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15"/>
  <workbookPr/>
  <mc:AlternateContent xmlns:mc="http://schemas.openxmlformats.org/markup-compatibility/2006">
    <mc:Choice Requires="x15">
      <x15ac:absPath xmlns:x15ac="http://schemas.microsoft.com/office/spreadsheetml/2010/11/ac" url="/Users/georg.michlits/Desktop/Step by step submission 2/Step-by-Step Resources/Chapter 3 Data Analysis/Step 2 Negative selection CRISPR-UMI pipeline/"/>
    </mc:Choice>
  </mc:AlternateContent>
  <bookViews>
    <workbookView xWindow="0" yWindow="460" windowWidth="28800" windowHeight="17600" tabRatio="500"/>
  </bookViews>
  <sheets>
    <sheet name="File 8 CrUMI_comb" sheetId="1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4" i="1" l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002" i="1"/>
  <c r="L18003" i="1"/>
  <c r="L18004" i="1"/>
  <c r="L18005" i="1"/>
  <c r="L18006" i="1"/>
  <c r="L18007" i="1"/>
  <c r="L18008" i="1"/>
  <c r="L18009" i="1"/>
  <c r="L18010" i="1"/>
  <c r="L18011" i="1"/>
  <c r="L18012" i="1"/>
  <c r="L18013" i="1"/>
  <c r="L18014" i="1"/>
  <c r="L18015" i="1"/>
  <c r="L18016" i="1"/>
  <c r="L18017" i="1"/>
  <c r="L18018" i="1"/>
  <c r="L18019" i="1"/>
  <c r="L18020" i="1"/>
  <c r="L18021" i="1"/>
  <c r="L18022" i="1"/>
  <c r="L18023" i="1"/>
  <c r="L18024" i="1"/>
  <c r="L18025" i="1"/>
  <c r="L18026" i="1"/>
  <c r="L18027" i="1"/>
  <c r="L18028" i="1"/>
  <c r="L18029" i="1"/>
  <c r="L18030" i="1"/>
  <c r="L18031" i="1"/>
  <c r="L18032" i="1"/>
  <c r="L18033" i="1"/>
  <c r="L18034" i="1"/>
  <c r="L18035" i="1"/>
  <c r="L18036" i="1"/>
  <c r="L18037" i="1"/>
  <c r="L18038" i="1"/>
  <c r="L18039" i="1"/>
  <c r="L18040" i="1"/>
  <c r="L18041" i="1"/>
  <c r="L18042" i="1"/>
  <c r="L18043" i="1"/>
  <c r="L18044" i="1"/>
  <c r="L18045" i="1"/>
  <c r="L18046" i="1"/>
  <c r="L18047" i="1"/>
  <c r="L18048" i="1"/>
  <c r="L18049" i="1"/>
  <c r="L18050" i="1"/>
  <c r="L18051" i="1"/>
  <c r="L18052" i="1"/>
  <c r="L18053" i="1"/>
  <c r="L18054" i="1"/>
  <c r="L18055" i="1"/>
  <c r="L18056" i="1"/>
  <c r="L18057" i="1"/>
  <c r="L18058" i="1"/>
  <c r="L18059" i="1"/>
  <c r="L18060" i="1"/>
  <c r="L18061" i="1"/>
  <c r="L18062" i="1"/>
  <c r="L18063" i="1"/>
  <c r="L18064" i="1"/>
  <c r="L18065" i="1"/>
  <c r="L18066" i="1"/>
  <c r="L18067" i="1"/>
  <c r="L18068" i="1"/>
  <c r="L18069" i="1"/>
  <c r="L18070" i="1"/>
  <c r="L18071" i="1"/>
  <c r="L18072" i="1"/>
  <c r="L18073" i="1"/>
  <c r="L18074" i="1"/>
  <c r="L18075" i="1"/>
  <c r="L18076" i="1"/>
  <c r="L18077" i="1"/>
  <c r="L18078" i="1"/>
  <c r="L18079" i="1"/>
  <c r="L18080" i="1"/>
  <c r="L18081" i="1"/>
  <c r="L18082" i="1"/>
  <c r="L18083" i="1"/>
  <c r="L18084" i="1"/>
  <c r="L18085" i="1"/>
  <c r="L18086" i="1"/>
  <c r="L18087" i="1"/>
  <c r="L18088" i="1"/>
  <c r="L18089" i="1"/>
  <c r="L18090" i="1"/>
  <c r="L18091" i="1"/>
  <c r="L18092" i="1"/>
  <c r="L18093" i="1"/>
  <c r="L18094" i="1"/>
  <c r="L18095" i="1"/>
  <c r="L18096" i="1"/>
  <c r="L18097" i="1"/>
  <c r="L18098" i="1"/>
  <c r="L18099" i="1"/>
  <c r="L18100" i="1"/>
  <c r="L18101" i="1"/>
  <c r="L18102" i="1"/>
  <c r="L18103" i="1"/>
  <c r="L18104" i="1"/>
  <c r="L18105" i="1"/>
  <c r="L18106" i="1"/>
  <c r="L18107" i="1"/>
  <c r="L18108" i="1"/>
  <c r="L18109" i="1"/>
  <c r="L18110" i="1"/>
  <c r="L18111" i="1"/>
  <c r="L18112" i="1"/>
  <c r="L18113" i="1"/>
  <c r="L18114" i="1"/>
  <c r="L18115" i="1"/>
  <c r="L18116" i="1"/>
  <c r="L18117" i="1"/>
  <c r="L18118" i="1"/>
  <c r="L18119" i="1"/>
  <c r="L18120" i="1"/>
  <c r="L18121" i="1"/>
  <c r="L18122" i="1"/>
  <c r="L18123" i="1"/>
  <c r="L18124" i="1"/>
  <c r="L18125" i="1"/>
  <c r="L18126" i="1"/>
  <c r="L18127" i="1"/>
  <c r="L18128" i="1"/>
  <c r="L18129" i="1"/>
  <c r="L18130" i="1"/>
  <c r="L18131" i="1"/>
  <c r="L18132" i="1"/>
  <c r="L18133" i="1"/>
  <c r="L18134" i="1"/>
  <c r="L18135" i="1"/>
  <c r="L18136" i="1"/>
  <c r="L18137" i="1"/>
  <c r="L18138" i="1"/>
  <c r="L18139" i="1"/>
  <c r="L18140" i="1"/>
  <c r="L18141" i="1"/>
  <c r="L18142" i="1"/>
  <c r="L18143" i="1"/>
  <c r="L18144" i="1"/>
  <c r="L18145" i="1"/>
  <c r="L18146" i="1"/>
  <c r="L18147" i="1"/>
  <c r="L18148" i="1"/>
  <c r="L18149" i="1"/>
  <c r="L18150" i="1"/>
  <c r="L18151" i="1"/>
  <c r="L18152" i="1"/>
  <c r="L18153" i="1"/>
  <c r="L18154" i="1"/>
  <c r="L18155" i="1"/>
  <c r="L18156" i="1"/>
  <c r="L18157" i="1"/>
  <c r="L18158" i="1"/>
  <c r="L18159" i="1"/>
  <c r="L18160" i="1"/>
  <c r="L18161" i="1"/>
  <c r="L18162" i="1"/>
  <c r="L18163" i="1"/>
  <c r="L18164" i="1"/>
  <c r="L18165" i="1"/>
  <c r="L18166" i="1"/>
  <c r="L18167" i="1"/>
  <c r="L18168" i="1"/>
  <c r="L18169" i="1"/>
  <c r="L18170" i="1"/>
  <c r="L18171" i="1"/>
  <c r="L18172" i="1"/>
  <c r="L18173" i="1"/>
  <c r="L18174" i="1"/>
  <c r="L18175" i="1"/>
  <c r="L18176" i="1"/>
  <c r="L18177" i="1"/>
  <c r="L18178" i="1"/>
  <c r="L18179" i="1"/>
  <c r="L18180" i="1"/>
  <c r="L18181" i="1"/>
  <c r="L18182" i="1"/>
  <c r="L18183" i="1"/>
  <c r="L18184" i="1"/>
  <c r="L18185" i="1"/>
  <c r="L18186" i="1"/>
  <c r="L18187" i="1"/>
  <c r="L18188" i="1"/>
  <c r="L18189" i="1"/>
  <c r="L18190" i="1"/>
  <c r="L18191" i="1"/>
  <c r="L18192" i="1"/>
  <c r="L18193" i="1"/>
  <c r="L18194" i="1"/>
  <c r="L18195" i="1"/>
  <c r="L18196" i="1"/>
  <c r="L18197" i="1"/>
  <c r="L18198" i="1"/>
  <c r="L18199" i="1"/>
  <c r="L18200" i="1"/>
  <c r="L18201" i="1"/>
  <c r="L18202" i="1"/>
  <c r="L18203" i="1"/>
  <c r="L18204" i="1"/>
  <c r="L18205" i="1"/>
  <c r="L18206" i="1"/>
  <c r="L18207" i="1"/>
  <c r="L18208" i="1"/>
  <c r="L18209" i="1"/>
  <c r="L18210" i="1"/>
  <c r="L18211" i="1"/>
  <c r="L18212" i="1"/>
  <c r="L18213" i="1"/>
  <c r="L18214" i="1"/>
  <c r="L18215" i="1"/>
  <c r="L18216" i="1"/>
  <c r="L18217" i="1"/>
  <c r="L18218" i="1"/>
  <c r="L18219" i="1"/>
  <c r="L18220" i="1"/>
  <c r="L18221" i="1"/>
  <c r="L18222" i="1"/>
  <c r="L18223" i="1"/>
  <c r="L18224" i="1"/>
  <c r="L18225" i="1"/>
  <c r="L18226" i="1"/>
  <c r="L18227" i="1"/>
  <c r="L18228" i="1"/>
  <c r="L18229" i="1"/>
  <c r="L18230" i="1"/>
  <c r="L18231" i="1"/>
  <c r="L18232" i="1"/>
  <c r="L18233" i="1"/>
  <c r="L18234" i="1"/>
  <c r="L18235" i="1"/>
  <c r="L18236" i="1"/>
  <c r="L18237" i="1"/>
  <c r="L18238" i="1"/>
  <c r="L18239" i="1"/>
  <c r="L18240" i="1"/>
  <c r="L18241" i="1"/>
  <c r="L18242" i="1"/>
  <c r="L18243" i="1"/>
  <c r="L18244" i="1"/>
  <c r="L18245" i="1"/>
  <c r="L18246" i="1"/>
  <c r="L18247" i="1"/>
  <c r="L18248" i="1"/>
  <c r="L18249" i="1"/>
  <c r="L18250" i="1"/>
  <c r="L18251" i="1"/>
  <c r="L18252" i="1"/>
  <c r="L18253" i="1"/>
  <c r="L18254" i="1"/>
  <c r="L18255" i="1"/>
  <c r="L18256" i="1"/>
  <c r="L18257" i="1"/>
  <c r="L18258" i="1"/>
  <c r="L18259" i="1"/>
  <c r="L18260" i="1"/>
  <c r="L18261" i="1"/>
  <c r="L18262" i="1"/>
  <c r="L18263" i="1"/>
  <c r="L18264" i="1"/>
  <c r="L18265" i="1"/>
  <c r="L18266" i="1"/>
  <c r="L18267" i="1"/>
  <c r="L18268" i="1"/>
  <c r="L18269" i="1"/>
  <c r="L18270" i="1"/>
  <c r="L18271" i="1"/>
  <c r="L18272" i="1"/>
  <c r="L18273" i="1"/>
  <c r="L18274" i="1"/>
  <c r="L18275" i="1"/>
  <c r="L18276" i="1"/>
  <c r="L18277" i="1"/>
  <c r="L18278" i="1"/>
  <c r="L18279" i="1"/>
  <c r="L18280" i="1"/>
  <c r="L18281" i="1"/>
  <c r="L18282" i="1"/>
  <c r="L18283" i="1"/>
  <c r="L18284" i="1"/>
  <c r="L18285" i="1"/>
  <c r="L18286" i="1"/>
  <c r="L18287" i="1"/>
  <c r="L18288" i="1"/>
  <c r="L18289" i="1"/>
  <c r="L18290" i="1"/>
  <c r="L18291" i="1"/>
  <c r="L18292" i="1"/>
  <c r="L18293" i="1"/>
  <c r="L18294" i="1"/>
  <c r="L18295" i="1"/>
  <c r="L18296" i="1"/>
  <c r="L18297" i="1"/>
  <c r="L18298" i="1"/>
  <c r="L18299" i="1"/>
  <c r="L18300" i="1"/>
  <c r="L18301" i="1"/>
  <c r="L18302" i="1"/>
  <c r="L18303" i="1"/>
  <c r="L18304" i="1"/>
  <c r="L18305" i="1"/>
  <c r="L18306" i="1"/>
  <c r="L18307" i="1"/>
  <c r="L18308" i="1"/>
  <c r="L18309" i="1"/>
  <c r="L18310" i="1"/>
  <c r="L18311" i="1"/>
  <c r="L18312" i="1"/>
  <c r="L18313" i="1"/>
  <c r="L18314" i="1"/>
  <c r="L18315" i="1"/>
  <c r="L18316" i="1"/>
  <c r="L18317" i="1"/>
  <c r="L18318" i="1"/>
  <c r="L18319" i="1"/>
  <c r="L18320" i="1"/>
  <c r="L18321" i="1"/>
  <c r="L18322" i="1"/>
  <c r="L18323" i="1"/>
  <c r="L18324" i="1"/>
  <c r="L18325" i="1"/>
  <c r="L18326" i="1"/>
  <c r="L18327" i="1"/>
  <c r="L18328" i="1"/>
  <c r="L18329" i="1"/>
  <c r="L18330" i="1"/>
  <c r="L18331" i="1"/>
  <c r="L18332" i="1"/>
  <c r="L18333" i="1"/>
  <c r="L18334" i="1"/>
  <c r="L18335" i="1"/>
  <c r="L18336" i="1"/>
  <c r="L18337" i="1"/>
  <c r="L18338" i="1"/>
  <c r="L18339" i="1"/>
  <c r="L18340" i="1"/>
  <c r="L18341" i="1"/>
  <c r="L18342" i="1"/>
  <c r="L18343" i="1"/>
  <c r="L18344" i="1"/>
  <c r="L18345" i="1"/>
  <c r="L18346" i="1"/>
  <c r="L18347" i="1"/>
  <c r="L18348" i="1"/>
  <c r="L18349" i="1"/>
  <c r="L18350" i="1"/>
  <c r="L18351" i="1"/>
  <c r="L18352" i="1"/>
  <c r="L18353" i="1"/>
  <c r="L18354" i="1"/>
  <c r="L18355" i="1"/>
  <c r="L18356" i="1"/>
  <c r="L18357" i="1"/>
  <c r="L18358" i="1"/>
  <c r="L18359" i="1"/>
  <c r="L18360" i="1"/>
  <c r="L18361" i="1"/>
  <c r="L18362" i="1"/>
  <c r="L18363" i="1"/>
  <c r="L18364" i="1"/>
  <c r="L18365" i="1"/>
  <c r="L18366" i="1"/>
  <c r="L18367" i="1"/>
  <c r="L18368" i="1"/>
  <c r="L18369" i="1"/>
  <c r="L18370" i="1"/>
  <c r="L18371" i="1"/>
  <c r="L18372" i="1"/>
  <c r="L18373" i="1"/>
  <c r="L18374" i="1"/>
  <c r="L18375" i="1"/>
  <c r="L18376" i="1"/>
  <c r="L18377" i="1"/>
  <c r="L18378" i="1"/>
  <c r="L18379" i="1"/>
  <c r="L18380" i="1"/>
  <c r="L18381" i="1"/>
  <c r="L18382" i="1"/>
  <c r="L18383" i="1"/>
  <c r="L18384" i="1"/>
  <c r="L18385" i="1"/>
  <c r="L18386" i="1"/>
  <c r="L18387" i="1"/>
  <c r="L18388" i="1"/>
  <c r="L18389" i="1"/>
  <c r="L18390" i="1"/>
  <c r="L18391" i="1"/>
  <c r="L18392" i="1"/>
  <c r="L18393" i="1"/>
  <c r="L18394" i="1"/>
  <c r="L18395" i="1"/>
  <c r="L18396" i="1"/>
  <c r="L18397" i="1"/>
  <c r="L18398" i="1"/>
  <c r="L18399" i="1"/>
  <c r="L18400" i="1"/>
  <c r="L18401" i="1"/>
  <c r="L18402" i="1"/>
  <c r="L18403" i="1"/>
  <c r="L18404" i="1"/>
  <c r="L18405" i="1"/>
  <c r="L18406" i="1"/>
  <c r="L18407" i="1"/>
  <c r="L18408" i="1"/>
  <c r="L18409" i="1"/>
  <c r="L18410" i="1"/>
  <c r="L18411" i="1"/>
  <c r="L18412" i="1"/>
  <c r="L18413" i="1"/>
  <c r="L18414" i="1"/>
  <c r="L18415" i="1"/>
  <c r="L18416" i="1"/>
  <c r="L18417" i="1"/>
  <c r="L18418" i="1"/>
  <c r="L18419" i="1"/>
  <c r="L18420" i="1"/>
  <c r="L18421" i="1"/>
  <c r="L18422" i="1"/>
  <c r="L18423" i="1"/>
  <c r="L18424" i="1"/>
  <c r="L18425" i="1"/>
  <c r="L18426" i="1"/>
  <c r="L18427" i="1"/>
  <c r="L18428" i="1"/>
  <c r="L18429" i="1"/>
  <c r="L18430" i="1"/>
  <c r="L18431" i="1"/>
  <c r="L18432" i="1"/>
  <c r="L18433" i="1"/>
  <c r="L18434" i="1"/>
  <c r="L18435" i="1"/>
  <c r="L18436" i="1"/>
  <c r="L18437" i="1"/>
  <c r="L18438" i="1"/>
  <c r="L18439" i="1"/>
  <c r="L18440" i="1"/>
  <c r="L18441" i="1"/>
  <c r="L18442" i="1"/>
  <c r="L18443" i="1"/>
  <c r="L18444" i="1"/>
  <c r="L18445" i="1"/>
  <c r="L18446" i="1"/>
  <c r="L18447" i="1"/>
  <c r="L18448" i="1"/>
  <c r="L18449" i="1"/>
  <c r="L18450" i="1"/>
  <c r="L18451" i="1"/>
  <c r="L18452" i="1"/>
  <c r="L18453" i="1"/>
  <c r="L18454" i="1"/>
  <c r="L18455" i="1"/>
  <c r="L18456" i="1"/>
  <c r="L18457" i="1"/>
  <c r="L18458" i="1"/>
  <c r="L18459" i="1"/>
  <c r="L18460" i="1"/>
  <c r="L18461" i="1"/>
  <c r="L18462" i="1"/>
  <c r="L18463" i="1"/>
  <c r="L18464" i="1"/>
  <c r="L18465" i="1"/>
  <c r="L18466" i="1"/>
  <c r="L18467" i="1"/>
  <c r="L18468" i="1"/>
  <c r="L18469" i="1"/>
  <c r="L18470" i="1"/>
  <c r="L18471" i="1"/>
  <c r="L18472" i="1"/>
  <c r="L18473" i="1"/>
  <c r="L18474" i="1"/>
  <c r="L18475" i="1"/>
  <c r="L18476" i="1"/>
  <c r="L18477" i="1"/>
  <c r="L18478" i="1"/>
  <c r="L18479" i="1"/>
  <c r="L18480" i="1"/>
  <c r="L18481" i="1"/>
  <c r="L18482" i="1"/>
  <c r="L18483" i="1"/>
  <c r="L18484" i="1"/>
  <c r="L18485" i="1"/>
  <c r="L18486" i="1"/>
  <c r="L18487" i="1"/>
  <c r="L18488" i="1"/>
  <c r="L18489" i="1"/>
  <c r="L18490" i="1"/>
  <c r="L18491" i="1"/>
  <c r="L18492" i="1"/>
  <c r="L18493" i="1"/>
  <c r="L18494" i="1"/>
  <c r="L18495" i="1"/>
  <c r="L18496" i="1"/>
  <c r="L18497" i="1"/>
  <c r="L18498" i="1"/>
  <c r="L18499" i="1"/>
  <c r="L18500" i="1"/>
  <c r="L18501" i="1"/>
  <c r="L18502" i="1"/>
  <c r="L18503" i="1"/>
  <c r="L18504" i="1"/>
  <c r="L18505" i="1"/>
  <c r="L18506" i="1"/>
  <c r="L18507" i="1"/>
  <c r="L18508" i="1"/>
  <c r="L18509" i="1"/>
  <c r="L18510" i="1"/>
  <c r="L18511" i="1"/>
  <c r="L18512" i="1"/>
  <c r="L18513" i="1"/>
  <c r="L18514" i="1"/>
  <c r="L18515" i="1"/>
  <c r="L18516" i="1"/>
  <c r="L18517" i="1"/>
  <c r="L18518" i="1"/>
  <c r="L18519" i="1"/>
  <c r="L18520" i="1"/>
  <c r="L18521" i="1"/>
  <c r="L18522" i="1"/>
  <c r="L18523" i="1"/>
  <c r="L18524" i="1"/>
  <c r="L18525" i="1"/>
  <c r="L18526" i="1"/>
  <c r="L18527" i="1"/>
  <c r="L18528" i="1"/>
  <c r="L18529" i="1"/>
  <c r="L18530" i="1"/>
  <c r="L18531" i="1"/>
  <c r="L18532" i="1"/>
  <c r="L18533" i="1"/>
  <c r="L18534" i="1"/>
  <c r="L18535" i="1"/>
  <c r="L18536" i="1"/>
  <c r="L18537" i="1"/>
  <c r="L18538" i="1"/>
  <c r="L18539" i="1"/>
  <c r="L18540" i="1"/>
  <c r="L18541" i="1"/>
  <c r="L18542" i="1"/>
  <c r="L18543" i="1"/>
  <c r="L18544" i="1"/>
  <c r="L18545" i="1"/>
  <c r="L18546" i="1"/>
  <c r="L18547" i="1"/>
  <c r="L18548" i="1"/>
  <c r="L18549" i="1"/>
  <c r="L18550" i="1"/>
  <c r="L18551" i="1"/>
  <c r="L18552" i="1"/>
  <c r="L18553" i="1"/>
  <c r="L18554" i="1"/>
  <c r="L18555" i="1"/>
  <c r="L18556" i="1"/>
  <c r="L18557" i="1"/>
  <c r="L18558" i="1"/>
  <c r="L18559" i="1"/>
  <c r="L18560" i="1"/>
  <c r="L18561" i="1"/>
  <c r="L18562" i="1"/>
  <c r="L18563" i="1"/>
  <c r="L18564" i="1"/>
  <c r="L18565" i="1"/>
  <c r="L18566" i="1"/>
  <c r="L18567" i="1"/>
  <c r="L18568" i="1"/>
  <c r="L18569" i="1"/>
  <c r="L18570" i="1"/>
  <c r="L18571" i="1"/>
  <c r="L18572" i="1"/>
  <c r="L18573" i="1"/>
  <c r="L18574" i="1"/>
  <c r="L18575" i="1"/>
  <c r="L18576" i="1"/>
  <c r="L18577" i="1"/>
  <c r="L18578" i="1"/>
  <c r="L18579" i="1"/>
  <c r="L18580" i="1"/>
  <c r="L18581" i="1"/>
  <c r="L18582" i="1"/>
  <c r="L18583" i="1"/>
  <c r="L18584" i="1"/>
  <c r="L18585" i="1"/>
  <c r="L18586" i="1"/>
  <c r="L18587" i="1"/>
  <c r="L18588" i="1"/>
  <c r="L18589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602" i="1"/>
  <c r="L18603" i="1"/>
  <c r="L18604" i="1"/>
  <c r="L18605" i="1"/>
  <c r="L18606" i="1"/>
  <c r="L18607" i="1"/>
  <c r="L18608" i="1"/>
  <c r="L18609" i="1"/>
  <c r="L18610" i="1"/>
  <c r="L18611" i="1"/>
  <c r="L18612" i="1"/>
  <c r="L18613" i="1"/>
  <c r="L18614" i="1"/>
  <c r="L18615" i="1"/>
  <c r="L18616" i="1"/>
  <c r="L18617" i="1"/>
  <c r="L18618" i="1"/>
  <c r="L18619" i="1"/>
  <c r="L18620" i="1"/>
  <c r="L18621" i="1"/>
  <c r="L18622" i="1"/>
  <c r="L18623" i="1"/>
  <c r="L18624" i="1"/>
  <c r="L18625" i="1"/>
  <c r="L18626" i="1"/>
  <c r="L18627" i="1"/>
  <c r="L18628" i="1"/>
  <c r="L18629" i="1"/>
  <c r="L18630" i="1"/>
  <c r="L18631" i="1"/>
  <c r="L18632" i="1"/>
  <c r="L18633" i="1"/>
  <c r="L18634" i="1"/>
  <c r="L18635" i="1"/>
  <c r="L18636" i="1"/>
  <c r="L18637" i="1"/>
  <c r="L18638" i="1"/>
  <c r="L18639" i="1"/>
  <c r="L18640" i="1"/>
  <c r="L18641" i="1"/>
  <c r="L18642" i="1"/>
  <c r="L18643" i="1"/>
  <c r="L18644" i="1"/>
  <c r="L18645" i="1"/>
  <c r="L18646" i="1"/>
  <c r="L18647" i="1"/>
  <c r="L18648" i="1"/>
  <c r="L18649" i="1"/>
  <c r="L18650" i="1"/>
  <c r="L18651" i="1"/>
  <c r="L18652" i="1"/>
  <c r="L18653" i="1"/>
  <c r="L18654" i="1"/>
  <c r="L18655" i="1"/>
  <c r="L18656" i="1"/>
  <c r="L18657" i="1"/>
  <c r="L18658" i="1"/>
  <c r="L18659" i="1"/>
  <c r="L18660" i="1"/>
  <c r="L18661" i="1"/>
  <c r="L18662" i="1"/>
  <c r="L18663" i="1"/>
  <c r="L18664" i="1"/>
  <c r="L18665" i="1"/>
  <c r="L18666" i="1"/>
  <c r="L18667" i="1"/>
  <c r="L18668" i="1"/>
  <c r="L18669" i="1"/>
  <c r="L18670" i="1"/>
  <c r="L18671" i="1"/>
  <c r="L18672" i="1"/>
  <c r="L18673" i="1"/>
  <c r="L18674" i="1"/>
  <c r="L18675" i="1"/>
  <c r="L18676" i="1"/>
  <c r="L18677" i="1"/>
  <c r="L18678" i="1"/>
  <c r="L18679" i="1"/>
  <c r="L18680" i="1"/>
  <c r="L18681" i="1"/>
  <c r="L18682" i="1"/>
  <c r="L18683" i="1"/>
  <c r="L18684" i="1"/>
  <c r="L18685" i="1"/>
  <c r="L18686" i="1"/>
  <c r="L18687" i="1"/>
  <c r="L18688" i="1"/>
  <c r="L18689" i="1"/>
  <c r="L18690" i="1"/>
  <c r="L18691" i="1"/>
  <c r="L18692" i="1"/>
  <c r="L18693" i="1"/>
  <c r="L18694" i="1"/>
  <c r="L18695" i="1"/>
  <c r="L18696" i="1"/>
  <c r="L18697" i="1"/>
  <c r="L18698" i="1"/>
  <c r="L18699" i="1"/>
  <c r="L18700" i="1"/>
  <c r="L18701" i="1"/>
  <c r="L18702" i="1"/>
  <c r="L18703" i="1"/>
  <c r="L18704" i="1"/>
  <c r="L18705" i="1"/>
  <c r="L18706" i="1"/>
  <c r="L18707" i="1"/>
  <c r="L18708" i="1"/>
  <c r="L18709" i="1"/>
  <c r="L18710" i="1"/>
  <c r="L18711" i="1"/>
  <c r="L18712" i="1"/>
  <c r="L18713" i="1"/>
  <c r="L18714" i="1"/>
  <c r="L18715" i="1"/>
  <c r="L18716" i="1"/>
  <c r="L18717" i="1"/>
  <c r="L18718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802" i="1"/>
  <c r="L18803" i="1"/>
  <c r="L18804" i="1"/>
  <c r="L18805" i="1"/>
  <c r="L18806" i="1"/>
  <c r="L18807" i="1"/>
  <c r="L18808" i="1"/>
  <c r="L18809" i="1"/>
  <c r="L18810" i="1"/>
  <c r="L18811" i="1"/>
  <c r="L18812" i="1"/>
  <c r="L18813" i="1"/>
  <c r="L18814" i="1"/>
  <c r="L18815" i="1"/>
  <c r="L18816" i="1"/>
  <c r="L18817" i="1"/>
  <c r="L18818" i="1"/>
  <c r="L18819" i="1"/>
  <c r="L18820" i="1"/>
  <c r="L18821" i="1"/>
  <c r="L18822" i="1"/>
  <c r="L18823" i="1"/>
  <c r="L18824" i="1"/>
  <c r="L18825" i="1"/>
  <c r="L18826" i="1"/>
  <c r="L18827" i="1"/>
  <c r="L18828" i="1"/>
  <c r="L18829" i="1"/>
  <c r="L18830" i="1"/>
  <c r="L18831" i="1"/>
  <c r="L18832" i="1"/>
  <c r="L18833" i="1"/>
  <c r="L18834" i="1"/>
  <c r="L18835" i="1"/>
  <c r="L18836" i="1"/>
  <c r="L18837" i="1"/>
  <c r="L18838" i="1"/>
  <c r="L18839" i="1"/>
  <c r="L18840" i="1"/>
  <c r="L18841" i="1"/>
  <c r="L18842" i="1"/>
  <c r="L18843" i="1"/>
  <c r="L18844" i="1"/>
  <c r="L18845" i="1"/>
  <c r="L18846" i="1"/>
  <c r="L18847" i="1"/>
  <c r="L18848" i="1"/>
  <c r="L18849" i="1"/>
  <c r="L18850" i="1"/>
  <c r="L18851" i="1"/>
  <c r="L18852" i="1"/>
  <c r="L18853" i="1"/>
  <c r="L18854" i="1"/>
  <c r="L18855" i="1"/>
  <c r="L18856" i="1"/>
  <c r="L18857" i="1"/>
  <c r="L18858" i="1"/>
  <c r="L18859" i="1"/>
  <c r="L18860" i="1"/>
  <c r="L18861" i="1"/>
  <c r="L18862" i="1"/>
  <c r="L18863" i="1"/>
  <c r="L18864" i="1"/>
  <c r="L18865" i="1"/>
  <c r="L18866" i="1"/>
  <c r="L18867" i="1"/>
  <c r="L18868" i="1"/>
  <c r="L18869" i="1"/>
  <c r="L18870" i="1"/>
  <c r="L18871" i="1"/>
  <c r="L18872" i="1"/>
  <c r="L18873" i="1"/>
  <c r="L18874" i="1"/>
  <c r="L18875" i="1"/>
  <c r="L18876" i="1"/>
  <c r="L18877" i="1"/>
  <c r="L18878" i="1"/>
  <c r="L18879" i="1"/>
  <c r="L18880" i="1"/>
  <c r="L18881" i="1"/>
  <c r="L18882" i="1"/>
  <c r="L18883" i="1"/>
  <c r="L18884" i="1"/>
  <c r="L18885" i="1"/>
  <c r="L18886" i="1"/>
  <c r="L18887" i="1"/>
  <c r="L18888" i="1"/>
  <c r="L18889" i="1"/>
  <c r="L18890" i="1"/>
  <c r="L18891" i="1"/>
  <c r="L18892" i="1"/>
  <c r="L18893" i="1"/>
  <c r="L18894" i="1"/>
  <c r="L18895" i="1"/>
  <c r="L18896" i="1"/>
  <c r="L18897" i="1"/>
  <c r="L18898" i="1"/>
  <c r="L18899" i="1"/>
  <c r="L18900" i="1"/>
  <c r="L18901" i="1"/>
  <c r="L18902" i="1"/>
  <c r="L18903" i="1"/>
  <c r="L18904" i="1"/>
  <c r="L18905" i="1"/>
  <c r="L18906" i="1"/>
  <c r="L18907" i="1"/>
  <c r="L18908" i="1"/>
  <c r="L18909" i="1"/>
  <c r="L18910" i="1"/>
  <c r="L18911" i="1"/>
  <c r="L18912" i="1"/>
  <c r="L18913" i="1"/>
  <c r="L18914" i="1"/>
  <c r="L18915" i="1"/>
  <c r="L18916" i="1"/>
  <c r="L18917" i="1"/>
  <c r="L18918" i="1"/>
  <c r="L18919" i="1"/>
  <c r="L18920" i="1"/>
  <c r="L18921" i="1"/>
  <c r="L18922" i="1"/>
  <c r="L18923" i="1"/>
  <c r="L18924" i="1"/>
  <c r="L18925" i="1"/>
  <c r="L18926" i="1"/>
  <c r="L18927" i="1"/>
  <c r="L18928" i="1"/>
  <c r="L18929" i="1"/>
  <c r="L18930" i="1"/>
  <c r="L18931" i="1"/>
  <c r="L18932" i="1"/>
  <c r="L18933" i="1"/>
  <c r="L18934" i="1"/>
  <c r="L18935" i="1"/>
  <c r="L18936" i="1"/>
  <c r="L18937" i="1"/>
  <c r="L18938" i="1"/>
  <c r="L18939" i="1"/>
  <c r="L18940" i="1"/>
  <c r="L18941" i="1"/>
  <c r="L18942" i="1"/>
  <c r="L18943" i="1"/>
  <c r="L18944" i="1"/>
  <c r="L18945" i="1"/>
  <c r="L18946" i="1"/>
  <c r="L18947" i="1"/>
  <c r="L18948" i="1"/>
  <c r="L18949" i="1"/>
  <c r="L18950" i="1"/>
  <c r="L18951" i="1"/>
  <c r="L18952" i="1"/>
  <c r="L18953" i="1"/>
  <c r="L18954" i="1"/>
  <c r="L18955" i="1"/>
  <c r="L18956" i="1"/>
  <c r="L18957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002" i="1"/>
  <c r="L19003" i="1"/>
  <c r="L19004" i="1"/>
  <c r="L19005" i="1"/>
  <c r="L19006" i="1"/>
  <c r="L19007" i="1"/>
  <c r="L19008" i="1"/>
  <c r="L19009" i="1"/>
  <c r="L19010" i="1"/>
  <c r="L19011" i="1"/>
  <c r="L19012" i="1"/>
  <c r="L19013" i="1"/>
  <c r="L19014" i="1"/>
  <c r="L19015" i="1"/>
  <c r="L19016" i="1"/>
  <c r="L19017" i="1"/>
  <c r="L19018" i="1"/>
  <c r="L19019" i="1"/>
  <c r="L19020" i="1"/>
  <c r="L19021" i="1"/>
  <c r="L19022" i="1"/>
  <c r="L19023" i="1"/>
  <c r="L19024" i="1"/>
  <c r="L19025" i="1"/>
  <c r="L19026" i="1"/>
  <c r="L19027" i="1"/>
  <c r="L19028" i="1"/>
  <c r="L19029" i="1"/>
  <c r="L19030" i="1"/>
  <c r="L19031" i="1"/>
  <c r="L19032" i="1"/>
  <c r="L19033" i="1"/>
  <c r="L19034" i="1"/>
  <c r="L19035" i="1"/>
  <c r="L19036" i="1"/>
  <c r="L19037" i="1"/>
  <c r="L19038" i="1"/>
  <c r="L19039" i="1"/>
  <c r="L19040" i="1"/>
  <c r="L19041" i="1"/>
  <c r="L19042" i="1"/>
  <c r="L19043" i="1"/>
  <c r="L19044" i="1"/>
  <c r="L19045" i="1"/>
  <c r="L19046" i="1"/>
  <c r="L19047" i="1"/>
  <c r="L19048" i="1"/>
  <c r="L19049" i="1"/>
  <c r="L19050" i="1"/>
  <c r="L19051" i="1"/>
  <c r="L19052" i="1"/>
  <c r="L19053" i="1"/>
  <c r="L19054" i="1"/>
  <c r="L19055" i="1"/>
  <c r="L19056" i="1"/>
  <c r="L19057" i="1"/>
  <c r="L19058" i="1"/>
  <c r="L19059" i="1"/>
  <c r="L19060" i="1"/>
  <c r="L19061" i="1"/>
  <c r="L19062" i="1"/>
  <c r="L19063" i="1"/>
  <c r="L19064" i="1"/>
  <c r="L19065" i="1"/>
  <c r="L19066" i="1"/>
  <c r="L19067" i="1"/>
  <c r="L19068" i="1"/>
  <c r="L19069" i="1"/>
  <c r="L19070" i="1"/>
  <c r="L19071" i="1"/>
  <c r="L19072" i="1"/>
  <c r="L19073" i="1"/>
  <c r="L19074" i="1"/>
  <c r="L19075" i="1"/>
  <c r="L19076" i="1"/>
  <c r="L19077" i="1"/>
  <c r="L19078" i="1"/>
  <c r="L19079" i="1"/>
  <c r="L19080" i="1"/>
  <c r="L19081" i="1"/>
  <c r="L19082" i="1"/>
  <c r="L19083" i="1"/>
  <c r="L19084" i="1"/>
  <c r="L19085" i="1"/>
  <c r="L19086" i="1"/>
  <c r="L19087" i="1"/>
  <c r="L19088" i="1"/>
  <c r="L19089" i="1"/>
  <c r="L19090" i="1"/>
  <c r="L19091" i="1"/>
  <c r="L19092" i="1"/>
  <c r="L19093" i="1"/>
  <c r="L19094" i="1"/>
  <c r="L19095" i="1"/>
  <c r="L19096" i="1"/>
  <c r="L19097" i="1"/>
  <c r="L19098" i="1"/>
  <c r="L19099" i="1"/>
  <c r="L19100" i="1"/>
  <c r="L19101" i="1"/>
  <c r="L19102" i="1"/>
  <c r="L19103" i="1"/>
  <c r="L19104" i="1"/>
  <c r="L19105" i="1"/>
  <c r="L19106" i="1"/>
  <c r="L19107" i="1"/>
  <c r="L19108" i="1"/>
  <c r="L19109" i="1"/>
  <c r="L19110" i="1"/>
  <c r="L19111" i="1"/>
  <c r="L19112" i="1"/>
  <c r="L19113" i="1"/>
  <c r="L19114" i="1"/>
  <c r="L19115" i="1"/>
  <c r="L19116" i="1"/>
  <c r="L19117" i="1"/>
  <c r="L19118" i="1"/>
  <c r="L19119" i="1"/>
  <c r="L19120" i="1"/>
  <c r="L19121" i="1"/>
  <c r="L19122" i="1"/>
  <c r="L19123" i="1"/>
  <c r="L19124" i="1"/>
  <c r="L19125" i="1"/>
  <c r="L19126" i="1"/>
  <c r="L19127" i="1"/>
  <c r="L19128" i="1"/>
  <c r="L19129" i="1"/>
  <c r="L19130" i="1"/>
  <c r="L19131" i="1"/>
  <c r="L19132" i="1"/>
  <c r="L19133" i="1"/>
  <c r="L19134" i="1"/>
  <c r="L19135" i="1"/>
  <c r="L19136" i="1"/>
  <c r="L19137" i="1"/>
  <c r="L19138" i="1"/>
  <c r="L19139" i="1"/>
  <c r="L19140" i="1"/>
  <c r="L19141" i="1"/>
  <c r="L19142" i="1"/>
  <c r="L19143" i="1"/>
  <c r="L19144" i="1"/>
  <c r="L19145" i="1"/>
  <c r="L19146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202" i="1"/>
  <c r="L19203" i="1"/>
  <c r="L19204" i="1"/>
  <c r="L19205" i="1"/>
  <c r="L19206" i="1"/>
  <c r="L19207" i="1"/>
  <c r="L19208" i="1"/>
  <c r="L19209" i="1"/>
  <c r="L19210" i="1"/>
  <c r="L19211" i="1"/>
  <c r="L19212" i="1"/>
  <c r="L19213" i="1"/>
  <c r="L19214" i="1"/>
  <c r="L19215" i="1"/>
  <c r="L19216" i="1"/>
  <c r="L19217" i="1"/>
  <c r="L19218" i="1"/>
  <c r="L19219" i="1"/>
  <c r="L19220" i="1"/>
  <c r="L19221" i="1"/>
  <c r="L19222" i="1"/>
  <c r="L19223" i="1"/>
  <c r="L19224" i="1"/>
  <c r="L19225" i="1"/>
  <c r="L19226" i="1"/>
  <c r="L19227" i="1"/>
  <c r="L19228" i="1"/>
  <c r="L19229" i="1"/>
  <c r="L19230" i="1"/>
  <c r="L19231" i="1"/>
  <c r="L19232" i="1"/>
  <c r="L19233" i="1"/>
  <c r="L19234" i="1"/>
  <c r="L19235" i="1"/>
  <c r="L19236" i="1"/>
  <c r="L19237" i="1"/>
  <c r="L19238" i="1"/>
  <c r="L19239" i="1"/>
  <c r="L19240" i="1"/>
  <c r="L19241" i="1"/>
  <c r="L19242" i="1"/>
  <c r="L19243" i="1"/>
  <c r="L19244" i="1"/>
  <c r="L19245" i="1"/>
  <c r="L19246" i="1"/>
  <c r="L19247" i="1"/>
  <c r="L19248" i="1"/>
  <c r="L19249" i="1"/>
  <c r="L19250" i="1"/>
  <c r="L19251" i="1"/>
  <c r="L19252" i="1"/>
  <c r="L19253" i="1"/>
  <c r="L19254" i="1"/>
  <c r="L19255" i="1"/>
  <c r="L19256" i="1"/>
  <c r="L19257" i="1"/>
  <c r="L19258" i="1"/>
  <c r="L19259" i="1"/>
  <c r="L19260" i="1"/>
  <c r="L19261" i="1"/>
  <c r="L19262" i="1"/>
  <c r="L19263" i="1"/>
  <c r="L19264" i="1"/>
  <c r="L19265" i="1"/>
  <c r="L19266" i="1"/>
  <c r="L19267" i="1"/>
  <c r="L19268" i="1"/>
  <c r="L19269" i="1"/>
  <c r="L19270" i="1"/>
  <c r="L19271" i="1"/>
  <c r="L19272" i="1"/>
  <c r="L19273" i="1"/>
  <c r="L19274" i="1"/>
  <c r="L19275" i="1"/>
  <c r="L19276" i="1"/>
  <c r="L19277" i="1"/>
  <c r="L19278" i="1"/>
  <c r="L19279" i="1"/>
  <c r="L19280" i="1"/>
  <c r="L19281" i="1"/>
  <c r="L19282" i="1"/>
  <c r="L19283" i="1"/>
  <c r="L19284" i="1"/>
  <c r="L19285" i="1"/>
  <c r="L19286" i="1"/>
  <c r="L19287" i="1"/>
  <c r="L19288" i="1"/>
  <c r="L19289" i="1"/>
  <c r="L19290" i="1"/>
  <c r="L19291" i="1"/>
  <c r="L19292" i="1"/>
  <c r="L19293" i="1"/>
  <c r="L19294" i="1"/>
  <c r="L19295" i="1"/>
  <c r="L19296" i="1"/>
  <c r="L19297" i="1"/>
  <c r="L19298" i="1"/>
  <c r="L19299" i="1"/>
  <c r="L19300" i="1"/>
  <c r="L19301" i="1"/>
  <c r="L19302" i="1"/>
  <c r="L19303" i="1"/>
  <c r="L19304" i="1"/>
  <c r="L19305" i="1"/>
  <c r="L19306" i="1"/>
  <c r="L19307" i="1"/>
  <c r="L19308" i="1"/>
  <c r="L19309" i="1"/>
  <c r="L19310" i="1"/>
  <c r="L19311" i="1"/>
  <c r="L19312" i="1"/>
  <c r="L19313" i="1"/>
  <c r="L19314" i="1"/>
  <c r="L19315" i="1"/>
  <c r="L19316" i="1"/>
  <c r="L19317" i="1"/>
  <c r="L19318" i="1"/>
  <c r="L19319" i="1"/>
  <c r="L19320" i="1"/>
  <c r="L19321" i="1"/>
  <c r="L19322" i="1"/>
  <c r="L19323" i="1"/>
  <c r="L19324" i="1"/>
  <c r="L19325" i="1"/>
  <c r="L19326" i="1"/>
  <c r="L19327" i="1"/>
  <c r="L19328" i="1"/>
  <c r="L19329" i="1"/>
  <c r="L19330" i="1"/>
  <c r="L19331" i="1"/>
  <c r="L19332" i="1"/>
  <c r="L19333" i="1"/>
  <c r="L19334" i="1"/>
  <c r="L19335" i="1"/>
  <c r="L19336" i="1"/>
  <c r="L19337" i="1"/>
  <c r="L19338" i="1"/>
  <c r="L19339" i="1"/>
  <c r="L19340" i="1"/>
  <c r="L19341" i="1"/>
  <c r="L19342" i="1"/>
  <c r="L19343" i="1"/>
  <c r="L19344" i="1"/>
  <c r="L19345" i="1"/>
  <c r="L19346" i="1"/>
  <c r="L19347" i="1"/>
  <c r="L19348" i="1"/>
  <c r="L19349" i="1"/>
  <c r="L19350" i="1"/>
  <c r="L19351" i="1"/>
  <c r="L19352" i="1"/>
  <c r="L19353" i="1"/>
  <c r="L19354" i="1"/>
  <c r="L19355" i="1"/>
  <c r="L19356" i="1"/>
  <c r="L19357" i="1"/>
  <c r="L19358" i="1"/>
  <c r="L19359" i="1"/>
  <c r="L19360" i="1"/>
  <c r="L19361" i="1"/>
  <c r="L19362" i="1"/>
  <c r="L19363" i="1"/>
  <c r="L19364" i="1"/>
  <c r="L19365" i="1"/>
  <c r="L19366" i="1"/>
  <c r="L19367" i="1"/>
  <c r="L19368" i="1"/>
  <c r="L19369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402" i="1"/>
  <c r="L19403" i="1"/>
  <c r="L19404" i="1"/>
  <c r="L19405" i="1"/>
  <c r="L19406" i="1"/>
  <c r="L19407" i="1"/>
  <c r="L19408" i="1"/>
  <c r="L19409" i="1"/>
  <c r="L19410" i="1"/>
  <c r="L19411" i="1"/>
  <c r="L19412" i="1"/>
  <c r="L19413" i="1"/>
  <c r="L19414" i="1"/>
  <c r="L19415" i="1"/>
  <c r="L19416" i="1"/>
  <c r="L19417" i="1"/>
  <c r="L19418" i="1"/>
  <c r="L19419" i="1"/>
  <c r="L19420" i="1"/>
  <c r="L19421" i="1"/>
  <c r="L19422" i="1"/>
  <c r="L19423" i="1"/>
  <c r="L19424" i="1"/>
  <c r="L19425" i="1"/>
  <c r="L19426" i="1"/>
  <c r="L19427" i="1"/>
  <c r="L19428" i="1"/>
  <c r="L19429" i="1"/>
  <c r="L19430" i="1"/>
  <c r="L19431" i="1"/>
  <c r="L19432" i="1"/>
  <c r="L19433" i="1"/>
  <c r="L19434" i="1"/>
  <c r="L19435" i="1"/>
  <c r="L19436" i="1"/>
  <c r="L19437" i="1"/>
  <c r="L19438" i="1"/>
  <c r="L19439" i="1"/>
  <c r="L19440" i="1"/>
  <c r="L19441" i="1"/>
  <c r="L19442" i="1"/>
  <c r="L19443" i="1"/>
  <c r="L19444" i="1"/>
  <c r="L19445" i="1"/>
  <c r="L19446" i="1"/>
  <c r="L19447" i="1"/>
  <c r="L19448" i="1"/>
  <c r="L19449" i="1"/>
  <c r="L19450" i="1"/>
  <c r="L19451" i="1"/>
  <c r="L19452" i="1"/>
  <c r="L19453" i="1"/>
  <c r="L19454" i="1"/>
  <c r="L19455" i="1"/>
  <c r="L19456" i="1"/>
  <c r="L19457" i="1"/>
  <c r="L19458" i="1"/>
  <c r="L19459" i="1"/>
  <c r="L19460" i="1"/>
  <c r="L19461" i="1"/>
  <c r="L19462" i="1"/>
  <c r="L19463" i="1"/>
  <c r="L19464" i="1"/>
  <c r="L19465" i="1"/>
  <c r="L19466" i="1"/>
  <c r="L19467" i="1"/>
  <c r="L19468" i="1"/>
  <c r="L19469" i="1"/>
  <c r="L19470" i="1"/>
  <c r="L19471" i="1"/>
  <c r="L19472" i="1"/>
  <c r="L19473" i="1"/>
  <c r="L19474" i="1"/>
  <c r="L19475" i="1"/>
  <c r="L19476" i="1"/>
  <c r="L19477" i="1"/>
  <c r="L19478" i="1"/>
  <c r="L19479" i="1"/>
  <c r="L19480" i="1"/>
  <c r="L19481" i="1"/>
  <c r="L19482" i="1"/>
  <c r="L19483" i="1"/>
  <c r="L19484" i="1"/>
  <c r="L19485" i="1"/>
  <c r="L19486" i="1"/>
  <c r="L19487" i="1"/>
  <c r="L19488" i="1"/>
  <c r="L19489" i="1"/>
  <c r="L19490" i="1"/>
  <c r="L19491" i="1"/>
  <c r="L19492" i="1"/>
  <c r="L19493" i="1"/>
  <c r="L19494" i="1"/>
  <c r="L19495" i="1"/>
  <c r="L19496" i="1"/>
  <c r="L19497" i="1"/>
  <c r="L19498" i="1"/>
  <c r="L19499" i="1"/>
  <c r="L19500" i="1"/>
  <c r="L19501" i="1"/>
  <c r="L19502" i="1"/>
  <c r="L19503" i="1"/>
  <c r="L19504" i="1"/>
  <c r="L19505" i="1"/>
  <c r="L19506" i="1"/>
  <c r="L19507" i="1"/>
  <c r="L19508" i="1"/>
  <c r="L19509" i="1"/>
  <c r="L19510" i="1"/>
  <c r="L19511" i="1"/>
  <c r="L19512" i="1"/>
  <c r="L19513" i="1"/>
  <c r="L19514" i="1"/>
  <c r="L19515" i="1"/>
  <c r="L19516" i="1"/>
  <c r="L19517" i="1"/>
  <c r="L19518" i="1"/>
  <c r="L19519" i="1"/>
  <c r="L19520" i="1"/>
  <c r="L19521" i="1"/>
  <c r="L19522" i="1"/>
  <c r="L19523" i="1"/>
  <c r="L19524" i="1"/>
  <c r="L19525" i="1"/>
  <c r="L19526" i="1"/>
  <c r="L19527" i="1"/>
  <c r="L19528" i="1"/>
  <c r="L19529" i="1"/>
  <c r="L19530" i="1"/>
  <c r="L19531" i="1"/>
  <c r="L19532" i="1"/>
  <c r="L19533" i="1"/>
  <c r="L19534" i="1"/>
  <c r="L19535" i="1"/>
  <c r="L19536" i="1"/>
  <c r="L19537" i="1"/>
  <c r="L19538" i="1"/>
  <c r="L19539" i="1"/>
  <c r="L19540" i="1"/>
  <c r="L19541" i="1"/>
  <c r="L19542" i="1"/>
  <c r="L19543" i="1"/>
  <c r="L19544" i="1"/>
  <c r="L19545" i="1"/>
  <c r="L19546" i="1"/>
  <c r="L19547" i="1"/>
  <c r="L19548" i="1"/>
  <c r="L19549" i="1"/>
  <c r="L19550" i="1"/>
  <c r="L19551" i="1"/>
  <c r="L19552" i="1"/>
  <c r="L19553" i="1"/>
  <c r="L19554" i="1"/>
  <c r="L19555" i="1"/>
  <c r="L19556" i="1"/>
  <c r="L19557" i="1"/>
  <c r="L19558" i="1"/>
  <c r="L19559" i="1"/>
  <c r="L19560" i="1"/>
  <c r="L19561" i="1"/>
  <c r="L19562" i="1"/>
  <c r="L19563" i="1"/>
  <c r="L19564" i="1"/>
  <c r="L19565" i="1"/>
  <c r="L19566" i="1"/>
  <c r="L19567" i="1"/>
  <c r="L19568" i="1"/>
  <c r="L19569" i="1"/>
  <c r="L19570" i="1"/>
  <c r="L19571" i="1"/>
  <c r="L19572" i="1"/>
  <c r="L19573" i="1"/>
  <c r="L19574" i="1"/>
  <c r="L19575" i="1"/>
  <c r="L19576" i="1"/>
  <c r="L19577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19602" i="1"/>
  <c r="L19603" i="1"/>
  <c r="L19604" i="1"/>
  <c r="L19605" i="1"/>
  <c r="L19606" i="1"/>
  <c r="L19607" i="1"/>
  <c r="L19608" i="1"/>
  <c r="L19609" i="1"/>
  <c r="L19610" i="1"/>
  <c r="L19611" i="1"/>
  <c r="L19612" i="1"/>
  <c r="L19613" i="1"/>
  <c r="L19614" i="1"/>
  <c r="L19615" i="1"/>
  <c r="L19616" i="1"/>
  <c r="L19617" i="1"/>
  <c r="L19618" i="1"/>
  <c r="L19619" i="1"/>
  <c r="L19620" i="1"/>
  <c r="L19621" i="1"/>
  <c r="L19622" i="1"/>
  <c r="L19623" i="1"/>
  <c r="L19624" i="1"/>
  <c r="L19625" i="1"/>
  <c r="L19626" i="1"/>
  <c r="L19627" i="1"/>
  <c r="L19628" i="1"/>
  <c r="L19629" i="1"/>
  <c r="L19630" i="1"/>
  <c r="L19631" i="1"/>
  <c r="L19632" i="1"/>
  <c r="L19633" i="1"/>
  <c r="L19634" i="1"/>
  <c r="L19635" i="1"/>
  <c r="L19636" i="1"/>
  <c r="L19637" i="1"/>
  <c r="L19638" i="1"/>
  <c r="L19639" i="1"/>
  <c r="L19640" i="1"/>
  <c r="L19641" i="1"/>
  <c r="L19642" i="1"/>
  <c r="L19643" i="1"/>
  <c r="L19644" i="1"/>
  <c r="L19645" i="1"/>
  <c r="L19646" i="1"/>
  <c r="L19647" i="1"/>
  <c r="L19648" i="1"/>
  <c r="L19649" i="1"/>
  <c r="L19650" i="1"/>
  <c r="L19651" i="1"/>
  <c r="L19652" i="1"/>
  <c r="L19653" i="1"/>
  <c r="L19654" i="1"/>
  <c r="L19655" i="1"/>
  <c r="L19656" i="1"/>
  <c r="L19657" i="1"/>
  <c r="L19658" i="1"/>
  <c r="L19659" i="1"/>
  <c r="L19660" i="1"/>
  <c r="L19661" i="1"/>
  <c r="L19662" i="1"/>
  <c r="L19663" i="1"/>
  <c r="L19664" i="1"/>
  <c r="L19665" i="1"/>
  <c r="L19666" i="1"/>
  <c r="L19667" i="1"/>
  <c r="L19668" i="1"/>
  <c r="L19669" i="1"/>
  <c r="L19670" i="1"/>
  <c r="L19671" i="1"/>
  <c r="L19672" i="1"/>
  <c r="L19673" i="1"/>
  <c r="L19674" i="1"/>
  <c r="L19675" i="1"/>
  <c r="L19676" i="1"/>
  <c r="L19677" i="1"/>
  <c r="L19678" i="1"/>
  <c r="L19679" i="1"/>
  <c r="L19680" i="1"/>
  <c r="L19681" i="1"/>
  <c r="L19682" i="1"/>
  <c r="L19683" i="1"/>
  <c r="L19684" i="1"/>
  <c r="L19685" i="1"/>
  <c r="L19686" i="1"/>
  <c r="L19687" i="1"/>
  <c r="L19688" i="1"/>
  <c r="L19689" i="1"/>
  <c r="L19690" i="1"/>
  <c r="L19691" i="1"/>
  <c r="L19692" i="1"/>
  <c r="L19693" i="1"/>
  <c r="L19694" i="1"/>
  <c r="L19695" i="1"/>
  <c r="L19696" i="1"/>
  <c r="L19697" i="1"/>
  <c r="L19698" i="1"/>
  <c r="L19699" i="1"/>
  <c r="L19700" i="1"/>
  <c r="L19701" i="1"/>
  <c r="L19702" i="1"/>
  <c r="L19703" i="1"/>
  <c r="L19704" i="1"/>
  <c r="L19705" i="1"/>
  <c r="L19706" i="1"/>
  <c r="L19707" i="1"/>
  <c r="L19708" i="1"/>
  <c r="L19709" i="1"/>
  <c r="L19710" i="1"/>
  <c r="L19711" i="1"/>
  <c r="L19712" i="1"/>
  <c r="L19713" i="1"/>
  <c r="L19714" i="1"/>
  <c r="L19715" i="1"/>
  <c r="L19716" i="1"/>
  <c r="L19717" i="1"/>
  <c r="L19718" i="1"/>
  <c r="L19719" i="1"/>
  <c r="L19720" i="1"/>
  <c r="L19721" i="1"/>
  <c r="L19722" i="1"/>
  <c r="L19723" i="1"/>
  <c r="L19724" i="1"/>
  <c r="L19725" i="1"/>
  <c r="L19726" i="1"/>
  <c r="L19727" i="1"/>
  <c r="L19728" i="1"/>
  <c r="L19729" i="1"/>
  <c r="L19730" i="1"/>
  <c r="L19731" i="1"/>
  <c r="L19732" i="1"/>
  <c r="L19733" i="1"/>
  <c r="L19734" i="1"/>
  <c r="L19735" i="1"/>
  <c r="L19736" i="1"/>
  <c r="L19737" i="1"/>
  <c r="L19738" i="1"/>
  <c r="L19739" i="1"/>
  <c r="L19740" i="1"/>
  <c r="L19741" i="1"/>
  <c r="L19742" i="1"/>
  <c r="L19743" i="1"/>
  <c r="L19744" i="1"/>
  <c r="L19745" i="1"/>
  <c r="L19746" i="1"/>
  <c r="L19747" i="1"/>
  <c r="L19748" i="1"/>
  <c r="L19749" i="1"/>
  <c r="L19750" i="1"/>
  <c r="L19751" i="1"/>
  <c r="L19752" i="1"/>
  <c r="L19753" i="1"/>
  <c r="L19754" i="1"/>
  <c r="L19755" i="1"/>
  <c r="L19756" i="1"/>
  <c r="L19757" i="1"/>
  <c r="L19758" i="1"/>
  <c r="L19759" i="1"/>
  <c r="L19760" i="1"/>
  <c r="L19761" i="1"/>
  <c r="L19762" i="1"/>
  <c r="L19763" i="1"/>
  <c r="L19764" i="1"/>
  <c r="L19765" i="1"/>
  <c r="L19766" i="1"/>
  <c r="L19767" i="1"/>
  <c r="L19768" i="1"/>
  <c r="L19769" i="1"/>
  <c r="L19770" i="1"/>
  <c r="L19771" i="1"/>
  <c r="L19772" i="1"/>
  <c r="L19773" i="1"/>
  <c r="L19774" i="1"/>
  <c r="L19775" i="1"/>
  <c r="L19776" i="1"/>
  <c r="L19777" i="1"/>
  <c r="L19778" i="1"/>
  <c r="L19779" i="1"/>
  <c r="L19780" i="1"/>
  <c r="L19781" i="1"/>
  <c r="L19782" i="1"/>
  <c r="L19783" i="1"/>
  <c r="L19784" i="1"/>
  <c r="L19785" i="1"/>
  <c r="L19786" i="1"/>
  <c r="L19787" i="1"/>
  <c r="L19788" i="1"/>
  <c r="L19789" i="1"/>
  <c r="L19790" i="1"/>
  <c r="L19791" i="1"/>
  <c r="L19792" i="1"/>
  <c r="L19793" i="1"/>
  <c r="L19794" i="1"/>
  <c r="L19795" i="1"/>
  <c r="L19796" i="1"/>
  <c r="L19797" i="1"/>
  <c r="L19798" i="1"/>
  <c r="L19799" i="1"/>
  <c r="L19800" i="1"/>
  <c r="L19801" i="1"/>
  <c r="L19802" i="1"/>
  <c r="L19803" i="1"/>
  <c r="L19804" i="1"/>
  <c r="L19805" i="1"/>
  <c r="L19806" i="1"/>
  <c r="L19807" i="1"/>
  <c r="L19808" i="1"/>
  <c r="L19809" i="1"/>
  <c r="L19810" i="1"/>
  <c r="L19811" i="1"/>
  <c r="L19812" i="1"/>
  <c r="L19813" i="1"/>
  <c r="L19814" i="1"/>
  <c r="L19815" i="1"/>
  <c r="L19816" i="1"/>
  <c r="L19817" i="1"/>
  <c r="L19818" i="1"/>
  <c r="L19819" i="1"/>
  <c r="L19820" i="1"/>
  <c r="L19821" i="1"/>
  <c r="L19822" i="1"/>
  <c r="L19823" i="1"/>
  <c r="L19824" i="1"/>
  <c r="L19825" i="1"/>
  <c r="L19826" i="1"/>
  <c r="L19827" i="1"/>
  <c r="L19828" i="1"/>
  <c r="L19829" i="1"/>
  <c r="L19830" i="1"/>
  <c r="L19831" i="1"/>
  <c r="L19832" i="1"/>
  <c r="L19833" i="1"/>
  <c r="L19834" i="1"/>
  <c r="L19835" i="1"/>
  <c r="L19836" i="1"/>
  <c r="L19837" i="1"/>
  <c r="L19838" i="1"/>
  <c r="L19839" i="1"/>
  <c r="L19840" i="1"/>
  <c r="L19841" i="1"/>
  <c r="L19842" i="1"/>
  <c r="L19843" i="1"/>
  <c r="L19844" i="1"/>
  <c r="L19845" i="1"/>
  <c r="L19846" i="1"/>
  <c r="L19847" i="1"/>
  <c r="L19848" i="1"/>
  <c r="L19849" i="1"/>
  <c r="L19850" i="1"/>
  <c r="L19851" i="1"/>
  <c r="L19852" i="1"/>
  <c r="L19853" i="1"/>
  <c r="L19854" i="1"/>
  <c r="L19855" i="1"/>
  <c r="L19856" i="1"/>
  <c r="L19857" i="1"/>
  <c r="L19858" i="1"/>
  <c r="L19859" i="1"/>
  <c r="L19860" i="1"/>
  <c r="L19861" i="1"/>
  <c r="L19862" i="1"/>
  <c r="L19863" i="1"/>
  <c r="L19864" i="1"/>
  <c r="L19865" i="1"/>
  <c r="L19866" i="1"/>
  <c r="L19867" i="1"/>
  <c r="L19868" i="1"/>
  <c r="L19869" i="1"/>
  <c r="L19870" i="1"/>
  <c r="L19871" i="1"/>
  <c r="L19872" i="1"/>
  <c r="L19873" i="1"/>
  <c r="L19874" i="1"/>
  <c r="L19875" i="1"/>
  <c r="L19876" i="1"/>
  <c r="L19877" i="1"/>
  <c r="L19878" i="1"/>
  <c r="L19879" i="1"/>
  <c r="L19880" i="1"/>
  <c r="L19881" i="1"/>
  <c r="L19882" i="1"/>
  <c r="L19883" i="1"/>
  <c r="L19884" i="1"/>
  <c r="L19885" i="1"/>
  <c r="L19886" i="1"/>
  <c r="L19887" i="1"/>
  <c r="L19888" i="1"/>
  <c r="L19889" i="1"/>
  <c r="L19890" i="1"/>
  <c r="L19891" i="1"/>
  <c r="L19892" i="1"/>
  <c r="L19893" i="1"/>
  <c r="L19894" i="1"/>
  <c r="L19895" i="1"/>
  <c r="L19896" i="1"/>
  <c r="L19897" i="1"/>
  <c r="L19898" i="1"/>
  <c r="L19899" i="1"/>
  <c r="L19900" i="1"/>
  <c r="L19901" i="1"/>
  <c r="L19902" i="1"/>
  <c r="L19903" i="1"/>
  <c r="L19904" i="1"/>
  <c r="L19905" i="1"/>
  <c r="L19906" i="1"/>
  <c r="L19907" i="1"/>
  <c r="L19908" i="1"/>
  <c r="L19909" i="1"/>
  <c r="L19910" i="1"/>
  <c r="L19911" i="1"/>
  <c r="L19912" i="1"/>
  <c r="L19913" i="1"/>
  <c r="L19914" i="1"/>
  <c r="L19915" i="1"/>
  <c r="L19916" i="1"/>
  <c r="L19917" i="1"/>
  <c r="L19918" i="1"/>
  <c r="L19919" i="1"/>
  <c r="L19920" i="1"/>
  <c r="L19921" i="1"/>
  <c r="L19922" i="1"/>
  <c r="L19923" i="1"/>
  <c r="L19924" i="1"/>
  <c r="L19925" i="1"/>
  <c r="L19926" i="1"/>
  <c r="L19927" i="1"/>
  <c r="L19928" i="1"/>
  <c r="L19929" i="1"/>
  <c r="L19930" i="1"/>
  <c r="L19931" i="1"/>
  <c r="L19932" i="1"/>
  <c r="L19933" i="1"/>
  <c r="L19934" i="1"/>
  <c r="L19935" i="1"/>
  <c r="L19936" i="1"/>
  <c r="L19937" i="1"/>
  <c r="L19938" i="1"/>
  <c r="L19939" i="1"/>
  <c r="L19940" i="1"/>
  <c r="L19941" i="1"/>
  <c r="L19942" i="1"/>
  <c r="L19943" i="1"/>
  <c r="L19944" i="1"/>
  <c r="L19945" i="1"/>
  <c r="L19946" i="1"/>
  <c r="L19947" i="1"/>
  <c r="L19948" i="1"/>
  <c r="L19949" i="1"/>
  <c r="L19950" i="1"/>
  <c r="L19951" i="1"/>
  <c r="L19952" i="1"/>
  <c r="L19953" i="1"/>
  <c r="L19954" i="1"/>
  <c r="L19955" i="1"/>
  <c r="L19956" i="1"/>
  <c r="L19957" i="1"/>
  <c r="L19958" i="1"/>
  <c r="L19959" i="1"/>
  <c r="L19960" i="1"/>
  <c r="L19961" i="1"/>
  <c r="L19962" i="1"/>
  <c r="L19963" i="1"/>
  <c r="L19964" i="1"/>
  <c r="L19965" i="1"/>
  <c r="L19966" i="1"/>
  <c r="L19967" i="1"/>
  <c r="L19968" i="1"/>
  <c r="L19969" i="1"/>
  <c r="L19970" i="1"/>
  <c r="L19971" i="1"/>
  <c r="L19972" i="1"/>
  <c r="L19973" i="1"/>
  <c r="L19974" i="1"/>
  <c r="L19975" i="1"/>
  <c r="L19976" i="1"/>
  <c r="L19977" i="1"/>
  <c r="L19978" i="1"/>
  <c r="L19979" i="1"/>
  <c r="L19980" i="1"/>
  <c r="L19981" i="1"/>
  <c r="L19982" i="1"/>
  <c r="L19983" i="1"/>
  <c r="L19984" i="1"/>
  <c r="L19985" i="1"/>
  <c r="L19986" i="1"/>
  <c r="L19987" i="1"/>
  <c r="L19988" i="1"/>
  <c r="L19989" i="1"/>
  <c r="L19990" i="1"/>
  <c r="L19991" i="1"/>
  <c r="L19992" i="1"/>
  <c r="L19993" i="1"/>
  <c r="L19994" i="1"/>
  <c r="L19995" i="1"/>
  <c r="L19996" i="1"/>
  <c r="L19997" i="1"/>
  <c r="L19998" i="1"/>
  <c r="L19999" i="1"/>
  <c r="L20000" i="1"/>
  <c r="L20001" i="1"/>
  <c r="L20002" i="1"/>
  <c r="L20003" i="1"/>
  <c r="L20004" i="1"/>
  <c r="L20005" i="1"/>
  <c r="L20006" i="1"/>
  <c r="L20007" i="1"/>
  <c r="L20008" i="1"/>
  <c r="L20009" i="1"/>
  <c r="L20010" i="1"/>
  <c r="L20011" i="1"/>
  <c r="L20012" i="1"/>
  <c r="L20013" i="1"/>
  <c r="L20014" i="1"/>
  <c r="L20015" i="1"/>
  <c r="L20016" i="1"/>
  <c r="L20017" i="1"/>
  <c r="L20018" i="1"/>
  <c r="L20019" i="1"/>
  <c r="L20020" i="1"/>
  <c r="L20021" i="1"/>
  <c r="L20022" i="1"/>
  <c r="L20023" i="1"/>
  <c r="L20024" i="1"/>
  <c r="L20025" i="1"/>
  <c r="L20026" i="1"/>
  <c r="L20027" i="1"/>
  <c r="L20028" i="1"/>
  <c r="L20029" i="1"/>
  <c r="L20030" i="1"/>
  <c r="L20031" i="1"/>
  <c r="L20032" i="1"/>
  <c r="L20033" i="1"/>
  <c r="L20034" i="1"/>
  <c r="L20035" i="1"/>
  <c r="L20036" i="1"/>
  <c r="L20037" i="1"/>
  <c r="L20038" i="1"/>
  <c r="L20039" i="1"/>
  <c r="L20040" i="1"/>
  <c r="L20041" i="1"/>
  <c r="L20042" i="1"/>
  <c r="L20043" i="1"/>
  <c r="L20044" i="1"/>
  <c r="L20045" i="1"/>
  <c r="L20046" i="1"/>
  <c r="L20047" i="1"/>
  <c r="L20048" i="1"/>
  <c r="L20049" i="1"/>
  <c r="L20050" i="1"/>
  <c r="L20051" i="1"/>
  <c r="L20052" i="1"/>
  <c r="L20053" i="1"/>
  <c r="L20054" i="1"/>
  <c r="L20055" i="1"/>
  <c r="L20056" i="1"/>
  <c r="L20057" i="1"/>
  <c r="L20058" i="1"/>
  <c r="L20059" i="1"/>
  <c r="L20060" i="1"/>
  <c r="L20061" i="1"/>
  <c r="L20062" i="1"/>
  <c r="L20063" i="1"/>
  <c r="L20064" i="1"/>
  <c r="L20065" i="1"/>
  <c r="L20066" i="1"/>
  <c r="L20067" i="1"/>
  <c r="L20068" i="1"/>
  <c r="L20069" i="1"/>
  <c r="L20070" i="1"/>
  <c r="L20071" i="1"/>
  <c r="L20072" i="1"/>
  <c r="L20073" i="1"/>
  <c r="L20074" i="1"/>
  <c r="L20075" i="1"/>
  <c r="L20076" i="1"/>
  <c r="L20077" i="1"/>
  <c r="L20078" i="1"/>
  <c r="L20079" i="1"/>
  <c r="L20080" i="1"/>
  <c r="L20081" i="1"/>
  <c r="L20082" i="1"/>
  <c r="L20083" i="1"/>
  <c r="L20084" i="1"/>
  <c r="L20085" i="1"/>
  <c r="L20086" i="1"/>
  <c r="L20087" i="1"/>
  <c r="L20088" i="1"/>
  <c r="L20089" i="1"/>
  <c r="L20090" i="1"/>
  <c r="L20091" i="1"/>
  <c r="L20092" i="1"/>
  <c r="L20093" i="1"/>
  <c r="L20094" i="1"/>
  <c r="L20095" i="1"/>
  <c r="L20096" i="1"/>
  <c r="L20097" i="1"/>
  <c r="L20098" i="1"/>
  <c r="L20099" i="1"/>
  <c r="L20100" i="1"/>
  <c r="L20101" i="1"/>
  <c r="L20102" i="1"/>
  <c r="L20103" i="1"/>
  <c r="L20104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202" i="1"/>
  <c r="L20203" i="1"/>
  <c r="L20204" i="1"/>
  <c r="L20205" i="1"/>
  <c r="L20206" i="1"/>
  <c r="L20207" i="1"/>
  <c r="L20208" i="1"/>
  <c r="L20209" i="1"/>
  <c r="L20210" i="1"/>
  <c r="L20211" i="1"/>
  <c r="L20212" i="1"/>
  <c r="L20213" i="1"/>
  <c r="L20214" i="1"/>
  <c r="L20215" i="1"/>
  <c r="L20216" i="1"/>
  <c r="L20217" i="1"/>
  <c r="L20218" i="1"/>
  <c r="L20219" i="1"/>
  <c r="L20220" i="1"/>
  <c r="L20221" i="1"/>
  <c r="L20222" i="1"/>
  <c r="L20223" i="1"/>
  <c r="L20224" i="1"/>
  <c r="L20225" i="1"/>
  <c r="L20226" i="1"/>
  <c r="L20227" i="1"/>
  <c r="L20228" i="1"/>
  <c r="L20229" i="1"/>
  <c r="L20230" i="1"/>
  <c r="L20231" i="1"/>
  <c r="L20232" i="1"/>
  <c r="L20233" i="1"/>
  <c r="L20234" i="1"/>
  <c r="L20235" i="1"/>
  <c r="L20236" i="1"/>
  <c r="L20237" i="1"/>
  <c r="L20238" i="1"/>
  <c r="L20239" i="1"/>
  <c r="L20240" i="1"/>
  <c r="L20241" i="1"/>
  <c r="L20242" i="1"/>
  <c r="L20243" i="1"/>
  <c r="L20244" i="1"/>
  <c r="L20245" i="1"/>
  <c r="L20246" i="1"/>
  <c r="L20247" i="1"/>
  <c r="L20248" i="1"/>
  <c r="L20249" i="1"/>
  <c r="L20250" i="1"/>
  <c r="L20251" i="1"/>
  <c r="L20252" i="1"/>
  <c r="L20253" i="1"/>
  <c r="L20254" i="1"/>
  <c r="L20255" i="1"/>
  <c r="L20256" i="1"/>
  <c r="L20257" i="1"/>
  <c r="L20258" i="1"/>
  <c r="L20259" i="1"/>
  <c r="L20260" i="1"/>
  <c r="L20261" i="1"/>
  <c r="L20262" i="1"/>
  <c r="L20263" i="1"/>
  <c r="L20264" i="1"/>
  <c r="L20265" i="1"/>
  <c r="L20266" i="1"/>
  <c r="L20267" i="1"/>
  <c r="L20268" i="1"/>
  <c r="L20269" i="1"/>
  <c r="L20270" i="1"/>
  <c r="L20271" i="1"/>
  <c r="L20272" i="1"/>
  <c r="L20273" i="1"/>
  <c r="L20274" i="1"/>
  <c r="L20275" i="1"/>
  <c r="L20276" i="1"/>
  <c r="L20277" i="1"/>
  <c r="L20278" i="1"/>
  <c r="L20279" i="1"/>
  <c r="L20280" i="1"/>
  <c r="L20281" i="1"/>
  <c r="L20282" i="1"/>
  <c r="L20283" i="1"/>
  <c r="L20284" i="1"/>
  <c r="L20285" i="1"/>
  <c r="L20286" i="1"/>
  <c r="L20287" i="1"/>
  <c r="L20288" i="1"/>
  <c r="L20289" i="1"/>
  <c r="L20290" i="1"/>
  <c r="L20291" i="1"/>
  <c r="L20292" i="1"/>
  <c r="L20293" i="1"/>
  <c r="L20294" i="1"/>
  <c r="L20295" i="1"/>
  <c r="L20296" i="1"/>
  <c r="L20297" i="1"/>
  <c r="L20298" i="1"/>
  <c r="L20299" i="1"/>
  <c r="L20300" i="1"/>
  <c r="L20301" i="1"/>
  <c r="L20302" i="1"/>
  <c r="L20303" i="1"/>
  <c r="L20304" i="1"/>
  <c r="L20305" i="1"/>
  <c r="L20306" i="1"/>
  <c r="L20307" i="1"/>
  <c r="L20308" i="1"/>
  <c r="L20309" i="1"/>
  <c r="L20310" i="1"/>
  <c r="L20311" i="1"/>
  <c r="L20312" i="1"/>
  <c r="L20313" i="1"/>
  <c r="L20314" i="1"/>
  <c r="L20315" i="1"/>
  <c r="L20316" i="1"/>
  <c r="L20317" i="1"/>
  <c r="L20318" i="1"/>
  <c r="L20319" i="1"/>
  <c r="L20320" i="1"/>
  <c r="L20321" i="1"/>
  <c r="L20322" i="1"/>
  <c r="L20323" i="1"/>
  <c r="L20324" i="1"/>
  <c r="L20325" i="1"/>
  <c r="L20326" i="1"/>
  <c r="L20327" i="1"/>
  <c r="L20328" i="1"/>
  <c r="L20329" i="1"/>
  <c r="L20330" i="1"/>
  <c r="L20331" i="1"/>
  <c r="L20332" i="1"/>
  <c r="L20333" i="1"/>
  <c r="L20334" i="1"/>
  <c r="L20335" i="1"/>
  <c r="L20336" i="1"/>
  <c r="L20337" i="1"/>
  <c r="L20338" i="1"/>
  <c r="L20339" i="1"/>
  <c r="L20340" i="1"/>
  <c r="L20341" i="1"/>
  <c r="L20342" i="1"/>
  <c r="L20343" i="1"/>
  <c r="L20344" i="1"/>
  <c r="L20345" i="1"/>
  <c r="L20346" i="1"/>
  <c r="L20347" i="1"/>
  <c r="L20348" i="1"/>
  <c r="L20349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402" i="1"/>
  <c r="L20403" i="1"/>
  <c r="L20404" i="1"/>
  <c r="L20405" i="1"/>
  <c r="L20406" i="1"/>
  <c r="L20407" i="1"/>
  <c r="L20408" i="1"/>
  <c r="L20409" i="1"/>
  <c r="L20410" i="1"/>
  <c r="L20411" i="1"/>
  <c r="L20412" i="1"/>
  <c r="L20413" i="1"/>
  <c r="L20414" i="1"/>
  <c r="L20415" i="1"/>
  <c r="L20416" i="1"/>
  <c r="L20417" i="1"/>
  <c r="L20418" i="1"/>
  <c r="L20419" i="1"/>
  <c r="L20420" i="1"/>
  <c r="L20421" i="1"/>
  <c r="L20422" i="1"/>
  <c r="L20423" i="1"/>
  <c r="L20424" i="1"/>
  <c r="L20425" i="1"/>
  <c r="L20426" i="1"/>
  <c r="L20427" i="1"/>
  <c r="L20428" i="1"/>
  <c r="L20429" i="1"/>
  <c r="L20430" i="1"/>
  <c r="L20431" i="1"/>
  <c r="L20432" i="1"/>
  <c r="L20433" i="1"/>
  <c r="L20434" i="1"/>
  <c r="L20435" i="1"/>
  <c r="L20436" i="1"/>
  <c r="L20437" i="1"/>
  <c r="L20438" i="1"/>
  <c r="L20439" i="1"/>
  <c r="L20440" i="1"/>
  <c r="L20441" i="1"/>
  <c r="L20442" i="1"/>
  <c r="L20443" i="1"/>
  <c r="L20444" i="1"/>
  <c r="L20445" i="1"/>
  <c r="L20446" i="1"/>
  <c r="L20447" i="1"/>
  <c r="L20448" i="1"/>
  <c r="L20449" i="1"/>
  <c r="L20450" i="1"/>
  <c r="L20451" i="1"/>
  <c r="L20452" i="1"/>
  <c r="L20453" i="1"/>
  <c r="L20454" i="1"/>
  <c r="L20455" i="1"/>
  <c r="L20456" i="1"/>
  <c r="L20457" i="1"/>
  <c r="L20458" i="1"/>
  <c r="L20459" i="1"/>
  <c r="L20460" i="1"/>
  <c r="L20461" i="1"/>
  <c r="L20462" i="1"/>
  <c r="L20463" i="1"/>
  <c r="L20464" i="1"/>
  <c r="L20465" i="1"/>
  <c r="L20466" i="1"/>
  <c r="L20467" i="1"/>
  <c r="L20468" i="1"/>
  <c r="L20469" i="1"/>
  <c r="L20470" i="1"/>
  <c r="L20471" i="1"/>
  <c r="L20472" i="1"/>
  <c r="L20473" i="1"/>
  <c r="L20474" i="1"/>
  <c r="L20475" i="1"/>
  <c r="L20476" i="1"/>
  <c r="L20477" i="1"/>
  <c r="L20478" i="1"/>
  <c r="L20479" i="1"/>
  <c r="L20480" i="1"/>
  <c r="L20481" i="1"/>
  <c r="L20482" i="1"/>
  <c r="L20483" i="1"/>
  <c r="L20484" i="1"/>
  <c r="L20485" i="1"/>
  <c r="L20486" i="1"/>
  <c r="L20487" i="1"/>
  <c r="L20488" i="1"/>
  <c r="L20489" i="1"/>
  <c r="L20490" i="1"/>
  <c r="L20491" i="1"/>
  <c r="L20492" i="1"/>
  <c r="L20493" i="1"/>
  <c r="L20494" i="1"/>
  <c r="L20495" i="1"/>
  <c r="L20496" i="1"/>
  <c r="L20497" i="1"/>
  <c r="L20498" i="1"/>
  <c r="L20499" i="1"/>
  <c r="L20500" i="1"/>
  <c r="L20501" i="1"/>
  <c r="L20502" i="1"/>
  <c r="L20503" i="1"/>
  <c r="L20504" i="1"/>
  <c r="L20505" i="1"/>
  <c r="L20506" i="1"/>
  <c r="L20507" i="1"/>
  <c r="L20508" i="1"/>
  <c r="L20509" i="1"/>
  <c r="L20510" i="1"/>
  <c r="L20511" i="1"/>
  <c r="L20512" i="1"/>
  <c r="L20513" i="1"/>
  <c r="L20514" i="1"/>
  <c r="L20515" i="1"/>
  <c r="L20516" i="1"/>
  <c r="L20517" i="1"/>
  <c r="L20518" i="1"/>
  <c r="L20519" i="1"/>
  <c r="L20520" i="1"/>
  <c r="L20521" i="1"/>
  <c r="L20522" i="1"/>
  <c r="L20523" i="1"/>
  <c r="L20524" i="1"/>
  <c r="L20525" i="1"/>
  <c r="L20526" i="1"/>
  <c r="L20527" i="1"/>
  <c r="L20528" i="1"/>
  <c r="L20529" i="1"/>
  <c r="L20530" i="1"/>
  <c r="L2053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602" i="1"/>
  <c r="L20603" i="1"/>
  <c r="L20604" i="1"/>
  <c r="L20605" i="1"/>
  <c r="L20606" i="1"/>
  <c r="L20607" i="1"/>
  <c r="L20608" i="1"/>
  <c r="L20609" i="1"/>
  <c r="L20610" i="1"/>
  <c r="L20611" i="1"/>
  <c r="L20612" i="1"/>
  <c r="L20613" i="1"/>
  <c r="L20614" i="1"/>
  <c r="L20615" i="1"/>
  <c r="L20616" i="1"/>
  <c r="L20617" i="1"/>
  <c r="L20618" i="1"/>
  <c r="L20619" i="1"/>
  <c r="L20620" i="1"/>
  <c r="L20621" i="1"/>
  <c r="L20622" i="1"/>
  <c r="L20623" i="1"/>
  <c r="L20624" i="1"/>
  <c r="L20625" i="1"/>
  <c r="L20626" i="1"/>
  <c r="L20627" i="1"/>
  <c r="L20628" i="1"/>
  <c r="L20629" i="1"/>
  <c r="L20630" i="1"/>
  <c r="L20631" i="1"/>
  <c r="L20632" i="1"/>
  <c r="L20633" i="1"/>
  <c r="L20634" i="1"/>
  <c r="L20635" i="1"/>
  <c r="L20636" i="1"/>
  <c r="L20637" i="1"/>
  <c r="L20638" i="1"/>
  <c r="L20639" i="1"/>
  <c r="L20640" i="1"/>
  <c r="L20641" i="1"/>
  <c r="L20642" i="1"/>
  <c r="L20643" i="1"/>
  <c r="L20644" i="1"/>
  <c r="L20645" i="1"/>
  <c r="L20646" i="1"/>
  <c r="L20647" i="1"/>
  <c r="L20648" i="1"/>
  <c r="L20649" i="1"/>
  <c r="L20650" i="1"/>
  <c r="L20651" i="1"/>
  <c r="L20652" i="1"/>
  <c r="L20653" i="1"/>
  <c r="L20654" i="1"/>
  <c r="L20655" i="1"/>
  <c r="L20656" i="1"/>
  <c r="L20657" i="1"/>
  <c r="L20658" i="1"/>
  <c r="L20659" i="1"/>
  <c r="L20660" i="1"/>
  <c r="L20661" i="1"/>
  <c r="L20662" i="1"/>
  <c r="L20663" i="1"/>
  <c r="L20664" i="1"/>
  <c r="L20665" i="1"/>
  <c r="L20666" i="1"/>
  <c r="L20667" i="1"/>
  <c r="L20668" i="1"/>
  <c r="L20669" i="1"/>
  <c r="L20670" i="1"/>
  <c r="L20671" i="1"/>
  <c r="L20672" i="1"/>
  <c r="L20673" i="1"/>
  <c r="L20674" i="1"/>
  <c r="L20675" i="1"/>
  <c r="L20676" i="1"/>
  <c r="L20677" i="1"/>
  <c r="L20678" i="1"/>
  <c r="L20679" i="1"/>
  <c r="L20680" i="1"/>
  <c r="L20681" i="1"/>
  <c r="L20682" i="1"/>
  <c r="L20683" i="1"/>
  <c r="L20684" i="1"/>
  <c r="L20685" i="1"/>
  <c r="L20686" i="1"/>
  <c r="L20687" i="1"/>
  <c r="L20688" i="1"/>
  <c r="L20689" i="1"/>
  <c r="L20690" i="1"/>
  <c r="L20691" i="1"/>
  <c r="L20692" i="1"/>
  <c r="L20693" i="1"/>
  <c r="L20694" i="1"/>
  <c r="L20695" i="1"/>
  <c r="L20696" i="1"/>
  <c r="L20697" i="1"/>
  <c r="L20698" i="1"/>
  <c r="L20699" i="1"/>
  <c r="L20700" i="1"/>
  <c r="L20701" i="1"/>
  <c r="L20702" i="1"/>
  <c r="L20703" i="1"/>
  <c r="L20704" i="1"/>
  <c r="L20705" i="1"/>
  <c r="L20706" i="1"/>
  <c r="L20707" i="1"/>
  <c r="L20708" i="1"/>
  <c r="L20709" i="1"/>
  <c r="L20710" i="1"/>
  <c r="L20711" i="1"/>
  <c r="L20712" i="1"/>
  <c r="L20713" i="1"/>
  <c r="L20714" i="1"/>
  <c r="L20715" i="1"/>
  <c r="L20716" i="1"/>
  <c r="L20717" i="1"/>
  <c r="L20718" i="1"/>
  <c r="L20719" i="1"/>
  <c r="L20720" i="1"/>
  <c r="L20721" i="1"/>
  <c r="L20722" i="1"/>
  <c r="L20723" i="1"/>
  <c r="L20724" i="1"/>
  <c r="L20725" i="1"/>
  <c r="L20726" i="1"/>
  <c r="L20727" i="1"/>
  <c r="L20728" i="1"/>
  <c r="L20729" i="1"/>
  <c r="L20730" i="1"/>
  <c r="L20731" i="1"/>
  <c r="L20732" i="1"/>
  <c r="L20733" i="1"/>
  <c r="L20734" i="1"/>
  <c r="L20735" i="1"/>
  <c r="L20736" i="1"/>
  <c r="L20737" i="1"/>
  <c r="L20738" i="1"/>
  <c r="L20739" i="1"/>
  <c r="L20740" i="1"/>
  <c r="L20741" i="1"/>
  <c r="L20742" i="1"/>
  <c r="L20743" i="1"/>
  <c r="L20744" i="1"/>
  <c r="L20745" i="1"/>
  <c r="L20746" i="1"/>
  <c r="L20747" i="1"/>
  <c r="L20748" i="1"/>
  <c r="L20749" i="1"/>
  <c r="L20750" i="1"/>
  <c r="L20751" i="1"/>
  <c r="L20752" i="1"/>
  <c r="L20753" i="1"/>
  <c r="L20754" i="1"/>
  <c r="L20755" i="1"/>
  <c r="L20756" i="1"/>
  <c r="L20757" i="1"/>
  <c r="L20758" i="1"/>
  <c r="L20759" i="1"/>
  <c r="L20760" i="1"/>
  <c r="L20761" i="1"/>
  <c r="L20762" i="1"/>
  <c r="L20763" i="1"/>
  <c r="L20764" i="1"/>
  <c r="L20765" i="1"/>
  <c r="L20766" i="1"/>
  <c r="L20767" i="1"/>
  <c r="L20768" i="1"/>
  <c r="L20769" i="1"/>
  <c r="L20770" i="1"/>
  <c r="L20771" i="1"/>
  <c r="L20772" i="1"/>
  <c r="L20773" i="1"/>
  <c r="L20774" i="1"/>
  <c r="L20775" i="1"/>
  <c r="L20776" i="1"/>
  <c r="L20777" i="1"/>
  <c r="L20778" i="1"/>
  <c r="L20779" i="1"/>
  <c r="L20780" i="1"/>
  <c r="L20781" i="1"/>
  <c r="L20782" i="1"/>
  <c r="L20783" i="1"/>
  <c r="L20784" i="1"/>
  <c r="L20785" i="1"/>
  <c r="L20786" i="1"/>
  <c r="L20787" i="1"/>
  <c r="L20788" i="1"/>
  <c r="L20789" i="1"/>
  <c r="L20790" i="1"/>
  <c r="L20791" i="1"/>
  <c r="L20792" i="1"/>
  <c r="L20793" i="1"/>
  <c r="L20794" i="1"/>
  <c r="L20795" i="1"/>
  <c r="L20796" i="1"/>
  <c r="L20797" i="1"/>
  <c r="L20798" i="1"/>
  <c r="L20799" i="1"/>
  <c r="L20800" i="1"/>
  <c r="L20801" i="1"/>
  <c r="L20802" i="1"/>
  <c r="L20803" i="1"/>
  <c r="L20804" i="1"/>
  <c r="L20805" i="1"/>
  <c r="L20806" i="1"/>
  <c r="L20807" i="1"/>
  <c r="L20808" i="1"/>
  <c r="L20809" i="1"/>
  <c r="L20810" i="1"/>
  <c r="L20811" i="1"/>
  <c r="L20812" i="1"/>
  <c r="L20813" i="1"/>
  <c r="L20814" i="1"/>
  <c r="L20815" i="1"/>
  <c r="L20816" i="1"/>
  <c r="L20817" i="1"/>
  <c r="L20818" i="1"/>
  <c r="L20819" i="1"/>
  <c r="L20820" i="1"/>
  <c r="L20821" i="1"/>
  <c r="L20822" i="1"/>
  <c r="L20823" i="1"/>
  <c r="L20824" i="1"/>
  <c r="L20825" i="1"/>
  <c r="L20826" i="1"/>
  <c r="L20827" i="1"/>
  <c r="L20828" i="1"/>
  <c r="L20829" i="1"/>
  <c r="L20830" i="1"/>
  <c r="L20831" i="1"/>
  <c r="L20832" i="1"/>
  <c r="L20833" i="1"/>
  <c r="L20834" i="1"/>
  <c r="L20835" i="1"/>
  <c r="L20836" i="1"/>
  <c r="L20837" i="1"/>
  <c r="L20838" i="1"/>
  <c r="L20839" i="1"/>
  <c r="L20840" i="1"/>
  <c r="L20841" i="1"/>
  <c r="L20842" i="1"/>
  <c r="L20843" i="1"/>
  <c r="L20844" i="1"/>
  <c r="L20845" i="1"/>
  <c r="L20846" i="1"/>
  <c r="L20847" i="1"/>
  <c r="L20848" i="1"/>
  <c r="L20849" i="1"/>
  <c r="L20850" i="1"/>
  <c r="L20851" i="1"/>
  <c r="L20852" i="1"/>
  <c r="L20853" i="1"/>
  <c r="L20854" i="1"/>
  <c r="L20855" i="1"/>
  <c r="L20856" i="1"/>
  <c r="L20857" i="1"/>
  <c r="L20858" i="1"/>
  <c r="L20859" i="1"/>
  <c r="L20860" i="1"/>
  <c r="L20861" i="1"/>
  <c r="L20862" i="1"/>
  <c r="L20863" i="1"/>
  <c r="L20864" i="1"/>
  <c r="L20865" i="1"/>
  <c r="L20866" i="1"/>
  <c r="L20867" i="1"/>
  <c r="L20868" i="1"/>
  <c r="L20869" i="1"/>
  <c r="L20870" i="1"/>
  <c r="L20871" i="1"/>
  <c r="L20872" i="1"/>
  <c r="L20873" i="1"/>
  <c r="L20874" i="1"/>
  <c r="L20875" i="1"/>
  <c r="L20876" i="1"/>
  <c r="L20877" i="1"/>
  <c r="L20878" i="1"/>
  <c r="L20879" i="1"/>
  <c r="L20880" i="1"/>
  <c r="L20881" i="1"/>
  <c r="L20882" i="1"/>
  <c r="L20883" i="1"/>
  <c r="L20884" i="1"/>
  <c r="L20885" i="1"/>
  <c r="L20886" i="1"/>
  <c r="L20887" i="1"/>
  <c r="L20888" i="1"/>
  <c r="L20889" i="1"/>
  <c r="L20890" i="1"/>
  <c r="L20891" i="1"/>
  <c r="L20892" i="1"/>
  <c r="L20893" i="1"/>
  <c r="L20894" i="1"/>
  <c r="L20895" i="1"/>
  <c r="L20896" i="1"/>
  <c r="L20897" i="1"/>
  <c r="L20898" i="1"/>
  <c r="L20899" i="1"/>
  <c r="L20900" i="1"/>
  <c r="L20901" i="1"/>
  <c r="L20902" i="1"/>
  <c r="L20903" i="1"/>
  <c r="L20904" i="1"/>
  <c r="L20905" i="1"/>
  <c r="L20906" i="1"/>
  <c r="L20907" i="1"/>
  <c r="L20908" i="1"/>
  <c r="L20909" i="1"/>
  <c r="L20910" i="1"/>
  <c r="L20911" i="1"/>
  <c r="L20912" i="1"/>
  <c r="L20913" i="1"/>
  <c r="L20914" i="1"/>
  <c r="L20915" i="1"/>
  <c r="L20916" i="1"/>
  <c r="L20917" i="1"/>
  <c r="L20918" i="1"/>
  <c r="L20919" i="1"/>
  <c r="L20920" i="1"/>
  <c r="L20921" i="1"/>
  <c r="L20922" i="1"/>
  <c r="L20923" i="1"/>
  <c r="L20924" i="1"/>
  <c r="L20925" i="1"/>
  <c r="L20926" i="1"/>
  <c r="L20927" i="1"/>
  <c r="L20928" i="1"/>
  <c r="L20929" i="1"/>
  <c r="L20930" i="1"/>
  <c r="L20931" i="1"/>
  <c r="L20932" i="1"/>
  <c r="L20933" i="1"/>
  <c r="L20934" i="1"/>
  <c r="L20935" i="1"/>
  <c r="L20936" i="1"/>
  <c r="L20937" i="1"/>
  <c r="L20938" i="1"/>
  <c r="L20939" i="1"/>
  <c r="L20940" i="1"/>
  <c r="L20941" i="1"/>
  <c r="L20942" i="1"/>
  <c r="L20943" i="1"/>
  <c r="L20944" i="1"/>
  <c r="L20945" i="1"/>
  <c r="L20946" i="1"/>
  <c r="L20947" i="1"/>
  <c r="L20948" i="1"/>
  <c r="L20949" i="1"/>
  <c r="L20950" i="1"/>
  <c r="L20951" i="1"/>
  <c r="L20952" i="1"/>
  <c r="L20953" i="1"/>
  <c r="L20954" i="1"/>
  <c r="L20955" i="1"/>
  <c r="L20956" i="1"/>
  <c r="L20957" i="1"/>
  <c r="L20958" i="1"/>
  <c r="L20959" i="1"/>
  <c r="L20960" i="1"/>
  <c r="L2096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002" i="1"/>
  <c r="L21003" i="1"/>
  <c r="L21004" i="1"/>
  <c r="L21005" i="1"/>
  <c r="L21006" i="1"/>
  <c r="L21007" i="1"/>
  <c r="L21008" i="1"/>
  <c r="L21009" i="1"/>
  <c r="L21010" i="1"/>
  <c r="L21011" i="1"/>
  <c r="L21012" i="1"/>
  <c r="L21013" i="1"/>
  <c r="L21014" i="1"/>
  <c r="L21015" i="1"/>
  <c r="L21016" i="1"/>
  <c r="L21017" i="1"/>
  <c r="L21018" i="1"/>
  <c r="L21019" i="1"/>
  <c r="L21020" i="1"/>
  <c r="L21021" i="1"/>
  <c r="L21022" i="1"/>
  <c r="L21023" i="1"/>
  <c r="L21024" i="1"/>
  <c r="L21025" i="1"/>
  <c r="L21026" i="1"/>
  <c r="L21027" i="1"/>
  <c r="L21028" i="1"/>
  <c r="L21029" i="1"/>
  <c r="L21030" i="1"/>
  <c r="L21031" i="1"/>
  <c r="L21032" i="1"/>
  <c r="L21033" i="1"/>
  <c r="L21034" i="1"/>
  <c r="L21035" i="1"/>
  <c r="L21036" i="1"/>
  <c r="L21037" i="1"/>
  <c r="L21038" i="1"/>
  <c r="L21039" i="1"/>
  <c r="L21040" i="1"/>
  <c r="L21041" i="1"/>
  <c r="L21042" i="1"/>
  <c r="L21043" i="1"/>
  <c r="L21044" i="1"/>
  <c r="L21045" i="1"/>
  <c r="L21046" i="1"/>
  <c r="L21047" i="1"/>
  <c r="L21048" i="1"/>
  <c r="L21049" i="1"/>
  <c r="L21050" i="1"/>
  <c r="L21051" i="1"/>
  <c r="L21052" i="1"/>
  <c r="L21053" i="1"/>
  <c r="L21054" i="1"/>
  <c r="L21055" i="1"/>
  <c r="L21056" i="1"/>
  <c r="L21057" i="1"/>
  <c r="L21058" i="1"/>
  <c r="L21059" i="1"/>
  <c r="L21060" i="1"/>
  <c r="L21061" i="1"/>
  <c r="L21062" i="1"/>
  <c r="L21063" i="1"/>
  <c r="L21064" i="1"/>
  <c r="L21065" i="1"/>
  <c r="L21066" i="1"/>
  <c r="L21067" i="1"/>
  <c r="L21068" i="1"/>
  <c r="L21069" i="1"/>
  <c r="L21070" i="1"/>
  <c r="L21071" i="1"/>
  <c r="L21072" i="1"/>
  <c r="L21073" i="1"/>
  <c r="L21074" i="1"/>
  <c r="L21075" i="1"/>
  <c r="L21076" i="1"/>
  <c r="L21077" i="1"/>
  <c r="L21078" i="1"/>
  <c r="L21079" i="1"/>
  <c r="L21080" i="1"/>
  <c r="L21081" i="1"/>
  <c r="L21082" i="1"/>
  <c r="L21083" i="1"/>
  <c r="L21084" i="1"/>
  <c r="L21085" i="1"/>
  <c r="L21086" i="1"/>
  <c r="L21087" i="1"/>
  <c r="L21088" i="1"/>
  <c r="L21089" i="1"/>
  <c r="L21090" i="1"/>
  <c r="L21091" i="1"/>
  <c r="L21092" i="1"/>
  <c r="L21093" i="1"/>
  <c r="L21094" i="1"/>
  <c r="L21095" i="1"/>
  <c r="L21096" i="1"/>
  <c r="L21097" i="1"/>
  <c r="L21098" i="1"/>
  <c r="L21099" i="1"/>
  <c r="L21100" i="1"/>
  <c r="L21101" i="1"/>
  <c r="L21102" i="1"/>
  <c r="L21103" i="1"/>
  <c r="L21104" i="1"/>
  <c r="L21105" i="1"/>
  <c r="L21106" i="1"/>
  <c r="L21107" i="1"/>
  <c r="L21108" i="1"/>
  <c r="L21109" i="1"/>
  <c r="L21110" i="1"/>
  <c r="L21111" i="1"/>
  <c r="L21112" i="1"/>
  <c r="L21113" i="1"/>
  <c r="L21114" i="1"/>
  <c r="L21115" i="1"/>
  <c r="L21116" i="1"/>
  <c r="L21117" i="1"/>
  <c r="L21118" i="1"/>
  <c r="L21119" i="1"/>
  <c r="L21120" i="1"/>
  <c r="L21121" i="1"/>
  <c r="L21122" i="1"/>
  <c r="L21123" i="1"/>
  <c r="L21124" i="1"/>
  <c r="L21125" i="1"/>
  <c r="L21126" i="1"/>
  <c r="L21127" i="1"/>
  <c r="L21128" i="1"/>
  <c r="L21129" i="1"/>
  <c r="L21130" i="1"/>
  <c r="L21131" i="1"/>
  <c r="L21132" i="1"/>
  <c r="L21133" i="1"/>
  <c r="L21134" i="1"/>
  <c r="L21135" i="1"/>
  <c r="L21136" i="1"/>
  <c r="L21137" i="1"/>
  <c r="L21138" i="1"/>
  <c r="L21139" i="1"/>
  <c r="L21140" i="1"/>
  <c r="L21141" i="1"/>
  <c r="L21142" i="1"/>
  <c r="L21143" i="1"/>
  <c r="L21144" i="1"/>
  <c r="L21145" i="1"/>
  <c r="L21146" i="1"/>
  <c r="L21147" i="1"/>
  <c r="L21148" i="1"/>
  <c r="L21149" i="1"/>
  <c r="L21150" i="1"/>
  <c r="L21151" i="1"/>
  <c r="L21152" i="1"/>
  <c r="L21153" i="1"/>
  <c r="L21154" i="1"/>
  <c r="L21155" i="1"/>
  <c r="L21156" i="1"/>
  <c r="L21157" i="1"/>
  <c r="L21158" i="1"/>
  <c r="L21159" i="1"/>
  <c r="L21160" i="1"/>
  <c r="L21161" i="1"/>
  <c r="L21162" i="1"/>
  <c r="L21163" i="1"/>
  <c r="L21164" i="1"/>
  <c r="L21165" i="1"/>
  <c r="L21166" i="1"/>
  <c r="L21167" i="1"/>
  <c r="L21168" i="1"/>
  <c r="L21169" i="1"/>
  <c r="L21170" i="1"/>
  <c r="L21171" i="1"/>
  <c r="L21172" i="1"/>
  <c r="L21173" i="1"/>
  <c r="L21174" i="1"/>
  <c r="L21175" i="1"/>
  <c r="L21176" i="1"/>
  <c r="L21177" i="1"/>
  <c r="L21178" i="1"/>
  <c r="L21179" i="1"/>
  <c r="L21180" i="1"/>
  <c r="L21181" i="1"/>
  <c r="L21182" i="1"/>
  <c r="L21183" i="1"/>
  <c r="L21184" i="1"/>
  <c r="L21185" i="1"/>
  <c r="L21186" i="1"/>
  <c r="L21187" i="1"/>
  <c r="L21188" i="1"/>
  <c r="L21189" i="1"/>
  <c r="L21190" i="1"/>
  <c r="L21191" i="1"/>
  <c r="L21192" i="1"/>
  <c r="L21193" i="1"/>
  <c r="L21194" i="1"/>
  <c r="L21195" i="1"/>
  <c r="L21196" i="1"/>
  <c r="L21197" i="1"/>
  <c r="L21198" i="1"/>
  <c r="L21199" i="1"/>
  <c r="L21200" i="1"/>
  <c r="L21201" i="1"/>
  <c r="L21202" i="1"/>
  <c r="L21203" i="1"/>
  <c r="L21204" i="1"/>
  <c r="L21205" i="1"/>
  <c r="L21206" i="1"/>
  <c r="L21207" i="1"/>
  <c r="L21208" i="1"/>
  <c r="L21209" i="1"/>
  <c r="L21210" i="1"/>
  <c r="L21211" i="1"/>
  <c r="L21212" i="1"/>
  <c r="L21213" i="1"/>
  <c r="L21214" i="1"/>
  <c r="L21215" i="1"/>
  <c r="L21216" i="1"/>
  <c r="L21217" i="1"/>
  <c r="L21218" i="1"/>
  <c r="L21219" i="1"/>
  <c r="L21220" i="1"/>
  <c r="L21221" i="1"/>
  <c r="L21222" i="1"/>
  <c r="L21223" i="1"/>
  <c r="L21224" i="1"/>
  <c r="L21225" i="1"/>
  <c r="L21226" i="1"/>
  <c r="L21227" i="1"/>
  <c r="L21228" i="1"/>
  <c r="L21229" i="1"/>
  <c r="L21230" i="1"/>
  <c r="L21231" i="1"/>
  <c r="L21232" i="1"/>
  <c r="L21233" i="1"/>
  <c r="L21234" i="1"/>
  <c r="L21235" i="1"/>
  <c r="L21236" i="1"/>
  <c r="L21237" i="1"/>
  <c r="L21238" i="1"/>
  <c r="L21239" i="1"/>
  <c r="L21240" i="1"/>
  <c r="L21241" i="1"/>
  <c r="L21242" i="1"/>
  <c r="L21243" i="1"/>
  <c r="L21244" i="1"/>
  <c r="L21245" i="1"/>
  <c r="L21246" i="1"/>
  <c r="L21247" i="1"/>
  <c r="L21248" i="1"/>
  <c r="L21249" i="1"/>
  <c r="L21250" i="1"/>
  <c r="L21251" i="1"/>
  <c r="L21252" i="1"/>
  <c r="L21253" i="1"/>
  <c r="L21254" i="1"/>
  <c r="L21255" i="1"/>
  <c r="L21256" i="1"/>
  <c r="L21257" i="1"/>
  <c r="L21258" i="1"/>
  <c r="L21259" i="1"/>
  <c r="L21260" i="1"/>
  <c r="L21261" i="1"/>
  <c r="L21262" i="1"/>
  <c r="L21263" i="1"/>
  <c r="L21264" i="1"/>
  <c r="L21265" i="1"/>
  <c r="L21266" i="1"/>
  <c r="L21267" i="1"/>
  <c r="L21268" i="1"/>
  <c r="L21269" i="1"/>
  <c r="L21270" i="1"/>
  <c r="L21271" i="1"/>
  <c r="L21272" i="1"/>
  <c r="L21273" i="1"/>
  <c r="L21274" i="1"/>
  <c r="L21275" i="1"/>
  <c r="L21276" i="1"/>
  <c r="L21277" i="1"/>
  <c r="L21278" i="1"/>
  <c r="L21279" i="1"/>
  <c r="L21280" i="1"/>
  <c r="L21281" i="1"/>
  <c r="L21282" i="1"/>
  <c r="L21283" i="1"/>
  <c r="L21284" i="1"/>
  <c r="L21285" i="1"/>
  <c r="L21286" i="1"/>
  <c r="L21287" i="1"/>
  <c r="L21288" i="1"/>
  <c r="L21289" i="1"/>
  <c r="L21290" i="1"/>
  <c r="L21291" i="1"/>
  <c r="L21292" i="1"/>
  <c r="L21293" i="1"/>
  <c r="L21294" i="1"/>
  <c r="L21295" i="1"/>
  <c r="L21296" i="1"/>
  <c r="L21297" i="1"/>
  <c r="L21298" i="1"/>
  <c r="L21299" i="1"/>
  <c r="L21300" i="1"/>
  <c r="L21301" i="1"/>
  <c r="L21302" i="1"/>
  <c r="L21303" i="1"/>
  <c r="L21304" i="1"/>
  <c r="L21305" i="1"/>
  <c r="L21306" i="1"/>
  <c r="L21307" i="1"/>
  <c r="L21308" i="1"/>
  <c r="L21309" i="1"/>
  <c r="L21310" i="1"/>
  <c r="L21311" i="1"/>
  <c r="L21312" i="1"/>
  <c r="L21313" i="1"/>
  <c r="L21314" i="1"/>
  <c r="L21315" i="1"/>
  <c r="L21316" i="1"/>
  <c r="L21317" i="1"/>
  <c r="L21318" i="1"/>
  <c r="L21319" i="1"/>
  <c r="L21320" i="1"/>
  <c r="L21321" i="1"/>
  <c r="L21322" i="1"/>
  <c r="L21323" i="1"/>
  <c r="L21324" i="1"/>
  <c r="L21325" i="1"/>
  <c r="L21326" i="1"/>
  <c r="L21327" i="1"/>
  <c r="L21328" i="1"/>
  <c r="L21329" i="1"/>
  <c r="L21330" i="1"/>
  <c r="L21331" i="1"/>
  <c r="L21332" i="1"/>
  <c r="L21333" i="1"/>
  <c r="L21334" i="1"/>
  <c r="L21335" i="1"/>
  <c r="L21336" i="1"/>
  <c r="L21337" i="1"/>
  <c r="L21338" i="1"/>
  <c r="L21339" i="1"/>
  <c r="L21340" i="1"/>
  <c r="L21341" i="1"/>
  <c r="L21342" i="1"/>
  <c r="L21343" i="1"/>
  <c r="L21344" i="1"/>
  <c r="L21345" i="1"/>
  <c r="L21346" i="1"/>
  <c r="L21347" i="1"/>
  <c r="L21348" i="1"/>
  <c r="L21349" i="1"/>
  <c r="L21350" i="1"/>
  <c r="L21351" i="1"/>
  <c r="L21352" i="1"/>
  <c r="L21353" i="1"/>
  <c r="L21354" i="1"/>
  <c r="L21355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402" i="1"/>
  <c r="L21403" i="1"/>
  <c r="L21404" i="1"/>
  <c r="L21405" i="1"/>
  <c r="L21406" i="1"/>
  <c r="L21407" i="1"/>
  <c r="L21408" i="1"/>
  <c r="L21409" i="1"/>
  <c r="L21410" i="1"/>
  <c r="L21411" i="1"/>
  <c r="L21412" i="1"/>
  <c r="L21413" i="1"/>
  <c r="L21414" i="1"/>
  <c r="L21415" i="1"/>
  <c r="L21416" i="1"/>
  <c r="L21417" i="1"/>
  <c r="L21418" i="1"/>
  <c r="L21419" i="1"/>
  <c r="L21420" i="1"/>
  <c r="L21421" i="1"/>
  <c r="L21422" i="1"/>
  <c r="L21423" i="1"/>
  <c r="L21424" i="1"/>
  <c r="L21425" i="1"/>
  <c r="L21426" i="1"/>
  <c r="L21427" i="1"/>
  <c r="L21428" i="1"/>
  <c r="L21429" i="1"/>
  <c r="L21430" i="1"/>
  <c r="L21431" i="1"/>
  <c r="L21432" i="1"/>
  <c r="L21433" i="1"/>
  <c r="L21434" i="1"/>
  <c r="L21435" i="1"/>
  <c r="L21436" i="1"/>
  <c r="L21437" i="1"/>
  <c r="L21438" i="1"/>
  <c r="L21439" i="1"/>
  <c r="L21440" i="1"/>
  <c r="L21441" i="1"/>
  <c r="L21442" i="1"/>
  <c r="L21443" i="1"/>
  <c r="L21444" i="1"/>
  <c r="L21445" i="1"/>
  <c r="L21446" i="1"/>
  <c r="L21447" i="1"/>
  <c r="L21448" i="1"/>
  <c r="L21449" i="1"/>
  <c r="L21450" i="1"/>
  <c r="L21451" i="1"/>
  <c r="L21452" i="1"/>
  <c r="L21453" i="1"/>
  <c r="L21454" i="1"/>
  <c r="L21455" i="1"/>
  <c r="L21456" i="1"/>
  <c r="L21457" i="1"/>
  <c r="L21458" i="1"/>
  <c r="L21459" i="1"/>
  <c r="L21460" i="1"/>
  <c r="L21461" i="1"/>
  <c r="L21462" i="1"/>
  <c r="L21463" i="1"/>
  <c r="L21464" i="1"/>
  <c r="L21465" i="1"/>
  <c r="L21466" i="1"/>
  <c r="L21467" i="1"/>
  <c r="L21468" i="1"/>
  <c r="L21469" i="1"/>
  <c r="L21470" i="1"/>
  <c r="L21471" i="1"/>
  <c r="L21472" i="1"/>
  <c r="L21473" i="1"/>
  <c r="L21474" i="1"/>
  <c r="L21475" i="1"/>
  <c r="L21476" i="1"/>
  <c r="L21477" i="1"/>
  <c r="L21478" i="1"/>
  <c r="L21479" i="1"/>
  <c r="L21480" i="1"/>
  <c r="L21481" i="1"/>
  <c r="L21482" i="1"/>
  <c r="L21483" i="1"/>
  <c r="L21484" i="1"/>
  <c r="L21485" i="1"/>
  <c r="L21486" i="1"/>
  <c r="L21487" i="1"/>
  <c r="L21488" i="1"/>
  <c r="L21489" i="1"/>
  <c r="L21490" i="1"/>
  <c r="L21491" i="1"/>
  <c r="L21492" i="1"/>
  <c r="L21493" i="1"/>
  <c r="L21494" i="1"/>
  <c r="L21495" i="1"/>
  <c r="L21496" i="1"/>
  <c r="L21497" i="1"/>
  <c r="L21498" i="1"/>
  <c r="L21499" i="1"/>
  <c r="L21500" i="1"/>
  <c r="L21501" i="1"/>
  <c r="L21502" i="1"/>
  <c r="L21503" i="1"/>
  <c r="L21504" i="1"/>
  <c r="L21505" i="1"/>
  <c r="L21506" i="1"/>
  <c r="L21507" i="1"/>
  <c r="L21508" i="1"/>
  <c r="L21509" i="1"/>
  <c r="L21510" i="1"/>
  <c r="L21511" i="1"/>
  <c r="L21512" i="1"/>
  <c r="L21513" i="1"/>
  <c r="L21514" i="1"/>
  <c r="L21515" i="1"/>
  <c r="L21516" i="1"/>
  <c r="L21517" i="1"/>
  <c r="L21518" i="1"/>
  <c r="L21519" i="1"/>
  <c r="L21520" i="1"/>
  <c r="L21521" i="1"/>
  <c r="L21522" i="1"/>
  <c r="L21523" i="1"/>
  <c r="L21524" i="1"/>
  <c r="L21525" i="1"/>
  <c r="L21526" i="1"/>
  <c r="L21527" i="1"/>
  <c r="L21528" i="1"/>
  <c r="L21529" i="1"/>
  <c r="L21530" i="1"/>
  <c r="L21531" i="1"/>
  <c r="L21532" i="1"/>
  <c r="L21533" i="1"/>
  <c r="L21534" i="1"/>
  <c r="L21535" i="1"/>
  <c r="L21536" i="1"/>
  <c r="L21537" i="1"/>
  <c r="L21538" i="1"/>
  <c r="L21539" i="1"/>
  <c r="L21540" i="1"/>
  <c r="L21541" i="1"/>
  <c r="L21542" i="1"/>
  <c r="L21543" i="1"/>
  <c r="L21544" i="1"/>
  <c r="L21545" i="1"/>
  <c r="L21546" i="1"/>
  <c r="L21547" i="1"/>
  <c r="L21548" i="1"/>
  <c r="L21549" i="1"/>
  <c r="L21550" i="1"/>
  <c r="L21551" i="1"/>
  <c r="L21552" i="1"/>
  <c r="L21553" i="1"/>
  <c r="L21554" i="1"/>
  <c r="L21555" i="1"/>
  <c r="L21556" i="1"/>
  <c r="L21557" i="1"/>
  <c r="L21558" i="1"/>
  <c r="L21559" i="1"/>
  <c r="L21560" i="1"/>
  <c r="L21561" i="1"/>
  <c r="L21562" i="1"/>
  <c r="L21563" i="1"/>
  <c r="L21564" i="1"/>
  <c r="L21565" i="1"/>
  <c r="L21566" i="1"/>
  <c r="L21567" i="1"/>
  <c r="L21568" i="1"/>
  <c r="L21569" i="1"/>
  <c r="L21570" i="1"/>
  <c r="L2157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602" i="1"/>
  <c r="L21603" i="1"/>
  <c r="L21604" i="1"/>
  <c r="L21605" i="1"/>
  <c r="L21606" i="1"/>
  <c r="L21607" i="1"/>
  <c r="L21608" i="1"/>
  <c r="L21609" i="1"/>
  <c r="L21610" i="1"/>
  <c r="L21611" i="1"/>
  <c r="L21612" i="1"/>
  <c r="L21613" i="1"/>
  <c r="L21614" i="1"/>
  <c r="L21615" i="1"/>
  <c r="L21616" i="1"/>
  <c r="L21617" i="1"/>
  <c r="L21618" i="1"/>
  <c r="L21619" i="1"/>
  <c r="L21620" i="1"/>
  <c r="L21621" i="1"/>
  <c r="L21622" i="1"/>
  <c r="L21623" i="1"/>
  <c r="L21624" i="1"/>
  <c r="L21625" i="1"/>
  <c r="L21626" i="1"/>
  <c r="L21627" i="1"/>
  <c r="L21628" i="1"/>
  <c r="L21629" i="1"/>
  <c r="L21630" i="1"/>
  <c r="L21631" i="1"/>
  <c r="L21632" i="1"/>
  <c r="L21633" i="1"/>
  <c r="L21634" i="1"/>
  <c r="L21635" i="1"/>
  <c r="L21636" i="1"/>
  <c r="L21637" i="1"/>
  <c r="L21638" i="1"/>
  <c r="L21639" i="1"/>
  <c r="L21640" i="1"/>
  <c r="L21641" i="1"/>
  <c r="L21642" i="1"/>
  <c r="L21643" i="1"/>
  <c r="L21644" i="1"/>
  <c r="L21645" i="1"/>
  <c r="L21646" i="1"/>
  <c r="L21647" i="1"/>
  <c r="L21648" i="1"/>
  <c r="L21649" i="1"/>
  <c r="L21650" i="1"/>
  <c r="L21651" i="1"/>
  <c r="L21652" i="1"/>
  <c r="L21653" i="1"/>
  <c r="L21654" i="1"/>
  <c r="L21655" i="1"/>
  <c r="L21656" i="1"/>
  <c r="L21657" i="1"/>
  <c r="L21658" i="1"/>
  <c r="L21659" i="1"/>
  <c r="L21660" i="1"/>
  <c r="L21661" i="1"/>
  <c r="L21662" i="1"/>
  <c r="L21663" i="1"/>
  <c r="L21664" i="1"/>
  <c r="L21665" i="1"/>
  <c r="L21666" i="1"/>
  <c r="L21667" i="1"/>
  <c r="L21668" i="1"/>
  <c r="L21669" i="1"/>
  <c r="L21670" i="1"/>
  <c r="L21671" i="1"/>
  <c r="L21672" i="1"/>
  <c r="L21673" i="1"/>
  <c r="L21674" i="1"/>
  <c r="L21675" i="1"/>
  <c r="L21676" i="1"/>
  <c r="L21677" i="1"/>
  <c r="L21678" i="1"/>
  <c r="L21679" i="1"/>
  <c r="L21680" i="1"/>
  <c r="L21681" i="1"/>
  <c r="L21682" i="1"/>
  <c r="L21683" i="1"/>
  <c r="L21684" i="1"/>
  <c r="L21685" i="1"/>
  <c r="L21686" i="1"/>
  <c r="L21687" i="1"/>
  <c r="L21688" i="1"/>
  <c r="L21689" i="1"/>
  <c r="L21690" i="1"/>
  <c r="L21691" i="1"/>
  <c r="L21692" i="1"/>
  <c r="L21693" i="1"/>
  <c r="L21694" i="1"/>
  <c r="L21695" i="1"/>
  <c r="L21696" i="1"/>
  <c r="L21697" i="1"/>
  <c r="L21698" i="1"/>
  <c r="L21699" i="1"/>
  <c r="L21700" i="1"/>
  <c r="L21701" i="1"/>
  <c r="L21702" i="1"/>
  <c r="L21703" i="1"/>
  <c r="L21704" i="1"/>
  <c r="L21705" i="1"/>
  <c r="L21706" i="1"/>
  <c r="L21707" i="1"/>
  <c r="L21708" i="1"/>
  <c r="L21709" i="1"/>
  <c r="L21710" i="1"/>
  <c r="L21711" i="1"/>
  <c r="L21712" i="1"/>
  <c r="L21713" i="1"/>
  <c r="L21714" i="1"/>
  <c r="L21715" i="1"/>
  <c r="L21716" i="1"/>
  <c r="L21717" i="1"/>
  <c r="L21718" i="1"/>
  <c r="L21719" i="1"/>
  <c r="L21720" i="1"/>
  <c r="L21721" i="1"/>
  <c r="L21722" i="1"/>
  <c r="L21723" i="1"/>
  <c r="L21724" i="1"/>
  <c r="L21725" i="1"/>
  <c r="L21726" i="1"/>
  <c r="L21727" i="1"/>
  <c r="L21728" i="1"/>
  <c r="L21729" i="1"/>
  <c r="L21730" i="1"/>
  <c r="L21731" i="1"/>
  <c r="L21732" i="1"/>
  <c r="L21733" i="1"/>
  <c r="L21734" i="1"/>
  <c r="L21735" i="1"/>
  <c r="L21736" i="1"/>
  <c r="L21737" i="1"/>
  <c r="L21738" i="1"/>
  <c r="L21739" i="1"/>
  <c r="L21740" i="1"/>
  <c r="L21741" i="1"/>
  <c r="L21742" i="1"/>
  <c r="L21743" i="1"/>
  <c r="L21744" i="1"/>
  <c r="L21745" i="1"/>
  <c r="L21746" i="1"/>
  <c r="L21747" i="1"/>
  <c r="L21748" i="1"/>
  <c r="L21749" i="1"/>
  <c r="L21750" i="1"/>
  <c r="L21751" i="1"/>
  <c r="L21752" i="1"/>
  <c r="L21753" i="1"/>
  <c r="L21754" i="1"/>
  <c r="L21755" i="1"/>
  <c r="L21756" i="1"/>
  <c r="L21757" i="1"/>
  <c r="L21758" i="1"/>
  <c r="L21759" i="1"/>
  <c r="L21760" i="1"/>
  <c r="L21761" i="1"/>
  <c r="L21762" i="1"/>
  <c r="L21763" i="1"/>
  <c r="L21764" i="1"/>
  <c r="L21765" i="1"/>
  <c r="L21766" i="1"/>
  <c r="L21767" i="1"/>
  <c r="L21768" i="1"/>
  <c r="L21769" i="1"/>
  <c r="L21770" i="1"/>
  <c r="L21771" i="1"/>
  <c r="L21772" i="1"/>
  <c r="L21773" i="1"/>
  <c r="L21774" i="1"/>
  <c r="L21775" i="1"/>
  <c r="L21776" i="1"/>
  <c r="L21777" i="1"/>
  <c r="L21778" i="1"/>
  <c r="L21779" i="1"/>
  <c r="L21780" i="1"/>
  <c r="L21781" i="1"/>
  <c r="L21782" i="1"/>
  <c r="L21783" i="1"/>
  <c r="L21784" i="1"/>
  <c r="L21785" i="1"/>
  <c r="L21786" i="1"/>
  <c r="L21787" i="1"/>
  <c r="L21788" i="1"/>
  <c r="L21789" i="1"/>
  <c r="L21790" i="1"/>
  <c r="L21791" i="1"/>
  <c r="L21792" i="1"/>
  <c r="L21793" i="1"/>
  <c r="L21794" i="1"/>
  <c r="L21795" i="1"/>
  <c r="L21796" i="1"/>
  <c r="L21797" i="1"/>
  <c r="L21798" i="1"/>
  <c r="L21799" i="1"/>
  <c r="L21800" i="1"/>
  <c r="L21801" i="1"/>
  <c r="L21802" i="1"/>
  <c r="L21803" i="1"/>
  <c r="L21804" i="1"/>
  <c r="L21805" i="1"/>
  <c r="L21806" i="1"/>
  <c r="L21807" i="1"/>
  <c r="L21808" i="1"/>
  <c r="L21809" i="1"/>
  <c r="L21810" i="1"/>
  <c r="L21811" i="1"/>
  <c r="L21812" i="1"/>
  <c r="L21813" i="1"/>
  <c r="L21814" i="1"/>
  <c r="L21815" i="1"/>
  <c r="L21816" i="1"/>
  <c r="L21817" i="1"/>
  <c r="L21818" i="1"/>
  <c r="L21819" i="1"/>
  <c r="L21820" i="1"/>
  <c r="L21821" i="1"/>
  <c r="L21822" i="1"/>
  <c r="L21823" i="1"/>
  <c r="L21824" i="1"/>
  <c r="L21825" i="1"/>
  <c r="L21826" i="1"/>
  <c r="L21827" i="1"/>
  <c r="L21828" i="1"/>
  <c r="L21829" i="1"/>
  <c r="L21830" i="1"/>
  <c r="L21831" i="1"/>
  <c r="L21832" i="1"/>
  <c r="L21833" i="1"/>
  <c r="L21834" i="1"/>
  <c r="L21835" i="1"/>
  <c r="L21836" i="1"/>
  <c r="L21837" i="1"/>
  <c r="L21838" i="1"/>
  <c r="L21839" i="1"/>
  <c r="L21840" i="1"/>
  <c r="L21841" i="1"/>
  <c r="L21842" i="1"/>
  <c r="L21843" i="1"/>
  <c r="L21844" i="1"/>
  <c r="L21845" i="1"/>
  <c r="L21846" i="1"/>
  <c r="L21847" i="1"/>
  <c r="L21848" i="1"/>
  <c r="L21849" i="1"/>
  <c r="L21850" i="1"/>
  <c r="L21851" i="1"/>
  <c r="L21852" i="1"/>
  <c r="L21853" i="1"/>
  <c r="L21854" i="1"/>
  <c r="L21855" i="1"/>
  <c r="L21856" i="1"/>
  <c r="L21857" i="1"/>
  <c r="L21858" i="1"/>
  <c r="L21859" i="1"/>
  <c r="L21860" i="1"/>
  <c r="L21861" i="1"/>
  <c r="L21862" i="1"/>
  <c r="L21863" i="1"/>
  <c r="L21864" i="1"/>
  <c r="L21865" i="1"/>
  <c r="L21866" i="1"/>
  <c r="L21867" i="1"/>
  <c r="L21868" i="1"/>
  <c r="L21869" i="1"/>
  <c r="L21870" i="1"/>
  <c r="L21871" i="1"/>
  <c r="L21872" i="1"/>
  <c r="L21873" i="1"/>
  <c r="L21874" i="1"/>
  <c r="L21875" i="1"/>
  <c r="L21876" i="1"/>
  <c r="L21877" i="1"/>
  <c r="L21878" i="1"/>
  <c r="L21879" i="1"/>
  <c r="L21880" i="1"/>
  <c r="L21881" i="1"/>
  <c r="L21882" i="1"/>
  <c r="L21883" i="1"/>
  <c r="L21884" i="1"/>
  <c r="L21885" i="1"/>
  <c r="L21886" i="1"/>
  <c r="L21887" i="1"/>
  <c r="L21888" i="1"/>
  <c r="L21889" i="1"/>
  <c r="L21890" i="1"/>
  <c r="L21891" i="1"/>
  <c r="L21892" i="1"/>
  <c r="L21893" i="1"/>
  <c r="L21894" i="1"/>
  <c r="L21895" i="1"/>
  <c r="L21896" i="1"/>
  <c r="L21897" i="1"/>
  <c r="L21898" i="1"/>
  <c r="L21899" i="1"/>
  <c r="L21900" i="1"/>
  <c r="L21901" i="1"/>
  <c r="L21902" i="1"/>
  <c r="L21903" i="1"/>
  <c r="L21904" i="1"/>
  <c r="L21905" i="1"/>
  <c r="L21906" i="1"/>
  <c r="L21907" i="1"/>
  <c r="L21908" i="1"/>
  <c r="L21909" i="1"/>
  <c r="L21910" i="1"/>
  <c r="L21911" i="1"/>
  <c r="L21912" i="1"/>
  <c r="L21913" i="1"/>
  <c r="L21914" i="1"/>
  <c r="L21915" i="1"/>
  <c r="L21916" i="1"/>
  <c r="L21917" i="1"/>
  <c r="L21918" i="1"/>
  <c r="L21919" i="1"/>
  <c r="L21920" i="1"/>
  <c r="L21921" i="1"/>
  <c r="L21922" i="1"/>
  <c r="L21923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002" i="1"/>
  <c r="L22003" i="1"/>
  <c r="L22004" i="1"/>
  <c r="L22005" i="1"/>
  <c r="L22006" i="1"/>
  <c r="L22007" i="1"/>
  <c r="L22008" i="1"/>
  <c r="L22009" i="1"/>
  <c r="L22010" i="1"/>
  <c r="L22011" i="1"/>
  <c r="L22012" i="1"/>
  <c r="L22013" i="1"/>
  <c r="L22014" i="1"/>
  <c r="L22015" i="1"/>
  <c r="L22016" i="1"/>
  <c r="L22017" i="1"/>
  <c r="L22018" i="1"/>
  <c r="L22019" i="1"/>
  <c r="L22020" i="1"/>
  <c r="L22021" i="1"/>
  <c r="L22022" i="1"/>
  <c r="L22023" i="1"/>
  <c r="L22024" i="1"/>
  <c r="L22025" i="1"/>
  <c r="L22026" i="1"/>
  <c r="L22027" i="1"/>
  <c r="L22028" i="1"/>
  <c r="L22029" i="1"/>
  <c r="L22030" i="1"/>
  <c r="L22031" i="1"/>
  <c r="L22032" i="1"/>
  <c r="L22033" i="1"/>
  <c r="L22034" i="1"/>
  <c r="L22035" i="1"/>
  <c r="L22036" i="1"/>
  <c r="L22037" i="1"/>
  <c r="L22038" i="1"/>
  <c r="L22039" i="1"/>
  <c r="L22040" i="1"/>
  <c r="L22041" i="1"/>
  <c r="L22042" i="1"/>
  <c r="L22043" i="1"/>
  <c r="L22044" i="1"/>
  <c r="L22045" i="1"/>
  <c r="L22046" i="1"/>
  <c r="L22047" i="1"/>
  <c r="L22048" i="1"/>
  <c r="L22049" i="1"/>
  <c r="L22050" i="1"/>
  <c r="L22051" i="1"/>
  <c r="L22052" i="1"/>
  <c r="L22053" i="1"/>
  <c r="L22054" i="1"/>
  <c r="L22055" i="1"/>
  <c r="L22056" i="1"/>
  <c r="L22057" i="1"/>
  <c r="L22058" i="1"/>
  <c r="L22059" i="1"/>
  <c r="L22060" i="1"/>
  <c r="L22061" i="1"/>
  <c r="L22062" i="1"/>
  <c r="L22063" i="1"/>
  <c r="L22064" i="1"/>
  <c r="L22065" i="1"/>
  <c r="L22066" i="1"/>
  <c r="L22067" i="1"/>
  <c r="L22068" i="1"/>
  <c r="L22069" i="1"/>
  <c r="L22070" i="1"/>
  <c r="L22071" i="1"/>
  <c r="L22072" i="1"/>
  <c r="L22073" i="1"/>
  <c r="L22074" i="1"/>
  <c r="L22075" i="1"/>
  <c r="L22076" i="1"/>
  <c r="L22077" i="1"/>
  <c r="L22078" i="1"/>
  <c r="L22079" i="1"/>
  <c r="L22080" i="1"/>
  <c r="L22081" i="1"/>
  <c r="L22082" i="1"/>
  <c r="L22083" i="1"/>
  <c r="L22084" i="1"/>
  <c r="L22085" i="1"/>
  <c r="L22086" i="1"/>
  <c r="L22087" i="1"/>
  <c r="L22088" i="1"/>
  <c r="L22089" i="1"/>
  <c r="L22090" i="1"/>
  <c r="L22091" i="1"/>
  <c r="L22092" i="1"/>
  <c r="L22093" i="1"/>
  <c r="L22094" i="1"/>
  <c r="L22095" i="1"/>
  <c r="L22096" i="1"/>
  <c r="L22097" i="1"/>
  <c r="L22098" i="1"/>
  <c r="L22099" i="1"/>
  <c r="L22100" i="1"/>
  <c r="L22101" i="1"/>
  <c r="L22102" i="1"/>
  <c r="L22103" i="1"/>
  <c r="L22104" i="1"/>
  <c r="L22105" i="1"/>
  <c r="L22106" i="1"/>
  <c r="L22107" i="1"/>
  <c r="L22108" i="1"/>
  <c r="L22109" i="1"/>
  <c r="L22110" i="1"/>
  <c r="L22111" i="1"/>
  <c r="L22112" i="1"/>
  <c r="L22113" i="1"/>
  <c r="L22114" i="1"/>
  <c r="L22115" i="1"/>
  <c r="L22116" i="1"/>
  <c r="L22117" i="1"/>
  <c r="L22118" i="1"/>
  <c r="L22119" i="1"/>
  <c r="L22120" i="1"/>
  <c r="L22121" i="1"/>
  <c r="L22122" i="1"/>
  <c r="L22123" i="1"/>
  <c r="L22124" i="1"/>
  <c r="L22125" i="1"/>
  <c r="L22126" i="1"/>
  <c r="L22127" i="1"/>
  <c r="L22128" i="1"/>
  <c r="L22129" i="1"/>
  <c r="L22130" i="1"/>
  <c r="L22131" i="1"/>
  <c r="L22132" i="1"/>
  <c r="L22133" i="1"/>
  <c r="L22134" i="1"/>
  <c r="L22135" i="1"/>
  <c r="L22136" i="1"/>
  <c r="L22137" i="1"/>
  <c r="L22138" i="1"/>
  <c r="L22139" i="1"/>
  <c r="L22140" i="1"/>
  <c r="L22141" i="1"/>
  <c r="L22142" i="1"/>
  <c r="L22143" i="1"/>
  <c r="L22144" i="1"/>
  <c r="L22145" i="1"/>
  <c r="L22146" i="1"/>
  <c r="L22147" i="1"/>
  <c r="L22148" i="1"/>
  <c r="L22149" i="1"/>
  <c r="L22150" i="1"/>
  <c r="L22151" i="1"/>
  <c r="L22152" i="1"/>
  <c r="L22153" i="1"/>
  <c r="L22154" i="1"/>
  <c r="L22155" i="1"/>
  <c r="L22156" i="1"/>
  <c r="L22157" i="1"/>
  <c r="L22158" i="1"/>
  <c r="L22159" i="1"/>
  <c r="L22160" i="1"/>
  <c r="L22161" i="1"/>
  <c r="L22162" i="1"/>
  <c r="L22163" i="1"/>
  <c r="L22164" i="1"/>
  <c r="L22165" i="1"/>
  <c r="L22166" i="1"/>
  <c r="L22167" i="1"/>
  <c r="L22168" i="1"/>
  <c r="L22169" i="1"/>
  <c r="L22170" i="1"/>
  <c r="L22171" i="1"/>
  <c r="L22172" i="1"/>
  <c r="L22173" i="1"/>
  <c r="L22174" i="1"/>
  <c r="L22175" i="1"/>
  <c r="L22176" i="1"/>
  <c r="L22177" i="1"/>
  <c r="L22178" i="1"/>
  <c r="L22179" i="1"/>
  <c r="L22180" i="1"/>
  <c r="L22181" i="1"/>
  <c r="L22182" i="1"/>
  <c r="L22183" i="1"/>
  <c r="L22184" i="1"/>
  <c r="L22185" i="1"/>
  <c r="L22186" i="1"/>
  <c r="L22187" i="1"/>
  <c r="L22188" i="1"/>
  <c r="L22189" i="1"/>
  <c r="L22190" i="1"/>
  <c r="L22191" i="1"/>
  <c r="L22192" i="1"/>
  <c r="L22193" i="1"/>
  <c r="L22194" i="1"/>
  <c r="L22195" i="1"/>
  <c r="L22196" i="1"/>
  <c r="L22197" i="1"/>
  <c r="L22198" i="1"/>
  <c r="L22199" i="1"/>
  <c r="L22200" i="1"/>
  <c r="L22201" i="1"/>
  <c r="L22202" i="1"/>
  <c r="L22203" i="1"/>
  <c r="L22204" i="1"/>
  <c r="L22205" i="1"/>
  <c r="L22206" i="1"/>
  <c r="L22207" i="1"/>
  <c r="L22208" i="1"/>
  <c r="L22209" i="1"/>
  <c r="L22210" i="1"/>
  <c r="L22211" i="1"/>
  <c r="L22212" i="1"/>
  <c r="L22213" i="1"/>
  <c r="L22214" i="1"/>
  <c r="L22215" i="1"/>
  <c r="L22216" i="1"/>
  <c r="L22217" i="1"/>
  <c r="L22218" i="1"/>
  <c r="L22219" i="1"/>
  <c r="L22220" i="1"/>
  <c r="L22221" i="1"/>
  <c r="L22222" i="1"/>
  <c r="L22223" i="1"/>
  <c r="L22224" i="1"/>
  <c r="L22225" i="1"/>
  <c r="L22226" i="1"/>
  <c r="L22227" i="1"/>
  <c r="L22228" i="1"/>
  <c r="L22229" i="1"/>
  <c r="L22230" i="1"/>
  <c r="L22231" i="1"/>
  <c r="L22232" i="1"/>
  <c r="L22233" i="1"/>
  <c r="L22234" i="1"/>
  <c r="L22235" i="1"/>
  <c r="L22236" i="1"/>
  <c r="L22237" i="1"/>
  <c r="L22238" i="1"/>
  <c r="L22239" i="1"/>
  <c r="L22240" i="1"/>
  <c r="L22241" i="1"/>
  <c r="L22242" i="1"/>
  <c r="L22243" i="1"/>
  <c r="L22244" i="1"/>
  <c r="L22245" i="1"/>
  <c r="L22246" i="1"/>
  <c r="L22247" i="1"/>
  <c r="L22248" i="1"/>
  <c r="L22249" i="1"/>
  <c r="L22250" i="1"/>
  <c r="L22251" i="1"/>
  <c r="L22252" i="1"/>
  <c r="L22253" i="1"/>
  <c r="L22254" i="1"/>
  <c r="L22255" i="1"/>
  <c r="L22256" i="1"/>
  <c r="L22257" i="1"/>
  <c r="L22258" i="1"/>
  <c r="L22259" i="1"/>
  <c r="L22260" i="1"/>
  <c r="L22261" i="1"/>
  <c r="L22262" i="1"/>
  <c r="L22263" i="1"/>
  <c r="L22264" i="1"/>
  <c r="L22265" i="1"/>
  <c r="L22266" i="1"/>
  <c r="L22267" i="1"/>
  <c r="L22268" i="1"/>
  <c r="L22269" i="1"/>
  <c r="L22270" i="1"/>
  <c r="L22271" i="1"/>
  <c r="L22272" i="1"/>
  <c r="L22273" i="1"/>
  <c r="L22274" i="1"/>
  <c r="L22275" i="1"/>
  <c r="L22276" i="1"/>
  <c r="L22277" i="1"/>
  <c r="L22278" i="1"/>
  <c r="L22279" i="1"/>
  <c r="L22280" i="1"/>
  <c r="L22281" i="1"/>
  <c r="L22282" i="1"/>
  <c r="L22283" i="1"/>
  <c r="L22284" i="1"/>
  <c r="L22285" i="1"/>
  <c r="L22286" i="1"/>
  <c r="L22287" i="1"/>
  <c r="L22288" i="1"/>
  <c r="L22289" i="1"/>
  <c r="L22290" i="1"/>
  <c r="L22291" i="1"/>
  <c r="L22292" i="1"/>
  <c r="L22293" i="1"/>
  <c r="L22294" i="1"/>
  <c r="L22295" i="1"/>
  <c r="L22296" i="1"/>
  <c r="L22297" i="1"/>
  <c r="L22298" i="1"/>
  <c r="L22299" i="1"/>
  <c r="L22300" i="1"/>
  <c r="L22301" i="1"/>
  <c r="L22302" i="1"/>
  <c r="L22303" i="1"/>
  <c r="L22304" i="1"/>
  <c r="L22305" i="1"/>
  <c r="L22306" i="1"/>
  <c r="L22307" i="1"/>
  <c r="L22308" i="1"/>
  <c r="L22309" i="1"/>
  <c r="L22310" i="1"/>
  <c r="L22311" i="1"/>
  <c r="L22312" i="1"/>
  <c r="L22313" i="1"/>
  <c r="L22314" i="1"/>
  <c r="L22315" i="1"/>
  <c r="L22316" i="1"/>
  <c r="L22317" i="1"/>
  <c r="L22318" i="1"/>
  <c r="L22319" i="1"/>
  <c r="L22320" i="1"/>
  <c r="L22321" i="1"/>
  <c r="L22322" i="1"/>
  <c r="L22323" i="1"/>
  <c r="L22324" i="1"/>
  <c r="L22325" i="1"/>
  <c r="L22326" i="1"/>
  <c r="L22327" i="1"/>
  <c r="L22328" i="1"/>
  <c r="L22329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402" i="1"/>
  <c r="L22403" i="1"/>
  <c r="L22404" i="1"/>
  <c r="L22405" i="1"/>
  <c r="L22406" i="1"/>
  <c r="L22407" i="1"/>
  <c r="L22408" i="1"/>
  <c r="L22409" i="1"/>
  <c r="L22410" i="1"/>
  <c r="L22411" i="1"/>
  <c r="L22412" i="1"/>
  <c r="L22413" i="1"/>
  <c r="L22414" i="1"/>
  <c r="L22415" i="1"/>
  <c r="L22416" i="1"/>
  <c r="L22417" i="1"/>
  <c r="L22418" i="1"/>
  <c r="L22419" i="1"/>
  <c r="L22420" i="1"/>
  <c r="L22421" i="1"/>
  <c r="L22422" i="1"/>
  <c r="L22423" i="1"/>
  <c r="L22424" i="1"/>
  <c r="L22425" i="1"/>
  <c r="L22426" i="1"/>
  <c r="L22427" i="1"/>
  <c r="L22428" i="1"/>
  <c r="L22429" i="1"/>
  <c r="L22430" i="1"/>
  <c r="L22431" i="1"/>
  <c r="L22432" i="1"/>
  <c r="L22433" i="1"/>
  <c r="L22434" i="1"/>
  <c r="L22435" i="1"/>
  <c r="L22436" i="1"/>
  <c r="L22437" i="1"/>
  <c r="L22438" i="1"/>
  <c r="L22439" i="1"/>
  <c r="L22440" i="1"/>
  <c r="L22441" i="1"/>
  <c r="L22442" i="1"/>
  <c r="L22443" i="1"/>
  <c r="L22444" i="1"/>
  <c r="L22445" i="1"/>
  <c r="L22446" i="1"/>
  <c r="L22447" i="1"/>
  <c r="L22448" i="1"/>
  <c r="L22449" i="1"/>
  <c r="L22450" i="1"/>
  <c r="L22451" i="1"/>
  <c r="L22452" i="1"/>
  <c r="L22453" i="1"/>
  <c r="L22454" i="1"/>
  <c r="L22455" i="1"/>
  <c r="L22456" i="1"/>
  <c r="L22457" i="1"/>
  <c r="L22458" i="1"/>
  <c r="L22459" i="1"/>
  <c r="L22460" i="1"/>
  <c r="L22461" i="1"/>
  <c r="L22462" i="1"/>
  <c r="L22463" i="1"/>
  <c r="L22464" i="1"/>
  <c r="L22465" i="1"/>
  <c r="L22466" i="1"/>
  <c r="L22467" i="1"/>
  <c r="L22468" i="1"/>
  <c r="L22469" i="1"/>
  <c r="L22470" i="1"/>
  <c r="L22471" i="1"/>
  <c r="L22472" i="1"/>
  <c r="L22473" i="1"/>
  <c r="L22474" i="1"/>
  <c r="L22475" i="1"/>
  <c r="L22476" i="1"/>
  <c r="L22477" i="1"/>
  <c r="L22478" i="1"/>
  <c r="L22479" i="1"/>
  <c r="L22480" i="1"/>
  <c r="L22481" i="1"/>
  <c r="L22482" i="1"/>
  <c r="L22483" i="1"/>
  <c r="L22484" i="1"/>
  <c r="L22485" i="1"/>
  <c r="L22486" i="1"/>
  <c r="L22487" i="1"/>
  <c r="L22488" i="1"/>
  <c r="L22489" i="1"/>
  <c r="L22490" i="1"/>
  <c r="L22491" i="1"/>
  <c r="L22492" i="1"/>
  <c r="L22493" i="1"/>
  <c r="L22494" i="1"/>
  <c r="L22495" i="1"/>
  <c r="L22496" i="1"/>
  <c r="L22497" i="1"/>
  <c r="L22498" i="1"/>
  <c r="L22499" i="1"/>
  <c r="L22500" i="1"/>
  <c r="L22501" i="1"/>
  <c r="L22502" i="1"/>
  <c r="L22503" i="1"/>
  <c r="L22504" i="1"/>
  <c r="L22505" i="1"/>
  <c r="L22506" i="1"/>
  <c r="L22507" i="1"/>
  <c r="L22508" i="1"/>
  <c r="L22509" i="1"/>
  <c r="L22510" i="1"/>
  <c r="L22511" i="1"/>
  <c r="L22512" i="1"/>
  <c r="L22513" i="1"/>
  <c r="L22514" i="1"/>
  <c r="L22515" i="1"/>
  <c r="L22516" i="1"/>
  <c r="L22517" i="1"/>
  <c r="L22518" i="1"/>
  <c r="L22519" i="1"/>
  <c r="L22520" i="1"/>
  <c r="L22521" i="1"/>
  <c r="L22522" i="1"/>
  <c r="L22523" i="1"/>
  <c r="L22524" i="1"/>
  <c r="L22525" i="1"/>
  <c r="L22526" i="1"/>
  <c r="L22527" i="1"/>
  <c r="L22528" i="1"/>
  <c r="L22529" i="1"/>
  <c r="L22530" i="1"/>
  <c r="L22531" i="1"/>
  <c r="L22532" i="1"/>
  <c r="L22533" i="1"/>
  <c r="L22534" i="1"/>
  <c r="L22535" i="1"/>
  <c r="L22536" i="1"/>
  <c r="L22537" i="1"/>
  <c r="L22538" i="1"/>
  <c r="L22539" i="1"/>
  <c r="L22540" i="1"/>
  <c r="L22541" i="1"/>
  <c r="L22542" i="1"/>
  <c r="L22543" i="1"/>
  <c r="L22544" i="1"/>
  <c r="L22545" i="1"/>
  <c r="L22546" i="1"/>
  <c r="L22547" i="1"/>
  <c r="L22548" i="1"/>
  <c r="L22549" i="1"/>
  <c r="L22550" i="1"/>
  <c r="L22551" i="1"/>
  <c r="L22552" i="1"/>
  <c r="L22553" i="1"/>
  <c r="L22554" i="1"/>
  <c r="L22555" i="1"/>
  <c r="L22556" i="1"/>
  <c r="L22557" i="1"/>
  <c r="L22558" i="1"/>
  <c r="L22559" i="1"/>
  <c r="L22560" i="1"/>
  <c r="L22561" i="1"/>
  <c r="L22562" i="1"/>
  <c r="L22563" i="1"/>
  <c r="L22564" i="1"/>
  <c r="L22565" i="1"/>
  <c r="L22566" i="1"/>
  <c r="L22567" i="1"/>
  <c r="L22568" i="1"/>
  <c r="L22569" i="1"/>
  <c r="L22570" i="1"/>
  <c r="L22571" i="1"/>
  <c r="L22572" i="1"/>
  <c r="L22573" i="1"/>
  <c r="L22574" i="1"/>
  <c r="L22575" i="1"/>
  <c r="L22576" i="1"/>
  <c r="L22577" i="1"/>
  <c r="L22578" i="1"/>
  <c r="L22579" i="1"/>
  <c r="L22580" i="1"/>
  <c r="L2258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602" i="1"/>
  <c r="L22603" i="1"/>
  <c r="L22604" i="1"/>
  <c r="L22605" i="1"/>
  <c r="L22606" i="1"/>
  <c r="L22607" i="1"/>
  <c r="L22608" i="1"/>
  <c r="L22609" i="1"/>
  <c r="L22610" i="1"/>
  <c r="L22611" i="1"/>
  <c r="L22612" i="1"/>
  <c r="L22613" i="1"/>
  <c r="L22614" i="1"/>
  <c r="L22615" i="1"/>
  <c r="L22616" i="1"/>
  <c r="L22617" i="1"/>
  <c r="L22618" i="1"/>
  <c r="L22619" i="1"/>
  <c r="L22620" i="1"/>
  <c r="L22621" i="1"/>
  <c r="L22622" i="1"/>
  <c r="L22623" i="1"/>
  <c r="L22624" i="1"/>
  <c r="L22625" i="1"/>
  <c r="L22626" i="1"/>
  <c r="L22627" i="1"/>
  <c r="L22628" i="1"/>
  <c r="L22629" i="1"/>
  <c r="L22630" i="1"/>
  <c r="L22631" i="1"/>
  <c r="L22632" i="1"/>
  <c r="L22633" i="1"/>
  <c r="L22634" i="1"/>
  <c r="L22635" i="1"/>
  <c r="L22636" i="1"/>
  <c r="L22637" i="1"/>
  <c r="L22638" i="1"/>
  <c r="L22639" i="1"/>
  <c r="L22640" i="1"/>
  <c r="L22641" i="1"/>
  <c r="L22642" i="1"/>
  <c r="L22643" i="1"/>
  <c r="L22644" i="1"/>
  <c r="L22645" i="1"/>
  <c r="L22646" i="1"/>
  <c r="L22647" i="1"/>
  <c r="L22648" i="1"/>
  <c r="L22649" i="1"/>
  <c r="L22650" i="1"/>
  <c r="L22651" i="1"/>
  <c r="L22652" i="1"/>
  <c r="L22653" i="1"/>
  <c r="L22654" i="1"/>
  <c r="L22655" i="1"/>
  <c r="L22656" i="1"/>
  <c r="L22657" i="1"/>
  <c r="L22658" i="1"/>
  <c r="L22659" i="1"/>
  <c r="L22660" i="1"/>
  <c r="L22661" i="1"/>
  <c r="L22662" i="1"/>
  <c r="L22663" i="1"/>
  <c r="L22664" i="1"/>
  <c r="L22665" i="1"/>
  <c r="L22666" i="1"/>
  <c r="L22667" i="1"/>
  <c r="L22668" i="1"/>
  <c r="L22669" i="1"/>
  <c r="L22670" i="1"/>
  <c r="L22671" i="1"/>
  <c r="L22672" i="1"/>
  <c r="L22673" i="1"/>
  <c r="L22674" i="1"/>
  <c r="L22675" i="1"/>
  <c r="L22676" i="1"/>
  <c r="L22677" i="1"/>
  <c r="L22678" i="1"/>
  <c r="L22679" i="1"/>
  <c r="L22680" i="1"/>
  <c r="L22681" i="1"/>
  <c r="L22682" i="1"/>
  <c r="L22683" i="1"/>
  <c r="L22684" i="1"/>
  <c r="L22685" i="1"/>
  <c r="L22686" i="1"/>
  <c r="L22687" i="1"/>
  <c r="L22688" i="1"/>
  <c r="L22689" i="1"/>
  <c r="L22690" i="1"/>
  <c r="L22691" i="1"/>
  <c r="L22692" i="1"/>
  <c r="L22693" i="1"/>
  <c r="L22694" i="1"/>
  <c r="L22695" i="1"/>
  <c r="L22696" i="1"/>
  <c r="L22697" i="1"/>
  <c r="L22698" i="1"/>
  <c r="L22699" i="1"/>
  <c r="L22700" i="1"/>
  <c r="L22701" i="1"/>
  <c r="L22702" i="1"/>
  <c r="L22703" i="1"/>
  <c r="L22704" i="1"/>
  <c r="L22705" i="1"/>
  <c r="L22706" i="1"/>
  <c r="L22707" i="1"/>
  <c r="L22708" i="1"/>
  <c r="L22709" i="1"/>
  <c r="L22710" i="1"/>
  <c r="L22711" i="1"/>
  <c r="L22712" i="1"/>
  <c r="L22713" i="1"/>
  <c r="L22714" i="1"/>
  <c r="L22715" i="1"/>
  <c r="L22716" i="1"/>
  <c r="L22717" i="1"/>
  <c r="L22718" i="1"/>
  <c r="L22719" i="1"/>
  <c r="L22720" i="1"/>
  <c r="L22721" i="1"/>
  <c r="L22722" i="1"/>
  <c r="L22723" i="1"/>
  <c r="L22724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802" i="1"/>
  <c r="L22803" i="1"/>
  <c r="L22804" i="1"/>
  <c r="L22805" i="1"/>
  <c r="L22806" i="1"/>
  <c r="L22807" i="1"/>
  <c r="L22808" i="1"/>
  <c r="L22809" i="1"/>
  <c r="L22810" i="1"/>
  <c r="L22811" i="1"/>
  <c r="L22812" i="1"/>
  <c r="L22813" i="1"/>
  <c r="L22814" i="1"/>
  <c r="L22815" i="1"/>
  <c r="L22816" i="1"/>
  <c r="L22817" i="1"/>
  <c r="L22818" i="1"/>
  <c r="L22819" i="1"/>
  <c r="L22820" i="1"/>
  <c r="L22821" i="1"/>
  <c r="L22822" i="1"/>
  <c r="L22823" i="1"/>
  <c r="L22824" i="1"/>
  <c r="L22825" i="1"/>
  <c r="L22826" i="1"/>
  <c r="L22827" i="1"/>
  <c r="L22828" i="1"/>
  <c r="L22829" i="1"/>
  <c r="L22830" i="1"/>
  <c r="L22831" i="1"/>
  <c r="L22832" i="1"/>
  <c r="L22833" i="1"/>
  <c r="L22834" i="1"/>
  <c r="L22835" i="1"/>
  <c r="L22836" i="1"/>
  <c r="L22837" i="1"/>
  <c r="L22838" i="1"/>
  <c r="L22839" i="1"/>
  <c r="L22840" i="1"/>
  <c r="L22841" i="1"/>
  <c r="L22842" i="1"/>
  <c r="L22843" i="1"/>
  <c r="L22844" i="1"/>
  <c r="L22845" i="1"/>
  <c r="L22846" i="1"/>
  <c r="L22847" i="1"/>
  <c r="L22848" i="1"/>
  <c r="L22849" i="1"/>
  <c r="L22850" i="1"/>
  <c r="L22851" i="1"/>
  <c r="L22852" i="1"/>
  <c r="L22853" i="1"/>
  <c r="L22854" i="1"/>
  <c r="L22855" i="1"/>
  <c r="L22856" i="1"/>
  <c r="L22857" i="1"/>
  <c r="L22858" i="1"/>
  <c r="L22859" i="1"/>
  <c r="L22860" i="1"/>
  <c r="L22861" i="1"/>
  <c r="L22862" i="1"/>
  <c r="L22863" i="1"/>
  <c r="L22864" i="1"/>
  <c r="L22865" i="1"/>
  <c r="L22866" i="1"/>
  <c r="L22867" i="1"/>
  <c r="L22868" i="1"/>
  <c r="L22869" i="1"/>
  <c r="L22870" i="1"/>
  <c r="L22871" i="1"/>
  <c r="L22872" i="1"/>
  <c r="L22873" i="1"/>
  <c r="L22874" i="1"/>
  <c r="L22875" i="1"/>
  <c r="L22876" i="1"/>
  <c r="L22877" i="1"/>
  <c r="L22878" i="1"/>
  <c r="L22879" i="1"/>
  <c r="L22880" i="1"/>
  <c r="L22881" i="1"/>
  <c r="L22882" i="1"/>
  <c r="L22883" i="1"/>
  <c r="L22884" i="1"/>
  <c r="L22885" i="1"/>
  <c r="L22886" i="1"/>
  <c r="L22887" i="1"/>
  <c r="L22888" i="1"/>
  <c r="L22889" i="1"/>
  <c r="L22890" i="1"/>
  <c r="L22891" i="1"/>
  <c r="L22892" i="1"/>
  <c r="L22893" i="1"/>
  <c r="L22894" i="1"/>
  <c r="L22895" i="1"/>
  <c r="L22896" i="1"/>
  <c r="L22897" i="1"/>
  <c r="L22898" i="1"/>
  <c r="L22899" i="1"/>
  <c r="L22900" i="1"/>
  <c r="L22901" i="1"/>
  <c r="L22902" i="1"/>
  <c r="L22903" i="1"/>
  <c r="L22904" i="1"/>
  <c r="L22905" i="1"/>
  <c r="L22906" i="1"/>
  <c r="L22907" i="1"/>
  <c r="L22908" i="1"/>
  <c r="L22909" i="1"/>
  <c r="L22910" i="1"/>
  <c r="L22911" i="1"/>
  <c r="L22912" i="1"/>
  <c r="L22913" i="1"/>
  <c r="L22914" i="1"/>
  <c r="L22915" i="1"/>
  <c r="L22916" i="1"/>
  <c r="L22917" i="1"/>
  <c r="L22918" i="1"/>
  <c r="L22919" i="1"/>
  <c r="L22920" i="1"/>
  <c r="L22921" i="1"/>
  <c r="L22922" i="1"/>
  <c r="L22923" i="1"/>
  <c r="L22924" i="1"/>
  <c r="L22925" i="1"/>
  <c r="L22926" i="1"/>
  <c r="L22927" i="1"/>
  <c r="L22928" i="1"/>
  <c r="L22929" i="1"/>
  <c r="L22930" i="1"/>
  <c r="L22931" i="1"/>
  <c r="L22932" i="1"/>
  <c r="L22933" i="1"/>
  <c r="L22934" i="1"/>
  <c r="L22935" i="1"/>
  <c r="L22936" i="1"/>
  <c r="L22937" i="1"/>
  <c r="L22938" i="1"/>
  <c r="L22939" i="1"/>
  <c r="L22940" i="1"/>
  <c r="L22941" i="1"/>
  <c r="L22942" i="1"/>
  <c r="L22943" i="1"/>
  <c r="L22944" i="1"/>
  <c r="L22945" i="1"/>
  <c r="L22946" i="1"/>
  <c r="L22947" i="1"/>
  <c r="L22948" i="1"/>
  <c r="L22949" i="1"/>
  <c r="L22950" i="1"/>
  <c r="L22951" i="1"/>
  <c r="L22952" i="1"/>
  <c r="L22953" i="1"/>
  <c r="L22954" i="1"/>
  <c r="L22955" i="1"/>
  <c r="L22956" i="1"/>
  <c r="L22957" i="1"/>
  <c r="L22958" i="1"/>
  <c r="L22959" i="1"/>
  <c r="L22960" i="1"/>
  <c r="L22961" i="1"/>
  <c r="L22962" i="1"/>
  <c r="L22963" i="1"/>
  <c r="L22964" i="1"/>
  <c r="L22965" i="1"/>
  <c r="L22966" i="1"/>
  <c r="L22967" i="1"/>
  <c r="L22968" i="1"/>
  <c r="L22969" i="1"/>
  <c r="L22970" i="1"/>
  <c r="L22971" i="1"/>
  <c r="L22972" i="1"/>
  <c r="L22973" i="1"/>
  <c r="L22974" i="1"/>
  <c r="L22975" i="1"/>
  <c r="L22976" i="1"/>
  <c r="L22977" i="1"/>
  <c r="L22978" i="1"/>
  <c r="L22979" i="1"/>
  <c r="L22980" i="1"/>
  <c r="L22981" i="1"/>
  <c r="L22982" i="1"/>
  <c r="L22983" i="1"/>
  <c r="L22984" i="1"/>
  <c r="L22985" i="1"/>
  <c r="L22986" i="1"/>
  <c r="L22987" i="1"/>
  <c r="L22988" i="1"/>
  <c r="L22989" i="1"/>
  <c r="L22990" i="1"/>
  <c r="L22991" i="1"/>
  <c r="L22992" i="1"/>
  <c r="L22993" i="1"/>
  <c r="L22994" i="1"/>
  <c r="L22995" i="1"/>
  <c r="L22996" i="1"/>
  <c r="L22997" i="1"/>
  <c r="L22998" i="1"/>
  <c r="L22999" i="1"/>
  <c r="L23000" i="1"/>
  <c r="L23001" i="1"/>
  <c r="L23002" i="1"/>
  <c r="L23003" i="1"/>
  <c r="L23004" i="1"/>
  <c r="L23005" i="1"/>
  <c r="L23006" i="1"/>
  <c r="L23007" i="1"/>
  <c r="L23008" i="1"/>
  <c r="L23009" i="1"/>
  <c r="L23010" i="1"/>
  <c r="L23011" i="1"/>
  <c r="L23012" i="1"/>
  <c r="L23013" i="1"/>
  <c r="L23014" i="1"/>
  <c r="L23015" i="1"/>
  <c r="L23016" i="1"/>
  <c r="L23017" i="1"/>
  <c r="L23018" i="1"/>
  <c r="L23019" i="1"/>
  <c r="L23020" i="1"/>
  <c r="L23021" i="1"/>
  <c r="L23022" i="1"/>
  <c r="L23023" i="1"/>
  <c r="L23024" i="1"/>
  <c r="L23025" i="1"/>
  <c r="L23026" i="1"/>
  <c r="L23027" i="1"/>
  <c r="L23028" i="1"/>
  <c r="L23029" i="1"/>
  <c r="L23030" i="1"/>
  <c r="L23031" i="1"/>
  <c r="L23032" i="1"/>
  <c r="L23033" i="1"/>
  <c r="L23034" i="1"/>
  <c r="L23035" i="1"/>
  <c r="L23036" i="1"/>
  <c r="L23037" i="1"/>
  <c r="L23038" i="1"/>
  <c r="L23039" i="1"/>
  <c r="L23040" i="1"/>
  <c r="L23041" i="1"/>
  <c r="L23042" i="1"/>
  <c r="L23043" i="1"/>
  <c r="L23044" i="1"/>
  <c r="L23045" i="1"/>
  <c r="L23046" i="1"/>
  <c r="L23047" i="1"/>
  <c r="L23048" i="1"/>
  <c r="L23049" i="1"/>
  <c r="L23050" i="1"/>
  <c r="L23051" i="1"/>
  <c r="L23052" i="1"/>
  <c r="L23053" i="1"/>
  <c r="L23054" i="1"/>
  <c r="L23055" i="1"/>
  <c r="L23056" i="1"/>
  <c r="L23057" i="1"/>
  <c r="L23058" i="1"/>
  <c r="L23059" i="1"/>
  <c r="L23060" i="1"/>
  <c r="L23061" i="1"/>
  <c r="L23062" i="1"/>
  <c r="L23063" i="1"/>
  <c r="L23064" i="1"/>
  <c r="L23065" i="1"/>
  <c r="L23066" i="1"/>
  <c r="L23067" i="1"/>
  <c r="L23068" i="1"/>
  <c r="L23069" i="1"/>
  <c r="L23070" i="1"/>
  <c r="L23071" i="1"/>
  <c r="L23072" i="1"/>
  <c r="L23073" i="1"/>
  <c r="L23074" i="1"/>
  <c r="L23075" i="1"/>
  <c r="L23076" i="1"/>
  <c r="L23077" i="1"/>
  <c r="L23078" i="1"/>
  <c r="L23079" i="1"/>
  <c r="L23080" i="1"/>
  <c r="L23081" i="1"/>
  <c r="L23082" i="1"/>
  <c r="L23083" i="1"/>
  <c r="L23084" i="1"/>
  <c r="L23085" i="1"/>
  <c r="L23086" i="1"/>
  <c r="L23087" i="1"/>
  <c r="L23088" i="1"/>
  <c r="L23089" i="1"/>
  <c r="L23090" i="1"/>
  <c r="L23091" i="1"/>
  <c r="L23092" i="1"/>
  <c r="L23093" i="1"/>
  <c r="L23094" i="1"/>
  <c r="L23095" i="1"/>
  <c r="L23096" i="1"/>
  <c r="L23097" i="1"/>
  <c r="L23098" i="1"/>
  <c r="L23099" i="1"/>
  <c r="L23100" i="1"/>
  <c r="L23101" i="1"/>
  <c r="L23102" i="1"/>
  <c r="L23103" i="1"/>
  <c r="L23104" i="1"/>
  <c r="L23105" i="1"/>
  <c r="L23106" i="1"/>
  <c r="L23107" i="1"/>
  <c r="L23108" i="1"/>
  <c r="L23109" i="1"/>
  <c r="L23110" i="1"/>
  <c r="L23111" i="1"/>
  <c r="L23112" i="1"/>
  <c r="L23113" i="1"/>
  <c r="L23114" i="1"/>
  <c r="L23115" i="1"/>
  <c r="L23116" i="1"/>
  <c r="L23117" i="1"/>
  <c r="L23118" i="1"/>
  <c r="L23119" i="1"/>
  <c r="L23120" i="1"/>
  <c r="L23121" i="1"/>
  <c r="L23122" i="1"/>
  <c r="L23123" i="1"/>
  <c r="L23124" i="1"/>
  <c r="L23125" i="1"/>
  <c r="L23126" i="1"/>
  <c r="L23127" i="1"/>
  <c r="L23128" i="1"/>
  <c r="L23129" i="1"/>
  <c r="L23130" i="1"/>
  <c r="L23131" i="1"/>
  <c r="L23132" i="1"/>
  <c r="L23133" i="1"/>
  <c r="L23134" i="1"/>
  <c r="L23135" i="1"/>
  <c r="L23136" i="1"/>
  <c r="L23137" i="1"/>
  <c r="L23138" i="1"/>
  <c r="L23139" i="1"/>
  <c r="L23140" i="1"/>
  <c r="L23141" i="1"/>
  <c r="L23142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202" i="1"/>
  <c r="L23203" i="1"/>
  <c r="L23204" i="1"/>
  <c r="L23205" i="1"/>
  <c r="L23206" i="1"/>
  <c r="L23207" i="1"/>
  <c r="L23208" i="1"/>
  <c r="L23209" i="1"/>
  <c r="L23210" i="1"/>
  <c r="L23211" i="1"/>
  <c r="L23212" i="1"/>
  <c r="L23213" i="1"/>
  <c r="L23214" i="1"/>
  <c r="L23215" i="1"/>
  <c r="L23216" i="1"/>
  <c r="L23217" i="1"/>
  <c r="L23218" i="1"/>
  <c r="L23219" i="1"/>
  <c r="L23220" i="1"/>
  <c r="L23221" i="1"/>
  <c r="L23222" i="1"/>
  <c r="L23223" i="1"/>
  <c r="L23224" i="1"/>
  <c r="L23225" i="1"/>
  <c r="L23226" i="1"/>
  <c r="L23227" i="1"/>
  <c r="L23228" i="1"/>
  <c r="L23229" i="1"/>
  <c r="L23230" i="1"/>
  <c r="L23231" i="1"/>
  <c r="L23232" i="1"/>
  <c r="L23233" i="1"/>
  <c r="L23234" i="1"/>
  <c r="L23235" i="1"/>
  <c r="L23236" i="1"/>
  <c r="L23237" i="1"/>
  <c r="L23238" i="1"/>
  <c r="L23239" i="1"/>
  <c r="L23240" i="1"/>
  <c r="L23241" i="1"/>
  <c r="L23242" i="1"/>
  <c r="L23243" i="1"/>
  <c r="L23244" i="1"/>
  <c r="L23245" i="1"/>
  <c r="L23246" i="1"/>
  <c r="L23247" i="1"/>
  <c r="L23248" i="1"/>
  <c r="L23249" i="1"/>
  <c r="L23250" i="1"/>
  <c r="L23251" i="1"/>
  <c r="L23252" i="1"/>
  <c r="L23253" i="1"/>
  <c r="L23254" i="1"/>
  <c r="L23255" i="1"/>
  <c r="L23256" i="1"/>
  <c r="L23257" i="1"/>
  <c r="L23258" i="1"/>
  <c r="L23259" i="1"/>
  <c r="L23260" i="1"/>
  <c r="L23261" i="1"/>
  <c r="L23262" i="1"/>
  <c r="L23263" i="1"/>
  <c r="L23264" i="1"/>
  <c r="L23265" i="1"/>
  <c r="L23266" i="1"/>
  <c r="L23267" i="1"/>
  <c r="L23268" i="1"/>
  <c r="L23269" i="1"/>
  <c r="L23270" i="1"/>
  <c r="L23271" i="1"/>
  <c r="L23272" i="1"/>
  <c r="L23273" i="1"/>
  <c r="L23274" i="1"/>
  <c r="L23275" i="1"/>
  <c r="L23276" i="1"/>
  <c r="L23277" i="1"/>
  <c r="L23278" i="1"/>
  <c r="L23279" i="1"/>
  <c r="L23280" i="1"/>
  <c r="L23281" i="1"/>
  <c r="L23282" i="1"/>
  <c r="L23283" i="1"/>
  <c r="L23284" i="1"/>
  <c r="L23285" i="1"/>
  <c r="L23286" i="1"/>
  <c r="L23287" i="1"/>
  <c r="L23288" i="1"/>
  <c r="L23289" i="1"/>
  <c r="L23290" i="1"/>
  <c r="L23291" i="1"/>
  <c r="L23292" i="1"/>
  <c r="L23293" i="1"/>
  <c r="L23294" i="1"/>
  <c r="L23295" i="1"/>
  <c r="L23296" i="1"/>
  <c r="L23297" i="1"/>
  <c r="L23298" i="1"/>
  <c r="L23299" i="1"/>
  <c r="L23300" i="1"/>
  <c r="L23301" i="1"/>
  <c r="L23302" i="1"/>
  <c r="L23303" i="1"/>
  <c r="L23304" i="1"/>
  <c r="L23305" i="1"/>
  <c r="L23306" i="1"/>
  <c r="L23307" i="1"/>
  <c r="L23308" i="1"/>
  <c r="L23309" i="1"/>
  <c r="L23310" i="1"/>
  <c r="L23311" i="1"/>
  <c r="L23312" i="1"/>
  <c r="L23313" i="1"/>
  <c r="L23314" i="1"/>
  <c r="L23315" i="1"/>
  <c r="L23316" i="1"/>
  <c r="L23317" i="1"/>
  <c r="L23318" i="1"/>
  <c r="L23319" i="1"/>
  <c r="L23320" i="1"/>
  <c r="L23321" i="1"/>
  <c r="L23322" i="1"/>
  <c r="L23323" i="1"/>
  <c r="L23324" i="1"/>
  <c r="L23325" i="1"/>
  <c r="L23326" i="1"/>
  <c r="L23327" i="1"/>
  <c r="L23328" i="1"/>
  <c r="L23329" i="1"/>
  <c r="L23330" i="1"/>
  <c r="L23331" i="1"/>
  <c r="L23332" i="1"/>
  <c r="L23333" i="1"/>
  <c r="L23334" i="1"/>
  <c r="L23335" i="1"/>
  <c r="L23336" i="1"/>
  <c r="L23337" i="1"/>
  <c r="L23338" i="1"/>
  <c r="L23339" i="1"/>
  <c r="L23340" i="1"/>
  <c r="L23341" i="1"/>
  <c r="L23342" i="1"/>
  <c r="L23343" i="1"/>
  <c r="L23344" i="1"/>
  <c r="L23345" i="1"/>
  <c r="L23346" i="1"/>
  <c r="L23347" i="1"/>
  <c r="L23348" i="1"/>
  <c r="L23349" i="1"/>
  <c r="L23350" i="1"/>
  <c r="L23351" i="1"/>
  <c r="L23352" i="1"/>
  <c r="L23353" i="1"/>
  <c r="L23354" i="1"/>
  <c r="L23355" i="1"/>
  <c r="L23356" i="1"/>
  <c r="L23357" i="1"/>
  <c r="L23358" i="1"/>
  <c r="L23359" i="1"/>
  <c r="L23360" i="1"/>
  <c r="L23361" i="1"/>
  <c r="L23362" i="1"/>
  <c r="L23363" i="1"/>
  <c r="L23364" i="1"/>
  <c r="L23365" i="1"/>
  <c r="L23366" i="1"/>
  <c r="L23367" i="1"/>
  <c r="L23368" i="1"/>
  <c r="L23369" i="1"/>
  <c r="L23370" i="1"/>
  <c r="L23371" i="1"/>
  <c r="L23372" i="1"/>
  <c r="L23373" i="1"/>
  <c r="L23374" i="1"/>
  <c r="L23375" i="1"/>
  <c r="L23376" i="1"/>
  <c r="L23377" i="1"/>
  <c r="L23378" i="1"/>
  <c r="L23379" i="1"/>
  <c r="L23380" i="1"/>
  <c r="L23381" i="1"/>
  <c r="L23382" i="1"/>
  <c r="L23383" i="1"/>
  <c r="L23384" i="1"/>
  <c r="L23385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402" i="1"/>
  <c r="L23403" i="1"/>
  <c r="L23404" i="1"/>
  <c r="L23405" i="1"/>
  <c r="L23406" i="1"/>
  <c r="L23407" i="1"/>
  <c r="L23408" i="1"/>
  <c r="L23409" i="1"/>
  <c r="L23410" i="1"/>
  <c r="L23411" i="1"/>
  <c r="L23412" i="1"/>
  <c r="L23413" i="1"/>
  <c r="L23414" i="1"/>
  <c r="L23415" i="1"/>
  <c r="L23416" i="1"/>
  <c r="L23417" i="1"/>
  <c r="L23418" i="1"/>
  <c r="L23419" i="1"/>
  <c r="L23420" i="1"/>
  <c r="L23421" i="1"/>
  <c r="L23422" i="1"/>
  <c r="L23423" i="1"/>
  <c r="L23424" i="1"/>
  <c r="L23425" i="1"/>
  <c r="L23426" i="1"/>
  <c r="L23427" i="1"/>
  <c r="L23428" i="1"/>
  <c r="L23429" i="1"/>
  <c r="L23430" i="1"/>
  <c r="L23431" i="1"/>
  <c r="L23432" i="1"/>
  <c r="L23433" i="1"/>
  <c r="L23434" i="1"/>
  <c r="L23435" i="1"/>
  <c r="L23436" i="1"/>
  <c r="L23437" i="1"/>
  <c r="L23438" i="1"/>
  <c r="L23439" i="1"/>
  <c r="L23440" i="1"/>
  <c r="L23441" i="1"/>
  <c r="L23442" i="1"/>
  <c r="L23443" i="1"/>
  <c r="L23444" i="1"/>
  <c r="L23445" i="1"/>
  <c r="L23446" i="1"/>
  <c r="L23447" i="1"/>
  <c r="L23448" i="1"/>
  <c r="L23449" i="1"/>
  <c r="L23450" i="1"/>
  <c r="L23451" i="1"/>
  <c r="L23452" i="1"/>
  <c r="L23453" i="1"/>
  <c r="L23454" i="1"/>
  <c r="L23455" i="1"/>
  <c r="L23456" i="1"/>
  <c r="L23457" i="1"/>
  <c r="L23458" i="1"/>
  <c r="L23459" i="1"/>
  <c r="L23460" i="1"/>
  <c r="L23461" i="1"/>
  <c r="L23462" i="1"/>
  <c r="L23463" i="1"/>
  <c r="L23464" i="1"/>
  <c r="L23465" i="1"/>
  <c r="L23466" i="1"/>
  <c r="L23467" i="1"/>
  <c r="L23468" i="1"/>
  <c r="L23469" i="1"/>
  <c r="L23470" i="1"/>
  <c r="L23471" i="1"/>
  <c r="L23472" i="1"/>
  <c r="L23473" i="1"/>
  <c r="L23474" i="1"/>
  <c r="L23475" i="1"/>
  <c r="L23476" i="1"/>
  <c r="L23477" i="1"/>
  <c r="L23478" i="1"/>
  <c r="L23479" i="1"/>
  <c r="L23480" i="1"/>
  <c r="L23481" i="1"/>
  <c r="L23482" i="1"/>
  <c r="L23483" i="1"/>
  <c r="L23484" i="1"/>
  <c r="L23485" i="1"/>
  <c r="L23486" i="1"/>
  <c r="L23487" i="1"/>
  <c r="L23488" i="1"/>
  <c r="L23489" i="1"/>
  <c r="L23490" i="1"/>
  <c r="L23491" i="1"/>
  <c r="L23492" i="1"/>
  <c r="L23493" i="1"/>
  <c r="L23494" i="1"/>
  <c r="L23495" i="1"/>
  <c r="L23496" i="1"/>
  <c r="L23497" i="1"/>
  <c r="L23498" i="1"/>
  <c r="L23499" i="1"/>
  <c r="L23500" i="1"/>
  <c r="L23501" i="1"/>
  <c r="L23502" i="1"/>
  <c r="L23503" i="1"/>
  <c r="L23504" i="1"/>
  <c r="L23505" i="1"/>
  <c r="L23506" i="1"/>
  <c r="L23507" i="1"/>
  <c r="L23508" i="1"/>
  <c r="L23509" i="1"/>
  <c r="L23510" i="1"/>
  <c r="L23511" i="1"/>
  <c r="L23512" i="1"/>
  <c r="L23513" i="1"/>
  <c r="L23514" i="1"/>
  <c r="L23515" i="1"/>
  <c r="L23516" i="1"/>
  <c r="L23517" i="1"/>
  <c r="L23518" i="1"/>
  <c r="L23519" i="1"/>
  <c r="L23520" i="1"/>
  <c r="L23521" i="1"/>
  <c r="L23522" i="1"/>
  <c r="L23523" i="1"/>
  <c r="L23524" i="1"/>
  <c r="L23525" i="1"/>
  <c r="L23526" i="1"/>
  <c r="L23527" i="1"/>
  <c r="L23528" i="1"/>
  <c r="L23529" i="1"/>
  <c r="L23530" i="1"/>
  <c r="L23531" i="1"/>
  <c r="L23532" i="1"/>
  <c r="L23533" i="1"/>
  <c r="L23534" i="1"/>
  <c r="L23535" i="1"/>
  <c r="L23536" i="1"/>
  <c r="L23537" i="1"/>
  <c r="L23538" i="1"/>
  <c r="L23539" i="1"/>
  <c r="L23540" i="1"/>
  <c r="L23541" i="1"/>
  <c r="L23542" i="1"/>
  <c r="L23543" i="1"/>
  <c r="L23544" i="1"/>
  <c r="L23545" i="1"/>
  <c r="L23546" i="1"/>
  <c r="L23547" i="1"/>
  <c r="L23548" i="1"/>
  <c r="L23549" i="1"/>
  <c r="L23550" i="1"/>
  <c r="L23551" i="1"/>
  <c r="L23552" i="1"/>
  <c r="L23553" i="1"/>
  <c r="L23554" i="1"/>
  <c r="L23555" i="1"/>
  <c r="L23556" i="1"/>
  <c r="L23557" i="1"/>
  <c r="L23558" i="1"/>
  <c r="L23559" i="1"/>
  <c r="L23560" i="1"/>
  <c r="L23561" i="1"/>
  <c r="L23562" i="1"/>
  <c r="L23563" i="1"/>
  <c r="L23564" i="1"/>
  <c r="L23565" i="1"/>
  <c r="L23566" i="1"/>
  <c r="L23567" i="1"/>
  <c r="L23568" i="1"/>
  <c r="L23569" i="1"/>
  <c r="L23570" i="1"/>
  <c r="L23571" i="1"/>
  <c r="L23572" i="1"/>
  <c r="L23573" i="1"/>
  <c r="L23574" i="1"/>
  <c r="L23575" i="1"/>
  <c r="L23576" i="1"/>
  <c r="L23577" i="1"/>
  <c r="L23578" i="1"/>
  <c r="L23579" i="1"/>
  <c r="L23580" i="1"/>
  <c r="L2358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602" i="1"/>
  <c r="L23603" i="1"/>
  <c r="L23604" i="1"/>
  <c r="L23605" i="1"/>
  <c r="L23606" i="1"/>
  <c r="L23607" i="1"/>
  <c r="L23608" i="1"/>
  <c r="L23609" i="1"/>
  <c r="L23610" i="1"/>
  <c r="L23611" i="1"/>
  <c r="L23612" i="1"/>
  <c r="L23613" i="1"/>
  <c r="L23614" i="1"/>
  <c r="L23615" i="1"/>
  <c r="L23616" i="1"/>
  <c r="L23617" i="1"/>
  <c r="L23618" i="1"/>
  <c r="L23619" i="1"/>
  <c r="L23620" i="1"/>
  <c r="L23621" i="1"/>
  <c r="L23622" i="1"/>
  <c r="L23623" i="1"/>
  <c r="L23624" i="1"/>
  <c r="L23625" i="1"/>
  <c r="L23626" i="1"/>
  <c r="L23627" i="1"/>
  <c r="L23628" i="1"/>
  <c r="L23629" i="1"/>
  <c r="L23630" i="1"/>
  <c r="L23631" i="1"/>
  <c r="L23632" i="1"/>
  <c r="L23633" i="1"/>
  <c r="L23634" i="1"/>
  <c r="L23635" i="1"/>
  <c r="L23636" i="1"/>
  <c r="L23637" i="1"/>
  <c r="L23638" i="1"/>
  <c r="L23639" i="1"/>
  <c r="L23640" i="1"/>
  <c r="L23641" i="1"/>
  <c r="L23642" i="1"/>
  <c r="L23643" i="1"/>
  <c r="L23644" i="1"/>
  <c r="L23645" i="1"/>
  <c r="L23646" i="1"/>
  <c r="L23647" i="1"/>
  <c r="L23648" i="1"/>
  <c r="L23649" i="1"/>
  <c r="L23650" i="1"/>
  <c r="L23651" i="1"/>
  <c r="L23652" i="1"/>
  <c r="L23653" i="1"/>
  <c r="L23654" i="1"/>
  <c r="L23655" i="1"/>
  <c r="L23656" i="1"/>
  <c r="L23657" i="1"/>
  <c r="L23658" i="1"/>
  <c r="L23659" i="1"/>
  <c r="L23660" i="1"/>
  <c r="L23661" i="1"/>
  <c r="L23662" i="1"/>
  <c r="L23663" i="1"/>
  <c r="L23664" i="1"/>
  <c r="L23665" i="1"/>
  <c r="L23666" i="1"/>
  <c r="L23667" i="1"/>
  <c r="L23668" i="1"/>
  <c r="L23669" i="1"/>
  <c r="L23670" i="1"/>
  <c r="L23671" i="1"/>
  <c r="L23672" i="1"/>
  <c r="L23673" i="1"/>
  <c r="L23674" i="1"/>
  <c r="L23675" i="1"/>
  <c r="L23676" i="1"/>
  <c r="L23677" i="1"/>
  <c r="L23678" i="1"/>
  <c r="L23679" i="1"/>
  <c r="L23680" i="1"/>
  <c r="L23681" i="1"/>
  <c r="L23682" i="1"/>
  <c r="L23683" i="1"/>
  <c r="L23684" i="1"/>
  <c r="L23685" i="1"/>
  <c r="L23686" i="1"/>
  <c r="L23687" i="1"/>
  <c r="L23688" i="1"/>
  <c r="L23689" i="1"/>
  <c r="L23690" i="1"/>
  <c r="L23691" i="1"/>
  <c r="L23692" i="1"/>
  <c r="L23693" i="1"/>
  <c r="L23694" i="1"/>
  <c r="L23695" i="1"/>
  <c r="L23696" i="1"/>
  <c r="L23697" i="1"/>
  <c r="L23698" i="1"/>
  <c r="L23699" i="1"/>
  <c r="L23700" i="1"/>
  <c r="L23701" i="1"/>
  <c r="L23702" i="1"/>
  <c r="L23703" i="1"/>
  <c r="L23704" i="1"/>
  <c r="L23705" i="1"/>
  <c r="L23706" i="1"/>
  <c r="L23707" i="1"/>
  <c r="L23708" i="1"/>
  <c r="L23709" i="1"/>
  <c r="L23710" i="1"/>
  <c r="L23711" i="1"/>
  <c r="L23712" i="1"/>
  <c r="L23713" i="1"/>
  <c r="L23714" i="1"/>
  <c r="L23715" i="1"/>
  <c r="L23716" i="1"/>
  <c r="L23717" i="1"/>
  <c r="L23718" i="1"/>
  <c r="L23719" i="1"/>
  <c r="L23720" i="1"/>
  <c r="L23721" i="1"/>
  <c r="L23722" i="1"/>
  <c r="L23723" i="1"/>
  <c r="L23724" i="1"/>
  <c r="L23725" i="1"/>
  <c r="L23726" i="1"/>
  <c r="L23727" i="1"/>
  <c r="L23728" i="1"/>
  <c r="L23729" i="1"/>
  <c r="L23730" i="1"/>
  <c r="L23731" i="1"/>
  <c r="L23732" i="1"/>
  <c r="L23733" i="1"/>
  <c r="L23734" i="1"/>
  <c r="L23735" i="1"/>
  <c r="L23736" i="1"/>
  <c r="L23737" i="1"/>
  <c r="L23738" i="1"/>
  <c r="L23739" i="1"/>
  <c r="L23740" i="1"/>
  <c r="L23741" i="1"/>
  <c r="L23742" i="1"/>
  <c r="L23743" i="1"/>
  <c r="L23744" i="1"/>
  <c r="L23745" i="1"/>
  <c r="L23746" i="1"/>
  <c r="L23747" i="1"/>
  <c r="L23748" i="1"/>
  <c r="L23749" i="1"/>
  <c r="L23750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02" i="1"/>
  <c r="L23803" i="1"/>
  <c r="L23804" i="1"/>
  <c r="L23805" i="1"/>
  <c r="L23806" i="1"/>
  <c r="L23807" i="1"/>
  <c r="L23808" i="1"/>
  <c r="L23809" i="1"/>
  <c r="L23810" i="1"/>
  <c r="L23811" i="1"/>
  <c r="L23812" i="1"/>
  <c r="L23813" i="1"/>
  <c r="L23814" i="1"/>
  <c r="L23815" i="1"/>
  <c r="L23816" i="1"/>
  <c r="L23817" i="1"/>
  <c r="L23818" i="1"/>
  <c r="L23819" i="1"/>
  <c r="L23820" i="1"/>
  <c r="L23821" i="1"/>
  <c r="L23822" i="1"/>
  <c r="L23823" i="1"/>
  <c r="L23824" i="1"/>
  <c r="L23825" i="1"/>
  <c r="L23826" i="1"/>
  <c r="L23827" i="1"/>
  <c r="L23828" i="1"/>
  <c r="L23829" i="1"/>
  <c r="L23830" i="1"/>
  <c r="L23831" i="1"/>
  <c r="L23832" i="1"/>
  <c r="L23833" i="1"/>
  <c r="L23834" i="1"/>
  <c r="L23835" i="1"/>
  <c r="L23836" i="1"/>
  <c r="L23837" i="1"/>
  <c r="L23838" i="1"/>
  <c r="L23839" i="1"/>
  <c r="L23840" i="1"/>
  <c r="L23841" i="1"/>
  <c r="L23842" i="1"/>
  <c r="L23843" i="1"/>
  <c r="L23844" i="1"/>
  <c r="L23845" i="1"/>
  <c r="L23846" i="1"/>
  <c r="L23847" i="1"/>
  <c r="L23848" i="1"/>
  <c r="L23849" i="1"/>
  <c r="L23850" i="1"/>
  <c r="L23851" i="1"/>
  <c r="L23852" i="1"/>
  <c r="L23853" i="1"/>
  <c r="L23854" i="1"/>
  <c r="L23855" i="1"/>
  <c r="L23856" i="1"/>
  <c r="L23857" i="1"/>
  <c r="L23858" i="1"/>
  <c r="L23859" i="1"/>
  <c r="L23860" i="1"/>
  <c r="L23861" i="1"/>
  <c r="L23862" i="1"/>
  <c r="L23863" i="1"/>
  <c r="L23864" i="1"/>
  <c r="L23865" i="1"/>
  <c r="L23866" i="1"/>
  <c r="L23867" i="1"/>
  <c r="L23868" i="1"/>
  <c r="L23869" i="1"/>
  <c r="L23870" i="1"/>
  <c r="L23871" i="1"/>
  <c r="L23872" i="1"/>
  <c r="L23873" i="1"/>
  <c r="L23874" i="1"/>
  <c r="L23875" i="1"/>
  <c r="L23876" i="1"/>
  <c r="L23877" i="1"/>
  <c r="L23878" i="1"/>
  <c r="L23879" i="1"/>
  <c r="L23880" i="1"/>
  <c r="L23881" i="1"/>
  <c r="L23882" i="1"/>
  <c r="L23883" i="1"/>
  <c r="L23884" i="1"/>
  <c r="L23885" i="1"/>
  <c r="L23886" i="1"/>
  <c r="L23887" i="1"/>
  <c r="L23888" i="1"/>
  <c r="L23889" i="1"/>
  <c r="L23890" i="1"/>
  <c r="L23891" i="1"/>
  <c r="L23892" i="1"/>
  <c r="L23893" i="1"/>
  <c r="L23894" i="1"/>
  <c r="L23895" i="1"/>
  <c r="L23896" i="1"/>
  <c r="L23897" i="1"/>
  <c r="L23898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002" i="1"/>
  <c r="L24003" i="1"/>
  <c r="L24004" i="1"/>
  <c r="L24005" i="1"/>
  <c r="L24006" i="1"/>
  <c r="L24007" i="1"/>
  <c r="L24008" i="1"/>
  <c r="L24009" i="1"/>
  <c r="L24010" i="1"/>
  <c r="L24011" i="1"/>
  <c r="L24012" i="1"/>
  <c r="L24013" i="1"/>
  <c r="L24014" i="1"/>
  <c r="L24015" i="1"/>
  <c r="L24016" i="1"/>
  <c r="L24017" i="1"/>
  <c r="L24018" i="1"/>
  <c r="L24019" i="1"/>
  <c r="L24020" i="1"/>
  <c r="L24021" i="1"/>
  <c r="L24022" i="1"/>
  <c r="L24023" i="1"/>
  <c r="L24024" i="1"/>
  <c r="L24025" i="1"/>
  <c r="L24026" i="1"/>
  <c r="L24027" i="1"/>
  <c r="L24028" i="1"/>
  <c r="L24029" i="1"/>
  <c r="L24030" i="1"/>
  <c r="L24031" i="1"/>
  <c r="L24032" i="1"/>
  <c r="L24033" i="1"/>
  <c r="L24034" i="1"/>
  <c r="L24035" i="1"/>
  <c r="L24036" i="1"/>
  <c r="L24037" i="1"/>
  <c r="L24038" i="1"/>
  <c r="L24039" i="1"/>
  <c r="L24040" i="1"/>
  <c r="L24041" i="1"/>
  <c r="L24042" i="1"/>
  <c r="L24043" i="1"/>
  <c r="L24044" i="1"/>
  <c r="L24045" i="1"/>
  <c r="L24046" i="1"/>
  <c r="L24047" i="1"/>
  <c r="L24048" i="1"/>
  <c r="L24049" i="1"/>
  <c r="L24050" i="1"/>
  <c r="L24051" i="1"/>
  <c r="L24052" i="1"/>
  <c r="L24053" i="1"/>
  <c r="L24054" i="1"/>
  <c r="L24055" i="1"/>
  <c r="L24056" i="1"/>
  <c r="L24057" i="1"/>
  <c r="L24058" i="1"/>
  <c r="L24059" i="1"/>
  <c r="L24060" i="1"/>
  <c r="L24061" i="1"/>
  <c r="L24062" i="1"/>
  <c r="L24063" i="1"/>
  <c r="L24064" i="1"/>
  <c r="L24065" i="1"/>
  <c r="L24066" i="1"/>
  <c r="L24067" i="1"/>
  <c r="L24068" i="1"/>
  <c r="L24069" i="1"/>
  <c r="L24070" i="1"/>
  <c r="L24071" i="1"/>
  <c r="L24072" i="1"/>
  <c r="L24073" i="1"/>
  <c r="L24074" i="1"/>
  <c r="L24075" i="1"/>
  <c r="L24076" i="1"/>
  <c r="L24077" i="1"/>
  <c r="L24078" i="1"/>
  <c r="L24079" i="1"/>
  <c r="L24080" i="1"/>
  <c r="L24081" i="1"/>
  <c r="L24082" i="1"/>
  <c r="L24083" i="1"/>
  <c r="L24084" i="1"/>
  <c r="L24085" i="1"/>
  <c r="L24086" i="1"/>
  <c r="L24087" i="1"/>
  <c r="L24088" i="1"/>
  <c r="L24089" i="1"/>
  <c r="L24090" i="1"/>
  <c r="L24091" i="1"/>
  <c r="L24092" i="1"/>
  <c r="L24093" i="1"/>
  <c r="L24094" i="1"/>
  <c r="L24095" i="1"/>
  <c r="L24096" i="1"/>
  <c r="L24097" i="1"/>
  <c r="L24098" i="1"/>
  <c r="L24099" i="1"/>
  <c r="L24100" i="1"/>
  <c r="L24101" i="1"/>
  <c r="L24102" i="1"/>
  <c r="L24103" i="1"/>
  <c r="L24104" i="1"/>
  <c r="L24105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202" i="1"/>
  <c r="L24203" i="1"/>
  <c r="L24204" i="1"/>
  <c r="L24205" i="1"/>
  <c r="L24206" i="1"/>
  <c r="L24207" i="1"/>
  <c r="L24208" i="1"/>
  <c r="L24209" i="1"/>
  <c r="L24210" i="1"/>
  <c r="L24211" i="1"/>
  <c r="L24212" i="1"/>
  <c r="L24213" i="1"/>
  <c r="L24214" i="1"/>
  <c r="L24215" i="1"/>
  <c r="L24216" i="1"/>
  <c r="L24217" i="1"/>
  <c r="L24218" i="1"/>
  <c r="L24219" i="1"/>
  <c r="L24220" i="1"/>
  <c r="L24221" i="1"/>
  <c r="L24222" i="1"/>
  <c r="L24223" i="1"/>
  <c r="L24224" i="1"/>
  <c r="L24225" i="1"/>
  <c r="L24226" i="1"/>
  <c r="L24227" i="1"/>
  <c r="L24228" i="1"/>
  <c r="L24229" i="1"/>
  <c r="L24230" i="1"/>
  <c r="L24231" i="1"/>
  <c r="L24232" i="1"/>
  <c r="L24233" i="1"/>
  <c r="L24234" i="1"/>
  <c r="L24235" i="1"/>
  <c r="L24236" i="1"/>
  <c r="L24237" i="1"/>
  <c r="L24238" i="1"/>
  <c r="L24239" i="1"/>
  <c r="L24240" i="1"/>
  <c r="L24241" i="1"/>
  <c r="L24242" i="1"/>
  <c r="L24243" i="1"/>
  <c r="L24244" i="1"/>
  <c r="L24245" i="1"/>
  <c r="L24246" i="1"/>
  <c r="L24247" i="1"/>
  <c r="L24248" i="1"/>
  <c r="L24249" i="1"/>
  <c r="L24250" i="1"/>
  <c r="L24251" i="1"/>
  <c r="L24252" i="1"/>
  <c r="L24253" i="1"/>
  <c r="L24254" i="1"/>
  <c r="L24255" i="1"/>
  <c r="L24256" i="1"/>
  <c r="L24257" i="1"/>
  <c r="L24258" i="1"/>
  <c r="L24259" i="1"/>
  <c r="L24260" i="1"/>
  <c r="L24261" i="1"/>
  <c r="L24262" i="1"/>
  <c r="L24263" i="1"/>
  <c r="L24264" i="1"/>
  <c r="L24265" i="1"/>
  <c r="L24266" i="1"/>
  <c r="L24267" i="1"/>
  <c r="L24268" i="1"/>
  <c r="L24269" i="1"/>
  <c r="L24270" i="1"/>
  <c r="L24271" i="1"/>
  <c r="L24272" i="1"/>
  <c r="L24273" i="1"/>
  <c r="L24274" i="1"/>
  <c r="L24275" i="1"/>
  <c r="L24276" i="1"/>
  <c r="L24277" i="1"/>
  <c r="L24278" i="1"/>
  <c r="L24279" i="1"/>
  <c r="L24280" i="1"/>
  <c r="L24281" i="1"/>
  <c r="L24282" i="1"/>
  <c r="L24283" i="1"/>
  <c r="L24284" i="1"/>
  <c r="L24285" i="1"/>
  <c r="L24286" i="1"/>
  <c r="L24287" i="1"/>
  <c r="L24288" i="1"/>
  <c r="L24289" i="1"/>
  <c r="L24290" i="1"/>
  <c r="L24291" i="1"/>
  <c r="L24292" i="1"/>
  <c r="L24293" i="1"/>
  <c r="L24294" i="1"/>
  <c r="L24295" i="1"/>
  <c r="L24296" i="1"/>
  <c r="L24297" i="1"/>
  <c r="L24298" i="1"/>
  <c r="L24299" i="1"/>
  <c r="L24300" i="1"/>
  <c r="L24301" i="1"/>
  <c r="L24302" i="1"/>
  <c r="L24303" i="1"/>
  <c r="L24304" i="1"/>
  <c r="L24305" i="1"/>
  <c r="L24306" i="1"/>
  <c r="L24307" i="1"/>
  <c r="L24308" i="1"/>
  <c r="L24309" i="1"/>
  <c r="L24310" i="1"/>
  <c r="L24311" i="1"/>
  <c r="L24312" i="1"/>
  <c r="L24313" i="1"/>
  <c r="L24314" i="1"/>
  <c r="L24315" i="1"/>
  <c r="L24316" i="1"/>
  <c r="L24317" i="1"/>
  <c r="L24318" i="1"/>
  <c r="L24319" i="1"/>
  <c r="L24320" i="1"/>
  <c r="L24321" i="1"/>
  <c r="L24322" i="1"/>
  <c r="L24323" i="1"/>
  <c r="L24324" i="1"/>
  <c r="L24325" i="1"/>
  <c r="L24326" i="1"/>
  <c r="L24327" i="1"/>
  <c r="L24328" i="1"/>
  <c r="L24329" i="1"/>
  <c r="L24330" i="1"/>
  <c r="L24331" i="1"/>
  <c r="L24332" i="1"/>
  <c r="L24333" i="1"/>
  <c r="L24334" i="1"/>
  <c r="L24335" i="1"/>
  <c r="L24336" i="1"/>
  <c r="L24337" i="1"/>
  <c r="L24338" i="1"/>
  <c r="L24339" i="1"/>
  <c r="L24340" i="1"/>
  <c r="L24341" i="1"/>
  <c r="L24342" i="1"/>
  <c r="L24343" i="1"/>
  <c r="L24344" i="1"/>
  <c r="L24345" i="1"/>
  <c r="L24346" i="1"/>
  <c r="L24347" i="1"/>
  <c r="L24348" i="1"/>
  <c r="L24349" i="1"/>
  <c r="L24350" i="1"/>
  <c r="L2435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402" i="1"/>
  <c r="L24403" i="1"/>
  <c r="L24404" i="1"/>
  <c r="L24405" i="1"/>
  <c r="L24406" i="1"/>
  <c r="L24407" i="1"/>
  <c r="L24408" i="1"/>
  <c r="L24409" i="1"/>
  <c r="L24410" i="1"/>
  <c r="L24411" i="1"/>
  <c r="L24412" i="1"/>
  <c r="L24413" i="1"/>
  <c r="L24414" i="1"/>
  <c r="L24415" i="1"/>
  <c r="L24416" i="1"/>
  <c r="L24417" i="1"/>
  <c r="L24418" i="1"/>
  <c r="L24419" i="1"/>
  <c r="L24420" i="1"/>
  <c r="L24421" i="1"/>
  <c r="L24422" i="1"/>
  <c r="L24423" i="1"/>
  <c r="L24424" i="1"/>
  <c r="L24425" i="1"/>
  <c r="L24426" i="1"/>
  <c r="L24427" i="1"/>
  <c r="L24428" i="1"/>
  <c r="L24429" i="1"/>
  <c r="L24430" i="1"/>
  <c r="L24431" i="1"/>
  <c r="L24432" i="1"/>
  <c r="L24433" i="1"/>
  <c r="L24434" i="1"/>
  <c r="L24435" i="1"/>
  <c r="L24436" i="1"/>
  <c r="L24437" i="1"/>
  <c r="L24438" i="1"/>
  <c r="L24439" i="1"/>
  <c r="L24440" i="1"/>
  <c r="L24441" i="1"/>
  <c r="L24442" i="1"/>
  <c r="L24443" i="1"/>
  <c r="L24444" i="1"/>
  <c r="L24445" i="1"/>
  <c r="L24446" i="1"/>
  <c r="L24447" i="1"/>
  <c r="L24448" i="1"/>
  <c r="L24449" i="1"/>
  <c r="L24450" i="1"/>
  <c r="L24451" i="1"/>
  <c r="L24452" i="1"/>
  <c r="L24453" i="1"/>
  <c r="L24454" i="1"/>
  <c r="L24455" i="1"/>
  <c r="L24456" i="1"/>
  <c r="L24457" i="1"/>
  <c r="L24458" i="1"/>
  <c r="L24459" i="1"/>
  <c r="L24460" i="1"/>
  <c r="L24461" i="1"/>
  <c r="L24462" i="1"/>
  <c r="L24463" i="1"/>
  <c r="L24464" i="1"/>
  <c r="L24465" i="1"/>
  <c r="L24466" i="1"/>
  <c r="L24467" i="1"/>
  <c r="L24468" i="1"/>
  <c r="L24469" i="1"/>
  <c r="L24470" i="1"/>
  <c r="L24471" i="1"/>
  <c r="L24472" i="1"/>
  <c r="L24473" i="1"/>
  <c r="L24474" i="1"/>
  <c r="L24475" i="1"/>
  <c r="L24476" i="1"/>
  <c r="L24477" i="1"/>
  <c r="L24478" i="1"/>
  <c r="L24479" i="1"/>
  <c r="L24480" i="1"/>
  <c r="L24481" i="1"/>
  <c r="L24482" i="1"/>
  <c r="L24483" i="1"/>
  <c r="L24484" i="1"/>
  <c r="L24485" i="1"/>
  <c r="L24486" i="1"/>
  <c r="L24487" i="1"/>
  <c r="L24488" i="1"/>
  <c r="L24489" i="1"/>
  <c r="L24490" i="1"/>
  <c r="L24491" i="1"/>
  <c r="L24492" i="1"/>
  <c r="L24493" i="1"/>
  <c r="L24494" i="1"/>
  <c r="L24495" i="1"/>
  <c r="L24496" i="1"/>
  <c r="L24497" i="1"/>
  <c r="L24498" i="1"/>
  <c r="L24499" i="1"/>
  <c r="L24500" i="1"/>
  <c r="L24501" i="1"/>
  <c r="L24502" i="1"/>
  <c r="L24503" i="1"/>
  <c r="L24504" i="1"/>
  <c r="L24505" i="1"/>
  <c r="L24506" i="1"/>
  <c r="L24507" i="1"/>
  <c r="L24508" i="1"/>
  <c r="L24509" i="1"/>
  <c r="L24510" i="1"/>
  <c r="L24511" i="1"/>
  <c r="L24512" i="1"/>
  <c r="L24513" i="1"/>
  <c r="L24514" i="1"/>
  <c r="L24515" i="1"/>
  <c r="L24516" i="1"/>
  <c r="L24517" i="1"/>
  <c r="L24518" i="1"/>
  <c r="L24519" i="1"/>
  <c r="L24520" i="1"/>
  <c r="L24521" i="1"/>
  <c r="L24522" i="1"/>
  <c r="L24523" i="1"/>
  <c r="L24524" i="1"/>
  <c r="L24525" i="1"/>
  <c r="L24526" i="1"/>
  <c r="L24527" i="1"/>
  <c r="L24528" i="1"/>
  <c r="L24529" i="1"/>
  <c r="L24530" i="1"/>
  <c r="L24531" i="1"/>
  <c r="L24532" i="1"/>
  <c r="L24533" i="1"/>
  <c r="L24534" i="1"/>
  <c r="L24535" i="1"/>
  <c r="L24536" i="1"/>
  <c r="L24537" i="1"/>
  <c r="L24538" i="1"/>
  <c r="L24539" i="1"/>
  <c r="L24540" i="1"/>
  <c r="L24541" i="1"/>
  <c r="L24542" i="1"/>
  <c r="L24543" i="1"/>
  <c r="L24544" i="1"/>
  <c r="L24545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602" i="1"/>
  <c r="L24603" i="1"/>
  <c r="L24604" i="1"/>
  <c r="L24605" i="1"/>
  <c r="L24606" i="1"/>
  <c r="L24607" i="1"/>
  <c r="L24608" i="1"/>
  <c r="L24609" i="1"/>
  <c r="L24610" i="1"/>
  <c r="L24611" i="1"/>
  <c r="L24612" i="1"/>
  <c r="L24613" i="1"/>
  <c r="L24614" i="1"/>
  <c r="L24615" i="1"/>
  <c r="L24616" i="1"/>
  <c r="L24617" i="1"/>
  <c r="L24618" i="1"/>
  <c r="L24619" i="1"/>
  <c r="L24620" i="1"/>
  <c r="L24621" i="1"/>
  <c r="L24622" i="1"/>
  <c r="L24623" i="1"/>
  <c r="L24624" i="1"/>
  <c r="L24625" i="1"/>
  <c r="L24626" i="1"/>
  <c r="L24627" i="1"/>
  <c r="L24628" i="1"/>
  <c r="L24629" i="1"/>
  <c r="L24630" i="1"/>
  <c r="L24631" i="1"/>
  <c r="L24632" i="1"/>
  <c r="L24633" i="1"/>
  <c r="L24634" i="1"/>
  <c r="L24635" i="1"/>
  <c r="L24636" i="1"/>
  <c r="L24637" i="1"/>
  <c r="L24638" i="1"/>
  <c r="L24639" i="1"/>
  <c r="L24640" i="1"/>
  <c r="L24641" i="1"/>
  <c r="L24642" i="1"/>
  <c r="L24643" i="1"/>
  <c r="L24644" i="1"/>
  <c r="L24645" i="1"/>
  <c r="L24646" i="1"/>
  <c r="L24647" i="1"/>
  <c r="L24648" i="1"/>
  <c r="L24649" i="1"/>
  <c r="L24650" i="1"/>
  <c r="L24651" i="1"/>
  <c r="L24652" i="1"/>
  <c r="L24653" i="1"/>
  <c r="L24654" i="1"/>
  <c r="L24655" i="1"/>
  <c r="L24656" i="1"/>
  <c r="L24657" i="1"/>
  <c r="L24658" i="1"/>
  <c r="L24659" i="1"/>
  <c r="L24660" i="1"/>
  <c r="L24661" i="1"/>
  <c r="L24662" i="1"/>
  <c r="L24663" i="1"/>
  <c r="L24664" i="1"/>
  <c r="L24665" i="1"/>
  <c r="L24666" i="1"/>
  <c r="L24667" i="1"/>
  <c r="L24668" i="1"/>
  <c r="L24669" i="1"/>
  <c r="L24670" i="1"/>
  <c r="L24671" i="1"/>
  <c r="L24672" i="1"/>
  <c r="L24673" i="1"/>
  <c r="L24674" i="1"/>
  <c r="L24675" i="1"/>
  <c r="L24676" i="1"/>
  <c r="L24677" i="1"/>
  <c r="L24678" i="1"/>
  <c r="L24679" i="1"/>
  <c r="L24680" i="1"/>
  <c r="L24681" i="1"/>
  <c r="L24682" i="1"/>
  <c r="L24683" i="1"/>
  <c r="L24684" i="1"/>
  <c r="L24685" i="1"/>
  <c r="L24686" i="1"/>
  <c r="L24687" i="1"/>
  <c r="L24688" i="1"/>
  <c r="L24689" i="1"/>
  <c r="L24690" i="1"/>
  <c r="L24691" i="1"/>
  <c r="L24692" i="1"/>
  <c r="L24693" i="1"/>
  <c r="L24694" i="1"/>
  <c r="L24695" i="1"/>
  <c r="L24696" i="1"/>
  <c r="L24697" i="1"/>
  <c r="L24698" i="1"/>
  <c r="L24699" i="1"/>
  <c r="L24700" i="1"/>
  <c r="L24701" i="1"/>
  <c r="L24702" i="1"/>
  <c r="L24703" i="1"/>
  <c r="L24704" i="1"/>
  <c r="L24705" i="1"/>
  <c r="L24706" i="1"/>
  <c r="L24707" i="1"/>
  <c r="L24708" i="1"/>
  <c r="L24709" i="1"/>
  <c r="L24710" i="1"/>
  <c r="L24711" i="1"/>
  <c r="L24712" i="1"/>
  <c r="L24713" i="1"/>
  <c r="L24714" i="1"/>
  <c r="L24715" i="1"/>
  <c r="L24716" i="1"/>
  <c r="L24717" i="1"/>
  <c r="L24718" i="1"/>
  <c r="L24719" i="1"/>
  <c r="L24720" i="1"/>
  <c r="L24721" i="1"/>
  <c r="L24722" i="1"/>
  <c r="L24723" i="1"/>
  <c r="L24724" i="1"/>
  <c r="L24725" i="1"/>
  <c r="L24726" i="1"/>
  <c r="L24727" i="1"/>
  <c r="L24728" i="1"/>
  <c r="L24729" i="1"/>
  <c r="L24730" i="1"/>
  <c r="L24731" i="1"/>
  <c r="L24732" i="1"/>
  <c r="L24733" i="1"/>
  <c r="L24734" i="1"/>
  <c r="L24735" i="1"/>
  <c r="L24736" i="1"/>
  <c r="L24737" i="1"/>
  <c r="L24738" i="1"/>
  <c r="L24739" i="1"/>
  <c r="L24740" i="1"/>
  <c r="L24741" i="1"/>
  <c r="L24742" i="1"/>
  <c r="L24743" i="1"/>
  <c r="L24744" i="1"/>
  <c r="L24745" i="1"/>
  <c r="L24746" i="1"/>
  <c r="L24747" i="1"/>
  <c r="L24748" i="1"/>
  <c r="L24749" i="1"/>
  <c r="L24750" i="1"/>
  <c r="L24751" i="1"/>
  <c r="L24752" i="1"/>
  <c r="L24753" i="1"/>
  <c r="L24754" i="1"/>
  <c r="L24755" i="1"/>
  <c r="L24756" i="1"/>
  <c r="L24757" i="1"/>
  <c r="L24758" i="1"/>
  <c r="L24759" i="1"/>
  <c r="L24760" i="1"/>
  <c r="L24761" i="1"/>
  <c r="L24762" i="1"/>
  <c r="L24763" i="1"/>
  <c r="L24764" i="1"/>
  <c r="L24765" i="1"/>
  <c r="L24766" i="1"/>
  <c r="L24767" i="1"/>
  <c r="L24768" i="1"/>
  <c r="L24769" i="1"/>
  <c r="L24770" i="1"/>
  <c r="L24771" i="1"/>
  <c r="L24772" i="1"/>
  <c r="L24773" i="1"/>
  <c r="L24774" i="1"/>
  <c r="L24775" i="1"/>
  <c r="L24776" i="1"/>
  <c r="L24777" i="1"/>
  <c r="L24778" i="1"/>
  <c r="L24779" i="1"/>
  <c r="L24780" i="1"/>
  <c r="L24781" i="1"/>
  <c r="L24782" i="1"/>
  <c r="L24783" i="1"/>
  <c r="L24784" i="1"/>
  <c r="L24785" i="1"/>
  <c r="L24786" i="1"/>
  <c r="L24787" i="1"/>
  <c r="L24788" i="1"/>
  <c r="L24789" i="1"/>
  <c r="L24790" i="1"/>
  <c r="L24791" i="1"/>
  <c r="L24792" i="1"/>
  <c r="L24793" i="1"/>
  <c r="L24794" i="1"/>
  <c r="L24795" i="1"/>
  <c r="L24796" i="1"/>
  <c r="L24797" i="1"/>
  <c r="L24798" i="1"/>
  <c r="L24799" i="1"/>
  <c r="L24800" i="1"/>
  <c r="L24801" i="1"/>
  <c r="L24802" i="1"/>
  <c r="L24803" i="1"/>
  <c r="L24804" i="1"/>
  <c r="L24805" i="1"/>
  <c r="L24806" i="1"/>
  <c r="L24807" i="1"/>
  <c r="L24808" i="1"/>
  <c r="L24809" i="1"/>
  <c r="L24810" i="1"/>
  <c r="L24811" i="1"/>
  <c r="L24812" i="1"/>
  <c r="L24813" i="1"/>
  <c r="L24814" i="1"/>
  <c r="L24815" i="1"/>
  <c r="L24816" i="1"/>
  <c r="L24817" i="1"/>
  <c r="L24818" i="1"/>
  <c r="L24819" i="1"/>
  <c r="L24820" i="1"/>
  <c r="L24821" i="1"/>
  <c r="L24822" i="1"/>
  <c r="L24823" i="1"/>
  <c r="L24824" i="1"/>
  <c r="L24825" i="1"/>
  <c r="L24826" i="1"/>
  <c r="L24827" i="1"/>
  <c r="L24828" i="1"/>
  <c r="L24829" i="1"/>
  <c r="L24830" i="1"/>
  <c r="L24831" i="1"/>
  <c r="L24832" i="1"/>
  <c r="L24833" i="1"/>
  <c r="L24834" i="1"/>
  <c r="L24835" i="1"/>
  <c r="L24836" i="1"/>
  <c r="L24837" i="1"/>
  <c r="L24838" i="1"/>
  <c r="L24839" i="1"/>
  <c r="L24840" i="1"/>
  <c r="L24841" i="1"/>
  <c r="L24842" i="1"/>
  <c r="L24843" i="1"/>
  <c r="L24844" i="1"/>
  <c r="L24845" i="1"/>
  <c r="L24846" i="1"/>
  <c r="L24847" i="1"/>
  <c r="L24848" i="1"/>
  <c r="L24849" i="1"/>
  <c r="L24850" i="1"/>
  <c r="L24851" i="1"/>
  <c r="L24852" i="1"/>
  <c r="L24853" i="1"/>
  <c r="L24854" i="1"/>
  <c r="L24855" i="1"/>
  <c r="L24856" i="1"/>
  <c r="L24857" i="1"/>
  <c r="L24858" i="1"/>
  <c r="L24859" i="1"/>
  <c r="L24860" i="1"/>
  <c r="L24861" i="1"/>
  <c r="L24862" i="1"/>
  <c r="L24863" i="1"/>
  <c r="L24864" i="1"/>
  <c r="L24865" i="1"/>
  <c r="L24866" i="1"/>
  <c r="L24867" i="1"/>
  <c r="L24868" i="1"/>
  <c r="L24869" i="1"/>
  <c r="L24870" i="1"/>
  <c r="L24871" i="1"/>
  <c r="L24872" i="1"/>
  <c r="L24873" i="1"/>
  <c r="L24874" i="1"/>
  <c r="L24875" i="1"/>
  <c r="L24876" i="1"/>
  <c r="L24877" i="1"/>
  <c r="L24878" i="1"/>
  <c r="L24879" i="1"/>
  <c r="L24880" i="1"/>
  <c r="L24881" i="1"/>
  <c r="L24882" i="1"/>
  <c r="L24883" i="1"/>
  <c r="L24884" i="1"/>
  <c r="L24885" i="1"/>
  <c r="L24886" i="1"/>
  <c r="L24887" i="1"/>
  <c r="L24888" i="1"/>
  <c r="L24889" i="1"/>
  <c r="L24890" i="1"/>
  <c r="L24891" i="1"/>
  <c r="L24892" i="1"/>
  <c r="L24893" i="1"/>
  <c r="L24894" i="1"/>
  <c r="L24895" i="1"/>
  <c r="L24896" i="1"/>
  <c r="L24897" i="1"/>
  <c r="L24898" i="1"/>
  <c r="L24899" i="1"/>
  <c r="L24900" i="1"/>
  <c r="L24901" i="1"/>
  <c r="L24902" i="1"/>
  <c r="L24903" i="1"/>
  <c r="L24904" i="1"/>
  <c r="L24905" i="1"/>
  <c r="L24906" i="1"/>
  <c r="L24907" i="1"/>
  <c r="L24908" i="1"/>
  <c r="L24909" i="1"/>
  <c r="L24910" i="1"/>
  <c r="L24911" i="1"/>
  <c r="L24912" i="1"/>
  <c r="L24913" i="1"/>
  <c r="L24914" i="1"/>
  <c r="L24915" i="1"/>
  <c r="L24916" i="1"/>
  <c r="L24917" i="1"/>
  <c r="L24918" i="1"/>
  <c r="L24919" i="1"/>
  <c r="L24920" i="1"/>
  <c r="L24921" i="1"/>
  <c r="L24922" i="1"/>
  <c r="L24923" i="1"/>
  <c r="L24924" i="1"/>
  <c r="L24925" i="1"/>
  <c r="L24926" i="1"/>
  <c r="L24927" i="1"/>
  <c r="L24928" i="1"/>
  <c r="L24929" i="1"/>
  <c r="L24930" i="1"/>
  <c r="L24931" i="1"/>
  <c r="L24932" i="1"/>
  <c r="L24933" i="1"/>
  <c r="L24934" i="1"/>
  <c r="L24935" i="1"/>
  <c r="L24936" i="1"/>
  <c r="L24937" i="1"/>
  <c r="L24938" i="1"/>
  <c r="L24939" i="1"/>
  <c r="L24940" i="1"/>
  <c r="L24941" i="1"/>
  <c r="L24942" i="1"/>
  <c r="L24943" i="1"/>
  <c r="L24944" i="1"/>
  <c r="L24945" i="1"/>
  <c r="L24946" i="1"/>
  <c r="L24947" i="1"/>
  <c r="L24948" i="1"/>
  <c r="L24949" i="1"/>
  <c r="L24950" i="1"/>
  <c r="L24951" i="1"/>
  <c r="L24952" i="1"/>
  <c r="L24953" i="1"/>
  <c r="L24954" i="1"/>
  <c r="L24955" i="1"/>
  <c r="L24956" i="1"/>
  <c r="L24957" i="1"/>
  <c r="L24958" i="1"/>
  <c r="L24959" i="1"/>
  <c r="L24960" i="1"/>
  <c r="L24961" i="1"/>
  <c r="L24962" i="1"/>
  <c r="L24963" i="1"/>
  <c r="L24964" i="1"/>
  <c r="L24965" i="1"/>
  <c r="L24966" i="1"/>
  <c r="L24967" i="1"/>
  <c r="L24968" i="1"/>
  <c r="L24969" i="1"/>
  <c r="L24970" i="1"/>
  <c r="L24971" i="1"/>
  <c r="L24972" i="1"/>
  <c r="L24973" i="1"/>
  <c r="L24974" i="1"/>
  <c r="L24975" i="1"/>
  <c r="L24976" i="1"/>
  <c r="L24977" i="1"/>
  <c r="L24978" i="1"/>
  <c r="L24979" i="1"/>
  <c r="L24980" i="1"/>
  <c r="L2498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002" i="1"/>
  <c r="L25003" i="1"/>
  <c r="L25004" i="1"/>
  <c r="L25005" i="1"/>
  <c r="L25006" i="1"/>
  <c r="L25007" i="1"/>
  <c r="L25008" i="1"/>
  <c r="L25009" i="1"/>
  <c r="L25010" i="1"/>
  <c r="L25011" i="1"/>
  <c r="L25012" i="1"/>
  <c r="L25013" i="1"/>
  <c r="L25014" i="1"/>
  <c r="L25015" i="1"/>
  <c r="L25016" i="1"/>
  <c r="L25017" i="1"/>
  <c r="L25018" i="1"/>
  <c r="L25019" i="1"/>
  <c r="L25020" i="1"/>
  <c r="L25021" i="1"/>
  <c r="L25022" i="1"/>
  <c r="L25023" i="1"/>
  <c r="L25024" i="1"/>
  <c r="L25025" i="1"/>
  <c r="L25026" i="1"/>
  <c r="L25027" i="1"/>
  <c r="L25028" i="1"/>
  <c r="L25029" i="1"/>
  <c r="L25030" i="1"/>
  <c r="L25031" i="1"/>
  <c r="L25032" i="1"/>
  <c r="L25033" i="1"/>
  <c r="L25034" i="1"/>
  <c r="L25035" i="1"/>
  <c r="L25036" i="1"/>
  <c r="L25037" i="1"/>
  <c r="L25038" i="1"/>
  <c r="L25039" i="1"/>
  <c r="L25040" i="1"/>
  <c r="L25041" i="1"/>
  <c r="L25042" i="1"/>
  <c r="L25043" i="1"/>
  <c r="L25044" i="1"/>
  <c r="L25045" i="1"/>
  <c r="L25046" i="1"/>
  <c r="L25047" i="1"/>
  <c r="L25048" i="1"/>
  <c r="L25049" i="1"/>
  <c r="L25050" i="1"/>
  <c r="L25051" i="1"/>
  <c r="L25052" i="1"/>
  <c r="L25053" i="1"/>
  <c r="L25054" i="1"/>
  <c r="L25055" i="1"/>
  <c r="L25056" i="1"/>
  <c r="L25057" i="1"/>
  <c r="L25058" i="1"/>
  <c r="L25059" i="1"/>
  <c r="L25060" i="1"/>
  <c r="L25061" i="1"/>
  <c r="L25062" i="1"/>
  <c r="L25063" i="1"/>
  <c r="L25064" i="1"/>
  <c r="L25065" i="1"/>
  <c r="L25066" i="1"/>
  <c r="L25067" i="1"/>
  <c r="L25068" i="1"/>
  <c r="L25069" i="1"/>
  <c r="L25070" i="1"/>
  <c r="L25071" i="1"/>
  <c r="L25072" i="1"/>
  <c r="L25073" i="1"/>
  <c r="L25074" i="1"/>
  <c r="L25075" i="1"/>
  <c r="L25076" i="1"/>
  <c r="L25077" i="1"/>
  <c r="L25078" i="1"/>
  <c r="L25079" i="1"/>
  <c r="L25080" i="1"/>
  <c r="L25081" i="1"/>
  <c r="L25082" i="1"/>
  <c r="L25083" i="1"/>
  <c r="L25084" i="1"/>
  <c r="L25085" i="1"/>
  <c r="L25086" i="1"/>
  <c r="L25087" i="1"/>
  <c r="L25088" i="1"/>
  <c r="L25089" i="1"/>
  <c r="L25090" i="1"/>
  <c r="L25091" i="1"/>
  <c r="L25092" i="1"/>
  <c r="L25093" i="1"/>
  <c r="L25094" i="1"/>
  <c r="L25095" i="1"/>
  <c r="L25096" i="1"/>
  <c r="L25097" i="1"/>
  <c r="L25098" i="1"/>
  <c r="L25099" i="1"/>
  <c r="L25100" i="1"/>
  <c r="L25101" i="1"/>
  <c r="L25102" i="1"/>
  <c r="L25103" i="1"/>
  <c r="L25104" i="1"/>
  <c r="L25105" i="1"/>
  <c r="L25106" i="1"/>
  <c r="L25107" i="1"/>
  <c r="L25108" i="1"/>
  <c r="L25109" i="1"/>
  <c r="L25110" i="1"/>
  <c r="L25111" i="1"/>
  <c r="L25112" i="1"/>
  <c r="L25113" i="1"/>
  <c r="L25114" i="1"/>
  <c r="L25115" i="1"/>
  <c r="L25116" i="1"/>
  <c r="L25117" i="1"/>
  <c r="L25118" i="1"/>
  <c r="L25119" i="1"/>
  <c r="L25120" i="1"/>
  <c r="L25121" i="1"/>
  <c r="L25122" i="1"/>
  <c r="L25123" i="1"/>
  <c r="L25124" i="1"/>
  <c r="L25125" i="1"/>
  <c r="L25126" i="1"/>
  <c r="L25127" i="1"/>
  <c r="L25128" i="1"/>
  <c r="L25129" i="1"/>
  <c r="L25130" i="1"/>
  <c r="L25131" i="1"/>
  <c r="L25132" i="1"/>
  <c r="L25133" i="1"/>
  <c r="L25134" i="1"/>
  <c r="L25135" i="1"/>
  <c r="L25136" i="1"/>
  <c r="L25137" i="1"/>
  <c r="L25138" i="1"/>
  <c r="L25139" i="1"/>
  <c r="L25140" i="1"/>
  <c r="L25141" i="1"/>
  <c r="L25142" i="1"/>
  <c r="L25143" i="1"/>
  <c r="L25144" i="1"/>
  <c r="L25145" i="1"/>
  <c r="L25146" i="1"/>
  <c r="L25147" i="1"/>
  <c r="L25148" i="1"/>
  <c r="L25149" i="1"/>
  <c r="L25150" i="1"/>
  <c r="L25151" i="1"/>
  <c r="L25152" i="1"/>
  <c r="L25153" i="1"/>
  <c r="L25154" i="1"/>
  <c r="L25155" i="1"/>
  <c r="L25156" i="1"/>
  <c r="L25157" i="1"/>
  <c r="L25158" i="1"/>
  <c r="L25159" i="1"/>
  <c r="L25160" i="1"/>
  <c r="L25161" i="1"/>
  <c r="L25162" i="1"/>
  <c r="L25163" i="1"/>
  <c r="L25164" i="1"/>
  <c r="L25165" i="1"/>
  <c r="L25166" i="1"/>
  <c r="L25167" i="1"/>
  <c r="L25168" i="1"/>
  <c r="L25169" i="1"/>
  <c r="L25170" i="1"/>
  <c r="L25171" i="1"/>
  <c r="L25172" i="1"/>
  <c r="L25173" i="1"/>
  <c r="L25174" i="1"/>
  <c r="L25175" i="1"/>
  <c r="L25176" i="1"/>
  <c r="L25177" i="1"/>
  <c r="L25178" i="1"/>
  <c r="L25179" i="1"/>
  <c r="L25180" i="1"/>
  <c r="L25181" i="1"/>
  <c r="L25182" i="1"/>
  <c r="L25183" i="1"/>
  <c r="L25184" i="1"/>
  <c r="L25185" i="1"/>
  <c r="L25186" i="1"/>
  <c r="L25187" i="1"/>
  <c r="L25188" i="1"/>
  <c r="L25189" i="1"/>
  <c r="L25190" i="1"/>
  <c r="L25191" i="1"/>
  <c r="L25192" i="1"/>
  <c r="L25193" i="1"/>
  <c r="L25194" i="1"/>
  <c r="L25195" i="1"/>
  <c r="L25196" i="1"/>
  <c r="L25197" i="1"/>
  <c r="L25198" i="1"/>
  <c r="L25199" i="1"/>
  <c r="L25200" i="1"/>
  <c r="L25201" i="1"/>
  <c r="L25202" i="1"/>
  <c r="L25203" i="1"/>
  <c r="L25204" i="1"/>
  <c r="L25205" i="1"/>
  <c r="L25206" i="1"/>
  <c r="L25207" i="1"/>
  <c r="L25208" i="1"/>
  <c r="L25209" i="1"/>
  <c r="L25210" i="1"/>
  <c r="L25211" i="1"/>
  <c r="L25212" i="1"/>
  <c r="L25213" i="1"/>
  <c r="L25214" i="1"/>
  <c r="L25215" i="1"/>
  <c r="L25216" i="1"/>
  <c r="L25217" i="1"/>
  <c r="L25218" i="1"/>
  <c r="L25219" i="1"/>
  <c r="L25220" i="1"/>
  <c r="L25221" i="1"/>
  <c r="L25222" i="1"/>
  <c r="L25223" i="1"/>
  <c r="L25224" i="1"/>
  <c r="L25225" i="1"/>
  <c r="L25226" i="1"/>
  <c r="L25227" i="1"/>
  <c r="L25228" i="1"/>
  <c r="L25229" i="1"/>
  <c r="L25230" i="1"/>
  <c r="L25231" i="1"/>
  <c r="L25232" i="1"/>
  <c r="L25233" i="1"/>
  <c r="L25234" i="1"/>
  <c r="L25235" i="1"/>
  <c r="L25236" i="1"/>
  <c r="L25237" i="1"/>
  <c r="L25238" i="1"/>
  <c r="L25239" i="1"/>
  <c r="L25240" i="1"/>
  <c r="L25241" i="1"/>
  <c r="L25242" i="1"/>
  <c r="L25243" i="1"/>
  <c r="L25244" i="1"/>
  <c r="L25245" i="1"/>
  <c r="L25246" i="1"/>
  <c r="L25247" i="1"/>
  <c r="L25248" i="1"/>
  <c r="L25249" i="1"/>
  <c r="L25250" i="1"/>
  <c r="L25251" i="1"/>
  <c r="L25252" i="1"/>
  <c r="L25253" i="1"/>
  <c r="L25254" i="1"/>
  <c r="L25255" i="1"/>
  <c r="L25256" i="1"/>
  <c r="L25257" i="1"/>
  <c r="L25258" i="1"/>
  <c r="L25259" i="1"/>
  <c r="L25260" i="1"/>
  <c r="L25261" i="1"/>
  <c r="L25262" i="1"/>
  <c r="L25263" i="1"/>
  <c r="L25264" i="1"/>
  <c r="L25265" i="1"/>
  <c r="L25266" i="1"/>
  <c r="L25267" i="1"/>
  <c r="L25268" i="1"/>
  <c r="L25269" i="1"/>
  <c r="L25270" i="1"/>
  <c r="L25271" i="1"/>
  <c r="L25272" i="1"/>
  <c r="L25273" i="1"/>
  <c r="L25274" i="1"/>
  <c r="L25275" i="1"/>
  <c r="L25276" i="1"/>
  <c r="L25277" i="1"/>
  <c r="L25278" i="1"/>
  <c r="L25279" i="1"/>
  <c r="L25280" i="1"/>
  <c r="L25281" i="1"/>
  <c r="L25282" i="1"/>
  <c r="L25283" i="1"/>
  <c r="L25284" i="1"/>
  <c r="L25285" i="1"/>
  <c r="L25286" i="1"/>
  <c r="L25287" i="1"/>
  <c r="L25288" i="1"/>
  <c r="L25289" i="1"/>
  <c r="L25290" i="1"/>
  <c r="L25291" i="1"/>
  <c r="L25292" i="1"/>
  <c r="L25293" i="1"/>
  <c r="L25294" i="1"/>
  <c r="L25295" i="1"/>
  <c r="L25296" i="1"/>
  <c r="L25297" i="1"/>
  <c r="L25298" i="1"/>
  <c r="L25299" i="1"/>
  <c r="L25300" i="1"/>
  <c r="L25301" i="1"/>
  <c r="L25302" i="1"/>
  <c r="L25303" i="1"/>
  <c r="L25304" i="1"/>
  <c r="L25305" i="1"/>
  <c r="L25306" i="1"/>
  <c r="L25307" i="1"/>
  <c r="L25308" i="1"/>
  <c r="L25309" i="1"/>
  <c r="L25310" i="1"/>
  <c r="L25311" i="1"/>
  <c r="L25312" i="1"/>
  <c r="L25313" i="1"/>
  <c r="L25314" i="1"/>
  <c r="L25315" i="1"/>
  <c r="L25316" i="1"/>
  <c r="L25317" i="1"/>
  <c r="L25318" i="1"/>
  <c r="L25319" i="1"/>
  <c r="L25320" i="1"/>
  <c r="L25321" i="1"/>
  <c r="L25322" i="1"/>
  <c r="L25323" i="1"/>
  <c r="L25324" i="1"/>
  <c r="L25325" i="1"/>
  <c r="L25326" i="1"/>
  <c r="L25327" i="1"/>
  <c r="L25328" i="1"/>
  <c r="L25329" i="1"/>
  <c r="L25330" i="1"/>
  <c r="L25331" i="1"/>
  <c r="L25332" i="1"/>
  <c r="L25333" i="1"/>
  <c r="L25334" i="1"/>
  <c r="L25335" i="1"/>
  <c r="L25336" i="1"/>
  <c r="L25337" i="1"/>
  <c r="L25338" i="1"/>
  <c r="L25339" i="1"/>
  <c r="L25340" i="1"/>
  <c r="L25341" i="1"/>
  <c r="L25342" i="1"/>
  <c r="L25343" i="1"/>
  <c r="L25344" i="1"/>
  <c r="L25345" i="1"/>
  <c r="L25346" i="1"/>
  <c r="L25347" i="1"/>
  <c r="L25348" i="1"/>
  <c r="L25349" i="1"/>
  <c r="L25350" i="1"/>
  <c r="L25351" i="1"/>
  <c r="L25352" i="1"/>
  <c r="L25353" i="1"/>
  <c r="L25354" i="1"/>
  <c r="L25355" i="1"/>
  <c r="L25356" i="1"/>
  <c r="L25357" i="1"/>
  <c r="L25358" i="1"/>
  <c r="L25359" i="1"/>
  <c r="L25360" i="1"/>
  <c r="L25361" i="1"/>
  <c r="L25362" i="1"/>
  <c r="L25363" i="1"/>
  <c r="L25364" i="1"/>
  <c r="L25365" i="1"/>
  <c r="L25366" i="1"/>
  <c r="L25367" i="1"/>
  <c r="L25368" i="1"/>
  <c r="L25369" i="1"/>
  <c r="L25370" i="1"/>
  <c r="L25371" i="1"/>
  <c r="L25372" i="1"/>
  <c r="L25373" i="1"/>
  <c r="L25374" i="1"/>
  <c r="L25375" i="1"/>
  <c r="L25376" i="1"/>
  <c r="L25377" i="1"/>
  <c r="L25378" i="1"/>
  <c r="L25379" i="1"/>
  <c r="L25380" i="1"/>
  <c r="L25381" i="1"/>
  <c r="L25382" i="1"/>
  <c r="L25383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402" i="1"/>
  <c r="L25403" i="1"/>
  <c r="L25404" i="1"/>
  <c r="L25405" i="1"/>
  <c r="L25406" i="1"/>
  <c r="L25407" i="1"/>
  <c r="L25408" i="1"/>
  <c r="L25409" i="1"/>
  <c r="L25410" i="1"/>
  <c r="L25411" i="1"/>
  <c r="L25412" i="1"/>
  <c r="L25413" i="1"/>
  <c r="L25414" i="1"/>
  <c r="L25415" i="1"/>
  <c r="L25416" i="1"/>
  <c r="L25417" i="1"/>
  <c r="L25418" i="1"/>
  <c r="L25419" i="1"/>
  <c r="L25420" i="1"/>
  <c r="L25421" i="1"/>
  <c r="L25422" i="1"/>
  <c r="L25423" i="1"/>
  <c r="L25424" i="1"/>
  <c r="L25425" i="1"/>
  <c r="L25426" i="1"/>
  <c r="L25427" i="1"/>
  <c r="L25428" i="1"/>
  <c r="L25429" i="1"/>
  <c r="L25430" i="1"/>
  <c r="L25431" i="1"/>
  <c r="L25432" i="1"/>
  <c r="L25433" i="1"/>
  <c r="L25434" i="1"/>
  <c r="L25435" i="1"/>
  <c r="L25436" i="1"/>
  <c r="L25437" i="1"/>
  <c r="L25438" i="1"/>
  <c r="L25439" i="1"/>
  <c r="L25440" i="1"/>
  <c r="L25441" i="1"/>
  <c r="L25442" i="1"/>
  <c r="L25443" i="1"/>
  <c r="L25444" i="1"/>
  <c r="L25445" i="1"/>
  <c r="L25446" i="1"/>
  <c r="L25447" i="1"/>
  <c r="L25448" i="1"/>
  <c r="L25449" i="1"/>
  <c r="L25450" i="1"/>
  <c r="L25451" i="1"/>
  <c r="L25452" i="1"/>
  <c r="L25453" i="1"/>
  <c r="L25454" i="1"/>
  <c r="L25455" i="1"/>
  <c r="L25456" i="1"/>
  <c r="L25457" i="1"/>
  <c r="L25458" i="1"/>
  <c r="L25459" i="1"/>
  <c r="L25460" i="1"/>
  <c r="L25461" i="1"/>
  <c r="L25462" i="1"/>
  <c r="L25463" i="1"/>
  <c r="L25464" i="1"/>
  <c r="L25465" i="1"/>
  <c r="L25466" i="1"/>
  <c r="L25467" i="1"/>
  <c r="L25468" i="1"/>
  <c r="L25469" i="1"/>
  <c r="L25470" i="1"/>
  <c r="L25471" i="1"/>
  <c r="L25472" i="1"/>
  <c r="L25473" i="1"/>
  <c r="L25474" i="1"/>
  <c r="L25475" i="1"/>
  <c r="L25476" i="1"/>
  <c r="L25477" i="1"/>
  <c r="L25478" i="1"/>
  <c r="L25479" i="1"/>
  <c r="L25480" i="1"/>
  <c r="L25481" i="1"/>
  <c r="L25482" i="1"/>
  <c r="L25483" i="1"/>
  <c r="L25484" i="1"/>
  <c r="L25485" i="1"/>
  <c r="L25486" i="1"/>
  <c r="L25487" i="1"/>
  <c r="L25488" i="1"/>
  <c r="L25489" i="1"/>
  <c r="L25490" i="1"/>
  <c r="L25491" i="1"/>
  <c r="L25492" i="1"/>
  <c r="L25493" i="1"/>
  <c r="L25494" i="1"/>
  <c r="L25495" i="1"/>
  <c r="L25496" i="1"/>
  <c r="L25497" i="1"/>
  <c r="L25498" i="1"/>
  <c r="L25499" i="1"/>
  <c r="L25500" i="1"/>
  <c r="L25501" i="1"/>
  <c r="L25502" i="1"/>
  <c r="L25503" i="1"/>
  <c r="L25504" i="1"/>
  <c r="L25505" i="1"/>
  <c r="L25506" i="1"/>
  <c r="L25507" i="1"/>
  <c r="L25508" i="1"/>
  <c r="L25509" i="1"/>
  <c r="L25510" i="1"/>
  <c r="L25511" i="1"/>
  <c r="L25512" i="1"/>
  <c r="L25513" i="1"/>
  <c r="L25514" i="1"/>
  <c r="L25515" i="1"/>
  <c r="L25516" i="1"/>
  <c r="L25517" i="1"/>
  <c r="L25518" i="1"/>
  <c r="L25519" i="1"/>
  <c r="L25520" i="1"/>
  <c r="L25521" i="1"/>
  <c r="L25522" i="1"/>
  <c r="L25523" i="1"/>
  <c r="L25524" i="1"/>
  <c r="L25525" i="1"/>
  <c r="L25526" i="1"/>
  <c r="L25527" i="1"/>
  <c r="L25528" i="1"/>
  <c r="L25529" i="1"/>
  <c r="L25530" i="1"/>
  <c r="L25531" i="1"/>
  <c r="L25532" i="1"/>
  <c r="L25533" i="1"/>
  <c r="L25534" i="1"/>
  <c r="L25535" i="1"/>
  <c r="L25536" i="1"/>
  <c r="L25537" i="1"/>
  <c r="L25538" i="1"/>
  <c r="L25539" i="1"/>
  <c r="L25540" i="1"/>
  <c r="L25541" i="1"/>
  <c r="L25542" i="1"/>
  <c r="L25543" i="1"/>
  <c r="L25544" i="1"/>
  <c r="L25545" i="1"/>
  <c r="L25546" i="1"/>
  <c r="L25547" i="1"/>
  <c r="L25548" i="1"/>
  <c r="L25549" i="1"/>
  <c r="L25550" i="1"/>
  <c r="L25551" i="1"/>
  <c r="L25552" i="1"/>
  <c r="L25553" i="1"/>
  <c r="L25554" i="1"/>
  <c r="L25555" i="1"/>
  <c r="L25556" i="1"/>
  <c r="L25557" i="1"/>
  <c r="L25558" i="1"/>
  <c r="L25559" i="1"/>
  <c r="L25560" i="1"/>
  <c r="L25561" i="1"/>
  <c r="L25562" i="1"/>
  <c r="L25563" i="1"/>
  <c r="L25564" i="1"/>
  <c r="L25565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602" i="1"/>
  <c r="L25603" i="1"/>
  <c r="L25604" i="1"/>
  <c r="L25605" i="1"/>
  <c r="L25606" i="1"/>
  <c r="L25607" i="1"/>
  <c r="L25608" i="1"/>
  <c r="L25609" i="1"/>
  <c r="L25610" i="1"/>
  <c r="L25611" i="1"/>
  <c r="L25612" i="1"/>
  <c r="L25613" i="1"/>
  <c r="L25614" i="1"/>
  <c r="L25615" i="1"/>
  <c r="L25616" i="1"/>
  <c r="L25617" i="1"/>
  <c r="L25618" i="1"/>
  <c r="L25619" i="1"/>
  <c r="L25620" i="1"/>
  <c r="L25621" i="1"/>
  <c r="L25622" i="1"/>
  <c r="L25623" i="1"/>
  <c r="L25624" i="1"/>
  <c r="L25625" i="1"/>
  <c r="L25626" i="1"/>
  <c r="L25627" i="1"/>
  <c r="L25628" i="1"/>
  <c r="L25629" i="1"/>
  <c r="L25630" i="1"/>
  <c r="L25631" i="1"/>
  <c r="L25632" i="1"/>
  <c r="L25633" i="1"/>
  <c r="L25634" i="1"/>
  <c r="L25635" i="1"/>
  <c r="L25636" i="1"/>
  <c r="L25637" i="1"/>
  <c r="L25638" i="1"/>
  <c r="L25639" i="1"/>
  <c r="L25640" i="1"/>
  <c r="L25641" i="1"/>
  <c r="L25642" i="1"/>
  <c r="L25643" i="1"/>
  <c r="L25644" i="1"/>
  <c r="L25645" i="1"/>
  <c r="L25646" i="1"/>
  <c r="L25647" i="1"/>
  <c r="L25648" i="1"/>
  <c r="L25649" i="1"/>
  <c r="L25650" i="1"/>
  <c r="L25651" i="1"/>
  <c r="L25652" i="1"/>
  <c r="L25653" i="1"/>
  <c r="L25654" i="1"/>
  <c r="L25655" i="1"/>
  <c r="L25656" i="1"/>
  <c r="L25657" i="1"/>
  <c r="L25658" i="1"/>
  <c r="L25659" i="1"/>
  <c r="L25660" i="1"/>
  <c r="L25661" i="1"/>
  <c r="L25662" i="1"/>
  <c r="L25663" i="1"/>
  <c r="L25664" i="1"/>
  <c r="L25665" i="1"/>
  <c r="L25666" i="1"/>
  <c r="L25667" i="1"/>
  <c r="L25668" i="1"/>
  <c r="L25669" i="1"/>
  <c r="L25670" i="1"/>
  <c r="L25671" i="1"/>
  <c r="L25672" i="1"/>
  <c r="L25673" i="1"/>
  <c r="L25674" i="1"/>
  <c r="L25675" i="1"/>
  <c r="L25676" i="1"/>
  <c r="L25677" i="1"/>
  <c r="L25678" i="1"/>
  <c r="L25679" i="1"/>
  <c r="L25680" i="1"/>
  <c r="L25681" i="1"/>
  <c r="L25682" i="1"/>
  <c r="L25683" i="1"/>
  <c r="L25684" i="1"/>
  <c r="L25685" i="1"/>
  <c r="L25686" i="1"/>
  <c r="L25687" i="1"/>
  <c r="L25688" i="1"/>
  <c r="L25689" i="1"/>
  <c r="L25690" i="1"/>
  <c r="L25691" i="1"/>
  <c r="L25692" i="1"/>
  <c r="L25693" i="1"/>
  <c r="L25694" i="1"/>
  <c r="L25695" i="1"/>
  <c r="L25696" i="1"/>
  <c r="L25697" i="1"/>
  <c r="L25698" i="1"/>
  <c r="L25699" i="1"/>
  <c r="L25700" i="1"/>
  <c r="L25701" i="1"/>
  <c r="L25702" i="1"/>
  <c r="L25703" i="1"/>
  <c r="L25704" i="1"/>
  <c r="L25705" i="1"/>
  <c r="L25706" i="1"/>
  <c r="L25707" i="1"/>
  <c r="L25708" i="1"/>
  <c r="L25709" i="1"/>
  <c r="L25710" i="1"/>
  <c r="L25711" i="1"/>
  <c r="L25712" i="1"/>
  <c r="L25713" i="1"/>
  <c r="L25714" i="1"/>
  <c r="L25715" i="1"/>
  <c r="L25716" i="1"/>
  <c r="L25717" i="1"/>
  <c r="L25718" i="1"/>
  <c r="L25719" i="1"/>
  <c r="L25720" i="1"/>
  <c r="L25721" i="1"/>
  <c r="L25722" i="1"/>
  <c r="L25723" i="1"/>
  <c r="L25724" i="1"/>
  <c r="L25725" i="1"/>
  <c r="L25726" i="1"/>
  <c r="L25727" i="1"/>
  <c r="L25728" i="1"/>
  <c r="L25729" i="1"/>
  <c r="L25730" i="1"/>
  <c r="L25731" i="1"/>
  <c r="L25732" i="1"/>
  <c r="L25733" i="1"/>
  <c r="L25734" i="1"/>
  <c r="L25735" i="1"/>
  <c r="L25736" i="1"/>
  <c r="L25737" i="1"/>
  <c r="L25738" i="1"/>
  <c r="L25739" i="1"/>
  <c r="L25740" i="1"/>
  <c r="L25741" i="1"/>
  <c r="L25742" i="1"/>
  <c r="L25743" i="1"/>
  <c r="L25744" i="1"/>
  <c r="L25745" i="1"/>
  <c r="L25746" i="1"/>
  <c r="L25747" i="1"/>
  <c r="L25748" i="1"/>
  <c r="L25749" i="1"/>
  <c r="L25750" i="1"/>
  <c r="L25751" i="1"/>
  <c r="L25752" i="1"/>
  <c r="L25753" i="1"/>
  <c r="L25754" i="1"/>
  <c r="L25755" i="1"/>
  <c r="L25756" i="1"/>
  <c r="L25757" i="1"/>
  <c r="L25758" i="1"/>
  <c r="L25759" i="1"/>
  <c r="L25760" i="1"/>
  <c r="L25761" i="1"/>
  <c r="L25762" i="1"/>
  <c r="L25763" i="1"/>
  <c r="L25764" i="1"/>
  <c r="L25765" i="1"/>
  <c r="L25766" i="1"/>
  <c r="L25767" i="1"/>
  <c r="L25768" i="1"/>
  <c r="L25769" i="1"/>
  <c r="L25770" i="1"/>
  <c r="L25771" i="1"/>
  <c r="L25772" i="1"/>
  <c r="L25773" i="1"/>
  <c r="L25774" i="1"/>
  <c r="L25775" i="1"/>
  <c r="L25776" i="1"/>
  <c r="L25777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802" i="1"/>
  <c r="L25803" i="1"/>
  <c r="L25804" i="1"/>
  <c r="L25805" i="1"/>
  <c r="L25806" i="1"/>
  <c r="L25807" i="1"/>
  <c r="L25808" i="1"/>
  <c r="L25809" i="1"/>
  <c r="L25810" i="1"/>
  <c r="L25811" i="1"/>
  <c r="L25812" i="1"/>
  <c r="L25813" i="1"/>
  <c r="L25814" i="1"/>
  <c r="L25815" i="1"/>
  <c r="L25816" i="1"/>
  <c r="L25817" i="1"/>
  <c r="L25818" i="1"/>
  <c r="L25819" i="1"/>
  <c r="L25820" i="1"/>
  <c r="L25821" i="1"/>
  <c r="L25822" i="1"/>
  <c r="L25823" i="1"/>
  <c r="L25824" i="1"/>
  <c r="L25825" i="1"/>
  <c r="L25826" i="1"/>
  <c r="L25827" i="1"/>
  <c r="L25828" i="1"/>
  <c r="L25829" i="1"/>
  <c r="L25830" i="1"/>
  <c r="L25831" i="1"/>
  <c r="L25832" i="1"/>
  <c r="L25833" i="1"/>
  <c r="L25834" i="1"/>
  <c r="L25835" i="1"/>
  <c r="L25836" i="1"/>
  <c r="L25837" i="1"/>
  <c r="L25838" i="1"/>
  <c r="L25839" i="1"/>
  <c r="L25840" i="1"/>
  <c r="L25841" i="1"/>
  <c r="L25842" i="1"/>
  <c r="L25843" i="1"/>
  <c r="L25844" i="1"/>
  <c r="L25845" i="1"/>
  <c r="L25846" i="1"/>
  <c r="L25847" i="1"/>
  <c r="L25848" i="1"/>
  <c r="L25849" i="1"/>
  <c r="L25850" i="1"/>
  <c r="L25851" i="1"/>
  <c r="L25852" i="1"/>
  <c r="L25853" i="1"/>
  <c r="L25854" i="1"/>
  <c r="L25855" i="1"/>
  <c r="L25856" i="1"/>
  <c r="L25857" i="1"/>
  <c r="L25858" i="1"/>
  <c r="L25859" i="1"/>
  <c r="L25860" i="1"/>
  <c r="L25861" i="1"/>
  <c r="L25862" i="1"/>
  <c r="L25863" i="1"/>
  <c r="L25864" i="1"/>
  <c r="L25865" i="1"/>
  <c r="L25866" i="1"/>
  <c r="L25867" i="1"/>
  <c r="L25868" i="1"/>
  <c r="L25869" i="1"/>
  <c r="L25870" i="1"/>
  <c r="L25871" i="1"/>
  <c r="L25872" i="1"/>
  <c r="L25873" i="1"/>
  <c r="L25874" i="1"/>
  <c r="L25875" i="1"/>
  <c r="L25876" i="1"/>
  <c r="L25877" i="1"/>
  <c r="L25878" i="1"/>
  <c r="L25879" i="1"/>
  <c r="L25880" i="1"/>
  <c r="L25881" i="1"/>
  <c r="L25882" i="1"/>
  <c r="L25883" i="1"/>
  <c r="L25884" i="1"/>
  <c r="L25885" i="1"/>
  <c r="L25886" i="1"/>
  <c r="L25887" i="1"/>
  <c r="L25888" i="1"/>
  <c r="L25889" i="1"/>
  <c r="L25890" i="1"/>
  <c r="L25891" i="1"/>
  <c r="L25892" i="1"/>
  <c r="L25893" i="1"/>
  <c r="L25894" i="1"/>
  <c r="L25895" i="1"/>
  <c r="L25896" i="1"/>
  <c r="L25897" i="1"/>
  <c r="L25898" i="1"/>
  <c r="L25899" i="1"/>
  <c r="L25900" i="1"/>
  <c r="L25901" i="1"/>
  <c r="L25902" i="1"/>
  <c r="L25903" i="1"/>
  <c r="L25904" i="1"/>
  <c r="L25905" i="1"/>
  <c r="L25906" i="1"/>
  <c r="L25907" i="1"/>
  <c r="L25908" i="1"/>
  <c r="L25909" i="1"/>
  <c r="L25910" i="1"/>
  <c r="L25911" i="1"/>
  <c r="L25912" i="1"/>
  <c r="L25913" i="1"/>
  <c r="L25914" i="1"/>
  <c r="L25915" i="1"/>
  <c r="L25916" i="1"/>
  <c r="L25917" i="1"/>
  <c r="L25918" i="1"/>
  <c r="L25919" i="1"/>
  <c r="L25920" i="1"/>
  <c r="L25921" i="1"/>
  <c r="L25922" i="1"/>
  <c r="L25923" i="1"/>
  <c r="L25924" i="1"/>
  <c r="L25925" i="1"/>
  <c r="L25926" i="1"/>
  <c r="L25927" i="1"/>
  <c r="L25928" i="1"/>
  <c r="L25929" i="1"/>
  <c r="L25930" i="1"/>
  <c r="L25931" i="1"/>
  <c r="L25932" i="1"/>
  <c r="L25933" i="1"/>
  <c r="L25934" i="1"/>
  <c r="L25935" i="1"/>
  <c r="L25936" i="1"/>
  <c r="L25937" i="1"/>
  <c r="L25938" i="1"/>
  <c r="L25939" i="1"/>
  <c r="L25940" i="1"/>
  <c r="L25941" i="1"/>
  <c r="L25942" i="1"/>
  <c r="L25943" i="1"/>
  <c r="L25944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002" i="1"/>
  <c r="L26003" i="1"/>
  <c r="L26004" i="1"/>
  <c r="L26005" i="1"/>
  <c r="L26006" i="1"/>
  <c r="L26007" i="1"/>
  <c r="L26008" i="1"/>
  <c r="L26009" i="1"/>
  <c r="L26010" i="1"/>
  <c r="L26011" i="1"/>
  <c r="L26012" i="1"/>
  <c r="L26013" i="1"/>
  <c r="L26014" i="1"/>
  <c r="L26015" i="1"/>
  <c r="L26016" i="1"/>
  <c r="L26017" i="1"/>
  <c r="L26018" i="1"/>
  <c r="L26019" i="1"/>
  <c r="L26020" i="1"/>
  <c r="L26021" i="1"/>
  <c r="L26022" i="1"/>
  <c r="L26023" i="1"/>
  <c r="L26024" i="1"/>
  <c r="L26025" i="1"/>
  <c r="L26026" i="1"/>
  <c r="L26027" i="1"/>
  <c r="L26028" i="1"/>
  <c r="L26029" i="1"/>
  <c r="L26030" i="1"/>
  <c r="L26031" i="1"/>
  <c r="L26032" i="1"/>
  <c r="L26033" i="1"/>
  <c r="L26034" i="1"/>
  <c r="L26035" i="1"/>
  <c r="L26036" i="1"/>
  <c r="L26037" i="1"/>
  <c r="L26038" i="1"/>
  <c r="L26039" i="1"/>
  <c r="L26040" i="1"/>
  <c r="L26041" i="1"/>
  <c r="L26042" i="1"/>
  <c r="L26043" i="1"/>
  <c r="L26044" i="1"/>
  <c r="L26045" i="1"/>
  <c r="L26046" i="1"/>
  <c r="L26047" i="1"/>
  <c r="L26048" i="1"/>
  <c r="L26049" i="1"/>
  <c r="L26050" i="1"/>
  <c r="L26051" i="1"/>
  <c r="L26052" i="1"/>
  <c r="L26053" i="1"/>
  <c r="L26054" i="1"/>
  <c r="L26055" i="1"/>
  <c r="L26056" i="1"/>
  <c r="L26057" i="1"/>
  <c r="L26058" i="1"/>
  <c r="L26059" i="1"/>
  <c r="L26060" i="1"/>
  <c r="L26061" i="1"/>
  <c r="L26062" i="1"/>
  <c r="L26063" i="1"/>
  <c r="L26064" i="1"/>
  <c r="L26065" i="1"/>
  <c r="L26066" i="1"/>
  <c r="L26067" i="1"/>
  <c r="L26068" i="1"/>
  <c r="L26069" i="1"/>
  <c r="L26070" i="1"/>
  <c r="L26071" i="1"/>
  <c r="L26072" i="1"/>
  <c r="L26073" i="1"/>
  <c r="L26074" i="1"/>
  <c r="L26075" i="1"/>
  <c r="L26076" i="1"/>
  <c r="L26077" i="1"/>
  <c r="L26078" i="1"/>
  <c r="L26079" i="1"/>
  <c r="L26080" i="1"/>
  <c r="L26081" i="1"/>
  <c r="L26082" i="1"/>
  <c r="L26083" i="1"/>
  <c r="L26084" i="1"/>
  <c r="L26085" i="1"/>
  <c r="L26086" i="1"/>
  <c r="L26087" i="1"/>
  <c r="L26088" i="1"/>
  <c r="L26089" i="1"/>
  <c r="L26090" i="1"/>
  <c r="L26091" i="1"/>
  <c r="L26092" i="1"/>
  <c r="L26093" i="1"/>
  <c r="L26094" i="1"/>
  <c r="L26095" i="1"/>
  <c r="L26096" i="1"/>
  <c r="L26097" i="1"/>
  <c r="L26098" i="1"/>
  <c r="L26099" i="1"/>
  <c r="L26100" i="1"/>
  <c r="L26101" i="1"/>
  <c r="L26102" i="1"/>
  <c r="L26103" i="1"/>
  <c r="L26104" i="1"/>
  <c r="L26105" i="1"/>
  <c r="L26106" i="1"/>
  <c r="L26107" i="1"/>
  <c r="L26108" i="1"/>
  <c r="L26109" i="1"/>
  <c r="L26110" i="1"/>
  <c r="L26111" i="1"/>
  <c r="L26112" i="1"/>
  <c r="L26113" i="1"/>
  <c r="L26114" i="1"/>
  <c r="L26115" i="1"/>
  <c r="L26116" i="1"/>
  <c r="L26117" i="1"/>
  <c r="L26118" i="1"/>
  <c r="L26119" i="1"/>
  <c r="L26120" i="1"/>
  <c r="L26121" i="1"/>
  <c r="L26122" i="1"/>
  <c r="L26123" i="1"/>
  <c r="L26124" i="1"/>
  <c r="L26125" i="1"/>
  <c r="L26126" i="1"/>
  <c r="L26127" i="1"/>
  <c r="L26128" i="1"/>
  <c r="L26129" i="1"/>
  <c r="L26130" i="1"/>
  <c r="L26131" i="1"/>
  <c r="L26132" i="1"/>
  <c r="L26133" i="1"/>
  <c r="L26134" i="1"/>
  <c r="L26135" i="1"/>
  <c r="L26136" i="1"/>
  <c r="L26137" i="1"/>
  <c r="L26138" i="1"/>
  <c r="L26139" i="1"/>
  <c r="L26140" i="1"/>
  <c r="L26141" i="1"/>
  <c r="L26142" i="1"/>
  <c r="L26143" i="1"/>
  <c r="L26144" i="1"/>
  <c r="L26145" i="1"/>
  <c r="L26146" i="1"/>
  <c r="L26147" i="1"/>
  <c r="L26148" i="1"/>
  <c r="L26149" i="1"/>
  <c r="L26150" i="1"/>
  <c r="L26151" i="1"/>
  <c r="L26152" i="1"/>
  <c r="L26153" i="1"/>
  <c r="L26154" i="1"/>
  <c r="L26155" i="1"/>
  <c r="L26156" i="1"/>
  <c r="L26157" i="1"/>
  <c r="L26158" i="1"/>
  <c r="L26159" i="1"/>
  <c r="L26160" i="1"/>
  <c r="L26161" i="1"/>
  <c r="L26162" i="1"/>
  <c r="L26163" i="1"/>
  <c r="L26164" i="1"/>
  <c r="L26165" i="1"/>
  <c r="L26166" i="1"/>
  <c r="L26167" i="1"/>
  <c r="L26168" i="1"/>
  <c r="L26169" i="1"/>
  <c r="L26170" i="1"/>
  <c r="L26171" i="1"/>
  <c r="L26172" i="1"/>
  <c r="L26173" i="1"/>
  <c r="L26174" i="1"/>
  <c r="L26175" i="1"/>
  <c r="L26176" i="1"/>
  <c r="L26177" i="1"/>
  <c r="L26178" i="1"/>
  <c r="L26179" i="1"/>
  <c r="L26180" i="1"/>
  <c r="L26181" i="1"/>
  <c r="L26182" i="1"/>
  <c r="L26183" i="1"/>
  <c r="L26184" i="1"/>
  <c r="L26185" i="1"/>
  <c r="L26186" i="1"/>
  <c r="L26187" i="1"/>
  <c r="L26188" i="1"/>
  <c r="L26189" i="1"/>
  <c r="L26190" i="1"/>
  <c r="L26191" i="1"/>
  <c r="L26192" i="1"/>
  <c r="L26193" i="1"/>
  <c r="L26194" i="1"/>
  <c r="L26195" i="1"/>
  <c r="L26196" i="1"/>
  <c r="L26197" i="1"/>
  <c r="L26198" i="1"/>
  <c r="L26199" i="1"/>
  <c r="L26200" i="1"/>
  <c r="L26201" i="1"/>
  <c r="L26202" i="1"/>
  <c r="L26203" i="1"/>
  <c r="L26204" i="1"/>
  <c r="L26205" i="1"/>
  <c r="L26206" i="1"/>
  <c r="L26207" i="1"/>
  <c r="L26208" i="1"/>
  <c r="L26209" i="1"/>
  <c r="L26210" i="1"/>
  <c r="L26211" i="1"/>
  <c r="L26212" i="1"/>
  <c r="L26213" i="1"/>
  <c r="L26214" i="1"/>
  <c r="L26215" i="1"/>
  <c r="L26216" i="1"/>
  <c r="L26217" i="1"/>
  <c r="L26218" i="1"/>
  <c r="L26219" i="1"/>
  <c r="L26220" i="1"/>
  <c r="L26221" i="1"/>
  <c r="L26222" i="1"/>
  <c r="L26223" i="1"/>
  <c r="L26224" i="1"/>
  <c r="L26225" i="1"/>
  <c r="L26226" i="1"/>
  <c r="L26227" i="1"/>
  <c r="L26228" i="1"/>
  <c r="L26229" i="1"/>
  <c r="L26230" i="1"/>
  <c r="L26231" i="1"/>
  <c r="L26232" i="1"/>
  <c r="L26233" i="1"/>
  <c r="L26234" i="1"/>
  <c r="L26235" i="1"/>
  <c r="L26236" i="1"/>
  <c r="L26237" i="1"/>
  <c r="L26238" i="1"/>
  <c r="L26239" i="1"/>
  <c r="L26240" i="1"/>
  <c r="L26241" i="1"/>
  <c r="L26242" i="1"/>
  <c r="L26243" i="1"/>
  <c r="L26244" i="1"/>
  <c r="L26245" i="1"/>
  <c r="L26246" i="1"/>
  <c r="L26247" i="1"/>
  <c r="L26248" i="1"/>
  <c r="L26249" i="1"/>
  <c r="L26250" i="1"/>
  <c r="L26251" i="1"/>
  <c r="L26252" i="1"/>
  <c r="L26253" i="1"/>
  <c r="L26254" i="1"/>
  <c r="L26255" i="1"/>
  <c r="L26256" i="1"/>
  <c r="L26257" i="1"/>
  <c r="L26258" i="1"/>
  <c r="L26259" i="1"/>
  <c r="L26260" i="1"/>
  <c r="L26261" i="1"/>
  <c r="L26262" i="1"/>
  <c r="L26263" i="1"/>
  <c r="L26264" i="1"/>
  <c r="L26265" i="1"/>
  <c r="L26266" i="1"/>
  <c r="L26267" i="1"/>
  <c r="L26268" i="1"/>
  <c r="L26269" i="1"/>
  <c r="L26270" i="1"/>
  <c r="L26271" i="1"/>
  <c r="L26272" i="1"/>
  <c r="L26273" i="1"/>
  <c r="L26274" i="1"/>
  <c r="L26275" i="1"/>
  <c r="L26276" i="1"/>
  <c r="L26277" i="1"/>
  <c r="L26278" i="1"/>
  <c r="L26279" i="1"/>
  <c r="L26280" i="1"/>
  <c r="L26281" i="1"/>
  <c r="L26282" i="1"/>
  <c r="L26283" i="1"/>
  <c r="L26284" i="1"/>
  <c r="L26285" i="1"/>
  <c r="L26286" i="1"/>
  <c r="L26287" i="1"/>
  <c r="L26288" i="1"/>
  <c r="L26289" i="1"/>
  <c r="L26290" i="1"/>
  <c r="L26291" i="1"/>
  <c r="L26292" i="1"/>
  <c r="L26293" i="1"/>
  <c r="L26294" i="1"/>
  <c r="L26295" i="1"/>
  <c r="L26296" i="1"/>
  <c r="L26297" i="1"/>
  <c r="L26298" i="1"/>
  <c r="L26299" i="1"/>
  <c r="L26300" i="1"/>
  <c r="L26301" i="1"/>
  <c r="L26302" i="1"/>
  <c r="L26303" i="1"/>
  <c r="L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0942" i="1"/>
  <c r="K20943" i="1"/>
  <c r="K20944" i="1"/>
  <c r="K20945" i="1"/>
  <c r="K20946" i="1"/>
  <c r="K20947" i="1"/>
  <c r="K20948" i="1"/>
  <c r="K20949" i="1"/>
  <c r="K20950" i="1"/>
  <c r="K20951" i="1"/>
  <c r="K20952" i="1"/>
  <c r="K20953" i="1"/>
  <c r="K20954" i="1"/>
  <c r="K20955" i="1"/>
  <c r="K20956" i="1"/>
  <c r="K20957" i="1"/>
  <c r="K20958" i="1"/>
  <c r="K20959" i="1"/>
  <c r="K20960" i="1"/>
  <c r="K20961" i="1"/>
  <c r="K20962" i="1"/>
  <c r="K20963" i="1"/>
  <c r="K20964" i="1"/>
  <c r="K20965" i="1"/>
  <c r="K20966" i="1"/>
  <c r="K20967" i="1"/>
  <c r="K20968" i="1"/>
  <c r="K20969" i="1"/>
  <c r="K20970" i="1"/>
  <c r="K20971" i="1"/>
  <c r="K20972" i="1"/>
  <c r="K20973" i="1"/>
  <c r="K20974" i="1"/>
  <c r="K20975" i="1"/>
  <c r="K20976" i="1"/>
  <c r="K20977" i="1"/>
  <c r="K20978" i="1"/>
  <c r="K20979" i="1"/>
  <c r="K20980" i="1"/>
  <c r="K20981" i="1"/>
  <c r="K20982" i="1"/>
  <c r="K20983" i="1"/>
  <c r="K20984" i="1"/>
  <c r="K20985" i="1"/>
  <c r="K20986" i="1"/>
  <c r="K20987" i="1"/>
  <c r="K20988" i="1"/>
  <c r="K20989" i="1"/>
  <c r="K20990" i="1"/>
  <c r="K20991" i="1"/>
  <c r="K20992" i="1"/>
  <c r="K20993" i="1"/>
  <c r="K20994" i="1"/>
  <c r="K20995" i="1"/>
  <c r="K20996" i="1"/>
  <c r="K20997" i="1"/>
  <c r="K20998" i="1"/>
  <c r="K20999" i="1"/>
  <c r="K21000" i="1"/>
  <c r="K21001" i="1"/>
  <c r="K21002" i="1"/>
  <c r="K21003" i="1"/>
  <c r="K21004" i="1"/>
  <c r="K21005" i="1"/>
  <c r="K21006" i="1"/>
  <c r="K21007" i="1"/>
  <c r="K21008" i="1"/>
  <c r="K21009" i="1"/>
  <c r="K21010" i="1"/>
  <c r="K21011" i="1"/>
  <c r="K21012" i="1"/>
  <c r="K21013" i="1"/>
  <c r="K21014" i="1"/>
  <c r="K21015" i="1"/>
  <c r="K21016" i="1"/>
  <c r="K21017" i="1"/>
  <c r="K21018" i="1"/>
  <c r="K21019" i="1"/>
  <c r="K21020" i="1"/>
  <c r="K21021" i="1"/>
  <c r="K21022" i="1"/>
  <c r="K21023" i="1"/>
  <c r="K21024" i="1"/>
  <c r="K21025" i="1"/>
  <c r="K21026" i="1"/>
  <c r="K21027" i="1"/>
  <c r="K21028" i="1"/>
  <c r="K21029" i="1"/>
  <c r="K21030" i="1"/>
  <c r="K21031" i="1"/>
  <c r="K21032" i="1"/>
  <c r="K21033" i="1"/>
  <c r="K21034" i="1"/>
  <c r="K21035" i="1"/>
  <c r="K21036" i="1"/>
  <c r="K21037" i="1"/>
  <c r="K21038" i="1"/>
  <c r="K21039" i="1"/>
  <c r="K21040" i="1"/>
  <c r="K21041" i="1"/>
  <c r="K21042" i="1"/>
  <c r="K21043" i="1"/>
  <c r="K21044" i="1"/>
  <c r="K21045" i="1"/>
  <c r="K21046" i="1"/>
  <c r="K21047" i="1"/>
  <c r="K21048" i="1"/>
  <c r="K21049" i="1"/>
  <c r="K21050" i="1"/>
  <c r="K21051" i="1"/>
  <c r="K21052" i="1"/>
  <c r="K21053" i="1"/>
  <c r="K21054" i="1"/>
  <c r="K21055" i="1"/>
  <c r="K21056" i="1"/>
  <c r="K21057" i="1"/>
  <c r="K21058" i="1"/>
  <c r="K21059" i="1"/>
  <c r="K21060" i="1"/>
  <c r="K21061" i="1"/>
  <c r="K21062" i="1"/>
  <c r="K21063" i="1"/>
  <c r="K21064" i="1"/>
  <c r="K21065" i="1"/>
  <c r="K21066" i="1"/>
  <c r="K21067" i="1"/>
  <c r="K21068" i="1"/>
  <c r="K21069" i="1"/>
  <c r="K21070" i="1"/>
  <c r="K21071" i="1"/>
  <c r="K21072" i="1"/>
  <c r="K21073" i="1"/>
  <c r="K21074" i="1"/>
  <c r="K21075" i="1"/>
  <c r="K21076" i="1"/>
  <c r="K21077" i="1"/>
  <c r="K21078" i="1"/>
  <c r="K21079" i="1"/>
  <c r="K21080" i="1"/>
  <c r="K21081" i="1"/>
  <c r="K21082" i="1"/>
  <c r="K21083" i="1"/>
  <c r="K21084" i="1"/>
  <c r="K21085" i="1"/>
  <c r="K21086" i="1"/>
  <c r="K21087" i="1"/>
  <c r="K21088" i="1"/>
  <c r="K21089" i="1"/>
  <c r="K21090" i="1"/>
  <c r="K21091" i="1"/>
  <c r="K21092" i="1"/>
  <c r="K21093" i="1"/>
  <c r="K21094" i="1"/>
  <c r="K21095" i="1"/>
  <c r="K21096" i="1"/>
  <c r="K21097" i="1"/>
  <c r="K21098" i="1"/>
  <c r="K21099" i="1"/>
  <c r="K21100" i="1"/>
  <c r="K21101" i="1"/>
  <c r="K21102" i="1"/>
  <c r="K21103" i="1"/>
  <c r="K21104" i="1"/>
  <c r="K21105" i="1"/>
  <c r="K21106" i="1"/>
  <c r="K21107" i="1"/>
  <c r="K21108" i="1"/>
  <c r="K21109" i="1"/>
  <c r="K21110" i="1"/>
  <c r="K21111" i="1"/>
  <c r="K21112" i="1"/>
  <c r="K21113" i="1"/>
  <c r="K21114" i="1"/>
  <c r="K21115" i="1"/>
  <c r="K21116" i="1"/>
  <c r="K21117" i="1"/>
  <c r="K21118" i="1"/>
  <c r="K21119" i="1"/>
  <c r="K21120" i="1"/>
  <c r="K21121" i="1"/>
  <c r="K21122" i="1"/>
  <c r="K21123" i="1"/>
  <c r="K21124" i="1"/>
  <c r="K21125" i="1"/>
  <c r="K21126" i="1"/>
  <c r="K21127" i="1"/>
  <c r="K21128" i="1"/>
  <c r="K21129" i="1"/>
  <c r="K21130" i="1"/>
  <c r="K21131" i="1"/>
  <c r="K21132" i="1"/>
  <c r="K21133" i="1"/>
  <c r="K21134" i="1"/>
  <c r="K21135" i="1"/>
  <c r="K21136" i="1"/>
  <c r="K21137" i="1"/>
  <c r="K21138" i="1"/>
  <c r="K21139" i="1"/>
  <c r="K21140" i="1"/>
  <c r="K21141" i="1"/>
  <c r="K21142" i="1"/>
  <c r="K21143" i="1"/>
  <c r="K21144" i="1"/>
  <c r="K21145" i="1"/>
  <c r="K21146" i="1"/>
  <c r="K21147" i="1"/>
  <c r="K21148" i="1"/>
  <c r="K21149" i="1"/>
  <c r="K21150" i="1"/>
  <c r="K21151" i="1"/>
  <c r="K21152" i="1"/>
  <c r="K21153" i="1"/>
  <c r="K21154" i="1"/>
  <c r="K21155" i="1"/>
  <c r="K21156" i="1"/>
  <c r="K21157" i="1"/>
  <c r="K21158" i="1"/>
  <c r="K21159" i="1"/>
  <c r="K21160" i="1"/>
  <c r="K21161" i="1"/>
  <c r="K21162" i="1"/>
  <c r="K21163" i="1"/>
  <c r="K21164" i="1"/>
  <c r="K21165" i="1"/>
  <c r="K21166" i="1"/>
  <c r="K21167" i="1"/>
  <c r="K21168" i="1"/>
  <c r="K21169" i="1"/>
  <c r="K21170" i="1"/>
  <c r="K21171" i="1"/>
  <c r="K21172" i="1"/>
  <c r="K21173" i="1"/>
  <c r="K21174" i="1"/>
  <c r="K21175" i="1"/>
  <c r="K21176" i="1"/>
  <c r="K21177" i="1"/>
  <c r="K21178" i="1"/>
  <c r="K21179" i="1"/>
  <c r="K21180" i="1"/>
  <c r="K21181" i="1"/>
  <c r="K21182" i="1"/>
  <c r="K21183" i="1"/>
  <c r="K21184" i="1"/>
  <c r="K21185" i="1"/>
  <c r="K21186" i="1"/>
  <c r="K21187" i="1"/>
  <c r="K21188" i="1"/>
  <c r="K21189" i="1"/>
  <c r="K21190" i="1"/>
  <c r="K21191" i="1"/>
  <c r="K21192" i="1"/>
  <c r="K21193" i="1"/>
  <c r="K21194" i="1"/>
  <c r="K21195" i="1"/>
  <c r="K21196" i="1"/>
  <c r="K21197" i="1"/>
  <c r="K21198" i="1"/>
  <c r="K21199" i="1"/>
  <c r="K21200" i="1"/>
  <c r="K21201" i="1"/>
  <c r="K21202" i="1"/>
  <c r="K21203" i="1"/>
  <c r="K21204" i="1"/>
  <c r="K21205" i="1"/>
  <c r="K21206" i="1"/>
  <c r="K21207" i="1"/>
  <c r="K21208" i="1"/>
  <c r="K21209" i="1"/>
  <c r="K21210" i="1"/>
  <c r="K21211" i="1"/>
  <c r="K21212" i="1"/>
  <c r="K21213" i="1"/>
  <c r="K21214" i="1"/>
  <c r="K21215" i="1"/>
  <c r="K21216" i="1"/>
  <c r="K21217" i="1"/>
  <c r="K21218" i="1"/>
  <c r="K21219" i="1"/>
  <c r="K21220" i="1"/>
  <c r="K21221" i="1"/>
  <c r="K21222" i="1"/>
  <c r="K21223" i="1"/>
  <c r="K21224" i="1"/>
  <c r="K21225" i="1"/>
  <c r="K21226" i="1"/>
  <c r="K21227" i="1"/>
  <c r="K21228" i="1"/>
  <c r="K21229" i="1"/>
  <c r="K21230" i="1"/>
  <c r="K21231" i="1"/>
  <c r="K21232" i="1"/>
  <c r="K21233" i="1"/>
  <c r="K21234" i="1"/>
  <c r="K21235" i="1"/>
  <c r="K21236" i="1"/>
  <c r="K21237" i="1"/>
  <c r="K21238" i="1"/>
  <c r="K21239" i="1"/>
  <c r="K21240" i="1"/>
  <c r="K21241" i="1"/>
  <c r="K21242" i="1"/>
  <c r="K21243" i="1"/>
  <c r="K21244" i="1"/>
  <c r="K21245" i="1"/>
  <c r="K21246" i="1"/>
  <c r="K21247" i="1"/>
  <c r="K21248" i="1"/>
  <c r="K21249" i="1"/>
  <c r="K21250" i="1"/>
  <c r="K21251" i="1"/>
  <c r="K21252" i="1"/>
  <c r="K21253" i="1"/>
  <c r="K21254" i="1"/>
  <c r="K21255" i="1"/>
  <c r="K21256" i="1"/>
  <c r="K21257" i="1"/>
  <c r="K21258" i="1"/>
  <c r="K21259" i="1"/>
  <c r="K21260" i="1"/>
  <c r="K21261" i="1"/>
  <c r="K21262" i="1"/>
  <c r="K21263" i="1"/>
  <c r="K21264" i="1"/>
  <c r="K21265" i="1"/>
  <c r="K21266" i="1"/>
  <c r="K21267" i="1"/>
  <c r="K21268" i="1"/>
  <c r="K21269" i="1"/>
  <c r="K21270" i="1"/>
  <c r="K21271" i="1"/>
  <c r="K21272" i="1"/>
  <c r="K21273" i="1"/>
  <c r="K21274" i="1"/>
  <c r="K21275" i="1"/>
  <c r="K21276" i="1"/>
  <c r="K21277" i="1"/>
  <c r="K21278" i="1"/>
  <c r="K21279" i="1"/>
  <c r="K21280" i="1"/>
  <c r="K21281" i="1"/>
  <c r="K21282" i="1"/>
  <c r="K21283" i="1"/>
  <c r="K21284" i="1"/>
  <c r="K21285" i="1"/>
  <c r="K21286" i="1"/>
  <c r="K21287" i="1"/>
  <c r="K21288" i="1"/>
  <c r="K21289" i="1"/>
  <c r="K21290" i="1"/>
  <c r="K21291" i="1"/>
  <c r="K21292" i="1"/>
  <c r="K21293" i="1"/>
  <c r="K21294" i="1"/>
  <c r="K21295" i="1"/>
  <c r="K21296" i="1"/>
  <c r="K21297" i="1"/>
  <c r="K21298" i="1"/>
  <c r="K21299" i="1"/>
  <c r="K21300" i="1"/>
  <c r="K21301" i="1"/>
  <c r="K21302" i="1"/>
  <c r="K21303" i="1"/>
  <c r="K21304" i="1"/>
  <c r="K21305" i="1"/>
  <c r="K21306" i="1"/>
  <c r="K21307" i="1"/>
  <c r="K21308" i="1"/>
  <c r="K21309" i="1"/>
  <c r="K21310" i="1"/>
  <c r="K21311" i="1"/>
  <c r="K21312" i="1"/>
  <c r="K21313" i="1"/>
  <c r="K21314" i="1"/>
  <c r="K21315" i="1"/>
  <c r="K21316" i="1"/>
  <c r="K21317" i="1"/>
  <c r="K21318" i="1"/>
  <c r="K21319" i="1"/>
  <c r="K21320" i="1"/>
  <c r="K21321" i="1"/>
  <c r="K21322" i="1"/>
  <c r="K21323" i="1"/>
  <c r="K21324" i="1"/>
  <c r="K21325" i="1"/>
  <c r="K21326" i="1"/>
  <c r="K21327" i="1"/>
  <c r="K21328" i="1"/>
  <c r="K21329" i="1"/>
  <c r="K21330" i="1"/>
  <c r="K21331" i="1"/>
  <c r="K21332" i="1"/>
  <c r="K21333" i="1"/>
  <c r="K21334" i="1"/>
  <c r="K21335" i="1"/>
  <c r="K21336" i="1"/>
  <c r="K21337" i="1"/>
  <c r="K21338" i="1"/>
  <c r="K21339" i="1"/>
  <c r="K21340" i="1"/>
  <c r="K21341" i="1"/>
  <c r="K21342" i="1"/>
  <c r="K21343" i="1"/>
  <c r="K21344" i="1"/>
  <c r="K21345" i="1"/>
  <c r="K21346" i="1"/>
  <c r="K21347" i="1"/>
  <c r="K21348" i="1"/>
  <c r="K21349" i="1"/>
  <c r="K21350" i="1"/>
  <c r="K21351" i="1"/>
  <c r="K21352" i="1"/>
  <c r="K21353" i="1"/>
  <c r="K21354" i="1"/>
  <c r="K21355" i="1"/>
  <c r="K21356" i="1"/>
  <c r="K21357" i="1"/>
  <c r="K21358" i="1"/>
  <c r="K21359" i="1"/>
  <c r="K21360" i="1"/>
  <c r="K21361" i="1"/>
  <c r="K21362" i="1"/>
  <c r="K21363" i="1"/>
  <c r="K21364" i="1"/>
  <c r="K21365" i="1"/>
  <c r="K21366" i="1"/>
  <c r="K21367" i="1"/>
  <c r="K21368" i="1"/>
  <c r="K21369" i="1"/>
  <c r="K21370" i="1"/>
  <c r="K21371" i="1"/>
  <c r="K21372" i="1"/>
  <c r="K21373" i="1"/>
  <c r="K21374" i="1"/>
  <c r="K21375" i="1"/>
  <c r="K21376" i="1"/>
  <c r="K21377" i="1"/>
  <c r="K21378" i="1"/>
  <c r="K21379" i="1"/>
  <c r="K21380" i="1"/>
  <c r="K21381" i="1"/>
  <c r="K21382" i="1"/>
  <c r="K21383" i="1"/>
  <c r="K21384" i="1"/>
  <c r="K21385" i="1"/>
  <c r="K21386" i="1"/>
  <c r="K21387" i="1"/>
  <c r="K21388" i="1"/>
  <c r="K21389" i="1"/>
  <c r="K21390" i="1"/>
  <c r="K21391" i="1"/>
  <c r="K21392" i="1"/>
  <c r="K21393" i="1"/>
  <c r="K21394" i="1"/>
  <c r="K21395" i="1"/>
  <c r="K21396" i="1"/>
  <c r="K21397" i="1"/>
  <c r="K21398" i="1"/>
  <c r="K21399" i="1"/>
  <c r="K21400" i="1"/>
  <c r="K21401" i="1"/>
  <c r="K21402" i="1"/>
  <c r="K21403" i="1"/>
  <c r="K21404" i="1"/>
  <c r="K21405" i="1"/>
  <c r="K21406" i="1"/>
  <c r="K21407" i="1"/>
  <c r="K21408" i="1"/>
  <c r="K21409" i="1"/>
  <c r="K21410" i="1"/>
  <c r="K21411" i="1"/>
  <c r="K21412" i="1"/>
  <c r="K21413" i="1"/>
  <c r="K21414" i="1"/>
  <c r="K21415" i="1"/>
  <c r="K21416" i="1"/>
  <c r="K21417" i="1"/>
  <c r="K21418" i="1"/>
  <c r="K21419" i="1"/>
  <c r="K21420" i="1"/>
  <c r="K21421" i="1"/>
  <c r="K21422" i="1"/>
  <c r="K21423" i="1"/>
  <c r="K21424" i="1"/>
  <c r="K21425" i="1"/>
  <c r="K21426" i="1"/>
  <c r="K21427" i="1"/>
  <c r="K21428" i="1"/>
  <c r="K21429" i="1"/>
  <c r="K21430" i="1"/>
  <c r="K21431" i="1"/>
  <c r="K21432" i="1"/>
  <c r="K21433" i="1"/>
  <c r="K21434" i="1"/>
  <c r="K21435" i="1"/>
  <c r="K21436" i="1"/>
  <c r="K21437" i="1"/>
  <c r="K21438" i="1"/>
  <c r="K21439" i="1"/>
  <c r="K21440" i="1"/>
  <c r="K21441" i="1"/>
  <c r="K21442" i="1"/>
  <c r="K21443" i="1"/>
  <c r="K21444" i="1"/>
  <c r="K21445" i="1"/>
  <c r="K21446" i="1"/>
  <c r="K21447" i="1"/>
  <c r="K21448" i="1"/>
  <c r="K21449" i="1"/>
  <c r="K21450" i="1"/>
  <c r="K21451" i="1"/>
  <c r="K21452" i="1"/>
  <c r="K21453" i="1"/>
  <c r="K21454" i="1"/>
  <c r="K21455" i="1"/>
  <c r="K21456" i="1"/>
  <c r="K21457" i="1"/>
  <c r="K21458" i="1"/>
  <c r="K21459" i="1"/>
  <c r="K21460" i="1"/>
  <c r="K21461" i="1"/>
  <c r="K21462" i="1"/>
  <c r="K21463" i="1"/>
  <c r="K21464" i="1"/>
  <c r="K21465" i="1"/>
  <c r="K21466" i="1"/>
  <c r="K21467" i="1"/>
  <c r="K21468" i="1"/>
  <c r="K21469" i="1"/>
  <c r="K21470" i="1"/>
  <c r="K21471" i="1"/>
  <c r="K21472" i="1"/>
  <c r="K21473" i="1"/>
  <c r="K21474" i="1"/>
  <c r="K21475" i="1"/>
  <c r="K21476" i="1"/>
  <c r="K21477" i="1"/>
  <c r="K21478" i="1"/>
  <c r="K21479" i="1"/>
  <c r="K21480" i="1"/>
  <c r="K21481" i="1"/>
  <c r="K21482" i="1"/>
  <c r="K21483" i="1"/>
  <c r="K21484" i="1"/>
  <c r="K21485" i="1"/>
  <c r="K21486" i="1"/>
  <c r="K21487" i="1"/>
  <c r="K21488" i="1"/>
  <c r="K21489" i="1"/>
  <c r="K21490" i="1"/>
  <c r="K21491" i="1"/>
  <c r="K21492" i="1"/>
  <c r="K21493" i="1"/>
  <c r="K21494" i="1"/>
  <c r="K21495" i="1"/>
  <c r="K21496" i="1"/>
  <c r="K21497" i="1"/>
  <c r="K21498" i="1"/>
  <c r="K21499" i="1"/>
  <c r="K21500" i="1"/>
  <c r="K21501" i="1"/>
  <c r="K21502" i="1"/>
  <c r="K21503" i="1"/>
  <c r="K21504" i="1"/>
  <c r="K21505" i="1"/>
  <c r="K21506" i="1"/>
  <c r="K21507" i="1"/>
  <c r="K21508" i="1"/>
  <c r="K21509" i="1"/>
  <c r="K21510" i="1"/>
  <c r="K21511" i="1"/>
  <c r="K21512" i="1"/>
  <c r="K21513" i="1"/>
  <c r="K21514" i="1"/>
  <c r="K21515" i="1"/>
  <c r="K21516" i="1"/>
  <c r="K21517" i="1"/>
  <c r="K21518" i="1"/>
  <c r="K21519" i="1"/>
  <c r="K21520" i="1"/>
  <c r="K21521" i="1"/>
  <c r="K21522" i="1"/>
  <c r="K21523" i="1"/>
  <c r="K21524" i="1"/>
  <c r="K21525" i="1"/>
  <c r="K21526" i="1"/>
  <c r="K21527" i="1"/>
  <c r="K21528" i="1"/>
  <c r="K21529" i="1"/>
  <c r="K21530" i="1"/>
  <c r="K21531" i="1"/>
  <c r="K21532" i="1"/>
  <c r="K21533" i="1"/>
  <c r="K21534" i="1"/>
  <c r="K21535" i="1"/>
  <c r="K21536" i="1"/>
  <c r="K21537" i="1"/>
  <c r="K21538" i="1"/>
  <c r="K21539" i="1"/>
  <c r="K21540" i="1"/>
  <c r="K21541" i="1"/>
  <c r="K21542" i="1"/>
  <c r="K21543" i="1"/>
  <c r="K21544" i="1"/>
  <c r="K21545" i="1"/>
  <c r="K21546" i="1"/>
  <c r="K21547" i="1"/>
  <c r="K21548" i="1"/>
  <c r="K21549" i="1"/>
  <c r="K21550" i="1"/>
  <c r="K21551" i="1"/>
  <c r="K21552" i="1"/>
  <c r="K21553" i="1"/>
  <c r="K21554" i="1"/>
  <c r="K21555" i="1"/>
  <c r="K21556" i="1"/>
  <c r="K21557" i="1"/>
  <c r="K21558" i="1"/>
  <c r="K21559" i="1"/>
  <c r="K21560" i="1"/>
  <c r="K21561" i="1"/>
  <c r="K21562" i="1"/>
  <c r="K21563" i="1"/>
  <c r="K21564" i="1"/>
  <c r="K21565" i="1"/>
  <c r="K21566" i="1"/>
  <c r="K21567" i="1"/>
  <c r="K21568" i="1"/>
  <c r="K21569" i="1"/>
  <c r="K21570" i="1"/>
  <c r="K21571" i="1"/>
  <c r="K21572" i="1"/>
  <c r="K21573" i="1"/>
  <c r="K21574" i="1"/>
  <c r="K21575" i="1"/>
  <c r="K21576" i="1"/>
  <c r="K21577" i="1"/>
  <c r="K21578" i="1"/>
  <c r="K21579" i="1"/>
  <c r="K21580" i="1"/>
  <c r="K21581" i="1"/>
  <c r="K21582" i="1"/>
  <c r="K21583" i="1"/>
  <c r="K21584" i="1"/>
  <c r="K21585" i="1"/>
  <c r="K21586" i="1"/>
  <c r="K21587" i="1"/>
  <c r="K21588" i="1"/>
  <c r="K21589" i="1"/>
  <c r="K21590" i="1"/>
  <c r="K21591" i="1"/>
  <c r="K21592" i="1"/>
  <c r="K21593" i="1"/>
  <c r="K21594" i="1"/>
  <c r="K21595" i="1"/>
  <c r="K21596" i="1"/>
  <c r="K21597" i="1"/>
  <c r="K21598" i="1"/>
  <c r="K21599" i="1"/>
  <c r="K21600" i="1"/>
  <c r="K21601" i="1"/>
  <c r="K21602" i="1"/>
  <c r="K21603" i="1"/>
  <c r="K21604" i="1"/>
  <c r="K21605" i="1"/>
  <c r="K21606" i="1"/>
  <c r="K21607" i="1"/>
  <c r="K21608" i="1"/>
  <c r="K21609" i="1"/>
  <c r="K21610" i="1"/>
  <c r="K21611" i="1"/>
  <c r="K21612" i="1"/>
  <c r="K21613" i="1"/>
  <c r="K21614" i="1"/>
  <c r="K21615" i="1"/>
  <c r="K21616" i="1"/>
  <c r="K21617" i="1"/>
  <c r="K21618" i="1"/>
  <c r="K21619" i="1"/>
  <c r="K21620" i="1"/>
  <c r="K21621" i="1"/>
  <c r="K21622" i="1"/>
  <c r="K21623" i="1"/>
  <c r="K21624" i="1"/>
  <c r="K21625" i="1"/>
  <c r="K21626" i="1"/>
  <c r="K21627" i="1"/>
  <c r="K21628" i="1"/>
  <c r="K21629" i="1"/>
  <c r="K21630" i="1"/>
  <c r="K21631" i="1"/>
  <c r="K21632" i="1"/>
  <c r="K21633" i="1"/>
  <c r="K21634" i="1"/>
  <c r="K21635" i="1"/>
  <c r="K21636" i="1"/>
  <c r="K21637" i="1"/>
  <c r="K21638" i="1"/>
  <c r="K21639" i="1"/>
  <c r="K21640" i="1"/>
  <c r="K21641" i="1"/>
  <c r="K21642" i="1"/>
  <c r="K21643" i="1"/>
  <c r="K21644" i="1"/>
  <c r="K21645" i="1"/>
  <c r="K21646" i="1"/>
  <c r="K21647" i="1"/>
  <c r="K21648" i="1"/>
  <c r="K21649" i="1"/>
  <c r="K21650" i="1"/>
  <c r="K21651" i="1"/>
  <c r="K21652" i="1"/>
  <c r="K21653" i="1"/>
  <c r="K21654" i="1"/>
  <c r="K21655" i="1"/>
  <c r="K21656" i="1"/>
  <c r="K21657" i="1"/>
  <c r="K21658" i="1"/>
  <c r="K21659" i="1"/>
  <c r="K21660" i="1"/>
  <c r="K21661" i="1"/>
  <c r="K21662" i="1"/>
  <c r="K21663" i="1"/>
  <c r="K21664" i="1"/>
  <c r="K21665" i="1"/>
  <c r="K21666" i="1"/>
  <c r="K21667" i="1"/>
  <c r="K21668" i="1"/>
  <c r="K21669" i="1"/>
  <c r="K21670" i="1"/>
  <c r="K21671" i="1"/>
  <c r="K21672" i="1"/>
  <c r="K21673" i="1"/>
  <c r="K21674" i="1"/>
  <c r="K21675" i="1"/>
  <c r="K21676" i="1"/>
  <c r="K21677" i="1"/>
  <c r="K21678" i="1"/>
  <c r="K21679" i="1"/>
  <c r="K21680" i="1"/>
  <c r="K21681" i="1"/>
  <c r="K21682" i="1"/>
  <c r="K21683" i="1"/>
  <c r="K21684" i="1"/>
  <c r="K21685" i="1"/>
  <c r="K21686" i="1"/>
  <c r="K21687" i="1"/>
  <c r="K21688" i="1"/>
  <c r="K21689" i="1"/>
  <c r="K21690" i="1"/>
  <c r="K21691" i="1"/>
  <c r="K21692" i="1"/>
  <c r="K21693" i="1"/>
  <c r="K21694" i="1"/>
  <c r="K21695" i="1"/>
  <c r="K21696" i="1"/>
  <c r="K21697" i="1"/>
  <c r="K21698" i="1"/>
  <c r="K21699" i="1"/>
  <c r="K21700" i="1"/>
  <c r="K21701" i="1"/>
  <c r="K21702" i="1"/>
  <c r="K21703" i="1"/>
  <c r="K21704" i="1"/>
  <c r="K21705" i="1"/>
  <c r="K21706" i="1"/>
  <c r="K21707" i="1"/>
  <c r="K21708" i="1"/>
  <c r="K21709" i="1"/>
  <c r="K21710" i="1"/>
  <c r="K21711" i="1"/>
  <c r="K21712" i="1"/>
  <c r="K21713" i="1"/>
  <c r="K21714" i="1"/>
  <c r="K21715" i="1"/>
  <c r="K21716" i="1"/>
  <c r="K21717" i="1"/>
  <c r="K21718" i="1"/>
  <c r="K21719" i="1"/>
  <c r="K21720" i="1"/>
  <c r="K21721" i="1"/>
  <c r="K21722" i="1"/>
  <c r="K21723" i="1"/>
  <c r="K21724" i="1"/>
  <c r="K21725" i="1"/>
  <c r="K21726" i="1"/>
  <c r="K21727" i="1"/>
  <c r="K21728" i="1"/>
  <c r="K21729" i="1"/>
  <c r="K21730" i="1"/>
  <c r="K21731" i="1"/>
  <c r="K21732" i="1"/>
  <c r="K21733" i="1"/>
  <c r="K21734" i="1"/>
  <c r="K21735" i="1"/>
  <c r="K21736" i="1"/>
  <c r="K21737" i="1"/>
  <c r="K21738" i="1"/>
  <c r="K21739" i="1"/>
  <c r="K21740" i="1"/>
  <c r="K21741" i="1"/>
  <c r="K21742" i="1"/>
  <c r="K21743" i="1"/>
  <c r="K21744" i="1"/>
  <c r="K21745" i="1"/>
  <c r="K21746" i="1"/>
  <c r="K21747" i="1"/>
  <c r="K21748" i="1"/>
  <c r="K21749" i="1"/>
  <c r="K21750" i="1"/>
  <c r="K21751" i="1"/>
  <c r="K21752" i="1"/>
  <c r="K21753" i="1"/>
  <c r="K21754" i="1"/>
  <c r="K21755" i="1"/>
  <c r="K21756" i="1"/>
  <c r="K21757" i="1"/>
  <c r="K21758" i="1"/>
  <c r="K21759" i="1"/>
  <c r="K21760" i="1"/>
  <c r="K21761" i="1"/>
  <c r="K21762" i="1"/>
  <c r="K21763" i="1"/>
  <c r="K21764" i="1"/>
  <c r="K21765" i="1"/>
  <c r="K21766" i="1"/>
  <c r="K21767" i="1"/>
  <c r="K21768" i="1"/>
  <c r="K21769" i="1"/>
  <c r="K21770" i="1"/>
  <c r="K21771" i="1"/>
  <c r="K21772" i="1"/>
  <c r="K21773" i="1"/>
  <c r="K21774" i="1"/>
  <c r="K21775" i="1"/>
  <c r="K21776" i="1"/>
  <c r="K21777" i="1"/>
  <c r="K21778" i="1"/>
  <c r="K21779" i="1"/>
  <c r="K21780" i="1"/>
  <c r="K21781" i="1"/>
  <c r="K21782" i="1"/>
  <c r="K21783" i="1"/>
  <c r="K21784" i="1"/>
  <c r="K21785" i="1"/>
  <c r="K21786" i="1"/>
  <c r="K21787" i="1"/>
  <c r="K21788" i="1"/>
  <c r="K21789" i="1"/>
  <c r="K21790" i="1"/>
  <c r="K21791" i="1"/>
  <c r="K21792" i="1"/>
  <c r="K21793" i="1"/>
  <c r="K21794" i="1"/>
  <c r="K21795" i="1"/>
  <c r="K21796" i="1"/>
  <c r="K21797" i="1"/>
  <c r="K21798" i="1"/>
  <c r="K21799" i="1"/>
  <c r="K21800" i="1"/>
  <c r="K21801" i="1"/>
  <c r="K21802" i="1"/>
  <c r="K21803" i="1"/>
  <c r="K21804" i="1"/>
  <c r="K21805" i="1"/>
  <c r="K21806" i="1"/>
  <c r="K21807" i="1"/>
  <c r="K21808" i="1"/>
  <c r="K21809" i="1"/>
  <c r="K21810" i="1"/>
  <c r="K21811" i="1"/>
  <c r="K21812" i="1"/>
  <c r="K21813" i="1"/>
  <c r="K21814" i="1"/>
  <c r="K21815" i="1"/>
  <c r="K21816" i="1"/>
  <c r="K21817" i="1"/>
  <c r="K21818" i="1"/>
  <c r="K21819" i="1"/>
  <c r="K21820" i="1"/>
  <c r="K21821" i="1"/>
  <c r="K21822" i="1"/>
  <c r="K21823" i="1"/>
  <c r="K21824" i="1"/>
  <c r="K21825" i="1"/>
  <c r="K21826" i="1"/>
  <c r="K21827" i="1"/>
  <c r="K21828" i="1"/>
  <c r="K21829" i="1"/>
  <c r="K21830" i="1"/>
  <c r="K21831" i="1"/>
  <c r="K21832" i="1"/>
  <c r="K21833" i="1"/>
  <c r="K21834" i="1"/>
  <c r="K21835" i="1"/>
  <c r="K21836" i="1"/>
  <c r="K21837" i="1"/>
  <c r="K21838" i="1"/>
  <c r="K21839" i="1"/>
  <c r="K21840" i="1"/>
  <c r="K21841" i="1"/>
  <c r="K21842" i="1"/>
  <c r="K21843" i="1"/>
  <c r="K21844" i="1"/>
  <c r="K21845" i="1"/>
  <c r="K21846" i="1"/>
  <c r="K21847" i="1"/>
  <c r="K21848" i="1"/>
  <c r="K21849" i="1"/>
  <c r="K21850" i="1"/>
  <c r="K21851" i="1"/>
  <c r="K21852" i="1"/>
  <c r="K21853" i="1"/>
  <c r="K21854" i="1"/>
  <c r="K21855" i="1"/>
  <c r="K21856" i="1"/>
  <c r="K21857" i="1"/>
  <c r="K21858" i="1"/>
  <c r="K21859" i="1"/>
  <c r="K21860" i="1"/>
  <c r="K21861" i="1"/>
  <c r="K21862" i="1"/>
  <c r="K21863" i="1"/>
  <c r="K21864" i="1"/>
  <c r="K21865" i="1"/>
  <c r="K21866" i="1"/>
  <c r="K21867" i="1"/>
  <c r="K21868" i="1"/>
  <c r="K21869" i="1"/>
  <c r="K21870" i="1"/>
  <c r="K21871" i="1"/>
  <c r="K21872" i="1"/>
  <c r="K21873" i="1"/>
  <c r="K21874" i="1"/>
  <c r="K21875" i="1"/>
  <c r="K21876" i="1"/>
  <c r="K21877" i="1"/>
  <c r="K21878" i="1"/>
  <c r="K21879" i="1"/>
  <c r="K21880" i="1"/>
  <c r="K21881" i="1"/>
  <c r="K21882" i="1"/>
  <c r="K21883" i="1"/>
  <c r="K21884" i="1"/>
  <c r="K21885" i="1"/>
  <c r="K21886" i="1"/>
  <c r="K21887" i="1"/>
  <c r="K21888" i="1"/>
  <c r="K21889" i="1"/>
  <c r="K21890" i="1"/>
  <c r="K21891" i="1"/>
  <c r="K21892" i="1"/>
  <c r="K21893" i="1"/>
  <c r="K21894" i="1"/>
  <c r="K21895" i="1"/>
  <c r="K21896" i="1"/>
  <c r="K21897" i="1"/>
  <c r="K21898" i="1"/>
  <c r="K21899" i="1"/>
  <c r="K21900" i="1"/>
  <c r="K21901" i="1"/>
  <c r="K21902" i="1"/>
  <c r="K21903" i="1"/>
  <c r="K21904" i="1"/>
  <c r="K21905" i="1"/>
  <c r="K21906" i="1"/>
  <c r="K21907" i="1"/>
  <c r="K21908" i="1"/>
  <c r="K21909" i="1"/>
  <c r="K21910" i="1"/>
  <c r="K21911" i="1"/>
  <c r="K21912" i="1"/>
  <c r="K21913" i="1"/>
  <c r="K21914" i="1"/>
  <c r="K21915" i="1"/>
  <c r="K21916" i="1"/>
  <c r="K21917" i="1"/>
  <c r="K21918" i="1"/>
  <c r="K21919" i="1"/>
  <c r="K21920" i="1"/>
  <c r="K21921" i="1"/>
  <c r="K21922" i="1"/>
  <c r="K21923" i="1"/>
  <c r="K21924" i="1"/>
  <c r="K21925" i="1"/>
  <c r="K21926" i="1"/>
  <c r="K21927" i="1"/>
  <c r="K21928" i="1"/>
  <c r="K21929" i="1"/>
  <c r="K21930" i="1"/>
  <c r="K21931" i="1"/>
  <c r="K21932" i="1"/>
  <c r="K21933" i="1"/>
  <c r="K21934" i="1"/>
  <c r="K21935" i="1"/>
  <c r="K21936" i="1"/>
  <c r="K21937" i="1"/>
  <c r="K21938" i="1"/>
  <c r="K21939" i="1"/>
  <c r="K21940" i="1"/>
  <c r="K21941" i="1"/>
  <c r="K21942" i="1"/>
  <c r="K21943" i="1"/>
  <c r="K21944" i="1"/>
  <c r="K21945" i="1"/>
  <c r="K21946" i="1"/>
  <c r="K21947" i="1"/>
  <c r="K21948" i="1"/>
  <c r="K21949" i="1"/>
  <c r="K21950" i="1"/>
  <c r="K21951" i="1"/>
  <c r="K21952" i="1"/>
  <c r="K21953" i="1"/>
  <c r="K21954" i="1"/>
  <c r="K21955" i="1"/>
  <c r="K21956" i="1"/>
  <c r="K21957" i="1"/>
  <c r="K21958" i="1"/>
  <c r="K21959" i="1"/>
  <c r="K21960" i="1"/>
  <c r="K21961" i="1"/>
  <c r="K21962" i="1"/>
  <c r="K21963" i="1"/>
  <c r="K21964" i="1"/>
  <c r="K21965" i="1"/>
  <c r="K21966" i="1"/>
  <c r="K21967" i="1"/>
  <c r="K21968" i="1"/>
  <c r="K21969" i="1"/>
  <c r="K21970" i="1"/>
  <c r="K21971" i="1"/>
  <c r="K21972" i="1"/>
  <c r="K21973" i="1"/>
  <c r="K21974" i="1"/>
  <c r="K21975" i="1"/>
  <c r="K21976" i="1"/>
  <c r="K21977" i="1"/>
  <c r="K21978" i="1"/>
  <c r="K21979" i="1"/>
  <c r="K21980" i="1"/>
  <c r="K21981" i="1"/>
  <c r="K21982" i="1"/>
  <c r="K21983" i="1"/>
  <c r="K21984" i="1"/>
  <c r="K21985" i="1"/>
  <c r="K21986" i="1"/>
  <c r="K21987" i="1"/>
  <c r="K21988" i="1"/>
  <c r="K21989" i="1"/>
  <c r="K21990" i="1"/>
  <c r="K21991" i="1"/>
  <c r="K21992" i="1"/>
  <c r="K21993" i="1"/>
  <c r="K21994" i="1"/>
  <c r="K21995" i="1"/>
  <c r="K21996" i="1"/>
  <c r="K21997" i="1"/>
  <c r="K21998" i="1"/>
  <c r="K21999" i="1"/>
  <c r="K22000" i="1"/>
  <c r="K22001" i="1"/>
  <c r="K22002" i="1"/>
  <c r="K22003" i="1"/>
  <c r="K22004" i="1"/>
  <c r="K22005" i="1"/>
  <c r="K22006" i="1"/>
  <c r="K22007" i="1"/>
  <c r="K22008" i="1"/>
  <c r="K22009" i="1"/>
  <c r="K22010" i="1"/>
  <c r="K22011" i="1"/>
  <c r="K22012" i="1"/>
  <c r="K22013" i="1"/>
  <c r="K22014" i="1"/>
  <c r="K22015" i="1"/>
  <c r="K22016" i="1"/>
  <c r="K22017" i="1"/>
  <c r="K22018" i="1"/>
  <c r="K22019" i="1"/>
  <c r="K22020" i="1"/>
  <c r="K22021" i="1"/>
  <c r="K22022" i="1"/>
  <c r="K22023" i="1"/>
  <c r="K22024" i="1"/>
  <c r="K22025" i="1"/>
  <c r="K22026" i="1"/>
  <c r="K22027" i="1"/>
  <c r="K22028" i="1"/>
  <c r="K22029" i="1"/>
  <c r="K22030" i="1"/>
  <c r="K22031" i="1"/>
  <c r="K22032" i="1"/>
  <c r="K22033" i="1"/>
  <c r="K22034" i="1"/>
  <c r="K22035" i="1"/>
  <c r="K22036" i="1"/>
  <c r="K22037" i="1"/>
  <c r="K22038" i="1"/>
  <c r="K22039" i="1"/>
  <c r="K22040" i="1"/>
  <c r="K22041" i="1"/>
  <c r="K22042" i="1"/>
  <c r="K22043" i="1"/>
  <c r="K22044" i="1"/>
  <c r="K22045" i="1"/>
  <c r="K22046" i="1"/>
  <c r="K22047" i="1"/>
  <c r="K22048" i="1"/>
  <c r="K22049" i="1"/>
  <c r="K22050" i="1"/>
  <c r="K22051" i="1"/>
  <c r="K22052" i="1"/>
  <c r="K22053" i="1"/>
  <c r="K22054" i="1"/>
  <c r="K22055" i="1"/>
  <c r="K22056" i="1"/>
  <c r="K22057" i="1"/>
  <c r="K22058" i="1"/>
  <c r="K22059" i="1"/>
  <c r="K22060" i="1"/>
  <c r="K22061" i="1"/>
  <c r="K22062" i="1"/>
  <c r="K22063" i="1"/>
  <c r="K22064" i="1"/>
  <c r="K22065" i="1"/>
  <c r="K22066" i="1"/>
  <c r="K22067" i="1"/>
  <c r="K22068" i="1"/>
  <c r="K22069" i="1"/>
  <c r="K22070" i="1"/>
  <c r="K22071" i="1"/>
  <c r="K22072" i="1"/>
  <c r="K22073" i="1"/>
  <c r="K22074" i="1"/>
  <c r="K22075" i="1"/>
  <c r="K22076" i="1"/>
  <c r="K22077" i="1"/>
  <c r="K22078" i="1"/>
  <c r="K22079" i="1"/>
  <c r="K22080" i="1"/>
  <c r="K22081" i="1"/>
  <c r="K22082" i="1"/>
  <c r="K22083" i="1"/>
  <c r="K22084" i="1"/>
  <c r="K22085" i="1"/>
  <c r="K22086" i="1"/>
  <c r="K22087" i="1"/>
  <c r="K22088" i="1"/>
  <c r="K22089" i="1"/>
  <c r="K22090" i="1"/>
  <c r="K22091" i="1"/>
  <c r="K22092" i="1"/>
  <c r="K22093" i="1"/>
  <c r="K22094" i="1"/>
  <c r="K22095" i="1"/>
  <c r="K22096" i="1"/>
  <c r="K22097" i="1"/>
  <c r="K22098" i="1"/>
  <c r="K22099" i="1"/>
  <c r="K22100" i="1"/>
  <c r="K22101" i="1"/>
  <c r="K22102" i="1"/>
  <c r="K22103" i="1"/>
  <c r="K22104" i="1"/>
  <c r="K22105" i="1"/>
  <c r="K22106" i="1"/>
  <c r="K22107" i="1"/>
  <c r="K22108" i="1"/>
  <c r="K22109" i="1"/>
  <c r="K22110" i="1"/>
  <c r="K22111" i="1"/>
  <c r="K22112" i="1"/>
  <c r="K22113" i="1"/>
  <c r="K22114" i="1"/>
  <c r="K22115" i="1"/>
  <c r="K22116" i="1"/>
  <c r="K22117" i="1"/>
  <c r="K22118" i="1"/>
  <c r="K22119" i="1"/>
  <c r="K22120" i="1"/>
  <c r="K22121" i="1"/>
  <c r="K22122" i="1"/>
  <c r="K22123" i="1"/>
  <c r="K22124" i="1"/>
  <c r="K22125" i="1"/>
  <c r="K22126" i="1"/>
  <c r="K22127" i="1"/>
  <c r="K22128" i="1"/>
  <c r="K22129" i="1"/>
  <c r="K22130" i="1"/>
  <c r="K22131" i="1"/>
  <c r="K22132" i="1"/>
  <c r="K22133" i="1"/>
  <c r="K22134" i="1"/>
  <c r="K22135" i="1"/>
  <c r="K22136" i="1"/>
  <c r="K22137" i="1"/>
  <c r="K22138" i="1"/>
  <c r="K22139" i="1"/>
  <c r="K22140" i="1"/>
  <c r="K22141" i="1"/>
  <c r="K22142" i="1"/>
  <c r="K22143" i="1"/>
  <c r="K22144" i="1"/>
  <c r="K22145" i="1"/>
  <c r="K22146" i="1"/>
  <c r="K22147" i="1"/>
  <c r="K22148" i="1"/>
  <c r="K22149" i="1"/>
  <c r="K22150" i="1"/>
  <c r="K22151" i="1"/>
  <c r="K22152" i="1"/>
  <c r="K22153" i="1"/>
  <c r="K22154" i="1"/>
  <c r="K22155" i="1"/>
  <c r="K22156" i="1"/>
  <c r="K22157" i="1"/>
  <c r="K22158" i="1"/>
  <c r="K22159" i="1"/>
  <c r="K22160" i="1"/>
  <c r="K22161" i="1"/>
  <c r="K22162" i="1"/>
  <c r="K22163" i="1"/>
  <c r="K22164" i="1"/>
  <c r="K22165" i="1"/>
  <c r="K22166" i="1"/>
  <c r="K22167" i="1"/>
  <c r="K22168" i="1"/>
  <c r="K22169" i="1"/>
  <c r="K22170" i="1"/>
  <c r="K22171" i="1"/>
  <c r="K22172" i="1"/>
  <c r="K22173" i="1"/>
  <c r="K22174" i="1"/>
  <c r="K22175" i="1"/>
  <c r="K22176" i="1"/>
  <c r="K22177" i="1"/>
  <c r="K22178" i="1"/>
  <c r="K22179" i="1"/>
  <c r="K22180" i="1"/>
  <c r="K22181" i="1"/>
  <c r="K22182" i="1"/>
  <c r="K22183" i="1"/>
  <c r="K22184" i="1"/>
  <c r="K22185" i="1"/>
  <c r="K22186" i="1"/>
  <c r="K22187" i="1"/>
  <c r="K22188" i="1"/>
  <c r="K22189" i="1"/>
  <c r="K22190" i="1"/>
  <c r="K22191" i="1"/>
  <c r="K22192" i="1"/>
  <c r="K22193" i="1"/>
  <c r="K22194" i="1"/>
  <c r="K22195" i="1"/>
  <c r="K22196" i="1"/>
  <c r="K22197" i="1"/>
  <c r="K22198" i="1"/>
  <c r="K22199" i="1"/>
  <c r="K22200" i="1"/>
  <c r="K22201" i="1"/>
  <c r="K22202" i="1"/>
  <c r="K22203" i="1"/>
  <c r="K22204" i="1"/>
  <c r="K22205" i="1"/>
  <c r="K22206" i="1"/>
  <c r="K22207" i="1"/>
  <c r="K22208" i="1"/>
  <c r="K22209" i="1"/>
  <c r="K22210" i="1"/>
  <c r="K22211" i="1"/>
  <c r="K22212" i="1"/>
  <c r="K22213" i="1"/>
  <c r="K22214" i="1"/>
  <c r="K22215" i="1"/>
  <c r="K22216" i="1"/>
  <c r="K22217" i="1"/>
  <c r="K22218" i="1"/>
  <c r="K22219" i="1"/>
  <c r="K22220" i="1"/>
  <c r="K22221" i="1"/>
  <c r="K22222" i="1"/>
  <c r="K22223" i="1"/>
  <c r="K22224" i="1"/>
  <c r="K22225" i="1"/>
  <c r="K22226" i="1"/>
  <c r="K22227" i="1"/>
  <c r="K22228" i="1"/>
  <c r="K22229" i="1"/>
  <c r="K22230" i="1"/>
  <c r="K22231" i="1"/>
  <c r="K22232" i="1"/>
  <c r="K22233" i="1"/>
  <c r="K22234" i="1"/>
  <c r="K22235" i="1"/>
  <c r="K22236" i="1"/>
  <c r="K22237" i="1"/>
  <c r="K22238" i="1"/>
  <c r="K22239" i="1"/>
  <c r="K22240" i="1"/>
  <c r="K22241" i="1"/>
  <c r="K22242" i="1"/>
  <c r="K22243" i="1"/>
  <c r="K22244" i="1"/>
  <c r="K22245" i="1"/>
  <c r="K22246" i="1"/>
  <c r="K22247" i="1"/>
  <c r="K22248" i="1"/>
  <c r="K22249" i="1"/>
  <c r="K22250" i="1"/>
  <c r="K22251" i="1"/>
  <c r="K22252" i="1"/>
  <c r="K22253" i="1"/>
  <c r="K22254" i="1"/>
  <c r="K22255" i="1"/>
  <c r="K22256" i="1"/>
  <c r="K22257" i="1"/>
  <c r="K22258" i="1"/>
  <c r="K22259" i="1"/>
  <c r="K22260" i="1"/>
  <c r="K22261" i="1"/>
  <c r="K22262" i="1"/>
  <c r="K22263" i="1"/>
  <c r="K22264" i="1"/>
  <c r="K22265" i="1"/>
  <c r="K22266" i="1"/>
  <c r="K22267" i="1"/>
  <c r="K22268" i="1"/>
  <c r="K22269" i="1"/>
  <c r="K22270" i="1"/>
  <c r="K22271" i="1"/>
  <c r="K22272" i="1"/>
  <c r="K22273" i="1"/>
  <c r="K22274" i="1"/>
  <c r="K22275" i="1"/>
  <c r="K22276" i="1"/>
  <c r="K22277" i="1"/>
  <c r="K22278" i="1"/>
  <c r="K22279" i="1"/>
  <c r="K22280" i="1"/>
  <c r="K22281" i="1"/>
  <c r="K22282" i="1"/>
  <c r="K22283" i="1"/>
  <c r="K22284" i="1"/>
  <c r="K22285" i="1"/>
  <c r="K22286" i="1"/>
  <c r="K22287" i="1"/>
  <c r="K22288" i="1"/>
  <c r="K22289" i="1"/>
  <c r="K22290" i="1"/>
  <c r="K22291" i="1"/>
  <c r="K22292" i="1"/>
  <c r="K22293" i="1"/>
  <c r="K22294" i="1"/>
  <c r="K22295" i="1"/>
  <c r="K22296" i="1"/>
  <c r="K22297" i="1"/>
  <c r="K22298" i="1"/>
  <c r="K22299" i="1"/>
  <c r="K22300" i="1"/>
  <c r="K22301" i="1"/>
  <c r="K22302" i="1"/>
  <c r="K22303" i="1"/>
  <c r="K22304" i="1"/>
  <c r="K22305" i="1"/>
  <c r="K22306" i="1"/>
  <c r="K22307" i="1"/>
  <c r="K22308" i="1"/>
  <c r="K22309" i="1"/>
  <c r="K22310" i="1"/>
  <c r="K22311" i="1"/>
  <c r="K22312" i="1"/>
  <c r="K22313" i="1"/>
  <c r="K22314" i="1"/>
  <c r="K22315" i="1"/>
  <c r="K22316" i="1"/>
  <c r="K22317" i="1"/>
  <c r="K22318" i="1"/>
  <c r="K22319" i="1"/>
  <c r="K22320" i="1"/>
  <c r="K22321" i="1"/>
  <c r="K22322" i="1"/>
  <c r="K22323" i="1"/>
  <c r="K22324" i="1"/>
  <c r="K22325" i="1"/>
  <c r="K22326" i="1"/>
  <c r="K22327" i="1"/>
  <c r="K22328" i="1"/>
  <c r="K22329" i="1"/>
  <c r="K22330" i="1"/>
  <c r="K22331" i="1"/>
  <c r="K22332" i="1"/>
  <c r="K22333" i="1"/>
  <c r="K22334" i="1"/>
  <c r="K22335" i="1"/>
  <c r="K22336" i="1"/>
  <c r="K22337" i="1"/>
  <c r="K22338" i="1"/>
  <c r="K22339" i="1"/>
  <c r="K22340" i="1"/>
  <c r="K22341" i="1"/>
  <c r="K22342" i="1"/>
  <c r="K22343" i="1"/>
  <c r="K22344" i="1"/>
  <c r="K22345" i="1"/>
  <c r="K22346" i="1"/>
  <c r="K22347" i="1"/>
  <c r="K22348" i="1"/>
  <c r="K22349" i="1"/>
  <c r="K22350" i="1"/>
  <c r="K22351" i="1"/>
  <c r="K22352" i="1"/>
  <c r="K22353" i="1"/>
  <c r="K22354" i="1"/>
  <c r="K22355" i="1"/>
  <c r="K22356" i="1"/>
  <c r="K22357" i="1"/>
  <c r="K22358" i="1"/>
  <c r="K22359" i="1"/>
  <c r="K22360" i="1"/>
  <c r="K22361" i="1"/>
  <c r="K22362" i="1"/>
  <c r="K22363" i="1"/>
  <c r="K22364" i="1"/>
  <c r="K22365" i="1"/>
  <c r="K22366" i="1"/>
  <c r="K22367" i="1"/>
  <c r="K22368" i="1"/>
  <c r="K22369" i="1"/>
  <c r="K22370" i="1"/>
  <c r="K22371" i="1"/>
  <c r="K22372" i="1"/>
  <c r="K22373" i="1"/>
  <c r="K22374" i="1"/>
  <c r="K22375" i="1"/>
  <c r="K22376" i="1"/>
  <c r="K22377" i="1"/>
  <c r="K22378" i="1"/>
  <c r="K22379" i="1"/>
  <c r="K22380" i="1"/>
  <c r="K22381" i="1"/>
  <c r="K22382" i="1"/>
  <c r="K22383" i="1"/>
  <c r="K22384" i="1"/>
  <c r="K22385" i="1"/>
  <c r="K22386" i="1"/>
  <c r="K22387" i="1"/>
  <c r="K22388" i="1"/>
  <c r="K22389" i="1"/>
  <c r="K22390" i="1"/>
  <c r="K22391" i="1"/>
  <c r="K22392" i="1"/>
  <c r="K22393" i="1"/>
  <c r="K22394" i="1"/>
  <c r="K22395" i="1"/>
  <c r="K22396" i="1"/>
  <c r="K22397" i="1"/>
  <c r="K22398" i="1"/>
  <c r="K22399" i="1"/>
  <c r="K22400" i="1"/>
  <c r="K22401" i="1"/>
  <c r="K22402" i="1"/>
  <c r="K22403" i="1"/>
  <c r="K22404" i="1"/>
  <c r="K22405" i="1"/>
  <c r="K22406" i="1"/>
  <c r="K22407" i="1"/>
  <c r="K22408" i="1"/>
  <c r="K22409" i="1"/>
  <c r="K22410" i="1"/>
  <c r="K22411" i="1"/>
  <c r="K22412" i="1"/>
  <c r="K22413" i="1"/>
  <c r="K22414" i="1"/>
  <c r="K22415" i="1"/>
  <c r="K22416" i="1"/>
  <c r="K22417" i="1"/>
  <c r="K22418" i="1"/>
  <c r="K22419" i="1"/>
  <c r="K22420" i="1"/>
  <c r="K22421" i="1"/>
  <c r="K22422" i="1"/>
  <c r="K22423" i="1"/>
  <c r="K22424" i="1"/>
  <c r="K22425" i="1"/>
  <c r="K22426" i="1"/>
  <c r="K22427" i="1"/>
  <c r="K22428" i="1"/>
  <c r="K22429" i="1"/>
  <c r="K22430" i="1"/>
  <c r="K22431" i="1"/>
  <c r="K22432" i="1"/>
  <c r="K22433" i="1"/>
  <c r="K22434" i="1"/>
  <c r="K22435" i="1"/>
  <c r="K22436" i="1"/>
  <c r="K22437" i="1"/>
  <c r="K22438" i="1"/>
  <c r="K22439" i="1"/>
  <c r="K22440" i="1"/>
  <c r="K22441" i="1"/>
  <c r="K22442" i="1"/>
  <c r="K22443" i="1"/>
  <c r="K22444" i="1"/>
  <c r="K22445" i="1"/>
  <c r="K22446" i="1"/>
  <c r="K22447" i="1"/>
  <c r="K22448" i="1"/>
  <c r="K22449" i="1"/>
  <c r="K22450" i="1"/>
  <c r="K22451" i="1"/>
  <c r="K22452" i="1"/>
  <c r="K22453" i="1"/>
  <c r="K22454" i="1"/>
  <c r="K22455" i="1"/>
  <c r="K22456" i="1"/>
  <c r="K22457" i="1"/>
  <c r="K22458" i="1"/>
  <c r="K22459" i="1"/>
  <c r="K22460" i="1"/>
  <c r="K22461" i="1"/>
  <c r="K22462" i="1"/>
  <c r="K22463" i="1"/>
  <c r="K22464" i="1"/>
  <c r="K22465" i="1"/>
  <c r="K22466" i="1"/>
  <c r="K22467" i="1"/>
  <c r="K22468" i="1"/>
  <c r="K22469" i="1"/>
  <c r="K22470" i="1"/>
  <c r="K22471" i="1"/>
  <c r="K22472" i="1"/>
  <c r="K22473" i="1"/>
  <c r="K22474" i="1"/>
  <c r="K22475" i="1"/>
  <c r="K22476" i="1"/>
  <c r="K22477" i="1"/>
  <c r="K22478" i="1"/>
  <c r="K22479" i="1"/>
  <c r="K22480" i="1"/>
  <c r="K22481" i="1"/>
  <c r="K22482" i="1"/>
  <c r="K22483" i="1"/>
  <c r="K22484" i="1"/>
  <c r="K22485" i="1"/>
  <c r="K22486" i="1"/>
  <c r="K22487" i="1"/>
  <c r="K22488" i="1"/>
  <c r="K22489" i="1"/>
  <c r="K22490" i="1"/>
  <c r="K22491" i="1"/>
  <c r="K22492" i="1"/>
  <c r="K22493" i="1"/>
  <c r="K22494" i="1"/>
  <c r="K22495" i="1"/>
  <c r="K22496" i="1"/>
  <c r="K22497" i="1"/>
  <c r="K22498" i="1"/>
  <c r="K22499" i="1"/>
  <c r="K22500" i="1"/>
  <c r="K22501" i="1"/>
  <c r="K22502" i="1"/>
  <c r="K22503" i="1"/>
  <c r="K22504" i="1"/>
  <c r="K22505" i="1"/>
  <c r="K22506" i="1"/>
  <c r="K22507" i="1"/>
  <c r="K22508" i="1"/>
  <c r="K22509" i="1"/>
  <c r="K22510" i="1"/>
  <c r="K22511" i="1"/>
  <c r="K22512" i="1"/>
  <c r="K22513" i="1"/>
  <c r="K22514" i="1"/>
  <c r="K22515" i="1"/>
  <c r="K22516" i="1"/>
  <c r="K22517" i="1"/>
  <c r="K22518" i="1"/>
  <c r="K22519" i="1"/>
  <c r="K22520" i="1"/>
  <c r="K22521" i="1"/>
  <c r="K22522" i="1"/>
  <c r="K22523" i="1"/>
  <c r="K22524" i="1"/>
  <c r="K22525" i="1"/>
  <c r="K22526" i="1"/>
  <c r="K22527" i="1"/>
  <c r="K22528" i="1"/>
  <c r="K22529" i="1"/>
  <c r="K22530" i="1"/>
  <c r="K22531" i="1"/>
  <c r="K22532" i="1"/>
  <c r="K22533" i="1"/>
  <c r="K22534" i="1"/>
  <c r="K22535" i="1"/>
  <c r="K22536" i="1"/>
  <c r="K22537" i="1"/>
  <c r="K22538" i="1"/>
  <c r="K22539" i="1"/>
  <c r="K22540" i="1"/>
  <c r="K22541" i="1"/>
  <c r="K22542" i="1"/>
  <c r="K22543" i="1"/>
  <c r="K22544" i="1"/>
  <c r="K22545" i="1"/>
  <c r="K22546" i="1"/>
  <c r="K22547" i="1"/>
  <c r="K22548" i="1"/>
  <c r="K22549" i="1"/>
  <c r="K22550" i="1"/>
  <c r="K22551" i="1"/>
  <c r="K22552" i="1"/>
  <c r="K22553" i="1"/>
  <c r="K22554" i="1"/>
  <c r="K22555" i="1"/>
  <c r="K22556" i="1"/>
  <c r="K22557" i="1"/>
  <c r="K22558" i="1"/>
  <c r="K22559" i="1"/>
  <c r="K22560" i="1"/>
  <c r="K22561" i="1"/>
  <c r="K22562" i="1"/>
  <c r="K22563" i="1"/>
  <c r="K22564" i="1"/>
  <c r="K22565" i="1"/>
  <c r="K22566" i="1"/>
  <c r="K22567" i="1"/>
  <c r="K22568" i="1"/>
  <c r="K22569" i="1"/>
  <c r="K22570" i="1"/>
  <c r="K22571" i="1"/>
  <c r="K22572" i="1"/>
  <c r="K22573" i="1"/>
  <c r="K22574" i="1"/>
  <c r="K22575" i="1"/>
  <c r="K22576" i="1"/>
  <c r="K22577" i="1"/>
  <c r="K22578" i="1"/>
  <c r="K22579" i="1"/>
  <c r="K22580" i="1"/>
  <c r="K22581" i="1"/>
  <c r="K22582" i="1"/>
  <c r="K22583" i="1"/>
  <c r="K22584" i="1"/>
  <c r="K22585" i="1"/>
  <c r="K22586" i="1"/>
  <c r="K22587" i="1"/>
  <c r="K22588" i="1"/>
  <c r="K22589" i="1"/>
  <c r="K22590" i="1"/>
  <c r="K22591" i="1"/>
  <c r="K22592" i="1"/>
  <c r="K22593" i="1"/>
  <c r="K22594" i="1"/>
  <c r="K22595" i="1"/>
  <c r="K22596" i="1"/>
  <c r="K22597" i="1"/>
  <c r="K22598" i="1"/>
  <c r="K22599" i="1"/>
  <c r="K22600" i="1"/>
  <c r="K22601" i="1"/>
  <c r="K22602" i="1"/>
  <c r="K22603" i="1"/>
  <c r="K22604" i="1"/>
  <c r="K22605" i="1"/>
  <c r="K22606" i="1"/>
  <c r="K22607" i="1"/>
  <c r="K22608" i="1"/>
  <c r="K22609" i="1"/>
  <c r="K22610" i="1"/>
  <c r="K22611" i="1"/>
  <c r="K22612" i="1"/>
  <c r="K22613" i="1"/>
  <c r="K22614" i="1"/>
  <c r="K22615" i="1"/>
  <c r="K22616" i="1"/>
  <c r="K22617" i="1"/>
  <c r="K22618" i="1"/>
  <c r="K22619" i="1"/>
  <c r="K22620" i="1"/>
  <c r="K22621" i="1"/>
  <c r="K22622" i="1"/>
  <c r="K22623" i="1"/>
  <c r="K22624" i="1"/>
  <c r="K22625" i="1"/>
  <c r="K22626" i="1"/>
  <c r="K22627" i="1"/>
  <c r="K22628" i="1"/>
  <c r="K22629" i="1"/>
  <c r="K22630" i="1"/>
  <c r="K22631" i="1"/>
  <c r="K22632" i="1"/>
  <c r="K22633" i="1"/>
  <c r="K22634" i="1"/>
  <c r="K22635" i="1"/>
  <c r="K22636" i="1"/>
  <c r="K22637" i="1"/>
  <c r="K22638" i="1"/>
  <c r="K22639" i="1"/>
  <c r="K22640" i="1"/>
  <c r="K22641" i="1"/>
  <c r="K22642" i="1"/>
  <c r="K22643" i="1"/>
  <c r="K22644" i="1"/>
  <c r="K22645" i="1"/>
  <c r="K22646" i="1"/>
  <c r="K22647" i="1"/>
  <c r="K22648" i="1"/>
  <c r="K22649" i="1"/>
  <c r="K22650" i="1"/>
  <c r="K22651" i="1"/>
  <c r="K22652" i="1"/>
  <c r="K22653" i="1"/>
  <c r="K22654" i="1"/>
  <c r="K22655" i="1"/>
  <c r="K22656" i="1"/>
  <c r="K22657" i="1"/>
  <c r="K22658" i="1"/>
  <c r="K22659" i="1"/>
  <c r="K22660" i="1"/>
  <c r="K22661" i="1"/>
  <c r="K22662" i="1"/>
  <c r="K22663" i="1"/>
  <c r="K22664" i="1"/>
  <c r="K22665" i="1"/>
  <c r="K22666" i="1"/>
  <c r="K22667" i="1"/>
  <c r="K22668" i="1"/>
  <c r="K22669" i="1"/>
  <c r="K22670" i="1"/>
  <c r="K22671" i="1"/>
  <c r="K22672" i="1"/>
  <c r="K22673" i="1"/>
  <c r="K22674" i="1"/>
  <c r="K22675" i="1"/>
  <c r="K22676" i="1"/>
  <c r="K22677" i="1"/>
  <c r="K22678" i="1"/>
  <c r="K22679" i="1"/>
  <c r="K22680" i="1"/>
  <c r="K22681" i="1"/>
  <c r="K22682" i="1"/>
  <c r="K22683" i="1"/>
  <c r="K22684" i="1"/>
  <c r="K22685" i="1"/>
  <c r="K22686" i="1"/>
  <c r="K22687" i="1"/>
  <c r="K22688" i="1"/>
  <c r="K22689" i="1"/>
  <c r="K22690" i="1"/>
  <c r="K22691" i="1"/>
  <c r="K22692" i="1"/>
  <c r="K22693" i="1"/>
  <c r="K22694" i="1"/>
  <c r="K22695" i="1"/>
  <c r="K22696" i="1"/>
  <c r="K22697" i="1"/>
  <c r="K22698" i="1"/>
  <c r="K22699" i="1"/>
  <c r="K22700" i="1"/>
  <c r="K22701" i="1"/>
  <c r="K22702" i="1"/>
  <c r="K22703" i="1"/>
  <c r="K22704" i="1"/>
  <c r="K22705" i="1"/>
  <c r="K22706" i="1"/>
  <c r="K22707" i="1"/>
  <c r="K22708" i="1"/>
  <c r="K22709" i="1"/>
  <c r="K22710" i="1"/>
  <c r="K22711" i="1"/>
  <c r="K22712" i="1"/>
  <c r="K22713" i="1"/>
  <c r="K22714" i="1"/>
  <c r="K22715" i="1"/>
  <c r="K22716" i="1"/>
  <c r="K22717" i="1"/>
  <c r="K22718" i="1"/>
  <c r="K22719" i="1"/>
  <c r="K22720" i="1"/>
  <c r="K22721" i="1"/>
  <c r="K22722" i="1"/>
  <c r="K22723" i="1"/>
  <c r="K22724" i="1"/>
  <c r="K22725" i="1"/>
  <c r="K22726" i="1"/>
  <c r="K22727" i="1"/>
  <c r="K22728" i="1"/>
  <c r="K22729" i="1"/>
  <c r="K22730" i="1"/>
  <c r="K22731" i="1"/>
  <c r="K22732" i="1"/>
  <c r="K22733" i="1"/>
  <c r="K22734" i="1"/>
  <c r="K22735" i="1"/>
  <c r="K22736" i="1"/>
  <c r="K22737" i="1"/>
  <c r="K22738" i="1"/>
  <c r="K22739" i="1"/>
  <c r="K22740" i="1"/>
  <c r="K22741" i="1"/>
  <c r="K22742" i="1"/>
  <c r="K22743" i="1"/>
  <c r="K22744" i="1"/>
  <c r="K22745" i="1"/>
  <c r="K22746" i="1"/>
  <c r="K22747" i="1"/>
  <c r="K22748" i="1"/>
  <c r="K22749" i="1"/>
  <c r="K22750" i="1"/>
  <c r="K22751" i="1"/>
  <c r="K22752" i="1"/>
  <c r="K22753" i="1"/>
  <c r="K22754" i="1"/>
  <c r="K22755" i="1"/>
  <c r="K22756" i="1"/>
  <c r="K22757" i="1"/>
  <c r="K22758" i="1"/>
  <c r="K22759" i="1"/>
  <c r="K22760" i="1"/>
  <c r="K22761" i="1"/>
  <c r="K22762" i="1"/>
  <c r="K22763" i="1"/>
  <c r="K22764" i="1"/>
  <c r="K22765" i="1"/>
  <c r="K22766" i="1"/>
  <c r="K22767" i="1"/>
  <c r="K22768" i="1"/>
  <c r="K22769" i="1"/>
  <c r="K22770" i="1"/>
  <c r="K22771" i="1"/>
  <c r="K22772" i="1"/>
  <c r="K22773" i="1"/>
  <c r="K22774" i="1"/>
  <c r="K22775" i="1"/>
  <c r="K22776" i="1"/>
  <c r="K22777" i="1"/>
  <c r="K22778" i="1"/>
  <c r="K22779" i="1"/>
  <c r="K22780" i="1"/>
  <c r="K22781" i="1"/>
  <c r="K22782" i="1"/>
  <c r="K22783" i="1"/>
  <c r="K22784" i="1"/>
  <c r="K22785" i="1"/>
  <c r="K22786" i="1"/>
  <c r="K22787" i="1"/>
  <c r="K22788" i="1"/>
  <c r="K22789" i="1"/>
  <c r="K22790" i="1"/>
  <c r="K22791" i="1"/>
  <c r="K22792" i="1"/>
  <c r="K22793" i="1"/>
  <c r="K22794" i="1"/>
  <c r="K22795" i="1"/>
  <c r="K22796" i="1"/>
  <c r="K22797" i="1"/>
  <c r="K22798" i="1"/>
  <c r="K22799" i="1"/>
  <c r="K22800" i="1"/>
  <c r="K22801" i="1"/>
  <c r="K22802" i="1"/>
  <c r="K22803" i="1"/>
  <c r="K22804" i="1"/>
  <c r="K22805" i="1"/>
  <c r="K22806" i="1"/>
  <c r="K22807" i="1"/>
  <c r="K22808" i="1"/>
  <c r="K22809" i="1"/>
  <c r="K22810" i="1"/>
  <c r="K22811" i="1"/>
  <c r="K22812" i="1"/>
  <c r="K22813" i="1"/>
  <c r="K22814" i="1"/>
  <c r="K22815" i="1"/>
  <c r="K22816" i="1"/>
  <c r="K22817" i="1"/>
  <c r="K22818" i="1"/>
  <c r="K22819" i="1"/>
  <c r="K22820" i="1"/>
  <c r="K22821" i="1"/>
  <c r="K22822" i="1"/>
  <c r="K22823" i="1"/>
  <c r="K22824" i="1"/>
  <c r="K22825" i="1"/>
  <c r="K22826" i="1"/>
  <c r="K22827" i="1"/>
  <c r="K22828" i="1"/>
  <c r="K22829" i="1"/>
  <c r="K22830" i="1"/>
  <c r="K22831" i="1"/>
  <c r="K22832" i="1"/>
  <c r="K22833" i="1"/>
  <c r="K22834" i="1"/>
  <c r="K22835" i="1"/>
  <c r="K22836" i="1"/>
  <c r="K22837" i="1"/>
  <c r="K22838" i="1"/>
  <c r="K22839" i="1"/>
  <c r="K22840" i="1"/>
  <c r="K22841" i="1"/>
  <c r="K22842" i="1"/>
  <c r="K22843" i="1"/>
  <c r="K22844" i="1"/>
  <c r="K22845" i="1"/>
  <c r="K22846" i="1"/>
  <c r="K22847" i="1"/>
  <c r="K22848" i="1"/>
  <c r="K22849" i="1"/>
  <c r="K22850" i="1"/>
  <c r="K22851" i="1"/>
  <c r="K22852" i="1"/>
  <c r="K22853" i="1"/>
  <c r="K22854" i="1"/>
  <c r="K22855" i="1"/>
  <c r="K22856" i="1"/>
  <c r="K22857" i="1"/>
  <c r="K22858" i="1"/>
  <c r="K22859" i="1"/>
  <c r="K22860" i="1"/>
  <c r="K22861" i="1"/>
  <c r="K22862" i="1"/>
  <c r="K22863" i="1"/>
  <c r="K22864" i="1"/>
  <c r="K22865" i="1"/>
  <c r="K22866" i="1"/>
  <c r="K22867" i="1"/>
  <c r="K22868" i="1"/>
  <c r="K22869" i="1"/>
  <c r="K22870" i="1"/>
  <c r="K22871" i="1"/>
  <c r="K22872" i="1"/>
  <c r="K22873" i="1"/>
  <c r="K22874" i="1"/>
  <c r="K22875" i="1"/>
  <c r="K22876" i="1"/>
  <c r="K22877" i="1"/>
  <c r="K22878" i="1"/>
  <c r="K22879" i="1"/>
  <c r="K22880" i="1"/>
  <c r="K22881" i="1"/>
  <c r="K22882" i="1"/>
  <c r="K22883" i="1"/>
  <c r="K22884" i="1"/>
  <c r="K22885" i="1"/>
  <c r="K22886" i="1"/>
  <c r="K22887" i="1"/>
  <c r="K22888" i="1"/>
  <c r="K22889" i="1"/>
  <c r="K22890" i="1"/>
  <c r="K22891" i="1"/>
  <c r="K22892" i="1"/>
  <c r="K22893" i="1"/>
  <c r="K22894" i="1"/>
  <c r="K22895" i="1"/>
  <c r="K22896" i="1"/>
  <c r="K22897" i="1"/>
  <c r="K22898" i="1"/>
  <c r="K22899" i="1"/>
  <c r="K22900" i="1"/>
  <c r="K22901" i="1"/>
  <c r="K22902" i="1"/>
  <c r="K22903" i="1"/>
  <c r="K22904" i="1"/>
  <c r="K22905" i="1"/>
  <c r="K22906" i="1"/>
  <c r="K22907" i="1"/>
  <c r="K22908" i="1"/>
  <c r="K22909" i="1"/>
  <c r="K22910" i="1"/>
  <c r="K22911" i="1"/>
  <c r="K22912" i="1"/>
  <c r="K22913" i="1"/>
  <c r="K22914" i="1"/>
  <c r="K22915" i="1"/>
  <c r="K22916" i="1"/>
  <c r="K22917" i="1"/>
  <c r="K22918" i="1"/>
  <c r="K22919" i="1"/>
  <c r="K22920" i="1"/>
  <c r="K22921" i="1"/>
  <c r="K22922" i="1"/>
  <c r="K22923" i="1"/>
  <c r="K22924" i="1"/>
  <c r="K22925" i="1"/>
  <c r="K22926" i="1"/>
  <c r="K22927" i="1"/>
  <c r="K22928" i="1"/>
  <c r="K22929" i="1"/>
  <c r="K22930" i="1"/>
  <c r="K22931" i="1"/>
  <c r="K22932" i="1"/>
  <c r="K22933" i="1"/>
  <c r="K22934" i="1"/>
  <c r="K22935" i="1"/>
  <c r="K22936" i="1"/>
  <c r="K22937" i="1"/>
  <c r="K22938" i="1"/>
  <c r="K22939" i="1"/>
  <c r="K22940" i="1"/>
  <c r="K22941" i="1"/>
  <c r="K22942" i="1"/>
  <c r="K22943" i="1"/>
  <c r="K22944" i="1"/>
  <c r="K22945" i="1"/>
  <c r="K22946" i="1"/>
  <c r="K22947" i="1"/>
  <c r="K22948" i="1"/>
  <c r="K22949" i="1"/>
  <c r="K22950" i="1"/>
  <c r="K22951" i="1"/>
  <c r="K22952" i="1"/>
  <c r="K22953" i="1"/>
  <c r="K22954" i="1"/>
  <c r="K22955" i="1"/>
  <c r="K22956" i="1"/>
  <c r="K22957" i="1"/>
  <c r="K22958" i="1"/>
  <c r="K22959" i="1"/>
  <c r="K22960" i="1"/>
  <c r="K22961" i="1"/>
  <c r="K22962" i="1"/>
  <c r="K22963" i="1"/>
  <c r="K22964" i="1"/>
  <c r="K22965" i="1"/>
  <c r="K22966" i="1"/>
  <c r="K22967" i="1"/>
  <c r="K22968" i="1"/>
  <c r="K22969" i="1"/>
  <c r="K22970" i="1"/>
  <c r="K22971" i="1"/>
  <c r="K22972" i="1"/>
  <c r="K22973" i="1"/>
  <c r="K22974" i="1"/>
  <c r="K22975" i="1"/>
  <c r="K22976" i="1"/>
  <c r="K22977" i="1"/>
  <c r="K22978" i="1"/>
  <c r="K22979" i="1"/>
  <c r="K22980" i="1"/>
  <c r="K22981" i="1"/>
  <c r="K22982" i="1"/>
  <c r="K22983" i="1"/>
  <c r="K22984" i="1"/>
  <c r="K22985" i="1"/>
  <c r="K22986" i="1"/>
  <c r="K22987" i="1"/>
  <c r="K22988" i="1"/>
  <c r="K22989" i="1"/>
  <c r="K22990" i="1"/>
  <c r="K22991" i="1"/>
  <c r="K22992" i="1"/>
  <c r="K22993" i="1"/>
  <c r="K22994" i="1"/>
  <c r="K22995" i="1"/>
  <c r="K22996" i="1"/>
  <c r="K22997" i="1"/>
  <c r="K22998" i="1"/>
  <c r="K22999" i="1"/>
  <c r="K23000" i="1"/>
  <c r="K23001" i="1"/>
  <c r="K23002" i="1"/>
  <c r="K23003" i="1"/>
  <c r="K23004" i="1"/>
  <c r="K23005" i="1"/>
  <c r="K23006" i="1"/>
  <c r="K23007" i="1"/>
  <c r="K23008" i="1"/>
  <c r="K23009" i="1"/>
  <c r="K23010" i="1"/>
  <c r="K23011" i="1"/>
  <c r="K23012" i="1"/>
  <c r="K23013" i="1"/>
  <c r="K23014" i="1"/>
  <c r="K23015" i="1"/>
  <c r="K23016" i="1"/>
  <c r="K23017" i="1"/>
  <c r="K23018" i="1"/>
  <c r="K23019" i="1"/>
  <c r="K23020" i="1"/>
  <c r="K23021" i="1"/>
  <c r="K23022" i="1"/>
  <c r="K23023" i="1"/>
  <c r="K23024" i="1"/>
  <c r="K23025" i="1"/>
  <c r="K23026" i="1"/>
  <c r="K23027" i="1"/>
  <c r="K23028" i="1"/>
  <c r="K23029" i="1"/>
  <c r="K23030" i="1"/>
  <c r="K23031" i="1"/>
  <c r="K23032" i="1"/>
  <c r="K23033" i="1"/>
  <c r="K23034" i="1"/>
  <c r="K23035" i="1"/>
  <c r="K23036" i="1"/>
  <c r="K23037" i="1"/>
  <c r="K23038" i="1"/>
  <c r="K23039" i="1"/>
  <c r="K23040" i="1"/>
  <c r="K23041" i="1"/>
  <c r="K23042" i="1"/>
  <c r="K23043" i="1"/>
  <c r="K23044" i="1"/>
  <c r="K23045" i="1"/>
  <c r="K23046" i="1"/>
  <c r="K23047" i="1"/>
  <c r="K23048" i="1"/>
  <c r="K23049" i="1"/>
  <c r="K23050" i="1"/>
  <c r="K23051" i="1"/>
  <c r="K23052" i="1"/>
  <c r="K23053" i="1"/>
  <c r="K23054" i="1"/>
  <c r="K23055" i="1"/>
  <c r="K23056" i="1"/>
  <c r="K23057" i="1"/>
  <c r="K23058" i="1"/>
  <c r="K23059" i="1"/>
  <c r="K23060" i="1"/>
  <c r="K23061" i="1"/>
  <c r="K23062" i="1"/>
  <c r="K23063" i="1"/>
  <c r="K23064" i="1"/>
  <c r="K23065" i="1"/>
  <c r="K23066" i="1"/>
  <c r="K23067" i="1"/>
  <c r="K23068" i="1"/>
  <c r="K23069" i="1"/>
  <c r="K23070" i="1"/>
  <c r="K23071" i="1"/>
  <c r="K23072" i="1"/>
  <c r="K23073" i="1"/>
  <c r="K23074" i="1"/>
  <c r="K23075" i="1"/>
  <c r="K23076" i="1"/>
  <c r="K23077" i="1"/>
  <c r="K23078" i="1"/>
  <c r="K23079" i="1"/>
  <c r="K23080" i="1"/>
  <c r="K23081" i="1"/>
  <c r="K23082" i="1"/>
  <c r="K23083" i="1"/>
  <c r="K23084" i="1"/>
  <c r="K23085" i="1"/>
  <c r="K23086" i="1"/>
  <c r="K23087" i="1"/>
  <c r="K23088" i="1"/>
  <c r="K23089" i="1"/>
  <c r="K23090" i="1"/>
  <c r="K23091" i="1"/>
  <c r="K23092" i="1"/>
  <c r="K23093" i="1"/>
  <c r="K23094" i="1"/>
  <c r="K23095" i="1"/>
  <c r="K23096" i="1"/>
  <c r="K23097" i="1"/>
  <c r="K23098" i="1"/>
  <c r="K23099" i="1"/>
  <c r="K23100" i="1"/>
  <c r="K23101" i="1"/>
  <c r="K23102" i="1"/>
  <c r="K23103" i="1"/>
  <c r="K23104" i="1"/>
  <c r="K23105" i="1"/>
  <c r="K23106" i="1"/>
  <c r="K23107" i="1"/>
  <c r="K23108" i="1"/>
  <c r="K23109" i="1"/>
  <c r="K23110" i="1"/>
  <c r="K23111" i="1"/>
  <c r="K23112" i="1"/>
  <c r="K23113" i="1"/>
  <c r="K23114" i="1"/>
  <c r="K23115" i="1"/>
  <c r="K23116" i="1"/>
  <c r="K23117" i="1"/>
  <c r="K23118" i="1"/>
  <c r="K23119" i="1"/>
  <c r="K23120" i="1"/>
  <c r="K23121" i="1"/>
  <c r="K23122" i="1"/>
  <c r="K23123" i="1"/>
  <c r="K23124" i="1"/>
  <c r="K23125" i="1"/>
  <c r="K23126" i="1"/>
  <c r="K23127" i="1"/>
  <c r="K23128" i="1"/>
  <c r="K23129" i="1"/>
  <c r="K23130" i="1"/>
  <c r="K23131" i="1"/>
  <c r="K23132" i="1"/>
  <c r="K23133" i="1"/>
  <c r="K23134" i="1"/>
  <c r="K23135" i="1"/>
  <c r="K23136" i="1"/>
  <c r="K23137" i="1"/>
  <c r="K23138" i="1"/>
  <c r="K23139" i="1"/>
  <c r="K23140" i="1"/>
  <c r="K23141" i="1"/>
  <c r="K23142" i="1"/>
  <c r="K23143" i="1"/>
  <c r="K23144" i="1"/>
  <c r="K23145" i="1"/>
  <c r="K23146" i="1"/>
  <c r="K23147" i="1"/>
  <c r="K23148" i="1"/>
  <c r="K23149" i="1"/>
  <c r="K23150" i="1"/>
  <c r="K23151" i="1"/>
  <c r="K23152" i="1"/>
  <c r="K23153" i="1"/>
  <c r="K23154" i="1"/>
  <c r="K23155" i="1"/>
  <c r="K23156" i="1"/>
  <c r="K23157" i="1"/>
  <c r="K23158" i="1"/>
  <c r="K23159" i="1"/>
  <c r="K23160" i="1"/>
  <c r="K23161" i="1"/>
  <c r="K23162" i="1"/>
  <c r="K23163" i="1"/>
  <c r="K23164" i="1"/>
  <c r="K23165" i="1"/>
  <c r="K23166" i="1"/>
  <c r="K23167" i="1"/>
  <c r="K23168" i="1"/>
  <c r="K23169" i="1"/>
  <c r="K23170" i="1"/>
  <c r="K23171" i="1"/>
  <c r="K23172" i="1"/>
  <c r="K23173" i="1"/>
  <c r="K23174" i="1"/>
  <c r="K23175" i="1"/>
  <c r="K23176" i="1"/>
  <c r="K23177" i="1"/>
  <c r="K23178" i="1"/>
  <c r="K23179" i="1"/>
  <c r="K23180" i="1"/>
  <c r="K23181" i="1"/>
  <c r="K23182" i="1"/>
  <c r="K23183" i="1"/>
  <c r="K23184" i="1"/>
  <c r="K23185" i="1"/>
  <c r="K23186" i="1"/>
  <c r="K23187" i="1"/>
  <c r="K23188" i="1"/>
  <c r="K23189" i="1"/>
  <c r="K23190" i="1"/>
  <c r="K23191" i="1"/>
  <c r="K23192" i="1"/>
  <c r="K23193" i="1"/>
  <c r="K23194" i="1"/>
  <c r="K23195" i="1"/>
  <c r="K23196" i="1"/>
  <c r="K23197" i="1"/>
  <c r="K23198" i="1"/>
  <c r="K23199" i="1"/>
  <c r="K23200" i="1"/>
  <c r="K23201" i="1"/>
  <c r="K23202" i="1"/>
  <c r="K23203" i="1"/>
  <c r="K23204" i="1"/>
  <c r="K23205" i="1"/>
  <c r="K23206" i="1"/>
  <c r="K23207" i="1"/>
  <c r="K23208" i="1"/>
  <c r="K23209" i="1"/>
  <c r="K23210" i="1"/>
  <c r="K23211" i="1"/>
  <c r="K23212" i="1"/>
  <c r="K23213" i="1"/>
  <c r="K23214" i="1"/>
  <c r="K23215" i="1"/>
  <c r="K23216" i="1"/>
  <c r="K23217" i="1"/>
  <c r="K23218" i="1"/>
  <c r="K23219" i="1"/>
  <c r="K23220" i="1"/>
  <c r="K23221" i="1"/>
  <c r="K23222" i="1"/>
  <c r="K23223" i="1"/>
  <c r="K23224" i="1"/>
  <c r="K23225" i="1"/>
  <c r="K23226" i="1"/>
  <c r="K23227" i="1"/>
  <c r="K23228" i="1"/>
  <c r="K23229" i="1"/>
  <c r="K23230" i="1"/>
  <c r="K23231" i="1"/>
  <c r="K23232" i="1"/>
  <c r="K23233" i="1"/>
  <c r="K23234" i="1"/>
  <c r="K23235" i="1"/>
  <c r="K23236" i="1"/>
  <c r="K23237" i="1"/>
  <c r="K23238" i="1"/>
  <c r="K23239" i="1"/>
  <c r="K23240" i="1"/>
  <c r="K23241" i="1"/>
  <c r="K23242" i="1"/>
  <c r="K23243" i="1"/>
  <c r="K23244" i="1"/>
  <c r="K23245" i="1"/>
  <c r="K23246" i="1"/>
  <c r="K23247" i="1"/>
  <c r="K23248" i="1"/>
  <c r="K23249" i="1"/>
  <c r="K23250" i="1"/>
  <c r="K23251" i="1"/>
  <c r="K23252" i="1"/>
  <c r="K23253" i="1"/>
  <c r="K23254" i="1"/>
  <c r="K23255" i="1"/>
  <c r="K23256" i="1"/>
  <c r="K23257" i="1"/>
  <c r="K23258" i="1"/>
  <c r="K23259" i="1"/>
  <c r="K23260" i="1"/>
  <c r="K23261" i="1"/>
  <c r="K23262" i="1"/>
  <c r="K23263" i="1"/>
  <c r="K23264" i="1"/>
  <c r="K23265" i="1"/>
  <c r="K23266" i="1"/>
  <c r="K23267" i="1"/>
  <c r="K23268" i="1"/>
  <c r="K23269" i="1"/>
  <c r="K23270" i="1"/>
  <c r="K23271" i="1"/>
  <c r="K23272" i="1"/>
  <c r="K23273" i="1"/>
  <c r="K23274" i="1"/>
  <c r="K23275" i="1"/>
  <c r="K23276" i="1"/>
  <c r="K23277" i="1"/>
  <c r="K23278" i="1"/>
  <c r="K23279" i="1"/>
  <c r="K23280" i="1"/>
  <c r="K23281" i="1"/>
  <c r="K23282" i="1"/>
  <c r="K23283" i="1"/>
  <c r="K23284" i="1"/>
  <c r="K23285" i="1"/>
  <c r="K23286" i="1"/>
  <c r="K23287" i="1"/>
  <c r="K23288" i="1"/>
  <c r="K23289" i="1"/>
  <c r="K23290" i="1"/>
  <c r="K23291" i="1"/>
  <c r="K23292" i="1"/>
  <c r="K23293" i="1"/>
  <c r="K23294" i="1"/>
  <c r="K23295" i="1"/>
  <c r="K23296" i="1"/>
  <c r="K23297" i="1"/>
  <c r="K23298" i="1"/>
  <c r="K23299" i="1"/>
  <c r="K23300" i="1"/>
  <c r="K23301" i="1"/>
  <c r="K23302" i="1"/>
  <c r="K23303" i="1"/>
  <c r="K23304" i="1"/>
  <c r="K23305" i="1"/>
  <c r="K23306" i="1"/>
  <c r="K23307" i="1"/>
  <c r="K23308" i="1"/>
  <c r="K23309" i="1"/>
  <c r="K23310" i="1"/>
  <c r="K23311" i="1"/>
  <c r="K23312" i="1"/>
  <c r="K23313" i="1"/>
  <c r="K23314" i="1"/>
  <c r="K23315" i="1"/>
  <c r="K23316" i="1"/>
  <c r="K23317" i="1"/>
  <c r="K23318" i="1"/>
  <c r="K23319" i="1"/>
  <c r="K23320" i="1"/>
  <c r="K23321" i="1"/>
  <c r="K23322" i="1"/>
  <c r="K23323" i="1"/>
  <c r="K23324" i="1"/>
  <c r="K23325" i="1"/>
  <c r="K23326" i="1"/>
  <c r="K23327" i="1"/>
  <c r="K23328" i="1"/>
  <c r="K23329" i="1"/>
  <c r="K23330" i="1"/>
  <c r="K23331" i="1"/>
  <c r="K23332" i="1"/>
  <c r="K23333" i="1"/>
  <c r="K23334" i="1"/>
  <c r="K23335" i="1"/>
  <c r="K23336" i="1"/>
  <c r="K23337" i="1"/>
  <c r="K23338" i="1"/>
  <c r="K23339" i="1"/>
  <c r="K23340" i="1"/>
  <c r="K23341" i="1"/>
  <c r="K23342" i="1"/>
  <c r="K23343" i="1"/>
  <c r="K23344" i="1"/>
  <c r="K23345" i="1"/>
  <c r="K23346" i="1"/>
  <c r="K23347" i="1"/>
  <c r="K23348" i="1"/>
  <c r="K23349" i="1"/>
  <c r="K23350" i="1"/>
  <c r="K23351" i="1"/>
  <c r="K23352" i="1"/>
  <c r="K23353" i="1"/>
  <c r="K23354" i="1"/>
  <c r="K23355" i="1"/>
  <c r="K23356" i="1"/>
  <c r="K23357" i="1"/>
  <c r="K23358" i="1"/>
  <c r="K23359" i="1"/>
  <c r="K23360" i="1"/>
  <c r="K23361" i="1"/>
  <c r="K23362" i="1"/>
  <c r="K23363" i="1"/>
  <c r="K23364" i="1"/>
  <c r="K23365" i="1"/>
  <c r="K23366" i="1"/>
  <c r="K23367" i="1"/>
  <c r="K23368" i="1"/>
  <c r="K23369" i="1"/>
  <c r="K23370" i="1"/>
  <c r="K23371" i="1"/>
  <c r="K23372" i="1"/>
  <c r="K23373" i="1"/>
  <c r="K23374" i="1"/>
  <c r="K23375" i="1"/>
  <c r="K23376" i="1"/>
  <c r="K23377" i="1"/>
  <c r="K23378" i="1"/>
  <c r="K23379" i="1"/>
  <c r="K23380" i="1"/>
  <c r="K23381" i="1"/>
  <c r="K23382" i="1"/>
  <c r="K23383" i="1"/>
  <c r="K23384" i="1"/>
  <c r="K23385" i="1"/>
  <c r="K23386" i="1"/>
  <c r="K23387" i="1"/>
  <c r="K23388" i="1"/>
  <c r="K23389" i="1"/>
  <c r="K23390" i="1"/>
  <c r="K23391" i="1"/>
  <c r="K23392" i="1"/>
  <c r="K23393" i="1"/>
  <c r="K23394" i="1"/>
  <c r="K23395" i="1"/>
  <c r="K23396" i="1"/>
  <c r="K23397" i="1"/>
  <c r="K23398" i="1"/>
  <c r="K23399" i="1"/>
  <c r="K23400" i="1"/>
  <c r="K23401" i="1"/>
  <c r="K23402" i="1"/>
  <c r="K23403" i="1"/>
  <c r="K23404" i="1"/>
  <c r="K23405" i="1"/>
  <c r="K23406" i="1"/>
  <c r="K23407" i="1"/>
  <c r="K23408" i="1"/>
  <c r="K23409" i="1"/>
  <c r="K23410" i="1"/>
  <c r="K23411" i="1"/>
  <c r="K23412" i="1"/>
  <c r="K23413" i="1"/>
  <c r="K23414" i="1"/>
  <c r="K23415" i="1"/>
  <c r="K23416" i="1"/>
  <c r="K23417" i="1"/>
  <c r="K23418" i="1"/>
  <c r="K23419" i="1"/>
  <c r="K23420" i="1"/>
  <c r="K23421" i="1"/>
  <c r="K23422" i="1"/>
  <c r="K23423" i="1"/>
  <c r="K23424" i="1"/>
  <c r="K23425" i="1"/>
  <c r="K23426" i="1"/>
  <c r="K23427" i="1"/>
  <c r="K23428" i="1"/>
  <c r="K23429" i="1"/>
  <c r="K23430" i="1"/>
  <c r="K23431" i="1"/>
  <c r="K23432" i="1"/>
  <c r="K23433" i="1"/>
  <c r="K23434" i="1"/>
  <c r="K23435" i="1"/>
  <c r="K23436" i="1"/>
  <c r="K23437" i="1"/>
  <c r="K23438" i="1"/>
  <c r="K23439" i="1"/>
  <c r="K23440" i="1"/>
  <c r="K23441" i="1"/>
  <c r="K23442" i="1"/>
  <c r="K23443" i="1"/>
  <c r="K23444" i="1"/>
  <c r="K23445" i="1"/>
  <c r="K23446" i="1"/>
  <c r="K23447" i="1"/>
  <c r="K23448" i="1"/>
  <c r="K23449" i="1"/>
  <c r="K23450" i="1"/>
  <c r="K23451" i="1"/>
  <c r="K23452" i="1"/>
  <c r="K23453" i="1"/>
  <c r="K23454" i="1"/>
  <c r="K23455" i="1"/>
  <c r="K23456" i="1"/>
  <c r="K23457" i="1"/>
  <c r="K23458" i="1"/>
  <c r="K23459" i="1"/>
  <c r="K23460" i="1"/>
  <c r="K23461" i="1"/>
  <c r="K23462" i="1"/>
  <c r="K23463" i="1"/>
  <c r="K23464" i="1"/>
  <c r="K23465" i="1"/>
  <c r="K23466" i="1"/>
  <c r="K23467" i="1"/>
  <c r="K23468" i="1"/>
  <c r="K23469" i="1"/>
  <c r="K23470" i="1"/>
  <c r="K23471" i="1"/>
  <c r="K23472" i="1"/>
  <c r="K23473" i="1"/>
  <c r="K23474" i="1"/>
  <c r="K23475" i="1"/>
  <c r="K23476" i="1"/>
  <c r="K23477" i="1"/>
  <c r="K23478" i="1"/>
  <c r="K23479" i="1"/>
  <c r="K23480" i="1"/>
  <c r="K23481" i="1"/>
  <c r="K23482" i="1"/>
  <c r="K23483" i="1"/>
  <c r="K23484" i="1"/>
  <c r="K23485" i="1"/>
  <c r="K23486" i="1"/>
  <c r="K23487" i="1"/>
  <c r="K23488" i="1"/>
  <c r="K23489" i="1"/>
  <c r="K23490" i="1"/>
  <c r="K23491" i="1"/>
  <c r="K23492" i="1"/>
  <c r="K23493" i="1"/>
  <c r="K23494" i="1"/>
  <c r="K23495" i="1"/>
  <c r="K23496" i="1"/>
  <c r="K23497" i="1"/>
  <c r="K23498" i="1"/>
  <c r="K23499" i="1"/>
  <c r="K23500" i="1"/>
  <c r="K23501" i="1"/>
  <c r="K23502" i="1"/>
  <c r="K23503" i="1"/>
  <c r="K23504" i="1"/>
  <c r="K23505" i="1"/>
  <c r="K23506" i="1"/>
  <c r="K23507" i="1"/>
  <c r="K23508" i="1"/>
  <c r="K23509" i="1"/>
  <c r="K23510" i="1"/>
  <c r="K23511" i="1"/>
  <c r="K23512" i="1"/>
  <c r="K23513" i="1"/>
  <c r="K23514" i="1"/>
  <c r="K23515" i="1"/>
  <c r="K23516" i="1"/>
  <c r="K23517" i="1"/>
  <c r="K23518" i="1"/>
  <c r="K23519" i="1"/>
  <c r="K23520" i="1"/>
  <c r="K23521" i="1"/>
  <c r="K23522" i="1"/>
  <c r="K23523" i="1"/>
  <c r="K23524" i="1"/>
  <c r="K23525" i="1"/>
  <c r="K23526" i="1"/>
  <c r="K23527" i="1"/>
  <c r="K23528" i="1"/>
  <c r="K23529" i="1"/>
  <c r="K23530" i="1"/>
  <c r="K23531" i="1"/>
  <c r="K23532" i="1"/>
  <c r="K23533" i="1"/>
  <c r="K23534" i="1"/>
  <c r="K23535" i="1"/>
  <c r="K23536" i="1"/>
  <c r="K23537" i="1"/>
  <c r="K23538" i="1"/>
  <c r="K23539" i="1"/>
  <c r="K23540" i="1"/>
  <c r="K23541" i="1"/>
  <c r="K23542" i="1"/>
  <c r="K23543" i="1"/>
  <c r="K23544" i="1"/>
  <c r="K23545" i="1"/>
  <c r="K23546" i="1"/>
  <c r="K23547" i="1"/>
  <c r="K23548" i="1"/>
  <c r="K23549" i="1"/>
  <c r="K23550" i="1"/>
  <c r="K23551" i="1"/>
  <c r="K23552" i="1"/>
  <c r="K23553" i="1"/>
  <c r="K23554" i="1"/>
  <c r="K23555" i="1"/>
  <c r="K23556" i="1"/>
  <c r="K23557" i="1"/>
  <c r="K23558" i="1"/>
  <c r="K23559" i="1"/>
  <c r="K23560" i="1"/>
  <c r="K23561" i="1"/>
  <c r="K23562" i="1"/>
  <c r="K23563" i="1"/>
  <c r="K23564" i="1"/>
  <c r="K23565" i="1"/>
  <c r="K23566" i="1"/>
  <c r="K23567" i="1"/>
  <c r="K23568" i="1"/>
  <c r="K23569" i="1"/>
  <c r="K23570" i="1"/>
  <c r="K23571" i="1"/>
  <c r="K23572" i="1"/>
  <c r="K23573" i="1"/>
  <c r="K23574" i="1"/>
  <c r="K23575" i="1"/>
  <c r="K23576" i="1"/>
  <c r="K23577" i="1"/>
  <c r="K23578" i="1"/>
  <c r="K23579" i="1"/>
  <c r="K23580" i="1"/>
  <c r="K23581" i="1"/>
  <c r="K23582" i="1"/>
  <c r="K23583" i="1"/>
  <c r="K23584" i="1"/>
  <c r="K23585" i="1"/>
  <c r="K23586" i="1"/>
  <c r="K23587" i="1"/>
  <c r="K23588" i="1"/>
  <c r="K23589" i="1"/>
  <c r="K23590" i="1"/>
  <c r="K23591" i="1"/>
  <c r="K23592" i="1"/>
  <c r="K23593" i="1"/>
  <c r="K23594" i="1"/>
  <c r="K23595" i="1"/>
  <c r="K23596" i="1"/>
  <c r="K23597" i="1"/>
  <c r="K23598" i="1"/>
  <c r="K23599" i="1"/>
  <c r="K23600" i="1"/>
  <c r="K23601" i="1"/>
  <c r="K23602" i="1"/>
  <c r="K23603" i="1"/>
  <c r="K23604" i="1"/>
  <c r="K23605" i="1"/>
  <c r="K23606" i="1"/>
  <c r="K23607" i="1"/>
  <c r="K23608" i="1"/>
  <c r="K23609" i="1"/>
  <c r="K23610" i="1"/>
  <c r="K23611" i="1"/>
  <c r="K23612" i="1"/>
  <c r="K23613" i="1"/>
  <c r="K23614" i="1"/>
  <c r="K23615" i="1"/>
  <c r="K23616" i="1"/>
  <c r="K23617" i="1"/>
  <c r="K23618" i="1"/>
  <c r="K23619" i="1"/>
  <c r="K23620" i="1"/>
  <c r="K23621" i="1"/>
  <c r="K23622" i="1"/>
  <c r="K23623" i="1"/>
  <c r="K23624" i="1"/>
  <c r="K23625" i="1"/>
  <c r="K23626" i="1"/>
  <c r="K23627" i="1"/>
  <c r="K23628" i="1"/>
  <c r="K23629" i="1"/>
  <c r="K23630" i="1"/>
  <c r="K23631" i="1"/>
  <c r="K23632" i="1"/>
  <c r="K23633" i="1"/>
  <c r="K23634" i="1"/>
  <c r="K23635" i="1"/>
  <c r="K23636" i="1"/>
  <c r="K23637" i="1"/>
  <c r="K23638" i="1"/>
  <c r="K23639" i="1"/>
  <c r="K23640" i="1"/>
  <c r="K23641" i="1"/>
  <c r="K23642" i="1"/>
  <c r="K23643" i="1"/>
  <c r="K23644" i="1"/>
  <c r="K23645" i="1"/>
  <c r="K23646" i="1"/>
  <c r="K23647" i="1"/>
  <c r="K23648" i="1"/>
  <c r="K23649" i="1"/>
  <c r="K23650" i="1"/>
  <c r="K23651" i="1"/>
  <c r="K23652" i="1"/>
  <c r="K23653" i="1"/>
  <c r="K23654" i="1"/>
  <c r="K23655" i="1"/>
  <c r="K23656" i="1"/>
  <c r="K23657" i="1"/>
  <c r="K23658" i="1"/>
  <c r="K23659" i="1"/>
  <c r="K23660" i="1"/>
  <c r="K23661" i="1"/>
  <c r="K23662" i="1"/>
  <c r="K23663" i="1"/>
  <c r="K23664" i="1"/>
  <c r="K23665" i="1"/>
  <c r="K23666" i="1"/>
  <c r="K23667" i="1"/>
  <c r="K23668" i="1"/>
  <c r="K23669" i="1"/>
  <c r="K23670" i="1"/>
  <c r="K23671" i="1"/>
  <c r="K23672" i="1"/>
  <c r="K23673" i="1"/>
  <c r="K23674" i="1"/>
  <c r="K23675" i="1"/>
  <c r="K23676" i="1"/>
  <c r="K23677" i="1"/>
  <c r="K23678" i="1"/>
  <c r="K23679" i="1"/>
  <c r="K23680" i="1"/>
  <c r="K23681" i="1"/>
  <c r="K23682" i="1"/>
  <c r="K23683" i="1"/>
  <c r="K23684" i="1"/>
  <c r="K23685" i="1"/>
  <c r="K23686" i="1"/>
  <c r="K23687" i="1"/>
  <c r="K23688" i="1"/>
  <c r="K23689" i="1"/>
  <c r="K23690" i="1"/>
  <c r="K23691" i="1"/>
  <c r="K23692" i="1"/>
  <c r="K23693" i="1"/>
  <c r="K23694" i="1"/>
  <c r="K23695" i="1"/>
  <c r="K23696" i="1"/>
  <c r="K23697" i="1"/>
  <c r="K23698" i="1"/>
  <c r="K23699" i="1"/>
  <c r="K23700" i="1"/>
  <c r="K23701" i="1"/>
  <c r="K23702" i="1"/>
  <c r="K23703" i="1"/>
  <c r="K23704" i="1"/>
  <c r="K23705" i="1"/>
  <c r="K23706" i="1"/>
  <c r="K23707" i="1"/>
  <c r="K23708" i="1"/>
  <c r="K23709" i="1"/>
  <c r="K23710" i="1"/>
  <c r="K23711" i="1"/>
  <c r="K23712" i="1"/>
  <c r="K23713" i="1"/>
  <c r="K23714" i="1"/>
  <c r="K23715" i="1"/>
  <c r="K23716" i="1"/>
  <c r="K23717" i="1"/>
  <c r="K23718" i="1"/>
  <c r="K23719" i="1"/>
  <c r="K23720" i="1"/>
  <c r="K23721" i="1"/>
  <c r="K23722" i="1"/>
  <c r="K23723" i="1"/>
  <c r="K23724" i="1"/>
  <c r="K23725" i="1"/>
  <c r="K23726" i="1"/>
  <c r="K23727" i="1"/>
  <c r="K23728" i="1"/>
  <c r="K23729" i="1"/>
  <c r="K23730" i="1"/>
  <c r="K23731" i="1"/>
  <c r="K23732" i="1"/>
  <c r="K23733" i="1"/>
  <c r="K23734" i="1"/>
  <c r="K23735" i="1"/>
  <c r="K23736" i="1"/>
  <c r="K23737" i="1"/>
  <c r="K23738" i="1"/>
  <c r="K23739" i="1"/>
  <c r="K23740" i="1"/>
  <c r="K23741" i="1"/>
  <c r="K23742" i="1"/>
  <c r="K23743" i="1"/>
  <c r="K23744" i="1"/>
  <c r="K23745" i="1"/>
  <c r="K23746" i="1"/>
  <c r="K23747" i="1"/>
  <c r="K23748" i="1"/>
  <c r="K23749" i="1"/>
  <c r="K23750" i="1"/>
  <c r="K23751" i="1"/>
  <c r="K23752" i="1"/>
  <c r="K23753" i="1"/>
  <c r="K23754" i="1"/>
  <c r="K23755" i="1"/>
  <c r="K23756" i="1"/>
  <c r="K23757" i="1"/>
  <c r="K23758" i="1"/>
  <c r="K23759" i="1"/>
  <c r="K23760" i="1"/>
  <c r="K23761" i="1"/>
  <c r="K23762" i="1"/>
  <c r="K23763" i="1"/>
  <c r="K23764" i="1"/>
  <c r="K23765" i="1"/>
  <c r="K23766" i="1"/>
  <c r="K23767" i="1"/>
  <c r="K23768" i="1"/>
  <c r="K23769" i="1"/>
  <c r="K23770" i="1"/>
  <c r="K23771" i="1"/>
  <c r="K23772" i="1"/>
  <c r="K23773" i="1"/>
  <c r="K23774" i="1"/>
  <c r="K23775" i="1"/>
  <c r="K23776" i="1"/>
  <c r="K23777" i="1"/>
  <c r="K23778" i="1"/>
  <c r="K23779" i="1"/>
  <c r="K23780" i="1"/>
  <c r="K23781" i="1"/>
  <c r="K23782" i="1"/>
  <c r="K23783" i="1"/>
  <c r="K23784" i="1"/>
  <c r="K23785" i="1"/>
  <c r="K23786" i="1"/>
  <c r="K23787" i="1"/>
  <c r="K23788" i="1"/>
  <c r="K23789" i="1"/>
  <c r="K23790" i="1"/>
  <c r="K23791" i="1"/>
  <c r="K23792" i="1"/>
  <c r="K23793" i="1"/>
  <c r="K23794" i="1"/>
  <c r="K23795" i="1"/>
  <c r="K23796" i="1"/>
  <c r="K23797" i="1"/>
  <c r="K23798" i="1"/>
  <c r="K23799" i="1"/>
  <c r="K23800" i="1"/>
  <c r="K23801" i="1"/>
  <c r="K23802" i="1"/>
  <c r="K23803" i="1"/>
  <c r="K23804" i="1"/>
  <c r="K23805" i="1"/>
  <c r="K23806" i="1"/>
  <c r="K23807" i="1"/>
  <c r="K23808" i="1"/>
  <c r="K23809" i="1"/>
  <c r="K23810" i="1"/>
  <c r="K23811" i="1"/>
  <c r="K23812" i="1"/>
  <c r="K23813" i="1"/>
  <c r="K23814" i="1"/>
  <c r="K23815" i="1"/>
  <c r="K23816" i="1"/>
  <c r="K23817" i="1"/>
  <c r="K23818" i="1"/>
  <c r="K23819" i="1"/>
  <c r="K23820" i="1"/>
  <c r="K23821" i="1"/>
  <c r="K23822" i="1"/>
  <c r="K23823" i="1"/>
  <c r="K23824" i="1"/>
  <c r="K23825" i="1"/>
  <c r="K23826" i="1"/>
  <c r="K23827" i="1"/>
  <c r="K23828" i="1"/>
  <c r="K23829" i="1"/>
  <c r="K23830" i="1"/>
  <c r="K23831" i="1"/>
  <c r="K23832" i="1"/>
  <c r="K23833" i="1"/>
  <c r="K23834" i="1"/>
  <c r="K23835" i="1"/>
  <c r="K23836" i="1"/>
  <c r="K23837" i="1"/>
  <c r="K23838" i="1"/>
  <c r="K23839" i="1"/>
  <c r="K23840" i="1"/>
  <c r="K23841" i="1"/>
  <c r="K23842" i="1"/>
  <c r="K23843" i="1"/>
  <c r="K23844" i="1"/>
  <c r="K23845" i="1"/>
  <c r="K23846" i="1"/>
  <c r="K23847" i="1"/>
  <c r="K23848" i="1"/>
  <c r="K23849" i="1"/>
  <c r="K23850" i="1"/>
  <c r="K23851" i="1"/>
  <c r="K23852" i="1"/>
  <c r="K23853" i="1"/>
  <c r="K23854" i="1"/>
  <c r="K23855" i="1"/>
  <c r="K23856" i="1"/>
  <c r="K23857" i="1"/>
  <c r="K23858" i="1"/>
  <c r="K23859" i="1"/>
  <c r="K23860" i="1"/>
  <c r="K23861" i="1"/>
  <c r="K23862" i="1"/>
  <c r="K23863" i="1"/>
  <c r="K23864" i="1"/>
  <c r="K23865" i="1"/>
  <c r="K23866" i="1"/>
  <c r="K23867" i="1"/>
  <c r="K23868" i="1"/>
  <c r="K23869" i="1"/>
  <c r="K23870" i="1"/>
  <c r="K23871" i="1"/>
  <c r="K23872" i="1"/>
  <c r="K23873" i="1"/>
  <c r="K23874" i="1"/>
  <c r="K23875" i="1"/>
  <c r="K23876" i="1"/>
  <c r="K23877" i="1"/>
  <c r="K23878" i="1"/>
  <c r="K23879" i="1"/>
  <c r="K23880" i="1"/>
  <c r="K23881" i="1"/>
  <c r="K23882" i="1"/>
  <c r="K23883" i="1"/>
  <c r="K23884" i="1"/>
  <c r="K23885" i="1"/>
  <c r="K23886" i="1"/>
  <c r="K23887" i="1"/>
  <c r="K23888" i="1"/>
  <c r="K23889" i="1"/>
  <c r="K23890" i="1"/>
  <c r="K23891" i="1"/>
  <c r="K23892" i="1"/>
  <c r="K23893" i="1"/>
  <c r="K23894" i="1"/>
  <c r="K23895" i="1"/>
  <c r="K23896" i="1"/>
  <c r="K23897" i="1"/>
  <c r="K23898" i="1"/>
  <c r="K23899" i="1"/>
  <c r="K23900" i="1"/>
  <c r="K23901" i="1"/>
  <c r="K23902" i="1"/>
  <c r="K23903" i="1"/>
  <c r="K23904" i="1"/>
  <c r="K23905" i="1"/>
  <c r="K23906" i="1"/>
  <c r="K23907" i="1"/>
  <c r="K23908" i="1"/>
  <c r="K23909" i="1"/>
  <c r="K23910" i="1"/>
  <c r="K23911" i="1"/>
  <c r="K23912" i="1"/>
  <c r="K23913" i="1"/>
  <c r="K23914" i="1"/>
  <c r="K23915" i="1"/>
  <c r="K23916" i="1"/>
  <c r="K23917" i="1"/>
  <c r="K23918" i="1"/>
  <c r="K23919" i="1"/>
  <c r="K23920" i="1"/>
  <c r="K23921" i="1"/>
  <c r="K23922" i="1"/>
  <c r="K23923" i="1"/>
  <c r="K23924" i="1"/>
  <c r="K23925" i="1"/>
  <c r="K23926" i="1"/>
  <c r="K23927" i="1"/>
  <c r="K23928" i="1"/>
  <c r="K23929" i="1"/>
  <c r="K23930" i="1"/>
  <c r="K23931" i="1"/>
  <c r="K23932" i="1"/>
  <c r="K23933" i="1"/>
  <c r="K23934" i="1"/>
  <c r="K23935" i="1"/>
  <c r="K23936" i="1"/>
  <c r="K23937" i="1"/>
  <c r="K23938" i="1"/>
  <c r="K23939" i="1"/>
  <c r="K23940" i="1"/>
  <c r="K23941" i="1"/>
  <c r="K23942" i="1"/>
  <c r="K23943" i="1"/>
  <c r="K23944" i="1"/>
  <c r="K23945" i="1"/>
  <c r="K23946" i="1"/>
  <c r="K23947" i="1"/>
  <c r="K23948" i="1"/>
  <c r="K23949" i="1"/>
  <c r="K23950" i="1"/>
  <c r="K23951" i="1"/>
  <c r="K23952" i="1"/>
  <c r="K23953" i="1"/>
  <c r="K23954" i="1"/>
  <c r="K23955" i="1"/>
  <c r="K23956" i="1"/>
  <c r="K23957" i="1"/>
  <c r="K23958" i="1"/>
  <c r="K23959" i="1"/>
  <c r="K23960" i="1"/>
  <c r="K23961" i="1"/>
  <c r="K23962" i="1"/>
  <c r="K23963" i="1"/>
  <c r="K23964" i="1"/>
  <c r="K23965" i="1"/>
  <c r="K23966" i="1"/>
  <c r="K23967" i="1"/>
  <c r="K23968" i="1"/>
  <c r="K23969" i="1"/>
  <c r="K23970" i="1"/>
  <c r="K23971" i="1"/>
  <c r="K23972" i="1"/>
  <c r="K23973" i="1"/>
  <c r="K23974" i="1"/>
  <c r="K23975" i="1"/>
  <c r="K23976" i="1"/>
  <c r="K23977" i="1"/>
  <c r="K23978" i="1"/>
  <c r="K23979" i="1"/>
  <c r="K23980" i="1"/>
  <c r="K23981" i="1"/>
  <c r="K23982" i="1"/>
  <c r="K23983" i="1"/>
  <c r="K23984" i="1"/>
  <c r="K23985" i="1"/>
  <c r="K23986" i="1"/>
  <c r="K23987" i="1"/>
  <c r="K23988" i="1"/>
  <c r="K23989" i="1"/>
  <c r="K23990" i="1"/>
  <c r="K23991" i="1"/>
  <c r="K23992" i="1"/>
  <c r="K23993" i="1"/>
  <c r="K23994" i="1"/>
  <c r="K23995" i="1"/>
  <c r="K23996" i="1"/>
  <c r="K23997" i="1"/>
  <c r="K23998" i="1"/>
  <c r="K23999" i="1"/>
  <c r="K24000" i="1"/>
  <c r="K24001" i="1"/>
  <c r="K24002" i="1"/>
  <c r="K24003" i="1"/>
  <c r="K24004" i="1"/>
  <c r="K24005" i="1"/>
  <c r="K24006" i="1"/>
  <c r="K24007" i="1"/>
  <c r="K24008" i="1"/>
  <c r="K24009" i="1"/>
  <c r="K24010" i="1"/>
  <c r="K24011" i="1"/>
  <c r="K24012" i="1"/>
  <c r="K24013" i="1"/>
  <c r="K24014" i="1"/>
  <c r="K24015" i="1"/>
  <c r="K24016" i="1"/>
  <c r="K24017" i="1"/>
  <c r="K24018" i="1"/>
  <c r="K24019" i="1"/>
  <c r="K24020" i="1"/>
  <c r="K24021" i="1"/>
  <c r="K24022" i="1"/>
  <c r="K24023" i="1"/>
  <c r="K24024" i="1"/>
  <c r="K24025" i="1"/>
  <c r="K24026" i="1"/>
  <c r="K24027" i="1"/>
  <c r="K24028" i="1"/>
  <c r="K24029" i="1"/>
  <c r="K24030" i="1"/>
  <c r="K24031" i="1"/>
  <c r="K24032" i="1"/>
  <c r="K24033" i="1"/>
  <c r="K24034" i="1"/>
  <c r="K24035" i="1"/>
  <c r="K24036" i="1"/>
  <c r="K24037" i="1"/>
  <c r="K24038" i="1"/>
  <c r="K24039" i="1"/>
  <c r="K24040" i="1"/>
  <c r="K24041" i="1"/>
  <c r="K24042" i="1"/>
  <c r="K24043" i="1"/>
  <c r="K24044" i="1"/>
  <c r="K24045" i="1"/>
  <c r="K24046" i="1"/>
  <c r="K24047" i="1"/>
  <c r="K24048" i="1"/>
  <c r="K24049" i="1"/>
  <c r="K24050" i="1"/>
  <c r="K24051" i="1"/>
  <c r="K24052" i="1"/>
  <c r="K24053" i="1"/>
  <c r="K24054" i="1"/>
  <c r="K24055" i="1"/>
  <c r="K24056" i="1"/>
  <c r="K24057" i="1"/>
  <c r="K24058" i="1"/>
  <c r="K24059" i="1"/>
  <c r="K24060" i="1"/>
  <c r="K24061" i="1"/>
  <c r="K24062" i="1"/>
  <c r="K24063" i="1"/>
  <c r="K24064" i="1"/>
  <c r="K24065" i="1"/>
  <c r="K24066" i="1"/>
  <c r="K24067" i="1"/>
  <c r="K24068" i="1"/>
  <c r="K24069" i="1"/>
  <c r="K24070" i="1"/>
  <c r="K24071" i="1"/>
  <c r="K24072" i="1"/>
  <c r="K24073" i="1"/>
  <c r="K24074" i="1"/>
  <c r="K24075" i="1"/>
  <c r="K24076" i="1"/>
  <c r="K24077" i="1"/>
  <c r="K24078" i="1"/>
  <c r="K24079" i="1"/>
  <c r="K24080" i="1"/>
  <c r="K24081" i="1"/>
  <c r="K24082" i="1"/>
  <c r="K24083" i="1"/>
  <c r="K24084" i="1"/>
  <c r="K24085" i="1"/>
  <c r="K24086" i="1"/>
  <c r="K24087" i="1"/>
  <c r="K24088" i="1"/>
  <c r="K24089" i="1"/>
  <c r="K24090" i="1"/>
  <c r="K24091" i="1"/>
  <c r="K24092" i="1"/>
  <c r="K24093" i="1"/>
  <c r="K24094" i="1"/>
  <c r="K24095" i="1"/>
  <c r="K24096" i="1"/>
  <c r="K24097" i="1"/>
  <c r="K24098" i="1"/>
  <c r="K24099" i="1"/>
  <c r="K24100" i="1"/>
  <c r="K24101" i="1"/>
  <c r="K24102" i="1"/>
  <c r="K24103" i="1"/>
  <c r="K24104" i="1"/>
  <c r="K24105" i="1"/>
  <c r="K24106" i="1"/>
  <c r="K24107" i="1"/>
  <c r="K24108" i="1"/>
  <c r="K24109" i="1"/>
  <c r="K24110" i="1"/>
  <c r="K24111" i="1"/>
  <c r="K24112" i="1"/>
  <c r="K24113" i="1"/>
  <c r="K24114" i="1"/>
  <c r="K24115" i="1"/>
  <c r="K24116" i="1"/>
  <c r="K24117" i="1"/>
  <c r="K24118" i="1"/>
  <c r="K24119" i="1"/>
  <c r="K24120" i="1"/>
  <c r="K24121" i="1"/>
  <c r="K24122" i="1"/>
  <c r="K24123" i="1"/>
  <c r="K24124" i="1"/>
  <c r="K24125" i="1"/>
  <c r="K24126" i="1"/>
  <c r="K24127" i="1"/>
  <c r="K24128" i="1"/>
  <c r="K24129" i="1"/>
  <c r="K24130" i="1"/>
  <c r="K24131" i="1"/>
  <c r="K24132" i="1"/>
  <c r="K24133" i="1"/>
  <c r="K24134" i="1"/>
  <c r="K24135" i="1"/>
  <c r="K24136" i="1"/>
  <c r="K24137" i="1"/>
  <c r="K24138" i="1"/>
  <c r="K24139" i="1"/>
  <c r="K24140" i="1"/>
  <c r="K24141" i="1"/>
  <c r="K24142" i="1"/>
  <c r="K24143" i="1"/>
  <c r="K24144" i="1"/>
  <c r="K24145" i="1"/>
  <c r="K24146" i="1"/>
  <c r="K24147" i="1"/>
  <c r="K24148" i="1"/>
  <c r="K24149" i="1"/>
  <c r="K24150" i="1"/>
  <c r="K24151" i="1"/>
  <c r="K24152" i="1"/>
  <c r="K24153" i="1"/>
  <c r="K24154" i="1"/>
  <c r="K24155" i="1"/>
  <c r="K24156" i="1"/>
  <c r="K24157" i="1"/>
  <c r="K24158" i="1"/>
  <c r="K24159" i="1"/>
  <c r="K24160" i="1"/>
  <c r="K24161" i="1"/>
  <c r="K24162" i="1"/>
  <c r="K24163" i="1"/>
  <c r="K24164" i="1"/>
  <c r="K24165" i="1"/>
  <c r="K24166" i="1"/>
  <c r="K24167" i="1"/>
  <c r="K24168" i="1"/>
  <c r="K24169" i="1"/>
  <c r="K24170" i="1"/>
  <c r="K24171" i="1"/>
  <c r="K24172" i="1"/>
  <c r="K24173" i="1"/>
  <c r="K24174" i="1"/>
  <c r="K24175" i="1"/>
  <c r="K24176" i="1"/>
  <c r="K24177" i="1"/>
  <c r="K24178" i="1"/>
  <c r="K24179" i="1"/>
  <c r="K24180" i="1"/>
  <c r="K24181" i="1"/>
  <c r="K24182" i="1"/>
  <c r="K24183" i="1"/>
  <c r="K24184" i="1"/>
  <c r="K24185" i="1"/>
  <c r="K24186" i="1"/>
  <c r="K24187" i="1"/>
  <c r="K24188" i="1"/>
  <c r="K24189" i="1"/>
  <c r="K24190" i="1"/>
  <c r="K24191" i="1"/>
  <c r="K24192" i="1"/>
  <c r="K24193" i="1"/>
  <c r="K24194" i="1"/>
  <c r="K24195" i="1"/>
  <c r="K24196" i="1"/>
  <c r="K24197" i="1"/>
  <c r="K24198" i="1"/>
  <c r="K24199" i="1"/>
  <c r="K24200" i="1"/>
  <c r="K24201" i="1"/>
  <c r="K24202" i="1"/>
  <c r="K24203" i="1"/>
  <c r="K24204" i="1"/>
  <c r="K24205" i="1"/>
  <c r="K24206" i="1"/>
  <c r="K24207" i="1"/>
  <c r="K24208" i="1"/>
  <c r="K24209" i="1"/>
  <c r="K24210" i="1"/>
  <c r="K24211" i="1"/>
  <c r="K24212" i="1"/>
  <c r="K24213" i="1"/>
  <c r="K24214" i="1"/>
  <c r="K24215" i="1"/>
  <c r="K24216" i="1"/>
  <c r="K24217" i="1"/>
  <c r="K24218" i="1"/>
  <c r="K24219" i="1"/>
  <c r="K24220" i="1"/>
  <c r="K24221" i="1"/>
  <c r="K24222" i="1"/>
  <c r="K24223" i="1"/>
  <c r="K24224" i="1"/>
  <c r="K24225" i="1"/>
  <c r="K24226" i="1"/>
  <c r="K24227" i="1"/>
  <c r="K24228" i="1"/>
  <c r="K24229" i="1"/>
  <c r="K24230" i="1"/>
  <c r="K24231" i="1"/>
  <c r="K24232" i="1"/>
  <c r="K24233" i="1"/>
  <c r="K24234" i="1"/>
  <c r="K24235" i="1"/>
  <c r="K24236" i="1"/>
  <c r="K24237" i="1"/>
  <c r="K24238" i="1"/>
  <c r="K24239" i="1"/>
  <c r="K24240" i="1"/>
  <c r="K24241" i="1"/>
  <c r="K24242" i="1"/>
  <c r="K24243" i="1"/>
  <c r="K24244" i="1"/>
  <c r="K24245" i="1"/>
  <c r="K24246" i="1"/>
  <c r="K24247" i="1"/>
  <c r="K24248" i="1"/>
  <c r="K24249" i="1"/>
  <c r="K24250" i="1"/>
  <c r="K24251" i="1"/>
  <c r="K24252" i="1"/>
  <c r="K24253" i="1"/>
  <c r="K24254" i="1"/>
  <c r="K24255" i="1"/>
  <c r="K24256" i="1"/>
  <c r="K24257" i="1"/>
  <c r="K24258" i="1"/>
  <c r="K24259" i="1"/>
  <c r="K24260" i="1"/>
  <c r="K24261" i="1"/>
  <c r="K24262" i="1"/>
  <c r="K24263" i="1"/>
  <c r="K24264" i="1"/>
  <c r="K24265" i="1"/>
  <c r="K24266" i="1"/>
  <c r="K24267" i="1"/>
  <c r="K24268" i="1"/>
  <c r="K24269" i="1"/>
  <c r="K24270" i="1"/>
  <c r="K24271" i="1"/>
  <c r="K24272" i="1"/>
  <c r="K24273" i="1"/>
  <c r="K24274" i="1"/>
  <c r="K24275" i="1"/>
  <c r="K24276" i="1"/>
  <c r="K24277" i="1"/>
  <c r="K24278" i="1"/>
  <c r="K24279" i="1"/>
  <c r="K24280" i="1"/>
  <c r="K24281" i="1"/>
  <c r="K24282" i="1"/>
  <c r="K24283" i="1"/>
  <c r="K24284" i="1"/>
  <c r="K24285" i="1"/>
  <c r="K24286" i="1"/>
  <c r="K24287" i="1"/>
  <c r="K24288" i="1"/>
  <c r="K24289" i="1"/>
  <c r="K24290" i="1"/>
  <c r="K24291" i="1"/>
  <c r="K24292" i="1"/>
  <c r="K24293" i="1"/>
  <c r="K24294" i="1"/>
  <c r="K24295" i="1"/>
  <c r="K24296" i="1"/>
  <c r="K24297" i="1"/>
  <c r="K24298" i="1"/>
  <c r="K24299" i="1"/>
  <c r="K24300" i="1"/>
  <c r="K24301" i="1"/>
  <c r="K24302" i="1"/>
  <c r="K24303" i="1"/>
  <c r="K24304" i="1"/>
  <c r="K24305" i="1"/>
  <c r="K24306" i="1"/>
  <c r="K24307" i="1"/>
  <c r="K24308" i="1"/>
  <c r="K24309" i="1"/>
  <c r="K24310" i="1"/>
  <c r="K24311" i="1"/>
  <c r="K24312" i="1"/>
  <c r="K24313" i="1"/>
  <c r="K24314" i="1"/>
  <c r="K24315" i="1"/>
  <c r="K24316" i="1"/>
  <c r="K24317" i="1"/>
  <c r="K24318" i="1"/>
  <c r="K24319" i="1"/>
  <c r="K24320" i="1"/>
  <c r="K24321" i="1"/>
  <c r="K24322" i="1"/>
  <c r="K24323" i="1"/>
  <c r="K24324" i="1"/>
  <c r="K24325" i="1"/>
  <c r="K24326" i="1"/>
  <c r="K24327" i="1"/>
  <c r="K24328" i="1"/>
  <c r="K24329" i="1"/>
  <c r="K24330" i="1"/>
  <c r="K24331" i="1"/>
  <c r="K24332" i="1"/>
  <c r="K24333" i="1"/>
  <c r="K24334" i="1"/>
  <c r="K24335" i="1"/>
  <c r="K24336" i="1"/>
  <c r="K24337" i="1"/>
  <c r="K24338" i="1"/>
  <c r="K24339" i="1"/>
  <c r="K24340" i="1"/>
  <c r="K24341" i="1"/>
  <c r="K24342" i="1"/>
  <c r="K24343" i="1"/>
  <c r="K24344" i="1"/>
  <c r="K24345" i="1"/>
  <c r="K24346" i="1"/>
  <c r="K24347" i="1"/>
  <c r="K24348" i="1"/>
  <c r="K24349" i="1"/>
  <c r="K24350" i="1"/>
  <c r="K24351" i="1"/>
  <c r="K24352" i="1"/>
  <c r="K24353" i="1"/>
  <c r="K24354" i="1"/>
  <c r="K24355" i="1"/>
  <c r="K24356" i="1"/>
  <c r="K24357" i="1"/>
  <c r="K24358" i="1"/>
  <c r="K24359" i="1"/>
  <c r="K24360" i="1"/>
  <c r="K24361" i="1"/>
  <c r="K24362" i="1"/>
  <c r="K24363" i="1"/>
  <c r="K24364" i="1"/>
  <c r="K24365" i="1"/>
  <c r="K24366" i="1"/>
  <c r="K24367" i="1"/>
  <c r="K24368" i="1"/>
  <c r="K24369" i="1"/>
  <c r="K24370" i="1"/>
  <c r="K24371" i="1"/>
  <c r="K24372" i="1"/>
  <c r="K24373" i="1"/>
  <c r="K24374" i="1"/>
  <c r="K24375" i="1"/>
  <c r="K24376" i="1"/>
  <c r="K24377" i="1"/>
  <c r="K24378" i="1"/>
  <c r="K24379" i="1"/>
  <c r="K24380" i="1"/>
  <c r="K24381" i="1"/>
  <c r="K24382" i="1"/>
  <c r="K24383" i="1"/>
  <c r="K24384" i="1"/>
  <c r="K24385" i="1"/>
  <c r="K24386" i="1"/>
  <c r="K24387" i="1"/>
  <c r="K24388" i="1"/>
  <c r="K24389" i="1"/>
  <c r="K24390" i="1"/>
  <c r="K24391" i="1"/>
  <c r="K24392" i="1"/>
  <c r="K24393" i="1"/>
  <c r="K24394" i="1"/>
  <c r="K24395" i="1"/>
  <c r="K24396" i="1"/>
  <c r="K24397" i="1"/>
  <c r="K24398" i="1"/>
  <c r="K24399" i="1"/>
  <c r="K24400" i="1"/>
  <c r="K24401" i="1"/>
  <c r="K24402" i="1"/>
  <c r="K24403" i="1"/>
  <c r="K24404" i="1"/>
  <c r="K24405" i="1"/>
  <c r="K24406" i="1"/>
  <c r="K24407" i="1"/>
  <c r="K24408" i="1"/>
  <c r="K24409" i="1"/>
  <c r="K24410" i="1"/>
  <c r="K24411" i="1"/>
  <c r="K24412" i="1"/>
  <c r="K24413" i="1"/>
  <c r="K24414" i="1"/>
  <c r="K24415" i="1"/>
  <c r="K24416" i="1"/>
  <c r="K24417" i="1"/>
  <c r="K24418" i="1"/>
  <c r="K24419" i="1"/>
  <c r="K24420" i="1"/>
  <c r="K24421" i="1"/>
  <c r="K24422" i="1"/>
  <c r="K24423" i="1"/>
  <c r="K24424" i="1"/>
  <c r="K24425" i="1"/>
  <c r="K24426" i="1"/>
  <c r="K24427" i="1"/>
  <c r="K24428" i="1"/>
  <c r="K24429" i="1"/>
  <c r="K24430" i="1"/>
  <c r="K24431" i="1"/>
  <c r="K24432" i="1"/>
  <c r="K24433" i="1"/>
  <c r="K24434" i="1"/>
  <c r="K24435" i="1"/>
  <c r="K24436" i="1"/>
  <c r="K24437" i="1"/>
  <c r="K24438" i="1"/>
  <c r="K24439" i="1"/>
  <c r="K24440" i="1"/>
  <c r="K24441" i="1"/>
  <c r="K24442" i="1"/>
  <c r="K24443" i="1"/>
  <c r="K24444" i="1"/>
  <c r="K24445" i="1"/>
  <c r="K24446" i="1"/>
  <c r="K24447" i="1"/>
  <c r="K24448" i="1"/>
  <c r="K24449" i="1"/>
  <c r="K24450" i="1"/>
  <c r="K24451" i="1"/>
  <c r="K24452" i="1"/>
  <c r="K24453" i="1"/>
  <c r="K24454" i="1"/>
  <c r="K24455" i="1"/>
  <c r="K24456" i="1"/>
  <c r="K24457" i="1"/>
  <c r="K24458" i="1"/>
  <c r="K24459" i="1"/>
  <c r="K24460" i="1"/>
  <c r="K24461" i="1"/>
  <c r="K24462" i="1"/>
  <c r="K24463" i="1"/>
  <c r="K24464" i="1"/>
  <c r="K24465" i="1"/>
  <c r="K24466" i="1"/>
  <c r="K24467" i="1"/>
  <c r="K24468" i="1"/>
  <c r="K24469" i="1"/>
  <c r="K24470" i="1"/>
  <c r="K24471" i="1"/>
  <c r="K24472" i="1"/>
  <c r="K24473" i="1"/>
  <c r="K24474" i="1"/>
  <c r="K24475" i="1"/>
  <c r="K24476" i="1"/>
  <c r="K24477" i="1"/>
  <c r="K24478" i="1"/>
  <c r="K24479" i="1"/>
  <c r="K24480" i="1"/>
  <c r="K24481" i="1"/>
  <c r="K24482" i="1"/>
  <c r="K24483" i="1"/>
  <c r="K24484" i="1"/>
  <c r="K24485" i="1"/>
  <c r="K24486" i="1"/>
  <c r="K24487" i="1"/>
  <c r="K24488" i="1"/>
  <c r="K24489" i="1"/>
  <c r="K24490" i="1"/>
  <c r="K24491" i="1"/>
  <c r="K24492" i="1"/>
  <c r="K24493" i="1"/>
  <c r="K24494" i="1"/>
  <c r="K24495" i="1"/>
  <c r="K24496" i="1"/>
  <c r="K24497" i="1"/>
  <c r="K24498" i="1"/>
  <c r="K24499" i="1"/>
  <c r="K24500" i="1"/>
  <c r="K24501" i="1"/>
  <c r="K24502" i="1"/>
  <c r="K24503" i="1"/>
  <c r="K24504" i="1"/>
  <c r="K24505" i="1"/>
  <c r="K24506" i="1"/>
  <c r="K24507" i="1"/>
  <c r="K24508" i="1"/>
  <c r="K24509" i="1"/>
  <c r="K24510" i="1"/>
  <c r="K24511" i="1"/>
  <c r="K24512" i="1"/>
  <c r="K24513" i="1"/>
  <c r="K24514" i="1"/>
  <c r="K24515" i="1"/>
  <c r="K24516" i="1"/>
  <c r="K24517" i="1"/>
  <c r="K24518" i="1"/>
  <c r="K24519" i="1"/>
  <c r="K24520" i="1"/>
  <c r="K24521" i="1"/>
  <c r="K24522" i="1"/>
  <c r="K24523" i="1"/>
  <c r="K24524" i="1"/>
  <c r="K24525" i="1"/>
  <c r="K24526" i="1"/>
  <c r="K24527" i="1"/>
  <c r="K24528" i="1"/>
  <c r="K24529" i="1"/>
  <c r="K24530" i="1"/>
  <c r="K24531" i="1"/>
  <c r="K24532" i="1"/>
  <c r="K24533" i="1"/>
  <c r="K24534" i="1"/>
  <c r="K24535" i="1"/>
  <c r="K24536" i="1"/>
  <c r="K24537" i="1"/>
  <c r="K24538" i="1"/>
  <c r="K24539" i="1"/>
  <c r="K24540" i="1"/>
  <c r="K24541" i="1"/>
  <c r="K24542" i="1"/>
  <c r="K24543" i="1"/>
  <c r="K24544" i="1"/>
  <c r="K24545" i="1"/>
  <c r="K24546" i="1"/>
  <c r="K24547" i="1"/>
  <c r="K24548" i="1"/>
  <c r="K24549" i="1"/>
  <c r="K24550" i="1"/>
  <c r="K24551" i="1"/>
  <c r="K24552" i="1"/>
  <c r="K24553" i="1"/>
  <c r="K24554" i="1"/>
  <c r="K24555" i="1"/>
  <c r="K24556" i="1"/>
  <c r="K24557" i="1"/>
  <c r="K24558" i="1"/>
  <c r="K24559" i="1"/>
  <c r="K24560" i="1"/>
  <c r="K24561" i="1"/>
  <c r="K24562" i="1"/>
  <c r="K24563" i="1"/>
  <c r="K24564" i="1"/>
  <c r="K24565" i="1"/>
  <c r="K24566" i="1"/>
  <c r="K24567" i="1"/>
  <c r="K24568" i="1"/>
  <c r="K24569" i="1"/>
  <c r="K24570" i="1"/>
  <c r="K24571" i="1"/>
  <c r="K24572" i="1"/>
  <c r="K24573" i="1"/>
  <c r="K24574" i="1"/>
  <c r="K24575" i="1"/>
  <c r="K24576" i="1"/>
  <c r="K24577" i="1"/>
  <c r="K24578" i="1"/>
  <c r="K24579" i="1"/>
  <c r="K24580" i="1"/>
  <c r="K24581" i="1"/>
  <c r="K24582" i="1"/>
  <c r="K24583" i="1"/>
  <c r="K24584" i="1"/>
  <c r="K24585" i="1"/>
  <c r="K24586" i="1"/>
  <c r="K24587" i="1"/>
  <c r="K24588" i="1"/>
  <c r="K24589" i="1"/>
  <c r="K24590" i="1"/>
  <c r="K24591" i="1"/>
  <c r="K24592" i="1"/>
  <c r="K24593" i="1"/>
  <c r="K24594" i="1"/>
  <c r="K24595" i="1"/>
  <c r="K24596" i="1"/>
  <c r="K24597" i="1"/>
  <c r="K24598" i="1"/>
  <c r="K24599" i="1"/>
  <c r="K24600" i="1"/>
  <c r="K24601" i="1"/>
  <c r="K24602" i="1"/>
  <c r="K24603" i="1"/>
  <c r="K24604" i="1"/>
  <c r="K24605" i="1"/>
  <c r="K24606" i="1"/>
  <c r="K24607" i="1"/>
  <c r="K24608" i="1"/>
  <c r="K24609" i="1"/>
  <c r="K24610" i="1"/>
  <c r="K24611" i="1"/>
  <c r="K24612" i="1"/>
  <c r="K24613" i="1"/>
  <c r="K24614" i="1"/>
  <c r="K24615" i="1"/>
  <c r="K24616" i="1"/>
  <c r="K24617" i="1"/>
  <c r="K24618" i="1"/>
  <c r="K24619" i="1"/>
  <c r="K24620" i="1"/>
  <c r="K24621" i="1"/>
  <c r="K24622" i="1"/>
  <c r="K24623" i="1"/>
  <c r="K24624" i="1"/>
  <c r="K24625" i="1"/>
  <c r="K24626" i="1"/>
  <c r="K24627" i="1"/>
  <c r="K24628" i="1"/>
  <c r="K24629" i="1"/>
  <c r="K24630" i="1"/>
  <c r="K24631" i="1"/>
  <c r="K24632" i="1"/>
  <c r="K24633" i="1"/>
  <c r="K24634" i="1"/>
  <c r="K24635" i="1"/>
  <c r="K24636" i="1"/>
  <c r="K24637" i="1"/>
  <c r="K24638" i="1"/>
  <c r="K24639" i="1"/>
  <c r="K24640" i="1"/>
  <c r="K24641" i="1"/>
  <c r="K24642" i="1"/>
  <c r="K24643" i="1"/>
  <c r="K24644" i="1"/>
  <c r="K24645" i="1"/>
  <c r="K24646" i="1"/>
  <c r="K24647" i="1"/>
  <c r="K24648" i="1"/>
  <c r="K24649" i="1"/>
  <c r="K24650" i="1"/>
  <c r="K24651" i="1"/>
  <c r="K24652" i="1"/>
  <c r="K24653" i="1"/>
  <c r="K24654" i="1"/>
  <c r="K24655" i="1"/>
  <c r="K24656" i="1"/>
  <c r="K24657" i="1"/>
  <c r="K24658" i="1"/>
  <c r="K24659" i="1"/>
  <c r="K24660" i="1"/>
  <c r="K24661" i="1"/>
  <c r="K24662" i="1"/>
  <c r="K24663" i="1"/>
  <c r="K24664" i="1"/>
  <c r="K24665" i="1"/>
  <c r="K24666" i="1"/>
  <c r="K24667" i="1"/>
  <c r="K24668" i="1"/>
  <c r="K24669" i="1"/>
  <c r="K24670" i="1"/>
  <c r="K24671" i="1"/>
  <c r="K24672" i="1"/>
  <c r="K24673" i="1"/>
  <c r="K24674" i="1"/>
  <c r="K24675" i="1"/>
  <c r="K24676" i="1"/>
  <c r="K24677" i="1"/>
  <c r="K24678" i="1"/>
  <c r="K24679" i="1"/>
  <c r="K24680" i="1"/>
  <c r="K24681" i="1"/>
  <c r="K24682" i="1"/>
  <c r="K24683" i="1"/>
  <c r="K24684" i="1"/>
  <c r="K24685" i="1"/>
  <c r="K24686" i="1"/>
  <c r="K24687" i="1"/>
  <c r="K24688" i="1"/>
  <c r="K24689" i="1"/>
  <c r="K24690" i="1"/>
  <c r="K24691" i="1"/>
  <c r="K24692" i="1"/>
  <c r="K24693" i="1"/>
  <c r="K24694" i="1"/>
  <c r="K24695" i="1"/>
  <c r="K24696" i="1"/>
  <c r="K24697" i="1"/>
  <c r="K24698" i="1"/>
  <c r="K24699" i="1"/>
  <c r="K24700" i="1"/>
  <c r="K24701" i="1"/>
  <c r="K24702" i="1"/>
  <c r="K24703" i="1"/>
  <c r="K24704" i="1"/>
  <c r="K24705" i="1"/>
  <c r="K24706" i="1"/>
  <c r="K24707" i="1"/>
  <c r="K24708" i="1"/>
  <c r="K24709" i="1"/>
  <c r="K24710" i="1"/>
  <c r="K24711" i="1"/>
  <c r="K24712" i="1"/>
  <c r="K24713" i="1"/>
  <c r="K24714" i="1"/>
  <c r="K24715" i="1"/>
  <c r="K24716" i="1"/>
  <c r="K24717" i="1"/>
  <c r="K24718" i="1"/>
  <c r="K24719" i="1"/>
  <c r="K24720" i="1"/>
  <c r="K24721" i="1"/>
  <c r="K24722" i="1"/>
  <c r="K24723" i="1"/>
  <c r="K24724" i="1"/>
  <c r="K24725" i="1"/>
  <c r="K24726" i="1"/>
  <c r="K24727" i="1"/>
  <c r="K24728" i="1"/>
  <c r="K24729" i="1"/>
  <c r="K24730" i="1"/>
  <c r="K24731" i="1"/>
  <c r="K24732" i="1"/>
  <c r="K24733" i="1"/>
  <c r="K24734" i="1"/>
  <c r="K24735" i="1"/>
  <c r="K24736" i="1"/>
  <c r="K24737" i="1"/>
  <c r="K24738" i="1"/>
  <c r="K24739" i="1"/>
  <c r="K24740" i="1"/>
  <c r="K24741" i="1"/>
  <c r="K24742" i="1"/>
  <c r="K24743" i="1"/>
  <c r="K24744" i="1"/>
  <c r="K24745" i="1"/>
  <c r="K24746" i="1"/>
  <c r="K24747" i="1"/>
  <c r="K24748" i="1"/>
  <c r="K24749" i="1"/>
  <c r="K24750" i="1"/>
  <c r="K24751" i="1"/>
  <c r="K24752" i="1"/>
  <c r="K24753" i="1"/>
  <c r="K24754" i="1"/>
  <c r="K24755" i="1"/>
  <c r="K24756" i="1"/>
  <c r="K24757" i="1"/>
  <c r="K24758" i="1"/>
  <c r="K24759" i="1"/>
  <c r="K24760" i="1"/>
  <c r="K24761" i="1"/>
  <c r="K24762" i="1"/>
  <c r="K24763" i="1"/>
  <c r="K24764" i="1"/>
  <c r="K24765" i="1"/>
  <c r="K24766" i="1"/>
  <c r="K24767" i="1"/>
  <c r="K24768" i="1"/>
  <c r="K24769" i="1"/>
  <c r="K24770" i="1"/>
  <c r="K24771" i="1"/>
  <c r="K24772" i="1"/>
  <c r="K24773" i="1"/>
  <c r="K24774" i="1"/>
  <c r="K24775" i="1"/>
  <c r="K24776" i="1"/>
  <c r="K24777" i="1"/>
  <c r="K24778" i="1"/>
  <c r="K24779" i="1"/>
  <c r="K24780" i="1"/>
  <c r="K24781" i="1"/>
  <c r="K24782" i="1"/>
  <c r="K24783" i="1"/>
  <c r="K24784" i="1"/>
  <c r="K24785" i="1"/>
  <c r="K24786" i="1"/>
  <c r="K24787" i="1"/>
  <c r="K24788" i="1"/>
  <c r="K24789" i="1"/>
  <c r="K24790" i="1"/>
  <c r="K24791" i="1"/>
  <c r="K24792" i="1"/>
  <c r="K24793" i="1"/>
  <c r="K24794" i="1"/>
  <c r="K24795" i="1"/>
  <c r="K24796" i="1"/>
  <c r="K24797" i="1"/>
  <c r="K24798" i="1"/>
  <c r="K24799" i="1"/>
  <c r="K24800" i="1"/>
  <c r="K24801" i="1"/>
  <c r="K24802" i="1"/>
  <c r="K24803" i="1"/>
  <c r="K24804" i="1"/>
  <c r="K24805" i="1"/>
  <c r="K24806" i="1"/>
  <c r="K24807" i="1"/>
  <c r="K24808" i="1"/>
  <c r="K24809" i="1"/>
  <c r="K24810" i="1"/>
  <c r="K24811" i="1"/>
  <c r="K24812" i="1"/>
  <c r="K24813" i="1"/>
  <c r="K24814" i="1"/>
  <c r="K24815" i="1"/>
  <c r="K24816" i="1"/>
  <c r="K24817" i="1"/>
  <c r="K24818" i="1"/>
  <c r="K24819" i="1"/>
  <c r="K24820" i="1"/>
  <c r="K24821" i="1"/>
  <c r="K24822" i="1"/>
  <c r="K24823" i="1"/>
  <c r="K24824" i="1"/>
  <c r="K24825" i="1"/>
  <c r="K24826" i="1"/>
  <c r="K24827" i="1"/>
  <c r="K24828" i="1"/>
  <c r="K24829" i="1"/>
  <c r="K24830" i="1"/>
  <c r="K24831" i="1"/>
  <c r="K24832" i="1"/>
  <c r="K24833" i="1"/>
  <c r="K24834" i="1"/>
  <c r="K24835" i="1"/>
  <c r="K24836" i="1"/>
  <c r="K24837" i="1"/>
  <c r="K24838" i="1"/>
  <c r="K24839" i="1"/>
  <c r="K24840" i="1"/>
  <c r="K24841" i="1"/>
  <c r="K24842" i="1"/>
  <c r="K24843" i="1"/>
  <c r="K24844" i="1"/>
  <c r="K24845" i="1"/>
  <c r="K24846" i="1"/>
  <c r="K24847" i="1"/>
  <c r="K24848" i="1"/>
  <c r="K24849" i="1"/>
  <c r="K24850" i="1"/>
  <c r="K24851" i="1"/>
  <c r="K24852" i="1"/>
  <c r="K24853" i="1"/>
  <c r="K24854" i="1"/>
  <c r="K24855" i="1"/>
  <c r="K24856" i="1"/>
  <c r="K24857" i="1"/>
  <c r="K24858" i="1"/>
  <c r="K24859" i="1"/>
  <c r="K24860" i="1"/>
  <c r="K24861" i="1"/>
  <c r="K24862" i="1"/>
  <c r="K24863" i="1"/>
  <c r="K24864" i="1"/>
  <c r="K24865" i="1"/>
  <c r="K24866" i="1"/>
  <c r="K24867" i="1"/>
  <c r="K24868" i="1"/>
  <c r="K24869" i="1"/>
  <c r="K24870" i="1"/>
  <c r="K24871" i="1"/>
  <c r="K24872" i="1"/>
  <c r="K24873" i="1"/>
  <c r="K24874" i="1"/>
  <c r="K24875" i="1"/>
  <c r="K24876" i="1"/>
  <c r="K24877" i="1"/>
  <c r="K24878" i="1"/>
  <c r="K24879" i="1"/>
  <c r="K24880" i="1"/>
  <c r="K24881" i="1"/>
  <c r="K24882" i="1"/>
  <c r="K24883" i="1"/>
  <c r="K24884" i="1"/>
  <c r="K24885" i="1"/>
  <c r="K24886" i="1"/>
  <c r="K24887" i="1"/>
  <c r="K24888" i="1"/>
  <c r="K24889" i="1"/>
  <c r="K24890" i="1"/>
  <c r="K24891" i="1"/>
  <c r="K24892" i="1"/>
  <c r="K24893" i="1"/>
  <c r="K24894" i="1"/>
  <c r="K24895" i="1"/>
  <c r="K24896" i="1"/>
  <c r="K24897" i="1"/>
  <c r="K24898" i="1"/>
  <c r="K24899" i="1"/>
  <c r="K24900" i="1"/>
  <c r="K24901" i="1"/>
  <c r="K24902" i="1"/>
  <c r="K24903" i="1"/>
  <c r="K24904" i="1"/>
  <c r="K24905" i="1"/>
  <c r="K24906" i="1"/>
  <c r="K24907" i="1"/>
  <c r="K24908" i="1"/>
  <c r="K24909" i="1"/>
  <c r="K24910" i="1"/>
  <c r="K24911" i="1"/>
  <c r="K24912" i="1"/>
  <c r="K24913" i="1"/>
  <c r="K24914" i="1"/>
  <c r="K24915" i="1"/>
  <c r="K24916" i="1"/>
  <c r="K24917" i="1"/>
  <c r="K24918" i="1"/>
  <c r="K24919" i="1"/>
  <c r="K24920" i="1"/>
  <c r="K24921" i="1"/>
  <c r="K24922" i="1"/>
  <c r="K24923" i="1"/>
  <c r="K24924" i="1"/>
  <c r="K24925" i="1"/>
  <c r="K24926" i="1"/>
  <c r="K24927" i="1"/>
  <c r="K24928" i="1"/>
  <c r="K24929" i="1"/>
  <c r="K24930" i="1"/>
  <c r="K24931" i="1"/>
  <c r="K24932" i="1"/>
  <c r="K24933" i="1"/>
  <c r="K24934" i="1"/>
  <c r="K24935" i="1"/>
  <c r="K24936" i="1"/>
  <c r="K24937" i="1"/>
  <c r="K24938" i="1"/>
  <c r="K24939" i="1"/>
  <c r="K24940" i="1"/>
  <c r="K24941" i="1"/>
  <c r="K24942" i="1"/>
  <c r="K24943" i="1"/>
  <c r="K24944" i="1"/>
  <c r="K24945" i="1"/>
  <c r="K24946" i="1"/>
  <c r="K24947" i="1"/>
  <c r="K24948" i="1"/>
  <c r="K24949" i="1"/>
  <c r="K24950" i="1"/>
  <c r="K24951" i="1"/>
  <c r="K24952" i="1"/>
  <c r="K24953" i="1"/>
  <c r="K24954" i="1"/>
  <c r="K24955" i="1"/>
  <c r="K24956" i="1"/>
  <c r="K24957" i="1"/>
  <c r="K24958" i="1"/>
  <c r="K24959" i="1"/>
  <c r="K24960" i="1"/>
  <c r="K24961" i="1"/>
  <c r="K24962" i="1"/>
  <c r="K24963" i="1"/>
  <c r="K24964" i="1"/>
  <c r="K24965" i="1"/>
  <c r="K24966" i="1"/>
  <c r="K24967" i="1"/>
  <c r="K24968" i="1"/>
  <c r="K24969" i="1"/>
  <c r="K24970" i="1"/>
  <c r="K24971" i="1"/>
  <c r="K24972" i="1"/>
  <c r="K24973" i="1"/>
  <c r="K24974" i="1"/>
  <c r="K24975" i="1"/>
  <c r="K24976" i="1"/>
  <c r="K24977" i="1"/>
  <c r="K24978" i="1"/>
  <c r="K24979" i="1"/>
  <c r="K24980" i="1"/>
  <c r="K24981" i="1"/>
  <c r="K24982" i="1"/>
  <c r="K24983" i="1"/>
  <c r="K24984" i="1"/>
  <c r="K24985" i="1"/>
  <c r="K24986" i="1"/>
  <c r="K24987" i="1"/>
  <c r="K24988" i="1"/>
  <c r="K24989" i="1"/>
  <c r="K24990" i="1"/>
  <c r="K24991" i="1"/>
  <c r="K24992" i="1"/>
  <c r="K24993" i="1"/>
  <c r="K24994" i="1"/>
  <c r="K24995" i="1"/>
  <c r="K24996" i="1"/>
  <c r="K24997" i="1"/>
  <c r="K24998" i="1"/>
  <c r="K24999" i="1"/>
  <c r="K25000" i="1"/>
  <c r="K25001" i="1"/>
  <c r="K25002" i="1"/>
  <c r="K25003" i="1"/>
  <c r="K25004" i="1"/>
  <c r="K25005" i="1"/>
  <c r="K25006" i="1"/>
  <c r="K25007" i="1"/>
  <c r="K25008" i="1"/>
  <c r="K25009" i="1"/>
  <c r="K25010" i="1"/>
  <c r="K25011" i="1"/>
  <c r="K25012" i="1"/>
  <c r="K25013" i="1"/>
  <c r="K25014" i="1"/>
  <c r="K25015" i="1"/>
  <c r="K25016" i="1"/>
  <c r="K25017" i="1"/>
  <c r="K25018" i="1"/>
  <c r="K25019" i="1"/>
  <c r="K25020" i="1"/>
  <c r="K25021" i="1"/>
  <c r="K25022" i="1"/>
  <c r="K25023" i="1"/>
  <c r="K25024" i="1"/>
  <c r="K25025" i="1"/>
  <c r="K25026" i="1"/>
  <c r="K25027" i="1"/>
  <c r="K25028" i="1"/>
  <c r="K25029" i="1"/>
  <c r="K25030" i="1"/>
  <c r="K25031" i="1"/>
  <c r="K25032" i="1"/>
  <c r="K25033" i="1"/>
  <c r="K25034" i="1"/>
  <c r="K25035" i="1"/>
  <c r="K25036" i="1"/>
  <c r="K25037" i="1"/>
  <c r="K25038" i="1"/>
  <c r="K25039" i="1"/>
  <c r="K25040" i="1"/>
  <c r="K25041" i="1"/>
  <c r="K25042" i="1"/>
  <c r="K25043" i="1"/>
  <c r="K25044" i="1"/>
  <c r="K25045" i="1"/>
  <c r="K25046" i="1"/>
  <c r="K25047" i="1"/>
  <c r="K25048" i="1"/>
  <c r="K25049" i="1"/>
  <c r="K25050" i="1"/>
  <c r="K25051" i="1"/>
  <c r="K25052" i="1"/>
  <c r="K25053" i="1"/>
  <c r="K25054" i="1"/>
  <c r="K25055" i="1"/>
  <c r="K25056" i="1"/>
  <c r="K25057" i="1"/>
  <c r="K25058" i="1"/>
  <c r="K25059" i="1"/>
  <c r="K25060" i="1"/>
  <c r="K25061" i="1"/>
  <c r="K25062" i="1"/>
  <c r="K25063" i="1"/>
  <c r="K25064" i="1"/>
  <c r="K25065" i="1"/>
  <c r="K25066" i="1"/>
  <c r="K25067" i="1"/>
  <c r="K25068" i="1"/>
  <c r="K25069" i="1"/>
  <c r="K25070" i="1"/>
  <c r="K25071" i="1"/>
  <c r="K25072" i="1"/>
  <c r="K25073" i="1"/>
  <c r="K25074" i="1"/>
  <c r="K25075" i="1"/>
  <c r="K25076" i="1"/>
  <c r="K25077" i="1"/>
  <c r="K25078" i="1"/>
  <c r="K25079" i="1"/>
  <c r="K25080" i="1"/>
  <c r="K25081" i="1"/>
  <c r="K25082" i="1"/>
  <c r="K25083" i="1"/>
  <c r="K25084" i="1"/>
  <c r="K25085" i="1"/>
  <c r="K25086" i="1"/>
  <c r="K25087" i="1"/>
  <c r="K25088" i="1"/>
  <c r="K25089" i="1"/>
  <c r="K25090" i="1"/>
  <c r="K25091" i="1"/>
  <c r="K25092" i="1"/>
  <c r="K25093" i="1"/>
  <c r="K25094" i="1"/>
  <c r="K25095" i="1"/>
  <c r="K25096" i="1"/>
  <c r="K25097" i="1"/>
  <c r="K25098" i="1"/>
  <c r="K25099" i="1"/>
  <c r="K25100" i="1"/>
  <c r="K25101" i="1"/>
  <c r="K25102" i="1"/>
  <c r="K25103" i="1"/>
  <c r="K25104" i="1"/>
  <c r="K25105" i="1"/>
  <c r="K25106" i="1"/>
  <c r="K25107" i="1"/>
  <c r="K25108" i="1"/>
  <c r="K25109" i="1"/>
  <c r="K25110" i="1"/>
  <c r="K25111" i="1"/>
  <c r="K25112" i="1"/>
  <c r="K25113" i="1"/>
  <c r="K25114" i="1"/>
  <c r="K25115" i="1"/>
  <c r="K25116" i="1"/>
  <c r="K25117" i="1"/>
  <c r="K25118" i="1"/>
  <c r="K25119" i="1"/>
  <c r="K25120" i="1"/>
  <c r="K25121" i="1"/>
  <c r="K25122" i="1"/>
  <c r="K25123" i="1"/>
  <c r="K25124" i="1"/>
  <c r="K25125" i="1"/>
  <c r="K25126" i="1"/>
  <c r="K25127" i="1"/>
  <c r="K25128" i="1"/>
  <c r="K25129" i="1"/>
  <c r="K25130" i="1"/>
  <c r="K25131" i="1"/>
  <c r="K25132" i="1"/>
  <c r="K25133" i="1"/>
  <c r="K25134" i="1"/>
  <c r="K25135" i="1"/>
  <c r="K25136" i="1"/>
  <c r="K25137" i="1"/>
  <c r="K25138" i="1"/>
  <c r="K25139" i="1"/>
  <c r="K25140" i="1"/>
  <c r="K25141" i="1"/>
  <c r="K25142" i="1"/>
  <c r="K25143" i="1"/>
  <c r="K25144" i="1"/>
  <c r="K25145" i="1"/>
  <c r="K25146" i="1"/>
  <c r="K25147" i="1"/>
  <c r="K25148" i="1"/>
  <c r="K25149" i="1"/>
  <c r="K25150" i="1"/>
  <c r="K25151" i="1"/>
  <c r="K25152" i="1"/>
  <c r="K25153" i="1"/>
  <c r="K25154" i="1"/>
  <c r="K25155" i="1"/>
  <c r="K25156" i="1"/>
  <c r="K25157" i="1"/>
  <c r="K25158" i="1"/>
  <c r="K25159" i="1"/>
  <c r="K25160" i="1"/>
  <c r="K25161" i="1"/>
  <c r="K25162" i="1"/>
  <c r="K25163" i="1"/>
  <c r="K25164" i="1"/>
  <c r="K25165" i="1"/>
  <c r="K25166" i="1"/>
  <c r="K25167" i="1"/>
  <c r="K25168" i="1"/>
  <c r="K25169" i="1"/>
  <c r="K25170" i="1"/>
  <c r="K25171" i="1"/>
  <c r="K25172" i="1"/>
  <c r="K25173" i="1"/>
  <c r="K25174" i="1"/>
  <c r="K25175" i="1"/>
  <c r="K25176" i="1"/>
  <c r="K25177" i="1"/>
  <c r="K25178" i="1"/>
  <c r="K25179" i="1"/>
  <c r="K25180" i="1"/>
  <c r="K25181" i="1"/>
  <c r="K25182" i="1"/>
  <c r="K25183" i="1"/>
  <c r="K25184" i="1"/>
  <c r="K25185" i="1"/>
  <c r="K25186" i="1"/>
  <c r="K25187" i="1"/>
  <c r="K25188" i="1"/>
  <c r="K25189" i="1"/>
  <c r="K25190" i="1"/>
  <c r="K25191" i="1"/>
  <c r="K25192" i="1"/>
  <c r="K25193" i="1"/>
  <c r="K25194" i="1"/>
  <c r="K25195" i="1"/>
  <c r="K25196" i="1"/>
  <c r="K25197" i="1"/>
  <c r="K25198" i="1"/>
  <c r="K25199" i="1"/>
  <c r="K25200" i="1"/>
  <c r="K25201" i="1"/>
  <c r="K25202" i="1"/>
  <c r="K25203" i="1"/>
  <c r="K25204" i="1"/>
  <c r="K25205" i="1"/>
  <c r="K25206" i="1"/>
  <c r="K25207" i="1"/>
  <c r="K25208" i="1"/>
  <c r="K25209" i="1"/>
  <c r="K25210" i="1"/>
  <c r="K25211" i="1"/>
  <c r="K25212" i="1"/>
  <c r="K25213" i="1"/>
  <c r="K25214" i="1"/>
  <c r="K25215" i="1"/>
  <c r="K25216" i="1"/>
  <c r="K25217" i="1"/>
  <c r="K25218" i="1"/>
  <c r="K25219" i="1"/>
  <c r="K25220" i="1"/>
  <c r="K25221" i="1"/>
  <c r="K25222" i="1"/>
  <c r="K25223" i="1"/>
  <c r="K25224" i="1"/>
  <c r="K25225" i="1"/>
  <c r="K25226" i="1"/>
  <c r="K25227" i="1"/>
  <c r="K25228" i="1"/>
  <c r="K25229" i="1"/>
  <c r="K25230" i="1"/>
  <c r="K25231" i="1"/>
  <c r="K25232" i="1"/>
  <c r="K25233" i="1"/>
  <c r="K25234" i="1"/>
  <c r="K25235" i="1"/>
  <c r="K25236" i="1"/>
  <c r="K25237" i="1"/>
  <c r="K25238" i="1"/>
  <c r="K25239" i="1"/>
  <c r="K25240" i="1"/>
  <c r="K25241" i="1"/>
  <c r="K25242" i="1"/>
  <c r="K25243" i="1"/>
  <c r="K25244" i="1"/>
  <c r="K25245" i="1"/>
  <c r="K25246" i="1"/>
  <c r="K25247" i="1"/>
  <c r="K25248" i="1"/>
  <c r="K25249" i="1"/>
  <c r="K25250" i="1"/>
  <c r="K25251" i="1"/>
  <c r="K25252" i="1"/>
  <c r="K25253" i="1"/>
  <c r="K25254" i="1"/>
  <c r="K25255" i="1"/>
  <c r="K25256" i="1"/>
  <c r="K25257" i="1"/>
  <c r="K25258" i="1"/>
  <c r="K25259" i="1"/>
  <c r="K25260" i="1"/>
  <c r="K25261" i="1"/>
  <c r="K25262" i="1"/>
  <c r="K25263" i="1"/>
  <c r="K25264" i="1"/>
  <c r="K25265" i="1"/>
  <c r="K25266" i="1"/>
  <c r="K25267" i="1"/>
  <c r="K25268" i="1"/>
  <c r="K25269" i="1"/>
  <c r="K25270" i="1"/>
  <c r="K25271" i="1"/>
  <c r="K25272" i="1"/>
  <c r="K25273" i="1"/>
  <c r="K25274" i="1"/>
  <c r="K25275" i="1"/>
  <c r="K25276" i="1"/>
  <c r="K25277" i="1"/>
  <c r="K25278" i="1"/>
  <c r="K25279" i="1"/>
  <c r="K25280" i="1"/>
  <c r="K25281" i="1"/>
  <c r="K25282" i="1"/>
  <c r="K25283" i="1"/>
  <c r="K25284" i="1"/>
  <c r="K25285" i="1"/>
  <c r="K25286" i="1"/>
  <c r="K25287" i="1"/>
  <c r="K25288" i="1"/>
  <c r="K25289" i="1"/>
  <c r="K25290" i="1"/>
  <c r="K25291" i="1"/>
  <c r="K25292" i="1"/>
  <c r="K25293" i="1"/>
  <c r="K25294" i="1"/>
  <c r="K25295" i="1"/>
  <c r="K25296" i="1"/>
  <c r="K25297" i="1"/>
  <c r="K25298" i="1"/>
  <c r="K25299" i="1"/>
  <c r="K25300" i="1"/>
  <c r="K25301" i="1"/>
  <c r="K25302" i="1"/>
  <c r="K25303" i="1"/>
  <c r="K25304" i="1"/>
  <c r="K25305" i="1"/>
  <c r="K25306" i="1"/>
  <c r="K25307" i="1"/>
  <c r="K25308" i="1"/>
  <c r="K25309" i="1"/>
  <c r="K25310" i="1"/>
  <c r="K25311" i="1"/>
  <c r="K25312" i="1"/>
  <c r="K25313" i="1"/>
  <c r="K25314" i="1"/>
  <c r="K25315" i="1"/>
  <c r="K25316" i="1"/>
  <c r="K25317" i="1"/>
  <c r="K25318" i="1"/>
  <c r="K25319" i="1"/>
  <c r="K25320" i="1"/>
  <c r="K25321" i="1"/>
  <c r="K25322" i="1"/>
  <c r="K25323" i="1"/>
  <c r="K25324" i="1"/>
  <c r="K25325" i="1"/>
  <c r="K25326" i="1"/>
  <c r="K25327" i="1"/>
  <c r="K25328" i="1"/>
  <c r="K25329" i="1"/>
  <c r="K25330" i="1"/>
  <c r="K25331" i="1"/>
  <c r="K25332" i="1"/>
  <c r="K25333" i="1"/>
  <c r="K25334" i="1"/>
  <c r="K25335" i="1"/>
  <c r="K25336" i="1"/>
  <c r="K25337" i="1"/>
  <c r="K25338" i="1"/>
  <c r="K25339" i="1"/>
  <c r="K25340" i="1"/>
  <c r="K25341" i="1"/>
  <c r="K25342" i="1"/>
  <c r="K25343" i="1"/>
  <c r="K25344" i="1"/>
  <c r="K25345" i="1"/>
  <c r="K25346" i="1"/>
  <c r="K25347" i="1"/>
  <c r="K25348" i="1"/>
  <c r="K25349" i="1"/>
  <c r="K25350" i="1"/>
  <c r="K25351" i="1"/>
  <c r="K25352" i="1"/>
  <c r="K25353" i="1"/>
  <c r="K25354" i="1"/>
  <c r="K25355" i="1"/>
  <c r="K25356" i="1"/>
  <c r="K25357" i="1"/>
  <c r="K25358" i="1"/>
  <c r="K25359" i="1"/>
  <c r="K25360" i="1"/>
  <c r="K25361" i="1"/>
  <c r="K25362" i="1"/>
  <c r="K25363" i="1"/>
  <c r="K25364" i="1"/>
  <c r="K25365" i="1"/>
  <c r="K25366" i="1"/>
  <c r="K25367" i="1"/>
  <c r="K25368" i="1"/>
  <c r="K25369" i="1"/>
  <c r="K25370" i="1"/>
  <c r="K25371" i="1"/>
  <c r="K25372" i="1"/>
  <c r="K25373" i="1"/>
  <c r="K25374" i="1"/>
  <c r="K25375" i="1"/>
  <c r="K25376" i="1"/>
  <c r="K25377" i="1"/>
  <c r="K25378" i="1"/>
  <c r="K25379" i="1"/>
  <c r="K25380" i="1"/>
  <c r="K25381" i="1"/>
  <c r="K25382" i="1"/>
  <c r="K25383" i="1"/>
  <c r="K25384" i="1"/>
  <c r="K25385" i="1"/>
  <c r="K25386" i="1"/>
  <c r="K25387" i="1"/>
  <c r="K25388" i="1"/>
  <c r="K25389" i="1"/>
  <c r="K25390" i="1"/>
  <c r="K25391" i="1"/>
  <c r="K25392" i="1"/>
  <c r="K25393" i="1"/>
  <c r="K25394" i="1"/>
  <c r="K25395" i="1"/>
  <c r="K25396" i="1"/>
  <c r="K25397" i="1"/>
  <c r="K25398" i="1"/>
  <c r="K25399" i="1"/>
  <c r="K25400" i="1"/>
  <c r="K25401" i="1"/>
  <c r="K25402" i="1"/>
  <c r="K25403" i="1"/>
  <c r="K25404" i="1"/>
  <c r="K25405" i="1"/>
  <c r="K25406" i="1"/>
  <c r="K25407" i="1"/>
  <c r="K25408" i="1"/>
  <c r="K25409" i="1"/>
  <c r="K25410" i="1"/>
  <c r="K25411" i="1"/>
  <c r="K25412" i="1"/>
  <c r="K25413" i="1"/>
  <c r="K25414" i="1"/>
  <c r="K25415" i="1"/>
  <c r="K25416" i="1"/>
  <c r="K25417" i="1"/>
  <c r="K25418" i="1"/>
  <c r="K25419" i="1"/>
  <c r="K25420" i="1"/>
  <c r="K25421" i="1"/>
  <c r="K25422" i="1"/>
  <c r="K25423" i="1"/>
  <c r="K25424" i="1"/>
  <c r="K25425" i="1"/>
  <c r="K25426" i="1"/>
  <c r="K25427" i="1"/>
  <c r="K25428" i="1"/>
  <c r="K25429" i="1"/>
  <c r="K25430" i="1"/>
  <c r="K25431" i="1"/>
  <c r="K25432" i="1"/>
  <c r="K25433" i="1"/>
  <c r="K25434" i="1"/>
  <c r="K25435" i="1"/>
  <c r="K25436" i="1"/>
  <c r="K25437" i="1"/>
  <c r="K25438" i="1"/>
  <c r="K25439" i="1"/>
  <c r="K25440" i="1"/>
  <c r="K25441" i="1"/>
  <c r="K25442" i="1"/>
  <c r="K25443" i="1"/>
  <c r="K25444" i="1"/>
  <c r="K25445" i="1"/>
  <c r="K25446" i="1"/>
  <c r="K25447" i="1"/>
  <c r="K25448" i="1"/>
  <c r="K25449" i="1"/>
  <c r="K25450" i="1"/>
  <c r="K25451" i="1"/>
  <c r="K25452" i="1"/>
  <c r="K25453" i="1"/>
  <c r="K25454" i="1"/>
  <c r="K25455" i="1"/>
  <c r="K25456" i="1"/>
  <c r="K25457" i="1"/>
  <c r="K25458" i="1"/>
  <c r="K25459" i="1"/>
  <c r="K25460" i="1"/>
  <c r="K25461" i="1"/>
  <c r="K25462" i="1"/>
  <c r="K25463" i="1"/>
  <c r="K25464" i="1"/>
  <c r="K25465" i="1"/>
  <c r="K25466" i="1"/>
  <c r="K25467" i="1"/>
  <c r="K25468" i="1"/>
  <c r="K25469" i="1"/>
  <c r="K25470" i="1"/>
  <c r="K25471" i="1"/>
  <c r="K25472" i="1"/>
  <c r="K25473" i="1"/>
  <c r="K25474" i="1"/>
  <c r="K25475" i="1"/>
  <c r="K25476" i="1"/>
  <c r="K25477" i="1"/>
  <c r="K25478" i="1"/>
  <c r="K25479" i="1"/>
  <c r="K25480" i="1"/>
  <c r="K25481" i="1"/>
  <c r="K25482" i="1"/>
  <c r="K25483" i="1"/>
  <c r="K25484" i="1"/>
  <c r="K25485" i="1"/>
  <c r="K25486" i="1"/>
  <c r="K25487" i="1"/>
  <c r="K25488" i="1"/>
  <c r="K25489" i="1"/>
  <c r="K25490" i="1"/>
  <c r="K25491" i="1"/>
  <c r="K25492" i="1"/>
  <c r="K25493" i="1"/>
  <c r="K25494" i="1"/>
  <c r="K25495" i="1"/>
  <c r="K25496" i="1"/>
  <c r="K25497" i="1"/>
  <c r="K25498" i="1"/>
  <c r="K25499" i="1"/>
  <c r="K25500" i="1"/>
  <c r="K25501" i="1"/>
  <c r="K25502" i="1"/>
  <c r="K25503" i="1"/>
  <c r="K25504" i="1"/>
  <c r="K25505" i="1"/>
  <c r="K25506" i="1"/>
  <c r="K25507" i="1"/>
  <c r="K25508" i="1"/>
  <c r="K25509" i="1"/>
  <c r="K25510" i="1"/>
  <c r="K25511" i="1"/>
  <c r="K25512" i="1"/>
  <c r="K25513" i="1"/>
  <c r="K25514" i="1"/>
  <c r="K25515" i="1"/>
  <c r="K25516" i="1"/>
  <c r="K25517" i="1"/>
  <c r="K25518" i="1"/>
  <c r="K25519" i="1"/>
  <c r="K25520" i="1"/>
  <c r="K25521" i="1"/>
  <c r="K25522" i="1"/>
  <c r="K25523" i="1"/>
  <c r="K25524" i="1"/>
  <c r="K25525" i="1"/>
  <c r="K25526" i="1"/>
  <c r="K25527" i="1"/>
  <c r="K25528" i="1"/>
  <c r="K25529" i="1"/>
  <c r="K25530" i="1"/>
  <c r="K25531" i="1"/>
  <c r="K25532" i="1"/>
  <c r="K25533" i="1"/>
  <c r="K25534" i="1"/>
  <c r="K25535" i="1"/>
  <c r="K25536" i="1"/>
  <c r="K25537" i="1"/>
  <c r="K25538" i="1"/>
  <c r="K25539" i="1"/>
  <c r="K25540" i="1"/>
  <c r="K25541" i="1"/>
  <c r="K25542" i="1"/>
  <c r="K25543" i="1"/>
  <c r="K25544" i="1"/>
  <c r="K25545" i="1"/>
  <c r="K25546" i="1"/>
  <c r="K25547" i="1"/>
  <c r="K25548" i="1"/>
  <c r="K25549" i="1"/>
  <c r="K25550" i="1"/>
  <c r="K25551" i="1"/>
  <c r="K25552" i="1"/>
  <c r="K25553" i="1"/>
  <c r="K25554" i="1"/>
  <c r="K25555" i="1"/>
  <c r="K25556" i="1"/>
  <c r="K25557" i="1"/>
  <c r="K25558" i="1"/>
  <c r="K25559" i="1"/>
  <c r="K25560" i="1"/>
  <c r="K25561" i="1"/>
  <c r="K25562" i="1"/>
  <c r="K25563" i="1"/>
  <c r="K25564" i="1"/>
  <c r="K25565" i="1"/>
  <c r="K25566" i="1"/>
  <c r="K25567" i="1"/>
  <c r="K25568" i="1"/>
  <c r="K25569" i="1"/>
  <c r="K25570" i="1"/>
  <c r="K25571" i="1"/>
  <c r="K25572" i="1"/>
  <c r="K25573" i="1"/>
  <c r="K25574" i="1"/>
  <c r="K25575" i="1"/>
  <c r="K25576" i="1"/>
  <c r="K25577" i="1"/>
  <c r="K25578" i="1"/>
  <c r="K25579" i="1"/>
  <c r="K25580" i="1"/>
  <c r="K25581" i="1"/>
  <c r="K25582" i="1"/>
  <c r="K25583" i="1"/>
  <c r="K25584" i="1"/>
  <c r="K25585" i="1"/>
  <c r="K25586" i="1"/>
  <c r="K25587" i="1"/>
  <c r="K25588" i="1"/>
  <c r="K25589" i="1"/>
  <c r="K25590" i="1"/>
  <c r="K25591" i="1"/>
  <c r="K25592" i="1"/>
  <c r="K25593" i="1"/>
  <c r="K25594" i="1"/>
  <c r="K25595" i="1"/>
  <c r="K25596" i="1"/>
  <c r="K25597" i="1"/>
  <c r="K25598" i="1"/>
  <c r="K25599" i="1"/>
  <c r="K25600" i="1"/>
  <c r="K25601" i="1"/>
  <c r="K25602" i="1"/>
  <c r="K25603" i="1"/>
  <c r="K25604" i="1"/>
  <c r="K25605" i="1"/>
  <c r="K25606" i="1"/>
  <c r="K25607" i="1"/>
  <c r="K25608" i="1"/>
  <c r="K25609" i="1"/>
  <c r="K25610" i="1"/>
  <c r="K25611" i="1"/>
  <c r="K25612" i="1"/>
  <c r="K25613" i="1"/>
  <c r="K25614" i="1"/>
  <c r="K25615" i="1"/>
  <c r="K25616" i="1"/>
  <c r="K25617" i="1"/>
  <c r="K25618" i="1"/>
  <c r="K25619" i="1"/>
  <c r="K25620" i="1"/>
  <c r="K25621" i="1"/>
  <c r="K25622" i="1"/>
  <c r="K25623" i="1"/>
  <c r="K25624" i="1"/>
  <c r="K25625" i="1"/>
  <c r="K25626" i="1"/>
  <c r="K25627" i="1"/>
  <c r="K25628" i="1"/>
  <c r="K25629" i="1"/>
  <c r="K25630" i="1"/>
  <c r="K25631" i="1"/>
  <c r="K25632" i="1"/>
  <c r="K25633" i="1"/>
  <c r="K25634" i="1"/>
  <c r="K25635" i="1"/>
  <c r="K25636" i="1"/>
  <c r="K25637" i="1"/>
  <c r="K25638" i="1"/>
  <c r="K25639" i="1"/>
  <c r="K25640" i="1"/>
  <c r="K25641" i="1"/>
  <c r="K25642" i="1"/>
  <c r="K25643" i="1"/>
  <c r="K25644" i="1"/>
  <c r="K25645" i="1"/>
  <c r="K25646" i="1"/>
  <c r="K25647" i="1"/>
  <c r="K25648" i="1"/>
  <c r="K25649" i="1"/>
  <c r="K25650" i="1"/>
  <c r="K25651" i="1"/>
  <c r="K25652" i="1"/>
  <c r="K25653" i="1"/>
  <c r="K25654" i="1"/>
  <c r="K25655" i="1"/>
  <c r="K25656" i="1"/>
  <c r="K25657" i="1"/>
  <c r="K25658" i="1"/>
  <c r="K25659" i="1"/>
  <c r="K25660" i="1"/>
  <c r="K25661" i="1"/>
  <c r="K25662" i="1"/>
  <c r="K25663" i="1"/>
  <c r="K25664" i="1"/>
  <c r="K25665" i="1"/>
  <c r="K25666" i="1"/>
  <c r="K25667" i="1"/>
  <c r="K25668" i="1"/>
  <c r="K25669" i="1"/>
  <c r="K25670" i="1"/>
  <c r="K25671" i="1"/>
  <c r="K25672" i="1"/>
  <c r="K25673" i="1"/>
  <c r="K25674" i="1"/>
  <c r="K25675" i="1"/>
  <c r="K25676" i="1"/>
  <c r="K25677" i="1"/>
  <c r="K25678" i="1"/>
  <c r="K25679" i="1"/>
  <c r="K25680" i="1"/>
  <c r="K25681" i="1"/>
  <c r="K25682" i="1"/>
  <c r="K25683" i="1"/>
  <c r="K25684" i="1"/>
  <c r="K25685" i="1"/>
  <c r="K25686" i="1"/>
  <c r="K25687" i="1"/>
  <c r="K25688" i="1"/>
  <c r="K25689" i="1"/>
  <c r="K25690" i="1"/>
  <c r="K25691" i="1"/>
  <c r="K25692" i="1"/>
  <c r="K25693" i="1"/>
  <c r="K25694" i="1"/>
  <c r="K25695" i="1"/>
  <c r="K25696" i="1"/>
  <c r="K25697" i="1"/>
  <c r="K25698" i="1"/>
  <c r="K25699" i="1"/>
  <c r="K25700" i="1"/>
  <c r="K25701" i="1"/>
  <c r="K25702" i="1"/>
  <c r="K25703" i="1"/>
  <c r="K25704" i="1"/>
  <c r="K25705" i="1"/>
  <c r="K25706" i="1"/>
  <c r="K25707" i="1"/>
  <c r="K25708" i="1"/>
  <c r="K25709" i="1"/>
  <c r="K25710" i="1"/>
  <c r="K25711" i="1"/>
  <c r="K25712" i="1"/>
  <c r="K25713" i="1"/>
  <c r="K25714" i="1"/>
  <c r="K25715" i="1"/>
  <c r="K25716" i="1"/>
  <c r="K25717" i="1"/>
  <c r="K25718" i="1"/>
  <c r="K25719" i="1"/>
  <c r="K25720" i="1"/>
  <c r="K25721" i="1"/>
  <c r="K25722" i="1"/>
  <c r="K25723" i="1"/>
  <c r="K25724" i="1"/>
  <c r="K25725" i="1"/>
  <c r="K25726" i="1"/>
  <c r="K25727" i="1"/>
  <c r="K25728" i="1"/>
  <c r="K25729" i="1"/>
  <c r="K25730" i="1"/>
  <c r="K25731" i="1"/>
  <c r="K25732" i="1"/>
  <c r="K25733" i="1"/>
  <c r="K25734" i="1"/>
  <c r="K25735" i="1"/>
  <c r="K25736" i="1"/>
  <c r="K25737" i="1"/>
  <c r="K25738" i="1"/>
  <c r="K25739" i="1"/>
  <c r="K25740" i="1"/>
  <c r="K25741" i="1"/>
  <c r="K25742" i="1"/>
  <c r="K25743" i="1"/>
  <c r="K25744" i="1"/>
  <c r="K25745" i="1"/>
  <c r="K25746" i="1"/>
  <c r="K25747" i="1"/>
  <c r="K25748" i="1"/>
  <c r="K25749" i="1"/>
  <c r="K25750" i="1"/>
  <c r="K25751" i="1"/>
  <c r="K25752" i="1"/>
  <c r="K25753" i="1"/>
  <c r="K25754" i="1"/>
  <c r="K25755" i="1"/>
  <c r="K25756" i="1"/>
  <c r="K25757" i="1"/>
  <c r="K25758" i="1"/>
  <c r="K25759" i="1"/>
  <c r="K25760" i="1"/>
  <c r="K25761" i="1"/>
  <c r="K25762" i="1"/>
  <c r="K25763" i="1"/>
  <c r="K25764" i="1"/>
  <c r="K25765" i="1"/>
  <c r="K25766" i="1"/>
  <c r="K25767" i="1"/>
  <c r="K25768" i="1"/>
  <c r="K25769" i="1"/>
  <c r="K25770" i="1"/>
  <c r="K25771" i="1"/>
  <c r="K25772" i="1"/>
  <c r="K25773" i="1"/>
  <c r="K25774" i="1"/>
  <c r="K25775" i="1"/>
  <c r="K25776" i="1"/>
  <c r="K25777" i="1"/>
  <c r="K25778" i="1"/>
  <c r="K25779" i="1"/>
  <c r="K25780" i="1"/>
  <c r="K25781" i="1"/>
  <c r="K25782" i="1"/>
  <c r="K25783" i="1"/>
  <c r="K25784" i="1"/>
  <c r="K25785" i="1"/>
  <c r="K25786" i="1"/>
  <c r="K25787" i="1"/>
  <c r="K25788" i="1"/>
  <c r="K25789" i="1"/>
  <c r="K25790" i="1"/>
  <c r="K25791" i="1"/>
  <c r="K25792" i="1"/>
  <c r="K25793" i="1"/>
  <c r="K25794" i="1"/>
  <c r="K25795" i="1"/>
  <c r="K25796" i="1"/>
  <c r="K25797" i="1"/>
  <c r="K25798" i="1"/>
  <c r="K25799" i="1"/>
  <c r="K25800" i="1"/>
  <c r="K25801" i="1"/>
  <c r="K25802" i="1"/>
  <c r="K25803" i="1"/>
  <c r="K25804" i="1"/>
  <c r="K25805" i="1"/>
  <c r="K25806" i="1"/>
  <c r="K25807" i="1"/>
  <c r="K25808" i="1"/>
  <c r="K25809" i="1"/>
  <c r="K25810" i="1"/>
  <c r="K25811" i="1"/>
  <c r="K25812" i="1"/>
  <c r="K25813" i="1"/>
  <c r="K25814" i="1"/>
  <c r="K25815" i="1"/>
  <c r="K25816" i="1"/>
  <c r="K25817" i="1"/>
  <c r="K25818" i="1"/>
  <c r="K25819" i="1"/>
  <c r="K25820" i="1"/>
  <c r="K25821" i="1"/>
  <c r="K25822" i="1"/>
  <c r="K25823" i="1"/>
  <c r="K25824" i="1"/>
  <c r="K25825" i="1"/>
  <c r="K25826" i="1"/>
  <c r="K25827" i="1"/>
  <c r="K25828" i="1"/>
  <c r="K25829" i="1"/>
  <c r="K25830" i="1"/>
  <c r="K25831" i="1"/>
  <c r="K25832" i="1"/>
  <c r="K25833" i="1"/>
  <c r="K25834" i="1"/>
  <c r="K25835" i="1"/>
  <c r="K25836" i="1"/>
  <c r="K25837" i="1"/>
  <c r="K25838" i="1"/>
  <c r="K25839" i="1"/>
  <c r="K25840" i="1"/>
  <c r="K25841" i="1"/>
  <c r="K25842" i="1"/>
  <c r="K25843" i="1"/>
  <c r="K25844" i="1"/>
  <c r="K25845" i="1"/>
  <c r="K25846" i="1"/>
  <c r="K25847" i="1"/>
  <c r="K25848" i="1"/>
  <c r="K25849" i="1"/>
  <c r="K25850" i="1"/>
  <c r="K25851" i="1"/>
  <c r="K25852" i="1"/>
  <c r="K25853" i="1"/>
  <c r="K25854" i="1"/>
  <c r="K25855" i="1"/>
  <c r="K25856" i="1"/>
  <c r="K25857" i="1"/>
  <c r="K25858" i="1"/>
  <c r="K25859" i="1"/>
  <c r="K25860" i="1"/>
  <c r="K25861" i="1"/>
  <c r="K25862" i="1"/>
  <c r="K25863" i="1"/>
  <c r="K25864" i="1"/>
  <c r="K25865" i="1"/>
  <c r="K25866" i="1"/>
  <c r="K25867" i="1"/>
  <c r="K25868" i="1"/>
  <c r="K25869" i="1"/>
  <c r="K25870" i="1"/>
  <c r="K25871" i="1"/>
  <c r="K25872" i="1"/>
  <c r="K25873" i="1"/>
  <c r="K25874" i="1"/>
  <c r="K25875" i="1"/>
  <c r="K25876" i="1"/>
  <c r="K25877" i="1"/>
  <c r="K25878" i="1"/>
  <c r="K25879" i="1"/>
  <c r="K25880" i="1"/>
  <c r="K25881" i="1"/>
  <c r="K25882" i="1"/>
  <c r="K25883" i="1"/>
  <c r="K25884" i="1"/>
  <c r="K25885" i="1"/>
  <c r="K25886" i="1"/>
  <c r="K25887" i="1"/>
  <c r="K25888" i="1"/>
  <c r="K25889" i="1"/>
  <c r="K25890" i="1"/>
  <c r="K25891" i="1"/>
  <c r="K25892" i="1"/>
  <c r="K25893" i="1"/>
  <c r="K25894" i="1"/>
  <c r="K25895" i="1"/>
  <c r="K25896" i="1"/>
  <c r="K25897" i="1"/>
  <c r="K25898" i="1"/>
  <c r="K25899" i="1"/>
  <c r="K25900" i="1"/>
  <c r="K25901" i="1"/>
  <c r="K25902" i="1"/>
  <c r="K25903" i="1"/>
  <c r="K25904" i="1"/>
  <c r="K25905" i="1"/>
  <c r="K25906" i="1"/>
  <c r="K25907" i="1"/>
  <c r="K25908" i="1"/>
  <c r="K25909" i="1"/>
  <c r="K25910" i="1"/>
  <c r="K25911" i="1"/>
  <c r="K25912" i="1"/>
  <c r="K25913" i="1"/>
  <c r="K25914" i="1"/>
  <c r="K25915" i="1"/>
  <c r="K25916" i="1"/>
  <c r="K25917" i="1"/>
  <c r="K25918" i="1"/>
  <c r="K25919" i="1"/>
  <c r="K25920" i="1"/>
  <c r="K25921" i="1"/>
  <c r="K25922" i="1"/>
  <c r="K25923" i="1"/>
  <c r="K25924" i="1"/>
  <c r="K25925" i="1"/>
  <c r="K25926" i="1"/>
  <c r="K25927" i="1"/>
  <c r="K25928" i="1"/>
  <c r="K25929" i="1"/>
  <c r="K25930" i="1"/>
  <c r="K25931" i="1"/>
  <c r="K25932" i="1"/>
  <c r="K25933" i="1"/>
  <c r="K25934" i="1"/>
  <c r="K25935" i="1"/>
  <c r="K25936" i="1"/>
  <c r="K25937" i="1"/>
  <c r="K25938" i="1"/>
  <c r="K25939" i="1"/>
  <c r="K25940" i="1"/>
  <c r="K25941" i="1"/>
  <c r="K25942" i="1"/>
  <c r="K25943" i="1"/>
  <c r="K25944" i="1"/>
  <c r="K25945" i="1"/>
  <c r="K25946" i="1"/>
  <c r="K25947" i="1"/>
  <c r="K25948" i="1"/>
  <c r="K25949" i="1"/>
  <c r="K25950" i="1"/>
  <c r="K25951" i="1"/>
  <c r="K25952" i="1"/>
  <c r="K25953" i="1"/>
  <c r="K25954" i="1"/>
  <c r="K25955" i="1"/>
  <c r="K25956" i="1"/>
  <c r="K25957" i="1"/>
  <c r="K25958" i="1"/>
  <c r="K25959" i="1"/>
  <c r="K25960" i="1"/>
  <c r="K25961" i="1"/>
  <c r="K25962" i="1"/>
  <c r="K25963" i="1"/>
  <c r="K25964" i="1"/>
  <c r="K25965" i="1"/>
  <c r="K25966" i="1"/>
  <c r="K25967" i="1"/>
  <c r="K25968" i="1"/>
  <c r="K25969" i="1"/>
  <c r="K25970" i="1"/>
  <c r="K25971" i="1"/>
  <c r="K25972" i="1"/>
  <c r="K25973" i="1"/>
  <c r="K25974" i="1"/>
  <c r="K25975" i="1"/>
  <c r="K25976" i="1"/>
  <c r="K25977" i="1"/>
  <c r="K25978" i="1"/>
  <c r="K25979" i="1"/>
  <c r="K25980" i="1"/>
  <c r="K25981" i="1"/>
  <c r="K25982" i="1"/>
  <c r="K25983" i="1"/>
  <c r="K25984" i="1"/>
  <c r="K25985" i="1"/>
  <c r="K25986" i="1"/>
  <c r="K25987" i="1"/>
  <c r="K25988" i="1"/>
  <c r="K25989" i="1"/>
  <c r="K25990" i="1"/>
  <c r="K25991" i="1"/>
  <c r="K25992" i="1"/>
  <c r="K25993" i="1"/>
  <c r="K25994" i="1"/>
  <c r="K25995" i="1"/>
  <c r="K25996" i="1"/>
  <c r="K25997" i="1"/>
  <c r="K25998" i="1"/>
  <c r="K25999" i="1"/>
  <c r="K26000" i="1"/>
  <c r="K26001" i="1"/>
  <c r="K26002" i="1"/>
  <c r="K26003" i="1"/>
  <c r="K26004" i="1"/>
  <c r="K26005" i="1"/>
  <c r="K26006" i="1"/>
  <c r="K26007" i="1"/>
  <c r="K26008" i="1"/>
  <c r="K26009" i="1"/>
  <c r="K26010" i="1"/>
  <c r="K26011" i="1"/>
  <c r="K26012" i="1"/>
  <c r="K26013" i="1"/>
  <c r="K26014" i="1"/>
  <c r="K26015" i="1"/>
  <c r="K26016" i="1"/>
  <c r="K26017" i="1"/>
  <c r="K26018" i="1"/>
  <c r="K26019" i="1"/>
  <c r="K26020" i="1"/>
  <c r="K26021" i="1"/>
  <c r="K26022" i="1"/>
  <c r="K26023" i="1"/>
  <c r="K26024" i="1"/>
  <c r="K26025" i="1"/>
  <c r="K26026" i="1"/>
  <c r="K26027" i="1"/>
  <c r="K26028" i="1"/>
  <c r="K26029" i="1"/>
  <c r="K26030" i="1"/>
  <c r="K26031" i="1"/>
  <c r="K26032" i="1"/>
  <c r="K26033" i="1"/>
  <c r="K26034" i="1"/>
  <c r="K26035" i="1"/>
  <c r="K26036" i="1"/>
  <c r="K26037" i="1"/>
  <c r="K26038" i="1"/>
  <c r="K26039" i="1"/>
  <c r="K26040" i="1"/>
  <c r="K26041" i="1"/>
  <c r="K26042" i="1"/>
  <c r="K26043" i="1"/>
  <c r="K26044" i="1"/>
  <c r="K26045" i="1"/>
  <c r="K26046" i="1"/>
  <c r="K26047" i="1"/>
  <c r="K26048" i="1"/>
  <c r="K26049" i="1"/>
  <c r="K26050" i="1"/>
  <c r="K26051" i="1"/>
  <c r="K26052" i="1"/>
  <c r="K26053" i="1"/>
  <c r="K26054" i="1"/>
  <c r="K26055" i="1"/>
  <c r="K26056" i="1"/>
  <c r="K26057" i="1"/>
  <c r="K26058" i="1"/>
  <c r="K26059" i="1"/>
  <c r="K26060" i="1"/>
  <c r="K26061" i="1"/>
  <c r="K26062" i="1"/>
  <c r="K26063" i="1"/>
  <c r="K26064" i="1"/>
  <c r="K26065" i="1"/>
  <c r="K26066" i="1"/>
  <c r="K26067" i="1"/>
  <c r="K26068" i="1"/>
  <c r="K26069" i="1"/>
  <c r="K26070" i="1"/>
  <c r="K26071" i="1"/>
  <c r="K26072" i="1"/>
  <c r="K26073" i="1"/>
  <c r="K26074" i="1"/>
  <c r="K26075" i="1"/>
  <c r="K26076" i="1"/>
  <c r="K26077" i="1"/>
  <c r="K26078" i="1"/>
  <c r="K26079" i="1"/>
  <c r="K26080" i="1"/>
  <c r="K26081" i="1"/>
  <c r="K26082" i="1"/>
  <c r="K26083" i="1"/>
  <c r="K26084" i="1"/>
  <c r="K26085" i="1"/>
  <c r="K26086" i="1"/>
  <c r="K26087" i="1"/>
  <c r="K26088" i="1"/>
  <c r="K26089" i="1"/>
  <c r="K26090" i="1"/>
  <c r="K26091" i="1"/>
  <c r="K26092" i="1"/>
  <c r="K26093" i="1"/>
  <c r="K26094" i="1"/>
  <c r="K26095" i="1"/>
  <c r="K26096" i="1"/>
  <c r="K26097" i="1"/>
  <c r="K26098" i="1"/>
  <c r="K26099" i="1"/>
  <c r="K26100" i="1"/>
  <c r="K26101" i="1"/>
  <c r="K26102" i="1"/>
  <c r="K26103" i="1"/>
  <c r="K26104" i="1"/>
  <c r="K26105" i="1"/>
  <c r="K26106" i="1"/>
  <c r="K26107" i="1"/>
  <c r="K26108" i="1"/>
  <c r="K26109" i="1"/>
  <c r="K26110" i="1"/>
  <c r="K26111" i="1"/>
  <c r="K26112" i="1"/>
  <c r="K26113" i="1"/>
  <c r="K26114" i="1"/>
  <c r="K26115" i="1"/>
  <c r="K26116" i="1"/>
  <c r="K26117" i="1"/>
  <c r="K26118" i="1"/>
  <c r="K26119" i="1"/>
  <c r="K26120" i="1"/>
  <c r="K26121" i="1"/>
  <c r="K26122" i="1"/>
  <c r="K26123" i="1"/>
  <c r="K26124" i="1"/>
  <c r="K26125" i="1"/>
  <c r="K26126" i="1"/>
  <c r="K26127" i="1"/>
  <c r="K26128" i="1"/>
  <c r="K26129" i="1"/>
  <c r="K26130" i="1"/>
  <c r="K26131" i="1"/>
  <c r="K26132" i="1"/>
  <c r="K26133" i="1"/>
  <c r="K26134" i="1"/>
  <c r="K26135" i="1"/>
  <c r="K26136" i="1"/>
  <c r="K26137" i="1"/>
  <c r="K26138" i="1"/>
  <c r="K26139" i="1"/>
  <c r="K26140" i="1"/>
  <c r="K26141" i="1"/>
  <c r="K26142" i="1"/>
  <c r="K26143" i="1"/>
  <c r="K26144" i="1"/>
  <c r="K26145" i="1"/>
  <c r="K26146" i="1"/>
  <c r="K26147" i="1"/>
  <c r="K26148" i="1"/>
  <c r="K26149" i="1"/>
  <c r="K26150" i="1"/>
  <c r="K26151" i="1"/>
  <c r="K26152" i="1"/>
  <c r="K26153" i="1"/>
  <c r="K26154" i="1"/>
  <c r="K26155" i="1"/>
  <c r="K26156" i="1"/>
  <c r="K26157" i="1"/>
  <c r="K26158" i="1"/>
  <c r="K26159" i="1"/>
  <c r="K26160" i="1"/>
  <c r="K26161" i="1"/>
  <c r="K26162" i="1"/>
  <c r="K26163" i="1"/>
  <c r="K26164" i="1"/>
  <c r="K26165" i="1"/>
  <c r="K26166" i="1"/>
  <c r="K26167" i="1"/>
  <c r="K26168" i="1"/>
  <c r="K26169" i="1"/>
  <c r="K26170" i="1"/>
  <c r="K26171" i="1"/>
  <c r="K26172" i="1"/>
  <c r="K26173" i="1"/>
  <c r="K26174" i="1"/>
  <c r="K26175" i="1"/>
  <c r="K26176" i="1"/>
  <c r="K26177" i="1"/>
  <c r="K26178" i="1"/>
  <c r="K26179" i="1"/>
  <c r="K26180" i="1"/>
  <c r="K26181" i="1"/>
  <c r="K26182" i="1"/>
  <c r="K26183" i="1"/>
  <c r="K26184" i="1"/>
  <c r="K26185" i="1"/>
  <c r="K26186" i="1"/>
  <c r="K26187" i="1"/>
  <c r="K26188" i="1"/>
  <c r="K26189" i="1"/>
  <c r="K26190" i="1"/>
  <c r="K26191" i="1"/>
  <c r="K26192" i="1"/>
  <c r="K26193" i="1"/>
  <c r="K26194" i="1"/>
  <c r="K26195" i="1"/>
  <c r="K26196" i="1"/>
  <c r="K26197" i="1"/>
  <c r="K26198" i="1"/>
  <c r="K26199" i="1"/>
  <c r="K26200" i="1"/>
  <c r="K26201" i="1"/>
  <c r="K26202" i="1"/>
  <c r="K26203" i="1"/>
  <c r="K26204" i="1"/>
  <c r="K26205" i="1"/>
  <c r="K26206" i="1"/>
  <c r="K26207" i="1"/>
  <c r="K26208" i="1"/>
  <c r="K26209" i="1"/>
  <c r="K26210" i="1"/>
  <c r="K26211" i="1"/>
  <c r="K26212" i="1"/>
  <c r="K26213" i="1"/>
  <c r="K26214" i="1"/>
  <c r="K26215" i="1"/>
  <c r="K26216" i="1"/>
  <c r="K26217" i="1"/>
  <c r="K26218" i="1"/>
  <c r="K26219" i="1"/>
  <c r="K26220" i="1"/>
  <c r="K26221" i="1"/>
  <c r="K26222" i="1"/>
  <c r="K26223" i="1"/>
  <c r="K26224" i="1"/>
  <c r="K26225" i="1"/>
  <c r="K26226" i="1"/>
  <c r="K26227" i="1"/>
  <c r="K26228" i="1"/>
  <c r="K26229" i="1"/>
  <c r="K26230" i="1"/>
  <c r="K26231" i="1"/>
  <c r="K26232" i="1"/>
  <c r="K26233" i="1"/>
  <c r="K26234" i="1"/>
  <c r="K26235" i="1"/>
  <c r="K26236" i="1"/>
  <c r="K26237" i="1"/>
  <c r="K26238" i="1"/>
  <c r="K26239" i="1"/>
  <c r="K26240" i="1"/>
  <c r="K26241" i="1"/>
  <c r="K26242" i="1"/>
  <c r="K26243" i="1"/>
  <c r="K26244" i="1"/>
  <c r="K26245" i="1"/>
  <c r="K26246" i="1"/>
  <c r="K26247" i="1"/>
  <c r="K26248" i="1"/>
  <c r="K26249" i="1"/>
  <c r="K26250" i="1"/>
  <c r="K26251" i="1"/>
  <c r="K26252" i="1"/>
  <c r="K26253" i="1"/>
  <c r="K26254" i="1"/>
  <c r="K26255" i="1"/>
  <c r="K26256" i="1"/>
  <c r="K26257" i="1"/>
  <c r="K26258" i="1"/>
  <c r="K26259" i="1"/>
  <c r="K26260" i="1"/>
  <c r="K26261" i="1"/>
  <c r="K26262" i="1"/>
  <c r="K26263" i="1"/>
  <c r="K26264" i="1"/>
  <c r="K26265" i="1"/>
  <c r="K26266" i="1"/>
  <c r="K26267" i="1"/>
  <c r="K26268" i="1"/>
  <c r="K26269" i="1"/>
  <c r="K26270" i="1"/>
  <c r="K26271" i="1"/>
  <c r="K26272" i="1"/>
  <c r="K26273" i="1"/>
  <c r="K26274" i="1"/>
  <c r="K26275" i="1"/>
  <c r="K26276" i="1"/>
  <c r="K26277" i="1"/>
  <c r="K26278" i="1"/>
  <c r="K26279" i="1"/>
  <c r="K26280" i="1"/>
  <c r="K26281" i="1"/>
  <c r="K26282" i="1"/>
  <c r="K26283" i="1"/>
  <c r="K26284" i="1"/>
  <c r="K26285" i="1"/>
  <c r="K26286" i="1"/>
  <c r="K26287" i="1"/>
  <c r="K26288" i="1"/>
  <c r="K26289" i="1"/>
  <c r="K26290" i="1"/>
  <c r="K26291" i="1"/>
  <c r="K26292" i="1"/>
  <c r="K26293" i="1"/>
  <c r="K26294" i="1"/>
  <c r="K26295" i="1"/>
  <c r="K26296" i="1"/>
  <c r="K26297" i="1"/>
  <c r="K26298" i="1"/>
  <c r="K26299" i="1"/>
  <c r="K26300" i="1"/>
  <c r="K26301" i="1"/>
  <c r="K26302" i="1"/>
  <c r="K26303" i="1"/>
  <c r="K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4575" i="1"/>
  <c r="I24576" i="1"/>
  <c r="I24577" i="1"/>
  <c r="I24578" i="1"/>
  <c r="I24579" i="1"/>
  <c r="I24580" i="1"/>
  <c r="I24581" i="1"/>
  <c r="I24582" i="1"/>
  <c r="I24583" i="1"/>
  <c r="I24584" i="1"/>
  <c r="I24585" i="1"/>
  <c r="I24586" i="1"/>
  <c r="I24587" i="1"/>
  <c r="I24588" i="1"/>
  <c r="I24589" i="1"/>
  <c r="I24590" i="1"/>
  <c r="I24591" i="1"/>
  <c r="I24592" i="1"/>
  <c r="I24593" i="1"/>
  <c r="I24594" i="1"/>
  <c r="I24595" i="1"/>
  <c r="I24596" i="1"/>
  <c r="I24597" i="1"/>
  <c r="I24598" i="1"/>
  <c r="I24599" i="1"/>
  <c r="I24600" i="1"/>
  <c r="I24601" i="1"/>
  <c r="I24602" i="1"/>
  <c r="I24603" i="1"/>
  <c r="I24604" i="1"/>
  <c r="I24605" i="1"/>
  <c r="I24606" i="1"/>
  <c r="I24607" i="1"/>
  <c r="I24608" i="1"/>
  <c r="I24609" i="1"/>
  <c r="I24610" i="1"/>
  <c r="I24611" i="1"/>
  <c r="I24612" i="1"/>
  <c r="I24613" i="1"/>
  <c r="I24614" i="1"/>
  <c r="I24615" i="1"/>
  <c r="I24616" i="1"/>
  <c r="I24617" i="1"/>
  <c r="I24618" i="1"/>
  <c r="I24619" i="1"/>
  <c r="I24620" i="1"/>
  <c r="I24621" i="1"/>
  <c r="I24622" i="1"/>
  <c r="I24623" i="1"/>
  <c r="I24624" i="1"/>
  <c r="I24625" i="1"/>
  <c r="I24626" i="1"/>
  <c r="I24627" i="1"/>
  <c r="I24628" i="1"/>
  <c r="I24629" i="1"/>
  <c r="I24630" i="1"/>
  <c r="I24631" i="1"/>
  <c r="I24632" i="1"/>
  <c r="I24633" i="1"/>
  <c r="I24634" i="1"/>
  <c r="I24635" i="1"/>
  <c r="I24636" i="1"/>
  <c r="I24637" i="1"/>
  <c r="I24638" i="1"/>
  <c r="I24639" i="1"/>
  <c r="I24640" i="1"/>
  <c r="I24641" i="1"/>
  <c r="I24642" i="1"/>
  <c r="I24643" i="1"/>
  <c r="I24644" i="1"/>
  <c r="I24645" i="1"/>
  <c r="I24646" i="1"/>
  <c r="I24647" i="1"/>
  <c r="I24648" i="1"/>
  <c r="I24649" i="1"/>
  <c r="I24650" i="1"/>
  <c r="I24651" i="1"/>
  <c r="I24652" i="1"/>
  <c r="I24653" i="1"/>
  <c r="I24654" i="1"/>
  <c r="I24655" i="1"/>
  <c r="I24656" i="1"/>
  <c r="I24657" i="1"/>
  <c r="I24658" i="1"/>
  <c r="I24659" i="1"/>
  <c r="I24660" i="1"/>
  <c r="I24661" i="1"/>
  <c r="I24662" i="1"/>
  <c r="I24663" i="1"/>
  <c r="I24664" i="1"/>
  <c r="I24665" i="1"/>
  <c r="I24666" i="1"/>
  <c r="I24667" i="1"/>
  <c r="I24668" i="1"/>
  <c r="I24669" i="1"/>
  <c r="I24670" i="1"/>
  <c r="I24671" i="1"/>
  <c r="I24672" i="1"/>
  <c r="I24673" i="1"/>
  <c r="I24674" i="1"/>
  <c r="I24675" i="1"/>
  <c r="I24676" i="1"/>
  <c r="I24677" i="1"/>
  <c r="I24678" i="1"/>
  <c r="I24679" i="1"/>
  <c r="I24680" i="1"/>
  <c r="I24681" i="1"/>
  <c r="I24682" i="1"/>
  <c r="I24683" i="1"/>
  <c r="I24684" i="1"/>
  <c r="I24685" i="1"/>
  <c r="I24686" i="1"/>
  <c r="I24687" i="1"/>
  <c r="I24688" i="1"/>
  <c r="I24689" i="1"/>
  <c r="I24690" i="1"/>
  <c r="I24691" i="1"/>
  <c r="I24692" i="1"/>
  <c r="I24693" i="1"/>
  <c r="I24694" i="1"/>
  <c r="I24695" i="1"/>
  <c r="I24696" i="1"/>
  <c r="I24697" i="1"/>
  <c r="I24698" i="1"/>
  <c r="I24699" i="1"/>
  <c r="I24700" i="1"/>
  <c r="I24701" i="1"/>
  <c r="I24702" i="1"/>
  <c r="I24703" i="1"/>
  <c r="I24704" i="1"/>
  <c r="I24705" i="1"/>
  <c r="I24706" i="1"/>
  <c r="I24707" i="1"/>
  <c r="I24708" i="1"/>
  <c r="I24709" i="1"/>
  <c r="I24710" i="1"/>
  <c r="I24711" i="1"/>
  <c r="I24712" i="1"/>
  <c r="I24713" i="1"/>
  <c r="I24714" i="1"/>
  <c r="I24715" i="1"/>
  <c r="I24716" i="1"/>
  <c r="I24717" i="1"/>
  <c r="I24718" i="1"/>
  <c r="I24719" i="1"/>
  <c r="I24720" i="1"/>
  <c r="I24721" i="1"/>
  <c r="I24722" i="1"/>
  <c r="I24723" i="1"/>
  <c r="I24724" i="1"/>
  <c r="I24725" i="1"/>
  <c r="I24726" i="1"/>
  <c r="I24727" i="1"/>
  <c r="I24728" i="1"/>
  <c r="I24729" i="1"/>
  <c r="I24730" i="1"/>
  <c r="I24731" i="1"/>
  <c r="I24732" i="1"/>
  <c r="I24733" i="1"/>
  <c r="I24734" i="1"/>
  <c r="I24735" i="1"/>
  <c r="I24736" i="1"/>
  <c r="I24737" i="1"/>
  <c r="I24738" i="1"/>
  <c r="I24739" i="1"/>
  <c r="I24740" i="1"/>
  <c r="I24741" i="1"/>
  <c r="I24742" i="1"/>
  <c r="I24743" i="1"/>
  <c r="I24744" i="1"/>
  <c r="I24745" i="1"/>
  <c r="I24746" i="1"/>
  <c r="I24747" i="1"/>
  <c r="I24748" i="1"/>
  <c r="I24749" i="1"/>
  <c r="I24750" i="1"/>
  <c r="I24751" i="1"/>
  <c r="I24752" i="1"/>
  <c r="I24753" i="1"/>
  <c r="I24754" i="1"/>
  <c r="I24755" i="1"/>
  <c r="I24756" i="1"/>
  <c r="I24757" i="1"/>
  <c r="I24758" i="1"/>
  <c r="I24759" i="1"/>
  <c r="I24760" i="1"/>
  <c r="I24761" i="1"/>
  <c r="I24762" i="1"/>
  <c r="I24763" i="1"/>
  <c r="I24764" i="1"/>
  <c r="I24765" i="1"/>
  <c r="I24766" i="1"/>
  <c r="I24767" i="1"/>
  <c r="I24768" i="1"/>
  <c r="I24769" i="1"/>
  <c r="I24770" i="1"/>
  <c r="I24771" i="1"/>
  <c r="I24772" i="1"/>
  <c r="I24773" i="1"/>
  <c r="I24774" i="1"/>
  <c r="I24775" i="1"/>
  <c r="I24776" i="1"/>
  <c r="I24777" i="1"/>
  <c r="I24778" i="1"/>
  <c r="I24779" i="1"/>
  <c r="I24780" i="1"/>
  <c r="I24781" i="1"/>
  <c r="I24782" i="1"/>
  <c r="I24783" i="1"/>
  <c r="I24784" i="1"/>
  <c r="I24785" i="1"/>
  <c r="I24786" i="1"/>
  <c r="I24787" i="1"/>
  <c r="I24788" i="1"/>
  <c r="I24789" i="1"/>
  <c r="I24790" i="1"/>
  <c r="I24791" i="1"/>
  <c r="I24792" i="1"/>
  <c r="I24793" i="1"/>
  <c r="I24794" i="1"/>
  <c r="I24795" i="1"/>
  <c r="I24796" i="1"/>
  <c r="I24797" i="1"/>
  <c r="I24798" i="1"/>
  <c r="I24799" i="1"/>
  <c r="I24800" i="1"/>
  <c r="I24801" i="1"/>
  <c r="I24802" i="1"/>
  <c r="I24803" i="1"/>
  <c r="I24804" i="1"/>
  <c r="I24805" i="1"/>
  <c r="I24806" i="1"/>
  <c r="I24807" i="1"/>
  <c r="I24808" i="1"/>
  <c r="I24809" i="1"/>
  <c r="I24810" i="1"/>
  <c r="I24811" i="1"/>
  <c r="I24812" i="1"/>
  <c r="I24813" i="1"/>
  <c r="I24814" i="1"/>
  <c r="I24815" i="1"/>
  <c r="I24816" i="1"/>
  <c r="I24817" i="1"/>
  <c r="I24818" i="1"/>
  <c r="I24819" i="1"/>
  <c r="I24820" i="1"/>
  <c r="I24821" i="1"/>
  <c r="I24822" i="1"/>
  <c r="I24823" i="1"/>
  <c r="I24824" i="1"/>
  <c r="I24825" i="1"/>
  <c r="I24826" i="1"/>
  <c r="I24827" i="1"/>
  <c r="I24828" i="1"/>
  <c r="I24829" i="1"/>
  <c r="I24830" i="1"/>
  <c r="I24831" i="1"/>
  <c r="I24832" i="1"/>
  <c r="I24833" i="1"/>
  <c r="I24834" i="1"/>
  <c r="I24835" i="1"/>
  <c r="I24836" i="1"/>
  <c r="I24837" i="1"/>
  <c r="I24838" i="1"/>
  <c r="I24839" i="1"/>
  <c r="I24840" i="1"/>
  <c r="I24841" i="1"/>
  <c r="I24842" i="1"/>
  <c r="I24843" i="1"/>
  <c r="I24844" i="1"/>
  <c r="I24845" i="1"/>
  <c r="I24846" i="1"/>
  <c r="I24847" i="1"/>
  <c r="I24848" i="1"/>
  <c r="I24849" i="1"/>
  <c r="I24850" i="1"/>
  <c r="I24851" i="1"/>
  <c r="I24852" i="1"/>
  <c r="I24853" i="1"/>
  <c r="I24854" i="1"/>
  <c r="I24855" i="1"/>
  <c r="I24856" i="1"/>
  <c r="I24857" i="1"/>
  <c r="I24858" i="1"/>
  <c r="I24859" i="1"/>
  <c r="I24860" i="1"/>
  <c r="I24861" i="1"/>
  <c r="I24862" i="1"/>
  <c r="I24863" i="1"/>
  <c r="I24864" i="1"/>
  <c r="I24865" i="1"/>
  <c r="I24866" i="1"/>
  <c r="I24867" i="1"/>
  <c r="I24868" i="1"/>
  <c r="I24869" i="1"/>
  <c r="I24870" i="1"/>
  <c r="I24871" i="1"/>
  <c r="I24872" i="1"/>
  <c r="I24873" i="1"/>
  <c r="I24874" i="1"/>
  <c r="I24875" i="1"/>
  <c r="I24876" i="1"/>
  <c r="I24877" i="1"/>
  <c r="I24878" i="1"/>
  <c r="I24879" i="1"/>
  <c r="I24880" i="1"/>
  <c r="I24881" i="1"/>
  <c r="I24882" i="1"/>
  <c r="I24883" i="1"/>
  <c r="I24884" i="1"/>
  <c r="I24885" i="1"/>
  <c r="I24886" i="1"/>
  <c r="I24887" i="1"/>
  <c r="I24888" i="1"/>
  <c r="I24889" i="1"/>
  <c r="I24890" i="1"/>
  <c r="I24891" i="1"/>
  <c r="I24892" i="1"/>
  <c r="I24893" i="1"/>
  <c r="I24894" i="1"/>
  <c r="I24895" i="1"/>
  <c r="I24896" i="1"/>
  <c r="I24897" i="1"/>
  <c r="I24898" i="1"/>
  <c r="I24899" i="1"/>
  <c r="I24900" i="1"/>
  <c r="I24901" i="1"/>
  <c r="I24902" i="1"/>
  <c r="I24903" i="1"/>
  <c r="I24904" i="1"/>
  <c r="I24905" i="1"/>
  <c r="I24906" i="1"/>
  <c r="I24907" i="1"/>
  <c r="I24908" i="1"/>
  <c r="I24909" i="1"/>
  <c r="I24910" i="1"/>
  <c r="I24911" i="1"/>
  <c r="I24912" i="1"/>
  <c r="I24913" i="1"/>
  <c r="I24914" i="1"/>
  <c r="I24915" i="1"/>
  <c r="I24916" i="1"/>
  <c r="I24917" i="1"/>
  <c r="I24918" i="1"/>
  <c r="I24919" i="1"/>
  <c r="I24920" i="1"/>
  <c r="I24921" i="1"/>
  <c r="I24922" i="1"/>
  <c r="I24923" i="1"/>
  <c r="I24924" i="1"/>
  <c r="I24925" i="1"/>
  <c r="I24926" i="1"/>
  <c r="I24927" i="1"/>
  <c r="I24928" i="1"/>
  <c r="I24929" i="1"/>
  <c r="I24930" i="1"/>
  <c r="I24931" i="1"/>
  <c r="I24932" i="1"/>
  <c r="I24933" i="1"/>
  <c r="I24934" i="1"/>
  <c r="I24935" i="1"/>
  <c r="I24936" i="1"/>
  <c r="I24937" i="1"/>
  <c r="I24938" i="1"/>
  <c r="I24939" i="1"/>
  <c r="I24940" i="1"/>
  <c r="I24941" i="1"/>
  <c r="I24942" i="1"/>
  <c r="I24943" i="1"/>
  <c r="I24944" i="1"/>
  <c r="I24945" i="1"/>
  <c r="I24946" i="1"/>
  <c r="I24947" i="1"/>
  <c r="I24948" i="1"/>
  <c r="I24949" i="1"/>
  <c r="I24950" i="1"/>
  <c r="I24951" i="1"/>
  <c r="I24952" i="1"/>
  <c r="I24953" i="1"/>
  <c r="I24954" i="1"/>
  <c r="I24955" i="1"/>
  <c r="I24956" i="1"/>
  <c r="I24957" i="1"/>
  <c r="I24958" i="1"/>
  <c r="I24959" i="1"/>
  <c r="I24960" i="1"/>
  <c r="I24961" i="1"/>
  <c r="I24962" i="1"/>
  <c r="I24963" i="1"/>
  <c r="I24964" i="1"/>
  <c r="I24965" i="1"/>
  <c r="I24966" i="1"/>
  <c r="I24967" i="1"/>
  <c r="I24968" i="1"/>
  <c r="I24969" i="1"/>
  <c r="I24970" i="1"/>
  <c r="I24971" i="1"/>
  <c r="I24972" i="1"/>
  <c r="I24973" i="1"/>
  <c r="I24974" i="1"/>
  <c r="I24975" i="1"/>
  <c r="I24976" i="1"/>
  <c r="I24977" i="1"/>
  <c r="I24978" i="1"/>
  <c r="I24979" i="1"/>
  <c r="I24980" i="1"/>
  <c r="I24981" i="1"/>
  <c r="I24982" i="1"/>
  <c r="I24983" i="1"/>
  <c r="I24984" i="1"/>
  <c r="I24985" i="1"/>
  <c r="I24986" i="1"/>
  <c r="I24987" i="1"/>
  <c r="I24988" i="1"/>
  <c r="I24989" i="1"/>
  <c r="I24990" i="1"/>
  <c r="I24991" i="1"/>
  <c r="I24992" i="1"/>
  <c r="I24993" i="1"/>
  <c r="I24994" i="1"/>
  <c r="I24995" i="1"/>
  <c r="I24996" i="1"/>
  <c r="I24997" i="1"/>
  <c r="I24998" i="1"/>
  <c r="I24999" i="1"/>
  <c r="I25000" i="1"/>
  <c r="I25001" i="1"/>
  <c r="I25002" i="1"/>
  <c r="I25003" i="1"/>
  <c r="I25004" i="1"/>
  <c r="I25005" i="1"/>
  <c r="I25006" i="1"/>
  <c r="I25007" i="1"/>
  <c r="I25008" i="1"/>
  <c r="I25009" i="1"/>
  <c r="I25010" i="1"/>
  <c r="I25011" i="1"/>
  <c r="I25012" i="1"/>
  <c r="I25013" i="1"/>
  <c r="I25014" i="1"/>
  <c r="I25015" i="1"/>
  <c r="I25016" i="1"/>
  <c r="I25017" i="1"/>
  <c r="I25018" i="1"/>
  <c r="I25019" i="1"/>
  <c r="I25020" i="1"/>
  <c r="I25021" i="1"/>
  <c r="I25022" i="1"/>
  <c r="I25023" i="1"/>
  <c r="I25024" i="1"/>
  <c r="I25025" i="1"/>
  <c r="I25026" i="1"/>
  <c r="I25027" i="1"/>
  <c r="I25028" i="1"/>
  <c r="I25029" i="1"/>
  <c r="I25030" i="1"/>
  <c r="I25031" i="1"/>
  <c r="I25032" i="1"/>
  <c r="I25033" i="1"/>
  <c r="I25034" i="1"/>
  <c r="I25035" i="1"/>
  <c r="I25036" i="1"/>
  <c r="I25037" i="1"/>
  <c r="I25038" i="1"/>
  <c r="I25039" i="1"/>
  <c r="I25040" i="1"/>
  <c r="I25041" i="1"/>
  <c r="I25042" i="1"/>
  <c r="I25043" i="1"/>
  <c r="I25044" i="1"/>
  <c r="I25045" i="1"/>
  <c r="I25046" i="1"/>
  <c r="I25047" i="1"/>
  <c r="I25048" i="1"/>
  <c r="I25049" i="1"/>
  <c r="I25050" i="1"/>
  <c r="I25051" i="1"/>
  <c r="I25052" i="1"/>
  <c r="I25053" i="1"/>
  <c r="I25054" i="1"/>
  <c r="I25055" i="1"/>
  <c r="I25056" i="1"/>
  <c r="I25057" i="1"/>
  <c r="I25058" i="1"/>
  <c r="I25059" i="1"/>
  <c r="I25060" i="1"/>
  <c r="I25061" i="1"/>
  <c r="I25062" i="1"/>
  <c r="I25063" i="1"/>
  <c r="I25064" i="1"/>
  <c r="I25065" i="1"/>
  <c r="I25066" i="1"/>
  <c r="I25067" i="1"/>
  <c r="I25068" i="1"/>
  <c r="I25069" i="1"/>
  <c r="I25070" i="1"/>
  <c r="I25071" i="1"/>
  <c r="I25072" i="1"/>
  <c r="I25073" i="1"/>
  <c r="I25074" i="1"/>
  <c r="I25075" i="1"/>
  <c r="I25076" i="1"/>
  <c r="I25077" i="1"/>
  <c r="I25078" i="1"/>
  <c r="I25079" i="1"/>
  <c r="I25080" i="1"/>
  <c r="I25081" i="1"/>
  <c r="I25082" i="1"/>
  <c r="I25083" i="1"/>
  <c r="I25084" i="1"/>
  <c r="I25085" i="1"/>
  <c r="I25086" i="1"/>
  <c r="I25087" i="1"/>
  <c r="I25088" i="1"/>
  <c r="I25089" i="1"/>
  <c r="I25090" i="1"/>
  <c r="I25091" i="1"/>
  <c r="I25092" i="1"/>
  <c r="I25093" i="1"/>
  <c r="I25094" i="1"/>
  <c r="I25095" i="1"/>
  <c r="I25096" i="1"/>
  <c r="I25097" i="1"/>
  <c r="I25098" i="1"/>
  <c r="I25099" i="1"/>
  <c r="I25100" i="1"/>
  <c r="I25101" i="1"/>
  <c r="I25102" i="1"/>
  <c r="I25103" i="1"/>
  <c r="I25104" i="1"/>
  <c r="I25105" i="1"/>
  <c r="I25106" i="1"/>
  <c r="I25107" i="1"/>
  <c r="I25108" i="1"/>
  <c r="I25109" i="1"/>
  <c r="I25110" i="1"/>
  <c r="I25111" i="1"/>
  <c r="I25112" i="1"/>
  <c r="I25113" i="1"/>
  <c r="I25114" i="1"/>
  <c r="I25115" i="1"/>
  <c r="I25116" i="1"/>
  <c r="I25117" i="1"/>
  <c r="I25118" i="1"/>
  <c r="I25119" i="1"/>
  <c r="I25120" i="1"/>
  <c r="I25121" i="1"/>
  <c r="I25122" i="1"/>
  <c r="I25123" i="1"/>
  <c r="I25124" i="1"/>
  <c r="I25125" i="1"/>
  <c r="I25126" i="1"/>
  <c r="I25127" i="1"/>
  <c r="I25128" i="1"/>
  <c r="I25129" i="1"/>
  <c r="I25130" i="1"/>
  <c r="I25131" i="1"/>
  <c r="I25132" i="1"/>
  <c r="I25133" i="1"/>
  <c r="I25134" i="1"/>
  <c r="I25135" i="1"/>
  <c r="I25136" i="1"/>
  <c r="I25137" i="1"/>
  <c r="I25138" i="1"/>
  <c r="I25139" i="1"/>
  <c r="I25140" i="1"/>
  <c r="I25141" i="1"/>
  <c r="I25142" i="1"/>
  <c r="I25143" i="1"/>
  <c r="I25144" i="1"/>
  <c r="I25145" i="1"/>
  <c r="I25146" i="1"/>
  <c r="I25147" i="1"/>
  <c r="I25148" i="1"/>
  <c r="I25149" i="1"/>
  <c r="I25150" i="1"/>
  <c r="I25151" i="1"/>
  <c r="I25152" i="1"/>
  <c r="I25153" i="1"/>
  <c r="I25154" i="1"/>
  <c r="I25155" i="1"/>
  <c r="I25156" i="1"/>
  <c r="I25157" i="1"/>
  <c r="I25158" i="1"/>
  <c r="I25159" i="1"/>
  <c r="I25160" i="1"/>
  <c r="I25161" i="1"/>
  <c r="I25162" i="1"/>
  <c r="I25163" i="1"/>
  <c r="I25164" i="1"/>
  <c r="I25165" i="1"/>
  <c r="I25166" i="1"/>
  <c r="I25167" i="1"/>
  <c r="I25168" i="1"/>
  <c r="I25169" i="1"/>
  <c r="I25170" i="1"/>
  <c r="I25171" i="1"/>
  <c r="I25172" i="1"/>
  <c r="I25173" i="1"/>
  <c r="I25174" i="1"/>
  <c r="I25175" i="1"/>
  <c r="I25176" i="1"/>
  <c r="I25177" i="1"/>
  <c r="I25178" i="1"/>
  <c r="I25179" i="1"/>
  <c r="I25180" i="1"/>
  <c r="I25181" i="1"/>
  <c r="I25182" i="1"/>
  <c r="I25183" i="1"/>
  <c r="I25184" i="1"/>
  <c r="I25185" i="1"/>
  <c r="I25186" i="1"/>
  <c r="I25187" i="1"/>
  <c r="I25188" i="1"/>
  <c r="I25189" i="1"/>
  <c r="I25190" i="1"/>
  <c r="I25191" i="1"/>
  <c r="I25192" i="1"/>
  <c r="I25193" i="1"/>
  <c r="I25194" i="1"/>
  <c r="I25195" i="1"/>
  <c r="I25196" i="1"/>
  <c r="I25197" i="1"/>
  <c r="I25198" i="1"/>
  <c r="I25199" i="1"/>
  <c r="I25200" i="1"/>
  <c r="I25201" i="1"/>
  <c r="I25202" i="1"/>
  <c r="I25203" i="1"/>
  <c r="I25204" i="1"/>
  <c r="I25205" i="1"/>
  <c r="I25206" i="1"/>
  <c r="I25207" i="1"/>
  <c r="I25208" i="1"/>
  <c r="I25209" i="1"/>
  <c r="I25210" i="1"/>
  <c r="I25211" i="1"/>
  <c r="I25212" i="1"/>
  <c r="I25213" i="1"/>
  <c r="I25214" i="1"/>
  <c r="I25215" i="1"/>
  <c r="I25216" i="1"/>
  <c r="I25217" i="1"/>
  <c r="I25218" i="1"/>
  <c r="I25219" i="1"/>
  <c r="I25220" i="1"/>
  <c r="I25221" i="1"/>
  <c r="I25222" i="1"/>
  <c r="I25223" i="1"/>
  <c r="I25224" i="1"/>
  <c r="I25225" i="1"/>
  <c r="I25226" i="1"/>
  <c r="I25227" i="1"/>
  <c r="I25228" i="1"/>
  <c r="I25229" i="1"/>
  <c r="I25230" i="1"/>
  <c r="I25231" i="1"/>
  <c r="I25232" i="1"/>
  <c r="I25233" i="1"/>
  <c r="I25234" i="1"/>
  <c r="I25235" i="1"/>
  <c r="I25236" i="1"/>
  <c r="I25237" i="1"/>
  <c r="I25238" i="1"/>
  <c r="I25239" i="1"/>
  <c r="I25240" i="1"/>
  <c r="I25241" i="1"/>
  <c r="I25242" i="1"/>
  <c r="I25243" i="1"/>
  <c r="I25244" i="1"/>
  <c r="I25245" i="1"/>
  <c r="I25246" i="1"/>
  <c r="I25247" i="1"/>
  <c r="I25248" i="1"/>
  <c r="I25249" i="1"/>
  <c r="I25250" i="1"/>
  <c r="I25251" i="1"/>
  <c r="I25252" i="1"/>
  <c r="I25253" i="1"/>
  <c r="I25254" i="1"/>
  <c r="I25255" i="1"/>
  <c r="I25256" i="1"/>
  <c r="I25257" i="1"/>
  <c r="I25258" i="1"/>
  <c r="I25259" i="1"/>
  <c r="I25260" i="1"/>
  <c r="I25261" i="1"/>
  <c r="I25262" i="1"/>
  <c r="I25263" i="1"/>
  <c r="I25264" i="1"/>
  <c r="I25265" i="1"/>
  <c r="I25266" i="1"/>
  <c r="I25267" i="1"/>
  <c r="I25268" i="1"/>
  <c r="I25269" i="1"/>
  <c r="I25270" i="1"/>
  <c r="I25271" i="1"/>
  <c r="I25272" i="1"/>
  <c r="I25273" i="1"/>
  <c r="I25274" i="1"/>
  <c r="I25275" i="1"/>
  <c r="I25276" i="1"/>
  <c r="I25277" i="1"/>
  <c r="I25278" i="1"/>
  <c r="I25279" i="1"/>
  <c r="I25280" i="1"/>
  <c r="I25281" i="1"/>
  <c r="I25282" i="1"/>
  <c r="I25283" i="1"/>
  <c r="I25284" i="1"/>
  <c r="I25285" i="1"/>
  <c r="I25286" i="1"/>
  <c r="I25287" i="1"/>
  <c r="I25288" i="1"/>
  <c r="I25289" i="1"/>
  <c r="I25290" i="1"/>
  <c r="I25291" i="1"/>
  <c r="I25292" i="1"/>
  <c r="I25293" i="1"/>
  <c r="I25294" i="1"/>
  <c r="I25295" i="1"/>
  <c r="I25296" i="1"/>
  <c r="I25297" i="1"/>
  <c r="I25298" i="1"/>
  <c r="I25299" i="1"/>
  <c r="I25300" i="1"/>
  <c r="I25301" i="1"/>
  <c r="I25302" i="1"/>
  <c r="I25303" i="1"/>
  <c r="I25304" i="1"/>
  <c r="I25305" i="1"/>
  <c r="I25306" i="1"/>
  <c r="I25307" i="1"/>
  <c r="I25308" i="1"/>
  <c r="I25309" i="1"/>
  <c r="I25310" i="1"/>
  <c r="I25311" i="1"/>
  <c r="I25312" i="1"/>
  <c r="I25313" i="1"/>
  <c r="I25314" i="1"/>
  <c r="I25315" i="1"/>
  <c r="I25316" i="1"/>
  <c r="I25317" i="1"/>
  <c r="I25318" i="1"/>
  <c r="I25319" i="1"/>
  <c r="I25320" i="1"/>
  <c r="I25321" i="1"/>
  <c r="I25322" i="1"/>
  <c r="I25323" i="1"/>
  <c r="I25324" i="1"/>
  <c r="I25325" i="1"/>
  <c r="I25326" i="1"/>
  <c r="I25327" i="1"/>
  <c r="I25328" i="1"/>
  <c r="I25329" i="1"/>
  <c r="I25330" i="1"/>
  <c r="I25331" i="1"/>
  <c r="I25332" i="1"/>
  <c r="I25333" i="1"/>
  <c r="I25334" i="1"/>
  <c r="I25335" i="1"/>
  <c r="I25336" i="1"/>
  <c r="I25337" i="1"/>
  <c r="I25338" i="1"/>
  <c r="I25339" i="1"/>
  <c r="I25340" i="1"/>
  <c r="I25341" i="1"/>
  <c r="I25342" i="1"/>
  <c r="I25343" i="1"/>
  <c r="I25344" i="1"/>
  <c r="I25345" i="1"/>
  <c r="I25346" i="1"/>
  <c r="I25347" i="1"/>
  <c r="I25348" i="1"/>
  <c r="I25349" i="1"/>
  <c r="I25350" i="1"/>
  <c r="I25351" i="1"/>
  <c r="I25352" i="1"/>
  <c r="I25353" i="1"/>
  <c r="I25354" i="1"/>
  <c r="I25355" i="1"/>
  <c r="I25356" i="1"/>
  <c r="I25357" i="1"/>
  <c r="I25358" i="1"/>
  <c r="I25359" i="1"/>
  <c r="I25360" i="1"/>
  <c r="I25361" i="1"/>
  <c r="I25362" i="1"/>
  <c r="I25363" i="1"/>
  <c r="I25364" i="1"/>
  <c r="I25365" i="1"/>
  <c r="I25366" i="1"/>
  <c r="I25367" i="1"/>
  <c r="I25368" i="1"/>
  <c r="I25369" i="1"/>
  <c r="I25370" i="1"/>
  <c r="I25371" i="1"/>
  <c r="I25372" i="1"/>
  <c r="I25373" i="1"/>
  <c r="I25374" i="1"/>
  <c r="I25375" i="1"/>
  <c r="I25376" i="1"/>
  <c r="I25377" i="1"/>
  <c r="I25378" i="1"/>
  <c r="I25379" i="1"/>
  <c r="I25380" i="1"/>
  <c r="I25381" i="1"/>
  <c r="I25382" i="1"/>
  <c r="I25383" i="1"/>
  <c r="I25384" i="1"/>
  <c r="I25385" i="1"/>
  <c r="I25386" i="1"/>
  <c r="I25387" i="1"/>
  <c r="I25388" i="1"/>
  <c r="I25389" i="1"/>
  <c r="I25390" i="1"/>
  <c r="I25391" i="1"/>
  <c r="I25392" i="1"/>
  <c r="I25393" i="1"/>
  <c r="I25394" i="1"/>
  <c r="I25395" i="1"/>
  <c r="I25396" i="1"/>
  <c r="I25397" i="1"/>
  <c r="I25398" i="1"/>
  <c r="I25399" i="1"/>
  <c r="I25400" i="1"/>
  <c r="I25401" i="1"/>
  <c r="I25402" i="1"/>
  <c r="I25403" i="1"/>
  <c r="I25404" i="1"/>
  <c r="I25405" i="1"/>
  <c r="I25406" i="1"/>
  <c r="I25407" i="1"/>
  <c r="I25408" i="1"/>
  <c r="I25409" i="1"/>
  <c r="I25410" i="1"/>
  <c r="I25411" i="1"/>
  <c r="I25412" i="1"/>
  <c r="I25413" i="1"/>
  <c r="I25414" i="1"/>
  <c r="I25415" i="1"/>
  <c r="I25416" i="1"/>
  <c r="I25417" i="1"/>
  <c r="I25418" i="1"/>
  <c r="I25419" i="1"/>
  <c r="I25420" i="1"/>
  <c r="I25421" i="1"/>
  <c r="I25422" i="1"/>
  <c r="I25423" i="1"/>
  <c r="I25424" i="1"/>
  <c r="I25425" i="1"/>
  <c r="I25426" i="1"/>
  <c r="I25427" i="1"/>
  <c r="I25428" i="1"/>
  <c r="I25429" i="1"/>
  <c r="I25430" i="1"/>
  <c r="I25431" i="1"/>
  <c r="I25432" i="1"/>
  <c r="I25433" i="1"/>
  <c r="I25434" i="1"/>
  <c r="I25435" i="1"/>
  <c r="I25436" i="1"/>
  <c r="I25437" i="1"/>
  <c r="I25438" i="1"/>
  <c r="I25439" i="1"/>
  <c r="I25440" i="1"/>
  <c r="I25441" i="1"/>
  <c r="I25442" i="1"/>
  <c r="I25443" i="1"/>
  <c r="I25444" i="1"/>
  <c r="I25445" i="1"/>
  <c r="I25446" i="1"/>
  <c r="I25447" i="1"/>
  <c r="I25448" i="1"/>
  <c r="I25449" i="1"/>
  <c r="I25450" i="1"/>
  <c r="I25451" i="1"/>
  <c r="I25452" i="1"/>
  <c r="I25453" i="1"/>
  <c r="I25454" i="1"/>
  <c r="I25455" i="1"/>
  <c r="I25456" i="1"/>
  <c r="I25457" i="1"/>
  <c r="I25458" i="1"/>
  <c r="I25459" i="1"/>
  <c r="I25460" i="1"/>
  <c r="I25461" i="1"/>
  <c r="I25462" i="1"/>
  <c r="I25463" i="1"/>
  <c r="I25464" i="1"/>
  <c r="I25465" i="1"/>
  <c r="I25466" i="1"/>
  <c r="I25467" i="1"/>
  <c r="I25468" i="1"/>
  <c r="I25469" i="1"/>
  <c r="I25470" i="1"/>
  <c r="I25471" i="1"/>
  <c r="I25472" i="1"/>
  <c r="I25473" i="1"/>
  <c r="I25474" i="1"/>
  <c r="I25475" i="1"/>
  <c r="I25476" i="1"/>
  <c r="I25477" i="1"/>
  <c r="I25478" i="1"/>
  <c r="I25479" i="1"/>
  <c r="I25480" i="1"/>
  <c r="I25481" i="1"/>
  <c r="I25482" i="1"/>
  <c r="I25483" i="1"/>
  <c r="I25484" i="1"/>
  <c r="I25485" i="1"/>
  <c r="I25486" i="1"/>
  <c r="I25487" i="1"/>
  <c r="I25488" i="1"/>
  <c r="I25489" i="1"/>
  <c r="I25490" i="1"/>
  <c r="I25491" i="1"/>
  <c r="I25492" i="1"/>
  <c r="I25493" i="1"/>
  <c r="I25494" i="1"/>
  <c r="I25495" i="1"/>
  <c r="I25496" i="1"/>
  <c r="I25497" i="1"/>
  <c r="I25498" i="1"/>
  <c r="I25499" i="1"/>
  <c r="I25500" i="1"/>
  <c r="I25501" i="1"/>
  <c r="I25502" i="1"/>
  <c r="I25503" i="1"/>
  <c r="I25504" i="1"/>
  <c r="I25505" i="1"/>
  <c r="I25506" i="1"/>
  <c r="I25507" i="1"/>
  <c r="I25508" i="1"/>
  <c r="I25509" i="1"/>
  <c r="I25510" i="1"/>
  <c r="I25511" i="1"/>
  <c r="I25512" i="1"/>
  <c r="I25513" i="1"/>
  <c r="I25514" i="1"/>
  <c r="I25515" i="1"/>
  <c r="I25516" i="1"/>
  <c r="I25517" i="1"/>
  <c r="I25518" i="1"/>
  <c r="I25519" i="1"/>
  <c r="I25520" i="1"/>
  <c r="I25521" i="1"/>
  <c r="I25522" i="1"/>
  <c r="I25523" i="1"/>
  <c r="I25524" i="1"/>
  <c r="I25525" i="1"/>
  <c r="I25526" i="1"/>
  <c r="I25527" i="1"/>
  <c r="I25528" i="1"/>
  <c r="I25529" i="1"/>
  <c r="I25530" i="1"/>
  <c r="I25531" i="1"/>
  <c r="I25532" i="1"/>
  <c r="I25533" i="1"/>
  <c r="I25534" i="1"/>
  <c r="I25535" i="1"/>
  <c r="I25536" i="1"/>
  <c r="I25537" i="1"/>
  <c r="I25538" i="1"/>
  <c r="I25539" i="1"/>
  <c r="I25540" i="1"/>
  <c r="I25541" i="1"/>
  <c r="I25542" i="1"/>
  <c r="I25543" i="1"/>
  <c r="I25544" i="1"/>
  <c r="I25545" i="1"/>
  <c r="I25546" i="1"/>
  <c r="I25547" i="1"/>
  <c r="I25548" i="1"/>
  <c r="I25549" i="1"/>
  <c r="I25550" i="1"/>
  <c r="I25551" i="1"/>
  <c r="I25552" i="1"/>
  <c r="I25553" i="1"/>
  <c r="I25554" i="1"/>
  <c r="I25555" i="1"/>
  <c r="I25556" i="1"/>
  <c r="I25557" i="1"/>
  <c r="I25558" i="1"/>
  <c r="I25559" i="1"/>
  <c r="I25560" i="1"/>
  <c r="I25561" i="1"/>
  <c r="I25562" i="1"/>
  <c r="I25563" i="1"/>
  <c r="I25564" i="1"/>
  <c r="I25565" i="1"/>
  <c r="I25566" i="1"/>
  <c r="I25567" i="1"/>
  <c r="I25568" i="1"/>
  <c r="I25569" i="1"/>
  <c r="I25570" i="1"/>
  <c r="I25571" i="1"/>
  <c r="I25572" i="1"/>
  <c r="I25573" i="1"/>
  <c r="I25574" i="1"/>
  <c r="I25575" i="1"/>
  <c r="I25576" i="1"/>
  <c r="I25577" i="1"/>
  <c r="I25578" i="1"/>
  <c r="I25579" i="1"/>
  <c r="I25580" i="1"/>
  <c r="I25581" i="1"/>
  <c r="I25582" i="1"/>
  <c r="I25583" i="1"/>
  <c r="I25584" i="1"/>
  <c r="I25585" i="1"/>
  <c r="I25586" i="1"/>
  <c r="I25587" i="1"/>
  <c r="I25588" i="1"/>
  <c r="I25589" i="1"/>
  <c r="I25590" i="1"/>
  <c r="I25591" i="1"/>
  <c r="I25592" i="1"/>
  <c r="I25593" i="1"/>
  <c r="I25594" i="1"/>
  <c r="I25595" i="1"/>
  <c r="I25596" i="1"/>
  <c r="I25597" i="1"/>
  <c r="I25598" i="1"/>
  <c r="I25599" i="1"/>
  <c r="I25600" i="1"/>
  <c r="I25601" i="1"/>
  <c r="I25602" i="1"/>
  <c r="I25603" i="1"/>
  <c r="I25604" i="1"/>
  <c r="I25605" i="1"/>
  <c r="I25606" i="1"/>
  <c r="I25607" i="1"/>
  <c r="I25608" i="1"/>
  <c r="I25609" i="1"/>
  <c r="I25610" i="1"/>
  <c r="I25611" i="1"/>
  <c r="I25612" i="1"/>
  <c r="I25613" i="1"/>
  <c r="I25614" i="1"/>
  <c r="I25615" i="1"/>
  <c r="I25616" i="1"/>
  <c r="I25617" i="1"/>
  <c r="I25618" i="1"/>
  <c r="I25619" i="1"/>
  <c r="I25620" i="1"/>
  <c r="I25621" i="1"/>
  <c r="I25622" i="1"/>
  <c r="I25623" i="1"/>
  <c r="I25624" i="1"/>
  <c r="I25625" i="1"/>
  <c r="I25626" i="1"/>
  <c r="I25627" i="1"/>
  <c r="I25628" i="1"/>
  <c r="I25629" i="1"/>
  <c r="I25630" i="1"/>
  <c r="I25631" i="1"/>
  <c r="I25632" i="1"/>
  <c r="I25633" i="1"/>
  <c r="I25634" i="1"/>
  <c r="I25635" i="1"/>
  <c r="I25636" i="1"/>
  <c r="I25637" i="1"/>
  <c r="I25638" i="1"/>
  <c r="I25639" i="1"/>
  <c r="I25640" i="1"/>
  <c r="I25641" i="1"/>
  <c r="I25642" i="1"/>
  <c r="I25643" i="1"/>
  <c r="I25644" i="1"/>
  <c r="I25645" i="1"/>
  <c r="I25646" i="1"/>
  <c r="I25647" i="1"/>
  <c r="I25648" i="1"/>
  <c r="I25649" i="1"/>
  <c r="I25650" i="1"/>
  <c r="I25651" i="1"/>
  <c r="I25652" i="1"/>
  <c r="I25653" i="1"/>
  <c r="I25654" i="1"/>
  <c r="I25655" i="1"/>
  <c r="I25656" i="1"/>
  <c r="I25657" i="1"/>
  <c r="I25658" i="1"/>
  <c r="I25659" i="1"/>
  <c r="I25660" i="1"/>
  <c r="I25661" i="1"/>
  <c r="I25662" i="1"/>
  <c r="I25663" i="1"/>
  <c r="I25664" i="1"/>
  <c r="I25665" i="1"/>
  <c r="I25666" i="1"/>
  <c r="I25667" i="1"/>
  <c r="I25668" i="1"/>
  <c r="I25669" i="1"/>
  <c r="I25670" i="1"/>
  <c r="I25671" i="1"/>
  <c r="I25672" i="1"/>
  <c r="I25673" i="1"/>
  <c r="I25674" i="1"/>
  <c r="I25675" i="1"/>
  <c r="I25676" i="1"/>
  <c r="I25677" i="1"/>
  <c r="I25678" i="1"/>
  <c r="I25679" i="1"/>
  <c r="I25680" i="1"/>
  <c r="I25681" i="1"/>
  <c r="I25682" i="1"/>
  <c r="I25683" i="1"/>
  <c r="I25684" i="1"/>
  <c r="I25685" i="1"/>
  <c r="I25686" i="1"/>
  <c r="I25687" i="1"/>
  <c r="I25688" i="1"/>
  <c r="I25689" i="1"/>
  <c r="I25690" i="1"/>
  <c r="I25691" i="1"/>
  <c r="I25692" i="1"/>
  <c r="I25693" i="1"/>
  <c r="I25694" i="1"/>
  <c r="I25695" i="1"/>
  <c r="I25696" i="1"/>
  <c r="I25697" i="1"/>
  <c r="I25698" i="1"/>
  <c r="I25699" i="1"/>
  <c r="I25700" i="1"/>
  <c r="I25701" i="1"/>
  <c r="I25702" i="1"/>
  <c r="I25703" i="1"/>
  <c r="I25704" i="1"/>
  <c r="I25705" i="1"/>
  <c r="I25706" i="1"/>
  <c r="I25707" i="1"/>
  <c r="I25708" i="1"/>
  <c r="I25709" i="1"/>
  <c r="I25710" i="1"/>
  <c r="I25711" i="1"/>
  <c r="I25712" i="1"/>
  <c r="I25713" i="1"/>
  <c r="I25714" i="1"/>
  <c r="I25715" i="1"/>
  <c r="I25716" i="1"/>
  <c r="I25717" i="1"/>
  <c r="I25718" i="1"/>
  <c r="I25719" i="1"/>
  <c r="I25720" i="1"/>
  <c r="I25721" i="1"/>
  <c r="I25722" i="1"/>
  <c r="I25723" i="1"/>
  <c r="I25724" i="1"/>
  <c r="I25725" i="1"/>
  <c r="I25726" i="1"/>
  <c r="I25727" i="1"/>
  <c r="I25728" i="1"/>
  <c r="I25729" i="1"/>
  <c r="I25730" i="1"/>
  <c r="I25731" i="1"/>
  <c r="I25732" i="1"/>
  <c r="I25733" i="1"/>
  <c r="I25734" i="1"/>
  <c r="I25735" i="1"/>
  <c r="I25736" i="1"/>
  <c r="I25737" i="1"/>
  <c r="I25738" i="1"/>
  <c r="I25739" i="1"/>
  <c r="I25740" i="1"/>
  <c r="I25741" i="1"/>
  <c r="I25742" i="1"/>
  <c r="I25743" i="1"/>
  <c r="I25744" i="1"/>
  <c r="I25745" i="1"/>
  <c r="I25746" i="1"/>
  <c r="I25747" i="1"/>
  <c r="I25748" i="1"/>
  <c r="I25749" i="1"/>
  <c r="I25750" i="1"/>
  <c r="I25751" i="1"/>
  <c r="I25752" i="1"/>
  <c r="I25753" i="1"/>
  <c r="I25754" i="1"/>
  <c r="I25755" i="1"/>
  <c r="I25756" i="1"/>
  <c r="I25757" i="1"/>
  <c r="I25758" i="1"/>
  <c r="I25759" i="1"/>
  <c r="I25760" i="1"/>
  <c r="I25761" i="1"/>
  <c r="I25762" i="1"/>
  <c r="I25763" i="1"/>
  <c r="I25764" i="1"/>
  <c r="I25765" i="1"/>
  <c r="I25766" i="1"/>
  <c r="I25767" i="1"/>
  <c r="I25768" i="1"/>
  <c r="I25769" i="1"/>
  <c r="I25770" i="1"/>
  <c r="I25771" i="1"/>
  <c r="I25772" i="1"/>
  <c r="I25773" i="1"/>
  <c r="I25774" i="1"/>
  <c r="I25775" i="1"/>
  <c r="I25776" i="1"/>
  <c r="I25777" i="1"/>
  <c r="I25778" i="1"/>
  <c r="I25779" i="1"/>
  <c r="I25780" i="1"/>
  <c r="I25781" i="1"/>
  <c r="I25782" i="1"/>
  <c r="I25783" i="1"/>
  <c r="I25784" i="1"/>
  <c r="I25785" i="1"/>
  <c r="I25786" i="1"/>
  <c r="I25787" i="1"/>
  <c r="I25788" i="1"/>
  <c r="I25789" i="1"/>
  <c r="I25790" i="1"/>
  <c r="I25791" i="1"/>
  <c r="I25792" i="1"/>
  <c r="I25793" i="1"/>
  <c r="I25794" i="1"/>
  <c r="I25795" i="1"/>
  <c r="I25796" i="1"/>
  <c r="I25797" i="1"/>
  <c r="I25798" i="1"/>
  <c r="I25799" i="1"/>
  <c r="I25800" i="1"/>
  <c r="I25801" i="1"/>
  <c r="I25802" i="1"/>
  <c r="I25803" i="1"/>
  <c r="I25804" i="1"/>
  <c r="I25805" i="1"/>
  <c r="I25806" i="1"/>
  <c r="I25807" i="1"/>
  <c r="I25808" i="1"/>
  <c r="I25809" i="1"/>
  <c r="I25810" i="1"/>
  <c r="I25811" i="1"/>
  <c r="I25812" i="1"/>
  <c r="I25813" i="1"/>
  <c r="I25814" i="1"/>
  <c r="I25815" i="1"/>
  <c r="I25816" i="1"/>
  <c r="I25817" i="1"/>
  <c r="I25818" i="1"/>
  <c r="I25819" i="1"/>
  <c r="I25820" i="1"/>
  <c r="I25821" i="1"/>
  <c r="I25822" i="1"/>
  <c r="I25823" i="1"/>
  <c r="I25824" i="1"/>
  <c r="I25825" i="1"/>
  <c r="I25826" i="1"/>
  <c r="I25827" i="1"/>
  <c r="I25828" i="1"/>
  <c r="I25829" i="1"/>
  <c r="I25830" i="1"/>
  <c r="I25831" i="1"/>
  <c r="I25832" i="1"/>
  <c r="I25833" i="1"/>
  <c r="I25834" i="1"/>
  <c r="I25835" i="1"/>
  <c r="I25836" i="1"/>
  <c r="I25837" i="1"/>
  <c r="I25838" i="1"/>
  <c r="I25839" i="1"/>
  <c r="I25840" i="1"/>
  <c r="I25841" i="1"/>
  <c r="I25842" i="1"/>
  <c r="I25843" i="1"/>
  <c r="I25844" i="1"/>
  <c r="I25845" i="1"/>
  <c r="I25846" i="1"/>
  <c r="I25847" i="1"/>
  <c r="I25848" i="1"/>
  <c r="I25849" i="1"/>
  <c r="I25850" i="1"/>
  <c r="I25851" i="1"/>
  <c r="I25852" i="1"/>
  <c r="I25853" i="1"/>
  <c r="I25854" i="1"/>
  <c r="I25855" i="1"/>
  <c r="I25856" i="1"/>
  <c r="I25857" i="1"/>
  <c r="I25858" i="1"/>
  <c r="I25859" i="1"/>
  <c r="I25860" i="1"/>
  <c r="I25861" i="1"/>
  <c r="I25862" i="1"/>
  <c r="I25863" i="1"/>
  <c r="I25864" i="1"/>
  <c r="I25865" i="1"/>
  <c r="I25866" i="1"/>
  <c r="I25867" i="1"/>
  <c r="I25868" i="1"/>
  <c r="I25869" i="1"/>
  <c r="I25870" i="1"/>
  <c r="I25871" i="1"/>
  <c r="I25872" i="1"/>
  <c r="I25873" i="1"/>
  <c r="I25874" i="1"/>
  <c r="I25875" i="1"/>
  <c r="I25876" i="1"/>
  <c r="I25877" i="1"/>
  <c r="I25878" i="1"/>
  <c r="I25879" i="1"/>
  <c r="I25880" i="1"/>
  <c r="I25881" i="1"/>
  <c r="I25882" i="1"/>
  <c r="I25883" i="1"/>
  <c r="I25884" i="1"/>
  <c r="I25885" i="1"/>
  <c r="I25886" i="1"/>
  <c r="I25887" i="1"/>
  <c r="I25888" i="1"/>
  <c r="I25889" i="1"/>
  <c r="I25890" i="1"/>
  <c r="I25891" i="1"/>
  <c r="I25892" i="1"/>
  <c r="I25893" i="1"/>
  <c r="I25894" i="1"/>
  <c r="I25895" i="1"/>
  <c r="I25896" i="1"/>
  <c r="I25897" i="1"/>
  <c r="I25898" i="1"/>
  <c r="I25899" i="1"/>
  <c r="I25900" i="1"/>
  <c r="I25901" i="1"/>
  <c r="I25902" i="1"/>
  <c r="I25903" i="1"/>
  <c r="I25904" i="1"/>
  <c r="I25905" i="1"/>
  <c r="I25906" i="1"/>
  <c r="I25907" i="1"/>
  <c r="I25908" i="1"/>
  <c r="I25909" i="1"/>
  <c r="I25910" i="1"/>
  <c r="I25911" i="1"/>
  <c r="I25912" i="1"/>
  <c r="I25913" i="1"/>
  <c r="I25914" i="1"/>
  <c r="I25915" i="1"/>
  <c r="I25916" i="1"/>
  <c r="I25917" i="1"/>
  <c r="I25918" i="1"/>
  <c r="I25919" i="1"/>
  <c r="I25920" i="1"/>
  <c r="I25921" i="1"/>
  <c r="I25922" i="1"/>
  <c r="I25923" i="1"/>
  <c r="I25924" i="1"/>
  <c r="I25925" i="1"/>
  <c r="I25926" i="1"/>
  <c r="I25927" i="1"/>
  <c r="I25928" i="1"/>
  <c r="I25929" i="1"/>
  <c r="I25930" i="1"/>
  <c r="I25931" i="1"/>
  <c r="I25932" i="1"/>
  <c r="I25933" i="1"/>
  <c r="I25934" i="1"/>
  <c r="I25935" i="1"/>
  <c r="I25936" i="1"/>
  <c r="I25937" i="1"/>
  <c r="I25938" i="1"/>
  <c r="I25939" i="1"/>
  <c r="I25940" i="1"/>
  <c r="I25941" i="1"/>
  <c r="I25942" i="1"/>
  <c r="I25943" i="1"/>
  <c r="I25944" i="1"/>
  <c r="I25945" i="1"/>
  <c r="I25946" i="1"/>
  <c r="I25947" i="1"/>
  <c r="I25948" i="1"/>
  <c r="I25949" i="1"/>
  <c r="I25950" i="1"/>
  <c r="I25951" i="1"/>
  <c r="I25952" i="1"/>
  <c r="I25953" i="1"/>
  <c r="I25954" i="1"/>
  <c r="I25955" i="1"/>
  <c r="I25956" i="1"/>
  <c r="I25957" i="1"/>
  <c r="I25958" i="1"/>
  <c r="I25959" i="1"/>
  <c r="I25960" i="1"/>
  <c r="I25961" i="1"/>
  <c r="I25962" i="1"/>
  <c r="I25963" i="1"/>
  <c r="I25964" i="1"/>
  <c r="I25965" i="1"/>
  <c r="I25966" i="1"/>
  <c r="I25967" i="1"/>
  <c r="I25968" i="1"/>
  <c r="I25969" i="1"/>
  <c r="I25970" i="1"/>
  <c r="I25971" i="1"/>
  <c r="I25972" i="1"/>
  <c r="I25973" i="1"/>
  <c r="I25974" i="1"/>
  <c r="I25975" i="1"/>
  <c r="I25976" i="1"/>
  <c r="I25977" i="1"/>
  <c r="I25978" i="1"/>
  <c r="I25979" i="1"/>
  <c r="I25980" i="1"/>
  <c r="I25981" i="1"/>
  <c r="I25982" i="1"/>
  <c r="I25983" i="1"/>
  <c r="I25984" i="1"/>
  <c r="I25985" i="1"/>
  <c r="I25986" i="1"/>
  <c r="I25987" i="1"/>
  <c r="I25988" i="1"/>
  <c r="I25989" i="1"/>
  <c r="I25990" i="1"/>
  <c r="I25991" i="1"/>
  <c r="I25992" i="1"/>
  <c r="I25993" i="1"/>
  <c r="I25994" i="1"/>
  <c r="I25995" i="1"/>
  <c r="I25996" i="1"/>
  <c r="I25997" i="1"/>
  <c r="I25998" i="1"/>
  <c r="I25999" i="1"/>
  <c r="I26000" i="1"/>
  <c r="I26001" i="1"/>
  <c r="I26002" i="1"/>
  <c r="I26003" i="1"/>
  <c r="I26004" i="1"/>
  <c r="I26005" i="1"/>
  <c r="I26006" i="1"/>
  <c r="I26007" i="1"/>
  <c r="I26008" i="1"/>
  <c r="I26009" i="1"/>
  <c r="I26010" i="1"/>
  <c r="I26011" i="1"/>
  <c r="I26012" i="1"/>
  <c r="I26013" i="1"/>
  <c r="I26014" i="1"/>
  <c r="I26015" i="1"/>
  <c r="I26016" i="1"/>
  <c r="I26017" i="1"/>
  <c r="I26018" i="1"/>
  <c r="I26019" i="1"/>
  <c r="I26020" i="1"/>
  <c r="I26021" i="1"/>
  <c r="I26022" i="1"/>
  <c r="I26023" i="1"/>
  <c r="I26024" i="1"/>
  <c r="I26025" i="1"/>
  <c r="I26026" i="1"/>
  <c r="I26027" i="1"/>
  <c r="I26028" i="1"/>
  <c r="I26029" i="1"/>
  <c r="I26030" i="1"/>
  <c r="I26031" i="1"/>
  <c r="I26032" i="1"/>
  <c r="I26033" i="1"/>
  <c r="I26034" i="1"/>
  <c r="I26035" i="1"/>
  <c r="I26036" i="1"/>
  <c r="I26037" i="1"/>
  <c r="I26038" i="1"/>
  <c r="I26039" i="1"/>
  <c r="I26040" i="1"/>
  <c r="I26041" i="1"/>
  <c r="I26042" i="1"/>
  <c r="I26043" i="1"/>
  <c r="I26044" i="1"/>
  <c r="I26045" i="1"/>
  <c r="I26046" i="1"/>
  <c r="I26047" i="1"/>
  <c r="I26048" i="1"/>
  <c r="I26049" i="1"/>
  <c r="I26050" i="1"/>
  <c r="I26051" i="1"/>
  <c r="I26052" i="1"/>
  <c r="I26053" i="1"/>
  <c r="I26054" i="1"/>
  <c r="I26055" i="1"/>
  <c r="I26056" i="1"/>
  <c r="I26057" i="1"/>
  <c r="I26058" i="1"/>
  <c r="I26059" i="1"/>
  <c r="I26060" i="1"/>
  <c r="I26061" i="1"/>
  <c r="I26062" i="1"/>
  <c r="I26063" i="1"/>
  <c r="I26064" i="1"/>
  <c r="I26065" i="1"/>
  <c r="I26066" i="1"/>
  <c r="I26067" i="1"/>
  <c r="I26068" i="1"/>
  <c r="I26069" i="1"/>
  <c r="I26070" i="1"/>
  <c r="I26071" i="1"/>
  <c r="I26072" i="1"/>
  <c r="I26073" i="1"/>
  <c r="I26074" i="1"/>
  <c r="I26075" i="1"/>
  <c r="I26076" i="1"/>
  <c r="I26077" i="1"/>
  <c r="I26078" i="1"/>
  <c r="I26079" i="1"/>
  <c r="I26080" i="1"/>
  <c r="I26081" i="1"/>
  <c r="I26082" i="1"/>
  <c r="I26083" i="1"/>
  <c r="I26084" i="1"/>
  <c r="I26085" i="1"/>
  <c r="I26086" i="1"/>
  <c r="I26087" i="1"/>
  <c r="I26088" i="1"/>
  <c r="I26089" i="1"/>
  <c r="I26090" i="1"/>
  <c r="I26091" i="1"/>
  <c r="I26092" i="1"/>
  <c r="I26093" i="1"/>
  <c r="I26094" i="1"/>
  <c r="I26095" i="1"/>
  <c r="I26096" i="1"/>
  <c r="I26097" i="1"/>
  <c r="I26098" i="1"/>
  <c r="I26099" i="1"/>
  <c r="I26100" i="1"/>
  <c r="I26101" i="1"/>
  <c r="I26102" i="1"/>
  <c r="I26103" i="1"/>
  <c r="I26104" i="1"/>
  <c r="I26105" i="1"/>
  <c r="I26106" i="1"/>
  <c r="I26107" i="1"/>
  <c r="I26108" i="1"/>
  <c r="I26109" i="1"/>
  <c r="I26110" i="1"/>
  <c r="I26111" i="1"/>
  <c r="I26112" i="1"/>
  <c r="I26113" i="1"/>
  <c r="I26114" i="1"/>
  <c r="I26115" i="1"/>
  <c r="I26116" i="1"/>
  <c r="I26117" i="1"/>
  <c r="I26118" i="1"/>
  <c r="I26119" i="1"/>
  <c r="I26120" i="1"/>
  <c r="I26121" i="1"/>
  <c r="I26122" i="1"/>
  <c r="I26123" i="1"/>
  <c r="I26124" i="1"/>
  <c r="I26125" i="1"/>
  <c r="I26126" i="1"/>
  <c r="I26127" i="1"/>
  <c r="I26128" i="1"/>
  <c r="I26129" i="1"/>
  <c r="I26130" i="1"/>
  <c r="I26131" i="1"/>
  <c r="I26132" i="1"/>
  <c r="I26133" i="1"/>
  <c r="I26134" i="1"/>
  <c r="I26135" i="1"/>
  <c r="I26136" i="1"/>
  <c r="I26137" i="1"/>
  <c r="I26138" i="1"/>
  <c r="I26139" i="1"/>
  <c r="I26140" i="1"/>
  <c r="I26141" i="1"/>
  <c r="I26142" i="1"/>
  <c r="I26143" i="1"/>
  <c r="I26144" i="1"/>
  <c r="I26145" i="1"/>
  <c r="I26146" i="1"/>
  <c r="I26147" i="1"/>
  <c r="I26148" i="1"/>
  <c r="I26149" i="1"/>
  <c r="I26150" i="1"/>
  <c r="I26151" i="1"/>
  <c r="I26152" i="1"/>
  <c r="I26153" i="1"/>
  <c r="I26154" i="1"/>
  <c r="I26155" i="1"/>
  <c r="I26156" i="1"/>
  <c r="I26157" i="1"/>
  <c r="I26158" i="1"/>
  <c r="I26159" i="1"/>
  <c r="I26160" i="1"/>
  <c r="I26161" i="1"/>
  <c r="I26162" i="1"/>
  <c r="I26163" i="1"/>
  <c r="I26164" i="1"/>
  <c r="I26165" i="1"/>
  <c r="I26166" i="1"/>
  <c r="I26167" i="1"/>
  <c r="I26168" i="1"/>
  <c r="I26169" i="1"/>
  <c r="I26170" i="1"/>
  <c r="I26171" i="1"/>
  <c r="I26172" i="1"/>
  <c r="I26173" i="1"/>
  <c r="I26174" i="1"/>
  <c r="I26175" i="1"/>
  <c r="I26176" i="1"/>
  <c r="I26177" i="1"/>
  <c r="I26178" i="1"/>
  <c r="I26179" i="1"/>
  <c r="I26180" i="1"/>
  <c r="I26181" i="1"/>
  <c r="I26182" i="1"/>
  <c r="I26183" i="1"/>
  <c r="I26184" i="1"/>
  <c r="I26185" i="1"/>
  <c r="I26186" i="1"/>
  <c r="I26187" i="1"/>
  <c r="I26188" i="1"/>
  <c r="I26189" i="1"/>
  <c r="I26190" i="1"/>
  <c r="I26191" i="1"/>
  <c r="I26192" i="1"/>
  <c r="I26193" i="1"/>
  <c r="I26194" i="1"/>
  <c r="I26195" i="1"/>
  <c r="I26196" i="1"/>
  <c r="I26197" i="1"/>
  <c r="I26198" i="1"/>
  <c r="I26199" i="1"/>
  <c r="I26200" i="1"/>
  <c r="I26201" i="1"/>
  <c r="I26202" i="1"/>
  <c r="I26203" i="1"/>
  <c r="I26204" i="1"/>
  <c r="I26205" i="1"/>
  <c r="I26206" i="1"/>
  <c r="I26207" i="1"/>
  <c r="I26208" i="1"/>
  <c r="I26209" i="1"/>
  <c r="I26210" i="1"/>
  <c r="I26211" i="1"/>
  <c r="I26212" i="1"/>
  <c r="I26213" i="1"/>
  <c r="I26214" i="1"/>
  <c r="I26215" i="1"/>
  <c r="I26216" i="1"/>
  <c r="I26217" i="1"/>
  <c r="I26218" i="1"/>
  <c r="I26219" i="1"/>
  <c r="I26220" i="1"/>
  <c r="I26221" i="1"/>
  <c r="I26222" i="1"/>
  <c r="I26223" i="1"/>
  <c r="I26224" i="1"/>
  <c r="I26225" i="1"/>
  <c r="I26226" i="1"/>
  <c r="I26227" i="1"/>
  <c r="I26228" i="1"/>
  <c r="I26229" i="1"/>
  <c r="I26230" i="1"/>
  <c r="I26231" i="1"/>
  <c r="I26232" i="1"/>
  <c r="I26233" i="1"/>
  <c r="I26234" i="1"/>
  <c r="I26235" i="1"/>
  <c r="I26236" i="1"/>
  <c r="I26237" i="1"/>
  <c r="I26238" i="1"/>
  <c r="I26239" i="1"/>
  <c r="I26240" i="1"/>
  <c r="I26241" i="1"/>
  <c r="I26242" i="1"/>
  <c r="I26243" i="1"/>
  <c r="I26244" i="1"/>
  <c r="I26245" i="1"/>
  <c r="I26246" i="1"/>
  <c r="I26247" i="1"/>
  <c r="I26248" i="1"/>
  <c r="I26249" i="1"/>
  <c r="I26250" i="1"/>
  <c r="I26251" i="1"/>
  <c r="I26252" i="1"/>
  <c r="I26253" i="1"/>
  <c r="I26254" i="1"/>
  <c r="I26255" i="1"/>
  <c r="I26256" i="1"/>
  <c r="I26257" i="1"/>
  <c r="I26258" i="1"/>
  <c r="I26259" i="1"/>
  <c r="I26260" i="1"/>
  <c r="I26261" i="1"/>
  <c r="I26262" i="1"/>
  <c r="I26263" i="1"/>
  <c r="I26264" i="1"/>
  <c r="I26265" i="1"/>
  <c r="I26266" i="1"/>
  <c r="I26267" i="1"/>
  <c r="I26268" i="1"/>
  <c r="I26269" i="1"/>
  <c r="I26270" i="1"/>
  <c r="I26271" i="1"/>
  <c r="I26272" i="1"/>
  <c r="I26273" i="1"/>
  <c r="I26274" i="1"/>
  <c r="I26275" i="1"/>
  <c r="I26276" i="1"/>
  <c r="I26277" i="1"/>
  <c r="I26278" i="1"/>
  <c r="I26279" i="1"/>
  <c r="I26280" i="1"/>
  <c r="I26281" i="1"/>
  <c r="I26282" i="1"/>
  <c r="I26283" i="1"/>
  <c r="I26284" i="1"/>
  <c r="I26285" i="1"/>
  <c r="I26286" i="1"/>
  <c r="I26287" i="1"/>
  <c r="I26288" i="1"/>
  <c r="I26289" i="1"/>
  <c r="I26290" i="1"/>
  <c r="I26291" i="1"/>
  <c r="I26292" i="1"/>
  <c r="I26293" i="1"/>
  <c r="I26294" i="1"/>
  <c r="I26295" i="1"/>
  <c r="I26296" i="1"/>
  <c r="I26297" i="1"/>
  <c r="I26298" i="1"/>
  <c r="I26299" i="1"/>
  <c r="I26300" i="1"/>
  <c r="I26301" i="1"/>
  <c r="I26302" i="1"/>
  <c r="I26303" i="1"/>
  <c r="I3" i="1"/>
  <c r="H1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3" i="1"/>
  <c r="C1" i="1"/>
</calcChain>
</file>

<file path=xl/sharedStrings.xml><?xml version="1.0" encoding="utf-8"?>
<sst xmlns="http://schemas.openxmlformats.org/spreadsheetml/2006/main" count="52611" uniqueCount="26306">
  <si>
    <t>id</t>
  </si>
  <si>
    <t>neg|score</t>
  </si>
  <si>
    <t>neg|rank</t>
  </si>
  <si>
    <t>p-val</t>
  </si>
  <si>
    <t>sgRNA</t>
  </si>
  <si>
    <t>median_fold_c</t>
  </si>
  <si>
    <t>RANK</t>
  </si>
  <si>
    <t>SCORE</t>
  </si>
  <si>
    <t>Zfp451_4</t>
  </si>
  <si>
    <t>Erbb4_2</t>
  </si>
  <si>
    <t>Zfp451_2</t>
  </si>
  <si>
    <t>Zfp451_3</t>
  </si>
  <si>
    <t>Lig4_1</t>
  </si>
  <si>
    <t>Lig4_4</t>
  </si>
  <si>
    <t>Ecsit_1</t>
  </si>
  <si>
    <t>Smarce1_1</t>
  </si>
  <si>
    <t>Polq_3</t>
  </si>
  <si>
    <t>Kmt2e_4</t>
  </si>
  <si>
    <t>Xrcc6_3</t>
  </si>
  <si>
    <t>Lig4_3</t>
  </si>
  <si>
    <t>Cenpi_4</t>
  </si>
  <si>
    <t>Dnajb6_4</t>
  </si>
  <si>
    <t>Tinf2_2</t>
  </si>
  <si>
    <t>Gabpa_1</t>
  </si>
  <si>
    <t>Stag2_3</t>
  </si>
  <si>
    <t>Ahcy_3</t>
  </si>
  <si>
    <t>Hey2_4</t>
  </si>
  <si>
    <t>Rac1_1</t>
  </si>
  <si>
    <t>Utp15_3</t>
  </si>
  <si>
    <t>Gar1_2</t>
  </si>
  <si>
    <t>Mef2b_4</t>
  </si>
  <si>
    <t>Xrcc4_5</t>
  </si>
  <si>
    <t>Calb2_1</t>
  </si>
  <si>
    <t>Ddx24_4</t>
  </si>
  <si>
    <t>Zbtb33_3</t>
  </si>
  <si>
    <t>Kmt2b_2</t>
  </si>
  <si>
    <t>Smg1_4</t>
  </si>
  <si>
    <t>Nhej1_2</t>
  </si>
  <si>
    <t>Dgcr8_3</t>
  </si>
  <si>
    <t>Uxt_2</t>
  </si>
  <si>
    <t>Chtop_4</t>
  </si>
  <si>
    <t>Nhej1_1</t>
  </si>
  <si>
    <t>Smc4_4</t>
  </si>
  <si>
    <t>Hmgb1_4</t>
  </si>
  <si>
    <t>Xrcc6_2</t>
  </si>
  <si>
    <t>Snrnp35_1</t>
  </si>
  <si>
    <t>Zfp628_3</t>
  </si>
  <si>
    <t>Ppp1cb_2</t>
  </si>
  <si>
    <t>Xrcc5_4</t>
  </si>
  <si>
    <t>Sepsecs_4</t>
  </si>
  <si>
    <t>Wdr48_3</t>
  </si>
  <si>
    <t>Rad54l2_4</t>
  </si>
  <si>
    <t>Xrcc4_4</t>
  </si>
  <si>
    <t>Tbx18_2</t>
  </si>
  <si>
    <t>Ubxn2b_2</t>
  </si>
  <si>
    <t>Mus81_3</t>
  </si>
  <si>
    <t>Ccnb1_1</t>
  </si>
  <si>
    <t>Rfc1_3</t>
  </si>
  <si>
    <t>Rbpj_3</t>
  </si>
  <si>
    <t>Rad9a_1</t>
  </si>
  <si>
    <t>Preb_4</t>
  </si>
  <si>
    <t>Huwe1_4</t>
  </si>
  <si>
    <t>Spast_4</t>
  </si>
  <si>
    <t>Ints6_1</t>
  </si>
  <si>
    <t>Dnajb2_3</t>
  </si>
  <si>
    <t>Ndc80_3</t>
  </si>
  <si>
    <t>Ticrr_1</t>
  </si>
  <si>
    <t>Terf1_4</t>
  </si>
  <si>
    <t>Rnaseh2a_4</t>
  </si>
  <si>
    <t>Pisd_2</t>
  </si>
  <si>
    <t>Dppa3_1</t>
  </si>
  <si>
    <t>D3Ertd254e_3</t>
  </si>
  <si>
    <t>Med14_3</t>
  </si>
  <si>
    <t>Rpl17_4</t>
  </si>
  <si>
    <t>Ciao1_4</t>
  </si>
  <si>
    <t>Olig1_2</t>
  </si>
  <si>
    <t>Tfip11_2</t>
  </si>
  <si>
    <t>Cops8_1</t>
  </si>
  <si>
    <t>Rnf20_4</t>
  </si>
  <si>
    <t>Ncapd2_2</t>
  </si>
  <si>
    <t>Rpl23_3</t>
  </si>
  <si>
    <t>Xrcc4_1</t>
  </si>
  <si>
    <t>Elf2_1</t>
  </si>
  <si>
    <t>Lonp1_1</t>
  </si>
  <si>
    <t>Atp5f1_1</t>
  </si>
  <si>
    <t>Prmt5_1</t>
  </si>
  <si>
    <t>Pold1_3</t>
  </si>
  <si>
    <t>Gtpbp4_2</t>
  </si>
  <si>
    <t>Ddx11_2</t>
  </si>
  <si>
    <t>Abcc1_2</t>
  </si>
  <si>
    <t>Setd8_3</t>
  </si>
  <si>
    <t>Rpain_1</t>
  </si>
  <si>
    <t>Nbn_3</t>
  </si>
  <si>
    <t>Zfp518a_4</t>
  </si>
  <si>
    <t>Srfbp1_1</t>
  </si>
  <si>
    <t>Maob_5</t>
  </si>
  <si>
    <t>Helq_3</t>
  </si>
  <si>
    <t>Tdp2_4</t>
  </si>
  <si>
    <t>Rad9a_4</t>
  </si>
  <si>
    <t>Caml_4</t>
  </si>
  <si>
    <t>Gart_4</t>
  </si>
  <si>
    <t>Slbp_4</t>
  </si>
  <si>
    <t>Snrnp40_3</t>
  </si>
  <si>
    <t>Rpl19_3</t>
  </si>
  <si>
    <t>Smc5_3</t>
  </si>
  <si>
    <t>Soat2_3</t>
  </si>
  <si>
    <t>Terf2_2</t>
  </si>
  <si>
    <t>Uty_2</t>
  </si>
  <si>
    <t>Zbtb17_2</t>
  </si>
  <si>
    <t>Otub1_4</t>
  </si>
  <si>
    <t>Zfp59_2</t>
  </si>
  <si>
    <t>Hsp90b1_4</t>
  </si>
  <si>
    <t>Rnaseh1_1</t>
  </si>
  <si>
    <t>Srp19_2</t>
  </si>
  <si>
    <t>Hnrnpk_4</t>
  </si>
  <si>
    <t>Brd7_2</t>
  </si>
  <si>
    <t>Pak2_2</t>
  </si>
  <si>
    <t>Nfyb_4</t>
  </si>
  <si>
    <t>Ddx21_1</t>
  </si>
  <si>
    <t>Tada2a_2</t>
  </si>
  <si>
    <t>Polr2h_2</t>
  </si>
  <si>
    <t>Rbbp4_2</t>
  </si>
  <si>
    <t>Rad1_4</t>
  </si>
  <si>
    <t>Ppil1_3</t>
  </si>
  <si>
    <t>Cd52_5</t>
  </si>
  <si>
    <t>Srf_1</t>
  </si>
  <si>
    <t>Wdr61_4</t>
  </si>
  <si>
    <t>Tceb1_2</t>
  </si>
  <si>
    <t>Rnf8_2</t>
  </si>
  <si>
    <t>Xrcc5_1</t>
  </si>
  <si>
    <t>Spdl1_2</t>
  </si>
  <si>
    <t>Supv3l1_1</t>
  </si>
  <si>
    <t>Hira_1</t>
  </si>
  <si>
    <t>Ahctf1_1</t>
  </si>
  <si>
    <t>Nsa2_4</t>
  </si>
  <si>
    <t>Traf6_4</t>
  </si>
  <si>
    <t>Kansl1_1</t>
  </si>
  <si>
    <t>Eomes_2</t>
  </si>
  <si>
    <t>Hells_2</t>
  </si>
  <si>
    <t>Zfp518b_4</t>
  </si>
  <si>
    <t>Rps14_3</t>
  </si>
  <si>
    <t>Arglu1_1</t>
  </si>
  <si>
    <t>Skiv2l_4</t>
  </si>
  <si>
    <t>Abcc1_3</t>
  </si>
  <si>
    <t>Zc4h2_1</t>
  </si>
  <si>
    <t>Pnkp_2</t>
  </si>
  <si>
    <t>Nedd8_2</t>
  </si>
  <si>
    <t>Elp5_1</t>
  </si>
  <si>
    <t>Socs3_3</t>
  </si>
  <si>
    <t>Ash2l_1</t>
  </si>
  <si>
    <t>Trmt5_3</t>
  </si>
  <si>
    <t>Yap1_4</t>
  </si>
  <si>
    <t>Helq_2</t>
  </si>
  <si>
    <t>Atm_1</t>
  </si>
  <si>
    <t>Foxk1_2</t>
  </si>
  <si>
    <t>Arl2_3</t>
  </si>
  <si>
    <t>Dmd_3</t>
  </si>
  <si>
    <t>Atp5b_3</t>
  </si>
  <si>
    <t>Baz1b_1</t>
  </si>
  <si>
    <t>Dhfr_4</t>
  </si>
  <si>
    <t>Med15_4</t>
  </si>
  <si>
    <t>Uba2_4</t>
  </si>
  <si>
    <t>Pelp1_2</t>
  </si>
  <si>
    <t>Fhl1_4</t>
  </si>
  <si>
    <t>Abcc1_5</t>
  </si>
  <si>
    <t>Xpo1_2</t>
  </si>
  <si>
    <t>Eps15l1_3</t>
  </si>
  <si>
    <t>Cmtr1_3</t>
  </si>
  <si>
    <t>Aspm_4</t>
  </si>
  <si>
    <t>Bche_1</t>
  </si>
  <si>
    <t>Rbm28_2</t>
  </si>
  <si>
    <t>Ppp4r2_3</t>
  </si>
  <si>
    <t>Atf7ip_3</t>
  </si>
  <si>
    <t>Apex1_3</t>
  </si>
  <si>
    <t>Gnl1_3</t>
  </si>
  <si>
    <t>Chek1_3</t>
  </si>
  <si>
    <t>Ncapg2_1</t>
  </si>
  <si>
    <t>Exosc5_3</t>
  </si>
  <si>
    <t>Atm_4</t>
  </si>
  <si>
    <t>Tnpo3_3</t>
  </si>
  <si>
    <t>Rpl13a_4</t>
  </si>
  <si>
    <t>Sp100_4</t>
  </si>
  <si>
    <t>St18_4</t>
  </si>
  <si>
    <t>Zfp954_1</t>
  </si>
  <si>
    <t>Abcc1_4</t>
  </si>
  <si>
    <t>U2af2_3</t>
  </si>
  <si>
    <t>Zranb2_1</t>
  </si>
  <si>
    <t>Aurkc_4</t>
  </si>
  <si>
    <t>Rbm42_3</t>
  </si>
  <si>
    <t>Kansl3_1</t>
  </si>
  <si>
    <t>Poll_3</t>
  </si>
  <si>
    <t>Bloc1s2_3</t>
  </si>
  <si>
    <t>Ehmt2_4</t>
  </si>
  <si>
    <t>Akip1_2</t>
  </si>
  <si>
    <t>Brd2_2</t>
  </si>
  <si>
    <t>Arnt_1</t>
  </si>
  <si>
    <t>Rrp36_1</t>
  </si>
  <si>
    <t>42989_2</t>
  </si>
  <si>
    <t>Shq1_4</t>
  </si>
  <si>
    <t>Eif4e2_3</t>
  </si>
  <si>
    <t>Rac1_2</t>
  </si>
  <si>
    <t>Naa20_1</t>
  </si>
  <si>
    <t>Rrm1_5</t>
  </si>
  <si>
    <t>Ramp2_5</t>
  </si>
  <si>
    <t>Eif3l_3</t>
  </si>
  <si>
    <t>Ddx39b_1</t>
  </si>
  <si>
    <t>Orc1_4</t>
  </si>
  <si>
    <t>Tbp_1</t>
  </si>
  <si>
    <t>Xrcc5_3</t>
  </si>
  <si>
    <t>Zfp712_1</t>
  </si>
  <si>
    <t>Rnpc3_1</t>
  </si>
  <si>
    <t>Gnb2l1_2</t>
  </si>
  <si>
    <t>Foxk2_2</t>
  </si>
  <si>
    <t>Kdm6a_2</t>
  </si>
  <si>
    <t>Tsen54_2</t>
  </si>
  <si>
    <t>Pxn_3</t>
  </si>
  <si>
    <t>Lcor_1</t>
  </si>
  <si>
    <t>Gabpa_3</t>
  </si>
  <si>
    <t>Sdad1_2</t>
  </si>
  <si>
    <t>2700029M09Rik_3</t>
  </si>
  <si>
    <t>Psmc3_3</t>
  </si>
  <si>
    <t>Eef2_3</t>
  </si>
  <si>
    <t>Wt1_2</t>
  </si>
  <si>
    <t>Foxj3_3</t>
  </si>
  <si>
    <t>Dph3_1</t>
  </si>
  <si>
    <t>Tdp2_3</t>
  </si>
  <si>
    <t>Tsg101_2</t>
  </si>
  <si>
    <t>Ddx18_1</t>
  </si>
  <si>
    <t>Supv3l1_4</t>
  </si>
  <si>
    <t>Nufip2_2</t>
  </si>
  <si>
    <t>Hic2_1</t>
  </si>
  <si>
    <t>Irf9_1</t>
  </si>
  <si>
    <t>Mcm5_4</t>
  </si>
  <si>
    <t>Foxk1_1</t>
  </si>
  <si>
    <t>Rad1_2</t>
  </si>
  <si>
    <t>Meis3_4</t>
  </si>
  <si>
    <t>Ndnl2_3</t>
  </si>
  <si>
    <t>Kmt2d_1</t>
  </si>
  <si>
    <t>Srf_2</t>
  </si>
  <si>
    <t>Zfp46_3</t>
  </si>
  <si>
    <t>Sprtn_1</t>
  </si>
  <si>
    <t>Ercc1_2</t>
  </si>
  <si>
    <t>Atf6_3</t>
  </si>
  <si>
    <t>Zfp110_1</t>
  </si>
  <si>
    <t>Gtf3c1_1</t>
  </si>
  <si>
    <t>Chd4_1</t>
  </si>
  <si>
    <t>Xrcc6_1</t>
  </si>
  <si>
    <t>Qrich1_3</t>
  </si>
  <si>
    <t>Wee1_3</t>
  </si>
  <si>
    <t>Alpk3_1</t>
  </si>
  <si>
    <t>Ybx2_1</t>
  </si>
  <si>
    <t>Prpf31_3</t>
  </si>
  <si>
    <t>Psmd13_4</t>
  </si>
  <si>
    <t>Tecr_4</t>
  </si>
  <si>
    <t>Ccnf_4</t>
  </si>
  <si>
    <t>Cir1_3</t>
  </si>
  <si>
    <t>Cdan1_2</t>
  </si>
  <si>
    <t>Zpr1_4</t>
  </si>
  <si>
    <t>Asrgl1_4</t>
  </si>
  <si>
    <t>Ddx5_2</t>
  </si>
  <si>
    <t>Nbn_1</t>
  </si>
  <si>
    <t>Bptf_3</t>
  </si>
  <si>
    <t>Smc5_2</t>
  </si>
  <si>
    <t>Fosl1_2</t>
  </si>
  <si>
    <t>Pop1_3</t>
  </si>
  <si>
    <t>Tnmd_4</t>
  </si>
  <si>
    <t>Kdm6a_4</t>
  </si>
  <si>
    <t>Atad3a_2</t>
  </si>
  <si>
    <t>Yeats2_1</t>
  </si>
  <si>
    <t>Srsf5_1</t>
  </si>
  <si>
    <t>Top1_1</t>
  </si>
  <si>
    <t>Eif2ak2_4</t>
  </si>
  <si>
    <t>Nmnat1_3</t>
  </si>
  <si>
    <t>Bex4_2</t>
  </si>
  <si>
    <t>Rad9a_2</t>
  </si>
  <si>
    <t>Ccnk_3</t>
  </si>
  <si>
    <t>Hcar2_3</t>
  </si>
  <si>
    <t>Rtel1_3</t>
  </si>
  <si>
    <t>Zfp451_1</t>
  </si>
  <si>
    <t>Pou4f3_4</t>
  </si>
  <si>
    <t>Phf20_3</t>
  </si>
  <si>
    <t>Ubxn7_4</t>
  </si>
  <si>
    <t>Cers2_1</t>
  </si>
  <si>
    <t>Nup205_4</t>
  </si>
  <si>
    <t>Rad51_1</t>
  </si>
  <si>
    <t>Trmt61a_2</t>
  </si>
  <si>
    <t>Kansl1_2</t>
  </si>
  <si>
    <t>Rpl11_4</t>
  </si>
  <si>
    <t>Rpl18_3</t>
  </si>
  <si>
    <t>Eif5a_4</t>
  </si>
  <si>
    <t>Ctbp2_1</t>
  </si>
  <si>
    <t>Aldoa_2</t>
  </si>
  <si>
    <t>Xrcc6_4</t>
  </si>
  <si>
    <t>Agbl5_1</t>
  </si>
  <si>
    <t>Rad52_4</t>
  </si>
  <si>
    <t>Ppp4r2_4</t>
  </si>
  <si>
    <t>Actr6_4</t>
  </si>
  <si>
    <t>Bcar1_2</t>
  </si>
  <si>
    <t>Usp37_2</t>
  </si>
  <si>
    <t>Alyref_3</t>
  </si>
  <si>
    <t>3110052M02Rik_2</t>
  </si>
  <si>
    <t>Smad2_3</t>
  </si>
  <si>
    <t>Ints2_1</t>
  </si>
  <si>
    <t>Bccip_2</t>
  </si>
  <si>
    <t>Tdp2_1</t>
  </si>
  <si>
    <t>Mis12_1</t>
  </si>
  <si>
    <t>Dnajc2_1</t>
  </si>
  <si>
    <t>Rorb_2</t>
  </si>
  <si>
    <t>Tex10_1</t>
  </si>
  <si>
    <t>Dnajc2_4</t>
  </si>
  <si>
    <t>Xrcc3_3</t>
  </si>
  <si>
    <t>Cebpz_4</t>
  </si>
  <si>
    <t>Lmo2_3</t>
  </si>
  <si>
    <t>Suds3_3</t>
  </si>
  <si>
    <t>Kin_3</t>
  </si>
  <si>
    <t>Trit1_4</t>
  </si>
  <si>
    <t>Bnip3_1</t>
  </si>
  <si>
    <t>Ercc4_2</t>
  </si>
  <si>
    <t>Las1l_2</t>
  </si>
  <si>
    <t>Casp12_4</t>
  </si>
  <si>
    <t>Polr3c_3</t>
  </si>
  <si>
    <t>Nacc1_2</t>
  </si>
  <si>
    <t>Mrpl40_2</t>
  </si>
  <si>
    <t>Rps27l_1</t>
  </si>
  <si>
    <t>Hic2_4</t>
  </si>
  <si>
    <t>Anapc10_4</t>
  </si>
  <si>
    <t>Trove2_2</t>
  </si>
  <si>
    <t>Ndor1_4</t>
  </si>
  <si>
    <t>Nrf1_4</t>
  </si>
  <si>
    <t>Tfcp2l1_1</t>
  </si>
  <si>
    <t>Ddx11_1</t>
  </si>
  <si>
    <t>Ddx6_2</t>
  </si>
  <si>
    <t>Abcc1_1</t>
  </si>
  <si>
    <t>Klk1b4_1</t>
  </si>
  <si>
    <t>Kansl1_4</t>
  </si>
  <si>
    <t>Hoxb5_1</t>
  </si>
  <si>
    <t>Phb2_2</t>
  </si>
  <si>
    <t>Socs3_2</t>
  </si>
  <si>
    <t>Snrpe_3</t>
  </si>
  <si>
    <t>Gtf2h3_4</t>
  </si>
  <si>
    <t>Wdr75_3</t>
  </si>
  <si>
    <t>Brd8_4</t>
  </si>
  <si>
    <t>Dlx3_2</t>
  </si>
  <si>
    <t>Mrto4_3</t>
  </si>
  <si>
    <t>Dhfr_2</t>
  </si>
  <si>
    <t>Cenpu_3</t>
  </si>
  <si>
    <t>Alkbh8_3</t>
  </si>
  <si>
    <t>Rpl13_3</t>
  </si>
  <si>
    <t>Ndor1_2</t>
  </si>
  <si>
    <t>Cdc6_1</t>
  </si>
  <si>
    <t>Psmc3_1</t>
  </si>
  <si>
    <t>Cdc16_2</t>
  </si>
  <si>
    <t>Exosc2_2</t>
  </si>
  <si>
    <t>Taf1_5</t>
  </si>
  <si>
    <t>Zfp14_1</t>
  </si>
  <si>
    <t>Creb1_1</t>
  </si>
  <si>
    <t>Samd4b_2</t>
  </si>
  <si>
    <t>Sumo1_2</t>
  </si>
  <si>
    <t>Snrnp27_4</t>
  </si>
  <si>
    <t>Aurka_2</t>
  </si>
  <si>
    <t>Ints8_2</t>
  </si>
  <si>
    <t>Ppp2r3c_4</t>
  </si>
  <si>
    <t>Tgs1_1</t>
  </si>
  <si>
    <t>Tnfrsf1b_1</t>
  </si>
  <si>
    <t>Idh2_5</t>
  </si>
  <si>
    <t>Trim24_3</t>
  </si>
  <si>
    <t>Nup62_4</t>
  </si>
  <si>
    <t>Zfp873_1</t>
  </si>
  <si>
    <t>Rnf168_1</t>
  </si>
  <si>
    <t>Psmd4_4</t>
  </si>
  <si>
    <t>Scnm1_2</t>
  </si>
  <si>
    <t>Irf2_1</t>
  </si>
  <si>
    <t>Helq_4</t>
  </si>
  <si>
    <t>Utp14a_2</t>
  </si>
  <si>
    <t>Erg_4</t>
  </si>
  <si>
    <t>Braf_1</t>
  </si>
  <si>
    <t>Tsr1_4</t>
  </si>
  <si>
    <t>Rrp9_1</t>
  </si>
  <si>
    <t>Abcf1_1</t>
  </si>
  <si>
    <t>Acly_3</t>
  </si>
  <si>
    <t>S100pbp_1</t>
  </si>
  <si>
    <t>Soat1_2</t>
  </si>
  <si>
    <t>Akt2_4</t>
  </si>
  <si>
    <t>Tnpo3_4</t>
  </si>
  <si>
    <t>Dtl_4</t>
  </si>
  <si>
    <t>Ecsit_3</t>
  </si>
  <si>
    <t>Pfdn6_2</t>
  </si>
  <si>
    <t>Banp_2</t>
  </si>
  <si>
    <t>Meis2_2</t>
  </si>
  <si>
    <t>Rhox8_4</t>
  </si>
  <si>
    <t>Pmf1_5</t>
  </si>
  <si>
    <t>Nop56_3</t>
  </si>
  <si>
    <t>Slc7a6os_3</t>
  </si>
  <si>
    <t>Ssbp1_4</t>
  </si>
  <si>
    <t>Mcrs1_4</t>
  </si>
  <si>
    <t>Akap8_4</t>
  </si>
  <si>
    <t>Strap_1</t>
  </si>
  <si>
    <t>Atad2b_1</t>
  </si>
  <si>
    <t>Gabrg1_3</t>
  </si>
  <si>
    <t>Vezt_4</t>
  </si>
  <si>
    <t>Ccdc113_3</t>
  </si>
  <si>
    <t>Snapc5_2</t>
  </si>
  <si>
    <t>Emg1_4</t>
  </si>
  <si>
    <t>Ikbkap_3</t>
  </si>
  <si>
    <t>Rrp9_2</t>
  </si>
  <si>
    <t>Pard6a_2</t>
  </si>
  <si>
    <t>Timmdc1_3</t>
  </si>
  <si>
    <t>Emg1_1</t>
  </si>
  <si>
    <t>Gtf2ird1_2</t>
  </si>
  <si>
    <t>Naa50_1</t>
  </si>
  <si>
    <t>Setdb1_1</t>
  </si>
  <si>
    <t>Syvn1_4</t>
  </si>
  <si>
    <t>Api5_2</t>
  </si>
  <si>
    <t>Tipin_3</t>
  </si>
  <si>
    <t>Tceb3_1</t>
  </si>
  <si>
    <t>Acin1_4</t>
  </si>
  <si>
    <t>Tpi1_3</t>
  </si>
  <si>
    <t>Tdp2_2</t>
  </si>
  <si>
    <t>Ddx31_2</t>
  </si>
  <si>
    <t>Zfp40_3</t>
  </si>
  <si>
    <t>Mapk1_4</t>
  </si>
  <si>
    <t>Rnase1_2</t>
  </si>
  <si>
    <t>Anapc10_2</t>
  </si>
  <si>
    <t>Ubr2_3</t>
  </si>
  <si>
    <t>Prpf6_3</t>
  </si>
  <si>
    <t>Med15_2</t>
  </si>
  <si>
    <t>Fignl1_2</t>
  </si>
  <si>
    <t>Akt2_1</t>
  </si>
  <si>
    <t>Bod1l_3</t>
  </si>
  <si>
    <t>Nfat5_3</t>
  </si>
  <si>
    <t>Stap1_2</t>
  </si>
  <si>
    <t>Odam_1</t>
  </si>
  <si>
    <t>Smarcal1_2</t>
  </si>
  <si>
    <t>Ilk_1</t>
  </si>
  <si>
    <t>Fcf1_1</t>
  </si>
  <si>
    <t>Brms1l_2</t>
  </si>
  <si>
    <t>Mcm4_4</t>
  </si>
  <si>
    <t>Fermt2_1</t>
  </si>
  <si>
    <t>Ddx52_2</t>
  </si>
  <si>
    <t>Srsf2_1</t>
  </si>
  <si>
    <t>Psmd8_1</t>
  </si>
  <si>
    <t>Sumo2_3</t>
  </si>
  <si>
    <t>Sart3_4</t>
  </si>
  <si>
    <t>Nhej1_3</t>
  </si>
  <si>
    <t>Krr1_4</t>
  </si>
  <si>
    <t>Ccnk_1</t>
  </si>
  <si>
    <t>Zbtb6_1</t>
  </si>
  <si>
    <t>Esrrb_4</t>
  </si>
  <si>
    <t>Dph1_4</t>
  </si>
  <si>
    <t>Arid3a_2</t>
  </si>
  <si>
    <t>Cdk12_3</t>
  </si>
  <si>
    <t>Suv39h1_3</t>
  </si>
  <si>
    <t>Sim1_3</t>
  </si>
  <si>
    <t>Bud13_2</t>
  </si>
  <si>
    <t>Dr1_3</t>
  </si>
  <si>
    <t>Rgs22_3</t>
  </si>
  <si>
    <t>Cpsf1_2</t>
  </si>
  <si>
    <t>Hnrnpc_2</t>
  </si>
  <si>
    <t>H2afz_2</t>
  </si>
  <si>
    <t>Polr2c_1</t>
  </si>
  <si>
    <t>Zfp2_4</t>
  </si>
  <si>
    <t>Baz1b_4</t>
  </si>
  <si>
    <t>Ran_4</t>
  </si>
  <si>
    <t>Lsm4_1</t>
  </si>
  <si>
    <t>Pola1_4</t>
  </si>
  <si>
    <t>Polq_2</t>
  </si>
  <si>
    <t>Ppp6r3_1</t>
  </si>
  <si>
    <t>Zmat5_1</t>
  </si>
  <si>
    <t>Nop2_1</t>
  </si>
  <si>
    <t>Sall4_4</t>
  </si>
  <si>
    <t>Ppp4c_1</t>
  </si>
  <si>
    <t>Stip1_3</t>
  </si>
  <si>
    <t>Rpain_4</t>
  </si>
  <si>
    <t>Rad51d_4</t>
  </si>
  <si>
    <t>Arid1a_2</t>
  </si>
  <si>
    <t>Gabrg2_1</t>
  </si>
  <si>
    <t>Cntnap1_3</t>
  </si>
  <si>
    <t>Strap_4</t>
  </si>
  <si>
    <t>Camk2d_3</t>
  </si>
  <si>
    <t>Usp37_4</t>
  </si>
  <si>
    <t>Cmtr2_2</t>
  </si>
  <si>
    <t>Npc1_3</t>
  </si>
  <si>
    <t>Slc7a11_5</t>
  </si>
  <si>
    <t>Lig4_2</t>
  </si>
  <si>
    <t>Rps19_3</t>
  </si>
  <si>
    <t>Cog3_3</t>
  </si>
  <si>
    <t>Rcl1_2</t>
  </si>
  <si>
    <t>Hinfp_2</t>
  </si>
  <si>
    <t>Cluap1_4</t>
  </si>
  <si>
    <t>Spast_1</t>
  </si>
  <si>
    <t>Smarca2_1</t>
  </si>
  <si>
    <t>Zfp78_1</t>
  </si>
  <si>
    <t>Rpl7a_4</t>
  </si>
  <si>
    <t>Gsg2_4</t>
  </si>
  <si>
    <t>Mybbp1a_2</t>
  </si>
  <si>
    <t>Hey2_3</t>
  </si>
  <si>
    <t>Ppp1r9b_4</t>
  </si>
  <si>
    <t>Plk4_4</t>
  </si>
  <si>
    <t>Ssu72_1</t>
  </si>
  <si>
    <t>Tuba1a_4</t>
  </si>
  <si>
    <t>Lhx3_3</t>
  </si>
  <si>
    <t>Tle4_4</t>
  </si>
  <si>
    <t>CTRL0095_1</t>
  </si>
  <si>
    <t>Mre11a_1</t>
  </si>
  <si>
    <t>Sod1_3</t>
  </si>
  <si>
    <t>Lin28a_2</t>
  </si>
  <si>
    <t>Smarcad1_2</t>
  </si>
  <si>
    <t>Ngdn_4</t>
  </si>
  <si>
    <t>Xrcc2_4</t>
  </si>
  <si>
    <t>Asl_4</t>
  </si>
  <si>
    <t>Zfp809_4</t>
  </si>
  <si>
    <t>Eif2s1_2</t>
  </si>
  <si>
    <t>Celf1_3</t>
  </si>
  <si>
    <t>Bard1_2</t>
  </si>
  <si>
    <t>Glo1_4</t>
  </si>
  <si>
    <t>Eif3g_4</t>
  </si>
  <si>
    <t>Rsl24d1_2</t>
  </si>
  <si>
    <t>Cwc22_4</t>
  </si>
  <si>
    <t>Cdc20_1</t>
  </si>
  <si>
    <t>Esf1_1</t>
  </si>
  <si>
    <t>Gtf2e1_1</t>
  </si>
  <si>
    <t>Fancg_1</t>
  </si>
  <si>
    <t>Pabpc1_4</t>
  </si>
  <si>
    <t>Crebl2_2</t>
  </si>
  <si>
    <t>Kntc1_3</t>
  </si>
  <si>
    <t>Slx4_4</t>
  </si>
  <si>
    <t>Rad23a_3</t>
  </si>
  <si>
    <t>Zfp3_3</t>
  </si>
  <si>
    <t>Nkrf_3</t>
  </si>
  <si>
    <t>Acly_2</t>
  </si>
  <si>
    <t>Thoc1_3</t>
  </si>
  <si>
    <t>Ints8_4</t>
  </si>
  <si>
    <t>Cdk10_1</t>
  </si>
  <si>
    <t>Nfe2_4</t>
  </si>
  <si>
    <t>Cpt2_5</t>
  </si>
  <si>
    <t>Tead4_2</t>
  </si>
  <si>
    <t>Knstrn_1</t>
  </si>
  <si>
    <t>Zmym4_3</t>
  </si>
  <si>
    <t>Ddx46_2</t>
  </si>
  <si>
    <t>Ube3c_3</t>
  </si>
  <si>
    <t>Celf1_1</t>
  </si>
  <si>
    <t>Rfwd3_4</t>
  </si>
  <si>
    <t>Pggt1b_5</t>
  </si>
  <si>
    <t>Fbl_4</t>
  </si>
  <si>
    <t>Nfs1_1</t>
  </si>
  <si>
    <t>Pfdn5_2</t>
  </si>
  <si>
    <t>Pno1_4</t>
  </si>
  <si>
    <t>Mak16_3</t>
  </si>
  <si>
    <t>Tnfaip3_1</t>
  </si>
  <si>
    <t>Urb2_1</t>
  </si>
  <si>
    <t>Flcn_1</t>
  </si>
  <si>
    <t>Tsen15_2</t>
  </si>
  <si>
    <t>Eps15l1_2</t>
  </si>
  <si>
    <t>Cycs_3</t>
  </si>
  <si>
    <t>Tuba1b_3</t>
  </si>
  <si>
    <t>Tuba1c_4</t>
  </si>
  <si>
    <t>Ercc1_4</t>
  </si>
  <si>
    <t>Tial1_3</t>
  </si>
  <si>
    <t>Mtmr3_4</t>
  </si>
  <si>
    <t>Magoh_4</t>
  </si>
  <si>
    <t>Bud31_3</t>
  </si>
  <si>
    <t>Pms2_1</t>
  </si>
  <si>
    <t>Ptbp1_2</t>
  </si>
  <si>
    <t>Mad2l2_4</t>
  </si>
  <si>
    <t>Cep162_4</t>
  </si>
  <si>
    <t>Tmem53_2</t>
  </si>
  <si>
    <t>Ddx17_2</t>
  </si>
  <si>
    <t>Nsun2_3</t>
  </si>
  <si>
    <t>Spag1_2</t>
  </si>
  <si>
    <t>1700013H16Rik_1</t>
  </si>
  <si>
    <t>Helz_3</t>
  </si>
  <si>
    <t>Gtf2b_3</t>
  </si>
  <si>
    <t>P2rx3_3</t>
  </si>
  <si>
    <t>Clasrp_2</t>
  </si>
  <si>
    <t>Erbb2ip_2</t>
  </si>
  <si>
    <t>Rps3a1_1</t>
  </si>
  <si>
    <t>Rassf2_2</t>
  </si>
  <si>
    <t>Wdr33_4</t>
  </si>
  <si>
    <t>Dnajc1_1</t>
  </si>
  <si>
    <t>Mrps14_2</t>
  </si>
  <si>
    <t>Npm1_1</t>
  </si>
  <si>
    <t>Zbtb6_4</t>
  </si>
  <si>
    <t>Itgb1bp1_3</t>
  </si>
  <si>
    <t>Dhx33_2</t>
  </si>
  <si>
    <t>Eef1g_4</t>
  </si>
  <si>
    <t>Bptf_1</t>
  </si>
  <si>
    <t>Brd3_3</t>
  </si>
  <si>
    <t>Tubb4a_3</t>
  </si>
  <si>
    <t>Cdc45_4</t>
  </si>
  <si>
    <t>Dppa2_1</t>
  </si>
  <si>
    <t>Kdm1a_3</t>
  </si>
  <si>
    <t>Zfp738_4</t>
  </si>
  <si>
    <t>Ppp1r8_2</t>
  </si>
  <si>
    <t>Polq_1</t>
  </si>
  <si>
    <t>Arsa_1</t>
  </si>
  <si>
    <t>Dbr1_1</t>
  </si>
  <si>
    <t>Setd1a_3</t>
  </si>
  <si>
    <t>Scaf4_4</t>
  </si>
  <si>
    <t>Yap1_3</t>
  </si>
  <si>
    <t>Drap1_1</t>
  </si>
  <si>
    <t>Tfe3_3</t>
  </si>
  <si>
    <t>Mbtd1_1</t>
  </si>
  <si>
    <t>Gmeb1_1</t>
  </si>
  <si>
    <t>Nedd8_3</t>
  </si>
  <si>
    <t>Pcgf1_3</t>
  </si>
  <si>
    <t>Rrp1_4</t>
  </si>
  <si>
    <t>Rbfox2_4</t>
  </si>
  <si>
    <t>Eif2b5_4</t>
  </si>
  <si>
    <t>Ppan_4</t>
  </si>
  <si>
    <t>Ppan_1</t>
  </si>
  <si>
    <t>Kin_4</t>
  </si>
  <si>
    <t>Acly_4</t>
  </si>
  <si>
    <t>Ddx10_3</t>
  </si>
  <si>
    <t>Acaca_2</t>
  </si>
  <si>
    <t>Psmc4_1</t>
  </si>
  <si>
    <t>Cmpk1_3</t>
  </si>
  <si>
    <t>Mcm10_2</t>
  </si>
  <si>
    <t>Ppp2ca_2</t>
  </si>
  <si>
    <t>Ncl_2</t>
  </si>
  <si>
    <t>Rac1_3</t>
  </si>
  <si>
    <t>Bloc1s2_1</t>
  </si>
  <si>
    <t>Cabin1_3</t>
  </si>
  <si>
    <t>Zfp52_1</t>
  </si>
  <si>
    <t>Mis18bp1_2</t>
  </si>
  <si>
    <t>Eme1_2</t>
  </si>
  <si>
    <t>Rpa1_1</t>
  </si>
  <si>
    <t>Brd1_2</t>
  </si>
  <si>
    <t>Fbl_1</t>
  </si>
  <si>
    <t>Tinf2_1</t>
  </si>
  <si>
    <t>Zfp110_3</t>
  </si>
  <si>
    <t>Mapkap1_3</t>
  </si>
  <si>
    <t>Cdk1_2</t>
  </si>
  <si>
    <t>Noc3l_2</t>
  </si>
  <si>
    <t>Setd8_2</t>
  </si>
  <si>
    <t>Prickle1_1</t>
  </si>
  <si>
    <t>Ints2_2</t>
  </si>
  <si>
    <t>Arnt2_1</t>
  </si>
  <si>
    <t>L3mbtl2_1</t>
  </si>
  <si>
    <t>Eme2_2</t>
  </si>
  <si>
    <t>Smad5_1</t>
  </si>
  <si>
    <t>Surf2_1</t>
  </si>
  <si>
    <t>Spidr_4</t>
  </si>
  <si>
    <t>Abcc8_4</t>
  </si>
  <si>
    <t>Cln6_2</t>
  </si>
  <si>
    <t>Stk40_3</t>
  </si>
  <si>
    <t>Npr3_1</t>
  </si>
  <si>
    <t>Nosip_1</t>
  </si>
  <si>
    <t>Ercc6l2_4</t>
  </si>
  <si>
    <t>Ube2l3_1</t>
  </si>
  <si>
    <t>Pycard_3</t>
  </si>
  <si>
    <t>Dhfr_1</t>
  </si>
  <si>
    <t>Ecd_4</t>
  </si>
  <si>
    <t>Nup210_3</t>
  </si>
  <si>
    <t>Ppia_1</t>
  </si>
  <si>
    <t>Rqcd1_1</t>
  </si>
  <si>
    <t>Cd4_3</t>
  </si>
  <si>
    <t>Hax1_1</t>
  </si>
  <si>
    <t>Kat8_3</t>
  </si>
  <si>
    <t>Dhx8_3</t>
  </si>
  <si>
    <t>Nup160_4</t>
  </si>
  <si>
    <t>Nifk_3</t>
  </si>
  <si>
    <t>Tbl3_1</t>
  </si>
  <si>
    <t>Erbb4_1</t>
  </si>
  <si>
    <t>Kcnq2_1</t>
  </si>
  <si>
    <t>Esrrg_4</t>
  </si>
  <si>
    <t>Fam50a_1</t>
  </si>
  <si>
    <t>Lsm4_3</t>
  </si>
  <si>
    <t>Uspl1_3</t>
  </si>
  <si>
    <t>Ftsj2_4</t>
  </si>
  <si>
    <t>Ccdc62_3</t>
  </si>
  <si>
    <t>Arhgap22_3</t>
  </si>
  <si>
    <t>Htr1b_2</t>
  </si>
  <si>
    <t>Col4a3bp_2</t>
  </si>
  <si>
    <t>Crat_2</t>
  </si>
  <si>
    <t>Nhej1_4</t>
  </si>
  <si>
    <t>Nelfcd_4</t>
  </si>
  <si>
    <t>Zkscan6_2</t>
  </si>
  <si>
    <t>Aaas_1</t>
  </si>
  <si>
    <t>Mettl3_1</t>
  </si>
  <si>
    <t>Sae1_3</t>
  </si>
  <si>
    <t>Trrap_2</t>
  </si>
  <si>
    <t>Rps3_2</t>
  </si>
  <si>
    <t>Elf1_2</t>
  </si>
  <si>
    <t>Phf20_2</t>
  </si>
  <si>
    <t>Man1a2_2</t>
  </si>
  <si>
    <t>Ube2c_4</t>
  </si>
  <si>
    <t>Npm1_3</t>
  </si>
  <si>
    <t>Nup93_4</t>
  </si>
  <si>
    <t>Orc6_3</t>
  </si>
  <si>
    <t>Smarcal1_4</t>
  </si>
  <si>
    <t>Grwd1_2</t>
  </si>
  <si>
    <t>Polr3d_4</t>
  </si>
  <si>
    <t>Dcp1b_2</t>
  </si>
  <si>
    <t>Lmx1a_1</t>
  </si>
  <si>
    <t>Myocd_1</t>
  </si>
  <si>
    <t>Dbx1_4</t>
  </si>
  <si>
    <t>Cfl1_2</t>
  </si>
  <si>
    <t>Camta2_2</t>
  </si>
  <si>
    <t>Actb_2</t>
  </si>
  <si>
    <t>3110052M02Rik_4</t>
  </si>
  <si>
    <t>Cpsf2_1</t>
  </si>
  <si>
    <t>Rplp0_4</t>
  </si>
  <si>
    <t>Mkl2_4</t>
  </si>
  <si>
    <t>Psma6_5</t>
  </si>
  <si>
    <t>Smarcad1_4</t>
  </si>
  <si>
    <t>Ttf1_3</t>
  </si>
  <si>
    <t>Arsa_2</t>
  </si>
  <si>
    <t>Dhx16_4</t>
  </si>
  <si>
    <t>Snf8_1</t>
  </si>
  <si>
    <t>Ubr2_1</t>
  </si>
  <si>
    <t>Epha4_2</t>
  </si>
  <si>
    <t>Setx_1</t>
  </si>
  <si>
    <t>Mif_4</t>
  </si>
  <si>
    <t>Tial1_4</t>
  </si>
  <si>
    <t>Ak7_3</t>
  </si>
  <si>
    <t>U2af1_1</t>
  </si>
  <si>
    <t>Gtf2e2_1</t>
  </si>
  <si>
    <t>Sp110_2</t>
  </si>
  <si>
    <t>Hivep2_4</t>
  </si>
  <si>
    <t>Ptma_5</t>
  </si>
  <si>
    <t>Ercc6l2_3</t>
  </si>
  <si>
    <t>Wrap53_1</t>
  </si>
  <si>
    <t>Rbm22_1</t>
  </si>
  <si>
    <t>Mus81_4</t>
  </si>
  <si>
    <t>Uba1_3</t>
  </si>
  <si>
    <t>Rad50_2</t>
  </si>
  <si>
    <t>Met_5</t>
  </si>
  <si>
    <t>Ddx1_1</t>
  </si>
  <si>
    <t>Cops2_3</t>
  </si>
  <si>
    <t>Tbx3_2</t>
  </si>
  <si>
    <t>Tecr_3</t>
  </si>
  <si>
    <t>Terf1_2</t>
  </si>
  <si>
    <t>Slbp_3</t>
  </si>
  <si>
    <t>Gemin6_3</t>
  </si>
  <si>
    <t>Yars_1</t>
  </si>
  <si>
    <t>Cenpu_2</t>
  </si>
  <si>
    <t>Sord_1</t>
  </si>
  <si>
    <t>Nvl_2</t>
  </si>
  <si>
    <t>Adrm1_1</t>
  </si>
  <si>
    <t>Srsf6_3</t>
  </si>
  <si>
    <t>Etv4_2</t>
  </si>
  <si>
    <t>Pnma1_3</t>
  </si>
  <si>
    <t>Zc3h3_4</t>
  </si>
  <si>
    <t>Hmgn2_2</t>
  </si>
  <si>
    <t>Thoc5_4</t>
  </si>
  <si>
    <t>Gmnn_3</t>
  </si>
  <si>
    <t>Wnk1_4</t>
  </si>
  <si>
    <t>Hnrnpab_3</t>
  </si>
  <si>
    <t>Usb1_4</t>
  </si>
  <si>
    <t>Imp3_2</t>
  </si>
  <si>
    <t>Smg6_4</t>
  </si>
  <si>
    <t>Ipo11_3</t>
  </si>
  <si>
    <t>Cdc73_4</t>
  </si>
  <si>
    <t>Ptch1_2</t>
  </si>
  <si>
    <t>Tgif1_1</t>
  </si>
  <si>
    <t>Soat1_4</t>
  </si>
  <si>
    <t>Topors_4</t>
  </si>
  <si>
    <t>Med11_4</t>
  </si>
  <si>
    <t>Ptpn11_2</t>
  </si>
  <si>
    <t>Luc7l2_4</t>
  </si>
  <si>
    <t>Vezt_1</t>
  </si>
  <si>
    <t>Chd8_4</t>
  </si>
  <si>
    <t>Mcm6_3</t>
  </si>
  <si>
    <t>Brca2_5</t>
  </si>
  <si>
    <t>Nubp2_1</t>
  </si>
  <si>
    <t>Pdpk1_2</t>
  </si>
  <si>
    <t>Paf1_3</t>
  </si>
  <si>
    <t>Foxp4_1</t>
  </si>
  <si>
    <t>AA467197_1</t>
  </si>
  <si>
    <t>Lrpprc_2</t>
  </si>
  <si>
    <t>Gabra4_3</t>
  </si>
  <si>
    <t>Psma6_3</t>
  </si>
  <si>
    <t>Zfp51_1</t>
  </si>
  <si>
    <t>Scx_2</t>
  </si>
  <si>
    <t>Rad52_1</t>
  </si>
  <si>
    <t>Uchl5_3</t>
  </si>
  <si>
    <t>Pdha1_1</t>
  </si>
  <si>
    <t>Spats2l_3</t>
  </si>
  <si>
    <t>Atxn7l3_4</t>
  </si>
  <si>
    <t>Cbln4_3</t>
  </si>
  <si>
    <t>Med4_1</t>
  </si>
  <si>
    <t>Ybey_2</t>
  </si>
  <si>
    <t>Agps_2</t>
  </si>
  <si>
    <t>Rad17_3</t>
  </si>
  <si>
    <t>Safb_2</t>
  </si>
  <si>
    <t>Paxip1_1</t>
  </si>
  <si>
    <t>Psma6_4</t>
  </si>
  <si>
    <t>Zfp354c_2</t>
  </si>
  <si>
    <t>Unk_1</t>
  </si>
  <si>
    <t>H2afx_3</t>
  </si>
  <si>
    <t>Gar1_1</t>
  </si>
  <si>
    <t>Fancb_1</t>
  </si>
  <si>
    <t>Ptp4a1_2</t>
  </si>
  <si>
    <t>Ddx20_3</t>
  </si>
  <si>
    <t>C330007P06Rik_4</t>
  </si>
  <si>
    <t>Mrps9_3</t>
  </si>
  <si>
    <t>Hnf4g_1</t>
  </si>
  <si>
    <t>Sephs1_1</t>
  </si>
  <si>
    <t>Asxl1_2</t>
  </si>
  <si>
    <t>Prpf6_4</t>
  </si>
  <si>
    <t>Pinx1_2</t>
  </si>
  <si>
    <t>Prpf40a_2</t>
  </si>
  <si>
    <t>Ctsl_3</t>
  </si>
  <si>
    <t>E4f1_3</t>
  </si>
  <si>
    <t>Vezf1_1</t>
  </si>
  <si>
    <t>Nfkbib_4</t>
  </si>
  <si>
    <t>Nlrp1b_4</t>
  </si>
  <si>
    <t>Aplf_1</t>
  </si>
  <si>
    <t>Armc4_2</t>
  </si>
  <si>
    <t>Rgs7_2</t>
  </si>
  <si>
    <t>Foxi1_2</t>
  </si>
  <si>
    <t>Ipo7_2</t>
  </si>
  <si>
    <t>Kdm4c_4</t>
  </si>
  <si>
    <t>Cstf1_4</t>
  </si>
  <si>
    <t>Tle4_1</t>
  </si>
  <si>
    <t>AA467197_2</t>
  </si>
  <si>
    <t>Ints9_3</t>
  </si>
  <si>
    <t>Isg20l2_4</t>
  </si>
  <si>
    <t>Luc7l_2</t>
  </si>
  <si>
    <t>Rfc3_4</t>
  </si>
  <si>
    <t>Eif2s3x_3</t>
  </si>
  <si>
    <t>Vbp1_2</t>
  </si>
  <si>
    <t>Stra13_4</t>
  </si>
  <si>
    <t>Ncaph2_1</t>
  </si>
  <si>
    <t>Ranbp3_3</t>
  </si>
  <si>
    <t>Fam60a_1</t>
  </si>
  <si>
    <t>Lhx4_1</t>
  </si>
  <si>
    <t>Mdm2_5</t>
  </si>
  <si>
    <t>Nup43_2</t>
  </si>
  <si>
    <t>Fubp3_3</t>
  </si>
  <si>
    <t>Tcf7l2_1</t>
  </si>
  <si>
    <t>Uxt_3</t>
  </si>
  <si>
    <t>Dnajb6_3</t>
  </si>
  <si>
    <t>Tsg101_3</t>
  </si>
  <si>
    <t>Rpl12_1</t>
  </si>
  <si>
    <t>Wdr92_2</t>
  </si>
  <si>
    <t>Slc25a42_4</t>
  </si>
  <si>
    <t>Snapin_2</t>
  </si>
  <si>
    <t>Cenpl_4</t>
  </si>
  <si>
    <t>Mcm7_3</t>
  </si>
  <si>
    <t>Ovca2_4</t>
  </si>
  <si>
    <t>Dnaja3_4</t>
  </si>
  <si>
    <t>Rnf138_1</t>
  </si>
  <si>
    <t>Dhps_4</t>
  </si>
  <si>
    <t>Myt1_2</t>
  </si>
  <si>
    <t>Phlda1_2</t>
  </si>
  <si>
    <t>Zfp26_3</t>
  </si>
  <si>
    <t>Tead1_4</t>
  </si>
  <si>
    <t>Cdca8_2</t>
  </si>
  <si>
    <t>Tspyl2_3</t>
  </si>
  <si>
    <t>Grasp_1</t>
  </si>
  <si>
    <t>Ints12_1</t>
  </si>
  <si>
    <t>Preb_2</t>
  </si>
  <si>
    <t>Pgam1_4</t>
  </si>
  <si>
    <t>Setd8_1</t>
  </si>
  <si>
    <t>Dhx15_2</t>
  </si>
  <si>
    <t>Srsf9_3</t>
  </si>
  <si>
    <t>Atmin_2</t>
  </si>
  <si>
    <t>Tfcp2l1_2</t>
  </si>
  <si>
    <t>Lrp6_2</t>
  </si>
  <si>
    <t>Hexim2_1</t>
  </si>
  <si>
    <t>Mlx_4</t>
  </si>
  <si>
    <t>Psmd13_1</t>
  </si>
  <si>
    <t>Ccdc101_1</t>
  </si>
  <si>
    <t>Sephs1_2</t>
  </si>
  <si>
    <t>Pik3ca_2</t>
  </si>
  <si>
    <t>Rarg_4</t>
  </si>
  <si>
    <t>Grm5_4</t>
  </si>
  <si>
    <t>Harbi1_1</t>
  </si>
  <si>
    <t>Mrps9_4</t>
  </si>
  <si>
    <t>Birc2_2</t>
  </si>
  <si>
    <t>Pop5_2</t>
  </si>
  <si>
    <t>Atm_3</t>
  </si>
  <si>
    <t>Wac_4</t>
  </si>
  <si>
    <t>Rbm28_4</t>
  </si>
  <si>
    <t>Ccdc59_3</t>
  </si>
  <si>
    <t>Zbtb21_1</t>
  </si>
  <si>
    <t>Nup188_3</t>
  </si>
  <si>
    <t>Pnn_2</t>
  </si>
  <si>
    <t>S100pbp_2</t>
  </si>
  <si>
    <t>C77370_3</t>
  </si>
  <si>
    <t>Ppil1_2</t>
  </si>
  <si>
    <t>Nr1h4_2</t>
  </si>
  <si>
    <t>Bub3_4</t>
  </si>
  <si>
    <t>Clspn_4</t>
  </si>
  <si>
    <t>Nploc4_4</t>
  </si>
  <si>
    <t>Zfp57_1</t>
  </si>
  <si>
    <t>Dhx16_3</t>
  </si>
  <si>
    <t>Dcaf6_2</t>
  </si>
  <si>
    <t>Snrnp27_2</t>
  </si>
  <si>
    <t>Ppl_3</t>
  </si>
  <si>
    <t>Nelfcd_1</t>
  </si>
  <si>
    <t>Foxf2_3</t>
  </si>
  <si>
    <t>Rpl23_4</t>
  </si>
  <si>
    <t>Rbm8a_4</t>
  </si>
  <si>
    <t>Hist1h1t_4</t>
  </si>
  <si>
    <t>Cstf3_2</t>
  </si>
  <si>
    <t>Pla2g4a_1</t>
  </si>
  <si>
    <t>Brd1_3</t>
  </si>
  <si>
    <t>Nhlh2_1</t>
  </si>
  <si>
    <t>1700013H16Rik_4</t>
  </si>
  <si>
    <t>Tbpl1_3</t>
  </si>
  <si>
    <t>Pck1_4</t>
  </si>
  <si>
    <t>Tsx_4</t>
  </si>
  <si>
    <t>Impdh2_5</t>
  </si>
  <si>
    <t>Vhl_1</t>
  </si>
  <si>
    <t>Rps23_1</t>
  </si>
  <si>
    <t>Ppp1r16b_4</t>
  </si>
  <si>
    <t>Eaf2_3</t>
  </si>
  <si>
    <t>Kpna4_1</t>
  </si>
  <si>
    <t>Pold1_1</t>
  </si>
  <si>
    <t>Zbed4_3</t>
  </si>
  <si>
    <t>Cpsf3_2</t>
  </si>
  <si>
    <t>Ppm1g_4</t>
  </si>
  <si>
    <t>Abt1_4</t>
  </si>
  <si>
    <t>Irf2bpl_3</t>
  </si>
  <si>
    <t>Ube2c_3</t>
  </si>
  <si>
    <t>Ilk_2</t>
  </si>
  <si>
    <t>Uba6_1</t>
  </si>
  <si>
    <t>Nabp1_3</t>
  </si>
  <si>
    <t>Klhl8_3</t>
  </si>
  <si>
    <t>Acly_1</t>
  </si>
  <si>
    <t>Hist1h1a_3</t>
  </si>
  <si>
    <t>Pola1_2</t>
  </si>
  <si>
    <t>Six4_4</t>
  </si>
  <si>
    <t>Ttf2_4</t>
  </si>
  <si>
    <t>Sin3b_1</t>
  </si>
  <si>
    <t>Dph3_3</t>
  </si>
  <si>
    <t>Son_1</t>
  </si>
  <si>
    <t>Herc4_3</t>
  </si>
  <si>
    <t>Nfe2_2</t>
  </si>
  <si>
    <t>Usp8_1</t>
  </si>
  <si>
    <t>Cenpf_1</t>
  </si>
  <si>
    <t>Ncor1_2</t>
  </si>
  <si>
    <t>Ik_3</t>
  </si>
  <si>
    <t>Zfp628_2</t>
  </si>
  <si>
    <t>Nob1_4</t>
  </si>
  <si>
    <t>Dpf2_1</t>
  </si>
  <si>
    <t>Tlr7_1</t>
  </si>
  <si>
    <t>Ehmt2_1</t>
  </si>
  <si>
    <t>Mllt10_4</t>
  </si>
  <si>
    <t>Polr3d_2</t>
  </si>
  <si>
    <t>Ube2d3_1</t>
  </si>
  <si>
    <t>Prpf19_4</t>
  </si>
  <si>
    <t>Pgr_3</t>
  </si>
  <si>
    <t>Zfp13_3</t>
  </si>
  <si>
    <t>Gar1_3</t>
  </si>
  <si>
    <t>Aco2_3</t>
  </si>
  <si>
    <t>Padi2_2</t>
  </si>
  <si>
    <t>Aplf_2</t>
  </si>
  <si>
    <t>Iqsec2_2</t>
  </si>
  <si>
    <t>Ctsa_2</t>
  </si>
  <si>
    <t>Tcf7_3</t>
  </si>
  <si>
    <t>E2f4_4</t>
  </si>
  <si>
    <t>Hnrnpa3_3</t>
  </si>
  <si>
    <t>Mphosph8_4</t>
  </si>
  <si>
    <t>Hmgcs1_4</t>
  </si>
  <si>
    <t>Fam166a_1</t>
  </si>
  <si>
    <t>2310003H01Rik_1</t>
  </si>
  <si>
    <t>Lnpep_3</t>
  </si>
  <si>
    <t>Mrps14_1</t>
  </si>
  <si>
    <t>Zfp335_1</t>
  </si>
  <si>
    <t>Ypel1_2</t>
  </si>
  <si>
    <t>Trrap_4</t>
  </si>
  <si>
    <t>Mga_2</t>
  </si>
  <si>
    <t>Prpf38b_4</t>
  </si>
  <si>
    <t>Eif4a1_1</t>
  </si>
  <si>
    <t>Orc3_2</t>
  </si>
  <si>
    <t>Strn3_1</t>
  </si>
  <si>
    <t>Alkbh1_3</t>
  </si>
  <si>
    <t>Nap1l4_1</t>
  </si>
  <si>
    <t>Hnrnpf_4</t>
  </si>
  <si>
    <t>Hjurp_1</t>
  </si>
  <si>
    <t>Ncbp1_1</t>
  </si>
  <si>
    <t>Sf3b2_1</t>
  </si>
  <si>
    <t>Prpf38b_2</t>
  </si>
  <si>
    <t>Lamtor1_4</t>
  </si>
  <si>
    <t>Ccdc110_2</t>
  </si>
  <si>
    <t>Rbbp6_4</t>
  </si>
  <si>
    <t>Fyn_3</t>
  </si>
  <si>
    <t>Cenpa_2</t>
  </si>
  <si>
    <t>Aagab_3</t>
  </si>
  <si>
    <t>Rdm1_3</t>
  </si>
  <si>
    <t>Rbm10_2</t>
  </si>
  <si>
    <t>C330006A16Rik_1</t>
  </si>
  <si>
    <t>Rad52_2</t>
  </si>
  <si>
    <t>Tjp1_2</t>
  </si>
  <si>
    <t>Arnt_3</t>
  </si>
  <si>
    <t>Syvn1_3</t>
  </si>
  <si>
    <t>Ccdc51_4</t>
  </si>
  <si>
    <t>Fezf1_2</t>
  </si>
  <si>
    <t>Zfp800_3</t>
  </si>
  <si>
    <t>Vps4b_4</t>
  </si>
  <si>
    <t>Uba3_3</t>
  </si>
  <si>
    <t>Rpl4_1</t>
  </si>
  <si>
    <t>Ftsj2_3</t>
  </si>
  <si>
    <t>Trap1a_4</t>
  </si>
  <si>
    <t>Htatsf1_1</t>
  </si>
  <si>
    <t>Zfp85_1</t>
  </si>
  <si>
    <t>Nfs1_2</t>
  </si>
  <si>
    <t>Fasn_3</t>
  </si>
  <si>
    <t>Atxn7l3_1</t>
  </si>
  <si>
    <t>Poli_2</t>
  </si>
  <si>
    <t>Zfp568_4</t>
  </si>
  <si>
    <t>Tfe3_4</t>
  </si>
  <si>
    <t>Calr_2</t>
  </si>
  <si>
    <t>Phf8_2</t>
  </si>
  <si>
    <t>Lpl_4</t>
  </si>
  <si>
    <t>Cited1_3</t>
  </si>
  <si>
    <t>Cenpc1_4</t>
  </si>
  <si>
    <t>Tax1bp3_4</t>
  </si>
  <si>
    <t>Cmip_4</t>
  </si>
  <si>
    <t>Nifk_4</t>
  </si>
  <si>
    <t>Kmt2b_3</t>
  </si>
  <si>
    <t>Rpn2_3</t>
  </si>
  <si>
    <t>Sf3b1_4</t>
  </si>
  <si>
    <t>Syn1_4</t>
  </si>
  <si>
    <t>Nucks1_2</t>
  </si>
  <si>
    <t>Phf12_4</t>
  </si>
  <si>
    <t>Mis12_3</t>
  </si>
  <si>
    <t>Lmbr1_4</t>
  </si>
  <si>
    <t>Hist1h2ak_1</t>
  </si>
  <si>
    <t>Mcmbp_2</t>
  </si>
  <si>
    <t>Dapp1_2</t>
  </si>
  <si>
    <t>Srfbp1_2</t>
  </si>
  <si>
    <t>Ppp2r1a_5</t>
  </si>
  <si>
    <t>Ccdc155_4</t>
  </si>
  <si>
    <t>Ublcp1_4</t>
  </si>
  <si>
    <t>Nmd3_2</t>
  </si>
  <si>
    <t>Ehmt1_1</t>
  </si>
  <si>
    <t>Usf2_3</t>
  </si>
  <si>
    <t>Actg1_3</t>
  </si>
  <si>
    <t>Adrb2_5</t>
  </si>
  <si>
    <t>Elavl1_1</t>
  </si>
  <si>
    <t>Nae1_3</t>
  </si>
  <si>
    <t>Pcgf2_1</t>
  </si>
  <si>
    <t>Hic2_3</t>
  </si>
  <si>
    <t>Apeh_4</t>
  </si>
  <si>
    <t>Nubp2_2</t>
  </si>
  <si>
    <t>Smad4_2</t>
  </si>
  <si>
    <t>Skiv2l2_4</t>
  </si>
  <si>
    <t>Suv420h1_1</t>
  </si>
  <si>
    <t>Hnrnpl_2</t>
  </si>
  <si>
    <t>Cenpl_2</t>
  </si>
  <si>
    <t>Xab2_2</t>
  </si>
  <si>
    <t>Rbbp8_4</t>
  </si>
  <si>
    <t>Otx2_2</t>
  </si>
  <si>
    <t>Polq_4</t>
  </si>
  <si>
    <t>Rbm25_1</t>
  </si>
  <si>
    <t>Tle2_4</t>
  </si>
  <si>
    <t>Me2_1</t>
  </si>
  <si>
    <t>Strip1_3</t>
  </si>
  <si>
    <t>Tpt1_2</t>
  </si>
  <si>
    <t>Elf3_4</t>
  </si>
  <si>
    <t>Cdk14_1</t>
  </si>
  <si>
    <t>Cdk7_1</t>
  </si>
  <si>
    <t>Itpr3_3</t>
  </si>
  <si>
    <t>Gnb2l1_3</t>
  </si>
  <si>
    <t>Ctbp2_3</t>
  </si>
  <si>
    <t>Spred1_2</t>
  </si>
  <si>
    <t>Ppp2cb_3</t>
  </si>
  <si>
    <t>Dars2_3</t>
  </si>
  <si>
    <t>Cbx1_1</t>
  </si>
  <si>
    <t>Xab2_4</t>
  </si>
  <si>
    <t>Wtip_3</t>
  </si>
  <si>
    <t>Dhx15_3</t>
  </si>
  <si>
    <t>Zfp467_2</t>
  </si>
  <si>
    <t>Hcls1_4</t>
  </si>
  <si>
    <t>Rfc3_2</t>
  </si>
  <si>
    <t>Rpl27_3</t>
  </si>
  <si>
    <t>Pth_3</t>
  </si>
  <si>
    <t>Rhbdd2_2</t>
  </si>
  <si>
    <t>Rnaseh1_3</t>
  </si>
  <si>
    <t>Tfpt_1</t>
  </si>
  <si>
    <t>Zcchc9_4</t>
  </si>
  <si>
    <t>Sirt5_1</t>
  </si>
  <si>
    <t>Spz1_4</t>
  </si>
  <si>
    <t>Gata6_4</t>
  </si>
  <si>
    <t>Vps25_3</t>
  </si>
  <si>
    <t>Utp6_1</t>
  </si>
  <si>
    <t>Med24_3</t>
  </si>
  <si>
    <t>Zscan4d_2</t>
  </si>
  <si>
    <t>Per1_3</t>
  </si>
  <si>
    <t>Morc2a_2</t>
  </si>
  <si>
    <t>Ube3a_1</t>
  </si>
  <si>
    <t>Gtf3c6_2</t>
  </si>
  <si>
    <t>Map1s_2</t>
  </si>
  <si>
    <t>Eif3k_2</t>
  </si>
  <si>
    <t>Acat1_5</t>
  </si>
  <si>
    <t>Nufip1_3</t>
  </si>
  <si>
    <t>Kcne1_5</t>
  </si>
  <si>
    <t>Abcf1_4</t>
  </si>
  <si>
    <t>Bcl11a_1</t>
  </si>
  <si>
    <t>Ccna2_1</t>
  </si>
  <si>
    <t>Eif4e2_4</t>
  </si>
  <si>
    <t>Mgmt_4</t>
  </si>
  <si>
    <t>Tenm1_2</t>
  </si>
  <si>
    <t>Zfp612_4</t>
  </si>
  <si>
    <t>Marf1_3</t>
  </si>
  <si>
    <t>Zfp715_4</t>
  </si>
  <si>
    <t>Swsap1_1</t>
  </si>
  <si>
    <t>Fam103a1_1</t>
  </si>
  <si>
    <t>Espl1_2</t>
  </si>
  <si>
    <t>Lyrm4_3</t>
  </si>
  <si>
    <t>Dna2_4</t>
  </si>
  <si>
    <t>Bivm_2</t>
  </si>
  <si>
    <t>Hdgfrp2_4</t>
  </si>
  <si>
    <t>Trim8_3</t>
  </si>
  <si>
    <t>Wrap53_2</t>
  </si>
  <si>
    <t>Tufm_3</t>
  </si>
  <si>
    <t>Cbx3_4</t>
  </si>
  <si>
    <t>Snrpd1_4</t>
  </si>
  <si>
    <t>Akap8_2</t>
  </si>
  <si>
    <t>Sall4_1</t>
  </si>
  <si>
    <t>Rps27l_2</t>
  </si>
  <si>
    <t>6330408A02Rik_3</t>
  </si>
  <si>
    <t>Akap6_3</t>
  </si>
  <si>
    <t>H2afj_1</t>
  </si>
  <si>
    <t>Fopnl_2</t>
  </si>
  <si>
    <t>Vhl_4</t>
  </si>
  <si>
    <t>Trim71_4</t>
  </si>
  <si>
    <t>Helz2_1</t>
  </si>
  <si>
    <t>Tfec_4</t>
  </si>
  <si>
    <t>Cd40_3</t>
  </si>
  <si>
    <t>Akt3_5</t>
  </si>
  <si>
    <t>Msh3_1</t>
  </si>
  <si>
    <t>Zfp414_1</t>
  </si>
  <si>
    <t>Pou2f3_2</t>
  </si>
  <si>
    <t>Ttc3_4</t>
  </si>
  <si>
    <t>Mbd3_2</t>
  </si>
  <si>
    <t>Cers6_4</t>
  </si>
  <si>
    <t>Amd1_4</t>
  </si>
  <si>
    <t>Hyal2_2</t>
  </si>
  <si>
    <t>Kansl2_3</t>
  </si>
  <si>
    <t>Med17_1</t>
  </si>
  <si>
    <t>Kif4_3</t>
  </si>
  <si>
    <t>Snw1_1</t>
  </si>
  <si>
    <t>Numa1_3</t>
  </si>
  <si>
    <t>Abl2_1</t>
  </si>
  <si>
    <t>Trmt5_2</t>
  </si>
  <si>
    <t>Wbp4_1</t>
  </si>
  <si>
    <t>Eif3i_1</t>
  </si>
  <si>
    <t>Zfp281_1</t>
  </si>
  <si>
    <t>Cept1_4</t>
  </si>
  <si>
    <t>Pms2_4</t>
  </si>
  <si>
    <t>Ttll5_2</t>
  </si>
  <si>
    <t>Tgs1_3</t>
  </si>
  <si>
    <t>Cers2_4</t>
  </si>
  <si>
    <t>Tdgf1_3</t>
  </si>
  <si>
    <t>Stoml2_3</t>
  </si>
  <si>
    <t>Smad5_4</t>
  </si>
  <si>
    <t>Phactr1_1</t>
  </si>
  <si>
    <t>BC027231_4</t>
  </si>
  <si>
    <t>Taf9_4</t>
  </si>
  <si>
    <t>Ankrd17_2</t>
  </si>
  <si>
    <t>Smarcal1_3</t>
  </si>
  <si>
    <t>Brca1_4</t>
  </si>
  <si>
    <t>Ncapd2_4</t>
  </si>
  <si>
    <t>Rprd2_3</t>
  </si>
  <si>
    <t>Tubb1_3</t>
  </si>
  <si>
    <t>Fam111a_3</t>
  </si>
  <si>
    <t>Ran_1</t>
  </si>
  <si>
    <t>Brms1_2</t>
  </si>
  <si>
    <t>Grm5_2</t>
  </si>
  <si>
    <t>Sis_4</t>
  </si>
  <si>
    <t>Hnrnpa3_4</t>
  </si>
  <si>
    <t>Hus1_2</t>
  </si>
  <si>
    <t>Syf2_1</t>
  </si>
  <si>
    <t>Ndufs3_3</t>
  </si>
  <si>
    <t>Ranbp9_3</t>
  </si>
  <si>
    <t>Mcm6_4</t>
  </si>
  <si>
    <t>Pcgf2_2</t>
  </si>
  <si>
    <t>Kdm2b_2</t>
  </si>
  <si>
    <t>Pias1_2</t>
  </si>
  <si>
    <t>Mak16_4</t>
  </si>
  <si>
    <t>Taf9_1</t>
  </si>
  <si>
    <t>Ccnf_1</t>
  </si>
  <si>
    <t>Ang_2</t>
  </si>
  <si>
    <t>Pts_1</t>
  </si>
  <si>
    <t>Rad21l_4</t>
  </si>
  <si>
    <t>Lss_1</t>
  </si>
  <si>
    <t>Prkdc_4</t>
  </si>
  <si>
    <t>Clic1_3</t>
  </si>
  <si>
    <t>Zfp57_4</t>
  </si>
  <si>
    <t>Taf12_2</t>
  </si>
  <si>
    <t>Celf1_4</t>
  </si>
  <si>
    <t>Larp1_3</t>
  </si>
  <si>
    <t>Dhx9_5</t>
  </si>
  <si>
    <t>Hnrnpk_3</t>
  </si>
  <si>
    <t>Ppil4_1</t>
  </si>
  <si>
    <t>Cacnb3_1</t>
  </si>
  <si>
    <t>Scaf8_4</t>
  </si>
  <si>
    <t>Egln2_1</t>
  </si>
  <si>
    <t>Wrnip1_4</t>
  </si>
  <si>
    <t>Hist2h2ab_1</t>
  </si>
  <si>
    <t>Tsr1_2</t>
  </si>
  <si>
    <t>Fmn2_3</t>
  </si>
  <si>
    <t>Parg_4</t>
  </si>
  <si>
    <t>Cdx4_4</t>
  </si>
  <si>
    <t>Btg2_3</t>
  </si>
  <si>
    <t>Ndufa9_2</t>
  </si>
  <si>
    <t>CTRL0017_1</t>
  </si>
  <si>
    <t>Hmgb1_2</t>
  </si>
  <si>
    <t>Orc6_1</t>
  </si>
  <si>
    <t>Sergef_4</t>
  </si>
  <si>
    <t>Uba1_4</t>
  </si>
  <si>
    <t>Urb1_4</t>
  </si>
  <si>
    <t>Palb2_1</t>
  </si>
  <si>
    <t>Rpl21_1</t>
  </si>
  <si>
    <t>Gh_2</t>
  </si>
  <si>
    <t>Prkdc_2</t>
  </si>
  <si>
    <t>Pdgfra_5</t>
  </si>
  <si>
    <t>Rps6ka1_1</t>
  </si>
  <si>
    <t>Hdac2_5</t>
  </si>
  <si>
    <t>Tex19.1_1</t>
  </si>
  <si>
    <t>Ncoa3_4</t>
  </si>
  <si>
    <t>Hcfc1_1</t>
  </si>
  <si>
    <t>Orc6_2</t>
  </si>
  <si>
    <t>Fancg_2</t>
  </si>
  <si>
    <t>Dr1_4</t>
  </si>
  <si>
    <t>Ube2v2_3</t>
  </si>
  <si>
    <t>Top3a_3</t>
  </si>
  <si>
    <t>Skap1_1</t>
  </si>
  <si>
    <t>Zfp329_1</t>
  </si>
  <si>
    <t>Srsf6_2</t>
  </si>
  <si>
    <t>Ube2d3_2</t>
  </si>
  <si>
    <t>Itgb1_5</t>
  </si>
  <si>
    <t>Brms1_1</t>
  </si>
  <si>
    <t>Myh6_4</t>
  </si>
  <si>
    <t>Pabpc4_3</t>
  </si>
  <si>
    <t>Prpf40a_1</t>
  </si>
  <si>
    <t>Nxf1_1</t>
  </si>
  <si>
    <t>Nol10_4</t>
  </si>
  <si>
    <t>Eif6_3</t>
  </si>
  <si>
    <t>Cct4_3</t>
  </si>
  <si>
    <t>Exosc7_2</t>
  </si>
  <si>
    <t>Fbxw7_4</t>
  </si>
  <si>
    <t>Bex1_2</t>
  </si>
  <si>
    <t>Smarcal1_1</t>
  </si>
  <si>
    <t>Zmym2_2</t>
  </si>
  <si>
    <t>Rpl7_2</t>
  </si>
  <si>
    <t>Crebl2_1</t>
  </si>
  <si>
    <t>Mamld1_2</t>
  </si>
  <si>
    <t>Akap17b_2</t>
  </si>
  <si>
    <t>Necab1_3</t>
  </si>
  <si>
    <t>Arglu1_2</t>
  </si>
  <si>
    <t>Akna_2</t>
  </si>
  <si>
    <t>Kcnmb3_5</t>
  </si>
  <si>
    <t>Sf3b5_2</t>
  </si>
  <si>
    <t>Mphosph8_3</t>
  </si>
  <si>
    <t>Zfp948_4</t>
  </si>
  <si>
    <t>Cdc5l_2</t>
  </si>
  <si>
    <t>Slc25a31_4</t>
  </si>
  <si>
    <t>Pcsk5_1</t>
  </si>
  <si>
    <t>Puf60_3</t>
  </si>
  <si>
    <t>Spib_2</t>
  </si>
  <si>
    <t>Tfpt_4</t>
  </si>
  <si>
    <t>Skp2_4</t>
  </si>
  <si>
    <t>Nanog_3</t>
  </si>
  <si>
    <t>Nop56_1</t>
  </si>
  <si>
    <t>Rsrc1_2</t>
  </si>
  <si>
    <t>Antxr1_5</t>
  </si>
  <si>
    <t>Ppil4_4</t>
  </si>
  <si>
    <t>Hoxb5_4</t>
  </si>
  <si>
    <t>Usp28_3</t>
  </si>
  <si>
    <t>Nab2_1</t>
  </si>
  <si>
    <t>Trip6_3</t>
  </si>
  <si>
    <t>Top3a_4</t>
  </si>
  <si>
    <t>H2afb1_4</t>
  </si>
  <si>
    <t>Rragd_3</t>
  </si>
  <si>
    <t>Tmod1_4</t>
  </si>
  <si>
    <t>Lsm8_1</t>
  </si>
  <si>
    <t>Egr1_2</t>
  </si>
  <si>
    <t>Ciita_3</t>
  </si>
  <si>
    <t>Snrpd2_4</t>
  </si>
  <si>
    <t>Edc4_2</t>
  </si>
  <si>
    <t>Zfp710_3</t>
  </si>
  <si>
    <t>Casp3_4</t>
  </si>
  <si>
    <t>Wnt5a_5</t>
  </si>
  <si>
    <t>Sord_5</t>
  </si>
  <si>
    <t>Pou2f1_1</t>
  </si>
  <si>
    <t>Rps6ka3_4</t>
  </si>
  <si>
    <t>Barx2_4</t>
  </si>
  <si>
    <t>Rbfox1_4</t>
  </si>
  <si>
    <t>Incenp_2</t>
  </si>
  <si>
    <t>Perm1_3</t>
  </si>
  <si>
    <t>Vrk1_2</t>
  </si>
  <si>
    <t>Top2b_3</t>
  </si>
  <si>
    <t>Snupn_1</t>
  </si>
  <si>
    <t>Chp1_3</t>
  </si>
  <si>
    <t>Meiob_3</t>
  </si>
  <si>
    <t>Cggbp1_3</t>
  </si>
  <si>
    <t>Nfkb2_4</t>
  </si>
  <si>
    <t>Gpx1_2</t>
  </si>
  <si>
    <t>Sipa1_1</t>
  </si>
  <si>
    <t>Sirt7_3</t>
  </si>
  <si>
    <t>C030039L03Rik_1</t>
  </si>
  <si>
    <t>Hdac1_3</t>
  </si>
  <si>
    <t>Zkscan17_4</t>
  </si>
  <si>
    <t>Tuba1a_5</t>
  </si>
  <si>
    <t>Tuba1b_4</t>
  </si>
  <si>
    <t>Tuba1c_5</t>
  </si>
  <si>
    <t>Alg2_3</t>
  </si>
  <si>
    <t>Taf4a_4</t>
  </si>
  <si>
    <t>Wrap53_4</t>
  </si>
  <si>
    <t>Ddx56_1</t>
  </si>
  <si>
    <t>Top1_4</t>
  </si>
  <si>
    <t>Rps4x_1</t>
  </si>
  <si>
    <t>Fasn_4</t>
  </si>
  <si>
    <t>Gtf3c6_4</t>
  </si>
  <si>
    <t>Mef2b_2</t>
  </si>
  <si>
    <t>Ccr5_5</t>
  </si>
  <si>
    <t>Prpf40b_4</t>
  </si>
  <si>
    <t>Esco2_3</t>
  </si>
  <si>
    <t>Dbf4_2</t>
  </si>
  <si>
    <t>Gtf2h1_3</t>
  </si>
  <si>
    <t>Hist2h2bb_3</t>
  </si>
  <si>
    <t>Dld_4</t>
  </si>
  <si>
    <t>Stat3_3</t>
  </si>
  <si>
    <t>Arid1b_2</t>
  </si>
  <si>
    <t>Mri1_3</t>
  </si>
  <si>
    <t>Tsen34_4</t>
  </si>
  <si>
    <t>Rbm25_2</t>
  </si>
  <si>
    <t>Nkx6-3_4</t>
  </si>
  <si>
    <t>Il1r1_2</t>
  </si>
  <si>
    <t>Dusp26_1</t>
  </si>
  <si>
    <t>Dynlt3_1</t>
  </si>
  <si>
    <t>Rmi2_1</t>
  </si>
  <si>
    <t>Erbb3_3</t>
  </si>
  <si>
    <t>Rnf40_4</t>
  </si>
  <si>
    <t>Tex11_2</t>
  </si>
  <si>
    <t>Dbx2_4</t>
  </si>
  <si>
    <t>Camta1_4</t>
  </si>
  <si>
    <t>Rgs14_2</t>
  </si>
  <si>
    <t>Hgf_4</t>
  </si>
  <si>
    <t>Zbtb8b_1</t>
  </si>
  <si>
    <t>Lmnb1_4</t>
  </si>
  <si>
    <t>Ugcg_1</t>
  </si>
  <si>
    <t>Nfrkb_1</t>
  </si>
  <si>
    <t>Gars_2</t>
  </si>
  <si>
    <t>Per2_1</t>
  </si>
  <si>
    <t>Poldip3_2</t>
  </si>
  <si>
    <t>Zmat1_3</t>
  </si>
  <si>
    <t>Sf3a3_3</t>
  </si>
  <si>
    <t>Med30_4</t>
  </si>
  <si>
    <t>Uchl5_2</t>
  </si>
  <si>
    <t>P2rx4_2</t>
  </si>
  <si>
    <t>Top1_3</t>
  </si>
  <si>
    <t>Tex37_1</t>
  </si>
  <si>
    <t>Ripply1_2</t>
  </si>
  <si>
    <t>Mme_1</t>
  </si>
  <si>
    <t>Eefsec_3</t>
  </si>
  <si>
    <t>Psmd3_3</t>
  </si>
  <si>
    <t>Rprd2_1</t>
  </si>
  <si>
    <t>Ddx46_4</t>
  </si>
  <si>
    <t>Cnot10_4</t>
  </si>
  <si>
    <t>Cmip_3</t>
  </si>
  <si>
    <t>Usp10_4</t>
  </si>
  <si>
    <t>Gtpbp3_3</t>
  </si>
  <si>
    <t>Vdac2_4</t>
  </si>
  <si>
    <t>Brd7_3</t>
  </si>
  <si>
    <t>Epor_1</t>
  </si>
  <si>
    <t>Ect2_1</t>
  </si>
  <si>
    <t>Incenp_1</t>
  </si>
  <si>
    <t>Slc25a1_2</t>
  </si>
  <si>
    <t>Bcl11b_3</t>
  </si>
  <si>
    <t>Dtymk_1</t>
  </si>
  <si>
    <t>Ranbp3_2</t>
  </si>
  <si>
    <t>Fam188a_3</t>
  </si>
  <si>
    <t>Topbp1_4</t>
  </si>
  <si>
    <t>Sult1a1_3</t>
  </si>
  <si>
    <t>Tgif1_3</t>
  </si>
  <si>
    <t>Sugt1_4</t>
  </si>
  <si>
    <t>Nol3_4</t>
  </si>
  <si>
    <t>Pagr1a_3</t>
  </si>
  <si>
    <t>Vezf1_3</t>
  </si>
  <si>
    <t>Rps6ka5_3</t>
  </si>
  <si>
    <t>Nvl_3</t>
  </si>
  <si>
    <t>Klk1b3_2</t>
  </si>
  <si>
    <t>Olig3_3</t>
  </si>
  <si>
    <t>Zfp146_4</t>
  </si>
  <si>
    <t>Maml2_1</t>
  </si>
  <si>
    <t>Timmdc1_4</t>
  </si>
  <si>
    <t>Srpk1_1</t>
  </si>
  <si>
    <t>Surf2_4</t>
  </si>
  <si>
    <t>Tsfm_3</t>
  </si>
  <si>
    <t>Prdm14_2</t>
  </si>
  <si>
    <t>Fgfr1_4</t>
  </si>
  <si>
    <t>Alx1_1</t>
  </si>
  <si>
    <t>Ttf2_1</t>
  </si>
  <si>
    <t>Rap1gap2_1</t>
  </si>
  <si>
    <t>Bard1_3</t>
  </si>
  <si>
    <t>Chd2_1</t>
  </si>
  <si>
    <t>Cdca5_3</t>
  </si>
  <si>
    <t>Rpa3_1</t>
  </si>
  <si>
    <t>Prkra_4</t>
  </si>
  <si>
    <t>Vdac2_2</t>
  </si>
  <si>
    <t>Dld_1</t>
  </si>
  <si>
    <t>Prkdc_1</t>
  </si>
  <si>
    <t>Eif3d_4</t>
  </si>
  <si>
    <t>Atm_2</t>
  </si>
  <si>
    <t>Cdca4_3</t>
  </si>
  <si>
    <t>Uty_3</t>
  </si>
  <si>
    <t>Pif1_2</t>
  </si>
  <si>
    <t>Anp32e_2</t>
  </si>
  <si>
    <t>Adnp_1</t>
  </si>
  <si>
    <t>Stk4_1</t>
  </si>
  <si>
    <t>Rae1_1</t>
  </si>
  <si>
    <t>Luc7l_3</t>
  </si>
  <si>
    <t>Pou3f4_4</t>
  </si>
  <si>
    <t>Edc4_4</t>
  </si>
  <si>
    <t>Ptger3_4</t>
  </si>
  <si>
    <t>Hspd1_2</t>
  </si>
  <si>
    <t>Sugp2_2</t>
  </si>
  <si>
    <t>Eri1_2</t>
  </si>
  <si>
    <t>Nelfe_3</t>
  </si>
  <si>
    <t>Rfc5_3</t>
  </si>
  <si>
    <t>Hipk3_4</t>
  </si>
  <si>
    <t>Apitd1_1</t>
  </si>
  <si>
    <t>Katnb1_1</t>
  </si>
  <si>
    <t>Htr7_1</t>
  </si>
  <si>
    <t>Rptor_3</t>
  </si>
  <si>
    <t>Tead1_3</t>
  </si>
  <si>
    <t>Rbm42_2</t>
  </si>
  <si>
    <t>Orc3_4</t>
  </si>
  <si>
    <t>Zfp560_3</t>
  </si>
  <si>
    <t>Scrn1_2</t>
  </si>
  <si>
    <t>Trp53bp1_4</t>
  </si>
  <si>
    <t>Zfp91_2</t>
  </si>
  <si>
    <t>Cdkn2d_2</t>
  </si>
  <si>
    <t>Rbm7_1</t>
  </si>
  <si>
    <t>Snd1_3</t>
  </si>
  <si>
    <t>Calm3_1</t>
  </si>
  <si>
    <t>Gli3_4</t>
  </si>
  <si>
    <t>Sox15_1</t>
  </si>
  <si>
    <t>Nudt16_4</t>
  </si>
  <si>
    <t>Wdfy1_2</t>
  </si>
  <si>
    <t>Eaf1_4</t>
  </si>
  <si>
    <t>Apitd1_3</t>
  </si>
  <si>
    <t>Lyl1_1</t>
  </si>
  <si>
    <t>Npepl1_4</t>
  </si>
  <si>
    <t>Mcm3ap_2</t>
  </si>
  <si>
    <t>Pou2f1_4</t>
  </si>
  <si>
    <t>Anxa4_4</t>
  </si>
  <si>
    <t>Ebna1bp2_4</t>
  </si>
  <si>
    <t>Hivep2_2</t>
  </si>
  <si>
    <t>Rpl30_4</t>
  </si>
  <si>
    <t>Fam60a_2</t>
  </si>
  <si>
    <t>Habp4_2</t>
  </si>
  <si>
    <t>Clk4_4</t>
  </si>
  <si>
    <t>Gm13305_5</t>
  </si>
  <si>
    <t>Gm2002_5</t>
  </si>
  <si>
    <t>Il11ra1_2</t>
  </si>
  <si>
    <t>Il11ra2_5</t>
  </si>
  <si>
    <t>Cacna2d1_2</t>
  </si>
  <si>
    <t>Fastk_3</t>
  </si>
  <si>
    <t>Depdc1a_4</t>
  </si>
  <si>
    <t>Hipk4_1</t>
  </si>
  <si>
    <t>Thrap3_2</t>
  </si>
  <si>
    <t>Nupl1_2</t>
  </si>
  <si>
    <t>Znrd1_1</t>
  </si>
  <si>
    <t>Cryba1_4</t>
  </si>
  <si>
    <t>Mtpn_1</t>
  </si>
  <si>
    <t>Ell2_1</t>
  </si>
  <si>
    <t>Gsc_1</t>
  </si>
  <si>
    <t>Hbp1_1</t>
  </si>
  <si>
    <t>Dusp26_2</t>
  </si>
  <si>
    <t>Stk11_4</t>
  </si>
  <si>
    <t>Pdc_1</t>
  </si>
  <si>
    <t>Emg1_3</t>
  </si>
  <si>
    <t>Slc7a5_3</t>
  </si>
  <si>
    <t>Prkcg_2</t>
  </si>
  <si>
    <t>Sptbn4_2</t>
  </si>
  <si>
    <t>Gabpa_4</t>
  </si>
  <si>
    <t>Mapk7_4</t>
  </si>
  <si>
    <t>Ufl1_4</t>
  </si>
  <si>
    <t>Pex19_2</t>
  </si>
  <si>
    <t>Supt4a_1</t>
  </si>
  <si>
    <t>Cacng1_1</t>
  </si>
  <si>
    <t>Itpr1_4</t>
  </si>
  <si>
    <t>Prmt5_4</t>
  </si>
  <si>
    <t>Ddx56_2</t>
  </si>
  <si>
    <t>Prdm15_4</t>
  </si>
  <si>
    <t>Ptk2_1</t>
  </si>
  <si>
    <t>Cog3_2</t>
  </si>
  <si>
    <t>Herc3_2</t>
  </si>
  <si>
    <t>Aff1_2</t>
  </si>
  <si>
    <t>Drap1_4</t>
  </si>
  <si>
    <t>Ofd1_2</t>
  </si>
  <si>
    <t>Acsl4_2</t>
  </si>
  <si>
    <t>Hnrnpf_1</t>
  </si>
  <si>
    <t>Mars_2</t>
  </si>
  <si>
    <t>Wdhd1_4</t>
  </si>
  <si>
    <t>Hoxa9_1</t>
  </si>
  <si>
    <t>Cebpg_2</t>
  </si>
  <si>
    <t>Clcc1_5</t>
  </si>
  <si>
    <t>Tex37_2</t>
  </si>
  <si>
    <t>Tbl3_4</t>
  </si>
  <si>
    <t>Gnai1_1</t>
  </si>
  <si>
    <t>Zfp40_1</t>
  </si>
  <si>
    <t>Epc1_2</t>
  </si>
  <si>
    <t>Npas1_3</t>
  </si>
  <si>
    <t>Rcor2_2</t>
  </si>
  <si>
    <t>Psmb7_2</t>
  </si>
  <si>
    <t>Upf1_3</t>
  </si>
  <si>
    <t>Gemin8_3</t>
  </si>
  <si>
    <t>Ncl_1</t>
  </si>
  <si>
    <t>Ift172_2</t>
  </si>
  <si>
    <t>Stk35_1</t>
  </si>
  <si>
    <t>Ube2i_4</t>
  </si>
  <si>
    <t>Nr1i3_3</t>
  </si>
  <si>
    <t>Appl2_2</t>
  </si>
  <si>
    <t>Rbm8a_2</t>
  </si>
  <si>
    <t>Ift74_1</t>
  </si>
  <si>
    <t>Polr2g_2</t>
  </si>
  <si>
    <t>Gmeb2_4</t>
  </si>
  <si>
    <t>Rpl13a_1</t>
  </si>
  <si>
    <t>Ilf2_4</t>
  </si>
  <si>
    <t>Lmbr1_1</t>
  </si>
  <si>
    <t>Pde4dip_3</t>
  </si>
  <si>
    <t>Spopl_2</t>
  </si>
  <si>
    <t>Gabrd_4</t>
  </si>
  <si>
    <t>Adar_4</t>
  </si>
  <si>
    <t>Jmy_1</t>
  </si>
  <si>
    <t>Cdk6_3</t>
  </si>
  <si>
    <t>Men1_1</t>
  </si>
  <si>
    <t>Pemt_1</t>
  </si>
  <si>
    <t>Tpt1_1</t>
  </si>
  <si>
    <t>Raver2_4</t>
  </si>
  <si>
    <t>Dbr1_3</t>
  </si>
  <si>
    <t>Tsfm_1</t>
  </si>
  <si>
    <t>Supv3l1_3</t>
  </si>
  <si>
    <t>Car4_2</t>
  </si>
  <si>
    <t>Spast_2</t>
  </si>
  <si>
    <t>Usp8_4</t>
  </si>
  <si>
    <t>Sap130_4</t>
  </si>
  <si>
    <t>Fth1_3</t>
  </si>
  <si>
    <t>Kat6b_2</t>
  </si>
  <si>
    <t>Snrpg_3</t>
  </si>
  <si>
    <t>Sf3a1_2</t>
  </si>
  <si>
    <t>Cant1_3</t>
  </si>
  <si>
    <t>Nsd1_1</t>
  </si>
  <si>
    <t>Nlrc5_3</t>
  </si>
  <si>
    <t>Rb1cc1_2</t>
  </si>
  <si>
    <t>Dennd4b_1</t>
  </si>
  <si>
    <t>Nop10_2</t>
  </si>
  <si>
    <t>Nfat5_2</t>
  </si>
  <si>
    <t>Cidec_4</t>
  </si>
  <si>
    <t>Naca_1</t>
  </si>
  <si>
    <t>Mdm2_4</t>
  </si>
  <si>
    <t>Polr2l_1</t>
  </si>
  <si>
    <t>Hist1h1b_4</t>
  </si>
  <si>
    <t>Casp6_2</t>
  </si>
  <si>
    <t>Timm50_2</t>
  </si>
  <si>
    <t>Fanci_2</t>
  </si>
  <si>
    <t>Atad2_2</t>
  </si>
  <si>
    <t>Naa15_4</t>
  </si>
  <si>
    <t>Mutyh_4</t>
  </si>
  <si>
    <t>Crcp_3</t>
  </si>
  <si>
    <t>Cidea_3</t>
  </si>
  <si>
    <t>Wwp1_1</t>
  </si>
  <si>
    <t>Hspa5_4</t>
  </si>
  <si>
    <t>Msl3_2</t>
  </si>
  <si>
    <t>Ppp6c_1</t>
  </si>
  <si>
    <t>Rhox10_4</t>
  </si>
  <si>
    <t>Neurod6_1</t>
  </si>
  <si>
    <t>Kctd13_2</t>
  </si>
  <si>
    <t>Pik3cg_1</t>
  </si>
  <si>
    <t>Spata2_1</t>
  </si>
  <si>
    <t>Igf2r_2</t>
  </si>
  <si>
    <t>Rbm38_1</t>
  </si>
  <si>
    <t>Msgn1_2</t>
  </si>
  <si>
    <t>Srebf2_3</t>
  </si>
  <si>
    <t>Ndn_4</t>
  </si>
  <si>
    <t>Tsnax_3</t>
  </si>
  <si>
    <t>Eddm3b_2</t>
  </si>
  <si>
    <t>Jrk_3</t>
  </si>
  <si>
    <t>Cdc6_4</t>
  </si>
  <si>
    <t>Mlh1_3</t>
  </si>
  <si>
    <t>Zhx3_2</t>
  </si>
  <si>
    <t>Gabrg1_2</t>
  </si>
  <si>
    <t>Gmnn_1</t>
  </si>
  <si>
    <t>Nhlh1_1</t>
  </si>
  <si>
    <t>Dbf4_3</t>
  </si>
  <si>
    <t>Nr5a2_4</t>
  </si>
  <si>
    <t>Hyal5_5</t>
  </si>
  <si>
    <t>Exosc8_3</t>
  </si>
  <si>
    <t>Ing5_4</t>
  </si>
  <si>
    <t>Churc1_3</t>
  </si>
  <si>
    <t>Htra2_1</t>
  </si>
  <si>
    <t>Car2_5</t>
  </si>
  <si>
    <t>Atp5c1_2</t>
  </si>
  <si>
    <t>Atp5j2_1</t>
  </si>
  <si>
    <t>Birc3_4</t>
  </si>
  <si>
    <t>Pms2_3</t>
  </si>
  <si>
    <t>Ddx20_2</t>
  </si>
  <si>
    <t>Wbp4_3</t>
  </si>
  <si>
    <t>Rhox13_2</t>
  </si>
  <si>
    <t>Timp3_2</t>
  </si>
  <si>
    <t>Znhit3_4</t>
  </si>
  <si>
    <t>Gon4l_4</t>
  </si>
  <si>
    <t>Lrrc59_2</t>
  </si>
  <si>
    <t>Rp9_2</t>
  </si>
  <si>
    <t>Rrm2_3</t>
  </si>
  <si>
    <t>Catip_3</t>
  </si>
  <si>
    <t>Zfp513_1</t>
  </si>
  <si>
    <t>Nol12_2</t>
  </si>
  <si>
    <t>Wdr12_2</t>
  </si>
  <si>
    <t>Zbtb9_1</t>
  </si>
  <si>
    <t>Ndrg2_2</t>
  </si>
  <si>
    <t>Uri1_4</t>
  </si>
  <si>
    <t>Zscan5b_3</t>
  </si>
  <si>
    <t>Lsm11_2</t>
  </si>
  <si>
    <t>Brdt_3</t>
  </si>
  <si>
    <t>Pcbp1_3</t>
  </si>
  <si>
    <t>Mrps18b_1</t>
  </si>
  <si>
    <t>Acd_1</t>
  </si>
  <si>
    <t>Rmi1_3</t>
  </si>
  <si>
    <t>Trip11_1</t>
  </si>
  <si>
    <t>Tma16_3</t>
  </si>
  <si>
    <t>Tpr_1</t>
  </si>
  <si>
    <t>Ppp2r3c_1</t>
  </si>
  <si>
    <t>Nap1l2_1</t>
  </si>
  <si>
    <t>Cda_5</t>
  </si>
  <si>
    <t>Cog3_1</t>
  </si>
  <si>
    <t>Actl6a_4</t>
  </si>
  <si>
    <t>Brap_1</t>
  </si>
  <si>
    <t>Taok1_1</t>
  </si>
  <si>
    <t>Taf7_2</t>
  </si>
  <si>
    <t>Zfp385a_4</t>
  </si>
  <si>
    <t>Acd_2</t>
  </si>
  <si>
    <t>Bex4_1</t>
  </si>
  <si>
    <t>Cabin1_1</t>
  </si>
  <si>
    <t>Kif2b_1</t>
  </si>
  <si>
    <t>Sergef_3</t>
  </si>
  <si>
    <t>Scaf4_2</t>
  </si>
  <si>
    <t>Nr4a3_4</t>
  </si>
  <si>
    <t>Hist1h2ai_2</t>
  </si>
  <si>
    <t>Hinfp_1</t>
  </si>
  <si>
    <t>Sap30bp_2</t>
  </si>
  <si>
    <t>Gtf2f1_2</t>
  </si>
  <si>
    <t>Il2rg_3</t>
  </si>
  <si>
    <t>Pop7_4</t>
  </si>
  <si>
    <t>Lyn_1</t>
  </si>
  <si>
    <t>Ncaph2_3</t>
  </si>
  <si>
    <t>Gemin7_2</t>
  </si>
  <si>
    <t>Fgfr3_5</t>
  </si>
  <si>
    <t>Nr6a1_2</t>
  </si>
  <si>
    <t>Nr5a2_2</t>
  </si>
  <si>
    <t>Uhrf1_1</t>
  </si>
  <si>
    <t>Gps1_3</t>
  </si>
  <si>
    <t>Rev1_3</t>
  </si>
  <si>
    <t>Gna11_3</t>
  </si>
  <si>
    <t>Tfap2b_1</t>
  </si>
  <si>
    <t>Supt20_3</t>
  </si>
  <si>
    <t>Casc3_4</t>
  </si>
  <si>
    <t>Hmgn3_2</t>
  </si>
  <si>
    <t>Zfp869_2</t>
  </si>
  <si>
    <t>Tufm_2</t>
  </si>
  <si>
    <t>Tbx15_1</t>
  </si>
  <si>
    <t>Ugp2_2</t>
  </si>
  <si>
    <t>Ap3b2_4</t>
  </si>
  <si>
    <t>Cnot2_1</t>
  </si>
  <si>
    <t>Idh3g_3</t>
  </si>
  <si>
    <t>Taf4b_4</t>
  </si>
  <si>
    <t>Ufsp2_1</t>
  </si>
  <si>
    <t>Dhx30_1</t>
  </si>
  <si>
    <t>Zfp128_3</t>
  </si>
  <si>
    <t>Rhob_4</t>
  </si>
  <si>
    <t>Polr2c_3</t>
  </si>
  <si>
    <t>Chd9_4</t>
  </si>
  <si>
    <t>Baz2a_2</t>
  </si>
  <si>
    <t>Nicn1_4</t>
  </si>
  <si>
    <t>Lyar_3</t>
  </si>
  <si>
    <t>Exosc4_1</t>
  </si>
  <si>
    <t>Stk16_1</t>
  </si>
  <si>
    <t>Rbm10_1</t>
  </si>
  <si>
    <t>Cct4_1</t>
  </si>
  <si>
    <t>Cyld_1</t>
  </si>
  <si>
    <t>Mcm10_1</t>
  </si>
  <si>
    <t>Rogdi_1</t>
  </si>
  <si>
    <t>Rbx1_3</t>
  </si>
  <si>
    <t>Rbm3_2</t>
  </si>
  <si>
    <t>Zc3h18_2</t>
  </si>
  <si>
    <t>Gpatch1_3</t>
  </si>
  <si>
    <t>Slc9a1_1</t>
  </si>
  <si>
    <t>Mcm8_3</t>
  </si>
  <si>
    <t>Tigd4_3</t>
  </si>
  <si>
    <t>Batf3_4</t>
  </si>
  <si>
    <t>Mafk_1</t>
  </si>
  <si>
    <t>Chd1_1</t>
  </si>
  <si>
    <t>Txlng_4</t>
  </si>
  <si>
    <t>Nrl_3</t>
  </si>
  <si>
    <t>Mecp2_4</t>
  </si>
  <si>
    <t>Atp5f1_3</t>
  </si>
  <si>
    <t>Rpa1_3</t>
  </si>
  <si>
    <t>Ldb1_3</t>
  </si>
  <si>
    <t>Zfp397_4</t>
  </si>
  <si>
    <t>Lsm2_4</t>
  </si>
  <si>
    <t>Spdya_1</t>
  </si>
  <si>
    <t>Alx4_3</t>
  </si>
  <si>
    <t>Dnd1_1</t>
  </si>
  <si>
    <t>Coasy_1</t>
  </si>
  <si>
    <t>Elp3_4</t>
  </si>
  <si>
    <t>Taf5_2</t>
  </si>
  <si>
    <t>Zfp526_1</t>
  </si>
  <si>
    <t>Snai2_2</t>
  </si>
  <si>
    <t>Impdh1_3</t>
  </si>
  <si>
    <t>Myd88_1</t>
  </si>
  <si>
    <t>Tatdn1_1</t>
  </si>
  <si>
    <t>Aurkaip1_1</t>
  </si>
  <si>
    <t>Prlr_4</t>
  </si>
  <si>
    <t>Arfgef2_3</t>
  </si>
  <si>
    <t>Cinp_4</t>
  </si>
  <si>
    <t>Rsf1_2</t>
  </si>
  <si>
    <t>Zfp384_2</t>
  </si>
  <si>
    <t>Sfr1_1</t>
  </si>
  <si>
    <t>Npas2_2</t>
  </si>
  <si>
    <t>Kalrn_2</t>
  </si>
  <si>
    <t>Nup155_4</t>
  </si>
  <si>
    <t>Arfgef1_4</t>
  </si>
  <si>
    <t>Hspb2_3</t>
  </si>
  <si>
    <t>Tjap1_4</t>
  </si>
  <si>
    <t>Sim1_2</t>
  </si>
  <si>
    <t>Dmrtb1_1</t>
  </si>
  <si>
    <t>Rhox10_2</t>
  </si>
  <si>
    <t>Btf3_2</t>
  </si>
  <si>
    <t>Cstf2_3</t>
  </si>
  <si>
    <t>Ipo4_3</t>
  </si>
  <si>
    <t>Suv420h1_2</t>
  </si>
  <si>
    <t>Zkscan7_1</t>
  </si>
  <si>
    <t>Zfp354a_2</t>
  </si>
  <si>
    <t>Sumo3_4</t>
  </si>
  <si>
    <t>Apobec1_4</t>
  </si>
  <si>
    <t>Gria1_3</t>
  </si>
  <si>
    <t>Ndufb5_3</t>
  </si>
  <si>
    <t>Ceacam2_2</t>
  </si>
  <si>
    <t>Mcmbp_3</t>
  </si>
  <si>
    <t>Thoc6_4</t>
  </si>
  <si>
    <t>Phf1_3</t>
  </si>
  <si>
    <t>Upf2_3</t>
  </si>
  <si>
    <t>Nat10_1</t>
  </si>
  <si>
    <t>U2af2_1</t>
  </si>
  <si>
    <t>Prc1_4</t>
  </si>
  <si>
    <t>Aptx_4</t>
  </si>
  <si>
    <t>Lgals3_3</t>
  </si>
  <si>
    <t>Calcoco1_1</t>
  </si>
  <si>
    <t>Smg6_2</t>
  </si>
  <si>
    <t>Wrap53_3</t>
  </si>
  <si>
    <t>Mrpl28_1</t>
  </si>
  <si>
    <t>Ano7_4</t>
  </si>
  <si>
    <t>Luc7l3_1</t>
  </si>
  <si>
    <t>Rad51d_1</t>
  </si>
  <si>
    <t>Crtc3_2</t>
  </si>
  <si>
    <t>Cacna2d1_3</t>
  </si>
  <si>
    <t>R3hcc1l_4</t>
  </si>
  <si>
    <t>Helz_2</t>
  </si>
  <si>
    <t>Mageb16_3</t>
  </si>
  <si>
    <t>Ptpmt1_3</t>
  </si>
  <si>
    <t>Irx6_1</t>
  </si>
  <si>
    <t>Mapkapk5_2</t>
  </si>
  <si>
    <t>Dclre1b_1</t>
  </si>
  <si>
    <t>Pggt1b_4</t>
  </si>
  <si>
    <t>Mbnl2_4</t>
  </si>
  <si>
    <t>Prss57_4</t>
  </si>
  <si>
    <t>Sox10_1</t>
  </si>
  <si>
    <t>Pax6_1</t>
  </si>
  <si>
    <t>Surf6_3</t>
  </si>
  <si>
    <t>Myt1l_4</t>
  </si>
  <si>
    <t>Nr0b1_4</t>
  </si>
  <si>
    <t>Tcf3_2</t>
  </si>
  <si>
    <t>Polr1c_1</t>
  </si>
  <si>
    <t>Usp25_1</t>
  </si>
  <si>
    <t>Socs2_3</t>
  </si>
  <si>
    <t>Ednra_5</t>
  </si>
  <si>
    <t>Tecr_2</t>
  </si>
  <si>
    <t>Ppp2r4_4</t>
  </si>
  <si>
    <t>Wbp11_4</t>
  </si>
  <si>
    <t>Taz_3</t>
  </si>
  <si>
    <t>Sumo1_1</t>
  </si>
  <si>
    <t>Jmjd6_3</t>
  </si>
  <si>
    <t>Parn_3</t>
  </si>
  <si>
    <t>Krt8_2</t>
  </si>
  <si>
    <t>Spen_1</t>
  </si>
  <si>
    <t>Lipe_1</t>
  </si>
  <si>
    <t>Utp6_3</t>
  </si>
  <si>
    <t>Cfl2_2</t>
  </si>
  <si>
    <t>Mtmr2_2</t>
  </si>
  <si>
    <t>Parp16_3</t>
  </si>
  <si>
    <t>Zfp229_2</t>
  </si>
  <si>
    <t>Ikbkap_2</t>
  </si>
  <si>
    <t>Becn1_1</t>
  </si>
  <si>
    <t>Ftsj2_2</t>
  </si>
  <si>
    <t>Dnm2_1</t>
  </si>
  <si>
    <t>Eif5a_2</t>
  </si>
  <si>
    <t>Zfp677_2</t>
  </si>
  <si>
    <t>Fbxo22_2</t>
  </si>
  <si>
    <t>Fubp3_4</t>
  </si>
  <si>
    <t>Cenpv_3</t>
  </si>
  <si>
    <t>Pdcd11_4</t>
  </si>
  <si>
    <t>Phf1_2</t>
  </si>
  <si>
    <t>Ptger1_5</t>
  </si>
  <si>
    <t>Plcd4_1</t>
  </si>
  <si>
    <t>Timeless_4</t>
  </si>
  <si>
    <t>Crisp4_3</t>
  </si>
  <si>
    <t>Dguok_4</t>
  </si>
  <si>
    <t>Eepd1_3</t>
  </si>
  <si>
    <t>Atad3a_3</t>
  </si>
  <si>
    <t>Rfx3_1</t>
  </si>
  <si>
    <t>Papolb_1</t>
  </si>
  <si>
    <t>Spata13_2</t>
  </si>
  <si>
    <t>Macrod1_4</t>
  </si>
  <si>
    <t>Ros1_3</t>
  </si>
  <si>
    <t>Ppm1a_3</t>
  </si>
  <si>
    <t>Ndc1_2</t>
  </si>
  <si>
    <t>Psmc4_4</t>
  </si>
  <si>
    <t>Nr2c1_2</t>
  </si>
  <si>
    <t>Krr1_1</t>
  </si>
  <si>
    <t>Pvalb_1</t>
  </si>
  <si>
    <t>Echs1_3</t>
  </si>
  <si>
    <t>Snf8_2</t>
  </si>
  <si>
    <t>Zfp423_4</t>
  </si>
  <si>
    <t>Zfp346_4</t>
  </si>
  <si>
    <t>Glyr1_1</t>
  </si>
  <si>
    <t>Setdb1_4</t>
  </si>
  <si>
    <t>Nop14_4</t>
  </si>
  <si>
    <t>Taf6l_3</t>
  </si>
  <si>
    <t>Anks1_1</t>
  </si>
  <si>
    <t>Pkn2_3</t>
  </si>
  <si>
    <t>Ufd1l_4</t>
  </si>
  <si>
    <t>Prtn3_2</t>
  </si>
  <si>
    <t>Apobec1_3</t>
  </si>
  <si>
    <t>Nup62_3</t>
  </si>
  <si>
    <t>Ahr_4</t>
  </si>
  <si>
    <t>Cbx8_2</t>
  </si>
  <si>
    <t>Irx1_4</t>
  </si>
  <si>
    <t>Ell3_3</t>
  </si>
  <si>
    <t>Mcm9_1</t>
  </si>
  <si>
    <t>Foxf1_4</t>
  </si>
  <si>
    <t>Pabpc1_2</t>
  </si>
  <si>
    <t>Lsm11_3</t>
  </si>
  <si>
    <t>Cep164_2</t>
  </si>
  <si>
    <t>Lin28a_3</t>
  </si>
  <si>
    <t>Ankrd37_3</t>
  </si>
  <si>
    <t>Abcg2_1</t>
  </si>
  <si>
    <t>Supt5_4</t>
  </si>
  <si>
    <t>Spen_3</t>
  </si>
  <si>
    <t>Hist1h2ba_1</t>
  </si>
  <si>
    <t>Alppl2_1</t>
  </si>
  <si>
    <t>Lrif1_4</t>
  </si>
  <si>
    <t>Six3_3</t>
  </si>
  <si>
    <t>Pms1_4</t>
  </si>
  <si>
    <t>Klf15_1</t>
  </si>
  <si>
    <t>Mgam_2</t>
  </si>
  <si>
    <t>Bub3_1</t>
  </si>
  <si>
    <t>Rpl21_3</t>
  </si>
  <si>
    <t>Ube2d3_4</t>
  </si>
  <si>
    <t>Syne3_4</t>
  </si>
  <si>
    <t>Cdx4_2</t>
  </si>
  <si>
    <t>Mkl2_2</t>
  </si>
  <si>
    <t>Xpo6_1</t>
  </si>
  <si>
    <t>Hist1h1a_4</t>
  </si>
  <si>
    <t>Usp36_2</t>
  </si>
  <si>
    <t>Brms1l_3</t>
  </si>
  <si>
    <t>Irx2_3</t>
  </si>
  <si>
    <t>Gtf2ird2_4</t>
  </si>
  <si>
    <t>Gli2_4</t>
  </si>
  <si>
    <t>Tnfaip1_3</t>
  </si>
  <si>
    <t>Gtf2e1_3</t>
  </si>
  <si>
    <t>Rbbp7_4</t>
  </si>
  <si>
    <t>Ddx19b_3</t>
  </si>
  <si>
    <t>Mdc1_1</t>
  </si>
  <si>
    <t>Rrp8_3</t>
  </si>
  <si>
    <t>Cenpe_2</t>
  </si>
  <si>
    <t>Aurkaip1_2</t>
  </si>
  <si>
    <t>Kif20b_1</t>
  </si>
  <si>
    <t>Casp14_1</t>
  </si>
  <si>
    <t>Chtop_3</t>
  </si>
  <si>
    <t>Mex3b_3</t>
  </si>
  <si>
    <t>Mapk3_1</t>
  </si>
  <si>
    <t>D19Bwg1357e_2</t>
  </si>
  <si>
    <t>Tcf4_5</t>
  </si>
  <si>
    <t>Mxi1_4</t>
  </si>
  <si>
    <t>Meaf6_2</t>
  </si>
  <si>
    <t>Casp9_4</t>
  </si>
  <si>
    <t>Dtd1_1</t>
  </si>
  <si>
    <t>Ddx3y_4</t>
  </si>
  <si>
    <t>Eif2ak2_3</t>
  </si>
  <si>
    <t>Dmrta1_1</t>
  </si>
  <si>
    <t>Gcfc2_3</t>
  </si>
  <si>
    <t>Wdr11_2</t>
  </si>
  <si>
    <t>Fgfr1_1</t>
  </si>
  <si>
    <t>Exo5_4</t>
  </si>
  <si>
    <t>Gsg2_2</t>
  </si>
  <si>
    <t>Trmt10c_1</t>
  </si>
  <si>
    <t>Rpp21_4</t>
  </si>
  <si>
    <t>Tnks2_2</t>
  </si>
  <si>
    <t>Cdk9_5</t>
  </si>
  <si>
    <t>Dsn1_1</t>
  </si>
  <si>
    <t>Pik3ca_4</t>
  </si>
  <si>
    <t>Npat_3</t>
  </si>
  <si>
    <t>Nlrp5_3</t>
  </si>
  <si>
    <t>Unk_2</t>
  </si>
  <si>
    <t>Trim32_1</t>
  </si>
  <si>
    <t>Usp7_1</t>
  </si>
  <si>
    <t>Fgfr2_5</t>
  </si>
  <si>
    <t>Cstf2t_4</t>
  </si>
  <si>
    <t>Sfn_4</t>
  </si>
  <si>
    <t>Bms1_4</t>
  </si>
  <si>
    <t>Taf8_4</t>
  </si>
  <si>
    <t>Gemin6_4</t>
  </si>
  <si>
    <t>Pik3cg_2</t>
  </si>
  <si>
    <t>Foxn2_4</t>
  </si>
  <si>
    <t>Rhox5_4</t>
  </si>
  <si>
    <t>Ect2_2</t>
  </si>
  <si>
    <t>Orc2_3</t>
  </si>
  <si>
    <t>Fosl2_3</t>
  </si>
  <si>
    <t>Smpx_2</t>
  </si>
  <si>
    <t>Kat8_2</t>
  </si>
  <si>
    <t>Tsc1_1</t>
  </si>
  <si>
    <t>Mcm10_3</t>
  </si>
  <si>
    <t>Eif3k_3</t>
  </si>
  <si>
    <t>Nfe2l2_3</t>
  </si>
  <si>
    <t>Nrep_3</t>
  </si>
  <si>
    <t>Mcc_4</t>
  </si>
  <si>
    <t>Sfmbt1_2</t>
  </si>
  <si>
    <t>Slc12a1_1</t>
  </si>
  <si>
    <t>Bysl_4</t>
  </si>
  <si>
    <t>Por_2</t>
  </si>
  <si>
    <t>Lat_1</t>
  </si>
  <si>
    <t>Aprt_1</t>
  </si>
  <si>
    <t>Plaur_4</t>
  </si>
  <si>
    <t>CTRL0022_1</t>
  </si>
  <si>
    <t>Fus_5</t>
  </si>
  <si>
    <t>Gria1_1</t>
  </si>
  <si>
    <t>Rpsa_2</t>
  </si>
  <si>
    <t>Ache_2</t>
  </si>
  <si>
    <t>Rpain_2</t>
  </si>
  <si>
    <t>Nufip1_2</t>
  </si>
  <si>
    <t>Lonp1_4</t>
  </si>
  <si>
    <t>Ldlr_2</t>
  </si>
  <si>
    <t>Ylpm1_4</t>
  </si>
  <si>
    <t>Nfib_3</t>
  </si>
  <si>
    <t>Frat1_1</t>
  </si>
  <si>
    <t>Cdk13_4</t>
  </si>
  <si>
    <t>Bcas3_1</t>
  </si>
  <si>
    <t>Per2_4</t>
  </si>
  <si>
    <t>Fermt2_4</t>
  </si>
  <si>
    <t>Smc4_2</t>
  </si>
  <si>
    <t>Psmd1_1</t>
  </si>
  <si>
    <t>Rps3_3</t>
  </si>
  <si>
    <t>Nolc1_3</t>
  </si>
  <si>
    <t>Eif2d_2</t>
  </si>
  <si>
    <t>Tssk2_1</t>
  </si>
  <si>
    <t>Anp32a_1</t>
  </si>
  <si>
    <t>Tjp1_1</t>
  </si>
  <si>
    <t>Nol12_1</t>
  </si>
  <si>
    <t>Calb1_4</t>
  </si>
  <si>
    <t>Rad21_1</t>
  </si>
  <si>
    <t>Kif4_2</t>
  </si>
  <si>
    <t>Psma4_3</t>
  </si>
  <si>
    <t>Nlrp5_2</t>
  </si>
  <si>
    <t>Fancf_4</t>
  </si>
  <si>
    <t>Prpf3_3</t>
  </si>
  <si>
    <t>Ccnh_4</t>
  </si>
  <si>
    <t>Nom1_2</t>
  </si>
  <si>
    <t>Gnl2_2</t>
  </si>
  <si>
    <t>Thoc3_1</t>
  </si>
  <si>
    <t>Rlim_2</t>
  </si>
  <si>
    <t>Hspb1_2</t>
  </si>
  <si>
    <t>Pld4_2</t>
  </si>
  <si>
    <t>Fancl_1</t>
  </si>
  <si>
    <t>Snapc4_1</t>
  </si>
  <si>
    <t>Ppm1a_1</t>
  </si>
  <si>
    <t>Ep400_1</t>
  </si>
  <si>
    <t>Cxadr_1</t>
  </si>
  <si>
    <t>Wdhd1_2</t>
  </si>
  <si>
    <t>Rec8_1</t>
  </si>
  <si>
    <t>Hmbox1_1</t>
  </si>
  <si>
    <t>Adarb2_2</t>
  </si>
  <si>
    <t>Gtf2f1_3</t>
  </si>
  <si>
    <t>Fam98a_1</t>
  </si>
  <si>
    <t>Thoc2_3</t>
  </si>
  <si>
    <t>Ilk_3</t>
  </si>
  <si>
    <t>Mettl21c_3</t>
  </si>
  <si>
    <t>Tra2b_2</t>
  </si>
  <si>
    <t>Ccnc_3</t>
  </si>
  <si>
    <t>Pou6f1_1</t>
  </si>
  <si>
    <t>Map1a_1</t>
  </si>
  <si>
    <t>Hsd3b6_2</t>
  </si>
  <si>
    <t>Phf2_1</t>
  </si>
  <si>
    <t>Trpc7_4</t>
  </si>
  <si>
    <t>Cln3_4</t>
  </si>
  <si>
    <t>Hoxa11_1</t>
  </si>
  <si>
    <t>Nmt2_2</t>
  </si>
  <si>
    <t>Fam162a_1</t>
  </si>
  <si>
    <t>Cand2_2</t>
  </si>
  <si>
    <t>Ovca2_2</t>
  </si>
  <si>
    <t>Swsap1_3</t>
  </si>
  <si>
    <t>Zfp628_4</t>
  </si>
  <si>
    <t>Slc7a11_3</t>
  </si>
  <si>
    <t>Tcp1_4</t>
  </si>
  <si>
    <t>CTRL0045_1</t>
  </si>
  <si>
    <t>Crbn_2</t>
  </si>
  <si>
    <t>Zfp426_2</t>
  </si>
  <si>
    <t>Osbp_2</t>
  </si>
  <si>
    <t>Pde4a_4</t>
  </si>
  <si>
    <t>Rad23b_2</t>
  </si>
  <si>
    <t>Prpf4b_4</t>
  </si>
  <si>
    <t>Wdtc1_3</t>
  </si>
  <si>
    <t>Wdr62_3</t>
  </si>
  <si>
    <t>Utp18_1</t>
  </si>
  <si>
    <t>Gatad2b_1</t>
  </si>
  <si>
    <t>Ghr_1</t>
  </si>
  <si>
    <t>Adcy3_2</t>
  </si>
  <si>
    <t>Parp1_2</t>
  </si>
  <si>
    <t>Ifnar1_3</t>
  </si>
  <si>
    <t>Dmrta1_3</t>
  </si>
  <si>
    <t>Tmem190_3</t>
  </si>
  <si>
    <t>Prkg2_3</t>
  </si>
  <si>
    <t>Zfp780b_2</t>
  </si>
  <si>
    <t>Rpap2_2</t>
  </si>
  <si>
    <t>Gpx1_3</t>
  </si>
  <si>
    <t>Rpf2_2</t>
  </si>
  <si>
    <t>Tial1_2</t>
  </si>
  <si>
    <t>Nfu1_1</t>
  </si>
  <si>
    <t>Pou4f3_3</t>
  </si>
  <si>
    <t>Snapin_4</t>
  </si>
  <si>
    <t>Gabpb2_3</t>
  </si>
  <si>
    <t>Mapt_3</t>
  </si>
  <si>
    <t>Cmtm2b_4</t>
  </si>
  <si>
    <t>Alas1_1</t>
  </si>
  <si>
    <t>Xpo5_4</t>
  </si>
  <si>
    <t>Slc2a1_2</t>
  </si>
  <si>
    <t>Coasy_4</t>
  </si>
  <si>
    <t>Nom1_4</t>
  </si>
  <si>
    <t>1110032A03Rik_2</t>
  </si>
  <si>
    <t>Uso1_1</t>
  </si>
  <si>
    <t>Prdm2_4</t>
  </si>
  <si>
    <t>Tfcp2_1</t>
  </si>
  <si>
    <t>Sin3a_2</t>
  </si>
  <si>
    <t>Aimp1_4</t>
  </si>
  <si>
    <t>Tcea3_3</t>
  </si>
  <si>
    <t>Taf4b_1</t>
  </si>
  <si>
    <t>Trim8_4</t>
  </si>
  <si>
    <t>Ppm1g_1</t>
  </si>
  <si>
    <t>Zc3hav1_2</t>
  </si>
  <si>
    <t>Med18_3</t>
  </si>
  <si>
    <t>Gm4981_4</t>
  </si>
  <si>
    <t>Arid3b_3</t>
  </si>
  <si>
    <t>Rabl6_3</t>
  </si>
  <si>
    <t>Tceanc_3</t>
  </si>
  <si>
    <t>Epha1_3</t>
  </si>
  <si>
    <t>Unc50_1</t>
  </si>
  <si>
    <t>Mgst2_2</t>
  </si>
  <si>
    <t>Glrx5_3</t>
  </si>
  <si>
    <t>Smad1_1</t>
  </si>
  <si>
    <t>Gtf2f1_1</t>
  </si>
  <si>
    <t>Ddr1_4</t>
  </si>
  <si>
    <t>Fancf_2</t>
  </si>
  <si>
    <t>Lig3_5</t>
  </si>
  <si>
    <t>Fdxr_2</t>
  </si>
  <si>
    <t>Dis3_3</t>
  </si>
  <si>
    <t>Ppp3r1_3</t>
  </si>
  <si>
    <t>Il16_3</t>
  </si>
  <si>
    <t>Eif4a1_3</t>
  </si>
  <si>
    <t>Agxt_3</t>
  </si>
  <si>
    <t>Mycl_1</t>
  </si>
  <si>
    <t>Nkap_3</t>
  </si>
  <si>
    <t>Rnf2_2</t>
  </si>
  <si>
    <t>Atp5c1_4</t>
  </si>
  <si>
    <t>Ucn_1</t>
  </si>
  <si>
    <t>Atp1a4_1</t>
  </si>
  <si>
    <t>Chrm2_4</t>
  </si>
  <si>
    <t>Arrb1_1</t>
  </si>
  <si>
    <t>Rasl11a_2</t>
  </si>
  <si>
    <t>Chtf18_3</t>
  </si>
  <si>
    <t>Chek1_1</t>
  </si>
  <si>
    <t>Raver1_3</t>
  </si>
  <si>
    <t>Ctdsp2_2</t>
  </si>
  <si>
    <t>Rpl10a_4</t>
  </si>
  <si>
    <t>Tada3_1</t>
  </si>
  <si>
    <t>Fam206a_2</t>
  </si>
  <si>
    <t>1110007C09Rik_4</t>
  </si>
  <si>
    <t>Foxr2_3</t>
  </si>
  <si>
    <t>Il33_4</t>
  </si>
  <si>
    <t>Dbx2_2</t>
  </si>
  <si>
    <t>Apba1_2</t>
  </si>
  <si>
    <t>Hist1h1d_1</t>
  </si>
  <si>
    <t>Utp3_4</t>
  </si>
  <si>
    <t>Rbbp8_3</t>
  </si>
  <si>
    <t>Ctnna1_3</t>
  </si>
  <si>
    <t>Mospd1_2</t>
  </si>
  <si>
    <t>Smtn_4</t>
  </si>
  <si>
    <t>Hdac6_4</t>
  </si>
  <si>
    <t>Timeless_1</t>
  </si>
  <si>
    <t>Anapc13_2</t>
  </si>
  <si>
    <t>Klhdc3_1</t>
  </si>
  <si>
    <t>Skp1a_2</t>
  </si>
  <si>
    <t>Hspb3_3</t>
  </si>
  <si>
    <t>Tbata_1</t>
  </si>
  <si>
    <t>Slx1b_1</t>
  </si>
  <si>
    <t>CTRL0084_1</t>
  </si>
  <si>
    <t>Pfdn2_1</t>
  </si>
  <si>
    <t>Ptov1_4</t>
  </si>
  <si>
    <t>Egln2_3</t>
  </si>
  <si>
    <t>Mael_2</t>
  </si>
  <si>
    <t>Wiz_1</t>
  </si>
  <si>
    <t>Pth2r_4</t>
  </si>
  <si>
    <t>Kdm6b_3</t>
  </si>
  <si>
    <t>Lamtor1_1</t>
  </si>
  <si>
    <t>Folh1_5</t>
  </si>
  <si>
    <t>Rhpn2_3</t>
  </si>
  <si>
    <t>Whsc1l1_3</t>
  </si>
  <si>
    <t>Ndc1_1</t>
  </si>
  <si>
    <t>Tbc1d20_2</t>
  </si>
  <si>
    <t>Pfdn5_4</t>
  </si>
  <si>
    <t>Peg10_4</t>
  </si>
  <si>
    <t>Zfpm2_4</t>
  </si>
  <si>
    <t>Mbd4_2</t>
  </si>
  <si>
    <t>Zfp112_2</t>
  </si>
  <si>
    <t>Crcp_2</t>
  </si>
  <si>
    <t>Fshr_3</t>
  </si>
  <si>
    <t>Mycbp2_4</t>
  </si>
  <si>
    <t>Ndufb4_3</t>
  </si>
  <si>
    <t>Amer1_3</t>
  </si>
  <si>
    <t>Ap2m1_3</t>
  </si>
  <si>
    <t>Dlx4_3</t>
  </si>
  <si>
    <t>Arl3_1</t>
  </si>
  <si>
    <t>Eef1g_2</t>
  </si>
  <si>
    <t>Rnasel_1</t>
  </si>
  <si>
    <t>Ddx47_3</t>
  </si>
  <si>
    <t>Smg7_1</t>
  </si>
  <si>
    <t>Srebf2_2</t>
  </si>
  <si>
    <t>Osbpl8_3</t>
  </si>
  <si>
    <t>Vps36_1</t>
  </si>
  <si>
    <t>Topbp1_2</t>
  </si>
  <si>
    <t>Tmem89_2</t>
  </si>
  <si>
    <t>Iigp1_3</t>
  </si>
  <si>
    <t>Wdr82_1</t>
  </si>
  <si>
    <t>Gon4l_2</t>
  </si>
  <si>
    <t>Fnip2_4</t>
  </si>
  <si>
    <t>Ube2w_1</t>
  </si>
  <si>
    <t>Ltf_1</t>
  </si>
  <si>
    <t>Chd8_1</t>
  </si>
  <si>
    <t>Fam53a_4</t>
  </si>
  <si>
    <t>Psmd11_4</t>
  </si>
  <si>
    <t>Lsm14a_3</t>
  </si>
  <si>
    <t>Nol3_1</t>
  </si>
  <si>
    <t>Wars_3</t>
  </si>
  <si>
    <t>Prune_1</t>
  </si>
  <si>
    <t>Zmpste24_3</t>
  </si>
  <si>
    <t>Pdzd2_2</t>
  </si>
  <si>
    <t>Abt1_2</t>
  </si>
  <si>
    <t>Plekhf1_4</t>
  </si>
  <si>
    <t>Timeless_2</t>
  </si>
  <si>
    <t>Cep85_4</t>
  </si>
  <si>
    <t>Elp4_3</t>
  </si>
  <si>
    <t>Taf1a_2</t>
  </si>
  <si>
    <t>Ube2b_2</t>
  </si>
  <si>
    <t>Ecd_1</t>
  </si>
  <si>
    <t>Sh3bgrl2_3</t>
  </si>
  <si>
    <t>Spc24_3</t>
  </si>
  <si>
    <t>Zfp800_2</t>
  </si>
  <si>
    <t>Pold4_3</t>
  </si>
  <si>
    <t>Sult1e1_1</t>
  </si>
  <si>
    <t>Nr2c2ap_1</t>
  </si>
  <si>
    <t>Taf2_3</t>
  </si>
  <si>
    <t>Plcb1_5</t>
  </si>
  <si>
    <t>Slc6a1_5</t>
  </si>
  <si>
    <t>Sox30_1</t>
  </si>
  <si>
    <t>Cdc14a_3</t>
  </si>
  <si>
    <t>Ikzf3_2</t>
  </si>
  <si>
    <t>Ceacam1_1</t>
  </si>
  <si>
    <t>Zfp512_1</t>
  </si>
  <si>
    <t>Fam60a_4</t>
  </si>
  <si>
    <t>Cops2_1</t>
  </si>
  <si>
    <t>Zbtb8a_2</t>
  </si>
  <si>
    <t>Zfp59_4</t>
  </si>
  <si>
    <t>Atf3_1</t>
  </si>
  <si>
    <t>Parp9_2</t>
  </si>
  <si>
    <t>Fam220a_2</t>
  </si>
  <si>
    <t>Sprtn_2</t>
  </si>
  <si>
    <t>Zeb1_2</t>
  </si>
  <si>
    <t>Cyth2_5</t>
  </si>
  <si>
    <t>Cdk8_2</t>
  </si>
  <si>
    <t>Blm_4</t>
  </si>
  <si>
    <t>Mrpl23_3</t>
  </si>
  <si>
    <t>Tox3_1</t>
  </si>
  <si>
    <t>Suv39h2_2</t>
  </si>
  <si>
    <t>Stag1_3</t>
  </si>
  <si>
    <t>Agpat3_3</t>
  </si>
  <si>
    <t>Xrcc5_2</t>
  </si>
  <si>
    <t>Rbm17_1</t>
  </si>
  <si>
    <t>Rrs1_2</t>
  </si>
  <si>
    <t>Rpl7_4</t>
  </si>
  <si>
    <t>Ciita_4</t>
  </si>
  <si>
    <t>Map2k6_2</t>
  </si>
  <si>
    <t>Zfp964_3</t>
  </si>
  <si>
    <t>Clasrp_4</t>
  </si>
  <si>
    <t>Rnaseh2a_2</t>
  </si>
  <si>
    <t>Nup85_1</t>
  </si>
  <si>
    <t>Adi1_1</t>
  </si>
  <si>
    <t>Cyth1_5</t>
  </si>
  <si>
    <t>Dcp2_2</t>
  </si>
  <si>
    <t>H1f0_4</t>
  </si>
  <si>
    <t>Tpx2_4</t>
  </si>
  <si>
    <t>Usp39_3</t>
  </si>
  <si>
    <t>Cyp19a1_2</t>
  </si>
  <si>
    <t>Trp53inp2_2</t>
  </si>
  <si>
    <t>Ddx21_2</t>
  </si>
  <si>
    <t>Birc2_1</t>
  </si>
  <si>
    <t>Gemin4_1</t>
  </si>
  <si>
    <t>Grk5_1</t>
  </si>
  <si>
    <t>Zeb2_3</t>
  </si>
  <si>
    <t>Ndufs2_2</t>
  </si>
  <si>
    <t>Zeb1_1</t>
  </si>
  <si>
    <t>Gfra1_5</t>
  </si>
  <si>
    <t>Phf6_2</t>
  </si>
  <si>
    <t>Gtf3c6_3</t>
  </si>
  <si>
    <t>Alg2_4</t>
  </si>
  <si>
    <t>Cacna2d1_5</t>
  </si>
  <si>
    <t>Zc3h15_2</t>
  </si>
  <si>
    <t>Rfx2_1</t>
  </si>
  <si>
    <t>Prickle1_3</t>
  </si>
  <si>
    <t>Birc5_1</t>
  </si>
  <si>
    <t>Fxyd2_3</t>
  </si>
  <si>
    <t>Zfp146_2</t>
  </si>
  <si>
    <t>Zc3h4_1</t>
  </si>
  <si>
    <t>Jak1_4</t>
  </si>
  <si>
    <t>Skp2_1</t>
  </si>
  <si>
    <t>Mbtd1_4</t>
  </si>
  <si>
    <t>Rita1_1</t>
  </si>
  <si>
    <t>Ubxn6_1</t>
  </si>
  <si>
    <t>Klhdc2_3</t>
  </si>
  <si>
    <t>Tubb2a_1</t>
  </si>
  <si>
    <t>Med18_2</t>
  </si>
  <si>
    <t>Batf2_3</t>
  </si>
  <si>
    <t>Zswim7_3</t>
  </si>
  <si>
    <t>Ccnt2_3</t>
  </si>
  <si>
    <t>Zfp612_1</t>
  </si>
  <si>
    <t>Snrpb2_2</t>
  </si>
  <si>
    <t>Suv39h2_4</t>
  </si>
  <si>
    <t>Pnisr_1</t>
  </si>
  <si>
    <t>Grm1_3</t>
  </si>
  <si>
    <t>Dcxr_4</t>
  </si>
  <si>
    <t>Jrkl_1</t>
  </si>
  <si>
    <t>Casp12_3</t>
  </si>
  <si>
    <t>Clk3_3</t>
  </si>
  <si>
    <t>Bin1_4</t>
  </si>
  <si>
    <t>Pcsk6_5</t>
  </si>
  <si>
    <t>Neurod6_2</t>
  </si>
  <si>
    <t>Cradd_1</t>
  </si>
  <si>
    <t>Epn2_3</t>
  </si>
  <si>
    <t>Celf3_1</t>
  </si>
  <si>
    <t>Slc25a21_3</t>
  </si>
  <si>
    <t>Runx1_4</t>
  </si>
  <si>
    <t>Rasd1_3</t>
  </si>
  <si>
    <t>Mxd1_2</t>
  </si>
  <si>
    <t>Nkx6-2_3</t>
  </si>
  <si>
    <t>G2e3_2</t>
  </si>
  <si>
    <t>Cd40_1</t>
  </si>
  <si>
    <t>Gtf2a1_2</t>
  </si>
  <si>
    <t>Pfkfb1_5</t>
  </si>
  <si>
    <t>Dyrk3_4</t>
  </si>
  <si>
    <t>Ddx17_3</t>
  </si>
  <si>
    <t>Thoc6_2</t>
  </si>
  <si>
    <t>Lrch4_1</t>
  </si>
  <si>
    <t>Zfp182_2</t>
  </si>
  <si>
    <t>Brip1_1</t>
  </si>
  <si>
    <t>Hoxa13_2</t>
  </si>
  <si>
    <t>Sfswap_3</t>
  </si>
  <si>
    <t>Acadm_3</t>
  </si>
  <si>
    <t>Rps19_4</t>
  </si>
  <si>
    <t>Mta1_2</t>
  </si>
  <si>
    <t>Erbb4_3</t>
  </si>
  <si>
    <t>Dhodh_4</t>
  </si>
  <si>
    <t>Sfn_1</t>
  </si>
  <si>
    <t>Mlx_1</t>
  </si>
  <si>
    <t>Tmem161a_3</t>
  </si>
  <si>
    <t>Zfp768_4</t>
  </si>
  <si>
    <t>Bud13_1</t>
  </si>
  <si>
    <t>Nlrp6_2</t>
  </si>
  <si>
    <t>Arid4a_2</t>
  </si>
  <si>
    <t>Sp1_3</t>
  </si>
  <si>
    <t>Pld1_1</t>
  </si>
  <si>
    <t>P4ha2_3</t>
  </si>
  <si>
    <t>Psme4_2</t>
  </si>
  <si>
    <t>Ecsit_2</t>
  </si>
  <si>
    <t>Spin2c_3</t>
  </si>
  <si>
    <t>Ell_4</t>
  </si>
  <si>
    <t>Ube3a_3</t>
  </si>
  <si>
    <t>Foxd4_1</t>
  </si>
  <si>
    <t>Fbxo32_4</t>
  </si>
  <si>
    <t>Ascl2_2</t>
  </si>
  <si>
    <t>Rhox2g_1</t>
  </si>
  <si>
    <t>Brip1_2</t>
  </si>
  <si>
    <t>Ptp4a1_4</t>
  </si>
  <si>
    <t>Sumo1_3</t>
  </si>
  <si>
    <t>Nutm1_1</t>
  </si>
  <si>
    <t>Plin3_2</t>
  </si>
  <si>
    <t>Zbtb42_2</t>
  </si>
  <si>
    <t>Msc_1</t>
  </si>
  <si>
    <t>Trmt61a_3</t>
  </si>
  <si>
    <t>Fgf11_1</t>
  </si>
  <si>
    <t>Btd_2</t>
  </si>
  <si>
    <t>Sf3b5_1</t>
  </si>
  <si>
    <t>Rpsa_4</t>
  </si>
  <si>
    <t>Snrpa_3</t>
  </si>
  <si>
    <t>Enoph1_3</t>
  </si>
  <si>
    <t>Tfpt_2</t>
  </si>
  <si>
    <t>Nek6_1</t>
  </si>
  <si>
    <t>Acr_4</t>
  </si>
  <si>
    <t>Hey1_1</t>
  </si>
  <si>
    <t>Ndc1_4</t>
  </si>
  <si>
    <t>Ccar2_4</t>
  </si>
  <si>
    <t>Sytl4_1</t>
  </si>
  <si>
    <t>Rps3a1_2</t>
  </si>
  <si>
    <t>Swsap1_2</t>
  </si>
  <si>
    <t>Barhl2_1</t>
  </si>
  <si>
    <t>Hmx3_2</t>
  </si>
  <si>
    <t>Rbm39_2</t>
  </si>
  <si>
    <t>Uba52_2</t>
  </si>
  <si>
    <t>Bmi1_4</t>
  </si>
  <si>
    <t>Lyn_4</t>
  </si>
  <si>
    <t>Itga2b_3</t>
  </si>
  <si>
    <t>Cchcr1_3</t>
  </si>
  <si>
    <t>Maf1_4</t>
  </si>
  <si>
    <t>Osgep_3</t>
  </si>
  <si>
    <t>Trmt61a_4</t>
  </si>
  <si>
    <t>Ptk2_4</t>
  </si>
  <si>
    <t>Pwp1_3</t>
  </si>
  <si>
    <t>Actrt3_2</t>
  </si>
  <si>
    <t>Ube3c_1</t>
  </si>
  <si>
    <t>Chrm1_3</t>
  </si>
  <si>
    <t>Acadsb_2</t>
  </si>
  <si>
    <t>Prkab1_5</t>
  </si>
  <si>
    <t>Ins2_3</t>
  </si>
  <si>
    <t>Ak6_4</t>
  </si>
  <si>
    <t>Cactin_3</t>
  </si>
  <si>
    <t>Kcnh6_5</t>
  </si>
  <si>
    <t>Map2k1_1</t>
  </si>
  <si>
    <t>Qrich1_1</t>
  </si>
  <si>
    <t>Ldlr_3</t>
  </si>
  <si>
    <t>Smek1_2</t>
  </si>
  <si>
    <t>Vps72_1</t>
  </si>
  <si>
    <t>Magi3_4</t>
  </si>
  <si>
    <t>Neurog1_3</t>
  </si>
  <si>
    <t>Rpap1_2</t>
  </si>
  <si>
    <t>Cdkl3_4</t>
  </si>
  <si>
    <t>Nek2_3</t>
  </si>
  <si>
    <t>Nsun2_2</t>
  </si>
  <si>
    <t>Dcaf6_3</t>
  </si>
  <si>
    <t>Ybey_4</t>
  </si>
  <si>
    <t>Dlg4_4</t>
  </si>
  <si>
    <t>Phlpp2_3</t>
  </si>
  <si>
    <t>Parn_2</t>
  </si>
  <si>
    <t>Pcdh18_1</t>
  </si>
  <si>
    <t>Ikbke_4</t>
  </si>
  <si>
    <t>Baz2a_4</t>
  </si>
  <si>
    <t>Hspa4_1</t>
  </si>
  <si>
    <t>Vkorc1_5</t>
  </si>
  <si>
    <t>Hmgn5_2</t>
  </si>
  <si>
    <t>Psmd14_4</t>
  </si>
  <si>
    <t>Rchy1_1</t>
  </si>
  <si>
    <t>Ephx2_4</t>
  </si>
  <si>
    <t>Cacnb1_3</t>
  </si>
  <si>
    <t>Ccdc137_4</t>
  </si>
  <si>
    <t>Pdia3_3</t>
  </si>
  <si>
    <t>Pot1b_3</t>
  </si>
  <si>
    <t>Pcnp_2</t>
  </si>
  <si>
    <t>Car2_3</t>
  </si>
  <si>
    <t>Gprc5b_1</t>
  </si>
  <si>
    <t>Polr2e_4</t>
  </si>
  <si>
    <t>Cdk2ap1_4</t>
  </si>
  <si>
    <t>Tmem109_4</t>
  </si>
  <si>
    <t>Cmas_4</t>
  </si>
  <si>
    <t>Drd4_2</t>
  </si>
  <si>
    <t>Eif4enif1_1</t>
  </si>
  <si>
    <t>Gdnf_2</t>
  </si>
  <si>
    <t>Pacsin2_2</t>
  </si>
  <si>
    <t>Ikbkap_1</t>
  </si>
  <si>
    <t>Mina_2</t>
  </si>
  <si>
    <t>Tlx3_1</t>
  </si>
  <si>
    <t>Nemf_4</t>
  </si>
  <si>
    <t>Brcc3_3</t>
  </si>
  <si>
    <t>Vps72_3</t>
  </si>
  <si>
    <t>Pcna_2</t>
  </si>
  <si>
    <t>Abhd14b_1</t>
  </si>
  <si>
    <t>Kdm4d_4</t>
  </si>
  <si>
    <t>Scn2a1_3</t>
  </si>
  <si>
    <t>Lpin1_3</t>
  </si>
  <si>
    <t>Hypm_1</t>
  </si>
  <si>
    <t>Prpf8_3</t>
  </si>
  <si>
    <t>Med15_3</t>
  </si>
  <si>
    <t>Zscan22_1</t>
  </si>
  <si>
    <t>Tmem109_3</t>
  </si>
  <si>
    <t>Cdca5_1</t>
  </si>
  <si>
    <t>Adra1b_5</t>
  </si>
  <si>
    <t>Mapkap1_2</t>
  </si>
  <si>
    <t>Bend6_4</t>
  </si>
  <si>
    <t>2310067B10Rik_4</t>
  </si>
  <si>
    <t>Ube4a_3</t>
  </si>
  <si>
    <t>Rrm2_1</t>
  </si>
  <si>
    <t>Ube3b_2</t>
  </si>
  <si>
    <t>Papd5_3</t>
  </si>
  <si>
    <t>3110052M02Rik_1</t>
  </si>
  <si>
    <t>Zfp746_3</t>
  </si>
  <si>
    <t>Ppil2_1</t>
  </si>
  <si>
    <t>Rela_2</t>
  </si>
  <si>
    <t>Ilk_4</t>
  </si>
  <si>
    <t>Tceal1_4</t>
  </si>
  <si>
    <t>Hdac10_3</t>
  </si>
  <si>
    <t>Yes1_3</t>
  </si>
  <si>
    <t>Zfp954_2</t>
  </si>
  <si>
    <t>Slc12a1_4</t>
  </si>
  <si>
    <t>Adcy3_4</t>
  </si>
  <si>
    <t>Eef1e1_3</t>
  </si>
  <si>
    <t>Chd5_2</t>
  </si>
  <si>
    <t>Mad2l1bp_1</t>
  </si>
  <si>
    <t>Odc1_3</t>
  </si>
  <si>
    <t>Gid8_3</t>
  </si>
  <si>
    <t>Syt2_2</t>
  </si>
  <si>
    <t>Ten1_2</t>
  </si>
  <si>
    <t>Aen_2</t>
  </si>
  <si>
    <t>Cbx2_2</t>
  </si>
  <si>
    <t>Crxos_2</t>
  </si>
  <si>
    <t>Sfr1_3</t>
  </si>
  <si>
    <t>Fmn1_4</t>
  </si>
  <si>
    <t>Ank1_3</t>
  </si>
  <si>
    <t>Avpr2_4</t>
  </si>
  <si>
    <t>Akna_3</t>
  </si>
  <si>
    <t>Zbtb6_2</t>
  </si>
  <si>
    <t>Fgfr1op_3</t>
  </si>
  <si>
    <t>Rxra_2</t>
  </si>
  <si>
    <t>Tma16_1</t>
  </si>
  <si>
    <t>Fundc2_2</t>
  </si>
  <si>
    <t>Selp_4</t>
  </si>
  <si>
    <t>Pdcd7_1</t>
  </si>
  <si>
    <t>Gtf2a2_1</t>
  </si>
  <si>
    <t>Arl3_2</t>
  </si>
  <si>
    <t>Prkra_1</t>
  </si>
  <si>
    <t>Thyn1_4</t>
  </si>
  <si>
    <t>Ecd_2</t>
  </si>
  <si>
    <t>Brca1_2</t>
  </si>
  <si>
    <t>Aaas_3</t>
  </si>
  <si>
    <t>Stam2_4</t>
  </si>
  <si>
    <t>Cast_2</t>
  </si>
  <si>
    <t>Rufy2_4</t>
  </si>
  <si>
    <t>Chmp5_4</t>
  </si>
  <si>
    <t>Srsf12_4</t>
  </si>
  <si>
    <t>Adra2b_5</t>
  </si>
  <si>
    <t>Psme3_2</t>
  </si>
  <si>
    <t>Phb_3</t>
  </si>
  <si>
    <t>Ung_3</t>
  </si>
  <si>
    <t>Tfap2e_1</t>
  </si>
  <si>
    <t>Nudt5_1</t>
  </si>
  <si>
    <t>Smc6_1</t>
  </si>
  <si>
    <t>Pkmyt1_3</t>
  </si>
  <si>
    <t>Snrk_2</t>
  </si>
  <si>
    <t>Kdm3b_1</t>
  </si>
  <si>
    <t>Fbxo43_1</t>
  </si>
  <si>
    <t>Ifitm3_3</t>
  </si>
  <si>
    <t>Nup88_2</t>
  </si>
  <si>
    <t>Gtf2ird1_4</t>
  </si>
  <si>
    <t>Gcfc2_2</t>
  </si>
  <si>
    <t>Plaur_3</t>
  </si>
  <si>
    <t>Npas2_4</t>
  </si>
  <si>
    <t>Ints5_3</t>
  </si>
  <si>
    <t>Nlk_2</t>
  </si>
  <si>
    <t>Tesc_2</t>
  </si>
  <si>
    <t>Zfp579_4</t>
  </si>
  <si>
    <t>Ctnna1_4</t>
  </si>
  <si>
    <t>Chd3_1</t>
  </si>
  <si>
    <t>Ppp4c_4</t>
  </si>
  <si>
    <t>Zmat1_2</t>
  </si>
  <si>
    <t>Pld5_2</t>
  </si>
  <si>
    <t>Ugcg_4</t>
  </si>
  <si>
    <t>Actg1_4</t>
  </si>
  <si>
    <t>Mbd2_4</t>
  </si>
  <si>
    <t>Pus1_4</t>
  </si>
  <si>
    <t>Banf1_3</t>
  </si>
  <si>
    <t>Hspd1_1</t>
  </si>
  <si>
    <t>Nmnat1_4</t>
  </si>
  <si>
    <t>Kdm2b_4</t>
  </si>
  <si>
    <t>L3mbtl2_2</t>
  </si>
  <si>
    <t>Anp32e_3</t>
  </si>
  <si>
    <t>Park7_2</t>
  </si>
  <si>
    <t>Nek9_3</t>
  </si>
  <si>
    <t>Polr2g_1</t>
  </si>
  <si>
    <t>Edf1_1</t>
  </si>
  <si>
    <t>Becn1_2</t>
  </si>
  <si>
    <t>Kcnma1_5</t>
  </si>
  <si>
    <t>Asna1_2</t>
  </si>
  <si>
    <t>Acot13_4</t>
  </si>
  <si>
    <t>S100a11_4</t>
  </si>
  <si>
    <t>Bag5_2</t>
  </si>
  <si>
    <t>Orc4_2</t>
  </si>
  <si>
    <t>Foxj2_3</t>
  </si>
  <si>
    <t>Donson_1</t>
  </si>
  <si>
    <t>Tada2a_3</t>
  </si>
  <si>
    <t>E4f1_1</t>
  </si>
  <si>
    <t>Otud7b_1</t>
  </si>
  <si>
    <t>Coprs_2</t>
  </si>
  <si>
    <t>Tshz3_1</t>
  </si>
  <si>
    <t>Ace_3</t>
  </si>
  <si>
    <t>Naif1_4</t>
  </si>
  <si>
    <t>Whsc1l1_4</t>
  </si>
  <si>
    <t>Snrk_3</t>
  </si>
  <si>
    <t>Phlpp2_1</t>
  </si>
  <si>
    <t>Bcl6b_1</t>
  </si>
  <si>
    <t>Rnf40_1</t>
  </si>
  <si>
    <t>Pfdn5_3</t>
  </si>
  <si>
    <t>Actl6b_2</t>
  </si>
  <si>
    <t>Jade3_3</t>
  </si>
  <si>
    <t>Zfp473_1</t>
  </si>
  <si>
    <t>Gck_4</t>
  </si>
  <si>
    <t>Pitrm1_3</t>
  </si>
  <si>
    <t>Myof_1</t>
  </si>
  <si>
    <t>Nuak1_2</t>
  </si>
  <si>
    <t>Ribc2_3</t>
  </si>
  <si>
    <t>Cpsf7_4</t>
  </si>
  <si>
    <t>Fam110c_3</t>
  </si>
  <si>
    <t>Scamp2_2</t>
  </si>
  <si>
    <t>Rrp15_2</t>
  </si>
  <si>
    <t>Zscan29_4</t>
  </si>
  <si>
    <t>Otud7a_1</t>
  </si>
  <si>
    <t>Isg20l2_3</t>
  </si>
  <si>
    <t>Nabp1_4</t>
  </si>
  <si>
    <t>Bnip1_4</t>
  </si>
  <si>
    <t>Cenpt_4</t>
  </si>
  <si>
    <t>Bex4_3</t>
  </si>
  <si>
    <t>Dna2_3</t>
  </si>
  <si>
    <t>Arg2_4</t>
  </si>
  <si>
    <t>Ndc80_1</t>
  </si>
  <si>
    <t>Nono_1</t>
  </si>
  <si>
    <t>Ddx39b_4</t>
  </si>
  <si>
    <t>Zfp174_1</t>
  </si>
  <si>
    <t>Usf1_1</t>
  </si>
  <si>
    <t>Usp49_3</t>
  </si>
  <si>
    <t>Tespa1_3</t>
  </si>
  <si>
    <t>Zfp784_4</t>
  </si>
  <si>
    <t>Eif2ak2_1</t>
  </si>
  <si>
    <t>Hist1h2af_1</t>
  </si>
  <si>
    <t>Haus7_4</t>
  </si>
  <si>
    <t>Heyl_4</t>
  </si>
  <si>
    <t>Tubb5_1</t>
  </si>
  <si>
    <t>Pth2r_1</t>
  </si>
  <si>
    <t>Cnp_2</t>
  </si>
  <si>
    <t>Rita1_4</t>
  </si>
  <si>
    <t>Crot_4</t>
  </si>
  <si>
    <t>Map3k4_1</t>
  </si>
  <si>
    <t>Atrx_1</t>
  </si>
  <si>
    <t>Zglp1_3</t>
  </si>
  <si>
    <t>Spidr_1</t>
  </si>
  <si>
    <t>Nsmce4a_2</t>
  </si>
  <si>
    <t>Rad9b_2</t>
  </si>
  <si>
    <t>S100a13_2</t>
  </si>
  <si>
    <t>Rac2_2</t>
  </si>
  <si>
    <t>Ncbp1_2</t>
  </si>
  <si>
    <t>Nmt2_4</t>
  </si>
  <si>
    <t>Tshz2_3</t>
  </si>
  <si>
    <t>Vrk1_4</t>
  </si>
  <si>
    <t>Rps27a_2</t>
  </si>
  <si>
    <t>Rbm48_3</t>
  </si>
  <si>
    <t>Dyx1c1_1</t>
  </si>
  <si>
    <t>Scn3b_5</t>
  </si>
  <si>
    <t>Krt76_1</t>
  </si>
  <si>
    <t>Skap1_4</t>
  </si>
  <si>
    <t>Vsx2_1</t>
  </si>
  <si>
    <t>Txnrd1_3</t>
  </si>
  <si>
    <t>Pdzd7_1</t>
  </si>
  <si>
    <t>Parl_4</t>
  </si>
  <si>
    <t>Hcfc1_4</t>
  </si>
  <si>
    <t>Rfpl4_2</t>
  </si>
  <si>
    <t>Tnni2_4</t>
  </si>
  <si>
    <t>Tgif1_4</t>
  </si>
  <si>
    <t>Slirp_2</t>
  </si>
  <si>
    <t>Nol6_2</t>
  </si>
  <si>
    <t>Spdl1_4</t>
  </si>
  <si>
    <t>Rap1gap_5</t>
  </si>
  <si>
    <t>Mc4r_2</t>
  </si>
  <si>
    <t>Dst_4</t>
  </si>
  <si>
    <t>Krt16_4</t>
  </si>
  <si>
    <t>Pde3b_5</t>
  </si>
  <si>
    <t>Fbxo22_1</t>
  </si>
  <si>
    <t>Phf8_3</t>
  </si>
  <si>
    <t>Csde1_4</t>
  </si>
  <si>
    <t>Grhl3_2</t>
  </si>
  <si>
    <t>Zfp384_1</t>
  </si>
  <si>
    <t>Sox13_3</t>
  </si>
  <si>
    <t>Nudt9_3</t>
  </si>
  <si>
    <t>Psmd2_5</t>
  </si>
  <si>
    <t>Las1l_3</t>
  </si>
  <si>
    <t>Cbfa2t3_3</t>
  </si>
  <si>
    <t>Ramp2_3</t>
  </si>
  <si>
    <t>Mdn1_3</t>
  </si>
  <si>
    <t>Cxxc1_4</t>
  </si>
  <si>
    <t>Ppl_1</t>
  </si>
  <si>
    <t>Adarb2_1</t>
  </si>
  <si>
    <t>Stat5a_2</t>
  </si>
  <si>
    <t>Imp4_1</t>
  </si>
  <si>
    <t>Dmp1_1</t>
  </si>
  <si>
    <t>Pop4_1</t>
  </si>
  <si>
    <t>Pde5a_1</t>
  </si>
  <si>
    <t>Sympk_2</t>
  </si>
  <si>
    <t>Ppie_1</t>
  </si>
  <si>
    <t>Ppp3r2_3</t>
  </si>
  <si>
    <t>Ntrk1_2</t>
  </si>
  <si>
    <t>Zfp128_1</t>
  </si>
  <si>
    <t>Lsg1_2</t>
  </si>
  <si>
    <t>Cbfa2t3_2</t>
  </si>
  <si>
    <t>Apoe_3</t>
  </si>
  <si>
    <t>Atp4a_4</t>
  </si>
  <si>
    <t>Txk_4</t>
  </si>
  <si>
    <t>Zfp637_3</t>
  </si>
  <si>
    <t>Ube2o_1</t>
  </si>
  <si>
    <t>Psmd3_1</t>
  </si>
  <si>
    <t>Uqcc2_1</t>
  </si>
  <si>
    <t>Nfatc2_2</t>
  </si>
  <si>
    <t>Kif11_3</t>
  </si>
  <si>
    <t>Trp73_3</t>
  </si>
  <si>
    <t>Dnajb9_4</t>
  </si>
  <si>
    <t>Rp9_4</t>
  </si>
  <si>
    <t>Tns3_3</t>
  </si>
  <si>
    <t>Tspo_1</t>
  </si>
  <si>
    <t>Pcgf1_1</t>
  </si>
  <si>
    <t>Btg1_3</t>
  </si>
  <si>
    <t>Cacna2d2_4</t>
  </si>
  <si>
    <t>Rnf168_3</t>
  </si>
  <si>
    <t>Tceb3_3</t>
  </si>
  <si>
    <t>Pola2_2</t>
  </si>
  <si>
    <t>Wdr6_1</t>
  </si>
  <si>
    <t>Wwp1_2</t>
  </si>
  <si>
    <t>Apobec3_2</t>
  </si>
  <si>
    <t>Hnrnpa1_3</t>
  </si>
  <si>
    <t>Jak1_1</t>
  </si>
  <si>
    <t>Ewsr1_2</t>
  </si>
  <si>
    <t>Dyrk3_3</t>
  </si>
  <si>
    <t>Ptbp1_4</t>
  </si>
  <si>
    <t>Supt6_2</t>
  </si>
  <si>
    <t>Acsl5_3</t>
  </si>
  <si>
    <t>Zfp263_1</t>
  </si>
  <si>
    <t>Smg6_3</t>
  </si>
  <si>
    <t>Deaf1_2</t>
  </si>
  <si>
    <t>Noc2l_4</t>
  </si>
  <si>
    <t>Nckipsd_4</t>
  </si>
  <si>
    <t>Hoxb1_3</t>
  </si>
  <si>
    <t>Gnl2_4</t>
  </si>
  <si>
    <t>Gata1_1</t>
  </si>
  <si>
    <t>Atp6v0a1_2</t>
  </si>
  <si>
    <t>Prdm10_2</t>
  </si>
  <si>
    <t>Gabbr1_5</t>
  </si>
  <si>
    <t>Pdgfra_1</t>
  </si>
  <si>
    <t>Rps26_2</t>
  </si>
  <si>
    <t>Dtymk_3</t>
  </si>
  <si>
    <t>Cyp27b1_4</t>
  </si>
  <si>
    <t>Rhbdd2_4</t>
  </si>
  <si>
    <t>Trim7_3</t>
  </si>
  <si>
    <t>Raver1_1</t>
  </si>
  <si>
    <t>Pdia3_4</t>
  </si>
  <si>
    <t>Cpsf2_3</t>
  </si>
  <si>
    <t>Larp4b_1</t>
  </si>
  <si>
    <t>Ripk4_2</t>
  </si>
  <si>
    <t>Mpo_4</t>
  </si>
  <si>
    <t>Nufip1_1</t>
  </si>
  <si>
    <t>Pdzd2_3</t>
  </si>
  <si>
    <t>Msh3_4</t>
  </si>
  <si>
    <t>Morf4l1_1</t>
  </si>
  <si>
    <t>42987_3</t>
  </si>
  <si>
    <t>Ghrhr_1</t>
  </si>
  <si>
    <t>Nop56_4</t>
  </si>
  <si>
    <t>Bhlhe23_2</t>
  </si>
  <si>
    <t>Cacna1c_3</t>
  </si>
  <si>
    <t>Clp1_4</t>
  </si>
  <si>
    <t>Pcdha6_5</t>
  </si>
  <si>
    <t>Mier3_4</t>
  </si>
  <si>
    <t>Mapk8_2</t>
  </si>
  <si>
    <t>Pnp_5</t>
  </si>
  <si>
    <t>P4ha2_2</t>
  </si>
  <si>
    <t>Gsk3b_5</t>
  </si>
  <si>
    <t>Rpl37a_1</t>
  </si>
  <si>
    <t>Mplkip_1</t>
  </si>
  <si>
    <t>Stxbp4_4</t>
  </si>
  <si>
    <t>Glo1_2</t>
  </si>
  <si>
    <t>Dcp1a_1</t>
  </si>
  <si>
    <t>Nudt5_3</t>
  </si>
  <si>
    <t>Zfp518a_1</t>
  </si>
  <si>
    <t>Wdr6_4</t>
  </si>
  <si>
    <t>Bnip1_3</t>
  </si>
  <si>
    <t>Pip5k1a_2</t>
  </si>
  <si>
    <t>Mtpap_2</t>
  </si>
  <si>
    <t>Gpatch1_1</t>
  </si>
  <si>
    <t>Pou5f1_3</t>
  </si>
  <si>
    <t>Naa10_3</t>
  </si>
  <si>
    <t>Bcor_3</t>
  </si>
  <si>
    <t>Prkcg_3</t>
  </si>
  <si>
    <t>Tlr7_5</t>
  </si>
  <si>
    <t>Mphosph6_1</t>
  </si>
  <si>
    <t>Pctp_1</t>
  </si>
  <si>
    <t>Rnf10_2</t>
  </si>
  <si>
    <t>Fam96b_4</t>
  </si>
  <si>
    <t>Smpx_3</t>
  </si>
  <si>
    <t>Htr3b_1</t>
  </si>
  <si>
    <t>Cenpp_3</t>
  </si>
  <si>
    <t>Sf3a3_4</t>
  </si>
  <si>
    <t>Il17rd_1</t>
  </si>
  <si>
    <t>Nelfa_1</t>
  </si>
  <si>
    <t>Iqsec3_4</t>
  </si>
  <si>
    <t>Rsrc1_3</t>
  </si>
  <si>
    <t>Coq7_1</t>
  </si>
  <si>
    <t>Naa38_4</t>
  </si>
  <si>
    <t>Usp39_4</t>
  </si>
  <si>
    <t>Wdr5_1</t>
  </si>
  <si>
    <t>Ube2z_3</t>
  </si>
  <si>
    <t>Krt73_1</t>
  </si>
  <si>
    <t>Runx2_2</t>
  </si>
  <si>
    <t>Il17rd_3</t>
  </si>
  <si>
    <t>Ankrd1_2</t>
  </si>
  <si>
    <t>Mat2a_5</t>
  </si>
  <si>
    <t>Rps19_1</t>
  </si>
  <si>
    <t>Gper1_3</t>
  </si>
  <si>
    <t>Nos3_1</t>
  </si>
  <si>
    <t>Zfp711_4</t>
  </si>
  <si>
    <t>Limk2_2</t>
  </si>
  <si>
    <t>Arid3c_3</t>
  </si>
  <si>
    <t>Exosc1_3</t>
  </si>
  <si>
    <t>Zfp592_1</t>
  </si>
  <si>
    <t>Prpf40b_1</t>
  </si>
  <si>
    <t>Apex1_1</t>
  </si>
  <si>
    <t>Pth2r_5</t>
  </si>
  <si>
    <t>Nfu1_2</t>
  </si>
  <si>
    <t>Fancb_4</t>
  </si>
  <si>
    <t>Utrn_1</t>
  </si>
  <si>
    <t>Pcm1_3</t>
  </si>
  <si>
    <t>Chd5_1</t>
  </si>
  <si>
    <t>Plagl2_1</t>
  </si>
  <si>
    <t>Smarcad1_1</t>
  </si>
  <si>
    <t>Trim66_1</t>
  </si>
  <si>
    <t>Zbtb33_2</t>
  </si>
  <si>
    <t>Vldlr_4</t>
  </si>
  <si>
    <t>Creb3l4_3</t>
  </si>
  <si>
    <t>Actn1_4</t>
  </si>
  <si>
    <t>Ndufs2_3</t>
  </si>
  <si>
    <t>Ipo7_3</t>
  </si>
  <si>
    <t>Psmb7_4</t>
  </si>
  <si>
    <t>Tradd_3</t>
  </si>
  <si>
    <t>Baz1a_2</t>
  </si>
  <si>
    <t>Ing1_1</t>
  </si>
  <si>
    <t>Cecr2_4</t>
  </si>
  <si>
    <t>Fgf11_3</t>
  </si>
  <si>
    <t>Ythdc1_2</t>
  </si>
  <si>
    <t>Txlng_2</t>
  </si>
  <si>
    <t>Cacna1b_2</t>
  </si>
  <si>
    <t>Psmg1_2</t>
  </si>
  <si>
    <t>Drd1_1</t>
  </si>
  <si>
    <t>Ripply3_2</t>
  </si>
  <si>
    <t>Spag8_2</t>
  </si>
  <si>
    <t>Nbn_4</t>
  </si>
  <si>
    <t>Fxyd2_2</t>
  </si>
  <si>
    <t>Tbx3_1</t>
  </si>
  <si>
    <t>Rexo2_1</t>
  </si>
  <si>
    <t>Brdt_4</t>
  </si>
  <si>
    <t>Casp8ap2_2</t>
  </si>
  <si>
    <t>Sf1_3</t>
  </si>
  <si>
    <t>Ing4_1</t>
  </si>
  <si>
    <t>Usp1_3</t>
  </si>
  <si>
    <t>Dhrs11_3</t>
  </si>
  <si>
    <t>Nfkb1_5</t>
  </si>
  <si>
    <t>Pth1r_1</t>
  </si>
  <si>
    <t>Mesp1_2</t>
  </si>
  <si>
    <t>Epb4.1_2</t>
  </si>
  <si>
    <t>Gins3_2</t>
  </si>
  <si>
    <t>Zfp583_4</t>
  </si>
  <si>
    <t>Mrpl40_4</t>
  </si>
  <si>
    <t>Patl1_2</t>
  </si>
  <si>
    <t>Ing5_2</t>
  </si>
  <si>
    <t>Tnrc6b_1</t>
  </si>
  <si>
    <t>Rara_4</t>
  </si>
  <si>
    <t>Jmjd1c_3</t>
  </si>
  <si>
    <t>Uchl1_4</t>
  </si>
  <si>
    <t>Gmeb2_3</t>
  </si>
  <si>
    <t>Zfp40_4</t>
  </si>
  <si>
    <t>Malt1_4</t>
  </si>
  <si>
    <t>Atxn2_2</t>
  </si>
  <si>
    <t>Smarcd1_4</t>
  </si>
  <si>
    <t>Hdgfrp2_3</t>
  </si>
  <si>
    <t>Dclre1b_4</t>
  </si>
  <si>
    <t>Zbtb16_4</t>
  </si>
  <si>
    <t>Pkp2_4</t>
  </si>
  <si>
    <t>Gtf3c4_4</t>
  </si>
  <si>
    <t>Ogfr_2</t>
  </si>
  <si>
    <t>Tet1_4</t>
  </si>
  <si>
    <t>Strada_4</t>
  </si>
  <si>
    <t>Ndufb5_2</t>
  </si>
  <si>
    <t>Fbll1_1</t>
  </si>
  <si>
    <t>Mtor_5</t>
  </si>
  <si>
    <t>Xdh_2</t>
  </si>
  <si>
    <t>Spdef_4</t>
  </si>
  <si>
    <t>CTRL0043_1</t>
  </si>
  <si>
    <t>Sat1_1</t>
  </si>
  <si>
    <t>Bcor_4</t>
  </si>
  <si>
    <t>Uchl1_2</t>
  </si>
  <si>
    <t>Hist1h2bn_1</t>
  </si>
  <si>
    <t>Ptbp2_2</t>
  </si>
  <si>
    <t>Gtf2b_2</t>
  </si>
  <si>
    <t>Hspa9_1</t>
  </si>
  <si>
    <t>Apc_3</t>
  </si>
  <si>
    <t>Atn1_1</t>
  </si>
  <si>
    <t>Zfp148_4</t>
  </si>
  <si>
    <t>Ddx17_4</t>
  </si>
  <si>
    <t>Cdkl1_4</t>
  </si>
  <si>
    <t>Mrps9_1</t>
  </si>
  <si>
    <t>Cenpe_3</t>
  </si>
  <si>
    <t>Bcorl1_1</t>
  </si>
  <si>
    <t>Traf7_3</t>
  </si>
  <si>
    <t>Fbxo6_3</t>
  </si>
  <si>
    <t>Sin3a_1</t>
  </si>
  <si>
    <t>Fgd2_1</t>
  </si>
  <si>
    <t>Smc1a_4</t>
  </si>
  <si>
    <t>Igf2bp1_1</t>
  </si>
  <si>
    <t>Nck1_5</t>
  </si>
  <si>
    <t>Plxnb2_1</t>
  </si>
  <si>
    <t>Ltc4s_3</t>
  </si>
  <si>
    <t>Ddx10_2</t>
  </si>
  <si>
    <t>Irf7_1</t>
  </si>
  <si>
    <t>Med26_4</t>
  </si>
  <si>
    <t>Zfp354c_1</t>
  </si>
  <si>
    <t>Ercc4_1</t>
  </si>
  <si>
    <t>Rictor_3</t>
  </si>
  <si>
    <t>Abcf1_3</t>
  </si>
  <si>
    <t>Atp5o_1</t>
  </si>
  <si>
    <t>Klf6_1</t>
  </si>
  <si>
    <t>Tcf23_1</t>
  </si>
  <si>
    <t>Foxn4_3</t>
  </si>
  <si>
    <t>Dnajb4_1</t>
  </si>
  <si>
    <t>Cep170_4</t>
  </si>
  <si>
    <t>Arg2_5</t>
  </si>
  <si>
    <t>Dnmt1_5</t>
  </si>
  <si>
    <t>Tfpt_3</t>
  </si>
  <si>
    <t>Osbp_4</t>
  </si>
  <si>
    <t>Capn10_1</t>
  </si>
  <si>
    <t>Slc5a5_4</t>
  </si>
  <si>
    <t>Foxn2_3</t>
  </si>
  <si>
    <t>Spats2l_1</t>
  </si>
  <si>
    <t>Emc2_4</t>
  </si>
  <si>
    <t>Arnt2_3</t>
  </si>
  <si>
    <t>Dlst_1</t>
  </si>
  <si>
    <t>Luzp1_2</t>
  </si>
  <si>
    <t>Psip1_4</t>
  </si>
  <si>
    <t>H2afy_3</t>
  </si>
  <si>
    <t>Tmpo_4</t>
  </si>
  <si>
    <t>Ubash3a_1</t>
  </si>
  <si>
    <t>Gnb5_4</t>
  </si>
  <si>
    <t>Ryr1_4</t>
  </si>
  <si>
    <t>Nono_4</t>
  </si>
  <si>
    <t>Dnmt3a_1</t>
  </si>
  <si>
    <t>Cdca7_1</t>
  </si>
  <si>
    <t>Gtf2e1_2</t>
  </si>
  <si>
    <t>Hspa4_3</t>
  </si>
  <si>
    <t>Ctsg_1</t>
  </si>
  <si>
    <t>Eefsec_2</t>
  </si>
  <si>
    <t>Ssna1_2</t>
  </si>
  <si>
    <t>Gpc6_1</t>
  </si>
  <si>
    <t>Rbm8a_1</t>
  </si>
  <si>
    <t>Zpr1_3</t>
  </si>
  <si>
    <t>Mcm2_2</t>
  </si>
  <si>
    <t>Hoxc5_4</t>
  </si>
  <si>
    <t>Dusp3_4</t>
  </si>
  <si>
    <t>Skp1a_4</t>
  </si>
  <si>
    <t>Polr2i_4</t>
  </si>
  <si>
    <t>Olr1_2</t>
  </si>
  <si>
    <t>Chp2_2</t>
  </si>
  <si>
    <t>Trim30a_3</t>
  </si>
  <si>
    <t>Mtus1_4</t>
  </si>
  <si>
    <t>Ocm_1</t>
  </si>
  <si>
    <t>Bhmt_4</t>
  </si>
  <si>
    <t>Foxr2_4</t>
  </si>
  <si>
    <t>Fam188a_4</t>
  </si>
  <si>
    <t>Dusp18_1</t>
  </si>
  <si>
    <t>Sprn_2</t>
  </si>
  <si>
    <t>Adk_2</t>
  </si>
  <si>
    <t>Thap2_3</t>
  </si>
  <si>
    <t>Ewsr1_1</t>
  </si>
  <si>
    <t>Glrx_4</t>
  </si>
  <si>
    <t>Yaf2_1</t>
  </si>
  <si>
    <t>Eef1a1_3</t>
  </si>
  <si>
    <t>Mcl1_3</t>
  </si>
  <si>
    <t>Rgs17_4</t>
  </si>
  <si>
    <t>Pcnp_3</t>
  </si>
  <si>
    <t>Supt16_2</t>
  </si>
  <si>
    <t>Psmb8_4</t>
  </si>
  <si>
    <t>Tdgf1_4</t>
  </si>
  <si>
    <t>Lmbr1_2</t>
  </si>
  <si>
    <t>Atg16l2_3</t>
  </si>
  <si>
    <t>Exosc8_1</t>
  </si>
  <si>
    <t>Prdm9_4</t>
  </si>
  <si>
    <t>Ercc5_4</t>
  </si>
  <si>
    <t>Mcam_2</t>
  </si>
  <si>
    <t>Nsun2_1</t>
  </si>
  <si>
    <t>Gimap8_2</t>
  </si>
  <si>
    <t>Map4k1_4</t>
  </si>
  <si>
    <t>Ropn1_3</t>
  </si>
  <si>
    <t>Bmi1_1</t>
  </si>
  <si>
    <t>Trim16_2</t>
  </si>
  <si>
    <t>Themis_1</t>
  </si>
  <si>
    <t>Zfp654_2</t>
  </si>
  <si>
    <t>Vgll2_3</t>
  </si>
  <si>
    <t>Itch_4</t>
  </si>
  <si>
    <t>Crygd_2</t>
  </si>
  <si>
    <t>Ncbp2_2</t>
  </si>
  <si>
    <t>Ucn_2</t>
  </si>
  <si>
    <t>Sart1_4</t>
  </si>
  <si>
    <t>Ltf_3</t>
  </si>
  <si>
    <t>Zscan5b_1</t>
  </si>
  <si>
    <t>Psmc1_1</t>
  </si>
  <si>
    <t>Nelfe_1</t>
  </si>
  <si>
    <t>Myt1l_1</t>
  </si>
  <si>
    <t>Hsfy2_3</t>
  </si>
  <si>
    <t>Hnf4g_4</t>
  </si>
  <si>
    <t>Med27_3</t>
  </si>
  <si>
    <t>Ttc3_3</t>
  </si>
  <si>
    <t>Dcaf6_1</t>
  </si>
  <si>
    <t>Sf3b6_3</t>
  </si>
  <si>
    <t>Utrn_4</t>
  </si>
  <si>
    <t>Taldo1_4</t>
  </si>
  <si>
    <t>Blzf1_3</t>
  </si>
  <si>
    <t>Pot1b_2</t>
  </si>
  <si>
    <t>Cenpo_2</t>
  </si>
  <si>
    <t>Cited4_4</t>
  </si>
  <si>
    <t>Hsp90b1_3</t>
  </si>
  <si>
    <t>Spop_2</t>
  </si>
  <si>
    <t>Nek2_1</t>
  </si>
  <si>
    <t>Kpna2_3</t>
  </si>
  <si>
    <t>Papola_1</t>
  </si>
  <si>
    <t>Tor1aip1_4</t>
  </si>
  <si>
    <t>Hoxc10_1</t>
  </si>
  <si>
    <t>Snrpf_2</t>
  </si>
  <si>
    <t>Rnf11_2</t>
  </si>
  <si>
    <t>Gabrr2_4</t>
  </si>
  <si>
    <t>Rbbp7_3</t>
  </si>
  <si>
    <t>Onecut1_1</t>
  </si>
  <si>
    <t>Ceacam1_2</t>
  </si>
  <si>
    <t>Prpf31_1</t>
  </si>
  <si>
    <t>Cebpb_3</t>
  </si>
  <si>
    <t>Zfat_4</t>
  </si>
  <si>
    <t>Psmd9_4</t>
  </si>
  <si>
    <t>Rnf165_2</t>
  </si>
  <si>
    <t>Osbpl1a_3</t>
  </si>
  <si>
    <t>Nanog_2</t>
  </si>
  <si>
    <t>Nppa_4</t>
  </si>
  <si>
    <t>Dclre1a_2</t>
  </si>
  <si>
    <t>Fam208a_2</t>
  </si>
  <si>
    <t>Tnks1bp1_4</t>
  </si>
  <si>
    <t>Dbx1_3</t>
  </si>
  <si>
    <t>Cry1_2</t>
  </si>
  <si>
    <t>Tgif2_2</t>
  </si>
  <si>
    <t>Tex15_2</t>
  </si>
  <si>
    <t>Zmynd11_2</t>
  </si>
  <si>
    <t>Tlr7_2</t>
  </si>
  <si>
    <t>Lonp1_3</t>
  </si>
  <si>
    <t>Mob2_4</t>
  </si>
  <si>
    <t>Mex3b_1</t>
  </si>
  <si>
    <t>Psme3_4</t>
  </si>
  <si>
    <t>Ticrr_2</t>
  </si>
  <si>
    <t>Scn2b_3</t>
  </si>
  <si>
    <t>Tab3_1</t>
  </si>
  <si>
    <t>Rnmt_2</t>
  </si>
  <si>
    <t>Sec13_4</t>
  </si>
  <si>
    <t>Mocs2_3</t>
  </si>
  <si>
    <t>Pard6b_4</t>
  </si>
  <si>
    <t>Acot7_2</t>
  </si>
  <si>
    <t>Nmral1_3</t>
  </si>
  <si>
    <t>Nol12_4</t>
  </si>
  <si>
    <t>Bcl2_1</t>
  </si>
  <si>
    <t>Zfp219_1</t>
  </si>
  <si>
    <t>Il2rb_4</t>
  </si>
  <si>
    <t>Psma5_3</t>
  </si>
  <si>
    <t>Smarca5_2</t>
  </si>
  <si>
    <t>Bre_3</t>
  </si>
  <si>
    <t>Tmem43_1</t>
  </si>
  <si>
    <t>Rbm17_2</t>
  </si>
  <si>
    <t>Zfp93_1</t>
  </si>
  <si>
    <t>Decr1_5</t>
  </si>
  <si>
    <t>Khsrp_3</t>
  </si>
  <si>
    <t>Hdx_4</t>
  </si>
  <si>
    <t>Ssrp1_4</t>
  </si>
  <si>
    <t>Tcf7l1_2</t>
  </si>
  <si>
    <t>Trim71_1</t>
  </si>
  <si>
    <t>Hoxa11_2</t>
  </si>
  <si>
    <t>Atxn1l_4</t>
  </si>
  <si>
    <t>Zbtb18_3</t>
  </si>
  <si>
    <t>Brpf3_4</t>
  </si>
  <si>
    <t>Fam178a_3</t>
  </si>
  <si>
    <t>Eif3g_1</t>
  </si>
  <si>
    <t>Zbtb6_3</t>
  </si>
  <si>
    <t>Mtor_3</t>
  </si>
  <si>
    <t>Obox6_2</t>
  </si>
  <si>
    <t>Prdx4_4</t>
  </si>
  <si>
    <t>Fam83g_2</t>
  </si>
  <si>
    <t>Sycp3_1</t>
  </si>
  <si>
    <t>Nap1l2_4</t>
  </si>
  <si>
    <t>Dnajb8_3</t>
  </si>
  <si>
    <t>Crebrf_2</t>
  </si>
  <si>
    <t>Plrg1_4</t>
  </si>
  <si>
    <t>Btbd10_4</t>
  </si>
  <si>
    <t>Casp12_1</t>
  </si>
  <si>
    <t>Itgb3_3</t>
  </si>
  <si>
    <t>Cacna2d2_2</t>
  </si>
  <si>
    <t>Nup54_2</t>
  </si>
  <si>
    <t>Rhox12_4</t>
  </si>
  <si>
    <t>Otx2_4</t>
  </si>
  <si>
    <t>Smad7_3</t>
  </si>
  <si>
    <t>Rbm14_3</t>
  </si>
  <si>
    <t>Bdkrb2_5</t>
  </si>
  <si>
    <t>Amot_1</t>
  </si>
  <si>
    <t>Ccdc62_2</t>
  </si>
  <si>
    <t>Stk16_4</t>
  </si>
  <si>
    <t>Zfp58_4</t>
  </si>
  <si>
    <t>Kcnj11_1</t>
  </si>
  <si>
    <t>Lsm3_2</t>
  </si>
  <si>
    <t>Hist1h1t_3</t>
  </si>
  <si>
    <t>Csde1_1</t>
  </si>
  <si>
    <t>Hdgf_1</t>
  </si>
  <si>
    <t>Crygb_2</t>
  </si>
  <si>
    <t>Fhl1_2</t>
  </si>
  <si>
    <t>Gtpbp4_1</t>
  </si>
  <si>
    <t>Yeats4_2</t>
  </si>
  <si>
    <t>Tardbp_1</t>
  </si>
  <si>
    <t>Arx_2</t>
  </si>
  <si>
    <t>Zfp143_2</t>
  </si>
  <si>
    <t>Atxn2_3</t>
  </si>
  <si>
    <t>Tal1_1</t>
  </si>
  <si>
    <t>Gps1_4</t>
  </si>
  <si>
    <t>Adam10_2</t>
  </si>
  <si>
    <t>Ndufaf6_4</t>
  </si>
  <si>
    <t>Tmem8b_2</t>
  </si>
  <si>
    <t>Fancl_4</t>
  </si>
  <si>
    <t>Pcgf6_3</t>
  </si>
  <si>
    <t>Phrf1_2</t>
  </si>
  <si>
    <t>Actr8_2</t>
  </si>
  <si>
    <t>Smg5_3</t>
  </si>
  <si>
    <t>Raver1_2</t>
  </si>
  <si>
    <t>Psma7_3</t>
  </si>
  <si>
    <t>Vbp1_3</t>
  </si>
  <si>
    <t>Suv420h2_2</t>
  </si>
  <si>
    <t>H3f3b_1</t>
  </si>
  <si>
    <t>Nelfb_2</t>
  </si>
  <si>
    <t>Zfp82_2</t>
  </si>
  <si>
    <t>Jdp2_1</t>
  </si>
  <si>
    <t>Zmiz1_4</t>
  </si>
  <si>
    <t>Rgs22_4</t>
  </si>
  <si>
    <t>Ccs_4</t>
  </si>
  <si>
    <t>Mmp8_5</t>
  </si>
  <si>
    <t>Sirt2_2</t>
  </si>
  <si>
    <t>Trim24_1</t>
  </si>
  <si>
    <t>S100b_4</t>
  </si>
  <si>
    <t>Gapdhs_3</t>
  </si>
  <si>
    <t>Bax_3</t>
  </si>
  <si>
    <t>Apcs_4</t>
  </si>
  <si>
    <t>Chtop_1</t>
  </si>
  <si>
    <t>Amd1_1</t>
  </si>
  <si>
    <t>Lonp1_5</t>
  </si>
  <si>
    <t>Myrfl_4</t>
  </si>
  <si>
    <t>Pou2f2_2</t>
  </si>
  <si>
    <t>Tshz3_2</t>
  </si>
  <si>
    <t>Gcfc2_4</t>
  </si>
  <si>
    <t>Ccs_3</t>
  </si>
  <si>
    <t>Hgf_1</t>
  </si>
  <si>
    <t>Flt1_2</t>
  </si>
  <si>
    <t>Ctdsp1_2</t>
  </si>
  <si>
    <t>Nfix_2</t>
  </si>
  <si>
    <t>Cln3_3</t>
  </si>
  <si>
    <t>Zbtb3_2</t>
  </si>
  <si>
    <t>Wrnip1_3</t>
  </si>
  <si>
    <t>Diablo_4</t>
  </si>
  <si>
    <t>Dusp23_4</t>
  </si>
  <si>
    <t>Pkn3_1</t>
  </si>
  <si>
    <t>Nup35_1</t>
  </si>
  <si>
    <t>Prmt7_3</t>
  </si>
  <si>
    <t>Ankrd54_4</t>
  </si>
  <si>
    <t>Prkaa1_3</t>
  </si>
  <si>
    <t>Bnc2_1</t>
  </si>
  <si>
    <t>Nol4l_4</t>
  </si>
  <si>
    <t>Kcnq3_1</t>
  </si>
  <si>
    <t>Ppid_1</t>
  </si>
  <si>
    <t>Msh4_2</t>
  </si>
  <si>
    <t>Dcp1b_3</t>
  </si>
  <si>
    <t>Lancl1_3</t>
  </si>
  <si>
    <t>Klf8_4</t>
  </si>
  <si>
    <t>Wnk1_1</t>
  </si>
  <si>
    <t>Eif4e_2</t>
  </si>
  <si>
    <t>Cers5_4</t>
  </si>
  <si>
    <t>Prpf4b_3</t>
  </si>
  <si>
    <t>Ikbke_2</t>
  </si>
  <si>
    <t>Psmc1_4</t>
  </si>
  <si>
    <t>Clasrp_1</t>
  </si>
  <si>
    <t>Itgam_2</t>
  </si>
  <si>
    <t>Alx1_2</t>
  </si>
  <si>
    <t>Igfals_1</t>
  </si>
  <si>
    <t>Khsrp_1</t>
  </si>
  <si>
    <t>Rnf13_2</t>
  </si>
  <si>
    <t>Tbc1d1_1</t>
  </si>
  <si>
    <t>Pim3_4</t>
  </si>
  <si>
    <t>Crabp2_1</t>
  </si>
  <si>
    <t>Idh2_4</t>
  </si>
  <si>
    <t>Cic_4</t>
  </si>
  <si>
    <t>Ptpn11_1</t>
  </si>
  <si>
    <t>Mlh1_2</t>
  </si>
  <si>
    <t>Gnrhr_4</t>
  </si>
  <si>
    <t>Hoxb9_1</t>
  </si>
  <si>
    <t>Setx_3</t>
  </si>
  <si>
    <t>Rpap3_3</t>
  </si>
  <si>
    <t>Sf3a1_4</t>
  </si>
  <si>
    <t>Sun2_3</t>
  </si>
  <si>
    <t>Gpsm2_1</t>
  </si>
  <si>
    <t>Ppwd1_3</t>
  </si>
  <si>
    <t>Socs4_3</t>
  </si>
  <si>
    <t>Parp2_4</t>
  </si>
  <si>
    <t>Krt15_2</t>
  </si>
  <si>
    <t>Isoc2b_1</t>
  </si>
  <si>
    <t>Smarcd2_2</t>
  </si>
  <si>
    <t>Prkaa1_4</t>
  </si>
  <si>
    <t>Cdk5r1_3</t>
  </si>
  <si>
    <t>Hoxa6_2</t>
  </si>
  <si>
    <t>Ints5_2</t>
  </si>
  <si>
    <t>Cep350_2</t>
  </si>
  <si>
    <t>Ncoa5_2</t>
  </si>
  <si>
    <t>Trim66_3</t>
  </si>
  <si>
    <t>Erbb2_2</t>
  </si>
  <si>
    <t>Padi4_3</t>
  </si>
  <si>
    <t>CTRL0111_1</t>
  </si>
  <si>
    <t>Psma3_3</t>
  </si>
  <si>
    <t>Gnaq_2</t>
  </si>
  <si>
    <t>Junb_2</t>
  </si>
  <si>
    <t>Hnrnpa2b1_2</t>
  </si>
  <si>
    <t>Zfp334_4</t>
  </si>
  <si>
    <t>Acads_4</t>
  </si>
  <si>
    <t>Zc3h12a_3</t>
  </si>
  <si>
    <t>Mylk2_4</t>
  </si>
  <si>
    <t>Foxm1_2</t>
  </si>
  <si>
    <t>Sohlh2_2</t>
  </si>
  <si>
    <t>Pld6_3</t>
  </si>
  <si>
    <t>Arntl2_2</t>
  </si>
  <si>
    <t>Pebp1_2</t>
  </si>
  <si>
    <t>Nmnat1_1</t>
  </si>
  <si>
    <t>Zbtb40_2</t>
  </si>
  <si>
    <t>Ung_1</t>
  </si>
  <si>
    <t>Hecw1_2</t>
  </si>
  <si>
    <t>Mmp24_1</t>
  </si>
  <si>
    <t>Nudt9_2</t>
  </si>
  <si>
    <t>Memo1_1</t>
  </si>
  <si>
    <t>Rbpms_4</t>
  </si>
  <si>
    <t>Zfp326_3</t>
  </si>
  <si>
    <t>Adarb1_2</t>
  </si>
  <si>
    <t>Pin4_1</t>
  </si>
  <si>
    <t>Pitpna_1</t>
  </si>
  <si>
    <t>Trim16_4</t>
  </si>
  <si>
    <t>Psma3_2</t>
  </si>
  <si>
    <t>Acad9_2</t>
  </si>
  <si>
    <t>Gtf2a1_4</t>
  </si>
  <si>
    <t>Wdr55_1</t>
  </si>
  <si>
    <t>Clic3_3</t>
  </si>
  <si>
    <t>Senp3_3</t>
  </si>
  <si>
    <t>Papola_2</t>
  </si>
  <si>
    <t>Arfip2_1</t>
  </si>
  <si>
    <t>Fancf_3</t>
  </si>
  <si>
    <t>Zfp12_1</t>
  </si>
  <si>
    <t>Nr5a2_1</t>
  </si>
  <si>
    <t>Dock1_1</t>
  </si>
  <si>
    <t>Zfp518a_2</t>
  </si>
  <si>
    <t>Parg_1</t>
  </si>
  <si>
    <t>Rasl10a_2</t>
  </si>
  <si>
    <t>Bhlhb9_1</t>
  </si>
  <si>
    <t>Slc25a10_2</t>
  </si>
  <si>
    <t>Akr1c21_5</t>
  </si>
  <si>
    <t>Kpna2_1</t>
  </si>
  <si>
    <t>Anxa7_3</t>
  </si>
  <si>
    <t>Esrrb_1</t>
  </si>
  <si>
    <t>Prpf31_2</t>
  </si>
  <si>
    <t>Myoz1_1</t>
  </si>
  <si>
    <t>Sarnp_3</t>
  </si>
  <si>
    <t>Nr1d1_4</t>
  </si>
  <si>
    <t>BC005624_1</t>
  </si>
  <si>
    <t>Bud31_2</t>
  </si>
  <si>
    <t>Frg1_3</t>
  </si>
  <si>
    <t>Prcc_1</t>
  </si>
  <si>
    <t>Zfp27_3</t>
  </si>
  <si>
    <t>Tdp1_1</t>
  </si>
  <si>
    <t>Hist4h4_2</t>
  </si>
  <si>
    <t>Il12rb2_2</t>
  </si>
  <si>
    <t>Rnf216_1</t>
  </si>
  <si>
    <t>Plag1_4</t>
  </si>
  <si>
    <t>Jup_2</t>
  </si>
  <si>
    <t>Psmc6_1</t>
  </si>
  <si>
    <t>Myocd_3</t>
  </si>
  <si>
    <t>Lrp1_3</t>
  </si>
  <si>
    <t>Trp53bp2_1</t>
  </si>
  <si>
    <t>Tmx1_1</t>
  </si>
  <si>
    <t>Dnajb5_2</t>
  </si>
  <si>
    <t>Psmb11_4</t>
  </si>
  <si>
    <t>Cecr2_3</t>
  </si>
  <si>
    <t>Fbxl21_2</t>
  </si>
  <si>
    <t>Rps7_1</t>
  </si>
  <si>
    <t>Pigq_3</t>
  </si>
  <si>
    <t>Tdrd12_3</t>
  </si>
  <si>
    <t>Noto_2</t>
  </si>
  <si>
    <t>Zfp12_4</t>
  </si>
  <si>
    <t>Osr2_3</t>
  </si>
  <si>
    <t>G3bp1_4</t>
  </si>
  <si>
    <t>E330034G19Rik_3</t>
  </si>
  <si>
    <t>Cd4_1</t>
  </si>
  <si>
    <t>Kif18b_3</t>
  </si>
  <si>
    <t>Rilpl1_3</t>
  </si>
  <si>
    <t>Nol6_1</t>
  </si>
  <si>
    <t>Gnl1_4</t>
  </si>
  <si>
    <t>Ptbp1_1</t>
  </si>
  <si>
    <t>Bhlhe40_3</t>
  </si>
  <si>
    <t>Arid2_3</t>
  </si>
  <si>
    <t>Uba3_2</t>
  </si>
  <si>
    <t>Ctnnbip1_4</t>
  </si>
  <si>
    <t>Rnf180_2</t>
  </si>
  <si>
    <t>Ahcy_4</t>
  </si>
  <si>
    <t>Ptpn6_3</t>
  </si>
  <si>
    <t>Ngdn_2</t>
  </si>
  <si>
    <t>Rgs9_3</t>
  </si>
  <si>
    <t>Speg_1</t>
  </si>
  <si>
    <t>Mars_1</t>
  </si>
  <si>
    <t>Apc2_3</t>
  </si>
  <si>
    <t>Zcchc10_1</t>
  </si>
  <si>
    <t>Pde10a_1</t>
  </si>
  <si>
    <t>Tubb5_4</t>
  </si>
  <si>
    <t>Gins2_1</t>
  </si>
  <si>
    <t>Gucy1a2_4</t>
  </si>
  <si>
    <t>Osbp_1</t>
  </si>
  <si>
    <t>Cdca8_4</t>
  </si>
  <si>
    <t>Ndel1_1</t>
  </si>
  <si>
    <t>Cbr1_4</t>
  </si>
  <si>
    <t>Pld2_4</t>
  </si>
  <si>
    <t>Ptger3_3</t>
  </si>
  <si>
    <t>Dlx6_3</t>
  </si>
  <si>
    <t>Syncrip_2</t>
  </si>
  <si>
    <t>Hist1h4d_2</t>
  </si>
  <si>
    <t>Srsf7_1</t>
  </si>
  <si>
    <t>Espl1_3</t>
  </si>
  <si>
    <t>Ddx24_1</t>
  </si>
  <si>
    <t>Adam10_4</t>
  </si>
  <si>
    <t>Otx2_1</t>
  </si>
  <si>
    <t>Top1_2</t>
  </si>
  <si>
    <t>Zkscan2_3</t>
  </si>
  <si>
    <t>Gart_5</t>
  </si>
  <si>
    <t>Rfc2_4</t>
  </si>
  <si>
    <t>Itga2_4</t>
  </si>
  <si>
    <t>Cant1_1</t>
  </si>
  <si>
    <t>Stox1_3</t>
  </si>
  <si>
    <t>Ppp4c_2</t>
  </si>
  <si>
    <t>Zfp821_3</t>
  </si>
  <si>
    <t>Zfp541_4</t>
  </si>
  <si>
    <t>Prdm4_3</t>
  </si>
  <si>
    <t>Hes7_2</t>
  </si>
  <si>
    <t>Lemd2_2</t>
  </si>
  <si>
    <t>Mbd1_3</t>
  </si>
  <si>
    <t>S100a11_2</t>
  </si>
  <si>
    <t>Selenbp2_2</t>
  </si>
  <si>
    <t>Hypk_1</t>
  </si>
  <si>
    <t>Rps6ka2_1</t>
  </si>
  <si>
    <t>Nabp1_2</t>
  </si>
  <si>
    <t>Cep162_2</t>
  </si>
  <si>
    <t>Strip1_1</t>
  </si>
  <si>
    <t>Spen_2</t>
  </si>
  <si>
    <t>Hmgxb4_4</t>
  </si>
  <si>
    <t>Cyth3_5</t>
  </si>
  <si>
    <t>Kctd13_3</t>
  </si>
  <si>
    <t>Fos_3</t>
  </si>
  <si>
    <t>Mlxip_2</t>
  </si>
  <si>
    <t>Fgf18_4</t>
  </si>
  <si>
    <t>Erf_2</t>
  </si>
  <si>
    <t>Fto_1</t>
  </si>
  <si>
    <t>Polr3h_1</t>
  </si>
  <si>
    <t>Chfr_4</t>
  </si>
  <si>
    <t>Ssfa2_2</t>
  </si>
  <si>
    <t>Rora_4</t>
  </si>
  <si>
    <t>Tespa1_4</t>
  </si>
  <si>
    <t>Midn_4</t>
  </si>
  <si>
    <t>Atoh1_2</t>
  </si>
  <si>
    <t>Lrguk_2</t>
  </si>
  <si>
    <t>Cacnb4_3</t>
  </si>
  <si>
    <t>Cyc1_3</t>
  </si>
  <si>
    <t>Zfp618_4</t>
  </si>
  <si>
    <t>Atf6_2</t>
  </si>
  <si>
    <t>Sesn3_1</t>
  </si>
  <si>
    <t>Nek4_1</t>
  </si>
  <si>
    <t>Chid1_2</t>
  </si>
  <si>
    <t>Nup43_3</t>
  </si>
  <si>
    <t>Dffa_3</t>
  </si>
  <si>
    <t>Pfn3_4</t>
  </si>
  <si>
    <t>Cnot8_2</t>
  </si>
  <si>
    <t>Gabrb2_3</t>
  </si>
  <si>
    <t>Rimbp3_4</t>
  </si>
  <si>
    <t>Dnajc1_4</t>
  </si>
  <si>
    <t>Ddx18_3</t>
  </si>
  <si>
    <t>Bcl2_3</t>
  </si>
  <si>
    <t>Dcaf17_1</t>
  </si>
  <si>
    <t>Nedd1_2</t>
  </si>
  <si>
    <t>Knstrn_4</t>
  </si>
  <si>
    <t>Irak3_4</t>
  </si>
  <si>
    <t>Tada2a_1</t>
  </si>
  <si>
    <t>Arfip2_2</t>
  </si>
  <si>
    <t>2010005H15Rik_1</t>
  </si>
  <si>
    <t>Arfip2_5</t>
  </si>
  <si>
    <t>Mau2_4</t>
  </si>
  <si>
    <t>Fosb_4</t>
  </si>
  <si>
    <t>Notch4_4</t>
  </si>
  <si>
    <t>Rbl1_1</t>
  </si>
  <si>
    <t>R3hdm2_2</t>
  </si>
  <si>
    <t>Mrps31_2</t>
  </si>
  <si>
    <t>A1cf_1</t>
  </si>
  <si>
    <t>Npc1_1</t>
  </si>
  <si>
    <t>Unc50_4</t>
  </si>
  <si>
    <t>Ypel4_4</t>
  </si>
  <si>
    <t>Hoxa1_4</t>
  </si>
  <si>
    <t>Pthlh_3</t>
  </si>
  <si>
    <t>Capza3_1</t>
  </si>
  <si>
    <t>Dazap2_2</t>
  </si>
  <si>
    <t>Med20_4</t>
  </si>
  <si>
    <t>Rhox8_3</t>
  </si>
  <si>
    <t>Snrpa1_3</t>
  </si>
  <si>
    <t>Thbs1_2</t>
  </si>
  <si>
    <t>Nol11_4</t>
  </si>
  <si>
    <t>Mael_3</t>
  </si>
  <si>
    <t>Zfp300_1</t>
  </si>
  <si>
    <t>Pdpk1_3</t>
  </si>
  <si>
    <t>Trib1_4</t>
  </si>
  <si>
    <t>Gtf2f2_2</t>
  </si>
  <si>
    <t>Csta1_3</t>
  </si>
  <si>
    <t>Arl4a_3</t>
  </si>
  <si>
    <t>Lhx5_2</t>
  </si>
  <si>
    <t>Prpf38b_1</t>
  </si>
  <si>
    <t>Rgs13_4</t>
  </si>
  <si>
    <t>Mif4gd_2</t>
  </si>
  <si>
    <t>Dmrt3_2</t>
  </si>
  <si>
    <t>Pou4f1_3</t>
  </si>
  <si>
    <t>Hpd_2</t>
  </si>
  <si>
    <t>Rangrf_2</t>
  </si>
  <si>
    <t>Pom121_2</t>
  </si>
  <si>
    <t>Upf1_1</t>
  </si>
  <si>
    <t>Cdk2ap1_1</t>
  </si>
  <si>
    <t>Hoxc10_3</t>
  </si>
  <si>
    <t>Rbm5_1</t>
  </si>
  <si>
    <t>Jmjd6_1</t>
  </si>
  <si>
    <t>Pld2_1</t>
  </si>
  <si>
    <t>Cep170_3</t>
  </si>
  <si>
    <t>Cep70_3</t>
  </si>
  <si>
    <t>Alk_3</t>
  </si>
  <si>
    <t>Dnaja2_2</t>
  </si>
  <si>
    <t>Tnfrsf11a_3</t>
  </si>
  <si>
    <t>Prkcg_4</t>
  </si>
  <si>
    <t>Eapp_1</t>
  </si>
  <si>
    <t>Lig1_2</t>
  </si>
  <si>
    <t>Rb1cc1_4</t>
  </si>
  <si>
    <t>Add3_4</t>
  </si>
  <si>
    <t>Dhx32_3</t>
  </si>
  <si>
    <t>Rpp30_2</t>
  </si>
  <si>
    <t>Slc25a4_2</t>
  </si>
  <si>
    <t>Ifi203_2</t>
  </si>
  <si>
    <t>C1s2_5</t>
  </si>
  <si>
    <t>Stambp_3</t>
  </si>
  <si>
    <t>Asxl3_2</t>
  </si>
  <si>
    <t>Memo1_2</t>
  </si>
  <si>
    <t>F8_5</t>
  </si>
  <si>
    <t>Stk19_1</t>
  </si>
  <si>
    <t>Ppp3ca_3</t>
  </si>
  <si>
    <t>Man1b1_3</t>
  </si>
  <si>
    <t>Foxo3_4</t>
  </si>
  <si>
    <t>Zfp607_4</t>
  </si>
  <si>
    <t>Pgrmc1_2</t>
  </si>
  <si>
    <t>Adh1_3</t>
  </si>
  <si>
    <t>Edf1_3</t>
  </si>
  <si>
    <t>Katnb1_4</t>
  </si>
  <si>
    <t>Fdxr_3</t>
  </si>
  <si>
    <t>Celsr1_4</t>
  </si>
  <si>
    <t>Fzr1_3</t>
  </si>
  <si>
    <t>Hmx1_4</t>
  </si>
  <si>
    <t>Icam1_4</t>
  </si>
  <si>
    <t>Akap1_1</t>
  </si>
  <si>
    <t>Nox1_1</t>
  </si>
  <si>
    <t>Acd_3</t>
  </si>
  <si>
    <t>Por_4</t>
  </si>
  <si>
    <t>Mycs_1</t>
  </si>
  <si>
    <t>Tsc22d4_2</t>
  </si>
  <si>
    <t>Swsap1_4</t>
  </si>
  <si>
    <t>Klf11_3</t>
  </si>
  <si>
    <t>Dcp1b_4</t>
  </si>
  <si>
    <t>Crygd_1</t>
  </si>
  <si>
    <t>Grik4_1</t>
  </si>
  <si>
    <t>Msh6_4</t>
  </si>
  <si>
    <t>Polr2a_4</t>
  </si>
  <si>
    <t>Wee1_1</t>
  </si>
  <si>
    <t>Calr_3</t>
  </si>
  <si>
    <t>Nt5e_3</t>
  </si>
  <si>
    <t>Tfeb_3</t>
  </si>
  <si>
    <t>Kcnq5_1</t>
  </si>
  <si>
    <t>Bhlha9_1</t>
  </si>
  <si>
    <t>Trim24_4</t>
  </si>
  <si>
    <t>Abcc3_2</t>
  </si>
  <si>
    <t>Puf60_1</t>
  </si>
  <si>
    <t>Tut1_3</t>
  </si>
  <si>
    <t>Tcf7l2_2</t>
  </si>
  <si>
    <t>Tekt5_2</t>
  </si>
  <si>
    <t>Supt7l_2</t>
  </si>
  <si>
    <t>Pnrc2_4</t>
  </si>
  <si>
    <t>Zfp207_1</t>
  </si>
  <si>
    <t>Akt2_2</t>
  </si>
  <si>
    <t>Flna_3</t>
  </si>
  <si>
    <t>Rpl17_2</t>
  </si>
  <si>
    <t>Rassf2_4</t>
  </si>
  <si>
    <t>Grik4_4</t>
  </si>
  <si>
    <t>Gpatch4_1</t>
  </si>
  <si>
    <t>Cacna1b_3</t>
  </si>
  <si>
    <t>Rfc5_1</t>
  </si>
  <si>
    <t>Rars_2</t>
  </si>
  <si>
    <t>St18_3</t>
  </si>
  <si>
    <t>Brpf3_3</t>
  </si>
  <si>
    <t>Tbx19_1</t>
  </si>
  <si>
    <t>Hist2h2be_2</t>
  </si>
  <si>
    <t>Mrgbp_1</t>
  </si>
  <si>
    <t>Zc3hc1_3</t>
  </si>
  <si>
    <t>Dmd_2</t>
  </si>
  <si>
    <t>Zfp964_2</t>
  </si>
  <si>
    <t>Alk_2</t>
  </si>
  <si>
    <t>Rsl24d1_3</t>
  </si>
  <si>
    <t>Smu1_1</t>
  </si>
  <si>
    <t>Pdha1_3</t>
  </si>
  <si>
    <t>Rdm1_4</t>
  </si>
  <si>
    <t>Lhcgr_5</t>
  </si>
  <si>
    <t>Klk1b8_2</t>
  </si>
  <si>
    <t>Otp_3</t>
  </si>
  <si>
    <t>Slc2a9_3</t>
  </si>
  <si>
    <t>Atad3a_1</t>
  </si>
  <si>
    <t>Speg_2</t>
  </si>
  <si>
    <t>Onecut1_3</t>
  </si>
  <si>
    <t>Xrn2_1</t>
  </si>
  <si>
    <t>Rbpms2_3</t>
  </si>
  <si>
    <t>2700060E02Rik_2</t>
  </si>
  <si>
    <t>Zfp13_1</t>
  </si>
  <si>
    <t>Nol8_3</t>
  </si>
  <si>
    <t>Rock1_3</t>
  </si>
  <si>
    <t>Syne2_2</t>
  </si>
  <si>
    <t>Taf1c_4</t>
  </si>
  <si>
    <t>Setd7_3</t>
  </si>
  <si>
    <t>Glyr1_3</t>
  </si>
  <si>
    <t>Srf_4</t>
  </si>
  <si>
    <t>Cabin1_4</t>
  </si>
  <si>
    <t>Aagab_4</t>
  </si>
  <si>
    <t>Hist2h2ab_2</t>
  </si>
  <si>
    <t>Dmc1_3</t>
  </si>
  <si>
    <t>Papd5_1</t>
  </si>
  <si>
    <t>Mis18bp1_4</t>
  </si>
  <si>
    <t>Sult1d1_5</t>
  </si>
  <si>
    <t>Mycbp_4</t>
  </si>
  <si>
    <t>Sesn1_1</t>
  </si>
  <si>
    <t>Cmtm2a_1</t>
  </si>
  <si>
    <t>Hoxa10_2</t>
  </si>
  <si>
    <t>Atoh8_4</t>
  </si>
  <si>
    <t>Ftmt_4</t>
  </si>
  <si>
    <t>Kctd10_3</t>
  </si>
  <si>
    <t>Bysl_1</t>
  </si>
  <si>
    <t>Grin3a_5</t>
  </si>
  <si>
    <t>Atad2_4</t>
  </si>
  <si>
    <t>Snapin_1</t>
  </si>
  <si>
    <t>Tsga10_2</t>
  </si>
  <si>
    <t>Jup_4</t>
  </si>
  <si>
    <t>Ino80e_2</t>
  </si>
  <si>
    <t>Rps21_3</t>
  </si>
  <si>
    <t>Net1_3</t>
  </si>
  <si>
    <t>Ppm1f_2</t>
  </si>
  <si>
    <t>Zfp560_1</t>
  </si>
  <si>
    <t>Pex2_3</t>
  </si>
  <si>
    <t>Morc2a_1</t>
  </si>
  <si>
    <t>Pax6_2</t>
  </si>
  <si>
    <t>Hoxa4_3</t>
  </si>
  <si>
    <t>Kcnj11_5</t>
  </si>
  <si>
    <t>Pm20d2_2</t>
  </si>
  <si>
    <t>Arg2_3</t>
  </si>
  <si>
    <t>Ptgdr_1</t>
  </si>
  <si>
    <t>Scn10a_5</t>
  </si>
  <si>
    <t>Il12rb1_1</t>
  </si>
  <si>
    <t>Rfxank_4</t>
  </si>
  <si>
    <t>Hnrnpd_3</t>
  </si>
  <si>
    <t>Pin4_4</t>
  </si>
  <si>
    <t>Casc3_1</t>
  </si>
  <si>
    <t>H2afb1_1</t>
  </si>
  <si>
    <t>Mab21l2_1</t>
  </si>
  <si>
    <t>Ccnf_3</t>
  </si>
  <si>
    <t>Dr1_2</t>
  </si>
  <si>
    <t>Pthlh_4</t>
  </si>
  <si>
    <t>Dusp8_1</t>
  </si>
  <si>
    <t>Xrcc4_3</t>
  </si>
  <si>
    <t>Aldh1b1_2</t>
  </si>
  <si>
    <t>Hnrnpa0_4</t>
  </si>
  <si>
    <t>Gnpda2_4</t>
  </si>
  <si>
    <t>Notch1_4</t>
  </si>
  <si>
    <t>Soat2_5</t>
  </si>
  <si>
    <t>Psma4_2</t>
  </si>
  <si>
    <t>Chrm2_1</t>
  </si>
  <si>
    <t>Pou4f2_2</t>
  </si>
  <si>
    <t>Eif2s1_4</t>
  </si>
  <si>
    <t>N4bp1_3</t>
  </si>
  <si>
    <t>Top3b_4</t>
  </si>
  <si>
    <t>Akap4_2</t>
  </si>
  <si>
    <t>Cd33_1</t>
  </si>
  <si>
    <t>Rad21l_1</t>
  </si>
  <si>
    <t>Ccar2_2</t>
  </si>
  <si>
    <t>Iqsec1_2</t>
  </si>
  <si>
    <t>Rgn_2</t>
  </si>
  <si>
    <t>Wbscr22_4</t>
  </si>
  <si>
    <t>Rgs20_2</t>
  </si>
  <si>
    <t>Cox4i1_1</t>
  </si>
  <si>
    <t>Fibp_4</t>
  </si>
  <si>
    <t>Bcl2l10_1</t>
  </si>
  <si>
    <t>Med6_1</t>
  </si>
  <si>
    <t>Nek4_4</t>
  </si>
  <si>
    <t>Aip_3</t>
  </si>
  <si>
    <t>Acadm_4</t>
  </si>
  <si>
    <t>Gnptab_2</t>
  </si>
  <si>
    <t>Nup98_4</t>
  </si>
  <si>
    <t>Gnas_2</t>
  </si>
  <si>
    <t>Id4_1</t>
  </si>
  <si>
    <t>Map3k2_4</t>
  </si>
  <si>
    <t>Pitx2_2</t>
  </si>
  <si>
    <t>Tex24_3</t>
  </si>
  <si>
    <t>Tfip11_1</t>
  </si>
  <si>
    <t>Mak_4</t>
  </si>
  <si>
    <t>Xpot_1</t>
  </si>
  <si>
    <t>Obox6_3</t>
  </si>
  <si>
    <t>Phlpp1_3</t>
  </si>
  <si>
    <t>Adcy3_1</t>
  </si>
  <si>
    <t>Pon2_3</t>
  </si>
  <si>
    <t>Kpna1_1</t>
  </si>
  <si>
    <t>Oas3_3</t>
  </si>
  <si>
    <t>Dhcr24_3</t>
  </si>
  <si>
    <t>Ip6k3_4</t>
  </si>
  <si>
    <t>Smg5_4</t>
  </si>
  <si>
    <t>Rbbp5_3</t>
  </si>
  <si>
    <t>Gm9376_2</t>
  </si>
  <si>
    <t>Rp9_1</t>
  </si>
  <si>
    <t>Ube2n_1</t>
  </si>
  <si>
    <t>Psmd2_3</t>
  </si>
  <si>
    <t>Tead3_1</t>
  </si>
  <si>
    <t>Cul2_1</t>
  </si>
  <si>
    <t>Fam204a_2</t>
  </si>
  <si>
    <t>Psmb5_4</t>
  </si>
  <si>
    <t>Stam2_3</t>
  </si>
  <si>
    <t>Aplf_4</t>
  </si>
  <si>
    <t>Rrp9_3</t>
  </si>
  <si>
    <t>Tubd1_3</t>
  </si>
  <si>
    <t>Pogk_4</t>
  </si>
  <si>
    <t>Galns_5</t>
  </si>
  <si>
    <t>Hist4h4_1</t>
  </si>
  <si>
    <t>Alyref_2</t>
  </si>
  <si>
    <t>Ghr_5</t>
  </si>
  <si>
    <t>Nudt16_3</t>
  </si>
  <si>
    <t>Vax2_2</t>
  </si>
  <si>
    <t>Actl6a_2</t>
  </si>
  <si>
    <t>Dcun1d4_2</t>
  </si>
  <si>
    <t>Clcnka_5</t>
  </si>
  <si>
    <t>Rps8_1</t>
  </si>
  <si>
    <t>Atraid_2</t>
  </si>
  <si>
    <t>Ercc5_2</t>
  </si>
  <si>
    <t>Rbbp9_1</t>
  </si>
  <si>
    <t>Nprl3_5</t>
  </si>
  <si>
    <t>En1_2</t>
  </si>
  <si>
    <t>Fip1l1_4</t>
  </si>
  <si>
    <t>Zkscan3_4</t>
  </si>
  <si>
    <t>Tssk6_1</t>
  </si>
  <si>
    <t>Tjap1_3</t>
  </si>
  <si>
    <t>Kmt2b_4</t>
  </si>
  <si>
    <t>Krt5_2</t>
  </si>
  <si>
    <t>Cib1_3</t>
  </si>
  <si>
    <t>Il2rb_5</t>
  </si>
  <si>
    <t>Klf7_1</t>
  </si>
  <si>
    <t>Larp6_2</t>
  </si>
  <si>
    <t>F8_4</t>
  </si>
  <si>
    <t>Ppid_2</t>
  </si>
  <si>
    <t>Kat2b_2</t>
  </si>
  <si>
    <t>Dlc1_3</t>
  </si>
  <si>
    <t>Inca1_4</t>
  </si>
  <si>
    <t>Ing2_3</t>
  </si>
  <si>
    <t>Anxa11_4</t>
  </si>
  <si>
    <t>Ccnl2_2</t>
  </si>
  <si>
    <t>Slc26a1_4</t>
  </si>
  <si>
    <t>Lck_5</t>
  </si>
  <si>
    <t>Hecw1_1</t>
  </si>
  <si>
    <t>Ace_2</t>
  </si>
  <si>
    <t>Ap1ar_1</t>
  </si>
  <si>
    <t>Mdn1_1</t>
  </si>
  <si>
    <t>Wdr27_4</t>
  </si>
  <si>
    <t>Wee2_1</t>
  </si>
  <si>
    <t>Cryba1_1</t>
  </si>
  <si>
    <t>Mpp4_4</t>
  </si>
  <si>
    <t>Tbx2_2</t>
  </si>
  <si>
    <t>Dapk1_2</t>
  </si>
  <si>
    <t>Mx1_2</t>
  </si>
  <si>
    <t>Setd1a_1</t>
  </si>
  <si>
    <t>Rhoc_1</t>
  </si>
  <si>
    <t>Nr3c1_5</t>
  </si>
  <si>
    <t>Smap2_4</t>
  </si>
  <si>
    <t>Ccr5_3</t>
  </si>
  <si>
    <t>Mtmr3_2</t>
  </si>
  <si>
    <t>Rrp36_2</t>
  </si>
  <si>
    <t>Hif3a_1</t>
  </si>
  <si>
    <t>Sox21_2</t>
  </si>
  <si>
    <t>Nr3c2_1</t>
  </si>
  <si>
    <t>Tfcp2_3</t>
  </si>
  <si>
    <t>Anpep_5</t>
  </si>
  <si>
    <t>Taf12_1</t>
  </si>
  <si>
    <t>Dis3l2_3</t>
  </si>
  <si>
    <t>Ak6_1</t>
  </si>
  <si>
    <t>Fnbp4_3</t>
  </si>
  <si>
    <t>Arel1_4</t>
  </si>
  <si>
    <t>Piwil4_2</t>
  </si>
  <si>
    <t>Lrch4_4</t>
  </si>
  <si>
    <t>Kcnq5_3</t>
  </si>
  <si>
    <t>Xrn1_3</t>
  </si>
  <si>
    <t>Mapk12_1</t>
  </si>
  <si>
    <t>Hnrnpa1_4</t>
  </si>
  <si>
    <t>Krt13_4</t>
  </si>
  <si>
    <t>Evi5_4</t>
  </si>
  <si>
    <t>Ell3_1</t>
  </si>
  <si>
    <t>Repin1_2</t>
  </si>
  <si>
    <t>Lemd2_4</t>
  </si>
  <si>
    <t>Tceanc2_4</t>
  </si>
  <si>
    <t>Idh3a_2</t>
  </si>
  <si>
    <t>Enthd1_3</t>
  </si>
  <si>
    <t>Slc16a3_4</t>
  </si>
  <si>
    <t>Scn11a_5</t>
  </si>
  <si>
    <t>Tubb2b_2</t>
  </si>
  <si>
    <t>Nek6_4</t>
  </si>
  <si>
    <t>Pus3_3</t>
  </si>
  <si>
    <t>Ibtk_4</t>
  </si>
  <si>
    <t>Fam96b_3</t>
  </si>
  <si>
    <t>Zfand2a_3</t>
  </si>
  <si>
    <t>Klk1b24_3</t>
  </si>
  <si>
    <t>Zfp12_2</t>
  </si>
  <si>
    <t>Flywch1_2</t>
  </si>
  <si>
    <t>Zmym2_3</t>
  </si>
  <si>
    <t>Bysl_2</t>
  </si>
  <si>
    <t>Appl1_2</t>
  </si>
  <si>
    <t>Zfp536_3</t>
  </si>
  <si>
    <t>Skp2_3</t>
  </si>
  <si>
    <t>Foxr1_3</t>
  </si>
  <si>
    <t>Mab21l1_4</t>
  </si>
  <si>
    <t>Chrna10_2</t>
  </si>
  <si>
    <t>Zranb3_4</t>
  </si>
  <si>
    <t>Nudcd1_4</t>
  </si>
  <si>
    <t>Hpd_1</t>
  </si>
  <si>
    <t>Csnk2a1_3</t>
  </si>
  <si>
    <t>Mat1a_5</t>
  </si>
  <si>
    <t>Trpv6_1</t>
  </si>
  <si>
    <t>Snurf_3</t>
  </si>
  <si>
    <t>Mxd1_3</t>
  </si>
  <si>
    <t>Spic_3</t>
  </si>
  <si>
    <t>Sos1_5</t>
  </si>
  <si>
    <t>Zfp91_4</t>
  </si>
  <si>
    <t>Zfat_1</t>
  </si>
  <si>
    <t>Zfp11_3</t>
  </si>
  <si>
    <t>Jmjd6_4</t>
  </si>
  <si>
    <t>Stk24_4</t>
  </si>
  <si>
    <t>Nudt6_3</t>
  </si>
  <si>
    <t>Efcab6_3</t>
  </si>
  <si>
    <t>Brd2_3</t>
  </si>
  <si>
    <t>Prelid1_4</t>
  </si>
  <si>
    <t>Hist2h4_2</t>
  </si>
  <si>
    <t>Csrp3_4</t>
  </si>
  <si>
    <t>Mical2_1</t>
  </si>
  <si>
    <t>Pxt1_2</t>
  </si>
  <si>
    <t>Pard6a_4</t>
  </si>
  <si>
    <t>Psma4_4</t>
  </si>
  <si>
    <t>Vrk3_1</t>
  </si>
  <si>
    <t>Itgb1bp1_4</t>
  </si>
  <si>
    <t>Ring1_1</t>
  </si>
  <si>
    <t>Gemin6_1</t>
  </si>
  <si>
    <t>Creb1_3</t>
  </si>
  <si>
    <t>Cdkl5_1</t>
  </si>
  <si>
    <t>Hr_1</t>
  </si>
  <si>
    <t>Caprin2_4</t>
  </si>
  <si>
    <t>Rps6kb2_1</t>
  </si>
  <si>
    <t>Plekho1_1</t>
  </si>
  <si>
    <t>Lcp1_3</t>
  </si>
  <si>
    <t>Ldb1_4</t>
  </si>
  <si>
    <t>Gli1_1</t>
  </si>
  <si>
    <t>Ogfod1_2</t>
  </si>
  <si>
    <t>Ggh_1</t>
  </si>
  <si>
    <t>Cdip1_4</t>
  </si>
  <si>
    <t>Nup54_3</t>
  </si>
  <si>
    <t>Chrnb4_1</t>
  </si>
  <si>
    <t>Atxn3_4</t>
  </si>
  <si>
    <t>Kdm4c_2</t>
  </si>
  <si>
    <t>Dcp1a_4</t>
  </si>
  <si>
    <t>Klf14_2</t>
  </si>
  <si>
    <t>Psen2_2</t>
  </si>
  <si>
    <t>Akr1b3_1</t>
  </si>
  <si>
    <t>Meis3_2</t>
  </si>
  <si>
    <t>Ccng2_3</t>
  </si>
  <si>
    <t>Onecut3_1</t>
  </si>
  <si>
    <t>Wasl_2</t>
  </si>
  <si>
    <t>Zfp879_4</t>
  </si>
  <si>
    <t>Dnajb8_4</t>
  </si>
  <si>
    <t>Hpse_4</t>
  </si>
  <si>
    <t>Adra1d_4</t>
  </si>
  <si>
    <t>Elp4_4</t>
  </si>
  <si>
    <t>Esco2_1</t>
  </si>
  <si>
    <t>4931406C07Rik_1</t>
  </si>
  <si>
    <t>Snap25_1</t>
  </si>
  <si>
    <t>Nos2_2</t>
  </si>
  <si>
    <t>Eepd1_2</t>
  </si>
  <si>
    <t>Mecom_2</t>
  </si>
  <si>
    <t>Ubr4_2</t>
  </si>
  <si>
    <t>Runx1_3</t>
  </si>
  <si>
    <t>Setdb2_1</t>
  </si>
  <si>
    <t>Trp53bp2_4</t>
  </si>
  <si>
    <t>Gnas_5</t>
  </si>
  <si>
    <t>Spopl_1</t>
  </si>
  <si>
    <t>Scx_4</t>
  </si>
  <si>
    <t>Hey1_2</t>
  </si>
  <si>
    <t>Fzr1_1</t>
  </si>
  <si>
    <t>Ifrd2_2</t>
  </si>
  <si>
    <t>Apobec1_2</t>
  </si>
  <si>
    <t>Taf8_3</t>
  </si>
  <si>
    <t>Cramp1l_3</t>
  </si>
  <si>
    <t>Zfhx2_1</t>
  </si>
  <si>
    <t>Tbx3_3</t>
  </si>
  <si>
    <t>Luc7l_4</t>
  </si>
  <si>
    <t>Mmp28_5</t>
  </si>
  <si>
    <t>Hinfp_4</t>
  </si>
  <si>
    <t>Csprs_2</t>
  </si>
  <si>
    <t>Glul_3</t>
  </si>
  <si>
    <t>Six1_1</t>
  </si>
  <si>
    <t>Iqsec2_1</t>
  </si>
  <si>
    <t>Tacc3_2</t>
  </si>
  <si>
    <t>Casc5_1</t>
  </si>
  <si>
    <t>Lmcd1_4</t>
  </si>
  <si>
    <t>Hnrnpll_2</t>
  </si>
  <si>
    <t>Rbm34_2</t>
  </si>
  <si>
    <t>Ipo11_2</t>
  </si>
  <si>
    <t>Ppargc1a_1</t>
  </si>
  <si>
    <t>Erbb2ip_3</t>
  </si>
  <si>
    <t>Dtx2_2</t>
  </si>
  <si>
    <t>Nek1_4</t>
  </si>
  <si>
    <t>Zfp386_1</t>
  </si>
  <si>
    <t>Arhgap28_1</t>
  </si>
  <si>
    <t>Gnaq_3</t>
  </si>
  <si>
    <t>Dhx16_2</t>
  </si>
  <si>
    <t>Nip7_1</t>
  </si>
  <si>
    <t>Alkbh8_2</t>
  </si>
  <si>
    <t>Kat2a_1</t>
  </si>
  <si>
    <t>Ghrl_5</t>
  </si>
  <si>
    <t>Vwf_4</t>
  </si>
  <si>
    <t>Prkci_4</t>
  </si>
  <si>
    <t>Zbtb5_1</t>
  </si>
  <si>
    <t>Kifap3_2</t>
  </si>
  <si>
    <t>H2afx_4</t>
  </si>
  <si>
    <t>Tekt5_4</t>
  </si>
  <si>
    <t>Glrx5_2</t>
  </si>
  <si>
    <t>Cdc40_3</t>
  </si>
  <si>
    <t>Nup37_3</t>
  </si>
  <si>
    <t>R3hdm4_2</t>
  </si>
  <si>
    <t>H1fnt_1</t>
  </si>
  <si>
    <t>Wdr3_3</t>
  </si>
  <si>
    <t>Zfp954_3</t>
  </si>
  <si>
    <t>Rheb_2</t>
  </si>
  <si>
    <t>Nxt2_3</t>
  </si>
  <si>
    <t>Hmbs_2</t>
  </si>
  <si>
    <t>Il11ra1_3</t>
  </si>
  <si>
    <t>Ewsr1_3</t>
  </si>
  <si>
    <t>Aqp1_2</t>
  </si>
  <si>
    <t>Pabpn1_2</t>
  </si>
  <si>
    <t>Slc6a3_4</t>
  </si>
  <si>
    <t>Zcchc12_4</t>
  </si>
  <si>
    <t>E2f3_1</t>
  </si>
  <si>
    <t>Commd5_4</t>
  </si>
  <si>
    <t>Tnni3k_2</t>
  </si>
  <si>
    <t>Rerg_3</t>
  </si>
  <si>
    <t>Nab1_1</t>
  </si>
  <si>
    <t>Zbtb7b_4</t>
  </si>
  <si>
    <t>Hoxc11_4</t>
  </si>
  <si>
    <t>CTRL0039_1</t>
  </si>
  <si>
    <t>Deaf1_1</t>
  </si>
  <si>
    <t>Ptger4_4</t>
  </si>
  <si>
    <t>Aicda_1</t>
  </si>
  <si>
    <t>Ints6_4</t>
  </si>
  <si>
    <t>Epb4.1l2_2</t>
  </si>
  <si>
    <t>Setd7_1</t>
  </si>
  <si>
    <t>Ube3b_1</t>
  </si>
  <si>
    <t>Sik1_4</t>
  </si>
  <si>
    <t>Pou3f1_3</t>
  </si>
  <si>
    <t>Psmd13_3</t>
  </si>
  <si>
    <t>Rhot1_2</t>
  </si>
  <si>
    <t>Hp1bp3_1</t>
  </si>
  <si>
    <t>Pes1_1</t>
  </si>
  <si>
    <t>Myo1c_1</t>
  </si>
  <si>
    <t>Slc7a11_4</t>
  </si>
  <si>
    <t>Neurod2_2</t>
  </si>
  <si>
    <t>Pcbd1_1</t>
  </si>
  <si>
    <t>Zfp90_2</t>
  </si>
  <si>
    <t>Vdac1_3</t>
  </si>
  <si>
    <t>Zfp746_2</t>
  </si>
  <si>
    <t>Zscan10_4</t>
  </si>
  <si>
    <t>Clic4_3</t>
  </si>
  <si>
    <t>Scrt1_3</t>
  </si>
  <si>
    <t>Zmynd15_3</t>
  </si>
  <si>
    <t>Anapc13_4</t>
  </si>
  <si>
    <t>Ctr9_2</t>
  </si>
  <si>
    <t>Myo6_1</t>
  </si>
  <si>
    <t>Heyl_3</t>
  </si>
  <si>
    <t>Nolc1_2</t>
  </si>
  <si>
    <t>Ibtk_2</t>
  </si>
  <si>
    <t>Mgam_1</t>
  </si>
  <si>
    <t>Hirip3_1</t>
  </si>
  <si>
    <t>Cacna1i_4</t>
  </si>
  <si>
    <t>Arl6ip4_2</t>
  </si>
  <si>
    <t>Tekt1_3</t>
  </si>
  <si>
    <t>Tmod1_3</t>
  </si>
  <si>
    <t>Runx2_1</t>
  </si>
  <si>
    <t>Macrod2_3</t>
  </si>
  <si>
    <t>Zfp462_1</t>
  </si>
  <si>
    <t>Bag6_3</t>
  </si>
  <si>
    <t>Irx1_2</t>
  </si>
  <si>
    <t>Mtnr1b_3</t>
  </si>
  <si>
    <t>Arrb2_3</t>
  </si>
  <si>
    <t>Meig1_4</t>
  </si>
  <si>
    <t>Syce1l_3</t>
  </si>
  <si>
    <t>Ube4a_2</t>
  </si>
  <si>
    <t>Oat_2</t>
  </si>
  <si>
    <t>9130023H24Rik_2</t>
  </si>
  <si>
    <t>Dnajc7_4</t>
  </si>
  <si>
    <t>Plscr2_2</t>
  </si>
  <si>
    <t>Adap1_4</t>
  </si>
  <si>
    <t>Nr1d2_2</t>
  </si>
  <si>
    <t>Rad51b_1</t>
  </si>
  <si>
    <t>Riok1_4</t>
  </si>
  <si>
    <t>Psme3_3</t>
  </si>
  <si>
    <t>Cyp27b1_2</t>
  </si>
  <si>
    <t>Slc5a5_2</t>
  </si>
  <si>
    <t>Sapcd2_2</t>
  </si>
  <si>
    <t>Prpf4_3</t>
  </si>
  <si>
    <t>Tspo_5</t>
  </si>
  <si>
    <t>Lpxn_2</t>
  </si>
  <si>
    <t>Spred2_3</t>
  </si>
  <si>
    <t>Zfp111_2</t>
  </si>
  <si>
    <t>Adra2b_2</t>
  </si>
  <si>
    <t>Larp4b_3</t>
  </si>
  <si>
    <t>Flot1_1</t>
  </si>
  <si>
    <t>Elk3_2</t>
  </si>
  <si>
    <t>Nnmt_4</t>
  </si>
  <si>
    <t>Eef1a2_3</t>
  </si>
  <si>
    <t>Brd7_1</t>
  </si>
  <si>
    <t>Kpnb1_3</t>
  </si>
  <si>
    <t>Prmt2_4</t>
  </si>
  <si>
    <t>Bop1_1</t>
  </si>
  <si>
    <t>Fbxo7_4</t>
  </si>
  <si>
    <t>Raver2_2</t>
  </si>
  <si>
    <t>Rhox10_3</t>
  </si>
  <si>
    <t>Trim68_1</t>
  </si>
  <si>
    <t>Men1_4</t>
  </si>
  <si>
    <t>Chrna7_3</t>
  </si>
  <si>
    <t>Pex19_4</t>
  </si>
  <si>
    <t>Fam71a_3</t>
  </si>
  <si>
    <t>Anp32b_4</t>
  </si>
  <si>
    <t>Prpf40b_2</t>
  </si>
  <si>
    <t>Nrep_4</t>
  </si>
  <si>
    <t>Thbs1_1</t>
  </si>
  <si>
    <t>Pbx3_3</t>
  </si>
  <si>
    <t>Smug1_3</t>
  </si>
  <si>
    <t>Aurkb_1</t>
  </si>
  <si>
    <t>Pdlim7_3</t>
  </si>
  <si>
    <t>Unk_4</t>
  </si>
  <si>
    <t>Aebp2_3</t>
  </si>
  <si>
    <t>Txnip_1</t>
  </si>
  <si>
    <t>Rdh14_2</t>
  </si>
  <si>
    <t>Atn1_4</t>
  </si>
  <si>
    <t>Trim63_3</t>
  </si>
  <si>
    <t>Pax4_3</t>
  </si>
  <si>
    <t>Spin1_3</t>
  </si>
  <si>
    <t>Capn10_2</t>
  </si>
  <si>
    <t>Pttg1ip_2</t>
  </si>
  <si>
    <t>Ddx23_1</t>
  </si>
  <si>
    <t>Fam192a_2</t>
  </si>
  <si>
    <t>Camk2d_1</t>
  </si>
  <si>
    <t>Loxl2_1</t>
  </si>
  <si>
    <t>Ern1_1</t>
  </si>
  <si>
    <t>Idh3g_1</t>
  </si>
  <si>
    <t>B9d2_3</t>
  </si>
  <si>
    <t>Camkmt_1</t>
  </si>
  <si>
    <t>Mybbp1a_1</t>
  </si>
  <si>
    <t>Gyk_4</t>
  </si>
  <si>
    <t>Ntn4_1</t>
  </si>
  <si>
    <t>Acat1_1</t>
  </si>
  <si>
    <t>Thap1_3</t>
  </si>
  <si>
    <t>Nudcd1_1</t>
  </si>
  <si>
    <t>Nap1l4_4</t>
  </si>
  <si>
    <t>Camk2d_2</t>
  </si>
  <si>
    <t>Cnot7_3</t>
  </si>
  <si>
    <t>Cstf1_2</t>
  </si>
  <si>
    <t>Gtf2a1l_2</t>
  </si>
  <si>
    <t>Ripply2_1</t>
  </si>
  <si>
    <t>Ube2s_4</t>
  </si>
  <si>
    <t>Gabbr1_2</t>
  </si>
  <si>
    <t>Mrps23_1</t>
  </si>
  <si>
    <t>Manf_4</t>
  </si>
  <si>
    <t>Nhp2_1</t>
  </si>
  <si>
    <t>Dock7_4</t>
  </si>
  <si>
    <t>Gemin7_3</t>
  </si>
  <si>
    <t>Snai1_2</t>
  </si>
  <si>
    <t>Zfp191_4</t>
  </si>
  <si>
    <t>Ctcf_3</t>
  </si>
  <si>
    <t>Tagln3_1</t>
  </si>
  <si>
    <t>Myo16_2</t>
  </si>
  <si>
    <t>Sap130_2</t>
  </si>
  <si>
    <t>Il2rg_4</t>
  </si>
  <si>
    <t>Cblc_1</t>
  </si>
  <si>
    <t>Klf16_1</t>
  </si>
  <si>
    <t>Zfp771_1</t>
  </si>
  <si>
    <t>Hspb2_2</t>
  </si>
  <si>
    <t>Ogfr_1</t>
  </si>
  <si>
    <t>Sae1_1</t>
  </si>
  <si>
    <t>Zfp507_2</t>
  </si>
  <si>
    <t>Rasl11a_3</t>
  </si>
  <si>
    <t>Med17_2</t>
  </si>
  <si>
    <t>Dhx38_1</t>
  </si>
  <si>
    <t>Pde7a_3</t>
  </si>
  <si>
    <t>Erbb2_5</t>
  </si>
  <si>
    <t>Dcaf13_3</t>
  </si>
  <si>
    <t>Sapcd2_1</t>
  </si>
  <si>
    <t>Zfpm2_2</t>
  </si>
  <si>
    <t>Bnip2_3</t>
  </si>
  <si>
    <t>Filip1l_3</t>
  </si>
  <si>
    <t>Zfp30_2</t>
  </si>
  <si>
    <t>E2f3_4</t>
  </si>
  <si>
    <t>Cdk8_1</t>
  </si>
  <si>
    <t>Ptpn4_4</t>
  </si>
  <si>
    <t>Serpinb10_1</t>
  </si>
  <si>
    <t>Tead4_1</t>
  </si>
  <si>
    <t>Pias3_3</t>
  </si>
  <si>
    <t>Zrsr1_2</t>
  </si>
  <si>
    <t>Irs1_1</t>
  </si>
  <si>
    <t>Fam162a_2</t>
  </si>
  <si>
    <t>Pfdn1_3</t>
  </si>
  <si>
    <t>Safb_4</t>
  </si>
  <si>
    <t>Clcn2_3</t>
  </si>
  <si>
    <t>Rogdi_2</t>
  </si>
  <si>
    <t>Atad3a_4</t>
  </si>
  <si>
    <t>Cenph_3</t>
  </si>
  <si>
    <t>Cnot8_1</t>
  </si>
  <si>
    <t>Ankrd11_3</t>
  </si>
  <si>
    <t>Srsf10_3</t>
  </si>
  <si>
    <t>Cdan1_4</t>
  </si>
  <si>
    <t>Usp16_3</t>
  </si>
  <si>
    <t>Cdkn1b_3</t>
  </si>
  <si>
    <t>Tdg_3</t>
  </si>
  <si>
    <t>Chp1_4</t>
  </si>
  <si>
    <t>Mmp14_3</t>
  </si>
  <si>
    <t>Skap2_2</t>
  </si>
  <si>
    <t>Tcf20_2</t>
  </si>
  <si>
    <t>Nr1i2_1</t>
  </si>
  <si>
    <t>Pak1_3</t>
  </si>
  <si>
    <t>Pdlim7_4</t>
  </si>
  <si>
    <t>Nfia_1</t>
  </si>
  <si>
    <t>Sqle_1</t>
  </si>
  <si>
    <t>Nop14_3</t>
  </si>
  <si>
    <t>Ubqln2_2</t>
  </si>
  <si>
    <t>Pus1_1</t>
  </si>
  <si>
    <t>Zfp318_3</t>
  </si>
  <si>
    <t>Klf11_2</t>
  </si>
  <si>
    <t>Rela_4</t>
  </si>
  <si>
    <t>Cox4i1_3</t>
  </si>
  <si>
    <t>Ptpn23_4</t>
  </si>
  <si>
    <t>Nell1_4</t>
  </si>
  <si>
    <t>Prune_3</t>
  </si>
  <si>
    <t>Nxf2_1</t>
  </si>
  <si>
    <t>Tcof1_3</t>
  </si>
  <si>
    <t>Sox7_1</t>
  </si>
  <si>
    <t>Alkbh4_2</t>
  </si>
  <si>
    <t>Emx2_4</t>
  </si>
  <si>
    <t>Ppt1_1</t>
  </si>
  <si>
    <t>Nid1_5</t>
  </si>
  <si>
    <t>Pde1a_2</t>
  </si>
  <si>
    <t>1700024P04Rik_1</t>
  </si>
  <si>
    <t>Rbm10_3</t>
  </si>
  <si>
    <t>Xrn1_4</t>
  </si>
  <si>
    <t>Soat2_1</t>
  </si>
  <si>
    <t>Rab2a_1</t>
  </si>
  <si>
    <t>Picalm_1</t>
  </si>
  <si>
    <t>Mvp_4</t>
  </si>
  <si>
    <t>Sart1_1</t>
  </si>
  <si>
    <t>Elavl2_1</t>
  </si>
  <si>
    <t>Cep70_1</t>
  </si>
  <si>
    <t>Zik1_2</t>
  </si>
  <si>
    <t>Ldha_2</t>
  </si>
  <si>
    <t>P2rx7_1</t>
  </si>
  <si>
    <t>Mcm7_5</t>
  </si>
  <si>
    <t>Helz2_2</t>
  </si>
  <si>
    <t>Tyk2_2</t>
  </si>
  <si>
    <t>Gabra3_3</t>
  </si>
  <si>
    <t>Agps_4</t>
  </si>
  <si>
    <t>Fign_3</t>
  </si>
  <si>
    <t>Sesn2_3</t>
  </si>
  <si>
    <t>Ccnb3_3</t>
  </si>
  <si>
    <t>Rpl21_2</t>
  </si>
  <si>
    <t>Nek7_3</t>
  </si>
  <si>
    <t>Cers5_2</t>
  </si>
  <si>
    <t>Otc_4</t>
  </si>
  <si>
    <t>Fignl1_4</t>
  </si>
  <si>
    <t>Cwc27_2</t>
  </si>
  <si>
    <t>Eno1b_1</t>
  </si>
  <si>
    <t>Zfy1_1</t>
  </si>
  <si>
    <t>Tc2n_1</t>
  </si>
  <si>
    <t>M1ap_1</t>
  </si>
  <si>
    <t>Gadd45b_2</t>
  </si>
  <si>
    <t>Cdc42ep4_4</t>
  </si>
  <si>
    <t>Hoxc9_4</t>
  </si>
  <si>
    <t>Mnt_3</t>
  </si>
  <si>
    <t>Med19_2</t>
  </si>
  <si>
    <t>Rnf10_1</t>
  </si>
  <si>
    <t>Htr3b_2</t>
  </si>
  <si>
    <t>Stat6_4</t>
  </si>
  <si>
    <t>Fbll1_3</t>
  </si>
  <si>
    <t>Trpa1_3</t>
  </si>
  <si>
    <t>Dlg4_3</t>
  </si>
  <si>
    <t>Ttc21b_4</t>
  </si>
  <si>
    <t>Tubb4b_1</t>
  </si>
  <si>
    <t>Rnf38_3</t>
  </si>
  <si>
    <t>Rpl15_2</t>
  </si>
  <si>
    <t>Ankrd17_3</t>
  </si>
  <si>
    <t>Fanca_4</t>
  </si>
  <si>
    <t>Mafb_2</t>
  </si>
  <si>
    <t>Ctdnep1_1</t>
  </si>
  <si>
    <t>Avpr1b_4</t>
  </si>
  <si>
    <t>Ddx23_2</t>
  </si>
  <si>
    <t>Zfp385c_3</t>
  </si>
  <si>
    <t>Rarb_3</t>
  </si>
  <si>
    <t>Piwil2_1</t>
  </si>
  <si>
    <t>Tbx15_4</t>
  </si>
  <si>
    <t>Dimt1_2</t>
  </si>
  <si>
    <t>Trmt10c_3</t>
  </si>
  <si>
    <t>Hist1h2af_2</t>
  </si>
  <si>
    <t>Mad2l1_3</t>
  </si>
  <si>
    <t>Dyx1c1_2</t>
  </si>
  <si>
    <t>Nr0b1_1</t>
  </si>
  <si>
    <t>Ago4_3</t>
  </si>
  <si>
    <t>Wtap_4</t>
  </si>
  <si>
    <t>Polr3k_1</t>
  </si>
  <si>
    <t>Cdc34_4</t>
  </si>
  <si>
    <t>Btbd8_1</t>
  </si>
  <si>
    <t>Prdm8_3</t>
  </si>
  <si>
    <t>Zfp664_3</t>
  </si>
  <si>
    <t>Gabrg2_5</t>
  </si>
  <si>
    <t>Spopl_4</t>
  </si>
  <si>
    <t>Nelfb_3</t>
  </si>
  <si>
    <t>Mbd5_3</t>
  </si>
  <si>
    <t>Eef1d_4</t>
  </si>
  <si>
    <t>Cactin_4</t>
  </si>
  <si>
    <t>Lgals7_1</t>
  </si>
  <si>
    <t>Ublcp1_1</t>
  </si>
  <si>
    <t>Stradb_3</t>
  </si>
  <si>
    <t>Zbtb37_3</t>
  </si>
  <si>
    <t>Pfn3_3</t>
  </si>
  <si>
    <t>Npm3_4</t>
  </si>
  <si>
    <t>Lrrc16a_3</t>
  </si>
  <si>
    <t>Meox2_4</t>
  </si>
  <si>
    <t>Rps19_2</t>
  </si>
  <si>
    <t>Tigd5_3</t>
  </si>
  <si>
    <t>Sox3_1</t>
  </si>
  <si>
    <t>Chtop_2</t>
  </si>
  <si>
    <t>Cbl_3</t>
  </si>
  <si>
    <t>Apc_4</t>
  </si>
  <si>
    <t>2610020H08Rik_4</t>
  </si>
  <si>
    <t>Etv2_2</t>
  </si>
  <si>
    <t>Pex14_1</t>
  </si>
  <si>
    <t>Cdc42ep4_1</t>
  </si>
  <si>
    <t>Hdac11_1</t>
  </si>
  <si>
    <t>Pld2_2</t>
  </si>
  <si>
    <t>Nfe2l2_1</t>
  </si>
  <si>
    <t>Lcorl_3</t>
  </si>
  <si>
    <t>Nlrp6_3</t>
  </si>
  <si>
    <t>Pold4_4</t>
  </si>
  <si>
    <t>Anxa5_1</t>
  </si>
  <si>
    <t>Zfp879_3</t>
  </si>
  <si>
    <t>Gtf2e2_3</t>
  </si>
  <si>
    <t>Blzf1_1</t>
  </si>
  <si>
    <t>Banf2_4</t>
  </si>
  <si>
    <t>Sall2_1</t>
  </si>
  <si>
    <t>Tbpl1_4</t>
  </si>
  <si>
    <t>Prdm8_1</t>
  </si>
  <si>
    <t>Fhit_5</t>
  </si>
  <si>
    <t>Trp53tg5_4</t>
  </si>
  <si>
    <t>Kat5_4</t>
  </si>
  <si>
    <t>Nrip2_3</t>
  </si>
  <si>
    <t>Gcc2_4</t>
  </si>
  <si>
    <t>S100a11_3</t>
  </si>
  <si>
    <t>Zfp629_2</t>
  </si>
  <si>
    <t>Ppp2ca_4</t>
  </si>
  <si>
    <t>Nup155_3</t>
  </si>
  <si>
    <t>Desi1_1</t>
  </si>
  <si>
    <t>Magee1_3</t>
  </si>
  <si>
    <t>Tgfb1_4</t>
  </si>
  <si>
    <t>Zbtb32_4</t>
  </si>
  <si>
    <t>Gemin4_3</t>
  </si>
  <si>
    <t>Zfhx4_3</t>
  </si>
  <si>
    <t>Atf4_2</t>
  </si>
  <si>
    <t>Dmtf1_3</t>
  </si>
  <si>
    <t>Fancb_3</t>
  </si>
  <si>
    <t>Pak6_4</t>
  </si>
  <si>
    <t>Scn2b_1</t>
  </si>
  <si>
    <t>Zc3h12a_2</t>
  </si>
  <si>
    <t>Anks1b_1</t>
  </si>
  <si>
    <t>4921501E09Rik_4</t>
  </si>
  <si>
    <t>Ubr2_4</t>
  </si>
  <si>
    <t>Dzip1_1</t>
  </si>
  <si>
    <t>Fam98b_1</t>
  </si>
  <si>
    <t>Rbfox3_3</t>
  </si>
  <si>
    <t>Ofd1_4</t>
  </si>
  <si>
    <t>Prdx1_4</t>
  </si>
  <si>
    <t>Ptger1_1</t>
  </si>
  <si>
    <t>Golga4_2</t>
  </si>
  <si>
    <t>Ap5s1_1</t>
  </si>
  <si>
    <t>Psmd7_3</t>
  </si>
  <si>
    <t>Atxn3_3</t>
  </si>
  <si>
    <t>Scn4a_2</t>
  </si>
  <si>
    <t>Pinx1_1</t>
  </si>
  <si>
    <t>Dcaf8_4</t>
  </si>
  <si>
    <t>Hsp90aa1_5</t>
  </si>
  <si>
    <t>Ybey_1</t>
  </si>
  <si>
    <t>Pfkfb3_2</t>
  </si>
  <si>
    <t>Arhgap22_1</t>
  </si>
  <si>
    <t>Slc9a3r2_3</t>
  </si>
  <si>
    <t>Kcnj11_2</t>
  </si>
  <si>
    <t>Rere_3</t>
  </si>
  <si>
    <t>Zbtb17_3</t>
  </si>
  <si>
    <t>Gadd45a_2</t>
  </si>
  <si>
    <t>Ocrl_1</t>
  </si>
  <si>
    <t>Sf3a1_1</t>
  </si>
  <si>
    <t>Csnk1a1_4</t>
  </si>
  <si>
    <t>Cables1_3</t>
  </si>
  <si>
    <t>Nav3_4</t>
  </si>
  <si>
    <t>Zkscan5_2</t>
  </si>
  <si>
    <t>Hbp1_4</t>
  </si>
  <si>
    <t>Rufy2_2</t>
  </si>
  <si>
    <t>Camk2n2_1</t>
  </si>
  <si>
    <t>Sephs1_3</t>
  </si>
  <si>
    <t>Mei4_3</t>
  </si>
  <si>
    <t>Ruvbl2_2</t>
  </si>
  <si>
    <t>Zfp120_1</t>
  </si>
  <si>
    <t>Osr1_4</t>
  </si>
  <si>
    <t>Bard1_1</t>
  </si>
  <si>
    <t>Phox2a_2</t>
  </si>
  <si>
    <t>Lgals7_3</t>
  </si>
  <si>
    <t>1700049G17Rik_4</t>
  </si>
  <si>
    <t>Commd5_3</t>
  </si>
  <si>
    <t>Fhl3_1</t>
  </si>
  <si>
    <t>Xiap_2</t>
  </si>
  <si>
    <t>Psmd11_2</t>
  </si>
  <si>
    <t>H1fnt_2</t>
  </si>
  <si>
    <t>Skiv2l2_3</t>
  </si>
  <si>
    <t>Il15_2</t>
  </si>
  <si>
    <t>Gtf3c5_3</t>
  </si>
  <si>
    <t>Hyls1_3</t>
  </si>
  <si>
    <t>Bag1_2</t>
  </si>
  <si>
    <t>Hsd11b1_1</t>
  </si>
  <si>
    <t>Gm5294_1</t>
  </si>
  <si>
    <t>Elp5_4</t>
  </si>
  <si>
    <t>Ankra2_1</t>
  </si>
  <si>
    <t>Ccnh_1</t>
  </si>
  <si>
    <t>Trp53bp1_2</t>
  </si>
  <si>
    <t>Hsd3b4_1</t>
  </si>
  <si>
    <t>Hsd3b4_2</t>
  </si>
  <si>
    <t>Mcm2_4</t>
  </si>
  <si>
    <t>Parp10_3</t>
  </si>
  <si>
    <t>Mmp24_3</t>
  </si>
  <si>
    <t>Ube2n_3</t>
  </si>
  <si>
    <t>Mapkapk5_4</t>
  </si>
  <si>
    <t>C230052I12Rik_4</t>
  </si>
  <si>
    <t>Ss18l1_1</t>
  </si>
  <si>
    <t>Camk1_2</t>
  </si>
  <si>
    <t>Zfp74_2</t>
  </si>
  <si>
    <t>Kdm8_2</t>
  </si>
  <si>
    <t>Rbbp7_2</t>
  </si>
  <si>
    <t>Cgrrf1_2</t>
  </si>
  <si>
    <t>Larp4b_2</t>
  </si>
  <si>
    <t>Rbm20_3</t>
  </si>
  <si>
    <t>P2rx4_4</t>
  </si>
  <si>
    <t>Wrn_2</t>
  </si>
  <si>
    <t>Klhdc10_2</t>
  </si>
  <si>
    <t>Nsmce4a_3</t>
  </si>
  <si>
    <t>Myct1_3</t>
  </si>
  <si>
    <t>Prdm2_1</t>
  </si>
  <si>
    <t>Aspscr1_4</t>
  </si>
  <si>
    <t>Zfp454_1</t>
  </si>
  <si>
    <t>Npr2_1</t>
  </si>
  <si>
    <t>Eif2s3x_1</t>
  </si>
  <si>
    <t>Hist1h1d_2</t>
  </si>
  <si>
    <t>Fbxl3_1</t>
  </si>
  <si>
    <t>Hnf4a_5</t>
  </si>
  <si>
    <t>Phlda1_1</t>
  </si>
  <si>
    <t>Arg2_1</t>
  </si>
  <si>
    <t>Hypk_2</t>
  </si>
  <si>
    <t>Tdrd9_1</t>
  </si>
  <si>
    <t>Fam220a_4</t>
  </si>
  <si>
    <t>Ptger4_3</t>
  </si>
  <si>
    <t>Dhrs11_2</t>
  </si>
  <si>
    <t>Prcc_4</t>
  </si>
  <si>
    <t>Sap30_1</t>
  </si>
  <si>
    <t>Gba_5</t>
  </si>
  <si>
    <t>Dkc1_4</t>
  </si>
  <si>
    <t>Zfp748_1</t>
  </si>
  <si>
    <t>Tktl1_2</t>
  </si>
  <si>
    <t>Fam76b_4</t>
  </si>
  <si>
    <t>Cops6_2</t>
  </si>
  <si>
    <t>Acadsb_5</t>
  </si>
  <si>
    <t>Siah2_1</t>
  </si>
  <si>
    <t>Ankrd7_1</t>
  </si>
  <si>
    <t>Ankrd1_1</t>
  </si>
  <si>
    <t>Slc18a2_3</t>
  </si>
  <si>
    <t>Idh2_1</t>
  </si>
  <si>
    <t>Pqbp1_2</t>
  </si>
  <si>
    <t>Insr_3</t>
  </si>
  <si>
    <t>Smtn_1</t>
  </si>
  <si>
    <t>Pfn3_2</t>
  </si>
  <si>
    <t>Hsd11b1_5</t>
  </si>
  <si>
    <t>Alk_5</t>
  </si>
  <si>
    <t>Btbd7_1</t>
  </si>
  <si>
    <t>Pphln1_3</t>
  </si>
  <si>
    <t>Trh_1</t>
  </si>
  <si>
    <t>Phf19_4</t>
  </si>
  <si>
    <t>Hoxc6_2</t>
  </si>
  <si>
    <t>Rbm5_2</t>
  </si>
  <si>
    <t>Suv420h2_3</t>
  </si>
  <si>
    <t>Actn1_2</t>
  </si>
  <si>
    <t>Babam1_2</t>
  </si>
  <si>
    <t>Trim71_3</t>
  </si>
  <si>
    <t>Zfp787_1</t>
  </si>
  <si>
    <t>Twistnb_2</t>
  </si>
  <si>
    <t>Cacna1f_3</t>
  </si>
  <si>
    <t>Srd5a1_5</t>
  </si>
  <si>
    <t>Prkcd_2</t>
  </si>
  <si>
    <t>Gnai1_4</t>
  </si>
  <si>
    <t>Zranb1_3</t>
  </si>
  <si>
    <t>Psmd3_4</t>
  </si>
  <si>
    <t>Tmc8_2</t>
  </si>
  <si>
    <t>Brd2_4</t>
  </si>
  <si>
    <t>Slirp_1</t>
  </si>
  <si>
    <t>Herc6_4</t>
  </si>
  <si>
    <t>Syvn1_2</t>
  </si>
  <si>
    <t>Nkx3-1_3</t>
  </si>
  <si>
    <t>Gcg_1</t>
  </si>
  <si>
    <t>Pitx2_1</t>
  </si>
  <si>
    <t>Soat1_1</t>
  </si>
  <si>
    <t>Camkk2_2</t>
  </si>
  <si>
    <t>Plcb3_1</t>
  </si>
  <si>
    <t>Barx2_3</t>
  </si>
  <si>
    <t>Akap1_4</t>
  </si>
  <si>
    <t>Atpaf2_1</t>
  </si>
  <si>
    <t>0610030E20Rik_4</t>
  </si>
  <si>
    <t>Ddx3y_3</t>
  </si>
  <si>
    <t>Mier3_2</t>
  </si>
  <si>
    <t>Rangap1_3</t>
  </si>
  <si>
    <t>Sirt5_3</t>
  </si>
  <si>
    <t>Mapk15_1</t>
  </si>
  <si>
    <t>Tuba3a_4</t>
  </si>
  <si>
    <t>Ddx59_2</t>
  </si>
  <si>
    <t>Klk1b1_2</t>
  </si>
  <si>
    <t>Asxl2_1</t>
  </si>
  <si>
    <t>Anapc13_1</t>
  </si>
  <si>
    <t>Naa60_1</t>
  </si>
  <si>
    <t>Ets2_1</t>
  </si>
  <si>
    <t>Cir1_2</t>
  </si>
  <si>
    <t>Stim2_4</t>
  </si>
  <si>
    <t>Wdr5_4</t>
  </si>
  <si>
    <t>Lhx3_4</t>
  </si>
  <si>
    <t>Acad11_1</t>
  </si>
  <si>
    <t>Arid1b_4</t>
  </si>
  <si>
    <t>Zfp37_2</t>
  </si>
  <si>
    <t>Rragb_2</t>
  </si>
  <si>
    <t>Trp53bp1_3</t>
  </si>
  <si>
    <t>Ccnj_1</t>
  </si>
  <si>
    <t>Cdkn2aip_4</t>
  </si>
  <si>
    <t>Pdf_4</t>
  </si>
  <si>
    <t>Cdkl2_4</t>
  </si>
  <si>
    <t>Nek9_2</t>
  </si>
  <si>
    <t>Clspn_2</t>
  </si>
  <si>
    <t>Casp6_1</t>
  </si>
  <si>
    <t>Tshz2_1</t>
  </si>
  <si>
    <t>Spata24_2</t>
  </si>
  <si>
    <t>Orc2_1</t>
  </si>
  <si>
    <t>Vdac3_3</t>
  </si>
  <si>
    <t>Tgfbr1_5</t>
  </si>
  <si>
    <t>Rbfox2_2</t>
  </si>
  <si>
    <t>Klf9_4</t>
  </si>
  <si>
    <t>Trim47_4</t>
  </si>
  <si>
    <t>Tbl1x_3</t>
  </si>
  <si>
    <t>Grik1_1</t>
  </si>
  <si>
    <t>Dmrta1_4</t>
  </si>
  <si>
    <t>Ctnna1_2</t>
  </si>
  <si>
    <t>Cmtr1_2</t>
  </si>
  <si>
    <t>Kat2a_4</t>
  </si>
  <si>
    <t>Mllt3_4</t>
  </si>
  <si>
    <t>Manf_2</t>
  </si>
  <si>
    <t>Wdr4_3</t>
  </si>
  <si>
    <t>CTRL0035_1</t>
  </si>
  <si>
    <t>Aicda_3</t>
  </si>
  <si>
    <t>Hecw2_3</t>
  </si>
  <si>
    <t>Rpl6_1</t>
  </si>
  <si>
    <t>Spata13_4</t>
  </si>
  <si>
    <t>Trim41_4</t>
  </si>
  <si>
    <t>Birc7_1</t>
  </si>
  <si>
    <t>Zbtb44_3</t>
  </si>
  <si>
    <t>Bub1b_4</t>
  </si>
  <si>
    <t>Safb_1</t>
  </si>
  <si>
    <t>Klf14_4</t>
  </si>
  <si>
    <t>Zfp574_2</t>
  </si>
  <si>
    <t>Exosc4_4</t>
  </si>
  <si>
    <t>Exosc10_3</t>
  </si>
  <si>
    <t>Med30_2</t>
  </si>
  <si>
    <t>Irx6_4</t>
  </si>
  <si>
    <t>Vps37a_3</t>
  </si>
  <si>
    <t>Inca1_2</t>
  </si>
  <si>
    <t>Fas_1</t>
  </si>
  <si>
    <t>Actr6_2</t>
  </si>
  <si>
    <t>Cenpo_3</t>
  </si>
  <si>
    <t>Fam76b_1</t>
  </si>
  <si>
    <t>Mdfi_3</t>
  </si>
  <si>
    <t>Zglp1_2</t>
  </si>
  <si>
    <t>Zfp664_4</t>
  </si>
  <si>
    <t>CTRL0041_1</t>
  </si>
  <si>
    <t>Hoxa5_1</t>
  </si>
  <si>
    <t>Figla_1</t>
  </si>
  <si>
    <t>Psmb9_3</t>
  </si>
  <si>
    <t>Tcea3_2</t>
  </si>
  <si>
    <t>Ntrk3_2</t>
  </si>
  <si>
    <t>Tep1_1</t>
  </si>
  <si>
    <t>Kif11_5</t>
  </si>
  <si>
    <t>Siah2_3</t>
  </si>
  <si>
    <t>Lipe_4</t>
  </si>
  <si>
    <t>Cdk10_2</t>
  </si>
  <si>
    <t>Akt1s1_3</t>
  </si>
  <si>
    <t>Ehhadh_1</t>
  </si>
  <si>
    <t>Chd7_4</t>
  </si>
  <si>
    <t>Zfp397_1</t>
  </si>
  <si>
    <t>Rps6kb2_4</t>
  </si>
  <si>
    <t>Kras_4</t>
  </si>
  <si>
    <t>Wdr12_1</t>
  </si>
  <si>
    <t>Ercc5_1</t>
  </si>
  <si>
    <t>Klf6_4</t>
  </si>
  <si>
    <t>Pfdn2_3</t>
  </si>
  <si>
    <t>Sqle_5</t>
  </si>
  <si>
    <t>Acacb_2</t>
  </si>
  <si>
    <t>Sf3a2_2</t>
  </si>
  <si>
    <t>Pctp_3</t>
  </si>
  <si>
    <t>Prdm12_3</t>
  </si>
  <si>
    <t>Tcea2_4</t>
  </si>
  <si>
    <t>Wdr83_2</t>
  </si>
  <si>
    <t>Fbxo32_1</t>
  </si>
  <si>
    <t>Stambp_2</t>
  </si>
  <si>
    <t>Ppih_4</t>
  </si>
  <si>
    <t>Pkm_4</t>
  </si>
  <si>
    <t>Hectd2_1</t>
  </si>
  <si>
    <t>Ogfr_4</t>
  </si>
  <si>
    <t>Plekha2_1</t>
  </si>
  <si>
    <t>Tacc1_1</t>
  </si>
  <si>
    <t>Hoxa9_2</t>
  </si>
  <si>
    <t>Dyrk1b_4</t>
  </si>
  <si>
    <t>Cd40_4</t>
  </si>
  <si>
    <t>Abtb2_2</t>
  </si>
  <si>
    <t>Jade1_2</t>
  </si>
  <si>
    <t>Helt_2</t>
  </si>
  <si>
    <t>Ccnl1_2</t>
  </si>
  <si>
    <t>CTRL0118_1</t>
  </si>
  <si>
    <t>Mpg_3</t>
  </si>
  <si>
    <t>En1_3</t>
  </si>
  <si>
    <t>Aprt_2</t>
  </si>
  <si>
    <t>Ubiad1_2</t>
  </si>
  <si>
    <t>Camkk1_4</t>
  </si>
  <si>
    <t>Hoxc8_1</t>
  </si>
  <si>
    <t>Evx1_2</t>
  </si>
  <si>
    <t>Fam192a_1</t>
  </si>
  <si>
    <t>Mmp16_5</t>
  </si>
  <si>
    <t>Phc1_2</t>
  </si>
  <si>
    <t>Ryr2_1</t>
  </si>
  <si>
    <t>Gabra2_3</t>
  </si>
  <si>
    <t>Ccdc181_3</t>
  </si>
  <si>
    <t>Smarcd3_4</t>
  </si>
  <si>
    <t>Rnaseh1_2</t>
  </si>
  <si>
    <t>Cptp_2</t>
  </si>
  <si>
    <t>Flt1_1</t>
  </si>
  <si>
    <t>Mettl21c_1</t>
  </si>
  <si>
    <t>Emd_3</t>
  </si>
  <si>
    <t>Loxl2_2</t>
  </si>
  <si>
    <t>Phf10_4</t>
  </si>
  <si>
    <t>Cacng1_3</t>
  </si>
  <si>
    <t>Tctex1d4_2</t>
  </si>
  <si>
    <t>Mgea5_1</t>
  </si>
  <si>
    <t>Dnttip2_2</t>
  </si>
  <si>
    <t>Prkd1_2</t>
  </si>
  <si>
    <t>Gm5294_2</t>
  </si>
  <si>
    <t>Rngtt_4</t>
  </si>
  <si>
    <t>Tfap2d_4</t>
  </si>
  <si>
    <t>Brpf1_1</t>
  </si>
  <si>
    <t>Fnbp4_4</t>
  </si>
  <si>
    <t>H1f0_1</t>
  </si>
  <si>
    <t>Fbxo32_2</t>
  </si>
  <si>
    <t>Hnrnpul2_4</t>
  </si>
  <si>
    <t>Spo11_4</t>
  </si>
  <si>
    <t>Gata3_3</t>
  </si>
  <si>
    <t>Cyth1_3</t>
  </si>
  <si>
    <t>Hnrnpa3_2</t>
  </si>
  <si>
    <t>Dcaf17_2</t>
  </si>
  <si>
    <t>Mgst2_1</t>
  </si>
  <si>
    <t>Map4k3_1</t>
  </si>
  <si>
    <t>Ednrb_4</t>
  </si>
  <si>
    <t>Zfp655_4</t>
  </si>
  <si>
    <t>Efcab6_1</t>
  </si>
  <si>
    <t>Cbx1_2</t>
  </si>
  <si>
    <t>Naf1_3</t>
  </si>
  <si>
    <t>Ptges3_2</t>
  </si>
  <si>
    <t>Perm1_4</t>
  </si>
  <si>
    <t>Cmpk1_1</t>
  </si>
  <si>
    <t>Pemt_2</t>
  </si>
  <si>
    <t>Acsl4_5</t>
  </si>
  <si>
    <t>Ednra_3</t>
  </si>
  <si>
    <t>Cdc23_1</t>
  </si>
  <si>
    <t>4933402J07Rik_4</t>
  </si>
  <si>
    <t>Chmp1a_2</t>
  </si>
  <si>
    <t>Ikzf1_3</t>
  </si>
  <si>
    <t>Zfp809_3</t>
  </si>
  <si>
    <t>Nr2e1_1</t>
  </si>
  <si>
    <t>Serpinb3d_2</t>
  </si>
  <si>
    <t>Taf13_3</t>
  </si>
  <si>
    <t>Tbx5_4</t>
  </si>
  <si>
    <t>Mat1a_4</t>
  </si>
  <si>
    <t>Npr1_2</t>
  </si>
  <si>
    <t>Wdr11_1</t>
  </si>
  <si>
    <t>Ccng1_2</t>
  </si>
  <si>
    <t>Taf1a_3</t>
  </si>
  <si>
    <t>S100pbp_3</t>
  </si>
  <si>
    <t>Txnl4b_2</t>
  </si>
  <si>
    <t>1110004E09Rik_2</t>
  </si>
  <si>
    <t>Wdfy3_4</t>
  </si>
  <si>
    <t>Npc1_2</t>
  </si>
  <si>
    <t>Ropn1_2</t>
  </si>
  <si>
    <t>Prkcz_5</t>
  </si>
  <si>
    <t>Ing4_3</t>
  </si>
  <si>
    <t>Skiv2l_2</t>
  </si>
  <si>
    <t>Csrnp3_1</t>
  </si>
  <si>
    <t>Kif2b_3</t>
  </si>
  <si>
    <t>Tead4_3</t>
  </si>
  <si>
    <t>Polm_3</t>
  </si>
  <si>
    <t>Epha6_3</t>
  </si>
  <si>
    <t>Zfp36l2_1</t>
  </si>
  <si>
    <t>Scaf8_3</t>
  </si>
  <si>
    <t>Bcl6b_2</t>
  </si>
  <si>
    <t>Clcnka_3</t>
  </si>
  <si>
    <t>Hecw1_3</t>
  </si>
  <si>
    <t>Stc1_1</t>
  </si>
  <si>
    <t>Ddx56_3</t>
  </si>
  <si>
    <t>Prkce_1</t>
  </si>
  <si>
    <t>Ggn_3</t>
  </si>
  <si>
    <t>Cd86_2</t>
  </si>
  <si>
    <t>Sertad3_3</t>
  </si>
  <si>
    <t>Gemin4_4</t>
  </si>
  <si>
    <t>Pkp1_3</t>
  </si>
  <si>
    <t>Otulin_3</t>
  </si>
  <si>
    <t>Htr3a_4</t>
  </si>
  <si>
    <t>Hspa4l_3</t>
  </si>
  <si>
    <t>Nova1_3</t>
  </si>
  <si>
    <t>Hspa1l_3</t>
  </si>
  <si>
    <t>Hsph1_1</t>
  </si>
  <si>
    <t>Zfp26_4</t>
  </si>
  <si>
    <t>Sox18_1</t>
  </si>
  <si>
    <t>Tekt3_4</t>
  </si>
  <si>
    <t>Hes1_3</t>
  </si>
  <si>
    <t>Gnai2_4</t>
  </si>
  <si>
    <t>Khsrp_2</t>
  </si>
  <si>
    <t>Trpa1_2</t>
  </si>
  <si>
    <t>Taz_4</t>
  </si>
  <si>
    <t>Hes6_1</t>
  </si>
  <si>
    <t>Spryd4_4</t>
  </si>
  <si>
    <t>Pdcd2_2</t>
  </si>
  <si>
    <t>1700030J22Rik_4</t>
  </si>
  <si>
    <t>Gen1_1</t>
  </si>
  <si>
    <t>Zfp217_3</t>
  </si>
  <si>
    <t>Pdcd4_4</t>
  </si>
  <si>
    <t>Twist2_3</t>
  </si>
  <si>
    <t>Dusp1_4</t>
  </si>
  <si>
    <t>Lap3_4</t>
  </si>
  <si>
    <t>Ptpn2_2</t>
  </si>
  <si>
    <t>Serpind1_4</t>
  </si>
  <si>
    <t>Atp1a4_4</t>
  </si>
  <si>
    <t>Frk_3</t>
  </si>
  <si>
    <t>Ubtfl1_2</t>
  </si>
  <si>
    <t>Ccdc101_4</t>
  </si>
  <si>
    <t>Sim1_1</t>
  </si>
  <si>
    <t>Rragb_3</t>
  </si>
  <si>
    <t>Ptpmt1_2</t>
  </si>
  <si>
    <t>Rexo1_1</t>
  </si>
  <si>
    <t>Rragc_1</t>
  </si>
  <si>
    <t>Cby1_2</t>
  </si>
  <si>
    <t>Erg_2</t>
  </si>
  <si>
    <t>Hn1_1</t>
  </si>
  <si>
    <t>Stk16_3</t>
  </si>
  <si>
    <t>Hdac11_5</t>
  </si>
  <si>
    <t>Bcas3_3</t>
  </si>
  <si>
    <t>Enpp1_3</t>
  </si>
  <si>
    <t>Aes_1</t>
  </si>
  <si>
    <t>Ino80d_2</t>
  </si>
  <si>
    <t>Flna_2</t>
  </si>
  <si>
    <t>Gdf15_4</t>
  </si>
  <si>
    <t>Zcchc12_3</t>
  </si>
  <si>
    <t>Ppp2r4_2</t>
  </si>
  <si>
    <t>Anks1_2</t>
  </si>
  <si>
    <t>Sh3bp4_4</t>
  </si>
  <si>
    <t>Mageb16_2</t>
  </si>
  <si>
    <t>Zfp36_1</t>
  </si>
  <si>
    <t>Smo_4</t>
  </si>
  <si>
    <t>Adgrl2_1</t>
  </si>
  <si>
    <t>Pdgfrb_5</t>
  </si>
  <si>
    <t>Pcdha4_1</t>
  </si>
  <si>
    <t>Asrgl1_1</t>
  </si>
  <si>
    <t>Mlip_4</t>
  </si>
  <si>
    <t>Tnp1_2</t>
  </si>
  <si>
    <t>Nle1_1</t>
  </si>
  <si>
    <t>Atf5_2</t>
  </si>
  <si>
    <t>Phc1_3</t>
  </si>
  <si>
    <t>Tdrd6_1</t>
  </si>
  <si>
    <t>Ang2_1</t>
  </si>
  <si>
    <t>Nfe2l2_2</t>
  </si>
  <si>
    <t>Sccpdh_2</t>
  </si>
  <si>
    <t>Dnaja2_4</t>
  </si>
  <si>
    <t>Pou4f1_4</t>
  </si>
  <si>
    <t>Zbtb5_3</t>
  </si>
  <si>
    <t>Rab2a_2</t>
  </si>
  <si>
    <t>Anapc16_3</t>
  </si>
  <si>
    <t>Casp2_2</t>
  </si>
  <si>
    <t>Snrnp200_4</t>
  </si>
  <si>
    <t>Rpl7a_1</t>
  </si>
  <si>
    <t>Cenpc1_1</t>
  </si>
  <si>
    <t>Tead2_4</t>
  </si>
  <si>
    <t>Clk2_2</t>
  </si>
  <si>
    <t>Mki67_2</t>
  </si>
  <si>
    <t>Hdac7_5</t>
  </si>
  <si>
    <t>Wdr77_1</t>
  </si>
  <si>
    <t>Cda_2</t>
  </si>
  <si>
    <t>Dnmt3a_4</t>
  </si>
  <si>
    <t>Pcdh18_5</t>
  </si>
  <si>
    <t>Alkbh1_1</t>
  </si>
  <si>
    <t>Inip_2</t>
  </si>
  <si>
    <t>Pitpna_5</t>
  </si>
  <si>
    <t>Nell1_5</t>
  </si>
  <si>
    <t>Rdh14_4</t>
  </si>
  <si>
    <t>Sh3d19_3</t>
  </si>
  <si>
    <t>Fbxl21_3</t>
  </si>
  <si>
    <t>Tmem190_2</t>
  </si>
  <si>
    <t>BC094916_2</t>
  </si>
  <si>
    <t>Chmp5_2</t>
  </si>
  <si>
    <t>Prox1_2</t>
  </si>
  <si>
    <t>Tbx1_1</t>
  </si>
  <si>
    <t>Limk1_2</t>
  </si>
  <si>
    <t>Ptges2_2</t>
  </si>
  <si>
    <t>Hoxb7_1</t>
  </si>
  <si>
    <t>Tbx19_4</t>
  </si>
  <si>
    <t>Slc30a1_2</t>
  </si>
  <si>
    <t>Cdk5_2</t>
  </si>
  <si>
    <t>Sp8_3</t>
  </si>
  <si>
    <t>Vrk2_1</t>
  </si>
  <si>
    <t>Mul1_3</t>
  </si>
  <si>
    <t>Csrp2bp_4</t>
  </si>
  <si>
    <t>Kat2b_1</t>
  </si>
  <si>
    <t>Fkbp1a_1</t>
  </si>
  <si>
    <t>Arl2bp_3</t>
  </si>
  <si>
    <t>Spc24_2</t>
  </si>
  <si>
    <t>Grap2_3</t>
  </si>
  <si>
    <t>Chil3_3</t>
  </si>
  <si>
    <t>Pspc1_2</t>
  </si>
  <si>
    <t>Dmpk_2</t>
  </si>
  <si>
    <t>Rps6ka6_2</t>
  </si>
  <si>
    <t>Cyth1_2</t>
  </si>
  <si>
    <t>Rbpms2_2</t>
  </si>
  <si>
    <t>Klk1b1_1</t>
  </si>
  <si>
    <t>Hdac3_2</t>
  </si>
  <si>
    <t>Uri1_2</t>
  </si>
  <si>
    <t>Tradd_1</t>
  </si>
  <si>
    <t>Ifltd1_4</t>
  </si>
  <si>
    <t>Ebf1_4</t>
  </si>
  <si>
    <t>Lin52_2</t>
  </si>
  <si>
    <t>Nipsnap3b_4</t>
  </si>
  <si>
    <t>Adora2a_1</t>
  </si>
  <si>
    <t>Gatm_5</t>
  </si>
  <si>
    <t>Zfp462_3</t>
  </si>
  <si>
    <t>Psmb5_3</t>
  </si>
  <si>
    <t>Snai3_1</t>
  </si>
  <si>
    <t>Pa2g4_4</t>
  </si>
  <si>
    <t>Cd2bp2_3</t>
  </si>
  <si>
    <t>Pak1ip1_4</t>
  </si>
  <si>
    <t>Scn1b_1</t>
  </si>
  <si>
    <t>Adrb3_5</t>
  </si>
  <si>
    <t>Apeh_2</t>
  </si>
  <si>
    <t>Synpo2_1</t>
  </si>
  <si>
    <t>Zfp52_3</t>
  </si>
  <si>
    <t>Prtn3_1</t>
  </si>
  <si>
    <t>Prpf18_4</t>
  </si>
  <si>
    <t>CTRL0050_1</t>
  </si>
  <si>
    <t>Sgms1_4</t>
  </si>
  <si>
    <t>Adcy7_2</t>
  </si>
  <si>
    <t>Ints9_2</t>
  </si>
  <si>
    <t>Wdr11_4</t>
  </si>
  <si>
    <t>Rfx6_2</t>
  </si>
  <si>
    <t>Dusp16_2</t>
  </si>
  <si>
    <t>Rsbn1_1</t>
  </si>
  <si>
    <t>Pde4d_1</t>
  </si>
  <si>
    <t>Hoxc6_3</t>
  </si>
  <si>
    <t>Kdm2a_1</t>
  </si>
  <si>
    <t>Selenbp2_1</t>
  </si>
  <si>
    <t>Morc3_4</t>
  </si>
  <si>
    <t>Zfp317_2</t>
  </si>
  <si>
    <t>Hspa2_2</t>
  </si>
  <si>
    <t>Rpp25_3</t>
  </si>
  <si>
    <t>Tnip1_1</t>
  </si>
  <si>
    <t>Ccin_3</t>
  </si>
  <si>
    <t>Sptbn4_1</t>
  </si>
  <si>
    <t>Sgms1_1</t>
  </si>
  <si>
    <t>Atr_4</t>
  </si>
  <si>
    <t>Ctnnd1_1</t>
  </si>
  <si>
    <t>Neurog2_1</t>
  </si>
  <si>
    <t>Ppib_2</t>
  </si>
  <si>
    <t>Retn_3</t>
  </si>
  <si>
    <t>Mier2_4</t>
  </si>
  <si>
    <t>Rpl11_2</t>
  </si>
  <si>
    <t>1700030J22Rik_1</t>
  </si>
  <si>
    <t>Ssbp3_2</t>
  </si>
  <si>
    <t>Ddb1_1</t>
  </si>
  <si>
    <t>Sugp1_4</t>
  </si>
  <si>
    <t>Mdm1_1</t>
  </si>
  <si>
    <t>Prdm15_3</t>
  </si>
  <si>
    <t>Bcl9l_3</t>
  </si>
  <si>
    <t>Nkx2-3_1</t>
  </si>
  <si>
    <t>Zfp628_1</t>
  </si>
  <si>
    <t>Foxa2_1</t>
  </si>
  <si>
    <t>Hrh2_3</t>
  </si>
  <si>
    <t>Mex3c_2</t>
  </si>
  <si>
    <t>Eefsec_1</t>
  </si>
  <si>
    <t>CTRL0055_1</t>
  </si>
  <si>
    <t>Hoxc8_4</t>
  </si>
  <si>
    <t>Cdc16_4</t>
  </si>
  <si>
    <t>Nkx1-2_2</t>
  </si>
  <si>
    <t>Arid4a_4</t>
  </si>
  <si>
    <t>Scn10a_3</t>
  </si>
  <si>
    <t>Ccdc91_4</t>
  </si>
  <si>
    <t>Gmcl1_1</t>
  </si>
  <si>
    <t>Thap1_2</t>
  </si>
  <si>
    <t>Zscan20_4</t>
  </si>
  <si>
    <t>Zfp62_4</t>
  </si>
  <si>
    <t>Mutyh_2</t>
  </si>
  <si>
    <t>Tmco2_4</t>
  </si>
  <si>
    <t>Nrm_1</t>
  </si>
  <si>
    <t>Invs_2</t>
  </si>
  <si>
    <t>Fosb_2</t>
  </si>
  <si>
    <t>Nkx2-5_4</t>
  </si>
  <si>
    <t>Tnpo3_2</t>
  </si>
  <si>
    <t>Telo2_1</t>
  </si>
  <si>
    <t>Mcidas_2</t>
  </si>
  <si>
    <t>Npm1_2</t>
  </si>
  <si>
    <t>Disc1_4</t>
  </si>
  <si>
    <t>Casc3_3</t>
  </si>
  <si>
    <t>Gemin7_1</t>
  </si>
  <si>
    <t>Diexf_1</t>
  </si>
  <si>
    <t>Nfe2l3_3</t>
  </si>
  <si>
    <t>Arfgef2_4</t>
  </si>
  <si>
    <t>Abtb1_3</t>
  </si>
  <si>
    <t>Man1a2_1</t>
  </si>
  <si>
    <t>Klf3_3</t>
  </si>
  <si>
    <t>H2afy2_3</t>
  </si>
  <si>
    <t>Pax8_2</t>
  </si>
  <si>
    <t>Snai2_3</t>
  </si>
  <si>
    <t>Nop16_3</t>
  </si>
  <si>
    <t>Smg7_4</t>
  </si>
  <si>
    <t>Vegfa_3</t>
  </si>
  <si>
    <t>Zfp865_2</t>
  </si>
  <si>
    <t>Suv39h2_1</t>
  </si>
  <si>
    <t>Ppapdc3_2</t>
  </si>
  <si>
    <t>Caml_1</t>
  </si>
  <si>
    <t>Add1_1</t>
  </si>
  <si>
    <t>Gnpda2_2</t>
  </si>
  <si>
    <t>Mgam_4</t>
  </si>
  <si>
    <t>Kdm4a_1</t>
  </si>
  <si>
    <t>H2afx_2</t>
  </si>
  <si>
    <t>Fahd1_4</t>
  </si>
  <si>
    <t>Pds5b_3</t>
  </si>
  <si>
    <t>Tor1aip1_3</t>
  </si>
  <si>
    <t>Map3k11_5</t>
  </si>
  <si>
    <t>Srrm2_3</t>
  </si>
  <si>
    <t>Iqgap1_1</t>
  </si>
  <si>
    <t>Kdm6a_3</t>
  </si>
  <si>
    <t>Psmd4_3</t>
  </si>
  <si>
    <t>Anks1b_4</t>
  </si>
  <si>
    <t>Ehmt1_3</t>
  </si>
  <si>
    <t>Hoxd8_1</t>
  </si>
  <si>
    <t>Ppp2r5c_2</t>
  </si>
  <si>
    <t>Npc1l1_5</t>
  </si>
  <si>
    <t>Ing2_4</t>
  </si>
  <si>
    <t>Rag1_1</t>
  </si>
  <si>
    <t>Hsd3b3_4</t>
  </si>
  <si>
    <t>Ncapg2_4</t>
  </si>
  <si>
    <t>Pbxip1_3</t>
  </si>
  <si>
    <t>Amdhd2_4</t>
  </si>
  <si>
    <t>Socs1_4</t>
  </si>
  <si>
    <t>Mettl22_1</t>
  </si>
  <si>
    <t>Utp14b_1</t>
  </si>
  <si>
    <t>Zswim7_1</t>
  </si>
  <si>
    <t>Padi4_4</t>
  </si>
  <si>
    <t>Zxdc_4</t>
  </si>
  <si>
    <t>Dscc1_3</t>
  </si>
  <si>
    <t>Ptger2_4</t>
  </si>
  <si>
    <t>Zhx3_3</t>
  </si>
  <si>
    <t>Mlxip_4</t>
  </si>
  <si>
    <t>Hat1_4</t>
  </si>
  <si>
    <t>Pole4_2</t>
  </si>
  <si>
    <t>Prdx1_3</t>
  </si>
  <si>
    <t>Dazap2_1</t>
  </si>
  <si>
    <t>Rpp40_4</t>
  </si>
  <si>
    <t>Cdkl5_3</t>
  </si>
  <si>
    <t>Lox_1</t>
  </si>
  <si>
    <t>Meiob_4</t>
  </si>
  <si>
    <t>Slx4ip_2</t>
  </si>
  <si>
    <t>Nedd4l_4</t>
  </si>
  <si>
    <t>Hoxc10_4</t>
  </si>
  <si>
    <t>Mllt3_3</t>
  </si>
  <si>
    <t>Dpp4_3</t>
  </si>
  <si>
    <t>Csnk2a2_2</t>
  </si>
  <si>
    <t>Cldn19_2</t>
  </si>
  <si>
    <t>Ccdc55_2</t>
  </si>
  <si>
    <t>Pes1_3</t>
  </si>
  <si>
    <t>Pik3r3_1</t>
  </si>
  <si>
    <t>Fiz1_4</t>
  </si>
  <si>
    <t>Nacc1_1</t>
  </si>
  <si>
    <t>Kpna6_2</t>
  </si>
  <si>
    <t>Emx2_3</t>
  </si>
  <si>
    <t>Akr1cl_4</t>
  </si>
  <si>
    <t>Bre_1</t>
  </si>
  <si>
    <t>Zbtb40_3</t>
  </si>
  <si>
    <t>Scaf8_1</t>
  </si>
  <si>
    <t>Nnmt_1</t>
  </si>
  <si>
    <t>Spata2_4</t>
  </si>
  <si>
    <t>Adam10_5</t>
  </si>
  <si>
    <t>Cxadr_5</t>
  </si>
  <si>
    <t>S100a3_1</t>
  </si>
  <si>
    <t>Alg13_2</t>
  </si>
  <si>
    <t>Tarbp2_1</t>
  </si>
  <si>
    <t>Pttg1_2</t>
  </si>
  <si>
    <t>Chmp1a_1</t>
  </si>
  <si>
    <t>Phf11d_1</t>
  </si>
  <si>
    <t>Helz_1</t>
  </si>
  <si>
    <t>Rnf34_4</t>
  </si>
  <si>
    <t>Toe1_2</t>
  </si>
  <si>
    <t>Ciart_3</t>
  </si>
  <si>
    <t>Sult2b1_5</t>
  </si>
  <si>
    <t>Tlk1_4</t>
  </si>
  <si>
    <t>Dusp14_4</t>
  </si>
  <si>
    <t>Tlx1_1</t>
  </si>
  <si>
    <t>Cidec_2</t>
  </si>
  <si>
    <t>Spata13_3</t>
  </si>
  <si>
    <t>Crym_1</t>
  </si>
  <si>
    <t>Padi6_4</t>
  </si>
  <si>
    <t>Atf5_4</t>
  </si>
  <si>
    <t>Etv1_1</t>
  </si>
  <si>
    <t>Nostrin_1</t>
  </si>
  <si>
    <t>Per1_2</t>
  </si>
  <si>
    <t>Sun2_4</t>
  </si>
  <si>
    <t>Cmss1_4</t>
  </si>
  <si>
    <t>Bag4_3</t>
  </si>
  <si>
    <t>Nutm1_4</t>
  </si>
  <si>
    <t>Hspa2_3</t>
  </si>
  <si>
    <t>Prss57_2</t>
  </si>
  <si>
    <t>Vgll3_1</t>
  </si>
  <si>
    <t>Foxb2_3</t>
  </si>
  <si>
    <t>Ikbke_1</t>
  </si>
  <si>
    <t>Aif1_3</t>
  </si>
  <si>
    <t>Rfxank_2</t>
  </si>
  <si>
    <t>Rpl18_2</t>
  </si>
  <si>
    <t>Lama5_3</t>
  </si>
  <si>
    <t>Irx3_2</t>
  </si>
  <si>
    <t>Ppm1a_4</t>
  </si>
  <si>
    <t>Rbm24_2</t>
  </si>
  <si>
    <t>Mtf1_1</t>
  </si>
  <si>
    <t>Bcor_2</t>
  </si>
  <si>
    <t>Ftsj2_1</t>
  </si>
  <si>
    <t>Alkbh2_3</t>
  </si>
  <si>
    <t>Sohlh2_3</t>
  </si>
  <si>
    <t>Birc3_1</t>
  </si>
  <si>
    <t>Itgb1_4</t>
  </si>
  <si>
    <t>Tk1_5</t>
  </si>
  <si>
    <t>Kat8_4</t>
  </si>
  <si>
    <t>Usp36_1</t>
  </si>
  <si>
    <t>Cstb_3</t>
  </si>
  <si>
    <t>Errfi1_3</t>
  </si>
  <si>
    <t>Cbfb_4</t>
  </si>
  <si>
    <t>Ctbp2_2</t>
  </si>
  <si>
    <t>Ramp3_1</t>
  </si>
  <si>
    <t>E330034G19Rik_2</t>
  </si>
  <si>
    <t>Lsm8_3</t>
  </si>
  <si>
    <t>Cdc5l_4</t>
  </si>
  <si>
    <t>Atg14_2</t>
  </si>
  <si>
    <t>CTRL0011_1</t>
  </si>
  <si>
    <t>Uba6_3</t>
  </si>
  <si>
    <t>Mapt_1</t>
  </si>
  <si>
    <t>Ndufa13_1</t>
  </si>
  <si>
    <t>Hic1_4</t>
  </si>
  <si>
    <t>Dnajc7_1</t>
  </si>
  <si>
    <t>Cers3_4</t>
  </si>
  <si>
    <t>Zfp526_3</t>
  </si>
  <si>
    <t>Rimbp3_2</t>
  </si>
  <si>
    <t>Dbi_4</t>
  </si>
  <si>
    <t>Myd88_5</t>
  </si>
  <si>
    <t>Nfkbiz_4</t>
  </si>
  <si>
    <t>Rock1_1</t>
  </si>
  <si>
    <t>Fcf1_2</t>
  </si>
  <si>
    <t>Hdac9_4</t>
  </si>
  <si>
    <t>Atp1b4_3</t>
  </si>
  <si>
    <t>Pfkp_1</t>
  </si>
  <si>
    <t>Pds5b_1</t>
  </si>
  <si>
    <t>Rbl2_1</t>
  </si>
  <si>
    <t>Psma2_2</t>
  </si>
  <si>
    <t>Chmp2b_4</t>
  </si>
  <si>
    <t>Nap1l2_3</t>
  </si>
  <si>
    <t>Ogg1_4</t>
  </si>
  <si>
    <t>Fam107a_3</t>
  </si>
  <si>
    <t>Harbi1_3</t>
  </si>
  <si>
    <t>Secisbp2_2</t>
  </si>
  <si>
    <t>Eif3l_2</t>
  </si>
  <si>
    <t>Scnn1b_5</t>
  </si>
  <si>
    <t>Hnrnph1_1</t>
  </si>
  <si>
    <t>Zc3hav1_1</t>
  </si>
  <si>
    <t>Cyb5r2_4</t>
  </si>
  <si>
    <t>Ylpm1_1</t>
  </si>
  <si>
    <t>C1qbp_3</t>
  </si>
  <si>
    <t>Pknox2_4</t>
  </si>
  <si>
    <t>Ass1_4</t>
  </si>
  <si>
    <t>Taf6_3</t>
  </si>
  <si>
    <t>Tshz3_4</t>
  </si>
  <si>
    <t>Hes6_3</t>
  </si>
  <si>
    <t>Neurog3_2</t>
  </si>
  <si>
    <t>Senp6_4</t>
  </si>
  <si>
    <t>Eif5b_4</t>
  </si>
  <si>
    <t>Rfc5_2</t>
  </si>
  <si>
    <t>Eif4enif1_3</t>
  </si>
  <si>
    <t>Ugcg_5</t>
  </si>
  <si>
    <t>Moap1_3</t>
  </si>
  <si>
    <t>Pnp_1</t>
  </si>
  <si>
    <t>Fus_2</t>
  </si>
  <si>
    <t>Fubp1_2</t>
  </si>
  <si>
    <t>Pcbd1_2</t>
  </si>
  <si>
    <t>Ptger3_2</t>
  </si>
  <si>
    <t>Pogz_4</t>
  </si>
  <si>
    <t>Noc2l_2</t>
  </si>
  <si>
    <t>Hist1h2ai_1</t>
  </si>
  <si>
    <t>Msx3_4</t>
  </si>
  <si>
    <t>Gbx1_4</t>
  </si>
  <si>
    <t>Tnks2_3</t>
  </si>
  <si>
    <t>Psme4_4</t>
  </si>
  <si>
    <t>Rybp_4</t>
  </si>
  <si>
    <t>Pcdhb21_2</t>
  </si>
  <si>
    <t>CTRL0061_1</t>
  </si>
  <si>
    <t>Dzip1_4</t>
  </si>
  <si>
    <t>Nmi_1</t>
  </si>
  <si>
    <t>Nedd9_1</t>
  </si>
  <si>
    <t>Scn5a_3</t>
  </si>
  <si>
    <t>Ankra2_3</t>
  </si>
  <si>
    <t>Sh3bgrl3_1</t>
  </si>
  <si>
    <t>Dhrs11_1</t>
  </si>
  <si>
    <t>Smurf1_2</t>
  </si>
  <si>
    <t>Usp49_1</t>
  </si>
  <si>
    <t>Ar_5</t>
  </si>
  <si>
    <t>Calm3_4</t>
  </si>
  <si>
    <t>Pnkp_4</t>
  </si>
  <si>
    <t>Mxd4_3</t>
  </si>
  <si>
    <t>Rnmt_5</t>
  </si>
  <si>
    <t>Xpo6_2</t>
  </si>
  <si>
    <t>Slc30a5_1</t>
  </si>
  <si>
    <t>Scn4b_3</t>
  </si>
  <si>
    <t>Zscan20_1</t>
  </si>
  <si>
    <t>Tnni3_3</t>
  </si>
  <si>
    <t>Cstf3_3</t>
  </si>
  <si>
    <t>Styx_2</t>
  </si>
  <si>
    <t>Smarcc1_3</t>
  </si>
  <si>
    <t>Vkorc1_1</t>
  </si>
  <si>
    <t>Srrt_1</t>
  </si>
  <si>
    <t>Msx1_4</t>
  </si>
  <si>
    <t>Creb5_4</t>
  </si>
  <si>
    <t>Gyk_2</t>
  </si>
  <si>
    <t>Snrpb2_4</t>
  </si>
  <si>
    <t>Zc4h2_4</t>
  </si>
  <si>
    <t>Rbm3_3</t>
  </si>
  <si>
    <t>Pde4b_3</t>
  </si>
  <si>
    <t>Rbm48_1</t>
  </si>
  <si>
    <t>Rere_2</t>
  </si>
  <si>
    <t>Cpsf3l_3</t>
  </si>
  <si>
    <t>Smn1_1</t>
  </si>
  <si>
    <t>Eng_2</t>
  </si>
  <si>
    <t>Capn3_3</t>
  </si>
  <si>
    <t>Litaf_3</t>
  </si>
  <si>
    <t>Bmp2k_1</t>
  </si>
  <si>
    <t>Stx5a_1</t>
  </si>
  <si>
    <t>Cdk8_4</t>
  </si>
  <si>
    <t>Lama5_1</t>
  </si>
  <si>
    <t>Nipsnap3b_2</t>
  </si>
  <si>
    <t>Mapk14_2</t>
  </si>
  <si>
    <t>Gabrg3_4</t>
  </si>
  <si>
    <t>Rhox5_1</t>
  </si>
  <si>
    <t>Inpp5k_4</t>
  </si>
  <si>
    <t>Apobec1_1</t>
  </si>
  <si>
    <t>Slc25a4_4</t>
  </si>
  <si>
    <t>Snx27_1</t>
  </si>
  <si>
    <t>Acacb_1</t>
  </si>
  <si>
    <t>Zbed4_1</t>
  </si>
  <si>
    <t>Alas1_3</t>
  </si>
  <si>
    <t>Mphosph10_3</t>
  </si>
  <si>
    <t>Rbpjl_2</t>
  </si>
  <si>
    <t>Acr_1</t>
  </si>
  <si>
    <t>Snurf_1</t>
  </si>
  <si>
    <t>Piwil4_3</t>
  </si>
  <si>
    <t>Inca1_1</t>
  </si>
  <si>
    <t>Kank1_1</t>
  </si>
  <si>
    <t>Prdm5_4</t>
  </si>
  <si>
    <t>Rita1_3</t>
  </si>
  <si>
    <t>Cbll1_3</t>
  </si>
  <si>
    <t>Usp20_4</t>
  </si>
  <si>
    <t>Itgb3_2</t>
  </si>
  <si>
    <t>Srd5a2_2</t>
  </si>
  <si>
    <t>Nras_1</t>
  </si>
  <si>
    <t>Pth2r_2</t>
  </si>
  <si>
    <t>Pik3r4_1</t>
  </si>
  <si>
    <t>Ubash3a_3</t>
  </si>
  <si>
    <t>Acat2_3</t>
  </si>
  <si>
    <t>Brd9_4</t>
  </si>
  <si>
    <t>Brf1_4</t>
  </si>
  <si>
    <t>Fam71b_3</t>
  </si>
  <si>
    <t>Wrnip1_2</t>
  </si>
  <si>
    <t>Srd5a1_3</t>
  </si>
  <si>
    <t>Tex15_3</t>
  </si>
  <si>
    <t>Adcy1_2</t>
  </si>
  <si>
    <t>Mypop_2</t>
  </si>
  <si>
    <t>Pde3b_1</t>
  </si>
  <si>
    <t>Tubb3_2</t>
  </si>
  <si>
    <t>Ptpn14_2</t>
  </si>
  <si>
    <t>Recql5_4</t>
  </si>
  <si>
    <t>Zfhx2_4</t>
  </si>
  <si>
    <t>Mmp2_5</t>
  </si>
  <si>
    <t>Zfp770_2</t>
  </si>
  <si>
    <t>Ptk2b_5</t>
  </si>
  <si>
    <t>Zfp748_2</t>
  </si>
  <si>
    <t>Mif4gd_4</t>
  </si>
  <si>
    <t>Usp16_2</t>
  </si>
  <si>
    <t>Psrc1_4</t>
  </si>
  <si>
    <t>Pole4_3</t>
  </si>
  <si>
    <t>Nnt_2</t>
  </si>
  <si>
    <t>Zfp786_3</t>
  </si>
  <si>
    <t>Rfx2_2</t>
  </si>
  <si>
    <t>Ube2l3_2</t>
  </si>
  <si>
    <t>Siah2_4</t>
  </si>
  <si>
    <t>Tex11_4</t>
  </si>
  <si>
    <t>Kif6_4</t>
  </si>
  <si>
    <t>Fbxo18_4</t>
  </si>
  <si>
    <t>Zscan18_2</t>
  </si>
  <si>
    <t>Nol9_1</t>
  </si>
  <si>
    <t>Tbl1xr1_3</t>
  </si>
  <si>
    <t>Tgif2_3</t>
  </si>
  <si>
    <t>Elk1_3</t>
  </si>
  <si>
    <t>Zbtb20_3</t>
  </si>
  <si>
    <t>Pou2af1_2</t>
  </si>
  <si>
    <t>Lcorl_1</t>
  </si>
  <si>
    <t>Champ1_1</t>
  </si>
  <si>
    <t>Ppp3r1_1</t>
  </si>
  <si>
    <t>Cckbr_1</t>
  </si>
  <si>
    <t>Gabra6_3</t>
  </si>
  <si>
    <t>Bend6_2</t>
  </si>
  <si>
    <t>Yars_4</t>
  </si>
  <si>
    <t>Chrm2_3</t>
  </si>
  <si>
    <t>E330034G19Rik_4</t>
  </si>
  <si>
    <t>Pacsin2_4</t>
  </si>
  <si>
    <t>Cysltr1_1</t>
  </si>
  <si>
    <t>CTRL0073_1</t>
  </si>
  <si>
    <t>Nr5a2_3</t>
  </si>
  <si>
    <t>Rpp21_1</t>
  </si>
  <si>
    <t>Rnf114_4</t>
  </si>
  <si>
    <t>Dpy30_1</t>
  </si>
  <si>
    <t>Htr3a_2</t>
  </si>
  <si>
    <t>Zfp750_4</t>
  </si>
  <si>
    <t>Bcl2l1_2</t>
  </si>
  <si>
    <t>Rpp14_3</t>
  </si>
  <si>
    <t>Fhl2_1</t>
  </si>
  <si>
    <t>Zfp637_1</t>
  </si>
  <si>
    <t>P2rx3_2</t>
  </si>
  <si>
    <t>Pde2a_1</t>
  </si>
  <si>
    <t>Fgfr2_1</t>
  </si>
  <si>
    <t>Agtpbp1_3</t>
  </si>
  <si>
    <t>Med10_4</t>
  </si>
  <si>
    <t>Dusp21_1</t>
  </si>
  <si>
    <t>Oprm1_4</t>
  </si>
  <si>
    <t>Sptbn1_3</t>
  </si>
  <si>
    <t>Zglp1_4</t>
  </si>
  <si>
    <t>Cotl1_2</t>
  </si>
  <si>
    <t>Sstr5_2</t>
  </si>
  <si>
    <t>Ikzf2_3</t>
  </si>
  <si>
    <t>Ovol3_2</t>
  </si>
  <si>
    <t>Pik3r3_3</t>
  </si>
  <si>
    <t>Emx1_1</t>
  </si>
  <si>
    <t>Kdm2b_3</t>
  </si>
  <si>
    <t>Trio_5</t>
  </si>
  <si>
    <t>Rere_4</t>
  </si>
  <si>
    <t>Glrx5_1</t>
  </si>
  <si>
    <t>Pdcd7_4</t>
  </si>
  <si>
    <t>Trp73_1</t>
  </si>
  <si>
    <t>Cables1_4</t>
  </si>
  <si>
    <t>Pard6a_1</t>
  </si>
  <si>
    <t>Ncoa3_2</t>
  </si>
  <si>
    <t>Tekt4_1</t>
  </si>
  <si>
    <t>Tead1_2</t>
  </si>
  <si>
    <t>Plk5_3</t>
  </si>
  <si>
    <t>Irak1bp1_1</t>
  </si>
  <si>
    <t>Nr2c2_2</t>
  </si>
  <si>
    <t>Phactr3_4</t>
  </si>
  <si>
    <t>Sac3d1_1</t>
  </si>
  <si>
    <t>Tatdn3_3</t>
  </si>
  <si>
    <t>Rfx1_3</t>
  </si>
  <si>
    <t>Pifo_2</t>
  </si>
  <si>
    <t>Nr2e1_4</t>
  </si>
  <si>
    <t>Pml_3</t>
  </si>
  <si>
    <t>Zcchc18_1</t>
  </si>
  <si>
    <t>Siglece_4</t>
  </si>
  <si>
    <t>Dusp8_2</t>
  </si>
  <si>
    <t>Rabl6_1</t>
  </si>
  <si>
    <t>Ccnk_4</t>
  </si>
  <si>
    <t>Bcl3_1</t>
  </si>
  <si>
    <t>Mettl8_2</t>
  </si>
  <si>
    <t>Cenpv_2</t>
  </si>
  <si>
    <t>Nxf3_3</t>
  </si>
  <si>
    <t>Plin2_4</t>
  </si>
  <si>
    <t>Cblc_4</t>
  </si>
  <si>
    <t>Oxtr_4</t>
  </si>
  <si>
    <t>Agl_3</t>
  </si>
  <si>
    <t>Gabra5_1</t>
  </si>
  <si>
    <t>Nrip2_1</t>
  </si>
  <si>
    <t>Rac1_4</t>
  </si>
  <si>
    <t>Kcnq3_5</t>
  </si>
  <si>
    <t>Prox1_3</t>
  </si>
  <si>
    <t>Pagr1a_1</t>
  </si>
  <si>
    <t>Mro_1</t>
  </si>
  <si>
    <t>Lpin1_2</t>
  </si>
  <si>
    <t>Mtnr1a_2</t>
  </si>
  <si>
    <t>Rasd1_4</t>
  </si>
  <si>
    <t>Ebf1_1</t>
  </si>
  <si>
    <t>Golga3_4</t>
  </si>
  <si>
    <t>Cldn19_1</t>
  </si>
  <si>
    <t>Msrb1_4</t>
  </si>
  <si>
    <t>Filip1l_1</t>
  </si>
  <si>
    <t>Homez_4</t>
  </si>
  <si>
    <t>Ccny_3</t>
  </si>
  <si>
    <t>E2f4_2</t>
  </si>
  <si>
    <t>Brwd1_1</t>
  </si>
  <si>
    <t>Yap1_2</t>
  </si>
  <si>
    <t>Nicn1_1</t>
  </si>
  <si>
    <t>Gh_4</t>
  </si>
  <si>
    <t>Zc3hav1_3</t>
  </si>
  <si>
    <t>Flt4_4</t>
  </si>
  <si>
    <t>Tubb4b_4</t>
  </si>
  <si>
    <t>Anapc15_3</t>
  </si>
  <si>
    <t>Polr1c_2</t>
  </si>
  <si>
    <t>Gstt2_4</t>
  </si>
  <si>
    <t>Mtus1_1</t>
  </si>
  <si>
    <t>CTRL0059_1</t>
  </si>
  <si>
    <t>Prkd2_1</t>
  </si>
  <si>
    <t>Nkx2-6_2</t>
  </si>
  <si>
    <t>Kmt2a_2</t>
  </si>
  <si>
    <t>P2rx3_1</t>
  </si>
  <si>
    <t>Lats2_2</t>
  </si>
  <si>
    <t>Cdk9_2</t>
  </si>
  <si>
    <t>Cryba1_2</t>
  </si>
  <si>
    <t>Id1_2</t>
  </si>
  <si>
    <t>S100a6_1</t>
  </si>
  <si>
    <t>Rpp25l_2</t>
  </si>
  <si>
    <t>Crebbp_1</t>
  </si>
  <si>
    <t>Tax1bp3_1</t>
  </si>
  <si>
    <t>Wbp2_1</t>
  </si>
  <si>
    <t>Ddx24_3</t>
  </si>
  <si>
    <t>Foxd3_4</t>
  </si>
  <si>
    <t>Nmt2_3</t>
  </si>
  <si>
    <t>Tsga10_4</t>
  </si>
  <si>
    <t>Aldh1b1_3</t>
  </si>
  <si>
    <t>Ptpn11_3</t>
  </si>
  <si>
    <t>Itpkc_3</t>
  </si>
  <si>
    <t>Nupl1_4</t>
  </si>
  <si>
    <t>Hnrnpl_1</t>
  </si>
  <si>
    <t>Arid3b_1</t>
  </si>
  <si>
    <t>Maea_4</t>
  </si>
  <si>
    <t>Ddit3_3</t>
  </si>
  <si>
    <t>Wnt5a_1</t>
  </si>
  <si>
    <t>Grik5_5</t>
  </si>
  <si>
    <t>Hexdc_2</t>
  </si>
  <si>
    <t>Nt5m_3</t>
  </si>
  <si>
    <t>Ctsb_4</t>
  </si>
  <si>
    <t>Rag2_2</t>
  </si>
  <si>
    <t>Bag6_1</t>
  </si>
  <si>
    <t>Polr3a_2</t>
  </si>
  <si>
    <t>Lrwd1_2</t>
  </si>
  <si>
    <t>Cmip_2</t>
  </si>
  <si>
    <t>Stk11_1</t>
  </si>
  <si>
    <t>Mbd3l1_3</t>
  </si>
  <si>
    <t>Stag3_1</t>
  </si>
  <si>
    <t>Zhx1_2</t>
  </si>
  <si>
    <t>Ddx54_4</t>
  </si>
  <si>
    <t>Mettl1_1</t>
  </si>
  <si>
    <t>Samhd1_3</t>
  </si>
  <si>
    <t>Nacc1_3</t>
  </si>
  <si>
    <t>Tdp1_3</t>
  </si>
  <si>
    <t>Elp2_3</t>
  </si>
  <si>
    <t>Srek1_1</t>
  </si>
  <si>
    <t>Cdk8_5</t>
  </si>
  <si>
    <t>Zfp354c_4</t>
  </si>
  <si>
    <t>Ovol1_3</t>
  </si>
  <si>
    <t>Hcfc2_2</t>
  </si>
  <si>
    <t>Cenpe_4</t>
  </si>
  <si>
    <t>Hmox1_5</t>
  </si>
  <si>
    <t>Samd11_4</t>
  </si>
  <si>
    <t>Map3k11_1</t>
  </si>
  <si>
    <t>Sh3bgrl3_4</t>
  </si>
  <si>
    <t>Grk5_3</t>
  </si>
  <si>
    <t>Lgals12_1</t>
  </si>
  <si>
    <t>Bnc1_2</t>
  </si>
  <si>
    <t>Ifi35_2</t>
  </si>
  <si>
    <t>Kat7_2</t>
  </si>
  <si>
    <t>Hmbs_1</t>
  </si>
  <si>
    <t>Nup93_3</t>
  </si>
  <si>
    <t>Lpp_3</t>
  </si>
  <si>
    <t>Wdtc1_4</t>
  </si>
  <si>
    <t>Adh1_2</t>
  </si>
  <si>
    <t>Abcc3_3</t>
  </si>
  <si>
    <t>Rfx8_1</t>
  </si>
  <si>
    <t>Hivep1_3</t>
  </si>
  <si>
    <t>Rnf6_3</t>
  </si>
  <si>
    <t>C1qbp_4</t>
  </si>
  <si>
    <t>Wdr74_2</t>
  </si>
  <si>
    <t>Onecut2_1</t>
  </si>
  <si>
    <t>2810408M09Rik_1</t>
  </si>
  <si>
    <t>Zfp191_3</t>
  </si>
  <si>
    <t>Tpx2_1</t>
  </si>
  <si>
    <t>Ddc_5</t>
  </si>
  <si>
    <t>Dip2a_1</t>
  </si>
  <si>
    <t>Tert_4</t>
  </si>
  <si>
    <t>S100a13_4</t>
  </si>
  <si>
    <t>Clcnkb_1</t>
  </si>
  <si>
    <t>Fam50b_2</t>
  </si>
  <si>
    <t>Eef2_2</t>
  </si>
  <si>
    <t>Eif2s3x_2</t>
  </si>
  <si>
    <t>Msl3_4</t>
  </si>
  <si>
    <t>Aff3_3</t>
  </si>
  <si>
    <t>Sprr2d_2</t>
  </si>
  <si>
    <t>Huwe1_1</t>
  </si>
  <si>
    <t>Cpd_2</t>
  </si>
  <si>
    <t>Psma4_1</t>
  </si>
  <si>
    <t>2200002D01Rik_2</t>
  </si>
  <si>
    <t>Fam193b_2</t>
  </si>
  <si>
    <t>Epor_5</t>
  </si>
  <si>
    <t>Tmf1_2</t>
  </si>
  <si>
    <t>1110051M20Rik_2</t>
  </si>
  <si>
    <t>Dedd2_1</t>
  </si>
  <si>
    <t>Hoxb4_3</t>
  </si>
  <si>
    <t>Tmem38a_1</t>
  </si>
  <si>
    <t>Phf5a_3</t>
  </si>
  <si>
    <t>Foxi1_4</t>
  </si>
  <si>
    <t>Lhx8_4</t>
  </si>
  <si>
    <t>Mab21l2_4</t>
  </si>
  <si>
    <t>Lsm6_2</t>
  </si>
  <si>
    <t>Kdm1b_2</t>
  </si>
  <si>
    <t>Socs2_4</t>
  </si>
  <si>
    <t>Aaas_4</t>
  </si>
  <si>
    <t>Xpot_4</t>
  </si>
  <si>
    <t>Brix1_3</t>
  </si>
  <si>
    <t>Rbbp4_4</t>
  </si>
  <si>
    <t>Ppy_4</t>
  </si>
  <si>
    <t>Nfx1_4</t>
  </si>
  <si>
    <t>Mvp_1</t>
  </si>
  <si>
    <t>Crisp4_4</t>
  </si>
  <si>
    <t>Tyk2_4</t>
  </si>
  <si>
    <t>Gsc2_2</t>
  </si>
  <si>
    <t>Tcea3_1</t>
  </si>
  <si>
    <t>Swi5_4</t>
  </si>
  <si>
    <t>Ubxn2b_4</t>
  </si>
  <si>
    <t>Kdm4b_3</t>
  </si>
  <si>
    <t>Prss23_1</t>
  </si>
  <si>
    <t>Fhit_2</t>
  </si>
  <si>
    <t>Hdgfrp3_2</t>
  </si>
  <si>
    <t>Pik3c2b_5</t>
  </si>
  <si>
    <t>Sgol1_2</t>
  </si>
  <si>
    <t>Casp2_3</t>
  </si>
  <si>
    <t>Rps25_3</t>
  </si>
  <si>
    <t>Myh7_3</t>
  </si>
  <si>
    <t>Rgs17_2</t>
  </si>
  <si>
    <t>Sox15_4</t>
  </si>
  <si>
    <t>Cpeb1_4</t>
  </si>
  <si>
    <t>Wapal_3</t>
  </si>
  <si>
    <t>Akr1d1_4</t>
  </si>
  <si>
    <t>Nop2_4</t>
  </si>
  <si>
    <t>Zbtb10_4</t>
  </si>
  <si>
    <t>Taf1d_1</t>
  </si>
  <si>
    <t>Fxyd2_5</t>
  </si>
  <si>
    <t>Zbtb11_3</t>
  </si>
  <si>
    <t>Lhx9_4</t>
  </si>
  <si>
    <t>Trip11_4</t>
  </si>
  <si>
    <t>Crebrf_1</t>
  </si>
  <si>
    <t>Hnrnph3_4</t>
  </si>
  <si>
    <t>Dsp_2</t>
  </si>
  <si>
    <t>Actrt3_1</t>
  </si>
  <si>
    <t>Hmx1_1</t>
  </si>
  <si>
    <t>Ndufaf3_1</t>
  </si>
  <si>
    <t>Zfp770_4</t>
  </si>
  <si>
    <t>Scaf11_1</t>
  </si>
  <si>
    <t>Tnks2_1</t>
  </si>
  <si>
    <t>Zscan10_2</t>
  </si>
  <si>
    <t>Areg_1</t>
  </si>
  <si>
    <t>Vrk3_2</t>
  </si>
  <si>
    <t>Taf13_2</t>
  </si>
  <si>
    <t>Gabra4_5</t>
  </si>
  <si>
    <t>Stat6_1</t>
  </si>
  <si>
    <t>Ercc6_1</t>
  </si>
  <si>
    <t>Krt76_3</t>
  </si>
  <si>
    <t>Tenm2_4</t>
  </si>
  <si>
    <t>Rcbtb1_3</t>
  </si>
  <si>
    <t>Smarce1_2</t>
  </si>
  <si>
    <t>Glul_4</t>
  </si>
  <si>
    <t>Cirbp_4</t>
  </si>
  <si>
    <t>Wdr83_4</t>
  </si>
  <si>
    <t>Bcorl1_2</t>
  </si>
  <si>
    <t>Rps13_1</t>
  </si>
  <si>
    <t>Mvb12a_2</t>
  </si>
  <si>
    <t>Sccpdh_4</t>
  </si>
  <si>
    <t>Fgfr4_2</t>
  </si>
  <si>
    <t>L3mbtl1_1</t>
  </si>
  <si>
    <t>Nanos2_3</t>
  </si>
  <si>
    <t>Zbed4_2</t>
  </si>
  <si>
    <t>Prkcb_5</t>
  </si>
  <si>
    <t>Usp31_4</t>
  </si>
  <si>
    <t>Mphosph9_3</t>
  </si>
  <si>
    <t>Satb1_2</t>
  </si>
  <si>
    <t>Hspb7_1</t>
  </si>
  <si>
    <t>Satb2_2</t>
  </si>
  <si>
    <t>H2bfm_1</t>
  </si>
  <si>
    <t>Wdr27_2</t>
  </si>
  <si>
    <t>Chd9_2</t>
  </si>
  <si>
    <t>Cacnb1_2</t>
  </si>
  <si>
    <t>Ybx2_4</t>
  </si>
  <si>
    <t>Aarsd1_3</t>
  </si>
  <si>
    <t>Otub2_1</t>
  </si>
  <si>
    <t>Nup133_4</t>
  </si>
  <si>
    <t>Msx1_3</t>
  </si>
  <si>
    <t>Epn3_3</t>
  </si>
  <si>
    <t>Clcc1_1</t>
  </si>
  <si>
    <t>Gabra1_2</t>
  </si>
  <si>
    <t>Stag1_4</t>
  </si>
  <si>
    <t>Ppara_1</t>
  </si>
  <si>
    <t>Mlxip_1</t>
  </si>
  <si>
    <t>Zkscan1_1</t>
  </si>
  <si>
    <t>Hmbs_3</t>
  </si>
  <si>
    <t>Trim68_4</t>
  </si>
  <si>
    <t>Dpep1_4</t>
  </si>
  <si>
    <t>Lgals1_3</t>
  </si>
  <si>
    <t>Zfp354a_3</t>
  </si>
  <si>
    <t>Prmt2_1</t>
  </si>
  <si>
    <t>Ttbk2_4</t>
  </si>
  <si>
    <t>Utp11l_2</t>
  </si>
  <si>
    <t>Ncor1_4</t>
  </si>
  <si>
    <t>Cope_2</t>
  </si>
  <si>
    <t>Mbnl3_3</t>
  </si>
  <si>
    <t>Orc1_3</t>
  </si>
  <si>
    <t>Hoxd11_2</t>
  </si>
  <si>
    <t>Hnrnpul1_3</t>
  </si>
  <si>
    <t>Wars_4</t>
  </si>
  <si>
    <t>Hus1_4</t>
  </si>
  <si>
    <t>Ifngr2_5</t>
  </si>
  <si>
    <t>Map3k4_2</t>
  </si>
  <si>
    <t>4921501E09Rik_1</t>
  </si>
  <si>
    <t>Ints12_3</t>
  </si>
  <si>
    <t>Zfp64_2</t>
  </si>
  <si>
    <t>Dicer1_3</t>
  </si>
  <si>
    <t>Nle1_3</t>
  </si>
  <si>
    <t>Vdac1_5</t>
  </si>
  <si>
    <t>Phf10_2</t>
  </si>
  <si>
    <t>Kin_2</t>
  </si>
  <si>
    <t>Ptbp3_4</t>
  </si>
  <si>
    <t>Tceal8_3</t>
  </si>
  <si>
    <t>Rfx4_3</t>
  </si>
  <si>
    <t>Lsm10_4</t>
  </si>
  <si>
    <t>Rgs3_4</t>
  </si>
  <si>
    <t>Ube2a_3</t>
  </si>
  <si>
    <t>Fbp2_2</t>
  </si>
  <si>
    <t>Zfp711_2</t>
  </si>
  <si>
    <t>Ccnjl_4</t>
  </si>
  <si>
    <t>Eri1_4</t>
  </si>
  <si>
    <t>Naa11_4</t>
  </si>
  <si>
    <t>Cnot10_3</t>
  </si>
  <si>
    <t>Vdac2_5</t>
  </si>
  <si>
    <t>Dlx5_2</t>
  </si>
  <si>
    <t>Bach1_4</t>
  </si>
  <si>
    <t>Zbtb34_2</t>
  </si>
  <si>
    <t>Phf12_3</t>
  </si>
  <si>
    <t>Gpx4_3</t>
  </si>
  <si>
    <t>Lig1_4</t>
  </si>
  <si>
    <t>Dtx3l_1</t>
  </si>
  <si>
    <t>Nhlrc1_4</t>
  </si>
  <si>
    <t>Syce1_1</t>
  </si>
  <si>
    <t>Srsf12_3</t>
  </si>
  <si>
    <t>Yes1_4</t>
  </si>
  <si>
    <t>Zfy2_4</t>
  </si>
  <si>
    <t>Lemd2_3</t>
  </si>
  <si>
    <t>Tcfl5_2</t>
  </si>
  <si>
    <t>Serpinb10_2</t>
  </si>
  <si>
    <t>Dis3l2_1</t>
  </si>
  <si>
    <t>Kcnh8_2</t>
  </si>
  <si>
    <t>Cacnb1_5</t>
  </si>
  <si>
    <t>Nos1ap_4</t>
  </si>
  <si>
    <t>Tfap2c_3</t>
  </si>
  <si>
    <t>Nras_3</t>
  </si>
  <si>
    <t>Dcaf7_4</t>
  </si>
  <si>
    <t>Slc25a42_1</t>
  </si>
  <si>
    <t>Mtnr1b_2</t>
  </si>
  <si>
    <t>Phf2_3</t>
  </si>
  <si>
    <t>Sumo2_4</t>
  </si>
  <si>
    <t>Bend6_1</t>
  </si>
  <si>
    <t>Cd80_4</t>
  </si>
  <si>
    <t>Lpl_2</t>
  </si>
  <si>
    <t>Odc1_2</t>
  </si>
  <si>
    <t>Tubb5_2</t>
  </si>
  <si>
    <t>Tle3_2</t>
  </si>
  <si>
    <t>Nop58_1</t>
  </si>
  <si>
    <t>Zfp191_2</t>
  </si>
  <si>
    <t>Zfp661_3</t>
  </si>
  <si>
    <t>Hdac7_2</t>
  </si>
  <si>
    <t>Mapk14_5</t>
  </si>
  <si>
    <t>Mnt_1</t>
  </si>
  <si>
    <t>Phlpp2_4</t>
  </si>
  <si>
    <t>Pnpo_3</t>
  </si>
  <si>
    <t>Ubiad1_4</t>
  </si>
  <si>
    <t>Epn2_2</t>
  </si>
  <si>
    <t>Trib3_1</t>
  </si>
  <si>
    <t>Onecut2_3</t>
  </si>
  <si>
    <t>Gemin6_2</t>
  </si>
  <si>
    <t>Hrasls_3</t>
  </si>
  <si>
    <t>Tor1b_4</t>
  </si>
  <si>
    <t>Neurog1_1</t>
  </si>
  <si>
    <t>Ccnj_3</t>
  </si>
  <si>
    <t>Nsun2_4</t>
  </si>
  <si>
    <t>Pkd1_1</t>
  </si>
  <si>
    <t>Rock1_2</t>
  </si>
  <si>
    <t>Gmcl1_3</t>
  </si>
  <si>
    <t>Gapdhs_2</t>
  </si>
  <si>
    <t>Kif23_4</t>
  </si>
  <si>
    <t>Ppargc1a_3</t>
  </si>
  <si>
    <t>Dbx2_1</t>
  </si>
  <si>
    <t>0610010K14Rik_3</t>
  </si>
  <si>
    <t>Piwil2_2</t>
  </si>
  <si>
    <t>Styx_3</t>
  </si>
  <si>
    <t>Rad54l_2</t>
  </si>
  <si>
    <t>Dmrta2_3</t>
  </si>
  <si>
    <t>Irf5_1</t>
  </si>
  <si>
    <t>Batf3_3</t>
  </si>
  <si>
    <t>Polr2d_3</t>
  </si>
  <si>
    <t>Rprd1a_3</t>
  </si>
  <si>
    <t>E2f4_1</t>
  </si>
  <si>
    <t>Tspan32_3</t>
  </si>
  <si>
    <t>Phox2b_1</t>
  </si>
  <si>
    <t>Mkl1_1</t>
  </si>
  <si>
    <t>Ptpn13_4</t>
  </si>
  <si>
    <t>Nupr1_2</t>
  </si>
  <si>
    <t>Ccdc89_3</t>
  </si>
  <si>
    <t>Mis18a_2</t>
  </si>
  <si>
    <t>U2surp_1</t>
  </si>
  <si>
    <t>Knop1_2</t>
  </si>
  <si>
    <t>Apoe_1</t>
  </si>
  <si>
    <t>Hmgcs1_3</t>
  </si>
  <si>
    <t>Tcf12_3</t>
  </si>
  <si>
    <t>Ptgdr_4</t>
  </si>
  <si>
    <t>Khk_3</t>
  </si>
  <si>
    <t>Ccdc155_2</t>
  </si>
  <si>
    <t>Barhl1_3</t>
  </si>
  <si>
    <t>Zbtb16_1</t>
  </si>
  <si>
    <t>Irf6_2</t>
  </si>
  <si>
    <t>Smarcb1_1</t>
  </si>
  <si>
    <t>Rrp8_4</t>
  </si>
  <si>
    <t>Ivns1abp_3</t>
  </si>
  <si>
    <t>Litaf_1</t>
  </si>
  <si>
    <t>Myo1d_2</t>
  </si>
  <si>
    <t>Kcnj8_4</t>
  </si>
  <si>
    <t>Rpl19_2</t>
  </si>
  <si>
    <t>Cipc_3</t>
  </si>
  <si>
    <t>Zfp654_1</t>
  </si>
  <si>
    <t>Bclaf1_2</t>
  </si>
  <si>
    <t>Col1a1_1</t>
  </si>
  <si>
    <t>Pou1f1_4</t>
  </si>
  <si>
    <t>Fgfr4_3</t>
  </si>
  <si>
    <t>Map2k2_3</t>
  </si>
  <si>
    <t>Slx1b_4</t>
  </si>
  <si>
    <t>Slc18a1_2</t>
  </si>
  <si>
    <t>Fgfr2_2</t>
  </si>
  <si>
    <t>Sim2_3</t>
  </si>
  <si>
    <t>Ankrd28_1</t>
  </si>
  <si>
    <t>Serpinb10_4</t>
  </si>
  <si>
    <t>Ube2s_3</t>
  </si>
  <si>
    <t>Ptpru_3</t>
  </si>
  <si>
    <t>Anxa4_2</t>
  </si>
  <si>
    <t>Mapk1_1</t>
  </si>
  <si>
    <t>Zfp770_1</t>
  </si>
  <si>
    <t>Acads_2</t>
  </si>
  <si>
    <t>Pcbd1_3</t>
  </si>
  <si>
    <t>Basp1_2</t>
  </si>
  <si>
    <t>Reep6_2</t>
  </si>
  <si>
    <t>Pink1_1</t>
  </si>
  <si>
    <t>Lgals3_4</t>
  </si>
  <si>
    <t>Gtf2i_2</t>
  </si>
  <si>
    <t>Wdr27_1</t>
  </si>
  <si>
    <t>Zfp322a_1</t>
  </si>
  <si>
    <t>Kif20b_2</t>
  </si>
  <si>
    <t>Tra2b_3</t>
  </si>
  <si>
    <t>Otp_1</t>
  </si>
  <si>
    <t>Ikbkg_1</t>
  </si>
  <si>
    <t>Wiz_2</t>
  </si>
  <si>
    <t>Taf1a_1</t>
  </si>
  <si>
    <t>Fam169a_3</t>
  </si>
  <si>
    <t>Ntn4_2</t>
  </si>
  <si>
    <t>Ndel1_2</t>
  </si>
  <si>
    <t>Ktn1_2</t>
  </si>
  <si>
    <t>Stk19_2</t>
  </si>
  <si>
    <t>Tgif1_2</t>
  </si>
  <si>
    <t>Brix1_1</t>
  </si>
  <si>
    <t>Pou2af1_3</t>
  </si>
  <si>
    <t>Uhrf1_3</t>
  </si>
  <si>
    <t>Rbpj_4</t>
  </si>
  <si>
    <t>Ccna1_3</t>
  </si>
  <si>
    <t>Smarcad1_3</t>
  </si>
  <si>
    <t>Hmgb1_1</t>
  </si>
  <si>
    <t>Rbm15b_1</t>
  </si>
  <si>
    <t>Mrgbp_4</t>
  </si>
  <si>
    <t>Prickle2_1</t>
  </si>
  <si>
    <t>1700013H16Rik_3</t>
  </si>
  <si>
    <t>Atf4_4</t>
  </si>
  <si>
    <t>Uhmk1_1</t>
  </si>
  <si>
    <t>Knstrn_2</t>
  </si>
  <si>
    <t>Magohb_1</t>
  </si>
  <si>
    <t>Cntnap1_5</t>
  </si>
  <si>
    <t>Sh2b1_2</t>
  </si>
  <si>
    <t>Spop_5</t>
  </si>
  <si>
    <t>Hist1h2ab_2</t>
  </si>
  <si>
    <t>Trove2_1</t>
  </si>
  <si>
    <t>Mapk9_4</t>
  </si>
  <si>
    <t>Ssfa2_3</t>
  </si>
  <si>
    <t>Fhl5_2</t>
  </si>
  <si>
    <t>Myof_3</t>
  </si>
  <si>
    <t>Nol11_3</t>
  </si>
  <si>
    <t>Hsd17b10_1</t>
  </si>
  <si>
    <t>CTRL0053_1</t>
  </si>
  <si>
    <t>Khdrbs2_4</t>
  </si>
  <si>
    <t>Atxn7_3</t>
  </si>
  <si>
    <t>Bhlhe23_1</t>
  </si>
  <si>
    <t>Lmbr1_3</t>
  </si>
  <si>
    <t>Bag1_1</t>
  </si>
  <si>
    <t>Lars_3</t>
  </si>
  <si>
    <t>Gpx4_4</t>
  </si>
  <si>
    <t>Foxh1_3</t>
  </si>
  <si>
    <t>Csf2ra_4</t>
  </si>
  <si>
    <t>Tacc1_2</t>
  </si>
  <si>
    <t>Gabrd_5</t>
  </si>
  <si>
    <t>Adi1_4</t>
  </si>
  <si>
    <t>Cd3eap_3</t>
  </si>
  <si>
    <t>Bcl9_3</t>
  </si>
  <si>
    <t>Syne3_2</t>
  </si>
  <si>
    <t>Spc25_4</t>
  </si>
  <si>
    <t>Rec8_2</t>
  </si>
  <si>
    <t>1700030J22Rik_3</t>
  </si>
  <si>
    <t>Npc1l1_4</t>
  </si>
  <si>
    <t>Pde1a_1</t>
  </si>
  <si>
    <t>Svep1_2</t>
  </si>
  <si>
    <t>Sp100_2</t>
  </si>
  <si>
    <t>Strip1_4</t>
  </si>
  <si>
    <t>Grik1_5</t>
  </si>
  <si>
    <t>Gsr_3</t>
  </si>
  <si>
    <t>Rtca_4</t>
  </si>
  <si>
    <t>CTRL0048_1</t>
  </si>
  <si>
    <t>Fam169a_4</t>
  </si>
  <si>
    <t>Nr2c2_1</t>
  </si>
  <si>
    <t>Mfsd8_4</t>
  </si>
  <si>
    <t>Esx1_1</t>
  </si>
  <si>
    <t>Abt1_1</t>
  </si>
  <si>
    <t>Cldn19_4</t>
  </si>
  <si>
    <t>Nobox_3</t>
  </si>
  <si>
    <t>Hnrnpa2b1_4</t>
  </si>
  <si>
    <t>Pidd1_4</t>
  </si>
  <si>
    <t>Abtb1_2</t>
  </si>
  <si>
    <t>Ciita_2</t>
  </si>
  <si>
    <t>Pou2af1_4</t>
  </si>
  <si>
    <t>Txnl1_3</t>
  </si>
  <si>
    <t>Vdac2_1</t>
  </si>
  <si>
    <t>Rcc1_1</t>
  </si>
  <si>
    <t>Nanos1_4</t>
  </si>
  <si>
    <t>Tsn_2</t>
  </si>
  <si>
    <t>Nedd9_2</t>
  </si>
  <si>
    <t>Nos2_3</t>
  </si>
  <si>
    <t>Snx20_4</t>
  </si>
  <si>
    <t>Proc_4</t>
  </si>
  <si>
    <t>Gnl2_3</t>
  </si>
  <si>
    <t>Dlx3_3</t>
  </si>
  <si>
    <t>Alx3_1</t>
  </si>
  <si>
    <t>Trim28_2</t>
  </si>
  <si>
    <t>Dhrs11_4</t>
  </si>
  <si>
    <t>Gpsm2_4</t>
  </si>
  <si>
    <t>Khdrbs2_1</t>
  </si>
  <si>
    <t>Rtcb_3</t>
  </si>
  <si>
    <t>Ankrd2_1</t>
  </si>
  <si>
    <t>Ubn2_3</t>
  </si>
  <si>
    <t>H3f3b_4</t>
  </si>
  <si>
    <t>Ifi203_1</t>
  </si>
  <si>
    <t>H2afb2_2</t>
  </si>
  <si>
    <t>Sumo3_2</t>
  </si>
  <si>
    <t>Rag2_3</t>
  </si>
  <si>
    <t>Zbtb24_2</t>
  </si>
  <si>
    <t>Nfya_1</t>
  </si>
  <si>
    <t>Vgll1_4</t>
  </si>
  <si>
    <t>Rad54b_4</t>
  </si>
  <si>
    <t>Apcs_3</t>
  </si>
  <si>
    <t>Csrnp3_2</t>
  </si>
  <si>
    <t>Zfp623_4</t>
  </si>
  <si>
    <t>Fgf18_1</t>
  </si>
  <si>
    <t>Taf7l_2</t>
  </si>
  <si>
    <t>Pcbp1_4</t>
  </si>
  <si>
    <t>Jdp2_2</t>
  </si>
  <si>
    <t>P2rx2_4</t>
  </si>
  <si>
    <t>Rock1_4</t>
  </si>
  <si>
    <t>Cers3_1</t>
  </si>
  <si>
    <t>Ipo11_1</t>
  </si>
  <si>
    <t>Myef2_2</t>
  </si>
  <si>
    <t>Dach1_4</t>
  </si>
  <si>
    <t>Sbds_3</t>
  </si>
  <si>
    <t>Parp9_1</t>
  </si>
  <si>
    <t>Zfp551_1</t>
  </si>
  <si>
    <t>Xaf1_4</t>
  </si>
  <si>
    <t>Mrps9_2</t>
  </si>
  <si>
    <t>Dnaaf1_2</t>
  </si>
  <si>
    <t>Yeats2_3</t>
  </si>
  <si>
    <t>Iigp1_1</t>
  </si>
  <si>
    <t>Calm2_1</t>
  </si>
  <si>
    <t>Mms22l_2</t>
  </si>
  <si>
    <t>Dis3l2_4</t>
  </si>
  <si>
    <t>Tex35_3</t>
  </si>
  <si>
    <t>Gmnc_4</t>
  </si>
  <si>
    <t>Chaf1a_4</t>
  </si>
  <si>
    <t>Alas1_2</t>
  </si>
  <si>
    <t>Col4a3bp_1</t>
  </si>
  <si>
    <t>Usp16_4</t>
  </si>
  <si>
    <t>Fat1_1</t>
  </si>
  <si>
    <t>Csf1r_5</t>
  </si>
  <si>
    <t>Cggbp1_1</t>
  </si>
  <si>
    <t>Cbln3_4</t>
  </si>
  <si>
    <t>Pnck_3</t>
  </si>
  <si>
    <t>Rpp30_4</t>
  </si>
  <si>
    <t>Jmy_3</t>
  </si>
  <si>
    <t>Hist4h4_4</t>
  </si>
  <si>
    <t>Gpkow_3</t>
  </si>
  <si>
    <t>Taf2_1</t>
  </si>
  <si>
    <t>Ap3b2_1</t>
  </si>
  <si>
    <t>Spag17_2</t>
  </si>
  <si>
    <t>Lig3_4</t>
  </si>
  <si>
    <t>Ing2_1</t>
  </si>
  <si>
    <t>Arid1b_1</t>
  </si>
  <si>
    <t>Ldhc_3</t>
  </si>
  <si>
    <t>Tcf19_1</t>
  </si>
  <si>
    <t>Idh3a_3</t>
  </si>
  <si>
    <t>Drd3_1</t>
  </si>
  <si>
    <t>Amd1_2</t>
  </si>
  <si>
    <t>Adarb2_3</t>
  </si>
  <si>
    <t>Bex4_4</t>
  </si>
  <si>
    <t>Zfp346_2</t>
  </si>
  <si>
    <t>Pitpna_2</t>
  </si>
  <si>
    <t>Hist1h4c_3</t>
  </si>
  <si>
    <t>Rbbp8_1</t>
  </si>
  <si>
    <t>Ikzf5_3</t>
  </si>
  <si>
    <t>Fezf1_1</t>
  </si>
  <si>
    <t>Nedd9_4</t>
  </si>
  <si>
    <t>Pgam2_4</t>
  </si>
  <si>
    <t>Zcchc7_1</t>
  </si>
  <si>
    <t>Marf1_4</t>
  </si>
  <si>
    <t>Ehhadh_2</t>
  </si>
  <si>
    <t>Traip_4</t>
  </si>
  <si>
    <t>Med28_3</t>
  </si>
  <si>
    <t>Rnf8_3</t>
  </si>
  <si>
    <t>Ctbp1_4</t>
  </si>
  <si>
    <t>Rpl15_4</t>
  </si>
  <si>
    <t>Helq_1</t>
  </si>
  <si>
    <t>Hdlbp_1</t>
  </si>
  <si>
    <t>Runx2_3</t>
  </si>
  <si>
    <t>Stap1_4</t>
  </si>
  <si>
    <t>Ttbk2_3</t>
  </si>
  <si>
    <t>Foxn3_3</t>
  </si>
  <si>
    <t>Usp3_1</t>
  </si>
  <si>
    <t>Inip_3</t>
  </si>
  <si>
    <t>Kcnh6_2</t>
  </si>
  <si>
    <t>Igf2bp2_1</t>
  </si>
  <si>
    <t>Fli1_2</t>
  </si>
  <si>
    <t>Dnase1_4</t>
  </si>
  <si>
    <t>Pard6b_2</t>
  </si>
  <si>
    <t>Rgs13_2</t>
  </si>
  <si>
    <t>Irak1_4</t>
  </si>
  <si>
    <t>Nkx3-2_1</t>
  </si>
  <si>
    <t>Bud13_4</t>
  </si>
  <si>
    <t>Rars_1</t>
  </si>
  <si>
    <t>Mbp_4</t>
  </si>
  <si>
    <t>Vamp2_1</t>
  </si>
  <si>
    <t>Tnrc18_2</t>
  </si>
  <si>
    <t>Dut_4</t>
  </si>
  <si>
    <t>Tgfb1i1_3</t>
  </si>
  <si>
    <t>Gpbp1l1_2</t>
  </si>
  <si>
    <t>Zfp74_1</t>
  </si>
  <si>
    <t>Insr_5</t>
  </si>
  <si>
    <t>Fam120b_1</t>
  </si>
  <si>
    <t>Nr1i2_3</t>
  </si>
  <si>
    <t>Fgf14_2</t>
  </si>
  <si>
    <t>Ddx27_2</t>
  </si>
  <si>
    <t>Aebp1_4</t>
  </si>
  <si>
    <t>Pafah1b2_1</t>
  </si>
  <si>
    <t>Irf2_4</t>
  </si>
  <si>
    <t>Tuba4a_1</t>
  </si>
  <si>
    <t>Donson_3</t>
  </si>
  <si>
    <t>Irf2bp1_4</t>
  </si>
  <si>
    <t>Klf15_3</t>
  </si>
  <si>
    <t>Ncapd3_1</t>
  </si>
  <si>
    <t>Arhgap28_3</t>
  </si>
  <si>
    <t>Rad51b_4</t>
  </si>
  <si>
    <t>Usf1_3</t>
  </si>
  <si>
    <t>Casp2_1</t>
  </si>
  <si>
    <t>Cdk5r1_2</t>
  </si>
  <si>
    <t>Cited2_2</t>
  </si>
  <si>
    <t>Gimap8_4</t>
  </si>
  <si>
    <t>Fasn_5</t>
  </si>
  <si>
    <t>Zbtb7a_2</t>
  </si>
  <si>
    <t>Slc12a3_2</t>
  </si>
  <si>
    <t>Ovol3_3</t>
  </si>
  <si>
    <t>H2afv_3</t>
  </si>
  <si>
    <t>Zfp317_1</t>
  </si>
  <si>
    <t>Plcb4_2</t>
  </si>
  <si>
    <t>Dusp3_3</t>
  </si>
  <si>
    <t>Nkap_2</t>
  </si>
  <si>
    <t>Zfp524_3</t>
  </si>
  <si>
    <t>Sap30_4</t>
  </si>
  <si>
    <t>Dhcr7_3</t>
  </si>
  <si>
    <t>Kdm3a_3</t>
  </si>
  <si>
    <t>Foxe3_1</t>
  </si>
  <si>
    <t>Zmiz1_1</t>
  </si>
  <si>
    <t>Rsph1_4</t>
  </si>
  <si>
    <t>Prmt8_4</t>
  </si>
  <si>
    <t>Bin1_2</t>
  </si>
  <si>
    <t>Cbx6_1</t>
  </si>
  <si>
    <t>Pnma1_2</t>
  </si>
  <si>
    <t>Polr1a_4</t>
  </si>
  <si>
    <t>Pacrg_3</t>
  </si>
  <si>
    <t>Gtpbp4_3</t>
  </si>
  <si>
    <t>Herc6_2</t>
  </si>
  <si>
    <t>Fgfr1op_4</t>
  </si>
  <si>
    <t>Cryaa_1</t>
  </si>
  <si>
    <t>Atxn7_1</t>
  </si>
  <si>
    <t>Sox4_2</t>
  </si>
  <si>
    <t>Socs4_1</t>
  </si>
  <si>
    <t>Kcnj8_3</t>
  </si>
  <si>
    <t>Rbbp8_2</t>
  </si>
  <si>
    <t>Acsl3_2</t>
  </si>
  <si>
    <t>F8a_4</t>
  </si>
  <si>
    <t>Gch1_4</t>
  </si>
  <si>
    <t>Cenph_2</t>
  </si>
  <si>
    <t>Atp2c1_3</t>
  </si>
  <si>
    <t>Trp53tg5_3</t>
  </si>
  <si>
    <t>Malt1_1</t>
  </si>
  <si>
    <t>Peli1_3</t>
  </si>
  <si>
    <t>Morc3_1</t>
  </si>
  <si>
    <t>Hax1_2</t>
  </si>
  <si>
    <t>Ptpn6_1</t>
  </si>
  <si>
    <t>Gtf2h4_3</t>
  </si>
  <si>
    <t>Tigd3_2</t>
  </si>
  <si>
    <t>CTRL0112_1</t>
  </si>
  <si>
    <t>Zmynd11_1</t>
  </si>
  <si>
    <t>Avpr2_5</t>
  </si>
  <si>
    <t>Btbd3_1</t>
  </si>
  <si>
    <t>Naa38_3</t>
  </si>
  <si>
    <t>Skor2_1</t>
  </si>
  <si>
    <t>Ccny_2</t>
  </si>
  <si>
    <t>Barhl1_4</t>
  </si>
  <si>
    <t>Hmgn1_1</t>
  </si>
  <si>
    <t>Spdef_1</t>
  </si>
  <si>
    <t>Racgap1_2</t>
  </si>
  <si>
    <t>Cnbp_2</t>
  </si>
  <si>
    <t>Zfp446_3</t>
  </si>
  <si>
    <t>Kank1_3</t>
  </si>
  <si>
    <t>Ipmk_2</t>
  </si>
  <si>
    <t>Cacna1i_5</t>
  </si>
  <si>
    <t>Zbtb38_1</t>
  </si>
  <si>
    <t>Ctr9_3</t>
  </si>
  <si>
    <t>Vps72_2</t>
  </si>
  <si>
    <t>Neurog2_3</t>
  </si>
  <si>
    <t>Stambp_4</t>
  </si>
  <si>
    <t>Strbp_1</t>
  </si>
  <si>
    <t>Mad2l1bp_4</t>
  </si>
  <si>
    <t>Zfp740_4</t>
  </si>
  <si>
    <t>Ctnna1_5</t>
  </si>
  <si>
    <t>Flywch1_3</t>
  </si>
  <si>
    <t>Pwp1_4</t>
  </si>
  <si>
    <t>Hmgcl_4</t>
  </si>
  <si>
    <t>Smad4_3</t>
  </si>
  <si>
    <t>Cyc1_4</t>
  </si>
  <si>
    <t>2700060E02Rik_3</t>
  </si>
  <si>
    <t>Cpsf7_2</t>
  </si>
  <si>
    <t>Trim11_1</t>
  </si>
  <si>
    <t>Hectd3_4</t>
  </si>
  <si>
    <t>Atp1a3_2</t>
  </si>
  <si>
    <t>Zfp111_3</t>
  </si>
  <si>
    <t>Xdh_3</t>
  </si>
  <si>
    <t>Rhpn2_1</t>
  </si>
  <si>
    <t>Psmc5_1</t>
  </si>
  <si>
    <t>Bag4_1</t>
  </si>
  <si>
    <t>Med10_2</t>
  </si>
  <si>
    <t>Gnrhr_2</t>
  </si>
  <si>
    <t>Creb3l2_3</t>
  </si>
  <si>
    <t>Txnrd1_4</t>
  </si>
  <si>
    <t>Hsf3_4</t>
  </si>
  <si>
    <t>Zfp329_4</t>
  </si>
  <si>
    <t>Bcl11a_4</t>
  </si>
  <si>
    <t>Mapkapk2_4</t>
  </si>
  <si>
    <t>Adrb1_2</t>
  </si>
  <si>
    <t>Gpc4_3</t>
  </si>
  <si>
    <t>C2cd2_2</t>
  </si>
  <si>
    <t>Alx4_1</t>
  </si>
  <si>
    <t>Zmpste24_2</t>
  </si>
  <si>
    <t>Ikzf5_1</t>
  </si>
  <si>
    <t>Pigq_1</t>
  </si>
  <si>
    <t>Smarca2_3</t>
  </si>
  <si>
    <t>Map4k3_3</t>
  </si>
  <si>
    <t>Calb2_4</t>
  </si>
  <si>
    <t>Drd4_5</t>
  </si>
  <si>
    <t>Impdh1_5</t>
  </si>
  <si>
    <t>Pde4a_3</t>
  </si>
  <si>
    <t>Wdr18_2</t>
  </si>
  <si>
    <t>Tle3_4</t>
  </si>
  <si>
    <t>S1pr1_1</t>
  </si>
  <si>
    <t>Enc1_1</t>
  </si>
  <si>
    <t>Alkbh8_1</t>
  </si>
  <si>
    <t>Narf_3</t>
  </si>
  <si>
    <t>Prpf19_1</t>
  </si>
  <si>
    <t>Mtap_2</t>
  </si>
  <si>
    <t>Hmgb3_4</t>
  </si>
  <si>
    <t>Mbd2_3</t>
  </si>
  <si>
    <t>Sh3d19_2</t>
  </si>
  <si>
    <t>Tigd4_1</t>
  </si>
  <si>
    <t>Ppp1r8_1</t>
  </si>
  <si>
    <t>Nlrc5_2</t>
  </si>
  <si>
    <t>Sirt3_1</t>
  </si>
  <si>
    <t>Rnasel_2</t>
  </si>
  <si>
    <t>Bdkrb2_3</t>
  </si>
  <si>
    <t>Dmc1_1</t>
  </si>
  <si>
    <t>Pidd1_2</t>
  </si>
  <si>
    <t>Ctsg_4</t>
  </si>
  <si>
    <t>Tmc6_1</t>
  </si>
  <si>
    <t>Eif4g3_5</t>
  </si>
  <si>
    <t>Slirp_3</t>
  </si>
  <si>
    <t>Ebf4_3</t>
  </si>
  <si>
    <t>Zfp771_3</t>
  </si>
  <si>
    <t>Kalrn_4</t>
  </si>
  <si>
    <t>Cdt1_2</t>
  </si>
  <si>
    <t>Pou1f1_3</t>
  </si>
  <si>
    <t>L3mbtl4_3</t>
  </si>
  <si>
    <t>Rps6ka1_3</t>
  </si>
  <si>
    <t>Tex10_3</t>
  </si>
  <si>
    <t>Nnmt_2</t>
  </si>
  <si>
    <t>Nkx3-2_2</t>
  </si>
  <si>
    <t>Uckl1_3</t>
  </si>
  <si>
    <t>Zfp59_3</t>
  </si>
  <si>
    <t>Sf3a3_2</t>
  </si>
  <si>
    <t>Homer2_4</t>
  </si>
  <si>
    <t>Yy1_2</t>
  </si>
  <si>
    <t>Dyrk1b_2</t>
  </si>
  <si>
    <t>Usf1_2</t>
  </si>
  <si>
    <t>Upf3a_2</t>
  </si>
  <si>
    <t>Pde1b_5</t>
  </si>
  <si>
    <t>Tulp3_1</t>
  </si>
  <si>
    <t>Hip1_3</t>
  </si>
  <si>
    <t>Sp100_3</t>
  </si>
  <si>
    <t>Stpg1_3</t>
  </si>
  <si>
    <t>Pfkp_3</t>
  </si>
  <si>
    <t>Actg1_1</t>
  </si>
  <si>
    <t>Ephb2_4</t>
  </si>
  <si>
    <t>Ptpn13_2</t>
  </si>
  <si>
    <t>Polr3h_4</t>
  </si>
  <si>
    <t>Ropn1_1</t>
  </si>
  <si>
    <t>Ddx21_3</t>
  </si>
  <si>
    <t>Top2b_5</t>
  </si>
  <si>
    <t>Pax6_3</t>
  </si>
  <si>
    <t>Adora2b_2</t>
  </si>
  <si>
    <t>Tatdn3_4</t>
  </si>
  <si>
    <t>Stc1_2</t>
  </si>
  <si>
    <t>Oasl1_2</t>
  </si>
  <si>
    <t>Ezr_4</t>
  </si>
  <si>
    <t>Tro_4</t>
  </si>
  <si>
    <t>Batf_4</t>
  </si>
  <si>
    <t>Plagl1_2</t>
  </si>
  <si>
    <t>Scn1a_5</t>
  </si>
  <si>
    <t>Spata24_4</t>
  </si>
  <si>
    <t>Pdgfra_4</t>
  </si>
  <si>
    <t>Slc29a2_4</t>
  </si>
  <si>
    <t>Srp68_4</t>
  </si>
  <si>
    <t>Pld3_1</t>
  </si>
  <si>
    <t>Foxn4_4</t>
  </si>
  <si>
    <t>Htr4_4</t>
  </si>
  <si>
    <t>Mrps18b_4</t>
  </si>
  <si>
    <t>Uaca_4</t>
  </si>
  <si>
    <t>Grm5_3</t>
  </si>
  <si>
    <t>Tgfb1_2</t>
  </si>
  <si>
    <t>Ap5s1_2</t>
  </si>
  <si>
    <t>Zfp653_4</t>
  </si>
  <si>
    <t>Henmt1_4</t>
  </si>
  <si>
    <t>Ephx2_5</t>
  </si>
  <si>
    <t>Hipk1_2</t>
  </si>
  <si>
    <t>Fam178a_2</t>
  </si>
  <si>
    <t>Grin3a_1</t>
  </si>
  <si>
    <t>Calb1_2</t>
  </si>
  <si>
    <t>Poll_2</t>
  </si>
  <si>
    <t>Irf2bp1_2</t>
  </si>
  <si>
    <t>Pfkp_4</t>
  </si>
  <si>
    <t>Ccndbp1_1</t>
  </si>
  <si>
    <t>Ctnna1_1</t>
  </si>
  <si>
    <t>Tdrd1_3</t>
  </si>
  <si>
    <t>Prdx4_3</t>
  </si>
  <si>
    <t>Polr3gl_4</t>
  </si>
  <si>
    <t>Gria2_1</t>
  </si>
  <si>
    <t>Aldh1b1_4</t>
  </si>
  <si>
    <t>Usp4_2</t>
  </si>
  <si>
    <t>Prrx1_4</t>
  </si>
  <si>
    <t>Uba3_4</t>
  </si>
  <si>
    <t>Nvl_1</t>
  </si>
  <si>
    <t>Ccnb3_1</t>
  </si>
  <si>
    <t>Syce1l_2</t>
  </si>
  <si>
    <t>Bnip2_1</t>
  </si>
  <si>
    <t>Kat5_1</t>
  </si>
  <si>
    <t>Ddx50_3</t>
  </si>
  <si>
    <t>Ints10_3</t>
  </si>
  <si>
    <t>Bcl9l_1</t>
  </si>
  <si>
    <t>Ptpn1_2</t>
  </si>
  <si>
    <t>Rnf112_4</t>
  </si>
  <si>
    <t>Krt73_2</t>
  </si>
  <si>
    <t>Lmna_1</t>
  </si>
  <si>
    <t>Sugp2_3</t>
  </si>
  <si>
    <t>Cacna1d_5</t>
  </si>
  <si>
    <t>Arvcf_1</t>
  </si>
  <si>
    <t>Cbfa2t3_1</t>
  </si>
  <si>
    <t>Prss37_3</t>
  </si>
  <si>
    <t>Mgst2_4</t>
  </si>
  <si>
    <t>Pa2g4_3</t>
  </si>
  <si>
    <t>Zfp202_4</t>
  </si>
  <si>
    <t>Ndufs3_1</t>
  </si>
  <si>
    <t>Nono_3</t>
  </si>
  <si>
    <t>Cers3_3</t>
  </si>
  <si>
    <t>Cd80_2</t>
  </si>
  <si>
    <t>Lhx5_3</t>
  </si>
  <si>
    <t>Pnma2_1</t>
  </si>
  <si>
    <t>Anpep_4</t>
  </si>
  <si>
    <t>Pctp_5</t>
  </si>
  <si>
    <t>Knop1_1</t>
  </si>
  <si>
    <t>Esrrg_5</t>
  </si>
  <si>
    <t>Rps19bp1_1</t>
  </si>
  <si>
    <t>Usp3_4</t>
  </si>
  <si>
    <t>Thra_3</t>
  </si>
  <si>
    <t>Unk_3</t>
  </si>
  <si>
    <t>Dcun1d4_3</t>
  </si>
  <si>
    <t>Zcchc9_1</t>
  </si>
  <si>
    <t>Ep400_3</t>
  </si>
  <si>
    <t>Dedd2_2</t>
  </si>
  <si>
    <t>Atp5j2_2</t>
  </si>
  <si>
    <t>Dip2b_4</t>
  </si>
  <si>
    <t>Trim45_2</t>
  </si>
  <si>
    <t>Rmi2_2</t>
  </si>
  <si>
    <t>Mcam_3</t>
  </si>
  <si>
    <t>Zfp651_2</t>
  </si>
  <si>
    <t>Zbtb25_4</t>
  </si>
  <si>
    <t>Khsrp_4</t>
  </si>
  <si>
    <t>Il6ra_1</t>
  </si>
  <si>
    <t>Zfp319_2</t>
  </si>
  <si>
    <t>Ttn_1</t>
  </si>
  <si>
    <t>Spag17_1</t>
  </si>
  <si>
    <t>Chil3_1</t>
  </si>
  <si>
    <t>Gabbr2_4</t>
  </si>
  <si>
    <t>Nsa2_2</t>
  </si>
  <si>
    <t>Dpy19l2_1</t>
  </si>
  <si>
    <t>Ate1_1</t>
  </si>
  <si>
    <t>Irx1_3</t>
  </si>
  <si>
    <t>Eef1a2_2</t>
  </si>
  <si>
    <t>Scn5a_1</t>
  </si>
  <si>
    <t>Bap1_2</t>
  </si>
  <si>
    <t>Akap8l_1</t>
  </si>
  <si>
    <t>Ptgir_2</t>
  </si>
  <si>
    <t>Med6_2</t>
  </si>
  <si>
    <t>Khdrbs2_3</t>
  </si>
  <si>
    <t>Tbrg1_3</t>
  </si>
  <si>
    <t>Cartpt_2</t>
  </si>
  <si>
    <t>Prop1_2</t>
  </si>
  <si>
    <t>Gria2_3</t>
  </si>
  <si>
    <t>Mettl1_2</t>
  </si>
  <si>
    <t>Tmem89_4</t>
  </si>
  <si>
    <t>Mmp3_2</t>
  </si>
  <si>
    <t>Smap2_1</t>
  </si>
  <si>
    <t>Mdfi_2</t>
  </si>
  <si>
    <t>Whsc1l1_1</t>
  </si>
  <si>
    <t>Zfp655_2</t>
  </si>
  <si>
    <t>Fgf12_4</t>
  </si>
  <si>
    <t>Celf4_1</t>
  </si>
  <si>
    <t>Prdx4_1</t>
  </si>
  <si>
    <t>2200002D01Rik_3</t>
  </si>
  <si>
    <t>Msh6_3</t>
  </si>
  <si>
    <t>Sirt1_1</t>
  </si>
  <si>
    <t>Trerf1_2</t>
  </si>
  <si>
    <t>Ythdf3_4</t>
  </si>
  <si>
    <t>Hils1_1</t>
  </si>
  <si>
    <t>Btk_3</t>
  </si>
  <si>
    <t>Dlx6_2</t>
  </si>
  <si>
    <t>Supt5_2</t>
  </si>
  <si>
    <t>Parg_2</t>
  </si>
  <si>
    <t>Ndor1_3</t>
  </si>
  <si>
    <t>Smtnl1_2</t>
  </si>
  <si>
    <t>Ndor1_1</t>
  </si>
  <si>
    <t>Trak2_1</t>
  </si>
  <si>
    <t>Myd88_2</t>
  </si>
  <si>
    <t>Ccnjl_1</t>
  </si>
  <si>
    <t>Actl6a_1</t>
  </si>
  <si>
    <t>Zak_1</t>
  </si>
  <si>
    <t>Riok1_2</t>
  </si>
  <si>
    <t>Sesn2_1</t>
  </si>
  <si>
    <t>Atxn1_3</t>
  </si>
  <si>
    <t>Hrh2_2</t>
  </si>
  <si>
    <t>Picalm_2</t>
  </si>
  <si>
    <t>Chchd1_1</t>
  </si>
  <si>
    <t>Tekt2_2</t>
  </si>
  <si>
    <t>Brd4_3</t>
  </si>
  <si>
    <t>Ap3b2_2</t>
  </si>
  <si>
    <t>Tle2_2</t>
  </si>
  <si>
    <t>Ccnd1_3</t>
  </si>
  <si>
    <t>Car1_5</t>
  </si>
  <si>
    <t>Akr1b7_5</t>
  </si>
  <si>
    <t>Bub3_2</t>
  </si>
  <si>
    <t>Ube2w_4</t>
  </si>
  <si>
    <t>Cbs_1</t>
  </si>
  <si>
    <t>Rad18_1</t>
  </si>
  <si>
    <t>Zkscan4_3</t>
  </si>
  <si>
    <t>Sun5_2</t>
  </si>
  <si>
    <t>Ache_3</t>
  </si>
  <si>
    <t>Mif4gd_1</t>
  </si>
  <si>
    <t>Vegfa_1</t>
  </si>
  <si>
    <t>Ppil1_4</t>
  </si>
  <si>
    <t>Chd3_3</t>
  </si>
  <si>
    <t>Hist2h4_1</t>
  </si>
  <si>
    <t>Klhdc3_2</t>
  </si>
  <si>
    <t>Ipo13_2</t>
  </si>
  <si>
    <t>Lhx2_4</t>
  </si>
  <si>
    <t>Trip12_1</t>
  </si>
  <si>
    <t>Polr3h_3</t>
  </si>
  <si>
    <t>Nfrkb_2</t>
  </si>
  <si>
    <t>Dmrta2_2</t>
  </si>
  <si>
    <t>Zmat1_4</t>
  </si>
  <si>
    <t>Xrcc2_1</t>
  </si>
  <si>
    <t>Pim1_2</t>
  </si>
  <si>
    <t>Zfp707_4</t>
  </si>
  <si>
    <t>Ntn4_5</t>
  </si>
  <si>
    <t>Nol7_1</t>
  </si>
  <si>
    <t>Usp36_4</t>
  </si>
  <si>
    <t>Plcd1_5</t>
  </si>
  <si>
    <t>Arid1a_4</t>
  </si>
  <si>
    <t>Dhx8_5</t>
  </si>
  <si>
    <t>Golga4_1</t>
  </si>
  <si>
    <t>Khdrbs3_1</t>
  </si>
  <si>
    <t>Trpv1_3</t>
  </si>
  <si>
    <t>Nek6_2</t>
  </si>
  <si>
    <t>Mesp1_1</t>
  </si>
  <si>
    <t>Htatsf1_2</t>
  </si>
  <si>
    <t>Sesn1_2</t>
  </si>
  <si>
    <t>Papd7_4</t>
  </si>
  <si>
    <t>Cul2_4</t>
  </si>
  <si>
    <t>Plcz1_1</t>
  </si>
  <si>
    <t>Hsd17b1_3</t>
  </si>
  <si>
    <t>Zfp444_2</t>
  </si>
  <si>
    <t>Cnot7_1</t>
  </si>
  <si>
    <t>Lhx2_3</t>
  </si>
  <si>
    <t>Uba1_1</t>
  </si>
  <si>
    <t>Mrps31_4</t>
  </si>
  <si>
    <t>Esrp1_3</t>
  </si>
  <si>
    <t>Tet1_3</t>
  </si>
  <si>
    <t>Casp3_2</t>
  </si>
  <si>
    <t>Soat2_2</t>
  </si>
  <si>
    <t>Gbx1_2</t>
  </si>
  <si>
    <t>Clgn_1</t>
  </si>
  <si>
    <t>Zcchc6_3</t>
  </si>
  <si>
    <t>Egr3_3</t>
  </si>
  <si>
    <t>Htr7_5</t>
  </si>
  <si>
    <t>Ubxn2b_3</t>
  </si>
  <si>
    <t>Psmb10_3</t>
  </si>
  <si>
    <t>Atxn7l3_3</t>
  </si>
  <si>
    <t>Hus1_3</t>
  </si>
  <si>
    <t>Prox2_4</t>
  </si>
  <si>
    <t>Ubn1_4</t>
  </si>
  <si>
    <t>Rbpms2_1</t>
  </si>
  <si>
    <t>Polr3f_3</t>
  </si>
  <si>
    <t>Yars_3</t>
  </si>
  <si>
    <t>Cacna1c_4</t>
  </si>
  <si>
    <t>Nxt2_2</t>
  </si>
  <si>
    <t>Gtf3c6_1</t>
  </si>
  <si>
    <t>Zfp445_2</t>
  </si>
  <si>
    <t>Lpin2_4</t>
  </si>
  <si>
    <t>Thoc7_1</t>
  </si>
  <si>
    <t>Tpx2_3</t>
  </si>
  <si>
    <t>Nkx2-2_1</t>
  </si>
  <si>
    <t>Zbtb22_1</t>
  </si>
  <si>
    <t>Ccnl2_3</t>
  </si>
  <si>
    <t>Tdrp_3</t>
  </si>
  <si>
    <t>Zbtb21_2</t>
  </si>
  <si>
    <t>Dxo_3</t>
  </si>
  <si>
    <t>Nsmce2_2</t>
  </si>
  <si>
    <t>Rrp15_1</t>
  </si>
  <si>
    <t>Vps37a_4</t>
  </si>
  <si>
    <t>Ldoc1_2</t>
  </si>
  <si>
    <t>Dpep1_1</t>
  </si>
  <si>
    <t>Pik3r5_4</t>
  </si>
  <si>
    <t>Chrna7_5</t>
  </si>
  <si>
    <t>Mta3_4</t>
  </si>
  <si>
    <t>Ang4_4</t>
  </si>
  <si>
    <t>Rpl27_2</t>
  </si>
  <si>
    <t>Ifi204_1</t>
  </si>
  <si>
    <t>Insr_4</t>
  </si>
  <si>
    <t>Psmd2_2</t>
  </si>
  <si>
    <t>Med8_1</t>
  </si>
  <si>
    <t>Blvrb_4</t>
  </si>
  <si>
    <t>Det1_3</t>
  </si>
  <si>
    <t>Atxn1l_3</t>
  </si>
  <si>
    <t>Stk36_2</t>
  </si>
  <si>
    <t>Fat2_4</t>
  </si>
  <si>
    <t>Dnmt1_1</t>
  </si>
  <si>
    <t>Ccs_2</t>
  </si>
  <si>
    <t>Agap3_1</t>
  </si>
  <si>
    <t>Ptpn23_2</t>
  </si>
  <si>
    <t>Il6ra_2</t>
  </si>
  <si>
    <t>Hes7_1</t>
  </si>
  <si>
    <t>Acr_2</t>
  </si>
  <si>
    <t>Oprk1_3</t>
  </si>
  <si>
    <t>Rev3l_4</t>
  </si>
  <si>
    <t>F8_2</t>
  </si>
  <si>
    <t>1110007C09Rik_3</t>
  </si>
  <si>
    <t>Nr5a1_5</t>
  </si>
  <si>
    <t>Katnbl1_3</t>
  </si>
  <si>
    <t>Dusp8_3</t>
  </si>
  <si>
    <t>Trim12c_3</t>
  </si>
  <si>
    <t>Fat2_3</t>
  </si>
  <si>
    <t>Dffa_1</t>
  </si>
  <si>
    <t>Spdyb_1</t>
  </si>
  <si>
    <t>Pola2_5</t>
  </si>
  <si>
    <t>Rpl27_4</t>
  </si>
  <si>
    <t>Ccnjl_2</t>
  </si>
  <si>
    <t>Nxnl1_4</t>
  </si>
  <si>
    <t>Klf6_3</t>
  </si>
  <si>
    <t>Foxo6_3</t>
  </si>
  <si>
    <t>Hspa1l_2</t>
  </si>
  <si>
    <t>Rgs22_1</t>
  </si>
  <si>
    <t>Syne3_3</t>
  </si>
  <si>
    <t>Cnp_1</t>
  </si>
  <si>
    <t>Mapt_2</t>
  </si>
  <si>
    <t>Brca1_1</t>
  </si>
  <si>
    <t>Taf7_1</t>
  </si>
  <si>
    <t>Ssu72_4</t>
  </si>
  <si>
    <t>Hpd_5</t>
  </si>
  <si>
    <t>Usp7_3</t>
  </si>
  <si>
    <t>Haus2_1</t>
  </si>
  <si>
    <t>Pim3_1</t>
  </si>
  <si>
    <t>Rrn3_4</t>
  </si>
  <si>
    <t>Pex3_2</t>
  </si>
  <si>
    <t>Actn4_1</t>
  </si>
  <si>
    <t>Cln6_3</t>
  </si>
  <si>
    <t>Scnn1g_4</t>
  </si>
  <si>
    <t>Pafah1b2_4</t>
  </si>
  <si>
    <t>Fas_3</t>
  </si>
  <si>
    <t>Prpf3_2</t>
  </si>
  <si>
    <t>Chd5_3</t>
  </si>
  <si>
    <t>Akt1_4</t>
  </si>
  <si>
    <t>Golim4_1</t>
  </si>
  <si>
    <t>Senp7_2</t>
  </si>
  <si>
    <t>Isg20l2_1</t>
  </si>
  <si>
    <t>Rps9_3</t>
  </si>
  <si>
    <t>Fbxo7_2</t>
  </si>
  <si>
    <t>Siglece_3</t>
  </si>
  <si>
    <t>Zbtb5_4</t>
  </si>
  <si>
    <t>Spi1_2</t>
  </si>
  <si>
    <t>Zmynd11_3</t>
  </si>
  <si>
    <t>Tacr1_1</t>
  </si>
  <si>
    <t>Zfp503_4</t>
  </si>
  <si>
    <t>Sprr1a_3</t>
  </si>
  <si>
    <t>Plcd4_3</t>
  </si>
  <si>
    <t>Sox1_2</t>
  </si>
  <si>
    <t>Aim2_3</t>
  </si>
  <si>
    <t>Pml_4</t>
  </si>
  <si>
    <t>Csrp1_4</t>
  </si>
  <si>
    <t>Sstr5_5</t>
  </si>
  <si>
    <t>Drd3_5</t>
  </si>
  <si>
    <t>Vdr_4</t>
  </si>
  <si>
    <t>Nr6a1_3</t>
  </si>
  <si>
    <t>Usb1_1</t>
  </si>
  <si>
    <t>Fam76b_3</t>
  </si>
  <si>
    <t>Meis1_1</t>
  </si>
  <si>
    <t>Jund_1</t>
  </si>
  <si>
    <t>Pld3_3</t>
  </si>
  <si>
    <t>Chtf18_2</t>
  </si>
  <si>
    <t>Irf2bp1_1</t>
  </si>
  <si>
    <t>Ret_1</t>
  </si>
  <si>
    <t>Ptpn14_4</t>
  </si>
  <si>
    <t>Fam175b_4</t>
  </si>
  <si>
    <t>Rwdd3_4</t>
  </si>
  <si>
    <t>Pnpo_1</t>
  </si>
  <si>
    <t>Cog3_4</t>
  </si>
  <si>
    <t>Mtor_1</t>
  </si>
  <si>
    <t>C330006A16Rik_3</t>
  </si>
  <si>
    <t>Hlf_3</t>
  </si>
  <si>
    <t>Abhd5_1</t>
  </si>
  <si>
    <t>Akr1c21_3</t>
  </si>
  <si>
    <t>Gen1_3</t>
  </si>
  <si>
    <t>Alox5ap_1</t>
  </si>
  <si>
    <t>Ppp1r26_3</t>
  </si>
  <si>
    <t>En2_4</t>
  </si>
  <si>
    <t>Cenpu_1</t>
  </si>
  <si>
    <t>Srrm1_3</t>
  </si>
  <si>
    <t>Smo_1</t>
  </si>
  <si>
    <t>Ube2b_3</t>
  </si>
  <si>
    <t>Cstb_1</t>
  </si>
  <si>
    <t>Ada_5</t>
  </si>
  <si>
    <t>Rps4x_3</t>
  </si>
  <si>
    <t>Morc1_4</t>
  </si>
  <si>
    <t>Rae1_3</t>
  </si>
  <si>
    <t>Zfp710_4</t>
  </si>
  <si>
    <t>Cmas_5</t>
  </si>
  <si>
    <t>Lef1_4</t>
  </si>
  <si>
    <t>Nr2c2ap_3</t>
  </si>
  <si>
    <t>Iws1_4</t>
  </si>
  <si>
    <t>Tnmd_3</t>
  </si>
  <si>
    <t>Ndel1_3</t>
  </si>
  <si>
    <t>Zfp513_4</t>
  </si>
  <si>
    <t>Kcnj1_1</t>
  </si>
  <si>
    <t>Morc1_3</t>
  </si>
  <si>
    <t>Ppp5c_2</t>
  </si>
  <si>
    <t>Prkaca_2</t>
  </si>
  <si>
    <t>Nkx2-2_4</t>
  </si>
  <si>
    <t>Myct1_1</t>
  </si>
  <si>
    <t>Clk1_3</t>
  </si>
  <si>
    <t>Fam170a_1</t>
  </si>
  <si>
    <t>Trnp1_3</t>
  </si>
  <si>
    <t>Foxa1_2</t>
  </si>
  <si>
    <t>Mttp_2</t>
  </si>
  <si>
    <t>Fam208a_3</t>
  </si>
  <si>
    <t>Egf_4</t>
  </si>
  <si>
    <t>Kif22_1</t>
  </si>
  <si>
    <t>Kpna1_4</t>
  </si>
  <si>
    <t>Ints1_3</t>
  </si>
  <si>
    <t>Sdad1_4</t>
  </si>
  <si>
    <t>Iqsec2_4</t>
  </si>
  <si>
    <t>Rnf180_4</t>
  </si>
  <si>
    <t>CTRL0103_1</t>
  </si>
  <si>
    <t>Ippk_3</t>
  </si>
  <si>
    <t>Arnt_2</t>
  </si>
  <si>
    <t>Ednra_1</t>
  </si>
  <si>
    <t>Eef1d_3</t>
  </si>
  <si>
    <t>Tbr1_4</t>
  </si>
  <si>
    <t>Ccdc110_3</t>
  </si>
  <si>
    <t>Hlcs_4</t>
  </si>
  <si>
    <t>Cdkl1_2</t>
  </si>
  <si>
    <t>Zfp148_2</t>
  </si>
  <si>
    <t>Ddx4_1</t>
  </si>
  <si>
    <t>Dnajb8_2</t>
  </si>
  <si>
    <t>Tatdn1_4</t>
  </si>
  <si>
    <t>Hdac8_5</t>
  </si>
  <si>
    <t>Akap1_3</t>
  </si>
  <si>
    <t>Fam50a_3</t>
  </si>
  <si>
    <t>Ttc37_4</t>
  </si>
  <si>
    <t>Cd44_1</t>
  </si>
  <si>
    <t>Nrbf2_3</t>
  </si>
  <si>
    <t>Nfix_4</t>
  </si>
  <si>
    <t>Mtrr_1</t>
  </si>
  <si>
    <t>Fhl5_1</t>
  </si>
  <si>
    <t>Dhcr24_4</t>
  </si>
  <si>
    <t>Invs_1</t>
  </si>
  <si>
    <t>Ube2e3_4</t>
  </si>
  <si>
    <t>En2_3</t>
  </si>
  <si>
    <t>Reep6_4</t>
  </si>
  <si>
    <t>Dhx35_2</t>
  </si>
  <si>
    <t>H1foo_3</t>
  </si>
  <si>
    <t>Chchd1_3</t>
  </si>
  <si>
    <t>Ptgs2_1</t>
  </si>
  <si>
    <t>Cgrrf1_3</t>
  </si>
  <si>
    <t>Hoxc11_3</t>
  </si>
  <si>
    <t>Cdc23_3</t>
  </si>
  <si>
    <t>Cmtr2_1</t>
  </si>
  <si>
    <t>Spg11_4</t>
  </si>
  <si>
    <t>Zfp513_2</t>
  </si>
  <si>
    <t>Tal1_2</t>
  </si>
  <si>
    <t>Prrc2a_3</t>
  </si>
  <si>
    <t>Cftr_3</t>
  </si>
  <si>
    <t>Dxo_1</t>
  </si>
  <si>
    <t>Cnr1_1</t>
  </si>
  <si>
    <t>Pelp1_4</t>
  </si>
  <si>
    <t>Fam193b_3</t>
  </si>
  <si>
    <t>Dock1_4</t>
  </si>
  <si>
    <t>Gpatch4_3</t>
  </si>
  <si>
    <t>Adora2a_5</t>
  </si>
  <si>
    <t>Polr2k_3</t>
  </si>
  <si>
    <t>Lnx1_4</t>
  </si>
  <si>
    <t>Apoa1_2</t>
  </si>
  <si>
    <t>Tradd_2</t>
  </si>
  <si>
    <t>Diap3_2</t>
  </si>
  <si>
    <t>Stx16_1</t>
  </si>
  <si>
    <t>Icam1_5</t>
  </si>
  <si>
    <t>Parpbp_4</t>
  </si>
  <si>
    <t>Ccbl1_4</t>
  </si>
  <si>
    <t>Triobp_4</t>
  </si>
  <si>
    <t>Taf3_2</t>
  </si>
  <si>
    <t>Neurog1_4</t>
  </si>
  <si>
    <t>Cul4b_1</t>
  </si>
  <si>
    <t>Hspb6_1</t>
  </si>
  <si>
    <t>2310033P09Rik_1</t>
  </si>
  <si>
    <t>Ebf2_4</t>
  </si>
  <si>
    <t>Psma7_4</t>
  </si>
  <si>
    <t>Hecw1_4</t>
  </si>
  <si>
    <t>Zbtb38_2</t>
  </si>
  <si>
    <t>Morc2b_4</t>
  </si>
  <si>
    <t>Gnrhr_3</t>
  </si>
  <si>
    <t>Rhox11_1</t>
  </si>
  <si>
    <t>Pax5_2</t>
  </si>
  <si>
    <t>Rad54b_3</t>
  </si>
  <si>
    <t>Zfp827_3</t>
  </si>
  <si>
    <t>Nkx6-3_3</t>
  </si>
  <si>
    <t>Mphosph6_4</t>
  </si>
  <si>
    <t>Dock7_2</t>
  </si>
  <si>
    <t>Cmtr1_1</t>
  </si>
  <si>
    <t>Zfp583_3</t>
  </si>
  <si>
    <t>Mgst3_1</t>
  </si>
  <si>
    <t>Nxf3_4</t>
  </si>
  <si>
    <t>Sirt5_4</t>
  </si>
  <si>
    <t>Slx4ip_1</t>
  </si>
  <si>
    <t>Trex1_1</t>
  </si>
  <si>
    <t>Hmbs_4</t>
  </si>
  <si>
    <t>Thap7_2</t>
  </si>
  <si>
    <t>Foxa3_1</t>
  </si>
  <si>
    <t>Brd1_4</t>
  </si>
  <si>
    <t>Prmt6_2</t>
  </si>
  <si>
    <t>Trpa1_1</t>
  </si>
  <si>
    <t>Pak6_3</t>
  </si>
  <si>
    <t>Wibg_4</t>
  </si>
  <si>
    <t>Pml_1</t>
  </si>
  <si>
    <t>Gata3_1</t>
  </si>
  <si>
    <t>Recql_2</t>
  </si>
  <si>
    <t>Pttg1ip_1</t>
  </si>
  <si>
    <t>Cipc_1</t>
  </si>
  <si>
    <t>Ghdc_4</t>
  </si>
  <si>
    <t>Srd5a1_2</t>
  </si>
  <si>
    <t>Egr1_1</t>
  </si>
  <si>
    <t>Zgpat_2</t>
  </si>
  <si>
    <t>Tgs1_4</t>
  </si>
  <si>
    <t>Phlpp2_2</t>
  </si>
  <si>
    <t>Golim4_3</t>
  </si>
  <si>
    <t>Brsk1_3</t>
  </si>
  <si>
    <t>Aifm1_3</t>
  </si>
  <si>
    <t>Ubqln4_4</t>
  </si>
  <si>
    <t>Fbxo22_4</t>
  </si>
  <si>
    <t>Irx4_3</t>
  </si>
  <si>
    <t>Nfatc1_3</t>
  </si>
  <si>
    <t>Rprd2_2</t>
  </si>
  <si>
    <t>Srpk2_1</t>
  </si>
  <si>
    <t>Tenm1_4</t>
  </si>
  <si>
    <t>Cwc15_4</t>
  </si>
  <si>
    <t>Acsl6_1</t>
  </si>
  <si>
    <t>Kazn_2</t>
  </si>
  <si>
    <t>Pde1b_2</t>
  </si>
  <si>
    <t>Amer1_1</t>
  </si>
  <si>
    <t>Utp14a_1</t>
  </si>
  <si>
    <t>Rhox6_3</t>
  </si>
  <si>
    <t>Ier3_4</t>
  </si>
  <si>
    <t>Papd5_2</t>
  </si>
  <si>
    <t>Dmbx1_1</t>
  </si>
  <si>
    <t>Pde7a_5</t>
  </si>
  <si>
    <t>Pias4_1</t>
  </si>
  <si>
    <t>Rgs12_1</t>
  </si>
  <si>
    <t>Pcgf5_4</t>
  </si>
  <si>
    <t>Marveld1_1</t>
  </si>
  <si>
    <t>Anks1b_3</t>
  </si>
  <si>
    <t>Mnx1_2</t>
  </si>
  <si>
    <t>Nxf1_4</t>
  </si>
  <si>
    <t>Ube2v1_4</t>
  </si>
  <si>
    <t>Tsga8_4</t>
  </si>
  <si>
    <t>Zcchc8_2</t>
  </si>
  <si>
    <t>Dlx5_4</t>
  </si>
  <si>
    <t>Bmyc_2</t>
  </si>
  <si>
    <t>Zkscan8_1</t>
  </si>
  <si>
    <t>Strn3_3</t>
  </si>
  <si>
    <t>Polr2a_1</t>
  </si>
  <si>
    <t>Arx_4</t>
  </si>
  <si>
    <t>Tnfaip3_3</t>
  </si>
  <si>
    <t>Ets1_1</t>
  </si>
  <si>
    <t>Kmt2a_3</t>
  </si>
  <si>
    <t>Serpinb9_2</t>
  </si>
  <si>
    <t>Stox1_1</t>
  </si>
  <si>
    <t>Tbx4_3</t>
  </si>
  <si>
    <t>Mdm4_5</t>
  </si>
  <si>
    <t>Prkag1_2</t>
  </si>
  <si>
    <t>Ubxn4_2</t>
  </si>
  <si>
    <t>Wtip_4</t>
  </si>
  <si>
    <t>Oas2_4</t>
  </si>
  <si>
    <t>Scn11a_3</t>
  </si>
  <si>
    <t>Aicda_4</t>
  </si>
  <si>
    <t>Keap1_3</t>
  </si>
  <si>
    <t>Pola2_3</t>
  </si>
  <si>
    <t>Mbd1_4</t>
  </si>
  <si>
    <t>Osbpl1a_2</t>
  </si>
  <si>
    <t>Mbtd1_3</t>
  </si>
  <si>
    <t>Ern1_3</t>
  </si>
  <si>
    <t>Gnptab_3</t>
  </si>
  <si>
    <t>Tmem57_2</t>
  </si>
  <si>
    <t>Ngfrap1_4</t>
  </si>
  <si>
    <t>Tnni2_1</t>
  </si>
  <si>
    <t>Alx1_4</t>
  </si>
  <si>
    <t>Zfp593_4</t>
  </si>
  <si>
    <t>Ubtf_2</t>
  </si>
  <si>
    <t>Efnb1_2</t>
  </si>
  <si>
    <t>Gnas_1</t>
  </si>
  <si>
    <t>2310022A10Rik_4</t>
  </si>
  <si>
    <t>Mnda_1</t>
  </si>
  <si>
    <t>Foxf2_2</t>
  </si>
  <si>
    <t>Xpc_1</t>
  </si>
  <si>
    <t>Foxd4_3</t>
  </si>
  <si>
    <t>Hoxa3_4</t>
  </si>
  <si>
    <t>Psmd7_4</t>
  </si>
  <si>
    <t>Pmf1_2</t>
  </si>
  <si>
    <t>Ostm1_1</t>
  </si>
  <si>
    <t>Chrm4_4</t>
  </si>
  <si>
    <t>Zfp583_2</t>
  </si>
  <si>
    <t>Rgs10_1</t>
  </si>
  <si>
    <t>Shmt1_3</t>
  </si>
  <si>
    <t>Ptch1_4</t>
  </si>
  <si>
    <t>Siglece_1</t>
  </si>
  <si>
    <t>Rnf216_4</t>
  </si>
  <si>
    <t>Mrps18b_2</t>
  </si>
  <si>
    <t>Zgpat_4</t>
  </si>
  <si>
    <t>Nr2e3_1</t>
  </si>
  <si>
    <t>1700049G17Rik_2</t>
  </si>
  <si>
    <t>Flt4_3</t>
  </si>
  <si>
    <t>Hes3_4</t>
  </si>
  <si>
    <t>Sugp2_4</t>
  </si>
  <si>
    <t>Larp1_2</t>
  </si>
  <si>
    <t>Ngrn_3</t>
  </si>
  <si>
    <t>Arfgef1_3</t>
  </si>
  <si>
    <t>Chrm5_3</t>
  </si>
  <si>
    <t>Pde3b_4</t>
  </si>
  <si>
    <t>Ezr_1</t>
  </si>
  <si>
    <t>Slc6a1_2</t>
  </si>
  <si>
    <t>Bhlhb9_4</t>
  </si>
  <si>
    <t>Zfp90_3</t>
  </si>
  <si>
    <t>Zfp280c_3</t>
  </si>
  <si>
    <t>Nelfb_4</t>
  </si>
  <si>
    <t>Nol7_2</t>
  </si>
  <si>
    <t>Nfil3_3</t>
  </si>
  <si>
    <t>Bbx_1</t>
  </si>
  <si>
    <t>Elf1_3</t>
  </si>
  <si>
    <t>Snrnp25_2</t>
  </si>
  <si>
    <t>Sohlh1_4</t>
  </si>
  <si>
    <t>Stk35_2</t>
  </si>
  <si>
    <t>Pphln1_2</t>
  </si>
  <si>
    <t>Tead3_3</t>
  </si>
  <si>
    <t>Crtc2_4</t>
  </si>
  <si>
    <t>Krt13_3</t>
  </si>
  <si>
    <t>Hint1_5</t>
  </si>
  <si>
    <t>Ddias_1</t>
  </si>
  <si>
    <t>Ahrr_2</t>
  </si>
  <si>
    <t>Tlx3_4</t>
  </si>
  <si>
    <t>Casp7_4</t>
  </si>
  <si>
    <t>Slc22a8_2</t>
  </si>
  <si>
    <t>Myo9b_1</t>
  </si>
  <si>
    <t>Homez_2</t>
  </si>
  <si>
    <t>Dek_1</t>
  </si>
  <si>
    <t>Zfp651_1</t>
  </si>
  <si>
    <t>Nap1l3_3</t>
  </si>
  <si>
    <t>Gbx1_3</t>
  </si>
  <si>
    <t>Dnaja2_1</t>
  </si>
  <si>
    <t>Oit3_1</t>
  </si>
  <si>
    <t>Cpsf4_4</t>
  </si>
  <si>
    <t>Notch2_4</t>
  </si>
  <si>
    <t>Gper1_4</t>
  </si>
  <si>
    <t>Aldh7a1_2</t>
  </si>
  <si>
    <t>Itgav_2</t>
  </si>
  <si>
    <t>Mnx1_4</t>
  </si>
  <si>
    <t>Asrgl1_3</t>
  </si>
  <si>
    <t>Wwp2_1</t>
  </si>
  <si>
    <t>Kdm2a_3</t>
  </si>
  <si>
    <t>Tob1_2</t>
  </si>
  <si>
    <t>Mapk10_5</t>
  </si>
  <si>
    <t>Setd1b_3</t>
  </si>
  <si>
    <t>Purg_1</t>
  </si>
  <si>
    <t>Pou3f3_1</t>
  </si>
  <si>
    <t>Esr2_4</t>
  </si>
  <si>
    <t>Tmem43_4</t>
  </si>
  <si>
    <t>Rhox1_2</t>
  </si>
  <si>
    <t>Zfp395_3</t>
  </si>
  <si>
    <t>Anxa11_1</t>
  </si>
  <si>
    <t>Atxn2l_1</t>
  </si>
  <si>
    <t>Spr_3</t>
  </si>
  <si>
    <t>Mier3_3</t>
  </si>
  <si>
    <t>Fhl5_4</t>
  </si>
  <si>
    <t>Egln1_2</t>
  </si>
  <si>
    <t>Myt1l_3</t>
  </si>
  <si>
    <t>E2f5_3</t>
  </si>
  <si>
    <t>Arid4b_1</t>
  </si>
  <si>
    <t>Ptprf_1</t>
  </si>
  <si>
    <t>Tax1bp3_3</t>
  </si>
  <si>
    <t>Rsf1_1</t>
  </si>
  <si>
    <t>Actl6b_3</t>
  </si>
  <si>
    <t>Npas3_1</t>
  </si>
  <si>
    <t>Rrp12_1</t>
  </si>
  <si>
    <t>Srrt_2</t>
  </si>
  <si>
    <t>Med21_2</t>
  </si>
  <si>
    <t>Ints10_4</t>
  </si>
  <si>
    <t>Ippk_1</t>
  </si>
  <si>
    <t>Tada1_1</t>
  </si>
  <si>
    <t>Zfp523_4</t>
  </si>
  <si>
    <t>Mesp2_1</t>
  </si>
  <si>
    <t>Api5_1</t>
  </si>
  <si>
    <t>Zfp280c_2</t>
  </si>
  <si>
    <t>Nono_2</t>
  </si>
  <si>
    <t>Stau2_4</t>
  </si>
  <si>
    <t>Eef1a2_1</t>
  </si>
  <si>
    <t>Pik3cb_4</t>
  </si>
  <si>
    <t>Nr2e3_4</t>
  </si>
  <si>
    <t>Crebzf_2</t>
  </si>
  <si>
    <t>Skap2_4</t>
  </si>
  <si>
    <t>Flt1_3</t>
  </si>
  <si>
    <t>Gprasp1_1</t>
  </si>
  <si>
    <t>Nfx1_3</t>
  </si>
  <si>
    <t>Chd3_4</t>
  </si>
  <si>
    <t>Zbtb38_4</t>
  </si>
  <si>
    <t>Poldip3_3</t>
  </si>
  <si>
    <t>Pspc1_3</t>
  </si>
  <si>
    <t>Spred1_1</t>
  </si>
  <si>
    <t>Caml_3</t>
  </si>
  <si>
    <t>Hnrnpul2_1</t>
  </si>
  <si>
    <t>Zfp322a_3</t>
  </si>
  <si>
    <t>Pds5a_3</t>
  </si>
  <si>
    <t>Ar_4</t>
  </si>
  <si>
    <t>Sgpl1_1</t>
  </si>
  <si>
    <t>Uvssa_3</t>
  </si>
  <si>
    <t>Alox5_4</t>
  </si>
  <si>
    <t>Atf2_1</t>
  </si>
  <si>
    <t>Oprk1_5</t>
  </si>
  <si>
    <t>Prr13_2</t>
  </si>
  <si>
    <t>Fth1_1</t>
  </si>
  <si>
    <t>Wwp2_4</t>
  </si>
  <si>
    <t>Ptgds_1</t>
  </si>
  <si>
    <t>Trh_4</t>
  </si>
  <si>
    <t>Satb1_4</t>
  </si>
  <si>
    <t>42980_1</t>
  </si>
  <si>
    <t>Tmem201_3</t>
  </si>
  <si>
    <t>Nck1_3</t>
  </si>
  <si>
    <t>Insm1_4</t>
  </si>
  <si>
    <t>Dars_2</t>
  </si>
  <si>
    <t>Nup133_1</t>
  </si>
  <si>
    <t>Grk5_4</t>
  </si>
  <si>
    <t>C330006A16Rik_4</t>
  </si>
  <si>
    <t>Bod1l_4</t>
  </si>
  <si>
    <t>Ruvbl2_4</t>
  </si>
  <si>
    <t>Hint1_2</t>
  </si>
  <si>
    <t>Iqsec3_2</t>
  </si>
  <si>
    <t>Dnajb9_3</t>
  </si>
  <si>
    <t>Camk4_3</t>
  </si>
  <si>
    <t>Tbx10_2</t>
  </si>
  <si>
    <t>Slc25a22_3</t>
  </si>
  <si>
    <t>Cenpa_3</t>
  </si>
  <si>
    <t>Myocd_2</t>
  </si>
  <si>
    <t>Eya2_3</t>
  </si>
  <si>
    <t>Tsx_2</t>
  </si>
  <si>
    <t>Zbed6_1</t>
  </si>
  <si>
    <t>Cacna1g_1</t>
  </si>
  <si>
    <t>Cckbr_4</t>
  </si>
  <si>
    <t>Tekt4_3</t>
  </si>
  <si>
    <t>C1d_2</t>
  </si>
  <si>
    <t>Gprasp1_2</t>
  </si>
  <si>
    <t>Epha6_4</t>
  </si>
  <si>
    <t>Zfp59_1</t>
  </si>
  <si>
    <t>Sohlh1_1</t>
  </si>
  <si>
    <t>Bdh1_2</t>
  </si>
  <si>
    <t>Neurog2_4</t>
  </si>
  <si>
    <t>Trim28_1</t>
  </si>
  <si>
    <t>Pim1_5</t>
  </si>
  <si>
    <t>Tekt4_4</t>
  </si>
  <si>
    <t>Nos2_4</t>
  </si>
  <si>
    <t>Ciart_2</t>
  </si>
  <si>
    <t>2310022A10Rik_3</t>
  </si>
  <si>
    <t>Gata6_2</t>
  </si>
  <si>
    <t>Cops8_3</t>
  </si>
  <si>
    <t>Usp48_1</t>
  </si>
  <si>
    <t>Isx_2</t>
  </si>
  <si>
    <t>Cep70_2</t>
  </si>
  <si>
    <t>Jund_4</t>
  </si>
  <si>
    <t>Myc_2</t>
  </si>
  <si>
    <t>Dtx1_1</t>
  </si>
  <si>
    <t>Taok3_2</t>
  </si>
  <si>
    <t>Kif23_1</t>
  </si>
  <si>
    <t>Ide_2</t>
  </si>
  <si>
    <t>Cytip_3</t>
  </si>
  <si>
    <t>Rad1_1</t>
  </si>
  <si>
    <t>Fsbp_3</t>
  </si>
  <si>
    <t>Ttc21b_1</t>
  </si>
  <si>
    <t>Jarid2_3</t>
  </si>
  <si>
    <t>Ssna1_4</t>
  </si>
  <si>
    <t>Sdr9c7_4</t>
  </si>
  <si>
    <t>Fev_4</t>
  </si>
  <si>
    <t>Gdap1_2</t>
  </si>
  <si>
    <t>Dpcd_3</t>
  </si>
  <si>
    <t>Nup35_2</t>
  </si>
  <si>
    <t>Ccrn4l_3</t>
  </si>
  <si>
    <t>Anapc7_3</t>
  </si>
  <si>
    <t>Kank1_4</t>
  </si>
  <si>
    <t>Fbp2_4</t>
  </si>
  <si>
    <t>Pwp2_3</t>
  </si>
  <si>
    <t>Epas1_4</t>
  </si>
  <si>
    <t>Sh3bgrl3_2</t>
  </si>
  <si>
    <t>Traip_2</t>
  </si>
  <si>
    <t>Anxa7_2</t>
  </si>
  <si>
    <t>Arid4a_1</t>
  </si>
  <si>
    <t>Ccdc59_2</t>
  </si>
  <si>
    <t>Snx20_3</t>
  </si>
  <si>
    <t>Ppara_3</t>
  </si>
  <si>
    <t>Rapgef5_4</t>
  </si>
  <si>
    <t>Rapgef5_1</t>
  </si>
  <si>
    <t>Chrnb2_4</t>
  </si>
  <si>
    <t>Trim25_3</t>
  </si>
  <si>
    <t>Aen_3</t>
  </si>
  <si>
    <t>Mpp5_3</t>
  </si>
  <si>
    <t>Rtca_2</t>
  </si>
  <si>
    <t>Hsp90b1_2</t>
  </si>
  <si>
    <t>Snx10_3</t>
  </si>
  <si>
    <t>Chfr_3</t>
  </si>
  <si>
    <t>Cask_3</t>
  </si>
  <si>
    <t>Emd_2</t>
  </si>
  <si>
    <t>Lsg1_1</t>
  </si>
  <si>
    <t>Eng_1</t>
  </si>
  <si>
    <t>Ppard_5</t>
  </si>
  <si>
    <t>Amigo2_4</t>
  </si>
  <si>
    <t>Mrpl40_1</t>
  </si>
  <si>
    <t>Zscan18_4</t>
  </si>
  <si>
    <t>Evc2_4</t>
  </si>
  <si>
    <t>Ankrd1_3</t>
  </si>
  <si>
    <t>Gfi1b_1</t>
  </si>
  <si>
    <t>Tmub1_2</t>
  </si>
  <si>
    <t>Txnl4a_2</t>
  </si>
  <si>
    <t>Dach2_4</t>
  </si>
  <si>
    <t>Cstf2_2</t>
  </si>
  <si>
    <t>Senp6_3</t>
  </si>
  <si>
    <t>Zfp330_4</t>
  </si>
  <si>
    <t>Ccnd2_1</t>
  </si>
  <si>
    <t>Smad2_2</t>
  </si>
  <si>
    <t>Abcc8_5</t>
  </si>
  <si>
    <t>Lhpp_3</t>
  </si>
  <si>
    <t>Chp1_2</t>
  </si>
  <si>
    <t>Atf5_1</t>
  </si>
  <si>
    <t>Tead1_1</t>
  </si>
  <si>
    <t>Ppargc1a_2</t>
  </si>
  <si>
    <t>Men1_3</t>
  </si>
  <si>
    <t>Smurf1_4</t>
  </si>
  <si>
    <t>Rnf2_4</t>
  </si>
  <si>
    <t>Gtf3c4_1</t>
  </si>
  <si>
    <t>Tnni3_2</t>
  </si>
  <si>
    <t>Prmt1_2</t>
  </si>
  <si>
    <t>Dusp1_2</t>
  </si>
  <si>
    <t>Meaf6_4</t>
  </si>
  <si>
    <t>Dck_1</t>
  </si>
  <si>
    <t>Ccdc89_4</t>
  </si>
  <si>
    <t>Ppp1r9b_3</t>
  </si>
  <si>
    <t>Rps6ka4_2</t>
  </si>
  <si>
    <t>Drosha_1</t>
  </si>
  <si>
    <t>Tbx18_1</t>
  </si>
  <si>
    <t>Tspyl1_4</t>
  </si>
  <si>
    <t>Rhoa_5</t>
  </si>
  <si>
    <t>C1s2_2</t>
  </si>
  <si>
    <t>Psmd10_4</t>
  </si>
  <si>
    <t>Ubd_5</t>
  </si>
  <si>
    <t>Fdps_2</t>
  </si>
  <si>
    <t>Mrfap1_1</t>
  </si>
  <si>
    <t>Hectd2_3</t>
  </si>
  <si>
    <t>Irx4_1</t>
  </si>
  <si>
    <t>Zfp607_1</t>
  </si>
  <si>
    <t>Cecr2_1</t>
  </si>
  <si>
    <t>Cdkn1c_4</t>
  </si>
  <si>
    <t>Ggnbp2_1</t>
  </si>
  <si>
    <t>Slc18a2_4</t>
  </si>
  <si>
    <t>Ddx51_1</t>
  </si>
  <si>
    <t>Tcf25_1</t>
  </si>
  <si>
    <t>Car4_1</t>
  </si>
  <si>
    <t>Drd1_3</t>
  </si>
  <si>
    <t>Acad8_1</t>
  </si>
  <si>
    <t>Psmc2_2</t>
  </si>
  <si>
    <t>Lrmp_1</t>
  </si>
  <si>
    <t>Cnot4_1</t>
  </si>
  <si>
    <t>Parp16_1</t>
  </si>
  <si>
    <t>Ddx28_3</t>
  </si>
  <si>
    <t>Pla2g4a_4</t>
  </si>
  <si>
    <t>Taf6_4</t>
  </si>
  <si>
    <t>Ercc8_3</t>
  </si>
  <si>
    <t>Nasp_3</t>
  </si>
  <si>
    <t>Nmd3_1</t>
  </si>
  <si>
    <t>Zbtb46_2</t>
  </si>
  <si>
    <t>Etv4_1</t>
  </si>
  <si>
    <t>Ptpn2_4</t>
  </si>
  <si>
    <t>Cmtm3_2</t>
  </si>
  <si>
    <t>Spata2_3</t>
  </si>
  <si>
    <t>Tcea3_4</t>
  </si>
  <si>
    <t>Adora2b_1</t>
  </si>
  <si>
    <t>Paf1_1</t>
  </si>
  <si>
    <t>Rars_4</t>
  </si>
  <si>
    <t>Rad51b_3</t>
  </si>
  <si>
    <t>Fbxo5_1</t>
  </si>
  <si>
    <t>Gm9376_1</t>
  </si>
  <si>
    <t>Prm2_2</t>
  </si>
  <si>
    <t>Pcif1_4</t>
  </si>
  <si>
    <t>Dpep1_3</t>
  </si>
  <si>
    <t>Mapk3_3</t>
  </si>
  <si>
    <t>Qtrt1_1</t>
  </si>
  <si>
    <t>Mafa_3</t>
  </si>
  <si>
    <t>42989_1</t>
  </si>
  <si>
    <t>Pax1_3</t>
  </si>
  <si>
    <t>Hnf4a_1</t>
  </si>
  <si>
    <t>Alkbh4_4</t>
  </si>
  <si>
    <t>Cdkn2d_1</t>
  </si>
  <si>
    <t>Parp14_4</t>
  </si>
  <si>
    <t>Myf6_4</t>
  </si>
  <si>
    <t>Scaf1_3</t>
  </si>
  <si>
    <t>Dhx8_2</t>
  </si>
  <si>
    <t>Uvssa_2</t>
  </si>
  <si>
    <t>Mef2a_4</t>
  </si>
  <si>
    <t>Dcaf7_2</t>
  </si>
  <si>
    <t>Cdk14_4</t>
  </si>
  <si>
    <t>Cmss1_2</t>
  </si>
  <si>
    <t>Dnajb1_3</t>
  </si>
  <si>
    <t>Pparg_4</t>
  </si>
  <si>
    <t>Actg1_2</t>
  </si>
  <si>
    <t>Foxn3_4</t>
  </si>
  <si>
    <t>Mc1r_1</t>
  </si>
  <si>
    <t>Samd4b_4</t>
  </si>
  <si>
    <t>Ndufa13_2</t>
  </si>
  <si>
    <t>N4bp2l2_1</t>
  </si>
  <si>
    <t>Sepsecs_1</t>
  </si>
  <si>
    <t>Kifc1_1</t>
  </si>
  <si>
    <t>Fkbp5_4</t>
  </si>
  <si>
    <t>Ap2a2_4</t>
  </si>
  <si>
    <t>Rest_1</t>
  </si>
  <si>
    <t>Npas2_3</t>
  </si>
  <si>
    <t>Lrp2_3</t>
  </si>
  <si>
    <t>Pax5_4</t>
  </si>
  <si>
    <t>Gnpda1_5</t>
  </si>
  <si>
    <t>Eomes_3</t>
  </si>
  <si>
    <t>Grik2_5</t>
  </si>
  <si>
    <t>Anln_1</t>
  </si>
  <si>
    <t>Ada_3</t>
  </si>
  <si>
    <t>Epm2a_3</t>
  </si>
  <si>
    <t>Nradd_4</t>
  </si>
  <si>
    <t>Adora2a_2</t>
  </si>
  <si>
    <t>Chrm1_1</t>
  </si>
  <si>
    <t>Hoxc11_2</t>
  </si>
  <si>
    <t>H3f3a_2</t>
  </si>
  <si>
    <t>Kdm5d_3</t>
  </si>
  <si>
    <t>Ifi203_3</t>
  </si>
  <si>
    <t>Sox11_1</t>
  </si>
  <si>
    <t>Cnep1r1_2</t>
  </si>
  <si>
    <t>Serpinb3d_4</t>
  </si>
  <si>
    <t>Med13_4</t>
  </si>
  <si>
    <t>Ache_4</t>
  </si>
  <si>
    <t>Snap23_1</t>
  </si>
  <si>
    <t>Bok_4</t>
  </si>
  <si>
    <t>Neurod1_4</t>
  </si>
  <si>
    <t>CTRL0071_1</t>
  </si>
  <si>
    <t>Ypel3_2</t>
  </si>
  <si>
    <t>Pdcd4_2</t>
  </si>
  <si>
    <t>Thyn1_2</t>
  </si>
  <si>
    <t>Zfp445_1</t>
  </si>
  <si>
    <t>Vps25_2</t>
  </si>
  <si>
    <t>Trim12c_2</t>
  </si>
  <si>
    <t>Tub_4</t>
  </si>
  <si>
    <t>Setd3_1</t>
  </si>
  <si>
    <t>Arfgap2_4</t>
  </si>
  <si>
    <t>Lhx6_4</t>
  </si>
  <si>
    <t>Pcsk5_4</t>
  </si>
  <si>
    <t>Slc25a21_2</t>
  </si>
  <si>
    <t>Zfp251_3</t>
  </si>
  <si>
    <t>Pcdha4_2</t>
  </si>
  <si>
    <t>Foxg1_3</t>
  </si>
  <si>
    <t>Zfp449_1</t>
  </si>
  <si>
    <t>Anp32b_3</t>
  </si>
  <si>
    <t>Cnep1r1_4</t>
  </si>
  <si>
    <t>Sf3b3_2</t>
  </si>
  <si>
    <t>Akt3_1</t>
  </si>
  <si>
    <t>Gata1_2</t>
  </si>
  <si>
    <t>Prickle2_2</t>
  </si>
  <si>
    <t>Fshr_5</t>
  </si>
  <si>
    <t>Acsl3_4</t>
  </si>
  <si>
    <t>Cc2d1b_1</t>
  </si>
  <si>
    <t>Gid8_2</t>
  </si>
  <si>
    <t>Uhrf2_2</t>
  </si>
  <si>
    <t>Prdm4_4</t>
  </si>
  <si>
    <t>Npm2_3</t>
  </si>
  <si>
    <t>Cbln2_1</t>
  </si>
  <si>
    <t>Chd5_4</t>
  </si>
  <si>
    <t>Nr1d1_1</t>
  </si>
  <si>
    <t>Ube2i_3</t>
  </si>
  <si>
    <t>Slc25a31_1</t>
  </si>
  <si>
    <t>Grhl2_2</t>
  </si>
  <si>
    <t>Gba_1</t>
  </si>
  <si>
    <t>Htr6_5</t>
  </si>
  <si>
    <t>Golga3_3</t>
  </si>
  <si>
    <t>Gpbp1_4</t>
  </si>
  <si>
    <t>Srebf2_4</t>
  </si>
  <si>
    <t>Cbln3_3</t>
  </si>
  <si>
    <t>Dppa2_3</t>
  </si>
  <si>
    <t>Rrs1_3</t>
  </si>
  <si>
    <t>Map2k5_1</t>
  </si>
  <si>
    <t>Tjp2_4</t>
  </si>
  <si>
    <t>4932438A13Rik_2</t>
  </si>
  <si>
    <t>Slc26a1_5</t>
  </si>
  <si>
    <t>Thbs1_5</t>
  </si>
  <si>
    <t>Ace_5</t>
  </si>
  <si>
    <t>Hoxa10_3</t>
  </si>
  <si>
    <t>Ywhab_1</t>
  </si>
  <si>
    <t>Tmem57_4</t>
  </si>
  <si>
    <t>Lyar_4</t>
  </si>
  <si>
    <t>Zic1_4</t>
  </si>
  <si>
    <t>Dnttip2_3</t>
  </si>
  <si>
    <t>Ppp1r1b_1</t>
  </si>
  <si>
    <t>Zfp260_2</t>
  </si>
  <si>
    <t>Rel_2</t>
  </si>
  <si>
    <t>Camk4_2</t>
  </si>
  <si>
    <t>Papd7_3</t>
  </si>
  <si>
    <t>Prkag1_4</t>
  </si>
  <si>
    <t>Dhx8_4</t>
  </si>
  <si>
    <t>Usp18_1</t>
  </si>
  <si>
    <t>Mcl1_2</t>
  </si>
  <si>
    <t>Relb_2</t>
  </si>
  <si>
    <t>H1foo_2</t>
  </si>
  <si>
    <t>Caprin2_1</t>
  </si>
  <si>
    <t>Ap3b2_3</t>
  </si>
  <si>
    <t>Tsc22d1_3</t>
  </si>
  <si>
    <t>Foxs1_3</t>
  </si>
  <si>
    <t>Babam1_3</t>
  </si>
  <si>
    <t>Def6_3</t>
  </si>
  <si>
    <t>Pdlim7_1</t>
  </si>
  <si>
    <t>Oprm1_2</t>
  </si>
  <si>
    <t>Tceb1_3</t>
  </si>
  <si>
    <t>Gabrg1_1</t>
  </si>
  <si>
    <t>Elmsan1_4</t>
  </si>
  <si>
    <t>Tymp_2</t>
  </si>
  <si>
    <t>Myb_2</t>
  </si>
  <si>
    <t>CTRL0108_1</t>
  </si>
  <si>
    <t>Cux1_3</t>
  </si>
  <si>
    <t>Rock2_4</t>
  </si>
  <si>
    <t>Afmid_2</t>
  </si>
  <si>
    <t>Wdr13_3</t>
  </si>
  <si>
    <t>Fnbp4_2</t>
  </si>
  <si>
    <t>Lsm11_4</t>
  </si>
  <si>
    <t>Prdx5_3</t>
  </si>
  <si>
    <t>Gabrb3_4</t>
  </si>
  <si>
    <t>Btbd8_3</t>
  </si>
  <si>
    <t>Setd6_1</t>
  </si>
  <si>
    <t>Nfe2l1_1</t>
  </si>
  <si>
    <t>Stk19_3</t>
  </si>
  <si>
    <t>Mpl_1</t>
  </si>
  <si>
    <t>Gbp3_2</t>
  </si>
  <si>
    <t>Pik3c2g_3</t>
  </si>
  <si>
    <t>Tmem97_3</t>
  </si>
  <si>
    <t>Mex3c_1</t>
  </si>
  <si>
    <t>Ubp1_3</t>
  </si>
  <si>
    <t>Mina_1</t>
  </si>
  <si>
    <t>Acads_3</t>
  </si>
  <si>
    <t>Ino80_3</t>
  </si>
  <si>
    <t>Nedd4_1</t>
  </si>
  <si>
    <t>Pop5_3</t>
  </si>
  <si>
    <t>Kdm6b_4</t>
  </si>
  <si>
    <t>Ppp1r8_4</t>
  </si>
  <si>
    <t>Polr3c_2</t>
  </si>
  <si>
    <t>Foxo3_2</t>
  </si>
  <si>
    <t>Cbx8_1</t>
  </si>
  <si>
    <t>Acsl4_4</t>
  </si>
  <si>
    <t>Itga2_3</t>
  </si>
  <si>
    <t>Tppp_4</t>
  </si>
  <si>
    <t>Zfp939_4</t>
  </si>
  <si>
    <t>Katnb1_3</t>
  </si>
  <si>
    <t>Sox17_3</t>
  </si>
  <si>
    <t>Pex3_1</t>
  </si>
  <si>
    <t>Odam_2</t>
  </si>
  <si>
    <t>Dbf4_1</t>
  </si>
  <si>
    <t>Lpin1_4</t>
  </si>
  <si>
    <t>Dgcr8_2</t>
  </si>
  <si>
    <t>Prm1_1</t>
  </si>
  <si>
    <t>Commd6_3</t>
  </si>
  <si>
    <t>Arfgef1_2</t>
  </si>
  <si>
    <t>Sh3bp1_4</t>
  </si>
  <si>
    <t>9130023H24Rik_3</t>
  </si>
  <si>
    <t>Zfp42_3</t>
  </si>
  <si>
    <t>Npr3_4</t>
  </si>
  <si>
    <t>Eid3_4</t>
  </si>
  <si>
    <t>Hipk4_3</t>
  </si>
  <si>
    <t>Aimp2_4</t>
  </si>
  <si>
    <t>Dab2_4</t>
  </si>
  <si>
    <t>Ncoa1_1</t>
  </si>
  <si>
    <t>Mettl11b_1</t>
  </si>
  <si>
    <t>Ect2_4</t>
  </si>
  <si>
    <t>Trdmt1_4</t>
  </si>
  <si>
    <t>Adra1d_2</t>
  </si>
  <si>
    <t>Cops2_2</t>
  </si>
  <si>
    <t>Tsn_3</t>
  </si>
  <si>
    <t>Parp4_4</t>
  </si>
  <si>
    <t>Sctr_2</t>
  </si>
  <si>
    <t>Ptp4a1_3</t>
  </si>
  <si>
    <t>Pop5_1</t>
  </si>
  <si>
    <t>Utp23_2</t>
  </si>
  <si>
    <t>Btrc_4</t>
  </si>
  <si>
    <t>Polr3h_2</t>
  </si>
  <si>
    <t>Efcab6_2</t>
  </si>
  <si>
    <t>Acsl3_1</t>
  </si>
  <si>
    <t>Noc2l_3</t>
  </si>
  <si>
    <t>Msl2_2</t>
  </si>
  <si>
    <t>Il6ra_3</t>
  </si>
  <si>
    <t>Pttg1_3</t>
  </si>
  <si>
    <t>Ywhab_4</t>
  </si>
  <si>
    <t>Grik2_1</t>
  </si>
  <si>
    <t>Cdc25a_3</t>
  </si>
  <si>
    <t>Bloc1s2_4</t>
  </si>
  <si>
    <t>Prkab1_2</t>
  </si>
  <si>
    <t>Cramp1l_1</t>
  </si>
  <si>
    <t>Lmnb2_1</t>
  </si>
  <si>
    <t>Fxyd2_1</t>
  </si>
  <si>
    <t>Trak2_4</t>
  </si>
  <si>
    <t>Thoc2_4</t>
  </si>
  <si>
    <t>Cenpo_4</t>
  </si>
  <si>
    <t>Ebf3_4</t>
  </si>
  <si>
    <t>Exosc1_2</t>
  </si>
  <si>
    <t>Tnrc6c_2</t>
  </si>
  <si>
    <t>Htr5a_1</t>
  </si>
  <si>
    <t>Stradb_4</t>
  </si>
  <si>
    <t>Etv5_3</t>
  </si>
  <si>
    <t>Magee1_2</t>
  </si>
  <si>
    <t>Sp3_1</t>
  </si>
  <si>
    <t>Zfp623_3</t>
  </si>
  <si>
    <t>Fam71d_2</t>
  </si>
  <si>
    <t>Rangrf_3</t>
  </si>
  <si>
    <t>Nqo2_4</t>
  </si>
  <si>
    <t>Wnk1_2</t>
  </si>
  <si>
    <t>Scn2a1_2</t>
  </si>
  <si>
    <t>Runx2_4</t>
  </si>
  <si>
    <t>Shprh_3</t>
  </si>
  <si>
    <t>Rarres1_1</t>
  </si>
  <si>
    <t>Rbm34_4</t>
  </si>
  <si>
    <t>Trmt6_4</t>
  </si>
  <si>
    <t>Tmf1_3</t>
  </si>
  <si>
    <t>Ercc6_2</t>
  </si>
  <si>
    <t>Foxd3_3</t>
  </si>
  <si>
    <t>Ank1_4</t>
  </si>
  <si>
    <t>Pde7a_1</t>
  </si>
  <si>
    <t>Mesp2_4</t>
  </si>
  <si>
    <t>Polr2j_2</t>
  </si>
  <si>
    <t>Jade3_4</t>
  </si>
  <si>
    <t>Smarca1_4</t>
  </si>
  <si>
    <t>Pelo_1</t>
  </si>
  <si>
    <t>Zbtb34_1</t>
  </si>
  <si>
    <t>Ubqln2_1</t>
  </si>
  <si>
    <t>Ftmt_3</t>
  </si>
  <si>
    <t>Sox12_2</t>
  </si>
  <si>
    <t>Mgea5_4</t>
  </si>
  <si>
    <t>Gh_3</t>
  </si>
  <si>
    <t>Trim7_2</t>
  </si>
  <si>
    <t>Epn3_1</t>
  </si>
  <si>
    <t>Rita1_2</t>
  </si>
  <si>
    <t>Apex2_3</t>
  </si>
  <si>
    <t>Foxc1_3</t>
  </si>
  <si>
    <t>Spata33_1</t>
  </si>
  <si>
    <t>Spin2c_2</t>
  </si>
  <si>
    <t>Insm2_2</t>
  </si>
  <si>
    <t>Casp6_3</t>
  </si>
  <si>
    <t>Ptger1_4</t>
  </si>
  <si>
    <t>Grb2_3</t>
  </si>
  <si>
    <t>Pdpk1_5</t>
  </si>
  <si>
    <t>Tesc_4</t>
  </si>
  <si>
    <t>Impdh1_4</t>
  </si>
  <si>
    <t>Zik1_1</t>
  </si>
  <si>
    <t>Golim4_4</t>
  </si>
  <si>
    <t>Grin2a_3</t>
  </si>
  <si>
    <t>Pomp_2</t>
  </si>
  <si>
    <t>Srd5a2_3</t>
  </si>
  <si>
    <t>Zfp580_4</t>
  </si>
  <si>
    <t>Tekt3_3</t>
  </si>
  <si>
    <t>Skida1_2</t>
  </si>
  <si>
    <t>Dpy19l2_3</t>
  </si>
  <si>
    <t>Cyp17a1_2</t>
  </si>
  <si>
    <t>Lin9_3</t>
  </si>
  <si>
    <t>Oprk1_2</t>
  </si>
  <si>
    <t>Pla2g4c_4</t>
  </si>
  <si>
    <t>Strn3_4</t>
  </si>
  <si>
    <t>Rpf1_1</t>
  </si>
  <si>
    <t>Omp_1</t>
  </si>
  <si>
    <t>Osbpl3_4</t>
  </si>
  <si>
    <t>Elp4_2</t>
  </si>
  <si>
    <t>Ddx25_4</t>
  </si>
  <si>
    <t>Dusp6_2</t>
  </si>
  <si>
    <t>Cdk6_4</t>
  </si>
  <si>
    <t>Mcm3ap_3</t>
  </si>
  <si>
    <t>Thoc2_2</t>
  </si>
  <si>
    <t>Foxh1_1</t>
  </si>
  <si>
    <t>Thrsp_3</t>
  </si>
  <si>
    <t>Smo_3</t>
  </si>
  <si>
    <t>Ifi203_4</t>
  </si>
  <si>
    <t>Slc9a1_2</t>
  </si>
  <si>
    <t>Med27_2</t>
  </si>
  <si>
    <t>Xrra1_2</t>
  </si>
  <si>
    <t>Esr1_2</t>
  </si>
  <si>
    <t>Adrb1_3</t>
  </si>
  <si>
    <t>Fiz1_2</t>
  </si>
  <si>
    <t>Zfyve26_4</t>
  </si>
  <si>
    <t>Nedd1_1</t>
  </si>
  <si>
    <t>Oprk1_4</t>
  </si>
  <si>
    <t>Sh3bp4_3</t>
  </si>
  <si>
    <t>Rmi2_4</t>
  </si>
  <si>
    <t>Fam71a_4</t>
  </si>
  <si>
    <t>Syne2_1</t>
  </si>
  <si>
    <t>Ntmt1_1</t>
  </si>
  <si>
    <t>Atr_2</t>
  </si>
  <si>
    <t>Gm5294_4</t>
  </si>
  <si>
    <t>Egfr_4</t>
  </si>
  <si>
    <t>Foxd3_1</t>
  </si>
  <si>
    <t>Tfap2c_1</t>
  </si>
  <si>
    <t>Mapk8_3</t>
  </si>
  <si>
    <t>Prkg2_4</t>
  </si>
  <si>
    <t>Ppapdc3_4</t>
  </si>
  <si>
    <t>Gpc6_2</t>
  </si>
  <si>
    <t>Zfp523_2</t>
  </si>
  <si>
    <t>Zfp57_2</t>
  </si>
  <si>
    <t>Nek7_4</t>
  </si>
  <si>
    <t>Sort1_3</t>
  </si>
  <si>
    <t>Adrbk2_4</t>
  </si>
  <si>
    <t>Htr4_2</t>
  </si>
  <si>
    <t>Ppp1r26_4</t>
  </si>
  <si>
    <t>Mtap_5</t>
  </si>
  <si>
    <t>Hspg2_3</t>
  </si>
  <si>
    <t>Pdgfrb_1</t>
  </si>
  <si>
    <t>Syce2_1</t>
  </si>
  <si>
    <t>Mapk6_3</t>
  </si>
  <si>
    <t>Ctdnep1_3</t>
  </si>
  <si>
    <t>Stau1_2</t>
  </si>
  <si>
    <t>Ints2_4</t>
  </si>
  <si>
    <t>Prc1_2</t>
  </si>
  <si>
    <t>Klk1b27_3</t>
  </si>
  <si>
    <t>Ccnd3_5</t>
  </si>
  <si>
    <t>Rhoa_1</t>
  </si>
  <si>
    <t>Ncaph_2</t>
  </si>
  <si>
    <t>Ctbp1_2</t>
  </si>
  <si>
    <t>Tespa1_1</t>
  </si>
  <si>
    <t>Lin28b_2</t>
  </si>
  <si>
    <t>Zfp207_2</t>
  </si>
  <si>
    <t>Oas1a_1</t>
  </si>
  <si>
    <t>Baz1a_4</t>
  </si>
  <si>
    <t>Slain2_2</t>
  </si>
  <si>
    <t>Hipk4_4</t>
  </si>
  <si>
    <t>Fam50b_3</t>
  </si>
  <si>
    <t>Adra1a_1</t>
  </si>
  <si>
    <t>Lrrc10_4</t>
  </si>
  <si>
    <t>Dusp18_2</t>
  </si>
  <si>
    <t>Tigd2_3</t>
  </si>
  <si>
    <t>Foxb1_2</t>
  </si>
  <si>
    <t>Atp5b_2</t>
  </si>
  <si>
    <t>Kri1_4</t>
  </si>
  <si>
    <t>M1ap_2</t>
  </si>
  <si>
    <t>Tmco6_1</t>
  </si>
  <si>
    <t>Tbx18_3</t>
  </si>
  <si>
    <t>Chp2_1</t>
  </si>
  <si>
    <t>42985_1</t>
  </si>
  <si>
    <t>Prr13_1</t>
  </si>
  <si>
    <t>Trip12_2</t>
  </si>
  <si>
    <t>Epb4.1_3</t>
  </si>
  <si>
    <t>Tfap4_1</t>
  </si>
  <si>
    <t>Csnk2a2_4</t>
  </si>
  <si>
    <t>Zfp784_1</t>
  </si>
  <si>
    <t>Rgs3_2</t>
  </si>
  <si>
    <t>Dnajc27_4</t>
  </si>
  <si>
    <t>Cd86_1</t>
  </si>
  <si>
    <t>Rfc5_4</t>
  </si>
  <si>
    <t>Phf7_1</t>
  </si>
  <si>
    <t>Myf5_2</t>
  </si>
  <si>
    <t>Myh10_4</t>
  </si>
  <si>
    <t>Trpa1_4</t>
  </si>
  <si>
    <t>Rictor_1</t>
  </si>
  <si>
    <t>Cacna1g_4</t>
  </si>
  <si>
    <t>Msl1_3</t>
  </si>
  <si>
    <t>Pde9a_3</t>
  </si>
  <si>
    <t>Zfp593_3</t>
  </si>
  <si>
    <t>Ifnar2_4</t>
  </si>
  <si>
    <t>Arhgap28_2</t>
  </si>
  <si>
    <t>Id2_1</t>
  </si>
  <si>
    <t>Plagl1_4</t>
  </si>
  <si>
    <t>Slc12a1_5</t>
  </si>
  <si>
    <t>Atp2c1_2</t>
  </si>
  <si>
    <t>Zfp366_4</t>
  </si>
  <si>
    <t>Osr1_1</t>
  </si>
  <si>
    <t>Atg16l2_4</t>
  </si>
  <si>
    <t>Bbx_4</t>
  </si>
  <si>
    <t>Gzf1_4</t>
  </si>
  <si>
    <t>Fopnl_1</t>
  </si>
  <si>
    <t>Adnp2_4</t>
  </si>
  <si>
    <t>Rnpc3_4</t>
  </si>
  <si>
    <t>Tex10_2</t>
  </si>
  <si>
    <t>Siglece_2</t>
  </si>
  <si>
    <t>Pik3c2a_1</t>
  </si>
  <si>
    <t>Esr1_5</t>
  </si>
  <si>
    <t>Maob_4</t>
  </si>
  <si>
    <t>Rfx2_4</t>
  </si>
  <si>
    <t>Sgpl1_4</t>
  </si>
  <si>
    <t>Xiap_1</t>
  </si>
  <si>
    <t>Gsr_5</t>
  </si>
  <si>
    <t>Oip5_3</t>
  </si>
  <si>
    <t>Gpx1_4</t>
  </si>
  <si>
    <t>Hey1_4</t>
  </si>
  <si>
    <t>Mfsd8_3</t>
  </si>
  <si>
    <t>Usp4_4</t>
  </si>
  <si>
    <t>Hoxb5_2</t>
  </si>
  <si>
    <t>Mgst3_2</t>
  </si>
  <si>
    <t>Cpeb4_1</t>
  </si>
  <si>
    <t>Lcp1_4</t>
  </si>
  <si>
    <t>Svep1_5</t>
  </si>
  <si>
    <t>Acaca_5</t>
  </si>
  <si>
    <t>Foxb1_4</t>
  </si>
  <si>
    <t>Cdc14a_1</t>
  </si>
  <si>
    <t>Prkcq_5</t>
  </si>
  <si>
    <t>Ncapd3_4</t>
  </si>
  <si>
    <t>Mnat1_2</t>
  </si>
  <si>
    <t>Lmo2_1</t>
  </si>
  <si>
    <t>Msc_3</t>
  </si>
  <si>
    <t>Pias3_1</t>
  </si>
  <si>
    <t>Ring1_3</t>
  </si>
  <si>
    <t>Zbtb44_1</t>
  </si>
  <si>
    <t>Ints10_1</t>
  </si>
  <si>
    <t>Dnttip2_1</t>
  </si>
  <si>
    <t>Rdm1_1</t>
  </si>
  <si>
    <t>Brd3_1</t>
  </si>
  <si>
    <t>Fbxo32_3</t>
  </si>
  <si>
    <t>Rbpms_2</t>
  </si>
  <si>
    <t>Armc12_4</t>
  </si>
  <si>
    <t>Pdia3_1</t>
  </si>
  <si>
    <t>Clcnkb_5</t>
  </si>
  <si>
    <t>Rhox2h_1</t>
  </si>
  <si>
    <t>Stk38_1</t>
  </si>
  <si>
    <t>Krr1_3</t>
  </si>
  <si>
    <t>Ubn1_3</t>
  </si>
  <si>
    <t>Pias2_2</t>
  </si>
  <si>
    <t>Maml2_3</t>
  </si>
  <si>
    <t>Ccnt1_4</t>
  </si>
  <si>
    <t>Pdcd11_2</t>
  </si>
  <si>
    <t>Slc25a4_3</t>
  </si>
  <si>
    <t>Gtf2a1l_4</t>
  </si>
  <si>
    <t>Tph1_2</t>
  </si>
  <si>
    <t>Tmx1_2</t>
  </si>
  <si>
    <t>Fcf1_4</t>
  </si>
  <si>
    <t>Crxos_3</t>
  </si>
  <si>
    <t>Ilf3_2</t>
  </si>
  <si>
    <t>Ppp1ca_3</t>
  </si>
  <si>
    <t>Ankrd54_2</t>
  </si>
  <si>
    <t>Brd3_2</t>
  </si>
  <si>
    <t>Htr1d_4</t>
  </si>
  <si>
    <t>Zfp1_4</t>
  </si>
  <si>
    <t>Safb2_4</t>
  </si>
  <si>
    <t>Ercc8_4</t>
  </si>
  <si>
    <t>Nkx2-1_4</t>
  </si>
  <si>
    <t>Npas3_3</t>
  </si>
  <si>
    <t>Zfp672_1</t>
  </si>
  <si>
    <t>Ms4a1_1</t>
  </si>
  <si>
    <t>Zbtb8a_1</t>
  </si>
  <si>
    <t>Rpl12_2</t>
  </si>
  <si>
    <t>Macrod1_2</t>
  </si>
  <si>
    <t>Htr1b_1</t>
  </si>
  <si>
    <t>Dhx34_2</t>
  </si>
  <si>
    <t>N4bp1_2</t>
  </si>
  <si>
    <t>Hist1h1c_3</t>
  </si>
  <si>
    <t>Bag5_1</t>
  </si>
  <si>
    <t>Cul4a_1</t>
  </si>
  <si>
    <t>Irak1_1</t>
  </si>
  <si>
    <t>Appbp2_4</t>
  </si>
  <si>
    <t>Taco1_4</t>
  </si>
  <si>
    <t>Zscan2_3</t>
  </si>
  <si>
    <t>Ing3_3</t>
  </si>
  <si>
    <t>Ints12_4</t>
  </si>
  <si>
    <t>Lrrfip1_2</t>
  </si>
  <si>
    <t>Ppara_2</t>
  </si>
  <si>
    <t>D19Bwg1357e_3</t>
  </si>
  <si>
    <t>Surf2_3</t>
  </si>
  <si>
    <t>Zfp521_4</t>
  </si>
  <si>
    <t>Lsm3_3</t>
  </si>
  <si>
    <t>Krt4_4</t>
  </si>
  <si>
    <t>Slc6a4_1</t>
  </si>
  <si>
    <t>Hmgcl_3</t>
  </si>
  <si>
    <t>S100b_2</t>
  </si>
  <si>
    <t>Ssfa2_1</t>
  </si>
  <si>
    <t>Kansl1l_2</t>
  </si>
  <si>
    <t>Fst_2</t>
  </si>
  <si>
    <t>Ptges_1</t>
  </si>
  <si>
    <t>Klf1_2</t>
  </si>
  <si>
    <t>Ndnl2_2</t>
  </si>
  <si>
    <t>Triobp_3</t>
  </si>
  <si>
    <t>Odam_4</t>
  </si>
  <si>
    <t>Tor1aip2_1</t>
  </si>
  <si>
    <t>Spag17_3</t>
  </si>
  <si>
    <t>Txndc9_3</t>
  </si>
  <si>
    <t>Dnaaf1_1</t>
  </si>
  <si>
    <t>Hnrnpd_1</t>
  </si>
  <si>
    <t>Pcp4_2</t>
  </si>
  <si>
    <t>Ptgdr_2</t>
  </si>
  <si>
    <t>Nup210_2</t>
  </si>
  <si>
    <t>Akr1c21_4</t>
  </si>
  <si>
    <t>Nr1h5_3</t>
  </si>
  <si>
    <t>Tdrd7_2</t>
  </si>
  <si>
    <t>Frk_2</t>
  </si>
  <si>
    <t>Hmx1_2</t>
  </si>
  <si>
    <t>Msx3_2</t>
  </si>
  <si>
    <t>Vsx1_3</t>
  </si>
  <si>
    <t>Vsx1_4</t>
  </si>
  <si>
    <t>Atxn1l_2</t>
  </si>
  <si>
    <t>Spi1_1</t>
  </si>
  <si>
    <t>Dnmt1_3</t>
  </si>
  <si>
    <t>Ubn1_2</t>
  </si>
  <si>
    <t>Prkcz_3</t>
  </si>
  <si>
    <t>Numa1_4</t>
  </si>
  <si>
    <t>Rfx3_2</t>
  </si>
  <si>
    <t>Scnn1a_5</t>
  </si>
  <si>
    <t>Plk3_4</t>
  </si>
  <si>
    <t>Nobox_1</t>
  </si>
  <si>
    <t>Esco2_2</t>
  </si>
  <si>
    <t>Traf4_4</t>
  </si>
  <si>
    <t>Htt_2</t>
  </si>
  <si>
    <t>Pex3_3</t>
  </si>
  <si>
    <t>Ube2v1_3</t>
  </si>
  <si>
    <t>Kdm4a_4</t>
  </si>
  <si>
    <t>Otud7b_4</t>
  </si>
  <si>
    <t>Mat2b_2</t>
  </si>
  <si>
    <t>Pbx3_4</t>
  </si>
  <si>
    <t>Scaf8_2</t>
  </si>
  <si>
    <t>Klf1_3</t>
  </si>
  <si>
    <t>Izumo4_1</t>
  </si>
  <si>
    <t>Hat1_2</t>
  </si>
  <si>
    <t>Hdac3_3</t>
  </si>
  <si>
    <t>Nr1i2_4</t>
  </si>
  <si>
    <t>Mycn_2</t>
  </si>
  <si>
    <t>Rec8_3</t>
  </si>
  <si>
    <t>Nkx3-1_4</t>
  </si>
  <si>
    <t>Rcor1_2</t>
  </si>
  <si>
    <t>Alppl2_4</t>
  </si>
  <si>
    <t>Recql5_2</t>
  </si>
  <si>
    <t>Arl4a_1</t>
  </si>
  <si>
    <t>Ell2_4</t>
  </si>
  <si>
    <t>Dnajc27_2</t>
  </si>
  <si>
    <t>Ankrd2_2</t>
  </si>
  <si>
    <t>Tulp3_4</t>
  </si>
  <si>
    <t>Nudt21_2</t>
  </si>
  <si>
    <t>Mcl1_1</t>
  </si>
  <si>
    <t>Wdr43_1</t>
  </si>
  <si>
    <t>Man1a2_4</t>
  </si>
  <si>
    <t>Med19_4</t>
  </si>
  <si>
    <t>Prpf3_1</t>
  </si>
  <si>
    <t>Tpp2_4</t>
  </si>
  <si>
    <t>Fosb_3</t>
  </si>
  <si>
    <t>Scaf1_4</t>
  </si>
  <si>
    <t>Eomes_4</t>
  </si>
  <si>
    <t>Pde4d_5</t>
  </si>
  <si>
    <t>Cpt2_2</t>
  </si>
  <si>
    <t>Zfp366_3</t>
  </si>
  <si>
    <t>Ptov1_3</t>
  </si>
  <si>
    <t>Dtx1_2</t>
  </si>
  <si>
    <t>Hes7_4</t>
  </si>
  <si>
    <t>Fhl3_4</t>
  </si>
  <si>
    <t>Anxa5_4</t>
  </si>
  <si>
    <t>Ss18l1_3</t>
  </si>
  <si>
    <t>Aldh3a2_1</t>
  </si>
  <si>
    <t>Snrk_4</t>
  </si>
  <si>
    <t>Chrna3_3</t>
  </si>
  <si>
    <t>Irf3_2</t>
  </si>
  <si>
    <t>Appl2_3</t>
  </si>
  <si>
    <t>Nlrp1b_2</t>
  </si>
  <si>
    <t>Grik5_1</t>
  </si>
  <si>
    <t>Gnpda1_2</t>
  </si>
  <si>
    <t>Dmtf1_1</t>
  </si>
  <si>
    <t>Apoe_2</t>
  </si>
  <si>
    <t>Rexo4_3</t>
  </si>
  <si>
    <t>Psmd11_1</t>
  </si>
  <si>
    <t>Cd80_3</t>
  </si>
  <si>
    <t>Trib3_3</t>
  </si>
  <si>
    <t>Gprasp1_4</t>
  </si>
  <si>
    <t>Chmp5_1</t>
  </si>
  <si>
    <t>Adra1a_5</t>
  </si>
  <si>
    <t>Agxt_1</t>
  </si>
  <si>
    <t>Rassf1_3</t>
  </si>
  <si>
    <t>Rbm15b_4</t>
  </si>
  <si>
    <t>Tbata_2</t>
  </si>
  <si>
    <t>Zfp541_1</t>
  </si>
  <si>
    <t>Lrig3_3</t>
  </si>
  <si>
    <t>Bcl2l1_1</t>
  </si>
  <si>
    <t>Ntrk2_5</t>
  </si>
  <si>
    <t>Dynlt3_4</t>
  </si>
  <si>
    <t>Rbpms2_4</t>
  </si>
  <si>
    <t>Cdc14b_1</t>
  </si>
  <si>
    <t>Rtf1_4</t>
  </si>
  <si>
    <t>1110032A03Rik_4</t>
  </si>
  <si>
    <t>Papd4_2</t>
  </si>
  <si>
    <t>Nusap1_4</t>
  </si>
  <si>
    <t>Klk1b9_1</t>
  </si>
  <si>
    <t>Th_1</t>
  </si>
  <si>
    <t>Ppp1r13l_1</t>
  </si>
  <si>
    <t>Pdgfc_3</t>
  </si>
  <si>
    <t>Tdrd3_1</t>
  </si>
  <si>
    <t>Sp6_3</t>
  </si>
  <si>
    <t>Rnf130_2</t>
  </si>
  <si>
    <t>Npepl1_3</t>
  </si>
  <si>
    <t>Psmd9_1</t>
  </si>
  <si>
    <t>Rimbp3_1</t>
  </si>
  <si>
    <t>Mcm3_3</t>
  </si>
  <si>
    <t>Taco1_1</t>
  </si>
  <si>
    <t>Mad2l1_4</t>
  </si>
  <si>
    <t>Plcb4_4</t>
  </si>
  <si>
    <t>Nub1_1</t>
  </si>
  <si>
    <t>Srp72_1</t>
  </si>
  <si>
    <t>Zfp672_2</t>
  </si>
  <si>
    <t>Senp7_4</t>
  </si>
  <si>
    <t>Polk_2</t>
  </si>
  <si>
    <t>S100a9_1</t>
  </si>
  <si>
    <t>Qprt_5</t>
  </si>
  <si>
    <t>Psme4_3</t>
  </si>
  <si>
    <t>Csnk1d_2</t>
  </si>
  <si>
    <t>Hdac2_3</t>
  </si>
  <si>
    <t>Crtc1_1</t>
  </si>
  <si>
    <t>Noc3l_3</t>
  </si>
  <si>
    <t>Tyr_5</t>
  </si>
  <si>
    <t>Frat1_3</t>
  </si>
  <si>
    <t>Pex19_1</t>
  </si>
  <si>
    <t>Hexdc_1</t>
  </si>
  <si>
    <t>Ramp1_5</t>
  </si>
  <si>
    <t>Sgk1_3</t>
  </si>
  <si>
    <t>Terf2_1</t>
  </si>
  <si>
    <t>Dhx34_5</t>
  </si>
  <si>
    <t>Scp2_2</t>
  </si>
  <si>
    <t>Aldh3a1_3</t>
  </si>
  <si>
    <t>Cd2bp2_4</t>
  </si>
  <si>
    <t>Cbln4_4</t>
  </si>
  <si>
    <t>Ehmt2_3</t>
  </si>
  <si>
    <t>Srrm2_2</t>
  </si>
  <si>
    <t>Ebf1_3</t>
  </si>
  <si>
    <t>2310033P09Rik_2</t>
  </si>
  <si>
    <t>Sp7_4</t>
  </si>
  <si>
    <t>Pawr_3</t>
  </si>
  <si>
    <t>Glrx_2</t>
  </si>
  <si>
    <t>Agfg1_1</t>
  </si>
  <si>
    <t>Atf7_3</t>
  </si>
  <si>
    <t>Rps7_2</t>
  </si>
  <si>
    <t>Pidd1_1</t>
  </si>
  <si>
    <t>Nr4a1_2</t>
  </si>
  <si>
    <t>Hagh_3</t>
  </si>
  <si>
    <t>Ide_4</t>
  </si>
  <si>
    <t>Txndc2_3</t>
  </si>
  <si>
    <t>CTRL0091_1</t>
  </si>
  <si>
    <t>Pde3b_2</t>
  </si>
  <si>
    <t>Macrod1_3</t>
  </si>
  <si>
    <t>Pdx1_2</t>
  </si>
  <si>
    <t>Cebpe_3</t>
  </si>
  <si>
    <t>Foxd1_3</t>
  </si>
  <si>
    <t>Pde2a_2</t>
  </si>
  <si>
    <t>Zfp821_2</t>
  </si>
  <si>
    <t>Tnpo1_2</t>
  </si>
  <si>
    <t>Kcnj11_3</t>
  </si>
  <si>
    <t>Atf2_4</t>
  </si>
  <si>
    <t>Zfp575_3</t>
  </si>
  <si>
    <t>Mta2_4</t>
  </si>
  <si>
    <t>Cftr_2</t>
  </si>
  <si>
    <t>Atp1a1_1</t>
  </si>
  <si>
    <t>CTRL0119_1</t>
  </si>
  <si>
    <t>Poln_3</t>
  </si>
  <si>
    <t>Nfix_3</t>
  </si>
  <si>
    <t>Htr2b_4</t>
  </si>
  <si>
    <t>Cpeb2_1</t>
  </si>
  <si>
    <t>Adora2a_4</t>
  </si>
  <si>
    <t>Snap25_5</t>
  </si>
  <si>
    <t>Prkd3_4</t>
  </si>
  <si>
    <t>Ciapin1_1</t>
  </si>
  <si>
    <t>Adcy2_1</t>
  </si>
  <si>
    <t>Rchy1_4</t>
  </si>
  <si>
    <t>Tfpi2_2</t>
  </si>
  <si>
    <t>Map2k2_4</t>
  </si>
  <si>
    <t>Brwd1_3</t>
  </si>
  <si>
    <t>Rgs13_3</t>
  </si>
  <si>
    <t>Whsc1_2</t>
  </si>
  <si>
    <t>Hcls1_1</t>
  </si>
  <si>
    <t>Zfp771_2</t>
  </si>
  <si>
    <t>Tprkb_4</t>
  </si>
  <si>
    <t>Bcar1_1</t>
  </si>
  <si>
    <t>Zfp574_4</t>
  </si>
  <si>
    <t>Itga2_2</t>
  </si>
  <si>
    <t>Ptgfr_2</t>
  </si>
  <si>
    <t>Zfp551_4</t>
  </si>
  <si>
    <t>Tc2n_3</t>
  </si>
  <si>
    <t>Mmp12_4</t>
  </si>
  <si>
    <t>Tex37_4</t>
  </si>
  <si>
    <t>Socs5_3</t>
  </si>
  <si>
    <t>Alyref2_4</t>
  </si>
  <si>
    <t>Aurkc_1</t>
  </si>
  <si>
    <t>Prdx2_5</t>
  </si>
  <si>
    <t>Zmym5_3</t>
  </si>
  <si>
    <t>Gfi1_3</t>
  </si>
  <si>
    <t>Cxcr4_5</t>
  </si>
  <si>
    <t>Prx_4</t>
  </si>
  <si>
    <t>Areg_2</t>
  </si>
  <si>
    <t>Add1_3</t>
  </si>
  <si>
    <t>Rps13_2</t>
  </si>
  <si>
    <t>Sos1_3</t>
  </si>
  <si>
    <t>Itpr3_4</t>
  </si>
  <si>
    <t>Pkmyt1_4</t>
  </si>
  <si>
    <t>Clk2_3</t>
  </si>
  <si>
    <t>Vax2_3</t>
  </si>
  <si>
    <t>Swi5_2</t>
  </si>
  <si>
    <t>Zic4_4</t>
  </si>
  <si>
    <t>Cdkn2a_1</t>
  </si>
  <si>
    <t>Nat10_2</t>
  </si>
  <si>
    <t>Fcgr2b_4</t>
  </si>
  <si>
    <t>Gtf2h4_2</t>
  </si>
  <si>
    <t>Nr3c2_5</t>
  </si>
  <si>
    <t>Myh6_2</t>
  </si>
  <si>
    <t>Srsf7_4</t>
  </si>
  <si>
    <t>Suv39h2_3</t>
  </si>
  <si>
    <t>Nxt2_1</t>
  </si>
  <si>
    <t>Aarsd1_4</t>
  </si>
  <si>
    <t>Mesp2_2</t>
  </si>
  <si>
    <t>Camkmt_2</t>
  </si>
  <si>
    <t>Hes7_3</t>
  </si>
  <si>
    <t>Rheb_3</t>
  </si>
  <si>
    <t>Pacrg_1</t>
  </si>
  <si>
    <t>Akt2_3</t>
  </si>
  <si>
    <t>Alox15_5</t>
  </si>
  <si>
    <t>Tert_2</t>
  </si>
  <si>
    <t>Txn2_3</t>
  </si>
  <si>
    <t>Mmp28_2</t>
  </si>
  <si>
    <t>Smek1_4</t>
  </si>
  <si>
    <t>Sh2b1_1</t>
  </si>
  <si>
    <t>Mcm3ap_4</t>
  </si>
  <si>
    <t>Crtc3_3</t>
  </si>
  <si>
    <t>Rbm34_1</t>
  </si>
  <si>
    <t>Map2k4_3</t>
  </si>
  <si>
    <t>Fam120a_3</t>
  </si>
  <si>
    <t>Arfgap1_3</t>
  </si>
  <si>
    <t>Polb_1</t>
  </si>
  <si>
    <t>Syt2_5</t>
  </si>
  <si>
    <t>Med16_2</t>
  </si>
  <si>
    <t>Skor1_3</t>
  </si>
  <si>
    <t>Eya2_4</t>
  </si>
  <si>
    <t>Brms1_4</t>
  </si>
  <si>
    <t>Fra10ac1_1</t>
  </si>
  <si>
    <t>Sptbn4_4</t>
  </si>
  <si>
    <t>Sod3_2</t>
  </si>
  <si>
    <t>Dusp18_4</t>
  </si>
  <si>
    <t>Znrd1_4</t>
  </si>
  <si>
    <t>Top3b_3</t>
  </si>
  <si>
    <t>Nuggc_4</t>
  </si>
  <si>
    <t>Nfx1_2</t>
  </si>
  <si>
    <t>Sytl4_2</t>
  </si>
  <si>
    <t>Epha4_1</t>
  </si>
  <si>
    <t>Zfp768_1</t>
  </si>
  <si>
    <t>Fgf12_3</t>
  </si>
  <si>
    <t>Arsa_4</t>
  </si>
  <si>
    <t>Hspg2_2</t>
  </si>
  <si>
    <t>Actr8_3</t>
  </si>
  <si>
    <t>Coq7_5</t>
  </si>
  <si>
    <t>Ropn1_4</t>
  </si>
  <si>
    <t>42987_2</t>
  </si>
  <si>
    <t>Pde3a_2</t>
  </si>
  <si>
    <t>Ofd1_1</t>
  </si>
  <si>
    <t>Pxt1_1</t>
  </si>
  <si>
    <t>Tcl1_4</t>
  </si>
  <si>
    <t>Ppm1m_4</t>
  </si>
  <si>
    <t>Car4_5</t>
  </si>
  <si>
    <t>Sugt1_3</t>
  </si>
  <si>
    <t>Kcnh1_1</t>
  </si>
  <si>
    <t>Rbm47_2</t>
  </si>
  <si>
    <t>Hoxa1_3</t>
  </si>
  <si>
    <t>Polr3gl_2</t>
  </si>
  <si>
    <t>Bag5_4</t>
  </si>
  <si>
    <t>Met_3</t>
  </si>
  <si>
    <t>Cptp_4</t>
  </si>
  <si>
    <t>Sfpq_2</t>
  </si>
  <si>
    <t>Slc30a9_2</t>
  </si>
  <si>
    <t>Parva_2</t>
  </si>
  <si>
    <t>Pth_2</t>
  </si>
  <si>
    <t>Klf15_2</t>
  </si>
  <si>
    <t>Inpp5k_3</t>
  </si>
  <si>
    <t>Pttg1_4</t>
  </si>
  <si>
    <t>Herc2_4</t>
  </si>
  <si>
    <t>Tfap4_4</t>
  </si>
  <si>
    <t>Camkk2_4</t>
  </si>
  <si>
    <t>Magohb_3</t>
  </si>
  <si>
    <t>Tmem38b_2</t>
  </si>
  <si>
    <t>Cuedc2_3</t>
  </si>
  <si>
    <t>Rps2_3</t>
  </si>
  <si>
    <t>Socs6_2</t>
  </si>
  <si>
    <t>Ybx1_1</t>
  </si>
  <si>
    <t>Fam192a_4</t>
  </si>
  <si>
    <t>Seh1l_3</t>
  </si>
  <si>
    <t>Tdp1_4</t>
  </si>
  <si>
    <t>Oprd1_3</t>
  </si>
  <si>
    <t>Cited2_1</t>
  </si>
  <si>
    <t>Hsd3b5_1</t>
  </si>
  <si>
    <t>Ppard_3</t>
  </si>
  <si>
    <t>Gucy1a2_3</t>
  </si>
  <si>
    <t>Akt1s1_2</t>
  </si>
  <si>
    <t>Ebf2_1</t>
  </si>
  <si>
    <t>Bbs4_3</t>
  </si>
  <si>
    <t>Ccdc51_2</t>
  </si>
  <si>
    <t>Bcat2_5</t>
  </si>
  <si>
    <t>Rad51b_2</t>
  </si>
  <si>
    <t>Hsf4_4</t>
  </si>
  <si>
    <t>Cmas_2</t>
  </si>
  <si>
    <t>Adar_3</t>
  </si>
  <si>
    <t>Grk5_2</t>
  </si>
  <si>
    <t>Spdyb_2</t>
  </si>
  <si>
    <t>Ern1_4</t>
  </si>
  <si>
    <t>Ankrd23_3</t>
  </si>
  <si>
    <t>CTRL0019_1</t>
  </si>
  <si>
    <t>Nrip2_4</t>
  </si>
  <si>
    <t>Cenpq_3</t>
  </si>
  <si>
    <t>Zfp414_3</t>
  </si>
  <si>
    <t>Pou2af1_1</t>
  </si>
  <si>
    <t>Dnpep_2</t>
  </si>
  <si>
    <t>Dbi_2</t>
  </si>
  <si>
    <t>Tacc1_3</t>
  </si>
  <si>
    <t>Alpk3_2</t>
  </si>
  <si>
    <t>Pmf1_4</t>
  </si>
  <si>
    <t>Hectd1_1</t>
  </si>
  <si>
    <t>Pak7_1</t>
  </si>
  <si>
    <t>Dlgap5_1</t>
  </si>
  <si>
    <t>Pnma1_4</t>
  </si>
  <si>
    <t>Cdca5_4</t>
  </si>
  <si>
    <t>Gata4_1</t>
  </si>
  <si>
    <t>Amigo2_2</t>
  </si>
  <si>
    <t>Rad9b_1</t>
  </si>
  <si>
    <t>Uimc1_4</t>
  </si>
  <si>
    <t>Glul_2</t>
  </si>
  <si>
    <t>Ptprf_4</t>
  </si>
  <si>
    <t>Mafg_4</t>
  </si>
  <si>
    <t>Smarcd3_3</t>
  </si>
  <si>
    <t>Nr1i3_5</t>
  </si>
  <si>
    <t>Osgep_4</t>
  </si>
  <si>
    <t>Papola_3</t>
  </si>
  <si>
    <t>Igf2r_1</t>
  </si>
  <si>
    <t>Htr3b_5</t>
  </si>
  <si>
    <t>Senp5_4</t>
  </si>
  <si>
    <t>Llgl1_1</t>
  </si>
  <si>
    <t>Wdfy3_3</t>
  </si>
  <si>
    <t>Lta4h_1</t>
  </si>
  <si>
    <t>Mapk6_4</t>
  </si>
  <si>
    <t>Peg10_1</t>
  </si>
  <si>
    <t>Asxl1_3</t>
  </si>
  <si>
    <t>Cntnap1_1</t>
  </si>
  <si>
    <t>Hmgcr_5</t>
  </si>
  <si>
    <t>Slc52a2_4</t>
  </si>
  <si>
    <t>Gsto1_3</t>
  </si>
  <si>
    <t>Mef2c_2</t>
  </si>
  <si>
    <t>Map3k4_5</t>
  </si>
  <si>
    <t>2310003H01Rik_3</t>
  </si>
  <si>
    <t>Htr2a_5</t>
  </si>
  <si>
    <t>Chd1l_3</t>
  </si>
  <si>
    <t>BC027231_2</t>
  </si>
  <si>
    <t>S100b_3</t>
  </si>
  <si>
    <t>Midn_2</t>
  </si>
  <si>
    <t>Hadh_1</t>
  </si>
  <si>
    <t>Slfn1_3</t>
  </si>
  <si>
    <t>Thoc7_2</t>
  </si>
  <si>
    <t>Serpind1_1</t>
  </si>
  <si>
    <t>Sult1d1_2</t>
  </si>
  <si>
    <t>Rnf6_2</t>
  </si>
  <si>
    <t>Pycard_2</t>
  </si>
  <si>
    <t>Slfn1_4</t>
  </si>
  <si>
    <t>Hyal5_2</t>
  </si>
  <si>
    <t>Wdr6_3</t>
  </si>
  <si>
    <t>Cnr1_2</t>
  </si>
  <si>
    <t>Met_2</t>
  </si>
  <si>
    <t>Map2k7_1</t>
  </si>
  <si>
    <t>Serpinb9_1</t>
  </si>
  <si>
    <t>Lhx2_2</t>
  </si>
  <si>
    <t>Th_3</t>
  </si>
  <si>
    <t>Sesn3_4</t>
  </si>
  <si>
    <t>Chrna7_2</t>
  </si>
  <si>
    <t>Setbp1_4</t>
  </si>
  <si>
    <t>Arid1a_1</t>
  </si>
  <si>
    <t>Ube2w_3</t>
  </si>
  <si>
    <t>Phox2a_1</t>
  </si>
  <si>
    <t>Dvl2_3</t>
  </si>
  <si>
    <t>Spg11_1</t>
  </si>
  <si>
    <t>Terf2_3</t>
  </si>
  <si>
    <t>Eya4_4</t>
  </si>
  <si>
    <t>Srd5a1_1</t>
  </si>
  <si>
    <t>Wdr18_4</t>
  </si>
  <si>
    <t>Trak2_3</t>
  </si>
  <si>
    <t>0610030E20Rik_1</t>
  </si>
  <si>
    <t>Gtf2f2_4</t>
  </si>
  <si>
    <t>Pax7_3</t>
  </si>
  <si>
    <t>Car1_4</t>
  </si>
  <si>
    <t>Htr2a_1</t>
  </si>
  <si>
    <t>Usp11_2</t>
  </si>
  <si>
    <t>Abtb1_1</t>
  </si>
  <si>
    <t>Zfp330_2</t>
  </si>
  <si>
    <t>Fbxo38_4</t>
  </si>
  <si>
    <t>Tuba4a_2</t>
  </si>
  <si>
    <t>Mgst1_4</t>
  </si>
  <si>
    <t>Fgf4_5</t>
  </si>
  <si>
    <t>Phactr3_1</t>
  </si>
  <si>
    <t>Ppp3r2_5</t>
  </si>
  <si>
    <t>Foxb2_4</t>
  </si>
  <si>
    <t>Sesn1_3</t>
  </si>
  <si>
    <t>Snca_4</t>
  </si>
  <si>
    <t>Gga1_3</t>
  </si>
  <si>
    <t>Gbx2_1</t>
  </si>
  <si>
    <t>Cbx6_2</t>
  </si>
  <si>
    <t>Hif1an_1</t>
  </si>
  <si>
    <t>Ogfod1_3</t>
  </si>
  <si>
    <t>Pbx4_2</t>
  </si>
  <si>
    <t>Ubd_3</t>
  </si>
  <si>
    <t>Supt6_4</t>
  </si>
  <si>
    <t>Jazf1_1</t>
  </si>
  <si>
    <t>Folh1_2</t>
  </si>
  <si>
    <t>Ankrd32_2</t>
  </si>
  <si>
    <t>Zfp382_4</t>
  </si>
  <si>
    <t>Hsfy2_2</t>
  </si>
  <si>
    <t>Zfp14_3</t>
  </si>
  <si>
    <t>Scn10a_2</t>
  </si>
  <si>
    <t>Ret_4</t>
  </si>
  <si>
    <t>Chid1_3</t>
  </si>
  <si>
    <t>Scn11a_4</t>
  </si>
  <si>
    <t>Stxbp4_2</t>
  </si>
  <si>
    <t>Nedd8_4</t>
  </si>
  <si>
    <t>Pogk_3</t>
  </si>
  <si>
    <t>Klk1b16_1</t>
  </si>
  <si>
    <t>Dbx2_3</t>
  </si>
  <si>
    <t>Rfx8_2</t>
  </si>
  <si>
    <t>Foxo1_2</t>
  </si>
  <si>
    <t>Rsbn1_3</t>
  </si>
  <si>
    <t>Mmp28_4</t>
  </si>
  <si>
    <t>Ddx59_4</t>
  </si>
  <si>
    <t>Emd_4</t>
  </si>
  <si>
    <t>Serpind1_2</t>
  </si>
  <si>
    <t>Dapk1_3</t>
  </si>
  <si>
    <t>Dusp6_5</t>
  </si>
  <si>
    <t>Mkl1_2</t>
  </si>
  <si>
    <t>Eif4a1_2</t>
  </si>
  <si>
    <t>Nox1_2</t>
  </si>
  <si>
    <t>Impdh1_2</t>
  </si>
  <si>
    <t>Grwd1_4</t>
  </si>
  <si>
    <t>Irg1_4</t>
  </si>
  <si>
    <t>Rhox8_2</t>
  </si>
  <si>
    <t>Naa38_2</t>
  </si>
  <si>
    <t>Fam208a_4</t>
  </si>
  <si>
    <t>Cln6_1</t>
  </si>
  <si>
    <t>Sprr1a_4</t>
  </si>
  <si>
    <t>Acrbp_4</t>
  </si>
  <si>
    <t>Ryr2_2</t>
  </si>
  <si>
    <t>Pcdha2_3</t>
  </si>
  <si>
    <t>C2cd4b_3</t>
  </si>
  <si>
    <t>Ugcg_2</t>
  </si>
  <si>
    <t>Arhgap35_3</t>
  </si>
  <si>
    <t>Senp3_2</t>
  </si>
  <si>
    <t>Akt1_5</t>
  </si>
  <si>
    <t>Slc12a6_1</t>
  </si>
  <si>
    <t>Tyms_3</t>
  </si>
  <si>
    <t>Morf4l1_2</t>
  </si>
  <si>
    <t>Fcgr2b_5</t>
  </si>
  <si>
    <t>Brca1_5</t>
  </si>
  <si>
    <t>Klf10_1</t>
  </si>
  <si>
    <t>Pten_4</t>
  </si>
  <si>
    <t>Htr2a_3</t>
  </si>
  <si>
    <t>Zhx3_4</t>
  </si>
  <si>
    <t>Hoxd12_4</t>
  </si>
  <si>
    <t>Comt_5</t>
  </si>
  <si>
    <t>Nox3_4</t>
  </si>
  <si>
    <t>Esco1_1</t>
  </si>
  <si>
    <t>Fmn2_1</t>
  </si>
  <si>
    <t>Atoh8_2</t>
  </si>
  <si>
    <t>Foxl1_2</t>
  </si>
  <si>
    <t>Gper1_2</t>
  </si>
  <si>
    <t>Ski_3</t>
  </si>
  <si>
    <t>Ighmbp2_1</t>
  </si>
  <si>
    <t>Dgki_3</t>
  </si>
  <si>
    <t>Snrpc_3</t>
  </si>
  <si>
    <t>Tsc22d1_1</t>
  </si>
  <si>
    <t>Ppt1_3</t>
  </si>
  <si>
    <t>Piwil2_4</t>
  </si>
  <si>
    <t>Tex12_4</t>
  </si>
  <si>
    <t>Rabgap1l_3</t>
  </si>
  <si>
    <t>Snapc3_3</t>
  </si>
  <si>
    <t>Pax9_1</t>
  </si>
  <si>
    <t>Tdrp_1</t>
  </si>
  <si>
    <t>Anapc16_4</t>
  </si>
  <si>
    <t>Ern1_2</t>
  </si>
  <si>
    <t>Maz_2</t>
  </si>
  <si>
    <t>Chtf8_2</t>
  </si>
  <si>
    <t>Stip1_2</t>
  </si>
  <si>
    <t>Rhoa_3</t>
  </si>
  <si>
    <t>Klf2_1</t>
  </si>
  <si>
    <t>Fbxl21_1</t>
  </si>
  <si>
    <t>Stxbp4_3</t>
  </si>
  <si>
    <t>Adrb3_4</t>
  </si>
  <si>
    <t>Izumo4_3</t>
  </si>
  <si>
    <t>Pou6f2_4</t>
  </si>
  <si>
    <t>Foxq1_3</t>
  </si>
  <si>
    <t>Trak1_1</t>
  </si>
  <si>
    <t>Tceb2_1</t>
  </si>
  <si>
    <t>Primpol_1</t>
  </si>
  <si>
    <t>Zfp786_1</t>
  </si>
  <si>
    <t>Snrnp35_4</t>
  </si>
  <si>
    <t>Pank1_3</t>
  </si>
  <si>
    <t>Hpd_3</t>
  </si>
  <si>
    <t>Fam209_4</t>
  </si>
  <si>
    <t>Rnase1_5</t>
  </si>
  <si>
    <t>Hist3h2a_2</t>
  </si>
  <si>
    <t>Tyr_1</t>
  </si>
  <si>
    <t>Rc3h2_4</t>
  </si>
  <si>
    <t>Alyref_4</t>
  </si>
  <si>
    <t>Bcl2l12_1</t>
  </si>
  <si>
    <t>Arl2_2</t>
  </si>
  <si>
    <t>Zfyve26_3</t>
  </si>
  <si>
    <t>Fkbp1a_5</t>
  </si>
  <si>
    <t>Pik3c2b_1</t>
  </si>
  <si>
    <t>Ube2s_2</t>
  </si>
  <si>
    <t>Tshz3_3</t>
  </si>
  <si>
    <t>CTRL0016_1</t>
  </si>
  <si>
    <t>Tceal5_2</t>
  </si>
  <si>
    <t>Nek9_4</t>
  </si>
  <si>
    <t>Tk1_2</t>
  </si>
  <si>
    <t>Smg5_2</t>
  </si>
  <si>
    <t>Rbm6_4</t>
  </si>
  <si>
    <t>Rbm15b_3</t>
  </si>
  <si>
    <t>Ctcfl_4</t>
  </si>
  <si>
    <t>Hhex_2</t>
  </si>
  <si>
    <t>Atxn7_4</t>
  </si>
  <si>
    <t>Hnmt_4</t>
  </si>
  <si>
    <t>Ggn_2</t>
  </si>
  <si>
    <t>Kansl1l_3</t>
  </si>
  <si>
    <t>Arid5b_2</t>
  </si>
  <si>
    <t>Ndrg2_4</t>
  </si>
  <si>
    <t>Eif6_4</t>
  </si>
  <si>
    <t>Tnfaip1_2</t>
  </si>
  <si>
    <t>Six1_2</t>
  </si>
  <si>
    <t>Med12l_1</t>
  </si>
  <si>
    <t>Chd2_2</t>
  </si>
  <si>
    <t>Ik_2</t>
  </si>
  <si>
    <t>Slc7a6os_4</t>
  </si>
  <si>
    <t>Gck_1</t>
  </si>
  <si>
    <t>Dna2_2</t>
  </si>
  <si>
    <t>Pkia_1</t>
  </si>
  <si>
    <t>Glyr1_2</t>
  </si>
  <si>
    <t>Creb3l3_2</t>
  </si>
  <si>
    <t>Mbd5_1</t>
  </si>
  <si>
    <t>Esrp1_4</t>
  </si>
  <si>
    <t>Glrp1_3</t>
  </si>
  <si>
    <t>Zpbp_2</t>
  </si>
  <si>
    <t>Rpn2_2</t>
  </si>
  <si>
    <t>Timp3_3</t>
  </si>
  <si>
    <t>Hist1h1e_3</t>
  </si>
  <si>
    <t>Arid4b_4</t>
  </si>
  <si>
    <t>Chchd3_1</t>
  </si>
  <si>
    <t>Rai14_3</t>
  </si>
  <si>
    <t>Ints3_4</t>
  </si>
  <si>
    <t>Myo1c_2</t>
  </si>
  <si>
    <t>Zscan29_2</t>
  </si>
  <si>
    <t>Ktn1_3</t>
  </si>
  <si>
    <t>Dpp3_3</t>
  </si>
  <si>
    <t>Pfdn4_2</t>
  </si>
  <si>
    <t>Cstb_2</t>
  </si>
  <si>
    <t>Zmat1_1</t>
  </si>
  <si>
    <t>Trim8_2</t>
  </si>
  <si>
    <t>Urb1_2</t>
  </si>
  <si>
    <t>Zfp7_3</t>
  </si>
  <si>
    <t>Crat_1</t>
  </si>
  <si>
    <t>Rsrc1_1</t>
  </si>
  <si>
    <t>Agtr1b_3</t>
  </si>
  <si>
    <t>Htr1a_1</t>
  </si>
  <si>
    <t>Eya4_1</t>
  </si>
  <si>
    <t>Nae1_1</t>
  </si>
  <si>
    <t>Hsf1_1</t>
  </si>
  <si>
    <t>Igf2r_3</t>
  </si>
  <si>
    <t>Neurod6_3</t>
  </si>
  <si>
    <t>Csf3r_1</t>
  </si>
  <si>
    <t>Smc3_1</t>
  </si>
  <si>
    <t>Ncoa6_1</t>
  </si>
  <si>
    <t>Fbxw7_1</t>
  </si>
  <si>
    <t>Crat_4</t>
  </si>
  <si>
    <t>Sult1e1_2</t>
  </si>
  <si>
    <t>Tcf15_3</t>
  </si>
  <si>
    <t>Noto_3</t>
  </si>
  <si>
    <t>Rps10_1</t>
  </si>
  <si>
    <t>Ciao1_3</t>
  </si>
  <si>
    <t>Tex11_1</t>
  </si>
  <si>
    <t>Arsa_3</t>
  </si>
  <si>
    <t>Elane_2</t>
  </si>
  <si>
    <t>Spin1_2</t>
  </si>
  <si>
    <t>Tbx6_1</t>
  </si>
  <si>
    <t>Nudt1_2</t>
  </si>
  <si>
    <t>Slx1b_2</t>
  </si>
  <si>
    <t>Adad1_3</t>
  </si>
  <si>
    <t>Magi3_1</t>
  </si>
  <si>
    <t>Atf6b_3</t>
  </si>
  <si>
    <t>Gamt_3</t>
  </si>
  <si>
    <t>Hmg20b_1</t>
  </si>
  <si>
    <t>Trim23_1</t>
  </si>
  <si>
    <t>Rnf10_4</t>
  </si>
  <si>
    <t>Tle2_3</t>
  </si>
  <si>
    <t>Cts7_3</t>
  </si>
  <si>
    <t>Sympk_3</t>
  </si>
  <si>
    <t>Wtip_2</t>
  </si>
  <si>
    <t>Mustn1_2</t>
  </si>
  <si>
    <t>Braf_4</t>
  </si>
  <si>
    <t>Spred2_2</t>
  </si>
  <si>
    <t>D3Ertd254e_1</t>
  </si>
  <si>
    <t>Adrb1_5</t>
  </si>
  <si>
    <t>Ccnd2_2</t>
  </si>
  <si>
    <t>Snrpb_3</t>
  </si>
  <si>
    <t>Krt4_2</t>
  </si>
  <si>
    <t>Capn10_3</t>
  </si>
  <si>
    <t>Scn1b_2</t>
  </si>
  <si>
    <t>Anxa1_4</t>
  </si>
  <si>
    <t>Lancl2_1</t>
  </si>
  <si>
    <t>Msra_3</t>
  </si>
  <si>
    <t>Chrna4_2</t>
  </si>
  <si>
    <t>Htr5a_3</t>
  </si>
  <si>
    <t>Fam175b_2</t>
  </si>
  <si>
    <t>Pask_4</t>
  </si>
  <si>
    <t>Bag1_3</t>
  </si>
  <si>
    <t>Gtf3c4_2</t>
  </si>
  <si>
    <t>Nanog_4</t>
  </si>
  <si>
    <t>Isg20_1</t>
  </si>
  <si>
    <t>Taok3_4</t>
  </si>
  <si>
    <t>Polm_2</t>
  </si>
  <si>
    <t>Ints4_2</t>
  </si>
  <si>
    <t>Rgs14_3</t>
  </si>
  <si>
    <t>Sptbn1_1</t>
  </si>
  <si>
    <t>Socs1_2</t>
  </si>
  <si>
    <t>Hrasls_4</t>
  </si>
  <si>
    <t>Cdkl3_1</t>
  </si>
  <si>
    <t>Kpna7_3</t>
  </si>
  <si>
    <t>Lck_2</t>
  </si>
  <si>
    <t>Supt3_3</t>
  </si>
  <si>
    <t>Tigd2_1</t>
  </si>
  <si>
    <t>Polb_4</t>
  </si>
  <si>
    <t>Pde10a_4</t>
  </si>
  <si>
    <t>Mex3d_4</t>
  </si>
  <si>
    <t>Shox2_2</t>
  </si>
  <si>
    <t>Zfp316_3</t>
  </si>
  <si>
    <t>Trim11_4</t>
  </si>
  <si>
    <t>Fshr_4</t>
  </si>
  <si>
    <t>Mrgbp_2</t>
  </si>
  <si>
    <t>Gabrb1_4</t>
  </si>
  <si>
    <t>Tox_1</t>
  </si>
  <si>
    <t>42987_4</t>
  </si>
  <si>
    <t>Crbn_1</t>
  </si>
  <si>
    <t>Kcnh6_1</t>
  </si>
  <si>
    <t>Tigd5_2</t>
  </si>
  <si>
    <t>Cdyl2_2</t>
  </si>
  <si>
    <t>Spz1_3</t>
  </si>
  <si>
    <t>Arl2bp_4</t>
  </si>
  <si>
    <t>Smarca5_4</t>
  </si>
  <si>
    <t>Dsn1_2</t>
  </si>
  <si>
    <t>Rassf5_4</t>
  </si>
  <si>
    <t>Tenm4_2</t>
  </si>
  <si>
    <t>42980_4</t>
  </si>
  <si>
    <t>Plekhf1_1</t>
  </si>
  <si>
    <t>Herc3_3</t>
  </si>
  <si>
    <t>Zfp748_4</t>
  </si>
  <si>
    <t>Fsd1_2</t>
  </si>
  <si>
    <t>Rcor3_1</t>
  </si>
  <si>
    <t>Rbm11_2</t>
  </si>
  <si>
    <t>Trex2_2</t>
  </si>
  <si>
    <t>Akap4_3</t>
  </si>
  <si>
    <t>Ndel1_4</t>
  </si>
  <si>
    <t>Tcl1_1</t>
  </si>
  <si>
    <t>Sox1_3</t>
  </si>
  <si>
    <t>Tbx19_2</t>
  </si>
  <si>
    <t>Morc4_4</t>
  </si>
  <si>
    <t>Dedd_2</t>
  </si>
  <si>
    <t>Gabbr2_2</t>
  </si>
  <si>
    <t>Syne4_3</t>
  </si>
  <si>
    <t>Zfp354b_3</t>
  </si>
  <si>
    <t>Ccdc101_3</t>
  </si>
  <si>
    <t>Pou2f2_1</t>
  </si>
  <si>
    <t>Cdk9_3</t>
  </si>
  <si>
    <t>Mlip_3</t>
  </si>
  <si>
    <t>Ccng2_2</t>
  </si>
  <si>
    <t>Cenpn_2</t>
  </si>
  <si>
    <t>Ptges2_3</t>
  </si>
  <si>
    <t>Pcdha2_4</t>
  </si>
  <si>
    <t>Klf11_4</t>
  </si>
  <si>
    <t>Lrp6_1</t>
  </si>
  <si>
    <t>Iqcb1_1</t>
  </si>
  <si>
    <t>Fam175a_4</t>
  </si>
  <si>
    <t>Nfatc2_4</t>
  </si>
  <si>
    <t>Npepps_2</t>
  </si>
  <si>
    <t>Foxo4_2</t>
  </si>
  <si>
    <t>C330006A16Rik_2</t>
  </si>
  <si>
    <t>Srcap_3</t>
  </si>
  <si>
    <t>Fam193b_1</t>
  </si>
  <si>
    <t>Cabyr_4</t>
  </si>
  <si>
    <t>Cd86_5</t>
  </si>
  <si>
    <t>Nol3_2</t>
  </si>
  <si>
    <t>Phactr3_3</t>
  </si>
  <si>
    <t>Mpo_3</t>
  </si>
  <si>
    <t>Flt1_5</t>
  </si>
  <si>
    <t>Piwil4_4</t>
  </si>
  <si>
    <t>Klk1b8_1</t>
  </si>
  <si>
    <t>Ehf_3</t>
  </si>
  <si>
    <t>Phox2b_4</t>
  </si>
  <si>
    <t>Gcc2_1</t>
  </si>
  <si>
    <t>Htr7_2</t>
  </si>
  <si>
    <t>Slfn9_4</t>
  </si>
  <si>
    <t>Cope_3</t>
  </si>
  <si>
    <t>Depdc1a_3</t>
  </si>
  <si>
    <t>Inip_1</t>
  </si>
  <si>
    <t>Acsl6_3</t>
  </si>
  <si>
    <t>Psmb8_2</t>
  </si>
  <si>
    <t>Nfic_1</t>
  </si>
  <si>
    <t>Zfp28_2</t>
  </si>
  <si>
    <t>Adig_3</t>
  </si>
  <si>
    <t>Dapp1_5</t>
  </si>
  <si>
    <t>Tgfb1_3</t>
  </si>
  <si>
    <t>Gadd45gip1_4</t>
  </si>
  <si>
    <t>Pus1_2</t>
  </si>
  <si>
    <t>Zfp677_1</t>
  </si>
  <si>
    <t>Cdca7_2</t>
  </si>
  <si>
    <t>Pcdhb21_5</t>
  </si>
  <si>
    <t>Cd33_5</t>
  </si>
  <si>
    <t>Crebbp_2</t>
  </si>
  <si>
    <t>Nucks1_1</t>
  </si>
  <si>
    <t>Rufy2_1</t>
  </si>
  <si>
    <t>Tab3_2</t>
  </si>
  <si>
    <t>Batf2_2</t>
  </si>
  <si>
    <t>Slu7_4</t>
  </si>
  <si>
    <t>Ankrd42_1</t>
  </si>
  <si>
    <t>Rcor2_3</t>
  </si>
  <si>
    <t>Ndufaf6_1</t>
  </si>
  <si>
    <t>Msh2_2</t>
  </si>
  <si>
    <t>Cxadr_4</t>
  </si>
  <si>
    <t>Nup50_3</t>
  </si>
  <si>
    <t>U2af1l4_3</t>
  </si>
  <si>
    <t>Pygo2_2</t>
  </si>
  <si>
    <t>Cdan1_1</t>
  </si>
  <si>
    <t>Xrcc3_4</t>
  </si>
  <si>
    <t>Actn1_3</t>
  </si>
  <si>
    <t>Sall2_2</t>
  </si>
  <si>
    <t>Ikzf1_4</t>
  </si>
  <si>
    <t>Sall4_2</t>
  </si>
  <si>
    <t>Dnmt3a_3</t>
  </si>
  <si>
    <t>Tbata_4</t>
  </si>
  <si>
    <t>Ube2b_4</t>
  </si>
  <si>
    <t>Urgcp_4</t>
  </si>
  <si>
    <t>Snurf_4</t>
  </si>
  <si>
    <t>Cdc26_3</t>
  </si>
  <si>
    <t>Zfp260_1</t>
  </si>
  <si>
    <t>Tmem8b_1</t>
  </si>
  <si>
    <t>Ctdp1_4</t>
  </si>
  <si>
    <t>Ddx19a_2</t>
  </si>
  <si>
    <t>Rpl22_3</t>
  </si>
  <si>
    <t>Nup43_4</t>
  </si>
  <si>
    <t>Papd7_2</t>
  </si>
  <si>
    <t>Camkmt_3</t>
  </si>
  <si>
    <t>Fam220a_1</t>
  </si>
  <si>
    <t>Zpbp_1</t>
  </si>
  <si>
    <t>Pou4f1_2</t>
  </si>
  <si>
    <t>Hoxa2_1</t>
  </si>
  <si>
    <t>Il16_4</t>
  </si>
  <si>
    <t>Mypop_4</t>
  </si>
  <si>
    <t>Cops7b_4</t>
  </si>
  <si>
    <t>Tbx18_4</t>
  </si>
  <si>
    <t>Tnr_1</t>
  </si>
  <si>
    <t>Nek11_2</t>
  </si>
  <si>
    <t>Snapc5_1</t>
  </si>
  <si>
    <t>Scn9a_5</t>
  </si>
  <si>
    <t>Ubr4_4</t>
  </si>
  <si>
    <t>Rps9_4</t>
  </si>
  <si>
    <t>Xpc_2</t>
  </si>
  <si>
    <t>Hipk2_4</t>
  </si>
  <si>
    <t>Upf1_2</t>
  </si>
  <si>
    <t>Spred1_4</t>
  </si>
  <si>
    <t>Apc_1</t>
  </si>
  <si>
    <t>Dck_5</t>
  </si>
  <si>
    <t>E2f1_4</t>
  </si>
  <si>
    <t>Nfe2l3_4</t>
  </si>
  <si>
    <t>Papolg_2</t>
  </si>
  <si>
    <t>Zfp35_3</t>
  </si>
  <si>
    <t>Cracr2a_3</t>
  </si>
  <si>
    <t>Sox8_3</t>
  </si>
  <si>
    <t>Prdm15_2</t>
  </si>
  <si>
    <t>Gnai2_1</t>
  </si>
  <si>
    <t>Kntc1_1</t>
  </si>
  <si>
    <t>Gadd45gip1_2</t>
  </si>
  <si>
    <t>Igfn1_3</t>
  </si>
  <si>
    <t>Nin_1</t>
  </si>
  <si>
    <t>Zbtb32_2</t>
  </si>
  <si>
    <t>Chd7_1</t>
  </si>
  <si>
    <t>Klhl20_4</t>
  </si>
  <si>
    <t>Rragb_1</t>
  </si>
  <si>
    <t>Adrb3_2</t>
  </si>
  <si>
    <t>Morf4l1_4</t>
  </si>
  <si>
    <t>Csnka2ip_3</t>
  </si>
  <si>
    <t>Usp16_1</t>
  </si>
  <si>
    <t>Chaf1b_4</t>
  </si>
  <si>
    <t>Ppy_3</t>
  </si>
  <si>
    <t>Rnf43_1</t>
  </si>
  <si>
    <t>Dnase1_3</t>
  </si>
  <si>
    <t>Purb_3</t>
  </si>
  <si>
    <t>Hlf_4</t>
  </si>
  <si>
    <t>Fam71b_1</t>
  </si>
  <si>
    <t>Atad5_2</t>
  </si>
  <si>
    <t>Zbtb7a_3</t>
  </si>
  <si>
    <t>Adora2b_4</t>
  </si>
  <si>
    <t>Nfkbia_1</t>
  </si>
  <si>
    <t>Esco1_2</t>
  </si>
  <si>
    <t>Xbp1_2</t>
  </si>
  <si>
    <t>Psmb6_2</t>
  </si>
  <si>
    <t>Smad9_3</t>
  </si>
  <si>
    <t>Dedd2_3</t>
  </si>
  <si>
    <t>Akr1c6_4</t>
  </si>
  <si>
    <t>Hmgb3_2</t>
  </si>
  <si>
    <t>Fstl3_4</t>
  </si>
  <si>
    <t>Atp6v0a1_3</t>
  </si>
  <si>
    <t>Gfi1_1</t>
  </si>
  <si>
    <t>Rbm6_2</t>
  </si>
  <si>
    <t>Pspc1_1</t>
  </si>
  <si>
    <t>Clns1a_1</t>
  </si>
  <si>
    <t>Khdrbs1_1</t>
  </si>
  <si>
    <t>Ivns1abp_2</t>
  </si>
  <si>
    <t>Hspb8_2</t>
  </si>
  <si>
    <t>Polr3gl_3</t>
  </si>
  <si>
    <t>Mphosph9_4</t>
  </si>
  <si>
    <t>Pygo1_4</t>
  </si>
  <si>
    <t>Apc_2</t>
  </si>
  <si>
    <t>Prss37_4</t>
  </si>
  <si>
    <t>Hoxa7_2</t>
  </si>
  <si>
    <t>Ubxn6_3</t>
  </si>
  <si>
    <t>Rbfox2_3</t>
  </si>
  <si>
    <t>Pygo2_3</t>
  </si>
  <si>
    <t>Gprasp2_1</t>
  </si>
  <si>
    <t>Zhx1_1</t>
  </si>
  <si>
    <t>CTRL0014_1</t>
  </si>
  <si>
    <t>Pdpk1_1</t>
  </si>
  <si>
    <t>Gm14124_1</t>
  </si>
  <si>
    <t>Hspb3_4</t>
  </si>
  <si>
    <t>Nrep_2</t>
  </si>
  <si>
    <t>Hif3a_2</t>
  </si>
  <si>
    <t>Trpv1_4</t>
  </si>
  <si>
    <t>Dusp2_1</t>
  </si>
  <si>
    <t>Kcnmb3_3</t>
  </si>
  <si>
    <t>Adprhl2_3</t>
  </si>
  <si>
    <t>Hmmr_1</t>
  </si>
  <si>
    <t>Zfp768_3</t>
  </si>
  <si>
    <t>Utp20_2</t>
  </si>
  <si>
    <t>Srpk2_4</t>
  </si>
  <si>
    <t>Zfp410_4</t>
  </si>
  <si>
    <t>Syf2_3</t>
  </si>
  <si>
    <t>Hoxd12_1</t>
  </si>
  <si>
    <t>Dcp1a_3</t>
  </si>
  <si>
    <t>Zscan26_2</t>
  </si>
  <si>
    <t>Mzf1_2</t>
  </si>
  <si>
    <t>Mtdh_4</t>
  </si>
  <si>
    <t>Cs_4</t>
  </si>
  <si>
    <t>Spdef_2</t>
  </si>
  <si>
    <t>Dip2a_4</t>
  </si>
  <si>
    <t>Zfp64_1</t>
  </si>
  <si>
    <t>Uhmk1_4</t>
  </si>
  <si>
    <t>Erbb2ip_4</t>
  </si>
  <si>
    <t>Gfi1_2</t>
  </si>
  <si>
    <t>Tonsl_2</t>
  </si>
  <si>
    <t>Nol4l_1</t>
  </si>
  <si>
    <t>Numb_3</t>
  </si>
  <si>
    <t>Zfp93_2</t>
  </si>
  <si>
    <t>Klf4_4</t>
  </si>
  <si>
    <t>Zfp397_3</t>
  </si>
  <si>
    <t>Marf1_2</t>
  </si>
  <si>
    <t>Rad17_1</t>
  </si>
  <si>
    <t>Gnb5_1</t>
  </si>
  <si>
    <t>Cops6_1</t>
  </si>
  <si>
    <t>Plaur_1</t>
  </si>
  <si>
    <t>Terf1_1</t>
  </si>
  <si>
    <t>Eif5a_3</t>
  </si>
  <si>
    <t>Foxg1_4</t>
  </si>
  <si>
    <t>Nkap_4</t>
  </si>
  <si>
    <t>Nfkbil1_4</t>
  </si>
  <si>
    <t>Cdca7l_2</t>
  </si>
  <si>
    <t>Nuggc_3</t>
  </si>
  <si>
    <t>Rhox3c_1</t>
  </si>
  <si>
    <t>Ipo7_4</t>
  </si>
  <si>
    <t>Rnf126_3</t>
  </si>
  <si>
    <t>Setd1b_4</t>
  </si>
  <si>
    <t>Rap1gap_3</t>
  </si>
  <si>
    <t>Ptprf_2</t>
  </si>
  <si>
    <t>Gem_2</t>
  </si>
  <si>
    <t>Zfp395_1</t>
  </si>
  <si>
    <t>Cmip_1</t>
  </si>
  <si>
    <t>Rgs3_1</t>
  </si>
  <si>
    <t>Mbip_2</t>
  </si>
  <si>
    <t>Elp5_3</t>
  </si>
  <si>
    <t>Cdkn2c_4</t>
  </si>
  <si>
    <t>Tmem190_1</t>
  </si>
  <si>
    <t>Pon2_4</t>
  </si>
  <si>
    <t>Adra2b_4</t>
  </si>
  <si>
    <t>Ifrd2_4</t>
  </si>
  <si>
    <t>R3hcc1l_2</t>
  </si>
  <si>
    <t>Spo11_1</t>
  </si>
  <si>
    <t>Churc1_2</t>
  </si>
  <si>
    <t>Pak6_1</t>
  </si>
  <si>
    <t>Cmtm3_4</t>
  </si>
  <si>
    <t>Rpp14_2</t>
  </si>
  <si>
    <t>Rad18_3</t>
  </si>
  <si>
    <t>Hist3h2ba_1</t>
  </si>
  <si>
    <t>Rpl14_2</t>
  </si>
  <si>
    <t>Hoxc4_1</t>
  </si>
  <si>
    <t>Rad51c_3</t>
  </si>
  <si>
    <t>Tert_1</t>
  </si>
  <si>
    <t>Slc12a3_5</t>
  </si>
  <si>
    <t>Dhrs11_5</t>
  </si>
  <si>
    <t>Klf12_4</t>
  </si>
  <si>
    <t>Zranb2_2</t>
  </si>
  <si>
    <t>Pax5_5</t>
  </si>
  <si>
    <t>Bnc2_4</t>
  </si>
  <si>
    <t>Cdkl2_2</t>
  </si>
  <si>
    <t>Hsf5_1</t>
  </si>
  <si>
    <t>Foxr1_1</t>
  </si>
  <si>
    <t>Ctsb_2</t>
  </si>
  <si>
    <t>Hdgf_2</t>
  </si>
  <si>
    <t>Ubqln1_3</t>
  </si>
  <si>
    <t>Wdr4_4</t>
  </si>
  <si>
    <t>Otx2_3</t>
  </si>
  <si>
    <t>Meox1_3</t>
  </si>
  <si>
    <t>Ppih_3</t>
  </si>
  <si>
    <t>Sox9_1</t>
  </si>
  <si>
    <t>Fam50b_4</t>
  </si>
  <si>
    <t>Csnk2a2_1</t>
  </si>
  <si>
    <t>Mesp1_3</t>
  </si>
  <si>
    <t>Cdkn2d_3</t>
  </si>
  <si>
    <t>Dimt1_1</t>
  </si>
  <si>
    <t>Adcy1_4</t>
  </si>
  <si>
    <t>Msgn1_4</t>
  </si>
  <si>
    <t>Acad8_5</t>
  </si>
  <si>
    <t>Phc1_4</t>
  </si>
  <si>
    <t>Blmh_4</t>
  </si>
  <si>
    <t>Rcan1_1</t>
  </si>
  <si>
    <t>Sirt3_2</t>
  </si>
  <si>
    <t>Hspg2_5</t>
  </si>
  <si>
    <t>Adra1a_2</t>
  </si>
  <si>
    <t>Ssbp2_1</t>
  </si>
  <si>
    <t>Tnip1_2</t>
  </si>
  <si>
    <t>Slc11a2_2</t>
  </si>
  <si>
    <t>Eya2_2</t>
  </si>
  <si>
    <t>Hist1h4a_1</t>
  </si>
  <si>
    <t>Slc30a1_4</t>
  </si>
  <si>
    <t>E2f5_2</t>
  </si>
  <si>
    <t>Pla2g4a_5</t>
  </si>
  <si>
    <t>Nav2_4</t>
  </si>
  <si>
    <t>Ypel2_3</t>
  </si>
  <si>
    <t>Mier1_2</t>
  </si>
  <si>
    <t>Tex37_3</t>
  </si>
  <si>
    <t>Wwc1_2</t>
  </si>
  <si>
    <t>Cnot2_4</t>
  </si>
  <si>
    <t>Myct1_2</t>
  </si>
  <si>
    <t>Zcrb1_4</t>
  </si>
  <si>
    <t>Lrp2_4</t>
  </si>
  <si>
    <t>Fos_1</t>
  </si>
  <si>
    <t>Mina_3</t>
  </si>
  <si>
    <t>Arfgap1_5</t>
  </si>
  <si>
    <t>Muc1_2</t>
  </si>
  <si>
    <t>4931406C07Rik_2</t>
  </si>
  <si>
    <t>Hic1_3</t>
  </si>
  <si>
    <t>Tk1_4</t>
  </si>
  <si>
    <t>Tlr7_4</t>
  </si>
  <si>
    <t>Zbtb34_3</t>
  </si>
  <si>
    <t>Fam96a_4</t>
  </si>
  <si>
    <t>Dpf3_3</t>
  </si>
  <si>
    <t>Fli1_1</t>
  </si>
  <si>
    <t>Glyat_1</t>
  </si>
  <si>
    <t>Fgfr1_2</t>
  </si>
  <si>
    <t>Per3_3</t>
  </si>
  <si>
    <t>Gtf2ird2_3</t>
  </si>
  <si>
    <t>Zkscan7_3</t>
  </si>
  <si>
    <t>Ino80e_1</t>
  </si>
  <si>
    <t>Uaca_3</t>
  </si>
  <si>
    <t>Fam166a_3</t>
  </si>
  <si>
    <t>Smarcc2_4</t>
  </si>
  <si>
    <t>Aff4_2</t>
  </si>
  <si>
    <t>Ino80d_3</t>
  </si>
  <si>
    <t>Pcm1_4</t>
  </si>
  <si>
    <t>Xpc_3</t>
  </si>
  <si>
    <t>Tdrd5_3</t>
  </si>
  <si>
    <t>Zfp697_2</t>
  </si>
  <si>
    <t>Mum1_1</t>
  </si>
  <si>
    <t>Hsf3_1</t>
  </si>
  <si>
    <t>Fbxo18_3</t>
  </si>
  <si>
    <t>Dusp22_4</t>
  </si>
  <si>
    <t>Endov_2</t>
  </si>
  <si>
    <t>Prop1_4</t>
  </si>
  <si>
    <t>Cdkl2_1</t>
  </si>
  <si>
    <t>Psme4_1</t>
  </si>
  <si>
    <t>Mtdh_1</t>
  </si>
  <si>
    <t>Cbx3_1</t>
  </si>
  <si>
    <t>Glrp1_1</t>
  </si>
  <si>
    <t>Cdx2_3</t>
  </si>
  <si>
    <t>Rfwd3_2</t>
  </si>
  <si>
    <t>Zbtb38_3</t>
  </si>
  <si>
    <t>Nt5c1b_3</t>
  </si>
  <si>
    <t>Nab1_4</t>
  </si>
  <si>
    <t>Fasl_3</t>
  </si>
  <si>
    <t>Srsf10_1</t>
  </si>
  <si>
    <t>Ndufs3_2</t>
  </si>
  <si>
    <t>Plcg1_4</t>
  </si>
  <si>
    <t>Trim69_2</t>
  </si>
  <si>
    <t>Fgf13_1</t>
  </si>
  <si>
    <t>Chrm4_2</t>
  </si>
  <si>
    <t>Glp1r_4</t>
  </si>
  <si>
    <t>Nt5m_1</t>
  </si>
  <si>
    <t>Sesn3_2</t>
  </si>
  <si>
    <t>Epm2a_2</t>
  </si>
  <si>
    <t>CTRL0003_1</t>
  </si>
  <si>
    <t>Dennd4b_3</t>
  </si>
  <si>
    <t>Sox7_3</t>
  </si>
  <si>
    <t>Rufy1_1</t>
  </si>
  <si>
    <t>Fopnl_4</t>
  </si>
  <si>
    <t>Tbx22_1</t>
  </si>
  <si>
    <t>Atf7ip_4</t>
  </si>
  <si>
    <t>Nr0b2_1</t>
  </si>
  <si>
    <t>Appl2_4</t>
  </si>
  <si>
    <t>Gabrr1_5</t>
  </si>
  <si>
    <t>Rbbp9_4</t>
  </si>
  <si>
    <t>Klf12_1</t>
  </si>
  <si>
    <t>Smg5_1</t>
  </si>
  <si>
    <t>Skida1_4</t>
  </si>
  <si>
    <t>Zfp319_4</t>
  </si>
  <si>
    <t>Zfp276_2</t>
  </si>
  <si>
    <t>Kdm2a_4</t>
  </si>
  <si>
    <t>Ccdc51_3</t>
  </si>
  <si>
    <t>Ets2_3</t>
  </si>
  <si>
    <t>Zbtb14_3</t>
  </si>
  <si>
    <t>Foxa2_2</t>
  </si>
  <si>
    <t>Eif5b_3</t>
  </si>
  <si>
    <t>Nid1_2</t>
  </si>
  <si>
    <t>Cyth3_2</t>
  </si>
  <si>
    <t>Bhlhe22_2</t>
  </si>
  <si>
    <t>Bag4_4</t>
  </si>
  <si>
    <t>Adcy3_3</t>
  </si>
  <si>
    <t>Cat_3</t>
  </si>
  <si>
    <t>Neurod4_1</t>
  </si>
  <si>
    <t>Ankrd12_2</t>
  </si>
  <si>
    <t>Zfp92_2</t>
  </si>
  <si>
    <t>Zcchc2_4</t>
  </si>
  <si>
    <t>Tmod1_1</t>
  </si>
  <si>
    <t>Nup188_2</t>
  </si>
  <si>
    <t>Bhmt_3</t>
  </si>
  <si>
    <t>Tiparp_2</t>
  </si>
  <si>
    <t>Spr_2</t>
  </si>
  <si>
    <t>Tnnc1_1</t>
  </si>
  <si>
    <t>Med30_3</t>
  </si>
  <si>
    <t>Fgf22_1</t>
  </si>
  <si>
    <t>Dach2_2</t>
  </si>
  <si>
    <t>Cyth1_4</t>
  </si>
  <si>
    <t>Sstr5_1</t>
  </si>
  <si>
    <t>Pcdh18_4</t>
  </si>
  <si>
    <t>Tcfl5_1</t>
  </si>
  <si>
    <t>AI464131_3</t>
  </si>
  <si>
    <t>Tssk2_3</t>
  </si>
  <si>
    <t>Nucb2_2</t>
  </si>
  <si>
    <t>Hist1h2aa_2</t>
  </si>
  <si>
    <t>Rsph1_2</t>
  </si>
  <si>
    <t>Klf10_2</t>
  </si>
  <si>
    <t>Fubp1_3</t>
  </si>
  <si>
    <t>Hspb1_1</t>
  </si>
  <si>
    <t>Nr2f2_2</t>
  </si>
  <si>
    <t>Ikbkap_4</t>
  </si>
  <si>
    <t>Utf1_4</t>
  </si>
  <si>
    <t>Ncoa2_3</t>
  </si>
  <si>
    <t>Pabpc4_2</t>
  </si>
  <si>
    <t>Fam178a_4</t>
  </si>
  <si>
    <t>Mbd2_2</t>
  </si>
  <si>
    <t>Sstr2_3</t>
  </si>
  <si>
    <t>Ltv1_1</t>
  </si>
  <si>
    <t>Nkx2-9_3</t>
  </si>
  <si>
    <t>Zfp668_1</t>
  </si>
  <si>
    <t>Chrm3_3</t>
  </si>
  <si>
    <t>Capn3_2</t>
  </si>
  <si>
    <t>Ppp2cb_2</t>
  </si>
  <si>
    <t>Notch2_5</t>
  </si>
  <si>
    <t>Vdac3_1</t>
  </si>
  <si>
    <t>Padi2_1</t>
  </si>
  <si>
    <t>Rax_2</t>
  </si>
  <si>
    <t>Zfp516_4</t>
  </si>
  <si>
    <t>Cacna1i_1</t>
  </si>
  <si>
    <t>Zkscan14_4</t>
  </si>
  <si>
    <t>Zfp426_1</t>
  </si>
  <si>
    <t>Gabrb1_2</t>
  </si>
  <si>
    <t>Klf14_1</t>
  </si>
  <si>
    <t>Mgme1_3</t>
  </si>
  <si>
    <t>Cyld_4</t>
  </si>
  <si>
    <t>2410016O06Rik_3</t>
  </si>
  <si>
    <t>Slc25a31_2</t>
  </si>
  <si>
    <t>Pcif1_1</t>
  </si>
  <si>
    <t>Snai2_4</t>
  </si>
  <si>
    <t>Fam71a_1</t>
  </si>
  <si>
    <t>Ppp3r2_4</t>
  </si>
  <si>
    <t>Nos1ap_1</t>
  </si>
  <si>
    <t>Abcc8_3</t>
  </si>
  <si>
    <t>Dtx2_4</t>
  </si>
  <si>
    <t>Cnot2_3</t>
  </si>
  <si>
    <t>Gna13_2</t>
  </si>
  <si>
    <t>Apobec3_4</t>
  </si>
  <si>
    <t>Cenpm_1</t>
  </si>
  <si>
    <t>Trnau1ap_1</t>
  </si>
  <si>
    <t>Polr1e_2</t>
  </si>
  <si>
    <t>Hagh_1</t>
  </si>
  <si>
    <t>Tjap1_2</t>
  </si>
  <si>
    <t>Rnf13_3</t>
  </si>
  <si>
    <t>Cir1_4</t>
  </si>
  <si>
    <t>Ung_2</t>
  </si>
  <si>
    <t>Uimc1_1</t>
  </si>
  <si>
    <t>Ell_3</t>
  </si>
  <si>
    <t>Casp3_1</t>
  </si>
  <si>
    <t>Smurf2_2</t>
  </si>
  <si>
    <t>Ankrd2_4</t>
  </si>
  <si>
    <t>Brsk1_1</t>
  </si>
  <si>
    <t>Ripply3_1</t>
  </si>
  <si>
    <t>Rpp30_3</t>
  </si>
  <si>
    <t>Parp10_2</t>
  </si>
  <si>
    <t>Tuba1c_3</t>
  </si>
  <si>
    <t>Meox1_1</t>
  </si>
  <si>
    <t>Ndn_3</t>
  </si>
  <si>
    <t>Asf1b_2</t>
  </si>
  <si>
    <t>Speer4d_1</t>
  </si>
  <si>
    <t>Zfp473_4</t>
  </si>
  <si>
    <t>Sco2_4</t>
  </si>
  <si>
    <t>Coil_3</t>
  </si>
  <si>
    <t>Adk_4</t>
  </si>
  <si>
    <t>Apaf1_3</t>
  </si>
  <si>
    <t>Fli1_4</t>
  </si>
  <si>
    <t>Phf13_1</t>
  </si>
  <si>
    <t>Sec14l2_2</t>
  </si>
  <si>
    <t>Ascl1_2</t>
  </si>
  <si>
    <t>CTRL0012_1</t>
  </si>
  <si>
    <t>Htatip2_3</t>
  </si>
  <si>
    <t>Pskh1_3</t>
  </si>
  <si>
    <t>Fgf18_3</t>
  </si>
  <si>
    <t>Ptpn1_3</t>
  </si>
  <si>
    <t>Creb3l4_2</t>
  </si>
  <si>
    <t>Mbnl2_3</t>
  </si>
  <si>
    <t>Tcea1_4</t>
  </si>
  <si>
    <t>Ptpre_3</t>
  </si>
  <si>
    <t>Anln_2</t>
  </si>
  <si>
    <t>Hoxd12_2</t>
  </si>
  <si>
    <t>Calb2_2</t>
  </si>
  <si>
    <t>Stag1_2</t>
  </si>
  <si>
    <t>Inf2_2</t>
  </si>
  <si>
    <t>Rgs12_2</t>
  </si>
  <si>
    <t>Arrb2_1</t>
  </si>
  <si>
    <t>CTRL0007_1</t>
  </si>
  <si>
    <t>Eya1_4</t>
  </si>
  <si>
    <t>Htt_3</t>
  </si>
  <si>
    <t>Hdac10_2</t>
  </si>
  <si>
    <t>Smox_3</t>
  </si>
  <si>
    <t>Hectd3_2</t>
  </si>
  <si>
    <t>Smyd3_3</t>
  </si>
  <si>
    <t>Palld_4</t>
  </si>
  <si>
    <t>Cdk13_2</t>
  </si>
  <si>
    <t>Procr_1</t>
  </si>
  <si>
    <t>Polb_5</t>
  </si>
  <si>
    <t>Tgfb1i1_1</t>
  </si>
  <si>
    <t>Zfp707_3</t>
  </si>
  <si>
    <t>Ubr5_1</t>
  </si>
  <si>
    <t>Clk3_4</t>
  </si>
  <si>
    <t>Htr1d_3</t>
  </si>
  <si>
    <t>Acpp_4</t>
  </si>
  <si>
    <t>Nsun5_1</t>
  </si>
  <si>
    <t>Sp6_1</t>
  </si>
  <si>
    <t>Prdm2_3</t>
  </si>
  <si>
    <t>Atp5a1_4</t>
  </si>
  <si>
    <t>Mri1_2</t>
  </si>
  <si>
    <t>Meig1_1</t>
  </si>
  <si>
    <t>Csf2rb_4</t>
  </si>
  <si>
    <t>Phc3_4</t>
  </si>
  <si>
    <t>Lyn_2</t>
  </si>
  <si>
    <t>Sdad1_3</t>
  </si>
  <si>
    <t>Robo2_1</t>
  </si>
  <si>
    <t>Polr3g_2</t>
  </si>
  <si>
    <t>Maf1_2</t>
  </si>
  <si>
    <t>Rhot1_3</t>
  </si>
  <si>
    <t>Klk6_1</t>
  </si>
  <si>
    <t>Kat6a_3</t>
  </si>
  <si>
    <t>Cc2d1b_2</t>
  </si>
  <si>
    <t>Ifitm3_1</t>
  </si>
  <si>
    <t>Arfgap1_4</t>
  </si>
  <si>
    <t>Golga5_3</t>
  </si>
  <si>
    <t>Pmch_2</t>
  </si>
  <si>
    <t>Paxbp1_4</t>
  </si>
  <si>
    <t>Mixl1_2</t>
  </si>
  <si>
    <t>Ptf1a_2</t>
  </si>
  <si>
    <t>Ubiad1_3</t>
  </si>
  <si>
    <t>Hist1h1d_3</t>
  </si>
  <si>
    <t>Sirt1_3</t>
  </si>
  <si>
    <t>Itch_1</t>
  </si>
  <si>
    <t>Mylk2_3</t>
  </si>
  <si>
    <t>Anapc4_3</t>
  </si>
  <si>
    <t>Elavl1_2</t>
  </si>
  <si>
    <t>Gstp1_1</t>
  </si>
  <si>
    <t>Mat1a_3</t>
  </si>
  <si>
    <t>Pdx1_1</t>
  </si>
  <si>
    <t>Zfhx2_3</t>
  </si>
  <si>
    <t>Nt5e_2</t>
  </si>
  <si>
    <t>Rgs14_1</t>
  </si>
  <si>
    <t>Gtf2a1_3</t>
  </si>
  <si>
    <t>Zfp787_2</t>
  </si>
  <si>
    <t>Etv2_1</t>
  </si>
  <si>
    <t>Zbtb9_4</t>
  </si>
  <si>
    <t>Zic5_1</t>
  </si>
  <si>
    <t>Pmch_4</t>
  </si>
  <si>
    <t>Oxr1_4</t>
  </si>
  <si>
    <t>Hoxa6_3</t>
  </si>
  <si>
    <t>Kcnh2_3</t>
  </si>
  <si>
    <t>Mmp16_4</t>
  </si>
  <si>
    <t>Strip1_2</t>
  </si>
  <si>
    <t>Pou5f1_4</t>
  </si>
  <si>
    <t>Zfhx3_3</t>
  </si>
  <si>
    <t>Vrk1_3</t>
  </si>
  <si>
    <t>Slc2a1_4</t>
  </si>
  <si>
    <t>Krt16_1</t>
  </si>
  <si>
    <t>Shh_2</t>
  </si>
  <si>
    <t>Axin1_4</t>
  </si>
  <si>
    <t>Car4_3</t>
  </si>
  <si>
    <t>Cxcr4_1</t>
  </si>
  <si>
    <t>Bcl2l1_4</t>
  </si>
  <si>
    <t>Tph1_3</t>
  </si>
  <si>
    <t>Scn10a_4</t>
  </si>
  <si>
    <t>Zkscan6_1</t>
  </si>
  <si>
    <t>N4bp1_1</t>
  </si>
  <si>
    <t>Socs1_3</t>
  </si>
  <si>
    <t>Calca_4</t>
  </si>
  <si>
    <t>Htr1f_5</t>
  </si>
  <si>
    <t>Heatr1_1</t>
  </si>
  <si>
    <t>Tigd4_2</t>
  </si>
  <si>
    <t>Cit_2</t>
  </si>
  <si>
    <t>S100a6_4</t>
  </si>
  <si>
    <t>Leo1_4</t>
  </si>
  <si>
    <t>Cemip_2</t>
  </si>
  <si>
    <t>Chrm3_4</t>
  </si>
  <si>
    <t>Ggps1_1</t>
  </si>
  <si>
    <t>Zfml_2</t>
  </si>
  <si>
    <t>Htr3a_5</t>
  </si>
  <si>
    <t>Diap3_1</t>
  </si>
  <si>
    <t>Slain2_1</t>
  </si>
  <si>
    <t>Palld_3</t>
  </si>
  <si>
    <t>Hmmr_3</t>
  </si>
  <si>
    <t>Drd5_1</t>
  </si>
  <si>
    <t>Prdx5_4</t>
  </si>
  <si>
    <t>Pelp1_3</t>
  </si>
  <si>
    <t>Triobp_2</t>
  </si>
  <si>
    <t>Zfp366_1</t>
  </si>
  <si>
    <t>Bahd1_2</t>
  </si>
  <si>
    <t>Ube4a_4</t>
  </si>
  <si>
    <t>Egr4_4</t>
  </si>
  <si>
    <t>Cidea_2</t>
  </si>
  <si>
    <t>Blmh_3</t>
  </si>
  <si>
    <t>Axin1_3</t>
  </si>
  <si>
    <t>Apex1_4</t>
  </si>
  <si>
    <t>Prss23_4</t>
  </si>
  <si>
    <t>N4bp2l2_4</t>
  </si>
  <si>
    <t>Tfcp2_2</t>
  </si>
  <si>
    <t>Tmub1_4</t>
  </si>
  <si>
    <t>Sdad1_1</t>
  </si>
  <si>
    <t>Strada_3</t>
  </si>
  <si>
    <t>Acsl6_2</t>
  </si>
  <si>
    <t>Zc3h11a_1</t>
  </si>
  <si>
    <t>Aldh3a1_2</t>
  </si>
  <si>
    <t>Lrrc59_4</t>
  </si>
  <si>
    <t>Socs2_1</t>
  </si>
  <si>
    <t>Hoxb5_3</t>
  </si>
  <si>
    <t>Cfi_2</t>
  </si>
  <si>
    <t>Aldob_2</t>
  </si>
  <si>
    <t>Dtnbp1_1</t>
  </si>
  <si>
    <t>Dyrk2_2</t>
  </si>
  <si>
    <t>Arntl2_3</t>
  </si>
  <si>
    <t>Zfp607_2</t>
  </si>
  <si>
    <t>Smyd2_2</t>
  </si>
  <si>
    <t>Abl2_4</t>
  </si>
  <si>
    <t>Dlx2_4</t>
  </si>
  <si>
    <t>Pmf1_3</t>
  </si>
  <si>
    <t>Anapc16_2</t>
  </si>
  <si>
    <t>Mapkap1_1</t>
  </si>
  <si>
    <t>Fgf11_2</t>
  </si>
  <si>
    <t>Zfp667_2</t>
  </si>
  <si>
    <t>Arfgap2_3</t>
  </si>
  <si>
    <t>Esrp2_3</t>
  </si>
  <si>
    <t>Mef2d_4</t>
  </si>
  <si>
    <t>Tob1_3</t>
  </si>
  <si>
    <t>Trim28_4</t>
  </si>
  <si>
    <t>Sfn_3</t>
  </si>
  <si>
    <t>Shoc2_2</t>
  </si>
  <si>
    <t>Htr1f_4</t>
  </si>
  <si>
    <t>Prtn3_5</t>
  </si>
  <si>
    <t>Snrnp40_1</t>
  </si>
  <si>
    <t>Six3_1</t>
  </si>
  <si>
    <t>Exosc5_1</t>
  </si>
  <si>
    <t>Ppargc1a_4</t>
  </si>
  <si>
    <t>Nop56_2</t>
  </si>
  <si>
    <t>Sharpin_2</t>
  </si>
  <si>
    <t>Mycl_3</t>
  </si>
  <si>
    <t>Chd4_2</t>
  </si>
  <si>
    <t>Gabrb1_3</t>
  </si>
  <si>
    <t>Glis2_1</t>
  </si>
  <si>
    <t>Znhit1_2</t>
  </si>
  <si>
    <t>Fancl_2</t>
  </si>
  <si>
    <t>Gmeb1_4</t>
  </si>
  <si>
    <t>Eif4ebp1_2</t>
  </si>
  <si>
    <t>Vps36_4</t>
  </si>
  <si>
    <t>Invs_3</t>
  </si>
  <si>
    <t>Ahcy_2</t>
  </si>
  <si>
    <t>Arid5b_4</t>
  </si>
  <si>
    <t>Myd88_3</t>
  </si>
  <si>
    <t>Klf10_3</t>
  </si>
  <si>
    <t>Nacad_4</t>
  </si>
  <si>
    <t>Zfp36l2_4</t>
  </si>
  <si>
    <t>Mrpl1_1</t>
  </si>
  <si>
    <t>Nup153_3</t>
  </si>
  <si>
    <t>Adarb1_4</t>
  </si>
  <si>
    <t>Tpp2_3</t>
  </si>
  <si>
    <t>Itgb3_4</t>
  </si>
  <si>
    <t>Ppp2cb_4</t>
  </si>
  <si>
    <t>Gorab_3</t>
  </si>
  <si>
    <t>Nop14_2</t>
  </si>
  <si>
    <t>Arfgap2_2</t>
  </si>
  <si>
    <t>Npc1l1_2</t>
  </si>
  <si>
    <t>Rhox5_2</t>
  </si>
  <si>
    <t>Ddn_2</t>
  </si>
  <si>
    <t>Nrbf2_4</t>
  </si>
  <si>
    <t>Prdm1_4</t>
  </si>
  <si>
    <t>Rassf5_2</t>
  </si>
  <si>
    <t>Zrsr2_3</t>
  </si>
  <si>
    <t>H1fx_1</t>
  </si>
  <si>
    <t>Rngtt_2</t>
  </si>
  <si>
    <t>Meis1_4</t>
  </si>
  <si>
    <t>Tspyl4_2</t>
  </si>
  <si>
    <t>Por_5</t>
  </si>
  <si>
    <t>Hck_1</t>
  </si>
  <si>
    <t>Pxn_4</t>
  </si>
  <si>
    <t>Fyn_2</t>
  </si>
  <si>
    <t>Ankra2_4</t>
  </si>
  <si>
    <t>Fundc2_1</t>
  </si>
  <si>
    <t>Mdc1_2</t>
  </si>
  <si>
    <t>Fabp7_2</t>
  </si>
  <si>
    <t>Themis_3</t>
  </si>
  <si>
    <t>Zfp26_1</t>
  </si>
  <si>
    <t>Prss57_5</t>
  </si>
  <si>
    <t>Pcsk6_4</t>
  </si>
  <si>
    <t>Sv2a_2</t>
  </si>
  <si>
    <t>Csdc2_2</t>
  </si>
  <si>
    <t>Lhx6_2</t>
  </si>
  <si>
    <t>Pan2_3</t>
  </si>
  <si>
    <t>Prkar1a_4</t>
  </si>
  <si>
    <t>Jak2_2</t>
  </si>
  <si>
    <t>Nfia_2</t>
  </si>
  <si>
    <t>Dusp18_3</t>
  </si>
  <si>
    <t>Men1_2</t>
  </si>
  <si>
    <t>Stk38_4</t>
  </si>
  <si>
    <t>Zscan26_1</t>
  </si>
  <si>
    <t>Ddx41_1</t>
  </si>
  <si>
    <t>Syk_5</t>
  </si>
  <si>
    <t>Nubp2_4</t>
  </si>
  <si>
    <t>Spg11_3</t>
  </si>
  <si>
    <t>Btg1_2</t>
  </si>
  <si>
    <t>Prkcb_2</t>
  </si>
  <si>
    <t>Aarsd1_1</t>
  </si>
  <si>
    <t>Rbm39_4</t>
  </si>
  <si>
    <t>Foxj1_1</t>
  </si>
  <si>
    <t>Tnfaip1_4</t>
  </si>
  <si>
    <t>Afmid_1</t>
  </si>
  <si>
    <t>Eif4e2_1</t>
  </si>
  <si>
    <t>Hsf2_4</t>
  </si>
  <si>
    <t>Prm2_1</t>
  </si>
  <si>
    <t>Samsn1_3</t>
  </si>
  <si>
    <t>Psmc2_1</t>
  </si>
  <si>
    <t>Decr1_4</t>
  </si>
  <si>
    <t>Rcbtb1_1</t>
  </si>
  <si>
    <t>Sf1_4</t>
  </si>
  <si>
    <t>Wee2_2</t>
  </si>
  <si>
    <t>Cnbp_1</t>
  </si>
  <si>
    <t>Usp3_2</t>
  </si>
  <si>
    <t>Swap70_3</t>
  </si>
  <si>
    <t>Cse1l_4</t>
  </si>
  <si>
    <t>Syne2_4</t>
  </si>
  <si>
    <t>Trim47_1</t>
  </si>
  <si>
    <t>Rpl9_3</t>
  </si>
  <si>
    <t>Mbnl1_3</t>
  </si>
  <si>
    <t>Dach1_3</t>
  </si>
  <si>
    <t>Ppp1r13b_2</t>
  </si>
  <si>
    <t>Hdx_2</t>
  </si>
  <si>
    <t>Msx1_2</t>
  </si>
  <si>
    <t>Noc4l_3</t>
  </si>
  <si>
    <t>Desi1_3</t>
  </si>
  <si>
    <t>Cxxc5_4</t>
  </si>
  <si>
    <t>Sbds_2</t>
  </si>
  <si>
    <t>Usp21_3</t>
  </si>
  <si>
    <t>Ptrf_4</t>
  </si>
  <si>
    <t>Birc7_2</t>
  </si>
  <si>
    <t>Fkbp4_2</t>
  </si>
  <si>
    <t>Gltscr2_4</t>
  </si>
  <si>
    <t>Eya1_3</t>
  </si>
  <si>
    <t>Rgs7_3</t>
  </si>
  <si>
    <t>Msantd4_2</t>
  </si>
  <si>
    <t>Htr2a_2</t>
  </si>
  <si>
    <t>Sh3bp1_1</t>
  </si>
  <si>
    <t>Psma8_1</t>
  </si>
  <si>
    <t>Sesn3_3</t>
  </si>
  <si>
    <t>Polh_4</t>
  </si>
  <si>
    <t>Usp44_4</t>
  </si>
  <si>
    <t>Rtcb_4</t>
  </si>
  <si>
    <t>Nek1_2</t>
  </si>
  <si>
    <t>Eaf2_2</t>
  </si>
  <si>
    <t>Zhx2_3</t>
  </si>
  <si>
    <t>Kdm5d_4</t>
  </si>
  <si>
    <t>Slc12a6_3</t>
  </si>
  <si>
    <t>Pou4f1_1</t>
  </si>
  <si>
    <t>Csrnp3_4</t>
  </si>
  <si>
    <t>Zcchc6_1</t>
  </si>
  <si>
    <t>Il1r2_1</t>
  </si>
  <si>
    <t>Zfp438_4</t>
  </si>
  <si>
    <t>Pagr1a_4</t>
  </si>
  <si>
    <t>Shmt1_5</t>
  </si>
  <si>
    <t>Ddx27_3</t>
  </si>
  <si>
    <t>Capn2_2</t>
  </si>
  <si>
    <t>Pde5a_2</t>
  </si>
  <si>
    <t>Isl2_1</t>
  </si>
  <si>
    <t>Pole_2</t>
  </si>
  <si>
    <t>Rqcd1_4</t>
  </si>
  <si>
    <t>Alpk2_3</t>
  </si>
  <si>
    <t>Klf3_2</t>
  </si>
  <si>
    <t>Sphk1_3</t>
  </si>
  <si>
    <t>Ldhal6b_4</t>
  </si>
  <si>
    <t>Pfkfb3_3</t>
  </si>
  <si>
    <t>Zfp444_1</t>
  </si>
  <si>
    <t>Hoxa11_3</t>
  </si>
  <si>
    <t>Ago1_1</t>
  </si>
  <si>
    <t>Dmrtc2_4</t>
  </si>
  <si>
    <t>Pomp_3</t>
  </si>
  <si>
    <t>Dusp21_2</t>
  </si>
  <si>
    <t>Wdr5_3</t>
  </si>
  <si>
    <t>Mme_3</t>
  </si>
  <si>
    <t>Hmgcl_2</t>
  </si>
  <si>
    <t>Ppm1f_1</t>
  </si>
  <si>
    <t>Tuba1a_2</t>
  </si>
  <si>
    <t>Tuba1b_2</t>
  </si>
  <si>
    <t>Tuba1c_2</t>
  </si>
  <si>
    <t>Tra2b_4</t>
  </si>
  <si>
    <t>Fgf14_4</t>
  </si>
  <si>
    <t>Pim3_2</t>
  </si>
  <si>
    <t>Stk19_4</t>
  </si>
  <si>
    <t>Zfp629_4</t>
  </si>
  <si>
    <t>Bmp2k_3</t>
  </si>
  <si>
    <t>Utp14a_3</t>
  </si>
  <si>
    <t>Pgr_1</t>
  </si>
  <si>
    <t>Egln1_1</t>
  </si>
  <si>
    <t>Cryaa_4</t>
  </si>
  <si>
    <t>Spopl_3</t>
  </si>
  <si>
    <t>Zfp229_1</t>
  </si>
  <si>
    <t>Zbtb48_2</t>
  </si>
  <si>
    <t>Fcf1_3</t>
  </si>
  <si>
    <t>Bdh1_3</t>
  </si>
  <si>
    <t>Rax_3</t>
  </si>
  <si>
    <t>Fyn_5</t>
  </si>
  <si>
    <t>Akr1b7_3</t>
  </si>
  <si>
    <t>Hsd3b3_3</t>
  </si>
  <si>
    <t>Nudt5_2</t>
  </si>
  <si>
    <t>Ubash3b_2</t>
  </si>
  <si>
    <t>Znrd1_3</t>
  </si>
  <si>
    <t>Atg16l2_2</t>
  </si>
  <si>
    <t>Klf13_1</t>
  </si>
  <si>
    <t>Mdfic_1</t>
  </si>
  <si>
    <t>Cfi_1</t>
  </si>
  <si>
    <t>Irf8_4</t>
  </si>
  <si>
    <t>Mapk8ip1_4</t>
  </si>
  <si>
    <t>Morf4l2_3</t>
  </si>
  <si>
    <t>Stk39_1</t>
  </si>
  <si>
    <t>Usp2_3</t>
  </si>
  <si>
    <t>Spag17_4</t>
  </si>
  <si>
    <t>Kcnh2_2</t>
  </si>
  <si>
    <t>Trim45_3</t>
  </si>
  <si>
    <t>Sp1_1</t>
  </si>
  <si>
    <t>Cited2_3</t>
  </si>
  <si>
    <t>Znhit3_3</t>
  </si>
  <si>
    <t>Hsd3b2_3</t>
  </si>
  <si>
    <t>Bax_1</t>
  </si>
  <si>
    <t>Barhl2_4</t>
  </si>
  <si>
    <t>Cbfa2t3_4</t>
  </si>
  <si>
    <t>Cpeb2_3</t>
  </si>
  <si>
    <t>Bcar1_4</t>
  </si>
  <si>
    <t>Birc2_4</t>
  </si>
  <si>
    <t>Pdf_5</t>
  </si>
  <si>
    <t>Nnt_5</t>
  </si>
  <si>
    <t>Zfp575_1</t>
  </si>
  <si>
    <t>Tcf7l1_3</t>
  </si>
  <si>
    <t>Zfp423_2</t>
  </si>
  <si>
    <t>Zbtb49_2</t>
  </si>
  <si>
    <t>Dtd1_2</t>
  </si>
  <si>
    <t>Ar_3</t>
  </si>
  <si>
    <t>Pou1f1_2</t>
  </si>
  <si>
    <t>Mat1a_1</t>
  </si>
  <si>
    <t>Src_4</t>
  </si>
  <si>
    <t>Otc_3</t>
  </si>
  <si>
    <t>Abcg2_3</t>
  </si>
  <si>
    <t>Vgll1_2</t>
  </si>
  <si>
    <t>Suds3_2</t>
  </si>
  <si>
    <t>CTRL0013_1</t>
  </si>
  <si>
    <t>L3mbtl4_4</t>
  </si>
  <si>
    <t>Nkx2-5_1</t>
  </si>
  <si>
    <t>Camk2a_3</t>
  </si>
  <si>
    <t>Fgf13_2</t>
  </si>
  <si>
    <t>4932438A13Rik_4</t>
  </si>
  <si>
    <t>Tfe3_1</t>
  </si>
  <si>
    <t>Tfpi2_3</t>
  </si>
  <si>
    <t>Zbtb8b_2</t>
  </si>
  <si>
    <t>Zfp7_2</t>
  </si>
  <si>
    <t>Pitpnc1_1</t>
  </si>
  <si>
    <t>Grhl1_3</t>
  </si>
  <si>
    <t>Srsf3_2</t>
  </si>
  <si>
    <t>Rassf2_1</t>
  </si>
  <si>
    <t>Ddx1_3</t>
  </si>
  <si>
    <t>Calm3_3</t>
  </si>
  <si>
    <t>Cenpw_2</t>
  </si>
  <si>
    <t>Mettl22_3</t>
  </si>
  <si>
    <t>Fam83g_4</t>
  </si>
  <si>
    <t>Snrpd2_3</t>
  </si>
  <si>
    <t>Camta1_2</t>
  </si>
  <si>
    <t>Anpep_1</t>
  </si>
  <si>
    <t>Fabp1_3</t>
  </si>
  <si>
    <t>Zrsr1_1</t>
  </si>
  <si>
    <t>Ldoc1_4</t>
  </si>
  <si>
    <t>Fam192a_3</t>
  </si>
  <si>
    <t>Kat2b_4</t>
  </si>
  <si>
    <t>Nos2_1</t>
  </si>
  <si>
    <t>Emd_1</t>
  </si>
  <si>
    <t>Ppp2r1a_3</t>
  </si>
  <si>
    <t>Cdca2_1</t>
  </si>
  <si>
    <t>Ctbp1_1</t>
  </si>
  <si>
    <t>Gabrr3_2</t>
  </si>
  <si>
    <t>Capg_4</t>
  </si>
  <si>
    <t>Mamstr_2</t>
  </si>
  <si>
    <t>Hivep3_4</t>
  </si>
  <si>
    <t>Spg11_2</t>
  </si>
  <si>
    <t>Shox2_1</t>
  </si>
  <si>
    <t>Lbx2_3</t>
  </si>
  <si>
    <t>Nr4a1_1</t>
  </si>
  <si>
    <t>Parp2_1</t>
  </si>
  <si>
    <t>Cyp17a1_4</t>
  </si>
  <si>
    <t>Neu2_3</t>
  </si>
  <si>
    <t>Snapc2_3</t>
  </si>
  <si>
    <t>Pes1_4</t>
  </si>
  <si>
    <t>Dcp2_1</t>
  </si>
  <si>
    <t>Sohlh1_2</t>
  </si>
  <si>
    <t>Parp12_4</t>
  </si>
  <si>
    <t>Fastk_4</t>
  </si>
  <si>
    <t>Nostrin_2</t>
  </si>
  <si>
    <t>Myct1_4</t>
  </si>
  <si>
    <t>Banf2_1</t>
  </si>
  <si>
    <t>Mkx_2</t>
  </si>
  <si>
    <t>Scn4b_1</t>
  </si>
  <si>
    <t>Foxn4_1</t>
  </si>
  <si>
    <t>2410016O06Rik_1</t>
  </si>
  <si>
    <t>Snca_2</t>
  </si>
  <si>
    <t>Phf8_1</t>
  </si>
  <si>
    <t>Nup37_4</t>
  </si>
  <si>
    <t>Ice1_2</t>
  </si>
  <si>
    <t>Akt1_2</t>
  </si>
  <si>
    <t>Nppb_1</t>
  </si>
  <si>
    <t>Tor1a_2</t>
  </si>
  <si>
    <t>Dmrta1_2</t>
  </si>
  <si>
    <t>Aire_1</t>
  </si>
  <si>
    <t>Il2ra_4</t>
  </si>
  <si>
    <t>Tacr1_3</t>
  </si>
  <si>
    <t>Txk_2</t>
  </si>
  <si>
    <t>Dusp2_4</t>
  </si>
  <si>
    <t>Alkbh8_4</t>
  </si>
  <si>
    <t>Tcl1_2</t>
  </si>
  <si>
    <t>Mei4_2</t>
  </si>
  <si>
    <t>Hsd17b1_2</t>
  </si>
  <si>
    <t>Rbm6_3</t>
  </si>
  <si>
    <t>Acad8_2</t>
  </si>
  <si>
    <t>Taf8_2</t>
  </si>
  <si>
    <t>Dffb_4</t>
  </si>
  <si>
    <t>Ddx51_3</t>
  </si>
  <si>
    <t>Grhl1_1</t>
  </si>
  <si>
    <t>Rogdi_4</t>
  </si>
  <si>
    <t>Tubd1_1</t>
  </si>
  <si>
    <t>Ikzf4_3</t>
  </si>
  <si>
    <t>Fignl1_3</t>
  </si>
  <si>
    <t>Exosc9_2</t>
  </si>
  <si>
    <t>C1qbp_2</t>
  </si>
  <si>
    <t>Cdk5_5</t>
  </si>
  <si>
    <t>Agpat3_4</t>
  </si>
  <si>
    <t>Akr1b3_2</t>
  </si>
  <si>
    <t>Haus7_2</t>
  </si>
  <si>
    <t>Zfp553_1</t>
  </si>
  <si>
    <t>Prpf4b_2</t>
  </si>
  <si>
    <t>Fgf4_2</t>
  </si>
  <si>
    <t>Arx_3</t>
  </si>
  <si>
    <t>Lpin3_3</t>
  </si>
  <si>
    <t>Ephx2_3</t>
  </si>
  <si>
    <t>Iqgap1_4</t>
  </si>
  <si>
    <t>Otc_1</t>
  </si>
  <si>
    <t>Eya3_2</t>
  </si>
  <si>
    <t>Hip1_2</t>
  </si>
  <si>
    <t>Tmf1_4</t>
  </si>
  <si>
    <t>1110051M20Rik_3</t>
  </si>
  <si>
    <t>Omp_3</t>
  </si>
  <si>
    <t>Zfhx3_4</t>
  </si>
  <si>
    <t>Dmrtc1a_1</t>
  </si>
  <si>
    <t>Zmat3_4</t>
  </si>
  <si>
    <t>Ezh1_3</t>
  </si>
  <si>
    <t>Mmp25_1</t>
  </si>
  <si>
    <t>Pydc3_1</t>
  </si>
  <si>
    <t>Epc2_2</t>
  </si>
  <si>
    <t>Mkx_1</t>
  </si>
  <si>
    <t>Gcdh_2</t>
  </si>
  <si>
    <t>Cers6_1</t>
  </si>
  <si>
    <t>Rai1_2</t>
  </si>
  <si>
    <t>Maz_4</t>
  </si>
  <si>
    <t>Cckar_5</t>
  </si>
  <si>
    <t>Zc3h8_1</t>
  </si>
  <si>
    <t>Fgfr1_3</t>
  </si>
  <si>
    <t>Iqsec3_3</t>
  </si>
  <si>
    <t>Raver1_4</t>
  </si>
  <si>
    <t>Foxk2_3</t>
  </si>
  <si>
    <t>Ephx2_2</t>
  </si>
  <si>
    <t>Dcaf7_1</t>
  </si>
  <si>
    <t>Krt4_1</t>
  </si>
  <si>
    <t>Tesk2_1</t>
  </si>
  <si>
    <t>Ubn1_1</t>
  </si>
  <si>
    <t>Csrnp3_3</t>
  </si>
  <si>
    <t>Klhl7_2</t>
  </si>
  <si>
    <t>Tlx3_3</t>
  </si>
  <si>
    <t>Nt5e_5</t>
  </si>
  <si>
    <t>Kdr_3</t>
  </si>
  <si>
    <t>Rbpjl_4</t>
  </si>
  <si>
    <t>Gata1_3</t>
  </si>
  <si>
    <t>Mlip_1</t>
  </si>
  <si>
    <t>Rbak_2</t>
  </si>
  <si>
    <t>Trib3_2</t>
  </si>
  <si>
    <t>Nqo1_1</t>
  </si>
  <si>
    <t>Mllt10_2</t>
  </si>
  <si>
    <t>Rbpj_2</t>
  </si>
  <si>
    <t>Ralgapa1_3</t>
  </si>
  <si>
    <t>Bhlhe23_4</t>
  </si>
  <si>
    <t>Zeb2_2</t>
  </si>
  <si>
    <t>Sorl1_4</t>
  </si>
  <si>
    <t>Foxs1_4</t>
  </si>
  <si>
    <t>Zkscan2_4</t>
  </si>
  <si>
    <t>Neurod4_2</t>
  </si>
  <si>
    <t>Fance_2</t>
  </si>
  <si>
    <t>Eif3d_1</t>
  </si>
  <si>
    <t>Irf4_1</t>
  </si>
  <si>
    <t>Rbm34_3</t>
  </si>
  <si>
    <t>Hmgn2_1</t>
  </si>
  <si>
    <t>Svep1_3</t>
  </si>
  <si>
    <t>Fam110c_1</t>
  </si>
  <si>
    <t>Foxs1_1</t>
  </si>
  <si>
    <t>Zcchc2_2</t>
  </si>
  <si>
    <t>Gabra6_2</t>
  </si>
  <si>
    <t>Tmem8b_3</t>
  </si>
  <si>
    <t>Hdac5_4</t>
  </si>
  <si>
    <t>Pxk_2</t>
  </si>
  <si>
    <t>Ptges3_3</t>
  </si>
  <si>
    <t>Crygc_1</t>
  </si>
  <si>
    <t>CTRL0021_1</t>
  </si>
  <si>
    <t>Cenpi_3</t>
  </si>
  <si>
    <t>Top3b_1</t>
  </si>
  <si>
    <t>Mamld1_3</t>
  </si>
  <si>
    <t>Fndc8_1</t>
  </si>
  <si>
    <t>Vhl_3</t>
  </si>
  <si>
    <t>Aff2_3</t>
  </si>
  <si>
    <t>Casz1_4</t>
  </si>
  <si>
    <t>Ankrd6_3</t>
  </si>
  <si>
    <t>Pold3_2</t>
  </si>
  <si>
    <t>Fubp3_2</t>
  </si>
  <si>
    <t>Cpsf6_3</t>
  </si>
  <si>
    <t>Itfg2_1</t>
  </si>
  <si>
    <t>Tgfb3_2</t>
  </si>
  <si>
    <t>Mmp3_3</t>
  </si>
  <si>
    <t>Crtc1_3</t>
  </si>
  <si>
    <t>Uba7_3</t>
  </si>
  <si>
    <t>Fdx1_5</t>
  </si>
  <si>
    <t>P2rx4_3</t>
  </si>
  <si>
    <t>Zbtb45_3</t>
  </si>
  <si>
    <t>Apitd1_4</t>
  </si>
  <si>
    <t>Fan1_3</t>
  </si>
  <si>
    <t>Tmco2_2</t>
  </si>
  <si>
    <t>Aaas_2</t>
  </si>
  <si>
    <t>Spr_5</t>
  </si>
  <si>
    <t>Cst3_4</t>
  </si>
  <si>
    <t>Tigd4_4</t>
  </si>
  <si>
    <t>Pkn1_5</t>
  </si>
  <si>
    <t>Psmb1_2</t>
  </si>
  <si>
    <t>Sec13_3</t>
  </si>
  <si>
    <t>Foxp3_4</t>
  </si>
  <si>
    <t>Tsga8_3</t>
  </si>
  <si>
    <t>Papola_4</t>
  </si>
  <si>
    <t>Cdkn1b_2</t>
  </si>
  <si>
    <t>Syne1_1</t>
  </si>
  <si>
    <t>Taf1b_1</t>
  </si>
  <si>
    <t>Slx4ip_4</t>
  </si>
  <si>
    <t>Psmb2_1</t>
  </si>
  <si>
    <t>Cggbp1_2</t>
  </si>
  <si>
    <t>Hsf1_3</t>
  </si>
  <si>
    <t>Terf2ip_3</t>
  </si>
  <si>
    <t>Foxd2_4</t>
  </si>
  <si>
    <t>Cda_3</t>
  </si>
  <si>
    <t>Nudt16_1</t>
  </si>
  <si>
    <t>Hormad1_1</t>
  </si>
  <si>
    <t>Ptgs2_2</t>
  </si>
  <si>
    <t>Pabpc4_1</t>
  </si>
  <si>
    <t>Etv4_3</t>
  </si>
  <si>
    <t>Arntl_4</t>
  </si>
  <si>
    <t>Zfp329_3</t>
  </si>
  <si>
    <t>Lrig3_4</t>
  </si>
  <si>
    <t>Fbxo6_1</t>
  </si>
  <si>
    <t>Foxe1_2</t>
  </si>
  <si>
    <t>Usp47_1</t>
  </si>
  <si>
    <t>Cdc20_3</t>
  </si>
  <si>
    <t>Ctdspl_4</t>
  </si>
  <si>
    <t>Cpsf3_4</t>
  </si>
  <si>
    <t>Pde10a_3</t>
  </si>
  <si>
    <t>Hist1h2ab_1</t>
  </si>
  <si>
    <t>Cdyl_4</t>
  </si>
  <si>
    <t>Tdrd3_4</t>
  </si>
  <si>
    <t>Gart_1</t>
  </si>
  <si>
    <t>Kras_5</t>
  </si>
  <si>
    <t>Pom121_3</t>
  </si>
  <si>
    <t>Zfp111_1</t>
  </si>
  <si>
    <t>Taf7_3</t>
  </si>
  <si>
    <t>Oaz2_1</t>
  </si>
  <si>
    <t>Jun_4</t>
  </si>
  <si>
    <t>Hspa5_1</t>
  </si>
  <si>
    <t>Tnks1bp1_3</t>
  </si>
  <si>
    <t>Csf2rb2_4</t>
  </si>
  <si>
    <t>Lgals12_3</t>
  </si>
  <si>
    <t>Hsd3b3_2</t>
  </si>
  <si>
    <t>Obfc1_1</t>
  </si>
  <si>
    <t>Utp11l_1</t>
  </si>
  <si>
    <t>Trpv1_2</t>
  </si>
  <si>
    <t>Taf4a_1</t>
  </si>
  <si>
    <t>Arfgef2_1</t>
  </si>
  <si>
    <t>Pno1_3</t>
  </si>
  <si>
    <t>Agtr1a_3</t>
  </si>
  <si>
    <t>Kdm3b_2</t>
  </si>
  <si>
    <t>Ppp1cb_4</t>
  </si>
  <si>
    <t>Txlng_1</t>
  </si>
  <si>
    <t>Ndrg1_4</t>
  </si>
  <si>
    <t>Olr1_3</t>
  </si>
  <si>
    <t>Wee2_4</t>
  </si>
  <si>
    <t>Oas2_3</t>
  </si>
  <si>
    <t>Sall1_3</t>
  </si>
  <si>
    <t>Slc29a2_3</t>
  </si>
  <si>
    <t>Tomm34_3</t>
  </si>
  <si>
    <t>Prdm6_1</t>
  </si>
  <si>
    <t>Tsn_1</t>
  </si>
  <si>
    <t>Mycbp2_1</t>
  </si>
  <si>
    <t>AI464131_1</t>
  </si>
  <si>
    <t>Pnp_2</t>
  </si>
  <si>
    <t>Cpd_3</t>
  </si>
  <si>
    <t>Smarcc2_1</t>
  </si>
  <si>
    <t>Cand1_2</t>
  </si>
  <si>
    <t>Pak2_1</t>
  </si>
  <si>
    <t>Anapc16_1</t>
  </si>
  <si>
    <t>Pitx1_4</t>
  </si>
  <si>
    <t>Kmt2d_4</t>
  </si>
  <si>
    <t>Stat2_4</t>
  </si>
  <si>
    <t>Nhlrc1_2</t>
  </si>
  <si>
    <t>Klf17_2</t>
  </si>
  <si>
    <t>Cutc_1</t>
  </si>
  <si>
    <t>Adra2c_2</t>
  </si>
  <si>
    <t>Nxn_4</t>
  </si>
  <si>
    <t>Lmna_2</t>
  </si>
  <si>
    <t>Dusp22_1</t>
  </si>
  <si>
    <t>1700001C02Rik_4</t>
  </si>
  <si>
    <t>Mtnr1b_4</t>
  </si>
  <si>
    <t>Nkx6-1_2</t>
  </si>
  <si>
    <t>Srcap_2</t>
  </si>
  <si>
    <t>Zfp367_3</t>
  </si>
  <si>
    <t>Crtc3_4</t>
  </si>
  <si>
    <t>Dusp11_3</t>
  </si>
  <si>
    <t>Fmr1_3</t>
  </si>
  <si>
    <t>Cbx7_3</t>
  </si>
  <si>
    <t>Elp2_4</t>
  </si>
  <si>
    <t>Pnmt_4</t>
  </si>
  <si>
    <t>Svep1_4</t>
  </si>
  <si>
    <t>Mtdh_2</t>
  </si>
  <si>
    <t>Myo1c_4</t>
  </si>
  <si>
    <t>Spag6_1</t>
  </si>
  <si>
    <t>Pnkd_3</t>
  </si>
  <si>
    <t>Tead3_2</t>
  </si>
  <si>
    <t>Nupl1_3</t>
  </si>
  <si>
    <t>Cdc25b_4</t>
  </si>
  <si>
    <t>Odf2_4</t>
  </si>
  <si>
    <t>Ect2_3</t>
  </si>
  <si>
    <t>Kpna7_2</t>
  </si>
  <si>
    <t>Specc1_1</t>
  </si>
  <si>
    <t>Mtf2_2</t>
  </si>
  <si>
    <t>Rbfox1_3</t>
  </si>
  <si>
    <t>Hoxa5_3</t>
  </si>
  <si>
    <t>Gpbp1l1_3</t>
  </si>
  <si>
    <t>Frk_1</t>
  </si>
  <si>
    <t>Becn1_4</t>
  </si>
  <si>
    <t>Thap2_1</t>
  </si>
  <si>
    <t>Kras_1</t>
  </si>
  <si>
    <t>Map2k7_2</t>
  </si>
  <si>
    <t>Htr2c_1</t>
  </si>
  <si>
    <t>Mcc_1</t>
  </si>
  <si>
    <t>Rbl1_3</t>
  </si>
  <si>
    <t>Cdc14b_4</t>
  </si>
  <si>
    <t>Prkd1_1</t>
  </si>
  <si>
    <t>Bhlha9_3</t>
  </si>
  <si>
    <t>Prpf8_4</t>
  </si>
  <si>
    <t>Hspa9_3</t>
  </si>
  <si>
    <t>Celf2_2</t>
  </si>
  <si>
    <t>Zfp687_3</t>
  </si>
  <si>
    <t>Foxc2_3</t>
  </si>
  <si>
    <t>Nfil3_2</t>
  </si>
  <si>
    <t>Mgst3_4</t>
  </si>
  <si>
    <t>Scrn1_3</t>
  </si>
  <si>
    <t>Mtmr2_3</t>
  </si>
  <si>
    <t>Il12rb1_2</t>
  </si>
  <si>
    <t>Tspo_4</t>
  </si>
  <si>
    <t>Dgkh_3</t>
  </si>
  <si>
    <t>Setx_4</t>
  </si>
  <si>
    <t>Nprl2_2</t>
  </si>
  <si>
    <t>Vgll1_3</t>
  </si>
  <si>
    <t>Rbm27_4</t>
  </si>
  <si>
    <t>Ywhab_2</t>
  </si>
  <si>
    <t>Irf4_4</t>
  </si>
  <si>
    <t>Endov_1</t>
  </si>
  <si>
    <t>Taldo1_2</t>
  </si>
  <si>
    <t>P4ha2_1</t>
  </si>
  <si>
    <t>Ubr4_3</t>
  </si>
  <si>
    <t>Sertad4_1</t>
  </si>
  <si>
    <t>Akr1d1_2</t>
  </si>
  <si>
    <t>Draxin_2</t>
  </si>
  <si>
    <t>Gm9376_4</t>
  </si>
  <si>
    <t>Akr1b7_4</t>
  </si>
  <si>
    <t>Glyat_2</t>
  </si>
  <si>
    <t>Runx1_2</t>
  </si>
  <si>
    <t>Cysltr1_3</t>
  </si>
  <si>
    <t>Hdac3_1</t>
  </si>
  <si>
    <t>Htr2c_5</t>
  </si>
  <si>
    <t>Ppara_5</t>
  </si>
  <si>
    <t>Ip6k3_1</t>
  </si>
  <si>
    <t>Nuggc_1</t>
  </si>
  <si>
    <t>Smu1_3</t>
  </si>
  <si>
    <t>Nr2f1_3</t>
  </si>
  <si>
    <t>Dnajb5_3</t>
  </si>
  <si>
    <t>Tmem53_3</t>
  </si>
  <si>
    <t>Hist2h2ab_4</t>
  </si>
  <si>
    <t>Umps_2</t>
  </si>
  <si>
    <t>Drd2_1</t>
  </si>
  <si>
    <t>Elane_1</t>
  </si>
  <si>
    <t>Nnt_4</t>
  </si>
  <si>
    <t>Osr1_2</t>
  </si>
  <si>
    <t>Eif4g3_1</t>
  </si>
  <si>
    <t>Acad8_4</t>
  </si>
  <si>
    <t>Nav2_1</t>
  </si>
  <si>
    <t>Fam209_2</t>
  </si>
  <si>
    <t>Traf7_4</t>
  </si>
  <si>
    <t>Fam193b_4</t>
  </si>
  <si>
    <t>Nr1h3_1</t>
  </si>
  <si>
    <t>Supt3_1</t>
  </si>
  <si>
    <t>Med12l_2</t>
  </si>
  <si>
    <t>Themis2_1</t>
  </si>
  <si>
    <t>Ybx3_3</t>
  </si>
  <si>
    <t>Gnptab_1</t>
  </si>
  <si>
    <t>Obfc1_3</t>
  </si>
  <si>
    <t>Nutm1_3</t>
  </si>
  <si>
    <t>Brat1_1</t>
  </si>
  <si>
    <t>Egr2_1</t>
  </si>
  <si>
    <t>Piwil1_2</t>
  </si>
  <si>
    <t>Sdr39u1_4</t>
  </si>
  <si>
    <t>Oprd1_4</t>
  </si>
  <si>
    <t>Taf4a_3</t>
  </si>
  <si>
    <t>Hoxc4_4</t>
  </si>
  <si>
    <t>Morn3_3</t>
  </si>
  <si>
    <t>Hoxc5_3</t>
  </si>
  <si>
    <t>Fancb_2</t>
  </si>
  <si>
    <t>Cc2d1b_3</t>
  </si>
  <si>
    <t>Lin28a_1</t>
  </si>
  <si>
    <t>Hsd11b1_2</t>
  </si>
  <si>
    <t>Zbtb9_2</t>
  </si>
  <si>
    <t>Onecut3_4</t>
  </si>
  <si>
    <t>Stk40_2</t>
  </si>
  <si>
    <t>Irx6_3</t>
  </si>
  <si>
    <t>Pla2g4c_1</t>
  </si>
  <si>
    <t>Polr3k_3</t>
  </si>
  <si>
    <t>E2f1_1</t>
  </si>
  <si>
    <t>Htr1f_3</t>
  </si>
  <si>
    <t>Heatr1_4</t>
  </si>
  <si>
    <t>Socs7_1</t>
  </si>
  <si>
    <t>Rpp25_2</t>
  </si>
  <si>
    <t>Rela_3</t>
  </si>
  <si>
    <t>Ndufa13_4</t>
  </si>
  <si>
    <t>Nkx2-1_2</t>
  </si>
  <si>
    <t>Btbd7_2</t>
  </si>
  <si>
    <t>Atxn7l3_2</t>
  </si>
  <si>
    <t>Cpt2_1</t>
  </si>
  <si>
    <t>Sv2a_4</t>
  </si>
  <si>
    <t>Dazap1_2</t>
  </si>
  <si>
    <t>Alox15_1</t>
  </si>
  <si>
    <t>Pde9a_4</t>
  </si>
  <si>
    <t>Trip12_3</t>
  </si>
  <si>
    <t>Lgals7_2</t>
  </si>
  <si>
    <t>Alyref2_2</t>
  </si>
  <si>
    <t>Hsd17b1_5</t>
  </si>
  <si>
    <t>Zbtb26_3</t>
  </si>
  <si>
    <t>Spin1_1</t>
  </si>
  <si>
    <t>Slc25a11_2</t>
  </si>
  <si>
    <t>Nkx1-1_3</t>
  </si>
  <si>
    <t>Zbtb49_3</t>
  </si>
  <si>
    <t>CTRL0033_1</t>
  </si>
  <si>
    <t>Echs1_4</t>
  </si>
  <si>
    <t>Pik3c2b_4</t>
  </si>
  <si>
    <t>Tnk2_3</t>
  </si>
  <si>
    <t>Anapc7_1</t>
  </si>
  <si>
    <t>Tacstd2_4</t>
  </si>
  <si>
    <t>Taar1_3</t>
  </si>
  <si>
    <t>Rcl1_4</t>
  </si>
  <si>
    <t>Ncbp2_4</t>
  </si>
  <si>
    <t>Prkcb_3</t>
  </si>
  <si>
    <t>Hoxa2_3</t>
  </si>
  <si>
    <t>Gpkow_1</t>
  </si>
  <si>
    <t>Fgd2_2</t>
  </si>
  <si>
    <t>Zbtb42_3</t>
  </si>
  <si>
    <t>Cdk12_1</t>
  </si>
  <si>
    <t>Gabpb1_1</t>
  </si>
  <si>
    <t>Herc3_4</t>
  </si>
  <si>
    <t>Cdc25c_3</t>
  </si>
  <si>
    <t>Cyth2_3</t>
  </si>
  <si>
    <t>Gabra5_5</t>
  </si>
  <si>
    <t>Ankrd1_4</t>
  </si>
  <si>
    <t>Acbd5_4</t>
  </si>
  <si>
    <t>Zfp622_2</t>
  </si>
  <si>
    <t>Socs6_1</t>
  </si>
  <si>
    <t>Cbr3_4</t>
  </si>
  <si>
    <t>Tbl1xr1_1</t>
  </si>
  <si>
    <t>C2cd2_3</t>
  </si>
  <si>
    <t>Nfatc1_2</t>
  </si>
  <si>
    <t>Cdk5_4</t>
  </si>
  <si>
    <t>Ube2w_2</t>
  </si>
  <si>
    <t>Rps6ka5_2</t>
  </si>
  <si>
    <t>Anpep_3</t>
  </si>
  <si>
    <t>Hoxb4_2</t>
  </si>
  <si>
    <t>Gimap8_3</t>
  </si>
  <si>
    <t>Tuba3b_1</t>
  </si>
  <si>
    <t>Taf15_1</t>
  </si>
  <si>
    <t>Sstr5_4</t>
  </si>
  <si>
    <t>Brpf3_1</t>
  </si>
  <si>
    <t>Adrb1_4</t>
  </si>
  <si>
    <t>Ugdh_1</t>
  </si>
  <si>
    <t>Mapt_4</t>
  </si>
  <si>
    <t>Hnrnpr_3</t>
  </si>
  <si>
    <t>Dhcr7_2</t>
  </si>
  <si>
    <t>Zkscan16_4</t>
  </si>
  <si>
    <t>Ptpn20_4</t>
  </si>
  <si>
    <t>Atxn2l_2</t>
  </si>
  <si>
    <t>Herc1_4</t>
  </si>
  <si>
    <t>Nos3_5</t>
  </si>
  <si>
    <t>Amfr_4</t>
  </si>
  <si>
    <t>Tktl1_1</t>
  </si>
  <si>
    <t>Npas4_2</t>
  </si>
  <si>
    <t>Arfgap1_2</t>
  </si>
  <si>
    <t>Sox4_1</t>
  </si>
  <si>
    <t>Ptma_1</t>
  </si>
  <si>
    <t>Zbtb21_4</t>
  </si>
  <si>
    <t>Mkl1_4</t>
  </si>
  <si>
    <t>Chrna3_4</t>
  </si>
  <si>
    <t>Phf21a_3</t>
  </si>
  <si>
    <t>Dnaja2_3</t>
  </si>
  <si>
    <t>Srsf5_3</t>
  </si>
  <si>
    <t>Acat1_2</t>
  </si>
  <si>
    <t>Stk40_4</t>
  </si>
  <si>
    <t>Tmem43_2</t>
  </si>
  <si>
    <t>Pdha1_4</t>
  </si>
  <si>
    <t>Ttn_3</t>
  </si>
  <si>
    <t>Tnks_1</t>
  </si>
  <si>
    <t>Hist1h2bb_2</t>
  </si>
  <si>
    <t>Rnf25_3</t>
  </si>
  <si>
    <t>Mlxipl_3</t>
  </si>
  <si>
    <t>Prkce_3</t>
  </si>
  <si>
    <t>Aip_1</t>
  </si>
  <si>
    <t>Nuggc_2</t>
  </si>
  <si>
    <t>BC094916_1</t>
  </si>
  <si>
    <t>Polr3k_2</t>
  </si>
  <si>
    <t>Npas1_2</t>
  </si>
  <si>
    <t>Ptk6_4</t>
  </si>
  <si>
    <t>Tbx19_3</t>
  </si>
  <si>
    <t>Aebp2_1</t>
  </si>
  <si>
    <t>Ddc_4</t>
  </si>
  <si>
    <t>Rfc2_3</t>
  </si>
  <si>
    <t>Sphk1_4</t>
  </si>
  <si>
    <t>Dcp2_3</t>
  </si>
  <si>
    <t>Ibtk_3</t>
  </si>
  <si>
    <t>Yeats2_4</t>
  </si>
  <si>
    <t>Htr2a_4</t>
  </si>
  <si>
    <t>Snrnp70_2</t>
  </si>
  <si>
    <t>Gm4944_1</t>
  </si>
  <si>
    <t>Ccno_2</t>
  </si>
  <si>
    <t>Mettl3_3</t>
  </si>
  <si>
    <t>Dis3_1</t>
  </si>
  <si>
    <t>Senp3_4</t>
  </si>
  <si>
    <t>Srsf9_4</t>
  </si>
  <si>
    <t>Aoc3_2</t>
  </si>
  <si>
    <t>Tmem176b_4</t>
  </si>
  <si>
    <t>Pcm1_2</t>
  </si>
  <si>
    <t>Pbxip1_4</t>
  </si>
  <si>
    <t>Qtrt1_3</t>
  </si>
  <si>
    <t>Eif2b5_1</t>
  </si>
  <si>
    <t>Dpp8_3</t>
  </si>
  <si>
    <t>Btd_1</t>
  </si>
  <si>
    <t>Apoa1_3</t>
  </si>
  <si>
    <t>Gprasp1_3</t>
  </si>
  <si>
    <t>Pde7a_2</t>
  </si>
  <si>
    <t>Camk1d_2</t>
  </si>
  <si>
    <t>Ate1_3</t>
  </si>
  <si>
    <t>Mycbp_2</t>
  </si>
  <si>
    <t>Zbtb2_3</t>
  </si>
  <si>
    <t>Cbr1_3</t>
  </si>
  <si>
    <t>Lsm11_1</t>
  </si>
  <si>
    <t>Rgs10_2</t>
  </si>
  <si>
    <t>Glo1_3</t>
  </si>
  <si>
    <t>Mta2_3</t>
  </si>
  <si>
    <t>Rpsa_3</t>
  </si>
  <si>
    <t>Usp15_3</t>
  </si>
  <si>
    <t>Igfals_4</t>
  </si>
  <si>
    <t>Arl2_1</t>
  </si>
  <si>
    <t>Aen_1</t>
  </si>
  <si>
    <t>Zic4_3</t>
  </si>
  <si>
    <t>Nacad_1</t>
  </si>
  <si>
    <t>App_4</t>
  </si>
  <si>
    <t>Capn10_4</t>
  </si>
  <si>
    <t>Cdx4_1</t>
  </si>
  <si>
    <t>Vdr_2</t>
  </si>
  <si>
    <t>Sncb_2</t>
  </si>
  <si>
    <t>Mlh3_4</t>
  </si>
  <si>
    <t>Zfp326_1</t>
  </si>
  <si>
    <t>Megf8_3</t>
  </si>
  <si>
    <t>Jade2_3</t>
  </si>
  <si>
    <t>Nup93_2</t>
  </si>
  <si>
    <t>Tspo_2</t>
  </si>
  <si>
    <t>Bend6_3</t>
  </si>
  <si>
    <t>Armc4_1</t>
  </si>
  <si>
    <t>Sp100_1</t>
  </si>
  <si>
    <t>Kdr_2</t>
  </si>
  <si>
    <t>Mafa_2</t>
  </si>
  <si>
    <t>Sertad3_4</t>
  </si>
  <si>
    <t>Crhbp_1</t>
  </si>
  <si>
    <t>Stub1_2</t>
  </si>
  <si>
    <t>Rps6ka1_4</t>
  </si>
  <si>
    <t>Lrig3_5</t>
  </si>
  <si>
    <t>Atg16l2_1</t>
  </si>
  <si>
    <t>Gabrq_4</t>
  </si>
  <si>
    <t>Plag1_1</t>
  </si>
  <si>
    <t>CTRL0116_1</t>
  </si>
  <si>
    <t>Sntg1_1</t>
  </si>
  <si>
    <t>Trpv3_3</t>
  </si>
  <si>
    <t>Iqcb1_2</t>
  </si>
  <si>
    <t>Brca2_2</t>
  </si>
  <si>
    <t>Zkscan1_4</t>
  </si>
  <si>
    <t>Ripply1_1</t>
  </si>
  <si>
    <t>Eif3i_2</t>
  </si>
  <si>
    <t>Tpi1_4</t>
  </si>
  <si>
    <t>Ovol1_4</t>
  </si>
  <si>
    <t>Hnrnpll_1</t>
  </si>
  <si>
    <t>Mat2b_1</t>
  </si>
  <si>
    <t>Afap1l1_3</t>
  </si>
  <si>
    <t>Orc2_4</t>
  </si>
  <si>
    <t>Ace2_3</t>
  </si>
  <si>
    <t>Fbxl4_2</t>
  </si>
  <si>
    <t>Gabrb3_1</t>
  </si>
  <si>
    <t>Cenpu_4</t>
  </si>
  <si>
    <t>Zeb2_4</t>
  </si>
  <si>
    <t>Map4k1_1</t>
  </si>
  <si>
    <t>Obox3_2</t>
  </si>
  <si>
    <t>Shprh_1</t>
  </si>
  <si>
    <t>Syn1_1</t>
  </si>
  <si>
    <t>Tbx21_3</t>
  </si>
  <si>
    <t>Adcy7_5</t>
  </si>
  <si>
    <t>Erbb3_2</t>
  </si>
  <si>
    <t>Mum1_2</t>
  </si>
  <si>
    <t>Snrpd2_1</t>
  </si>
  <si>
    <t>Parp12_2</t>
  </si>
  <si>
    <t>Fam170a_2</t>
  </si>
  <si>
    <t>Sos2_1</t>
  </si>
  <si>
    <t>Zfp207_3</t>
  </si>
  <si>
    <t>Ptgir_3</t>
  </si>
  <si>
    <t>AI314180_1</t>
  </si>
  <si>
    <t>Dhx16_1</t>
  </si>
  <si>
    <t>Hsd3b2_1</t>
  </si>
  <si>
    <t>Nos2_5</t>
  </si>
  <si>
    <t>Klf16_4</t>
  </si>
  <si>
    <t>Brd9_3</t>
  </si>
  <si>
    <t>Ep300_4</t>
  </si>
  <si>
    <t>Wipi2_1</t>
  </si>
  <si>
    <t>Dhx8_1</t>
  </si>
  <si>
    <t>Raly_2</t>
  </si>
  <si>
    <t>Pdcd7_3</t>
  </si>
  <si>
    <t>Dapp1_4</t>
  </si>
  <si>
    <t>Diap3_3</t>
  </si>
  <si>
    <t>Nfil3_1</t>
  </si>
  <si>
    <t>Hdac7_1</t>
  </si>
  <si>
    <t>Lnpep_2</t>
  </si>
  <si>
    <t>Prep_1</t>
  </si>
  <si>
    <t>Sox12_1</t>
  </si>
  <si>
    <t>Dbp_2</t>
  </si>
  <si>
    <t>Ipo4_2</t>
  </si>
  <si>
    <t>Gprasp2_3</t>
  </si>
  <si>
    <t>Mkx_3</t>
  </si>
  <si>
    <t>Pde4dip_1</t>
  </si>
  <si>
    <t>Isg20_2</t>
  </si>
  <si>
    <t>Bmp2k_4</t>
  </si>
  <si>
    <t>Arx_1</t>
  </si>
  <si>
    <t>Blmh_2</t>
  </si>
  <si>
    <t>Cps1_2</t>
  </si>
  <si>
    <t>Zkscan17_1</t>
  </si>
  <si>
    <t>Xdh_1</t>
  </si>
  <si>
    <t>Map3k11_3</t>
  </si>
  <si>
    <t>Insr_2</t>
  </si>
  <si>
    <t>Odf1_1</t>
  </si>
  <si>
    <t>Ugdh_3</t>
  </si>
  <si>
    <t>Nr3c2_4</t>
  </si>
  <si>
    <t>G2e3_4</t>
  </si>
  <si>
    <t>Taf7l_3</t>
  </si>
  <si>
    <t>Pip4k2a_1</t>
  </si>
  <si>
    <t>Trrap_3</t>
  </si>
  <si>
    <t>Zfp41_1</t>
  </si>
  <si>
    <t>Zc3h11a_4</t>
  </si>
  <si>
    <t>Ccar1_4</t>
  </si>
  <si>
    <t>Trps1_2</t>
  </si>
  <si>
    <t>Dlx6_4</t>
  </si>
  <si>
    <t>Zfp280d_1</t>
  </si>
  <si>
    <t>Epn3_2</t>
  </si>
  <si>
    <t>Gsx2_4</t>
  </si>
  <si>
    <t>Cmtm3_1</t>
  </si>
  <si>
    <t>N4bp2l2_3</t>
  </si>
  <si>
    <t>Eif3i_4</t>
  </si>
  <si>
    <t>Psmd9_2</t>
  </si>
  <si>
    <t>Brca1_3</t>
  </si>
  <si>
    <t>Zbtb39_4</t>
  </si>
  <si>
    <t>Eqtn_1</t>
  </si>
  <si>
    <t>Gtf2h1_4</t>
  </si>
  <si>
    <t>Morc1_1</t>
  </si>
  <si>
    <t>Pip5k1b_2</t>
  </si>
  <si>
    <t>Dmrtb1_2</t>
  </si>
  <si>
    <t>Mnat1_1</t>
  </si>
  <si>
    <t>Dck_2</t>
  </si>
  <si>
    <t>Rbak_3</t>
  </si>
  <si>
    <t>Clu_2</t>
  </si>
  <si>
    <t>Zcchc13_1</t>
  </si>
  <si>
    <t>Ubxn6_2</t>
  </si>
  <si>
    <t>Diablo_3</t>
  </si>
  <si>
    <t>Rbmx_3</t>
  </si>
  <si>
    <t>Pprc1_1</t>
  </si>
  <si>
    <t>Adra2c_3</t>
  </si>
  <si>
    <t>Pld5_4</t>
  </si>
  <si>
    <t>Zfp106_4</t>
  </si>
  <si>
    <t>Foxf2_1</t>
  </si>
  <si>
    <t>Uba7_2</t>
  </si>
  <si>
    <t>Nkx6-2_2</t>
  </si>
  <si>
    <t>Mylk2_2</t>
  </si>
  <si>
    <t>Vdac2_3</t>
  </si>
  <si>
    <t>Prdm12_1</t>
  </si>
  <si>
    <t>Mbd5_4</t>
  </si>
  <si>
    <t>Syce2_4</t>
  </si>
  <si>
    <t>Ankrd12_3</t>
  </si>
  <si>
    <t>Mid1ip1_1</t>
  </si>
  <si>
    <t>Babam1_4</t>
  </si>
  <si>
    <t>Lrpprc_1</t>
  </si>
  <si>
    <t>Tacstd2_1</t>
  </si>
  <si>
    <t>Parp3_2</t>
  </si>
  <si>
    <t>Spo11_3</t>
  </si>
  <si>
    <t>Itgb3bp_1</t>
  </si>
  <si>
    <t>Theg_3</t>
  </si>
  <si>
    <t>Specc1_4</t>
  </si>
  <si>
    <t>Phf13_4</t>
  </si>
  <si>
    <t>Tcf3_1</t>
  </si>
  <si>
    <t>Ccar2_3</t>
  </si>
  <si>
    <t>Azgp1_4</t>
  </si>
  <si>
    <t>Jmjd1c_4</t>
  </si>
  <si>
    <t>Klk1b22_4</t>
  </si>
  <si>
    <t>Grm1_1</t>
  </si>
  <si>
    <t>Gstt2_2</t>
  </si>
  <si>
    <t>Fgfr2_4</t>
  </si>
  <si>
    <t>Cacna1s_2</t>
  </si>
  <si>
    <t>Nol6_3</t>
  </si>
  <si>
    <t>Mro_2</t>
  </si>
  <si>
    <t>Runx3_1</t>
  </si>
  <si>
    <t>Loxl2_4</t>
  </si>
  <si>
    <t>Mark2_2</t>
  </si>
  <si>
    <t>Hmgb3_3</t>
  </si>
  <si>
    <t>Helb_3</t>
  </si>
  <si>
    <t>Oit3_3</t>
  </si>
  <si>
    <t>Zfp524_4</t>
  </si>
  <si>
    <t>Phactr1_2</t>
  </si>
  <si>
    <t>Alox5ap_2</t>
  </si>
  <si>
    <t>Epha1_4</t>
  </si>
  <si>
    <t>Kcnh6_4</t>
  </si>
  <si>
    <t>Aimp2_3</t>
  </si>
  <si>
    <t>Skiv2l2_1</t>
  </si>
  <si>
    <t>Crabp2_4</t>
  </si>
  <si>
    <t>Msantd4_4</t>
  </si>
  <si>
    <t>Ano2_1</t>
  </si>
  <si>
    <t>Ybx1_2</t>
  </si>
  <si>
    <t>Slc25a11_3</t>
  </si>
  <si>
    <t>Park7_4</t>
  </si>
  <si>
    <t>Dr1_1</t>
  </si>
  <si>
    <t>Toporsl_4</t>
  </si>
  <si>
    <t>Psmb1_1</t>
  </si>
  <si>
    <t>Tada2b_1</t>
  </si>
  <si>
    <t>Isl1_3</t>
  </si>
  <si>
    <t>Hsd3b5_3</t>
  </si>
  <si>
    <t>Tfap2e_2</t>
  </si>
  <si>
    <t>Ctdspl_1</t>
  </si>
  <si>
    <t>Zfp687_1</t>
  </si>
  <si>
    <t>Ccdc85b_3</t>
  </si>
  <si>
    <t>Pot1a_2</t>
  </si>
  <si>
    <t>Ankrd11_4</t>
  </si>
  <si>
    <t>Nav3_1</t>
  </si>
  <si>
    <t>Rrm2b_4</t>
  </si>
  <si>
    <t>Ogfr_3</t>
  </si>
  <si>
    <t>Fmn2_2</t>
  </si>
  <si>
    <t>Kat6a_4</t>
  </si>
  <si>
    <t>Rbfox3_1</t>
  </si>
  <si>
    <t>Prlr_3</t>
  </si>
  <si>
    <t>Med26_3</t>
  </si>
  <si>
    <t>Zmym3_3</t>
  </si>
  <si>
    <t>Irf2bp2_3</t>
  </si>
  <si>
    <t>Dusp3_1</t>
  </si>
  <si>
    <t>Rxrb_2</t>
  </si>
  <si>
    <t>Litaf_2</t>
  </si>
  <si>
    <t>Mkl2_1</t>
  </si>
  <si>
    <t>Rpp25_1</t>
  </si>
  <si>
    <t>Uba2_3</t>
  </si>
  <si>
    <t>Maff_2</t>
  </si>
  <si>
    <t>Zmpste24_4</t>
  </si>
  <si>
    <t>Ptgds_4</t>
  </si>
  <si>
    <t>Htr3a_1</t>
  </si>
  <si>
    <t>Rcn2_3</t>
  </si>
  <si>
    <t>Bcl2_4</t>
  </si>
  <si>
    <t>Akna_1</t>
  </si>
  <si>
    <t>1110017D15Rik_2</t>
  </si>
  <si>
    <t>Tes_2</t>
  </si>
  <si>
    <t>Mtmr2_4</t>
  </si>
  <si>
    <t>Srsf6_4</t>
  </si>
  <si>
    <t>Cotl1_4</t>
  </si>
  <si>
    <t>CTRL0075_1</t>
  </si>
  <si>
    <t>Zfp120_4</t>
  </si>
  <si>
    <t>Drd5_4</t>
  </si>
  <si>
    <t>Bhlhe40_4</t>
  </si>
  <si>
    <t>Slc18a1_3</t>
  </si>
  <si>
    <t>Moap1_2</t>
  </si>
  <si>
    <t>Lancl2_2</t>
  </si>
  <si>
    <t>Uri1_3</t>
  </si>
  <si>
    <t>Tigd2_2</t>
  </si>
  <si>
    <t>Smagp_3</t>
  </si>
  <si>
    <t>Scamp2_3</t>
  </si>
  <si>
    <t>Pbx3_2</t>
  </si>
  <si>
    <t>Gsc2_4</t>
  </si>
  <si>
    <t>Slc30a5_3</t>
  </si>
  <si>
    <t>Cryaa_2</t>
  </si>
  <si>
    <t>Cdca2_3</t>
  </si>
  <si>
    <t>Zfp112_1</t>
  </si>
  <si>
    <t>Tcl1_3</t>
  </si>
  <si>
    <t>Lrpprc_4</t>
  </si>
  <si>
    <t>Zfp568_3</t>
  </si>
  <si>
    <t>Cnp_3</t>
  </si>
  <si>
    <t>Evx2_3</t>
  </si>
  <si>
    <t>Mmab_5</t>
  </si>
  <si>
    <t>Phtf1_2</t>
  </si>
  <si>
    <t>Hadh_4</t>
  </si>
  <si>
    <t>Hn1l_2</t>
  </si>
  <si>
    <t>Glyat_5</t>
  </si>
  <si>
    <t>Ddias_2</t>
  </si>
  <si>
    <t>Maged1_4</t>
  </si>
  <si>
    <t>Trnp1_4</t>
  </si>
  <si>
    <t>Rbm24_4</t>
  </si>
  <si>
    <t>Usp28_1</t>
  </si>
  <si>
    <t>Chrm1_2</t>
  </si>
  <si>
    <t>Ifi35_1</t>
  </si>
  <si>
    <t>Prc1_3</t>
  </si>
  <si>
    <t>Irg1_5</t>
  </si>
  <si>
    <t>S1pr1_4</t>
  </si>
  <si>
    <t>Gckr_4</t>
  </si>
  <si>
    <t>Kif20b_3</t>
  </si>
  <si>
    <t>Sptbn1_2</t>
  </si>
  <si>
    <t>Tceb2_3</t>
  </si>
  <si>
    <t>Hif1an_2</t>
  </si>
  <si>
    <t>Itpkc_1</t>
  </si>
  <si>
    <t>Usp11_3</t>
  </si>
  <si>
    <t>Cbr1_2</t>
  </si>
  <si>
    <t>Xbp1_3</t>
  </si>
  <si>
    <t>Hdac8_2</t>
  </si>
  <si>
    <t>Cbx4_4</t>
  </si>
  <si>
    <t>Mbp_3</t>
  </si>
  <si>
    <t>Prkca_2</t>
  </si>
  <si>
    <t>Dgkq_2</t>
  </si>
  <si>
    <t>Actn4_4</t>
  </si>
  <si>
    <t>Rbm48_2</t>
  </si>
  <si>
    <t>Add3_3</t>
  </si>
  <si>
    <t>Mul1_2</t>
  </si>
  <si>
    <t>Igf2bp3_2</t>
  </si>
  <si>
    <t>Bcl6_4</t>
  </si>
  <si>
    <t>Pifo_1</t>
  </si>
  <si>
    <t>Ldhal6b_1</t>
  </si>
  <si>
    <t>Foxp3_2</t>
  </si>
  <si>
    <t>Rabgap1l_1</t>
  </si>
  <si>
    <t>Nup93_1</t>
  </si>
  <si>
    <t>Smarcd3_1</t>
  </si>
  <si>
    <t>Myef2_4</t>
  </si>
  <si>
    <t>Irx2_4</t>
  </si>
  <si>
    <t>Slfn5_3</t>
  </si>
  <si>
    <t>Kcnmb3_4</t>
  </si>
  <si>
    <t>Cebpe_4</t>
  </si>
  <si>
    <t>Ago2_2</t>
  </si>
  <si>
    <t>Taf9b_2</t>
  </si>
  <si>
    <t>Abl1_5</t>
  </si>
  <si>
    <t>Sytl2_4</t>
  </si>
  <si>
    <t>Foxj3_4</t>
  </si>
  <si>
    <t>Mybl1_4</t>
  </si>
  <si>
    <t>Esx1_4</t>
  </si>
  <si>
    <t>Nelfcd_3</t>
  </si>
  <si>
    <t>Zmynd15_2</t>
  </si>
  <si>
    <t>Ppp6r3_4</t>
  </si>
  <si>
    <t>Zkscan3_3</t>
  </si>
  <si>
    <t>Egln2_2</t>
  </si>
  <si>
    <t>Prkcg_5</t>
  </si>
  <si>
    <t>Lcorl_2</t>
  </si>
  <si>
    <t>Arid3a_3</t>
  </si>
  <si>
    <t>Atn1_2</t>
  </si>
  <si>
    <t>Pura_2</t>
  </si>
  <si>
    <t>Telo2_3</t>
  </si>
  <si>
    <t>Rc3h2_3</t>
  </si>
  <si>
    <t>Epm2aip1_2</t>
  </si>
  <si>
    <t>Mex3d_1</t>
  </si>
  <si>
    <t>Khk_4</t>
  </si>
  <si>
    <t>Aes_4</t>
  </si>
  <si>
    <t>Phrf1_4</t>
  </si>
  <si>
    <t>Prm1_4</t>
  </si>
  <si>
    <t>Dnajc27_1</t>
  </si>
  <si>
    <t>Nfatc3_1</t>
  </si>
  <si>
    <t>Ibtk_1</t>
  </si>
  <si>
    <t>Gpi1_5</t>
  </si>
  <si>
    <t>Hip1_4</t>
  </si>
  <si>
    <t>Snx15_4</t>
  </si>
  <si>
    <t>Dlg4_2</t>
  </si>
  <si>
    <t>Hspb7_4</t>
  </si>
  <si>
    <t>Thumpd3_1</t>
  </si>
  <si>
    <t>Zfp385c_2</t>
  </si>
  <si>
    <t>Gna13_1</t>
  </si>
  <si>
    <t>Cacna1a_1</t>
  </si>
  <si>
    <t>Ppp1r16b_2</t>
  </si>
  <si>
    <t>Lrp6_3</t>
  </si>
  <si>
    <t>Dusp26_3</t>
  </si>
  <si>
    <t>Syvn1_1</t>
  </si>
  <si>
    <t>Hdlbp_2</t>
  </si>
  <si>
    <t>Top1mt_3</t>
  </si>
  <si>
    <t>Zc2hc1a_4</t>
  </si>
  <si>
    <t>Apeh_3</t>
  </si>
  <si>
    <t>Rere_1</t>
  </si>
  <si>
    <t>Tsga10_3</t>
  </si>
  <si>
    <t>4933402J07Rik_1</t>
  </si>
  <si>
    <t>Csta1_4</t>
  </si>
  <si>
    <t>C1s2_1</t>
  </si>
  <si>
    <t>Fbxw11_1</t>
  </si>
  <si>
    <t>Foxo1_3</t>
  </si>
  <si>
    <t>Zfp354c_3</t>
  </si>
  <si>
    <t>Dok1_1</t>
  </si>
  <si>
    <t>Hnrnpr_2</t>
  </si>
  <si>
    <t>Cbx5_4</t>
  </si>
  <si>
    <t>Cbx5_2</t>
  </si>
  <si>
    <t>Stat6_2</t>
  </si>
  <si>
    <t>Foxe1_3</t>
  </si>
  <si>
    <t>Nob1_2</t>
  </si>
  <si>
    <t>Rnf14_2</t>
  </si>
  <si>
    <t>Car1_1</t>
  </si>
  <si>
    <t>Trpm8_2</t>
  </si>
  <si>
    <t>Hipk2_3</t>
  </si>
  <si>
    <t>Cd52_4</t>
  </si>
  <si>
    <t>Usp21_4</t>
  </si>
  <si>
    <t>Plekha2_4</t>
  </si>
  <si>
    <t>Htra2_2</t>
  </si>
  <si>
    <t>Prtn3_4</t>
  </si>
  <si>
    <t>42987_1</t>
  </si>
  <si>
    <t>Uprt_3</t>
  </si>
  <si>
    <t>Hsfy2_4</t>
  </si>
  <si>
    <t>Prmt7_2</t>
  </si>
  <si>
    <t>Pkd1_3</t>
  </si>
  <si>
    <t>Foxl2_1</t>
  </si>
  <si>
    <t>Rbfox3_4</t>
  </si>
  <si>
    <t>Gabra6_4</t>
  </si>
  <si>
    <t>Tbrg1_1</t>
  </si>
  <si>
    <t>Lrig3_1</t>
  </si>
  <si>
    <t>Dynlt3_3</t>
  </si>
  <si>
    <t>Nsfl1c_4</t>
  </si>
  <si>
    <t>Rag1_2</t>
  </si>
  <si>
    <t>Foxd4_4</t>
  </si>
  <si>
    <t>Igf2r_4</t>
  </si>
  <si>
    <t>Osr2_2</t>
  </si>
  <si>
    <t>Kit_3</t>
  </si>
  <si>
    <t>Pxt1_3</t>
  </si>
  <si>
    <t>Pparg_3</t>
  </si>
  <si>
    <t>Ruvbl1_4</t>
  </si>
  <si>
    <t>Fign_1</t>
  </si>
  <si>
    <t>Mvb12b_2</t>
  </si>
  <si>
    <t>Emc2_1</t>
  </si>
  <si>
    <t>Pbx4_1</t>
  </si>
  <si>
    <t>Rasd1_2</t>
  </si>
  <si>
    <t>Cdk4_5</t>
  </si>
  <si>
    <t>Dapp1_1</t>
  </si>
  <si>
    <t>Pcdha6_1</t>
  </si>
  <si>
    <t>Hcls1_3</t>
  </si>
  <si>
    <t>Plk1_1</t>
  </si>
  <si>
    <t>Dgcr14_4</t>
  </si>
  <si>
    <t>Ccdc113_2</t>
  </si>
  <si>
    <t>Hspa1l_1</t>
  </si>
  <si>
    <t>Cdc27_3</t>
  </si>
  <si>
    <t>Cops3_1</t>
  </si>
  <si>
    <t>Ring1_4</t>
  </si>
  <si>
    <t>Nlk_3</t>
  </si>
  <si>
    <t>Nab1_2</t>
  </si>
  <si>
    <t>Hdx_3</t>
  </si>
  <si>
    <t>Cdc25a_4</t>
  </si>
  <si>
    <t>Ms4a1_5</t>
  </si>
  <si>
    <t>Nthl1_3</t>
  </si>
  <si>
    <t>Cdkn2aip_1</t>
  </si>
  <si>
    <t>Bcl10_2</t>
  </si>
  <si>
    <t>Rcor1_3</t>
  </si>
  <si>
    <t>Hes1_2</t>
  </si>
  <si>
    <t>Zfp592_4</t>
  </si>
  <si>
    <t>Crygd_3</t>
  </si>
  <si>
    <t>Ncoa7_1</t>
  </si>
  <si>
    <t>Tab2_2</t>
  </si>
  <si>
    <t>Nhlrc1_3</t>
  </si>
  <si>
    <t>Chmp5_3</t>
  </si>
  <si>
    <t>Hoxb13_2</t>
  </si>
  <si>
    <t>Dffa_2</t>
  </si>
  <si>
    <t>Neurog1_2</t>
  </si>
  <si>
    <t>Klk1b22_3</t>
  </si>
  <si>
    <t>Hoxc12_4</t>
  </si>
  <si>
    <t>Rsbn1_2</t>
  </si>
  <si>
    <t>Glrx2_2</t>
  </si>
  <si>
    <t>Epn3_4</t>
  </si>
  <si>
    <t>Purg_4</t>
  </si>
  <si>
    <t>Mael_4</t>
  </si>
  <si>
    <t>Sult2b1_4</t>
  </si>
  <si>
    <t>Rbm39_1</t>
  </si>
  <si>
    <t>Man1b1_4</t>
  </si>
  <si>
    <t>Aoc3_4</t>
  </si>
  <si>
    <t>Limd1_4</t>
  </si>
  <si>
    <t>Fbxo8_4</t>
  </si>
  <si>
    <t>Nfkbid_1</t>
  </si>
  <si>
    <t>Tmco6_4</t>
  </si>
  <si>
    <t>Usp22_1</t>
  </si>
  <si>
    <t>Fhl1_3</t>
  </si>
  <si>
    <t>1110032A03Rik_3</t>
  </si>
  <si>
    <t>Tgfb3_3</t>
  </si>
  <si>
    <t>Mynn_4</t>
  </si>
  <si>
    <t>Ankrd37_1</t>
  </si>
  <si>
    <t>Anxa7_4</t>
  </si>
  <si>
    <t>Gba_4</t>
  </si>
  <si>
    <t>Igfbp3_1</t>
  </si>
  <si>
    <t>Wac_3</t>
  </si>
  <si>
    <t>Trim69_3</t>
  </si>
  <si>
    <t>Nprl2_4</t>
  </si>
  <si>
    <t>Kansl1l_4</t>
  </si>
  <si>
    <t>Fank1_4</t>
  </si>
  <si>
    <t>Abcb8_2</t>
  </si>
  <si>
    <t>Bach2_4</t>
  </si>
  <si>
    <t>Dnajb4_4</t>
  </si>
  <si>
    <t>Wdr13_1</t>
  </si>
  <si>
    <t>Tub_3</t>
  </si>
  <si>
    <t>Txnl1_1</t>
  </si>
  <si>
    <t>1110004E09Rik_3</t>
  </si>
  <si>
    <t>Hoxb8_4</t>
  </si>
  <si>
    <t>Map4k3_4</t>
  </si>
  <si>
    <t>Lmnb1_1</t>
  </si>
  <si>
    <t>Cpsf3_3</t>
  </si>
  <si>
    <t>Nav2_3</t>
  </si>
  <si>
    <t>Tekt5_1</t>
  </si>
  <si>
    <t>Epn2_1</t>
  </si>
  <si>
    <t>Obfc1_2</t>
  </si>
  <si>
    <t>Ranbp6_1</t>
  </si>
  <si>
    <t>Pcsk6_1</t>
  </si>
  <si>
    <t>Trp63_2</t>
  </si>
  <si>
    <t>Tshz1_2</t>
  </si>
  <si>
    <t>Rbm24_3</t>
  </si>
  <si>
    <t>Ptgs1_4</t>
  </si>
  <si>
    <t>Rpl13_1</t>
  </si>
  <si>
    <t>Magohb_4</t>
  </si>
  <si>
    <t>Ncapg2_2</t>
  </si>
  <si>
    <t>Hmg20b_4</t>
  </si>
  <si>
    <t>Ptpn6_2</t>
  </si>
  <si>
    <t>Pnisr_4</t>
  </si>
  <si>
    <t>Txk_1</t>
  </si>
  <si>
    <t>Uba1y_2</t>
  </si>
  <si>
    <t>Hexim1_4</t>
  </si>
  <si>
    <t>Rpa2_3</t>
  </si>
  <si>
    <t>Cux1_1</t>
  </si>
  <si>
    <t>Chd9_3</t>
  </si>
  <si>
    <t>Tubb2a_5</t>
  </si>
  <si>
    <t>Hck_5</t>
  </si>
  <si>
    <t>Hes1_1</t>
  </si>
  <si>
    <t>Dyrk3_1</t>
  </si>
  <si>
    <t>Hoxc13_1</t>
  </si>
  <si>
    <t>Trpm8_5</t>
  </si>
  <si>
    <t>Smurf2_3</t>
  </si>
  <si>
    <t>Rbmx_2</t>
  </si>
  <si>
    <t>Aatf_1</t>
  </si>
  <si>
    <t>Ednrb_3</t>
  </si>
  <si>
    <t>Ddx42_1</t>
  </si>
  <si>
    <t>Foxn2_2</t>
  </si>
  <si>
    <t>Ppp1r7_2</t>
  </si>
  <si>
    <t>Celf3_4</t>
  </si>
  <si>
    <t>Polr2e_2</t>
  </si>
  <si>
    <t>Zbtb49_1</t>
  </si>
  <si>
    <t>Hlx_1</t>
  </si>
  <si>
    <t>Kif6_3</t>
  </si>
  <si>
    <t>Shfm1_4</t>
  </si>
  <si>
    <t>Hoxd10_4</t>
  </si>
  <si>
    <t>Taok3_3</t>
  </si>
  <si>
    <t>Nme1_4</t>
  </si>
  <si>
    <t>Tnrc6b_2</t>
  </si>
  <si>
    <t>Nkx6-1_1</t>
  </si>
  <si>
    <t>Aldh3a2_4</t>
  </si>
  <si>
    <t>Fhl5_3</t>
  </si>
  <si>
    <t>Zfp11_2</t>
  </si>
  <si>
    <t>Bcl2_5</t>
  </si>
  <si>
    <t>Mif4gd_3</t>
  </si>
  <si>
    <t>Nup210_4</t>
  </si>
  <si>
    <t>Dusp11_4</t>
  </si>
  <si>
    <t>Nr2c1_1</t>
  </si>
  <si>
    <t>Bdkrb1_2</t>
  </si>
  <si>
    <t>Foxd2_1</t>
  </si>
  <si>
    <t>E2f6_1</t>
  </si>
  <si>
    <t>Gabrd_1</t>
  </si>
  <si>
    <t>Prmt6_1</t>
  </si>
  <si>
    <t>Osbpl1a_1</t>
  </si>
  <si>
    <t>Slfn5_2</t>
  </si>
  <si>
    <t>Raver2_3</t>
  </si>
  <si>
    <t>Arg1_2</t>
  </si>
  <si>
    <t>Trim12c_4</t>
  </si>
  <si>
    <t>Sik2_3</t>
  </si>
  <si>
    <t>Tph1_5</t>
  </si>
  <si>
    <t>Tdgf1_2</t>
  </si>
  <si>
    <t>Lage3_2</t>
  </si>
  <si>
    <t>Ppargc1b_3</t>
  </si>
  <si>
    <t>Fam175a_2</t>
  </si>
  <si>
    <t>Rbm28_3</t>
  </si>
  <si>
    <t>Dgki_4</t>
  </si>
  <si>
    <t>Alad_5</t>
  </si>
  <si>
    <t>Rwdd3_3</t>
  </si>
  <si>
    <t>Smox_4</t>
  </si>
  <si>
    <t>Alg13_1</t>
  </si>
  <si>
    <t>Pprc1_2</t>
  </si>
  <si>
    <t>Arg1_5</t>
  </si>
  <si>
    <t>Olig3_1</t>
  </si>
  <si>
    <t>Gpbp1l1_4</t>
  </si>
  <si>
    <t>Slc7a5_2</t>
  </si>
  <si>
    <t>Plxnb2_2</t>
  </si>
  <si>
    <t>Cops7b_3</t>
  </si>
  <si>
    <t>Tsga10_1</t>
  </si>
  <si>
    <t>Ngfrap1_3</t>
  </si>
  <si>
    <t>Kdm5b_1</t>
  </si>
  <si>
    <t>Smox_1</t>
  </si>
  <si>
    <t>Tia1_4</t>
  </si>
  <si>
    <t>Ppm1m_3</t>
  </si>
  <si>
    <t>Egf_5</t>
  </si>
  <si>
    <t>Siva1_3</t>
  </si>
  <si>
    <t>Gps2_4</t>
  </si>
  <si>
    <t>Smyd3_4</t>
  </si>
  <si>
    <t>R3hdm2_3</t>
  </si>
  <si>
    <t>Wdfy3_1</t>
  </si>
  <si>
    <t>Kansl2_4</t>
  </si>
  <si>
    <t>Cdkn2a_2</t>
  </si>
  <si>
    <t>Isoc2b_4</t>
  </si>
  <si>
    <t>Med12_1</t>
  </si>
  <si>
    <t>Egln3_2</t>
  </si>
  <si>
    <t>1700024P04Rik_2</t>
  </si>
  <si>
    <t>Ifngr1_5</t>
  </si>
  <si>
    <t>Med29_1</t>
  </si>
  <si>
    <t>Thyn1_3</t>
  </si>
  <si>
    <t>Suv39h1_2</t>
  </si>
  <si>
    <t>Gata4_4</t>
  </si>
  <si>
    <t>Rptor_2</t>
  </si>
  <si>
    <t>Rhox11_2</t>
  </si>
  <si>
    <t>Tinagl1_3</t>
  </si>
  <si>
    <t>U2surp_4</t>
  </si>
  <si>
    <t>Atf2_3</t>
  </si>
  <si>
    <t>Nanog_1</t>
  </si>
  <si>
    <t>Gsr_4</t>
  </si>
  <si>
    <t>Npepl1_2</t>
  </si>
  <si>
    <t>Bre_2</t>
  </si>
  <si>
    <t>Adig_1</t>
  </si>
  <si>
    <t>1700013H16Rik_2</t>
  </si>
  <si>
    <t>Cops3_3</t>
  </si>
  <si>
    <t>Cdkl1_3</t>
  </si>
  <si>
    <t>Map3k12_4</t>
  </si>
  <si>
    <t>Mbd1_1</t>
  </si>
  <si>
    <t>Cited1_4</t>
  </si>
  <si>
    <t>Ints7_1</t>
  </si>
  <si>
    <t>Gga1_4</t>
  </si>
  <si>
    <t>Nfkbil1_3</t>
  </si>
  <si>
    <t>Foxk1_3</t>
  </si>
  <si>
    <t>Pcsk6_3</t>
  </si>
  <si>
    <t>Id3_2</t>
  </si>
  <si>
    <t>Igf1r_3</t>
  </si>
  <si>
    <t>Scn3b_3</t>
  </si>
  <si>
    <t>Esrp2_1</t>
  </si>
  <si>
    <t>Eif6_1</t>
  </si>
  <si>
    <t>Acat3_4</t>
  </si>
  <si>
    <t>Stk17b_4</t>
  </si>
  <si>
    <t>Rcor3_3</t>
  </si>
  <si>
    <t>Hist1h2bp_1</t>
  </si>
  <si>
    <t>Lcorl_4</t>
  </si>
  <si>
    <t>Npepps_4</t>
  </si>
  <si>
    <t>Clic3_2</t>
  </si>
  <si>
    <t>Csrnp2_2</t>
  </si>
  <si>
    <t>Batf2_4</t>
  </si>
  <si>
    <t>Fgfr4_4</t>
  </si>
  <si>
    <t>Cdip1_3</t>
  </si>
  <si>
    <t>Thnsl1_2</t>
  </si>
  <si>
    <t>Ascl3_3</t>
  </si>
  <si>
    <t>Smagp_1</t>
  </si>
  <si>
    <t>Mgst1_2</t>
  </si>
  <si>
    <t>Sertad1_4</t>
  </si>
  <si>
    <t>Rpl30_2</t>
  </si>
  <si>
    <t>Mmp12_2</t>
  </si>
  <si>
    <t>Rnps1_2</t>
  </si>
  <si>
    <t>Hoxb9_3</t>
  </si>
  <si>
    <t>2810417H13Rik_4</t>
  </si>
  <si>
    <t>Park2_4</t>
  </si>
  <si>
    <t>Csrp3_3</t>
  </si>
  <si>
    <t>Itgav_1</t>
  </si>
  <si>
    <t>Ifngr2_1</t>
  </si>
  <si>
    <t>Slc52a2_3</t>
  </si>
  <si>
    <t>Zeb2_1</t>
  </si>
  <si>
    <t>Rbm17_4</t>
  </si>
  <si>
    <t>Elk1_4</t>
  </si>
  <si>
    <t>Creb3l1_1</t>
  </si>
  <si>
    <t>Maml3_2</t>
  </si>
  <si>
    <t>Gata2_4</t>
  </si>
  <si>
    <t>Chd1_2</t>
  </si>
  <si>
    <t>Sult1d1_1</t>
  </si>
  <si>
    <t>Baiap2l1_2</t>
  </si>
  <si>
    <t>Ice2_1</t>
  </si>
  <si>
    <t>Rbfox3_2</t>
  </si>
  <si>
    <t>Man1b1_2</t>
  </si>
  <si>
    <t>Tceal3_2</t>
  </si>
  <si>
    <t>Nfkb1_4</t>
  </si>
  <si>
    <t>Ptf1a_4</t>
  </si>
  <si>
    <t>Xbp1_4</t>
  </si>
  <si>
    <t>Taf9b_4</t>
  </si>
  <si>
    <t>Eif4ebp1_1</t>
  </si>
  <si>
    <t>Rnf112_1</t>
  </si>
  <si>
    <t>Sord_3</t>
  </si>
  <si>
    <t>Hn1_4</t>
  </si>
  <si>
    <t>Pias3_4</t>
  </si>
  <si>
    <t>Dgkz_2</t>
  </si>
  <si>
    <t>Brms1_3</t>
  </si>
  <si>
    <t>Ddx10_4</t>
  </si>
  <si>
    <t>Prpf18_3</t>
  </si>
  <si>
    <t>Cdx2_4</t>
  </si>
  <si>
    <t>Ppig_3</t>
  </si>
  <si>
    <t>Fgfr1op_2</t>
  </si>
  <si>
    <t>Hist2h2bb_1</t>
  </si>
  <si>
    <t>Kif18a_4</t>
  </si>
  <si>
    <t>Map2k1_3</t>
  </si>
  <si>
    <t>Commd1_3</t>
  </si>
  <si>
    <t>Naa60_4</t>
  </si>
  <si>
    <t>Utp14b_3</t>
  </si>
  <si>
    <t>Nr5a1_1</t>
  </si>
  <si>
    <t>Zfp160_1</t>
  </si>
  <si>
    <t>Adra1b_2</t>
  </si>
  <si>
    <t>Dlc1_4</t>
  </si>
  <si>
    <t>Traf6_1</t>
  </si>
  <si>
    <t>Med14_2</t>
  </si>
  <si>
    <t>Mageb16_5</t>
  </si>
  <si>
    <t>Zbtb16_2</t>
  </si>
  <si>
    <t>Ms4a2_1</t>
  </si>
  <si>
    <t>Phlpp1_2</t>
  </si>
  <si>
    <t>Gatad2a_1</t>
  </si>
  <si>
    <t>Bag5_3</t>
  </si>
  <si>
    <t>Phf11d_2</t>
  </si>
  <si>
    <t>Arid1b_3</t>
  </si>
  <si>
    <t>Fkbp5_5</t>
  </si>
  <si>
    <t>Hdac10_4</t>
  </si>
  <si>
    <t>Cd52_3</t>
  </si>
  <si>
    <t>Zbtb8a_3</t>
  </si>
  <si>
    <t>Srp68_2</t>
  </si>
  <si>
    <t>Rbm38_4</t>
  </si>
  <si>
    <t>Hinfp_3</t>
  </si>
  <si>
    <t>Tnpo2_1</t>
  </si>
  <si>
    <t>Cdc6_2</t>
  </si>
  <si>
    <t>Psmb10_1</t>
  </si>
  <si>
    <t>Fam204a_3</t>
  </si>
  <si>
    <t>Lamtor1_3</t>
  </si>
  <si>
    <t>Pdcd6_2</t>
  </si>
  <si>
    <t>Depdc1a_1</t>
  </si>
  <si>
    <t>Pou4f3_1</t>
  </si>
  <si>
    <t>Rasl11a_1</t>
  </si>
  <si>
    <t>H2afv_2</t>
  </si>
  <si>
    <t>Bag1_4</t>
  </si>
  <si>
    <t>Dsn1_3</t>
  </si>
  <si>
    <t>Zfp143_3</t>
  </si>
  <si>
    <t>Sorbs1_4</t>
  </si>
  <si>
    <t>Ppie_2</t>
  </si>
  <si>
    <t>Pcna_1</t>
  </si>
  <si>
    <t>Srsf4_3</t>
  </si>
  <si>
    <t>Tsen2_2</t>
  </si>
  <si>
    <t>Stc1_4</t>
  </si>
  <si>
    <t>Lbr_2</t>
  </si>
  <si>
    <t>Ubp1_4</t>
  </si>
  <si>
    <t>Tspan32_5</t>
  </si>
  <si>
    <t>Brd8_3</t>
  </si>
  <si>
    <t>Gabrb1_1</t>
  </si>
  <si>
    <t>Ddx11_3</t>
  </si>
  <si>
    <t>Nedd4_3</t>
  </si>
  <si>
    <t>Dnd1_4</t>
  </si>
  <si>
    <t>Anks1b_2</t>
  </si>
  <si>
    <t>Hoxd10_1</t>
  </si>
  <si>
    <t>Vps36_3</t>
  </si>
  <si>
    <t>Mpl_4</t>
  </si>
  <si>
    <t>Plcb1_1</t>
  </si>
  <si>
    <t>Rsph4a_2</t>
  </si>
  <si>
    <t>Srrm4_4</t>
  </si>
  <si>
    <t>Prkab1_3</t>
  </si>
  <si>
    <t>Shisa5_3</t>
  </si>
  <si>
    <t>Mypn_4</t>
  </si>
  <si>
    <t>Zkscan8_4</t>
  </si>
  <si>
    <t>Arl2bp_2</t>
  </si>
  <si>
    <t>Cd33_3</t>
  </si>
  <si>
    <t>Myo1c_3</t>
  </si>
  <si>
    <t>Notch2_1</t>
  </si>
  <si>
    <t>Ndufaf3_2</t>
  </si>
  <si>
    <t>Nup54_4</t>
  </si>
  <si>
    <t>Hivep1_1</t>
  </si>
  <si>
    <t>Ctdp1_2</t>
  </si>
  <si>
    <t>Cd38_4</t>
  </si>
  <si>
    <t>Scn11a_1</t>
  </si>
  <si>
    <t>Irs1_3</t>
  </si>
  <si>
    <t>Ppp2r3c_2</t>
  </si>
  <si>
    <t>Mphosph9_2</t>
  </si>
  <si>
    <t>Zfy1_4</t>
  </si>
  <si>
    <t>Stard13_5</t>
  </si>
  <si>
    <t>Dnd1_2</t>
  </si>
  <si>
    <t>Stag3_4</t>
  </si>
  <si>
    <t>Nfatc2ip_3</t>
  </si>
  <si>
    <t>Itgb3bp_2</t>
  </si>
  <si>
    <t>Spata24_3</t>
  </si>
  <si>
    <t>Nr5a1_4</t>
  </si>
  <si>
    <t>Pdik1l_3</t>
  </si>
  <si>
    <t>Zfp541_3</t>
  </si>
  <si>
    <t>Rel_4</t>
  </si>
  <si>
    <t>Zfp2_1</t>
  </si>
  <si>
    <t>CTRL0027_1</t>
  </si>
  <si>
    <t>Fbxo3_1</t>
  </si>
  <si>
    <t>Ranbp10_3</t>
  </si>
  <si>
    <t>Flii_2</t>
  </si>
  <si>
    <t>Mamstr_1</t>
  </si>
  <si>
    <t>Syt2_3</t>
  </si>
  <si>
    <t>Runx3_3</t>
  </si>
  <si>
    <t>Il2ra_1</t>
  </si>
  <si>
    <t>Sox30_4</t>
  </si>
  <si>
    <t>Patl2_1</t>
  </si>
  <si>
    <t>Zfp334_1</t>
  </si>
  <si>
    <t>Prm1_3</t>
  </si>
  <si>
    <t>Ccng2_1</t>
  </si>
  <si>
    <t>Socs5_4</t>
  </si>
  <si>
    <t>Dis3l_3</t>
  </si>
  <si>
    <t>AI607873_4</t>
  </si>
  <si>
    <t>Hsf5_4</t>
  </si>
  <si>
    <t>Ephb2_2</t>
  </si>
  <si>
    <t>Top1mt_4</t>
  </si>
  <si>
    <t>Ccny_1</t>
  </si>
  <si>
    <t>Cckar_3</t>
  </si>
  <si>
    <t>Dnajb1_2</t>
  </si>
  <si>
    <t>Hmgb3_1</t>
  </si>
  <si>
    <t>Anxa1_3</t>
  </si>
  <si>
    <t>Luc7l2_2</t>
  </si>
  <si>
    <t>Prdm9_3</t>
  </si>
  <si>
    <t>Myog_2</t>
  </si>
  <si>
    <t>Pnkd_4</t>
  </si>
  <si>
    <t>Gsk3b_2</t>
  </si>
  <si>
    <t>Slc25a11_1</t>
  </si>
  <si>
    <t>Ciart_1</t>
  </si>
  <si>
    <t>Msantd4_1</t>
  </si>
  <si>
    <t>Zfp217_1</t>
  </si>
  <si>
    <t>Gm9376_3</t>
  </si>
  <si>
    <t>Sp3_2</t>
  </si>
  <si>
    <t>Fads1_4</t>
  </si>
  <si>
    <t>Eid2_4</t>
  </si>
  <si>
    <t>Mmp3_4</t>
  </si>
  <si>
    <t>Zfp532_1</t>
  </si>
  <si>
    <t>Rab11fip2_4</t>
  </si>
  <si>
    <t>Pck1_3</t>
  </si>
  <si>
    <t>Exosc7_3</t>
  </si>
  <si>
    <t>Creb3l2_1</t>
  </si>
  <si>
    <t>Camk1_1</t>
  </si>
  <si>
    <t>Supt7l_1</t>
  </si>
  <si>
    <t>Hmga2_1</t>
  </si>
  <si>
    <t>Bhmt_2</t>
  </si>
  <si>
    <t>Pdc_3</t>
  </si>
  <si>
    <t>Id1_4</t>
  </si>
  <si>
    <t>Fahd1_1</t>
  </si>
  <si>
    <t>Dmbx1_4</t>
  </si>
  <si>
    <t>Nanos3_4</t>
  </si>
  <si>
    <t>Fat2_2</t>
  </si>
  <si>
    <t>Pacrg_2</t>
  </si>
  <si>
    <t>Dntt_1</t>
  </si>
  <si>
    <t>Enpp1_5</t>
  </si>
  <si>
    <t>Esr2_3</t>
  </si>
  <si>
    <t>Nr1h3_2</t>
  </si>
  <si>
    <t>Vwf_2</t>
  </si>
  <si>
    <t>Gabra4_2</t>
  </si>
  <si>
    <t>Usp49_2</t>
  </si>
  <si>
    <t>Ercc6l2_1</t>
  </si>
  <si>
    <t>Foxn1_4</t>
  </si>
  <si>
    <t>S100a9_3</t>
  </si>
  <si>
    <t>Pmel_2</t>
  </si>
  <si>
    <t>CTRL0074_1</t>
  </si>
  <si>
    <t>Agtr1b_5</t>
  </si>
  <si>
    <t>Tgif2_1</t>
  </si>
  <si>
    <t>Nqo1_4</t>
  </si>
  <si>
    <t>Appbp2_1</t>
  </si>
  <si>
    <t>Ogfod1_1</t>
  </si>
  <si>
    <t>Fam98a_4</t>
  </si>
  <si>
    <t>Trim16_1</t>
  </si>
  <si>
    <t>Surf6_1</t>
  </si>
  <si>
    <t>Itga4_2</t>
  </si>
  <si>
    <t>Rpl19_4</t>
  </si>
  <si>
    <t>Nudt16_2</t>
  </si>
  <si>
    <t>Prrxl1_4</t>
  </si>
  <si>
    <t>Zfp276_3</t>
  </si>
  <si>
    <t>Ggh_3</t>
  </si>
  <si>
    <t>Mmp24_2</t>
  </si>
  <si>
    <t>Notch2_3</t>
  </si>
  <si>
    <t>Zfp618_3</t>
  </si>
  <si>
    <t>Hlx_2</t>
  </si>
  <si>
    <t>Nr1h3_3</t>
  </si>
  <si>
    <t>Hsd3b6_4</t>
  </si>
  <si>
    <t>Nup214_4</t>
  </si>
  <si>
    <t>Rfx8_4</t>
  </si>
  <si>
    <t>Cbx2_3</t>
  </si>
  <si>
    <t>Txnl4a_1</t>
  </si>
  <si>
    <t>Khdrbs1_4</t>
  </si>
  <si>
    <t>Ctdsp2_3</t>
  </si>
  <si>
    <t>Senp8_2</t>
  </si>
  <si>
    <t>Serpinb10_3</t>
  </si>
  <si>
    <t>Urgcp_1</t>
  </si>
  <si>
    <t>Nsmf_2</t>
  </si>
  <si>
    <t>Pnma3_2</t>
  </si>
  <si>
    <t>Cers2_2</t>
  </si>
  <si>
    <t>Jrkl_2</t>
  </si>
  <si>
    <t>Dnttip1_3</t>
  </si>
  <si>
    <t>Taf11_3</t>
  </si>
  <si>
    <t>Anapc15_1</t>
  </si>
  <si>
    <t>Mme_2</t>
  </si>
  <si>
    <t>Hif1an_4</t>
  </si>
  <si>
    <t>Retsat_3</t>
  </si>
  <si>
    <t>Mob2_2</t>
  </si>
  <si>
    <t>Hist1h1d_4</t>
  </si>
  <si>
    <t>Zbtb3_4</t>
  </si>
  <si>
    <t>Mtnr1a_5</t>
  </si>
  <si>
    <t>Pdgfc_2</t>
  </si>
  <si>
    <t>Clcn2_1</t>
  </si>
  <si>
    <t>Trim32_3</t>
  </si>
  <si>
    <t>Dyrk1a_1</t>
  </si>
  <si>
    <t>Nfatc1_1</t>
  </si>
  <si>
    <t>Asf1b_4</t>
  </si>
  <si>
    <t>Pbxip1_1</t>
  </si>
  <si>
    <t>Hoxd12_3</t>
  </si>
  <si>
    <t>Dusp14_3</t>
  </si>
  <si>
    <t>Zfp62_3</t>
  </si>
  <si>
    <t>Sox18_4</t>
  </si>
  <si>
    <t>Gabra3_4</t>
  </si>
  <si>
    <t>Banp_4</t>
  </si>
  <si>
    <t>Adra2a_4</t>
  </si>
  <si>
    <t>Ubd_1</t>
  </si>
  <si>
    <t>Tfap2b_2</t>
  </si>
  <si>
    <t>Cmpk2_1</t>
  </si>
  <si>
    <t>Fam195b_4</t>
  </si>
  <si>
    <t>Agap3_3</t>
  </si>
  <si>
    <t>Dusp3_2</t>
  </si>
  <si>
    <t>Foxg1_1</t>
  </si>
  <si>
    <t>Gps2_3</t>
  </si>
  <si>
    <t>Adcy1_3</t>
  </si>
  <si>
    <t>Llph_4</t>
  </si>
  <si>
    <t>Mmp24_4</t>
  </si>
  <si>
    <t>Ythdf3_1</t>
  </si>
  <si>
    <t>Pax8_1</t>
  </si>
  <si>
    <t>Trip10_4</t>
  </si>
  <si>
    <t>Sfrp4_3</t>
  </si>
  <si>
    <t>Nop10_1</t>
  </si>
  <si>
    <t>Nme1_2</t>
  </si>
  <si>
    <t>Vhl_2</t>
  </si>
  <si>
    <t>Pard6a_3</t>
  </si>
  <si>
    <t>Zfp879_2</t>
  </si>
  <si>
    <t>Neurod1_2</t>
  </si>
  <si>
    <t>Ahr_3</t>
  </si>
  <si>
    <t>Fbxo22_3</t>
  </si>
  <si>
    <t>Cln3_1</t>
  </si>
  <si>
    <t>2610002J02Rik_1</t>
  </si>
  <si>
    <t>Ar_1</t>
  </si>
  <si>
    <t>Pwp2_1</t>
  </si>
  <si>
    <t>Recql5_3</t>
  </si>
  <si>
    <t>Fancd2_4</t>
  </si>
  <si>
    <t>Oxtr_2</t>
  </si>
  <si>
    <t>Nup88_1</t>
  </si>
  <si>
    <t>Tfap2a_3</t>
  </si>
  <si>
    <t>Sufu_3</t>
  </si>
  <si>
    <t>Ak7_4</t>
  </si>
  <si>
    <t>Ets2_2</t>
  </si>
  <si>
    <t>Mdfi_1</t>
  </si>
  <si>
    <t>Raf1_1</t>
  </si>
  <si>
    <t>Il2rb_3</t>
  </si>
  <si>
    <t>Gtf3a_4</t>
  </si>
  <si>
    <t>Ccr2_4</t>
  </si>
  <si>
    <t>Gata3_4</t>
  </si>
  <si>
    <t>Zfp641_4</t>
  </si>
  <si>
    <t>Stub1_1</t>
  </si>
  <si>
    <t>Pde4dip_4</t>
  </si>
  <si>
    <t>Akirin1_1</t>
  </si>
  <si>
    <t>Scn1a_2</t>
  </si>
  <si>
    <t>Mocs2_4</t>
  </si>
  <si>
    <t>Csrnp1_4</t>
  </si>
  <si>
    <t>Plcb3_4</t>
  </si>
  <si>
    <t>Hmbox1_3</t>
  </si>
  <si>
    <t>Twist2_1</t>
  </si>
  <si>
    <t>Chfr_2</t>
  </si>
  <si>
    <t>Nkx2-1_3</t>
  </si>
  <si>
    <t>Foxa1_4</t>
  </si>
  <si>
    <t>Dhrs4_3</t>
  </si>
  <si>
    <t>Mafk_4</t>
  </si>
  <si>
    <t>Park7_1</t>
  </si>
  <si>
    <t>Maml1_1</t>
  </si>
  <si>
    <t>Ctnnbip1_3</t>
  </si>
  <si>
    <t>Cartpt_5</t>
  </si>
  <si>
    <t>Synpo2l_4</t>
  </si>
  <si>
    <t>Hnrnpl_3</t>
  </si>
  <si>
    <t>Aifm1_2</t>
  </si>
  <si>
    <t>Ino80c_3</t>
  </si>
  <si>
    <t>Dek_3</t>
  </si>
  <si>
    <t>Gabra2_4</t>
  </si>
  <si>
    <t>Qprt_4</t>
  </si>
  <si>
    <t>Ccnb2_2</t>
  </si>
  <si>
    <t>Zkscan1_2</t>
  </si>
  <si>
    <t>Mau2_2</t>
  </si>
  <si>
    <t>Gcm1_3</t>
  </si>
  <si>
    <t>Klk1b27_2</t>
  </si>
  <si>
    <t>Hsp90ab1_2</t>
  </si>
  <si>
    <t>Aebp2_4</t>
  </si>
  <si>
    <t>Irf5_2</t>
  </si>
  <si>
    <t>Hdac1_1</t>
  </si>
  <si>
    <t>Cd3eap_4</t>
  </si>
  <si>
    <t>Six2_4</t>
  </si>
  <si>
    <t>Mapkap1_4</t>
  </si>
  <si>
    <t>Mllt1_4</t>
  </si>
  <si>
    <t>Gtf2h4_4</t>
  </si>
  <si>
    <t>Mapk7_1</t>
  </si>
  <si>
    <t>Gchfr_3</t>
  </si>
  <si>
    <t>Cdc7_2</t>
  </si>
  <si>
    <t>Hsf4_2</t>
  </si>
  <si>
    <t>Pnp2_1</t>
  </si>
  <si>
    <t>Csdc2_4</t>
  </si>
  <si>
    <t>Pkm_1</t>
  </si>
  <si>
    <t>Yaf2_2</t>
  </si>
  <si>
    <t>Wdr62_1</t>
  </si>
  <si>
    <t>Taf5_3</t>
  </si>
  <si>
    <t>Gadd45b_4</t>
  </si>
  <si>
    <t>Wt1_3</t>
  </si>
  <si>
    <t>Nudt12_3</t>
  </si>
  <si>
    <t>Hes2_1</t>
  </si>
  <si>
    <t>Ubn2_4</t>
  </si>
  <si>
    <t>Uba1y_4</t>
  </si>
  <si>
    <t>Afap1l1_2</t>
  </si>
  <si>
    <t>Rpap3_2</t>
  </si>
  <si>
    <t>Lbx1_4</t>
  </si>
  <si>
    <t>Pim1_3</t>
  </si>
  <si>
    <t>Agtr1a_1</t>
  </si>
  <si>
    <t>Pkn2_2</t>
  </si>
  <si>
    <t>Chd2_4</t>
  </si>
  <si>
    <t>Zmym4_4</t>
  </si>
  <si>
    <t>Ggps1_4</t>
  </si>
  <si>
    <t>Gabrp_4</t>
  </si>
  <si>
    <t>Klk1b16_2</t>
  </si>
  <si>
    <t>Pogz_1</t>
  </si>
  <si>
    <t>Dnajb1_1</t>
  </si>
  <si>
    <t>Atoh1_1</t>
  </si>
  <si>
    <t>Apaf1_4</t>
  </si>
  <si>
    <t>Map1a_5</t>
  </si>
  <si>
    <t>Cep162_3</t>
  </si>
  <si>
    <t>Ipo8_2</t>
  </si>
  <si>
    <t>Hhex_4</t>
  </si>
  <si>
    <t>Bdh1_4</t>
  </si>
  <si>
    <t>Tgfa_2</t>
  </si>
  <si>
    <t>Hexim1_2</t>
  </si>
  <si>
    <t>Coprs_1</t>
  </si>
  <si>
    <t>Ascl2_4</t>
  </si>
  <si>
    <t>Stim2_1</t>
  </si>
  <si>
    <t>Cmtm3_3</t>
  </si>
  <si>
    <t>Tor1b_2</t>
  </si>
  <si>
    <t>Aldh3a2_3</t>
  </si>
  <si>
    <t>Mat2b_4</t>
  </si>
  <si>
    <t>Yy1_4</t>
  </si>
  <si>
    <t>Acrbp_2</t>
  </si>
  <si>
    <t>Hipk3_1</t>
  </si>
  <si>
    <t>Npc1_4</t>
  </si>
  <si>
    <t>Lrig3_2</t>
  </si>
  <si>
    <t>Rnasel_4</t>
  </si>
  <si>
    <t>Pydc3_3</t>
  </si>
  <si>
    <t>Txndc2_1</t>
  </si>
  <si>
    <t>Tbc1d20_1</t>
  </si>
  <si>
    <t>Abat_3</t>
  </si>
  <si>
    <t>Tef_2</t>
  </si>
  <si>
    <t>Nr1h4_4</t>
  </si>
  <si>
    <t>Clic1_4</t>
  </si>
  <si>
    <t>Pax1_4</t>
  </si>
  <si>
    <t>Nell1_1</t>
  </si>
  <si>
    <t>Raly_1</t>
  </si>
  <si>
    <t>Gcm2_3</t>
  </si>
  <si>
    <t>Cebpd_2</t>
  </si>
  <si>
    <t>Lrrfip1_1</t>
  </si>
  <si>
    <t>Rnf38_1</t>
  </si>
  <si>
    <t>Glis3_1</t>
  </si>
  <si>
    <t>Kalrn_1</t>
  </si>
  <si>
    <t>Pip4k2b_1</t>
  </si>
  <si>
    <t>Msx2_1</t>
  </si>
  <si>
    <t>Noc4l_4</t>
  </si>
  <si>
    <t>Parl_2</t>
  </si>
  <si>
    <t>Clk2_1</t>
  </si>
  <si>
    <t>Nkx6-1_3</t>
  </si>
  <si>
    <t>Vgll2_4</t>
  </si>
  <si>
    <t>Sltm_3</t>
  </si>
  <si>
    <t>Prdx5_2</t>
  </si>
  <si>
    <t>Cirbp_3</t>
  </si>
  <si>
    <t>Gria2_4</t>
  </si>
  <si>
    <t>Xrn1_1</t>
  </si>
  <si>
    <t>Ifitm3_2</t>
  </si>
  <si>
    <t>Gnptab_4</t>
  </si>
  <si>
    <t>Nr1i2_5</t>
  </si>
  <si>
    <t>Ep300_2</t>
  </si>
  <si>
    <t>Pitpnc1_4</t>
  </si>
  <si>
    <t>Pura_3</t>
  </si>
  <si>
    <t>Fam206a_1</t>
  </si>
  <si>
    <t>Foxn1_3</t>
  </si>
  <si>
    <t>Zfhx3_2</t>
  </si>
  <si>
    <t>Zfp395_2</t>
  </si>
  <si>
    <t>Alkbh5_3</t>
  </si>
  <si>
    <t>Recql_4</t>
  </si>
  <si>
    <t>C330007P06Rik_1</t>
  </si>
  <si>
    <t>Elac1_1</t>
  </si>
  <si>
    <t>Nras_4</t>
  </si>
  <si>
    <t>Jun_3</t>
  </si>
  <si>
    <t>Zfp827_4</t>
  </si>
  <si>
    <t>Zfp286_2</t>
  </si>
  <si>
    <t>Chuk_1</t>
  </si>
  <si>
    <t>Haus7_1</t>
  </si>
  <si>
    <t>Cdk20_3</t>
  </si>
  <si>
    <t>Gm4981_1</t>
  </si>
  <si>
    <t>Prpf39_2</t>
  </si>
  <si>
    <t>Hspa4l_2</t>
  </si>
  <si>
    <t>Gle1_2</t>
  </si>
  <si>
    <t>Oprd1_1</t>
  </si>
  <si>
    <t>Barhl1_2</t>
  </si>
  <si>
    <t>Ube2t_1</t>
  </si>
  <si>
    <t>Trpc7_3</t>
  </si>
  <si>
    <t>Zfp787_3</t>
  </si>
  <si>
    <t>Ewsr1_4</t>
  </si>
  <si>
    <t>Hoxb2_4</t>
  </si>
  <si>
    <t>Ddn_4</t>
  </si>
  <si>
    <t>Tgfbr1_3</t>
  </si>
  <si>
    <t>Mpo_1</t>
  </si>
  <si>
    <t>Actr5_1</t>
  </si>
  <si>
    <t>Epha2_2</t>
  </si>
  <si>
    <t>Lif_2</t>
  </si>
  <si>
    <t>Trnp1_2</t>
  </si>
  <si>
    <t>Hoxd9_3</t>
  </si>
  <si>
    <t>Atp2c1_4</t>
  </si>
  <si>
    <t>Comt_1</t>
  </si>
  <si>
    <t>Nrbf2_1</t>
  </si>
  <si>
    <t>Dtnbp1_4</t>
  </si>
  <si>
    <t>Clp1_2</t>
  </si>
  <si>
    <t>Cep164_3</t>
  </si>
  <si>
    <t>Nsfl1c_3</t>
  </si>
  <si>
    <t>Khdrbs2_2</t>
  </si>
  <si>
    <t>Ubd_4</t>
  </si>
  <si>
    <t>Tbr1_3</t>
  </si>
  <si>
    <t>Dusp1_3</t>
  </si>
  <si>
    <t>Pnkd_2</t>
  </si>
  <si>
    <t>Zfp263_3</t>
  </si>
  <si>
    <t>Zfml_3</t>
  </si>
  <si>
    <t>Apbb1_3</t>
  </si>
  <si>
    <t>Cracr2a_4</t>
  </si>
  <si>
    <t>Rxra_5</t>
  </si>
  <si>
    <t>Pbx1_1</t>
  </si>
  <si>
    <t>Fank1_2</t>
  </si>
  <si>
    <t>Phactr1_4</t>
  </si>
  <si>
    <t>Gbp3_3</t>
  </si>
  <si>
    <t>Pias2_1</t>
  </si>
  <si>
    <t>Pbx1_4</t>
  </si>
  <si>
    <t>Lrrcc1_4</t>
  </si>
  <si>
    <t>Pole3_1</t>
  </si>
  <si>
    <t>Ssx2ip_3</t>
  </si>
  <si>
    <t>Olig2_1</t>
  </si>
  <si>
    <t>Rabl6_4</t>
  </si>
  <si>
    <t>Pxt1_4</t>
  </si>
  <si>
    <t>Zfp7_4</t>
  </si>
  <si>
    <t>Txndc2_2</t>
  </si>
  <si>
    <t>Bhlha15_3</t>
  </si>
  <si>
    <t>Ice1_4</t>
  </si>
  <si>
    <t>Plagl1_3</t>
  </si>
  <si>
    <t>Mxd4_1</t>
  </si>
  <si>
    <t>Eif3d_3</t>
  </si>
  <si>
    <t>Kdm4d_2</t>
  </si>
  <si>
    <t>Srek1_4</t>
  </si>
  <si>
    <t>Zfp41_2</t>
  </si>
  <si>
    <t>Gstm5_3</t>
  </si>
  <si>
    <t>Fam207a_1</t>
  </si>
  <si>
    <t>Gabrp_1</t>
  </si>
  <si>
    <t>Pik3cg_4</t>
  </si>
  <si>
    <t>Scnn1a_4</t>
  </si>
  <si>
    <t>Dapp1_3</t>
  </si>
  <si>
    <t>Ncoa2_1</t>
  </si>
  <si>
    <t>Shc1_2</t>
  </si>
  <si>
    <t>Atoh7_1</t>
  </si>
  <si>
    <t>Dpep1_5</t>
  </si>
  <si>
    <t>Wbp11_3</t>
  </si>
  <si>
    <t>Srp14_1</t>
  </si>
  <si>
    <t>Notch3_4</t>
  </si>
  <si>
    <t>Dusp4_2</t>
  </si>
  <si>
    <t>Uba7_4</t>
  </si>
  <si>
    <t>Ghrl_1</t>
  </si>
  <si>
    <t>Nudt12_2</t>
  </si>
  <si>
    <t>Nampt_1</t>
  </si>
  <si>
    <t>Mical3_1</t>
  </si>
  <si>
    <t>Msi2_1</t>
  </si>
  <si>
    <t>Nod2_1</t>
  </si>
  <si>
    <t>Kalrn_5</t>
  </si>
  <si>
    <t>Acat2_5</t>
  </si>
  <si>
    <t>Abhd5_4</t>
  </si>
  <si>
    <t>Hsf4_3</t>
  </si>
  <si>
    <t>Ldb2_3</t>
  </si>
  <si>
    <t>P2rx2_1</t>
  </si>
  <si>
    <t>Adra2a_2</t>
  </si>
  <si>
    <t>Syne2_3</t>
  </si>
  <si>
    <t>Per2_3</t>
  </si>
  <si>
    <t>Gtf2i_3</t>
  </si>
  <si>
    <t>Kctd10_2</t>
  </si>
  <si>
    <t>Zfp281_4</t>
  </si>
  <si>
    <t>Emg1_2</t>
  </si>
  <si>
    <t>Maea_3</t>
  </si>
  <si>
    <t>Sparc_1</t>
  </si>
  <si>
    <t>Elf5_2</t>
  </si>
  <si>
    <t>Pcgf1_2</t>
  </si>
  <si>
    <t>Pthlh_1</t>
  </si>
  <si>
    <t>Med27_4</t>
  </si>
  <si>
    <t>Sytl2_1</t>
  </si>
  <si>
    <t>Ptgis_1</t>
  </si>
  <si>
    <t>Pts_2</t>
  </si>
  <si>
    <t>Mrfap1_3</t>
  </si>
  <si>
    <t>Dgcr8_4</t>
  </si>
  <si>
    <t>Srd5a2_1</t>
  </si>
  <si>
    <t>Harbi1_4</t>
  </si>
  <si>
    <t>Tfeb_4</t>
  </si>
  <si>
    <t>Casz1_2</t>
  </si>
  <si>
    <t>Rps7_4</t>
  </si>
  <si>
    <t>Htr5a_5</t>
  </si>
  <si>
    <t>Sall4_3</t>
  </si>
  <si>
    <t>Nucks1_4</t>
  </si>
  <si>
    <t>Nek9_1</t>
  </si>
  <si>
    <t>Tdrd7_4</t>
  </si>
  <si>
    <t>Spop_1</t>
  </si>
  <si>
    <t>Trp63_3</t>
  </si>
  <si>
    <t>Nap1l3_4</t>
  </si>
  <si>
    <t>Bclaf1_3</t>
  </si>
  <si>
    <t>Fam110c_4</t>
  </si>
  <si>
    <t>Morn3_4</t>
  </si>
  <si>
    <t>Zfp827_2</t>
  </si>
  <si>
    <t>H3f3b_2</t>
  </si>
  <si>
    <t>Bbs7_1</t>
  </si>
  <si>
    <t>Rilpl1_2</t>
  </si>
  <si>
    <t>Igfbp3_2</t>
  </si>
  <si>
    <t>Sox8_1</t>
  </si>
  <si>
    <t>Maml3_3</t>
  </si>
  <si>
    <t>Il16_1</t>
  </si>
  <si>
    <t>Zfml_1</t>
  </si>
  <si>
    <t>Mvb12a_4</t>
  </si>
  <si>
    <t>Sgol1_3</t>
  </si>
  <si>
    <t>Rfc4_4</t>
  </si>
  <si>
    <t>Myof_4</t>
  </si>
  <si>
    <t>Atg14_3</t>
  </si>
  <si>
    <t>Aatf_4</t>
  </si>
  <si>
    <t>Zyx_3</t>
  </si>
  <si>
    <t>Gmeb1_3</t>
  </si>
  <si>
    <t>Ptgis_3</t>
  </si>
  <si>
    <t>Mak_2</t>
  </si>
  <si>
    <t>Trim24_2</t>
  </si>
  <si>
    <t>Bhlhe41_2</t>
  </si>
  <si>
    <t>Dcaf17_4</t>
  </si>
  <si>
    <t>Ift172_1</t>
  </si>
  <si>
    <t>Fbxl14_4</t>
  </si>
  <si>
    <t>Cacnb4_4</t>
  </si>
  <si>
    <t>Bcl3_2</t>
  </si>
  <si>
    <t>Rhox10_1</t>
  </si>
  <si>
    <t>Spred2_4</t>
  </si>
  <si>
    <t>Eef1e1_1</t>
  </si>
  <si>
    <t>Gabrr3_5</t>
  </si>
  <si>
    <t>Pkp2_1</t>
  </si>
  <si>
    <t>Arid3b_2</t>
  </si>
  <si>
    <t>Rrm2b_2</t>
  </si>
  <si>
    <t>Luc7l_1</t>
  </si>
  <si>
    <t>Elf1_4</t>
  </si>
  <si>
    <t>Set_2</t>
  </si>
  <si>
    <t>Adra2a_3</t>
  </si>
  <si>
    <t>Zfp251_4</t>
  </si>
  <si>
    <t>Ccng2_4</t>
  </si>
  <si>
    <t>Htr3b_3</t>
  </si>
  <si>
    <t>Park2_2</t>
  </si>
  <si>
    <t>Por_1</t>
  </si>
  <si>
    <t>Nup98_1</t>
  </si>
  <si>
    <t>Mif_3</t>
  </si>
  <si>
    <t>Dnajb2_1</t>
  </si>
  <si>
    <t>Cacna1f_5</t>
  </si>
  <si>
    <t>Clec3b_2</t>
  </si>
  <si>
    <t>Ssh3_2</t>
  </si>
  <si>
    <t>Srsf3_4</t>
  </si>
  <si>
    <t>Ctcfl_2</t>
  </si>
  <si>
    <t>Nrm_2</t>
  </si>
  <si>
    <t>Plxna1_5</t>
  </si>
  <si>
    <t>Cep350_4</t>
  </si>
  <si>
    <t>Drd2_2</t>
  </si>
  <si>
    <t>Akap3_2</t>
  </si>
  <si>
    <t>Zfp449_4</t>
  </si>
  <si>
    <t>Cenpb_3</t>
  </si>
  <si>
    <t>Dapk3_2</t>
  </si>
  <si>
    <t>Ets1_4</t>
  </si>
  <si>
    <t>Kansl2_1</t>
  </si>
  <si>
    <t>Nradd_2</t>
  </si>
  <si>
    <t>Trim35_3</t>
  </si>
  <si>
    <t>C330007P06Rik_2</t>
  </si>
  <si>
    <t>Trip13_2</t>
  </si>
  <si>
    <t>Zfp511_4</t>
  </si>
  <si>
    <t>Slc2a9_2</t>
  </si>
  <si>
    <t>Prkg1_3</t>
  </si>
  <si>
    <t>Kdm5d_2</t>
  </si>
  <si>
    <t>Sparc_2</t>
  </si>
  <si>
    <t>Nudcd1_2</t>
  </si>
  <si>
    <t>Nckipsd_3</t>
  </si>
  <si>
    <t>Mgmt_1</t>
  </si>
  <si>
    <t>Helt_3</t>
  </si>
  <si>
    <t>Plin2_1</t>
  </si>
  <si>
    <t>Phf6_4</t>
  </si>
  <si>
    <t>Plxna1_2</t>
  </si>
  <si>
    <t>Wiz_4</t>
  </si>
  <si>
    <t>Pla2g4c_2</t>
  </si>
  <si>
    <t>6330408A02Rik_2</t>
  </si>
  <si>
    <t>Art1_5</t>
  </si>
  <si>
    <t>Stip1_1</t>
  </si>
  <si>
    <t>Stam2_1</t>
  </si>
  <si>
    <t>Adrb2_3</t>
  </si>
  <si>
    <t>Fgf3_4</t>
  </si>
  <si>
    <t>Pdgfra_3</t>
  </si>
  <si>
    <t>Shmt1_1</t>
  </si>
  <si>
    <t>Gdap1_4</t>
  </si>
  <si>
    <t>Mycn_4</t>
  </si>
  <si>
    <t>Gpbp1_1</t>
  </si>
  <si>
    <t>Trps1_4</t>
  </si>
  <si>
    <t>Snrpc_1</t>
  </si>
  <si>
    <t>Sh3bgrl3_3</t>
  </si>
  <si>
    <t>Lhcgr_4</t>
  </si>
  <si>
    <t>Ipmk_4</t>
  </si>
  <si>
    <t>Tonsl_4</t>
  </si>
  <si>
    <t>Mtnr1a_3</t>
  </si>
  <si>
    <t>Raf1_4</t>
  </si>
  <si>
    <t>Exosc9_4</t>
  </si>
  <si>
    <t>Lats2_3</t>
  </si>
  <si>
    <t>Tcf4_3</t>
  </si>
  <si>
    <t>Sebox_3</t>
  </si>
  <si>
    <t>Grik4_3</t>
  </si>
  <si>
    <t>Pax5_3</t>
  </si>
  <si>
    <t>Mefv_4</t>
  </si>
  <si>
    <t>Vkorc1l1_2</t>
  </si>
  <si>
    <t>Nr2f1_2</t>
  </si>
  <si>
    <t>Zfp292_2</t>
  </si>
  <si>
    <t>Srgap2_3</t>
  </si>
  <si>
    <t>Usp20_1</t>
  </si>
  <si>
    <t>Myo10_3</t>
  </si>
  <si>
    <t>Fam207a_2</t>
  </si>
  <si>
    <t>Nup35_4</t>
  </si>
  <si>
    <t>Stra13_3</t>
  </si>
  <si>
    <t>Sap25_3</t>
  </si>
  <si>
    <t>Pgam2_1</t>
  </si>
  <si>
    <t>Sox2_4</t>
  </si>
  <si>
    <t>Sycp2_4</t>
  </si>
  <si>
    <t>Adarb2_4</t>
  </si>
  <si>
    <t>Rad9a_3</t>
  </si>
  <si>
    <t>Rap1gap_4</t>
  </si>
  <si>
    <t>Ostm1_4</t>
  </si>
  <si>
    <t>Ssbp3_1</t>
  </si>
  <si>
    <t>Gorab_2</t>
  </si>
  <si>
    <t>Acin1_3</t>
  </si>
  <si>
    <t>Hs3st3b1_4</t>
  </si>
  <si>
    <t>Pla2g2a_4</t>
  </si>
  <si>
    <t>Zfp574_1</t>
  </si>
  <si>
    <t>Esco1_3</t>
  </si>
  <si>
    <t>Slc10a2_1</t>
  </si>
  <si>
    <t>Foxj1_3</t>
  </si>
  <si>
    <t>Eya1_1</t>
  </si>
  <si>
    <t>Gcat_3</t>
  </si>
  <si>
    <t>Nxf3_2</t>
  </si>
  <si>
    <t>Uvssa_4</t>
  </si>
  <si>
    <t>Gm13305_1</t>
  </si>
  <si>
    <t>Gm13305_2</t>
  </si>
  <si>
    <t>Gm13305_3</t>
  </si>
  <si>
    <t>Gm13305_4</t>
  </si>
  <si>
    <t>Gm2002_1</t>
  </si>
  <si>
    <t>Gm2002_2</t>
  </si>
  <si>
    <t>Gm2002_3</t>
  </si>
  <si>
    <t>Gm2002_4</t>
  </si>
  <si>
    <t>Il11ra2_1</t>
  </si>
  <si>
    <t>Il11ra2_2</t>
  </si>
  <si>
    <t>Il11ra2_3</t>
  </si>
  <si>
    <t>Il11ra2_4</t>
  </si>
  <si>
    <t>Creb3_3</t>
  </si>
  <si>
    <t>Atp5o_3</t>
  </si>
  <si>
    <t>Ncoa6_2</t>
  </si>
  <si>
    <t>Tmsb4x_1</t>
  </si>
  <si>
    <t>Cidec_1</t>
  </si>
  <si>
    <t>Imp3_1</t>
  </si>
  <si>
    <t>Wnt5a_3</t>
  </si>
  <si>
    <t>Prkacb_1</t>
  </si>
  <si>
    <t>Erbb2_3</t>
  </si>
  <si>
    <t>Ldlr_1</t>
  </si>
  <si>
    <t>Slc2a1_1</t>
  </si>
  <si>
    <t>Rfwd2_4</t>
  </si>
  <si>
    <t>Tra2a_1</t>
  </si>
  <si>
    <t>Foxm1_3</t>
  </si>
  <si>
    <t>C030039L03Rik_4</t>
  </si>
  <si>
    <t>Myb_3</t>
  </si>
  <si>
    <t>Mcam_4</t>
  </si>
  <si>
    <t>Alox5_2</t>
  </si>
  <si>
    <t>Etv1_4</t>
  </si>
  <si>
    <t>Dmrt2_2</t>
  </si>
  <si>
    <t>Rad51ap1_3</t>
  </si>
  <si>
    <t>Cep85_2</t>
  </si>
  <si>
    <t>Fgf2_3</t>
  </si>
  <si>
    <t>Coprs_4</t>
  </si>
  <si>
    <t>Ctr9_1</t>
  </si>
  <si>
    <t>Safb2_3</t>
  </si>
  <si>
    <t>Hnrnpul1_2</t>
  </si>
  <si>
    <t>Lif_4</t>
  </si>
  <si>
    <t>Zfp131_2</t>
  </si>
  <si>
    <t>Clcnkb_4</t>
  </si>
  <si>
    <t>Zfp174_3</t>
  </si>
  <si>
    <t>Adk_1</t>
  </si>
  <si>
    <t>Nfrkb_3</t>
  </si>
  <si>
    <t>Wrn_1</t>
  </si>
  <si>
    <t>Pkn1_4</t>
  </si>
  <si>
    <t>Nf2_3</t>
  </si>
  <si>
    <t>Rps6ka5_4</t>
  </si>
  <si>
    <t>Mum1_3</t>
  </si>
  <si>
    <t>Neurog3_4</t>
  </si>
  <si>
    <t>Mtl5_1</t>
  </si>
  <si>
    <t>Pou3f4_2</t>
  </si>
  <si>
    <t>Zbtb22_2</t>
  </si>
  <si>
    <t>Zfp260_3</t>
  </si>
  <si>
    <t>Vps4b_1</t>
  </si>
  <si>
    <t>Arid3b_4</t>
  </si>
  <si>
    <t>Cul7_1</t>
  </si>
  <si>
    <t>Agxt_5</t>
  </si>
  <si>
    <t>Nup50_4</t>
  </si>
  <si>
    <t>Gtf3c2_1</t>
  </si>
  <si>
    <t>Klf2_2</t>
  </si>
  <si>
    <t>Hes2_4</t>
  </si>
  <si>
    <t>Cebpe_2</t>
  </si>
  <si>
    <t>Gsto1_4</t>
  </si>
  <si>
    <t>Taf1_3</t>
  </si>
  <si>
    <t>Zfp316_1</t>
  </si>
  <si>
    <t>Nlrp1b_1</t>
  </si>
  <si>
    <t>Nacc1_4</t>
  </si>
  <si>
    <t>Trib1_1</t>
  </si>
  <si>
    <t>Me2_3</t>
  </si>
  <si>
    <t>Tcf12_4</t>
  </si>
  <si>
    <t>Ovol1_2</t>
  </si>
  <si>
    <t>Fam175b_3</t>
  </si>
  <si>
    <t>Grik2_4</t>
  </si>
  <si>
    <t>Adra2a_5</t>
  </si>
  <si>
    <t>Pex14_2</t>
  </si>
  <si>
    <t>Usp21_1</t>
  </si>
  <si>
    <t>Ldlr_4</t>
  </si>
  <si>
    <t>Ddx50_4</t>
  </si>
  <si>
    <t>Hamp_2</t>
  </si>
  <si>
    <t>Setd2_3</t>
  </si>
  <si>
    <t>Calcoco2_1</t>
  </si>
  <si>
    <t>Slc52a2_2</t>
  </si>
  <si>
    <t>Diexf_2</t>
  </si>
  <si>
    <t>S100a5_4</t>
  </si>
  <si>
    <t>Foxr2_1</t>
  </si>
  <si>
    <t>Spag16_1</t>
  </si>
  <si>
    <t>Crebbp_3</t>
  </si>
  <si>
    <t>Cul2_2</t>
  </si>
  <si>
    <t>Nr2e3_2</t>
  </si>
  <si>
    <t>Gnl1_1</t>
  </si>
  <si>
    <t>Yaf2_3</t>
  </si>
  <si>
    <t>Tigd2_4</t>
  </si>
  <si>
    <t>Mllt4_3</t>
  </si>
  <si>
    <t>Lrp2_2</t>
  </si>
  <si>
    <t>Mafk_3</t>
  </si>
  <si>
    <t>CTRL0051_1</t>
  </si>
  <si>
    <t>Hnf1b_3</t>
  </si>
  <si>
    <t>Sox10_2</t>
  </si>
  <si>
    <t>Htr4_3</t>
  </si>
  <si>
    <t>Socs7_4</t>
  </si>
  <si>
    <t>Morc1_2</t>
  </si>
  <si>
    <t>Pm20d2_1</t>
  </si>
  <si>
    <t>Srpk1_3</t>
  </si>
  <si>
    <t>Ipo5_2</t>
  </si>
  <si>
    <t>Nit1_3</t>
  </si>
  <si>
    <t>Taok1_3</t>
  </si>
  <si>
    <t>Chid1_4</t>
  </si>
  <si>
    <t>Taf1d_4</t>
  </si>
  <si>
    <t>Map3k4_3</t>
  </si>
  <si>
    <t>Ankrd2_3</t>
  </si>
  <si>
    <t>Hivep3_1</t>
  </si>
  <si>
    <t>Ranbp6_4</t>
  </si>
  <si>
    <t>U2af1l4_4</t>
  </si>
  <si>
    <t>Tox4_4</t>
  </si>
  <si>
    <t>Rrp1_3</t>
  </si>
  <si>
    <t>Gabrr2_2</t>
  </si>
  <si>
    <t>Rnf146_2</t>
  </si>
  <si>
    <t>Tubb2a_2</t>
  </si>
  <si>
    <t>Mad2l2_3</t>
  </si>
  <si>
    <t>Mier3_1</t>
  </si>
  <si>
    <t>Foxc2_1</t>
  </si>
  <si>
    <t>Alkbh3_3</t>
  </si>
  <si>
    <t>Egfr_3</t>
  </si>
  <si>
    <t>Mtap7d3_2</t>
  </si>
  <si>
    <t>Epc2_1</t>
  </si>
  <si>
    <t>Tox4_2</t>
  </si>
  <si>
    <t>Hoxb3_1</t>
  </si>
  <si>
    <t>Gen1_4</t>
  </si>
  <si>
    <t>Ccr2_3</t>
  </si>
  <si>
    <t>Gapdhs_4</t>
  </si>
  <si>
    <t>Amdhd2_3</t>
  </si>
  <si>
    <t>Ythdc1_3</t>
  </si>
  <si>
    <t>Sncb_1</t>
  </si>
  <si>
    <t>Zc3h12a_4</t>
  </si>
  <si>
    <t>Fam76b_2</t>
  </si>
  <si>
    <t>Ptpn18_3</t>
  </si>
  <si>
    <t>Trpc7_1</t>
  </si>
  <si>
    <t>Zfp148_3</t>
  </si>
  <si>
    <t>Mmp2_2</t>
  </si>
  <si>
    <t>Med7_1</t>
  </si>
  <si>
    <t>Slc5a5_3</t>
  </si>
  <si>
    <t>Alkbh4_3</t>
  </si>
  <si>
    <t>Rtca_3</t>
  </si>
  <si>
    <t>Cdca2_2</t>
  </si>
  <si>
    <t>Gdnf_1</t>
  </si>
  <si>
    <t>Gm5382_1</t>
  </si>
  <si>
    <t>R3hdm4_3</t>
  </si>
  <si>
    <t>Zfp7_1</t>
  </si>
  <si>
    <t>Epha4_3</t>
  </si>
  <si>
    <t>Qrich1_2</t>
  </si>
  <si>
    <t>Gtf2b_1</t>
  </si>
  <si>
    <t>Zfp39_3</t>
  </si>
  <si>
    <t>Prkaa2_3</t>
  </si>
  <si>
    <t>Pura_4</t>
  </si>
  <si>
    <t>Itgav_4</t>
  </si>
  <si>
    <t>Aire_4</t>
  </si>
  <si>
    <t>Lbh_3</t>
  </si>
  <si>
    <t>H2afb1_2</t>
  </si>
  <si>
    <t>Top3b_2</t>
  </si>
  <si>
    <t>Hs3st3b1_3</t>
  </si>
  <si>
    <t>Atpaf2_3</t>
  </si>
  <si>
    <t>Patl2_3</t>
  </si>
  <si>
    <t>Aldh6a1_2</t>
  </si>
  <si>
    <t>Tsn_4</t>
  </si>
  <si>
    <t>Hspb2_4</t>
  </si>
  <si>
    <t>Cd33_4</t>
  </si>
  <si>
    <t>Ppp5c_1</t>
  </si>
  <si>
    <t>Crx_4</t>
  </si>
  <si>
    <t>Prpf18_1</t>
  </si>
  <si>
    <t>Gsx2_1</t>
  </si>
  <si>
    <t>Alx3_4</t>
  </si>
  <si>
    <t>2010005H15Rik_3</t>
  </si>
  <si>
    <t>Zfp689_4</t>
  </si>
  <si>
    <t>Hes5_3</t>
  </si>
  <si>
    <t>Phf10_1</t>
  </si>
  <si>
    <t>Nfix_1</t>
  </si>
  <si>
    <t>1700019D03Rik_2</t>
  </si>
  <si>
    <t>Tceal1_3</t>
  </si>
  <si>
    <t>Exosc5_4</t>
  </si>
  <si>
    <t>Kcnq5_5</t>
  </si>
  <si>
    <t>Hsbp1_2</t>
  </si>
  <si>
    <t>Ctc1_4</t>
  </si>
  <si>
    <t>L3mbtl3_2</t>
  </si>
  <si>
    <t>Hspb9_3</t>
  </si>
  <si>
    <t>Srebf1_2</t>
  </si>
  <si>
    <t>Pik3r1_3</t>
  </si>
  <si>
    <t>Rbm38_3</t>
  </si>
  <si>
    <t>Prmt7_1</t>
  </si>
  <si>
    <t>Cerkl_1</t>
  </si>
  <si>
    <t>Syce1_4</t>
  </si>
  <si>
    <t>Trim27_4</t>
  </si>
  <si>
    <t>Cdkn2c_3</t>
  </si>
  <si>
    <t>Zfp692_1</t>
  </si>
  <si>
    <t>Nr3c1_2</t>
  </si>
  <si>
    <t>CTRL0104_1</t>
  </si>
  <si>
    <t>Krt15_4</t>
  </si>
  <si>
    <t>Nit1_1</t>
  </si>
  <si>
    <t>Nudt9_4</t>
  </si>
  <si>
    <t>Alad_3</t>
  </si>
  <si>
    <t>Nsa2_3</t>
  </si>
  <si>
    <t>Zfp239_1</t>
  </si>
  <si>
    <t>Stat5b_4</t>
  </si>
  <si>
    <t>Pou1f1_1</t>
  </si>
  <si>
    <t>Brms1l_4</t>
  </si>
  <si>
    <t>Rasl11a_4</t>
  </si>
  <si>
    <t>Lyl1_4</t>
  </si>
  <si>
    <t>Sctr_1</t>
  </si>
  <si>
    <t>Cry2_4</t>
  </si>
  <si>
    <t>Parp3_1</t>
  </si>
  <si>
    <t>Arid3c_1</t>
  </si>
  <si>
    <t>Sun5_4</t>
  </si>
  <si>
    <t>Lpxn_1</t>
  </si>
  <si>
    <t>Oprd1_2</t>
  </si>
  <si>
    <t>Pemt_4</t>
  </si>
  <si>
    <t>Egr3_2</t>
  </si>
  <si>
    <t>Notch1_3</t>
  </si>
  <si>
    <t>Myf6_1</t>
  </si>
  <si>
    <t>Fam170a_3</t>
  </si>
  <si>
    <t>Ankrd6_4</t>
  </si>
  <si>
    <t>Yeats2_2</t>
  </si>
  <si>
    <t>Mta3_3</t>
  </si>
  <si>
    <t>Foxd1_4</t>
  </si>
  <si>
    <t>Fyn_4</t>
  </si>
  <si>
    <t>Npas2_1</t>
  </si>
  <si>
    <t>Csnk1e_4</t>
  </si>
  <si>
    <t>Hck_4</t>
  </si>
  <si>
    <t>Dact1_4</t>
  </si>
  <si>
    <t>Arfgef2_5</t>
  </si>
  <si>
    <t>Atp1b4_1</t>
  </si>
  <si>
    <t>Ino80e_4</t>
  </si>
  <si>
    <t>Thoc3_2</t>
  </si>
  <si>
    <t>Prkaa2_1</t>
  </si>
  <si>
    <t>Wee2_3</t>
  </si>
  <si>
    <t>Calcoco2_4</t>
  </si>
  <si>
    <t>Dhx33_1</t>
  </si>
  <si>
    <t>Cbln3_1</t>
  </si>
  <si>
    <t>Pak2_4</t>
  </si>
  <si>
    <t>Mus81_1</t>
  </si>
  <si>
    <t>Donson_2</t>
  </si>
  <si>
    <t>Sp9_1</t>
  </si>
  <si>
    <t>Acat1_3</t>
  </si>
  <si>
    <t>Sis_5</t>
  </si>
  <si>
    <t>Mettl3_2</t>
  </si>
  <si>
    <t>Idh1_3</t>
  </si>
  <si>
    <t>Limd1_1</t>
  </si>
  <si>
    <t>Rcan1_4</t>
  </si>
  <si>
    <t>Alx3_3</t>
  </si>
  <si>
    <t>Chp2_3</t>
  </si>
  <si>
    <t>Ube2t_2</t>
  </si>
  <si>
    <t>Dst_2</t>
  </si>
  <si>
    <t>Krt1_4</t>
  </si>
  <si>
    <t>Isx_3</t>
  </si>
  <si>
    <t>Mzf1_1</t>
  </si>
  <si>
    <t>Srsf4_1</t>
  </si>
  <si>
    <t>Ldha_4</t>
  </si>
  <si>
    <t>Smarcd2_4</t>
  </si>
  <si>
    <t>Creb3l4_1</t>
  </si>
  <si>
    <t>Dut_2</t>
  </si>
  <si>
    <t>Accs_5</t>
  </si>
  <si>
    <t>Casp7_1</t>
  </si>
  <si>
    <t>Accs_2</t>
  </si>
  <si>
    <t>Tnfaip3_4</t>
  </si>
  <si>
    <t>Mis12_2</t>
  </si>
  <si>
    <t>Fat2_5</t>
  </si>
  <si>
    <t>Alg2_1</t>
  </si>
  <si>
    <t>Adra2b_3</t>
  </si>
  <si>
    <t>CTRL0088_1</t>
  </si>
  <si>
    <t>Gtf2i_4</t>
  </si>
  <si>
    <t>Hdac5_3</t>
  </si>
  <si>
    <t>Chrna4_3</t>
  </si>
  <si>
    <t>Ptger1_2</t>
  </si>
  <si>
    <t>Ak7_1</t>
  </si>
  <si>
    <t>Cops5_4</t>
  </si>
  <si>
    <t>Hist2h2ac_1</t>
  </si>
  <si>
    <t>CTRL0015_1</t>
  </si>
  <si>
    <t>Cit_4</t>
  </si>
  <si>
    <t>Ncor2_2</t>
  </si>
  <si>
    <t>Tfap2d_3</t>
  </si>
  <si>
    <t>Prkce_4</t>
  </si>
  <si>
    <t>Cpsf1_4</t>
  </si>
  <si>
    <t>Rbl2_4</t>
  </si>
  <si>
    <t>Zfp184_4</t>
  </si>
  <si>
    <t>Olig2_3</t>
  </si>
  <si>
    <t>Lhx6_1</t>
  </si>
  <si>
    <t>Synpo2l_1</t>
  </si>
  <si>
    <t>Foxj3_1</t>
  </si>
  <si>
    <t>Ephx2_1</t>
  </si>
  <si>
    <t>Bmyc_4</t>
  </si>
  <si>
    <t>Gemin5_3</t>
  </si>
  <si>
    <t>R3hdm4_1</t>
  </si>
  <si>
    <t>Trps1_1</t>
  </si>
  <si>
    <t>Repin1_3</t>
  </si>
  <si>
    <t>Stat5b_5</t>
  </si>
  <si>
    <t>Sox9_4</t>
  </si>
  <si>
    <t>Tnrc6b_3</t>
  </si>
  <si>
    <t>Camkk1_1</t>
  </si>
  <si>
    <t>Zbtb26_2</t>
  </si>
  <si>
    <t>Zfp715_2</t>
  </si>
  <si>
    <t>Wdr62_4</t>
  </si>
  <si>
    <t>Usp47_4</t>
  </si>
  <si>
    <t>Capg_3</t>
  </si>
  <si>
    <t>Rarres1_2</t>
  </si>
  <si>
    <t>Chek1_2</t>
  </si>
  <si>
    <t>Kmt2c_4</t>
  </si>
  <si>
    <t>Lpp_1</t>
  </si>
  <si>
    <t>Snca_5</t>
  </si>
  <si>
    <t>Tnni3k_1</t>
  </si>
  <si>
    <t>Ctdnep1_2</t>
  </si>
  <si>
    <t>Lta4h_2</t>
  </si>
  <si>
    <t>Robo2_5</t>
  </si>
  <si>
    <t>Osbpl8_1</t>
  </si>
  <si>
    <t>Omp_4</t>
  </si>
  <si>
    <t>Trim35_1</t>
  </si>
  <si>
    <t>Parpbp_1</t>
  </si>
  <si>
    <t>Dcps_1</t>
  </si>
  <si>
    <t>Creb5_3</t>
  </si>
  <si>
    <t>Lage3_1</t>
  </si>
  <si>
    <t>Tspyl1_1</t>
  </si>
  <si>
    <t>Hes2_3</t>
  </si>
  <si>
    <t>Zcchc17_4</t>
  </si>
  <si>
    <t>Ubr4_1</t>
  </si>
  <si>
    <t>Acadm_2</t>
  </si>
  <si>
    <t>Hcfc2_3</t>
  </si>
  <si>
    <t>Mefv_3</t>
  </si>
  <si>
    <t>Pmf1_1</t>
  </si>
  <si>
    <t>Ano2_3</t>
  </si>
  <si>
    <t>Ift74_3</t>
  </si>
  <si>
    <t>Polr2f_2</t>
  </si>
  <si>
    <t>Mndal_3</t>
  </si>
  <si>
    <t>Fam71b_4</t>
  </si>
  <si>
    <t>Mdfic_4</t>
  </si>
  <si>
    <t>Smtnl1_3</t>
  </si>
  <si>
    <t>Tcf15_1</t>
  </si>
  <si>
    <t>Zkscan3_1</t>
  </si>
  <si>
    <t>Thoc5_3</t>
  </si>
  <si>
    <t>Plekha1_3</t>
  </si>
  <si>
    <t>Hcfc2_1</t>
  </si>
  <si>
    <t>Mr1_4</t>
  </si>
  <si>
    <t>Wwtr1_4</t>
  </si>
  <si>
    <t>Irf6_1</t>
  </si>
  <si>
    <t>Mis18a_3</t>
  </si>
  <si>
    <t>Fgf14_3</t>
  </si>
  <si>
    <t>Siah2_2</t>
  </si>
  <si>
    <t>Dlg1_1</t>
  </si>
  <si>
    <t>Rab3ip_3</t>
  </si>
  <si>
    <t>Atf7ip2_1</t>
  </si>
  <si>
    <t>Pnmt_3</t>
  </si>
  <si>
    <t>Rap1gap_2</t>
  </si>
  <si>
    <t>Lrwd1_3</t>
  </si>
  <si>
    <t>Fkbp4_3</t>
  </si>
  <si>
    <t>Rorc_2</t>
  </si>
  <si>
    <t>Fcer1a_5</t>
  </si>
  <si>
    <t>Prdx1_2</t>
  </si>
  <si>
    <t>Phf19_1</t>
  </si>
  <si>
    <t>Uso1_4</t>
  </si>
  <si>
    <t>Zscan20_2</t>
  </si>
  <si>
    <t>CTRL0105_1</t>
  </si>
  <si>
    <t>Hpn_2</t>
  </si>
  <si>
    <t>Gins2_3</t>
  </si>
  <si>
    <t>Tprkb_2</t>
  </si>
  <si>
    <t>Shfm1_3</t>
  </si>
  <si>
    <t>Kpna6_3</t>
  </si>
  <si>
    <t>Pth1r_4</t>
  </si>
  <si>
    <t>Tmem38a_3</t>
  </si>
  <si>
    <t>Magee1_4</t>
  </si>
  <si>
    <t>Dzip1_2</t>
  </si>
  <si>
    <t>Jade2_2</t>
  </si>
  <si>
    <t>Slc38a1_4</t>
  </si>
  <si>
    <t>Rnf151_2</t>
  </si>
  <si>
    <t>Fnip2_1</t>
  </si>
  <si>
    <t>Mrps15_1</t>
  </si>
  <si>
    <t>Arl3_3</t>
  </si>
  <si>
    <t>Tiparp_1</t>
  </si>
  <si>
    <t>Urb2_4</t>
  </si>
  <si>
    <t>Kpna4_3</t>
  </si>
  <si>
    <t>Retn_2</t>
  </si>
  <si>
    <t>Tcf20_4</t>
  </si>
  <si>
    <t>Zfy2_1</t>
  </si>
  <si>
    <t>Cux1_5</t>
  </si>
  <si>
    <t>Irak3_3</t>
  </si>
  <si>
    <t>Ncaph_1</t>
  </si>
  <si>
    <t>D430042O09Rik_2</t>
  </si>
  <si>
    <t>Ddr1_5</t>
  </si>
  <si>
    <t>Tlk2_4</t>
  </si>
  <si>
    <t>Ppard_2</t>
  </si>
  <si>
    <t>Hmbox1_2</t>
  </si>
  <si>
    <t>Fst_1</t>
  </si>
  <si>
    <t>Med23_3</t>
  </si>
  <si>
    <t>Nemf_3</t>
  </si>
  <si>
    <t>Rabgap1l_4</t>
  </si>
  <si>
    <t>L3mbtl3_4</t>
  </si>
  <si>
    <t>Mbd4_1</t>
  </si>
  <si>
    <t>Ddx51_4</t>
  </si>
  <si>
    <t>Dmrt1_1</t>
  </si>
  <si>
    <t>Scnn1a_1</t>
  </si>
  <si>
    <t>Kcnh2_1</t>
  </si>
  <si>
    <t>Ints1_2</t>
  </si>
  <si>
    <t>Zfp865_1</t>
  </si>
  <si>
    <t>Meig1_2</t>
  </si>
  <si>
    <t>Hspa4l_1</t>
  </si>
  <si>
    <t>Ptpn1_5</t>
  </si>
  <si>
    <t>H1f0_2</t>
  </si>
  <si>
    <t>Churc1_4</t>
  </si>
  <si>
    <t>Prdm10_4</t>
  </si>
  <si>
    <t>Dffb_2</t>
  </si>
  <si>
    <t>Pycard_4</t>
  </si>
  <si>
    <t>Disc1_2</t>
  </si>
  <si>
    <t>Smc2_3</t>
  </si>
  <si>
    <t>Rxrg_1</t>
  </si>
  <si>
    <t>Pld5_3</t>
  </si>
  <si>
    <t>Cyp27b1_5</t>
  </si>
  <si>
    <t>Slc16a3_1</t>
  </si>
  <si>
    <t>Cebpa_1</t>
  </si>
  <si>
    <t>Phox2b_2</t>
  </si>
  <si>
    <t>Mybbp1a_3</t>
  </si>
  <si>
    <t>Epor_3</t>
  </si>
  <si>
    <t>Fbxo3_3</t>
  </si>
  <si>
    <t>Mgea5_2</t>
  </si>
  <si>
    <t>Gba_2</t>
  </si>
  <si>
    <t>Ifih1_3</t>
  </si>
  <si>
    <t>Ryr1_2</t>
  </si>
  <si>
    <t>Alkbh6_4</t>
  </si>
  <si>
    <t>Ptgfr_1</t>
  </si>
  <si>
    <t>Hopx_2</t>
  </si>
  <si>
    <t>Spata33_2</t>
  </si>
  <si>
    <t>Bcl3_4</t>
  </si>
  <si>
    <t>Prkra_3</t>
  </si>
  <si>
    <t>Homer2_3</t>
  </si>
  <si>
    <t>Nr4a3_3</t>
  </si>
  <si>
    <t>Bcorl1_4</t>
  </si>
  <si>
    <t>Nfkbia_2</t>
  </si>
  <si>
    <t>Spz1_2</t>
  </si>
  <si>
    <t>Fasn_1</t>
  </si>
  <si>
    <t>Pabpn1_3</t>
  </si>
  <si>
    <t>Upf3b_4</t>
  </si>
  <si>
    <t>Zscan20_3</t>
  </si>
  <si>
    <t>Egfr_5</t>
  </si>
  <si>
    <t>Wwp1_3</t>
  </si>
  <si>
    <t>Map2_2</t>
  </si>
  <si>
    <t>Ppm1e_1</t>
  </si>
  <si>
    <t>Lin52_1</t>
  </si>
  <si>
    <t>Lig1_1</t>
  </si>
  <si>
    <t>Prss37_2</t>
  </si>
  <si>
    <t>Ifi35_4</t>
  </si>
  <si>
    <t>Pld3_4</t>
  </si>
  <si>
    <t>Gucy1a2_1</t>
  </si>
  <si>
    <t>Atxn1_4</t>
  </si>
  <si>
    <t>Ube2o_4</t>
  </si>
  <si>
    <t>Babam1_1</t>
  </si>
  <si>
    <t>Mllt4_4</t>
  </si>
  <si>
    <t>Trdmt1_3</t>
  </si>
  <si>
    <t>Otx1_4</t>
  </si>
  <si>
    <t>Psma1_2</t>
  </si>
  <si>
    <t>Camk2a_4</t>
  </si>
  <si>
    <t>Ctsl_4</t>
  </si>
  <si>
    <t>Pcdh18_2</t>
  </si>
  <si>
    <t>Hsd3b4_5</t>
  </si>
  <si>
    <t>Adra1b_1</t>
  </si>
  <si>
    <t>Ggn_1</t>
  </si>
  <si>
    <t>Apex2_4</t>
  </si>
  <si>
    <t>Zfp386_4</t>
  </si>
  <si>
    <t>Mms22l_4</t>
  </si>
  <si>
    <t>Grhl3_1</t>
  </si>
  <si>
    <t>Mybl1_3</t>
  </si>
  <si>
    <t>CTRL0038_1</t>
  </si>
  <si>
    <t>Blvrb_2</t>
  </si>
  <si>
    <t>Orc2_2</t>
  </si>
  <si>
    <t>CTRL0107_1</t>
  </si>
  <si>
    <t>Ercc4_4</t>
  </si>
  <si>
    <t>Pknox1_1</t>
  </si>
  <si>
    <t>Adra2a_1</t>
  </si>
  <si>
    <t>Wiz_3</t>
  </si>
  <si>
    <t>Lonp1_2</t>
  </si>
  <si>
    <t>Grin2b_4</t>
  </si>
  <si>
    <t>Tceal8_1</t>
  </si>
  <si>
    <t>Serac1_4</t>
  </si>
  <si>
    <t>Strap_3</t>
  </si>
  <si>
    <t>Bcdin3d_2</t>
  </si>
  <si>
    <t>Ccdc91_3</t>
  </si>
  <si>
    <t>Nkrf_4</t>
  </si>
  <si>
    <t>Shq1_1</t>
  </si>
  <si>
    <t>Adra1d_1</t>
  </si>
  <si>
    <t>Tbx5_2</t>
  </si>
  <si>
    <t>Asna1_3</t>
  </si>
  <si>
    <t>Nav3_3</t>
  </si>
  <si>
    <t>Cenpc1_3</t>
  </si>
  <si>
    <t>Dpp3_4</t>
  </si>
  <si>
    <t>Abcg2_4</t>
  </si>
  <si>
    <t>Irg1_3</t>
  </si>
  <si>
    <t>Crot_1</t>
  </si>
  <si>
    <t>Mipol1_2</t>
  </si>
  <si>
    <t>Prkch_3</t>
  </si>
  <si>
    <t>Rtf1_2</t>
  </si>
  <si>
    <t>B9d2_1</t>
  </si>
  <si>
    <t>Prkacb_3</t>
  </si>
  <si>
    <t>Odc1_4</t>
  </si>
  <si>
    <t>Cyld_2</t>
  </si>
  <si>
    <t>Insm2_3</t>
  </si>
  <si>
    <t>Nuak1_1</t>
  </si>
  <si>
    <t>Unc45a_2</t>
  </si>
  <si>
    <t>Gimap8_1</t>
  </si>
  <si>
    <t>Zfp488_4</t>
  </si>
  <si>
    <t>Nkx2-2_2</t>
  </si>
  <si>
    <t>Hoxb8_3</t>
  </si>
  <si>
    <t>Hipk3_2</t>
  </si>
  <si>
    <t>Sirt6_3</t>
  </si>
  <si>
    <t>Hoxa5_4</t>
  </si>
  <si>
    <t>Htr1f_1</t>
  </si>
  <si>
    <t>Ankrd32_3</t>
  </si>
  <si>
    <t>Mex3d_2</t>
  </si>
  <si>
    <t>Gpx1_1</t>
  </si>
  <si>
    <t>Ipo8_3</t>
  </si>
  <si>
    <t>Srsf12_1</t>
  </si>
  <si>
    <t>Fbxl14_1</t>
  </si>
  <si>
    <t>Slc26a1_3</t>
  </si>
  <si>
    <t>Sp8_4</t>
  </si>
  <si>
    <t>Magea4_1</t>
  </si>
  <si>
    <t>Zeb1_3</t>
  </si>
  <si>
    <t>Rbm6_1</t>
  </si>
  <si>
    <t>Nf2_5</t>
  </si>
  <si>
    <t>Pou3f4_1</t>
  </si>
  <si>
    <t>Gucy1a2_2</t>
  </si>
  <si>
    <t>Maoa_3</t>
  </si>
  <si>
    <t>Dgkz_3</t>
  </si>
  <si>
    <t>Dmrt1_4</t>
  </si>
  <si>
    <t>Btbd7_4</t>
  </si>
  <si>
    <t>Kcnmb2_1</t>
  </si>
  <si>
    <t>Ppib_3</t>
  </si>
  <si>
    <t>Dlgap5_3</t>
  </si>
  <si>
    <t>Picalm_3</t>
  </si>
  <si>
    <t>Cptp_3</t>
  </si>
  <si>
    <t>Mat2b_3</t>
  </si>
  <si>
    <t>Top1mt_5</t>
  </si>
  <si>
    <t>Paxbp1_1</t>
  </si>
  <si>
    <t>Cdk5_3</t>
  </si>
  <si>
    <t>H1foo_4</t>
  </si>
  <si>
    <t>Pink1_3</t>
  </si>
  <si>
    <t>Odc1_1</t>
  </si>
  <si>
    <t>Dnase1l3_2</t>
  </si>
  <si>
    <t>Cers4_3</t>
  </si>
  <si>
    <t>Psmc3ip_3</t>
  </si>
  <si>
    <t>Gabre_4</t>
  </si>
  <si>
    <t>Grin2b_1</t>
  </si>
  <si>
    <t>Hmox1_3</t>
  </si>
  <si>
    <t>Plin3_4</t>
  </si>
  <si>
    <t>Rnps1_1</t>
  </si>
  <si>
    <t>Aldh7a1_3</t>
  </si>
  <si>
    <t>Tjp2_2</t>
  </si>
  <si>
    <t>Mxi1_1</t>
  </si>
  <si>
    <t>Rad54l2_1</t>
  </si>
  <si>
    <t>Pir_1</t>
  </si>
  <si>
    <t>Satb1_1</t>
  </si>
  <si>
    <t>Kri1_3</t>
  </si>
  <si>
    <t>Prm3_3</t>
  </si>
  <si>
    <t>Irak1_3</t>
  </si>
  <si>
    <t>Prmt2_3</t>
  </si>
  <si>
    <t>Mrgbp_3</t>
  </si>
  <si>
    <t>Hist4h4_3</t>
  </si>
  <si>
    <t>Nup133_2</t>
  </si>
  <si>
    <t>Pcsk5_5</t>
  </si>
  <si>
    <t>Myc_4</t>
  </si>
  <si>
    <t>Tfap2a_2</t>
  </si>
  <si>
    <t>Hexdc_4</t>
  </si>
  <si>
    <t>Pde4a_1</t>
  </si>
  <si>
    <t>Appl1_1</t>
  </si>
  <si>
    <t>Gmeb2_2</t>
  </si>
  <si>
    <t>Nol11_2</t>
  </si>
  <si>
    <t>Fam214b_3</t>
  </si>
  <si>
    <t>Atf7_1</t>
  </si>
  <si>
    <t>Ate1_2</t>
  </si>
  <si>
    <t>Tspan32_2</t>
  </si>
  <si>
    <t>Nedd4l_5</t>
  </si>
  <si>
    <t>Csrp2_4</t>
  </si>
  <si>
    <t>Sim1_4</t>
  </si>
  <si>
    <t>Xiap_4</t>
  </si>
  <si>
    <t>Perm1_1</t>
  </si>
  <si>
    <t>Epm2aip1_4</t>
  </si>
  <si>
    <t>Lancl2_4</t>
  </si>
  <si>
    <t>Supt5_1</t>
  </si>
  <si>
    <t>Zfp454_2</t>
  </si>
  <si>
    <t>Fkbp1a_3</t>
  </si>
  <si>
    <t>Ercc1_1</t>
  </si>
  <si>
    <t>Ahr_1</t>
  </si>
  <si>
    <t>Elf3_3</t>
  </si>
  <si>
    <t>Mta2_2</t>
  </si>
  <si>
    <t>Ttc21b_3</t>
  </si>
  <si>
    <t>Cdk2_4</t>
  </si>
  <si>
    <t>1110017D15Rik_3</t>
  </si>
  <si>
    <t>Sptbn1_4</t>
  </si>
  <si>
    <t>Rhox1_4</t>
  </si>
  <si>
    <t>Btk_5</t>
  </si>
  <si>
    <t>Id4_4</t>
  </si>
  <si>
    <t>Ifnar2_2</t>
  </si>
  <si>
    <t>Sipa1_3</t>
  </si>
  <si>
    <t>Hist3h2a_4</t>
  </si>
  <si>
    <t>Smap2_2</t>
  </si>
  <si>
    <t>Chchd3_3</t>
  </si>
  <si>
    <t>Pknox1_2</t>
  </si>
  <si>
    <t>Mark2_4</t>
  </si>
  <si>
    <t>Zscan22_3</t>
  </si>
  <si>
    <t>Irs1_4</t>
  </si>
  <si>
    <t>Pkp1_1</t>
  </si>
  <si>
    <t>Dlx5_1</t>
  </si>
  <si>
    <t>Mrto4_2</t>
  </si>
  <si>
    <t>Avpr1b_3</t>
  </si>
  <si>
    <t>Emc2_2</t>
  </si>
  <si>
    <t>Ggh_4</t>
  </si>
  <si>
    <t>Ikzf5_4</t>
  </si>
  <si>
    <t>Elf4_3</t>
  </si>
  <si>
    <t>Foxb1_1</t>
  </si>
  <si>
    <t>Tes_3</t>
  </si>
  <si>
    <t>Cst3_1</t>
  </si>
  <si>
    <t>Ifltd1_1</t>
  </si>
  <si>
    <t>Pgap2_4</t>
  </si>
  <si>
    <t>Dmrt3_4</t>
  </si>
  <si>
    <t>Hdac4_2</t>
  </si>
  <si>
    <t>Mgme1_1</t>
  </si>
  <si>
    <t>Gnas_3</t>
  </si>
  <si>
    <t>Casr_4</t>
  </si>
  <si>
    <t>Alox5_1</t>
  </si>
  <si>
    <t>Rora_3</t>
  </si>
  <si>
    <t>Rtcb_2</t>
  </si>
  <si>
    <t>Txnl4b_3</t>
  </si>
  <si>
    <t>Rps25_2</t>
  </si>
  <si>
    <t>Cdc25b_5</t>
  </si>
  <si>
    <t>Dyrk1b_3</t>
  </si>
  <si>
    <t>Lrrc41_2</t>
  </si>
  <si>
    <t>Papolg_1</t>
  </si>
  <si>
    <t>Dnmt3l_4</t>
  </si>
  <si>
    <t>Tle1_3</t>
  </si>
  <si>
    <t>Zfp112_3</t>
  </si>
  <si>
    <t>Maml1_2</t>
  </si>
  <si>
    <t>Pex3_4</t>
  </si>
  <si>
    <t>Arhgap22_4</t>
  </si>
  <si>
    <t>Golga4_3</t>
  </si>
  <si>
    <t>Haus2_4</t>
  </si>
  <si>
    <t>Nkx1-2_1</t>
  </si>
  <si>
    <t>Meox2_3</t>
  </si>
  <si>
    <t>Msx1_1</t>
  </si>
  <si>
    <t>Gnpda1_4</t>
  </si>
  <si>
    <t>Rspo1_4</t>
  </si>
  <si>
    <t>Dock7_1</t>
  </si>
  <si>
    <t>Eif4a3_4</t>
  </si>
  <si>
    <t>Ccdc59_4</t>
  </si>
  <si>
    <t>Tnks_4</t>
  </si>
  <si>
    <t>Ctsl_1</t>
  </si>
  <si>
    <t>Nfib_1</t>
  </si>
  <si>
    <t>Klf8_2</t>
  </si>
  <si>
    <t>Cdc20_2</t>
  </si>
  <si>
    <t>Epm2a_4</t>
  </si>
  <si>
    <t>Gch1_3</t>
  </si>
  <si>
    <t>Vbp1_4</t>
  </si>
  <si>
    <t>Mc4r_3</t>
  </si>
  <si>
    <t>Zbtb25_1</t>
  </si>
  <si>
    <t>Rad18_4</t>
  </si>
  <si>
    <t>Otub1_3</t>
  </si>
  <si>
    <t>Per3_1</t>
  </si>
  <si>
    <t>Myc_1</t>
  </si>
  <si>
    <t>Spag8_1</t>
  </si>
  <si>
    <t>Klhdc10_3</t>
  </si>
  <si>
    <t>Dpm1_4</t>
  </si>
  <si>
    <t>Fcer1a_2</t>
  </si>
  <si>
    <t>Rad51_3</t>
  </si>
  <si>
    <t>Mrps31_1</t>
  </si>
  <si>
    <t>Kmt2a_4</t>
  </si>
  <si>
    <t>Megf8_4</t>
  </si>
  <si>
    <t>Cacna1s_3</t>
  </si>
  <si>
    <t>Zfr_1</t>
  </si>
  <si>
    <t>Cand1_4</t>
  </si>
  <si>
    <t>Msl3_1</t>
  </si>
  <si>
    <t>Relb_3</t>
  </si>
  <si>
    <t>Dpf3_1</t>
  </si>
  <si>
    <t>Nox3_2</t>
  </si>
  <si>
    <t>Flt3_5</t>
  </si>
  <si>
    <t>Nr1h4_3</t>
  </si>
  <si>
    <t>Muc1_1</t>
  </si>
  <si>
    <t>Ddx3y_1</t>
  </si>
  <si>
    <t>Arid2_4</t>
  </si>
  <si>
    <t>Rtn4_1</t>
  </si>
  <si>
    <t>Scn4b_5</t>
  </si>
  <si>
    <t>Adgrl2_3</t>
  </si>
  <si>
    <t>Dnaaf1_4</t>
  </si>
  <si>
    <t>Zscan12_2</t>
  </si>
  <si>
    <t>Sp8_2</t>
  </si>
  <si>
    <t>Nr1i3_2</t>
  </si>
  <si>
    <t>Rerg_2</t>
  </si>
  <si>
    <t>Capza3_2</t>
  </si>
  <si>
    <t>Zfp488_1</t>
  </si>
  <si>
    <t>Kmt2d_3</t>
  </si>
  <si>
    <t>Tesc_3</t>
  </si>
  <si>
    <t>Armc12_1</t>
  </si>
  <si>
    <t>Rbbp5_2</t>
  </si>
  <si>
    <t>Sec13_1</t>
  </si>
  <si>
    <t>Epc2_3</t>
  </si>
  <si>
    <t>Xpo1_5</t>
  </si>
  <si>
    <t>Tmub1_1</t>
  </si>
  <si>
    <t>Tmem18_1</t>
  </si>
  <si>
    <t>H2bfm_2</t>
  </si>
  <si>
    <t>Mad2l2_1</t>
  </si>
  <si>
    <t>Dhfr_5</t>
  </si>
  <si>
    <t>Zw10_2</t>
  </si>
  <si>
    <t>Fam107a_2</t>
  </si>
  <si>
    <t>Cep290_4</t>
  </si>
  <si>
    <t>Zfhx4_1</t>
  </si>
  <si>
    <t>Rfx2_3</t>
  </si>
  <si>
    <t>Mapk15_2</t>
  </si>
  <si>
    <t>Syce1l_1</t>
  </si>
  <si>
    <t>Pah_1</t>
  </si>
  <si>
    <t>Slc25a5_4</t>
  </si>
  <si>
    <t>CTRL0034_1</t>
  </si>
  <si>
    <t>Ptges_4</t>
  </si>
  <si>
    <t>Myrf_3</t>
  </si>
  <si>
    <t>Pnisr_3</t>
  </si>
  <si>
    <t>Qk_4</t>
  </si>
  <si>
    <t>Sstr1_1</t>
  </si>
  <si>
    <t>Foxo4_4</t>
  </si>
  <si>
    <t>Adnp2_3</t>
  </si>
  <si>
    <t>Zranb1_2</t>
  </si>
  <si>
    <t>Cirh1a_1</t>
  </si>
  <si>
    <t>Adra1a_3</t>
  </si>
  <si>
    <t>Prkab1_1</t>
  </si>
  <si>
    <t>Akt1_1</t>
  </si>
  <si>
    <t>Sox10_3</t>
  </si>
  <si>
    <t>Aldh1a1_1</t>
  </si>
  <si>
    <t>Irf9_2</t>
  </si>
  <si>
    <t>Trmt6_3</t>
  </si>
  <si>
    <t>Nr1d2_4</t>
  </si>
  <si>
    <t>Ptger3_5</t>
  </si>
  <si>
    <t>Glrx2_3</t>
  </si>
  <si>
    <t>Lbx1_2</t>
  </si>
  <si>
    <t>Batf_3</t>
  </si>
  <si>
    <t>Svil_3</t>
  </si>
  <si>
    <t>Acot7_3</t>
  </si>
  <si>
    <t>Hsd3b1_5</t>
  </si>
  <si>
    <t>Rbms2_1</t>
  </si>
  <si>
    <t>Hoxc12_3</t>
  </si>
  <si>
    <t>Pkp1_2</t>
  </si>
  <si>
    <t>Apc2_2</t>
  </si>
  <si>
    <t>Clic4_4</t>
  </si>
  <si>
    <t>Calcoco1_2</t>
  </si>
  <si>
    <t>Dcaf13_4</t>
  </si>
  <si>
    <t>Bcor_1</t>
  </si>
  <si>
    <t>Cdyl_2</t>
  </si>
  <si>
    <t>Hnf1a_1</t>
  </si>
  <si>
    <t>Nrm_3</t>
  </si>
  <si>
    <t>Ten1_1</t>
  </si>
  <si>
    <t>Foxi2_2</t>
  </si>
  <si>
    <t>Tpx2_2</t>
  </si>
  <si>
    <t>Zswim7_4</t>
  </si>
  <si>
    <t>Sox15_3</t>
  </si>
  <si>
    <t>Phf5a_2</t>
  </si>
  <si>
    <t>Epha1_2</t>
  </si>
  <si>
    <t>Gemin8_1</t>
  </si>
  <si>
    <t>Mob2_3</t>
  </si>
  <si>
    <t>Lox_2</t>
  </si>
  <si>
    <t>Nmi_2</t>
  </si>
  <si>
    <t>Cdk9_4</t>
  </si>
  <si>
    <t>Sult1e1_5</t>
  </si>
  <si>
    <t>Wnt5a_2</t>
  </si>
  <si>
    <t>C2cd4b_2</t>
  </si>
  <si>
    <t>Cbx1_4</t>
  </si>
  <si>
    <t>Nup35_3</t>
  </si>
  <si>
    <t>Pitrm1_1</t>
  </si>
  <si>
    <t>Icam1_3</t>
  </si>
  <si>
    <t>Mgam_5</t>
  </si>
  <si>
    <t>Nabp2_4</t>
  </si>
  <si>
    <t>Cdkl5_4</t>
  </si>
  <si>
    <t>Ntrk1_4</t>
  </si>
  <si>
    <t>Mfsd8_1</t>
  </si>
  <si>
    <t>Tspyl5_2</t>
  </si>
  <si>
    <t>Mllt1_2</t>
  </si>
  <si>
    <t>Abhd5_2</t>
  </si>
  <si>
    <t>Lta4h_4</t>
  </si>
  <si>
    <t>Itgav_3</t>
  </si>
  <si>
    <t>Tgfb3_4</t>
  </si>
  <si>
    <t>Smg7_2</t>
  </si>
  <si>
    <t>Rusc1_4</t>
  </si>
  <si>
    <t>Camk2n2_3</t>
  </si>
  <si>
    <t>Parp4_1</t>
  </si>
  <si>
    <t>Phtf2_4</t>
  </si>
  <si>
    <t>Hist1h1e_4</t>
  </si>
  <si>
    <t>Izumo4_4</t>
  </si>
  <si>
    <t>Dusp23_3</t>
  </si>
  <si>
    <t>Sp6_2</t>
  </si>
  <si>
    <t>Gins4_3</t>
  </si>
  <si>
    <t>Cblb_2</t>
  </si>
  <si>
    <t>Tesk2_3</t>
  </si>
  <si>
    <t>Hist1h2ah_1</t>
  </si>
  <si>
    <t>Nop10_3</t>
  </si>
  <si>
    <t>Katna1_2</t>
  </si>
  <si>
    <t>Brcc3_4</t>
  </si>
  <si>
    <t>Sap25_1</t>
  </si>
  <si>
    <t>Bcl2l10_4</t>
  </si>
  <si>
    <t>Sccpdh_1</t>
  </si>
  <si>
    <t>Osr2_1</t>
  </si>
  <si>
    <t>Itgam_1</t>
  </si>
  <si>
    <t>Fkbp5_1</t>
  </si>
  <si>
    <t>Car1_2</t>
  </si>
  <si>
    <t>Elac1_2</t>
  </si>
  <si>
    <t>Calcr_4</t>
  </si>
  <si>
    <t>Ppp1r8_3</t>
  </si>
  <si>
    <t>Sumo2_1</t>
  </si>
  <si>
    <t>Zcchc7_3</t>
  </si>
  <si>
    <t>Hr_4</t>
  </si>
  <si>
    <t>Dusp6_1</t>
  </si>
  <si>
    <t>Dlgap5_2</t>
  </si>
  <si>
    <t>Bsx_2</t>
  </si>
  <si>
    <t>Klf3_1</t>
  </si>
  <si>
    <t>Zwint_1</t>
  </si>
  <si>
    <t>Cdk5r1_4</t>
  </si>
  <si>
    <t>Lhpp_1</t>
  </si>
  <si>
    <t>Esr2_2</t>
  </si>
  <si>
    <t>Wwox_2</t>
  </si>
  <si>
    <t>Prkg1_2</t>
  </si>
  <si>
    <t>Tesk2_2</t>
  </si>
  <si>
    <t>AI464131_4</t>
  </si>
  <si>
    <t>Pum2_3</t>
  </si>
  <si>
    <t>Uncx_3</t>
  </si>
  <si>
    <t>Fyb_4</t>
  </si>
  <si>
    <t>Hmx2_1</t>
  </si>
  <si>
    <t>Runx1t1_2</t>
  </si>
  <si>
    <t>Narf_1</t>
  </si>
  <si>
    <t>Ndrg1_5</t>
  </si>
  <si>
    <t>Slc22a8_4</t>
  </si>
  <si>
    <t>Lap3_2</t>
  </si>
  <si>
    <t>Trim21_3</t>
  </si>
  <si>
    <t>Ddb2_2</t>
  </si>
  <si>
    <t>Fhl3_2</t>
  </si>
  <si>
    <t>Hnmt_1</t>
  </si>
  <si>
    <t>Smchd1_3</t>
  </si>
  <si>
    <t>Pld6_4</t>
  </si>
  <si>
    <t>Flot1_2</t>
  </si>
  <si>
    <t>Zscan2_1</t>
  </si>
  <si>
    <t>Msl2_4</t>
  </si>
  <si>
    <t>Stc1_3</t>
  </si>
  <si>
    <t>Kif18a_3</t>
  </si>
  <si>
    <t>Rsph4a_1</t>
  </si>
  <si>
    <t>Atf6b_4</t>
  </si>
  <si>
    <t>Pou5f2_1</t>
  </si>
  <si>
    <t>Vrk2_4</t>
  </si>
  <si>
    <t>Rfx6_4</t>
  </si>
  <si>
    <t>CTRL0056_1</t>
  </si>
  <si>
    <t>Cited4_3</t>
  </si>
  <si>
    <t>Sesn1_4</t>
  </si>
  <si>
    <t>Zfp219_4</t>
  </si>
  <si>
    <t>Vax1_1</t>
  </si>
  <si>
    <t>Eno1b_3</t>
  </si>
  <si>
    <t>Stk4_2</t>
  </si>
  <si>
    <t>Trpv6_2</t>
  </si>
  <si>
    <t>Irf9_4</t>
  </si>
  <si>
    <t>Peli1_2</t>
  </si>
  <si>
    <t>Btbd3_4</t>
  </si>
  <si>
    <t>Naa20_3</t>
  </si>
  <si>
    <t>Tufm_4</t>
  </si>
  <si>
    <t>Casr_1</t>
  </si>
  <si>
    <t>Spryd4_1</t>
  </si>
  <si>
    <t>Zc3h3_1</t>
  </si>
  <si>
    <t>Nol3_3</t>
  </si>
  <si>
    <t>Foxi2_3</t>
  </si>
  <si>
    <t>Akt3_2</t>
  </si>
  <si>
    <t>G3bp1_2</t>
  </si>
  <si>
    <t>Pcsk6_2</t>
  </si>
  <si>
    <t>Ascl3_4</t>
  </si>
  <si>
    <t>Cacng1_4</t>
  </si>
  <si>
    <t>Ppard_1</t>
  </si>
  <si>
    <t>Nav3_2</t>
  </si>
  <si>
    <t>Phtf2_2</t>
  </si>
  <si>
    <t>Gabrr3_4</t>
  </si>
  <si>
    <t>Foxr2_2</t>
  </si>
  <si>
    <t>Unc45a_4</t>
  </si>
  <si>
    <t>Vldlr_2</t>
  </si>
  <si>
    <t>Pigq_2</t>
  </si>
  <si>
    <t>Runx1_1</t>
  </si>
  <si>
    <t>Tnrc6a_3</t>
  </si>
  <si>
    <t>Notch1_5</t>
  </si>
  <si>
    <t>Map4k1_5</t>
  </si>
  <si>
    <t>Rorc_1</t>
  </si>
  <si>
    <t>Zfp239_3</t>
  </si>
  <si>
    <t>Trmt6_2</t>
  </si>
  <si>
    <t>Dyrk1a_2</t>
  </si>
  <si>
    <t>Mical2_3</t>
  </si>
  <si>
    <t>Hgf_2</t>
  </si>
  <si>
    <t>Gtf3c4_3</t>
  </si>
  <si>
    <t>Gnl3_4</t>
  </si>
  <si>
    <t>Acr_3</t>
  </si>
  <si>
    <t>Stk16_2</t>
  </si>
  <si>
    <t>Prkcz_1</t>
  </si>
  <si>
    <t>Map4k3_2</t>
  </si>
  <si>
    <t>Arl6ip4_3</t>
  </si>
  <si>
    <t>Sfrp4_1</t>
  </si>
  <si>
    <t>Scn10a_1</t>
  </si>
  <si>
    <t>H3f3a_1</t>
  </si>
  <si>
    <t>Avpr1a_4</t>
  </si>
  <si>
    <t>Alox5_5</t>
  </si>
  <si>
    <t>Gna11_1</t>
  </si>
  <si>
    <t>Rnf114_3</t>
  </si>
  <si>
    <t>Grwd1_1</t>
  </si>
  <si>
    <t>Glis3_3</t>
  </si>
  <si>
    <t>Bdkrb2_1</t>
  </si>
  <si>
    <t>Med8_4</t>
  </si>
  <si>
    <t>Dpp8_2</t>
  </si>
  <si>
    <t>Cenpw_3</t>
  </si>
  <si>
    <t>Hoxc13_2</t>
  </si>
  <si>
    <t>Ola1_2</t>
  </si>
  <si>
    <t>Snapc2_1</t>
  </si>
  <si>
    <t>Zic1_1</t>
  </si>
  <si>
    <t>Cerkl_3</t>
  </si>
  <si>
    <t>Bcl6_2</t>
  </si>
  <si>
    <t>Ptbp2_1</t>
  </si>
  <si>
    <t>Atoh7_3</t>
  </si>
  <si>
    <t>Exosc6_3</t>
  </si>
  <si>
    <t>Rpl13_4</t>
  </si>
  <si>
    <t>Mapk3_5</t>
  </si>
  <si>
    <t>Egr2_3</t>
  </si>
  <si>
    <t>Atf6b_2</t>
  </si>
  <si>
    <t>Sertad3_2</t>
  </si>
  <si>
    <t>Lmx1b_1</t>
  </si>
  <si>
    <t>Tle1_4</t>
  </si>
  <si>
    <t>Hnrnpul1_4</t>
  </si>
  <si>
    <t>Pfn1_1</t>
  </si>
  <si>
    <t>Ascl1_3</t>
  </si>
  <si>
    <t>Sult1a1_2</t>
  </si>
  <si>
    <t>Aplp2_1</t>
  </si>
  <si>
    <t>Mapk11_2</t>
  </si>
  <si>
    <t>Tnfrsf1b_4</t>
  </si>
  <si>
    <t>Rrm1_2</t>
  </si>
  <si>
    <t>Prkag1_3</t>
  </si>
  <si>
    <t>Zfp280d_4</t>
  </si>
  <si>
    <t>Rrp15_3</t>
  </si>
  <si>
    <t>Dpm1_1</t>
  </si>
  <si>
    <t>Taf4a_2</t>
  </si>
  <si>
    <t>Rnf169_4</t>
  </si>
  <si>
    <t>Rps6kb1_4</t>
  </si>
  <si>
    <t>Dpcd_4</t>
  </si>
  <si>
    <t>Skor2_4</t>
  </si>
  <si>
    <t>Eif3l_4</t>
  </si>
  <si>
    <t>2810417H13Rik_2</t>
  </si>
  <si>
    <t>Dmrtc2_3</t>
  </si>
  <si>
    <t>Pou5f2_2</t>
  </si>
  <si>
    <t>Nox4_3</t>
  </si>
  <si>
    <t>Rrp1b_4</t>
  </si>
  <si>
    <t>Mau2_3</t>
  </si>
  <si>
    <t>Sfrp4_2</t>
  </si>
  <si>
    <t>Glmp_1</t>
  </si>
  <si>
    <t>Actl7a_1</t>
  </si>
  <si>
    <t>Epha6_2</t>
  </si>
  <si>
    <t>Top2b_4</t>
  </si>
  <si>
    <t>Srrm1_2</t>
  </si>
  <si>
    <t>Rragd_1</t>
  </si>
  <si>
    <t>Pax5_1</t>
  </si>
  <si>
    <t>Me2_5</t>
  </si>
  <si>
    <t>Cdkn1a_1</t>
  </si>
  <si>
    <t>Ncor2_3</t>
  </si>
  <si>
    <t>Gtf2a2_2</t>
  </si>
  <si>
    <t>Cyb5r2_1</t>
  </si>
  <si>
    <t>Phax_3</t>
  </si>
  <si>
    <t>Snx6_4</t>
  </si>
  <si>
    <t>Vkorc1_2</t>
  </si>
  <si>
    <t>Cabin1_2</t>
  </si>
  <si>
    <t>Hnrnpa2b1_1</t>
  </si>
  <si>
    <t>Prdm5_1</t>
  </si>
  <si>
    <t>Nkap_1</t>
  </si>
  <si>
    <t>Tnp2_1</t>
  </si>
  <si>
    <t>Megf8_1</t>
  </si>
  <si>
    <t>Chrm4_1</t>
  </si>
  <si>
    <t>Rassf2_3</t>
  </si>
  <si>
    <t>Tcf15_2</t>
  </si>
  <si>
    <t>Pts_5</t>
  </si>
  <si>
    <t>Socs7_2</t>
  </si>
  <si>
    <t>Zkscan8_3</t>
  </si>
  <si>
    <t>Usp44_2</t>
  </si>
  <si>
    <t>Dmrtb1_4</t>
  </si>
  <si>
    <t>Gmnc_3</t>
  </si>
  <si>
    <t>Cdx1_2</t>
  </si>
  <si>
    <t>Zfp521_3</t>
  </si>
  <si>
    <t>Atad5_3</t>
  </si>
  <si>
    <t>Trim21_2</t>
  </si>
  <si>
    <t>Col1a1_2</t>
  </si>
  <si>
    <t>Plxna1_3</t>
  </si>
  <si>
    <t>Abcb8_1</t>
  </si>
  <si>
    <t>Mefv_5</t>
  </si>
  <si>
    <t>Dbi_1</t>
  </si>
  <si>
    <t>Tuba3b_2</t>
  </si>
  <si>
    <t>Batf_1</t>
  </si>
  <si>
    <t>Snai1_1</t>
  </si>
  <si>
    <t>CTRL0037_1</t>
  </si>
  <si>
    <t>Col4a3bp_3</t>
  </si>
  <si>
    <t>Rai14_2</t>
  </si>
  <si>
    <t>Zfp523_3</t>
  </si>
  <si>
    <t>Th_5</t>
  </si>
  <si>
    <t>Hoxd1_2</t>
  </si>
  <si>
    <t>Hs3st3b1_1</t>
  </si>
  <si>
    <t>Ccr5_4</t>
  </si>
  <si>
    <t>Tceal7_3</t>
  </si>
  <si>
    <t>Cnr1_4</t>
  </si>
  <si>
    <t>Zfp2_2</t>
  </si>
  <si>
    <t>Foxp2_1</t>
  </si>
  <si>
    <t>Spdya_2</t>
  </si>
  <si>
    <t>Pde4b_2</t>
  </si>
  <si>
    <t>Ccnd2_3</t>
  </si>
  <si>
    <t>Brdt_1</t>
  </si>
  <si>
    <t>Tnk2_2</t>
  </si>
  <si>
    <t>Tcof1_2</t>
  </si>
  <si>
    <t>Gm5132_1</t>
  </si>
  <si>
    <t>Smtnl1_1</t>
  </si>
  <si>
    <t>Prickle2_4</t>
  </si>
  <si>
    <t>Sparc_4</t>
  </si>
  <si>
    <t>Nrip2_2</t>
  </si>
  <si>
    <t>Tfdp2_2</t>
  </si>
  <si>
    <t>Ikzf1_2</t>
  </si>
  <si>
    <t>Tacr3_1</t>
  </si>
  <si>
    <t>Pard6b_1</t>
  </si>
  <si>
    <t>Maoa_4</t>
  </si>
  <si>
    <t>Prkd3_3</t>
  </si>
  <si>
    <t>Cdc5l_3</t>
  </si>
  <si>
    <t>Npr2_3</t>
  </si>
  <si>
    <t>Mettl14_1</t>
  </si>
  <si>
    <t>Khdrbs1_2</t>
  </si>
  <si>
    <t>Kalrn_3</t>
  </si>
  <si>
    <t>Raf1_3</t>
  </si>
  <si>
    <t>Tpi1_1</t>
  </si>
  <si>
    <t>Zmiz2_2</t>
  </si>
  <si>
    <t>Rcor3_4</t>
  </si>
  <si>
    <t>Epb4.1l5_1</t>
  </si>
  <si>
    <t>Ceacam2_5</t>
  </si>
  <si>
    <t>Zfp593_2</t>
  </si>
  <si>
    <t>Ell3_4</t>
  </si>
  <si>
    <t>Ralgapa1_4</t>
  </si>
  <si>
    <t>Patz1_4</t>
  </si>
  <si>
    <t>Usp25_4</t>
  </si>
  <si>
    <t>Ogt_1</t>
  </si>
  <si>
    <t>Fundc2_3</t>
  </si>
  <si>
    <t>Trh_3</t>
  </si>
  <si>
    <t>Nr1d1_2</t>
  </si>
  <si>
    <t>Prdm10_3</t>
  </si>
  <si>
    <t>Pax7_4</t>
  </si>
  <si>
    <t>Slc30a9_4</t>
  </si>
  <si>
    <t>Hsd3b1_4</t>
  </si>
  <si>
    <t>Rnf11_3</t>
  </si>
  <si>
    <t>Msrb1_2</t>
  </si>
  <si>
    <t>Cth_4</t>
  </si>
  <si>
    <t>Zfp280d_3</t>
  </si>
  <si>
    <t>Ctdspl_3</t>
  </si>
  <si>
    <t>Luc7l3_2</t>
  </si>
  <si>
    <t>Ergic2_3</t>
  </si>
  <si>
    <t>Prkd3_1</t>
  </si>
  <si>
    <t>Camk2a_2</t>
  </si>
  <si>
    <t>Gdf15_3</t>
  </si>
  <si>
    <t>Lrrc10_3</t>
  </si>
  <si>
    <t>Hsd17b10_2</t>
  </si>
  <si>
    <t>Rpl14_1</t>
  </si>
  <si>
    <t>Agxt_4</t>
  </si>
  <si>
    <t>Tmem38b_1</t>
  </si>
  <si>
    <t>Clock_3</t>
  </si>
  <si>
    <t>Foxe3_2</t>
  </si>
  <si>
    <t>Fancg_3</t>
  </si>
  <si>
    <t>Dhx32_1</t>
  </si>
  <si>
    <t>Mybl1_1</t>
  </si>
  <si>
    <t>Nfkbiz_3</t>
  </si>
  <si>
    <t>Hs3st3a1_5</t>
  </si>
  <si>
    <t>Mgst2_3</t>
  </si>
  <si>
    <t>Psmb3_3</t>
  </si>
  <si>
    <t>Nin_3</t>
  </si>
  <si>
    <t>Cep57_2</t>
  </si>
  <si>
    <t>Hoxd9_1</t>
  </si>
  <si>
    <t>Itpr1_2</t>
  </si>
  <si>
    <t>Myrf_4</t>
  </si>
  <si>
    <t>Vezt_2</t>
  </si>
  <si>
    <t>Ldhal6b_2</t>
  </si>
  <si>
    <t>Mxd3_2</t>
  </si>
  <si>
    <t>Cdan1_3</t>
  </si>
  <si>
    <t>Nqo2_3</t>
  </si>
  <si>
    <t>Ehhadh_4</t>
  </si>
  <si>
    <t>Myo9b_4</t>
  </si>
  <si>
    <t>Plcb1_4</t>
  </si>
  <si>
    <t>Csf2rb_2</t>
  </si>
  <si>
    <t>Calr_1</t>
  </si>
  <si>
    <t>Art1_3</t>
  </si>
  <si>
    <t>Pkia_4</t>
  </si>
  <si>
    <t>Ptpn18_2</t>
  </si>
  <si>
    <t>1700019D03Rik_3</t>
  </si>
  <si>
    <t>Adnp_3</t>
  </si>
  <si>
    <t>Pdx1_3</t>
  </si>
  <si>
    <t>Fbxo6_4</t>
  </si>
  <si>
    <t>Ascc3_4</t>
  </si>
  <si>
    <t>Gabrg3_5</t>
  </si>
  <si>
    <t>Scml4_1</t>
  </si>
  <si>
    <t>Syk_1</t>
  </si>
  <si>
    <t>Sav1_1</t>
  </si>
  <si>
    <t>Ang_4</t>
  </si>
  <si>
    <t>Srpk1_4</t>
  </si>
  <si>
    <t>Tshz1_4</t>
  </si>
  <si>
    <t>Lipe_2</t>
  </si>
  <si>
    <t>Ctdspl_2</t>
  </si>
  <si>
    <t>Add3_2</t>
  </si>
  <si>
    <t>Prdm13_4</t>
  </si>
  <si>
    <t>Nmt2_1</t>
  </si>
  <si>
    <t>Lpin3_2</t>
  </si>
  <si>
    <t>Mms22l_3</t>
  </si>
  <si>
    <t>42989_3</t>
  </si>
  <si>
    <t>Vgll3_4</t>
  </si>
  <si>
    <t>Zkscan14_1</t>
  </si>
  <si>
    <t>Smad6_4</t>
  </si>
  <si>
    <t>Cebpb_2</t>
  </si>
  <si>
    <t>Kcnh1_3</t>
  </si>
  <si>
    <t>Elmsan1_1</t>
  </si>
  <si>
    <t>Dars_3</t>
  </si>
  <si>
    <t>Pde7b_3</t>
  </si>
  <si>
    <t>Trpv6_3</t>
  </si>
  <si>
    <t>Taldo1_3</t>
  </si>
  <si>
    <t>Slc25a19_4</t>
  </si>
  <si>
    <t>Six5_4</t>
  </si>
  <si>
    <t>Nkx2-4_4</t>
  </si>
  <si>
    <t>Cdc14b_2</t>
  </si>
  <si>
    <t>Snrpc_2</t>
  </si>
  <si>
    <t>Ddx10_1</t>
  </si>
  <si>
    <t>Creb3_2</t>
  </si>
  <si>
    <t>Tor1aip2_4</t>
  </si>
  <si>
    <t>Elf5_3</t>
  </si>
  <si>
    <t>Csf1r_1</t>
  </si>
  <si>
    <t>Zfp251_2</t>
  </si>
  <si>
    <t>Mesp1_4</t>
  </si>
  <si>
    <t>Ptges3_1</t>
  </si>
  <si>
    <t>Fkbp4_1</t>
  </si>
  <si>
    <t>Tex35_2</t>
  </si>
  <si>
    <t>Zbp1_3</t>
  </si>
  <si>
    <t>Tet2_2</t>
  </si>
  <si>
    <t>Plcb3_2</t>
  </si>
  <si>
    <t>Mmp28_3</t>
  </si>
  <si>
    <t>Myog_1</t>
  </si>
  <si>
    <t>Rfx6_3</t>
  </si>
  <si>
    <t>Trim45_1</t>
  </si>
  <si>
    <t>Chrna2_1</t>
  </si>
  <si>
    <t>Cacnb4_1</t>
  </si>
  <si>
    <t>Ankrd54_1</t>
  </si>
  <si>
    <t>Prkcz_4</t>
  </si>
  <si>
    <t>Lmnb1_2</t>
  </si>
  <si>
    <t>Otc_5</t>
  </si>
  <si>
    <t>Map4k1_2</t>
  </si>
  <si>
    <t>Hdac10_5</t>
  </si>
  <si>
    <t>Isy1_4</t>
  </si>
  <si>
    <t>Fbxl4_3</t>
  </si>
  <si>
    <t>Ptges2_1</t>
  </si>
  <si>
    <t>Fam162a_3</t>
  </si>
  <si>
    <t>CTRL0120_1</t>
  </si>
  <si>
    <t>Nfatc3_3</t>
  </si>
  <si>
    <t>Apbb2_3</t>
  </si>
  <si>
    <t>Xpot_2</t>
  </si>
  <si>
    <t>Klf11_1</t>
  </si>
  <si>
    <t>Banf1_2</t>
  </si>
  <si>
    <t>Ubc_2</t>
  </si>
  <si>
    <t>Zfp579_1</t>
  </si>
  <si>
    <t>Pnma3_1</t>
  </si>
  <si>
    <t>Agbl5_4</t>
  </si>
  <si>
    <t>Nuak1_3</t>
  </si>
  <si>
    <t>Pink1_4</t>
  </si>
  <si>
    <t>Trim21_4</t>
  </si>
  <si>
    <t>Herc4_4</t>
  </si>
  <si>
    <t>Capg_2</t>
  </si>
  <si>
    <t>Kcnq3_3</t>
  </si>
  <si>
    <t>Csrnp1_3</t>
  </si>
  <si>
    <t>Acrbp_1</t>
  </si>
  <si>
    <t>Cacna1i_3</t>
  </si>
  <si>
    <t>Mbnl3_4</t>
  </si>
  <si>
    <t>Trim8_1</t>
  </si>
  <si>
    <t>Cdca7l_1</t>
  </si>
  <si>
    <t>Zfp488_2</t>
  </si>
  <si>
    <t>Rprd1a_2</t>
  </si>
  <si>
    <t>Cysltr1_4</t>
  </si>
  <si>
    <t>Htr1a_4</t>
  </si>
  <si>
    <t>Nkx2-5_2</t>
  </si>
  <si>
    <t>Fgf14_1</t>
  </si>
  <si>
    <t>Klhl20_2</t>
  </si>
  <si>
    <t>Ggnbp2_2</t>
  </si>
  <si>
    <t>Prkrip1_4</t>
  </si>
  <si>
    <t>Zak_2</t>
  </si>
  <si>
    <t>Tfec_2</t>
  </si>
  <si>
    <t>Cd80_5</t>
  </si>
  <si>
    <t>Gck_2</t>
  </si>
  <si>
    <t>Pax2_2</t>
  </si>
  <si>
    <t>Dnmt3l_2</t>
  </si>
  <si>
    <t>Ddx52_4</t>
  </si>
  <si>
    <t>Ptpn20_3</t>
  </si>
  <si>
    <t>Sos1_2</t>
  </si>
  <si>
    <t>Ifnar2_3</t>
  </si>
  <si>
    <t>Angpt2_3</t>
  </si>
  <si>
    <t>Rarres1_5</t>
  </si>
  <si>
    <t>Impdh2_2</t>
  </si>
  <si>
    <t>Id2_3</t>
  </si>
  <si>
    <t>Park2_3</t>
  </si>
  <si>
    <t>Slbp_1</t>
  </si>
  <si>
    <t>Smek2_1</t>
  </si>
  <si>
    <t>Insm1_3</t>
  </si>
  <si>
    <t>Pnkd_5</t>
  </si>
  <si>
    <t>Dclre1c_2</t>
  </si>
  <si>
    <t>Ahnak_2</t>
  </si>
  <si>
    <t>Foxi2_4</t>
  </si>
  <si>
    <t>Pnck_4</t>
  </si>
  <si>
    <t>Foxm1_1</t>
  </si>
  <si>
    <t>Fbxo7_3</t>
  </si>
  <si>
    <t>Rhox9_3</t>
  </si>
  <si>
    <t>Tes_1</t>
  </si>
  <si>
    <t>Ccng1_4</t>
  </si>
  <si>
    <t>Tex19.2_2</t>
  </si>
  <si>
    <t>Ip6k3_2</t>
  </si>
  <si>
    <t>Ranbp17_1</t>
  </si>
  <si>
    <t>H2afv_1</t>
  </si>
  <si>
    <t>Adh5_1</t>
  </si>
  <si>
    <t>Ctbp2_4</t>
  </si>
  <si>
    <t>Ceacam1_4</t>
  </si>
  <si>
    <t>Mc4r_4</t>
  </si>
  <si>
    <t>Abcc8_1</t>
  </si>
  <si>
    <t>Sox10_4</t>
  </si>
  <si>
    <t>Gtf2b_4</t>
  </si>
  <si>
    <t>Thumpd3_2</t>
  </si>
  <si>
    <t>Mat1a_2</t>
  </si>
  <si>
    <t>Hr_3</t>
  </si>
  <si>
    <t>Zfp606_1</t>
  </si>
  <si>
    <t>Tdp1_2</t>
  </si>
  <si>
    <t>Pdzd2_1</t>
  </si>
  <si>
    <t>Gm5294_3</t>
  </si>
  <si>
    <t>Polr2k_1</t>
  </si>
  <si>
    <t>Tnik_3</t>
  </si>
  <si>
    <t>Csf2rb_5</t>
  </si>
  <si>
    <t>Alas1_4</t>
  </si>
  <si>
    <t>Oas2_2</t>
  </si>
  <si>
    <t>Pah_4</t>
  </si>
  <si>
    <t>Tnrc6a_4</t>
  </si>
  <si>
    <t>Rogdi_3</t>
  </si>
  <si>
    <t>Trpv3_1</t>
  </si>
  <si>
    <t>Hspa4l_4</t>
  </si>
  <si>
    <t>Ntrk2_2</t>
  </si>
  <si>
    <t>Cyp27b1_1</t>
  </si>
  <si>
    <t>Hypm_2</t>
  </si>
  <si>
    <t>Spop_4</t>
  </si>
  <si>
    <t>Zfml_4</t>
  </si>
  <si>
    <t>Tubg1_4</t>
  </si>
  <si>
    <t>Ddx46_1</t>
  </si>
  <si>
    <t>Nell1_3</t>
  </si>
  <si>
    <t>Sall3_3</t>
  </si>
  <si>
    <t>Tgfb1_5</t>
  </si>
  <si>
    <t>Eef1e1_4</t>
  </si>
  <si>
    <t>Snx27_4</t>
  </si>
  <si>
    <t>Skiv2l2_2</t>
  </si>
  <si>
    <t>Tlr9_1</t>
  </si>
  <si>
    <t>Tuba4a_3</t>
  </si>
  <si>
    <t>Gli1_4</t>
  </si>
  <si>
    <t>Trap1_2</t>
  </si>
  <si>
    <t>Ptbp3_3</t>
  </si>
  <si>
    <t>Cdk1_4</t>
  </si>
  <si>
    <t>Hpn_1</t>
  </si>
  <si>
    <t>Lnx1_2</t>
  </si>
  <si>
    <t>Ss18l1_4</t>
  </si>
  <si>
    <t>Sf3a2_3</t>
  </si>
  <si>
    <t>Add1_2</t>
  </si>
  <si>
    <t>Nsmce4a_4</t>
  </si>
  <si>
    <t>Ppp2r4_1</t>
  </si>
  <si>
    <t>Mdc1_4</t>
  </si>
  <si>
    <t>Nr3c1_4</t>
  </si>
  <si>
    <t>Cic_1</t>
  </si>
  <si>
    <t>Zfp516_3</t>
  </si>
  <si>
    <t>Nol4_3</t>
  </si>
  <si>
    <t>Esd_2</t>
  </si>
  <si>
    <t>Trp53inp1_3</t>
  </si>
  <si>
    <t>Psen1_4</t>
  </si>
  <si>
    <t>Pdhb_2</t>
  </si>
  <si>
    <t>Zfp622_3</t>
  </si>
  <si>
    <t>Tjp1_3</t>
  </si>
  <si>
    <t>Zfp580_1</t>
  </si>
  <si>
    <t>Nr3c1_1</t>
  </si>
  <si>
    <t>Msra_2</t>
  </si>
  <si>
    <t>Plcd4_2</t>
  </si>
  <si>
    <t>Zfp120_2</t>
  </si>
  <si>
    <t>Zfp26_2</t>
  </si>
  <si>
    <t>Gstt2_3</t>
  </si>
  <si>
    <t>Cbx7_4</t>
  </si>
  <si>
    <t>Per3_2</t>
  </si>
  <si>
    <t>Capn7_3</t>
  </si>
  <si>
    <t>Barx1_1</t>
  </si>
  <si>
    <t>Vsx1_1</t>
  </si>
  <si>
    <t>Mtmr6_4</t>
  </si>
  <si>
    <t>Calca_3</t>
  </si>
  <si>
    <t>Pm20d2_3</t>
  </si>
  <si>
    <t>Gtf2h1_2</t>
  </si>
  <si>
    <t>Zfp775_3</t>
  </si>
  <si>
    <t>Snx6_3</t>
  </si>
  <si>
    <t>Gid8_1</t>
  </si>
  <si>
    <t>Zfp326_4</t>
  </si>
  <si>
    <t>Hoxc6_1</t>
  </si>
  <si>
    <t>Krt16_2</t>
  </si>
  <si>
    <t>Ndufa9_1</t>
  </si>
  <si>
    <t>Stk35_3</t>
  </si>
  <si>
    <t>Rsrc1_4</t>
  </si>
  <si>
    <t>Acat3_5</t>
  </si>
  <si>
    <t>Nkx2-4_3</t>
  </si>
  <si>
    <t>Foxd2_3</t>
  </si>
  <si>
    <t>Nin_4</t>
  </si>
  <si>
    <t>Ube3c_4</t>
  </si>
  <si>
    <t>Smcr8_3</t>
  </si>
  <si>
    <t>Prss37_1</t>
  </si>
  <si>
    <t>Cnot11_1</t>
  </si>
  <si>
    <t>Ddx52_1</t>
  </si>
  <si>
    <t>Rnf216_2</t>
  </si>
  <si>
    <t>Nox4_2</t>
  </si>
  <si>
    <t>Spred2_1</t>
  </si>
  <si>
    <t>Foxa2_4</t>
  </si>
  <si>
    <t>Cirh1a_4</t>
  </si>
  <si>
    <t>Snrpa1_1</t>
  </si>
  <si>
    <t>Zpbp_3</t>
  </si>
  <si>
    <t>Fgd2_3</t>
  </si>
  <si>
    <t>Pfdn1_1</t>
  </si>
  <si>
    <t>Nol8_1</t>
  </si>
  <si>
    <t>Klk1b3_1</t>
  </si>
  <si>
    <t>Ung_4</t>
  </si>
  <si>
    <t>Scrt1_4</t>
  </si>
  <si>
    <t>Gnl3l_2</t>
  </si>
  <si>
    <t>Fbxo25_1</t>
  </si>
  <si>
    <t>Fam98b_4</t>
  </si>
  <si>
    <t>Rps6kb2_2</t>
  </si>
  <si>
    <t>Eid2_1</t>
  </si>
  <si>
    <t>Ppp5c_5</t>
  </si>
  <si>
    <t>Rps10_3</t>
  </si>
  <si>
    <t>Zhx3_1</t>
  </si>
  <si>
    <t>Gata5_3</t>
  </si>
  <si>
    <t>Pde1a_3</t>
  </si>
  <si>
    <t>Trp53tg5_1</t>
  </si>
  <si>
    <t>Nelfcd_2</t>
  </si>
  <si>
    <t>Tlx1_3</t>
  </si>
  <si>
    <t>Samhd1_2</t>
  </si>
  <si>
    <t>Ddias_4</t>
  </si>
  <si>
    <t>Pin4_2</t>
  </si>
  <si>
    <t>Ints3_3</t>
  </si>
  <si>
    <t>Erbb3_1</t>
  </si>
  <si>
    <t>Vdr_3</t>
  </si>
  <si>
    <t>Rps3_1</t>
  </si>
  <si>
    <t>Clcnkb_3</t>
  </si>
  <si>
    <t>Dmpk_1</t>
  </si>
  <si>
    <t>Dhx36_1</t>
  </si>
  <si>
    <t>Prpf6_2</t>
  </si>
  <si>
    <t>Kcnq1_2</t>
  </si>
  <si>
    <t>Crnkl1_3</t>
  </si>
  <si>
    <t>Atr_5</t>
  </si>
  <si>
    <t>Ppp2r5a_3</t>
  </si>
  <si>
    <t>Padi2_3</t>
  </si>
  <si>
    <t>Erbb2_4</t>
  </si>
  <si>
    <t>Thrb_2</t>
  </si>
  <si>
    <t>Eif2d_1</t>
  </si>
  <si>
    <t>Slc30a9_3</t>
  </si>
  <si>
    <t>Sec14l2_1</t>
  </si>
  <si>
    <t>Sp7_2</t>
  </si>
  <si>
    <t>Yeats4_3</t>
  </si>
  <si>
    <t>Braf_5</t>
  </si>
  <si>
    <t>Ctdsp2_1</t>
  </si>
  <si>
    <t>Plk5_4</t>
  </si>
  <si>
    <t>Dclk3_1</t>
  </si>
  <si>
    <t>Dmap1_3</t>
  </si>
  <si>
    <t>Cd2bp2_2</t>
  </si>
  <si>
    <t>U2af1l4_2</t>
  </si>
  <si>
    <t>Dhcr7_1</t>
  </si>
  <si>
    <t>Ptpn14_1</t>
  </si>
  <si>
    <t>Ypel4_2</t>
  </si>
  <si>
    <t>Fam96a_1</t>
  </si>
  <si>
    <t>Polr1e_1</t>
  </si>
  <si>
    <t>Zbtb5_2</t>
  </si>
  <si>
    <t>Bhmt_5</t>
  </si>
  <si>
    <t>Rnf43_4</t>
  </si>
  <si>
    <t>Fbxo18_1</t>
  </si>
  <si>
    <t>Hmg20a_4</t>
  </si>
  <si>
    <t>Selp_1</t>
  </si>
  <si>
    <t>CTRL0069_1</t>
  </si>
  <si>
    <t>Tbx20_2</t>
  </si>
  <si>
    <t>Mcam_1</t>
  </si>
  <si>
    <t>Mcm3ap_1</t>
  </si>
  <si>
    <t>Stam2_2</t>
  </si>
  <si>
    <t>Thbs1_3</t>
  </si>
  <si>
    <t>Osbpl8_2</t>
  </si>
  <si>
    <t>Xbp1_1</t>
  </si>
  <si>
    <t>Ccdc91_1</t>
  </si>
  <si>
    <t>Cbx6_3</t>
  </si>
  <si>
    <t>Ptch1_5</t>
  </si>
  <si>
    <t>Pou3f2_2</t>
  </si>
  <si>
    <t>Art1_2</t>
  </si>
  <si>
    <t>Hs3st3a1_1</t>
  </si>
  <si>
    <t>Aspa_4</t>
  </si>
  <si>
    <t>Cdx2_2</t>
  </si>
  <si>
    <t>Akap3_4</t>
  </si>
  <si>
    <t>Cers4_2</t>
  </si>
  <si>
    <t>Utp3_1</t>
  </si>
  <si>
    <t>Cry1_4</t>
  </si>
  <si>
    <t>Scand1_1</t>
  </si>
  <si>
    <t>Meox1_4</t>
  </si>
  <si>
    <t>Hmgn2_4</t>
  </si>
  <si>
    <t>Nup107_3</t>
  </si>
  <si>
    <t>Nt5c1b_1</t>
  </si>
  <si>
    <t>Ppid_4</t>
  </si>
  <si>
    <t>Fgf10_2</t>
  </si>
  <si>
    <t>Amotl1_2</t>
  </si>
  <si>
    <t>Gcdh_5</t>
  </si>
  <si>
    <t>Zfp865_3</t>
  </si>
  <si>
    <t>Glis1_1</t>
  </si>
  <si>
    <t>Oaz3_1</t>
  </si>
  <si>
    <t>Zfp503_1</t>
  </si>
  <si>
    <t>Rgcc_1</t>
  </si>
  <si>
    <t>Lrig1_2</t>
  </si>
  <si>
    <t>Papd5_4</t>
  </si>
  <si>
    <t>Sox6_3</t>
  </si>
  <si>
    <t>Hat1_1</t>
  </si>
  <si>
    <t>Ttn_4</t>
  </si>
  <si>
    <t>Mdm2_2</t>
  </si>
  <si>
    <t>Esrrg_1</t>
  </si>
  <si>
    <t>Zxdb_1</t>
  </si>
  <si>
    <t>Zfp1_3</t>
  </si>
  <si>
    <t>Crot_3</t>
  </si>
  <si>
    <t>Ccdc101_2</t>
  </si>
  <si>
    <t>Rock2_2</t>
  </si>
  <si>
    <t>Pdgfc_1</t>
  </si>
  <si>
    <t>Hoxd9_4</t>
  </si>
  <si>
    <t>Mef2c_3</t>
  </si>
  <si>
    <t>Trex2_3</t>
  </si>
  <si>
    <t>Zfp106_1</t>
  </si>
  <si>
    <t>Henmt1_3</t>
  </si>
  <si>
    <t>Zfp516_2</t>
  </si>
  <si>
    <t>Tnfrsf1a_5</t>
  </si>
  <si>
    <t>Cysltr2_1</t>
  </si>
  <si>
    <t>Idh1_4</t>
  </si>
  <si>
    <t>Entpd7_4</t>
  </si>
  <si>
    <t>Ddx25_1</t>
  </si>
  <si>
    <t>Etv3_3</t>
  </si>
  <si>
    <t>Zfp740_3</t>
  </si>
  <si>
    <t>Dmrtc2_1</t>
  </si>
  <si>
    <t>Zbtb25_2</t>
  </si>
  <si>
    <t>Hus1b_3</t>
  </si>
  <si>
    <t>Dffb_3</t>
  </si>
  <si>
    <t>Maml2_4</t>
  </si>
  <si>
    <t>2410016O06Rik_2</t>
  </si>
  <si>
    <t>Zfp467_4</t>
  </si>
  <si>
    <t>Gnrhr_5</t>
  </si>
  <si>
    <t>Flna_4</t>
  </si>
  <si>
    <t>Neurog3_1</t>
  </si>
  <si>
    <t>Cdkn2a_4</t>
  </si>
  <si>
    <t>Dmrt3_1</t>
  </si>
  <si>
    <t>Epb4.1_4</t>
  </si>
  <si>
    <t>Adrb1_1</t>
  </si>
  <si>
    <t>Pias4_4</t>
  </si>
  <si>
    <t>Sorbs1_3</t>
  </si>
  <si>
    <t>Syncrip_3</t>
  </si>
  <si>
    <t>Cbx5_1</t>
  </si>
  <si>
    <t>Bdh1_1</t>
  </si>
  <si>
    <t>Dusp21_3</t>
  </si>
  <si>
    <t>Sox5_2</t>
  </si>
  <si>
    <t>Fbxo43_2</t>
  </si>
  <si>
    <t>Brpf3_2</t>
  </si>
  <si>
    <t>Fra10ac1_3</t>
  </si>
  <si>
    <t>Mvb12b_3</t>
  </si>
  <si>
    <t>Crat_5</t>
  </si>
  <si>
    <t>Sp2_1</t>
  </si>
  <si>
    <t>Ntrk3_4</t>
  </si>
  <si>
    <t>Xpo6_4</t>
  </si>
  <si>
    <t>Grin3a_4</t>
  </si>
  <si>
    <t>Hectd1_2</t>
  </si>
  <si>
    <t>Acacb_3</t>
  </si>
  <si>
    <t>Dppa2_2</t>
  </si>
  <si>
    <t>Celf3_3</t>
  </si>
  <si>
    <t>Zfp316_4</t>
  </si>
  <si>
    <t>Hspb3_1</t>
  </si>
  <si>
    <t>Creb3l3_3</t>
  </si>
  <si>
    <t>Txndc2_4</t>
  </si>
  <si>
    <t>Ccbl1_2</t>
  </si>
  <si>
    <t>Gbx2_3</t>
  </si>
  <si>
    <t>Hoxd11_3</t>
  </si>
  <si>
    <t>Gadd45g_3</t>
  </si>
  <si>
    <t>Snrpa_1</t>
  </si>
  <si>
    <t>Hoxa4_4</t>
  </si>
  <si>
    <t>Crebl2_4</t>
  </si>
  <si>
    <t>R3hdm2_1</t>
  </si>
  <si>
    <t>Shisa5_1</t>
  </si>
  <si>
    <t>Larp1_4</t>
  </si>
  <si>
    <t>Trdmt1_1</t>
  </si>
  <si>
    <t>Slc11a2_4</t>
  </si>
  <si>
    <t>Slc25a1_4</t>
  </si>
  <si>
    <t>Fam107a_4</t>
  </si>
  <si>
    <t>Herc1_3</t>
  </si>
  <si>
    <t>Plxna1_1</t>
  </si>
  <si>
    <t>Dlx4_4</t>
  </si>
  <si>
    <t>Adap1_3</t>
  </si>
  <si>
    <t>Zfp105_1</t>
  </si>
  <si>
    <t>Tro_1</t>
  </si>
  <si>
    <t>Zfhx3_1</t>
  </si>
  <si>
    <t>Bbx_3</t>
  </si>
  <si>
    <t>Glis1_4</t>
  </si>
  <si>
    <t>Thbd_5</t>
  </si>
  <si>
    <t>Zfp30_4</t>
  </si>
  <si>
    <t>Rnf165_4</t>
  </si>
  <si>
    <t>Procr_4</t>
  </si>
  <si>
    <t>Nrip1_1</t>
  </si>
  <si>
    <t>Fhit_3</t>
  </si>
  <si>
    <t>Traf4_3</t>
  </si>
  <si>
    <t>Ghr_4</t>
  </si>
  <si>
    <t>Pts_3</t>
  </si>
  <si>
    <t>Arid3c_4</t>
  </si>
  <si>
    <t>Fgf1_1</t>
  </si>
  <si>
    <t>Birc2_3</t>
  </si>
  <si>
    <t>Akip1_1</t>
  </si>
  <si>
    <t>Sh3bp1_3</t>
  </si>
  <si>
    <t>Arntl_1</t>
  </si>
  <si>
    <t>Ypel2_2</t>
  </si>
  <si>
    <t>Zfp521_1</t>
  </si>
  <si>
    <t>Tbx22_2</t>
  </si>
  <si>
    <t>Xaf1_1</t>
  </si>
  <si>
    <t>Rnf6_4</t>
  </si>
  <si>
    <t>Cry2_2</t>
  </si>
  <si>
    <t>Tnfrsf11a_1</t>
  </si>
  <si>
    <t>Setd1b_2</t>
  </si>
  <si>
    <t>Tecr_1</t>
  </si>
  <si>
    <t>CTRL0018_1</t>
  </si>
  <si>
    <t>Rgn_4</t>
  </si>
  <si>
    <t>Kat2a_3</t>
  </si>
  <si>
    <t>Mecp2_3</t>
  </si>
  <si>
    <t>Prkci_3</t>
  </si>
  <si>
    <t>Nkx1-2_4</t>
  </si>
  <si>
    <t>Maob_2</t>
  </si>
  <si>
    <t>Tubb2a_4</t>
  </si>
  <si>
    <t>Stk36_3</t>
  </si>
  <si>
    <t>Kdm2a_2</t>
  </si>
  <si>
    <t>Tox_4</t>
  </si>
  <si>
    <t>1110032A03Rik_1</t>
  </si>
  <si>
    <t>Bex2_1</t>
  </si>
  <si>
    <t>Chrm3_5</t>
  </si>
  <si>
    <t>Onecut3_2</t>
  </si>
  <si>
    <t>Rmdn3_3</t>
  </si>
  <si>
    <t>Ypel3_3</t>
  </si>
  <si>
    <t>Sccpdh_3</t>
  </si>
  <si>
    <t>Grin2a_4</t>
  </si>
  <si>
    <t>Lrmp_4</t>
  </si>
  <si>
    <t>Kdm2b_1</t>
  </si>
  <si>
    <t>Hoxd11_4</t>
  </si>
  <si>
    <t>Scrt2_2</t>
  </si>
  <si>
    <t>Ang_3</t>
  </si>
  <si>
    <t>Dst_3</t>
  </si>
  <si>
    <t>Crtc2_3</t>
  </si>
  <si>
    <t>Jdp2_3</t>
  </si>
  <si>
    <t>Anp32a_4</t>
  </si>
  <si>
    <t>Hlcs_3</t>
  </si>
  <si>
    <t>Srrm1_4</t>
  </si>
  <si>
    <t>Gtpbp3_4</t>
  </si>
  <si>
    <t>Tbx6_2</t>
  </si>
  <si>
    <t>Aff4_4</t>
  </si>
  <si>
    <t>Thrb_3</t>
  </si>
  <si>
    <t>Mpc2_3</t>
  </si>
  <si>
    <t>Tyw1_4</t>
  </si>
  <si>
    <t>Utp18_3</t>
  </si>
  <si>
    <t>Dynll2_1</t>
  </si>
  <si>
    <t>Pou3f2_1</t>
  </si>
  <si>
    <t>Src_2</t>
  </si>
  <si>
    <t>Ikzf4_1</t>
  </si>
  <si>
    <t>Emx1_3</t>
  </si>
  <si>
    <t>Cfh_4</t>
  </si>
  <si>
    <t>Myf5_1</t>
  </si>
  <si>
    <t>Tmsb4x_2</t>
  </si>
  <si>
    <t>Fxr1_4</t>
  </si>
  <si>
    <t>Zcchc13_4</t>
  </si>
  <si>
    <t>Dcp2_4</t>
  </si>
  <si>
    <t>Jak1_3</t>
  </si>
  <si>
    <t>Rxrg_5</t>
  </si>
  <si>
    <t>Ghrl_3</t>
  </si>
  <si>
    <t>Nifk_1</t>
  </si>
  <si>
    <t>Cited2_4</t>
  </si>
  <si>
    <t>Orc5_4</t>
  </si>
  <si>
    <t>Naa20_4</t>
  </si>
  <si>
    <t>Hectd3_1</t>
  </si>
  <si>
    <t>Cwc15_3</t>
  </si>
  <si>
    <t>Mtus1_2</t>
  </si>
  <si>
    <t>Sult2b1_1</t>
  </si>
  <si>
    <t>Zmat3_2</t>
  </si>
  <si>
    <t>Mdm1_4</t>
  </si>
  <si>
    <t>Ascc3_1</t>
  </si>
  <si>
    <t>Csnk1e_1</t>
  </si>
  <si>
    <t>Casp8ap2_1</t>
  </si>
  <si>
    <t>Ace2_1</t>
  </si>
  <si>
    <t>Taar1_4</t>
  </si>
  <si>
    <t>Otud7a_2</t>
  </si>
  <si>
    <t>Ppid_3</t>
  </si>
  <si>
    <t>Pkn1_3</t>
  </si>
  <si>
    <t>Lbr_4</t>
  </si>
  <si>
    <t>Ucn_3</t>
  </si>
  <si>
    <t>Cytip_2</t>
  </si>
  <si>
    <t>Esrp2_2</t>
  </si>
  <si>
    <t>Hcls1_2</t>
  </si>
  <si>
    <t>Dclre1a_1</t>
  </si>
  <si>
    <t>Elmsan1_3</t>
  </si>
  <si>
    <t>Gli2_1</t>
  </si>
  <si>
    <t>Ccdc89_2</t>
  </si>
  <si>
    <t>Tbx3_4</t>
  </si>
  <si>
    <t>Mms19_2</t>
  </si>
  <si>
    <t>Themis2_4</t>
  </si>
  <si>
    <t>Tubb6_1</t>
  </si>
  <si>
    <t>Mixl1_1</t>
  </si>
  <si>
    <t>R3hcc1l_3</t>
  </si>
  <si>
    <t>Smarcd2_3</t>
  </si>
  <si>
    <t>Cgrrf1_4</t>
  </si>
  <si>
    <t>Slc25a10_4</t>
  </si>
  <si>
    <t>Prdm12_2</t>
  </si>
  <si>
    <t>Fgfr3_4</t>
  </si>
  <si>
    <t>Prep_2</t>
  </si>
  <si>
    <t>Id3_3</t>
  </si>
  <si>
    <t>Calca_1</t>
  </si>
  <si>
    <t>Mlf1_1</t>
  </si>
  <si>
    <t>Cps1_1</t>
  </si>
  <si>
    <t>Rarg_5</t>
  </si>
  <si>
    <t>Zfp568_1</t>
  </si>
  <si>
    <t>Zfp652_2</t>
  </si>
  <si>
    <t>Rab11fip3_2</t>
  </si>
  <si>
    <t>Sbf1_3</t>
  </si>
  <si>
    <t>Dhx34_1</t>
  </si>
  <si>
    <t>Camta1_1</t>
  </si>
  <si>
    <t>Cdk10_3</t>
  </si>
  <si>
    <t>Fnip2_3</t>
  </si>
  <si>
    <t>Smarca4_3</t>
  </si>
  <si>
    <t>Ddit3_4</t>
  </si>
  <si>
    <t>Egfr_1</t>
  </si>
  <si>
    <t>Rhob_3</t>
  </si>
  <si>
    <t>Lhcgr_2</t>
  </si>
  <si>
    <t>Stat5a_4</t>
  </si>
  <si>
    <t>Colec11_1</t>
  </si>
  <si>
    <t>Sfpq_1</t>
  </si>
  <si>
    <t>Arhgap39_2</t>
  </si>
  <si>
    <t>Scaf4_1</t>
  </si>
  <si>
    <t>Rhox13_1</t>
  </si>
  <si>
    <t>Arl2bp_1</t>
  </si>
  <si>
    <t>Tmem8b_4</t>
  </si>
  <si>
    <t>Wdr62_2</t>
  </si>
  <si>
    <t>Cenpc1_2</t>
  </si>
  <si>
    <t>Crx_3</t>
  </si>
  <si>
    <t>Fasl_4</t>
  </si>
  <si>
    <t>Cast_1</t>
  </si>
  <si>
    <t>Patl1_3</t>
  </si>
  <si>
    <t>Thap7_3</t>
  </si>
  <si>
    <t>P2rx5_4</t>
  </si>
  <si>
    <t>Cnot6_3</t>
  </si>
  <si>
    <t>Nobox_2</t>
  </si>
  <si>
    <t>Vgll1_1</t>
  </si>
  <si>
    <t>Fam3b_2</t>
  </si>
  <si>
    <t>Ifnar2_1</t>
  </si>
  <si>
    <t>Rnf126_2</t>
  </si>
  <si>
    <t>Top1mt_2</t>
  </si>
  <si>
    <t>Pou6f1_3</t>
  </si>
  <si>
    <t>Psmc1_3</t>
  </si>
  <si>
    <t>Aoc3_3</t>
  </si>
  <si>
    <t>Fgf1_3</t>
  </si>
  <si>
    <t>Fbxo5_3</t>
  </si>
  <si>
    <t>Papd4_3</t>
  </si>
  <si>
    <t>Mllt10_1</t>
  </si>
  <si>
    <t>Bahd1_3</t>
  </si>
  <si>
    <t>Zfp775_4</t>
  </si>
  <si>
    <t>Tab2_3</t>
  </si>
  <si>
    <t>Lpin2_2</t>
  </si>
  <si>
    <t>Cacnb2_2</t>
  </si>
  <si>
    <t>Cyc1_1</t>
  </si>
  <si>
    <t>Six6_3</t>
  </si>
  <si>
    <t>Pgrmc1_4</t>
  </si>
  <si>
    <t>Prmt8_2</t>
  </si>
  <si>
    <t>Prkcz_2</t>
  </si>
  <si>
    <t>Cpeb3_4</t>
  </si>
  <si>
    <t>Pank1_4</t>
  </si>
  <si>
    <t>Hif3a_3</t>
  </si>
  <si>
    <t>Esrra_4</t>
  </si>
  <si>
    <t>Elk4_3</t>
  </si>
  <si>
    <t>Mynn_1</t>
  </si>
  <si>
    <t>Hmx3_1</t>
  </si>
  <si>
    <t>Nkx2-3_4</t>
  </si>
  <si>
    <t>Pir_2</t>
  </si>
  <si>
    <t>Zfp830_4</t>
  </si>
  <si>
    <t>Top1mt_1</t>
  </si>
  <si>
    <t>Srek1ip1_2</t>
  </si>
  <si>
    <t>Fam204a_4</t>
  </si>
  <si>
    <t>Sigmar1_2</t>
  </si>
  <si>
    <t>Mtnr1a_1</t>
  </si>
  <si>
    <t>Hspa8_4</t>
  </si>
  <si>
    <t>Gli3_1</t>
  </si>
  <si>
    <t>Apba1_1</t>
  </si>
  <si>
    <t>Apc2_1</t>
  </si>
  <si>
    <t>Snip1_1</t>
  </si>
  <si>
    <t>Aurkb_4</t>
  </si>
  <si>
    <t>Slc6a1_1</t>
  </si>
  <si>
    <t>Casp8_4</t>
  </si>
  <si>
    <t>Atp4a_2</t>
  </si>
  <si>
    <t>Larp7_2</t>
  </si>
  <si>
    <t>Tinf2_4</t>
  </si>
  <si>
    <t>Agbl5_3</t>
  </si>
  <si>
    <t>Snurf_2</t>
  </si>
  <si>
    <t>Smpx_1</t>
  </si>
  <si>
    <t>Dntt_2</t>
  </si>
  <si>
    <t>Utp14b_2</t>
  </si>
  <si>
    <t>Tnks1bp1_2</t>
  </si>
  <si>
    <t>Sumf2_3</t>
  </si>
  <si>
    <t>Srsf6_1</t>
  </si>
  <si>
    <t>Zbtb40_1</t>
  </si>
  <si>
    <t>Tro_2</t>
  </si>
  <si>
    <t>S100a9_4</t>
  </si>
  <si>
    <t>Psmd8_2</t>
  </si>
  <si>
    <t>Cradd_4</t>
  </si>
  <si>
    <t>Arhgap39_4</t>
  </si>
  <si>
    <t>E2f2_3</t>
  </si>
  <si>
    <t>Dnajb9_1</t>
  </si>
  <si>
    <t>Obox3_3</t>
  </si>
  <si>
    <t>Tbx21_4</t>
  </si>
  <si>
    <t>Taf9b_1</t>
  </si>
  <si>
    <t>Smarcd1_1</t>
  </si>
  <si>
    <t>Akap8l_4</t>
  </si>
  <si>
    <t>Hand2_2</t>
  </si>
  <si>
    <t>Esrp1_1</t>
  </si>
  <si>
    <t>Map2k5_2</t>
  </si>
  <si>
    <t>Pbrm1_3</t>
  </si>
  <si>
    <t>CTRL0110_1</t>
  </si>
  <si>
    <t>Mlf1_3</t>
  </si>
  <si>
    <t>Scaf1_2</t>
  </si>
  <si>
    <t>Klk1b1_4</t>
  </si>
  <si>
    <t>Tgfbr1_4</t>
  </si>
  <si>
    <t>Gtpbp3_2</t>
  </si>
  <si>
    <t>Bub1_4</t>
  </si>
  <si>
    <t>Ppapdc3_1</t>
  </si>
  <si>
    <t>Hyal5_4</t>
  </si>
  <si>
    <t>Lgals3_2</t>
  </si>
  <si>
    <t>Dcxr_1</t>
  </si>
  <si>
    <t>Ntrk2_3</t>
  </si>
  <si>
    <t>Pcgf2_3</t>
  </si>
  <si>
    <t>Noto_4</t>
  </si>
  <si>
    <t>Ppard_4</t>
  </si>
  <si>
    <t>Epm2a_1</t>
  </si>
  <si>
    <t>Mef2d_2</t>
  </si>
  <si>
    <t>Cabyr_1</t>
  </si>
  <si>
    <t>Hagh_2</t>
  </si>
  <si>
    <t>Mybl2_1</t>
  </si>
  <si>
    <t>Scand1_2</t>
  </si>
  <si>
    <t>Keap1_2</t>
  </si>
  <si>
    <t>Tcf15_4</t>
  </si>
  <si>
    <t>Narf_4</t>
  </si>
  <si>
    <t>Dpp8_1</t>
  </si>
  <si>
    <t>Adcy2_3</t>
  </si>
  <si>
    <t>Sv2a_3</t>
  </si>
  <si>
    <t>Dpm1_2</t>
  </si>
  <si>
    <t>Gdnf_3</t>
  </si>
  <si>
    <t>Rest_4</t>
  </si>
  <si>
    <t>Tpi1_2</t>
  </si>
  <si>
    <t>Mgam_3</t>
  </si>
  <si>
    <t>Tenm2_2</t>
  </si>
  <si>
    <t>Csf2ra_2</t>
  </si>
  <si>
    <t>Tdrd6_4</t>
  </si>
  <si>
    <t>Zfp160_2</t>
  </si>
  <si>
    <t>Plaur_2</t>
  </si>
  <si>
    <t>Tmem57_3</t>
  </si>
  <si>
    <t>Ice2_4</t>
  </si>
  <si>
    <t>Sirt3_3</t>
  </si>
  <si>
    <t>Met_4</t>
  </si>
  <si>
    <t>Prdm6_4</t>
  </si>
  <si>
    <t>Msgn1_3</t>
  </si>
  <si>
    <t>Nfkbia_4</t>
  </si>
  <si>
    <t>Mtnr1b_5</t>
  </si>
  <si>
    <t>Prkca_4</t>
  </si>
  <si>
    <t>Smek1_3</t>
  </si>
  <si>
    <t>Exosc3_4</t>
  </si>
  <si>
    <t>G2e3_3</t>
  </si>
  <si>
    <t>Phb_4</t>
  </si>
  <si>
    <t>S100a8_1</t>
  </si>
  <si>
    <t>Lyl1_3</t>
  </si>
  <si>
    <t>Ngfrap1_1</t>
  </si>
  <si>
    <t>Tk1_1</t>
  </si>
  <si>
    <t>Qprt_2</t>
  </si>
  <si>
    <t>Antxr1_2</t>
  </si>
  <si>
    <t>Acadvl_3</t>
  </si>
  <si>
    <t>Pcgf3_4</t>
  </si>
  <si>
    <t>Vsx2_3</t>
  </si>
  <si>
    <t>Nprl3_4</t>
  </si>
  <si>
    <t>Atf2_2</t>
  </si>
  <si>
    <t>Mei4_1</t>
  </si>
  <si>
    <t>CTRL0077_1</t>
  </si>
  <si>
    <t>Akr1b3_3</t>
  </si>
  <si>
    <t>Sorbs3_1</t>
  </si>
  <si>
    <t>Tyms_2</t>
  </si>
  <si>
    <t>Adprhl2_4</t>
  </si>
  <si>
    <t>Pou2f2_4</t>
  </si>
  <si>
    <t>Nampt_4</t>
  </si>
  <si>
    <t>Maf1_1</t>
  </si>
  <si>
    <t>Rai1_1</t>
  </si>
  <si>
    <t>Ssh3_3</t>
  </si>
  <si>
    <t>Macf1_5</t>
  </si>
  <si>
    <t>Phc2_1</t>
  </si>
  <si>
    <t>Cant1_4</t>
  </si>
  <si>
    <t>Pparg_5</t>
  </si>
  <si>
    <t>Ttc21b_2</t>
  </si>
  <si>
    <t>Swi5_3</t>
  </si>
  <si>
    <t>Cblb_4</t>
  </si>
  <si>
    <t>Tppp_2</t>
  </si>
  <si>
    <t>Endov_4</t>
  </si>
  <si>
    <t>E2f1_2</t>
  </si>
  <si>
    <t>Ano7_1</t>
  </si>
  <si>
    <t>Tubb6_4</t>
  </si>
  <si>
    <t>Dpp8_4</t>
  </si>
  <si>
    <t>Yap1_1</t>
  </si>
  <si>
    <t>Cutc_2</t>
  </si>
  <si>
    <t>Add1_4</t>
  </si>
  <si>
    <t>Nucb2_4</t>
  </si>
  <si>
    <t>Ppt1_2</t>
  </si>
  <si>
    <t>Cd86_3</t>
  </si>
  <si>
    <t>Ezh2_3</t>
  </si>
  <si>
    <t>Aco2_1</t>
  </si>
  <si>
    <t>Cers6_2</t>
  </si>
  <si>
    <t>Rb1_3</t>
  </si>
  <si>
    <t>Phb2_1</t>
  </si>
  <si>
    <t>Sp110_1</t>
  </si>
  <si>
    <t>Synpo2l_3</t>
  </si>
  <si>
    <t>Prkaa1_2</t>
  </si>
  <si>
    <t>Lmnb2_4</t>
  </si>
  <si>
    <t>Alppl2_2</t>
  </si>
  <si>
    <t>Sox8_2</t>
  </si>
  <si>
    <t>Per3_4</t>
  </si>
  <si>
    <t>Cwc27_4</t>
  </si>
  <si>
    <t>Rax_1</t>
  </si>
  <si>
    <t>Ppy_5</t>
  </si>
  <si>
    <t>Hist1h1b_2</t>
  </si>
  <si>
    <t>Vegfa_2</t>
  </si>
  <si>
    <t>Myod1_1</t>
  </si>
  <si>
    <t>Sumo3_3</t>
  </si>
  <si>
    <t>Gabra5_4</t>
  </si>
  <si>
    <t>Crygc_2</t>
  </si>
  <si>
    <t>Mgrn1_4</t>
  </si>
  <si>
    <t>Lin9_1</t>
  </si>
  <si>
    <t>Calca_2</t>
  </si>
  <si>
    <t>Ppt1_4</t>
  </si>
  <si>
    <t>Cd52_2</t>
  </si>
  <si>
    <t>Hspb8_3</t>
  </si>
  <si>
    <t>Camk2n2_2</t>
  </si>
  <si>
    <t>Akr1c6_3</t>
  </si>
  <si>
    <t>Ccdc106_1</t>
  </si>
  <si>
    <t>Rbm45_2</t>
  </si>
  <si>
    <t>Senp1_4</t>
  </si>
  <si>
    <t>1110004E09Rik_1</t>
  </si>
  <si>
    <t>Gtf2ird2_2</t>
  </si>
  <si>
    <t>Trp53inp1_4</t>
  </si>
  <si>
    <t>Zfp524_1</t>
  </si>
  <si>
    <t>Usp26_1</t>
  </si>
  <si>
    <t>Glp1r_1</t>
  </si>
  <si>
    <t>Neil2_3</t>
  </si>
  <si>
    <t>Hivep1_2</t>
  </si>
  <si>
    <t>Tmem97_2</t>
  </si>
  <si>
    <t>Mrpl19_4</t>
  </si>
  <si>
    <t>Agtr1a_2</t>
  </si>
  <si>
    <t>Epc2_4</t>
  </si>
  <si>
    <t>Gckr_3</t>
  </si>
  <si>
    <t>Ndrg2_1</t>
  </si>
  <si>
    <t>Dppa2_4</t>
  </si>
  <si>
    <t>Antxr1_3</t>
  </si>
  <si>
    <t>Gtf3c3_4</t>
  </si>
  <si>
    <t>Nsmf_1</t>
  </si>
  <si>
    <t>Rragd_4</t>
  </si>
  <si>
    <t>Cep152_2</t>
  </si>
  <si>
    <t>Pax4_1</t>
  </si>
  <si>
    <t>Bhlhe41_4</t>
  </si>
  <si>
    <t>Nlrp5_4</t>
  </si>
  <si>
    <t>Mmab_1</t>
  </si>
  <si>
    <t>Lgals12_2</t>
  </si>
  <si>
    <t>Ccnd3_3</t>
  </si>
  <si>
    <t>Stat5a_3</t>
  </si>
  <si>
    <t>Cacybp_1</t>
  </si>
  <si>
    <t>Cyp17a1_3</t>
  </si>
  <si>
    <t>Phb_1</t>
  </si>
  <si>
    <t>Rprd1a_4</t>
  </si>
  <si>
    <t>Ccdc113_4</t>
  </si>
  <si>
    <t>Mip_4</t>
  </si>
  <si>
    <t>Pole2_4</t>
  </si>
  <si>
    <t>Tnk2_1</t>
  </si>
  <si>
    <t>Klk1b4_2</t>
  </si>
  <si>
    <t>Pim1_4</t>
  </si>
  <si>
    <t>Zfp385b_4</t>
  </si>
  <si>
    <t>G3bp1_3</t>
  </si>
  <si>
    <t>Mpc2_4</t>
  </si>
  <si>
    <t>Stpg1_2</t>
  </si>
  <si>
    <t>Ddx27_4</t>
  </si>
  <si>
    <t>Dnmt3b_4</t>
  </si>
  <si>
    <t>Sav1_3</t>
  </si>
  <si>
    <t>Tmem190_4</t>
  </si>
  <si>
    <t>Nmd3_4</t>
  </si>
  <si>
    <t>Ferd3l_3</t>
  </si>
  <si>
    <t>Snx27_2</t>
  </si>
  <si>
    <t>Fan1_4</t>
  </si>
  <si>
    <t>Zfp397_2</t>
  </si>
  <si>
    <t>Pdik1l_1</t>
  </si>
  <si>
    <t>Kifap3_3</t>
  </si>
  <si>
    <t>Esr1_4</t>
  </si>
  <si>
    <t>Emx1_4</t>
  </si>
  <si>
    <t>A1cf_2</t>
  </si>
  <si>
    <t>Rps6kb1_1</t>
  </si>
  <si>
    <t>AI314180_3</t>
  </si>
  <si>
    <t>Tomm34_1</t>
  </si>
  <si>
    <t>Gna11_4</t>
  </si>
  <si>
    <t>Prkaa1_1</t>
  </si>
  <si>
    <t>Aff3_1</t>
  </si>
  <si>
    <t>Spib_1</t>
  </si>
  <si>
    <t>Gins4_4</t>
  </si>
  <si>
    <t>Rcn2_4</t>
  </si>
  <si>
    <t>Map2k2_1</t>
  </si>
  <si>
    <t>Csrp1_3</t>
  </si>
  <si>
    <t>Tcf4_1</t>
  </si>
  <si>
    <t>Hltf_2</t>
  </si>
  <si>
    <t>Fezf1_4</t>
  </si>
  <si>
    <t>Tdrd3_2</t>
  </si>
  <si>
    <t>Cav2_1</t>
  </si>
  <si>
    <t>Mtmr2_1</t>
  </si>
  <si>
    <t>Setbp1_2</t>
  </si>
  <si>
    <t>Crtc1_4</t>
  </si>
  <si>
    <t>Ptgis_4</t>
  </si>
  <si>
    <t>Senp1_2</t>
  </si>
  <si>
    <t>Heyl_2</t>
  </si>
  <si>
    <t>Mpp4_2</t>
  </si>
  <si>
    <t>Bnc2_2</t>
  </si>
  <si>
    <t>Pole2_3</t>
  </si>
  <si>
    <t>Ash1l_3</t>
  </si>
  <si>
    <t>Rbm7_3</t>
  </si>
  <si>
    <t>Thoc5_1</t>
  </si>
  <si>
    <t>Imp4_2</t>
  </si>
  <si>
    <t>Stx5a_2</t>
  </si>
  <si>
    <t>Pla2g4c_3</t>
  </si>
  <si>
    <t>C2cd2_4</t>
  </si>
  <si>
    <t>Anapc15_2</t>
  </si>
  <si>
    <t>Taok2_4</t>
  </si>
  <si>
    <t>Brd1_1</t>
  </si>
  <si>
    <t>Ms4a1_2</t>
  </si>
  <si>
    <t>Aff1_1</t>
  </si>
  <si>
    <t>Lsm3_4</t>
  </si>
  <si>
    <t>Tgfb1_1</t>
  </si>
  <si>
    <t>Pax4_2</t>
  </si>
  <si>
    <t>Ncf2_3</t>
  </si>
  <si>
    <t>Dnase1l3_1</t>
  </si>
  <si>
    <t>Nfib_2</t>
  </si>
  <si>
    <t>Prox2_2</t>
  </si>
  <si>
    <t>Maff_3</t>
  </si>
  <si>
    <t>Nsmce1_3</t>
  </si>
  <si>
    <t>Gemin5_2</t>
  </si>
  <si>
    <t>Pnpla7_2</t>
  </si>
  <si>
    <t>Eya1_2</t>
  </si>
  <si>
    <t>Hnrnpab_1</t>
  </si>
  <si>
    <t>Mmp24_5</t>
  </si>
  <si>
    <t>Nufip2_4</t>
  </si>
  <si>
    <t>Rlim_3</t>
  </si>
  <si>
    <t>Ehhadh_3</t>
  </si>
  <si>
    <t>Ssna1_3</t>
  </si>
  <si>
    <t>Isl1_4</t>
  </si>
  <si>
    <t>Nkx3-2_4</t>
  </si>
  <si>
    <t>Nxf2_2</t>
  </si>
  <si>
    <t>Hdac8_4</t>
  </si>
  <si>
    <t>Surf6_4</t>
  </si>
  <si>
    <t>Mbnl2_1</t>
  </si>
  <si>
    <t>Map2k6_1</t>
  </si>
  <si>
    <t>Cpsf2_2</t>
  </si>
  <si>
    <t>Anxa1_2</t>
  </si>
  <si>
    <t>Fev_3</t>
  </si>
  <si>
    <t>Gzf1_1</t>
  </si>
  <si>
    <t>Igf2bp2_3</t>
  </si>
  <si>
    <t>Ptger1_3</t>
  </si>
  <si>
    <t>Dusp22_3</t>
  </si>
  <si>
    <t>Acat2_1</t>
  </si>
  <si>
    <t>Trmt10c_4</t>
  </si>
  <si>
    <t>Cecr2_2</t>
  </si>
  <si>
    <t>Glis3_2</t>
  </si>
  <si>
    <t>Pkd1_2</t>
  </si>
  <si>
    <t>Nup54_1</t>
  </si>
  <si>
    <t>Hspa4_2</t>
  </si>
  <si>
    <t>Cysltr1_5</t>
  </si>
  <si>
    <t>Hyal2_4</t>
  </si>
  <si>
    <t>Haus7_3</t>
  </si>
  <si>
    <t>Polr2g_3</t>
  </si>
  <si>
    <t>Mllt1_1</t>
  </si>
  <si>
    <t>Mylk2_1</t>
  </si>
  <si>
    <t>Nuak1_4</t>
  </si>
  <si>
    <t>Fam71a_2</t>
  </si>
  <si>
    <t>Rgs20_3</t>
  </si>
  <si>
    <t>Twistnb_1</t>
  </si>
  <si>
    <t>Uimc1_2</t>
  </si>
  <si>
    <t>Ankrd33_2</t>
  </si>
  <si>
    <t>Runx1t1_1</t>
  </si>
  <si>
    <t>Rad9b_4</t>
  </si>
  <si>
    <t>Klf4_1</t>
  </si>
  <si>
    <t>Sympk_4</t>
  </si>
  <si>
    <t>Xpa_4</t>
  </si>
  <si>
    <t>Hmgcl_1</t>
  </si>
  <si>
    <t>Snx20_1</t>
  </si>
  <si>
    <t>Zfp775_1</t>
  </si>
  <si>
    <t>Uspl1_4</t>
  </si>
  <si>
    <t>2310033P09Rik_4</t>
  </si>
  <si>
    <t>Tiparp_4</t>
  </si>
  <si>
    <t>Grm5_5</t>
  </si>
  <si>
    <t>Kansl3_3</t>
  </si>
  <si>
    <t>Ppp3r2_1</t>
  </si>
  <si>
    <t>Psma5_4</t>
  </si>
  <si>
    <t>Ino80_1</t>
  </si>
  <si>
    <t>Ncoa2_2</t>
  </si>
  <si>
    <t>Mrpl1_4</t>
  </si>
  <si>
    <t>Tbc1d20_3</t>
  </si>
  <si>
    <t>Csf3r_3</t>
  </si>
  <si>
    <t>Pde10a_2</t>
  </si>
  <si>
    <t>Acss2_2</t>
  </si>
  <si>
    <t>Trap1a_2</t>
  </si>
  <si>
    <t>Cacng1_2</t>
  </si>
  <si>
    <t>Akna_4</t>
  </si>
  <si>
    <t>Hsph1_3</t>
  </si>
  <si>
    <t>Zfp592_2</t>
  </si>
  <si>
    <t>Fam3b_1</t>
  </si>
  <si>
    <t>Ggcx_2</t>
  </si>
  <si>
    <t>Tet1_1</t>
  </si>
  <si>
    <t>Kcnip3_2</t>
  </si>
  <si>
    <t>Adgrl2_5</t>
  </si>
  <si>
    <t>Ttf1_4</t>
  </si>
  <si>
    <t>Inf2_4</t>
  </si>
  <si>
    <t>Spats2l_4</t>
  </si>
  <si>
    <t>Wac_2</t>
  </si>
  <si>
    <t>Polr3f_1</t>
  </si>
  <si>
    <t>Kri1_2</t>
  </si>
  <si>
    <t>Dusp4_3</t>
  </si>
  <si>
    <t>Cradd_3</t>
  </si>
  <si>
    <t>Ddx19a_4</t>
  </si>
  <si>
    <t>Git2_3</t>
  </si>
  <si>
    <t>Zfp523_1</t>
  </si>
  <si>
    <t>Ccdc86_3</t>
  </si>
  <si>
    <t>Xiap_3</t>
  </si>
  <si>
    <t>Mnt_4</t>
  </si>
  <si>
    <t>Bin1_1</t>
  </si>
  <si>
    <t>Zcchc6_2</t>
  </si>
  <si>
    <t>Bahd1_4</t>
  </si>
  <si>
    <t>Phtf1_4</t>
  </si>
  <si>
    <t>Polr1b_4</t>
  </si>
  <si>
    <t>Flt3_4</t>
  </si>
  <si>
    <t>Tor1a_4</t>
  </si>
  <si>
    <t>Mapk10_1</t>
  </si>
  <si>
    <t>Cdkn1c_3</t>
  </si>
  <si>
    <t>Nxt1_4</t>
  </si>
  <si>
    <t>Art1_4</t>
  </si>
  <si>
    <t>Zfp300_2</t>
  </si>
  <si>
    <t>Pde4dip_2</t>
  </si>
  <si>
    <t>Gnas_4</t>
  </si>
  <si>
    <t>Grin2b_3</t>
  </si>
  <si>
    <t>Myg1_1</t>
  </si>
  <si>
    <t>Rfxap_4</t>
  </si>
  <si>
    <t>Rest_3</t>
  </si>
  <si>
    <t>Zbtb40_4</t>
  </si>
  <si>
    <t>42980_2</t>
  </si>
  <si>
    <t>Gabrr3_1</t>
  </si>
  <si>
    <t>Actl6a_3</t>
  </si>
  <si>
    <t>Gabrb2_1</t>
  </si>
  <si>
    <t>Olig2_4</t>
  </si>
  <si>
    <t>Tcf23_2</t>
  </si>
  <si>
    <t>Grm1_4</t>
  </si>
  <si>
    <t>Junb_4</t>
  </si>
  <si>
    <t>Ptgir_4</t>
  </si>
  <si>
    <t>CTRL0115_1</t>
  </si>
  <si>
    <t>Nr2f6_3</t>
  </si>
  <si>
    <t>Npr3_3</t>
  </si>
  <si>
    <t>Ramp3_5</t>
  </si>
  <si>
    <t>Srrm4_1</t>
  </si>
  <si>
    <t>Mef2b_3</t>
  </si>
  <si>
    <t>Irf5_4</t>
  </si>
  <si>
    <t>Pik3c2a_2</t>
  </si>
  <si>
    <t>Il33_2</t>
  </si>
  <si>
    <t>Rdh14_3</t>
  </si>
  <si>
    <t>Sdr9c7_2</t>
  </si>
  <si>
    <t>Pcbp2_3</t>
  </si>
  <si>
    <t>Trp53inp2_3</t>
  </si>
  <si>
    <t>Ebf3_1</t>
  </si>
  <si>
    <t>Erf_3</t>
  </si>
  <si>
    <t>Hemgn_4</t>
  </si>
  <si>
    <t>Cyb5r2_3</t>
  </si>
  <si>
    <t>Klhdc3_4</t>
  </si>
  <si>
    <t>Fabp7_4</t>
  </si>
  <si>
    <t>Elf5_4</t>
  </si>
  <si>
    <t>Kif4_1</t>
  </si>
  <si>
    <t>Kif2c_3</t>
  </si>
  <si>
    <t>Fgf18_2</t>
  </si>
  <si>
    <t>Skp1a_1</t>
  </si>
  <si>
    <t>Usp2_1</t>
  </si>
  <si>
    <t>Eepd1_4</t>
  </si>
  <si>
    <t>Utp14b_4</t>
  </si>
  <si>
    <t>Pdxk_2</t>
  </si>
  <si>
    <t>Cib1_2</t>
  </si>
  <si>
    <t>Slc30a5_4</t>
  </si>
  <si>
    <t>Aen_4</t>
  </si>
  <si>
    <t>Mmp8_1</t>
  </si>
  <si>
    <t>Glmp_4</t>
  </si>
  <si>
    <t>Scn3b_4</t>
  </si>
  <si>
    <t>Ctsa_3</t>
  </si>
  <si>
    <t>Msl1_2</t>
  </si>
  <si>
    <t>Ddit3_2</t>
  </si>
  <si>
    <t>Mgmt_2</t>
  </si>
  <si>
    <t>Sdr39u1_2</t>
  </si>
  <si>
    <t>Pcdha4_3</t>
  </si>
  <si>
    <t>Pcdha6_3</t>
  </si>
  <si>
    <t>Chrm4_5</t>
  </si>
  <si>
    <t>Ins2_4</t>
  </si>
  <si>
    <t>Mtap_3</t>
  </si>
  <si>
    <t>Klf7_2</t>
  </si>
  <si>
    <t>Zfp385b_2</t>
  </si>
  <si>
    <t>Med29_3</t>
  </si>
  <si>
    <t>G3bp1_1</t>
  </si>
  <si>
    <t>Elk3_3</t>
  </si>
  <si>
    <t>Hoxc13_4</t>
  </si>
  <si>
    <t>Trove2_4</t>
  </si>
  <si>
    <t>Tubgcp5_4</t>
  </si>
  <si>
    <t>Tnrc6b_4</t>
  </si>
  <si>
    <t>Sirt6_4</t>
  </si>
  <si>
    <t>Ufm1_3</t>
  </si>
  <si>
    <t>Mob1b_3</t>
  </si>
  <si>
    <t>Bud31_1</t>
  </si>
  <si>
    <t>Fam71d_1</t>
  </si>
  <si>
    <t>Rxrb_4</t>
  </si>
  <si>
    <t>Ethe1_1</t>
  </si>
  <si>
    <t>Fabp1_1</t>
  </si>
  <si>
    <t>Cic_2</t>
  </si>
  <si>
    <t>Atoh1_3</t>
  </si>
  <si>
    <t>Grhl1_2</t>
  </si>
  <si>
    <t>Csf2rb_1</t>
  </si>
  <si>
    <t>Tfpi2_1</t>
  </si>
  <si>
    <t>Crnkl1_1</t>
  </si>
  <si>
    <t>Ptgis_2</t>
  </si>
  <si>
    <t>Srsf12_2</t>
  </si>
  <si>
    <t>Ptgs1_1</t>
  </si>
  <si>
    <t>Tnk2_5</t>
  </si>
  <si>
    <t>Egln3_1</t>
  </si>
  <si>
    <t>Sirt1_2</t>
  </si>
  <si>
    <t>Nnmt_3</t>
  </si>
  <si>
    <t>Itgb1bp1_2</t>
  </si>
  <si>
    <t>Ppih_1</t>
  </si>
  <si>
    <t>Cdc14a_2</t>
  </si>
  <si>
    <t>Helt_4</t>
  </si>
  <si>
    <t>Ptov1_2</t>
  </si>
  <si>
    <t>Rpap1_3</t>
  </si>
  <si>
    <t>Kcnma1_1</t>
  </si>
  <si>
    <t>Hspb3_2</t>
  </si>
  <si>
    <t>Rcor3_2</t>
  </si>
  <si>
    <t>Rtf1_1</t>
  </si>
  <si>
    <t>Adad1_2</t>
  </si>
  <si>
    <t>Fra10ac1_4</t>
  </si>
  <si>
    <t>Mafg_2</t>
  </si>
  <si>
    <t>Rpn2_4</t>
  </si>
  <si>
    <t>Hsd3b5_2</t>
  </si>
  <si>
    <t>Prop1_3</t>
  </si>
  <si>
    <t>Errfi1_2</t>
  </si>
  <si>
    <t>Ide_3</t>
  </si>
  <si>
    <t>Rnf31_3</t>
  </si>
  <si>
    <t>Ppp2r5c_5</t>
  </si>
  <si>
    <t>Trio_3</t>
  </si>
  <si>
    <t>Nod2_2</t>
  </si>
  <si>
    <t>Itga4_1</t>
  </si>
  <si>
    <t>Acad11_4</t>
  </si>
  <si>
    <t>Zc3h12d_2</t>
  </si>
  <si>
    <t>Xpa_3</t>
  </si>
  <si>
    <t>Spast_3</t>
  </si>
  <si>
    <t>Trip10_2</t>
  </si>
  <si>
    <t>Aym1_4</t>
  </si>
  <si>
    <t>Glis1_3</t>
  </si>
  <si>
    <t>D430042O09Rik_1</t>
  </si>
  <si>
    <t>Chrm3_2</t>
  </si>
  <si>
    <t>Klhdc3_3</t>
  </si>
  <si>
    <t>Lsm5_3</t>
  </si>
  <si>
    <t>Dyx1c1_4</t>
  </si>
  <si>
    <t>Rbm27_1</t>
  </si>
  <si>
    <t>Akt3_4</t>
  </si>
  <si>
    <t>Dsp_3</t>
  </si>
  <si>
    <t>Ppp1r13b_1</t>
  </si>
  <si>
    <t>Dhps_5</t>
  </si>
  <si>
    <t>Zfp105_4</t>
  </si>
  <si>
    <t>Sox6_4</t>
  </si>
  <si>
    <t>Hace1_3</t>
  </si>
  <si>
    <t>Zw10_4</t>
  </si>
  <si>
    <t>Exosc2_1</t>
  </si>
  <si>
    <t>Fmn1_3</t>
  </si>
  <si>
    <t>Slfn5_1</t>
  </si>
  <si>
    <t>Rgs9_2</t>
  </si>
  <si>
    <t>Samsn1_2</t>
  </si>
  <si>
    <t>Cdk20_1</t>
  </si>
  <si>
    <t>Kat2b_3</t>
  </si>
  <si>
    <t>Hmgn3_1</t>
  </si>
  <si>
    <t>Mospd1_3</t>
  </si>
  <si>
    <t>Mier1_1</t>
  </si>
  <si>
    <t>Golim4_2</t>
  </si>
  <si>
    <t>Ikzf2_1</t>
  </si>
  <si>
    <t>Pcbd2_1</t>
  </si>
  <si>
    <t>Cptp_1</t>
  </si>
  <si>
    <t>Cux1_4</t>
  </si>
  <si>
    <t>Drd3_3</t>
  </si>
  <si>
    <t>Rsl1d1_3</t>
  </si>
  <si>
    <t>Ptk2b_2</t>
  </si>
  <si>
    <t>Adh5_4</t>
  </si>
  <si>
    <t>Bcl2l15_1</t>
  </si>
  <si>
    <t>Ankrd23_2</t>
  </si>
  <si>
    <t>Prdm4_2</t>
  </si>
  <si>
    <t>Arid3c_2</t>
  </si>
  <si>
    <t>Ccng1_1</t>
  </si>
  <si>
    <t>Apcs_1</t>
  </si>
  <si>
    <t>Tfeb_1</t>
  </si>
  <si>
    <t>Scn1b_4</t>
  </si>
  <si>
    <t>Atr_1</t>
  </si>
  <si>
    <t>Ptprf_5</t>
  </si>
  <si>
    <t>Thbd_1</t>
  </si>
  <si>
    <t>Zfp46_1</t>
  </si>
  <si>
    <t>Kdm7a_2</t>
  </si>
  <si>
    <t>Snx6_2</t>
  </si>
  <si>
    <t>Tcf20_1</t>
  </si>
  <si>
    <t>Rufy1_2</t>
  </si>
  <si>
    <t>E2f8_4</t>
  </si>
  <si>
    <t>Sorl1_1</t>
  </si>
  <si>
    <t>Poli_1</t>
  </si>
  <si>
    <t>Tab1_1</t>
  </si>
  <si>
    <t>Pus1_3</t>
  </si>
  <si>
    <t>Ovol1_1</t>
  </si>
  <si>
    <t>Nup107_2</t>
  </si>
  <si>
    <t>Eme2_1</t>
  </si>
  <si>
    <t>Car4_4</t>
  </si>
  <si>
    <t>Zcchc12_2</t>
  </si>
  <si>
    <t>Hdac9_2</t>
  </si>
  <si>
    <t>Syk_4</t>
  </si>
  <si>
    <t>Sgms1_3</t>
  </si>
  <si>
    <t>Fzr1_2</t>
  </si>
  <si>
    <t>Sash3_1</t>
  </si>
  <si>
    <t>Nipbl_1</t>
  </si>
  <si>
    <t>Ppil3_1</t>
  </si>
  <si>
    <t>Cckar_1</t>
  </si>
  <si>
    <t>Nacc2_4</t>
  </si>
  <si>
    <t>Pax3_1</t>
  </si>
  <si>
    <t>Wbp2_2</t>
  </si>
  <si>
    <t>Ubtfl1_4</t>
  </si>
  <si>
    <t>Mgme1_4</t>
  </si>
  <si>
    <t>Utp18_4</t>
  </si>
  <si>
    <t>Map1a_4</t>
  </si>
  <si>
    <t>Prpf4_4</t>
  </si>
  <si>
    <t>Zbtb45_4</t>
  </si>
  <si>
    <t>Pax7_1</t>
  </si>
  <si>
    <t>Ptgs2_4</t>
  </si>
  <si>
    <t>Fus_1</t>
  </si>
  <si>
    <t>Mapkapk3_3</t>
  </si>
  <si>
    <t>Zbtb42_1</t>
  </si>
  <si>
    <t>Phip_3</t>
  </si>
  <si>
    <t>Bcl2_2</t>
  </si>
  <si>
    <t>Obox6_4</t>
  </si>
  <si>
    <t>Jmjd1c_2</t>
  </si>
  <si>
    <t>Tdrd7_1</t>
  </si>
  <si>
    <t>Larp6_1</t>
  </si>
  <si>
    <t>Kat7_3</t>
  </si>
  <si>
    <t>Tsg101_1</t>
  </si>
  <si>
    <t>Pou6f2_2</t>
  </si>
  <si>
    <t>4921501E09Rik_3</t>
  </si>
  <si>
    <t>Iqsec1_1</t>
  </si>
  <si>
    <t>Alox15_4</t>
  </si>
  <si>
    <t>Bcl2l1_3</t>
  </si>
  <si>
    <t>Kcnip3_4</t>
  </si>
  <si>
    <t>Ncor1_1</t>
  </si>
  <si>
    <t>Trpm8_3</t>
  </si>
  <si>
    <t>Myb_1</t>
  </si>
  <si>
    <t>Crebbp_4</t>
  </si>
  <si>
    <t>Eme2_3</t>
  </si>
  <si>
    <t>Arih2_2</t>
  </si>
  <si>
    <t>Btk_2</t>
  </si>
  <si>
    <t>Hipk3_3</t>
  </si>
  <si>
    <t>Narf_2</t>
  </si>
  <si>
    <t>Zscan10_3</t>
  </si>
  <si>
    <t>Chmp2b_1</t>
  </si>
  <si>
    <t>Kcnq2_2</t>
  </si>
  <si>
    <t>Hist2h4_3</t>
  </si>
  <si>
    <t>Rhox6_4</t>
  </si>
  <si>
    <t>Dpm1_3</t>
  </si>
  <si>
    <t>Tnnc1_4</t>
  </si>
  <si>
    <t>Tnnc1_3</t>
  </si>
  <si>
    <t>Aipl1_1</t>
  </si>
  <si>
    <t>Tmem38b_3</t>
  </si>
  <si>
    <t>Ube2e1_3</t>
  </si>
  <si>
    <t>Rbx1_1</t>
  </si>
  <si>
    <t>Ramp3_3</t>
  </si>
  <si>
    <t>Sub1_3</t>
  </si>
  <si>
    <t>Atp4a_5</t>
  </si>
  <si>
    <t>Hoxd1_4</t>
  </si>
  <si>
    <t>Dqx1_1</t>
  </si>
  <si>
    <t>Mmp2_3</t>
  </si>
  <si>
    <t>Thrb_5</t>
  </si>
  <si>
    <t>Rfx1_2</t>
  </si>
  <si>
    <t>Sirt1_4</t>
  </si>
  <si>
    <t>Ubxn7_3</t>
  </si>
  <si>
    <t>Nos3_4</t>
  </si>
  <si>
    <t>Lrmp_3</t>
  </si>
  <si>
    <t>Ubox5_4</t>
  </si>
  <si>
    <t>Sult1e1_4</t>
  </si>
  <si>
    <t>Mex3d_3</t>
  </si>
  <si>
    <t>Kcnq4_4</t>
  </si>
  <si>
    <t>Prkg1_1</t>
  </si>
  <si>
    <t>Nab2_2</t>
  </si>
  <si>
    <t>Dnmt3l_1</t>
  </si>
  <si>
    <t>Mettl21c_4</t>
  </si>
  <si>
    <t>Hmgn1_2</t>
  </si>
  <si>
    <t>Rheb_4</t>
  </si>
  <si>
    <t>Sh3d19_1</t>
  </si>
  <si>
    <t>Psmb9_2</t>
  </si>
  <si>
    <t>Matr3_1</t>
  </si>
  <si>
    <t>Aurkc_3</t>
  </si>
  <si>
    <t>Tbx10_3</t>
  </si>
  <si>
    <t>Gli2_2</t>
  </si>
  <si>
    <t>Maats1_1</t>
  </si>
  <si>
    <t>Prkcd_1</t>
  </si>
  <si>
    <t>Aldh7a1_1</t>
  </si>
  <si>
    <t>Hsp90ab1_3</t>
  </si>
  <si>
    <t>Ccnjl_3</t>
  </si>
  <si>
    <t>Tfam_1</t>
  </si>
  <si>
    <t>Agap3_2</t>
  </si>
  <si>
    <t>Scml4_3</t>
  </si>
  <si>
    <t>Zmym3_1</t>
  </si>
  <si>
    <t>Cdca4_2</t>
  </si>
  <si>
    <t>Itgb1bp1_1</t>
  </si>
  <si>
    <t>Senp5_1</t>
  </si>
  <si>
    <t>Robo2_4</t>
  </si>
  <si>
    <t>Stx16_4</t>
  </si>
  <si>
    <t>Tia1_2</t>
  </si>
  <si>
    <t>Paxip1_4</t>
  </si>
  <si>
    <t>Pole_3</t>
  </si>
  <si>
    <t>Gsg2_1</t>
  </si>
  <si>
    <t>Clstn1_3</t>
  </si>
  <si>
    <t>Ube4a_1</t>
  </si>
  <si>
    <t>Scand1_4</t>
  </si>
  <si>
    <t>Snrnp48_4</t>
  </si>
  <si>
    <t>Ier3_1</t>
  </si>
  <si>
    <t>Ccnj_4</t>
  </si>
  <si>
    <t>Trip13_3</t>
  </si>
  <si>
    <t>Rarg_1</t>
  </si>
  <si>
    <t>Trp53tg5_2</t>
  </si>
  <si>
    <t>P2rx7_3</t>
  </si>
  <si>
    <t>Ocrl_4</t>
  </si>
  <si>
    <t>Rnaseh1_4</t>
  </si>
  <si>
    <t>Lhx9_1</t>
  </si>
  <si>
    <t>Kmt2e_3</t>
  </si>
  <si>
    <t>Fam188a_2</t>
  </si>
  <si>
    <t>Rnf25_2</t>
  </si>
  <si>
    <t>Stk36_4</t>
  </si>
  <si>
    <t>Kansl1_3</t>
  </si>
  <si>
    <t>Klf17_1</t>
  </si>
  <si>
    <t>Cdyl_3</t>
  </si>
  <si>
    <t>Chrm1_5</t>
  </si>
  <si>
    <t>Flot1_3</t>
  </si>
  <si>
    <t>Taf1_2</t>
  </si>
  <si>
    <t>Crygc_3</t>
  </si>
  <si>
    <t>Fbxl4_4</t>
  </si>
  <si>
    <t>Nr1h2_2</t>
  </si>
  <si>
    <t>Meis1_2</t>
  </si>
  <si>
    <t>Etv3_1</t>
  </si>
  <si>
    <t>Kif2b_4</t>
  </si>
  <si>
    <t>Lig3_2</t>
  </si>
  <si>
    <t>Urgcp_3</t>
  </si>
  <si>
    <t>Rbm28_1</t>
  </si>
  <si>
    <t>Anxa5_3</t>
  </si>
  <si>
    <t>Rusc1_1</t>
  </si>
  <si>
    <t>Azgp1_1</t>
  </si>
  <si>
    <t>Dcaf6_4</t>
  </si>
  <si>
    <t>Ace2_2</t>
  </si>
  <si>
    <t>Nfe2l1_2</t>
  </si>
  <si>
    <t>Gen1_2</t>
  </si>
  <si>
    <t>Zbtb33_4</t>
  </si>
  <si>
    <t>App_2</t>
  </si>
  <si>
    <t>Mycn_1</t>
  </si>
  <si>
    <t>Trim30a_2</t>
  </si>
  <si>
    <t>Lancl2_3</t>
  </si>
  <si>
    <t>CTRL0078_1</t>
  </si>
  <si>
    <t>Klk6_4</t>
  </si>
  <si>
    <t>CTRL0024_1</t>
  </si>
  <si>
    <t>Trim30a_1</t>
  </si>
  <si>
    <t>Zfp689_2</t>
  </si>
  <si>
    <t>Gyk_3</t>
  </si>
  <si>
    <t>Hoxa7_3</t>
  </si>
  <si>
    <t>Usp25_2</t>
  </si>
  <si>
    <t>Enc1_2</t>
  </si>
  <si>
    <t>Avpr1a_3</t>
  </si>
  <si>
    <t>Med19_3</t>
  </si>
  <si>
    <t>Gbp2_4</t>
  </si>
  <si>
    <t>Nubp2_3</t>
  </si>
  <si>
    <t>Gba_3</t>
  </si>
  <si>
    <t>Kpna3_3</t>
  </si>
  <si>
    <t>Mbd1_2</t>
  </si>
  <si>
    <t>Fkbp1a_4</t>
  </si>
  <si>
    <t>Sh2b1_3</t>
  </si>
  <si>
    <t>Zswim1_2</t>
  </si>
  <si>
    <t>Klhdc10_4</t>
  </si>
  <si>
    <t>Sox30_2</t>
  </si>
  <si>
    <t>Uaca_1</t>
  </si>
  <si>
    <t>Rcc2_3</t>
  </si>
  <si>
    <t>Drd2_4</t>
  </si>
  <si>
    <t>Klf16_2</t>
  </si>
  <si>
    <t>Pid1_3</t>
  </si>
  <si>
    <t>Tmc8_1</t>
  </si>
  <si>
    <t>Dpysl2_4</t>
  </si>
  <si>
    <t>Clec3b_1</t>
  </si>
  <si>
    <t>Dscr3_2</t>
  </si>
  <si>
    <t>Fbxo43_3</t>
  </si>
  <si>
    <t>Rnf130_1</t>
  </si>
  <si>
    <t>Rnf130_4</t>
  </si>
  <si>
    <t>Hspb1_3</t>
  </si>
  <si>
    <t>Tsx_1</t>
  </si>
  <si>
    <t>Ubox5_3</t>
  </si>
  <si>
    <t>Ptf1a_3</t>
  </si>
  <si>
    <t>Smug1_4</t>
  </si>
  <si>
    <t>Clk1_2</t>
  </si>
  <si>
    <t>U2af1l4_1</t>
  </si>
  <si>
    <t>Fgf10_1</t>
  </si>
  <si>
    <t>Erf_4</t>
  </si>
  <si>
    <t>Rnf187_4</t>
  </si>
  <si>
    <t>Hspb9_2</t>
  </si>
  <si>
    <t>Foxr1_2</t>
  </si>
  <si>
    <t>Cuedc2_2</t>
  </si>
  <si>
    <t>Sprr2d_1</t>
  </si>
  <si>
    <t>Rexo4_1</t>
  </si>
  <si>
    <t>Nox4_4</t>
  </si>
  <si>
    <t>Trim69_1</t>
  </si>
  <si>
    <t>Htr6_3</t>
  </si>
  <si>
    <t>Ugdh_2</t>
  </si>
  <si>
    <t>Trib3_4</t>
  </si>
  <si>
    <t>Triobp_1</t>
  </si>
  <si>
    <t>Mitf_1</t>
  </si>
  <si>
    <t>Pde2a_3</t>
  </si>
  <si>
    <t>Prox2_3</t>
  </si>
  <si>
    <t>Phf5a_1</t>
  </si>
  <si>
    <t>Hormad2_4</t>
  </si>
  <si>
    <t>Zbtb12_2</t>
  </si>
  <si>
    <t>Lrrc16a_2</t>
  </si>
  <si>
    <t>Jund_2</t>
  </si>
  <si>
    <t>Tacr1_5</t>
  </si>
  <si>
    <t>Ccdc137_1</t>
  </si>
  <si>
    <t>Comt_2</t>
  </si>
  <si>
    <t>Hnrnpm_2</t>
  </si>
  <si>
    <t>Me2_4</t>
  </si>
  <si>
    <t>Nap1l1_3</t>
  </si>
  <si>
    <t>Sort1_4</t>
  </si>
  <si>
    <t>Parp9_4</t>
  </si>
  <si>
    <t>Pax4_4</t>
  </si>
  <si>
    <t>Ddx46_3</t>
  </si>
  <si>
    <t>Zbtb12_4</t>
  </si>
  <si>
    <t>Atp1b4_2</t>
  </si>
  <si>
    <t>Acat1_4</t>
  </si>
  <si>
    <t>Fibp_1</t>
  </si>
  <si>
    <t>Serac1_1</t>
  </si>
  <si>
    <t>Dguok_1</t>
  </si>
  <si>
    <t>Rraga_4</t>
  </si>
  <si>
    <t>Utp18_2</t>
  </si>
  <si>
    <t>Bcdin3d_3</t>
  </si>
  <si>
    <t>Phf1_4</t>
  </si>
  <si>
    <t>Chuk_5</t>
  </si>
  <si>
    <t>Zmat4_3</t>
  </si>
  <si>
    <t>Tbata_3</t>
  </si>
  <si>
    <t>Frk_4</t>
  </si>
  <si>
    <t>Gabpb2_2</t>
  </si>
  <si>
    <t>Sp7_3</t>
  </si>
  <si>
    <t>Tlr2_5</t>
  </si>
  <si>
    <t>Pou3f1_1</t>
  </si>
  <si>
    <t>Sort1_2</t>
  </si>
  <si>
    <t>Ppl_2</t>
  </si>
  <si>
    <t>Zfp612_3</t>
  </si>
  <si>
    <t>Parp9_3</t>
  </si>
  <si>
    <t>Mr1_2</t>
  </si>
  <si>
    <t>Rps19bp1_3</t>
  </si>
  <si>
    <t>Acpp_5</t>
  </si>
  <si>
    <t>Mro_4</t>
  </si>
  <si>
    <t>Gata1_4</t>
  </si>
  <si>
    <t>S100a1_1</t>
  </si>
  <si>
    <t>Hint3_4</t>
  </si>
  <si>
    <t>Ifngr2_2</t>
  </si>
  <si>
    <t>Prdx4_2</t>
  </si>
  <si>
    <t>Syn1_3</t>
  </si>
  <si>
    <t>Syce3_4</t>
  </si>
  <si>
    <t>Eif4g3_4</t>
  </si>
  <si>
    <t>Glis2_3</t>
  </si>
  <si>
    <t>Hmg20a_1</t>
  </si>
  <si>
    <t>Actb_4</t>
  </si>
  <si>
    <t>Msh4_4</t>
  </si>
  <si>
    <t>Casr_2</t>
  </si>
  <si>
    <t>Mdm2_3</t>
  </si>
  <si>
    <t>Mpg_1</t>
  </si>
  <si>
    <t>Tgfa_4</t>
  </si>
  <si>
    <t>Gabrb3_3</t>
  </si>
  <si>
    <t>Xpo1_4</t>
  </si>
  <si>
    <t>Ankrd23_1</t>
  </si>
  <si>
    <t>Fmr1_1</t>
  </si>
  <si>
    <t>Dok1_3</t>
  </si>
  <si>
    <t>Utf1_2</t>
  </si>
  <si>
    <t>Cacnb2_5</t>
  </si>
  <si>
    <t>Gpsm2_2</t>
  </si>
  <si>
    <t>Pik3cb_1</t>
  </si>
  <si>
    <t>Zfp672_4</t>
  </si>
  <si>
    <t>Mypn_1</t>
  </si>
  <si>
    <t>Acsl6_4</t>
  </si>
  <si>
    <t>Pitx3_4</t>
  </si>
  <si>
    <t>Pydc4_1</t>
  </si>
  <si>
    <t>Azgp1_2</t>
  </si>
  <si>
    <t>Afap1l1_1</t>
  </si>
  <si>
    <t>Zfp319_1</t>
  </si>
  <si>
    <t>Fem1b_4</t>
  </si>
  <si>
    <t>Nup188_4</t>
  </si>
  <si>
    <t>Donson_4</t>
  </si>
  <si>
    <t>Taz_1</t>
  </si>
  <si>
    <t>Zbtb41_2</t>
  </si>
  <si>
    <t>Il33_3</t>
  </si>
  <si>
    <t>Sgpl1_2</t>
  </si>
  <si>
    <t>Gnaq_1</t>
  </si>
  <si>
    <t>Rps9_1</t>
  </si>
  <si>
    <t>Sult1d1_3</t>
  </si>
  <si>
    <t>Mei4_4</t>
  </si>
  <si>
    <t>Otub2_2</t>
  </si>
  <si>
    <t>Arrb1_4</t>
  </si>
  <si>
    <t>Epha4_5</t>
  </si>
  <si>
    <t>Zmynd15_4</t>
  </si>
  <si>
    <t>Ints6_2</t>
  </si>
  <si>
    <t>Rad54l_1</t>
  </si>
  <si>
    <t>Lrp1_4</t>
  </si>
  <si>
    <t>Mapk4_3</t>
  </si>
  <si>
    <t>Hgf_3</t>
  </si>
  <si>
    <t>Clstn1_1</t>
  </si>
  <si>
    <t>Nxt1_1</t>
  </si>
  <si>
    <t>Hyal2_5</t>
  </si>
  <si>
    <t>Mafa_1</t>
  </si>
  <si>
    <t>Commd1_1</t>
  </si>
  <si>
    <t>Dip2a_3</t>
  </si>
  <si>
    <t>Aff4_3</t>
  </si>
  <si>
    <t>Pias4_3</t>
  </si>
  <si>
    <t>Rbl1_2</t>
  </si>
  <si>
    <t>Drd2_5</t>
  </si>
  <si>
    <t>Cbfb_1</t>
  </si>
  <si>
    <t>Rgs9_1</t>
  </si>
  <si>
    <t>Cfi_4</t>
  </si>
  <si>
    <t>Nova1_4</t>
  </si>
  <si>
    <t>Nod2_4</t>
  </si>
  <si>
    <t>Cebpd_4</t>
  </si>
  <si>
    <t>Zbtb39_2</t>
  </si>
  <si>
    <t>Rchy1_2</t>
  </si>
  <si>
    <t>Prickle1_2</t>
  </si>
  <si>
    <t>Camkk1_2</t>
  </si>
  <si>
    <t>Nupl2_4</t>
  </si>
  <si>
    <t>Ccdc181_2</t>
  </si>
  <si>
    <t>Sult1a1_4</t>
  </si>
  <si>
    <t>Chuk_2</t>
  </si>
  <si>
    <t>Zfp710_1</t>
  </si>
  <si>
    <t>Cnot10_1</t>
  </si>
  <si>
    <t>Bnc1_1</t>
  </si>
  <si>
    <t>Zfp46_2</t>
  </si>
  <si>
    <t>Irx5_1</t>
  </si>
  <si>
    <t>Cbln4_1</t>
  </si>
  <si>
    <t>Dhx9_4</t>
  </si>
  <si>
    <t>Arhgap35_4</t>
  </si>
  <si>
    <t>Pcdha2_1</t>
  </si>
  <si>
    <t>Topors_1</t>
  </si>
  <si>
    <t>Clk4_1</t>
  </si>
  <si>
    <t>Syne1_3</t>
  </si>
  <si>
    <t>Foxl1_3</t>
  </si>
  <si>
    <t>Blzf1_2</t>
  </si>
  <si>
    <t>Ino80e_3</t>
  </si>
  <si>
    <t>Il1r2_4</t>
  </si>
  <si>
    <t>Nupr1_3</t>
  </si>
  <si>
    <t>Egfr_2</t>
  </si>
  <si>
    <t>C2cd2_1</t>
  </si>
  <si>
    <t>Eci2_2</t>
  </si>
  <si>
    <t>Tsen34_3</t>
  </si>
  <si>
    <t>Tekt2_3</t>
  </si>
  <si>
    <t>Tmc8_3</t>
  </si>
  <si>
    <t>Zxdb_4</t>
  </si>
  <si>
    <t>Ide_1</t>
  </si>
  <si>
    <t>Msantd4_3</t>
  </si>
  <si>
    <t>Itpkc_2</t>
  </si>
  <si>
    <t>Rnf14_1</t>
  </si>
  <si>
    <t>Camkk2_3</t>
  </si>
  <si>
    <t>Tsc22d4_3</t>
  </si>
  <si>
    <t>Vgll3_3</t>
  </si>
  <si>
    <t>Bok_1</t>
  </si>
  <si>
    <t>Irx4_2</t>
  </si>
  <si>
    <t>Pak6_2</t>
  </si>
  <si>
    <t>Lmx1b_4</t>
  </si>
  <si>
    <t>Cnot6l_1</t>
  </si>
  <si>
    <t>Cc2d1a_3</t>
  </si>
  <si>
    <t>CTRL0068_1</t>
  </si>
  <si>
    <t>Hsd11b1_4</t>
  </si>
  <si>
    <t>Zfp809_1</t>
  </si>
  <si>
    <t>Fam120b_2</t>
  </si>
  <si>
    <t>Trim7_1</t>
  </si>
  <si>
    <t>Usp28_2</t>
  </si>
  <si>
    <t>Flcn_4</t>
  </si>
  <si>
    <t>Ighmbp2_4</t>
  </si>
  <si>
    <t>CTRL0080_1</t>
  </si>
  <si>
    <t>Chaf1b_2</t>
  </si>
  <si>
    <t>Dot1l_3</t>
  </si>
  <si>
    <t>Cat_5</t>
  </si>
  <si>
    <t>Tarbp2_2</t>
  </si>
  <si>
    <t>Prkcb_4</t>
  </si>
  <si>
    <t>Jade2_1</t>
  </si>
  <si>
    <t>Irf8_3</t>
  </si>
  <si>
    <t>Pithd1_4</t>
  </si>
  <si>
    <t>Ggcx_1</t>
  </si>
  <si>
    <t>Polb_3</t>
  </si>
  <si>
    <t>Avpr1a_5</t>
  </si>
  <si>
    <t>Lig1_5</t>
  </si>
  <si>
    <t>Asxl2_3</t>
  </si>
  <si>
    <t>Pitx3_2</t>
  </si>
  <si>
    <t>Zkscan8_2</t>
  </si>
  <si>
    <t>Cbx7_2</t>
  </si>
  <si>
    <t>Taf9b_3</t>
  </si>
  <si>
    <t>Hnf1a_5</t>
  </si>
  <si>
    <t>Crhbp_4</t>
  </si>
  <si>
    <t>Dis3l2_2</t>
  </si>
  <si>
    <t>Stk4_3</t>
  </si>
  <si>
    <t>Bach2_2</t>
  </si>
  <si>
    <t>Tfap2a_4</t>
  </si>
  <si>
    <t>Tnfrsf11a_2</t>
  </si>
  <si>
    <t>Zcchc2_1</t>
  </si>
  <si>
    <t>Zfp772_1</t>
  </si>
  <si>
    <t>Map1s_4</t>
  </si>
  <si>
    <t>Casp7_3</t>
  </si>
  <si>
    <t>Cpeb4_4</t>
  </si>
  <si>
    <t>Hint3_3</t>
  </si>
  <si>
    <t>Capn7_1</t>
  </si>
  <si>
    <t>Parva_3</t>
  </si>
  <si>
    <t>Serpinb2_5</t>
  </si>
  <si>
    <t>Tubb4a_2</t>
  </si>
  <si>
    <t>Zmynd11_4</t>
  </si>
  <si>
    <t>Dguok_3</t>
  </si>
  <si>
    <t>Uba1y_3</t>
  </si>
  <si>
    <t>Aebp1_1</t>
  </si>
  <si>
    <t>Med12_2</t>
  </si>
  <si>
    <t>Sox5_4</t>
  </si>
  <si>
    <t>Cstb_4</t>
  </si>
  <si>
    <t>Shprh_2</t>
  </si>
  <si>
    <t>Atmin_1</t>
  </si>
  <si>
    <t>Amigo2_3</t>
  </si>
  <si>
    <t>Gbp3_1</t>
  </si>
  <si>
    <t>Zfp446_2</t>
  </si>
  <si>
    <t>Tlx3_2</t>
  </si>
  <si>
    <t>Nr0b1_3</t>
  </si>
  <si>
    <t>Cnbp_3</t>
  </si>
  <si>
    <t>Aplf_3</t>
  </si>
  <si>
    <t>Hist1h1b_3</t>
  </si>
  <si>
    <t>Rbms2_2</t>
  </si>
  <si>
    <t>Mcidas_3</t>
  </si>
  <si>
    <t>Smcr8_4</t>
  </si>
  <si>
    <t>Trip10_1</t>
  </si>
  <si>
    <t>Mlf2_3</t>
  </si>
  <si>
    <t>Mapk10_4</t>
  </si>
  <si>
    <t>Usp31_1</t>
  </si>
  <si>
    <t>Hdac11_2</t>
  </si>
  <si>
    <t>Eps15l1_4</t>
  </si>
  <si>
    <t>Dnpep_4</t>
  </si>
  <si>
    <t>Mtl5_2</t>
  </si>
  <si>
    <t>Tead3_4</t>
  </si>
  <si>
    <t>Rhbdd2_3</t>
  </si>
  <si>
    <t>Il1r2_3</t>
  </si>
  <si>
    <t>Hnrnpa0_2</t>
  </si>
  <si>
    <t>Pkp2_2</t>
  </si>
  <si>
    <t>Fsd1_4</t>
  </si>
  <si>
    <t>Hs3st3a1_2</t>
  </si>
  <si>
    <t>Med28_2</t>
  </si>
  <si>
    <t>Pik3r3_2</t>
  </si>
  <si>
    <t>Grin2a_2</t>
  </si>
  <si>
    <t>Cyp27b1_3</t>
  </si>
  <si>
    <t>Mpl_3</t>
  </si>
  <si>
    <t>Trim7_4</t>
  </si>
  <si>
    <t>Areg_4</t>
  </si>
  <si>
    <t>Mrpl19_1</t>
  </si>
  <si>
    <t>Zfp51_2</t>
  </si>
  <si>
    <t>Bcat2_3</t>
  </si>
  <si>
    <t>Nop16_1</t>
  </si>
  <si>
    <t>Ciz1_3</t>
  </si>
  <si>
    <t>Gabbr2_5</t>
  </si>
  <si>
    <t>Sp4_3</t>
  </si>
  <si>
    <t>Il6ra_4</t>
  </si>
  <si>
    <t>Smarca1_2</t>
  </si>
  <si>
    <t>Ago4_1</t>
  </si>
  <si>
    <t>Psmc5_2</t>
  </si>
  <si>
    <t>Pik3c2g_2</t>
  </si>
  <si>
    <t>Sytl4_3</t>
  </si>
  <si>
    <t>Hnf1b_2</t>
  </si>
  <si>
    <t>Mttp_5</t>
  </si>
  <si>
    <t>Klf1_1</t>
  </si>
  <si>
    <t>Rps2_1</t>
  </si>
  <si>
    <t>Pou4f3_2</t>
  </si>
  <si>
    <t>Ift74_2</t>
  </si>
  <si>
    <t>Tnk2_4</t>
  </si>
  <si>
    <t>Ccdc51_1</t>
  </si>
  <si>
    <t>Tceal1_2</t>
  </si>
  <si>
    <t>Ncor1_3</t>
  </si>
  <si>
    <t>1110037F02Rik_3</t>
  </si>
  <si>
    <t>Slc25a22_4</t>
  </si>
  <si>
    <t>Tdrp_2</t>
  </si>
  <si>
    <t>Fibp_2</t>
  </si>
  <si>
    <t>Med18_4</t>
  </si>
  <si>
    <t>Txn2_1</t>
  </si>
  <si>
    <t>Shox2_4</t>
  </si>
  <si>
    <t>Notch3_1</t>
  </si>
  <si>
    <t>Lss_5</t>
  </si>
  <si>
    <t>Mbp_2</t>
  </si>
  <si>
    <t>Hnrnpdl_4</t>
  </si>
  <si>
    <t>Tufm_1</t>
  </si>
  <si>
    <t>L3mbtl1_3</t>
  </si>
  <si>
    <t>Zic4_1</t>
  </si>
  <si>
    <t>Tfap4_3</t>
  </si>
  <si>
    <t>Sphk1_2</t>
  </si>
  <si>
    <t>Ip6k2_4</t>
  </si>
  <si>
    <t>Sun3_1</t>
  </si>
  <si>
    <t>Nudcd1_3</t>
  </si>
  <si>
    <t>Nol4l_3</t>
  </si>
  <si>
    <t>Dgkq_1</t>
  </si>
  <si>
    <t>Ntn4_4</t>
  </si>
  <si>
    <t>4931406C07Rik_3</t>
  </si>
  <si>
    <t>Med13l_2</t>
  </si>
  <si>
    <t>Odf2_2</t>
  </si>
  <si>
    <t>Purb_2</t>
  </si>
  <si>
    <t>Cd40_5</t>
  </si>
  <si>
    <t>Trim33_2</t>
  </si>
  <si>
    <t>Sptbn4_3</t>
  </si>
  <si>
    <t>Ptov1_1</t>
  </si>
  <si>
    <t>Gatm_1</t>
  </si>
  <si>
    <t>Nxf2_4</t>
  </si>
  <si>
    <t>Mrfap1_2</t>
  </si>
  <si>
    <t>Pgd_4</t>
  </si>
  <si>
    <t>Maged1_1</t>
  </si>
  <si>
    <t>Pole4_1</t>
  </si>
  <si>
    <t>Fosl2_2</t>
  </si>
  <si>
    <t>Ccnb2_1</t>
  </si>
  <si>
    <t>Spag8_3</t>
  </si>
  <si>
    <t>P2rx1_2</t>
  </si>
  <si>
    <t>Ranbp3_4</t>
  </si>
  <si>
    <t>Ptgs1_2</t>
  </si>
  <si>
    <t>Zfp410_2</t>
  </si>
  <si>
    <t>Cyhr1_1</t>
  </si>
  <si>
    <t>Atp2a3_2</t>
  </si>
  <si>
    <t>Elac2_3</t>
  </si>
  <si>
    <t>Ppp3ca_1</t>
  </si>
  <si>
    <t>Smg1_2</t>
  </si>
  <si>
    <t>Pin4_3</t>
  </si>
  <si>
    <t>2210018M11Rik_3</t>
  </si>
  <si>
    <t>Pigq_5</t>
  </si>
  <si>
    <t>Smad6_1</t>
  </si>
  <si>
    <t>CTRL0096_1</t>
  </si>
  <si>
    <t>Epor_4</t>
  </si>
  <si>
    <t>Tmem57_1</t>
  </si>
  <si>
    <t>Mapk12_4</t>
  </si>
  <si>
    <t>Hmgn1_4</t>
  </si>
  <si>
    <t>Pde1b_4</t>
  </si>
  <si>
    <t>Fasl_2</t>
  </si>
  <si>
    <t>Anxa1_1</t>
  </si>
  <si>
    <t>Srsf1_2</t>
  </si>
  <si>
    <t>Cacna1a_4</t>
  </si>
  <si>
    <t>Pxk_4</t>
  </si>
  <si>
    <t>Chrna2_4</t>
  </si>
  <si>
    <t>Osbpl3_3</t>
  </si>
  <si>
    <t>Pias3_2</t>
  </si>
  <si>
    <t>Foxo6_4</t>
  </si>
  <si>
    <t>Pinx1_4</t>
  </si>
  <si>
    <t>Zic2_3</t>
  </si>
  <si>
    <t>Wtap_1</t>
  </si>
  <si>
    <t>Pnck_1</t>
  </si>
  <si>
    <t>Rxra_1</t>
  </si>
  <si>
    <t>Rxra_4</t>
  </si>
  <si>
    <t>Cbln1_2</t>
  </si>
  <si>
    <t>Pcgf3_1</t>
  </si>
  <si>
    <t>Scn5a_2</t>
  </si>
  <si>
    <t>Dars2_1</t>
  </si>
  <si>
    <t>Zw10_3</t>
  </si>
  <si>
    <t>Nae1_2</t>
  </si>
  <si>
    <t>Synpo2_3</t>
  </si>
  <si>
    <t>Serpinb9_3</t>
  </si>
  <si>
    <t>Hsf1_2</t>
  </si>
  <si>
    <t>Khdrbs3_4</t>
  </si>
  <si>
    <t>H2afy_2</t>
  </si>
  <si>
    <t>Bcl11b_4</t>
  </si>
  <si>
    <t>Rnf14_3</t>
  </si>
  <si>
    <t>Wdr43_2</t>
  </si>
  <si>
    <t>Gabrr1_1</t>
  </si>
  <si>
    <t>Shisa5_2</t>
  </si>
  <si>
    <t>Tsga8_2</t>
  </si>
  <si>
    <t>Ada_1</t>
  </si>
  <si>
    <t>Myod1_4</t>
  </si>
  <si>
    <t>Ccdc55_1</t>
  </si>
  <si>
    <t>Gtf2f1_4</t>
  </si>
  <si>
    <t>Ggps1_5</t>
  </si>
  <si>
    <t>Fam64a_2</t>
  </si>
  <si>
    <t>Nkx2-9_1</t>
  </si>
  <si>
    <t>Prlr_2</t>
  </si>
  <si>
    <t>Tpr_3</t>
  </si>
  <si>
    <t>Sry_4</t>
  </si>
  <si>
    <t>Zswim7_2</t>
  </si>
  <si>
    <t>Mlf1_2</t>
  </si>
  <si>
    <t>Myh7_1</t>
  </si>
  <si>
    <t>Spen_4</t>
  </si>
  <si>
    <t>Tex19.2_1</t>
  </si>
  <si>
    <t>Aff3_2</t>
  </si>
  <si>
    <t>Zbtb4_3</t>
  </si>
  <si>
    <t>Henmt1_1</t>
  </si>
  <si>
    <t>Pard6b_3</t>
  </si>
  <si>
    <t>Capn3_1</t>
  </si>
  <si>
    <t>Traf7_2</t>
  </si>
  <si>
    <t>Src_3</t>
  </si>
  <si>
    <t>Figla_3</t>
  </si>
  <si>
    <t>Cep85_1</t>
  </si>
  <si>
    <t>Mrps15_4</t>
  </si>
  <si>
    <t>Myf6_2</t>
  </si>
  <si>
    <t>Pggt1b_2</t>
  </si>
  <si>
    <t>Snai2_1</t>
  </si>
  <si>
    <t>Zfp768_2</t>
  </si>
  <si>
    <t>Nf2_4</t>
  </si>
  <si>
    <t>Cry2_1</t>
  </si>
  <si>
    <t>Etv3_4</t>
  </si>
  <si>
    <t>Wdr83_3</t>
  </si>
  <si>
    <t>Fdx1_3</t>
  </si>
  <si>
    <t>Setdb2_3</t>
  </si>
  <si>
    <t>Dpcd_2</t>
  </si>
  <si>
    <t>Klf13_2</t>
  </si>
  <si>
    <t>AA467197_3</t>
  </si>
  <si>
    <t>Acad8_3</t>
  </si>
  <si>
    <t>Clgn_3</t>
  </si>
  <si>
    <t>Dhx9_2</t>
  </si>
  <si>
    <t>Cftr_5</t>
  </si>
  <si>
    <t>Alkbh5_4</t>
  </si>
  <si>
    <t>Glo1_1</t>
  </si>
  <si>
    <t>Parp3_4</t>
  </si>
  <si>
    <t>Tcea1_3</t>
  </si>
  <si>
    <t>Prkg2_1</t>
  </si>
  <si>
    <t>Helt_1</t>
  </si>
  <si>
    <t>Stat2_2</t>
  </si>
  <si>
    <t>Zfp707_1</t>
  </si>
  <si>
    <t>Itpkc_4</t>
  </si>
  <si>
    <t>Kcnj8_2</t>
  </si>
  <si>
    <t>Tet3_2</t>
  </si>
  <si>
    <t>Tbx22_3</t>
  </si>
  <si>
    <t>Tatdn1_2</t>
  </si>
  <si>
    <t>Dlx5_3</t>
  </si>
  <si>
    <t>Syne4_1</t>
  </si>
  <si>
    <t>Pdxk_1</t>
  </si>
  <si>
    <t>Hmmr_2</t>
  </si>
  <si>
    <t>Emx2_1</t>
  </si>
  <si>
    <t>Hspd1_4</t>
  </si>
  <si>
    <t>Agap3_4</t>
  </si>
  <si>
    <t>Cdk2_1</t>
  </si>
  <si>
    <t>Kif22_3</t>
  </si>
  <si>
    <t>Gm4906_1</t>
  </si>
  <si>
    <t>Poldip2_4</t>
  </si>
  <si>
    <t>Sim2_1</t>
  </si>
  <si>
    <t>F8a_1</t>
  </si>
  <si>
    <t>Zcchc12_1</t>
  </si>
  <si>
    <t>Rnf17_4</t>
  </si>
  <si>
    <t>Nck1_2</t>
  </si>
  <si>
    <t>Nprl2_5</t>
  </si>
  <si>
    <t>Gchfr_2</t>
  </si>
  <si>
    <t>Ghrl_4</t>
  </si>
  <si>
    <t>Rps9_2</t>
  </si>
  <si>
    <t>Prdx5_1</t>
  </si>
  <si>
    <t>Rrp36_3</t>
  </si>
  <si>
    <t>Gtf3c5_1</t>
  </si>
  <si>
    <t>Zscan25_1</t>
  </si>
  <si>
    <t>Fam166a_4</t>
  </si>
  <si>
    <t>Pdgfrb_4</t>
  </si>
  <si>
    <t>Trp73_2</t>
  </si>
  <si>
    <t>Dhx36_3</t>
  </si>
  <si>
    <t>Vamp1_5</t>
  </si>
  <si>
    <t>Sox9_3</t>
  </si>
  <si>
    <t>Mknk2_2</t>
  </si>
  <si>
    <t>Paxip1_2</t>
  </si>
  <si>
    <t>Dazap1_4</t>
  </si>
  <si>
    <t>Rraga_2</t>
  </si>
  <si>
    <t>A430005L14Rik_3</t>
  </si>
  <si>
    <t>Ptger4_2</t>
  </si>
  <si>
    <t>Cux2_3</t>
  </si>
  <si>
    <t>Grb2_2</t>
  </si>
  <si>
    <t>Zfp64_3</t>
  </si>
  <si>
    <t>Vps25_4</t>
  </si>
  <si>
    <t>Pacsin2_1</t>
  </si>
  <si>
    <t>Samd11_3</t>
  </si>
  <si>
    <t>Sun5_3</t>
  </si>
  <si>
    <t>Wwtr1_2</t>
  </si>
  <si>
    <t>Ube2a_2</t>
  </si>
  <si>
    <t>Enthd1_4</t>
  </si>
  <si>
    <t>Pus3_4</t>
  </si>
  <si>
    <t>Pde2a_4</t>
  </si>
  <si>
    <t>Zbtb37_4</t>
  </si>
  <si>
    <t>Chmp2b_3</t>
  </si>
  <si>
    <t>Sycp2_1</t>
  </si>
  <si>
    <t>Mapk3_2</t>
  </si>
  <si>
    <t>Psat1_5</t>
  </si>
  <si>
    <t>Tspyl5_3</t>
  </si>
  <si>
    <t>Il15ra_2</t>
  </si>
  <si>
    <t>Tdrd1_2</t>
  </si>
  <si>
    <t>Prrxl1_3</t>
  </si>
  <si>
    <t>Kcnj1_2</t>
  </si>
  <si>
    <t>Psmb7_1</t>
  </si>
  <si>
    <t>Pcgf5_2</t>
  </si>
  <si>
    <t>Calcoco2_3</t>
  </si>
  <si>
    <t>Nme2_3</t>
  </si>
  <si>
    <t>Def6_4</t>
  </si>
  <si>
    <t>Hoxd11_1</t>
  </si>
  <si>
    <t>Eif4g3_2</t>
  </si>
  <si>
    <t>Mtor_4</t>
  </si>
  <si>
    <t>Dusp8_4</t>
  </si>
  <si>
    <t>Eme1_1</t>
  </si>
  <si>
    <t>Gadd45g_1</t>
  </si>
  <si>
    <t>Sod3_3</t>
  </si>
  <si>
    <t>Arl4d_3</t>
  </si>
  <si>
    <t>Akr1b3_4</t>
  </si>
  <si>
    <t>Akap4_4</t>
  </si>
  <si>
    <t>Senp7_1</t>
  </si>
  <si>
    <t>Gtf2a2_4</t>
  </si>
  <si>
    <t>Shoc2_3</t>
  </si>
  <si>
    <t>En1_4</t>
  </si>
  <si>
    <t>E2f1_3</t>
  </si>
  <si>
    <t>Poll_4</t>
  </si>
  <si>
    <t>Mycbp2_2</t>
  </si>
  <si>
    <t>Knstrn_3</t>
  </si>
  <si>
    <t>Carm1_3</t>
  </si>
  <si>
    <t>Thrb_1</t>
  </si>
  <si>
    <t>Rcan1_2</t>
  </si>
  <si>
    <t>Alkbh1_4</t>
  </si>
  <si>
    <t>Nol4l_2</t>
  </si>
  <si>
    <t>Nr1h2_1</t>
  </si>
  <si>
    <t>Irs1_2</t>
  </si>
  <si>
    <t>Ccin_4</t>
  </si>
  <si>
    <t>Knop1_3</t>
  </si>
  <si>
    <t>E2f6_2</t>
  </si>
  <si>
    <t>Nek4_3</t>
  </si>
  <si>
    <t>Mapkapk5_1</t>
  </si>
  <si>
    <t>Ints7_2</t>
  </si>
  <si>
    <t>Tcf19_3</t>
  </si>
  <si>
    <t>Zfp770_3</t>
  </si>
  <si>
    <t>Nkx2-6_1</t>
  </si>
  <si>
    <t>Rictor_2</t>
  </si>
  <si>
    <t>Dnajc1_3</t>
  </si>
  <si>
    <t>Npas3_2</t>
  </si>
  <si>
    <t>Fmn1_1</t>
  </si>
  <si>
    <t>Taf1_4</t>
  </si>
  <si>
    <t>Prkaca_1</t>
  </si>
  <si>
    <t>Pklr_4</t>
  </si>
  <si>
    <t>Ethe1_3</t>
  </si>
  <si>
    <t>Phf2_4</t>
  </si>
  <si>
    <t>Polr1d_2</t>
  </si>
  <si>
    <t>Sun5_1</t>
  </si>
  <si>
    <t>Kif18a_2</t>
  </si>
  <si>
    <t>Sbf1_2</t>
  </si>
  <si>
    <t>Zbtb24_1</t>
  </si>
  <si>
    <t>Srebf2_1</t>
  </si>
  <si>
    <t>Crtc1_2</t>
  </si>
  <si>
    <t>Ros1_2</t>
  </si>
  <si>
    <t>Polr3gl_1</t>
  </si>
  <si>
    <t>Gapdhs_1</t>
  </si>
  <si>
    <t>Prkcq_4</t>
  </si>
  <si>
    <t>Rbpjl_3</t>
  </si>
  <si>
    <t>Mlxipl_1</t>
  </si>
  <si>
    <t>Serpind1_3</t>
  </si>
  <si>
    <t>Gprc5b_2</t>
  </si>
  <si>
    <t>Fbxw11_2</t>
  </si>
  <si>
    <t>Zbtb4_2</t>
  </si>
  <si>
    <t>Abtb2_1</t>
  </si>
  <si>
    <t>Spata33_4</t>
  </si>
  <si>
    <t>Nr4a3_2</t>
  </si>
  <si>
    <t>Lmo1_3</t>
  </si>
  <si>
    <t>Lrrfip1_3</t>
  </si>
  <si>
    <t>Mapk14_1</t>
  </si>
  <si>
    <t>Rnf169_3</t>
  </si>
  <si>
    <t>Chd6_1</t>
  </si>
  <si>
    <t>Ccnd2_4</t>
  </si>
  <si>
    <t>Mxd1_4</t>
  </si>
  <si>
    <t>Fktn_3</t>
  </si>
  <si>
    <t>Uchl5_1</t>
  </si>
  <si>
    <t>Hoxc5_1</t>
  </si>
  <si>
    <t>Nod2_3</t>
  </si>
  <si>
    <t>Fas_4</t>
  </si>
  <si>
    <t>Styx_1</t>
  </si>
  <si>
    <t>Zbtb18_1</t>
  </si>
  <si>
    <t>Cbx3_2</t>
  </si>
  <si>
    <t>Arsa_5</t>
  </si>
  <si>
    <t>Gabra3_1</t>
  </si>
  <si>
    <t>Msx2_4</t>
  </si>
  <si>
    <t>Scrt2_1</t>
  </si>
  <si>
    <t>Rfc3_1</t>
  </si>
  <si>
    <t>Calcoco1_3</t>
  </si>
  <si>
    <t>Sp3_3</t>
  </si>
  <si>
    <t>En2_2</t>
  </si>
  <si>
    <t>Dusp23_1</t>
  </si>
  <si>
    <t>Rhob_2</t>
  </si>
  <si>
    <t>Sox9_2</t>
  </si>
  <si>
    <t>Snx15_2</t>
  </si>
  <si>
    <t>Limk2_1</t>
  </si>
  <si>
    <t>Tymp_4</t>
  </si>
  <si>
    <t>Fiz1_3</t>
  </si>
  <si>
    <t>Akt3_3</t>
  </si>
  <si>
    <t>Tssk6_2</t>
  </si>
  <si>
    <t>Ubtf_4</t>
  </si>
  <si>
    <t>Tox_3</t>
  </si>
  <si>
    <t>Gfi1b_4</t>
  </si>
  <si>
    <t>Ppp3ca_2</t>
  </si>
  <si>
    <t>Pth1r_3</t>
  </si>
  <si>
    <t>Ramp1_2</t>
  </si>
  <si>
    <t>Clcnka_1</t>
  </si>
  <si>
    <t>Dmrta2_4</t>
  </si>
  <si>
    <t>Dusp6_3</t>
  </si>
  <si>
    <t>Pde3b_3</t>
  </si>
  <si>
    <t>Srpk2_3</t>
  </si>
  <si>
    <t>Gcat_1</t>
  </si>
  <si>
    <t>Apc2_4</t>
  </si>
  <si>
    <t>Maf_3</t>
  </si>
  <si>
    <t>Mx1_4</t>
  </si>
  <si>
    <t>Hcar2_1</t>
  </si>
  <si>
    <t>Zfp318_2</t>
  </si>
  <si>
    <t>Vgll2_1</t>
  </si>
  <si>
    <t>Irak1bp1_2</t>
  </si>
  <si>
    <t>Dhx38_2</t>
  </si>
  <si>
    <t>Nthl1_2</t>
  </si>
  <si>
    <t>Metap2_1</t>
  </si>
  <si>
    <t>Cts7_2</t>
  </si>
  <si>
    <t>Gstp1_2</t>
  </si>
  <si>
    <t>Tnfrsf1b_3</t>
  </si>
  <si>
    <t>Rev1_4</t>
  </si>
  <si>
    <t>Abhd5_3</t>
  </si>
  <si>
    <t>L3mbtl4_1</t>
  </si>
  <si>
    <t>Ctnnd2_3</t>
  </si>
  <si>
    <t>Bag4_2</t>
  </si>
  <si>
    <t>Ppp1r13l_4</t>
  </si>
  <si>
    <t>Rps25_4</t>
  </si>
  <si>
    <t>Top2a_3</t>
  </si>
  <si>
    <t>Crxos_4</t>
  </si>
  <si>
    <t>Aspscr1_1</t>
  </si>
  <si>
    <t>Sohlh2_1</t>
  </si>
  <si>
    <t>Cenpp_1</t>
  </si>
  <si>
    <t>Il6_3</t>
  </si>
  <si>
    <t>Slc22a18_4</t>
  </si>
  <si>
    <t>Evi5_3</t>
  </si>
  <si>
    <t>Zbtb12_3</t>
  </si>
  <si>
    <t>Elf4_1</t>
  </si>
  <si>
    <t>Prdm1_1</t>
  </si>
  <si>
    <t>Dbp_3</t>
  </si>
  <si>
    <t>Creb1_4</t>
  </si>
  <si>
    <t>Pcgf1_4</t>
  </si>
  <si>
    <t>Dppa4_2</t>
  </si>
  <si>
    <t>Irak3_2</t>
  </si>
  <si>
    <t>Oaz2_2</t>
  </si>
  <si>
    <t>Rpf1_4</t>
  </si>
  <si>
    <t>Ada_2</t>
  </si>
  <si>
    <t>Rprd1b_2</t>
  </si>
  <si>
    <t>Ifngr1_1</t>
  </si>
  <si>
    <t>Utp6_2</t>
  </si>
  <si>
    <t>Bag6_4</t>
  </si>
  <si>
    <t>Nup50_2</t>
  </si>
  <si>
    <t>Pex14_4</t>
  </si>
  <si>
    <t>Morc4_2</t>
  </si>
  <si>
    <t>Nabp2_1</t>
  </si>
  <si>
    <t>Tubb4b_5</t>
  </si>
  <si>
    <t>Snrpg_4</t>
  </si>
  <si>
    <t>Tymp_5</t>
  </si>
  <si>
    <t>Cops7a_1</t>
  </si>
  <si>
    <t>Zfp784_3</t>
  </si>
  <si>
    <t>Ednra_2</t>
  </si>
  <si>
    <t>Ddn_1</t>
  </si>
  <si>
    <t>Hdlbp_4</t>
  </si>
  <si>
    <t>Ddx5_1</t>
  </si>
  <si>
    <t>Smad3_3</t>
  </si>
  <si>
    <t>Ubtfl1_3</t>
  </si>
  <si>
    <t>Ang4_2</t>
  </si>
  <si>
    <t>Zfp120_3</t>
  </si>
  <si>
    <t>Akr1d1_5</t>
  </si>
  <si>
    <t>Gabrr1_2</t>
  </si>
  <si>
    <t>Ppp1r26_1</t>
  </si>
  <si>
    <t>Igfn1_4</t>
  </si>
  <si>
    <t>Anpep_2</t>
  </si>
  <si>
    <t>Hoxb2_2</t>
  </si>
  <si>
    <t>Mzf1_3</t>
  </si>
  <si>
    <t>Fdps_4</t>
  </si>
  <si>
    <t>Ncor2_4</t>
  </si>
  <si>
    <t>Nlrp6_4</t>
  </si>
  <si>
    <t>Irf3_3</t>
  </si>
  <si>
    <t>CTRL0036_1</t>
  </si>
  <si>
    <t>Ascl1_1</t>
  </si>
  <si>
    <t>Scx_1</t>
  </si>
  <si>
    <t>Gsc2_1</t>
  </si>
  <si>
    <t>Anp32a_3</t>
  </si>
  <si>
    <t>Il16_2</t>
  </si>
  <si>
    <t>Adra2b_1</t>
  </si>
  <si>
    <t>Cbfa2t2_2</t>
  </si>
  <si>
    <t>Krt13_1</t>
  </si>
  <si>
    <t>Mndal_2</t>
  </si>
  <si>
    <t>Vps72_4</t>
  </si>
  <si>
    <t>Cysltr2_4</t>
  </si>
  <si>
    <t>Cnr2_4</t>
  </si>
  <si>
    <t>Pou3f3_3</t>
  </si>
  <si>
    <t>Rad50_4</t>
  </si>
  <si>
    <t>Hnrnpdl_1</t>
  </si>
  <si>
    <t>Stx16_2</t>
  </si>
  <si>
    <t>Sf3b6_1</t>
  </si>
  <si>
    <t>Camk1_4</t>
  </si>
  <si>
    <t>Pafah1b2_2</t>
  </si>
  <si>
    <t>Ankrd42_4</t>
  </si>
  <si>
    <t>Snrpb2_1</t>
  </si>
  <si>
    <t>Prkaca_3</t>
  </si>
  <si>
    <t>Gamt_4</t>
  </si>
  <si>
    <t>Ip6k2_2</t>
  </si>
  <si>
    <t>Lck_4</t>
  </si>
  <si>
    <t>Nrl_2</t>
  </si>
  <si>
    <t>Cdkn2aip_2</t>
  </si>
  <si>
    <t>Poldip3_4</t>
  </si>
  <si>
    <t>Rnf2_1</t>
  </si>
  <si>
    <t>CTRL0028_1</t>
  </si>
  <si>
    <t>Ier3_2</t>
  </si>
  <si>
    <t>Wnk1_3</t>
  </si>
  <si>
    <t>Sult2b1_3</t>
  </si>
  <si>
    <t>Aym1_1</t>
  </si>
  <si>
    <t>2200002D01Rik_1</t>
  </si>
  <si>
    <t>Hsd3b3_1</t>
  </si>
  <si>
    <t>Tbc1d1_3</t>
  </si>
  <si>
    <t>Wee1_5</t>
  </si>
  <si>
    <t>Snrpn_2</t>
  </si>
  <si>
    <t>Zmym3_4</t>
  </si>
  <si>
    <t>Sox5_3</t>
  </si>
  <si>
    <t>Hand2_1</t>
  </si>
  <si>
    <t>Zkscan4_4</t>
  </si>
  <si>
    <t>Cyth2_4</t>
  </si>
  <si>
    <t>Myh9_3</t>
  </si>
  <si>
    <t>Abl2_2</t>
  </si>
  <si>
    <t>Pid1_4</t>
  </si>
  <si>
    <t>Myog_3</t>
  </si>
  <si>
    <t>Cbln2_4</t>
  </si>
  <si>
    <t>Rnf40_3</t>
  </si>
  <si>
    <t>Lyn_3</t>
  </si>
  <si>
    <t>Gabrr1_3</t>
  </si>
  <si>
    <t>Lin52_4</t>
  </si>
  <si>
    <t>Ctla4_3</t>
  </si>
  <si>
    <t>Zfp334_2</t>
  </si>
  <si>
    <t>Pld4_1</t>
  </si>
  <si>
    <t>Gpbp1_2</t>
  </si>
  <si>
    <t>Yeats4_4</t>
  </si>
  <si>
    <t>Onecut1_4</t>
  </si>
  <si>
    <t>Zfp536_2</t>
  </si>
  <si>
    <t>Ptma_4</t>
  </si>
  <si>
    <t>Ghr_3</t>
  </si>
  <si>
    <t>Rnf138_2</t>
  </si>
  <si>
    <t>Rbms2_3</t>
  </si>
  <si>
    <t>2010111I01Rik_4</t>
  </si>
  <si>
    <t>Hnmt_2</t>
  </si>
  <si>
    <t>Zfp526_2</t>
  </si>
  <si>
    <t>Rad23a_1</t>
  </si>
  <si>
    <t>Akip1_4</t>
  </si>
  <si>
    <t>Nkx2-4_2</t>
  </si>
  <si>
    <t>Adrbk2_3</t>
  </si>
  <si>
    <t>Sh3d19_4</t>
  </si>
  <si>
    <t>Ube2c_1</t>
  </si>
  <si>
    <t>Limk1_4</t>
  </si>
  <si>
    <t>Thoc1_1</t>
  </si>
  <si>
    <t>Smug1_2</t>
  </si>
  <si>
    <t>Mapkapk5_3</t>
  </si>
  <si>
    <t>Stat1_2</t>
  </si>
  <si>
    <t>Rcan1_3</t>
  </si>
  <si>
    <t>Plcd1_4</t>
  </si>
  <si>
    <t>Arhgap28_4</t>
  </si>
  <si>
    <t>Lta4h_3</t>
  </si>
  <si>
    <t>Tex24_1</t>
  </si>
  <si>
    <t>Vcp_4</t>
  </si>
  <si>
    <t>Atf4_1</t>
  </si>
  <si>
    <t>Cdkl1_1</t>
  </si>
  <si>
    <t>Nr0b2_3</t>
  </si>
  <si>
    <t>Rps6ka6_1</t>
  </si>
  <si>
    <t>Clcn2_5</t>
  </si>
  <si>
    <t>Trp63_4</t>
  </si>
  <si>
    <t>Amot_2</t>
  </si>
  <si>
    <t>Tshz1_3</t>
  </si>
  <si>
    <t>Grik5_2</t>
  </si>
  <si>
    <t>Lmx1b_3</t>
  </si>
  <si>
    <t>Dpf1_2</t>
  </si>
  <si>
    <t>Psen2_4</t>
  </si>
  <si>
    <t>Tomm34_2</t>
  </si>
  <si>
    <t>Hnrnph3_3</t>
  </si>
  <si>
    <t>Oas1a_3</t>
  </si>
  <si>
    <t>Hirip3_3</t>
  </si>
  <si>
    <t>Hdac8_1</t>
  </si>
  <si>
    <t>Rhoc_3</t>
  </si>
  <si>
    <t>Six6_4</t>
  </si>
  <si>
    <t>Alkbh3_2</t>
  </si>
  <si>
    <t>Ngly1_4</t>
  </si>
  <si>
    <t>Chd3_2</t>
  </si>
  <si>
    <t>Csf2ra_3</t>
  </si>
  <si>
    <t>Gga1_2</t>
  </si>
  <si>
    <t>Gabrp_2</t>
  </si>
  <si>
    <t>Neu2_4</t>
  </si>
  <si>
    <t>Pkp3_4</t>
  </si>
  <si>
    <t>Elk1_2</t>
  </si>
  <si>
    <t>Swi5_1</t>
  </si>
  <si>
    <t>Cnot3_3</t>
  </si>
  <si>
    <t>Scn4b_4</t>
  </si>
  <si>
    <t>Sprn_1</t>
  </si>
  <si>
    <t>Sycp3_2</t>
  </si>
  <si>
    <t>Skor2_2</t>
  </si>
  <si>
    <t>Nfkbil1_1</t>
  </si>
  <si>
    <t>Zfp36_3</t>
  </si>
  <si>
    <t>H2afy_1</t>
  </si>
  <si>
    <t>Crtc2_1</t>
  </si>
  <si>
    <t>Pou2f3_1</t>
  </si>
  <si>
    <t>Nup107_4</t>
  </si>
  <si>
    <t>Vdac1_1</t>
  </si>
  <si>
    <t>Arl4d_1</t>
  </si>
  <si>
    <t>Pip5k1a_4</t>
  </si>
  <si>
    <t>l7Rn6_1</t>
  </si>
  <si>
    <t>Tcof1_4</t>
  </si>
  <si>
    <t>Lpin2_3</t>
  </si>
  <si>
    <t>Aip_4</t>
  </si>
  <si>
    <t>Trerf1_1</t>
  </si>
  <si>
    <t>Lpl_5</t>
  </si>
  <si>
    <t>Gzma_4</t>
  </si>
  <si>
    <t>Ezh1_2</t>
  </si>
  <si>
    <t>Hoxa11_4</t>
  </si>
  <si>
    <t>Rbms1_1</t>
  </si>
  <si>
    <t>Zfp651_4</t>
  </si>
  <si>
    <t>Zfp711_1</t>
  </si>
  <si>
    <t>Klf9_1</t>
  </si>
  <si>
    <t>Cd44_3</t>
  </si>
  <si>
    <t>Nek1_1</t>
  </si>
  <si>
    <t>Adora1_4</t>
  </si>
  <si>
    <t>Esd_3</t>
  </si>
  <si>
    <t>Pnkd_1</t>
  </si>
  <si>
    <t>Speg_3</t>
  </si>
  <si>
    <t>Gm4981_2</t>
  </si>
  <si>
    <t>Pnp2_4</t>
  </si>
  <si>
    <t>Pnp2_3</t>
  </si>
  <si>
    <t>Pogz_2</t>
  </si>
  <si>
    <t>Als2_1</t>
  </si>
  <si>
    <t>Serpina3g_3</t>
  </si>
  <si>
    <t>Palm_3</t>
  </si>
  <si>
    <t>Celf2_3</t>
  </si>
  <si>
    <t>Birc3_3</t>
  </si>
  <si>
    <t>Sall2_3</t>
  </si>
  <si>
    <t>Dmrt2_1</t>
  </si>
  <si>
    <t>Srp14_3</t>
  </si>
  <si>
    <t>Nudt5_4</t>
  </si>
  <si>
    <t>Snx15_3</t>
  </si>
  <si>
    <t>Pcp4_3</t>
  </si>
  <si>
    <t>Safb2_2</t>
  </si>
  <si>
    <t>Pip5k1b_4</t>
  </si>
  <si>
    <t>Rps6ka3_1</t>
  </si>
  <si>
    <t>Utp23_3</t>
  </si>
  <si>
    <t>Zfp786_2</t>
  </si>
  <si>
    <t>Ipo9_4</t>
  </si>
  <si>
    <t>Spin1_4</t>
  </si>
  <si>
    <t>Taf7l_1</t>
  </si>
  <si>
    <t>Zfp873_2</t>
  </si>
  <si>
    <t>Herc4_2</t>
  </si>
  <si>
    <t>Esr1_3</t>
  </si>
  <si>
    <t>Gnpda1_3</t>
  </si>
  <si>
    <t>Msra_4</t>
  </si>
  <si>
    <t>Nkx6-1_4</t>
  </si>
  <si>
    <t>Tcf21_1</t>
  </si>
  <si>
    <t>Pgap2_3</t>
  </si>
  <si>
    <t>Nfe2l1_3</t>
  </si>
  <si>
    <t>Smurf2_4</t>
  </si>
  <si>
    <t>Fus_3</t>
  </si>
  <si>
    <t>Nap1l5_2</t>
  </si>
  <si>
    <t>Parp2_3</t>
  </si>
  <si>
    <t>Nab1_3</t>
  </si>
  <si>
    <t>Alox15_2</t>
  </si>
  <si>
    <t>Ppp1r1b_2</t>
  </si>
  <si>
    <t>Abcg2_2</t>
  </si>
  <si>
    <t>Mmab_3</t>
  </si>
  <si>
    <t>Zfp93_3</t>
  </si>
  <si>
    <t>Kif18b_4</t>
  </si>
  <si>
    <t>Txlng_3</t>
  </si>
  <si>
    <t>Nit1_4</t>
  </si>
  <si>
    <t>Trim41_1</t>
  </si>
  <si>
    <t>Tatdn3_2</t>
  </si>
  <si>
    <t>Casp14_3</t>
  </si>
  <si>
    <t>Fat2_1</t>
  </si>
  <si>
    <t>Slc12a6_4</t>
  </si>
  <si>
    <t>Sprr1a_2</t>
  </si>
  <si>
    <t>Dmrt3_3</t>
  </si>
  <si>
    <t>Bcl2l15_4</t>
  </si>
  <si>
    <t>Casp7_2</t>
  </si>
  <si>
    <t>Ube4b_2</t>
  </si>
  <si>
    <t>Pde4d_3</t>
  </si>
  <si>
    <t>Fabp1_2</t>
  </si>
  <si>
    <t>Xpo5_2</t>
  </si>
  <si>
    <t>Hes1_4</t>
  </si>
  <si>
    <t>Gtf3c1_4</t>
  </si>
  <si>
    <t>Msh5_2</t>
  </si>
  <si>
    <t>Casp9_3</t>
  </si>
  <si>
    <t>Nub1_4</t>
  </si>
  <si>
    <t>Scn1a_1</t>
  </si>
  <si>
    <t>Fam96b_2</t>
  </si>
  <si>
    <t>Prkcq_2</t>
  </si>
  <si>
    <t>Dusp21_4</t>
  </si>
  <si>
    <t>2610020H08Rik_1</t>
  </si>
  <si>
    <t>Rasd1_1</t>
  </si>
  <si>
    <t>Wars_1</t>
  </si>
  <si>
    <t>Ube2b_1</t>
  </si>
  <si>
    <t>Bub1_3</t>
  </si>
  <si>
    <t>Acad9_1</t>
  </si>
  <si>
    <t>Omp_2</t>
  </si>
  <si>
    <t>Sf3b1_3</t>
  </si>
  <si>
    <t>Msrb1_1</t>
  </si>
  <si>
    <t>Itfg2_3</t>
  </si>
  <si>
    <t>Ccdc110_1</t>
  </si>
  <si>
    <t>Ranbp17_4</t>
  </si>
  <si>
    <t>Ptpn11_4</t>
  </si>
  <si>
    <t>Sntg1_3</t>
  </si>
  <si>
    <t>Col4a3bp_4</t>
  </si>
  <si>
    <t>Hectd2_4</t>
  </si>
  <si>
    <t>Mbd2_1</t>
  </si>
  <si>
    <t>Kat6b_1</t>
  </si>
  <si>
    <t>Yes1_5</t>
  </si>
  <si>
    <t>Sumf2_2</t>
  </si>
  <si>
    <t>Erbb4_4</t>
  </si>
  <si>
    <t>Tuba3a_2</t>
  </si>
  <si>
    <t>Marcks_4</t>
  </si>
  <si>
    <t>Padi4_1</t>
  </si>
  <si>
    <t>Spata33_3</t>
  </si>
  <si>
    <t>Otx1_1</t>
  </si>
  <si>
    <t>Hells_1</t>
  </si>
  <si>
    <t>Hspg2_4</t>
  </si>
  <si>
    <t>Zbtb46_4</t>
  </si>
  <si>
    <t>Cat_1</t>
  </si>
  <si>
    <t>Ftmt_2</t>
  </si>
  <si>
    <t>Hsd17b11_5</t>
  </si>
  <si>
    <t>Mapk10_2</t>
  </si>
  <si>
    <t>Srsf5_4</t>
  </si>
  <si>
    <t>Gata2_3</t>
  </si>
  <si>
    <t>Taok2_3</t>
  </si>
  <si>
    <t>Atp6v0a1_1</t>
  </si>
  <si>
    <t>Esx1_2</t>
  </si>
  <si>
    <t>Gckr_1</t>
  </si>
  <si>
    <t>Mitf_4</t>
  </si>
  <si>
    <t>Cryab_4</t>
  </si>
  <si>
    <t>Polk_4</t>
  </si>
  <si>
    <t>Pttg1ip_3</t>
  </si>
  <si>
    <t>Acat3_2</t>
  </si>
  <si>
    <t>Hoxb6_4</t>
  </si>
  <si>
    <t>Hax1_4</t>
  </si>
  <si>
    <t>App_1</t>
  </si>
  <si>
    <t>Krt18_4</t>
  </si>
  <si>
    <t>Calm2_2</t>
  </si>
  <si>
    <t>Preb_1</t>
  </si>
  <si>
    <t>Syne4_2</t>
  </si>
  <si>
    <t>Ptpn20_2</t>
  </si>
  <si>
    <t>Pde4c_2</t>
  </si>
  <si>
    <t>Stra8_3</t>
  </si>
  <si>
    <t>Trim63_4</t>
  </si>
  <si>
    <t>Spata13_1</t>
  </si>
  <si>
    <t>Arglu1_4</t>
  </si>
  <si>
    <t>Myg1_3</t>
  </si>
  <si>
    <t>Nup153_1</t>
  </si>
  <si>
    <t>Myof_2</t>
  </si>
  <si>
    <t>Acad11_3</t>
  </si>
  <si>
    <t>Zbtb2_1</t>
  </si>
  <si>
    <t>Scn3b_2</t>
  </si>
  <si>
    <t>Wt1_4</t>
  </si>
  <si>
    <t>Srrm2_4</t>
  </si>
  <si>
    <t>Tenm4_3</t>
  </si>
  <si>
    <t>Kcnj8_1</t>
  </si>
  <si>
    <t>Prdm13_3</t>
  </si>
  <si>
    <t>Gpbp1l1_1</t>
  </si>
  <si>
    <t>Entpd7_3</t>
  </si>
  <si>
    <t>Gabra6_1</t>
  </si>
  <si>
    <t>Psmg2_3</t>
  </si>
  <si>
    <t>Hsf4_1</t>
  </si>
  <si>
    <t>Kansl1l_1</t>
  </si>
  <si>
    <t>Homer2_1</t>
  </si>
  <si>
    <t>Gsx1_1</t>
  </si>
  <si>
    <t>Pask_2</t>
  </si>
  <si>
    <t>Mgme1_2</t>
  </si>
  <si>
    <t>Id3_1</t>
  </si>
  <si>
    <t>2200002D01Rik_4</t>
  </si>
  <si>
    <t>Nmnat1_2</t>
  </si>
  <si>
    <t>Atad2_1</t>
  </si>
  <si>
    <t>Ski_4</t>
  </si>
  <si>
    <t>Ssh1_2</t>
  </si>
  <si>
    <t>Cdca8_3</t>
  </si>
  <si>
    <t>Prkch_4</t>
  </si>
  <si>
    <t>Maf_4</t>
  </si>
  <si>
    <t>Ddx31_4</t>
  </si>
  <si>
    <t>Hand1_2</t>
  </si>
  <si>
    <t>Maea_2</t>
  </si>
  <si>
    <t>Tmem38a_4</t>
  </si>
  <si>
    <t>Serpinb3d_3</t>
  </si>
  <si>
    <t>Tyk2_3</t>
  </si>
  <si>
    <t>Syce2_2</t>
  </si>
  <si>
    <t>Npas1_1</t>
  </si>
  <si>
    <t>Ubqln4_3</t>
  </si>
  <si>
    <t>Magi2_2</t>
  </si>
  <si>
    <t>Zbtb49_4</t>
  </si>
  <si>
    <t>Hopx_1</t>
  </si>
  <si>
    <t>Oit3_2</t>
  </si>
  <si>
    <t>Strn3_2</t>
  </si>
  <si>
    <t>Lars_4</t>
  </si>
  <si>
    <t>Col1a1_3</t>
  </si>
  <si>
    <t>Arid5a_4</t>
  </si>
  <si>
    <t>Npm2_2</t>
  </si>
  <si>
    <t>Krt5_4</t>
  </si>
  <si>
    <t>Cdc25b_1</t>
  </si>
  <si>
    <t>Onecut2_4</t>
  </si>
  <si>
    <t>Spic_4</t>
  </si>
  <si>
    <t>Pms1_1</t>
  </si>
  <si>
    <t>Ppp2r1a_4</t>
  </si>
  <si>
    <t>Proc_3</t>
  </si>
  <si>
    <t>Kcnh8_3</t>
  </si>
  <si>
    <t>Ltv1_4</t>
  </si>
  <si>
    <t>Ago1_2</t>
  </si>
  <si>
    <t>Krt5_1</t>
  </si>
  <si>
    <t>Nfic_3</t>
  </si>
  <si>
    <t>Rbm4b_2</t>
  </si>
  <si>
    <t>Hspa2_4</t>
  </si>
  <si>
    <t>Grm5_1</t>
  </si>
  <si>
    <t>Carf_3</t>
  </si>
  <si>
    <t>Tada2b_3</t>
  </si>
  <si>
    <t>Tsc1_3</t>
  </si>
  <si>
    <t>Rxrg_3</t>
  </si>
  <si>
    <t>Sp8_1</t>
  </si>
  <si>
    <t>Rpl10l_2</t>
  </si>
  <si>
    <t>Neu2_2</t>
  </si>
  <si>
    <t>Ikbkg_4</t>
  </si>
  <si>
    <t>Pcdhb21_3</t>
  </si>
  <si>
    <t>Chrm5_2</t>
  </si>
  <si>
    <t>Htra2_4</t>
  </si>
  <si>
    <t>Tmem38a_2</t>
  </si>
  <si>
    <t>Rpl7_1</t>
  </si>
  <si>
    <t>Srek1_3</t>
  </si>
  <si>
    <t>Zc3h14_3</t>
  </si>
  <si>
    <t>Pik3cb_2</t>
  </si>
  <si>
    <t>Slc25a21_1</t>
  </si>
  <si>
    <t>Iqcb1_3</t>
  </si>
  <si>
    <t>Tex10_4</t>
  </si>
  <si>
    <t>Fam120a_4</t>
  </si>
  <si>
    <t>Nedd4l_2</t>
  </si>
  <si>
    <t>Ngly1_1</t>
  </si>
  <si>
    <t>Ap5s1_3</t>
  </si>
  <si>
    <t>Cd52_1</t>
  </si>
  <si>
    <t>Impdh2_3</t>
  </si>
  <si>
    <t>Amer1_4</t>
  </si>
  <si>
    <t>Mip_1</t>
  </si>
  <si>
    <t>Ocm_4</t>
  </si>
  <si>
    <t>Nkx2-6_4</t>
  </si>
  <si>
    <t>Sun1_1</t>
  </si>
  <si>
    <t>Apobec3_1</t>
  </si>
  <si>
    <t>Cyth3_1</t>
  </si>
  <si>
    <t>Mul1_1</t>
  </si>
  <si>
    <t>Ros1_1</t>
  </si>
  <si>
    <t>Kdr_1</t>
  </si>
  <si>
    <t>Epas1_1</t>
  </si>
  <si>
    <t>Scnn1a_2</t>
  </si>
  <si>
    <t>Lyzl4_3</t>
  </si>
  <si>
    <t>Egr4_1</t>
  </si>
  <si>
    <t>Ciao1_2</t>
  </si>
  <si>
    <t>Dhx36_4</t>
  </si>
  <si>
    <t>Prune_4</t>
  </si>
  <si>
    <t>Ddx31_3</t>
  </si>
  <si>
    <t>Rpp25l_3</t>
  </si>
  <si>
    <t>Top3a_1</t>
  </si>
  <si>
    <t>CTRL0049_1</t>
  </si>
  <si>
    <t>Esrrb_3</t>
  </si>
  <si>
    <t>Tshz1_1</t>
  </si>
  <si>
    <t>Zfp553_3</t>
  </si>
  <si>
    <t>Phox2b_3</t>
  </si>
  <si>
    <t>Etv1_3</t>
  </si>
  <si>
    <t>Prkrip1_3</t>
  </si>
  <si>
    <t>Rad21l_3</t>
  </si>
  <si>
    <t>Zbtb48_4</t>
  </si>
  <si>
    <t>Sik2_1</t>
  </si>
  <si>
    <t>Rpl9_1</t>
  </si>
  <si>
    <t>Rbm25_4</t>
  </si>
  <si>
    <t>Lhx3_1</t>
  </si>
  <si>
    <t>Igf2bp3_1</t>
  </si>
  <si>
    <t>Gm4745_2</t>
  </si>
  <si>
    <t>Meox2_2</t>
  </si>
  <si>
    <t>Ifnar1_2</t>
  </si>
  <si>
    <t>Nudt21_3</t>
  </si>
  <si>
    <t>Dpp4_4</t>
  </si>
  <si>
    <t>Bok_3</t>
  </si>
  <si>
    <t>Zfp369_1</t>
  </si>
  <si>
    <t>Tcf21_3</t>
  </si>
  <si>
    <t>F8a_2</t>
  </si>
  <si>
    <t>Atf7ip2_2</t>
  </si>
  <si>
    <t>Mlf2_2</t>
  </si>
  <si>
    <t>Rgs12_4</t>
  </si>
  <si>
    <t>Dpp4_2</t>
  </si>
  <si>
    <t>Scnn1g_5</t>
  </si>
  <si>
    <t>Glyr1_4</t>
  </si>
  <si>
    <t>Sox21_1</t>
  </si>
  <si>
    <t>Amot_3</t>
  </si>
  <si>
    <t>Add3_1</t>
  </si>
  <si>
    <t>Pnpla7_4</t>
  </si>
  <si>
    <t>Zbtb4_4</t>
  </si>
  <si>
    <t>Sap25_4</t>
  </si>
  <si>
    <t>Slc5a5_1</t>
  </si>
  <si>
    <t>Ccdc62_1</t>
  </si>
  <si>
    <t>Dok1_2</t>
  </si>
  <si>
    <t>Pebp1_1</t>
  </si>
  <si>
    <t>Pcbd2_2</t>
  </si>
  <si>
    <t>Lcor_2</t>
  </si>
  <si>
    <t>Psmb2_4</t>
  </si>
  <si>
    <t>Filip1l_2</t>
  </si>
  <si>
    <t>Urgcp_2</t>
  </si>
  <si>
    <t>Supt20_4</t>
  </si>
  <si>
    <t>Kcnq1_1</t>
  </si>
  <si>
    <t>Mmp14_1</t>
  </si>
  <si>
    <t>Sorbs1_1</t>
  </si>
  <si>
    <t>Dgcr8_1</t>
  </si>
  <si>
    <t>Hmga2_4</t>
  </si>
  <si>
    <t>Tab3_3</t>
  </si>
  <si>
    <t>Fanca_2</t>
  </si>
  <si>
    <t>Hmga2_2</t>
  </si>
  <si>
    <t>Cd2bp2_1</t>
  </si>
  <si>
    <t>Cftr_4</t>
  </si>
  <si>
    <t>Sox3_4</t>
  </si>
  <si>
    <t>Rnf165_1</t>
  </si>
  <si>
    <t>Stat4_1</t>
  </si>
  <si>
    <t>Dpf1_1</t>
  </si>
  <si>
    <t>Snap25_3</t>
  </si>
  <si>
    <t>Trim63_2</t>
  </si>
  <si>
    <t>Rora_1</t>
  </si>
  <si>
    <t>Pfdn1_2</t>
  </si>
  <si>
    <t>Fibp_3</t>
  </si>
  <si>
    <t>Akap7_3</t>
  </si>
  <si>
    <t>Zfp317_3</t>
  </si>
  <si>
    <t>Sox11_4</t>
  </si>
  <si>
    <t>Pdcd6_3</t>
  </si>
  <si>
    <t>Sirt7_2</t>
  </si>
  <si>
    <t>Myh6_3</t>
  </si>
  <si>
    <t>Pip5k1a_3</t>
  </si>
  <si>
    <t>Tenm4_4</t>
  </si>
  <si>
    <t>Sstr1_5</t>
  </si>
  <si>
    <t>Foxg1_2</t>
  </si>
  <si>
    <t>Rsph1_1</t>
  </si>
  <si>
    <t>Hrh1_3</t>
  </si>
  <si>
    <t>Epn1_1</t>
  </si>
  <si>
    <t>Nfkbia_3</t>
  </si>
  <si>
    <t>Parp10_4</t>
  </si>
  <si>
    <t>Epor_2</t>
  </si>
  <si>
    <t>Lnpep_1</t>
  </si>
  <si>
    <t>Adra1b_3</t>
  </si>
  <si>
    <t>Smc5_1</t>
  </si>
  <si>
    <t>Cyp17a1_5</t>
  </si>
  <si>
    <t>Scnn1g_2</t>
  </si>
  <si>
    <t>Gtf2i_1</t>
  </si>
  <si>
    <t>Tyw1_2</t>
  </si>
  <si>
    <t>Hesx1_3</t>
  </si>
  <si>
    <t>Hypm_3</t>
  </si>
  <si>
    <t>Cdkn1a_5</t>
  </si>
  <si>
    <t>Med4_3</t>
  </si>
  <si>
    <t>Tulp3_3</t>
  </si>
  <si>
    <t>Npas1_4</t>
  </si>
  <si>
    <t>Akap8_1</t>
  </si>
  <si>
    <t>Cnot8_4</t>
  </si>
  <si>
    <t>Pdc_2</t>
  </si>
  <si>
    <t>Psma7_2</t>
  </si>
  <si>
    <t>Sumf2_5</t>
  </si>
  <si>
    <t>Clspn_3</t>
  </si>
  <si>
    <t>Acat3_1</t>
  </si>
  <si>
    <t>Tbpl2_3</t>
  </si>
  <si>
    <t>Paf1_4</t>
  </si>
  <si>
    <t>Dffb_1</t>
  </si>
  <si>
    <t>Txk_3</t>
  </si>
  <si>
    <t>Tns3_2</t>
  </si>
  <si>
    <t>Pah_2</t>
  </si>
  <si>
    <t>Zfp219_2</t>
  </si>
  <si>
    <t>Dclk3_2</t>
  </si>
  <si>
    <t>Hist1h2bb_3</t>
  </si>
  <si>
    <t>Smyd1_4</t>
  </si>
  <si>
    <t>Relb_1</t>
  </si>
  <si>
    <t>Zfp317_4</t>
  </si>
  <si>
    <t>Psmd10_1</t>
  </si>
  <si>
    <t>Glmp_2</t>
  </si>
  <si>
    <t>Zfp82_1</t>
  </si>
  <si>
    <t>Nusap1_2</t>
  </si>
  <si>
    <t>Nkx2-4_1</t>
  </si>
  <si>
    <t>Maff_1</t>
  </si>
  <si>
    <t>Poldip2_1</t>
  </si>
  <si>
    <t>Rbm8a_3</t>
  </si>
  <si>
    <t>Upf3a_3</t>
  </si>
  <si>
    <t>Prrc2a_4</t>
  </si>
  <si>
    <t>Zic2_1</t>
  </si>
  <si>
    <t>Celsr1_2</t>
  </si>
  <si>
    <t>Pip_2</t>
  </si>
  <si>
    <t>Adrb3_1</t>
  </si>
  <si>
    <t>Rnf17_1</t>
  </si>
  <si>
    <t>Hnrnpc_4</t>
  </si>
  <si>
    <t>Clk3_1</t>
  </si>
  <si>
    <t>Pitx3_1</t>
  </si>
  <si>
    <t>Strbp_2</t>
  </si>
  <si>
    <t>Zmiz2_4</t>
  </si>
  <si>
    <t>Ppp5c_4</t>
  </si>
  <si>
    <t>Hspa2_1</t>
  </si>
  <si>
    <t>Ebf2_3</t>
  </si>
  <si>
    <t>Zscan29_1</t>
  </si>
  <si>
    <t>Mrpl40_3</t>
  </si>
  <si>
    <t>Jade1_3</t>
  </si>
  <si>
    <t>Iqsec3_1</t>
  </si>
  <si>
    <t>6330408A02Rik_4</t>
  </si>
  <si>
    <t>Ccin_1</t>
  </si>
  <si>
    <t>Adrb2_4</t>
  </si>
  <si>
    <t>Asf1a_2</t>
  </si>
  <si>
    <t>Fam50a_4</t>
  </si>
  <si>
    <t>Ube2i_2</t>
  </si>
  <si>
    <t>Nr1h5_1</t>
  </si>
  <si>
    <t>Zfp53_3</t>
  </si>
  <si>
    <t>Gzma_3</t>
  </si>
  <si>
    <t>Scn1a_4</t>
  </si>
  <si>
    <t>Il2rb_1</t>
  </si>
  <si>
    <t>Foxl2_3</t>
  </si>
  <si>
    <t>Mcm9_3</t>
  </si>
  <si>
    <t>Uba1_5</t>
  </si>
  <si>
    <t>Ogg1_3</t>
  </si>
  <si>
    <t>Map3k11_4</t>
  </si>
  <si>
    <t>Stau2_1</t>
  </si>
  <si>
    <t>Synpo2l_2</t>
  </si>
  <si>
    <t>Serpinb2_2</t>
  </si>
  <si>
    <t>Pik3r1_2</t>
  </si>
  <si>
    <t>Ppp3r1_5</t>
  </si>
  <si>
    <t>Fbxo25_2</t>
  </si>
  <si>
    <t>Klhl8_4</t>
  </si>
  <si>
    <t>Ppp2r3c_3</t>
  </si>
  <si>
    <t>Maats1_2</t>
  </si>
  <si>
    <t>Csnk2b_4</t>
  </si>
  <si>
    <t>Cenpn_4</t>
  </si>
  <si>
    <t>Tceal8_4</t>
  </si>
  <si>
    <t>Il1r1_1</t>
  </si>
  <si>
    <t>Ell2_3</t>
  </si>
  <si>
    <t>Slc30a1_1</t>
  </si>
  <si>
    <t>Fkbp5_2</t>
  </si>
  <si>
    <t>Parn_4</t>
  </si>
  <si>
    <t>Gsx2_2</t>
  </si>
  <si>
    <t>Hdac1_4</t>
  </si>
  <si>
    <t>Klk1b9_4</t>
  </si>
  <si>
    <t>Chrna10_3</t>
  </si>
  <si>
    <t>Gpx4_2</t>
  </si>
  <si>
    <t>Hist1h2aa_1</t>
  </si>
  <si>
    <t>Notch4_2</t>
  </si>
  <si>
    <t>Ptgs2_5</t>
  </si>
  <si>
    <t>Map2k7_4</t>
  </si>
  <si>
    <t>Idh3a_1</t>
  </si>
  <si>
    <t>Pprc1_3</t>
  </si>
  <si>
    <t>Zfp53_2</t>
  </si>
  <si>
    <t>S100a4_1</t>
  </si>
  <si>
    <t>Rerg_4</t>
  </si>
  <si>
    <t>Ggcx_3</t>
  </si>
  <si>
    <t>Ankrd28_3</t>
  </si>
  <si>
    <t>Gprasp2_2</t>
  </si>
  <si>
    <t>Ajuba_1</t>
  </si>
  <si>
    <t>Cenpa_1</t>
  </si>
  <si>
    <t>Btf3_3</t>
  </si>
  <si>
    <t>Elavl2_4</t>
  </si>
  <si>
    <t>Prox1_1</t>
  </si>
  <si>
    <t>Rps13_4</t>
  </si>
  <si>
    <t>Gadd45a_1</t>
  </si>
  <si>
    <t>Sephs1_4</t>
  </si>
  <si>
    <t>Spi1_4</t>
  </si>
  <si>
    <t>Cul4a_4</t>
  </si>
  <si>
    <t>Rif1_1</t>
  </si>
  <si>
    <t>Psma8_3</t>
  </si>
  <si>
    <t>Prkcb_1</t>
  </si>
  <si>
    <t>Sertad1_2</t>
  </si>
  <si>
    <t>Cycs_2</t>
  </si>
  <si>
    <t>Kif6_2</t>
  </si>
  <si>
    <t>Mtnr1b_1</t>
  </si>
  <si>
    <t>Trim47_3</t>
  </si>
  <si>
    <t>Eif4e_4</t>
  </si>
  <si>
    <t>Dip2b_1</t>
  </si>
  <si>
    <t>Tet2_4</t>
  </si>
  <si>
    <t>Esrrg_2</t>
  </si>
  <si>
    <t>Atf3_2</t>
  </si>
  <si>
    <t>Cacna1c_5</t>
  </si>
  <si>
    <t>Hist1h2ac_1</t>
  </si>
  <si>
    <t>Zpbp2_1</t>
  </si>
  <si>
    <t>Osgep_1</t>
  </si>
  <si>
    <t>Sprr2f_2</t>
  </si>
  <si>
    <t>Fyttd1_2</t>
  </si>
  <si>
    <t>Stat4_3</t>
  </si>
  <si>
    <t>Ppp2r5c_4</t>
  </si>
  <si>
    <t>Rgs20_1</t>
  </si>
  <si>
    <t>Dusp4_4</t>
  </si>
  <si>
    <t>Zc3h11a_2</t>
  </si>
  <si>
    <t>Srgap2_4</t>
  </si>
  <si>
    <t>Mafb_1</t>
  </si>
  <si>
    <t>Mecom_1</t>
  </si>
  <si>
    <t>Rrm2_2</t>
  </si>
  <si>
    <t>Igfn1_2</t>
  </si>
  <si>
    <t>Taf15_3</t>
  </si>
  <si>
    <t>Lhx6_3</t>
  </si>
  <si>
    <t>Rnf7_2</t>
  </si>
  <si>
    <t>Foxn2_1</t>
  </si>
  <si>
    <t>Anxa4_3</t>
  </si>
  <si>
    <t>Kdm1b_3</t>
  </si>
  <si>
    <t>Zbtb1_3</t>
  </si>
  <si>
    <t>Mpl_2</t>
  </si>
  <si>
    <t>Nol7_3</t>
  </si>
  <si>
    <t>Med16_4</t>
  </si>
  <si>
    <t>Faf1_4</t>
  </si>
  <si>
    <t>Ferd3l_1</t>
  </si>
  <si>
    <t>Fam3b_4</t>
  </si>
  <si>
    <t>Cysltr2_5</t>
  </si>
  <si>
    <t>C1s2_4</t>
  </si>
  <si>
    <t>Mutyh_3</t>
  </si>
  <si>
    <t>Gem_4</t>
  </si>
  <si>
    <t>Frg1_1</t>
  </si>
  <si>
    <t>Hpse_1</t>
  </si>
  <si>
    <t>Tnrc6a_1</t>
  </si>
  <si>
    <t>Zhx2_4</t>
  </si>
  <si>
    <t>Nkx2-9_2</t>
  </si>
  <si>
    <t>Zfp410_1</t>
  </si>
  <si>
    <t>Hnrnpu_1</t>
  </si>
  <si>
    <t>Zranb3_1</t>
  </si>
  <si>
    <t>Atp1a3_3</t>
  </si>
  <si>
    <t>Uty_1</t>
  </si>
  <si>
    <t>Il2rb_2</t>
  </si>
  <si>
    <t>Brd3_4</t>
  </si>
  <si>
    <t>Kif23_2</t>
  </si>
  <si>
    <t>Wasl_4</t>
  </si>
  <si>
    <t>Wwc1_4</t>
  </si>
  <si>
    <t>Atoh7_2</t>
  </si>
  <si>
    <t>Celf2_4</t>
  </si>
  <si>
    <t>Ltc4s_2</t>
  </si>
  <si>
    <t>Bach1_1</t>
  </si>
  <si>
    <t>Alyref2_1</t>
  </si>
  <si>
    <t>Arl4d_2</t>
  </si>
  <si>
    <t>Chchd3_2</t>
  </si>
  <si>
    <t>Drd2_3</t>
  </si>
  <si>
    <t>Cdc42ep4_2</t>
  </si>
  <si>
    <t>Chrnb2_5</t>
  </si>
  <si>
    <t>Slfn9_1</t>
  </si>
  <si>
    <t>Akap17b_1</t>
  </si>
  <si>
    <t>Blvrb_3</t>
  </si>
  <si>
    <t>Rps8_3</t>
  </si>
  <si>
    <t>Net1_1</t>
  </si>
  <si>
    <t>Cenpb_4</t>
  </si>
  <si>
    <t>Pik3r1_4</t>
  </si>
  <si>
    <t>Svil_2</t>
  </si>
  <si>
    <t>Ago3_2</t>
  </si>
  <si>
    <t>Nutm1_2</t>
  </si>
  <si>
    <t>Tssk6_3</t>
  </si>
  <si>
    <t>Rhob_1</t>
  </si>
  <si>
    <t>Klf12_3</t>
  </si>
  <si>
    <t>Huwe1_2</t>
  </si>
  <si>
    <t>Lars_1</t>
  </si>
  <si>
    <t>Pou3f3_2</t>
  </si>
  <si>
    <t>Nop2_2</t>
  </si>
  <si>
    <t>Arnt2_2</t>
  </si>
  <si>
    <t>Nup85_4</t>
  </si>
  <si>
    <t>Mxd1_1</t>
  </si>
  <si>
    <t>Zbtb41_3</t>
  </si>
  <si>
    <t>Alkbh6_2</t>
  </si>
  <si>
    <t>Spdya_4</t>
  </si>
  <si>
    <t>Rnaseh2a_1</t>
  </si>
  <si>
    <t>Gata2_2</t>
  </si>
  <si>
    <t>Zfp444_4</t>
  </si>
  <si>
    <t>Gbp2_2</t>
  </si>
  <si>
    <t>Fezf2_2</t>
  </si>
  <si>
    <t>Sra1_3</t>
  </si>
  <si>
    <t>Sox13_4</t>
  </si>
  <si>
    <t>Acot13_3</t>
  </si>
  <si>
    <t>Tacc2_1</t>
  </si>
  <si>
    <t>Plxnb2_3</t>
  </si>
  <si>
    <t>Cdip1_1</t>
  </si>
  <si>
    <t>Srrm2_1</t>
  </si>
  <si>
    <t>Klk1b27_1</t>
  </si>
  <si>
    <t>Cdk5r1_1</t>
  </si>
  <si>
    <t>Ipo13_4</t>
  </si>
  <si>
    <t>Mapk8_4</t>
  </si>
  <si>
    <t>Pkn2_4</t>
  </si>
  <si>
    <t>Nr1h5_4</t>
  </si>
  <si>
    <t>Ceacam1_3</t>
  </si>
  <si>
    <t>Ctdnep1_4</t>
  </si>
  <si>
    <t>Bcdin3d_1</t>
  </si>
  <si>
    <t>Sncb_3</t>
  </si>
  <si>
    <t>Drd4_4</t>
  </si>
  <si>
    <t>Ppm1f_3</t>
  </si>
  <si>
    <t>Mapk10_3</t>
  </si>
  <si>
    <t>Fads1_1</t>
  </si>
  <si>
    <t>Cacnb2_4</t>
  </si>
  <si>
    <t>Fam206a_3</t>
  </si>
  <si>
    <t>Amt_1</t>
  </si>
  <si>
    <t>Wdr75_1</t>
  </si>
  <si>
    <t>Atf7_4</t>
  </si>
  <si>
    <t>Mycbp2_3</t>
  </si>
  <si>
    <t>Actn1_1</t>
  </si>
  <si>
    <t>Hoxb6_2</t>
  </si>
  <si>
    <t>Gtf3c1_2</t>
  </si>
  <si>
    <t>Hspa9_4</t>
  </si>
  <si>
    <t>Hist1h4b_1</t>
  </si>
  <si>
    <t>Nos1_5</t>
  </si>
  <si>
    <t>Foxa1_1</t>
  </si>
  <si>
    <t>Srd5a2_5</t>
  </si>
  <si>
    <t>Otud7b_3</t>
  </si>
  <si>
    <t>Sumo3_1</t>
  </si>
  <si>
    <t>Pth1r_2</t>
  </si>
  <si>
    <t>Sap25_2</t>
  </si>
  <si>
    <t>Fign_4</t>
  </si>
  <si>
    <t>Cd44_2</t>
  </si>
  <si>
    <t>Peg10_2</t>
  </si>
  <si>
    <t>Folh1_4</t>
  </si>
  <si>
    <t>Cpsf3l_4</t>
  </si>
  <si>
    <t>Fbxl21_4</t>
  </si>
  <si>
    <t>S100a9_2</t>
  </si>
  <si>
    <t>Nup133_3</t>
  </si>
  <si>
    <t>Pdxk_3</t>
  </si>
  <si>
    <t>Qprt_3</t>
  </si>
  <si>
    <t>Srrt_4</t>
  </si>
  <si>
    <t>Gpc6_3</t>
  </si>
  <si>
    <t>Adora1_3</t>
  </si>
  <si>
    <t>Tuba4a_4</t>
  </si>
  <si>
    <t>Zfp54_3</t>
  </si>
  <si>
    <t>Gli2_3</t>
  </si>
  <si>
    <t>Pcif1_2</t>
  </si>
  <si>
    <t>Psmd9_3</t>
  </si>
  <si>
    <t>Pkn1_2</t>
  </si>
  <si>
    <t>Thnsl1_3</t>
  </si>
  <si>
    <t>Sycp3_4</t>
  </si>
  <si>
    <t>Ebf3_2</t>
  </si>
  <si>
    <t>CTRL0117_1</t>
  </si>
  <si>
    <t>Uba6_2</t>
  </si>
  <si>
    <t>Lrrc10_1</t>
  </si>
  <si>
    <t>Azin2_1</t>
  </si>
  <si>
    <t>Zfp382_3</t>
  </si>
  <si>
    <t>Ppp1r26_2</t>
  </si>
  <si>
    <t>Nr2c2ap_2</t>
  </si>
  <si>
    <t>Coil_1</t>
  </si>
  <si>
    <t>Rbfox1_2</t>
  </si>
  <si>
    <t>Eif1ad_2</t>
  </si>
  <si>
    <t>Mtrr_3</t>
  </si>
  <si>
    <t>Upf3b_1</t>
  </si>
  <si>
    <t>Pxk_3</t>
  </si>
  <si>
    <t>Adh1_4</t>
  </si>
  <si>
    <t>Prx_1</t>
  </si>
  <si>
    <t>Siva1_1</t>
  </si>
  <si>
    <t>Rnf25_1</t>
  </si>
  <si>
    <t>Ezh1_1</t>
  </si>
  <si>
    <t>Rac2_1</t>
  </si>
  <si>
    <t>Ppp3r2_2</t>
  </si>
  <si>
    <t>Tbpl2_2</t>
  </si>
  <si>
    <t>Kit_1</t>
  </si>
  <si>
    <t>Chrna10_5</t>
  </si>
  <si>
    <t>Gadd45b_1</t>
  </si>
  <si>
    <t>Jak1_2</t>
  </si>
  <si>
    <t>Fbxo3_4</t>
  </si>
  <si>
    <t>Necab1_2</t>
  </si>
  <si>
    <t>Cenpw_1</t>
  </si>
  <si>
    <t>Pik3cg_3</t>
  </si>
  <si>
    <t>Bop1_3</t>
  </si>
  <si>
    <t>Ddx47_1</t>
  </si>
  <si>
    <t>Snca_3</t>
  </si>
  <si>
    <t>Palb2_4</t>
  </si>
  <si>
    <t>Lif_1</t>
  </si>
  <si>
    <t>Ssbp3_4</t>
  </si>
  <si>
    <t>Sp1_2</t>
  </si>
  <si>
    <t>Hirip3_4</t>
  </si>
  <si>
    <t>Klhl8_1</t>
  </si>
  <si>
    <t>Tnrc6c_3</t>
  </si>
  <si>
    <t>Aipl1_3</t>
  </si>
  <si>
    <t>Mmab_2</t>
  </si>
  <si>
    <t>Magi3_3</t>
  </si>
  <si>
    <t>Parp14_1</t>
  </si>
  <si>
    <t>Trip10_3</t>
  </si>
  <si>
    <t>Arg1_1</t>
  </si>
  <si>
    <t>Zfp653_1</t>
  </si>
  <si>
    <t>Tenm2_1</t>
  </si>
  <si>
    <t>Pitx1_3</t>
  </si>
  <si>
    <t>Itgal_1</t>
  </si>
  <si>
    <t>Snd1_1</t>
  </si>
  <si>
    <t>Onecut1_2</t>
  </si>
  <si>
    <t>Ago1_4</t>
  </si>
  <si>
    <t>Zmym2_1</t>
  </si>
  <si>
    <t>Gatad1_3</t>
  </si>
  <si>
    <t>Cyp1b1_4</t>
  </si>
  <si>
    <t>Snrk_1</t>
  </si>
  <si>
    <t>Elavl2_2</t>
  </si>
  <si>
    <t>Crhbp_2</t>
  </si>
  <si>
    <t>Ift172_4</t>
  </si>
  <si>
    <t>Zscan21_1</t>
  </si>
  <si>
    <t>Ints5_4</t>
  </si>
  <si>
    <t>Fyttd1_3</t>
  </si>
  <si>
    <t>Ankrd33_3</t>
  </si>
  <si>
    <t>Herc1_2</t>
  </si>
  <si>
    <t>Rad51ap1_1</t>
  </si>
  <si>
    <t>Pgd_1</t>
  </si>
  <si>
    <t>Tnrc18_1</t>
  </si>
  <si>
    <t>Cdk1_1</t>
  </si>
  <si>
    <t>Rbbp9_3</t>
  </si>
  <si>
    <t>Ndrg2_3</t>
  </si>
  <si>
    <t>Mlxipl_4</t>
  </si>
  <si>
    <t>Zfp57_3</t>
  </si>
  <si>
    <t>Klf5_3</t>
  </si>
  <si>
    <t>Nlrc5_4</t>
  </si>
  <si>
    <t>Kcnq4_2</t>
  </si>
  <si>
    <t>Mypop_1</t>
  </si>
  <si>
    <t>CTRL0097_1</t>
  </si>
  <si>
    <t>Dxo_4</t>
  </si>
  <si>
    <t>Acsl3_3</t>
  </si>
  <si>
    <t>Sstr1_2</t>
  </si>
  <si>
    <t>Kif22_2</t>
  </si>
  <si>
    <t>Cacnb1_4</t>
  </si>
  <si>
    <t>Uchl1_1</t>
  </si>
  <si>
    <t>Vgll2_2</t>
  </si>
  <si>
    <t>Pitx2_3</t>
  </si>
  <si>
    <t>Crebzf_1</t>
  </si>
  <si>
    <t>Ndrg1_1</t>
  </si>
  <si>
    <t>Rcbtb1_2</t>
  </si>
  <si>
    <t>Ppil3_3</t>
  </si>
  <si>
    <t>Arfgap3_1</t>
  </si>
  <si>
    <t>Rcbtb1_4</t>
  </si>
  <si>
    <t>Glul_1</t>
  </si>
  <si>
    <t>Dek_2</t>
  </si>
  <si>
    <t>Mad2l1_2</t>
  </si>
  <si>
    <t>Foxa3_3</t>
  </si>
  <si>
    <t>Rorb_1</t>
  </si>
  <si>
    <t>Gsx1_3</t>
  </si>
  <si>
    <t>Cckbr_3</t>
  </si>
  <si>
    <t>Mns1_2</t>
  </si>
  <si>
    <t>CTRL0040_1</t>
  </si>
  <si>
    <t>Klhdc10_1</t>
  </si>
  <si>
    <t>Chmp2b_2</t>
  </si>
  <si>
    <t>Id1_3</t>
  </si>
  <si>
    <t>Fgf1_2</t>
  </si>
  <si>
    <t>Sf3b4_1</t>
  </si>
  <si>
    <t>Fen1_2</t>
  </si>
  <si>
    <t>Ifrd2_1</t>
  </si>
  <si>
    <t>Ccr2_5</t>
  </si>
  <si>
    <t>Decr1_2</t>
  </si>
  <si>
    <t>Hes6_2</t>
  </si>
  <si>
    <t>Dnajb2_4</t>
  </si>
  <si>
    <t>Nfatc2_1</t>
  </si>
  <si>
    <t>Snw1_4</t>
  </si>
  <si>
    <t>Csf2rb_3</t>
  </si>
  <si>
    <t>Parp14_2</t>
  </si>
  <si>
    <t>Myg1_2</t>
  </si>
  <si>
    <t>Ramp2_2</t>
  </si>
  <si>
    <t>Ndufa13_3</t>
  </si>
  <si>
    <t>Ski_1</t>
  </si>
  <si>
    <t>Grasp_2</t>
  </si>
  <si>
    <t>Parp12_1</t>
  </si>
  <si>
    <t>Pld1_4</t>
  </si>
  <si>
    <t>Ago4_4</t>
  </si>
  <si>
    <t>Srek1ip1_1</t>
  </si>
  <si>
    <t>Gnpda2_1</t>
  </si>
  <si>
    <t>Ccnj_2</t>
  </si>
  <si>
    <t>Itgam_4</t>
  </si>
  <si>
    <t>Actr6_3</t>
  </si>
  <si>
    <t>Peg3_4</t>
  </si>
  <si>
    <t>Palm_1</t>
  </si>
  <si>
    <t>Epc1_3</t>
  </si>
  <si>
    <t>Pfdn5_1</t>
  </si>
  <si>
    <t>Kpna6_1</t>
  </si>
  <si>
    <t>Smchd1_2</t>
  </si>
  <si>
    <t>Eny2_2</t>
  </si>
  <si>
    <t>Mak_3</t>
  </si>
  <si>
    <t>Agpat5_4</t>
  </si>
  <si>
    <t>Crygb_3</t>
  </si>
  <si>
    <t>Ghr_2</t>
  </si>
  <si>
    <t>Egln3_3</t>
  </si>
  <si>
    <t>Gatm_3</t>
  </si>
  <si>
    <t>Zbtb2_4</t>
  </si>
  <si>
    <t>Amdhd2_1</t>
  </si>
  <si>
    <t>Txnrd1_1</t>
  </si>
  <si>
    <t>Cxcr4_4</t>
  </si>
  <si>
    <t>Slu7_1</t>
  </si>
  <si>
    <t>Nedd4_2</t>
  </si>
  <si>
    <t>Oas1a_2</t>
  </si>
  <si>
    <t>Csrp1_2</t>
  </si>
  <si>
    <t>Zmym3_2</t>
  </si>
  <si>
    <t>Dgkh_1</t>
  </si>
  <si>
    <t>Psma8_2</t>
  </si>
  <si>
    <t>Ttll5_1</t>
  </si>
  <si>
    <t>Hoxa4_1</t>
  </si>
  <si>
    <t>Tep1_4</t>
  </si>
  <si>
    <t>Kntc1_4</t>
  </si>
  <si>
    <t>Sv2a_1</t>
  </si>
  <si>
    <t>Esr1_1</t>
  </si>
  <si>
    <t>Btk_1</t>
  </si>
  <si>
    <t>Rufy1_3</t>
  </si>
  <si>
    <t>Atmin_3</t>
  </si>
  <si>
    <t>Uqcc2_2</t>
  </si>
  <si>
    <t>Nudt9_5</t>
  </si>
  <si>
    <t>Zfp661_2</t>
  </si>
  <si>
    <t>Tcf12_2</t>
  </si>
  <si>
    <t>Clic4_2</t>
  </si>
  <si>
    <t>Snrnp200_2</t>
  </si>
  <si>
    <t>Med22_1</t>
  </si>
  <si>
    <t>Rac2_3</t>
  </si>
  <si>
    <t>Etv6_2</t>
  </si>
  <si>
    <t>Spin2c_1</t>
  </si>
  <si>
    <t>Egf_3</t>
  </si>
  <si>
    <t>Slc10a2_2</t>
  </si>
  <si>
    <t>Ptpn4_3</t>
  </si>
  <si>
    <t>Tmem18_2</t>
  </si>
  <si>
    <t>Tada3_4</t>
  </si>
  <si>
    <t>Plk3_2</t>
  </si>
  <si>
    <t>Shh_3</t>
  </si>
  <si>
    <t>Pif1_3</t>
  </si>
  <si>
    <t>Magi1_1</t>
  </si>
  <si>
    <t>Usp26_3</t>
  </si>
  <si>
    <t>Pid1_1</t>
  </si>
  <si>
    <t>Purb_1</t>
  </si>
  <si>
    <t>Lrif1_1</t>
  </si>
  <si>
    <t>Spdyb_4</t>
  </si>
  <si>
    <t>Palld_1</t>
  </si>
  <si>
    <t>Slbp_2</t>
  </si>
  <si>
    <t>Klhdc2_2</t>
  </si>
  <si>
    <t>Mastl_2</t>
  </si>
  <si>
    <t>Il2ra_2</t>
  </si>
  <si>
    <t>Camk4_4</t>
  </si>
  <si>
    <t>Atf7ip2_3</t>
  </si>
  <si>
    <t>S100a3_2</t>
  </si>
  <si>
    <t>Ddx3x_3</t>
  </si>
  <si>
    <t>Thap7_4</t>
  </si>
  <si>
    <t>Map3k12_2</t>
  </si>
  <si>
    <t>Zranb3_3</t>
  </si>
  <si>
    <t>Eaf2_4</t>
  </si>
  <si>
    <t>Bcl9l_4</t>
  </si>
  <si>
    <t>Syne4_4</t>
  </si>
  <si>
    <t>Nnt_1</t>
  </si>
  <si>
    <t>C330007P06Rik_3</t>
  </si>
  <si>
    <t>Capn2_3</t>
  </si>
  <si>
    <t>Brca2_1</t>
  </si>
  <si>
    <t>Olig1_1</t>
  </si>
  <si>
    <t>Pebp1_3</t>
  </si>
  <si>
    <t>Alad_4</t>
  </si>
  <si>
    <t>Rbl2_2</t>
  </si>
  <si>
    <t>Ube2o_3</t>
  </si>
  <si>
    <t>Gstm5_4</t>
  </si>
  <si>
    <t>Mkrn3_3</t>
  </si>
  <si>
    <t>Scrt1_1</t>
  </si>
  <si>
    <t>Zfp366_2</t>
  </si>
  <si>
    <t>Rad51_2</t>
  </si>
  <si>
    <t>Tor1a_3</t>
  </si>
  <si>
    <t>Cacnb3_5</t>
  </si>
  <si>
    <t>Hormad2_3</t>
  </si>
  <si>
    <t>Smcr8_1</t>
  </si>
  <si>
    <t>Stk36_1</t>
  </si>
  <si>
    <t>Gabrr2_3</t>
  </si>
  <si>
    <t>Csrnp2_4</t>
  </si>
  <si>
    <t>Celf4_4</t>
  </si>
  <si>
    <t>Mmp25_4</t>
  </si>
  <si>
    <t>Ep400_4</t>
  </si>
  <si>
    <t>Zbtb10_1</t>
  </si>
  <si>
    <t>Pot1b_1</t>
  </si>
  <si>
    <t>Gbx2_4</t>
  </si>
  <si>
    <t>Actrt3_3</t>
  </si>
  <si>
    <t>Nr2f6_1</t>
  </si>
  <si>
    <t>Tatdn3_1</t>
  </si>
  <si>
    <t>Cul4b_2</t>
  </si>
  <si>
    <t>CTRL0052_1</t>
  </si>
  <si>
    <t>Ing1_3</t>
  </si>
  <si>
    <t>Actl7a_3</t>
  </si>
  <si>
    <t>Chd6_2</t>
  </si>
  <si>
    <t>Bub1_1</t>
  </si>
  <si>
    <t>Slc6a3_1</t>
  </si>
  <si>
    <t>Arl4d_4</t>
  </si>
  <si>
    <t>Csdc2_1</t>
  </si>
  <si>
    <t>Apba1_3</t>
  </si>
  <si>
    <t>Lats2_1</t>
  </si>
  <si>
    <t>Btd_4</t>
  </si>
  <si>
    <t>Tnpo2_3</t>
  </si>
  <si>
    <t>Fsd1_1</t>
  </si>
  <si>
    <t>Sprr2f_1</t>
  </si>
  <si>
    <t>Rnmt_4</t>
  </si>
  <si>
    <t>Dmp1_3</t>
  </si>
  <si>
    <t>Tph1_4</t>
  </si>
  <si>
    <t>Gnl1_2</t>
  </si>
  <si>
    <t>Plcd1_3</t>
  </si>
  <si>
    <t>Cdk11b_1</t>
  </si>
  <si>
    <t>Dclre1a_3</t>
  </si>
  <si>
    <t>Prdm13_2</t>
  </si>
  <si>
    <t>Bcl3_3</t>
  </si>
  <si>
    <t>Nvl_4</t>
  </si>
  <si>
    <t>Csf2rb2_3</t>
  </si>
  <si>
    <t>Proc_1</t>
  </si>
  <si>
    <t>Hoxd10_2</t>
  </si>
  <si>
    <t>Xpa_1</t>
  </si>
  <si>
    <t>CTRL0089_1</t>
  </si>
  <si>
    <t>Hsp90b1_1</t>
  </si>
  <si>
    <t>Exo5_3</t>
  </si>
  <si>
    <t>Pcdha4_4</t>
  </si>
  <si>
    <t>Pcdha6_4</t>
  </si>
  <si>
    <t>Prpf39_4</t>
  </si>
  <si>
    <t>Th_4</t>
  </si>
  <si>
    <t>Prox2_1</t>
  </si>
  <si>
    <t>Jun_1</t>
  </si>
  <si>
    <t>Zfp395_4</t>
  </si>
  <si>
    <t>Katnbl1_1</t>
  </si>
  <si>
    <t>Perm1_2</t>
  </si>
  <si>
    <t>Cdx1_3</t>
  </si>
  <si>
    <t>Lsm5_1</t>
  </si>
  <si>
    <t>Mgrn1_2</t>
  </si>
  <si>
    <t>Csf2rb2_1</t>
  </si>
  <si>
    <t>Slc6a4_5</t>
  </si>
  <si>
    <t>Nfkbiz_1</t>
  </si>
  <si>
    <t>Pik3cb_3</t>
  </si>
  <si>
    <t>Rab11fip2_2</t>
  </si>
  <si>
    <t>Tdrd6_3</t>
  </si>
  <si>
    <t>Sprn_4</t>
  </si>
  <si>
    <t>Spata22_3</t>
  </si>
  <si>
    <t>Il12rb1_4</t>
  </si>
  <si>
    <t>Gper1_1</t>
  </si>
  <si>
    <t>Banf2_3</t>
  </si>
  <si>
    <t>Cmtm2b_1</t>
  </si>
  <si>
    <t>Nt5c_4</t>
  </si>
  <si>
    <t>Sra1_1</t>
  </si>
  <si>
    <t>Cdkn2d_4</t>
  </si>
  <si>
    <t>Isl1_1</t>
  </si>
  <si>
    <t>Numb_4</t>
  </si>
  <si>
    <t>Dusp26_4</t>
  </si>
  <si>
    <t>Scn4a_3</t>
  </si>
  <si>
    <t>Hnf1a_4</t>
  </si>
  <si>
    <t>Foxd1_2</t>
  </si>
  <si>
    <t>Stard13_3</t>
  </si>
  <si>
    <t>Ufm1_2</t>
  </si>
  <si>
    <t>Trex1_4</t>
  </si>
  <si>
    <t>Ptpn4_2</t>
  </si>
  <si>
    <t>Heyl_1</t>
  </si>
  <si>
    <t>Tet2_1</t>
  </si>
  <si>
    <t>Zbtb37_2</t>
  </si>
  <si>
    <t>Erg_1</t>
  </si>
  <si>
    <t>3110043O21Rik_4</t>
  </si>
  <si>
    <t>Bhlhe23_3</t>
  </si>
  <si>
    <t>Cfh_2</t>
  </si>
  <si>
    <t>Foxh1_4</t>
  </si>
  <si>
    <t>Map1a_2</t>
  </si>
  <si>
    <t>Rps6ka6_4</t>
  </si>
  <si>
    <t>H2afz_1</t>
  </si>
  <si>
    <t>Tox2_2</t>
  </si>
  <si>
    <t>Prdm2_2</t>
  </si>
  <si>
    <t>Tollip_4</t>
  </si>
  <si>
    <t>Ripk4_3</t>
  </si>
  <si>
    <t>Pir_4</t>
  </si>
  <si>
    <t>Tox4_3</t>
  </si>
  <si>
    <t>Lrp6_5</t>
  </si>
  <si>
    <t>Kmt2a_1</t>
  </si>
  <si>
    <t>Hoxb3_4</t>
  </si>
  <si>
    <t>Dusp23_2</t>
  </si>
  <si>
    <t>Arg1_4</t>
  </si>
  <si>
    <t>Desi1_2</t>
  </si>
  <si>
    <t>Parp12_3</t>
  </si>
  <si>
    <t>Rhot1_4</t>
  </si>
  <si>
    <t>Eny2_3</t>
  </si>
  <si>
    <t>Pcgf5_1</t>
  </si>
  <si>
    <t>Mitf_3</t>
  </si>
  <si>
    <t>Hnf4g_2</t>
  </si>
  <si>
    <t>Tfap2c_4</t>
  </si>
  <si>
    <t>Hist1h1e_1</t>
  </si>
  <si>
    <t>Rassf5_3</t>
  </si>
  <si>
    <t>Spag16_4</t>
  </si>
  <si>
    <t>Ell_1</t>
  </si>
  <si>
    <t>Agl_1</t>
  </si>
  <si>
    <t>Nudt9_1</t>
  </si>
  <si>
    <t>Neurog2_2</t>
  </si>
  <si>
    <t>Bcl10_1</t>
  </si>
  <si>
    <t>Ppp3r1_2</t>
  </si>
  <si>
    <t>Aldh3a1_4</t>
  </si>
  <si>
    <t>Aimp2_2</t>
  </si>
  <si>
    <t>P4ha2_4</t>
  </si>
  <si>
    <t>Tceal3_1</t>
  </si>
  <si>
    <t>Dip2a_2</t>
  </si>
  <si>
    <t>Nifk_2</t>
  </si>
  <si>
    <t>Trpv6_4</t>
  </si>
  <si>
    <t>Chrnb4_2</t>
  </si>
  <si>
    <t>Daxx_2</t>
  </si>
  <si>
    <t>Creb3l2_4</t>
  </si>
  <si>
    <t>Rnf13_4</t>
  </si>
  <si>
    <t>Mtf2_3</t>
  </si>
  <si>
    <t>Nhlh2_2</t>
  </si>
  <si>
    <t>Senp2_3</t>
  </si>
  <si>
    <t>Fhit_1</t>
  </si>
  <si>
    <t>Iigp1_2</t>
  </si>
  <si>
    <t>Hist1h4j_1</t>
  </si>
  <si>
    <t>Hypm_4</t>
  </si>
  <si>
    <t>Dmrt2_4</t>
  </si>
  <si>
    <t>Hes5_1</t>
  </si>
  <si>
    <t>Tsen2_3</t>
  </si>
  <si>
    <t>Pkia_2</t>
  </si>
  <si>
    <t>Pde4a_2</t>
  </si>
  <si>
    <t>Trmt6_1</t>
  </si>
  <si>
    <t>Ugp2_4</t>
  </si>
  <si>
    <t>Ncapd2_3</t>
  </si>
  <si>
    <t>Med4_4</t>
  </si>
  <si>
    <t>Magoh_2</t>
  </si>
  <si>
    <t>Dusp22_2</t>
  </si>
  <si>
    <t>Zic5_3</t>
  </si>
  <si>
    <t>Ppp2r5a_4</t>
  </si>
  <si>
    <t>Nqo2_1</t>
  </si>
  <si>
    <t>Taok1_5</t>
  </si>
  <si>
    <t>Gpkow_2</t>
  </si>
  <si>
    <t>Myd88_4</t>
  </si>
  <si>
    <t>Rassf1_2</t>
  </si>
  <si>
    <t>Atf1_5</t>
  </si>
  <si>
    <t>Htatip2_4</t>
  </si>
  <si>
    <t>Gnpda2_3</t>
  </si>
  <si>
    <t>Pkp1_4</t>
  </si>
  <si>
    <t>Snca_1</t>
  </si>
  <si>
    <t>Dgkh_4</t>
  </si>
  <si>
    <t>Hnf1a_2</t>
  </si>
  <si>
    <t>Ppapdc3_3</t>
  </si>
  <si>
    <t>Hist3h2a_3</t>
  </si>
  <si>
    <t>Uhrf2_4</t>
  </si>
  <si>
    <t>Prrx2_3</t>
  </si>
  <si>
    <t>Slc7a11_2</t>
  </si>
  <si>
    <t>Tex15_1</t>
  </si>
  <si>
    <t>Zfp511_1</t>
  </si>
  <si>
    <t>CTRL0023_1</t>
  </si>
  <si>
    <t>Zc3h18_3</t>
  </si>
  <si>
    <t>Ntrk2_1</t>
  </si>
  <si>
    <t>Utrn_2</t>
  </si>
  <si>
    <t>Fgf22_2</t>
  </si>
  <si>
    <t>Eif5b_1</t>
  </si>
  <si>
    <t>Chmp1a_3</t>
  </si>
  <si>
    <t>CTRL0102_1</t>
  </si>
  <si>
    <t>Vax2_4</t>
  </si>
  <si>
    <t>Ctnnb1_2</t>
  </si>
  <si>
    <t>Trim45_4</t>
  </si>
  <si>
    <t>Zbtb17_4</t>
  </si>
  <si>
    <t>Acadsb_3</t>
  </si>
  <si>
    <t>S100a16_1</t>
  </si>
  <si>
    <t>Osbpl6_2</t>
  </si>
  <si>
    <t>Sry_1</t>
  </si>
  <si>
    <t>Map2k7_5</t>
  </si>
  <si>
    <t>Fam64a_4</t>
  </si>
  <si>
    <t>Zfp526_4</t>
  </si>
  <si>
    <t>Meis2_3</t>
  </si>
  <si>
    <t>Coil_4</t>
  </si>
  <si>
    <t>Wwox_3</t>
  </si>
  <si>
    <t>Taf7_4</t>
  </si>
  <si>
    <t>Ccdc55_4</t>
  </si>
  <si>
    <t>Ppm1e_2</t>
  </si>
  <si>
    <t>S100a11_1</t>
  </si>
  <si>
    <t>Papd7_1</t>
  </si>
  <si>
    <t>Oat_3</t>
  </si>
  <si>
    <t>Nr1d1_3</t>
  </si>
  <si>
    <t>Pif1_4</t>
  </si>
  <si>
    <t>Foxn3_1</t>
  </si>
  <si>
    <t>Pqbp1_3</t>
  </si>
  <si>
    <t>Tmco2_3</t>
  </si>
  <si>
    <t>Drd5_5</t>
  </si>
  <si>
    <t>Ap5z1_1</t>
  </si>
  <si>
    <t>Amer1_2</t>
  </si>
  <si>
    <t>Rbbp5_1</t>
  </si>
  <si>
    <t>Lsm10_3</t>
  </si>
  <si>
    <t>Npm3_1</t>
  </si>
  <si>
    <t>Thyn1_1</t>
  </si>
  <si>
    <t>Fgf4_3</t>
  </si>
  <si>
    <t>Jade3_2</t>
  </si>
  <si>
    <t>Dnase1_1</t>
  </si>
  <si>
    <t>Hsd3b2_4</t>
  </si>
  <si>
    <t>Plin3_1</t>
  </si>
  <si>
    <t>Tmx1_4</t>
  </si>
  <si>
    <t>Hpd_4</t>
  </si>
  <si>
    <t>Mcm7_4</t>
  </si>
  <si>
    <t>Magi3_2</t>
  </si>
  <si>
    <t>Rhox12_2</t>
  </si>
  <si>
    <t>Dact1_1</t>
  </si>
  <si>
    <t>Rgs10_3</t>
  </si>
  <si>
    <t>Rnf151_3</t>
  </si>
  <si>
    <t>Myo6_4</t>
  </si>
  <si>
    <t>Polr3a_1</t>
  </si>
  <si>
    <t>Prdx2_2</t>
  </si>
  <si>
    <t>Ehf_1</t>
  </si>
  <si>
    <t>Slc22a18_1</t>
  </si>
  <si>
    <t>Flt3_1</t>
  </si>
  <si>
    <t>Ribc2_4</t>
  </si>
  <si>
    <t>Arhgap22_2</t>
  </si>
  <si>
    <t>Ybx2_3</t>
  </si>
  <si>
    <t>Xpo1_1</t>
  </si>
  <si>
    <t>Sgk2_2</t>
  </si>
  <si>
    <t>Sall3_4</t>
  </si>
  <si>
    <t>Aldh3a2_2</t>
  </si>
  <si>
    <t>Gsc_4</t>
  </si>
  <si>
    <t>Ppp6r3_3</t>
  </si>
  <si>
    <t>Gpatch4_4</t>
  </si>
  <si>
    <t>Trim68_3</t>
  </si>
  <si>
    <t>Tjp3_2</t>
  </si>
  <si>
    <t>Zscan21_2</t>
  </si>
  <si>
    <t>Dnpep_1</t>
  </si>
  <si>
    <t>Cdkn1a_4</t>
  </si>
  <si>
    <t>Cacna1h_1</t>
  </si>
  <si>
    <t>Hopx_3</t>
  </si>
  <si>
    <t>Pan2_2</t>
  </si>
  <si>
    <t>Hsp90aa1_2</t>
  </si>
  <si>
    <t>Ctla4_2</t>
  </si>
  <si>
    <t>Fgf12_1</t>
  </si>
  <si>
    <t>Pgk2_1</t>
  </si>
  <si>
    <t>Trib1_3</t>
  </si>
  <si>
    <t>Lrrcc1_3</t>
  </si>
  <si>
    <t>Timeless_3</t>
  </si>
  <si>
    <t>Npr2_2</t>
  </si>
  <si>
    <t>Casp1_2</t>
  </si>
  <si>
    <t>Pkp3_3</t>
  </si>
  <si>
    <t>Cant1_5</t>
  </si>
  <si>
    <t>Fanci_3</t>
  </si>
  <si>
    <t>Cdca7_3</t>
  </si>
  <si>
    <t>Fam98a_3</t>
  </si>
  <si>
    <t>Cant1_2</t>
  </si>
  <si>
    <t>Ppp1cc_5</t>
  </si>
  <si>
    <t>Qtrt1_4</t>
  </si>
  <si>
    <t>Rfxap_3</t>
  </si>
  <si>
    <t>Rfc3_3</t>
  </si>
  <si>
    <t>Rap1gap_1</t>
  </si>
  <si>
    <t>Aebp2_2</t>
  </si>
  <si>
    <t>Prkd2_4</t>
  </si>
  <si>
    <t>Pm20d2_4</t>
  </si>
  <si>
    <t>Sox21_3</t>
  </si>
  <si>
    <t>Zfp772_2</t>
  </si>
  <si>
    <t>Rorc_3</t>
  </si>
  <si>
    <t>Klf15_4</t>
  </si>
  <si>
    <t>Nudt1_4</t>
  </si>
  <si>
    <t>Chrac1_1</t>
  </si>
  <si>
    <t>Tcf7l1_1</t>
  </si>
  <si>
    <t>Zic3_2</t>
  </si>
  <si>
    <t>Hecw2_1</t>
  </si>
  <si>
    <t>Sprn_3</t>
  </si>
  <si>
    <t>Ubxn1_4</t>
  </si>
  <si>
    <t>Ret_3</t>
  </si>
  <si>
    <t>Csnka2ip_4</t>
  </si>
  <si>
    <t>Msi2_2</t>
  </si>
  <si>
    <t>Ccne2_4</t>
  </si>
  <si>
    <t>Krt15_1</t>
  </si>
  <si>
    <t>Med16_1</t>
  </si>
  <si>
    <t>Ace_1</t>
  </si>
  <si>
    <t>Cdca2_4</t>
  </si>
  <si>
    <t>Adrb3_3</t>
  </si>
  <si>
    <t>Trpv1_1</t>
  </si>
  <si>
    <t>S1pr1_3</t>
  </si>
  <si>
    <t>Irx3_1</t>
  </si>
  <si>
    <t>Sod1_4</t>
  </si>
  <si>
    <t>Hist1h2ba_3</t>
  </si>
  <si>
    <t>Ccnf_2</t>
  </si>
  <si>
    <t>Tox_2</t>
  </si>
  <si>
    <t>Ldhal6b_3</t>
  </si>
  <si>
    <t>Sprr2f_3</t>
  </si>
  <si>
    <t>Ccin_2</t>
  </si>
  <si>
    <t>Ago3_4</t>
  </si>
  <si>
    <t>Akr1d1_3</t>
  </si>
  <si>
    <t>Gna11_5</t>
  </si>
  <si>
    <t>Foxd2_2</t>
  </si>
  <si>
    <t>Aqp1_1</t>
  </si>
  <si>
    <t>Il2rg_5</t>
  </si>
  <si>
    <t>Tep1_2</t>
  </si>
  <si>
    <t>Psmd1_5</t>
  </si>
  <si>
    <t>Hdac1_5</t>
  </si>
  <si>
    <t>Cebpb_4</t>
  </si>
  <si>
    <t>Eid3_1</t>
  </si>
  <si>
    <t>Myo1d_1</t>
  </si>
  <si>
    <t>E2f5_1</t>
  </si>
  <si>
    <t>Usp4_3</t>
  </si>
  <si>
    <t>Scmh1_4</t>
  </si>
  <si>
    <t>Mdm1_3</t>
  </si>
  <si>
    <t>Mau2_1</t>
  </si>
  <si>
    <t>Cmtm2a_2</t>
  </si>
  <si>
    <t>Mapk8ip1_3</t>
  </si>
  <si>
    <t>Src_1</t>
  </si>
  <si>
    <t>Rangrf_1</t>
  </si>
  <si>
    <t>Bhlha9_2</t>
  </si>
  <si>
    <t>Atxn3_2</t>
  </si>
  <si>
    <t>Mcm8_4</t>
  </si>
  <si>
    <t>Epn1_2</t>
  </si>
  <si>
    <t>Il6_4</t>
  </si>
  <si>
    <t>Dusp10_3</t>
  </si>
  <si>
    <t>Fyn_1</t>
  </si>
  <si>
    <t>Obox6_1</t>
  </si>
  <si>
    <t>Egr2_4</t>
  </si>
  <si>
    <t>Aqp1_4</t>
  </si>
  <si>
    <t>Hyal5_3</t>
  </si>
  <si>
    <t>Glmp_3</t>
  </si>
  <si>
    <t>Kcnmb2_4</t>
  </si>
  <si>
    <t>Smad6_2</t>
  </si>
  <si>
    <t>Zc3h4_3</t>
  </si>
  <si>
    <t>Krt7_3</t>
  </si>
  <si>
    <t>Ins2_2</t>
  </si>
  <si>
    <t>Calm2_4</t>
  </si>
  <si>
    <t>Zfp691_1</t>
  </si>
  <si>
    <t>Sap30l_2</t>
  </si>
  <si>
    <t>Rit2_3</t>
  </si>
  <si>
    <t>Ctdsp1_1</t>
  </si>
  <si>
    <t>Slc2a1_3</t>
  </si>
  <si>
    <t>Npas4_3</t>
  </si>
  <si>
    <t>Gsx2_3</t>
  </si>
  <si>
    <t>Zfp710_2</t>
  </si>
  <si>
    <t>Slc25a31_3</t>
  </si>
  <si>
    <t>Ikbkb_3</t>
  </si>
  <si>
    <t>Sertad4_3</t>
  </si>
  <si>
    <t>Lap3_3</t>
  </si>
  <si>
    <t>Amotl1_1</t>
  </si>
  <si>
    <t>Sytl2_3</t>
  </si>
  <si>
    <t>Ms4a2_3</t>
  </si>
  <si>
    <t>Mapk9_3</t>
  </si>
  <si>
    <t>Arid4a_3</t>
  </si>
  <si>
    <t>Pdzd7_4</t>
  </si>
  <si>
    <t>Kcnh2_5</t>
  </si>
  <si>
    <t>Vldlr_3</t>
  </si>
  <si>
    <t>Ngfr_3</t>
  </si>
  <si>
    <t>Shmt1_4</t>
  </si>
  <si>
    <t>Alx4_4</t>
  </si>
  <si>
    <t>Nr2f1_4</t>
  </si>
  <si>
    <t>Camkmt_4</t>
  </si>
  <si>
    <t>Cyb5r2_2</t>
  </si>
  <si>
    <t>Mmp8_2</t>
  </si>
  <si>
    <t>Rbm4b_3</t>
  </si>
  <si>
    <t>Phc3_3</t>
  </si>
  <si>
    <t>Tbrg1_4</t>
  </si>
  <si>
    <t>Map3k4_4</t>
  </si>
  <si>
    <t>Tceb1_4</t>
  </si>
  <si>
    <t>Txnrd3_3</t>
  </si>
  <si>
    <t>Ptpn13_1</t>
  </si>
  <si>
    <t>Plcd1_2</t>
  </si>
  <si>
    <t>Mrps26_2</t>
  </si>
  <si>
    <t>Rhot1_1</t>
  </si>
  <si>
    <t>Smchd1_4</t>
  </si>
  <si>
    <t>Dpyd_2</t>
  </si>
  <si>
    <t>Pxn_2</t>
  </si>
  <si>
    <t>Slfn9_2</t>
  </si>
  <si>
    <t>Zbtb16_3</t>
  </si>
  <si>
    <t>Mars_3</t>
  </si>
  <si>
    <t>Hand2_4</t>
  </si>
  <si>
    <t>Tubb4a_5</t>
  </si>
  <si>
    <t>Vdac3_4</t>
  </si>
  <si>
    <t>Lrrc59_1</t>
  </si>
  <si>
    <t>Flt4_1</t>
  </si>
  <si>
    <t>Pip4k2b_4</t>
  </si>
  <si>
    <t>Nanos1_3</t>
  </si>
  <si>
    <t>Sox4_3</t>
  </si>
  <si>
    <t>Bcl9l_2</t>
  </si>
  <si>
    <t>Srcap_1</t>
  </si>
  <si>
    <t>Cd40_2</t>
  </si>
  <si>
    <t>Pbx4_3</t>
  </si>
  <si>
    <t>Dlx1_2</t>
  </si>
  <si>
    <t>Exosc4_2</t>
  </si>
  <si>
    <t>Ap5z1_4</t>
  </si>
  <si>
    <t>Fgfr4_1</t>
  </si>
  <si>
    <t>Cyth3_3</t>
  </si>
  <si>
    <t>Nob1_1</t>
  </si>
  <si>
    <t>Exosc3_2</t>
  </si>
  <si>
    <t>Zic5_4</t>
  </si>
  <si>
    <t>Camta2_3</t>
  </si>
  <si>
    <t>Mcm2_1</t>
  </si>
  <si>
    <t>Onecut3_3</t>
  </si>
  <si>
    <t>Hist1h2bk_1</t>
  </si>
  <si>
    <t>Zfp606_4</t>
  </si>
  <si>
    <t>Adnp2_2</t>
  </si>
  <si>
    <t>Hsf3_2</t>
  </si>
  <si>
    <t>Hnrnpll_4</t>
  </si>
  <si>
    <t>Ctcfl_3</t>
  </si>
  <si>
    <t>Maats1_4</t>
  </si>
  <si>
    <t>Ube2z_2</t>
  </si>
  <si>
    <t>Spo11_2</t>
  </si>
  <si>
    <t>Axin2_3</t>
  </si>
  <si>
    <t>Fli1_3</t>
  </si>
  <si>
    <t>Snip1_2</t>
  </si>
  <si>
    <t>Wwox_4</t>
  </si>
  <si>
    <t>Baz1b_2</t>
  </si>
  <si>
    <t>Cirbp_2</t>
  </si>
  <si>
    <t>Med6_3</t>
  </si>
  <si>
    <t>Rbm22_2</t>
  </si>
  <si>
    <t>Mmp25_3</t>
  </si>
  <si>
    <t>Socs5_2</t>
  </si>
  <si>
    <t>Ufsp2_2</t>
  </si>
  <si>
    <t>Atf1_2</t>
  </si>
  <si>
    <t>Mtmr3_1</t>
  </si>
  <si>
    <t>Nup214_3</t>
  </si>
  <si>
    <t>Colec11_4</t>
  </si>
  <si>
    <t>Nr2f1_5</t>
  </si>
  <si>
    <t>Ndn_2</t>
  </si>
  <si>
    <t>Sin3a_4</t>
  </si>
  <si>
    <t>Aspm_1</t>
  </si>
  <si>
    <t>Nanos2_2</t>
  </si>
  <si>
    <t>H1fx_2</t>
  </si>
  <si>
    <t>Slc25a4_1</t>
  </si>
  <si>
    <t>Krt8_4</t>
  </si>
  <si>
    <t>Smc4_3</t>
  </si>
  <si>
    <t>Ggps1_2</t>
  </si>
  <si>
    <t>Gabpb2_1</t>
  </si>
  <si>
    <t>Rpl10l_1</t>
  </si>
  <si>
    <t>Tcf21_2</t>
  </si>
  <si>
    <t>Fbxo6_2</t>
  </si>
  <si>
    <t>Fdx1_2</t>
  </si>
  <si>
    <t>Pvalb_3</t>
  </si>
  <si>
    <t>Dmd_1</t>
  </si>
  <si>
    <t>Zbtb9_3</t>
  </si>
  <si>
    <t>Slc26a1_1</t>
  </si>
  <si>
    <t>Med13_1</t>
  </si>
  <si>
    <t>Foxa3_2</t>
  </si>
  <si>
    <t>Acbd5_3</t>
  </si>
  <si>
    <t>Zic1_3</t>
  </si>
  <si>
    <t>Fdps_1</t>
  </si>
  <si>
    <t>Pkn3_3</t>
  </si>
  <si>
    <t>Prdm6_3</t>
  </si>
  <si>
    <t>Tfe3_2</t>
  </si>
  <si>
    <t>Parn_1</t>
  </si>
  <si>
    <t>Gabra4_1</t>
  </si>
  <si>
    <t>Ighmbp2_2</t>
  </si>
  <si>
    <t>Zc3h12d_4</t>
  </si>
  <si>
    <t>Nup88_4</t>
  </si>
  <si>
    <t>Alk_1</t>
  </si>
  <si>
    <t>Pithd1_1</t>
  </si>
  <si>
    <t>Iqsec1_4</t>
  </si>
  <si>
    <t>Zfp37_1</t>
  </si>
  <si>
    <t>Kit_5</t>
  </si>
  <si>
    <t>Ten1_4</t>
  </si>
  <si>
    <t>Dapk3_4</t>
  </si>
  <si>
    <t>Zfp639_3</t>
  </si>
  <si>
    <t>Tspyl2_4</t>
  </si>
  <si>
    <t>Gabrb3_2</t>
  </si>
  <si>
    <t>Wnt5a_4</t>
  </si>
  <si>
    <t>Zfp667_3</t>
  </si>
  <si>
    <t>Fyttd1_1</t>
  </si>
  <si>
    <t>Cited4_2</t>
  </si>
  <si>
    <t>Osbpl3_1</t>
  </si>
  <si>
    <t>Zfp518b_1</t>
  </si>
  <si>
    <t>Flt4_2</t>
  </si>
  <si>
    <t>Nr2f6_4</t>
  </si>
  <si>
    <t>Phf6_3</t>
  </si>
  <si>
    <t>Dpyd_3</t>
  </si>
  <si>
    <t>Mdm4_1</t>
  </si>
  <si>
    <t>Myh9_2</t>
  </si>
  <si>
    <t>Areg_3</t>
  </si>
  <si>
    <t>Gabra3_2</t>
  </si>
  <si>
    <t>Kcnh6_3</t>
  </si>
  <si>
    <t>Exo5_1</t>
  </si>
  <si>
    <t>Foxa2_3</t>
  </si>
  <si>
    <t>Onecut2_2</t>
  </si>
  <si>
    <t>Mycs_3</t>
  </si>
  <si>
    <t>Hist1h1c_1</t>
  </si>
  <si>
    <t>Wdr82_3</t>
  </si>
  <si>
    <t>Hagh_5</t>
  </si>
  <si>
    <t>Dnm2_2</t>
  </si>
  <si>
    <t>Nhlrc1_1</t>
  </si>
  <si>
    <t>Rpp38_3</t>
  </si>
  <si>
    <t>Mtch2_1</t>
  </si>
  <si>
    <t>Foxp3_1</t>
  </si>
  <si>
    <t>Srp68_3</t>
  </si>
  <si>
    <t>Hnrnpm_1</t>
  </si>
  <si>
    <t>Hdac4_3</t>
  </si>
  <si>
    <t>Dedd_3</t>
  </si>
  <si>
    <t>Echs1_1</t>
  </si>
  <si>
    <t>Smc2_1</t>
  </si>
  <si>
    <t>Acrbp_3</t>
  </si>
  <si>
    <t>Btd_3</t>
  </si>
  <si>
    <t>Cers5_3</t>
  </si>
  <si>
    <t>Tspyl5_1</t>
  </si>
  <si>
    <t>Zfp512_4</t>
  </si>
  <si>
    <t>Mndal_4</t>
  </si>
  <si>
    <t>Prkd2_2</t>
  </si>
  <si>
    <t>Mc1r_4</t>
  </si>
  <si>
    <t>Dnph1_4</t>
  </si>
  <si>
    <t>Tacc2_4</t>
  </si>
  <si>
    <t>Ube2v2_1</t>
  </si>
  <si>
    <t>Mipol1_1</t>
  </si>
  <si>
    <t>Mns1_4</t>
  </si>
  <si>
    <t>Mphosph9_1</t>
  </si>
  <si>
    <t>Ranbp10_1</t>
  </si>
  <si>
    <t>Plekho1_3</t>
  </si>
  <si>
    <t>Tfdp1_3</t>
  </si>
  <si>
    <t>Magi2_3</t>
  </si>
  <si>
    <t>Zfp740_1</t>
  </si>
  <si>
    <t>Syk_2</t>
  </si>
  <si>
    <t>Cdkn2a_5</t>
  </si>
  <si>
    <t>Cad_3</t>
  </si>
  <si>
    <t>Rbfox1_1</t>
  </si>
  <si>
    <t>Npr2_4</t>
  </si>
  <si>
    <t>Eid1_3</t>
  </si>
  <si>
    <t>Dck_3</t>
  </si>
  <si>
    <t>Afmid_4</t>
  </si>
  <si>
    <t>Crhbp_3</t>
  </si>
  <si>
    <t>Avpr2_3</t>
  </si>
  <si>
    <t>Pitrm1_2</t>
  </si>
  <si>
    <t>Epha1_5</t>
  </si>
  <si>
    <t>Tubgcp5_3</t>
  </si>
  <si>
    <t>Kpna7_4</t>
  </si>
  <si>
    <t>Nr2f2_4</t>
  </si>
  <si>
    <t>Osbpl8_4</t>
  </si>
  <si>
    <t>Stat6_3</t>
  </si>
  <si>
    <t>Kif6_1</t>
  </si>
  <si>
    <t>Pfkfb1_1</t>
  </si>
  <si>
    <t>Prkg1_4</t>
  </si>
  <si>
    <t>Fhl2_4</t>
  </si>
  <si>
    <t>Hoxb3_3</t>
  </si>
  <si>
    <t>Ube4b_4</t>
  </si>
  <si>
    <t>Cited1_1</t>
  </si>
  <si>
    <t>Sqstm1_3</t>
  </si>
  <si>
    <t>Gpi1_3</t>
  </si>
  <si>
    <t>Morn3_1</t>
  </si>
  <si>
    <t>Stat5b_3</t>
  </si>
  <si>
    <t>Scn5a_4</t>
  </si>
  <si>
    <t>Pcbp1_1</t>
  </si>
  <si>
    <t>Smek2_3</t>
  </si>
  <si>
    <t>l7Rn6_3</t>
  </si>
  <si>
    <t>Csf3r_2</t>
  </si>
  <si>
    <t>Cxadr_3</t>
  </si>
  <si>
    <t>Zfp367_2</t>
  </si>
  <si>
    <t>Cps1_3</t>
  </si>
  <si>
    <t>Kcnma1_4</t>
  </si>
  <si>
    <t>Zcchc17_1</t>
  </si>
  <si>
    <t>Sh3bgrl2_1</t>
  </si>
  <si>
    <t>Wibg_2</t>
  </si>
  <si>
    <t>Aire_3</t>
  </si>
  <si>
    <t>Ripply2_2</t>
  </si>
  <si>
    <t>Zscan25_4</t>
  </si>
  <si>
    <t>Tcf21_4</t>
  </si>
  <si>
    <t>Cdk5_1</t>
  </si>
  <si>
    <t>Rspo1_1</t>
  </si>
  <si>
    <t>Map2k6_3</t>
  </si>
  <si>
    <t>Htr1d_5</t>
  </si>
  <si>
    <t>Ddx19b_4</t>
  </si>
  <si>
    <t>Csnk1a1_2</t>
  </si>
  <si>
    <t>Pcbp2_1</t>
  </si>
  <si>
    <t>Gatm_4</t>
  </si>
  <si>
    <t>Rnf146_3</t>
  </si>
  <si>
    <t>Tfap2d_2</t>
  </si>
  <si>
    <t>Tmx1_3</t>
  </si>
  <si>
    <t>Slc18a1_5</t>
  </si>
  <si>
    <t>Rxrb_5</t>
  </si>
  <si>
    <t>Shox2_3</t>
  </si>
  <si>
    <t>Hdac2_4</t>
  </si>
  <si>
    <t>Magi1_2</t>
  </si>
  <si>
    <t>Myt1_3</t>
  </si>
  <si>
    <t>Pyhin1_3</t>
  </si>
  <si>
    <t>Nradd_3</t>
  </si>
  <si>
    <t>Ippk_2</t>
  </si>
  <si>
    <t>Dok1_4</t>
  </si>
  <si>
    <t>Plxnb2_5</t>
  </si>
  <si>
    <t>Scn9a_2</t>
  </si>
  <si>
    <t>Tyms_1</t>
  </si>
  <si>
    <t>Gcdh_3</t>
  </si>
  <si>
    <t>Fam220a_3</t>
  </si>
  <si>
    <t>Ripply1_3</t>
  </si>
  <si>
    <t>Anapc7_4</t>
  </si>
  <si>
    <t>Pnmt_1</t>
  </si>
  <si>
    <t>L3mbtl1_2</t>
  </si>
  <si>
    <t>Scnn1b_2</t>
  </si>
  <si>
    <t>Zc2hc1a_3</t>
  </si>
  <si>
    <t>Zscan26_3</t>
  </si>
  <si>
    <t>Nckipsd_1</t>
  </si>
  <si>
    <t>Bnip3l_1</t>
  </si>
  <si>
    <t>Ribc2_1</t>
  </si>
  <si>
    <t>Bard1_4</t>
  </si>
  <si>
    <t>Ggh_2</t>
  </si>
  <si>
    <t>Zfpm1_4</t>
  </si>
  <si>
    <t>Hmgn5_1</t>
  </si>
  <si>
    <t>Procr_2</t>
  </si>
  <si>
    <t>Fgf1_4</t>
  </si>
  <si>
    <t>Kpna4_4</t>
  </si>
  <si>
    <t>Clcc1_2</t>
  </si>
  <si>
    <t>Foxa1_3</t>
  </si>
  <si>
    <t>Zfp691_3</t>
  </si>
  <si>
    <t>Cxcr4_2</t>
  </si>
  <si>
    <t>Champ1_2</t>
  </si>
  <si>
    <t>Gsk3b_1</t>
  </si>
  <si>
    <t>Zfp939_3</t>
  </si>
  <si>
    <t>Samd4b_1</t>
  </si>
  <si>
    <t>Fsbp_2</t>
  </si>
  <si>
    <t>Smarcc2_2</t>
  </si>
  <si>
    <t>Azin2_2</t>
  </si>
  <si>
    <t>Ptgs1_3</t>
  </si>
  <si>
    <t>Msi1_3</t>
  </si>
  <si>
    <t>Exosc9_3</t>
  </si>
  <si>
    <t>Spag7_4</t>
  </si>
  <si>
    <t>Pten_3</t>
  </si>
  <si>
    <t>Cdk2ap1_2</t>
  </si>
  <si>
    <t>Vegfa_4</t>
  </si>
  <si>
    <t>Cnot10_2</t>
  </si>
  <si>
    <t>Twistnb_4</t>
  </si>
  <si>
    <t>Tut1_2</t>
  </si>
  <si>
    <t>Helz_4</t>
  </si>
  <si>
    <t>Acadm_1</t>
  </si>
  <si>
    <t>Slc9a1_3</t>
  </si>
  <si>
    <t>Hck_3</t>
  </si>
  <si>
    <t>Ralgapa1_2</t>
  </si>
  <si>
    <t>Chrna4_4</t>
  </si>
  <si>
    <t>Stox1_2</t>
  </si>
  <si>
    <t>Adcy1_1</t>
  </si>
  <si>
    <t>Macrod1_1</t>
  </si>
  <si>
    <t>Aldh1a1_3</t>
  </si>
  <si>
    <t>Gabra5_3</t>
  </si>
  <si>
    <t>Zfp575_4</t>
  </si>
  <si>
    <t>Rbm47_1</t>
  </si>
  <si>
    <t>Rrn3_2</t>
  </si>
  <si>
    <t>Hsd17b1_4</t>
  </si>
  <si>
    <t>Ogt_3</t>
  </si>
  <si>
    <t>Exosc4_3</t>
  </si>
  <si>
    <t>Bnipl_2</t>
  </si>
  <si>
    <t>Pdha1_2</t>
  </si>
  <si>
    <t>Cebpa_3</t>
  </si>
  <si>
    <t>Mro_3</t>
  </si>
  <si>
    <t>Serpina3g_1</t>
  </si>
  <si>
    <t>Cst3_2</t>
  </si>
  <si>
    <t>Uprt_2</t>
  </si>
  <si>
    <t>Irf2_3</t>
  </si>
  <si>
    <t>Ing4_4</t>
  </si>
  <si>
    <t>Pou5f2_3</t>
  </si>
  <si>
    <t>Nf1_4</t>
  </si>
  <si>
    <t>Insm1_1</t>
  </si>
  <si>
    <t>Ccdc62_4</t>
  </si>
  <si>
    <t>Pnkp_3</t>
  </si>
  <si>
    <t>Klk1b3_3</t>
  </si>
  <si>
    <t>Retsat_2</t>
  </si>
  <si>
    <t>Rps18_3</t>
  </si>
  <si>
    <t>Nrip1_3</t>
  </si>
  <si>
    <t>Cmtm2b_2</t>
  </si>
  <si>
    <t>Nanos3_1</t>
  </si>
  <si>
    <t>2010111I01Rik_1</t>
  </si>
  <si>
    <t>Pskh1_4</t>
  </si>
  <si>
    <t>Hesx1_1</t>
  </si>
  <si>
    <t>Ubxn1_2</t>
  </si>
  <si>
    <t>Wdr11_3</t>
  </si>
  <si>
    <t>Dcxr_2</t>
  </si>
  <si>
    <t>S100a5_2</t>
  </si>
  <si>
    <t>Slx1b_3</t>
  </si>
  <si>
    <t>Suv420h1_3</t>
  </si>
  <si>
    <t>Erbb2ip_1</t>
  </si>
  <si>
    <t>Zxdc_2</t>
  </si>
  <si>
    <t>Trp53inp1_2</t>
  </si>
  <si>
    <t>Dlx2_3</t>
  </si>
  <si>
    <t>Pdcd5_4</t>
  </si>
  <si>
    <t>Tlk1_1</t>
  </si>
  <si>
    <t>Hrh2_5</t>
  </si>
  <si>
    <t>Six2_1</t>
  </si>
  <si>
    <t>Nudt6_4</t>
  </si>
  <si>
    <t>Crx_1</t>
  </si>
  <si>
    <t>Dmbx1_2</t>
  </si>
  <si>
    <t>Aff2_2</t>
  </si>
  <si>
    <t>Pbx2_3</t>
  </si>
  <si>
    <t>Calm1_4</t>
  </si>
  <si>
    <t>Ctnnd2_4</t>
  </si>
  <si>
    <t>Grik2_3</t>
  </si>
  <si>
    <t>Sox18_2</t>
  </si>
  <si>
    <t>Adam10_1</t>
  </si>
  <si>
    <t>Rps14_2</t>
  </si>
  <si>
    <t>Hoxa10_1</t>
  </si>
  <si>
    <t>Gata5_4</t>
  </si>
  <si>
    <t>Cfl2_4</t>
  </si>
  <si>
    <t>Dhrs4_1</t>
  </si>
  <si>
    <t>Chrna7_4</t>
  </si>
  <si>
    <t>Pld3_2</t>
  </si>
  <si>
    <t>Tbl3_3</t>
  </si>
  <si>
    <t>Pim1_1</t>
  </si>
  <si>
    <t>Gdf15_1</t>
  </si>
  <si>
    <t>Sp1_4</t>
  </si>
  <si>
    <t>Mc1r_2</t>
  </si>
  <si>
    <t>Kdm5d_1</t>
  </si>
  <si>
    <t>Pmel_3</t>
  </si>
  <si>
    <t>Hint1_3</t>
  </si>
  <si>
    <t>Slc22a18_3</t>
  </si>
  <si>
    <t>Hmg20b_3</t>
  </si>
  <si>
    <t>Nup210_1</t>
  </si>
  <si>
    <t>Pyhin1_1</t>
  </si>
  <si>
    <t>Zfp939_2</t>
  </si>
  <si>
    <t>Xpot_3</t>
  </si>
  <si>
    <t>Nckipsd_2</t>
  </si>
  <si>
    <t>Chrna7_1</t>
  </si>
  <si>
    <t>Anapc5_3</t>
  </si>
  <si>
    <t>Eef1d_1</t>
  </si>
  <si>
    <t>Mdh2_4</t>
  </si>
  <si>
    <t>Samd4b_3</t>
  </si>
  <si>
    <t>Msx3_1</t>
  </si>
  <si>
    <t>Tada2b_4</t>
  </si>
  <si>
    <t>Krt16_3</t>
  </si>
  <si>
    <t>Ap5z1_2</t>
  </si>
  <si>
    <t>Foxq1_2</t>
  </si>
  <si>
    <t>Ahr_2</t>
  </si>
  <si>
    <t>Mip_2</t>
  </si>
  <si>
    <t>Stag3_3</t>
  </si>
  <si>
    <t>Alb_1</t>
  </si>
  <si>
    <t>Zfpm1_2</t>
  </si>
  <si>
    <t>Aes_2</t>
  </si>
  <si>
    <t>Ikbkb_2</t>
  </si>
  <si>
    <t>Zbtb8b_4</t>
  </si>
  <si>
    <t>Supt3_2</t>
  </si>
  <si>
    <t>Cep290_3</t>
  </si>
  <si>
    <t>Hnrnph3_1</t>
  </si>
  <si>
    <t>Ascl2_3</t>
  </si>
  <si>
    <t>Papolb_4</t>
  </si>
  <si>
    <t>Spr_1</t>
  </si>
  <si>
    <t>Bdkrb1_3</t>
  </si>
  <si>
    <t>Tex12_2</t>
  </si>
  <si>
    <t>Catip_1</t>
  </si>
  <si>
    <t>Atp5j2_4</t>
  </si>
  <si>
    <t>Actrt3_4</t>
  </si>
  <si>
    <t>Ahrr_1</t>
  </si>
  <si>
    <t>Nlrp6_1</t>
  </si>
  <si>
    <t>Foxp4_4</t>
  </si>
  <si>
    <t>Zfp280c_4</t>
  </si>
  <si>
    <t>Tlr2_2</t>
  </si>
  <si>
    <t>Lmx1b_2</t>
  </si>
  <si>
    <t>Dicer1_2</t>
  </si>
  <si>
    <t>Chek2_4</t>
  </si>
  <si>
    <t>Ctc1_2</t>
  </si>
  <si>
    <t>Akap3_3</t>
  </si>
  <si>
    <t>Hrh2_1</t>
  </si>
  <si>
    <t>Akap3_1</t>
  </si>
  <si>
    <t>Irf9_3</t>
  </si>
  <si>
    <t>Hspb7_2</t>
  </si>
  <si>
    <t>Skor2_3</t>
  </si>
  <si>
    <t>Slc16a3_3</t>
  </si>
  <si>
    <t>Rev1_2</t>
  </si>
  <si>
    <t>Scn1b_5</t>
  </si>
  <si>
    <t>Hoxb7_2</t>
  </si>
  <si>
    <t>Cmss1_1</t>
  </si>
  <si>
    <t>Epas1_2</t>
  </si>
  <si>
    <t>Pax3_4</t>
  </si>
  <si>
    <t>Sult1e1_3</t>
  </si>
  <si>
    <t>Arg1_3</t>
  </si>
  <si>
    <t>Foxm1_4</t>
  </si>
  <si>
    <t>Bnip3_4</t>
  </si>
  <si>
    <t>Tespa1_2</t>
  </si>
  <si>
    <t>Uhrf2_1</t>
  </si>
  <si>
    <t>H1fx_4</t>
  </si>
  <si>
    <t>Ube2e1_4</t>
  </si>
  <si>
    <t>Ttll5_4</t>
  </si>
  <si>
    <t>Igf1r_4</t>
  </si>
  <si>
    <t>P2rx1_3</t>
  </si>
  <si>
    <t>Dlx6_1</t>
  </si>
  <si>
    <t>Sp5_2</t>
  </si>
  <si>
    <t>Zbtb18_2</t>
  </si>
  <si>
    <t>Ascl1_4</t>
  </si>
  <si>
    <t>Lhcgr_3</t>
  </si>
  <si>
    <t>Adrbk2_2</t>
  </si>
  <si>
    <t>Qprt_1</t>
  </si>
  <si>
    <t>Dnajb5_1</t>
  </si>
  <si>
    <t>Fam107a_1</t>
  </si>
  <si>
    <t>Ebna1bp2_2</t>
  </si>
  <si>
    <t>Pyhin1_2</t>
  </si>
  <si>
    <t>Upf3a_1</t>
  </si>
  <si>
    <t>Pigq_4</t>
  </si>
  <si>
    <t>Casp14_2</t>
  </si>
  <si>
    <t>Setd6_4</t>
  </si>
  <si>
    <t>Adrm1_2</t>
  </si>
  <si>
    <t>Neil3_1</t>
  </si>
  <si>
    <t>Prkacb_2</t>
  </si>
  <si>
    <t>Cdkn1a_2</t>
  </si>
  <si>
    <t>Lrwd1_4</t>
  </si>
  <si>
    <t>Ccnd3_1</t>
  </si>
  <si>
    <t>Chd1_4</t>
  </si>
  <si>
    <t>Npepl1_1</t>
  </si>
  <si>
    <t>Zfp575_2</t>
  </si>
  <si>
    <t>Id4_2</t>
  </si>
  <si>
    <t>Elane_5</t>
  </si>
  <si>
    <t>Cic_3</t>
  </si>
  <si>
    <t>Wrn_3</t>
  </si>
  <si>
    <t>Krt8_3</t>
  </si>
  <si>
    <t>Cbx2_1</t>
  </si>
  <si>
    <t>Aip_2</t>
  </si>
  <si>
    <t>Pqbp1_4</t>
  </si>
  <si>
    <t>Bsx_1</t>
  </si>
  <si>
    <t>Hoxb13_3</t>
  </si>
  <si>
    <t>Ranbp10_2</t>
  </si>
  <si>
    <t>Rpl30_1</t>
  </si>
  <si>
    <t>Zfp830_2</t>
  </si>
  <si>
    <t>Tceanc2_1</t>
  </si>
  <si>
    <t>Cdk13_3</t>
  </si>
  <si>
    <t>Dcp1b_1</t>
  </si>
  <si>
    <t>Ccnt2_2</t>
  </si>
  <si>
    <t>Gabrg3_2</t>
  </si>
  <si>
    <t>Rnf13_1</t>
  </si>
  <si>
    <t>Jak2_5</t>
  </si>
  <si>
    <t>Ccbl1_5</t>
  </si>
  <si>
    <t>Rpf1_2</t>
  </si>
  <si>
    <t>Rasl10a_1</t>
  </si>
  <si>
    <t>Tfpi2_4</t>
  </si>
  <si>
    <t>Cep170_2</t>
  </si>
  <si>
    <t>Elf2_2</t>
  </si>
  <si>
    <t>Arfgap3_2</t>
  </si>
  <si>
    <t>Kat6a_1</t>
  </si>
  <si>
    <t>Nfia_3</t>
  </si>
  <si>
    <t>Ncaph2_2</t>
  </si>
  <si>
    <t>Tmpo_1</t>
  </si>
  <si>
    <t>Atxn2l_3</t>
  </si>
  <si>
    <t>Ptpn20_1</t>
  </si>
  <si>
    <t>Psmc3ip_4</t>
  </si>
  <si>
    <t>Sry_3</t>
  </si>
  <si>
    <t>Ago3_3</t>
  </si>
  <si>
    <t>Got1_3</t>
  </si>
  <si>
    <t>Stoml2_2</t>
  </si>
  <si>
    <t>Alx1_3</t>
  </si>
  <si>
    <t>6330408A02Rik_1</t>
  </si>
  <si>
    <t>Zfp410_3</t>
  </si>
  <si>
    <t>Ago2_4</t>
  </si>
  <si>
    <t>Trdmt1_2</t>
  </si>
  <si>
    <t>Elp5_2</t>
  </si>
  <si>
    <t>Sfpq_4</t>
  </si>
  <si>
    <t>Sap30l_3</t>
  </si>
  <si>
    <t>Lhcgr_1</t>
  </si>
  <si>
    <t>Dclk3_3</t>
  </si>
  <si>
    <t>Zfp189_4</t>
  </si>
  <si>
    <t>Foxp1_2</t>
  </si>
  <si>
    <t>Foxn3_2</t>
  </si>
  <si>
    <t>Ptprf_3</t>
  </si>
  <si>
    <t>Foxe3_3</t>
  </si>
  <si>
    <t>Prkci_5</t>
  </si>
  <si>
    <t>Klk1b11_2</t>
  </si>
  <si>
    <t>Cytip_4</t>
  </si>
  <si>
    <t>Gga1_1</t>
  </si>
  <si>
    <t>Sorl1_3</t>
  </si>
  <si>
    <t>Gnaq_4</t>
  </si>
  <si>
    <t>Rufy2_3</t>
  </si>
  <si>
    <t>Cyhr1_2</t>
  </si>
  <si>
    <t>Maf_1</t>
  </si>
  <si>
    <t>Tmem18_4</t>
  </si>
  <si>
    <t>Ikbkb_5</t>
  </si>
  <si>
    <t>Epn2_4</t>
  </si>
  <si>
    <t>Lbx2_4</t>
  </si>
  <si>
    <t>Snrpa_2</t>
  </si>
  <si>
    <t>Sirt5_2</t>
  </si>
  <si>
    <t>Anxa11_3</t>
  </si>
  <si>
    <t>Tjp3_3</t>
  </si>
  <si>
    <t>Gnl3_2</t>
  </si>
  <si>
    <t>Irf3_4</t>
  </si>
  <si>
    <t>Fgf1_5</t>
  </si>
  <si>
    <t>Prkce_2</t>
  </si>
  <si>
    <t>Hsd3b6_1</t>
  </si>
  <si>
    <t>Atn1_3</t>
  </si>
  <si>
    <t>Dlg1_3</t>
  </si>
  <si>
    <t>Oxtr_1</t>
  </si>
  <si>
    <t>Ubp1_1</t>
  </si>
  <si>
    <t>Zfpm1_3</t>
  </si>
  <si>
    <t>Zfp64_4</t>
  </si>
  <si>
    <t>Zmym5_1</t>
  </si>
  <si>
    <t>Clint1_1</t>
  </si>
  <si>
    <t>Ccno_3</t>
  </si>
  <si>
    <t>Smc1a_2</t>
  </si>
  <si>
    <t>Stradb_1</t>
  </si>
  <si>
    <t>Prkab1_4</t>
  </si>
  <si>
    <t>Gps2_2</t>
  </si>
  <si>
    <t>Foxe3_4</t>
  </si>
  <si>
    <t>Mapk12_2</t>
  </si>
  <si>
    <t>Ppara_4</t>
  </si>
  <si>
    <t>Pla2g4a_3</t>
  </si>
  <si>
    <t>Zfp148_1</t>
  </si>
  <si>
    <t>Pde4b_5</t>
  </si>
  <si>
    <t>Pafah1b2_3</t>
  </si>
  <si>
    <t>Ppp3ca_4</t>
  </si>
  <si>
    <t>Smad3_4</t>
  </si>
  <si>
    <t>Sall2_4</t>
  </si>
  <si>
    <t>Kdm6a_1</t>
  </si>
  <si>
    <t>Piwil1_4</t>
  </si>
  <si>
    <t>Htatip2_2</t>
  </si>
  <si>
    <t>Qrich1_4</t>
  </si>
  <si>
    <t>Nfu1_3</t>
  </si>
  <si>
    <t>Alb_2</t>
  </si>
  <si>
    <t>Esco1_4</t>
  </si>
  <si>
    <t>Tyr_4</t>
  </si>
  <si>
    <t>Mkx_4</t>
  </si>
  <si>
    <t>Evx2_2</t>
  </si>
  <si>
    <t>Atad2_3</t>
  </si>
  <si>
    <t>Mtap_4</t>
  </si>
  <si>
    <t>Junb_3</t>
  </si>
  <si>
    <t>Cc2d1a_2</t>
  </si>
  <si>
    <t>Otc_2</t>
  </si>
  <si>
    <t>Anks1_3</t>
  </si>
  <si>
    <t>Pgam2_3</t>
  </si>
  <si>
    <t>Asf1a_4</t>
  </si>
  <si>
    <t>Olig2_2</t>
  </si>
  <si>
    <t>Tnks2_4</t>
  </si>
  <si>
    <t>Ube2o_2</t>
  </si>
  <si>
    <t>Pak1_1</t>
  </si>
  <si>
    <t>Calcr_3</t>
  </si>
  <si>
    <t>Chfr_1</t>
  </si>
  <si>
    <t>Pcnp_1</t>
  </si>
  <si>
    <t>Tsx_3</t>
  </si>
  <si>
    <t>Smad1_3</t>
  </si>
  <si>
    <t>Hist1h3b_1</t>
  </si>
  <si>
    <t>Tnfrsf1a_2</t>
  </si>
  <si>
    <t>Dnaja3_1</t>
  </si>
  <si>
    <t>Mycl_2</t>
  </si>
  <si>
    <t>Neurod2_1</t>
  </si>
  <si>
    <t>Eif4e2_2</t>
  </si>
  <si>
    <t>Evx1_3</t>
  </si>
  <si>
    <t>Plekha2_2</t>
  </si>
  <si>
    <t>Zkscan16_3</t>
  </si>
  <si>
    <t>Tdg_2</t>
  </si>
  <si>
    <t>Htr4_5</t>
  </si>
  <si>
    <t>Abat_4</t>
  </si>
  <si>
    <t>Rfc1_4</t>
  </si>
  <si>
    <t>Gaa_4</t>
  </si>
  <si>
    <t>Asf1b_1</t>
  </si>
  <si>
    <t>Slc25a22_1</t>
  </si>
  <si>
    <t>Zmat5_3</t>
  </si>
  <si>
    <t>Kpna3_1</t>
  </si>
  <si>
    <t>Yy1_3</t>
  </si>
  <si>
    <t>Tet3_4</t>
  </si>
  <si>
    <t>Polr2m_4</t>
  </si>
  <si>
    <t>Zfp715_3</t>
  </si>
  <si>
    <t>Zfp217_4</t>
  </si>
  <si>
    <t>Gabra1_3</t>
  </si>
  <si>
    <t>Zfp60_2</t>
  </si>
  <si>
    <t>Mecr_4</t>
  </si>
  <si>
    <t>Zfp800_1</t>
  </si>
  <si>
    <t>Timm13_2</t>
  </si>
  <si>
    <t>Atp1a4_3</t>
  </si>
  <si>
    <t>Pip5k1a_5</t>
  </si>
  <si>
    <t>Ppp2ca_1</t>
  </si>
  <si>
    <t>Tacr3_2</t>
  </si>
  <si>
    <t>Atp2a3_3</t>
  </si>
  <si>
    <t>Dclre1c_3</t>
  </si>
  <si>
    <t>Serpinb3d_1</t>
  </si>
  <si>
    <t>Hspa4_4</t>
  </si>
  <si>
    <t>Insm1_2</t>
  </si>
  <si>
    <t>P2rx3_4</t>
  </si>
  <si>
    <t>Ntn4_3</t>
  </si>
  <si>
    <t>Ppp2r5a_1</t>
  </si>
  <si>
    <t>Birc7_4</t>
  </si>
  <si>
    <t>Ifltd1_2</t>
  </si>
  <si>
    <t>Dpf2_2</t>
  </si>
  <si>
    <t>Crabp1_2</t>
  </si>
  <si>
    <t>Alppl2_3</t>
  </si>
  <si>
    <t>Atg14_4</t>
  </si>
  <si>
    <t>H1fnt_3</t>
  </si>
  <si>
    <t>Egf_1</t>
  </si>
  <si>
    <t>Tlr9_4</t>
  </si>
  <si>
    <t>Htr1b_4</t>
  </si>
  <si>
    <t>Fmr1_4</t>
  </si>
  <si>
    <t>Fip1l1_2</t>
  </si>
  <si>
    <t>Tada2b_2</t>
  </si>
  <si>
    <t>Ppp2r5a_2</t>
  </si>
  <si>
    <t>Ccna1_1</t>
  </si>
  <si>
    <t>Rad54b_1</t>
  </si>
  <si>
    <t>Calb1_1</t>
  </si>
  <si>
    <t>Trak2_2</t>
  </si>
  <si>
    <t>Il15_4</t>
  </si>
  <si>
    <t>Evi5_1</t>
  </si>
  <si>
    <t>Hoxa4_2</t>
  </si>
  <si>
    <t>Mapk1_2</t>
  </si>
  <si>
    <t>Kcnj11_4</t>
  </si>
  <si>
    <t>Klf8_1</t>
  </si>
  <si>
    <t>Six3_2</t>
  </si>
  <si>
    <t>Pask_3</t>
  </si>
  <si>
    <t>Zc3h12d_3</t>
  </si>
  <si>
    <t>Ypel3_1</t>
  </si>
  <si>
    <t>Parl_1</t>
  </si>
  <si>
    <t>Irf7_3</t>
  </si>
  <si>
    <t>Nqo2_5</t>
  </si>
  <si>
    <t>Gsk3b_4</t>
  </si>
  <si>
    <t>Setx_2</t>
  </si>
  <si>
    <t>Zfp60_4</t>
  </si>
  <si>
    <t>Gria1_4</t>
  </si>
  <si>
    <t>Rnf169_2</t>
  </si>
  <si>
    <t>Ngfr_2</t>
  </si>
  <si>
    <t>Gtpbp4_4</t>
  </si>
  <si>
    <t>Appl1_4</t>
  </si>
  <si>
    <t>Prpf38b_3</t>
  </si>
  <si>
    <t>Procr_3</t>
  </si>
  <si>
    <t>Ccnc_1</t>
  </si>
  <si>
    <t>Clp1_3</t>
  </si>
  <si>
    <t>Procr_5</t>
  </si>
  <si>
    <t>Hic1_1</t>
  </si>
  <si>
    <t>Wbp2_3</t>
  </si>
  <si>
    <t>Il33_1</t>
  </si>
  <si>
    <t>Wdyhv1_4</t>
  </si>
  <si>
    <t>Tnpo2_4</t>
  </si>
  <si>
    <t>Gabrb2_5</t>
  </si>
  <si>
    <t>S100a6_3</t>
  </si>
  <si>
    <t>Birc5_3</t>
  </si>
  <si>
    <t>Nr3c1_3</t>
  </si>
  <si>
    <t>Hsd17b1_1</t>
  </si>
  <si>
    <t>Hdac7_4</t>
  </si>
  <si>
    <t>Prkcd_5</t>
  </si>
  <si>
    <t>Esrrg_3</t>
  </si>
  <si>
    <t>Polr1d_4</t>
  </si>
  <si>
    <t>Morf4l1_3</t>
  </si>
  <si>
    <t>Ccndbp1_2</t>
  </si>
  <si>
    <t>Nxnl1_1</t>
  </si>
  <si>
    <t>Mapk4_1</t>
  </si>
  <si>
    <t>Trp53bp2_2</t>
  </si>
  <si>
    <t>Kat6a_2</t>
  </si>
  <si>
    <t>Cnp_4</t>
  </si>
  <si>
    <t>Ifnar1_5</t>
  </si>
  <si>
    <t>Plscr1_4</t>
  </si>
  <si>
    <t>Nr0b2_2</t>
  </si>
  <si>
    <t>Psmc4_3</t>
  </si>
  <si>
    <t>Id2_4</t>
  </si>
  <si>
    <t>Apbb2_2</t>
  </si>
  <si>
    <t>Kif18a_1</t>
  </si>
  <si>
    <t>Cdc25c_1</t>
  </si>
  <si>
    <t>Oasl1_1</t>
  </si>
  <si>
    <t>Pck1_1</t>
  </si>
  <si>
    <t>Atp1a1_2</t>
  </si>
  <si>
    <t>Rprd1b_1</t>
  </si>
  <si>
    <t>Dnttip2_4</t>
  </si>
  <si>
    <t>Mrpl19_3</t>
  </si>
  <si>
    <t>Mapk11_4</t>
  </si>
  <si>
    <t>Cdk10_4</t>
  </si>
  <si>
    <t>Npat_1</t>
  </si>
  <si>
    <t>Csnka2ip_2</t>
  </si>
  <si>
    <t>Prkca_1</t>
  </si>
  <si>
    <t>Krt14_2</t>
  </si>
  <si>
    <t>Ldhc_4</t>
  </si>
  <si>
    <t>Akr1c21_1</t>
  </si>
  <si>
    <t>Rnf169_1</t>
  </si>
  <si>
    <t>Man1a2_3</t>
  </si>
  <si>
    <t>Pogk_2</t>
  </si>
  <si>
    <t>Zfp622_1</t>
  </si>
  <si>
    <t>Eef1a1_1</t>
  </si>
  <si>
    <t>Tet1_2</t>
  </si>
  <si>
    <t>Rhox1_1</t>
  </si>
  <si>
    <t>Slc7a11_1</t>
  </si>
  <si>
    <t>Pdgfc_4</t>
  </si>
  <si>
    <t>Dtymk_4</t>
  </si>
  <si>
    <t>Trak1_3</t>
  </si>
  <si>
    <t>Dpysl2_1</t>
  </si>
  <si>
    <t>Hmx2_2</t>
  </si>
  <si>
    <t>Kctd1_4</t>
  </si>
  <si>
    <t>Poll_1</t>
  </si>
  <si>
    <t>Sfmbt2_1</t>
  </si>
  <si>
    <t>Btbd8_2</t>
  </si>
  <si>
    <t>Map2k4_1</t>
  </si>
  <si>
    <t>Otud7b_2</t>
  </si>
  <si>
    <t>Six4_1</t>
  </si>
  <si>
    <t>Ago4_2</t>
  </si>
  <si>
    <t>Cpeb4_2</t>
  </si>
  <si>
    <t>Rfxap_2</t>
  </si>
  <si>
    <t>Scn11a_2</t>
  </si>
  <si>
    <t>Ar_2</t>
  </si>
  <si>
    <t>Yy1_1</t>
  </si>
  <si>
    <t>Dcun1d4_1</t>
  </si>
  <si>
    <t>Fosl1_4</t>
  </si>
  <si>
    <t>Grap2_4</t>
  </si>
  <si>
    <t>Dynll2_3</t>
  </si>
  <si>
    <t>Ccdc106_4</t>
  </si>
  <si>
    <t>Accs_3</t>
  </si>
  <si>
    <t>Mnt_2</t>
  </si>
  <si>
    <t>Spin2c_4</t>
  </si>
  <si>
    <t>P2rx5_2</t>
  </si>
  <si>
    <t>Ripply2_3</t>
  </si>
  <si>
    <t>Lsm14a_1</t>
  </si>
  <si>
    <t>Gpatch1_2</t>
  </si>
  <si>
    <t>Hesx1_4</t>
  </si>
  <si>
    <t>Mrpl28_4</t>
  </si>
  <si>
    <t>Ubr5_2</t>
  </si>
  <si>
    <t>Btbd8_4</t>
  </si>
  <si>
    <t>Prcc_2</t>
  </si>
  <si>
    <t>Grik5_4</t>
  </si>
  <si>
    <t>Celf6_1</t>
  </si>
  <si>
    <t>Eif3a_2</t>
  </si>
  <si>
    <t>Nuf2_2</t>
  </si>
  <si>
    <t>Nup160_3</t>
  </si>
  <si>
    <t>Pom121_4</t>
  </si>
  <si>
    <t>Hpse_2</t>
  </si>
  <si>
    <t>Dgkq_4</t>
  </si>
  <si>
    <t>Amd1_3</t>
  </si>
  <si>
    <t>Dscc1_2</t>
  </si>
  <si>
    <t>Vdac3_2</t>
  </si>
  <si>
    <t>Plekho1_4</t>
  </si>
  <si>
    <t>Upf3b_2</t>
  </si>
  <si>
    <t>Fezf2_3</t>
  </si>
  <si>
    <t>Drd5_3</t>
  </si>
  <si>
    <t>Adgrl2_2</t>
  </si>
  <si>
    <t>Rad21_4</t>
  </si>
  <si>
    <t>Npm2_4</t>
  </si>
  <si>
    <t>Ddb2_4</t>
  </si>
  <si>
    <t>Sarnp_2</t>
  </si>
  <si>
    <t>Ddx23_4</t>
  </si>
  <si>
    <t>Vwf_1</t>
  </si>
  <si>
    <t>Myod1_2</t>
  </si>
  <si>
    <t>Vkorc1_4</t>
  </si>
  <si>
    <t>Cyp1b1_1</t>
  </si>
  <si>
    <t>Cbl_1</t>
  </si>
  <si>
    <t>Usp31_3</t>
  </si>
  <si>
    <t>Cdk6_5</t>
  </si>
  <si>
    <t>Gemin2_3</t>
  </si>
  <si>
    <t>Slc9a1_4</t>
  </si>
  <si>
    <t>Wdr6_2</t>
  </si>
  <si>
    <t>Zfp647_2</t>
  </si>
  <si>
    <t>Mrto4_1</t>
  </si>
  <si>
    <t>Smurf1_1</t>
  </si>
  <si>
    <t>Lonp2_2</t>
  </si>
  <si>
    <t>Arl6ip4_1</t>
  </si>
  <si>
    <t>Abi1_3</t>
  </si>
  <si>
    <t>Cdkn1c_1</t>
  </si>
  <si>
    <t>Plin2_3</t>
  </si>
  <si>
    <t>Psat1_2</t>
  </si>
  <si>
    <t>Hyal2_3</t>
  </si>
  <si>
    <t>Avpr1b_5</t>
  </si>
  <si>
    <t>Mllt3_1</t>
  </si>
  <si>
    <t>Rfx8_3</t>
  </si>
  <si>
    <t>Nnt_3</t>
  </si>
  <si>
    <t>Stpg1_4</t>
  </si>
  <si>
    <t>Chrna4_1</t>
  </si>
  <si>
    <t>CTRL0064_1</t>
  </si>
  <si>
    <t>Rad23b_1</t>
  </si>
  <si>
    <t>Gcdh_4</t>
  </si>
  <si>
    <t>Dnase1l3_3</t>
  </si>
  <si>
    <t>Hist1h4c_1</t>
  </si>
  <si>
    <t>Txndc9_1</t>
  </si>
  <si>
    <t>Wdr43_4</t>
  </si>
  <si>
    <t>Hnrnpll_3</t>
  </si>
  <si>
    <t>Trpv1_5</t>
  </si>
  <si>
    <t>Fbxo43_4</t>
  </si>
  <si>
    <t>Irf1_2</t>
  </si>
  <si>
    <t>Nfkb2_3</t>
  </si>
  <si>
    <t>Brf1_1</t>
  </si>
  <si>
    <t>Zscan21_4</t>
  </si>
  <si>
    <t>Arfgap3_5</t>
  </si>
  <si>
    <t>Zc3h8_3</t>
  </si>
  <si>
    <t>Csnk2a1_1</t>
  </si>
  <si>
    <t>Irf7_2</t>
  </si>
  <si>
    <t>Rsl1d1_2</t>
  </si>
  <si>
    <t>Ppargc1b_2</t>
  </si>
  <si>
    <t>Serac1_2</t>
  </si>
  <si>
    <t>Zfp579_3</t>
  </si>
  <si>
    <t>Plcg1_3</t>
  </si>
  <si>
    <t>Rmi1_4</t>
  </si>
  <si>
    <t>Marcks_1</t>
  </si>
  <si>
    <t>Mxd4_2</t>
  </si>
  <si>
    <t>Dbx1_1</t>
  </si>
  <si>
    <t>Usp3_3</t>
  </si>
  <si>
    <t>Lyar_2</t>
  </si>
  <si>
    <t>Ap2m1_2</t>
  </si>
  <si>
    <t>Htr2b_1</t>
  </si>
  <si>
    <t>Erbb2_1</t>
  </si>
  <si>
    <t>Pbx3_1</t>
  </si>
  <si>
    <t>Dhx32_4</t>
  </si>
  <si>
    <t>Foxe1_4</t>
  </si>
  <si>
    <t>Arfgap2_1</t>
  </si>
  <si>
    <t>Map2k7_3</t>
  </si>
  <si>
    <t>Alpk3_3</t>
  </si>
  <si>
    <t>Naif1_3</t>
  </si>
  <si>
    <t>Fabp4_2</t>
  </si>
  <si>
    <t>Hr_2</t>
  </si>
  <si>
    <t>Arhgap39_1</t>
  </si>
  <si>
    <t>Rpl23_1</t>
  </si>
  <si>
    <t>Zfy2_3</t>
  </si>
  <si>
    <t>Igfbp3_4</t>
  </si>
  <si>
    <t>Hnrnpul1_1</t>
  </si>
  <si>
    <t>Xrra1_1</t>
  </si>
  <si>
    <t>Adrm1_3</t>
  </si>
  <si>
    <t>Bcat2_4</t>
  </si>
  <si>
    <t>Actl6b_1</t>
  </si>
  <si>
    <t>Kdm4a_3</t>
  </si>
  <si>
    <t>Gemin5_4</t>
  </si>
  <si>
    <t>Rag1_4</t>
  </si>
  <si>
    <t>Cyp1b1_3</t>
  </si>
  <si>
    <t>Chil3_4</t>
  </si>
  <si>
    <t>Cdk2_3</t>
  </si>
  <si>
    <t>Rimbp3_3</t>
  </si>
  <si>
    <t>Zcchc9_2</t>
  </si>
  <si>
    <t>Foxo6_1</t>
  </si>
  <si>
    <t>Stpg1_1</t>
  </si>
  <si>
    <t>Inf2_1</t>
  </si>
  <si>
    <t>Polm_4</t>
  </si>
  <si>
    <t>Hoxa3_1</t>
  </si>
  <si>
    <t>Sugp1_3</t>
  </si>
  <si>
    <t>Irx2_1</t>
  </si>
  <si>
    <t>Nt5m_4</t>
  </si>
  <si>
    <t>Sapcd2_3</t>
  </si>
  <si>
    <t>Smtnl1_4</t>
  </si>
  <si>
    <t>Usp48_2</t>
  </si>
  <si>
    <t>Rrm1_1</t>
  </si>
  <si>
    <t>Sp4_2</t>
  </si>
  <si>
    <t>Mki67_1</t>
  </si>
  <si>
    <t>Hdac6_3</t>
  </si>
  <si>
    <t>Cwc27_1</t>
  </si>
  <si>
    <t>Six6_1</t>
  </si>
  <si>
    <t>Cnot6_4</t>
  </si>
  <si>
    <t>Adcy7_1</t>
  </si>
  <si>
    <t>Got1_4</t>
  </si>
  <si>
    <t>Nle1_2</t>
  </si>
  <si>
    <t>Dzip1_3</t>
  </si>
  <si>
    <t>Nqo1_5</t>
  </si>
  <si>
    <t>Rcor1_4</t>
  </si>
  <si>
    <t>Mttp_1</t>
  </si>
  <si>
    <t>Pfn1_2</t>
  </si>
  <si>
    <t>Chd1l_1</t>
  </si>
  <si>
    <t>Pitx1_2</t>
  </si>
  <si>
    <t>Nr3c2_2</t>
  </si>
  <si>
    <t>Gcc2_2</t>
  </si>
  <si>
    <t>Sugt1_1</t>
  </si>
  <si>
    <t>Sox1_4</t>
  </si>
  <si>
    <t>Lrch4_3</t>
  </si>
  <si>
    <t>Ugcg_3</t>
  </si>
  <si>
    <t>Cchcr1_1</t>
  </si>
  <si>
    <t>Pah_5</t>
  </si>
  <si>
    <t>Crebzf_4</t>
  </si>
  <si>
    <t>Nos1ap_2</t>
  </si>
  <si>
    <t>Atp2a3_4</t>
  </si>
  <si>
    <t>Pde4b_1</t>
  </si>
  <si>
    <t>Pmel_4</t>
  </si>
  <si>
    <t>Peg10_3</t>
  </si>
  <si>
    <t>Fam111a_2</t>
  </si>
  <si>
    <t>Cdc7_4</t>
  </si>
  <si>
    <t>Peli1_4</t>
  </si>
  <si>
    <t>Pknox1_3</t>
  </si>
  <si>
    <t>Plac8_2</t>
  </si>
  <si>
    <t>Zfp37_4</t>
  </si>
  <si>
    <t>Bivm_1</t>
  </si>
  <si>
    <t>Cenpv_4</t>
  </si>
  <si>
    <t>Pde4b_4</t>
  </si>
  <si>
    <t>Slain2_3</t>
  </si>
  <si>
    <t>Tubb3_3</t>
  </si>
  <si>
    <t>Zfp738_3</t>
  </si>
  <si>
    <t>Bhlhb9_3</t>
  </si>
  <si>
    <t>Nhlh1_2</t>
  </si>
  <si>
    <t>Golga3_1</t>
  </si>
  <si>
    <t>Pkn1_1</t>
  </si>
  <si>
    <t>Stap1_3</t>
  </si>
  <si>
    <t>Zcchc7_4</t>
  </si>
  <si>
    <t>Tollip_3</t>
  </si>
  <si>
    <t>Dhrs4_2</t>
  </si>
  <si>
    <t>Prkag1_1</t>
  </si>
  <si>
    <t>Mcm7_2</t>
  </si>
  <si>
    <t>Odf1_2</t>
  </si>
  <si>
    <t>Stra13_1</t>
  </si>
  <si>
    <t>Zfp629_1</t>
  </si>
  <si>
    <t>Nrip1_4</t>
  </si>
  <si>
    <t>Gck_3</t>
  </si>
  <si>
    <t>Dntt_3</t>
  </si>
  <si>
    <t>Tnks_3</t>
  </si>
  <si>
    <t>Utp11l_3</t>
  </si>
  <si>
    <t>Utp23_4</t>
  </si>
  <si>
    <t>Zbtb7b_1</t>
  </si>
  <si>
    <t>Cmtr1_4</t>
  </si>
  <si>
    <t>Mrps26_3</t>
  </si>
  <si>
    <t>Elp2_2</t>
  </si>
  <si>
    <t>Sox1_1</t>
  </si>
  <si>
    <t>Nfatc4_2</t>
  </si>
  <si>
    <t>Agxt_2</t>
  </si>
  <si>
    <t>Nsun5_4</t>
  </si>
  <si>
    <t>Gata2_1</t>
  </si>
  <si>
    <t>Exosc6_4</t>
  </si>
  <si>
    <t>Adh5_2</t>
  </si>
  <si>
    <t>Rgs2_2</t>
  </si>
  <si>
    <t>Kdm7a_3</t>
  </si>
  <si>
    <t>Bcdin3d_4</t>
  </si>
  <si>
    <t>Hmx3_4</t>
  </si>
  <si>
    <t>Twist1_3</t>
  </si>
  <si>
    <t>Kpnb1_4</t>
  </si>
  <si>
    <t>Fgf13_4</t>
  </si>
  <si>
    <t>Hcar2_2</t>
  </si>
  <si>
    <t>Nbn_2</t>
  </si>
  <si>
    <t>N4bp1_4</t>
  </si>
  <si>
    <t>Foxo4_3</t>
  </si>
  <si>
    <t>Zhx2_1</t>
  </si>
  <si>
    <t>Trnau1ap_3</t>
  </si>
  <si>
    <t>Lancl1_2</t>
  </si>
  <si>
    <t>Golga3_2</t>
  </si>
  <si>
    <t>Hoxd13_4</t>
  </si>
  <si>
    <t>Serpinb9_4</t>
  </si>
  <si>
    <t>Plk5_1</t>
  </si>
  <si>
    <t>Gemin8_4</t>
  </si>
  <si>
    <t>Hoxb2_3</t>
  </si>
  <si>
    <t>Scamp2_1</t>
  </si>
  <si>
    <t>Thrsp_2</t>
  </si>
  <si>
    <t>Tarbp2_3</t>
  </si>
  <si>
    <t>Eef2_4</t>
  </si>
  <si>
    <t>Bex1_1</t>
  </si>
  <si>
    <t>Ppm1a_2</t>
  </si>
  <si>
    <t>Trip10_5</t>
  </si>
  <si>
    <t>Kat6b_3</t>
  </si>
  <si>
    <t>Got1_1</t>
  </si>
  <si>
    <t>Ppp1cc_3</t>
  </si>
  <si>
    <t>Tinagl1_5</t>
  </si>
  <si>
    <t>Rps6ka1_2</t>
  </si>
  <si>
    <t>Rhox12_1</t>
  </si>
  <si>
    <t>Ccdc174_3</t>
  </si>
  <si>
    <t>Vrk3_3</t>
  </si>
  <si>
    <t>Mpg_4</t>
  </si>
  <si>
    <t>Pank1_2</t>
  </si>
  <si>
    <t>Nr2e3_3</t>
  </si>
  <si>
    <t>Xaf1_3</t>
  </si>
  <si>
    <t>Tuba4a_5</t>
  </si>
  <si>
    <t>C030039L03Rik_2</t>
  </si>
  <si>
    <t>Fiz1_1</t>
  </si>
  <si>
    <t>Birc3_2</t>
  </si>
  <si>
    <t>Med10_1</t>
  </si>
  <si>
    <t>Phactr1_3</t>
  </si>
  <si>
    <t>Tnnc1_2</t>
  </si>
  <si>
    <t>Wasl_1</t>
  </si>
  <si>
    <t>Disc1_1</t>
  </si>
  <si>
    <t>Barx2_2</t>
  </si>
  <si>
    <t>Spop_3</t>
  </si>
  <si>
    <t>Rassf1_4</t>
  </si>
  <si>
    <t>Cdc25b_3</t>
  </si>
  <si>
    <t>Uba52_3</t>
  </si>
  <si>
    <t>Ryr1_5</t>
  </si>
  <si>
    <t>Cep152_3</t>
  </si>
  <si>
    <t>Zfp507_4</t>
  </si>
  <si>
    <t>Chrna2_5</t>
  </si>
  <si>
    <t>Crebzf_3</t>
  </si>
  <si>
    <t>Smyd2_3</t>
  </si>
  <si>
    <t>Tceanc_1</t>
  </si>
  <si>
    <t>Mier1_4</t>
  </si>
  <si>
    <t>Mypn_3</t>
  </si>
  <si>
    <t>Dtx3l_4</t>
  </si>
  <si>
    <t>Aqr_2</t>
  </si>
  <si>
    <t>Mphosph8_2</t>
  </si>
  <si>
    <t>Xrn1_2</t>
  </si>
  <si>
    <t>Gckr_2</t>
  </si>
  <si>
    <t>Rsc1a1_3</t>
  </si>
  <si>
    <t>Zscan4b_1</t>
  </si>
  <si>
    <t>Cask_1</t>
  </si>
  <si>
    <t>Prrx1_2</t>
  </si>
  <si>
    <t>Zfp462_4</t>
  </si>
  <si>
    <t>Parpbp_2</t>
  </si>
  <si>
    <t>Sf3b3_4</t>
  </si>
  <si>
    <t>Clgn_4</t>
  </si>
  <si>
    <t>Enpp1_1</t>
  </si>
  <si>
    <t>Bcl9_4</t>
  </si>
  <si>
    <t>Rag1_3</t>
  </si>
  <si>
    <t>Hoxd13_3</t>
  </si>
  <si>
    <t>Secisbp2_3</t>
  </si>
  <si>
    <t>Ceacam2_4</t>
  </si>
  <si>
    <t>Lpp_4</t>
  </si>
  <si>
    <t>Nfatc3_4</t>
  </si>
  <si>
    <t>Msra_1</t>
  </si>
  <si>
    <t>Notch4_1</t>
  </si>
  <si>
    <t>Smc1b_1</t>
  </si>
  <si>
    <t>Akap8l_2</t>
  </si>
  <si>
    <t>Ncoa1_4</t>
  </si>
  <si>
    <t>Ddx25_2</t>
  </si>
  <si>
    <t>Pax9_4</t>
  </si>
  <si>
    <t>Grhl2_4</t>
  </si>
  <si>
    <t>Dab2_3</t>
  </si>
  <si>
    <t>Dnase1l3_4</t>
  </si>
  <si>
    <t>Ppib_4</t>
  </si>
  <si>
    <t>Tspyl2_1</t>
  </si>
  <si>
    <t>Pld6_1</t>
  </si>
  <si>
    <t>Ypel4_1</t>
  </si>
  <si>
    <t>Olig1_3</t>
  </si>
  <si>
    <t>Zfp28_1</t>
  </si>
  <si>
    <t>Prkcg_1</t>
  </si>
  <si>
    <t>Dscc1_1</t>
  </si>
  <si>
    <t>Zscan4b_2</t>
  </si>
  <si>
    <t>Luc7l2_1</t>
  </si>
  <si>
    <t>Wdr4_2</t>
  </si>
  <si>
    <t>Tet2_3</t>
  </si>
  <si>
    <t>Foxo3_3</t>
  </si>
  <si>
    <t>Zscan29_3</t>
  </si>
  <si>
    <t>Surf6_2</t>
  </si>
  <si>
    <t>Rbm24_1</t>
  </si>
  <si>
    <t>Calb1_3</t>
  </si>
  <si>
    <t>Mlf2_4</t>
  </si>
  <si>
    <t>Fbxo25_4</t>
  </si>
  <si>
    <t>Rnf38_4</t>
  </si>
  <si>
    <t>Hnrnph2_2</t>
  </si>
  <si>
    <t>Six1_4</t>
  </si>
  <si>
    <t>Abat_1</t>
  </si>
  <si>
    <t>Dhx35_1</t>
  </si>
  <si>
    <t>Grin2b_5</t>
  </si>
  <si>
    <t>Errfi1_1</t>
  </si>
  <si>
    <t>Fgf4_4</t>
  </si>
  <si>
    <t>Mndal_1</t>
  </si>
  <si>
    <t>Pdgfra_2</t>
  </si>
  <si>
    <t>Ppil3_4</t>
  </si>
  <si>
    <t>Brwd1_2</t>
  </si>
  <si>
    <t>Txnip_4</t>
  </si>
  <si>
    <t>Lyl1_2</t>
  </si>
  <si>
    <t>Clk3_2</t>
  </si>
  <si>
    <t>Foxq1_4</t>
  </si>
  <si>
    <t>Diablo_2</t>
  </si>
  <si>
    <t>Ephb1_3</t>
  </si>
  <si>
    <t>Brms1l_1</t>
  </si>
  <si>
    <t>Mphosph6_3</t>
  </si>
  <si>
    <t>Ddr1_1</t>
  </si>
  <si>
    <t>Otx1_2</t>
  </si>
  <si>
    <t>Mical2_4</t>
  </si>
  <si>
    <t>Grin2a_1</t>
  </si>
  <si>
    <t>Zcchc10_3</t>
  </si>
  <si>
    <t>Glrx2_4</t>
  </si>
  <si>
    <t>Clu_4</t>
  </si>
  <si>
    <t>Phf12_1</t>
  </si>
  <si>
    <t>Snx27_3</t>
  </si>
  <si>
    <t>Nthl1_1</t>
  </si>
  <si>
    <t>Rfx4_2</t>
  </si>
  <si>
    <t>D430042O09Rik_3</t>
  </si>
  <si>
    <t>Cbln1_1</t>
  </si>
  <si>
    <t>Mttp_4</t>
  </si>
  <si>
    <t>Pou2f2_3</t>
  </si>
  <si>
    <t>Zfhx2_2</t>
  </si>
  <si>
    <t>Cenpt_2</t>
  </si>
  <si>
    <t>Rad52_3</t>
  </si>
  <si>
    <t>S100a5_1</t>
  </si>
  <si>
    <t>Unkl_2</t>
  </si>
  <si>
    <t>CTRL0070_1</t>
  </si>
  <si>
    <t>Gstt2_1</t>
  </si>
  <si>
    <t>Mapkapk3_4</t>
  </si>
  <si>
    <t>Il11ra1_4</t>
  </si>
  <si>
    <t>Lox_3</t>
  </si>
  <si>
    <t>Icam1_1</t>
  </si>
  <si>
    <t>Usp39_1</t>
  </si>
  <si>
    <t>Isoc2b_2</t>
  </si>
  <si>
    <t>H2afy2_4</t>
  </si>
  <si>
    <t>Gata6_1</t>
  </si>
  <si>
    <t>Klf9_3</t>
  </si>
  <si>
    <t>Fshr_2</t>
  </si>
  <si>
    <t>Smc1b_4</t>
  </si>
  <si>
    <t>2310067B10Rik_3</t>
  </si>
  <si>
    <t>Dnajc2_2</t>
  </si>
  <si>
    <t>Abcc8_2</t>
  </si>
  <si>
    <t>Padi6_2</t>
  </si>
  <si>
    <t>Pak7_2</t>
  </si>
  <si>
    <t>Sall3_1</t>
  </si>
  <si>
    <t>Slc25a21_5</t>
  </si>
  <si>
    <t>Glrx_1</t>
  </si>
  <si>
    <t>Hnf1a_3</t>
  </si>
  <si>
    <t>Ppwd1_4</t>
  </si>
  <si>
    <t>Zfp369_2</t>
  </si>
  <si>
    <t>Stk24_2</t>
  </si>
  <si>
    <t>Csf1r_3</t>
  </si>
  <si>
    <t>Zfp1_2</t>
  </si>
  <si>
    <t>Rbm11_3</t>
  </si>
  <si>
    <t>Klk1b22_1</t>
  </si>
  <si>
    <t>Kcnq2_4</t>
  </si>
  <si>
    <t>Pfdn1_4</t>
  </si>
  <si>
    <t>Rnf187_1</t>
  </si>
  <si>
    <t>Stau2_2</t>
  </si>
  <si>
    <t>Drd4_3</t>
  </si>
  <si>
    <t>Epha2_3</t>
  </si>
  <si>
    <t>Ubqln2_4</t>
  </si>
  <si>
    <t>Sycp2_2</t>
  </si>
  <si>
    <t>Nabp2_3</t>
  </si>
  <si>
    <t>Psen1_1</t>
  </si>
  <si>
    <t>Irx5_4</t>
  </si>
  <si>
    <t>Dach1_1</t>
  </si>
  <si>
    <t>Vamp2_2</t>
  </si>
  <si>
    <t>Cdkn2b_3</t>
  </si>
  <si>
    <t>Bub1b_3</t>
  </si>
  <si>
    <t>Psma6_1</t>
  </si>
  <si>
    <t>Prmt3_4</t>
  </si>
  <si>
    <t>Apaf1_1</t>
  </si>
  <si>
    <t>Gna13_4</t>
  </si>
  <si>
    <t>Sfmbt2_3</t>
  </si>
  <si>
    <t>Sos2_3</t>
  </si>
  <si>
    <t>Casc5_4</t>
  </si>
  <si>
    <t>Ano7_2</t>
  </si>
  <si>
    <t>Iqcb1_4</t>
  </si>
  <si>
    <t>Znhit1_4</t>
  </si>
  <si>
    <t>Klf13_4</t>
  </si>
  <si>
    <t>Wipi2_3</t>
  </si>
  <si>
    <t>Scrn1_4</t>
  </si>
  <si>
    <t>Tbc1d1_4</t>
  </si>
  <si>
    <t>Mapk6_1</t>
  </si>
  <si>
    <t>Nkx3-1_1</t>
  </si>
  <si>
    <t>Chrm2_5</t>
  </si>
  <si>
    <t>Sos1_1</t>
  </si>
  <si>
    <t>Igfbp3_3</t>
  </si>
  <si>
    <t>Braf_3</t>
  </si>
  <si>
    <t>Hspb6_4</t>
  </si>
  <si>
    <t>Kat6b_4</t>
  </si>
  <si>
    <t>Dgkh_2</t>
  </si>
  <si>
    <t>CTRL0042_1</t>
  </si>
  <si>
    <t>Ldb2_2</t>
  </si>
  <si>
    <t>Csf1r_2</t>
  </si>
  <si>
    <t>3110043O21Rik_3</t>
  </si>
  <si>
    <t>Pde4d_4</t>
  </si>
  <si>
    <t>Cntnap1_2</t>
  </si>
  <si>
    <t>Tnfrsf11a_4</t>
  </si>
  <si>
    <t>Dhx15_4</t>
  </si>
  <si>
    <t>Cnbp_4</t>
  </si>
  <si>
    <t>Prkcq_3</t>
  </si>
  <si>
    <t>Gins1_1</t>
  </si>
  <si>
    <t>Hnf4a_4</t>
  </si>
  <si>
    <t>Ppib_1</t>
  </si>
  <si>
    <t>Cacna1i_2</t>
  </si>
  <si>
    <t>Srsf9_1</t>
  </si>
  <si>
    <t>Tubb4a_4</t>
  </si>
  <si>
    <t>Agtpbp1_1</t>
  </si>
  <si>
    <t>Prkcq_1</t>
  </si>
  <si>
    <t>Prpf31_4</t>
  </si>
  <si>
    <t>Ovol2_2</t>
  </si>
  <si>
    <t>Ikbke_3</t>
  </si>
  <si>
    <t>Dynll2_4</t>
  </si>
  <si>
    <t>Oprm1_5</t>
  </si>
  <si>
    <t>Gcat_2</t>
  </si>
  <si>
    <t>Polr1e_4</t>
  </si>
  <si>
    <t>Hspb7_3</t>
  </si>
  <si>
    <t>Tnfrsf1a_3</t>
  </si>
  <si>
    <t>Snapc1_4</t>
  </si>
  <si>
    <t>Hgf_5</t>
  </si>
  <si>
    <t>Tssk2_4</t>
  </si>
  <si>
    <t>Ncoa7_3</t>
  </si>
  <si>
    <t>Fads1_2</t>
  </si>
  <si>
    <t>Zfp536_1</t>
  </si>
  <si>
    <t>Ptk2b_4</t>
  </si>
  <si>
    <t>Pcdhb21_1</t>
  </si>
  <si>
    <t>Mpp4_1</t>
  </si>
  <si>
    <t>Tbx5_1</t>
  </si>
  <si>
    <t>Zc3hc1_1</t>
  </si>
  <si>
    <t>Cenpb_1</t>
  </si>
  <si>
    <t>Stau2_3</t>
  </si>
  <si>
    <t>Tceal7_2</t>
  </si>
  <si>
    <t>Fam188a_1</t>
  </si>
  <si>
    <t>Bmpr1a_3</t>
  </si>
  <si>
    <t>Gstt1_3</t>
  </si>
  <si>
    <t>Fhl2_3</t>
  </si>
  <si>
    <t>Zfp414_2</t>
  </si>
  <si>
    <t>Zyx_2</t>
  </si>
  <si>
    <t>Pnck_2</t>
  </si>
  <si>
    <t>Wdyhv1_1</t>
  </si>
  <si>
    <t>Mtpn_4</t>
  </si>
  <si>
    <t>Anapc7_2</t>
  </si>
  <si>
    <t>Med16_3</t>
  </si>
  <si>
    <t>Sox12_4</t>
  </si>
  <si>
    <t>Clk2_4</t>
  </si>
  <si>
    <t>Phf21a_1</t>
  </si>
  <si>
    <t>Tada1_4</t>
  </si>
  <si>
    <t>Rnf216_3</t>
  </si>
  <si>
    <t>Bcat2_2</t>
  </si>
  <si>
    <t>Bap1_3</t>
  </si>
  <si>
    <t>Pydc3_2</t>
  </si>
  <si>
    <t>Nfatc4_3</t>
  </si>
  <si>
    <t>Rnf138_4</t>
  </si>
  <si>
    <t>Idh3g_2</t>
  </si>
  <si>
    <t>Zfp592_3</t>
  </si>
  <si>
    <t>Bok_2</t>
  </si>
  <si>
    <t>Amfr_2</t>
  </si>
  <si>
    <t>Rad51c_4</t>
  </si>
  <si>
    <t>Zfp41_3</t>
  </si>
  <si>
    <t>Maf1_3</t>
  </si>
  <si>
    <t>Ktn1_1</t>
  </si>
  <si>
    <t>Akap1_2</t>
  </si>
  <si>
    <t>Ggnbp2_4</t>
  </si>
  <si>
    <t>Repin1_4</t>
  </si>
  <si>
    <t>Zfp568_2</t>
  </si>
  <si>
    <t>Zfy1_3</t>
  </si>
  <si>
    <t>Foxq1_1</t>
  </si>
  <si>
    <t>Dnph1_3</t>
  </si>
  <si>
    <t>Creb3l1_2</t>
  </si>
  <si>
    <t>Hist1h1a_2</t>
  </si>
  <si>
    <t>Mmp2_4</t>
  </si>
  <si>
    <t>Tnrc6c_4</t>
  </si>
  <si>
    <t>Pias4_2</t>
  </si>
  <si>
    <t>Hist1h2aa_3</t>
  </si>
  <si>
    <t>Nup50_1</t>
  </si>
  <si>
    <t>Pik3ca_3</t>
  </si>
  <si>
    <t>Proc_2</t>
  </si>
  <si>
    <t>Nos1_4</t>
  </si>
  <si>
    <t>Uhmk1_3</t>
  </si>
  <si>
    <t>Phox2a_4</t>
  </si>
  <si>
    <t>1110007C09Rik_2</t>
  </si>
  <si>
    <t>Stub1_4</t>
  </si>
  <si>
    <t>Slc6a3_5</t>
  </si>
  <si>
    <t>Btrc_1</t>
  </si>
  <si>
    <t>Adam10_3</t>
  </si>
  <si>
    <t>Ppia_2</t>
  </si>
  <si>
    <t>Ofd1_3</t>
  </si>
  <si>
    <t>Hus1b_2</t>
  </si>
  <si>
    <t>Tcf7l2_4</t>
  </si>
  <si>
    <t>Nsmf_3</t>
  </si>
  <si>
    <t>Alkbh5_2</t>
  </si>
  <si>
    <t>Smarcb1_4</t>
  </si>
  <si>
    <t>Cdc40_4</t>
  </si>
  <si>
    <t>Sycp3_3</t>
  </si>
  <si>
    <t>Gpsm2_3</t>
  </si>
  <si>
    <t>Ssx2ip_4</t>
  </si>
  <si>
    <t>Bms1_3</t>
  </si>
  <si>
    <t>Tmpo_3</t>
  </si>
  <si>
    <t>Trpv6_5</t>
  </si>
  <si>
    <t>Pink1_2</t>
  </si>
  <si>
    <t>Kif18b_2</t>
  </si>
  <si>
    <t>Prkra_2</t>
  </si>
  <si>
    <t>Tmem97_4</t>
  </si>
  <si>
    <t>Rmi1_1</t>
  </si>
  <si>
    <t>Zic2_4</t>
  </si>
  <si>
    <t>Pdzd2_4</t>
  </si>
  <si>
    <t>Tnni3k_3</t>
  </si>
  <si>
    <t>Senp3_1</t>
  </si>
  <si>
    <t>Tyro3_4</t>
  </si>
  <si>
    <t>Rab11fip3_4</t>
  </si>
  <si>
    <t>Ptrf_2</t>
  </si>
  <si>
    <t>Myg1_4</t>
  </si>
  <si>
    <t>Mgst1_3</t>
  </si>
  <si>
    <t>Ubash3b_1</t>
  </si>
  <si>
    <t>Mid1ip1_2</t>
  </si>
  <si>
    <t>Abhd14b_3</t>
  </si>
  <si>
    <t>Snap25_2</t>
  </si>
  <si>
    <t>Ocm_2</t>
  </si>
  <si>
    <t>Nkx2-9_4</t>
  </si>
  <si>
    <t>Rnase1_1</t>
  </si>
  <si>
    <t>Ccdc106_2</t>
  </si>
  <si>
    <t>Cdkn2b_4</t>
  </si>
  <si>
    <t>Siah1b_2</t>
  </si>
  <si>
    <t>Hmg20b_2</t>
  </si>
  <si>
    <t>Cdk1_5</t>
  </si>
  <si>
    <t>Pcsk5_2</t>
  </si>
  <si>
    <t>Nek7_2</t>
  </si>
  <si>
    <t>Rxrg_4</t>
  </si>
  <si>
    <t>Pkn2_1</t>
  </si>
  <si>
    <t>Taf1d_3</t>
  </si>
  <si>
    <t>Creb3l2_2</t>
  </si>
  <si>
    <t>CTRL0009_1</t>
  </si>
  <si>
    <t>Gapdh_1</t>
  </si>
  <si>
    <t>Sik2_2</t>
  </si>
  <si>
    <t>Rbpjl_1</t>
  </si>
  <si>
    <t>Scn2a1_5</t>
  </si>
  <si>
    <t>Eif4a3_3</t>
  </si>
  <si>
    <t>Tle2_1</t>
  </si>
  <si>
    <t>Utp15_1</t>
  </si>
  <si>
    <t>Zfp772_3</t>
  </si>
  <si>
    <t>Sertad2_2</t>
  </si>
  <si>
    <t>Syap1_1</t>
  </si>
  <si>
    <t>Cdca7l_3</t>
  </si>
  <si>
    <t>Zfp954_4</t>
  </si>
  <si>
    <t>Rragc_2</t>
  </si>
  <si>
    <t>Rad9b_3</t>
  </si>
  <si>
    <t>Hist2h2bb_4</t>
  </si>
  <si>
    <t>Cyp19a1_3</t>
  </si>
  <si>
    <t>Ints4_3</t>
  </si>
  <si>
    <t>Nos1ap_3</t>
  </si>
  <si>
    <t>Gmnn_4</t>
  </si>
  <si>
    <t>Parl_3</t>
  </si>
  <si>
    <t>Glp1r_5</t>
  </si>
  <si>
    <t>Ucn_4</t>
  </si>
  <si>
    <t>Htr1b_3</t>
  </si>
  <si>
    <t>Nck1_4</t>
  </si>
  <si>
    <t>Pdxk_4</t>
  </si>
  <si>
    <t>Ptk6_2</t>
  </si>
  <si>
    <t>Pip5k1b_1</t>
  </si>
  <si>
    <t>Fcgr2b_2</t>
  </si>
  <si>
    <t>Ctnnb1_3</t>
  </si>
  <si>
    <t>Avpr1a_2</t>
  </si>
  <si>
    <t>Vldlr_1</t>
  </si>
  <si>
    <t>Slain2_4</t>
  </si>
  <si>
    <t>Vwf_3</t>
  </si>
  <si>
    <t>Bex1_3</t>
  </si>
  <si>
    <t>Lrp1_2</t>
  </si>
  <si>
    <t>Prmt8_1</t>
  </si>
  <si>
    <t>Crnkl1_2</t>
  </si>
  <si>
    <t>Ccno_1</t>
  </si>
  <si>
    <t>Oprk1_1</t>
  </si>
  <si>
    <t>Pax8_3</t>
  </si>
  <si>
    <t>Was_4</t>
  </si>
  <si>
    <t>Csnk1d_3</t>
  </si>
  <si>
    <t>Ripply2_4</t>
  </si>
  <si>
    <t>Pik3ca_5</t>
  </si>
  <si>
    <t>Foxn1_2</t>
  </si>
  <si>
    <t>Aimp2_1</t>
  </si>
  <si>
    <t>Nfkb1_3</t>
  </si>
  <si>
    <t>Hdac5_2</t>
  </si>
  <si>
    <t>Gatad2a_2</t>
  </si>
  <si>
    <t>Ddx19b_1</t>
  </si>
  <si>
    <t>Amt_5</t>
  </si>
  <si>
    <t>Slc30a1_3</t>
  </si>
  <si>
    <t>Hnrnpm_3</t>
  </si>
  <si>
    <t>Phtf2_1</t>
  </si>
  <si>
    <t>Bcl2l10_3</t>
  </si>
  <si>
    <t>Tab2_1</t>
  </si>
  <si>
    <t>Phtf1_3</t>
  </si>
  <si>
    <t>Sp9_2</t>
  </si>
  <si>
    <t>Pygo1_2</t>
  </si>
  <si>
    <t>Luzp1_4</t>
  </si>
  <si>
    <t>Bhlhe22_4</t>
  </si>
  <si>
    <t>Phtf1_1</t>
  </si>
  <si>
    <t>Syk_3</t>
  </si>
  <si>
    <t>Evx2_1</t>
  </si>
  <si>
    <t>Cps1_4</t>
  </si>
  <si>
    <t>Btg2_4</t>
  </si>
  <si>
    <t>Spata22_2</t>
  </si>
  <si>
    <t>Fgf3_3</t>
  </si>
  <si>
    <t>Areg_5</t>
  </si>
  <si>
    <t>Klk1b8_4</t>
  </si>
  <si>
    <t>Zcchc11_1</t>
  </si>
  <si>
    <t>Zfp184_1</t>
  </si>
  <si>
    <t>0610030E20Rik_2</t>
  </si>
  <si>
    <t>Myf5_3</t>
  </si>
  <si>
    <t>Toe1_3</t>
  </si>
  <si>
    <t>Strada_1</t>
  </si>
  <si>
    <t>Ipo5_3</t>
  </si>
  <si>
    <t>Myb_4</t>
  </si>
  <si>
    <t>Ndrg1_2</t>
  </si>
  <si>
    <t>S100a8_3</t>
  </si>
  <si>
    <t>Polh_1</t>
  </si>
  <si>
    <t>Evx2_4</t>
  </si>
  <si>
    <t>Neil1_4</t>
  </si>
  <si>
    <t>Phf1_1</t>
  </si>
  <si>
    <t>Fgf4_1</t>
  </si>
  <si>
    <t>Gltscr2_2</t>
  </si>
  <si>
    <t>Nr2f1_1</t>
  </si>
  <si>
    <t>Rarb_4</t>
  </si>
  <si>
    <t>Ikzf1_1</t>
  </si>
  <si>
    <t>Tspyl2_2</t>
  </si>
  <si>
    <t>Nsl1_3</t>
  </si>
  <si>
    <t>Arid3a_1</t>
  </si>
  <si>
    <t>Abl1_1</t>
  </si>
  <si>
    <t>Pou3f2_4</t>
  </si>
  <si>
    <t>Gm4745_1</t>
  </si>
  <si>
    <t>Slc38a1_2</t>
  </si>
  <si>
    <t>Rnf180_3</t>
  </si>
  <si>
    <t>Fbxo38_1</t>
  </si>
  <si>
    <t>Reep6_1</t>
  </si>
  <si>
    <t>Fubp3_1</t>
  </si>
  <si>
    <t>Rbm45_1</t>
  </si>
  <si>
    <t>Ttc5_2</t>
  </si>
  <si>
    <t>Ino80d_1</t>
  </si>
  <si>
    <t>Hist1h4h_1</t>
  </si>
  <si>
    <t>Pik3c2a_4</t>
  </si>
  <si>
    <t>Stk3_4</t>
  </si>
  <si>
    <t>Slc38a1_1</t>
  </si>
  <si>
    <t>Helb_1</t>
  </si>
  <si>
    <t>Smyd1_3</t>
  </si>
  <si>
    <t>Dlx1_1</t>
  </si>
  <si>
    <t>Npr1_3</t>
  </si>
  <si>
    <t>Ncoa6_4</t>
  </si>
  <si>
    <t>Zcchc2_3</t>
  </si>
  <si>
    <t>Adora2a_3</t>
  </si>
  <si>
    <t>Tcea2_2</t>
  </si>
  <si>
    <t>Scml4_4</t>
  </si>
  <si>
    <t>Mis18bp1_3</t>
  </si>
  <si>
    <t>Mtl5_4</t>
  </si>
  <si>
    <t>Ccdc59_1</t>
  </si>
  <si>
    <t>Htr4_1</t>
  </si>
  <si>
    <t>Inip_4</t>
  </si>
  <si>
    <t>Setd1a_4</t>
  </si>
  <si>
    <t>Myh7_2</t>
  </si>
  <si>
    <t>Pik3r1_1</t>
  </si>
  <si>
    <t>Ikzf5_2</t>
  </si>
  <si>
    <t>Skil_1</t>
  </si>
  <si>
    <t>Cep164_4</t>
  </si>
  <si>
    <t>Ncoa5_4</t>
  </si>
  <si>
    <t>Jarid2_1</t>
  </si>
  <si>
    <t>Chrm1_4</t>
  </si>
  <si>
    <t>Srsf2_4</t>
  </si>
  <si>
    <t>Camk1_3</t>
  </si>
  <si>
    <t>Sirt3_4</t>
  </si>
  <si>
    <t>Zfp692_2</t>
  </si>
  <si>
    <t>Sharpin_4</t>
  </si>
  <si>
    <t>Zfp574_3</t>
  </si>
  <si>
    <t>Ptbp2_3</t>
  </si>
  <si>
    <t>Cacna1d_1</t>
  </si>
  <si>
    <t>Rnf10_3</t>
  </si>
  <si>
    <t>Pip4k2b_3</t>
  </si>
  <si>
    <t>Wdr26_4</t>
  </si>
  <si>
    <t>Tigd3_3</t>
  </si>
  <si>
    <t>Tspyl4_3</t>
  </si>
  <si>
    <t>Tfap2c_2</t>
  </si>
  <si>
    <t>Zfp467_1</t>
  </si>
  <si>
    <t>Wdyhv1_3</t>
  </si>
  <si>
    <t>Ccnh_2</t>
  </si>
  <si>
    <t>Mx1_1</t>
  </si>
  <si>
    <t>Plscr2_4</t>
  </si>
  <si>
    <t>Fosl2_4</t>
  </si>
  <si>
    <t>Nup43_1</t>
  </si>
  <si>
    <t>Me2_2</t>
  </si>
  <si>
    <t>Ccs_1</t>
  </si>
  <si>
    <t>Nek6_3</t>
  </si>
  <si>
    <t>Tspyl1_2</t>
  </si>
  <si>
    <t>Gabrg2_4</t>
  </si>
  <si>
    <t>CTRL0054_1</t>
  </si>
  <si>
    <t>Ppp2cb_1</t>
  </si>
  <si>
    <t>Myocd_4</t>
  </si>
  <si>
    <t>Hes3_1</t>
  </si>
  <si>
    <t>Ahnak_4</t>
  </si>
  <si>
    <t>Med31_4</t>
  </si>
  <si>
    <t>Cblc_2</t>
  </si>
  <si>
    <t>Ifngr2_4</t>
  </si>
  <si>
    <t>Taok2_2</t>
  </si>
  <si>
    <t>Gatad2a_3</t>
  </si>
  <si>
    <t>Scn9a_3</t>
  </si>
  <si>
    <t>Syt2_4</t>
  </si>
  <si>
    <t>Insr_1</t>
  </si>
  <si>
    <t>Maml3_1</t>
  </si>
  <si>
    <t>Cpsf4_2</t>
  </si>
  <si>
    <t>Hoxc12_2</t>
  </si>
  <si>
    <t>Epb4.1l2_1</t>
  </si>
  <si>
    <t>Cby1_4</t>
  </si>
  <si>
    <t>Fanci_1</t>
  </si>
  <si>
    <t>Eed_3</t>
  </si>
  <si>
    <t>Prmt7_4</t>
  </si>
  <si>
    <t>Def6_2</t>
  </si>
  <si>
    <t>Dis3l_4</t>
  </si>
  <si>
    <t>Cep85_3</t>
  </si>
  <si>
    <t>Asb10_1</t>
  </si>
  <si>
    <t>Krt15_3</t>
  </si>
  <si>
    <t>Nfatc1_4</t>
  </si>
  <si>
    <t>Dpep1_2</t>
  </si>
  <si>
    <t>Urb1_1</t>
  </si>
  <si>
    <t>Edf1_4</t>
  </si>
  <si>
    <t>Ddb2_1</t>
  </si>
  <si>
    <t>Lrrc10_2</t>
  </si>
  <si>
    <t>Nf2_1</t>
  </si>
  <si>
    <t>Cbr1_5</t>
  </si>
  <si>
    <t>Glp1r_2</t>
  </si>
  <si>
    <t>Zfp532_3</t>
  </si>
  <si>
    <t>En1_1</t>
  </si>
  <si>
    <t>Als2_3</t>
  </si>
  <si>
    <t>Scmh1_1</t>
  </si>
  <si>
    <t>Smek2_4</t>
  </si>
  <si>
    <t>Car1_3</t>
  </si>
  <si>
    <t>Nedd4l_3</t>
  </si>
  <si>
    <t>Hmgn2_3</t>
  </si>
  <si>
    <t>Fnip2_2</t>
  </si>
  <si>
    <t>Atf4_3</t>
  </si>
  <si>
    <t>Alk_4</t>
  </si>
  <si>
    <t>Uckl1_1</t>
  </si>
  <si>
    <t>Zfp672_3</t>
  </si>
  <si>
    <t>Fignl1_1</t>
  </si>
  <si>
    <t>Smox_2</t>
  </si>
  <si>
    <t>Ocm_3</t>
  </si>
  <si>
    <t>Ints12_2</t>
  </si>
  <si>
    <t>Scx_3</t>
  </si>
  <si>
    <t>Ankrd23_4</t>
  </si>
  <si>
    <t>Notch4_3</t>
  </si>
  <si>
    <t>Zcchc7_2</t>
  </si>
  <si>
    <t>Topors_2</t>
  </si>
  <si>
    <t>Cbr3_3</t>
  </si>
  <si>
    <t>Btrc_2</t>
  </si>
  <si>
    <t>Rgs7bp_4</t>
  </si>
  <si>
    <t>Dclre1a_4</t>
  </si>
  <si>
    <t>Gaa_2</t>
  </si>
  <si>
    <t>Maz_1</t>
  </si>
  <si>
    <t>Sirt6_2</t>
  </si>
  <si>
    <t>Ptk6_3</t>
  </si>
  <si>
    <t>Zfp423_1</t>
  </si>
  <si>
    <t>Lhx2_1</t>
  </si>
  <si>
    <t>Alox5ap_3</t>
  </si>
  <si>
    <t>Klk6_2</t>
  </si>
  <si>
    <t>Anxa11_2</t>
  </si>
  <si>
    <t>Ddb1_2</t>
  </si>
  <si>
    <t>Trim33_3</t>
  </si>
  <si>
    <t>Pde1a_4</t>
  </si>
  <si>
    <t>Sco2_1</t>
  </si>
  <si>
    <t>Tlr2_4</t>
  </si>
  <si>
    <t>Sra1_2</t>
  </si>
  <si>
    <t>Ifrd1_1</t>
  </si>
  <si>
    <t>Btg1_1</t>
  </si>
  <si>
    <t>Acadvl_4</t>
  </si>
  <si>
    <t>Psmb2_5</t>
  </si>
  <si>
    <t>Cda_4</t>
  </si>
  <si>
    <t>Scgb1a1_2</t>
  </si>
  <si>
    <t>Nr3c2_3</t>
  </si>
  <si>
    <t>Polr2m_3</t>
  </si>
  <si>
    <t>Fasl_1</t>
  </si>
  <si>
    <t>Soat1_5</t>
  </si>
  <si>
    <t>Arvcf_4</t>
  </si>
  <si>
    <t>Spag1_3</t>
  </si>
  <si>
    <t>Pbx4_4</t>
  </si>
  <si>
    <t>Npm3_3</t>
  </si>
  <si>
    <t>Aldh1b1_1</t>
  </si>
  <si>
    <t>H2afj_3</t>
  </si>
  <si>
    <t>Gmcl1_2</t>
  </si>
  <si>
    <t>Kat2a_2</t>
  </si>
  <si>
    <t>Bdkrb2_4</t>
  </si>
  <si>
    <t>Polr3f_4</t>
  </si>
  <si>
    <t>Adora1_5</t>
  </si>
  <si>
    <t>Mycs_2</t>
  </si>
  <si>
    <t>Tbr1_1</t>
  </si>
  <si>
    <t>Prpf38a_1</t>
  </si>
  <si>
    <t>Decr1_3</t>
  </si>
  <si>
    <t>Hes5_2</t>
  </si>
  <si>
    <t>Rhpn2_2</t>
  </si>
  <si>
    <t>Exosc7_4</t>
  </si>
  <si>
    <t>Fam53a_3</t>
  </si>
  <si>
    <t>A1cf_4</t>
  </si>
  <si>
    <t>Idh3b_1</t>
  </si>
  <si>
    <t>Ube2e3_2</t>
  </si>
  <si>
    <t>Prpf4_1</t>
  </si>
  <si>
    <t>Prdm16_1</t>
  </si>
  <si>
    <t>Kif11_2</t>
  </si>
  <si>
    <t>Nanos1_5</t>
  </si>
  <si>
    <t>Polr2l_2</t>
  </si>
  <si>
    <t>Ptpn22_3</t>
  </si>
  <si>
    <t>Hspb6_2</t>
  </si>
  <si>
    <t>Cbx5_3</t>
  </si>
  <si>
    <t>Bhlha9_4</t>
  </si>
  <si>
    <t>Dhrs4_4</t>
  </si>
  <si>
    <t>Rpp40_3</t>
  </si>
  <si>
    <t>Ptges_3</t>
  </si>
  <si>
    <t>Pspc1_4</t>
  </si>
  <si>
    <t>Mtap_1</t>
  </si>
  <si>
    <t>Polr3f_2</t>
  </si>
  <si>
    <t>Zfpm2_3</t>
  </si>
  <si>
    <t>Arid5a_3</t>
  </si>
  <si>
    <t>Sra1_4</t>
  </si>
  <si>
    <t>Maf_2</t>
  </si>
  <si>
    <t>Slc18a1_1</t>
  </si>
  <si>
    <t>Pon2_2</t>
  </si>
  <si>
    <t>Srp19_4</t>
  </si>
  <si>
    <t>Slc25a3_1</t>
  </si>
  <si>
    <t>Taf3_3</t>
  </si>
  <si>
    <t>Spr_4</t>
  </si>
  <si>
    <t>Pfdn2_2</t>
  </si>
  <si>
    <t>Wipi2_2</t>
  </si>
  <si>
    <t>Scgb1a1_3</t>
  </si>
  <si>
    <t>Adrbk2_1</t>
  </si>
  <si>
    <t>Eif3g_2</t>
  </si>
  <si>
    <t>Ptpn18_1</t>
  </si>
  <si>
    <t>Cacna1d_2</t>
  </si>
  <si>
    <t>Sult1a1_5</t>
  </si>
  <si>
    <t>Zfp623_2</t>
  </si>
  <si>
    <t>Msl2_3</t>
  </si>
  <si>
    <t>Smg1_3</t>
  </si>
  <si>
    <t>Pacsin2_3</t>
  </si>
  <si>
    <t>Myo1d_3</t>
  </si>
  <si>
    <t>Nox1_3</t>
  </si>
  <si>
    <t>Pax6_4</t>
  </si>
  <si>
    <t>Rbm15_1</t>
  </si>
  <si>
    <t>Maats1_3</t>
  </si>
  <si>
    <t>Exosc5_2</t>
  </si>
  <si>
    <t>Rel_3</t>
  </si>
  <si>
    <t>Mecr_3</t>
  </si>
  <si>
    <t>Nup188_1</t>
  </si>
  <si>
    <t>Junb_1</t>
  </si>
  <si>
    <t>E2f8_3</t>
  </si>
  <si>
    <t>Luzp1_3</t>
  </si>
  <si>
    <t>Dmrtc1a_4</t>
  </si>
  <si>
    <t>Kmt2e_1</t>
  </si>
  <si>
    <t>Cacna1a_3</t>
  </si>
  <si>
    <t>Tubg1_3</t>
  </si>
  <si>
    <t>Nox3_1</t>
  </si>
  <si>
    <t>Lyrm4_2</t>
  </si>
  <si>
    <t>Snrnp200_3</t>
  </si>
  <si>
    <t>Dntt_4</t>
  </si>
  <si>
    <t>Prss23_3</t>
  </si>
  <si>
    <t>Myh7_4</t>
  </si>
  <si>
    <t>Cebpe_1</t>
  </si>
  <si>
    <t>Tbx4_2</t>
  </si>
  <si>
    <t>Rxrg_2</t>
  </si>
  <si>
    <t>Pxn_1</t>
  </si>
  <si>
    <t>Zbtb21_3</t>
  </si>
  <si>
    <t>Snrnp27_1</t>
  </si>
  <si>
    <t>Fdxr_1</t>
  </si>
  <si>
    <t>Cacybp_4</t>
  </si>
  <si>
    <t>Nkx6-2_1</t>
  </si>
  <si>
    <t>Nr1h2_3</t>
  </si>
  <si>
    <t>Setd7_2</t>
  </si>
  <si>
    <t>Ifitm3_4</t>
  </si>
  <si>
    <t>CTRL0083_1</t>
  </si>
  <si>
    <t>Smox_5</t>
  </si>
  <si>
    <t>Cebpd_3</t>
  </si>
  <si>
    <t>Rasl10a_4</t>
  </si>
  <si>
    <t>Il6_5</t>
  </si>
  <si>
    <t>Cbr1_1</t>
  </si>
  <si>
    <t>Thnsl1_1</t>
  </si>
  <si>
    <t>P2rx2_3</t>
  </si>
  <si>
    <t>Fancd2_3</t>
  </si>
  <si>
    <t>Tfcp2_4</t>
  </si>
  <si>
    <t>Foxp2_4</t>
  </si>
  <si>
    <t>Ap5s1_4</t>
  </si>
  <si>
    <t>Siva1_2</t>
  </si>
  <si>
    <t>Ranbp17_3</t>
  </si>
  <si>
    <t>Avpr1a_1</t>
  </si>
  <si>
    <t>Tox2_3</t>
  </si>
  <si>
    <t>H2afy_4</t>
  </si>
  <si>
    <t>Ell_2</t>
  </si>
  <si>
    <t>Tfdp2_1</t>
  </si>
  <si>
    <t>Itgam_3</t>
  </si>
  <si>
    <t>Prelid1_1</t>
  </si>
  <si>
    <t>Eif1ad_3</t>
  </si>
  <si>
    <t>0610010K14Rik_2</t>
  </si>
  <si>
    <t>Noc4l_1</t>
  </si>
  <si>
    <t>Sav1_4</t>
  </si>
  <si>
    <t>Parp3_3</t>
  </si>
  <si>
    <t>Foxs1_2</t>
  </si>
  <si>
    <t>Timm13_1</t>
  </si>
  <si>
    <t>Snrpb_2</t>
  </si>
  <si>
    <t>Ippk_4</t>
  </si>
  <si>
    <t>Sdr9c7_3</t>
  </si>
  <si>
    <t>Dnd1_3</t>
  </si>
  <si>
    <t>Agbl5_2</t>
  </si>
  <si>
    <t>Mrps23_2</t>
  </si>
  <si>
    <t>Vps37a_2</t>
  </si>
  <si>
    <t>Nit1_2</t>
  </si>
  <si>
    <t>Spata22_4</t>
  </si>
  <si>
    <t>Sh3bgrl2_2</t>
  </si>
  <si>
    <t>Ppp1r10_4</t>
  </si>
  <si>
    <t>Colec11_3</t>
  </si>
  <si>
    <t>Dclk3_4</t>
  </si>
  <si>
    <t>Rnf126_1</t>
  </si>
  <si>
    <t>Sytl2_2</t>
  </si>
  <si>
    <t>Shmt1_2</t>
  </si>
  <si>
    <t>Ptgs1_5</t>
  </si>
  <si>
    <t>Hdac9_1</t>
  </si>
  <si>
    <t>Sbf1_4</t>
  </si>
  <si>
    <t>42980_3</t>
  </si>
  <si>
    <t>Skap1_3</t>
  </si>
  <si>
    <t>Prrxl1_2</t>
  </si>
  <si>
    <t>Aspa_3</t>
  </si>
  <si>
    <t>Arntl2_4</t>
  </si>
  <si>
    <t>Dnmt3b_1</t>
  </si>
  <si>
    <t>Pthlh_2</t>
  </si>
  <si>
    <t>Limk1_3</t>
  </si>
  <si>
    <t>Myo16_4</t>
  </si>
  <si>
    <t>CTRL0002_1</t>
  </si>
  <si>
    <t>1700024P04Rik_3</t>
  </si>
  <si>
    <t>Traf4_1</t>
  </si>
  <si>
    <t>Lhx5_4</t>
  </si>
  <si>
    <t>Ciz1_1</t>
  </si>
  <si>
    <t>Sohlh1_3</t>
  </si>
  <si>
    <t>Gabra3_5</t>
  </si>
  <si>
    <t>Trnau1ap_2</t>
  </si>
  <si>
    <t>Bcl6b_3</t>
  </si>
  <si>
    <t>Pkm_2</t>
  </si>
  <si>
    <t>Tlx2_1</t>
  </si>
  <si>
    <t>Cbfa2t2_3</t>
  </si>
  <si>
    <t>Fbxo11_4</t>
  </si>
  <si>
    <t>Prdx2_3</t>
  </si>
  <si>
    <t>Taf1c_1</t>
  </si>
  <si>
    <t>Tbx2_3</t>
  </si>
  <si>
    <t>Neurog3_3</t>
  </si>
  <si>
    <t>Cables1_1</t>
  </si>
  <si>
    <t>Atrx_2</t>
  </si>
  <si>
    <t>Ywhaz_1</t>
  </si>
  <si>
    <t>Ppp1r7_1</t>
  </si>
  <si>
    <t>Rpl5_1</t>
  </si>
  <si>
    <t>Cacna1f_4</t>
  </si>
  <si>
    <t>Khdrbs3_2</t>
  </si>
  <si>
    <t>Sap30bp_1</t>
  </si>
  <si>
    <t>Ncaph2_4</t>
  </si>
  <si>
    <t>Dab2_1</t>
  </si>
  <si>
    <t>Acads_1</t>
  </si>
  <si>
    <t>Pon2_1</t>
  </si>
  <si>
    <t>Sox3_3</t>
  </si>
  <si>
    <t>Neil2_2</t>
  </si>
  <si>
    <t>Egr3_4</t>
  </si>
  <si>
    <t>Nid1_4</t>
  </si>
  <si>
    <t>Hsph1_4</t>
  </si>
  <si>
    <t>Gabbr1_1</t>
  </si>
  <si>
    <t>Med21_3</t>
  </si>
  <si>
    <t>Aurka_3</t>
  </si>
  <si>
    <t>Cdc45_1</t>
  </si>
  <si>
    <t>Msl2_1</t>
  </si>
  <si>
    <t>Apbb2_1</t>
  </si>
  <si>
    <t>Dlx1_3</t>
  </si>
  <si>
    <t>Ppil3_2</t>
  </si>
  <si>
    <t>Mapkapk2_3</t>
  </si>
  <si>
    <t>Osbpl6_1</t>
  </si>
  <si>
    <t>Habp4_4</t>
  </si>
  <si>
    <t>Tmsb4x_3</t>
  </si>
  <si>
    <t>Hmx1_3</t>
  </si>
  <si>
    <t>Ints7_3</t>
  </si>
  <si>
    <t>Csrnp1_2</t>
  </si>
  <si>
    <t>Tekt1_1</t>
  </si>
  <si>
    <t>Mina_4</t>
  </si>
  <si>
    <t>Rpl5_2</t>
  </si>
  <si>
    <t>Nrl_4</t>
  </si>
  <si>
    <t>Notch1_2</t>
  </si>
  <si>
    <t>Cnot3_2</t>
  </si>
  <si>
    <t>Mc4r_1</t>
  </si>
  <si>
    <t>Egln1_3</t>
  </si>
  <si>
    <t>Myh10_3</t>
  </si>
  <si>
    <t>C1d_1</t>
  </si>
  <si>
    <t>Shh_1</t>
  </si>
  <si>
    <t>Smc1b_3</t>
  </si>
  <si>
    <t>Txnrd1_5</t>
  </si>
  <si>
    <t>Ppp2r1a_1</t>
  </si>
  <si>
    <t>Tal1_4</t>
  </si>
  <si>
    <t>Fosb_1</t>
  </si>
  <si>
    <t>Qk_2</t>
  </si>
  <si>
    <t>Irak1bp1_4</t>
  </si>
  <si>
    <t>Snai3_2</t>
  </si>
  <si>
    <t>Mgmt_5</t>
  </si>
  <si>
    <t>Ripply1_4</t>
  </si>
  <si>
    <t>Smo_5</t>
  </si>
  <si>
    <t>Zfp335_2</t>
  </si>
  <si>
    <t>Zfp511_2</t>
  </si>
  <si>
    <t>Hdac9_5</t>
  </si>
  <si>
    <t>Chrac1_3</t>
  </si>
  <si>
    <t>Fev_2</t>
  </si>
  <si>
    <t>Meaf6_1</t>
  </si>
  <si>
    <t>Nkx2-5_3</t>
  </si>
  <si>
    <t>Prpf3_4</t>
  </si>
  <si>
    <t>Crem_4</t>
  </si>
  <si>
    <t>Cebpg_3</t>
  </si>
  <si>
    <t>Rbpms_1</t>
  </si>
  <si>
    <t>Pbrm1_2</t>
  </si>
  <si>
    <t>Pde2a_5</t>
  </si>
  <si>
    <t>Sgk2_4</t>
  </si>
  <si>
    <t>Tns3_1</t>
  </si>
  <si>
    <t>Gfi1_4</t>
  </si>
  <si>
    <t>Nelfa_3</t>
  </si>
  <si>
    <t>Klf7_4</t>
  </si>
  <si>
    <t>Lrguk_4</t>
  </si>
  <si>
    <t>Disc1_3</t>
  </si>
  <si>
    <t>Zfp512_3</t>
  </si>
  <si>
    <t>Ranbp10_4</t>
  </si>
  <si>
    <t>Mex3c_3</t>
  </si>
  <si>
    <t>Catip_4</t>
  </si>
  <si>
    <t>Maged1_3</t>
  </si>
  <si>
    <t>Golga5_2</t>
  </si>
  <si>
    <t>Trap1_4</t>
  </si>
  <si>
    <t>Rbbp5_4</t>
  </si>
  <si>
    <t>CTRL0087_1</t>
  </si>
  <si>
    <t>Barhl2_2</t>
  </si>
  <si>
    <t>Cryba1_3</t>
  </si>
  <si>
    <t>Rhoa_4</t>
  </si>
  <si>
    <t>Rnf187_2</t>
  </si>
  <si>
    <t>Cul4a_3</t>
  </si>
  <si>
    <t>Socs6_3</t>
  </si>
  <si>
    <t>Ankrd7_4</t>
  </si>
  <si>
    <t>Nos1_2</t>
  </si>
  <si>
    <t>Ank1_1</t>
  </si>
  <si>
    <t>Hsd17b11_2</t>
  </si>
  <si>
    <t>Psmc4_2</t>
  </si>
  <si>
    <t>Lsm1_1</t>
  </si>
  <si>
    <t>Sgk1_2</t>
  </si>
  <si>
    <t>Nppa_1</t>
  </si>
  <si>
    <t>Ntrk3_3</t>
  </si>
  <si>
    <t>Htr5a_4</t>
  </si>
  <si>
    <t>Arid3a_4</t>
  </si>
  <si>
    <t>Dusp4_1</t>
  </si>
  <si>
    <t>Manf_3</t>
  </si>
  <si>
    <t>Il15_3</t>
  </si>
  <si>
    <t>S100pbp_4</t>
  </si>
  <si>
    <t>Tekt3_1</t>
  </si>
  <si>
    <t>Dazap1_1</t>
  </si>
  <si>
    <t>Abcb8_4</t>
  </si>
  <si>
    <t>Epn1_3</t>
  </si>
  <si>
    <t>Ghrl_2</t>
  </si>
  <si>
    <t>Sav1_2</t>
  </si>
  <si>
    <t>Bax_2</t>
  </si>
  <si>
    <t>Fam175a_3</t>
  </si>
  <si>
    <t>Maob_3</t>
  </si>
  <si>
    <t>Evx1_4</t>
  </si>
  <si>
    <t>Tdrd12_1</t>
  </si>
  <si>
    <t>Kif2c_2</t>
  </si>
  <si>
    <t>Mapk15_3</t>
  </si>
  <si>
    <t>Trip11_3</t>
  </si>
  <si>
    <t>Flii_3</t>
  </si>
  <si>
    <t>Dnajb11_2</t>
  </si>
  <si>
    <t>Maoa_2</t>
  </si>
  <si>
    <t>Tbx5_3</t>
  </si>
  <si>
    <t>Fam98b_3</t>
  </si>
  <si>
    <t>Pms1_2</t>
  </si>
  <si>
    <t>Hadh_3</t>
  </si>
  <si>
    <t>Fosl1_3</t>
  </si>
  <si>
    <t>Ctnnd1_2</t>
  </si>
  <si>
    <t>Cotl1_1</t>
  </si>
  <si>
    <t>Bdkrb1_1</t>
  </si>
  <si>
    <t>Hdgf_4</t>
  </si>
  <si>
    <t>Cenpt_3</t>
  </si>
  <si>
    <t>Ube2s_1</t>
  </si>
  <si>
    <t>CTRL0081_1</t>
  </si>
  <si>
    <t>Sigmar1_3</t>
  </si>
  <si>
    <t>Ubxn1_3</t>
  </si>
  <si>
    <t>Acss2_3</t>
  </si>
  <si>
    <t>Igfals_3</t>
  </si>
  <si>
    <t>Ap1ar_2</t>
  </si>
  <si>
    <t>Ktn1_4</t>
  </si>
  <si>
    <t>Gamt_5</t>
  </si>
  <si>
    <t>Isoc2a_4</t>
  </si>
  <si>
    <t>Arid4b_2</t>
  </si>
  <si>
    <t>Zbp1_2</t>
  </si>
  <si>
    <t>Celsr1_3</t>
  </si>
  <si>
    <t>Ranbp9_2</t>
  </si>
  <si>
    <t>Crabp1_3</t>
  </si>
  <si>
    <t>Psen2_3</t>
  </si>
  <si>
    <t>Tceal7_1</t>
  </si>
  <si>
    <t>Nmral1_4</t>
  </si>
  <si>
    <t>Idh3b_3</t>
  </si>
  <si>
    <t>Psip1_2</t>
  </si>
  <si>
    <t>Zfp750_1</t>
  </si>
  <si>
    <t>Rbl1_4</t>
  </si>
  <si>
    <t>Uaca_2</t>
  </si>
  <si>
    <t>Flna_1</t>
  </si>
  <si>
    <t>Hist1h1t_1</t>
  </si>
  <si>
    <t>Jmjd1c_1</t>
  </si>
  <si>
    <t>Supt4a_2</t>
  </si>
  <si>
    <t>Slc25a3_3</t>
  </si>
  <si>
    <t>Unc50_3</t>
  </si>
  <si>
    <t>Got1_2</t>
  </si>
  <si>
    <t>Purg_2</t>
  </si>
  <si>
    <t>Ripply3_4</t>
  </si>
  <si>
    <t>Csnk2a1_2</t>
  </si>
  <si>
    <t>Mettl8_1</t>
  </si>
  <si>
    <t>Ntan1_2</t>
  </si>
  <si>
    <t>Cebpd_1</t>
  </si>
  <si>
    <t>Tekt3_2</t>
  </si>
  <si>
    <t>Pgk2_3</t>
  </si>
  <si>
    <t>Rfc1_1</t>
  </si>
  <si>
    <t>Rapgef5_2</t>
  </si>
  <si>
    <t>Clasrp_3</t>
  </si>
  <si>
    <t>Itga9_3</t>
  </si>
  <si>
    <t>Tmem176b_1</t>
  </si>
  <si>
    <t>Zfp281_2</t>
  </si>
  <si>
    <t>Zcchc13_2</t>
  </si>
  <si>
    <t>Nr2f2_3</t>
  </si>
  <si>
    <t>Cacnb3_2</t>
  </si>
  <si>
    <t>Vsx2_2</t>
  </si>
  <si>
    <t>S100a5_3</t>
  </si>
  <si>
    <t>Nfe2l3_1</t>
  </si>
  <si>
    <t>Kpna6_4</t>
  </si>
  <si>
    <t>Neurod1_3</t>
  </si>
  <si>
    <t>Hif1an_5</t>
  </si>
  <si>
    <t>Spata22_1</t>
  </si>
  <si>
    <t>Rnase1_4</t>
  </si>
  <si>
    <t>Mmp3_5</t>
  </si>
  <si>
    <t>Pou6f2_3</t>
  </si>
  <si>
    <t>Rnase1_3</t>
  </si>
  <si>
    <t>Uncx_4</t>
  </si>
  <si>
    <t>Foxd3_2</t>
  </si>
  <si>
    <t>Mta2_1</t>
  </si>
  <si>
    <t>Slu7_3</t>
  </si>
  <si>
    <t>Lox_4</t>
  </si>
  <si>
    <t>Aff3_4</t>
  </si>
  <si>
    <t>Eif4enif1_4</t>
  </si>
  <si>
    <t>Akap7_2</t>
  </si>
  <si>
    <t>Purb_4</t>
  </si>
  <si>
    <t>Gnai1_2</t>
  </si>
  <si>
    <t>Basp1_4</t>
  </si>
  <si>
    <t>Dlx1_4</t>
  </si>
  <si>
    <t>Utp20_3</t>
  </si>
  <si>
    <t>Metap2_3</t>
  </si>
  <si>
    <t>Zswim1_3</t>
  </si>
  <si>
    <t>Psmd7_1</t>
  </si>
  <si>
    <t>Sox13_2</t>
  </si>
  <si>
    <t>Aimp1_3</t>
  </si>
  <si>
    <t>Klf6_2</t>
  </si>
  <si>
    <t>Gm4906_3</t>
  </si>
  <si>
    <t>Acsl4_1</t>
  </si>
  <si>
    <t>Tigd3_1</t>
  </si>
  <si>
    <t>Polr2f_1</t>
  </si>
  <si>
    <t>L3mbtl1_4</t>
  </si>
  <si>
    <t>Atp1a4_5</t>
  </si>
  <si>
    <t>Cpeb3_3</t>
  </si>
  <si>
    <t>Sv2a_5</t>
  </si>
  <si>
    <t>Ifrd1_4</t>
  </si>
  <si>
    <t>Pdcd6_4</t>
  </si>
  <si>
    <t>Pifo_4</t>
  </si>
  <si>
    <t>Ice2_3</t>
  </si>
  <si>
    <t>Pax7_2</t>
  </si>
  <si>
    <t>Hsd3b2_5</t>
  </si>
  <si>
    <t>Chrm2_2</t>
  </si>
  <si>
    <t>Tubb6_2</t>
  </si>
  <si>
    <t>Rgs2_1</t>
  </si>
  <si>
    <t>Chrna3_2</t>
  </si>
  <si>
    <t>Alx3_2</t>
  </si>
  <si>
    <t>Ovca2_3</t>
  </si>
  <si>
    <t>Cdx1_4</t>
  </si>
  <si>
    <t>Vrk2_3</t>
  </si>
  <si>
    <t>Ezr_3</t>
  </si>
  <si>
    <t>Pck1_5</t>
  </si>
  <si>
    <t>Egr4_2</t>
  </si>
  <si>
    <t>CTRL0094_1</t>
  </si>
  <si>
    <t>Nt5m_5</t>
  </si>
  <si>
    <t>Tlk1_3</t>
  </si>
  <si>
    <t>Irx2_2</t>
  </si>
  <si>
    <t>Nkx1-2_3</t>
  </si>
  <si>
    <t>Zfp423_3</t>
  </si>
  <si>
    <t>Fam207a_3</t>
  </si>
  <si>
    <t>Coil_2</t>
  </si>
  <si>
    <t>Mtpn_2</t>
  </si>
  <si>
    <t>Samd11_2</t>
  </si>
  <si>
    <t>Dnajc7_2</t>
  </si>
  <si>
    <t>Nudt6_2</t>
  </si>
  <si>
    <t>Whsc1_3</t>
  </si>
  <si>
    <t>Hjurp_3</t>
  </si>
  <si>
    <t>Rbm38_2</t>
  </si>
  <si>
    <t>Dmap1_1</t>
  </si>
  <si>
    <t>Dcun1d4_4</t>
  </si>
  <si>
    <t>Htr6_1</t>
  </si>
  <si>
    <t>Pak1_2</t>
  </si>
  <si>
    <t>Ifrd2_3</t>
  </si>
  <si>
    <t>Agtr1b_2</t>
  </si>
  <si>
    <t>Arih2_3</t>
  </si>
  <si>
    <t>Tubb4b_2</t>
  </si>
  <si>
    <t>Nme2_1</t>
  </si>
  <si>
    <t>Ddx39_3</t>
  </si>
  <si>
    <t>Zfp46_4</t>
  </si>
  <si>
    <t>Pde7b_1</t>
  </si>
  <si>
    <t>Knop1_4</t>
  </si>
  <si>
    <t>Nck1_1</t>
  </si>
  <si>
    <t>Pgam1_2</t>
  </si>
  <si>
    <t>Serpina3g_2</t>
  </si>
  <si>
    <t>Adora2b_5</t>
  </si>
  <si>
    <t>Cand2_3</t>
  </si>
  <si>
    <t>Mef2c_4</t>
  </si>
  <si>
    <t>Armc4_4</t>
  </si>
  <si>
    <t>Smyd2_1</t>
  </si>
  <si>
    <t>Foxj2_2</t>
  </si>
  <si>
    <t>Ntrk1_1</t>
  </si>
  <si>
    <t>Thbd_2</t>
  </si>
  <si>
    <t>Klf5_1</t>
  </si>
  <si>
    <t>Prkcd_3</t>
  </si>
  <si>
    <t>Rbm47_4</t>
  </si>
  <si>
    <t>Pnpla7_1</t>
  </si>
  <si>
    <t>Klf4_3</t>
  </si>
  <si>
    <t>Nosip_2</t>
  </si>
  <si>
    <t>Smc2_4</t>
  </si>
  <si>
    <t>Rbm45_3</t>
  </si>
  <si>
    <t>2810417H13Rik_3</t>
  </si>
  <si>
    <t>Sytl4_4</t>
  </si>
  <si>
    <t>Hlf_1</t>
  </si>
  <si>
    <t>Foxl1_4</t>
  </si>
  <si>
    <t>Hectd2_2</t>
  </si>
  <si>
    <t>Stat1_1</t>
  </si>
  <si>
    <t>Peg3_2</t>
  </si>
  <si>
    <t>Six5_3</t>
  </si>
  <si>
    <t>Pml_2</t>
  </si>
  <si>
    <t>Cdv3_3</t>
  </si>
  <si>
    <t>Elf2_4</t>
  </si>
  <si>
    <t>Sp3_4</t>
  </si>
  <si>
    <t>Sirt2_3</t>
  </si>
  <si>
    <t>Vcp_2</t>
  </si>
  <si>
    <t>Lhx4_2</t>
  </si>
  <si>
    <t>Cacna1g_5</t>
  </si>
  <si>
    <t>Shprh_4</t>
  </si>
  <si>
    <t>Pfdn4_4</t>
  </si>
  <si>
    <t>Pdcd4_3</t>
  </si>
  <si>
    <t>Tubgcp5_2</t>
  </si>
  <si>
    <t>Glis1_2</t>
  </si>
  <si>
    <t>Rara_1</t>
  </si>
  <si>
    <t>Hipk2_1</t>
  </si>
  <si>
    <t>Srf_3</t>
  </si>
  <si>
    <t>Grin3a_3</t>
  </si>
  <si>
    <t>Pcgf3_3</t>
  </si>
  <si>
    <t>Zfp454_4</t>
  </si>
  <si>
    <t>Pggt1b_3</t>
  </si>
  <si>
    <t>Tgfb3_1</t>
  </si>
  <si>
    <t>Krt7_2</t>
  </si>
  <si>
    <t>Mospd1_4</t>
  </si>
  <si>
    <t>Smad3_2</t>
  </si>
  <si>
    <t>Btbd3_2</t>
  </si>
  <si>
    <t>Med28_1</t>
  </si>
  <si>
    <t>Prdm16_4</t>
  </si>
  <si>
    <t>Lrrcc1_1</t>
  </si>
  <si>
    <t>Zfp661_1</t>
  </si>
  <si>
    <t>Shfm1_1</t>
  </si>
  <si>
    <t>Stard13_2</t>
  </si>
  <si>
    <t>Tmc6_3</t>
  </si>
  <si>
    <t>Siah1a_3</t>
  </si>
  <si>
    <t>Rpp21_3</t>
  </si>
  <si>
    <t>E2f8_2</t>
  </si>
  <si>
    <t>Orc5_1</t>
  </si>
  <si>
    <t>Fsbp_1</t>
  </si>
  <si>
    <t>Ms4a2_4</t>
  </si>
  <si>
    <t>Map2k4_2</t>
  </si>
  <si>
    <t>Zfp667_1</t>
  </si>
  <si>
    <t>Rrp1_1</t>
  </si>
  <si>
    <t>Gle1_1</t>
  </si>
  <si>
    <t>Foxd4_2</t>
  </si>
  <si>
    <t>Tubb2a_3</t>
  </si>
  <si>
    <t>Prpf4b_1</t>
  </si>
  <si>
    <t>Zfp92_4</t>
  </si>
  <si>
    <t>Smn1_2</t>
  </si>
  <si>
    <t>Rnf112_2</t>
  </si>
  <si>
    <t>Lnpep_4</t>
  </si>
  <si>
    <t>Phf2_2</t>
  </si>
  <si>
    <t>Mastl_4</t>
  </si>
  <si>
    <t>Cdk2_5</t>
  </si>
  <si>
    <t>Nr1h5_2</t>
  </si>
  <si>
    <t>Irf6_3</t>
  </si>
  <si>
    <t>Dffb_5</t>
  </si>
  <si>
    <t>Prpf18_2</t>
  </si>
  <si>
    <t>Zfp280d_2</t>
  </si>
  <si>
    <t>Cacybp_2</t>
  </si>
  <si>
    <t>Ipo11_4</t>
  </si>
  <si>
    <t>Dnttip1_4</t>
  </si>
  <si>
    <t>Adap1_2</t>
  </si>
  <si>
    <t>Senp8_4</t>
  </si>
  <si>
    <t>Neurod4_3</t>
  </si>
  <si>
    <t>Foxr1_4</t>
  </si>
  <si>
    <t>Myef2_3</t>
  </si>
  <si>
    <t>Cotl1_3</t>
  </si>
  <si>
    <t>Tdrd1_4</t>
  </si>
  <si>
    <t>Lancl1_1</t>
  </si>
  <si>
    <t>Ptbp3_1</t>
  </si>
  <si>
    <t>Fam120a_2</t>
  </si>
  <si>
    <t>Irf2bp1_3</t>
  </si>
  <si>
    <t>Mecp2_2</t>
  </si>
  <si>
    <t>Fyb_1</t>
  </si>
  <si>
    <t>Thap2_2</t>
  </si>
  <si>
    <t>Med13_3</t>
  </si>
  <si>
    <t>Wbp4_2</t>
  </si>
  <si>
    <t>Foxi3_2</t>
  </si>
  <si>
    <t>1110017D15Rik_4</t>
  </si>
  <si>
    <t>Skp2_2</t>
  </si>
  <si>
    <t>Zfp42_2</t>
  </si>
  <si>
    <t>Zfp750_3</t>
  </si>
  <si>
    <t>Hoxc13_3</t>
  </si>
  <si>
    <t>Casp12_2</t>
  </si>
  <si>
    <t>Ptger4_1</t>
  </si>
  <si>
    <t>CTRL0046_1</t>
  </si>
  <si>
    <t>Fgf12_2</t>
  </si>
  <si>
    <t>Ikzf3_3</t>
  </si>
  <si>
    <t>Med26_1</t>
  </si>
  <si>
    <t>Ybx2_2</t>
  </si>
  <si>
    <t>Srd5a2_4</t>
  </si>
  <si>
    <t>Rorb_4</t>
  </si>
  <si>
    <t>Camk2a_5</t>
  </si>
  <si>
    <t>Necab1_4</t>
  </si>
  <si>
    <t>Cdkn1b_1</t>
  </si>
  <si>
    <t>Ikzf3_4</t>
  </si>
  <si>
    <t>Cemip_3</t>
  </si>
  <si>
    <t>Fanca_3</t>
  </si>
  <si>
    <t>Tdg_4</t>
  </si>
  <si>
    <t>Lbx2_1</t>
  </si>
  <si>
    <t>Zfp426_3</t>
  </si>
  <si>
    <t>Dnajb11_4</t>
  </si>
  <si>
    <t>Eya3_4</t>
  </si>
  <si>
    <t>Sik1_2</t>
  </si>
  <si>
    <t>Zfp422_2</t>
  </si>
  <si>
    <t>Hils1_2</t>
  </si>
  <si>
    <t>Sec14l2_3</t>
  </si>
  <si>
    <t>Tcf7_4</t>
  </si>
  <si>
    <t>Ranbp9_1</t>
  </si>
  <si>
    <t>Pifo_3</t>
  </si>
  <si>
    <t>Dyrk2_4</t>
  </si>
  <si>
    <t>Slc52a2_1</t>
  </si>
  <si>
    <t>Gria2_2</t>
  </si>
  <si>
    <t>Camk2n2_4</t>
  </si>
  <si>
    <t>Asl_1</t>
  </si>
  <si>
    <t>Zmat5_4</t>
  </si>
  <si>
    <t>Bcorl1_3</t>
  </si>
  <si>
    <t>Smtn_2</t>
  </si>
  <si>
    <t>Grap2_2</t>
  </si>
  <si>
    <t>Hist1h4i_1</t>
  </si>
  <si>
    <t>Slc9a3r2_2</t>
  </si>
  <si>
    <t>Atpaf2_2</t>
  </si>
  <si>
    <t>Iqsec2_3</t>
  </si>
  <si>
    <t>Klhl8_2</t>
  </si>
  <si>
    <t>Setd6_3</t>
  </si>
  <si>
    <t>Colec11_2</t>
  </si>
  <si>
    <t>Ino80b_1</t>
  </si>
  <si>
    <t>Rbm12_2</t>
  </si>
  <si>
    <t>Nek2_2</t>
  </si>
  <si>
    <t>Brf2_1</t>
  </si>
  <si>
    <t>1110051M20Rik_4</t>
  </si>
  <si>
    <t>Psmb9_4</t>
  </si>
  <si>
    <t>Flt3_2</t>
  </si>
  <si>
    <t>Unkl_3</t>
  </si>
  <si>
    <t>Hey2_2</t>
  </si>
  <si>
    <t>CTRL0085_1</t>
  </si>
  <si>
    <t>Gria1_2</t>
  </si>
  <si>
    <t>Marcks_2</t>
  </si>
  <si>
    <t>Ptbp3_2</t>
  </si>
  <si>
    <t>Traf6_3</t>
  </si>
  <si>
    <t>Arfgap1_1</t>
  </si>
  <si>
    <t>Aif1_4</t>
  </si>
  <si>
    <t>Psmc2_4</t>
  </si>
  <si>
    <t>Idh1_2</t>
  </si>
  <si>
    <t>S100a13_3</t>
  </si>
  <si>
    <t>Epha4_4</t>
  </si>
  <si>
    <t>Sox17_4</t>
  </si>
  <si>
    <t>Egr1_4</t>
  </si>
  <si>
    <t>Elmsan1_2</t>
  </si>
  <si>
    <t>Cinp_3</t>
  </si>
  <si>
    <t>Rai14_4</t>
  </si>
  <si>
    <t>Plrg1_2</t>
  </si>
  <si>
    <t>Rtn4_4</t>
  </si>
  <si>
    <t>Cluap1_2</t>
  </si>
  <si>
    <t>Casr_5</t>
  </si>
  <si>
    <t>Cse1l_1</t>
  </si>
  <si>
    <t>Nasp_2</t>
  </si>
  <si>
    <t>Prickle2_3</t>
  </si>
  <si>
    <t>Tkt_4</t>
  </si>
  <si>
    <t>Clgn_2</t>
  </si>
  <si>
    <t>2610002J02Rik_4</t>
  </si>
  <si>
    <t>Eomes_1</t>
  </si>
  <si>
    <t>Tssk2_2</t>
  </si>
  <si>
    <t>Ryk_4</t>
  </si>
  <si>
    <t>Tia1_3</t>
  </si>
  <si>
    <t>Acaca_3</t>
  </si>
  <si>
    <t>Siah1b_4</t>
  </si>
  <si>
    <t>Ap5z1_3</t>
  </si>
  <si>
    <t>Caml_5</t>
  </si>
  <si>
    <t>Nr2f6_2</t>
  </si>
  <si>
    <t>Pdgfrb_3</t>
  </si>
  <si>
    <t>Mvb12a_3</t>
  </si>
  <si>
    <t>Serpinb2_4</t>
  </si>
  <si>
    <t>Tmub1_3</t>
  </si>
  <si>
    <t>Cacna1h_4</t>
  </si>
  <si>
    <t>Calcoco1_4</t>
  </si>
  <si>
    <t>Lrig1_1</t>
  </si>
  <si>
    <t>Ebf1_2</t>
  </si>
  <si>
    <t>Aipl1_4</t>
  </si>
  <si>
    <t>Dazap2_3</t>
  </si>
  <si>
    <t>Dusp10_2</t>
  </si>
  <si>
    <t>Anapc10_3</t>
  </si>
  <si>
    <t>Fam96a_2</t>
  </si>
  <si>
    <t>Zfp623_1</t>
  </si>
  <si>
    <t>Fopnl_3</t>
  </si>
  <si>
    <t>Ecsit_4</t>
  </si>
  <si>
    <t>Nova1_1</t>
  </si>
  <si>
    <t>Bivm_4</t>
  </si>
  <si>
    <t>Hnrnpm_4</t>
  </si>
  <si>
    <t>Zfp276_4</t>
  </si>
  <si>
    <t>Rfwd3_3</t>
  </si>
  <si>
    <t>Nsd1_4</t>
  </si>
  <si>
    <t>Eid3_3</t>
  </si>
  <si>
    <t>Pid1_2</t>
  </si>
  <si>
    <t>Btbd10_2</t>
  </si>
  <si>
    <t>Pak7_4</t>
  </si>
  <si>
    <t>Adcy2_5</t>
  </si>
  <si>
    <t>Med22_2</t>
  </si>
  <si>
    <t>Prmt6_4</t>
  </si>
  <si>
    <t>Ppp5c_3</t>
  </si>
  <si>
    <t>Cdk14_2</t>
  </si>
  <si>
    <t>Nfia_4</t>
  </si>
  <si>
    <t>F8a_3</t>
  </si>
  <si>
    <t>Hace1_2</t>
  </si>
  <si>
    <t>P2rx1_4</t>
  </si>
  <si>
    <t>Flot1_4</t>
  </si>
  <si>
    <t>Bysl_3</t>
  </si>
  <si>
    <t>Gm3604_1</t>
  </si>
  <si>
    <t>Pou5f1_2</t>
  </si>
  <si>
    <t>S100a8_2</t>
  </si>
  <si>
    <t>Ei24_1</t>
  </si>
  <si>
    <t>Aldh7a1_5</t>
  </si>
  <si>
    <t>Pemt_5</t>
  </si>
  <si>
    <t>Mllt4_2</t>
  </si>
  <si>
    <t>Spdef_3</t>
  </si>
  <si>
    <t>Nudc_3</t>
  </si>
  <si>
    <t>Mtmr3_3</t>
  </si>
  <si>
    <t>Agap2_3</t>
  </si>
  <si>
    <t>Zeb1_4</t>
  </si>
  <si>
    <t>Cacnb4_2</t>
  </si>
  <si>
    <t>Nacc2_1</t>
  </si>
  <si>
    <t>Ptgfr_4</t>
  </si>
  <si>
    <t>Wdr18_3</t>
  </si>
  <si>
    <t>Usp8_2</t>
  </si>
  <si>
    <t>Dtx3l_3</t>
  </si>
  <si>
    <t>Otulin_1</t>
  </si>
  <si>
    <t>Csnk1e_2</t>
  </si>
  <si>
    <t>Siah1a_1</t>
  </si>
  <si>
    <t>Agl_2</t>
  </si>
  <si>
    <t>Scrt1_2</t>
  </si>
  <si>
    <t>Pou6f1_4</t>
  </si>
  <si>
    <t>Cpeb1_2</t>
  </si>
  <si>
    <t>Rgcc_2</t>
  </si>
  <si>
    <t>Uba52_1</t>
  </si>
  <si>
    <t>Abi1_4</t>
  </si>
  <si>
    <t>Ldb1_1</t>
  </si>
  <si>
    <t>Suv39h1_1</t>
  </si>
  <si>
    <t>Tcfl5_4</t>
  </si>
  <si>
    <t>Ovca2_1</t>
  </si>
  <si>
    <t>Supt7l_4</t>
  </si>
  <si>
    <t>Accs_4</t>
  </si>
  <si>
    <t>Adcy1_5</t>
  </si>
  <si>
    <t>Arl6ip4_4</t>
  </si>
  <si>
    <t>Acat2_2</t>
  </si>
  <si>
    <t>Phf14_2</t>
  </si>
  <si>
    <t>Brsk1_2</t>
  </si>
  <si>
    <t>Usp47_2</t>
  </si>
  <si>
    <t>Myo16_3</t>
  </si>
  <si>
    <t>Cd4_2</t>
  </si>
  <si>
    <t>Map3k2_1</t>
  </si>
  <si>
    <t>Otud7a_3</t>
  </si>
  <si>
    <t>Fam175a_1</t>
  </si>
  <si>
    <t>Tle1_2</t>
  </si>
  <si>
    <t>Mefv_2</t>
  </si>
  <si>
    <t>Zbtb33_1</t>
  </si>
  <si>
    <t>St18_2</t>
  </si>
  <si>
    <t>Hoxa13_1</t>
  </si>
  <si>
    <t>Cdc25a_1</t>
  </si>
  <si>
    <t>Colec11_5</t>
  </si>
  <si>
    <t>Bnip2_4</t>
  </si>
  <si>
    <t>Pfdn4_3</t>
  </si>
  <si>
    <t>Pphln1_1</t>
  </si>
  <si>
    <t>Lama5_2</t>
  </si>
  <si>
    <t>Mapk8ip1_1</t>
  </si>
  <si>
    <t>Acsl5_4</t>
  </si>
  <si>
    <t>Rab11fip3_1</t>
  </si>
  <si>
    <t>Mamld1_4</t>
  </si>
  <si>
    <t>Krt8_1</t>
  </si>
  <si>
    <t>Uhrf1_2</t>
  </si>
  <si>
    <t>Dmrtc2_2</t>
  </si>
  <si>
    <t>Pde10a_5</t>
  </si>
  <si>
    <t>Thap1_1</t>
  </si>
  <si>
    <t>Ppl_4</t>
  </si>
  <si>
    <t>Zfp128_4</t>
  </si>
  <si>
    <t>Taok2_5</t>
  </si>
  <si>
    <t>Ryr1_3</t>
  </si>
  <si>
    <t>Sox17_2</t>
  </si>
  <si>
    <t>Rpl18_1</t>
  </si>
  <si>
    <t>Foxi1_1</t>
  </si>
  <si>
    <t>Keap1_1</t>
  </si>
  <si>
    <t>Brat1_3</t>
  </si>
  <si>
    <t>Fbxo38_3</t>
  </si>
  <si>
    <t>Kit_2</t>
  </si>
  <si>
    <t>Hlx_3</t>
  </si>
  <si>
    <t>Cdk6_2</t>
  </si>
  <si>
    <t>Nanos2_4</t>
  </si>
  <si>
    <t>Pnmt_2</t>
  </si>
  <si>
    <t>Zfhx4_2</t>
  </si>
  <si>
    <t>Eif4enif1_2</t>
  </si>
  <si>
    <t>Ceacam1_5</t>
  </si>
  <si>
    <t>Tcf7l2_3</t>
  </si>
  <si>
    <t>Ywhaz_2</t>
  </si>
  <si>
    <t>Sirt6_1</t>
  </si>
  <si>
    <t>Nox4_1</t>
  </si>
  <si>
    <t>Nr5a1_2</t>
  </si>
  <si>
    <t>Rnf111_1</t>
  </si>
  <si>
    <t>Zfp54_1</t>
  </si>
  <si>
    <t>Fam214b_2</t>
  </si>
  <si>
    <t>Tipin_1</t>
  </si>
  <si>
    <t>Nup160_1</t>
  </si>
  <si>
    <t>Snrnp200_1</t>
  </si>
  <si>
    <t>Nap1l4_3</t>
  </si>
  <si>
    <t>Esco2_4</t>
  </si>
  <si>
    <t>Wtip_1</t>
  </si>
  <si>
    <t>Adar_1</t>
  </si>
  <si>
    <t>Bcl2l15_3</t>
  </si>
  <si>
    <t>Zfp444_3</t>
  </si>
  <si>
    <t>Rpa2_2</t>
  </si>
  <si>
    <t>Cul3_4</t>
  </si>
  <si>
    <t>Pde3a_4</t>
  </si>
  <si>
    <t>Lyzl4_2</t>
  </si>
  <si>
    <t>Recql_3</t>
  </si>
  <si>
    <t>Smarca5_1</t>
  </si>
  <si>
    <t>Ercc6_3</t>
  </si>
  <si>
    <t>Hmgcr_1</t>
  </si>
  <si>
    <t>Map2k4_4</t>
  </si>
  <si>
    <t>Umps_3</t>
  </si>
  <si>
    <t>Zc3h18_4</t>
  </si>
  <si>
    <t>Mpc2_1</t>
  </si>
  <si>
    <t>Spats2l_2</t>
  </si>
  <si>
    <t>Hp1bp3_2</t>
  </si>
  <si>
    <t>Trip12_4</t>
  </si>
  <si>
    <t>Gchfr_1</t>
  </si>
  <si>
    <t>Eddm3b_3</t>
  </si>
  <si>
    <t>Celsr1_5</t>
  </si>
  <si>
    <t>Prtn3_3</t>
  </si>
  <si>
    <t>Zic1_2</t>
  </si>
  <si>
    <t>Phf7_4</t>
  </si>
  <si>
    <t>Tbc1d1_2</t>
  </si>
  <si>
    <t>Jdp2_4</t>
  </si>
  <si>
    <t>Zfp606_2</t>
  </si>
  <si>
    <t>Foxl2_4</t>
  </si>
  <si>
    <t>Fbxo18_2</t>
  </si>
  <si>
    <t>Hdac4_5</t>
  </si>
  <si>
    <t>Gadd45g_4</t>
  </si>
  <si>
    <t>Zfp639_1</t>
  </si>
  <si>
    <t>Ace2_4</t>
  </si>
  <si>
    <t>Rexo2_2</t>
  </si>
  <si>
    <t>Zfp112_4</t>
  </si>
  <si>
    <t>Polr2b_2</t>
  </si>
  <si>
    <t>Moap1_4</t>
  </si>
  <si>
    <t>Ufd1l_2</t>
  </si>
  <si>
    <t>Lbh_4</t>
  </si>
  <si>
    <t>Rictor_4</t>
  </si>
  <si>
    <t>Kat7_1</t>
  </si>
  <si>
    <t>Wdr18_1</t>
  </si>
  <si>
    <t>Icam1_2</t>
  </si>
  <si>
    <t>Gpatch1_4</t>
  </si>
  <si>
    <t>Chrnb4_3</t>
  </si>
  <si>
    <t>Txnrd3_4</t>
  </si>
  <si>
    <t>Tlr9_5</t>
  </si>
  <si>
    <t>S1pr1_2</t>
  </si>
  <si>
    <t>Tsga8_1</t>
  </si>
  <si>
    <t>Zfp579_2</t>
  </si>
  <si>
    <t>Ret_5</t>
  </si>
  <si>
    <t>Enthd1_1</t>
  </si>
  <si>
    <t>Git2_2</t>
  </si>
  <si>
    <t>Wdfy1_1</t>
  </si>
  <si>
    <t>3110043O21Rik_2</t>
  </si>
  <si>
    <t>Timm50_4</t>
  </si>
  <si>
    <t>Lin28b_1</t>
  </si>
  <si>
    <t>Abcc3_4</t>
  </si>
  <si>
    <t>Npm2_1</t>
  </si>
  <si>
    <t>Ppp3r1_4</t>
  </si>
  <si>
    <t>Fgfr3_1</t>
  </si>
  <si>
    <t>Hdgfrp3_1</t>
  </si>
  <si>
    <t>Kcnq5_2</t>
  </si>
  <si>
    <t>Akirin1_3</t>
  </si>
  <si>
    <t>Mlh1_1</t>
  </si>
  <si>
    <t>Zfp738_1</t>
  </si>
  <si>
    <t>Trim11_3</t>
  </si>
  <si>
    <t>Prop1_1</t>
  </si>
  <si>
    <t>Nfe2l2_4</t>
  </si>
  <si>
    <t>Rbm15b_2</t>
  </si>
  <si>
    <t>Itgb3_1</t>
  </si>
  <si>
    <t>Scnm1_1</t>
  </si>
  <si>
    <t>CTRL0114_1</t>
  </si>
  <si>
    <t>Tbca_4</t>
  </si>
  <si>
    <t>Asl_2</t>
  </si>
  <si>
    <t>Smtn_3</t>
  </si>
  <si>
    <t>Nfatc2ip_1</t>
  </si>
  <si>
    <t>Larp1_1</t>
  </si>
  <si>
    <t>Mgst1_1</t>
  </si>
  <si>
    <t>Klk1_1</t>
  </si>
  <si>
    <t>Hist1h2af_3</t>
  </si>
  <si>
    <t>Pdik1l_4</t>
  </si>
  <si>
    <t>Sstr2_1</t>
  </si>
  <si>
    <t>Ocrl_3</t>
  </si>
  <si>
    <t>Nr5a1_3</t>
  </si>
  <si>
    <t>Ago2_1</t>
  </si>
  <si>
    <t>Dusp14_2</t>
  </si>
  <si>
    <t>Tktl1_3</t>
  </si>
  <si>
    <t>Sycp2_3</t>
  </si>
  <si>
    <t>Rbm3_1</t>
  </si>
  <si>
    <t>Bhlhe40_2</t>
  </si>
  <si>
    <t>Sox14_2</t>
  </si>
  <si>
    <t>Six3_4</t>
  </si>
  <si>
    <t>Ryr2_5</t>
  </si>
  <si>
    <t>Hcar2_4</t>
  </si>
  <si>
    <t>Scn2a1_1</t>
  </si>
  <si>
    <t>Nipbl_4</t>
  </si>
  <si>
    <t>Gpbp1_3</t>
  </si>
  <si>
    <t>Fktn_2</t>
  </si>
  <si>
    <t>Gcc2_3</t>
  </si>
  <si>
    <t>Vax1_3</t>
  </si>
  <si>
    <t>Mxd3_4</t>
  </si>
  <si>
    <t>Fgf13_3</t>
  </si>
  <si>
    <t>Atxn7_2</t>
  </si>
  <si>
    <t>Helz2_3</t>
  </si>
  <si>
    <t>Lhpp_2</t>
  </si>
  <si>
    <t>Rgs2_3</t>
  </si>
  <si>
    <t>Myrf_1</t>
  </si>
  <si>
    <t>Cenpp_2</t>
  </si>
  <si>
    <t>Phrf1_3</t>
  </si>
  <si>
    <t>Wdhd1_3</t>
  </si>
  <si>
    <t>Ino80b_2</t>
  </si>
  <si>
    <t>Faf1_3</t>
  </si>
  <si>
    <t>Ccrn4l_4</t>
  </si>
  <si>
    <t>Gdap1_3</t>
  </si>
  <si>
    <t>Tigd5_4</t>
  </si>
  <si>
    <t>Trim47_2</t>
  </si>
  <si>
    <t>S100b_1</t>
  </si>
  <si>
    <t>Prkx_3</t>
  </si>
  <si>
    <t>Dnajc17_2</t>
  </si>
  <si>
    <t>Wdr13_2</t>
  </si>
  <si>
    <t>Gon4l_1</t>
  </si>
  <si>
    <t>Zfp521_2</t>
  </si>
  <si>
    <t>Sfr1_4</t>
  </si>
  <si>
    <t>Mapkapk2_2</t>
  </si>
  <si>
    <t>E2f7_1</t>
  </si>
  <si>
    <t>Nab2_4</t>
  </si>
  <si>
    <t>Zfp39_4</t>
  </si>
  <si>
    <t>Pde7b_2</t>
  </si>
  <si>
    <t>Pydc4_2</t>
  </si>
  <si>
    <t>Tut1_4</t>
  </si>
  <si>
    <t>Pde4c_5</t>
  </si>
  <si>
    <t>Fabp1_4</t>
  </si>
  <si>
    <t>Mdfic_2</t>
  </si>
  <si>
    <t>Drd1_4</t>
  </si>
  <si>
    <t>Parp4_2</t>
  </si>
  <si>
    <t>Arih2_4</t>
  </si>
  <si>
    <t>Hirip3_2</t>
  </si>
  <si>
    <t>Serbp1_1</t>
  </si>
  <si>
    <t>Gsr_2</t>
  </si>
  <si>
    <t>Recql5_1</t>
  </si>
  <si>
    <t>Alpk2_4</t>
  </si>
  <si>
    <t>Psat1_3</t>
  </si>
  <si>
    <t>Gtf2h2_1</t>
  </si>
  <si>
    <t>Zbtb32_1</t>
  </si>
  <si>
    <t>Psmd14_3</t>
  </si>
  <si>
    <t>Ccnb1_4</t>
  </si>
  <si>
    <t>Hmox1_2</t>
  </si>
  <si>
    <t>Spz1_1</t>
  </si>
  <si>
    <t>Ldb2_1</t>
  </si>
  <si>
    <t>Myo10_4</t>
  </si>
  <si>
    <t>P2rx6_3</t>
  </si>
  <si>
    <t>Diexf_3</t>
  </si>
  <si>
    <t>Setd2_4</t>
  </si>
  <si>
    <t>Kpna1_2</t>
  </si>
  <si>
    <t>Sox6_1</t>
  </si>
  <si>
    <t>Klhl7_4</t>
  </si>
  <si>
    <t>Sertad1_3</t>
  </si>
  <si>
    <t>Cept1_3</t>
  </si>
  <si>
    <t>Nr4a1_4</t>
  </si>
  <si>
    <t>Tfec_1</t>
  </si>
  <si>
    <t>Rfxap_1</t>
  </si>
  <si>
    <t>Qk_3</t>
  </si>
  <si>
    <t>Dmtf1_4</t>
  </si>
  <si>
    <t>Psme3_1</t>
  </si>
  <si>
    <t>Nr1i2_2</t>
  </si>
  <si>
    <t>Syce3_2</t>
  </si>
  <si>
    <t>Gabrq_5</t>
  </si>
  <si>
    <t>Rpl10l_3</t>
  </si>
  <si>
    <t>Adra1a_4</t>
  </si>
  <si>
    <t>Snrpn_4</t>
  </si>
  <si>
    <t>Foxp4_2</t>
  </si>
  <si>
    <t>Dppa3_2</t>
  </si>
  <si>
    <t>Wdr55_3</t>
  </si>
  <si>
    <t>Irf2bpl_2</t>
  </si>
  <si>
    <t>Atf7ip2_4</t>
  </si>
  <si>
    <t>Epas1_3</t>
  </si>
  <si>
    <t>Aspm_2</t>
  </si>
  <si>
    <t>Cdc45_2</t>
  </si>
  <si>
    <t>Slc38a1_3</t>
  </si>
  <si>
    <t>Jak2_1</t>
  </si>
  <si>
    <t>Rmdn3_1</t>
  </si>
  <si>
    <t>Lmx1a_4</t>
  </si>
  <si>
    <t>Flywch1_4</t>
  </si>
  <si>
    <t>Eif2s3x_4</t>
  </si>
  <si>
    <t>Cdca7l_4</t>
  </si>
  <si>
    <t>Spata24_1</t>
  </si>
  <si>
    <t>Plag1_3</t>
  </si>
  <si>
    <t>Acin1_1</t>
  </si>
  <si>
    <t>Skiv2l_3</t>
  </si>
  <si>
    <t>Hypk_4</t>
  </si>
  <si>
    <t>Tbr1_2</t>
  </si>
  <si>
    <t>Ctnnb1_1</t>
  </si>
  <si>
    <t>Taf5l_1</t>
  </si>
  <si>
    <t>Slc29a2_1</t>
  </si>
  <si>
    <t>Cblb_3</t>
  </si>
  <si>
    <t>Thap2_4</t>
  </si>
  <si>
    <t>Rmdn3_2</t>
  </si>
  <si>
    <t>Mecom_4</t>
  </si>
  <si>
    <t>Smarce1_3</t>
  </si>
  <si>
    <t>Zfp319_3</t>
  </si>
  <si>
    <t>Asxl3_3</t>
  </si>
  <si>
    <t>Upf3b_3</t>
  </si>
  <si>
    <t>Katna1_1</t>
  </si>
  <si>
    <t>Zfp105_3</t>
  </si>
  <si>
    <t>Plekha1_2</t>
  </si>
  <si>
    <t>Hs3st3b1_2</t>
  </si>
  <si>
    <t>Por_3</t>
  </si>
  <si>
    <t>Txn2_4</t>
  </si>
  <si>
    <t>Scn3a_1</t>
  </si>
  <si>
    <t>Rbm39_3</t>
  </si>
  <si>
    <t>Exo1_4</t>
  </si>
  <si>
    <t>Lcor_4</t>
  </si>
  <si>
    <t>Usp44_1</t>
  </si>
  <si>
    <t>Zfp11_1</t>
  </si>
  <si>
    <t>Kcne1_1</t>
  </si>
  <si>
    <t>Zbtb43_1</t>
  </si>
  <si>
    <t>Kdm6b_1</t>
  </si>
  <si>
    <t>Sycp1_4</t>
  </si>
  <si>
    <t>Rhox9_2</t>
  </si>
  <si>
    <t>Mvb12b_1</t>
  </si>
  <si>
    <t>Nmral1_2</t>
  </si>
  <si>
    <t>Vdac1_4</t>
  </si>
  <si>
    <t>Senp5_3</t>
  </si>
  <si>
    <t>Zrsr2_4</t>
  </si>
  <si>
    <t>Camk2d_4</t>
  </si>
  <si>
    <t>Nf2_2</t>
  </si>
  <si>
    <t>Lmnb2_3</t>
  </si>
  <si>
    <t>Fmn2_4</t>
  </si>
  <si>
    <t>Zbtb3_3</t>
  </si>
  <si>
    <t>Ctsa_1</t>
  </si>
  <si>
    <t>Ypel4_3</t>
  </si>
  <si>
    <t>Tdrd9_2</t>
  </si>
  <si>
    <t>Gtf2ird1_1</t>
  </si>
  <si>
    <t>Ncoa7_4</t>
  </si>
  <si>
    <t>Rnf168_2</t>
  </si>
  <si>
    <t>Myrf_2</t>
  </si>
  <si>
    <t>Fbll1_4</t>
  </si>
  <si>
    <t>Cry2_3</t>
  </si>
  <si>
    <t>Tyk2_1</t>
  </si>
  <si>
    <t>Rnf126_4</t>
  </si>
  <si>
    <t>Hmgb4_4</t>
  </si>
  <si>
    <t>Fyb_2</t>
  </si>
  <si>
    <t>Csf2ra_1</t>
  </si>
  <si>
    <t>Dyx1c1_3</t>
  </si>
  <si>
    <t>Vkorc1l1_1</t>
  </si>
  <si>
    <t>Pou4f2_3</t>
  </si>
  <si>
    <t>Bdp1_3</t>
  </si>
  <si>
    <t>Gpc4_1</t>
  </si>
  <si>
    <t>Slc12a3_3</t>
  </si>
  <si>
    <t>Enoph1_4</t>
  </si>
  <si>
    <t>Dnajb4_2</t>
  </si>
  <si>
    <t>Banp_3</t>
  </si>
  <si>
    <t>Cblc_3</t>
  </si>
  <si>
    <t>Rab3ip_2</t>
  </si>
  <si>
    <t>Cir1_1</t>
  </si>
  <si>
    <t>Tox2_1</t>
  </si>
  <si>
    <t>Edrf1_3</t>
  </si>
  <si>
    <t>Tenm2_3</t>
  </si>
  <si>
    <t>Zfp106_2</t>
  </si>
  <si>
    <t>Scai_2</t>
  </si>
  <si>
    <t>Zbtb20_2</t>
  </si>
  <si>
    <t>Bmp2k_2</t>
  </si>
  <si>
    <t>Ifi204_2</t>
  </si>
  <si>
    <t>Csf2rb2_2</t>
  </si>
  <si>
    <t>Chaf1b_1</t>
  </si>
  <si>
    <t>Ccbl1_3</t>
  </si>
  <si>
    <t>Rnf111_4</t>
  </si>
  <si>
    <t>Vax2_1</t>
  </si>
  <si>
    <t>Ccnt1_3</t>
  </si>
  <si>
    <t>Lrp1_1</t>
  </si>
  <si>
    <t>Bach2_1</t>
  </si>
  <si>
    <t>Psma6_2</t>
  </si>
  <si>
    <t>Zfp438_2</t>
  </si>
  <si>
    <t>Zfp667_4</t>
  </si>
  <si>
    <t>Rad54l_3</t>
  </si>
  <si>
    <t>Rprd1a_1</t>
  </si>
  <si>
    <t>Pwp1_1</t>
  </si>
  <si>
    <t>Mrpl1_3</t>
  </si>
  <si>
    <t>Nos3_3</t>
  </si>
  <si>
    <t>Wapal_4</t>
  </si>
  <si>
    <t>Ptk2b_3</t>
  </si>
  <si>
    <t>Timm50_1</t>
  </si>
  <si>
    <t>Smek2_2</t>
  </si>
  <si>
    <t>Rnf151_1</t>
  </si>
  <si>
    <t>Sult1a1_1</t>
  </si>
  <si>
    <t>Utp6_4</t>
  </si>
  <si>
    <t>Raf1_5</t>
  </si>
  <si>
    <t>Sigmar1_5</t>
  </si>
  <si>
    <t>Csf1r_4</t>
  </si>
  <si>
    <t>Bnip3l_4</t>
  </si>
  <si>
    <t>Rab11fip2_1</t>
  </si>
  <si>
    <t>Tle3_1</t>
  </si>
  <si>
    <t>Trp53bp2_3</t>
  </si>
  <si>
    <t>Sharpin_1</t>
  </si>
  <si>
    <t>Spi1_3</t>
  </si>
  <si>
    <t>Nppa_3</t>
  </si>
  <si>
    <t>Mtmr6_1</t>
  </si>
  <si>
    <t>Theg_2</t>
  </si>
  <si>
    <t>Taf10_3</t>
  </si>
  <si>
    <t>Anxa2_1</t>
  </si>
  <si>
    <t>Lancl1_4</t>
  </si>
  <si>
    <t>Clic3_4</t>
  </si>
  <si>
    <t>Zw10_1</t>
  </si>
  <si>
    <t>Sox12_3</t>
  </si>
  <si>
    <t>Arid4a_5</t>
  </si>
  <si>
    <t>Pola2_4</t>
  </si>
  <si>
    <t>Mxi1_3</t>
  </si>
  <si>
    <t>Hmg20a_2</t>
  </si>
  <si>
    <t>Cyth2_1</t>
  </si>
  <si>
    <t>Hdac2_2</t>
  </si>
  <si>
    <t>Plrg1_3</t>
  </si>
  <si>
    <t>Rps14_4</t>
  </si>
  <si>
    <t>Acbd5_2</t>
  </si>
  <si>
    <t>Rbbp9_2</t>
  </si>
  <si>
    <t>Cbx3_3</t>
  </si>
  <si>
    <t>Tmem89_1</t>
  </si>
  <si>
    <t>Agtpbp1_2</t>
  </si>
  <si>
    <t>Kifap3_4</t>
  </si>
  <si>
    <t>Nell1_2</t>
  </si>
  <si>
    <t>Ifltd1_3</t>
  </si>
  <si>
    <t>Map2k1_2</t>
  </si>
  <si>
    <t>Ttc3_2</t>
  </si>
  <si>
    <t>Nfat5_1</t>
  </si>
  <si>
    <t>Golga5_5</t>
  </si>
  <si>
    <t>Cacnb2_3</t>
  </si>
  <si>
    <t>Srek1_2</t>
  </si>
  <si>
    <t>Zc3h12a_1</t>
  </si>
  <si>
    <t>Lbh_2</t>
  </si>
  <si>
    <t>Hoxb9_4</t>
  </si>
  <si>
    <t>Psma5_2</t>
  </si>
  <si>
    <t>Mcm8_1</t>
  </si>
  <si>
    <t>Aire_2</t>
  </si>
  <si>
    <t>Itga9_2</t>
  </si>
  <si>
    <t>Hdgfrp3_3</t>
  </si>
  <si>
    <t>9130023H24Rik_4</t>
  </si>
  <si>
    <t>Ikzf4_4</t>
  </si>
  <si>
    <t>Socs7_3</t>
  </si>
  <si>
    <t>Hexdc_3</t>
  </si>
  <si>
    <t>Rragb_4</t>
  </si>
  <si>
    <t>Mypn_2</t>
  </si>
  <si>
    <t>Krt76_2</t>
  </si>
  <si>
    <t>Plxna1_4</t>
  </si>
  <si>
    <t>Ubr2_2</t>
  </si>
  <si>
    <t>R3hdm4_4</t>
  </si>
  <si>
    <t>Lgals3_1</t>
  </si>
  <si>
    <t>Spic_2</t>
  </si>
  <si>
    <t>Lhpp_4</t>
  </si>
  <si>
    <t>Cipc_4</t>
  </si>
  <si>
    <t>Tekt2_1</t>
  </si>
  <si>
    <t>Rara_3</t>
  </si>
  <si>
    <t>Rbm20_4</t>
  </si>
  <si>
    <t>Gata3_2</t>
  </si>
  <si>
    <t>Pank1_5</t>
  </si>
  <si>
    <t>Zfp692_4</t>
  </si>
  <si>
    <t>Tgfb1i1_4</t>
  </si>
  <si>
    <t>Ublcp1_2</t>
  </si>
  <si>
    <t>Sltm_4</t>
  </si>
  <si>
    <t>Dgkz_4</t>
  </si>
  <si>
    <t>Etv5_1</t>
  </si>
  <si>
    <t>Psmg2_4</t>
  </si>
  <si>
    <t>Pfkfb3_4</t>
  </si>
  <si>
    <t>2310067B10Rik_2</t>
  </si>
  <si>
    <t>Rabl6_2</t>
  </si>
  <si>
    <t>Hrh1_2</t>
  </si>
  <si>
    <t>Ppm1m_1</t>
  </si>
  <si>
    <t>Flt3_3</t>
  </si>
  <si>
    <t>Ssh3_1</t>
  </si>
  <si>
    <t>Wdr82_2</t>
  </si>
  <si>
    <t>Syce3_1</t>
  </si>
  <si>
    <t>Aspa_1</t>
  </si>
  <si>
    <t>Ercc3_2</t>
  </si>
  <si>
    <t>Hsph1_2</t>
  </si>
  <si>
    <t>Vbp1_1</t>
  </si>
  <si>
    <t>Ntan1_1</t>
  </si>
  <si>
    <t>Gaa_1</t>
  </si>
  <si>
    <t>Pir_3</t>
  </si>
  <si>
    <t>Lin28b_3</t>
  </si>
  <si>
    <t>Tead2_1</t>
  </si>
  <si>
    <t>Pde4c_1</t>
  </si>
  <si>
    <t>Prkx_2</t>
  </si>
  <si>
    <t>Dsp_4</t>
  </si>
  <si>
    <t>Bmyc_1</t>
  </si>
  <si>
    <t>Mapk9_2</t>
  </si>
  <si>
    <t>Plcb1_2</t>
  </si>
  <si>
    <t>Nop14_1</t>
  </si>
  <si>
    <t>Ptpn22_2</t>
  </si>
  <si>
    <t>Lsm5_2</t>
  </si>
  <si>
    <t>Mrpl19_2</t>
  </si>
  <si>
    <t>Mapk15_4</t>
  </si>
  <si>
    <t>Ubiad1_1</t>
  </si>
  <si>
    <t>Ube2e3_1</t>
  </si>
  <si>
    <t>Ankrd6_1</t>
  </si>
  <si>
    <t>Pcbd2_4</t>
  </si>
  <si>
    <t>Rheb_1</t>
  </si>
  <si>
    <t>Usp15_2</t>
  </si>
  <si>
    <t>Dlc1_1</t>
  </si>
  <si>
    <t>Skor1_4</t>
  </si>
  <si>
    <t>Wee1_4</t>
  </si>
  <si>
    <t>Hnrnpul2_2</t>
  </si>
  <si>
    <t>Uvssa_1</t>
  </si>
  <si>
    <t>Nudt6_1</t>
  </si>
  <si>
    <t>Scaf11_4</t>
  </si>
  <si>
    <t>Cops6_3</t>
  </si>
  <si>
    <t>Capn2_4</t>
  </si>
  <si>
    <t>H2afb1_3</t>
  </si>
  <si>
    <t>Tyr_2</t>
  </si>
  <si>
    <t>Sh3bp1_5</t>
  </si>
  <si>
    <t>Cbfb_2</t>
  </si>
  <si>
    <t>Dmrta2_1</t>
  </si>
  <si>
    <t>Larp7_4</t>
  </si>
  <si>
    <t>Adra2c_5</t>
  </si>
  <si>
    <t>Sfswap_1</t>
  </si>
  <si>
    <t>Basp1_3</t>
  </si>
  <si>
    <t>Zfp652_4</t>
  </si>
  <si>
    <t>Edrf1_2</t>
  </si>
  <si>
    <t>Itga2b_5</t>
  </si>
  <si>
    <t>U2af2_4</t>
  </si>
  <si>
    <t>Sorbs3_2</t>
  </si>
  <si>
    <t>Hdgfrp3_4</t>
  </si>
  <si>
    <t>Xiap_5</t>
  </si>
  <si>
    <t>Lmx1a_3</t>
  </si>
  <si>
    <t>Akap6_2</t>
  </si>
  <si>
    <t>Rexo1_2</t>
  </si>
  <si>
    <t>Nfe2_1</t>
  </si>
  <si>
    <t>Tmem201_2</t>
  </si>
  <si>
    <t>Rqcd1_2</t>
  </si>
  <si>
    <t>Trnau1ap_4</t>
  </si>
  <si>
    <t>Smo_2</t>
  </si>
  <si>
    <t>Cyp19a1_4</t>
  </si>
  <si>
    <t>Tradd_4</t>
  </si>
  <si>
    <t>Mapk3_4</t>
  </si>
  <si>
    <t>Skap2_3</t>
  </si>
  <si>
    <t>Ptpru_2</t>
  </si>
  <si>
    <t>Gatad2b_4</t>
  </si>
  <si>
    <t>Toe1_4</t>
  </si>
  <si>
    <t>Gtpbp10_1</t>
  </si>
  <si>
    <t>Pcbp3_3</t>
  </si>
  <si>
    <t>Cpsf4_1</t>
  </si>
  <si>
    <t>Cc2d1a_4</t>
  </si>
  <si>
    <t>Taz_2</t>
  </si>
  <si>
    <t>Pbx2_4</t>
  </si>
  <si>
    <t>Nol12_3</t>
  </si>
  <si>
    <t>Ifngr1_3</t>
  </si>
  <si>
    <t>Pik3r5_1</t>
  </si>
  <si>
    <t>Pde9a_1</t>
  </si>
  <si>
    <t>Ubxn4_3</t>
  </si>
  <si>
    <t>Pttg1ip_4</t>
  </si>
  <si>
    <t>Gtpbp10_3</t>
  </si>
  <si>
    <t>Alpk3_4</t>
  </si>
  <si>
    <t>Tfam_2</t>
  </si>
  <si>
    <t>Tspan32_1</t>
  </si>
  <si>
    <t>Cdkl3_2</t>
  </si>
  <si>
    <t>Lbr_3</t>
  </si>
  <si>
    <t>Ace2_5</t>
  </si>
  <si>
    <t>Slc9a3r2_1</t>
  </si>
  <si>
    <t>Nxn_2</t>
  </si>
  <si>
    <t>Zfp346_1</t>
  </si>
  <si>
    <t>Gabra6_5</t>
  </si>
  <si>
    <t>Rps6ka3_2</t>
  </si>
  <si>
    <t>Slc25a1_1</t>
  </si>
  <si>
    <t>Rpl4_4</t>
  </si>
  <si>
    <t>Pld4_3</t>
  </si>
  <si>
    <t>Rps24_1</t>
  </si>
  <si>
    <t>Setd3_4</t>
  </si>
  <si>
    <t>Zkscan5_4</t>
  </si>
  <si>
    <t>Slc10a2_3</t>
  </si>
  <si>
    <t>Pdzd7_2</t>
  </si>
  <si>
    <t>Prkca_5</t>
  </si>
  <si>
    <t>Tdrd1_1</t>
  </si>
  <si>
    <t>Rilpl1_4</t>
  </si>
  <si>
    <t>Cep164_1</t>
  </si>
  <si>
    <t>Casr_3</t>
  </si>
  <si>
    <t>Phf14_3</t>
  </si>
  <si>
    <t>Tspyl4_4</t>
  </si>
  <si>
    <t>Nemf_2</t>
  </si>
  <si>
    <t>Lrguk_3</t>
  </si>
  <si>
    <t>Mamld1_1</t>
  </si>
  <si>
    <t>Phlpp1_4</t>
  </si>
  <si>
    <t>Nelfe_2</t>
  </si>
  <si>
    <t>Stk38_3</t>
  </si>
  <si>
    <t>Hectd1_4</t>
  </si>
  <si>
    <t>Mr1_3</t>
  </si>
  <si>
    <t>Nabp2_2</t>
  </si>
  <si>
    <t>N4bp2l2_2</t>
  </si>
  <si>
    <t>Pabpn1_4</t>
  </si>
  <si>
    <t>Inf2_3</t>
  </si>
  <si>
    <t>Dclre1c_4</t>
  </si>
  <si>
    <t>Mki67_3</t>
  </si>
  <si>
    <t>Sox2_3</t>
  </si>
  <si>
    <t>Slc6a3_3</t>
  </si>
  <si>
    <t>Ubqln4_1</t>
  </si>
  <si>
    <t>Kcnq2_3</t>
  </si>
  <si>
    <t>Kdm5a_1</t>
  </si>
  <si>
    <t>Hdac11_4</t>
  </si>
  <si>
    <t>Ocrl_2</t>
  </si>
  <si>
    <t>Tdrd7_3</t>
  </si>
  <si>
    <t>Mettl22_2</t>
  </si>
  <si>
    <t>Apbb2_4</t>
  </si>
  <si>
    <t>Tpr_4</t>
  </si>
  <si>
    <t>Crcp_1</t>
  </si>
  <si>
    <t>Lrp6_4</t>
  </si>
  <si>
    <t>Lrwd1_1</t>
  </si>
  <si>
    <t>Hoxc12_1</t>
  </si>
  <si>
    <t>Psip1_1</t>
  </si>
  <si>
    <t>Trp53bp1_1</t>
  </si>
  <si>
    <t>Polr2c_2</t>
  </si>
  <si>
    <t>Mastl_1</t>
  </si>
  <si>
    <t>Ptpn14_3</t>
  </si>
  <si>
    <t>Pggt1b_1</t>
  </si>
  <si>
    <t>Ano7_3</t>
  </si>
  <si>
    <t>Stat5b_2</t>
  </si>
  <si>
    <t>Xdh_4</t>
  </si>
  <si>
    <t>Mnd1_2</t>
  </si>
  <si>
    <t>Mixl1_4</t>
  </si>
  <si>
    <t>Dapk1_5</t>
  </si>
  <si>
    <t>Parp14_3</t>
  </si>
  <si>
    <t>Sf3b5_3</t>
  </si>
  <si>
    <t>Zbtb37_1</t>
  </si>
  <si>
    <t>Dennd4b_4</t>
  </si>
  <si>
    <t>Mdh2_2</t>
  </si>
  <si>
    <t>H2bfm_4</t>
  </si>
  <si>
    <t>Shc1_3</t>
  </si>
  <si>
    <t>Tmco6_3</t>
  </si>
  <si>
    <t>Tcf4_4</t>
  </si>
  <si>
    <t>Irx6_2</t>
  </si>
  <si>
    <t>Kcnh2_4</t>
  </si>
  <si>
    <t>Mesp2_3</t>
  </si>
  <si>
    <t>Trpm8_4</t>
  </si>
  <si>
    <t>Ddx25_3</t>
  </si>
  <si>
    <t>Cmpk1_2</t>
  </si>
  <si>
    <t>Fgf11_4</t>
  </si>
  <si>
    <t>Lbx1_1</t>
  </si>
  <si>
    <t>Hdac7_3</t>
  </si>
  <si>
    <t>Wdr12_4</t>
  </si>
  <si>
    <t>Champ1_3</t>
  </si>
  <si>
    <t>Ccnd1_2</t>
  </si>
  <si>
    <t>Pip4k2a_4</t>
  </si>
  <si>
    <t>Hist1h2bb_4</t>
  </si>
  <si>
    <t>Spag16_3</t>
  </si>
  <si>
    <t>Zrsr2_1</t>
  </si>
  <si>
    <t>Spata2_2</t>
  </si>
  <si>
    <t>Dlx2_2</t>
  </si>
  <si>
    <t>Themis_2</t>
  </si>
  <si>
    <t>Nfic_2</t>
  </si>
  <si>
    <t>Hus1b_1</t>
  </si>
  <si>
    <t>Dlg4_1</t>
  </si>
  <si>
    <t>Rps6kb2_3</t>
  </si>
  <si>
    <t>CTRL0072_1</t>
  </si>
  <si>
    <t>Bre_4</t>
  </si>
  <si>
    <t>Eif4ebp1_3</t>
  </si>
  <si>
    <t>Zfp334_3</t>
  </si>
  <si>
    <t>Tgif2_4</t>
  </si>
  <si>
    <t>Ctdsp1_4</t>
  </si>
  <si>
    <t>Zfp36_2</t>
  </si>
  <si>
    <t>Mab21l2_3</t>
  </si>
  <si>
    <t>Mcm6_5</t>
  </si>
  <si>
    <t>Zfp775_2</t>
  </si>
  <si>
    <t>Kcnq1_5</t>
  </si>
  <si>
    <t>Adcy2_2</t>
  </si>
  <si>
    <t>Nfkb1_2</t>
  </si>
  <si>
    <t>Usp39_2</t>
  </si>
  <si>
    <t>Msx3_3</t>
  </si>
  <si>
    <t>Htra2_3</t>
  </si>
  <si>
    <t>Osr1_3</t>
  </si>
  <si>
    <t>Rchy1_3</t>
  </si>
  <si>
    <t>Wrn_4</t>
  </si>
  <si>
    <t>Hoxa9_3</t>
  </si>
  <si>
    <t>Elac2_4</t>
  </si>
  <si>
    <t>Nxn_1</t>
  </si>
  <si>
    <t>Pparg_1</t>
  </si>
  <si>
    <t>Zkscan2_1</t>
  </si>
  <si>
    <t>Adarb1_1</t>
  </si>
  <si>
    <t>Rnf11_4</t>
  </si>
  <si>
    <t>Snrpe_2</t>
  </si>
  <si>
    <t>Lamtor1_2</t>
  </si>
  <si>
    <t>Mgmt_3</t>
  </si>
  <si>
    <t>Nol9_2</t>
  </si>
  <si>
    <t>Zfpm1_1</t>
  </si>
  <si>
    <t>Mier2_2</t>
  </si>
  <si>
    <t>Rfx4_4</t>
  </si>
  <si>
    <t>Fam71b_2</t>
  </si>
  <si>
    <t>Hnrnpdl_2</t>
  </si>
  <si>
    <t>Mapk4_4</t>
  </si>
  <si>
    <t>Lif_3</t>
  </si>
  <si>
    <t>Ccnb1ip1_4</t>
  </si>
  <si>
    <t>Kdm4d_1</t>
  </si>
  <si>
    <t>Wt1_1</t>
  </si>
  <si>
    <t>Akr1cl_1</t>
  </si>
  <si>
    <t>Ssb_1</t>
  </si>
  <si>
    <t>Zfp14_4</t>
  </si>
  <si>
    <t>Rgs3_3</t>
  </si>
  <si>
    <t>Clock_2</t>
  </si>
  <si>
    <t>Nom1_3</t>
  </si>
  <si>
    <t>Ptpn4_1</t>
  </si>
  <si>
    <t>Shq1_3</t>
  </si>
  <si>
    <t>Rfx6_1</t>
  </si>
  <si>
    <t>Cit_3</t>
  </si>
  <si>
    <t>Zfp524_2</t>
  </si>
  <si>
    <t>Akap6_1</t>
  </si>
  <si>
    <t>Arntl_3</t>
  </si>
  <si>
    <t>Fst_3</t>
  </si>
  <si>
    <t>Tyms_4</t>
  </si>
  <si>
    <t>Plk3_3</t>
  </si>
  <si>
    <t>Rai14_1</t>
  </si>
  <si>
    <t>Pop5_4</t>
  </si>
  <si>
    <t>Eqtn_2</t>
  </si>
  <si>
    <t>Ube2a_4</t>
  </si>
  <si>
    <t>Sympk_1</t>
  </si>
  <si>
    <t>Gon4l_3</t>
  </si>
  <si>
    <t>Pklr_5</t>
  </si>
  <si>
    <t>Akt1_3</t>
  </si>
  <si>
    <t>Trp53inp2_1</t>
  </si>
  <si>
    <t>Ccdc181_4</t>
  </si>
  <si>
    <t>Arvcf_3</t>
  </si>
  <si>
    <t>Hdac4_4</t>
  </si>
  <si>
    <t>Ilf3_4</t>
  </si>
  <si>
    <t>Mad1l1_1</t>
  </si>
  <si>
    <t>Zfp879_1</t>
  </si>
  <si>
    <t>Npm3_2</t>
  </si>
  <si>
    <t>Alkbh1_2</t>
  </si>
  <si>
    <t>Zfp518b_2</t>
  </si>
  <si>
    <t>Ddx59_1</t>
  </si>
  <si>
    <t>Dqx1_2</t>
  </si>
  <si>
    <t>Snx10_1</t>
  </si>
  <si>
    <t>Pelo_3</t>
  </si>
  <si>
    <t>Bcl2l12_2</t>
  </si>
  <si>
    <t>Tcf3_4</t>
  </si>
  <si>
    <t>Psma3_1</t>
  </si>
  <si>
    <t>Chrnb2_3</t>
  </si>
  <si>
    <t>Il15_1</t>
  </si>
  <si>
    <t>Kctd1_3</t>
  </si>
  <si>
    <t>Tubb4a_1</t>
  </si>
  <si>
    <t>Fkbp5_3</t>
  </si>
  <si>
    <t>Zfp454_3</t>
  </si>
  <si>
    <t>Mip_3</t>
  </si>
  <si>
    <t>Epb4.1l5_4</t>
  </si>
  <si>
    <t>Ip6k1_1</t>
  </si>
  <si>
    <t>Safb_3</t>
  </si>
  <si>
    <t>Zfp689_1</t>
  </si>
  <si>
    <t>Usp31_2</t>
  </si>
  <si>
    <t>Rnf14_4</t>
  </si>
  <si>
    <t>Tle1_1</t>
  </si>
  <si>
    <t>Aim2_4</t>
  </si>
  <si>
    <t>Aplp2_4</t>
  </si>
  <si>
    <t>Tubb1_5</t>
  </si>
  <si>
    <t>Hoxb7_3</t>
  </si>
  <si>
    <t>Pitx3_3</t>
  </si>
  <si>
    <t>Cenpf_2</t>
  </si>
  <si>
    <t>Arvcf_2</t>
  </si>
  <si>
    <t>Mki67_4</t>
  </si>
  <si>
    <t>Fgfr2_3</t>
  </si>
  <si>
    <t>Pnpo_5</t>
  </si>
  <si>
    <t>Rraga_1</t>
  </si>
  <si>
    <t>Ing5_3</t>
  </si>
  <si>
    <t>Pde1b_1</t>
  </si>
  <si>
    <t>Tspyl5_4</t>
  </si>
  <si>
    <t>Casp3_3</t>
  </si>
  <si>
    <t>Nap1l5_4</t>
  </si>
  <si>
    <t>Rassf1_1</t>
  </si>
  <si>
    <t>Mga_4</t>
  </si>
  <si>
    <t>Fastk_2</t>
  </si>
  <si>
    <t>Smu1_4</t>
  </si>
  <si>
    <t>Snrnp48_2</t>
  </si>
  <si>
    <t>Zmat3_3</t>
  </si>
  <si>
    <t>Parp1_5</t>
  </si>
  <si>
    <t>Cdkn2aip_3</t>
  </si>
  <si>
    <t>Tcerg1_4</t>
  </si>
  <si>
    <t>Rxrb_1</t>
  </si>
  <si>
    <t>Mrps31_3</t>
  </si>
  <si>
    <t>Htr6_2</t>
  </si>
  <si>
    <t>Ptpn2_3</t>
  </si>
  <si>
    <t>Zfp174_2</t>
  </si>
  <si>
    <t>Pgk2_2</t>
  </si>
  <si>
    <t>Snx10_2</t>
  </si>
  <si>
    <t>Gfra1_4</t>
  </si>
  <si>
    <t>Chaf1a_1</t>
  </si>
  <si>
    <t>Mmp12_5</t>
  </si>
  <si>
    <t>Ephb1_1</t>
  </si>
  <si>
    <t>Mipol1_3</t>
  </si>
  <si>
    <t>Zfp784_2</t>
  </si>
  <si>
    <t>Kcnmb2_5</t>
  </si>
  <si>
    <t>Odc1_5</t>
  </si>
  <si>
    <t>Pde5a_3</t>
  </si>
  <si>
    <t>Bnc1_3</t>
  </si>
  <si>
    <t>Tubb5_3</t>
  </si>
  <si>
    <t>Hdac10_1</t>
  </si>
  <si>
    <t>Dpp4_5</t>
  </si>
  <si>
    <t>Igf2bp3_4</t>
  </si>
  <si>
    <t>Fbxo25_3</t>
  </si>
  <si>
    <t>Abtb2_4</t>
  </si>
  <si>
    <t>Kpna3_2</t>
  </si>
  <si>
    <t>Neil1_3</t>
  </si>
  <si>
    <t>Asxl3_1</t>
  </si>
  <si>
    <t>Magea4_4</t>
  </si>
  <si>
    <t>Alad_1</t>
  </si>
  <si>
    <t>42985_4</t>
  </si>
  <si>
    <t>Unkl_1</t>
  </si>
  <si>
    <t>Nt5c_1</t>
  </si>
  <si>
    <t>Tfap2d_1</t>
  </si>
  <si>
    <t>Pdgfrb_2</t>
  </si>
  <si>
    <t>Chek1_4</t>
  </si>
  <si>
    <t>Robo2_2</t>
  </si>
  <si>
    <t>Ptpn22_4</t>
  </si>
  <si>
    <t>Krt73_4</t>
  </si>
  <si>
    <t>Hmgn1_3</t>
  </si>
  <si>
    <t>Ctsa_4</t>
  </si>
  <si>
    <t>Il1r1_4</t>
  </si>
  <si>
    <t>Flii_1</t>
  </si>
  <si>
    <t>Zxdc_3</t>
  </si>
  <si>
    <t>Senp2_1</t>
  </si>
  <si>
    <t>Ddx31_1</t>
  </si>
  <si>
    <t>Ubn2_2</t>
  </si>
  <si>
    <t>Rorb_3</t>
  </si>
  <si>
    <t>Rac1_5</t>
  </si>
  <si>
    <t>Cdkn2b_2</t>
  </si>
  <si>
    <t>Hdgfrp2_1</t>
  </si>
  <si>
    <t>Ikbkb_1</t>
  </si>
  <si>
    <t>Smndc1_2</t>
  </si>
  <si>
    <t>Mettl14_3</t>
  </si>
  <si>
    <t>Zkscan7_2</t>
  </si>
  <si>
    <t>Dgkz_1</t>
  </si>
  <si>
    <t>Prmt5_3</t>
  </si>
  <si>
    <t>Zfp503_2</t>
  </si>
  <si>
    <t>Parp4_3</t>
  </si>
  <si>
    <t>Asna1_1</t>
  </si>
  <si>
    <t>Pfn1_4</t>
  </si>
  <si>
    <t>Ndufb5_4</t>
  </si>
  <si>
    <t>P2ry12_2</t>
  </si>
  <si>
    <t>Gabbr2_3</t>
  </si>
  <si>
    <t>Ercc1_3</t>
  </si>
  <si>
    <t>Wdr75_4</t>
  </si>
  <si>
    <t>Nup153_4</t>
  </si>
  <si>
    <t>Sox15_2</t>
  </si>
  <si>
    <t>Myrfl_2</t>
  </si>
  <si>
    <t>Slc6a2_2</t>
  </si>
  <si>
    <t>Stk3_1</t>
  </si>
  <si>
    <t>Zscan25_3</t>
  </si>
  <si>
    <t>Nup85_3</t>
  </si>
  <si>
    <t>Bag6_2</t>
  </si>
  <si>
    <t>Calr_4</t>
  </si>
  <si>
    <t>Sos2_5</t>
  </si>
  <si>
    <t>Calcr_5</t>
  </si>
  <si>
    <t>Tmc6_4</t>
  </si>
  <si>
    <t>Plcz1_3</t>
  </si>
  <si>
    <t>Scp2_3</t>
  </si>
  <si>
    <t>Rgs2_4</t>
  </si>
  <si>
    <t>L3mbtl3_1</t>
  </si>
  <si>
    <t>Pank1_1</t>
  </si>
  <si>
    <t>Nfs1_4</t>
  </si>
  <si>
    <t>Sf3b2_3</t>
  </si>
  <si>
    <t>Isy1_2</t>
  </si>
  <si>
    <t>Akap8l_3</t>
  </si>
  <si>
    <t>Pou4f2_1</t>
  </si>
  <si>
    <t>Sis_2</t>
  </si>
  <si>
    <t>Ikbkb_4</t>
  </si>
  <si>
    <t>Camk1d_4</t>
  </si>
  <si>
    <t>Ctla4_5</t>
  </si>
  <si>
    <t>Ccdc85b_2</t>
  </si>
  <si>
    <t>Ramp2_1</t>
  </si>
  <si>
    <t>Herc6_1</t>
  </si>
  <si>
    <t>Smek1_1</t>
  </si>
  <si>
    <t>Zmiz1_2</t>
  </si>
  <si>
    <t>Sufu_1</t>
  </si>
  <si>
    <t>Il2ra_5</t>
  </si>
  <si>
    <t>Osr2_4</t>
  </si>
  <si>
    <t>Ncbp2_3</t>
  </si>
  <si>
    <t>Hist1h1e_2</t>
  </si>
  <si>
    <t>Dip2b_2</t>
  </si>
  <si>
    <t>Tsc22d4_1</t>
  </si>
  <si>
    <t>Zfp90_4</t>
  </si>
  <si>
    <t>Ppm1e_4</t>
  </si>
  <si>
    <t>Pik3r3_5</t>
  </si>
  <si>
    <t>Dap3_1</t>
  </si>
  <si>
    <t>Tcerg1_2</t>
  </si>
  <si>
    <t>Synpo2_2</t>
  </si>
  <si>
    <t>Lbr_1</t>
  </si>
  <si>
    <t>Med25_4</t>
  </si>
  <si>
    <t>Trh_2</t>
  </si>
  <si>
    <t>Crtc3_1</t>
  </si>
  <si>
    <t>Ip6k3_3</t>
  </si>
  <si>
    <t>Psmc5_4</t>
  </si>
  <si>
    <t>Cpd_4</t>
  </si>
  <si>
    <t>Foxj1_4</t>
  </si>
  <si>
    <t>Cebpa_2</t>
  </si>
  <si>
    <t>Slc11a2_3</t>
  </si>
  <si>
    <t>Cbx4_3</t>
  </si>
  <si>
    <t>Nfatc2ip_2</t>
  </si>
  <si>
    <t>Fsd1_3</t>
  </si>
  <si>
    <t>Tal1_3</t>
  </si>
  <si>
    <t>Setdb2_2</t>
  </si>
  <si>
    <t>Btg2_2</t>
  </si>
  <si>
    <t>Nras_5</t>
  </si>
  <si>
    <t>Rbm48_4</t>
  </si>
  <si>
    <t>Plag1_2</t>
  </si>
  <si>
    <t>Klf17_3</t>
  </si>
  <si>
    <t>Safb2_1</t>
  </si>
  <si>
    <t>Ywhaz_4</t>
  </si>
  <si>
    <t>Gata4_2</t>
  </si>
  <si>
    <t>Peli1_1</t>
  </si>
  <si>
    <t>Dapk3_1</t>
  </si>
  <si>
    <t>Trex1_2</t>
  </si>
  <si>
    <t>Txnip_3</t>
  </si>
  <si>
    <t>Plscr1_1</t>
  </si>
  <si>
    <t>Ctbp1_3</t>
  </si>
  <si>
    <t>Tnp2_4</t>
  </si>
  <si>
    <t>Dlg1_4</t>
  </si>
  <si>
    <t>Ip6k2_1</t>
  </si>
  <si>
    <t>Ascl2_1</t>
  </si>
  <si>
    <t>Gata6_3</t>
  </si>
  <si>
    <t>Ebna1bp2_1</t>
  </si>
  <si>
    <t>Gnrhr_1</t>
  </si>
  <si>
    <t>Trex2_4</t>
  </si>
  <si>
    <t>Sertad4_4</t>
  </si>
  <si>
    <t>Aspm_3</t>
  </si>
  <si>
    <t>Cnot6_2</t>
  </si>
  <si>
    <t>2610002J02Rik_3</t>
  </si>
  <si>
    <t>Akr1c6_1</t>
  </si>
  <si>
    <t>Akt1s1_1</t>
  </si>
  <si>
    <t>Tsc22d3_1</t>
  </si>
  <si>
    <t>Il11ra1_5</t>
  </si>
  <si>
    <t>Cetn2_3</t>
  </si>
  <si>
    <t>Tex19.2_4</t>
  </si>
  <si>
    <t>Cdkn1a_3</t>
  </si>
  <si>
    <t>Lgals7_4</t>
  </si>
  <si>
    <t>Zfp821_4</t>
  </si>
  <si>
    <t>Rabep2_4</t>
  </si>
  <si>
    <t>Cep290_2</t>
  </si>
  <si>
    <t>Dpyd_4</t>
  </si>
  <si>
    <t>Snrpb_1</t>
  </si>
  <si>
    <t>Glrx2_1</t>
  </si>
  <si>
    <t>Insm2_4</t>
  </si>
  <si>
    <t>Rad51c_1</t>
  </si>
  <si>
    <t>Git2_4</t>
  </si>
  <si>
    <t>Spc24_1</t>
  </si>
  <si>
    <t>Hmgn5_3</t>
  </si>
  <si>
    <t>Ints5_1</t>
  </si>
  <si>
    <t>Ell2_2</t>
  </si>
  <si>
    <t>Eef1d_2</t>
  </si>
  <si>
    <t>Oaz3_4</t>
  </si>
  <si>
    <t>Ssh1_4</t>
  </si>
  <si>
    <t>Wwc1_3</t>
  </si>
  <si>
    <t>Tesc_1</t>
  </si>
  <si>
    <t>Tnip1_4</t>
  </si>
  <si>
    <t>Cdkn2a_3</t>
  </si>
  <si>
    <t>Acsl3_5</t>
  </si>
  <si>
    <t>Uchl3_1</t>
  </si>
  <si>
    <t>Hmmr_5</t>
  </si>
  <si>
    <t>Mcm3_2</t>
  </si>
  <si>
    <t>Irf2bp2_4</t>
  </si>
  <si>
    <t>Ubxn6_4</t>
  </si>
  <si>
    <t>Stk11_3</t>
  </si>
  <si>
    <t>Plagl1_1</t>
  </si>
  <si>
    <t>Hsp90aa1_3</t>
  </si>
  <si>
    <t>Nup205_2</t>
  </si>
  <si>
    <t>P2ry12_4</t>
  </si>
  <si>
    <t>Ndufa9_3</t>
  </si>
  <si>
    <t>Mrpl1_2</t>
  </si>
  <si>
    <t>Ugdh_4</t>
  </si>
  <si>
    <t>Skida1_3</t>
  </si>
  <si>
    <t>Nosip_4</t>
  </si>
  <si>
    <t>Noc4l_2</t>
  </si>
  <si>
    <t>Fkbp6_2</t>
  </si>
  <si>
    <t>Pde1b_3</t>
  </si>
  <si>
    <t>Akr1b7_2</t>
  </si>
  <si>
    <t>Msi1_1</t>
  </si>
  <si>
    <t>Gpc4_2</t>
  </si>
  <si>
    <t>Prkd3_2</t>
  </si>
  <si>
    <t>Psrc1_3</t>
  </si>
  <si>
    <t>Cts7_1</t>
  </si>
  <si>
    <t>Pop1_4</t>
  </si>
  <si>
    <t>Usb1_2</t>
  </si>
  <si>
    <t>Cacna2d2_3</t>
  </si>
  <si>
    <t>Uncx_1</t>
  </si>
  <si>
    <t>Foxj1_2</t>
  </si>
  <si>
    <t>Gabrg1_4</t>
  </si>
  <si>
    <t>Abat_5</t>
  </si>
  <si>
    <t>Ccdc137_3</t>
  </si>
  <si>
    <t>Syf2_2</t>
  </si>
  <si>
    <t>Hoxb4_1</t>
  </si>
  <si>
    <t>AI607873_3</t>
  </si>
  <si>
    <t>Foxl2_2</t>
  </si>
  <si>
    <t>Tacc2_3</t>
  </si>
  <si>
    <t>Hipk1_1</t>
  </si>
  <si>
    <t>Katnbl1_4</t>
  </si>
  <si>
    <t>Prdm5_2</t>
  </si>
  <si>
    <t>Tbx20_4</t>
  </si>
  <si>
    <t>Hmga2_3</t>
  </si>
  <si>
    <t>Epn1_4</t>
  </si>
  <si>
    <t>Hoxb2_1</t>
  </si>
  <si>
    <t>Lrp1_5</t>
  </si>
  <si>
    <t>Tbx1_3</t>
  </si>
  <si>
    <t>Zscan22_4</t>
  </si>
  <si>
    <t>Zfp74_3</t>
  </si>
  <si>
    <t>Rnf20_1</t>
  </si>
  <si>
    <t>Sun2_2</t>
  </si>
  <si>
    <t>Tdrp_4</t>
  </si>
  <si>
    <t>Zfp105_2</t>
  </si>
  <si>
    <t>Gpc4_4</t>
  </si>
  <si>
    <t>Fdx1_1</t>
  </si>
  <si>
    <t>Sltm_1</t>
  </si>
  <si>
    <t>Elk4_2</t>
  </si>
  <si>
    <t>Hist1h2aa_4</t>
  </si>
  <si>
    <t>Fancc_4</t>
  </si>
  <si>
    <t>Sin3b_3</t>
  </si>
  <si>
    <t>Rnf38_2</t>
  </si>
  <si>
    <t>Dmc1_4</t>
  </si>
  <si>
    <t>Prmt8_3</t>
  </si>
  <si>
    <t>Primpol_4</t>
  </si>
  <si>
    <t>Sox18_3</t>
  </si>
  <si>
    <t>Lef1_3</t>
  </si>
  <si>
    <t>Dyrk2_3</t>
  </si>
  <si>
    <t>Jrk_2</t>
  </si>
  <si>
    <t>Atxn2_4</t>
  </si>
  <si>
    <t>Nqo2_2</t>
  </si>
  <si>
    <t>Utf1_1</t>
  </si>
  <si>
    <t>Cpsf3_1</t>
  </si>
  <si>
    <t>Th_2</t>
  </si>
  <si>
    <t>Golga5_1</t>
  </si>
  <si>
    <t>Fam209_1</t>
  </si>
  <si>
    <t>Pacrg_4</t>
  </si>
  <si>
    <t>Ednrb_5</t>
  </si>
  <si>
    <t>Hspb9_1</t>
  </si>
  <si>
    <t>Cdc45_3</t>
  </si>
  <si>
    <t>Nedd4l_1</t>
  </si>
  <si>
    <t>Npr1_1</t>
  </si>
  <si>
    <t>Grm1_2</t>
  </si>
  <si>
    <t>Sh3bp4_2</t>
  </si>
  <si>
    <t>E2f2_2</t>
  </si>
  <si>
    <t>Nr4a1_3</t>
  </si>
  <si>
    <t>Mmp16_3</t>
  </si>
  <si>
    <t>Eno1b_2</t>
  </si>
  <si>
    <t>Pou3f1_2</t>
  </si>
  <si>
    <t>Ctnnd2_1</t>
  </si>
  <si>
    <t>Morc2b_1</t>
  </si>
  <si>
    <t>Stat4_4</t>
  </si>
  <si>
    <t>Timp3_4</t>
  </si>
  <si>
    <t>Rerg_1</t>
  </si>
  <si>
    <t>Fgd2_4</t>
  </si>
  <si>
    <t>Cabyr_3</t>
  </si>
  <si>
    <t>Ramp1_1</t>
  </si>
  <si>
    <t>Recql4_4</t>
  </si>
  <si>
    <t>Pcdha4_5</t>
  </si>
  <si>
    <t>Pdcd4_1</t>
  </si>
  <si>
    <t>Tob1_1</t>
  </si>
  <si>
    <t>Barx1_2</t>
  </si>
  <si>
    <t>Akap6_4</t>
  </si>
  <si>
    <t>Lmna_3</t>
  </si>
  <si>
    <t>Sun1_2</t>
  </si>
  <si>
    <t>Eqtn_4</t>
  </si>
  <si>
    <t>Cask_2</t>
  </si>
  <si>
    <t>Acadvl_1</t>
  </si>
  <si>
    <t>Dnajb9_2</t>
  </si>
  <si>
    <t>Ddx56_4</t>
  </si>
  <si>
    <t>Cmss1_3</t>
  </si>
  <si>
    <t>Nap1l5_3</t>
  </si>
  <si>
    <t>Eif2d_3</t>
  </si>
  <si>
    <t>Usf2_2</t>
  </si>
  <si>
    <t>Ghrhr_3</t>
  </si>
  <si>
    <t>Map3k2_3</t>
  </si>
  <si>
    <t>Dmbx1_3</t>
  </si>
  <si>
    <t>Fastk_1</t>
  </si>
  <si>
    <t>Jun_5</t>
  </si>
  <si>
    <t>Fkbp3_4</t>
  </si>
  <si>
    <t>Sord_2</t>
  </si>
  <si>
    <t>Pgap2_2</t>
  </si>
  <si>
    <t>Sqstm1_1</t>
  </si>
  <si>
    <t>Lin9_2</t>
  </si>
  <si>
    <t>Csrp2_3</t>
  </si>
  <si>
    <t>Mafk_2</t>
  </si>
  <si>
    <t>Med12l_4</t>
  </si>
  <si>
    <t>Zxdc_1</t>
  </si>
  <si>
    <t>Ybx1_3</t>
  </si>
  <si>
    <t>Zfp281_3</t>
  </si>
  <si>
    <t>Acacb_4</t>
  </si>
  <si>
    <t>Ntmt1_4</t>
  </si>
  <si>
    <t>Tnni3_5</t>
  </si>
  <si>
    <t>Hnrnpa0_1</t>
  </si>
  <si>
    <t>Nanos3_2</t>
  </si>
  <si>
    <t>Tbx1_4</t>
  </si>
  <si>
    <t>Dtd1_3</t>
  </si>
  <si>
    <t>Arid1a_3</t>
  </si>
  <si>
    <t>Jup_3</t>
  </si>
  <si>
    <t>Eif5a2_1</t>
  </si>
  <si>
    <t>Tk1_3</t>
  </si>
  <si>
    <t>Kcnma1_2</t>
  </si>
  <si>
    <t>Svep1_1</t>
  </si>
  <si>
    <t>Smad3_1</t>
  </si>
  <si>
    <t>Pop4_3</t>
  </si>
  <si>
    <t>Htr2c_3</t>
  </si>
  <si>
    <t>Chrm5_4</t>
  </si>
  <si>
    <t>Mtf1_4</t>
  </si>
  <si>
    <t>Axin1_1</t>
  </si>
  <si>
    <t>Polb_2</t>
  </si>
  <si>
    <t>Zfp560_4</t>
  </si>
  <si>
    <t>Muc1_4</t>
  </si>
  <si>
    <t>Fam175b_1</t>
  </si>
  <si>
    <t>Smc2_2</t>
  </si>
  <si>
    <t>Cdc25c_2</t>
  </si>
  <si>
    <t>Cckbr_2</t>
  </si>
  <si>
    <t>Zfp655_3</t>
  </si>
  <si>
    <t>Zfp746_1</t>
  </si>
  <si>
    <t>Ubd_2</t>
  </si>
  <si>
    <t>Trp53inp2_4</t>
  </si>
  <si>
    <t>Hist1h1c_4</t>
  </si>
  <si>
    <t>Selp_2</t>
  </si>
  <si>
    <t>Ndufaf3_4</t>
  </si>
  <si>
    <t>Nap1l1_4</t>
  </si>
  <si>
    <t>Cdk9_1</t>
  </si>
  <si>
    <t>Zfp653_2</t>
  </si>
  <si>
    <t>P2rx2_2</t>
  </si>
  <si>
    <t>Foxd1_1</t>
  </si>
  <si>
    <t>Cdc25b_2</t>
  </si>
  <si>
    <t>Lpxn_4</t>
  </si>
  <si>
    <t>Hsfy2_1</t>
  </si>
  <si>
    <t>Hrh1_1</t>
  </si>
  <si>
    <t>Hcfc2_4</t>
  </si>
  <si>
    <t>Txn2_2</t>
  </si>
  <si>
    <t>Arid4b_3</t>
  </si>
  <si>
    <t>Cc2d1a_1</t>
  </si>
  <si>
    <t>Aif1_1</t>
  </si>
  <si>
    <t>Cxadr_2</t>
  </si>
  <si>
    <t>Elac1_4</t>
  </si>
  <si>
    <t>Tdrd3_3</t>
  </si>
  <si>
    <t>Aatf_3</t>
  </si>
  <si>
    <t>Gtpbp3_1</t>
  </si>
  <si>
    <t>Nkx1-1_2</t>
  </si>
  <si>
    <t>Csnk1a1_3</t>
  </si>
  <si>
    <t>Ssbp2_2</t>
  </si>
  <si>
    <t>Tpp2_1</t>
  </si>
  <si>
    <t>Tmf1_1</t>
  </si>
  <si>
    <t>Zkscan1_3</t>
  </si>
  <si>
    <t>Xrn2_2</t>
  </si>
  <si>
    <t>Fen1_4</t>
  </si>
  <si>
    <t>Atraid_1</t>
  </si>
  <si>
    <t>Mul1_4</t>
  </si>
  <si>
    <t>Cmpk2_2</t>
  </si>
  <si>
    <t>Polr3a_3</t>
  </si>
  <si>
    <t>Gzf1_2</t>
  </si>
  <si>
    <t>Polr2b_3</t>
  </si>
  <si>
    <t>Phip_4</t>
  </si>
  <si>
    <t>Rc3h2_2</t>
  </si>
  <si>
    <t>Rnps1_4</t>
  </si>
  <si>
    <t>Rspo1_3</t>
  </si>
  <si>
    <t>Wdr26_3</t>
  </si>
  <si>
    <t>Hsd17b11_3</t>
  </si>
  <si>
    <t>Lhx4_3</t>
  </si>
  <si>
    <t>Actn4_2</t>
  </si>
  <si>
    <t>Hoxa7_1</t>
  </si>
  <si>
    <t>Prkar1a_2</t>
  </si>
  <si>
    <t>Cstf2t_1</t>
  </si>
  <si>
    <t>S1pr1_5</t>
  </si>
  <si>
    <t>Pvalb_4</t>
  </si>
  <si>
    <t>Eftud2_2</t>
  </si>
  <si>
    <t>Zfp689_3</t>
  </si>
  <si>
    <t>Nfya_4</t>
  </si>
  <si>
    <t>Fbll1_2</t>
  </si>
  <si>
    <t>Igfn1_1</t>
  </si>
  <si>
    <t>Kmt2c_2</t>
  </si>
  <si>
    <t>Eya2_1</t>
  </si>
  <si>
    <t>Tspo_3</t>
  </si>
  <si>
    <t>Pax1_2</t>
  </si>
  <si>
    <t>Cdk4_2</t>
  </si>
  <si>
    <t>Nop2_3</t>
  </si>
  <si>
    <t>Fads1_3</t>
  </si>
  <si>
    <t>Mafg_3</t>
  </si>
  <si>
    <t>Apoa1_4</t>
  </si>
  <si>
    <t>Sp5_1</t>
  </si>
  <si>
    <t>Pip4k2a_2</t>
  </si>
  <si>
    <t>Setmar_3</t>
  </si>
  <si>
    <t>Eid3_2</t>
  </si>
  <si>
    <t>Med13l_4</t>
  </si>
  <si>
    <t>Celf6_4</t>
  </si>
  <si>
    <t>Prkce_5</t>
  </si>
  <si>
    <t>Mtus1_3</t>
  </si>
  <si>
    <t>Proc_5</t>
  </si>
  <si>
    <t>Phip_2</t>
  </si>
  <si>
    <t>Tigd3_4</t>
  </si>
  <si>
    <t>Ptger2_2</t>
  </si>
  <si>
    <t>Zfx_1</t>
  </si>
  <si>
    <t>Cdkn1c_2</t>
  </si>
  <si>
    <t>Nradd_1</t>
  </si>
  <si>
    <t>Ints8_1</t>
  </si>
  <si>
    <t>Mvb12b_4</t>
  </si>
  <si>
    <t>Setd2_2</t>
  </si>
  <si>
    <t>Rsbn1_4</t>
  </si>
  <si>
    <t>Apex1_5</t>
  </si>
  <si>
    <t>E2f6_3</t>
  </si>
  <si>
    <t>Sprtn_3</t>
  </si>
  <si>
    <t>Dnajb8_1</t>
  </si>
  <si>
    <t>Vamp1_4</t>
  </si>
  <si>
    <t>Adi1_2</t>
  </si>
  <si>
    <t>Blm_2</t>
  </si>
  <si>
    <t>Nr1i3_1</t>
  </si>
  <si>
    <t>CTRL0065_1</t>
  </si>
  <si>
    <t>Snap23_4</t>
  </si>
  <si>
    <t>Srgap2_2</t>
  </si>
  <si>
    <t>Zc3h14_4</t>
  </si>
  <si>
    <t>Hsf5_3</t>
  </si>
  <si>
    <t>Suv39h1_4</t>
  </si>
  <si>
    <t>Phc2_4</t>
  </si>
  <si>
    <t>Ipmk_1</t>
  </si>
  <si>
    <t>Zfp511_3</t>
  </si>
  <si>
    <t>Cntf_1</t>
  </si>
  <si>
    <t>Syap1_2</t>
  </si>
  <si>
    <t>Msh5_4</t>
  </si>
  <si>
    <t>Hsd3b5_5</t>
  </si>
  <si>
    <t>Sult2b1_2</t>
  </si>
  <si>
    <t>Kcnq2_5</t>
  </si>
  <si>
    <t>Otx1_3</t>
  </si>
  <si>
    <t>Acadsb_1</t>
  </si>
  <si>
    <t>Bmi1_2</t>
  </si>
  <si>
    <t>Tbx1_2</t>
  </si>
  <si>
    <t>Hes6_4</t>
  </si>
  <si>
    <t>Wdtc1_2</t>
  </si>
  <si>
    <t>Syf2_4</t>
  </si>
  <si>
    <t>Trim66_2</t>
  </si>
  <si>
    <t>Zfp639_2</t>
  </si>
  <si>
    <t>Agtr1a_4</t>
  </si>
  <si>
    <t>Mkrn3_2</t>
  </si>
  <si>
    <t>Mpg_2</t>
  </si>
  <si>
    <t>Esrp2_4</t>
  </si>
  <si>
    <t>Blm_3</t>
  </si>
  <si>
    <t>Isx_1</t>
  </si>
  <si>
    <t>Pou4f2_4</t>
  </si>
  <si>
    <t>Tead4_4</t>
  </si>
  <si>
    <t>Fbxo8_1</t>
  </si>
  <si>
    <t>Gtpbp10_2</t>
  </si>
  <si>
    <t>Cpt2_3</t>
  </si>
  <si>
    <t>Amfr_3</t>
  </si>
  <si>
    <t>Tubb3_1</t>
  </si>
  <si>
    <t>Ctsb_3</t>
  </si>
  <si>
    <t>Atf6b_1</t>
  </si>
  <si>
    <t>Pip5k1a_1</t>
  </si>
  <si>
    <t>Mbtd1_2</t>
  </si>
  <si>
    <t>Tmem97_1</t>
  </si>
  <si>
    <t>Recql4_3</t>
  </si>
  <si>
    <t>Rreb1_3</t>
  </si>
  <si>
    <t>Dpysl2_3</t>
  </si>
  <si>
    <t>Zpbp2_3</t>
  </si>
  <si>
    <t>Mmp12_1</t>
  </si>
  <si>
    <t>Invs_4</t>
  </si>
  <si>
    <t>Casp8_3</t>
  </si>
  <si>
    <t>Mvp_2</t>
  </si>
  <si>
    <t>Mical2_2</t>
  </si>
  <si>
    <t>Hmg20a_3</t>
  </si>
  <si>
    <t>Zfp182_4</t>
  </si>
  <si>
    <t>Cbl_4</t>
  </si>
  <si>
    <t>Zfp52_2</t>
  </si>
  <si>
    <t>Dlg4_5</t>
  </si>
  <si>
    <t>Rps27a_4</t>
  </si>
  <si>
    <t>Hipk4_2</t>
  </si>
  <si>
    <t>Foxo1_1</t>
  </si>
  <si>
    <t>Snw1_2</t>
  </si>
  <si>
    <t>Timm50_3</t>
  </si>
  <si>
    <t>Etv1_2</t>
  </si>
  <si>
    <t>Igf1r_5</t>
  </si>
  <si>
    <t>Ybx1_4</t>
  </si>
  <si>
    <t>Hif1a_3</t>
  </si>
  <si>
    <t>Cidea_1</t>
  </si>
  <si>
    <t>Zbtb39_1</t>
  </si>
  <si>
    <t>Mapk4_2</t>
  </si>
  <si>
    <t>Fabp7_3</t>
  </si>
  <si>
    <t>Etv2_4</t>
  </si>
  <si>
    <t>Zc3hc1_2</t>
  </si>
  <si>
    <t>Mdm4_2</t>
  </si>
  <si>
    <t>Pitpna_4</t>
  </si>
  <si>
    <t>Tnrc18_3</t>
  </si>
  <si>
    <t>C1s1_3</t>
  </si>
  <si>
    <t>Hoxc9_2</t>
  </si>
  <si>
    <t>Adra2c_4</t>
  </si>
  <si>
    <t>Lonp2_1</t>
  </si>
  <si>
    <t>Oas2_1</t>
  </si>
  <si>
    <t>Bhlhe22_3</t>
  </si>
  <si>
    <t>Dnajb1_4</t>
  </si>
  <si>
    <t>Zfp318_4</t>
  </si>
  <si>
    <t>Fam64a_3</t>
  </si>
  <si>
    <t>Rps18_1</t>
  </si>
  <si>
    <t>Ikzf2_4</t>
  </si>
  <si>
    <t>Snapin_3</t>
  </si>
  <si>
    <t>Krt13_2</t>
  </si>
  <si>
    <t>Xpa_2</t>
  </si>
  <si>
    <t>Ednrb_1</t>
  </si>
  <si>
    <t>Uprt_4</t>
  </si>
  <si>
    <t>Lgals1_4</t>
  </si>
  <si>
    <t>Rpl27_1</t>
  </si>
  <si>
    <t>Pnma2_2</t>
  </si>
  <si>
    <t>Tyr_3</t>
  </si>
  <si>
    <t>Prm2_4</t>
  </si>
  <si>
    <t>Luzp1_1</t>
  </si>
  <si>
    <t>Zfp668_4</t>
  </si>
  <si>
    <t>Xrcc2_2</t>
  </si>
  <si>
    <t>Memo1_3</t>
  </si>
  <si>
    <t>Senp8_3</t>
  </si>
  <si>
    <t>Mbnl2_2</t>
  </si>
  <si>
    <t>Hmox1_1</t>
  </si>
  <si>
    <t>Map2_3</t>
  </si>
  <si>
    <t>Zfp438_3</t>
  </si>
  <si>
    <t>Rangrf_4</t>
  </si>
  <si>
    <t>Enpp1_4</t>
  </si>
  <si>
    <t>Zfp641_1</t>
  </si>
  <si>
    <t>Pip_1</t>
  </si>
  <si>
    <t>Foxn1_1</t>
  </si>
  <si>
    <t>Ssfa2_4</t>
  </si>
  <si>
    <t>Ccbl1_1</t>
  </si>
  <si>
    <t>Pde4d_2</t>
  </si>
  <si>
    <t>Ccnc_2</t>
  </si>
  <si>
    <t>Ctnnd1_4</t>
  </si>
  <si>
    <t>Ass1_1</t>
  </si>
  <si>
    <t>Asf1a_3</t>
  </si>
  <si>
    <t>Med9_1</t>
  </si>
  <si>
    <t>Foxb2_2</t>
  </si>
  <si>
    <t>Impdh1_1</t>
  </si>
  <si>
    <t>Zfp367_1</t>
  </si>
  <si>
    <t>Nppb_2</t>
  </si>
  <si>
    <t>Tcf12_1</t>
  </si>
  <si>
    <t>Arfgap3_3</t>
  </si>
  <si>
    <t>Myoz1_4</t>
  </si>
  <si>
    <t>Ube2z_1</t>
  </si>
  <si>
    <t>Mmp12_3</t>
  </si>
  <si>
    <t>Atp4a_3</t>
  </si>
  <si>
    <t>Slc3a2_4</t>
  </si>
  <si>
    <t>Pip5k1b_3</t>
  </si>
  <si>
    <t>Foxf1_1</t>
  </si>
  <si>
    <t>Hand1_3</t>
  </si>
  <si>
    <t>Fam208a_1</t>
  </si>
  <si>
    <t>Tra2a_3</t>
  </si>
  <si>
    <t>Llgl1_2</t>
  </si>
  <si>
    <t>Trim27_3</t>
  </si>
  <si>
    <t>Cnr1_5</t>
  </si>
  <si>
    <t>Ddx59_3</t>
  </si>
  <si>
    <t>Lbx1_3</t>
  </si>
  <si>
    <t>Ercc3_4</t>
  </si>
  <si>
    <t>Morc4_3</t>
  </si>
  <si>
    <t>Ngdn_3</t>
  </si>
  <si>
    <t>Znrd1_2</t>
  </si>
  <si>
    <t>Adad1_1</t>
  </si>
  <si>
    <t>Sash3_4</t>
  </si>
  <si>
    <t>C1s1_1</t>
  </si>
  <si>
    <t>Usp2_4</t>
  </si>
  <si>
    <t>Slc25a22_2</t>
  </si>
  <si>
    <t>Habp4_3</t>
  </si>
  <si>
    <t>Pklr_2</t>
  </si>
  <si>
    <t>Trex1_3</t>
  </si>
  <si>
    <t>Nat10_3</t>
  </si>
  <si>
    <t>Suz12_1</t>
  </si>
  <si>
    <t>Hspd1_3</t>
  </si>
  <si>
    <t>Gtf2e2_4</t>
  </si>
  <si>
    <t>E2f2_1</t>
  </si>
  <si>
    <t>Dscr3_1</t>
  </si>
  <si>
    <t>Utp11l_4</t>
  </si>
  <si>
    <t>Gabpb2_4</t>
  </si>
  <si>
    <t>Src_5</t>
  </si>
  <si>
    <t>Trim68_2</t>
  </si>
  <si>
    <t>Wdyhv1_2</t>
  </si>
  <si>
    <t>Nfyb_2</t>
  </si>
  <si>
    <t>Cfl1_4</t>
  </si>
  <si>
    <t>Nipsnap3b_1</t>
  </si>
  <si>
    <t>Obox3_4</t>
  </si>
  <si>
    <t>Trip13_1</t>
  </si>
  <si>
    <t>Dpf3_4</t>
  </si>
  <si>
    <t>Zfand2a_2</t>
  </si>
  <si>
    <t>Rbm7_2</t>
  </si>
  <si>
    <t>Tnfrsf1a_4</t>
  </si>
  <si>
    <t>Ipo13_1</t>
  </si>
  <si>
    <t>Prm3_1</t>
  </si>
  <si>
    <t>Trmt61a_1</t>
  </si>
  <si>
    <t>Sox6_2</t>
  </si>
  <si>
    <t>Fbxw7_2</t>
  </si>
  <si>
    <t>Aifm1_1</t>
  </si>
  <si>
    <t>Ctcfl_1</t>
  </si>
  <si>
    <t>Dcps_2</t>
  </si>
  <si>
    <t>Adrb2_1</t>
  </si>
  <si>
    <t>Atf5_3</t>
  </si>
  <si>
    <t>Arg2_2</t>
  </si>
  <si>
    <t>Snf8_4</t>
  </si>
  <si>
    <t>Pinx1_3</t>
  </si>
  <si>
    <t>Catip_2</t>
  </si>
  <si>
    <t>Xrcc1_4</t>
  </si>
  <si>
    <t>Ash1l_4</t>
  </si>
  <si>
    <t>Pip_4</t>
  </si>
  <si>
    <t>Ptgdr_5</t>
  </si>
  <si>
    <t>Foxo6_2</t>
  </si>
  <si>
    <t>Gabrp_5</t>
  </si>
  <si>
    <t>Tceal5_1</t>
  </si>
  <si>
    <t>Mbd6_2</t>
  </si>
  <si>
    <t>Cth_1</t>
  </si>
  <si>
    <t>Blmh_1</t>
  </si>
  <si>
    <t>Zfp354b_2</t>
  </si>
  <si>
    <t>Evc2_3</t>
  </si>
  <si>
    <t>Ino80b_4</t>
  </si>
  <si>
    <t>Cacna1g_3</t>
  </si>
  <si>
    <t>Hdgf_3</t>
  </si>
  <si>
    <t>Zrsr1_3</t>
  </si>
  <si>
    <t>Zhx1_3</t>
  </si>
  <si>
    <t>Hey2_1</t>
  </si>
  <si>
    <t>CTRL0082_1</t>
  </si>
  <si>
    <t>Taco1_2</t>
  </si>
  <si>
    <t>Cpsf4_3</t>
  </si>
  <si>
    <t>Mapk7_2</t>
  </si>
  <si>
    <t>Ston2_1</t>
  </si>
  <si>
    <t>Eapp_4</t>
  </si>
  <si>
    <t>Ghrhr_4</t>
  </si>
  <si>
    <t>Mapk14_3</t>
  </si>
  <si>
    <t>Pck1_2</t>
  </si>
  <si>
    <t>Trim35_4</t>
  </si>
  <si>
    <t>Ppp6r3_2</t>
  </si>
  <si>
    <t>Sf3a2_4</t>
  </si>
  <si>
    <t>Ptk2_2</t>
  </si>
  <si>
    <t>Senp5_2</t>
  </si>
  <si>
    <t>Ntrk2_4</t>
  </si>
  <si>
    <t>Paxbp1_3</t>
  </si>
  <si>
    <t>Thra_1</t>
  </si>
  <si>
    <t>Map3k2_2</t>
  </si>
  <si>
    <t>Pcbp3_4</t>
  </si>
  <si>
    <t>Oxtr_5</t>
  </si>
  <si>
    <t>Sumf2_1</t>
  </si>
  <si>
    <t>Sertad2_4</t>
  </si>
  <si>
    <t>Irf6_4</t>
  </si>
  <si>
    <t>Hspb1_4</t>
  </si>
  <si>
    <t>Mzf1_4</t>
  </si>
  <si>
    <t>Ddx20_1</t>
  </si>
  <si>
    <t>Ltf_2</t>
  </si>
  <si>
    <t>Dmp1_4</t>
  </si>
  <si>
    <t>Nkx3-1_2</t>
  </si>
  <si>
    <t>Sac3d1_2</t>
  </si>
  <si>
    <t>Eddm3b_1</t>
  </si>
  <si>
    <t>Tceb3_2</t>
  </si>
  <si>
    <t>Ngrn_1</t>
  </si>
  <si>
    <t>Ranbp6_3</t>
  </si>
  <si>
    <t>Bhlhe22_1</t>
  </si>
  <si>
    <t>Fosl1_1</t>
  </si>
  <si>
    <t>Tprkb_1</t>
  </si>
  <si>
    <t>Abl1_4</t>
  </si>
  <si>
    <t>Tmco2_1</t>
  </si>
  <si>
    <t>Herc6_3</t>
  </si>
  <si>
    <t>Maob_1</t>
  </si>
  <si>
    <t>Macf1_2</t>
  </si>
  <si>
    <t>Fgf22_4</t>
  </si>
  <si>
    <t>2010111I01Rik_2</t>
  </si>
  <si>
    <t>Pou2f1_3</t>
  </si>
  <si>
    <t>Pkp2_3</t>
  </si>
  <si>
    <t>Cat_2</t>
  </si>
  <si>
    <t>Anxa4_1</t>
  </si>
  <si>
    <t>Psma2_4</t>
  </si>
  <si>
    <t>Armc12_2</t>
  </si>
  <si>
    <t>Hoxd13_2</t>
  </si>
  <si>
    <t>Sqstm1_2</t>
  </si>
  <si>
    <t>Bhlhe41_1</t>
  </si>
  <si>
    <t>Fgf10_3</t>
  </si>
  <si>
    <t>Bach2_3</t>
  </si>
  <si>
    <t>Slc50a1_3</t>
  </si>
  <si>
    <t>Fam166a_2</t>
  </si>
  <si>
    <t>Six2_2</t>
  </si>
  <si>
    <t>Dclre1b_2</t>
  </si>
  <si>
    <t>Kank1_2</t>
  </si>
  <si>
    <t>Pfn1_3</t>
  </si>
  <si>
    <t>Trerf1_3</t>
  </si>
  <si>
    <t>Pnp_3</t>
  </si>
  <si>
    <t>Psmb2_3</t>
  </si>
  <si>
    <t>Hypk_3</t>
  </si>
  <si>
    <t>Lyrm4_4</t>
  </si>
  <si>
    <t>Mnd1_1</t>
  </si>
  <si>
    <t>Eif5a2_3</t>
  </si>
  <si>
    <t>Errfi1_4</t>
  </si>
  <si>
    <t>Barx1_3</t>
  </si>
  <si>
    <t>Zfp711_3</t>
  </si>
  <si>
    <t>Gdf15_5</t>
  </si>
  <si>
    <t>Ppp2r5c_1</t>
  </si>
  <si>
    <t>Fam120b_4</t>
  </si>
  <si>
    <t>Tmem176b_3</t>
  </si>
  <si>
    <t>Dtnbp1_2</t>
  </si>
  <si>
    <t>Cd4_4</t>
  </si>
  <si>
    <t>Zfml_5</t>
  </si>
  <si>
    <t>Gmcl1_4</t>
  </si>
  <si>
    <t>Naa10_4</t>
  </si>
  <si>
    <t>Fancf_1</t>
  </si>
  <si>
    <t>Edrf1_4</t>
  </si>
  <si>
    <t>Mical3_3</t>
  </si>
  <si>
    <t>Usp18_4</t>
  </si>
  <si>
    <t>Jun_2</t>
  </si>
  <si>
    <t>Xpo6_3</t>
  </si>
  <si>
    <t>Cd33_2</t>
  </si>
  <si>
    <t>Hs3st3a1_4</t>
  </si>
  <si>
    <t>Ptges3_4</t>
  </si>
  <si>
    <t>Ifnar1_1</t>
  </si>
  <si>
    <t>Mrps26_4</t>
  </si>
  <si>
    <t>Scai_4</t>
  </si>
  <si>
    <t>Ddn_3</t>
  </si>
  <si>
    <t>Mef2a_1</t>
  </si>
  <si>
    <t>Lrp2_5</t>
  </si>
  <si>
    <t>Ttf2_2</t>
  </si>
  <si>
    <t>Cdk6_1</t>
  </si>
  <si>
    <t>Ybx3_1</t>
  </si>
  <si>
    <t>Gtf2h5_3</t>
  </si>
  <si>
    <t>Xaf1_2</t>
  </si>
  <si>
    <t>Atad2b_4</t>
  </si>
  <si>
    <t>Stat1_4</t>
  </si>
  <si>
    <t>Gli1_2</t>
  </si>
  <si>
    <t>Cacna1c_1</t>
  </si>
  <si>
    <t>Lin54_1</t>
  </si>
  <si>
    <t>Casp2_4</t>
  </si>
  <si>
    <t>Hmgxb4_1</t>
  </si>
  <si>
    <t>Cdk8_3</t>
  </si>
  <si>
    <t>Gadd45gip1_3</t>
  </si>
  <si>
    <t>Pold2_4</t>
  </si>
  <si>
    <t>Ap2a2_2</t>
  </si>
  <si>
    <t>Pdf_1</t>
  </si>
  <si>
    <t>Ccr5_1</t>
  </si>
  <si>
    <t>Sebox_4</t>
  </si>
  <si>
    <t>Gsc2_3</t>
  </si>
  <si>
    <t>Hoxc9_3</t>
  </si>
  <si>
    <t>Wdfy3_2</t>
  </si>
  <si>
    <t>Uso1_2</t>
  </si>
  <si>
    <t>H1foo_1</t>
  </si>
  <si>
    <t>Agpat3_2</t>
  </si>
  <si>
    <t>Cers4_1</t>
  </si>
  <si>
    <t>Gabrr2_5</t>
  </si>
  <si>
    <t>Itgal_3</t>
  </si>
  <si>
    <t>Krt7_4</t>
  </si>
  <si>
    <t>Zfp12_3</t>
  </si>
  <si>
    <t>Zbtb24_4</t>
  </si>
  <si>
    <t>Myt1_4</t>
  </si>
  <si>
    <t>Map1a_3</t>
  </si>
  <si>
    <t>Rlim_1</t>
  </si>
  <si>
    <t>Hnrnph2_3</t>
  </si>
  <si>
    <t>Htr3b_4</t>
  </si>
  <si>
    <t>Zranb1_4</t>
  </si>
  <si>
    <t>Alkbh3_1</t>
  </si>
  <si>
    <t>Id3_4</t>
  </si>
  <si>
    <t>Zfp11_4</t>
  </si>
  <si>
    <t>Ccng1_3</t>
  </si>
  <si>
    <t>Ints9_1</t>
  </si>
  <si>
    <t>Epha1_1</t>
  </si>
  <si>
    <t>Ttc37_1</t>
  </si>
  <si>
    <t>Tnks1bp1_1</t>
  </si>
  <si>
    <t>Hspa5_2</t>
  </si>
  <si>
    <t>Ltc4s_1</t>
  </si>
  <si>
    <t>Zfp131_4</t>
  </si>
  <si>
    <t>Dtl_3</t>
  </si>
  <si>
    <t>Erbb3_5</t>
  </si>
  <si>
    <t>Adra1b_4</t>
  </si>
  <si>
    <t>Tmem53_1</t>
  </si>
  <si>
    <t>Apitd1_2</t>
  </si>
  <si>
    <t>Avpr1b_2</t>
  </si>
  <si>
    <t>Pop1_2</t>
  </si>
  <si>
    <t>Marf1_1</t>
  </si>
  <si>
    <t>Myo6_2</t>
  </si>
  <si>
    <t>Thbs1_4</t>
  </si>
  <si>
    <t>Ptgis_5</t>
  </si>
  <si>
    <t>Mum1_4</t>
  </si>
  <si>
    <t>Hdac2_1</t>
  </si>
  <si>
    <t>Pkp3_1</t>
  </si>
  <si>
    <t>Park7_3</t>
  </si>
  <si>
    <t>Zic3_3</t>
  </si>
  <si>
    <t>2410016O06Rik_4</t>
  </si>
  <si>
    <t>Ntrk3_5</t>
  </si>
  <si>
    <t>Morc3_2</t>
  </si>
  <si>
    <t>Zfp251_1</t>
  </si>
  <si>
    <t>Plk4_3</t>
  </si>
  <si>
    <t>Cry1_3</t>
  </si>
  <si>
    <t>Gprc5a_1</t>
  </si>
  <si>
    <t>Pold3_4</t>
  </si>
  <si>
    <t>Vprbp_2</t>
  </si>
  <si>
    <t>Nr1i3_4</t>
  </si>
  <si>
    <t>Ep300_1</t>
  </si>
  <si>
    <t>Pax1_1</t>
  </si>
  <si>
    <t>Trerf1_4</t>
  </si>
  <si>
    <t>Casz1_3</t>
  </si>
  <si>
    <t>Commd1_4</t>
  </si>
  <si>
    <t>Desi1_4</t>
  </si>
  <si>
    <t>Mtap7d3_1</t>
  </si>
  <si>
    <t>Hpse_3</t>
  </si>
  <si>
    <t>Plekhf1_2</t>
  </si>
  <si>
    <t>Ufl1_1</t>
  </si>
  <si>
    <t>Mlx_3</t>
  </si>
  <si>
    <t>Zmynd15_1</t>
  </si>
  <si>
    <t>Smyd1_2</t>
  </si>
  <si>
    <t>Nup98_5</t>
  </si>
  <si>
    <t>Pcbd1_4</t>
  </si>
  <si>
    <t>Rrp1b_2</t>
  </si>
  <si>
    <t>Atxn1_1</t>
  </si>
  <si>
    <t>Enthd1_2</t>
  </si>
  <si>
    <t>4933402J07Rik_3</t>
  </si>
  <si>
    <t>Prdm8_4</t>
  </si>
  <si>
    <t>Pgr_5</t>
  </si>
  <si>
    <t>Tnfrsf11a_5</t>
  </si>
  <si>
    <t>Apex2_2</t>
  </si>
  <si>
    <t>Olig3_4</t>
  </si>
  <si>
    <t>Ei24_3</t>
  </si>
  <si>
    <t>Bhlhe40_1</t>
  </si>
  <si>
    <t>Wdr13_4</t>
  </si>
  <si>
    <t>Zbp1_1</t>
  </si>
  <si>
    <t>Gabrr2_1</t>
  </si>
  <si>
    <t>Dpp4_1</t>
  </si>
  <si>
    <t>Acbd5_1</t>
  </si>
  <si>
    <t>Odf2_3</t>
  </si>
  <si>
    <t>Cst3_3</t>
  </si>
  <si>
    <t>Nr1h3_4</t>
  </si>
  <si>
    <t>Nos1_3</t>
  </si>
  <si>
    <t>Cacna1h_3</t>
  </si>
  <si>
    <t>Bcl11b_2</t>
  </si>
  <si>
    <t>Gem_1</t>
  </si>
  <si>
    <t>Ldb1_2</t>
  </si>
  <si>
    <t>Fam195b_1</t>
  </si>
  <si>
    <t>Med20_3</t>
  </si>
  <si>
    <t>Krt14_1</t>
  </si>
  <si>
    <t>Anp32e_1</t>
  </si>
  <si>
    <t>Pkn3_4</t>
  </si>
  <si>
    <t>Usb1_3</t>
  </si>
  <si>
    <t>Zfp382_1</t>
  </si>
  <si>
    <t>Tprkb_3</t>
  </si>
  <si>
    <t>Camta2_1</t>
  </si>
  <si>
    <t>Ltv1_3</t>
  </si>
  <si>
    <t>Pgr_4</t>
  </si>
  <si>
    <t>Maats1_5</t>
  </si>
  <si>
    <t>Dqx1_4</t>
  </si>
  <si>
    <t>Sart1_2</t>
  </si>
  <si>
    <t>U2surp_2</t>
  </si>
  <si>
    <t>Sun1_3</t>
  </si>
  <si>
    <t>Uty_4</t>
  </si>
  <si>
    <t>Gabrb2_4</t>
  </si>
  <si>
    <t>Zfp202_1</t>
  </si>
  <si>
    <t>Ptpn22_1</t>
  </si>
  <si>
    <t>Ppp1r9b_2</t>
  </si>
  <si>
    <t>Noto_1</t>
  </si>
  <si>
    <t>Armc12_3</t>
  </si>
  <si>
    <t>Nprl3_2</t>
  </si>
  <si>
    <t>Cartpt_1</t>
  </si>
  <si>
    <t>Avpr2_1</t>
  </si>
  <si>
    <t>Oat_5</t>
  </si>
  <si>
    <t>Tdrd12_4</t>
  </si>
  <si>
    <t>Pum2_4</t>
  </si>
  <si>
    <t>CTRL0058_1</t>
  </si>
  <si>
    <t>Hist2h2be_3</t>
  </si>
  <si>
    <t>Plcb1_3</t>
  </si>
  <si>
    <t>Hoxa3_3</t>
  </si>
  <si>
    <t>Tcea2_1</t>
  </si>
  <si>
    <t>Snapc5_4</t>
  </si>
  <si>
    <t>Foxc1_4</t>
  </si>
  <si>
    <t>Dmpk_4</t>
  </si>
  <si>
    <t>1700049G17Rik_3</t>
  </si>
  <si>
    <t>Zc2hc1a_2</t>
  </si>
  <si>
    <t>Uhmk1_2</t>
  </si>
  <si>
    <t>Csf2rb2_5</t>
  </si>
  <si>
    <t>S100a4_4</t>
  </si>
  <si>
    <t>Gorab_1</t>
  </si>
  <si>
    <t>Slc25a19_2</t>
  </si>
  <si>
    <t>Tmem176b_2</t>
  </si>
  <si>
    <t>Rbm20_2</t>
  </si>
  <si>
    <t>Dnajc17_1</t>
  </si>
  <si>
    <t>Serpind1_5</t>
  </si>
  <si>
    <t>Rbmxl1_2</t>
  </si>
  <si>
    <t>Pmch_1</t>
  </si>
  <si>
    <t>Rrp36_4</t>
  </si>
  <si>
    <t>Gabrb1_5</t>
  </si>
  <si>
    <t>Syce1l_4</t>
  </si>
  <si>
    <t>Tbl1xr1_4</t>
  </si>
  <si>
    <t>Brca2_3</t>
  </si>
  <si>
    <t>Sall3_2</t>
  </si>
  <si>
    <t>Alox5_3</t>
  </si>
  <si>
    <t>C77370_1</t>
  </si>
  <si>
    <t>Gstt1_4</t>
  </si>
  <si>
    <t>Gtf2f2_1</t>
  </si>
  <si>
    <t>Rfc4_2</t>
  </si>
  <si>
    <t>Gabra5_2</t>
  </si>
  <si>
    <t>Cops5_3</t>
  </si>
  <si>
    <t>Chrna2_2</t>
  </si>
  <si>
    <t>Comt_4</t>
  </si>
  <si>
    <t>Lmo1_4</t>
  </si>
  <si>
    <t>Gcat_4</t>
  </si>
  <si>
    <t>Prpf8_1</t>
  </si>
  <si>
    <t>Hist3h2a_1</t>
  </si>
  <si>
    <t>Rhot1_5</t>
  </si>
  <si>
    <t>Ipo4_4</t>
  </si>
  <si>
    <t>Cipc_2</t>
  </si>
  <si>
    <t>Rnf168_4</t>
  </si>
  <si>
    <t>Lsm2_1</t>
  </si>
  <si>
    <t>Jazf1_3</t>
  </si>
  <si>
    <t>Pah_3</t>
  </si>
  <si>
    <t>Tcf23_3</t>
  </si>
  <si>
    <t>Drd3_2</t>
  </si>
  <si>
    <t>Hmgb2_3</t>
  </si>
  <si>
    <t>Pld4_4</t>
  </si>
  <si>
    <t>Fkbp1a_2</t>
  </si>
  <si>
    <t>Anapc1_1</t>
  </si>
  <si>
    <t>Anxa2_3</t>
  </si>
  <si>
    <t>Baz2a_3</t>
  </si>
  <si>
    <t>Ranbp2_1</t>
  </si>
  <si>
    <t>Nolc1_1</t>
  </si>
  <si>
    <t>Nxt1_3</t>
  </si>
  <si>
    <t>Mlh3_3</t>
  </si>
  <si>
    <t>Fem1b_2</t>
  </si>
  <si>
    <t>Srp19_1</t>
  </si>
  <si>
    <t>Atp1a3_4</t>
  </si>
  <si>
    <t>Tdrd5_2</t>
  </si>
  <si>
    <t>Chrm4_3</t>
  </si>
  <si>
    <t>Rnf180_1</t>
  </si>
  <si>
    <t>Suz12_2</t>
  </si>
  <si>
    <t>Acpp_3</t>
  </si>
  <si>
    <t>Scand1_3</t>
  </si>
  <si>
    <t>Prm1_2</t>
  </si>
  <si>
    <t>Matr3_3</t>
  </si>
  <si>
    <t>Fbxl14_2</t>
  </si>
  <si>
    <t>Caml_2</t>
  </si>
  <si>
    <t>Cited1_2</t>
  </si>
  <si>
    <t>Scml4_2</t>
  </si>
  <si>
    <t>Polr2i_2</t>
  </si>
  <si>
    <t>Whsc1l1_2</t>
  </si>
  <si>
    <t>Mmp25_2</t>
  </si>
  <si>
    <t>Hectd3_3</t>
  </si>
  <si>
    <t>Stambp_1</t>
  </si>
  <si>
    <t>Trim25_1</t>
  </si>
  <si>
    <t>Dhcr24_1</t>
  </si>
  <si>
    <t>Tacc3_4</t>
  </si>
  <si>
    <t>Hoxd13_1</t>
  </si>
  <si>
    <t>Snd1_2</t>
  </si>
  <si>
    <t>Tlk1_2</t>
  </si>
  <si>
    <t>Cdk4_3</t>
  </si>
  <si>
    <t>Mdfi_4</t>
  </si>
  <si>
    <t>Ubxn4_1</t>
  </si>
  <si>
    <t>Ccnd1_4</t>
  </si>
  <si>
    <t>Ncoa7_2</t>
  </si>
  <si>
    <t>Kcnj1_3</t>
  </si>
  <si>
    <t>Cnr2_1</t>
  </si>
  <si>
    <t>Grin2b_2</t>
  </si>
  <si>
    <t>Adora2b_3</t>
  </si>
  <si>
    <t>Setbp1_1</t>
  </si>
  <si>
    <t>Fcgr2b_1</t>
  </si>
  <si>
    <t>Kdm8_4</t>
  </si>
  <si>
    <t>Rbms1_2</t>
  </si>
  <si>
    <t>Dlst_3</t>
  </si>
  <si>
    <t>Mef2d_1</t>
  </si>
  <si>
    <t>AI607873_1</t>
  </si>
  <si>
    <t>Irf3_1</t>
  </si>
  <si>
    <t>Clic1_1</t>
  </si>
  <si>
    <t>Ube2n_4</t>
  </si>
  <si>
    <t>Pfdn6_3</t>
  </si>
  <si>
    <t>Tab2_4</t>
  </si>
  <si>
    <t>Hcar2_5</t>
  </si>
  <si>
    <t>Tlx2_2</t>
  </si>
  <si>
    <t>Khdrbs1_3</t>
  </si>
  <si>
    <t>Lef1_2</t>
  </si>
  <si>
    <t>Ercc4_3</t>
  </si>
  <si>
    <t>Zbtb4_1</t>
  </si>
  <si>
    <t>Abi1_2</t>
  </si>
  <si>
    <t>Pxk_1</t>
  </si>
  <si>
    <t>Tlr7_3</t>
  </si>
  <si>
    <t>Tox3_2</t>
  </si>
  <si>
    <t>Srd5a1_4</t>
  </si>
  <si>
    <t>Dmd_4</t>
  </si>
  <si>
    <t>Mllt3_2</t>
  </si>
  <si>
    <t>Loxl2_3</t>
  </si>
  <si>
    <t>Limd1_2</t>
  </si>
  <si>
    <t>Dtd1_4</t>
  </si>
  <si>
    <t>Taf1d_2</t>
  </si>
  <si>
    <t>Helb_2</t>
  </si>
  <si>
    <t>Btg2_1</t>
  </si>
  <si>
    <t>Cse1l_3</t>
  </si>
  <si>
    <t>Acot7_4</t>
  </si>
  <si>
    <t>Plcz1_4</t>
  </si>
  <si>
    <t>Prx_2</t>
  </si>
  <si>
    <t>Phrf1_1</t>
  </si>
  <si>
    <t>Fbxl3_4</t>
  </si>
  <si>
    <t>Setbp1_3</t>
  </si>
  <si>
    <t>E2f7_3</t>
  </si>
  <si>
    <t>Ube2v2_2</t>
  </si>
  <si>
    <t>Dtx3l_2</t>
  </si>
  <si>
    <t>Jak2_4</t>
  </si>
  <si>
    <t>Pgrmc1_1</t>
  </si>
  <si>
    <t>Traf4_2</t>
  </si>
  <si>
    <t>Lsg1_4</t>
  </si>
  <si>
    <t>Irx5_2</t>
  </si>
  <si>
    <t>Zfp36_4</t>
  </si>
  <si>
    <t>App_3</t>
  </si>
  <si>
    <t>Zfp36l2_2</t>
  </si>
  <si>
    <t>Pelp1_1</t>
  </si>
  <si>
    <t>S100a6_2</t>
  </si>
  <si>
    <t>Dut_1</t>
  </si>
  <si>
    <t>Cckar_4</t>
  </si>
  <si>
    <t>Lbx2_2</t>
  </si>
  <si>
    <t>Sox11_2</t>
  </si>
  <si>
    <t>Trps1_3</t>
  </si>
  <si>
    <t>Cpeb1_1</t>
  </si>
  <si>
    <t>Nova1_2</t>
  </si>
  <si>
    <t>Limk2_3</t>
  </si>
  <si>
    <t>Trip4_1</t>
  </si>
  <si>
    <t>Stk3_3</t>
  </si>
  <si>
    <t>Nek11_3</t>
  </si>
  <si>
    <t>Nop16_2</t>
  </si>
  <si>
    <t>Clic3_1</t>
  </si>
  <si>
    <t>Rsph4a_4</t>
  </si>
  <si>
    <t>Cbr3_2</t>
  </si>
  <si>
    <t>Arrb1_2</t>
  </si>
  <si>
    <t>Larp6_4</t>
  </si>
  <si>
    <t>Meis3_1</t>
  </si>
  <si>
    <t>Nsl1_1</t>
  </si>
  <si>
    <t>Sorl1_2</t>
  </si>
  <si>
    <t>Hsd11b1_3</t>
  </si>
  <si>
    <t>Pnpla7_3</t>
  </si>
  <si>
    <t>Mapk1_3</t>
  </si>
  <si>
    <t>Bop1_2</t>
  </si>
  <si>
    <t>Mta1_1</t>
  </si>
  <si>
    <t>Phactr3_2</t>
  </si>
  <si>
    <t>Cs_2</t>
  </si>
  <si>
    <t>Vgll4_1</t>
  </si>
  <si>
    <t>Zfp92_3</t>
  </si>
  <si>
    <t>Pth1r_5</t>
  </si>
  <si>
    <t>Hspa8_2</t>
  </si>
  <si>
    <t>Fshr_1</t>
  </si>
  <si>
    <t>Zfp446_1</t>
  </si>
  <si>
    <t>H3f3b_3</t>
  </si>
  <si>
    <t>Cacna1h_2</t>
  </si>
  <si>
    <t>Naif1_1</t>
  </si>
  <si>
    <t>Tfip11_3</t>
  </si>
  <si>
    <t>Scn9a_1</t>
  </si>
  <si>
    <t>Capn7_5</t>
  </si>
  <si>
    <t>Wdr55_2</t>
  </si>
  <si>
    <t>Pak1ip1_2</t>
  </si>
  <si>
    <t>Zfp213_4</t>
  </si>
  <si>
    <t>Ugp2_1</t>
  </si>
  <si>
    <t>Zfp263_4</t>
  </si>
  <si>
    <t>Srrm1_1</t>
  </si>
  <si>
    <t>Fndc8_3</t>
  </si>
  <si>
    <t>Ikbkg_3</t>
  </si>
  <si>
    <t>Zfp532_2</t>
  </si>
  <si>
    <t>Wbp11_2</t>
  </si>
  <si>
    <t>Isg20_3</t>
  </si>
  <si>
    <t>Calcoco2_2</t>
  </si>
  <si>
    <t>Bax_4</t>
  </si>
  <si>
    <t>Syce2_3</t>
  </si>
  <si>
    <t>Oxr1_3</t>
  </si>
  <si>
    <t>Vax1_4</t>
  </si>
  <si>
    <t>Lama5_4</t>
  </si>
  <si>
    <t>Atoh8_3</t>
  </si>
  <si>
    <t>Isl2_2</t>
  </si>
  <si>
    <t>Gabpb1_4</t>
  </si>
  <si>
    <t>Adcy7_3</t>
  </si>
  <si>
    <t>Gcdh_1</t>
  </si>
  <si>
    <t>Tub_1</t>
  </si>
  <si>
    <t>Rangap1_2</t>
  </si>
  <si>
    <t>Plin2_2</t>
  </si>
  <si>
    <t>Pygo1_3</t>
  </si>
  <si>
    <t>Sumo1_4</t>
  </si>
  <si>
    <t>Ttc5_1</t>
  </si>
  <si>
    <t>Ccdc86_2</t>
  </si>
  <si>
    <t>Smg6_1</t>
  </si>
  <si>
    <t>Ccdc85b_4</t>
  </si>
  <si>
    <t>Appbp2_3</t>
  </si>
  <si>
    <t>Rcor1_1</t>
  </si>
  <si>
    <t>Wdfy1_3</t>
  </si>
  <si>
    <t>Rhoc_2</t>
  </si>
  <si>
    <t>Herc1_1</t>
  </si>
  <si>
    <t>Elk3_1</t>
  </si>
  <si>
    <t>Atg14_1</t>
  </si>
  <si>
    <t>Gata5_2</t>
  </si>
  <si>
    <t>Ythdf3_2</t>
  </si>
  <si>
    <t>Wwp2_2</t>
  </si>
  <si>
    <t>Lhx4_4</t>
  </si>
  <si>
    <t>Elavl2_3</t>
  </si>
  <si>
    <t>Cand1_1</t>
  </si>
  <si>
    <t>Hesx1_2</t>
  </si>
  <si>
    <t>Psmb10_4</t>
  </si>
  <si>
    <t>Fbxw7_3</t>
  </si>
  <si>
    <t>Mpp5_1</t>
  </si>
  <si>
    <t>Ajuba_3</t>
  </si>
  <si>
    <t>Usf2_4</t>
  </si>
  <si>
    <t>Atp1a3_1</t>
  </si>
  <si>
    <t>Hand1_1</t>
  </si>
  <si>
    <t>Egr4_3</t>
  </si>
  <si>
    <t>Srp19_3</t>
  </si>
  <si>
    <t>Svil_4</t>
  </si>
  <si>
    <t>Hmox1_4</t>
  </si>
  <si>
    <t>Runx3_2</t>
  </si>
  <si>
    <t>Nr1d2_3</t>
  </si>
  <si>
    <t>Ppp1r10_2</t>
  </si>
  <si>
    <t>Picalm_4</t>
  </si>
  <si>
    <t>Dph1_2</t>
  </si>
  <si>
    <t>Rbm19_3</t>
  </si>
  <si>
    <t>Alx4_2</t>
  </si>
  <si>
    <t>Wwp1_4</t>
  </si>
  <si>
    <t>Fezf2_4</t>
  </si>
  <si>
    <t>Rnf7_3</t>
  </si>
  <si>
    <t>Rab11fip3_3</t>
  </si>
  <si>
    <t>Phlda1_4</t>
  </si>
  <si>
    <t>Luc7l2_3</t>
  </si>
  <si>
    <t>Zbtb46_3</t>
  </si>
  <si>
    <t>Npepps_1</t>
  </si>
  <si>
    <t>Cpeb1_3</t>
  </si>
  <si>
    <t>Tubgcp5_1</t>
  </si>
  <si>
    <t>Zfp488_3</t>
  </si>
  <si>
    <t>Abl1_2</t>
  </si>
  <si>
    <t>Rbm15_3</t>
  </si>
  <si>
    <t>Plk5_2</t>
  </si>
  <si>
    <t>Pou2f3_4</t>
  </si>
  <si>
    <t>Plcg1_1</t>
  </si>
  <si>
    <t>Tkt_1</t>
  </si>
  <si>
    <t>Mapk9_1</t>
  </si>
  <si>
    <t>Hint3_2</t>
  </si>
  <si>
    <t>Celf1_2</t>
  </si>
  <si>
    <t>Pdia3_2</t>
  </si>
  <si>
    <t>Cldn19_3</t>
  </si>
  <si>
    <t>Ptma_2</t>
  </si>
  <si>
    <t>Zbtb3_1</t>
  </si>
  <si>
    <t>Elane_4</t>
  </si>
  <si>
    <t>Flywch1_1</t>
  </si>
  <si>
    <t>Zfp385a_1</t>
  </si>
  <si>
    <t>Fgf2_4</t>
  </si>
  <si>
    <t>Csrp2_1</t>
  </si>
  <si>
    <t>Chchd1_2</t>
  </si>
  <si>
    <t>Grhl2_1</t>
  </si>
  <si>
    <t>Gli3_3</t>
  </si>
  <si>
    <t>AI314180_2</t>
  </si>
  <si>
    <t>Stk17b_3</t>
  </si>
  <si>
    <t>Prep_3</t>
  </si>
  <si>
    <t>Oprd1_5</t>
  </si>
  <si>
    <t>Sprr1a_1</t>
  </si>
  <si>
    <t>Tspan32_4</t>
  </si>
  <si>
    <t>Kcnq3_2</t>
  </si>
  <si>
    <t>Smurf2_1</t>
  </si>
  <si>
    <t>Itpr1_1</t>
  </si>
  <si>
    <t>Ccnd1_1</t>
  </si>
  <si>
    <t>Scnn1a_3</t>
  </si>
  <si>
    <t>Hoxb3_2</t>
  </si>
  <si>
    <t>Rb1cc1_1</t>
  </si>
  <si>
    <t>Ruvbl2_3</t>
  </si>
  <si>
    <t>Mapk7_3</t>
  </si>
  <si>
    <t>Akr1cl_3</t>
  </si>
  <si>
    <t>Insm2_1</t>
  </si>
  <si>
    <t>Smad9_1</t>
  </si>
  <si>
    <t>Sp4_4</t>
  </si>
  <si>
    <t>Rexo4_4</t>
  </si>
  <si>
    <t>Zfp445_3</t>
  </si>
  <si>
    <t>Dpp3_1</t>
  </si>
  <si>
    <t>Zfp287_1</t>
  </si>
  <si>
    <t>Fbxo8_3</t>
  </si>
  <si>
    <t>Med20_2</t>
  </si>
  <si>
    <t>Hsf5_2</t>
  </si>
  <si>
    <t>Tshz2_4</t>
  </si>
  <si>
    <t>Cdc25c_4</t>
  </si>
  <si>
    <t>Usp18_3</t>
  </si>
  <si>
    <t>Gpc6_4</t>
  </si>
  <si>
    <t>Pithd1_2</t>
  </si>
  <si>
    <t>Kdm5b_2</t>
  </si>
  <si>
    <t>Rpp25l_4</t>
  </si>
  <si>
    <t>Sugt1_2</t>
  </si>
  <si>
    <t>Prcc_3</t>
  </si>
  <si>
    <t>Dicer1_1</t>
  </si>
  <si>
    <t>Rnf34_2</t>
  </si>
  <si>
    <t>Tcf19_4</t>
  </si>
  <si>
    <t>Alad_2</t>
  </si>
  <si>
    <t>Creb5_2</t>
  </si>
  <si>
    <t>Themis_4</t>
  </si>
  <si>
    <t>Stra13_2</t>
  </si>
  <si>
    <t>Mafb_3</t>
  </si>
  <si>
    <t>Rnf31_4</t>
  </si>
  <si>
    <t>Spib_3</t>
  </si>
  <si>
    <t>Psmc1_2</t>
  </si>
  <si>
    <t>Bche_3</t>
  </si>
  <si>
    <t>Taf1b_4</t>
  </si>
  <si>
    <t>Ovol2_4</t>
  </si>
  <si>
    <t>Nanos1_2</t>
  </si>
  <si>
    <t>Churc1_1</t>
  </si>
  <si>
    <t>Ipo9_2</t>
  </si>
  <si>
    <t>Irf4_2</t>
  </si>
  <si>
    <t>Xpc_4</t>
  </si>
  <si>
    <t>Rab2a_4</t>
  </si>
  <si>
    <t>Klk1b24_2</t>
  </si>
  <si>
    <t>Daxx_4</t>
  </si>
  <si>
    <t>Gapdh_2</t>
  </si>
  <si>
    <t>Exosc10_4</t>
  </si>
  <si>
    <t>Blvrb_1</t>
  </si>
  <si>
    <t>Dock1_3</t>
  </si>
  <si>
    <t>Vax1_2</t>
  </si>
  <si>
    <t>Plcb3_3</t>
  </si>
  <si>
    <t>Mpp4_3</t>
  </si>
  <si>
    <t>Sdr9c7_1</t>
  </si>
  <si>
    <t>Polg2_1</t>
  </si>
  <si>
    <t>Clcc1_3</t>
  </si>
  <si>
    <t>Camkk2_1</t>
  </si>
  <si>
    <t>Erbb3_4</t>
  </si>
  <si>
    <t>Sp9_3</t>
  </si>
  <si>
    <t>Hoxb6_1</t>
  </si>
  <si>
    <t>Ivns1abp_4</t>
  </si>
  <si>
    <t>Gabrg2_2</t>
  </si>
  <si>
    <t>Nr2c2_4</t>
  </si>
  <si>
    <t>Dnmt1_2</t>
  </si>
  <si>
    <t>Zfp691_4</t>
  </si>
  <si>
    <t>Barx1_4</t>
  </si>
  <si>
    <t>Bdkrb1_4</t>
  </si>
  <si>
    <t>Trio_1</t>
  </si>
  <si>
    <t>Mafa_4</t>
  </si>
  <si>
    <t>Brd9_1</t>
  </si>
  <si>
    <t>Ggn_4</t>
  </si>
  <si>
    <t>Lin28b_4</t>
  </si>
  <si>
    <t>Det1_4</t>
  </si>
  <si>
    <t>Klf1_4</t>
  </si>
  <si>
    <t>Lmcd1_3</t>
  </si>
  <si>
    <t>Sox4_4</t>
  </si>
  <si>
    <t>Eif2b5_2</t>
  </si>
  <si>
    <t>Blm_5</t>
  </si>
  <si>
    <t>Wdr12_3</t>
  </si>
  <si>
    <t>Acadsb_4</t>
  </si>
  <si>
    <t>Cpsf7_1</t>
  </si>
  <si>
    <t>Ovol2_3</t>
  </si>
  <si>
    <t>Gch1_2</t>
  </si>
  <si>
    <t>Pcif1_3</t>
  </si>
  <si>
    <t>Shoc2_4</t>
  </si>
  <si>
    <t>Phtf2_3</t>
  </si>
  <si>
    <t>Rb1_2</t>
  </si>
  <si>
    <t>Tlx2_4</t>
  </si>
  <si>
    <t>Clk1_5</t>
  </si>
  <si>
    <t>Sf3b1_1</t>
  </si>
  <si>
    <t>Ltv1_2</t>
  </si>
  <si>
    <t>Zcchc11_4</t>
  </si>
  <si>
    <t>Btk_4</t>
  </si>
  <si>
    <t>Mdc1_3</t>
  </si>
  <si>
    <t>Llph_3</t>
  </si>
  <si>
    <t>Mvb12a_1</t>
  </si>
  <si>
    <t>Wdr77_2</t>
  </si>
  <si>
    <t>Pla2g2a_2</t>
  </si>
  <si>
    <t>Mcm2_3</t>
  </si>
  <si>
    <t>Ramp2_4</t>
  </si>
  <si>
    <t>Egr1_3</t>
  </si>
  <si>
    <t>Mettl21c_2</t>
  </si>
  <si>
    <t>Nrl_1</t>
  </si>
  <si>
    <t>Nr0b1_2</t>
  </si>
  <si>
    <t>Recql4_2</t>
  </si>
  <si>
    <t>Celf3_2</t>
  </si>
  <si>
    <t>Esrra_2</t>
  </si>
  <si>
    <t>Zmiz1_3</t>
  </si>
  <si>
    <t>Chtf18_1</t>
  </si>
  <si>
    <t>Egln2_4</t>
  </si>
  <si>
    <t>Impdh2_1</t>
  </si>
  <si>
    <t>Tacc1_4</t>
  </si>
  <si>
    <t>Baiap2l1_4</t>
  </si>
  <si>
    <t>Baz2a_1</t>
  </si>
  <si>
    <t>Acss2_4</t>
  </si>
  <si>
    <t>Npas4_4</t>
  </si>
  <si>
    <t>Dido1_4</t>
  </si>
  <si>
    <t>Orc1_1</t>
  </si>
  <si>
    <t>Ylpm1_3</t>
  </si>
  <si>
    <t>Pde5a_5</t>
  </si>
  <si>
    <t>Slx4ip_3</t>
  </si>
  <si>
    <t>Tfap2e_3</t>
  </si>
  <si>
    <t>Tcerg1_1</t>
  </si>
  <si>
    <t>Sigmar1_1</t>
  </si>
  <si>
    <t>Meaf6_3</t>
  </si>
  <si>
    <t>Cask_4</t>
  </si>
  <si>
    <t>Kdm3b_3</t>
  </si>
  <si>
    <t>Imp4_3</t>
  </si>
  <si>
    <t>Creb3l3_4</t>
  </si>
  <si>
    <t>Zfp217_2</t>
  </si>
  <si>
    <t>Nol10_1</t>
  </si>
  <si>
    <t>Msx2_3</t>
  </si>
  <si>
    <t>Pde4a_5</t>
  </si>
  <si>
    <t>Znhit1_3</t>
  </si>
  <si>
    <t>Rc3h2_1</t>
  </si>
  <si>
    <t>Rad51ap1_4</t>
  </si>
  <si>
    <t>Snapc3_4</t>
  </si>
  <si>
    <t>Prkci_2</t>
  </si>
  <si>
    <t>Tkt_3</t>
  </si>
  <si>
    <t>Polm_1</t>
  </si>
  <si>
    <t>Cebpb_1</t>
  </si>
  <si>
    <t>Zbtb43_3</t>
  </si>
  <si>
    <t>Pld5_1</t>
  </si>
  <si>
    <t>Fbxo7_1</t>
  </si>
  <si>
    <t>Nfx1_1</t>
  </si>
  <si>
    <t>Ppp6c_2</t>
  </si>
  <si>
    <t>Fam64a_1</t>
  </si>
  <si>
    <t>Etv3_2</t>
  </si>
  <si>
    <t>Morc4_1</t>
  </si>
  <si>
    <t>Cox4i1_2</t>
  </si>
  <si>
    <t>Pcgf3_2</t>
  </si>
  <si>
    <t>Cbln3_2</t>
  </si>
  <si>
    <t>Ramp3_4</t>
  </si>
  <si>
    <t>Agpat5_1</t>
  </si>
  <si>
    <t>Gabrq_3</t>
  </si>
  <si>
    <t>Matr3_2</t>
  </si>
  <si>
    <t>Kif2c_1</t>
  </si>
  <si>
    <t>Usp25_3</t>
  </si>
  <si>
    <t>Tfip11_4</t>
  </si>
  <si>
    <t>Zfp518a_3</t>
  </si>
  <si>
    <t>Esr2_5</t>
  </si>
  <si>
    <t>Igf1r_2</t>
  </si>
  <si>
    <t>Cul3_1</t>
  </si>
  <si>
    <t>Eaf1_1</t>
  </si>
  <si>
    <t>Ryr2_3</t>
  </si>
  <si>
    <t>Comt_3</t>
  </si>
  <si>
    <t>Rpl37a_2</t>
  </si>
  <si>
    <t>Zfp182_3</t>
  </si>
  <si>
    <t>Il1r1_3</t>
  </si>
  <si>
    <t>Bcl9_1</t>
  </si>
  <si>
    <t>Wdr55_4</t>
  </si>
  <si>
    <t>Scn3a_3</t>
  </si>
  <si>
    <t>Gdap1_1</t>
  </si>
  <si>
    <t>Gorab_4</t>
  </si>
  <si>
    <t>Timp3_1</t>
  </si>
  <si>
    <t>Ngfr_1</t>
  </si>
  <si>
    <t>Slc25a5_3</t>
  </si>
  <si>
    <t>Twist1_1</t>
  </si>
  <si>
    <t>Ncor2_1</t>
  </si>
  <si>
    <t>Rrs1_4</t>
  </si>
  <si>
    <t>Fosl2_1</t>
  </si>
  <si>
    <t>Kmt2c_1</t>
  </si>
  <si>
    <t>Pcm1_1</t>
  </si>
  <si>
    <t>Cd79b_1</t>
  </si>
  <si>
    <t>Hmx2_3</t>
  </si>
  <si>
    <t>Rpa3_2</t>
  </si>
  <si>
    <t>Gabrb2_2</t>
  </si>
  <si>
    <t>Barhl2_3</t>
  </si>
  <si>
    <t>Cacna1c_2</t>
  </si>
  <si>
    <t>Patz1_3</t>
  </si>
  <si>
    <t>Thrsp_1</t>
  </si>
  <si>
    <t>Spred1_3</t>
  </si>
  <si>
    <t>Fam214b_4</t>
  </si>
  <si>
    <t>Msh6_1</t>
  </si>
  <si>
    <t>Plin3_5</t>
  </si>
  <si>
    <t>Theg_4</t>
  </si>
  <si>
    <t>Fktn_4</t>
  </si>
  <si>
    <t>Snrnp25_3</t>
  </si>
  <si>
    <t>Ube2n_2</t>
  </si>
  <si>
    <t>Theg_1</t>
  </si>
  <si>
    <t>Pnisr_2</t>
  </si>
  <si>
    <t>Crxos_1</t>
  </si>
  <si>
    <t>Ank1_2</t>
  </si>
  <si>
    <t>Klk1b1_3</t>
  </si>
  <si>
    <t>Hsd3b1_2</t>
  </si>
  <si>
    <t>Aim2_2</t>
  </si>
  <si>
    <t>Bnc1_4</t>
  </si>
  <si>
    <t>Hmmr_4</t>
  </si>
  <si>
    <t>Taf10_1</t>
  </si>
  <si>
    <t>Ppp1ca_1</t>
  </si>
  <si>
    <t>Zfp367_4</t>
  </si>
  <si>
    <t>Zfp629_3</t>
  </si>
  <si>
    <t>Tcf3_3</t>
  </si>
  <si>
    <t>Ankra2_2</t>
  </si>
  <si>
    <t>E2f2_4</t>
  </si>
  <si>
    <t>Vdr_1</t>
  </si>
  <si>
    <t>Mipol1_4</t>
  </si>
  <si>
    <t>Celf4_3</t>
  </si>
  <si>
    <t>Zfr_4</t>
  </si>
  <si>
    <t>Plcd1_1</t>
  </si>
  <si>
    <t>Nkx2-1_1</t>
  </si>
  <si>
    <t>Pdc_4</t>
  </si>
  <si>
    <t>AI314180_4</t>
  </si>
  <si>
    <t>Kctd1_1</t>
  </si>
  <si>
    <t>Als2_4</t>
  </si>
  <si>
    <t>Aff1_4</t>
  </si>
  <si>
    <t>Mdm4_3</t>
  </si>
  <si>
    <t>Bcl2l15_2</t>
  </si>
  <si>
    <t>Tbc1d20_4</t>
  </si>
  <si>
    <t>Mnx1_3</t>
  </si>
  <si>
    <t>Trim25_2</t>
  </si>
  <si>
    <t>Zik1_4</t>
  </si>
  <si>
    <t>Fkbp3_1</t>
  </si>
  <si>
    <t>Hsf1_4</t>
  </si>
  <si>
    <t>Gbp2_3</t>
  </si>
  <si>
    <t>Fundc2_4</t>
  </si>
  <si>
    <t>Pik3cb_5</t>
  </si>
  <si>
    <t>Cux1_2</t>
  </si>
  <si>
    <t>Cbx8_4</t>
  </si>
  <si>
    <t>Smarca4_4</t>
  </si>
  <si>
    <t>Ramp3_2</t>
  </si>
  <si>
    <t>Aplp2_3</t>
  </si>
  <si>
    <t>Neurod2_4</t>
  </si>
  <si>
    <t>Zfp473_2</t>
  </si>
  <si>
    <t>Sap130_3</t>
  </si>
  <si>
    <t>Eny2_1</t>
  </si>
  <si>
    <t>Kpna7_1</t>
  </si>
  <si>
    <t>Itch_3</t>
  </si>
  <si>
    <t>Mefv_1</t>
  </si>
  <si>
    <t>Med12_4</t>
  </si>
  <si>
    <t>Ptpn18_4</t>
  </si>
  <si>
    <t>Mcidas_1</t>
  </si>
  <si>
    <t>Oat_4</t>
  </si>
  <si>
    <t>Psmd11_3</t>
  </si>
  <si>
    <t>Arfgef1_1</t>
  </si>
  <si>
    <t>Bnip3l_3</t>
  </si>
  <si>
    <t>Csnk1d_4</t>
  </si>
  <si>
    <t>Batf2_1</t>
  </si>
  <si>
    <t>Cpsf3l_1</t>
  </si>
  <si>
    <t>Mgrn1_3</t>
  </si>
  <si>
    <t>Kif20b_4</t>
  </si>
  <si>
    <t>Aimp1_2</t>
  </si>
  <si>
    <t>Sertad2_3</t>
  </si>
  <si>
    <t>Mif_1</t>
  </si>
  <si>
    <t>Draxin_4</t>
  </si>
  <si>
    <t>Dgcr14_2</t>
  </si>
  <si>
    <t>Igf2bp1_2</t>
  </si>
  <si>
    <t>Sash3_2</t>
  </si>
  <si>
    <t>Hmgxb4_2</t>
  </si>
  <si>
    <t>Pde3a_5</t>
  </si>
  <si>
    <t>Tjp3_1</t>
  </si>
  <si>
    <t>Camkk1_3</t>
  </si>
  <si>
    <t>Cers3_2</t>
  </si>
  <si>
    <t>C1d_5</t>
  </si>
  <si>
    <t>Eif5a2_2</t>
  </si>
  <si>
    <t>Nobox_4</t>
  </si>
  <si>
    <t>Dnpep_3</t>
  </si>
  <si>
    <t>Wdr74_4</t>
  </si>
  <si>
    <t>Scn4a_5</t>
  </si>
  <si>
    <t>Amd1_5</t>
  </si>
  <si>
    <t>Rdh14_1</t>
  </si>
  <si>
    <t>Tceanc_4</t>
  </si>
  <si>
    <t>Tmem201_1</t>
  </si>
  <si>
    <t>Mnx1_1</t>
  </si>
  <si>
    <t>Htr1d_2</t>
  </si>
  <si>
    <t>Smc1b_2</t>
  </si>
  <si>
    <t>Ache_1</t>
  </si>
  <si>
    <t>Lyzl4_1</t>
  </si>
  <si>
    <t>Rfx5_3</t>
  </si>
  <si>
    <t>Mtrr_4</t>
  </si>
  <si>
    <t>Tlk2_1</t>
  </si>
  <si>
    <t>Anxa5_2</t>
  </si>
  <si>
    <t>Tuba3b_3</t>
  </si>
  <si>
    <t>Zfp146_1</t>
  </si>
  <si>
    <t>Tnr_2</t>
  </si>
  <si>
    <t>Cradd_2</t>
  </si>
  <si>
    <t>Trim32_4</t>
  </si>
  <si>
    <t>Zfp687_2</t>
  </si>
  <si>
    <t>Dnmt3l_3</t>
  </si>
  <si>
    <t>Commd1_2</t>
  </si>
  <si>
    <t>Csrp3_2</t>
  </si>
  <si>
    <t>Mapk14_4</t>
  </si>
  <si>
    <t>Cmpk2_4</t>
  </si>
  <si>
    <t>Gabra1_1</t>
  </si>
  <si>
    <t>Tex12_1</t>
  </si>
  <si>
    <t>Rrp8_2</t>
  </si>
  <si>
    <t>Tollip_2</t>
  </si>
  <si>
    <t>Ccndbp1_4</t>
  </si>
  <si>
    <t>Per1_4</t>
  </si>
  <si>
    <t>Zfp92_1</t>
  </si>
  <si>
    <t>Pds5a_1</t>
  </si>
  <si>
    <t>Cdk12_2</t>
  </si>
  <si>
    <t>Tdrd9_3</t>
  </si>
  <si>
    <t>Ctla4_4</t>
  </si>
  <si>
    <t>Maml1_3</t>
  </si>
  <si>
    <t>Thra_2</t>
  </si>
  <si>
    <t>Cnot4_3</t>
  </si>
  <si>
    <t>Dmrt1_3</t>
  </si>
  <si>
    <t>Mmp3_1</t>
  </si>
  <si>
    <t>Recql4_1</t>
  </si>
  <si>
    <t>Ccr2_1</t>
  </si>
  <si>
    <t>Pex14_3</t>
  </si>
  <si>
    <t>Rnf146_1</t>
  </si>
  <si>
    <t>Med15_1</t>
  </si>
  <si>
    <t>Atrip_1</t>
  </si>
  <si>
    <t>Aldob_1</t>
  </si>
  <si>
    <t>Anp32a_2</t>
  </si>
  <si>
    <t>Zfp35_1</t>
  </si>
  <si>
    <t>Sgk2_1</t>
  </si>
  <si>
    <t>Isy1_1</t>
  </si>
  <si>
    <t>Dusp14_1</t>
  </si>
  <si>
    <t>Kdm7a_1</t>
  </si>
  <si>
    <t>Arntl2_1</t>
  </si>
  <si>
    <t>Chrna3_5</t>
  </si>
  <si>
    <t>Avpr2_2</t>
  </si>
  <si>
    <t>Dhx30_2</t>
  </si>
  <si>
    <t>A430005L14Rik_2</t>
  </si>
  <si>
    <t>Gsto1_1</t>
  </si>
  <si>
    <t>Chrnb4_5</t>
  </si>
  <si>
    <t>Zscan2_2</t>
  </si>
  <si>
    <t>Tesk2_4</t>
  </si>
  <si>
    <t>Nusap1_1</t>
  </si>
  <si>
    <t>Nup37_2</t>
  </si>
  <si>
    <t>Zfp62_2</t>
  </si>
  <si>
    <t>Smc6_3</t>
  </si>
  <si>
    <t>Tle4_2</t>
  </si>
  <si>
    <t>D3Ertd254e_4</t>
  </si>
  <si>
    <t>Apbb1_4</t>
  </si>
  <si>
    <t>Brwd1_4</t>
  </si>
  <si>
    <t>Elac1_3</t>
  </si>
  <si>
    <t>C2cd4b_1</t>
  </si>
  <si>
    <t>Zfp449_3</t>
  </si>
  <si>
    <t>Nav2_2</t>
  </si>
  <si>
    <t>Tymp_3</t>
  </si>
  <si>
    <t>Fam83g_1</t>
  </si>
  <si>
    <t>Rpl30_3</t>
  </si>
  <si>
    <t>Kcne1_2</t>
  </si>
  <si>
    <t>Mark2_3</t>
  </si>
  <si>
    <t>Msh3_3</t>
  </si>
  <si>
    <t>Rgs14_4</t>
  </si>
  <si>
    <t>Mtmr6_2</t>
  </si>
  <si>
    <t>Capza3_4</t>
  </si>
  <si>
    <t>Rnf43_2</t>
  </si>
  <si>
    <t>Ptpn1_4</t>
  </si>
  <si>
    <t>Sun2_1</t>
  </si>
  <si>
    <t>Chrac1_2</t>
  </si>
  <si>
    <t>Acat2_4</t>
  </si>
  <si>
    <t>Atad2b_3</t>
  </si>
  <si>
    <t>Tbl1x_2</t>
  </si>
  <si>
    <t>Akr1c18_1</t>
  </si>
  <si>
    <t>Senp2_2</t>
  </si>
  <si>
    <t>Gabrd_3</t>
  </si>
  <si>
    <t>Cpsf3l_2</t>
  </si>
  <si>
    <t>H2afj_2</t>
  </si>
  <si>
    <t>Ccnt2_4</t>
  </si>
  <si>
    <t>Prdm8_2</t>
  </si>
  <si>
    <t>Crabp1_4</t>
  </si>
  <si>
    <t>Map2k6_4</t>
  </si>
  <si>
    <t>Thumpd3_4</t>
  </si>
  <si>
    <t>Map2_4</t>
  </si>
  <si>
    <t>Cby1_3</t>
  </si>
  <si>
    <t>Gucy1a2_5</t>
  </si>
  <si>
    <t>Whsc1_1</t>
  </si>
  <si>
    <t>Neu2_5</t>
  </si>
  <si>
    <t>Nsfl1c_1</t>
  </si>
  <si>
    <t>Rgs10_4</t>
  </si>
  <si>
    <t>Ptgir_1</t>
  </si>
  <si>
    <t>Slc9a3r2_4</t>
  </si>
  <si>
    <t>Cyhr1_4</t>
  </si>
  <si>
    <t>Aes_3</t>
  </si>
  <si>
    <t>Nfatc2_3</t>
  </si>
  <si>
    <t>Trim41_3</t>
  </si>
  <si>
    <t>Fam50a_2</t>
  </si>
  <si>
    <t>Zmat5_2</t>
  </si>
  <si>
    <t>Aqp1_3</t>
  </si>
  <si>
    <t>Aff2_1</t>
  </si>
  <si>
    <t>Enoph1_1</t>
  </si>
  <si>
    <t>Ccna1_4</t>
  </si>
  <si>
    <t>Homez_1</t>
  </si>
  <si>
    <t>Chrna10_1</t>
  </si>
  <si>
    <t>Zkscan7_4</t>
  </si>
  <si>
    <t>Srsf9_2</t>
  </si>
  <si>
    <t>Car2_4</t>
  </si>
  <si>
    <t>Mad2l2_2</t>
  </si>
  <si>
    <t>Thrsp_4</t>
  </si>
  <si>
    <t>Zbtb7b_3</t>
  </si>
  <si>
    <t>Snrnp35_2</t>
  </si>
  <si>
    <t>Dhx9_1</t>
  </si>
  <si>
    <t>Zglp1_1</t>
  </si>
  <si>
    <t>Srrm4_2</t>
  </si>
  <si>
    <t>Haus2_2</t>
  </si>
  <si>
    <t>Srsf11_4</t>
  </si>
  <si>
    <t>Hivep2_3</t>
  </si>
  <si>
    <t>Ncapd3_3</t>
  </si>
  <si>
    <t>Tacr3_3</t>
  </si>
  <si>
    <t>Tab1_4</t>
  </si>
  <si>
    <t>Zbtb2_2</t>
  </si>
  <si>
    <t>Bex2_4</t>
  </si>
  <si>
    <t>Rnf11_1</t>
  </si>
  <si>
    <t>Mtpap_3</t>
  </si>
  <si>
    <t>Zbtb20_1</t>
  </si>
  <si>
    <t>Zfx_2</t>
  </si>
  <si>
    <t>Ciapin1_2</t>
  </si>
  <si>
    <t>Zpbp2_2</t>
  </si>
  <si>
    <t>Ifrd1_2</t>
  </si>
  <si>
    <t>Zfy2_2</t>
  </si>
  <si>
    <t>Decr1_1</t>
  </si>
  <si>
    <t>Cep170_1</t>
  </si>
  <si>
    <t>Meiob_2</t>
  </si>
  <si>
    <t>Wwc1_1</t>
  </si>
  <si>
    <t>Prdx1_1</t>
  </si>
  <si>
    <t>H2afy2_1</t>
  </si>
  <si>
    <t>Dyrk1a_3</t>
  </si>
  <si>
    <t>Hecw2_2</t>
  </si>
  <si>
    <t>Magea4_3</t>
  </si>
  <si>
    <t>Rcc2_1</t>
  </si>
  <si>
    <t>Gadd45b_3</t>
  </si>
  <si>
    <t>Nr2f2_1</t>
  </si>
  <si>
    <t>Ugp2_3</t>
  </si>
  <si>
    <t>Hnf4a_3</t>
  </si>
  <si>
    <t>CTRL0063_1</t>
  </si>
  <si>
    <t>Zcchc10_2</t>
  </si>
  <si>
    <t>Serbp1_4</t>
  </si>
  <si>
    <t>Ang2_2</t>
  </si>
  <si>
    <t>Park2_1</t>
  </si>
  <si>
    <t>Myh10_1</t>
  </si>
  <si>
    <t>Ptpn6_4</t>
  </si>
  <si>
    <t>Zfp551_3</t>
  </si>
  <si>
    <t>Ubash3a_2</t>
  </si>
  <si>
    <t>Maml2_2</t>
  </si>
  <si>
    <t>Pnrc2_3</t>
  </si>
  <si>
    <t>Gtf3a_1</t>
  </si>
  <si>
    <t>Rnps1_3</t>
  </si>
  <si>
    <t>Peg3_3</t>
  </si>
  <si>
    <t>Idh3g_4</t>
  </si>
  <si>
    <t>Siah1a_2</t>
  </si>
  <si>
    <t>Zhx1_4</t>
  </si>
  <si>
    <t>Scaf1_1</t>
  </si>
  <si>
    <t>Cdk11b_4</t>
  </si>
  <si>
    <t>Cdca4_1</t>
  </si>
  <si>
    <t>Cdk4_1</t>
  </si>
  <si>
    <t>Prrx2_1</t>
  </si>
  <si>
    <t>Bnip1_2</t>
  </si>
  <si>
    <t>Phf6_1</t>
  </si>
  <si>
    <t>Colec10_2</t>
  </si>
  <si>
    <t>Nhp2_3</t>
  </si>
  <si>
    <t>Htr7_3</t>
  </si>
  <si>
    <t>Nr1h4_5</t>
  </si>
  <si>
    <t>Obox1_1</t>
  </si>
  <si>
    <t>Six6_2</t>
  </si>
  <si>
    <t>Ubqln2_3</t>
  </si>
  <si>
    <t>Akip1_3</t>
  </si>
  <si>
    <t>Cytip_1</t>
  </si>
  <si>
    <t>Itpr3_2</t>
  </si>
  <si>
    <t>Rrp8_1</t>
  </si>
  <si>
    <t>Pknox2_3</t>
  </si>
  <si>
    <t>Zbtb32_3</t>
  </si>
  <si>
    <t>Nek11_1</t>
  </si>
  <si>
    <t>Mapkapk3_2</t>
  </si>
  <si>
    <t>Scn4b_2</t>
  </si>
  <si>
    <t>Rfx1_1</t>
  </si>
  <si>
    <t>Casp6_4</t>
  </si>
  <si>
    <t>Nrip1_2</t>
  </si>
  <si>
    <t>T_2</t>
  </si>
  <si>
    <t>D19Bwg1357e_1</t>
  </si>
  <si>
    <t>Khdrbs3_3</t>
  </si>
  <si>
    <t>Myod1_3</t>
  </si>
  <si>
    <t>Hint3_1</t>
  </si>
  <si>
    <t>Zscan21_3</t>
  </si>
  <si>
    <t>Per1_1</t>
  </si>
  <si>
    <t>Psmd8_4</t>
  </si>
  <si>
    <t>Srsf1_1</t>
  </si>
  <si>
    <t>Sirt2_4</t>
  </si>
  <si>
    <t>Smad7_2</t>
  </si>
  <si>
    <t>Sec14l2_4</t>
  </si>
  <si>
    <t>Zfp800_4</t>
  </si>
  <si>
    <t>Prrx2_4</t>
  </si>
  <si>
    <t>Mad2l1bp_3</t>
  </si>
  <si>
    <t>Phlda1_3</t>
  </si>
  <si>
    <t>Krr1_2</t>
  </si>
  <si>
    <t>Dnajc17_3</t>
  </si>
  <si>
    <t>Ada_4</t>
  </si>
  <si>
    <t>Thra_5</t>
  </si>
  <si>
    <t>Taf6l_2</t>
  </si>
  <si>
    <t>Cfi_3</t>
  </si>
  <si>
    <t>Pklr_3</t>
  </si>
  <si>
    <t>Thoc5_2</t>
  </si>
  <si>
    <t>Exosc9_1</t>
  </si>
  <si>
    <t>Smchd1_1</t>
  </si>
  <si>
    <t>Gabrg3_1</t>
  </si>
  <si>
    <t>Ptger2_5</t>
  </si>
  <si>
    <t>Rusc1_3</t>
  </si>
  <si>
    <t>Btbd10_1</t>
  </si>
  <si>
    <t>Pydc3_4</t>
  </si>
  <si>
    <t>Nhlh1_4</t>
  </si>
  <si>
    <t>Tnni3_4</t>
  </si>
  <si>
    <t>Rnf111_3</t>
  </si>
  <si>
    <t>Ing2_2</t>
  </si>
  <si>
    <t>Fcgr2b_3</t>
  </si>
  <si>
    <t>Fkbp4_4</t>
  </si>
  <si>
    <t>Olig1_4</t>
  </si>
  <si>
    <t>Polh_3</t>
  </si>
  <si>
    <t>CTRL0066_1</t>
  </si>
  <si>
    <t>Imp3_3</t>
  </si>
  <si>
    <t>Ifih1_4</t>
  </si>
  <si>
    <t>Robo2_3</t>
  </si>
  <si>
    <t>Pkia_3</t>
  </si>
  <si>
    <t>Nsmce1_4</t>
  </si>
  <si>
    <t>Gsk3b_3</t>
  </si>
  <si>
    <t>Pbx1_2</t>
  </si>
  <si>
    <t>Piwil4_1</t>
  </si>
  <si>
    <t>Osbpl6_3</t>
  </si>
  <si>
    <t>Ctsb_1</t>
  </si>
  <si>
    <t>C1s2_3</t>
  </si>
  <si>
    <t>Itgb3bp_3</t>
  </si>
  <si>
    <t>Fcer1a_1</t>
  </si>
  <si>
    <t>Pip_3</t>
  </si>
  <si>
    <t>Cat_4</t>
  </si>
  <si>
    <t>Syce3_3</t>
  </si>
  <si>
    <t>Mpc2_2</t>
  </si>
  <si>
    <t>Txn1_2</t>
  </si>
  <si>
    <t>Htt_1</t>
  </si>
  <si>
    <t>Gabrp_3</t>
  </si>
  <si>
    <t>Nelfa_2</t>
  </si>
  <si>
    <t>B9d2_2</t>
  </si>
  <si>
    <t>Acsl4_3</t>
  </si>
  <si>
    <t>Nkx1-1_4</t>
  </si>
  <si>
    <t>Hdac11_3</t>
  </si>
  <si>
    <t>Nap1l3_1</t>
  </si>
  <si>
    <t>Trpv3_5</t>
  </si>
  <si>
    <t>Anxa2_2</t>
  </si>
  <si>
    <t>Prickle1_4</t>
  </si>
  <si>
    <t>Itga2_1</t>
  </si>
  <si>
    <t>Rbm11_4</t>
  </si>
  <si>
    <t>Ptgs2_3</t>
  </si>
  <si>
    <t>Atp5c1_3</t>
  </si>
  <si>
    <t>Gem_3</t>
  </si>
  <si>
    <t>Lipe_3</t>
  </si>
  <si>
    <t>Tnp2_2</t>
  </si>
  <si>
    <t>Ifih1_2</t>
  </si>
  <si>
    <t>Tor1aip1_2</t>
  </si>
  <si>
    <t>Mapkapk3_1</t>
  </si>
  <si>
    <t>Lss_3</t>
  </si>
  <si>
    <t>CTRL0001_1</t>
  </si>
  <si>
    <t>Klf7_3</t>
  </si>
  <si>
    <t>Vrk1_1</t>
  </si>
  <si>
    <t>Figla_2</t>
  </si>
  <si>
    <t>Crygb_1</t>
  </si>
  <si>
    <t>Tmem109_2</t>
  </si>
  <si>
    <t>Brcc3_1</t>
  </si>
  <si>
    <t>Ddc_2</t>
  </si>
  <si>
    <t>Kcnq4_1</t>
  </si>
  <si>
    <t>Birc7_3</t>
  </si>
  <si>
    <t>Cnot6l_4</t>
  </si>
  <si>
    <t>Tor1aip2_3</t>
  </si>
  <si>
    <t>Btrc_3</t>
  </si>
  <si>
    <t>Isoc2a_2</t>
  </si>
  <si>
    <t>Dmrtc1a_2</t>
  </si>
  <si>
    <t>Zyx_4</t>
  </si>
  <si>
    <t>Itga2b_2</t>
  </si>
  <si>
    <t>Cdkl5_2</t>
  </si>
  <si>
    <t>Lss_4</t>
  </si>
  <si>
    <t>H2afb2_3</t>
  </si>
  <si>
    <t>Wbp11_1</t>
  </si>
  <si>
    <t>Tcf25_3</t>
  </si>
  <si>
    <t>Specc1_2</t>
  </si>
  <si>
    <t>Pola1_1</t>
  </si>
  <si>
    <t>Tor1aip1_1</t>
  </si>
  <si>
    <t>Ift74_4</t>
  </si>
  <si>
    <t>Cep57_4</t>
  </si>
  <si>
    <t>Mtl5_3</t>
  </si>
  <si>
    <t>Ass1_2</t>
  </si>
  <si>
    <t>Tlx1_4</t>
  </si>
  <si>
    <t>Galns_3</t>
  </si>
  <si>
    <t>Dqx1_3</t>
  </si>
  <si>
    <t>Smad9_4</t>
  </si>
  <si>
    <t>Lrrc41_3</t>
  </si>
  <si>
    <t>Sox7_4</t>
  </si>
  <si>
    <t>Tubd1_4</t>
  </si>
  <si>
    <t>Vamp1_3</t>
  </si>
  <si>
    <t>Ltf_4</t>
  </si>
  <si>
    <t>Gmnc_1</t>
  </si>
  <si>
    <t>Nanos2_5</t>
  </si>
  <si>
    <t>Epha2_4</t>
  </si>
  <si>
    <t>Gchfr_4</t>
  </si>
  <si>
    <t>Fev_1</t>
  </si>
  <si>
    <t>Pbxip1_2</t>
  </si>
  <si>
    <t>Atrx_4</t>
  </si>
  <si>
    <t>Sall1_2</t>
  </si>
  <si>
    <t>Mcm9_4</t>
  </si>
  <si>
    <t>Kin_1</t>
  </si>
  <si>
    <t>Chrm5_5</t>
  </si>
  <si>
    <t>Cops7a_2</t>
  </si>
  <si>
    <t>Itfg2_2</t>
  </si>
  <si>
    <t>Kcnj1_4</t>
  </si>
  <si>
    <t>Lrig1_5</t>
  </si>
  <si>
    <t>Tes_4</t>
  </si>
  <si>
    <t>Elf5_1</t>
  </si>
  <si>
    <t>Rabep2_3</t>
  </si>
  <si>
    <t>Fgfr4_5</t>
  </si>
  <si>
    <t>Tdgf1_1</t>
  </si>
  <si>
    <t>Prdm6_2</t>
  </si>
  <si>
    <t>Ccdc174_2</t>
  </si>
  <si>
    <t>Bcl9_2</t>
  </si>
  <si>
    <t>Pitpnc1_3</t>
  </si>
  <si>
    <t>Rfx5_2</t>
  </si>
  <si>
    <t>Cep162_1</t>
  </si>
  <si>
    <t>Tbx10_1</t>
  </si>
  <si>
    <t>Fcer1a_3</t>
  </si>
  <si>
    <t>Cerkl_2</t>
  </si>
  <si>
    <t>Rcc1_3</t>
  </si>
  <si>
    <t>Fbxo3_2</t>
  </si>
  <si>
    <t>Zfp422_4</t>
  </si>
  <si>
    <t>Lmnb2_2</t>
  </si>
  <si>
    <t>Cluap1_1</t>
  </si>
  <si>
    <t>Kntc1_2</t>
  </si>
  <si>
    <t>Oas3_2</t>
  </si>
  <si>
    <t>Xpo1_3</t>
  </si>
  <si>
    <t>Agap2_2</t>
  </si>
  <si>
    <t>Chek2_1</t>
  </si>
  <si>
    <t>Rfx4_1</t>
  </si>
  <si>
    <t>Dhx15_1</t>
  </si>
  <si>
    <t>Setd3_2</t>
  </si>
  <si>
    <t>Mettl14_2</t>
  </si>
  <si>
    <t>Tigd5_1</t>
  </si>
  <si>
    <t>Gabbr2_1</t>
  </si>
  <si>
    <t>Fhit_4</t>
  </si>
  <si>
    <t>Gle1_3</t>
  </si>
  <si>
    <t>Ndufa9_4</t>
  </si>
  <si>
    <t>Drd5_2</t>
  </si>
  <si>
    <t>Zfand2a_4</t>
  </si>
  <si>
    <t>Caprin2_3</t>
  </si>
  <si>
    <t>Macf1_3</t>
  </si>
  <si>
    <t>Aarsd1_2</t>
  </si>
  <si>
    <t>Rrm2b_3</t>
  </si>
  <si>
    <t>Hat1_3</t>
  </si>
  <si>
    <t>Adi1_3</t>
  </si>
  <si>
    <t>Hnrnpab_2</t>
  </si>
  <si>
    <t>Sod3_4</t>
  </si>
  <si>
    <t>Idh1_1</t>
  </si>
  <si>
    <t>Nufip1_4</t>
  </si>
  <si>
    <t>Cdv3_2</t>
  </si>
  <si>
    <t>Diap3_4</t>
  </si>
  <si>
    <t>Tnr_4</t>
  </si>
  <si>
    <t>Dis3l_2</t>
  </si>
  <si>
    <t>Zfp3_4</t>
  </si>
  <si>
    <t>Gprc5a_5</t>
  </si>
  <si>
    <t>Larp7_3</t>
  </si>
  <si>
    <t>Rhox9_4</t>
  </si>
  <si>
    <t>Kdm5c_1</t>
  </si>
  <si>
    <t>Palm_2</t>
  </si>
  <si>
    <t>Adrb2_2</t>
  </si>
  <si>
    <t>Dnttip1_2</t>
  </si>
  <si>
    <t>Gatad2b_3</t>
  </si>
  <si>
    <t>Brip1_3</t>
  </si>
  <si>
    <t>Ephb1_2</t>
  </si>
  <si>
    <t>Hsd3b6_5</t>
  </si>
  <si>
    <t>Pknox1_4</t>
  </si>
  <si>
    <t>Gadd45gip1_1</t>
  </si>
  <si>
    <t>Golga5_4</t>
  </si>
  <si>
    <t>42989_4</t>
  </si>
  <si>
    <t>Ppp1r13b_3</t>
  </si>
  <si>
    <t>Dpp3_2</t>
  </si>
  <si>
    <t>BC027231_3</t>
  </si>
  <si>
    <t>Set_1</t>
  </si>
  <si>
    <t>Ppp1r1b_3</t>
  </si>
  <si>
    <t>Slc18a2_1</t>
  </si>
  <si>
    <t>Akr1cl_2</t>
  </si>
  <si>
    <t>Pcbp3_2</t>
  </si>
  <si>
    <t>Sprr1a_5</t>
  </si>
  <si>
    <t>Pip5k1b_5</t>
  </si>
  <si>
    <t>Cmpk2_3</t>
  </si>
  <si>
    <t>Tubb2b_1</t>
  </si>
  <si>
    <t>Ezh2_1</t>
  </si>
  <si>
    <t>Adh1_1</t>
  </si>
  <si>
    <t>Thbd_3</t>
  </si>
  <si>
    <t>Zfp771_4</t>
  </si>
  <si>
    <t>Spdyb_3</t>
  </si>
  <si>
    <t>Aym1_3</t>
  </si>
  <si>
    <t>Med8_3</t>
  </si>
  <si>
    <t>Skil_2</t>
  </si>
  <si>
    <t>Tcf19_2</t>
  </si>
  <si>
    <t>Nudt21_1</t>
  </si>
  <si>
    <t>Cchcr1_4</t>
  </si>
  <si>
    <t>Hyal2_1</t>
  </si>
  <si>
    <t>Nfat5_4</t>
  </si>
  <si>
    <t>Oaz2_3</t>
  </si>
  <si>
    <t>2310033P09Rik_3</t>
  </si>
  <si>
    <t>Pip4k2a_3</t>
  </si>
  <si>
    <t>Cd4_5</t>
  </si>
  <si>
    <t>Mrps15_3</t>
  </si>
  <si>
    <t>Anapc13_3</t>
  </si>
  <si>
    <t>Smad1_4</t>
  </si>
  <si>
    <t>Pcbp3_1</t>
  </si>
  <si>
    <t>Suv420h2_4</t>
  </si>
  <si>
    <t>Ctnnb1_4</t>
  </si>
  <si>
    <t>Rufy1_4</t>
  </si>
  <si>
    <t>Ttll5_3</t>
  </si>
  <si>
    <t>Smarca1_1</t>
  </si>
  <si>
    <t>Mocs2_2</t>
  </si>
  <si>
    <t>Mkl1_3</t>
  </si>
  <si>
    <t>Ap2a2_1</t>
  </si>
  <si>
    <t>Kdm5c_2</t>
  </si>
  <si>
    <t>Tfam_4</t>
  </si>
  <si>
    <t>Oxr1_1</t>
  </si>
  <si>
    <t>Pnma1_1</t>
  </si>
  <si>
    <t>Set_4</t>
  </si>
  <si>
    <t>Pnp_4</t>
  </si>
  <si>
    <t>Pnp2_5</t>
  </si>
  <si>
    <t>Camta1_3</t>
  </si>
  <si>
    <t>Api5_4</t>
  </si>
  <si>
    <t>Ube2e1_1</t>
  </si>
  <si>
    <t>Hyal5_1</t>
  </si>
  <si>
    <t>Apcs_2</t>
  </si>
  <si>
    <t>Tex12_3</t>
  </si>
  <si>
    <t>Cd44_4</t>
  </si>
  <si>
    <t>Rgs7_4</t>
  </si>
  <si>
    <t>Bcl10_3</t>
  </si>
  <si>
    <t>Hus1b_4</t>
  </si>
  <si>
    <t>Fxyd2_4</t>
  </si>
  <si>
    <t>Smad1_2</t>
  </si>
  <si>
    <t>Ogg1_1</t>
  </si>
  <si>
    <t>Foxo1_4</t>
  </si>
  <si>
    <t>Ankrd32_1</t>
  </si>
  <si>
    <t>Cers5_1</t>
  </si>
  <si>
    <t>Rac2_4</t>
  </si>
  <si>
    <t>Ssbp1_1</t>
  </si>
  <si>
    <t>Slc6a1_3</t>
  </si>
  <si>
    <t>Fbp2_1</t>
  </si>
  <si>
    <t>Ddb2_3</t>
  </si>
  <si>
    <t>Smarca4_1</t>
  </si>
  <si>
    <t>Pphln1_4</t>
  </si>
  <si>
    <t>4932438A13Rik_1</t>
  </si>
  <si>
    <t>Gtf3c2_3</t>
  </si>
  <si>
    <t>Six4_3</t>
  </si>
  <si>
    <t>Pisd_3</t>
  </si>
  <si>
    <t>Dcaf8_2</t>
  </si>
  <si>
    <t>Rnf31_2</t>
  </si>
  <si>
    <t>Hnrnpa0_3</t>
  </si>
  <si>
    <t>Zbtb44_2</t>
  </si>
  <si>
    <t>Paxip1_3</t>
  </si>
  <si>
    <t>Usp26_2</t>
  </si>
  <si>
    <t>Crabp2_3</t>
  </si>
  <si>
    <t>Tjp2_3</t>
  </si>
  <si>
    <t>Mapk11_1</t>
  </si>
  <si>
    <t>Rcc2_2</t>
  </si>
  <si>
    <t>4921501E09Rik_2</t>
  </si>
  <si>
    <t>Nrp1_5</t>
  </si>
  <si>
    <t>Sgms1_2</t>
  </si>
  <si>
    <t>Adra1d_3</t>
  </si>
  <si>
    <t>Ciz1_4</t>
  </si>
  <si>
    <t>Hmgb4_2</t>
  </si>
  <si>
    <t>Isg20_4</t>
  </si>
  <si>
    <t>Runx3_4</t>
  </si>
  <si>
    <t>Dact1_2</t>
  </si>
  <si>
    <t>Lrrc16a_1</t>
  </si>
  <si>
    <t>Mfsd8_2</t>
  </si>
  <si>
    <t>Zfp36l1_1</t>
  </si>
  <si>
    <t>Atf6_1</t>
  </si>
  <si>
    <t>Hdac5_1</t>
  </si>
  <si>
    <t>Hist1h2bb_1</t>
  </si>
  <si>
    <t>Sesn2_2</t>
  </si>
  <si>
    <t>Trpv3_2</t>
  </si>
  <si>
    <t>Pdcd11_3</t>
  </si>
  <si>
    <t>Rasl2-9_2</t>
  </si>
  <si>
    <t>P2rx4_1</t>
  </si>
  <si>
    <t>Cryaa_3</t>
  </si>
  <si>
    <t>Hck_2</t>
  </si>
  <si>
    <t>Ezr_2</t>
  </si>
  <si>
    <t>Agtpbp1_4</t>
  </si>
  <si>
    <t>Ppp1r9b_1</t>
  </si>
  <si>
    <t>Pnma3_3</t>
  </si>
  <si>
    <t>Myo9b_2</t>
  </si>
  <si>
    <t>Tnip1_3</t>
  </si>
  <si>
    <t>Sim2_4</t>
  </si>
  <si>
    <t>Smyd2_4</t>
  </si>
  <si>
    <t>Rgn_3</t>
  </si>
  <si>
    <t>Katnbl1_2</t>
  </si>
  <si>
    <t>Trit1_3</t>
  </si>
  <si>
    <t>Sipa1_2</t>
  </si>
  <si>
    <t>Zpbp_4</t>
  </si>
  <si>
    <t>Myt1_1</t>
  </si>
  <si>
    <t>Spidr_2</t>
  </si>
  <si>
    <t>Ccne2_1</t>
  </si>
  <si>
    <t>Abl2_5</t>
  </si>
  <si>
    <t>Hist1h4d_1</t>
  </si>
  <si>
    <t>Mbnl3_1</t>
  </si>
  <si>
    <t>Ipo5_1</t>
  </si>
  <si>
    <t>Def6_1</t>
  </si>
  <si>
    <t>Rps25_1</t>
  </si>
  <si>
    <t>Arfip2_4</t>
  </si>
  <si>
    <t>9130023H24Rik_1</t>
  </si>
  <si>
    <t>Sart3_1</t>
  </si>
  <si>
    <t>Rilpl1_1</t>
  </si>
  <si>
    <t>Map2k1_4</t>
  </si>
  <si>
    <t>Hes3_3</t>
  </si>
  <si>
    <t>Psen1_2</t>
  </si>
  <si>
    <t>Rps6ka3_3</t>
  </si>
  <si>
    <t>Banf1_1</t>
  </si>
  <si>
    <t>Mark2_1</t>
  </si>
  <si>
    <t>Ctnnbip1_1</t>
  </si>
  <si>
    <t>Cul5_1</t>
  </si>
  <si>
    <t>Nfkbiz_2</t>
  </si>
  <si>
    <t>Med25_3</t>
  </si>
  <si>
    <t>Manf_1</t>
  </si>
  <si>
    <t>Sult1d1_4</t>
  </si>
  <si>
    <t>Myo1d_4</t>
  </si>
  <si>
    <t>Klf12_2</t>
  </si>
  <si>
    <t>Trio_4</t>
  </si>
  <si>
    <t>Antxr1_1</t>
  </si>
  <si>
    <t>Wibg_3</t>
  </si>
  <si>
    <t>Hemgn_1</t>
  </si>
  <si>
    <t>Elavl1_4</t>
  </si>
  <si>
    <t>Zmat4_1</t>
  </si>
  <si>
    <t>Drd1_2</t>
  </si>
  <si>
    <t>Slc25a11_4</t>
  </si>
  <si>
    <t>Zbtb7a_4</t>
  </si>
  <si>
    <t>Prkaca_4</t>
  </si>
  <si>
    <t>Rock2_1</t>
  </si>
  <si>
    <t>Nufip2_1</t>
  </si>
  <si>
    <t>Ogt_4</t>
  </si>
  <si>
    <t>Kcnh1_4</t>
  </si>
  <si>
    <t>Dmp1_2</t>
  </si>
  <si>
    <t>Ebf2_2</t>
  </si>
  <si>
    <t>Nfatc4_4</t>
  </si>
  <si>
    <t>Snapc4_4</t>
  </si>
  <si>
    <t>Spdl1_3</t>
  </si>
  <si>
    <t>Zfp612_2</t>
  </si>
  <si>
    <t>Hn1l_3</t>
  </si>
  <si>
    <t>Bdkrb2_2</t>
  </si>
  <si>
    <t>Mex3b_4</t>
  </si>
  <si>
    <t>Taf3_1</t>
  </si>
  <si>
    <t>Ripply3_3</t>
  </si>
  <si>
    <t>Ndrg1_3</t>
  </si>
  <si>
    <t>Gprasp2_4</t>
  </si>
  <si>
    <t>Zfp146_3</t>
  </si>
  <si>
    <t>Cpeb4_3</t>
  </si>
  <si>
    <t>Nr1h2_5</t>
  </si>
  <si>
    <t>Hpn_4</t>
  </si>
  <si>
    <t>Camk4_1</t>
  </si>
  <si>
    <t>Atxn1_2</t>
  </si>
  <si>
    <t>Nt5e_1</t>
  </si>
  <si>
    <t>Wdr26_1</t>
  </si>
  <si>
    <t>Keap1_4</t>
  </si>
  <si>
    <t>Ing3_2</t>
  </si>
  <si>
    <t>Iqsec1_3</t>
  </si>
  <si>
    <t>Cchcr1_2</t>
  </si>
  <si>
    <t>Xpo7_3</t>
  </si>
  <si>
    <t>Sepsecs_3</t>
  </si>
  <si>
    <t>Rhoa_2</t>
  </si>
  <si>
    <t>Impdh2_4</t>
  </si>
  <si>
    <t>Irf1_1</t>
  </si>
  <si>
    <t>Med13l_3</t>
  </si>
  <si>
    <t>Ccnb1ip1_2</t>
  </si>
  <si>
    <t>Trip13_4</t>
  </si>
  <si>
    <t>Uba1_2</t>
  </si>
  <si>
    <t>Dyrk3_2</t>
  </si>
  <si>
    <t>Txnl1_2</t>
  </si>
  <si>
    <t>Smndc1_3</t>
  </si>
  <si>
    <t>Ttc5_3</t>
  </si>
  <si>
    <t>Rfx1_4</t>
  </si>
  <si>
    <t>Tph1_1</t>
  </si>
  <si>
    <t>Rbmx_4</t>
  </si>
  <si>
    <t>Tgfbr1_2</t>
  </si>
  <si>
    <t>2610002J02Rik_2</t>
  </si>
  <si>
    <t>Kdr_4</t>
  </si>
  <si>
    <t>Hsp90aa1_1</t>
  </si>
  <si>
    <t>Hs3st3a1_3</t>
  </si>
  <si>
    <t>Ccr2_2</t>
  </si>
  <si>
    <t>Ctcf_1</t>
  </si>
  <si>
    <t>Rexo1_3</t>
  </si>
  <si>
    <t>Thumpd3_3</t>
  </si>
  <si>
    <t>Rpl10l_4</t>
  </si>
  <si>
    <t>Hspg2_1</t>
  </si>
  <si>
    <t>Bach1_2</t>
  </si>
  <si>
    <t>Foxc2_4</t>
  </si>
  <si>
    <t>Nin_2</t>
  </si>
  <si>
    <t>Slc3a2_3</t>
  </si>
  <si>
    <t>Tshz2_2</t>
  </si>
  <si>
    <t>Sstr2_4</t>
  </si>
  <si>
    <t>CTRL0020_1</t>
  </si>
  <si>
    <t>Nos3_2</t>
  </si>
  <si>
    <t>Zfp385a_2</t>
  </si>
  <si>
    <t>Tgfbr1_1</t>
  </si>
  <si>
    <t>Aldh6a1_3</t>
  </si>
  <si>
    <t>Anp32e_4</t>
  </si>
  <si>
    <t>Zfp553_4</t>
  </si>
  <si>
    <t>Chuk_4</t>
  </si>
  <si>
    <t>Dnajc2_3</t>
  </si>
  <si>
    <t>Zfp42_4</t>
  </si>
  <si>
    <t>Dbp_1</t>
  </si>
  <si>
    <t>Esf1_3</t>
  </si>
  <si>
    <t>Nup98_2</t>
  </si>
  <si>
    <t>Cacnb2_1</t>
  </si>
  <si>
    <t>Tekt5_3</t>
  </si>
  <si>
    <t>Cbln2_2</t>
  </si>
  <si>
    <t>Plaur_5</t>
  </si>
  <si>
    <t>Akr1c18_3</t>
  </si>
  <si>
    <t>Plscr2_1</t>
  </si>
  <si>
    <t>Mxd3_3</t>
  </si>
  <si>
    <t>Ryr2_4</t>
  </si>
  <si>
    <t>Cdv3_1</t>
  </si>
  <si>
    <t>Bcat2_1</t>
  </si>
  <si>
    <t>Fzr1_4</t>
  </si>
  <si>
    <t>CTRL0057_1</t>
  </si>
  <si>
    <t>Hist2h2be_4</t>
  </si>
  <si>
    <t>Magee1_1</t>
  </si>
  <si>
    <t>Siglece_5</t>
  </si>
  <si>
    <t>Atp5b_1</t>
  </si>
  <si>
    <t>Cited4_1</t>
  </si>
  <si>
    <t>Gnl3_1</t>
  </si>
  <si>
    <t>Gmnc_2</t>
  </si>
  <si>
    <t>Tfcp2l1_3</t>
  </si>
  <si>
    <t>Otub2_4</t>
  </si>
  <si>
    <t>Mycn_3</t>
  </si>
  <si>
    <t>Cops7a_4</t>
  </si>
  <si>
    <t>Npas4_1</t>
  </si>
  <si>
    <t>Terf2ip_2</t>
  </si>
  <si>
    <t>Zfp354a_4</t>
  </si>
  <si>
    <t>Casp14_4</t>
  </si>
  <si>
    <t>Rbm20_1</t>
  </si>
  <si>
    <t>T_3</t>
  </si>
  <si>
    <t>Rpl3_2</t>
  </si>
  <si>
    <t>Scrt2_4</t>
  </si>
  <si>
    <t>Ddx17_1</t>
  </si>
  <si>
    <t>Zfp964_4</t>
  </si>
  <si>
    <t>Dusp2_3</t>
  </si>
  <si>
    <t>Myh10_2</t>
  </si>
  <si>
    <t>Zcchc11_2</t>
  </si>
  <si>
    <t>Ddx50_1</t>
  </si>
  <si>
    <t>Shfm1_2</t>
  </si>
  <si>
    <t>Arel1_1</t>
  </si>
  <si>
    <t>Tle4_3</t>
  </si>
  <si>
    <t>Fra10ac1_2</t>
  </si>
  <si>
    <t>Esd_4</t>
  </si>
  <si>
    <t>Cmas_3</t>
  </si>
  <si>
    <t>Cdc34_1</t>
  </si>
  <si>
    <t>Utp23_1</t>
  </si>
  <si>
    <t>Mapk8ip1_2</t>
  </si>
  <si>
    <t>Ntan1_3</t>
  </si>
  <si>
    <t>Pop4_4</t>
  </si>
  <si>
    <t>Med17_4</t>
  </si>
  <si>
    <t>Slc6a2_3</t>
  </si>
  <si>
    <t>Dyrk1a_4</t>
  </si>
  <si>
    <t>Rfwd2_2</t>
  </si>
  <si>
    <t>Ret_2</t>
  </si>
  <si>
    <t>Asrgl1_2</t>
  </si>
  <si>
    <t>Mysm1_1</t>
  </si>
  <si>
    <t>Rfx3_3</t>
  </si>
  <si>
    <t>Fos_2</t>
  </si>
  <si>
    <t>Msi2_4</t>
  </si>
  <si>
    <t>Pgap2_1</t>
  </si>
  <si>
    <t>Klf4_2</t>
  </si>
  <si>
    <t>Nanos2_1</t>
  </si>
  <si>
    <t>Il15ra_1</t>
  </si>
  <si>
    <t>Anapc5_1</t>
  </si>
  <si>
    <t>Ncoa5_1</t>
  </si>
  <si>
    <t>Dimt1_3</t>
  </si>
  <si>
    <t>Prkd1_4</t>
  </si>
  <si>
    <t>Fkbp3_3</t>
  </si>
  <si>
    <t>Zcchc10_4</t>
  </si>
  <si>
    <t>Zfp292_3</t>
  </si>
  <si>
    <t>Foxb2_1</t>
  </si>
  <si>
    <t>Tgfb1i1_2</t>
  </si>
  <si>
    <t>Rhox13_3</t>
  </si>
  <si>
    <t>Cidec_3</t>
  </si>
  <si>
    <t>Cdc14a_4</t>
  </si>
  <si>
    <t>Sod3_1</t>
  </si>
  <si>
    <t>Ube2z_4</t>
  </si>
  <si>
    <t>P2rx6_4</t>
  </si>
  <si>
    <t>Ctnnbip1_2</t>
  </si>
  <si>
    <t>Dlg1_2</t>
  </si>
  <si>
    <t>1700049G17Rik_1</t>
  </si>
  <si>
    <t>Syne1_4</t>
  </si>
  <si>
    <t>Psen1_3</t>
  </si>
  <si>
    <t>Taf15_4</t>
  </si>
  <si>
    <t>Med13_2</t>
  </si>
  <si>
    <t>Spidr_3</t>
  </si>
  <si>
    <t>Ankrd37_2</t>
  </si>
  <si>
    <t>Cmtm2a_4</t>
  </si>
  <si>
    <t>Dach2_1</t>
  </si>
  <si>
    <t>Fam71d_3</t>
  </si>
  <si>
    <t>Rbmxl1_4</t>
  </si>
  <si>
    <t>Cinp_2</t>
  </si>
  <si>
    <t>Gtf2ird1_3</t>
  </si>
  <si>
    <t>Rnaseh2b_1</t>
  </si>
  <si>
    <t>Mettl11b_3</t>
  </si>
  <si>
    <t>Hdac6_5</t>
  </si>
  <si>
    <t>Prkrip1_2</t>
  </si>
  <si>
    <t>Kdm3a_2</t>
  </si>
  <si>
    <t>Wdr26_2</t>
  </si>
  <si>
    <t>Fgf2_2</t>
  </si>
  <si>
    <t>Zfp516_1</t>
  </si>
  <si>
    <t>Pidd1_3</t>
  </si>
  <si>
    <t>Net1_2</t>
  </si>
  <si>
    <t>Rax_4</t>
  </si>
  <si>
    <t>Cops7b_1</t>
  </si>
  <si>
    <t>Sergef_2</t>
  </si>
  <si>
    <t>Zcchc8_3</t>
  </si>
  <si>
    <t>Cth_3</t>
  </si>
  <si>
    <t>Olig3_2</t>
  </si>
  <si>
    <t>Magea4_2</t>
  </si>
  <si>
    <t>Sctr_3</t>
  </si>
  <si>
    <t>Lmbr1_5</t>
  </si>
  <si>
    <t>Nkx2-3_2</t>
  </si>
  <si>
    <t>Hhex_1</t>
  </si>
  <si>
    <t>Clcc1_4</t>
  </si>
  <si>
    <t>Irg1_1</t>
  </si>
  <si>
    <t>Cacna1b_4</t>
  </si>
  <si>
    <t>Efnb1_1</t>
  </si>
  <si>
    <t>Phf20_1</t>
  </si>
  <si>
    <t>Kcnh8_4</t>
  </si>
  <si>
    <t>Rps3a1_4</t>
  </si>
  <si>
    <t>Irf2_2</t>
  </si>
  <si>
    <t>Cpt2_4</t>
  </si>
  <si>
    <t>Tnfrsf1a_1</t>
  </si>
  <si>
    <t>B9d2_4</t>
  </si>
  <si>
    <t>Sfmbt1_4</t>
  </si>
  <si>
    <t>Wee1_2</t>
  </si>
  <si>
    <t>Twist2_2</t>
  </si>
  <si>
    <t>Zbtb12_1</t>
  </si>
  <si>
    <t>Hoxc6_4</t>
  </si>
  <si>
    <t>Ptger3_1</t>
  </si>
  <si>
    <t>Zfp385b_1</t>
  </si>
  <si>
    <t>Gstt1_2</t>
  </si>
  <si>
    <t>Epha2_1</t>
  </si>
  <si>
    <t>Nol7_4</t>
  </si>
  <si>
    <t>Grasp_4</t>
  </si>
  <si>
    <t>Plekha1_4</t>
  </si>
  <si>
    <t>Nr4a2_2</t>
  </si>
  <si>
    <t>Glis2_2</t>
  </si>
  <si>
    <t>Mcrs1_1</t>
  </si>
  <si>
    <t>Prss23_2</t>
  </si>
  <si>
    <t>Ptpru_4</t>
  </si>
  <si>
    <t>P2rx6_2</t>
  </si>
  <si>
    <t>Pnp2_2</t>
  </si>
  <si>
    <t>Rdm1_2</t>
  </si>
  <si>
    <t>Lrrc59_3</t>
  </si>
  <si>
    <t>Wwp2_3</t>
  </si>
  <si>
    <t>Tlr9_3</t>
  </si>
  <si>
    <t>Fign_2</t>
  </si>
  <si>
    <t>Stat1_3</t>
  </si>
  <si>
    <t>Etv5_2</t>
  </si>
  <si>
    <t>Pawr_2</t>
  </si>
  <si>
    <t>Kctd1_2</t>
  </si>
  <si>
    <t>Dcp1a_2</t>
  </si>
  <si>
    <t>Fbxo11_2</t>
  </si>
  <si>
    <t>Ppp6c_3</t>
  </si>
  <si>
    <t>S100a4_3</t>
  </si>
  <si>
    <t>Alkbh4_1</t>
  </si>
  <si>
    <t>Zc3h15_1</t>
  </si>
  <si>
    <t>Snai3_3</t>
  </si>
  <si>
    <t>Psmd2_4</t>
  </si>
  <si>
    <t>Tceb1_1</t>
  </si>
  <si>
    <t>Ddx50_2</t>
  </si>
  <si>
    <t>Sphk1_1</t>
  </si>
  <si>
    <t>Atf3_4</t>
  </si>
  <si>
    <t>Lsm14a_2</t>
  </si>
  <si>
    <t>Bcas3_4</t>
  </si>
  <si>
    <t>Pole3_4</t>
  </si>
  <si>
    <t>Nostrin_3</t>
  </si>
  <si>
    <t>Barx2_1</t>
  </si>
  <si>
    <t>Coprs_3</t>
  </si>
  <si>
    <t>Adad1_4</t>
  </si>
  <si>
    <t>Rai1_3</t>
  </si>
  <si>
    <t>Slc6a4_3</t>
  </si>
  <si>
    <t>Maml3_4</t>
  </si>
  <si>
    <t>Ctsg_2</t>
  </si>
  <si>
    <t>Epb4.1l2_3</t>
  </si>
  <si>
    <t>Acat3_3</t>
  </si>
  <si>
    <t>Gzma_1</t>
  </si>
  <si>
    <t>Sdr39u1_1</t>
  </si>
  <si>
    <t>Lmcd1_2</t>
  </si>
  <si>
    <t>Arid5a_1</t>
  </si>
  <si>
    <t>Dmrt1_2</t>
  </si>
  <si>
    <t>Zfp385c_1</t>
  </si>
  <si>
    <t>Calm1_1</t>
  </si>
  <si>
    <t>Hsd17b11_4</t>
  </si>
  <si>
    <t>Srsf10_4</t>
  </si>
  <si>
    <t>Foxp2_2</t>
  </si>
  <si>
    <t>Ccnb2_4</t>
  </si>
  <si>
    <t>Slc12a1_2</t>
  </si>
  <si>
    <t>H2afb2_1</t>
  </si>
  <si>
    <t>Axin1_2</t>
  </si>
  <si>
    <t>Slc25a42_3</t>
  </si>
  <si>
    <t>Ranbp17_2</t>
  </si>
  <si>
    <t>Pkn3_2</t>
  </si>
  <si>
    <t>Smug1_1</t>
  </si>
  <si>
    <t>Glis3_4</t>
  </si>
  <si>
    <t>Zkscan4_1</t>
  </si>
  <si>
    <t>Rbm10_4</t>
  </si>
  <si>
    <t>Fbxo11_1</t>
  </si>
  <si>
    <t>Srsf11_2</t>
  </si>
  <si>
    <t>Naa38_1</t>
  </si>
  <si>
    <t>Fhl2_2</t>
  </si>
  <si>
    <t>Snrpf_3</t>
  </si>
  <si>
    <t>Ankrd42_2</t>
  </si>
  <si>
    <t>Phf14_4</t>
  </si>
  <si>
    <t>Ptpn13_3</t>
  </si>
  <si>
    <t>Tcf4_2</t>
  </si>
  <si>
    <t>Cdc34_2</t>
  </si>
  <si>
    <t>Litaf_4</t>
  </si>
  <si>
    <t>Psrc1_1</t>
  </si>
  <si>
    <t>Rwdd3_2</t>
  </si>
  <si>
    <t>Fgf3_1</t>
  </si>
  <si>
    <t>F8_1</t>
  </si>
  <si>
    <t>Six4_2</t>
  </si>
  <si>
    <t>Skil_3</t>
  </si>
  <si>
    <t>Chid1_1</t>
  </si>
  <si>
    <t>Krt5_3</t>
  </si>
  <si>
    <t>Phf7_2</t>
  </si>
  <si>
    <t>Prkca_3</t>
  </si>
  <si>
    <t>Nxn_3</t>
  </si>
  <si>
    <t>Pdik1l_2</t>
  </si>
  <si>
    <t>Cnot11_3</t>
  </si>
  <si>
    <t>Zfp110_2</t>
  </si>
  <si>
    <t>Llgl1_4</t>
  </si>
  <si>
    <t>Cers6_3</t>
  </si>
  <si>
    <t>Kdm4c_1</t>
  </si>
  <si>
    <t>Capn3_4</t>
  </si>
  <si>
    <t>Pitx1_1</t>
  </si>
  <si>
    <t>Atxn2l_4</t>
  </si>
  <si>
    <t>Cacna1d_4</t>
  </si>
  <si>
    <t>CTRL0106_1</t>
  </si>
  <si>
    <t>Hif1a_1</t>
  </si>
  <si>
    <t>Hoxc9_1</t>
  </si>
  <si>
    <t>Smyd1_1</t>
  </si>
  <si>
    <t>Endov_3</t>
  </si>
  <si>
    <t>Apbb1_2</t>
  </si>
  <si>
    <t>Zfp53_1</t>
  </si>
  <si>
    <t>Zfp54_2</t>
  </si>
  <si>
    <t>Zfp189_3</t>
  </si>
  <si>
    <t>Nup98_3</t>
  </si>
  <si>
    <t>Zbtb10_3</t>
  </si>
  <si>
    <t>Pcbd2_3</t>
  </si>
  <si>
    <t>Ezh1_4</t>
  </si>
  <si>
    <t>Nrep_1</t>
  </si>
  <si>
    <t>Mbp_1</t>
  </si>
  <si>
    <t>Itgb3_5</t>
  </si>
  <si>
    <t>Zfy1_2</t>
  </si>
  <si>
    <t>Prpf38a_4</t>
  </si>
  <si>
    <t>Uba3_1</t>
  </si>
  <si>
    <t>l7Rn6_2</t>
  </si>
  <si>
    <t>Ptgir_5</t>
  </si>
  <si>
    <t>Cc2d1b_4</t>
  </si>
  <si>
    <t>Lemd3_1</t>
  </si>
  <si>
    <t>Dot1l_4</t>
  </si>
  <si>
    <t>Rbm27_2</t>
  </si>
  <si>
    <t>Mdh2_3</t>
  </si>
  <si>
    <t>C030039L03Rik_3</t>
  </si>
  <si>
    <t>Samhd1_1</t>
  </si>
  <si>
    <t>Ube2v2_4</t>
  </si>
  <si>
    <t>Plk4_2</t>
  </si>
  <si>
    <t>Itga9_5</t>
  </si>
  <si>
    <t>Gnb5_3</t>
  </si>
  <si>
    <t>Zkscan3_2</t>
  </si>
  <si>
    <t>Batf3_2</t>
  </si>
  <si>
    <t>Mab21l1_3</t>
  </si>
  <si>
    <t>Gnl3l_4</t>
  </si>
  <si>
    <t>Hoxb13_4</t>
  </si>
  <si>
    <t>Lrrc41_4</t>
  </si>
  <si>
    <t>Cluap1_3</t>
  </si>
  <si>
    <t>Il1r1_5</t>
  </si>
  <si>
    <t>Grik1_3</t>
  </si>
  <si>
    <t>Aif1_2</t>
  </si>
  <si>
    <t>Mapkapk2_1</t>
  </si>
  <si>
    <t>Plcb4_3</t>
  </si>
  <si>
    <t>Parp2_2</t>
  </si>
  <si>
    <t>Eci2_1</t>
  </si>
  <si>
    <t>Tbcb_3</t>
  </si>
  <si>
    <t>Lrp2_1</t>
  </si>
  <si>
    <t>Clu_1</t>
  </si>
  <si>
    <t>Atraid_4</t>
  </si>
  <si>
    <t>Psmd1_3</t>
  </si>
  <si>
    <t>Traf7_1</t>
  </si>
  <si>
    <t>Edc4_3</t>
  </si>
  <si>
    <t>Cpeb3_1</t>
  </si>
  <si>
    <t>Cdx1_1</t>
  </si>
  <si>
    <t>Srfbp1_3</t>
  </si>
  <si>
    <t>Thap11_4</t>
  </si>
  <si>
    <t>Fam110c_2</t>
  </si>
  <si>
    <t>Irak3_1</t>
  </si>
  <si>
    <t>Msgn1_1</t>
  </si>
  <si>
    <t>Pdcd2_1</t>
  </si>
  <si>
    <t>Nmral1_1</t>
  </si>
  <si>
    <t>2310067B10Rik_1</t>
  </si>
  <si>
    <t>Swap70_4</t>
  </si>
  <si>
    <t>Zbtb20_4</t>
  </si>
  <si>
    <t>Oaz3_2</t>
  </si>
  <si>
    <t>Pds5a_4</t>
  </si>
  <si>
    <t>Aff4_1</t>
  </si>
  <si>
    <t>Atoh8_1</t>
  </si>
  <si>
    <t>Hcfc1r1_1</t>
  </si>
  <si>
    <t>Agfg1_2</t>
  </si>
  <si>
    <t>Cmpk1_4</t>
  </si>
  <si>
    <t>Nop58_3</t>
  </si>
  <si>
    <t>Mcm5_2</t>
  </si>
  <si>
    <t>Klf16_3</t>
  </si>
  <si>
    <t>Nkx2-6_3</t>
  </si>
  <si>
    <t>Eid2_3</t>
  </si>
  <si>
    <t>Kcnj8_5</t>
  </si>
  <si>
    <t>Naa10_1</t>
  </si>
  <si>
    <t>Cckar_2</t>
  </si>
  <si>
    <t>Ppp1cc_2</t>
  </si>
  <si>
    <t>Gcm1_4</t>
  </si>
  <si>
    <t>Rfc2_2</t>
  </si>
  <si>
    <t>Calb2_3</t>
  </si>
  <si>
    <t>P2rx1_1</t>
  </si>
  <si>
    <t>Usf2_1</t>
  </si>
  <si>
    <t>Ebf3_3</t>
  </si>
  <si>
    <t>Aspscr1_2</t>
  </si>
  <si>
    <t>Prkci_1</t>
  </si>
  <si>
    <t>Mrto4_4</t>
  </si>
  <si>
    <t>Ube2a_1</t>
  </si>
  <si>
    <t>Hoxa6_1</t>
  </si>
  <si>
    <t>Det1_1</t>
  </si>
  <si>
    <t>Trak1_4</t>
  </si>
  <si>
    <t>Cysltr2_3</t>
  </si>
  <si>
    <t>Cul7_2</t>
  </si>
  <si>
    <t>E4f1_4</t>
  </si>
  <si>
    <t>Ccrn4l_1</t>
  </si>
  <si>
    <t>Pcp4_1</t>
  </si>
  <si>
    <t>Msh3_2</t>
  </si>
  <si>
    <t>Tab1_2</t>
  </si>
  <si>
    <t>Atraid_3</t>
  </si>
  <si>
    <t>Krt76_4</t>
  </si>
  <si>
    <t>Mad1l1_2</t>
  </si>
  <si>
    <t>Gm4981_3</t>
  </si>
  <si>
    <t>Slfn5_4</t>
  </si>
  <si>
    <t>Pfdn4_1</t>
  </si>
  <si>
    <t>Gatad1_1</t>
  </si>
  <si>
    <t>Hmgn3_3</t>
  </si>
  <si>
    <t>Neurod2_3</t>
  </si>
  <si>
    <t>Ubn2_1</t>
  </si>
  <si>
    <t>Stox1_4</t>
  </si>
  <si>
    <t>Suds3_4</t>
  </si>
  <si>
    <t>Tnfrsf1b_2</t>
  </si>
  <si>
    <t>Smagp_4</t>
  </si>
  <si>
    <t>Cdc14b_3</t>
  </si>
  <si>
    <t>Pskh1_1</t>
  </si>
  <si>
    <t>Stat1_5</t>
  </si>
  <si>
    <t>Zfp438_1</t>
  </si>
  <si>
    <t>Pde5a_4</t>
  </si>
  <si>
    <t>Rps6ka6_3</t>
  </si>
  <si>
    <t>Rassf5_1</t>
  </si>
  <si>
    <t>Nr2c2_3</t>
  </si>
  <si>
    <t>Csnk2b_1</t>
  </si>
  <si>
    <t>Flt1_4</t>
  </si>
  <si>
    <t>Tmem43_3</t>
  </si>
  <si>
    <t>Nudt1_1</t>
  </si>
  <si>
    <t>Ndc1_3</t>
  </si>
  <si>
    <t>Retsat_1</t>
  </si>
  <si>
    <t>Il11ra1_1</t>
  </si>
  <si>
    <t>Ntrk1_5</t>
  </si>
  <si>
    <t>Akap7_1</t>
  </si>
  <si>
    <t>Mknk2_3</t>
  </si>
  <si>
    <t>Rprd1b_4</t>
  </si>
  <si>
    <t>Clns1a_3</t>
  </si>
  <si>
    <t>Ncf2_2</t>
  </si>
  <si>
    <t>Dpysl2_5</t>
  </si>
  <si>
    <t>Trim63_1</t>
  </si>
  <si>
    <t>Pnpo_2</t>
  </si>
  <si>
    <t>Usp28_4</t>
  </si>
  <si>
    <t>H1fx_3</t>
  </si>
  <si>
    <t>Rnf111_2</t>
  </si>
  <si>
    <t>Clec3b_4</t>
  </si>
  <si>
    <t>Top2b_1</t>
  </si>
  <si>
    <t>Actl7a_2</t>
  </si>
  <si>
    <t>Ednrb_2</t>
  </si>
  <si>
    <t>Zfp27_2</t>
  </si>
  <si>
    <t>Rcn2_1</t>
  </si>
  <si>
    <t>Magi1_4</t>
  </si>
  <si>
    <t>Nacc2_3</t>
  </si>
  <si>
    <t>Tmem161a_2</t>
  </si>
  <si>
    <t>Clk4_2</t>
  </si>
  <si>
    <t>Upf2_1</t>
  </si>
  <si>
    <t>Edrf1_1</t>
  </si>
  <si>
    <t>Ahcy_1</t>
  </si>
  <si>
    <t>Rnf112_3</t>
  </si>
  <si>
    <t>Nppb_3</t>
  </si>
  <si>
    <t>Rnf146_4</t>
  </si>
  <si>
    <t>Cenpk_3</t>
  </si>
  <si>
    <t>Gfra1_3</t>
  </si>
  <si>
    <t>Phox2a_3</t>
  </si>
  <si>
    <t>Ephb1_5</t>
  </si>
  <si>
    <t>Zmpste24_1</t>
  </si>
  <si>
    <t>Sugp2_1</t>
  </si>
  <si>
    <t>Foxa3_4</t>
  </si>
  <si>
    <t>2010005H15Rik_2</t>
  </si>
  <si>
    <t>Myc_3</t>
  </si>
  <si>
    <t>Mdfic_3</t>
  </si>
  <si>
    <t>Cux2_2</t>
  </si>
  <si>
    <t>Mx1_3</t>
  </si>
  <si>
    <t>Ctc1_1</t>
  </si>
  <si>
    <t>Snrnp35_3</t>
  </si>
  <si>
    <t>Polr3g_4</t>
  </si>
  <si>
    <t>Zfp111_4</t>
  </si>
  <si>
    <t>Meis2_1</t>
  </si>
  <si>
    <t>Mab21l1_2</t>
  </si>
  <si>
    <t>P2rx5_3</t>
  </si>
  <si>
    <t>Ccdc181_1</t>
  </si>
  <si>
    <t>Bnip3_3</t>
  </si>
  <si>
    <t>Coasy_3</t>
  </si>
  <si>
    <t>Hlx_4</t>
  </si>
  <si>
    <t>Mcrs1_2</t>
  </si>
  <si>
    <t>Muc1_3</t>
  </si>
  <si>
    <t>Nr1h4_1</t>
  </si>
  <si>
    <t>Obfc1_4</t>
  </si>
  <si>
    <t>Chil3_2</t>
  </si>
  <si>
    <t>Nap1l1_2</t>
  </si>
  <si>
    <t>Hmx3_3</t>
  </si>
  <si>
    <t>Ptpn4_5</t>
  </si>
  <si>
    <t>Lpxn_3</t>
  </si>
  <si>
    <t>Acadvl_2</t>
  </si>
  <si>
    <t>Trim23_3</t>
  </si>
  <si>
    <t>Zpbp2_4</t>
  </si>
  <si>
    <t>Zfp58_1</t>
  </si>
  <si>
    <t>Tcf7_1</t>
  </si>
  <si>
    <t>Neurod6_4</t>
  </si>
  <si>
    <t>Pot1a_1</t>
  </si>
  <si>
    <t>3110043O21Rik_1</t>
  </si>
  <si>
    <t>Rnf7_1</t>
  </si>
  <si>
    <t>Ddit3_1</t>
  </si>
  <si>
    <t>Ppp1r13l_2</t>
  </si>
  <si>
    <t>Zbtb46_1</t>
  </si>
  <si>
    <t>Zbtb14_4</t>
  </si>
  <si>
    <t>Sall1_1</t>
  </si>
  <si>
    <t>Bche_4</t>
  </si>
  <si>
    <t>Maoa_1</t>
  </si>
  <si>
    <t>Zfp692_3</t>
  </si>
  <si>
    <t>Zfp607_3</t>
  </si>
  <si>
    <t>Zfp664_1</t>
  </si>
  <si>
    <t>Med29_2</t>
  </si>
  <si>
    <t>Clns1a_4</t>
  </si>
  <si>
    <t>Tex19.2_3</t>
  </si>
  <si>
    <t>Gabrr3_3</t>
  </si>
  <si>
    <t>Cwc15_1</t>
  </si>
  <si>
    <t>Birc5_2</t>
  </si>
  <si>
    <t>Nfe2l3_2</t>
  </si>
  <si>
    <t>Lhx9_3</t>
  </si>
  <si>
    <t>Ccdc113_1</t>
  </si>
  <si>
    <t>Trak1_2</t>
  </si>
  <si>
    <t>Pabpc1_3</t>
  </si>
  <si>
    <t>Wbscr22_3</t>
  </si>
  <si>
    <t>Dusp10_4</t>
  </si>
  <si>
    <t>Gpkow_4</t>
  </si>
  <si>
    <t>Arrb2_2</t>
  </si>
  <si>
    <t>Zc3h14_1</t>
  </si>
  <si>
    <t>Pcdha2_2</t>
  </si>
  <si>
    <t>Fam83g_3</t>
  </si>
  <si>
    <t>Ppp1ca_4</t>
  </si>
  <si>
    <t>Mmab_4</t>
  </si>
  <si>
    <t>Fyb_3</t>
  </si>
  <si>
    <t>Kcnmb2_2</t>
  </si>
  <si>
    <t>Rpain_3</t>
  </si>
  <si>
    <t>Lats2_4</t>
  </si>
  <si>
    <t>Fgf2_1</t>
  </si>
  <si>
    <t>Sycp1_2</t>
  </si>
  <si>
    <t>Ranbp2_3</t>
  </si>
  <si>
    <t>Mafg_1</t>
  </si>
  <si>
    <t>Id1_1</t>
  </si>
  <si>
    <t>Patl2_4</t>
  </si>
  <si>
    <t>Tra2a_2</t>
  </si>
  <si>
    <t>Zcchc18_4</t>
  </si>
  <si>
    <t>Wdr3_2</t>
  </si>
  <si>
    <t>Pik3ca_1</t>
  </si>
  <si>
    <t>Htr1a_5</t>
  </si>
  <si>
    <t>Foxp2_3</t>
  </si>
  <si>
    <t>Cdkl2_3</t>
  </si>
  <si>
    <t>Cul3_2</t>
  </si>
  <si>
    <t>Hoxa6_4</t>
  </si>
  <si>
    <t>Timm13_4</t>
  </si>
  <si>
    <t>Isl2_4</t>
  </si>
  <si>
    <t>Ascl3_2</t>
  </si>
  <si>
    <t>Txnip_2</t>
  </si>
  <si>
    <t>Acot13_1</t>
  </si>
  <si>
    <t>Msc_2</t>
  </si>
  <si>
    <t>Myef2_1</t>
  </si>
  <si>
    <t>Cyp19a1_1</t>
  </si>
  <si>
    <t>Psmc2_3</t>
  </si>
  <si>
    <t>Rsc1a1_1</t>
  </si>
  <si>
    <t>Samsn1_4</t>
  </si>
  <si>
    <t>Edc4_1</t>
  </si>
  <si>
    <t>Rpsa_1</t>
  </si>
  <si>
    <t>Tnp1_3</t>
  </si>
  <si>
    <t>Cblb_1</t>
  </si>
  <si>
    <t>Elf1_1</t>
  </si>
  <si>
    <t>Npr3_5</t>
  </si>
  <si>
    <t>Lhx1_1</t>
  </si>
  <si>
    <t>Hoxb6_3</t>
  </si>
  <si>
    <t>Ranbp3_1</t>
  </si>
  <si>
    <t>Naa60_3</t>
  </si>
  <si>
    <t>Nub1_3</t>
  </si>
  <si>
    <t>CTRL0025_1</t>
  </si>
  <si>
    <t>Rit2_4</t>
  </si>
  <si>
    <t>Kifap3_1</t>
  </si>
  <si>
    <t>Tmem89_3</t>
  </si>
  <si>
    <t>Xpo4_2</t>
  </si>
  <si>
    <t>Kcnip3_1</t>
  </si>
  <si>
    <t>Vprbp_4</t>
  </si>
  <si>
    <t>Ehf_4</t>
  </si>
  <si>
    <t>Zfp30_3</t>
  </si>
  <si>
    <t>Sap30l_1</t>
  </si>
  <si>
    <t>Emx1_2</t>
  </si>
  <si>
    <t>Sh2b1_4</t>
  </si>
  <si>
    <t>Bdkrb1_5</t>
  </si>
  <si>
    <t>Slc10a2_4</t>
  </si>
  <si>
    <t>Tcea1_1</t>
  </si>
  <si>
    <t>Crabp2_2</t>
  </si>
  <si>
    <t>Trpv3_4</t>
  </si>
  <si>
    <t>Foxk2_4</t>
  </si>
  <si>
    <t>S100a16_2</t>
  </si>
  <si>
    <t>Ncoa1_3</t>
  </si>
  <si>
    <t>Ppie_3</t>
  </si>
  <si>
    <t>Hipk2_2</t>
  </si>
  <si>
    <t>Hrasls_1</t>
  </si>
  <si>
    <t>Sox2_1</t>
  </si>
  <si>
    <t>Hnrnpd_2</t>
  </si>
  <si>
    <t>Usp18_2</t>
  </si>
  <si>
    <t>Bcl2l12_4</t>
  </si>
  <si>
    <t>Nup85_2</t>
  </si>
  <si>
    <t>Ciapin1_4</t>
  </si>
  <si>
    <t>Irf2bp2_1</t>
  </si>
  <si>
    <t>Cops4_3</t>
  </si>
  <si>
    <t>Sox7_2</t>
  </si>
  <si>
    <t>Cntf_4</t>
  </si>
  <si>
    <t>Tert_3</t>
  </si>
  <si>
    <t>Dpf2_4</t>
  </si>
  <si>
    <t>Setd7_4</t>
  </si>
  <si>
    <t>Rpap3_4</t>
  </si>
  <si>
    <t>Toporsl_1</t>
  </si>
  <si>
    <t>Obox3_1</t>
  </si>
  <si>
    <t>Bhmt_1</t>
  </si>
  <si>
    <t>Zxdb_2</t>
  </si>
  <si>
    <t>Traf6_2</t>
  </si>
  <si>
    <t>Cdk13_1</t>
  </si>
  <si>
    <t>Phc2_2</t>
  </si>
  <si>
    <t>Tet3_1</t>
  </si>
  <si>
    <t>Acsl5_1</t>
  </si>
  <si>
    <t>Nkx6-3_2</t>
  </si>
  <si>
    <t>Gabra4_4</t>
  </si>
  <si>
    <t>Adk_3</t>
  </si>
  <si>
    <t>Mbnl1_1</t>
  </si>
  <si>
    <t>Fas_2</t>
  </si>
  <si>
    <t>Sparc_3</t>
  </si>
  <si>
    <t>Med10_3</t>
  </si>
  <si>
    <t>Gstm5_1</t>
  </si>
  <si>
    <t>Dnmt3b_3</t>
  </si>
  <si>
    <t>Rps6ka2_4</t>
  </si>
  <si>
    <t>Tial1_1</t>
  </si>
  <si>
    <t>Bche_2</t>
  </si>
  <si>
    <t>Faf1_2</t>
  </si>
  <si>
    <t>Ing1_2</t>
  </si>
  <si>
    <t>S100a4_2</t>
  </si>
  <si>
    <t>Tceal1_1</t>
  </si>
  <si>
    <t>Cd79b_3</t>
  </si>
  <si>
    <t>A430005L14Rik_1</t>
  </si>
  <si>
    <t>Hnrnph3_2</t>
  </si>
  <si>
    <t>Hic1_2</t>
  </si>
  <si>
    <t>Zfp708_1</t>
  </si>
  <si>
    <t>Ldb2_4</t>
  </si>
  <si>
    <t>1110004E09Rik_4</t>
  </si>
  <si>
    <t>Cdk20_4</t>
  </si>
  <si>
    <t>Rbm7_4</t>
  </si>
  <si>
    <t>Npr1_5</t>
  </si>
  <si>
    <t>Fam120b_3</t>
  </si>
  <si>
    <t>Slc6a3_2</t>
  </si>
  <si>
    <t>Kras_2</t>
  </si>
  <si>
    <t>Wdr77_4</t>
  </si>
  <si>
    <t>Ube4b_1</t>
  </si>
  <si>
    <t>Rps6ka4_3</t>
  </si>
  <si>
    <t>Dtx1_4</t>
  </si>
  <si>
    <t>Thap7_1</t>
  </si>
  <si>
    <t>Qk_1</t>
  </si>
  <si>
    <t>Jrkl_3</t>
  </si>
  <si>
    <t>Lrif1_3</t>
  </si>
  <si>
    <t>Rtn4_3</t>
  </si>
  <si>
    <t>Dapk1_4</t>
  </si>
  <si>
    <t>Dtymk_2</t>
  </si>
  <si>
    <t>Vprbp_1</t>
  </si>
  <si>
    <t>Cenpm_2</t>
  </si>
  <si>
    <t>Klk1b8_3</t>
  </si>
  <si>
    <t>Psma7_1</t>
  </si>
  <si>
    <t>Tnmd_2</t>
  </si>
  <si>
    <t>Cenpb_2</t>
  </si>
  <si>
    <t>Ncaph_4</t>
  </si>
  <si>
    <t>Bnc2_3</t>
  </si>
  <si>
    <t>Socs2_2</t>
  </si>
  <si>
    <t>Tor1b_3</t>
  </si>
  <si>
    <t>Foxi3_4</t>
  </si>
  <si>
    <t>Dynlt3_2</t>
  </si>
  <si>
    <t>Map2_1</t>
  </si>
  <si>
    <t>Dpy30_3</t>
  </si>
  <si>
    <t>Padi6_3</t>
  </si>
  <si>
    <t>Dact1_3</t>
  </si>
  <si>
    <t>Ccno_4</t>
  </si>
  <si>
    <t>Hs3st3b1_5</t>
  </si>
  <si>
    <t>Epb4.1l2_4</t>
  </si>
  <si>
    <t>Mypop_3</t>
  </si>
  <si>
    <t>Prrx1_3</t>
  </si>
  <si>
    <t>Ssbp3_3</t>
  </si>
  <si>
    <t>Clk1_1</t>
  </si>
  <si>
    <t>Bbs7_2</t>
  </si>
  <si>
    <t>Zc3h11a_3</t>
  </si>
  <si>
    <t>Ercc5_3</t>
  </si>
  <si>
    <t>Chd1l_2</t>
  </si>
  <si>
    <t>Bnipl_4</t>
  </si>
  <si>
    <t>Neil3_4</t>
  </si>
  <si>
    <t>Acad9_4</t>
  </si>
  <si>
    <t>Secisbp2_1</t>
  </si>
  <si>
    <t>Npas3_4</t>
  </si>
  <si>
    <t>Otud7a_4</t>
  </si>
  <si>
    <t>2210018M11Rik_4</t>
  </si>
  <si>
    <t>Polr2k_4</t>
  </si>
  <si>
    <t>Aoc3_1</t>
  </si>
  <si>
    <t>Dbp_4</t>
  </si>
  <si>
    <t>Ppil2_4</t>
  </si>
  <si>
    <t>Lhx9_2</t>
  </si>
  <si>
    <t>Scn1a_3</t>
  </si>
  <si>
    <t>Msi1_2</t>
  </si>
  <si>
    <t>Aldh6a1_1</t>
  </si>
  <si>
    <t>Zfp787_4</t>
  </si>
  <si>
    <t>Gria2_5</t>
  </si>
  <si>
    <t>Fance_1</t>
  </si>
  <si>
    <t>Klhl20_1</t>
  </si>
  <si>
    <t>Csrp2bp_1</t>
  </si>
  <si>
    <t>Pold2_2</t>
  </si>
  <si>
    <t>Scamp2_4</t>
  </si>
  <si>
    <t>Elof1_4</t>
  </si>
  <si>
    <t>Rars_3</t>
  </si>
  <si>
    <t>Prdm9_2</t>
  </si>
  <si>
    <t>Spg21_3</t>
  </si>
  <si>
    <t>2310022A10Rik_1</t>
  </si>
  <si>
    <t>Il15ra_3</t>
  </si>
  <si>
    <t>Vps36_2</t>
  </si>
  <si>
    <t>Ostm1_3</t>
  </si>
  <si>
    <t>Eftud2_3</t>
  </si>
  <si>
    <t>Kazn_1</t>
  </si>
  <si>
    <t>Prdm5_3</t>
  </si>
  <si>
    <t>Ache_5</t>
  </si>
  <si>
    <t>Cracr2a_2</t>
  </si>
  <si>
    <t>Ipo5_4</t>
  </si>
  <si>
    <t>Dyrk1b_1</t>
  </si>
  <si>
    <t>Prkch_1</t>
  </si>
  <si>
    <t>Aebp1_3</t>
  </si>
  <si>
    <t>Elf3_2</t>
  </si>
  <si>
    <t>Scgb1a1_1</t>
  </si>
  <si>
    <t>Zfp948_1</t>
  </si>
  <si>
    <t>Cacna1f_1</t>
  </si>
  <si>
    <t>Eya4_3</t>
  </si>
  <si>
    <t>Trip6_1</t>
  </si>
  <si>
    <t>Zc3h15_4</t>
  </si>
  <si>
    <t>Grb2_1</t>
  </si>
  <si>
    <t>Rhoc_4</t>
  </si>
  <si>
    <t>Arntl_2</t>
  </si>
  <si>
    <t>Kctd10_4</t>
  </si>
  <si>
    <t>Tox3_3</t>
  </si>
  <si>
    <t>Dmrt2_3</t>
  </si>
  <si>
    <t>Ggcx_4</t>
  </si>
  <si>
    <t>Gabbr1_3</t>
  </si>
  <si>
    <t>Supt16_4</t>
  </si>
  <si>
    <t>Cmtm2b_3</t>
  </si>
  <si>
    <t>Sfn_2</t>
  </si>
  <si>
    <t>Fasn_2</t>
  </si>
  <si>
    <t>Cers2_3</t>
  </si>
  <si>
    <t>Hdac6_1</t>
  </si>
  <si>
    <t>Gdf15_2</t>
  </si>
  <si>
    <t>Syce1_2</t>
  </si>
  <si>
    <t>Taar1_1</t>
  </si>
  <si>
    <t>Glp1r_3</t>
  </si>
  <si>
    <t>Hectd1_3</t>
  </si>
  <si>
    <t>Slc18a1_4</t>
  </si>
  <si>
    <t>Smad7_4</t>
  </si>
  <si>
    <t>Nxf3_1</t>
  </si>
  <si>
    <t>Setdb2_4</t>
  </si>
  <si>
    <t>Apoa1_1</t>
  </si>
  <si>
    <t>Mdm1_2</t>
  </si>
  <si>
    <t>Ash1l_1</t>
  </si>
  <si>
    <t>Zfp184_2</t>
  </si>
  <si>
    <t>Zfp830_3</t>
  </si>
  <si>
    <t>Ccdc137_2</t>
  </si>
  <si>
    <t>Ptges_2</t>
  </si>
  <si>
    <t>Zfp697_1</t>
  </si>
  <si>
    <t>Uimc1_3</t>
  </si>
  <si>
    <t>Ptgfr_5</t>
  </si>
  <si>
    <t>Il6_2</t>
  </si>
  <si>
    <t>Pik3cg_5</t>
  </si>
  <si>
    <t>Ogfod1_4</t>
  </si>
  <si>
    <t>Agpat5_3</t>
  </si>
  <si>
    <t>Pold3_1</t>
  </si>
  <si>
    <t>Ago3_1</t>
  </si>
  <si>
    <t>Naa11_2</t>
  </si>
  <si>
    <t>Ranbp6_2</t>
  </si>
  <si>
    <t>Exosc3_3</t>
  </si>
  <si>
    <t>Mynn_3</t>
  </si>
  <si>
    <t>Adcy2_4</t>
  </si>
  <si>
    <t>Draxin_1</t>
  </si>
  <si>
    <t>Rgs9_4</t>
  </si>
  <si>
    <t>Gtf3c5_2</t>
  </si>
  <si>
    <t>Dffa_4</t>
  </si>
  <si>
    <t>Itfg2_4</t>
  </si>
  <si>
    <t>Sf3b3_1</t>
  </si>
  <si>
    <t>Aqr_1</t>
  </si>
  <si>
    <t>Eya3_1</t>
  </si>
  <si>
    <t>Sae1_4</t>
  </si>
  <si>
    <t>Rps12_3</t>
  </si>
  <si>
    <t>Abcb8_3</t>
  </si>
  <si>
    <t>Supt16_3</t>
  </si>
  <si>
    <t>Rwdd3_1</t>
  </si>
  <si>
    <t>Kmt2e_2</t>
  </si>
  <si>
    <t>Srsf4_2</t>
  </si>
  <si>
    <t>Gnai2_3</t>
  </si>
  <si>
    <t>Cnr1_3</t>
  </si>
  <si>
    <t>Actn4_3</t>
  </si>
  <si>
    <t>Tppp_1</t>
  </si>
  <si>
    <t>Myh9_4</t>
  </si>
  <si>
    <t>Pax8_4</t>
  </si>
  <si>
    <t>Fkbp6_3</t>
  </si>
  <si>
    <t>Lsm6_3</t>
  </si>
  <si>
    <t>Polg2_3</t>
  </si>
  <si>
    <t>Bcl6b_4</t>
  </si>
  <si>
    <t>Taf5l_3</t>
  </si>
  <si>
    <t>Nme1_3</t>
  </si>
  <si>
    <t>Numb_1</t>
  </si>
  <si>
    <t>Mad1l1_3</t>
  </si>
  <si>
    <t>H2bfm_3</t>
  </si>
  <si>
    <t>Klk1b21_1</t>
  </si>
  <si>
    <t>Usp44_3</t>
  </si>
  <si>
    <t>Lck_1</t>
  </si>
  <si>
    <t>Ubash3b_4</t>
  </si>
  <si>
    <t>Itga4_3</t>
  </si>
  <si>
    <t>Tmco6_2</t>
  </si>
  <si>
    <t>Dnaja3_3</t>
  </si>
  <si>
    <t>Diablo_1</t>
  </si>
  <si>
    <t>Jmy_2</t>
  </si>
  <si>
    <t>Rpn2_1</t>
  </si>
  <si>
    <t>Wdr92_3</t>
  </si>
  <si>
    <t>Zak_3</t>
  </si>
  <si>
    <t>Ccdc155_3</t>
  </si>
  <si>
    <t>2010111I01Rik_3</t>
  </si>
  <si>
    <t>Cacna1a_2</t>
  </si>
  <si>
    <t>Pias1_4</t>
  </si>
  <si>
    <t>Msrb1_3</t>
  </si>
  <si>
    <t>Cdt1_1</t>
  </si>
  <si>
    <t>Mapk11_3</t>
  </si>
  <si>
    <t>Tada3_2</t>
  </si>
  <si>
    <t>Mrps23_4</t>
  </si>
  <si>
    <t>Jmjd6_2</t>
  </si>
  <si>
    <t>Dlgap5_4</t>
  </si>
  <si>
    <t>Mlh3_2</t>
  </si>
  <si>
    <t>Rhbdd2_1</t>
  </si>
  <si>
    <t>Cramp1l_4</t>
  </si>
  <si>
    <t>Smap2_3</t>
  </si>
  <si>
    <t>Chd6_3</t>
  </si>
  <si>
    <t>Hmgcl_5</t>
  </si>
  <si>
    <t>Psmb8_3</t>
  </si>
  <si>
    <t>Itga2b_1</t>
  </si>
  <si>
    <t>E4f1_2</t>
  </si>
  <si>
    <t>Maml1_4</t>
  </si>
  <si>
    <t>Ccr5_2</t>
  </si>
  <si>
    <t>Henmt1_2</t>
  </si>
  <si>
    <t>Irx4_4</t>
  </si>
  <si>
    <t>Stra8_4</t>
  </si>
  <si>
    <t>Sirt2_1</t>
  </si>
  <si>
    <t>Cbln2_3</t>
  </si>
  <si>
    <t>Wdr33_1</t>
  </si>
  <si>
    <t>Creb3l1_4</t>
  </si>
  <si>
    <t>Pdlim7_2</t>
  </si>
  <si>
    <t>Vgll4_4</t>
  </si>
  <si>
    <t>Ino80c_1</t>
  </si>
  <si>
    <t>Nek1_3</t>
  </si>
  <si>
    <t>Cacna1d_3</t>
  </si>
  <si>
    <t>Elk3_4</t>
  </si>
  <si>
    <t>Ncoa1_2</t>
  </si>
  <si>
    <t>Syap1_4</t>
  </si>
  <si>
    <t>Hsf2_1</t>
  </si>
  <si>
    <t>Ptch1_3</t>
  </si>
  <si>
    <t>Fbxl14_3</t>
  </si>
  <si>
    <t>Alpk2_2</t>
  </si>
  <si>
    <t>Gadd45g_2</t>
  </si>
  <si>
    <t>Gnpda1_1</t>
  </si>
  <si>
    <t>Trip4_3</t>
  </si>
  <si>
    <t>Crym_3</t>
  </si>
  <si>
    <t>Hagh_4</t>
  </si>
  <si>
    <t>Tollip_1</t>
  </si>
  <si>
    <t>Srsf10_2</t>
  </si>
  <si>
    <t>Cyth3_4</t>
  </si>
  <si>
    <t>Psmd10_3</t>
  </si>
  <si>
    <t>Sox30_3</t>
  </si>
  <si>
    <t>Ei24_2</t>
  </si>
  <si>
    <t>Tlx2_3</t>
  </si>
  <si>
    <t>Actr8_1</t>
  </si>
  <si>
    <t>Ccnb1ip1_3</t>
  </si>
  <si>
    <t>Dclre1c_1</t>
  </si>
  <si>
    <t>Cav2_3</t>
  </si>
  <si>
    <t>Kcnq5_4</t>
  </si>
  <si>
    <t>Cxxc5_1</t>
  </si>
  <si>
    <t>Zcchc18_2</t>
  </si>
  <si>
    <t>Pfdn6_4</t>
  </si>
  <si>
    <t>Med6_4</t>
  </si>
  <si>
    <t>Rabep2_2</t>
  </si>
  <si>
    <t>Rbbp4_3</t>
  </si>
  <si>
    <t>Mbd4_4</t>
  </si>
  <si>
    <t>Chd2_3</t>
  </si>
  <si>
    <t>Unc45a_1</t>
  </si>
  <si>
    <t>Cacna1b_1</t>
  </si>
  <si>
    <t>Calcr_2</t>
  </si>
  <si>
    <t>Clcn2_2</t>
  </si>
  <si>
    <t>Mta1_3</t>
  </si>
  <si>
    <t>Gins1_2</t>
  </si>
  <si>
    <t>Zkscan6_3</t>
  </si>
  <si>
    <t>Csf2ra_5</t>
  </si>
  <si>
    <t>Ilf3_3</t>
  </si>
  <si>
    <t>Lin28a_4</t>
  </si>
  <si>
    <t>Car2_1</t>
  </si>
  <si>
    <t>CTRL0101_1</t>
  </si>
  <si>
    <t>Pde7a_4</t>
  </si>
  <si>
    <t>Mab21l1_1</t>
  </si>
  <si>
    <t>Rgs20_4</t>
  </si>
  <si>
    <t>Igfals_2</t>
  </si>
  <si>
    <t>Otp_4</t>
  </si>
  <si>
    <t>Cracr2a_1</t>
  </si>
  <si>
    <t>Car2_2</t>
  </si>
  <si>
    <t>Nt5c1b_2</t>
  </si>
  <si>
    <t>Ccnt2_1</t>
  </si>
  <si>
    <t>Aprt_4</t>
  </si>
  <si>
    <t>Rnf114_2</t>
  </si>
  <si>
    <t>Rprd1b_3</t>
  </si>
  <si>
    <t>Fam53a_1</t>
  </si>
  <si>
    <t>Hint1_1</t>
  </si>
  <si>
    <t>Mycl_4</t>
  </si>
  <si>
    <t>Atxn1l_1</t>
  </si>
  <si>
    <t>Tacc3_1</t>
  </si>
  <si>
    <t>CTRL0086_1</t>
  </si>
  <si>
    <t>Fank1_1</t>
  </si>
  <si>
    <t>Txnrd3_5</t>
  </si>
  <si>
    <t>Gnai2_2</t>
  </si>
  <si>
    <t>Sox14_4</t>
  </si>
  <si>
    <t>Fancl_3</t>
  </si>
  <si>
    <t>Pax9_2</t>
  </si>
  <si>
    <t>Nek2_4</t>
  </si>
  <si>
    <t>Zfp335_3</t>
  </si>
  <si>
    <t>Taf5_4</t>
  </si>
  <si>
    <t>Cdk2_2</t>
  </si>
  <si>
    <t>Plscr2_3</t>
  </si>
  <si>
    <t>Mr1_5</t>
  </si>
  <si>
    <t>Tardbp_4</t>
  </si>
  <si>
    <t>Scgb1a1_4</t>
  </si>
  <si>
    <t>Cbs_4</t>
  </si>
  <si>
    <t>Mob1b_4</t>
  </si>
  <si>
    <t>Zfp830_1</t>
  </si>
  <si>
    <t>Pdx1_4</t>
  </si>
  <si>
    <t>Srgap2_1</t>
  </si>
  <si>
    <t>Slc6a2_4</t>
  </si>
  <si>
    <t>Htr2c_2</t>
  </si>
  <si>
    <t>Itga9_1</t>
  </si>
  <si>
    <t>Palb2_3</t>
  </si>
  <si>
    <t>Irf4_3</t>
  </si>
  <si>
    <t>Slc6a2_1</t>
  </si>
  <si>
    <t>Plrg1_1</t>
  </si>
  <si>
    <t>Prkd1_3</t>
  </si>
  <si>
    <t>Cacna1h_5</t>
  </si>
  <si>
    <t>Mettl1_3</t>
  </si>
  <si>
    <t>Prss57_3</t>
  </si>
  <si>
    <t>Fmn1_2</t>
  </si>
  <si>
    <t>Ercc6l2_2</t>
  </si>
  <si>
    <t>Taar1_2</t>
  </si>
  <si>
    <t>Rnf43_3</t>
  </si>
  <si>
    <t>Zgpat_3</t>
  </si>
  <si>
    <t>Nhlh2_4</t>
  </si>
  <si>
    <t>Fahd1_2</t>
  </si>
  <si>
    <t>Angpt2_2</t>
  </si>
  <si>
    <t>Mob1b_1</t>
  </si>
  <si>
    <t>Flcn_3</t>
  </si>
  <si>
    <t>Prkx_4</t>
  </si>
  <si>
    <t>Ptf1a_1</t>
  </si>
  <si>
    <t>Gsx1_4</t>
  </si>
  <si>
    <t>Nt5c1b_4</t>
  </si>
  <si>
    <t>Gfi1b_2</t>
  </si>
  <si>
    <t>Carm1_4</t>
  </si>
  <si>
    <t>Folh1_3</t>
  </si>
  <si>
    <t>Larp6_3</t>
  </si>
  <si>
    <t>Plagl2_3</t>
  </si>
  <si>
    <t>Agtr1b_4</t>
  </si>
  <si>
    <t>Hcfc1_3</t>
  </si>
  <si>
    <t>Meis1_3</t>
  </si>
  <si>
    <t>Thrap3_1</t>
  </si>
  <si>
    <t>Sigmar1_4</t>
  </si>
  <si>
    <t>Rbak_1</t>
  </si>
  <si>
    <t>Casp8_2</t>
  </si>
  <si>
    <t>Lmcd1_1</t>
  </si>
  <si>
    <t>Hnrnpa3_1</t>
  </si>
  <si>
    <t>Rtca_1</t>
  </si>
  <si>
    <t>Hoxa10_4</t>
  </si>
  <si>
    <t>Rnmt_3</t>
  </si>
  <si>
    <t>Il12rb2_1</t>
  </si>
  <si>
    <t>C1d_4</t>
  </si>
  <si>
    <t>Gabrr1_4</t>
  </si>
  <si>
    <t>Rpap1_4</t>
  </si>
  <si>
    <t>Crbn_3</t>
  </si>
  <si>
    <t>Prkcd_4</t>
  </si>
  <si>
    <t>Zfp467_3</t>
  </si>
  <si>
    <t>Stim2_3</t>
  </si>
  <si>
    <t>Tlr9_2</t>
  </si>
  <si>
    <t>Repin1_1</t>
  </si>
  <si>
    <t>Gata4_3</t>
  </si>
  <si>
    <t>Trap1_3</t>
  </si>
  <si>
    <t>Hand2_3</t>
  </si>
  <si>
    <t>Ccne1_3</t>
  </si>
  <si>
    <t>Lrmp_2</t>
  </si>
  <si>
    <t>Bccip_4</t>
  </si>
  <si>
    <t>Pcnp_4</t>
  </si>
  <si>
    <t>Adprhl2_1</t>
  </si>
  <si>
    <t>Aldob_3</t>
  </si>
  <si>
    <t>Jak2_3</t>
  </si>
  <si>
    <t>Cemip_1</t>
  </si>
  <si>
    <t>Oaz2_4</t>
  </si>
  <si>
    <t>Taf11_4</t>
  </si>
  <si>
    <t>Ngfr_4</t>
  </si>
  <si>
    <t>Dppa3_4</t>
  </si>
  <si>
    <t>Tef_1</t>
  </si>
  <si>
    <t>Satb2_4</t>
  </si>
  <si>
    <t>Tuba3a_3</t>
  </si>
  <si>
    <t>Rcor2_1</t>
  </si>
  <si>
    <t>Twist1_2</t>
  </si>
  <si>
    <t>Commd5_1</t>
  </si>
  <si>
    <t>Srebf1_4</t>
  </si>
  <si>
    <t>Dgkq_3</t>
  </si>
  <si>
    <t>P2rx5_1</t>
  </si>
  <si>
    <t>Ttc37_3</t>
  </si>
  <si>
    <t>Map2k5_3</t>
  </si>
  <si>
    <t>Ribc2_2</t>
  </si>
  <si>
    <t>Gart_3</t>
  </si>
  <si>
    <t>Hormad1_4</t>
  </si>
  <si>
    <t>Elof1_1</t>
  </si>
  <si>
    <t>Pvalb_2</t>
  </si>
  <si>
    <t>Tenm1_3</t>
  </si>
  <si>
    <t>Ccny_4</t>
  </si>
  <si>
    <t>Rfxank_3</t>
  </si>
  <si>
    <t>Txnrd3_1</t>
  </si>
  <si>
    <t>P2rx7_4</t>
  </si>
  <si>
    <t>Chrm5_1</t>
  </si>
  <si>
    <t>Hace1_1</t>
  </si>
  <si>
    <t>Nrp1_3</t>
  </si>
  <si>
    <t>Otulin_4</t>
  </si>
  <si>
    <t>Naf1_1</t>
  </si>
  <si>
    <t>Chd9_1</t>
  </si>
  <si>
    <t>Dach2_3</t>
  </si>
  <si>
    <t>Zfp422_1</t>
  </si>
  <si>
    <t>Rhox5_3</t>
  </si>
  <si>
    <t>Rpl6_3</t>
  </si>
  <si>
    <t>Htr2b_3</t>
  </si>
  <si>
    <t>Hsd17b10_4</t>
  </si>
  <si>
    <t>Pias1_3</t>
  </si>
  <si>
    <t>Atad2b_2</t>
  </si>
  <si>
    <t>Nek4_2</t>
  </si>
  <si>
    <t>Akr1c18_2</t>
  </si>
  <si>
    <t>Pms1_3</t>
  </si>
  <si>
    <t>Zmat2_2</t>
  </si>
  <si>
    <t>Dtx2_3</t>
  </si>
  <si>
    <t>Mbnl3_2</t>
  </si>
  <si>
    <t>Trio_2</t>
  </si>
  <si>
    <t>CTRL0047_1</t>
  </si>
  <si>
    <t>Crot_2</t>
  </si>
  <si>
    <t>Csta1_1</t>
  </si>
  <si>
    <t>Zfp58_2</t>
  </si>
  <si>
    <t>Mmp2_1</t>
  </si>
  <si>
    <t>Dab2_2</t>
  </si>
  <si>
    <t>Nfatc4_1</t>
  </si>
  <si>
    <t>Nsmce1_1</t>
  </si>
  <si>
    <t>Scn2a1_4</t>
  </si>
  <si>
    <t>Cbll1_1</t>
  </si>
  <si>
    <t>Zfp239_2</t>
  </si>
  <si>
    <t>Fam71d_4</t>
  </si>
  <si>
    <t>Ier3_3</t>
  </si>
  <si>
    <t>Mid1ip1_4</t>
  </si>
  <si>
    <t>Fkbp3_2</t>
  </si>
  <si>
    <t>Hist1h2ab_3</t>
  </si>
  <si>
    <t>Sos2_2</t>
  </si>
  <si>
    <t>Mustn1_1</t>
  </si>
  <si>
    <t>Sertad1_1</t>
  </si>
  <si>
    <t>Foxp3_3</t>
  </si>
  <si>
    <t>Cops3_4</t>
  </si>
  <si>
    <t>Itpr1_3</t>
  </si>
  <si>
    <t>Samd11_1</t>
  </si>
  <si>
    <t>Epc1_1</t>
  </si>
  <si>
    <t>Hrasls_2</t>
  </si>
  <si>
    <t>Polr1a_2</t>
  </si>
  <si>
    <t>Senp7_3</t>
  </si>
  <si>
    <t>Hist1h4b_2</t>
  </si>
  <si>
    <t>Exo5_2</t>
  </si>
  <si>
    <t>Igf2bp1_3</t>
  </si>
  <si>
    <t>Ap1ar_4</t>
  </si>
  <si>
    <t>Hivep3_3</t>
  </si>
  <si>
    <t>Brd8_1</t>
  </si>
  <si>
    <t>Patz1_2</t>
  </si>
  <si>
    <t>Cntnap1_4</t>
  </si>
  <si>
    <t>Zfp827_1</t>
  </si>
  <si>
    <t>Grhl1_4</t>
  </si>
  <si>
    <t>Zfp655_1</t>
  </si>
  <si>
    <t>Tfdp2_3</t>
  </si>
  <si>
    <t>Six2_3</t>
  </si>
  <si>
    <t>E2f3_2</t>
  </si>
  <si>
    <t>Utf1_3</t>
  </si>
  <si>
    <t>Sufu_4</t>
  </si>
  <si>
    <t>Agfg1_4</t>
  </si>
  <si>
    <t>Creb3_4</t>
  </si>
  <si>
    <t>Slc12a6_2</t>
  </si>
  <si>
    <t>Ldoc1_1</t>
  </si>
  <si>
    <t>Ethe1_2</t>
  </si>
  <si>
    <t>Ftsj3_2</t>
  </si>
  <si>
    <t>Nanos3_3</t>
  </si>
  <si>
    <t>Thap1_4</t>
  </si>
  <si>
    <t>Ifi35_3</t>
  </si>
  <si>
    <t>E2f7_2</t>
  </si>
  <si>
    <t>Rest_2</t>
  </si>
  <si>
    <t>Cdca4_4</t>
  </si>
  <si>
    <t>Asb10_4</t>
  </si>
  <si>
    <t>Foxf1_3</t>
  </si>
  <si>
    <t>Ube2e1_2</t>
  </si>
  <si>
    <t>Jazf1_2</t>
  </si>
  <si>
    <t>L3mbtl3_3</t>
  </si>
  <si>
    <t>Celf4_2</t>
  </si>
  <si>
    <t>Tnni2_2</t>
  </si>
  <si>
    <t>Sctr_5</t>
  </si>
  <si>
    <t>Oxtr_3</t>
  </si>
  <si>
    <t>Fat1_3</t>
  </si>
  <si>
    <t>Foxl1_1</t>
  </si>
  <si>
    <t>Hn1l_1</t>
  </si>
  <si>
    <t>Ang4_3</t>
  </si>
  <si>
    <t>Lnpep_5</t>
  </si>
  <si>
    <t>Nemf_1</t>
  </si>
  <si>
    <t>Aplp2_2</t>
  </si>
  <si>
    <t>Slc22a18_2</t>
  </si>
  <si>
    <t>Tspyl1_3</t>
  </si>
  <si>
    <t>Evc2_1</t>
  </si>
  <si>
    <t>Casp9_2</t>
  </si>
  <si>
    <t>Kcnq1_4</t>
  </si>
  <si>
    <t>Clock_4</t>
  </si>
  <si>
    <t>Lpl_3</t>
  </si>
  <si>
    <t>Otub2_3</t>
  </si>
  <si>
    <t>Rnf165_3</t>
  </si>
  <si>
    <t>Snap23_3</t>
  </si>
  <si>
    <t>Zfp39_1</t>
  </si>
  <si>
    <t>Herc3_1</t>
  </si>
  <si>
    <t>Ythdf3_3</t>
  </si>
  <si>
    <t>Naa20_2</t>
  </si>
  <si>
    <t>Gabra2_5</t>
  </si>
  <si>
    <t>Ehf_2</t>
  </si>
  <si>
    <t>Taf1b_2</t>
  </si>
  <si>
    <t>Rnf34_3</t>
  </si>
  <si>
    <t>Rag2_4</t>
  </si>
  <si>
    <t>Eya4_2</t>
  </si>
  <si>
    <t>Sub1_4</t>
  </si>
  <si>
    <t>Zfp580_3</t>
  </si>
  <si>
    <t>Apbb1_1</t>
  </si>
  <si>
    <t>Ipo8_1</t>
  </si>
  <si>
    <t>Msi1_4</t>
  </si>
  <si>
    <t>Fbl_3</t>
  </si>
  <si>
    <t>Zscan22_2</t>
  </si>
  <si>
    <t>Cstf2t_2</t>
  </si>
  <si>
    <t>Gadd45a_3</t>
  </si>
  <si>
    <t>Sipa1_4</t>
  </si>
  <si>
    <t>Cpsf7_3</t>
  </si>
  <si>
    <t>Kcnq3_4</t>
  </si>
  <si>
    <t>Dhx34_4</t>
  </si>
  <si>
    <t>Nup214_1</t>
  </si>
  <si>
    <t>Acsl5_2</t>
  </si>
  <si>
    <t>Dhx34_3</t>
  </si>
  <si>
    <t>Ston2_4</t>
  </si>
  <si>
    <t>Ahctf1_2</t>
  </si>
  <si>
    <t>Snrnp70_4</t>
  </si>
  <si>
    <t>Mpl_5</t>
  </si>
  <si>
    <t>Polk_1</t>
  </si>
  <si>
    <t>Numb_2</t>
  </si>
  <si>
    <t>Polr1d_3</t>
  </si>
  <si>
    <t>Midn_1</t>
  </si>
  <si>
    <t>Fam209_3</t>
  </si>
  <si>
    <t>Nfe2_3</t>
  </si>
  <si>
    <t>Sntg1_2</t>
  </si>
  <si>
    <t>Ssrp1_3</t>
  </si>
  <si>
    <t>Foxk1_4</t>
  </si>
  <si>
    <t>Fam214b_1</t>
  </si>
  <si>
    <t>Ccdc86_4</t>
  </si>
  <si>
    <t>Nkrf_2</t>
  </si>
  <si>
    <t>Hormad1_3</t>
  </si>
  <si>
    <t>Dcaf13_1</t>
  </si>
  <si>
    <t>Hells_3</t>
  </si>
  <si>
    <t>Nkx3-2_3</t>
  </si>
  <si>
    <t>Ift172_3</t>
  </si>
  <si>
    <t>Zfp143_4</t>
  </si>
  <si>
    <t>Kcne1_3</t>
  </si>
  <si>
    <t>Ankrd34b_1</t>
  </si>
  <si>
    <t>Homer2_2</t>
  </si>
  <si>
    <t>Rtn4_2</t>
  </si>
  <si>
    <t>Zfp3_1</t>
  </si>
  <si>
    <t>Srrm4_3</t>
  </si>
  <si>
    <t>Cutc_4</t>
  </si>
  <si>
    <t>Aurka_1</t>
  </si>
  <si>
    <t>Nucb2_1</t>
  </si>
  <si>
    <t>C2cd4b_4</t>
  </si>
  <si>
    <t>Klf13_3</t>
  </si>
  <si>
    <t>CTRL0090_1</t>
  </si>
  <si>
    <t>Limd1_3</t>
  </si>
  <si>
    <t>Spib_4</t>
  </si>
  <si>
    <t>Hdgfrp2_2</t>
  </si>
  <si>
    <t>Zak_4</t>
  </si>
  <si>
    <t>Ankrd37_4</t>
  </si>
  <si>
    <t>Ankrd12_4</t>
  </si>
  <si>
    <t>Chaf1b_3</t>
  </si>
  <si>
    <t>Zfp263_2</t>
  </si>
  <si>
    <t>Zfp746_4</t>
  </si>
  <si>
    <t>Smyd3_2</t>
  </si>
  <si>
    <t>Rbm11_1</t>
  </si>
  <si>
    <t>Ppm1g_3</t>
  </si>
  <si>
    <t>Atp5o_2</t>
  </si>
  <si>
    <t>Nedd4_4</t>
  </si>
  <si>
    <t>Stk4_5</t>
  </si>
  <si>
    <t>Aptx_1</t>
  </si>
  <si>
    <t>Oasl1_4</t>
  </si>
  <si>
    <t>Ptger2_3</t>
  </si>
  <si>
    <t>Mak_1</t>
  </si>
  <si>
    <t>Notch2_2</t>
  </si>
  <si>
    <t>Nek7_1</t>
  </si>
  <si>
    <t>Npepps_3</t>
  </si>
  <si>
    <t>Senp6_1</t>
  </si>
  <si>
    <t>Emc2_3</t>
  </si>
  <si>
    <t>Tsc22d4_4</t>
  </si>
  <si>
    <t>Dnajc9_2</t>
  </si>
  <si>
    <t>Nfkbid_2</t>
  </si>
  <si>
    <t>Dusp6_4</t>
  </si>
  <si>
    <t>Mme_4</t>
  </si>
  <si>
    <t>Iqgap1_2</t>
  </si>
  <si>
    <t>Fan1_2</t>
  </si>
  <si>
    <t>Smad4_4</t>
  </si>
  <si>
    <t>Pawr_4</t>
  </si>
  <si>
    <t>Larp4b_4</t>
  </si>
  <si>
    <t>Pkd1_4</t>
  </si>
  <si>
    <t>Rad50_1</t>
  </si>
  <si>
    <t>Larp7_1</t>
  </si>
  <si>
    <t>Chrna10_4</t>
  </si>
  <si>
    <t>Lgals12_4</t>
  </si>
  <si>
    <t>Thrap3_3</t>
  </si>
  <si>
    <t>Crat_3</t>
  </si>
  <si>
    <t>Gtf2a1l_1</t>
  </si>
  <si>
    <t>Snapc1_2</t>
  </si>
  <si>
    <t>Htt_4</t>
  </si>
  <si>
    <t>Tekt2_4</t>
  </si>
  <si>
    <t>Mycbp_1</t>
  </si>
  <si>
    <t>Ccna1_2</t>
  </si>
  <si>
    <t>Rhox9_1</t>
  </si>
  <si>
    <t>Cyth2_2</t>
  </si>
  <si>
    <t>CTRL0067_1</t>
  </si>
  <si>
    <t>Ephb2_5</t>
  </si>
  <si>
    <t>Klf2_3</t>
  </si>
  <si>
    <t>Gemin2_2</t>
  </si>
  <si>
    <t>Rfpl4_3</t>
  </si>
  <si>
    <t>Ccnl2_4</t>
  </si>
  <si>
    <t>Ankrd33_1</t>
  </si>
  <si>
    <t>Ssh1_3</t>
  </si>
  <si>
    <t>Akr1c6_2</t>
  </si>
  <si>
    <t>Fbp2_3</t>
  </si>
  <si>
    <t>Sycp1_3</t>
  </si>
  <si>
    <t>Zfp90_1</t>
  </si>
  <si>
    <t>Bcl10_4</t>
  </si>
  <si>
    <t>Cdkn2c_1</t>
  </si>
  <si>
    <t>Fubp1_4</t>
  </si>
  <si>
    <t>Med1_4</t>
  </si>
  <si>
    <t>Mtf1_2</t>
  </si>
  <si>
    <t>Pgrmc1_3</t>
  </si>
  <si>
    <t>Pbx2_1</t>
  </si>
  <si>
    <t>Ctla4_1</t>
  </si>
  <si>
    <t>Rcl1_3</t>
  </si>
  <si>
    <t>Ccnl2_1</t>
  </si>
  <si>
    <t>Rhox11_3</t>
  </si>
  <si>
    <t>Nrp1_2</t>
  </si>
  <si>
    <t>Notch1_1</t>
  </si>
  <si>
    <t>Rgs22_2</t>
  </si>
  <si>
    <t>Hrh2_4</t>
  </si>
  <si>
    <t>Lyzl4_4</t>
  </si>
  <si>
    <t>Was_5</t>
  </si>
  <si>
    <t>Ccnl1_3</t>
  </si>
  <si>
    <t>Nedd1_4</t>
  </si>
  <si>
    <t>Gsx1_2</t>
  </si>
  <si>
    <t>Peg3_1</t>
  </si>
  <si>
    <t>Cacnb3_4</t>
  </si>
  <si>
    <t>Msl1_1</t>
  </si>
  <si>
    <t>Met_1</t>
  </si>
  <si>
    <t>Arfgef2_2</t>
  </si>
  <si>
    <t>Dnaja3_2</t>
  </si>
  <si>
    <t>Ints7_4</t>
  </si>
  <si>
    <t>Crnkl1_4</t>
  </si>
  <si>
    <t>Man1b1_1</t>
  </si>
  <si>
    <t>Agap2_4</t>
  </si>
  <si>
    <t>Sp7_1</t>
  </si>
  <si>
    <t>Hnrnpr_1</t>
  </si>
  <si>
    <t>Zkscan2_2</t>
  </si>
  <si>
    <t>Zfp668_2</t>
  </si>
  <si>
    <t>Tbca_1</t>
  </si>
  <si>
    <t>Zfp287_4</t>
  </si>
  <si>
    <t>Pole2_2</t>
  </si>
  <si>
    <t>Kmt2a_5</t>
  </si>
  <si>
    <t>Zfp869_1</t>
  </si>
  <si>
    <t>Palld_2</t>
  </si>
  <si>
    <t>Lsm1_3</t>
  </si>
  <si>
    <t>Psma3_4</t>
  </si>
  <si>
    <t>Tbx2_4</t>
  </si>
  <si>
    <t>Marveld1_3</t>
  </si>
  <si>
    <t>Rpa1_4</t>
  </si>
  <si>
    <t>Rxrb_3</t>
  </si>
  <si>
    <t>Banp_1</t>
  </si>
  <si>
    <t>Kcnh1_2</t>
  </si>
  <si>
    <t>Jade2_4</t>
  </si>
  <si>
    <t>Ccnd3_2</t>
  </si>
  <si>
    <t>Tfam_3</t>
  </si>
  <si>
    <t>Ngrn_2</t>
  </si>
  <si>
    <t>Dnph1_1</t>
  </si>
  <si>
    <t>Anp32b_1</t>
  </si>
  <si>
    <t>Supt7l_3</t>
  </si>
  <si>
    <t>Fyttd1_4</t>
  </si>
  <si>
    <t>Nanos1_1</t>
  </si>
  <si>
    <t>Tnks_2</t>
  </si>
  <si>
    <t>Klhdc2_4</t>
  </si>
  <si>
    <t>Ddx52_3</t>
  </si>
  <si>
    <t>Mlf2_1</t>
  </si>
  <si>
    <t>Ddx3x_2</t>
  </si>
  <si>
    <t>Arel1_2</t>
  </si>
  <si>
    <t>Tbx6_4</t>
  </si>
  <si>
    <t>Myh9_1</t>
  </si>
  <si>
    <t>Hp1bp3_3</t>
  </si>
  <si>
    <t>Mtf1_3</t>
  </si>
  <si>
    <t>Nkx1-1_1</t>
  </si>
  <si>
    <t>Notch3_2</t>
  </si>
  <si>
    <t>Nup107_1</t>
  </si>
  <si>
    <t>Hspb6_3</t>
  </si>
  <si>
    <t>Krt7_1</t>
  </si>
  <si>
    <t>Creb5_1</t>
  </si>
  <si>
    <t>Parva_1</t>
  </si>
  <si>
    <t>Phf7_3</t>
  </si>
  <si>
    <t>Hnrnph2_1</t>
  </si>
  <si>
    <t>Psmb9_1</t>
  </si>
  <si>
    <t>Rgs13_1</t>
  </si>
  <si>
    <t>Mllt1_3</t>
  </si>
  <si>
    <t>Prkaa2_4</t>
  </si>
  <si>
    <t>Ddx4_2</t>
  </si>
  <si>
    <t>Tmod1_2</t>
  </si>
  <si>
    <t>Maoa_5</t>
  </si>
  <si>
    <t>Zranb2_4</t>
  </si>
  <si>
    <t>Brat1_4</t>
  </si>
  <si>
    <t>Eci2_4</t>
  </si>
  <si>
    <t>Rexo4_2</t>
  </si>
  <si>
    <t>Hecw2_4</t>
  </si>
  <si>
    <t>Polg2_4</t>
  </si>
  <si>
    <t>Aurkaip1_3</t>
  </si>
  <si>
    <t>Nxt1_2</t>
  </si>
  <si>
    <t>Fkbp6_4</t>
  </si>
  <si>
    <t>Zfp697_4</t>
  </si>
  <si>
    <t>Cbl_2</t>
  </si>
  <si>
    <t>Rgs7_1</t>
  </si>
  <si>
    <t>Utp3_2</t>
  </si>
  <si>
    <t>Nprl2_3</t>
  </si>
  <si>
    <t>Exosc7_1</t>
  </si>
  <si>
    <t>Mlx_2</t>
  </si>
  <si>
    <t>Sebox_2</t>
  </si>
  <si>
    <t>Idh3b_2</t>
  </si>
  <si>
    <t>Cyld_3</t>
  </si>
  <si>
    <t>Tenm1_1</t>
  </si>
  <si>
    <t>Ip6k2_3</t>
  </si>
  <si>
    <t>Limk1_1</t>
  </si>
  <si>
    <t>Ldlr_5</t>
  </si>
  <si>
    <t>Nostrin_4</t>
  </si>
  <si>
    <t>Adh1_5</t>
  </si>
  <si>
    <t>Cth_2</t>
  </si>
  <si>
    <t>Smarcb1_2</t>
  </si>
  <si>
    <t>Rprd2_4</t>
  </si>
  <si>
    <t>Bcas3_2</t>
  </si>
  <si>
    <t>Cacna1g_2</t>
  </si>
  <si>
    <t>Cenpf_3</t>
  </si>
  <si>
    <t>Cdc5l_1</t>
  </si>
  <si>
    <t>Hdac9_3</t>
  </si>
  <si>
    <t>Pcgf6_4</t>
  </si>
  <si>
    <t>Ramp1_4</t>
  </si>
  <si>
    <t>Dcxr_3</t>
  </si>
  <si>
    <t>Jund_3</t>
  </si>
  <si>
    <t>Tsc1_2</t>
  </si>
  <si>
    <t>Bbs4_2</t>
  </si>
  <si>
    <t>Usp22_3</t>
  </si>
  <si>
    <t>Pax3_2</t>
  </si>
  <si>
    <t>Rps6kb1_3</t>
  </si>
  <si>
    <t>Rybp_2</t>
  </si>
  <si>
    <t>Egln1_4</t>
  </si>
  <si>
    <t>Xpo7_2</t>
  </si>
  <si>
    <t>Alkbh5_1</t>
  </si>
  <si>
    <t>Nucb2_3</t>
  </si>
  <si>
    <t>Cep152_4</t>
  </si>
  <si>
    <t>Akt1s1_4</t>
  </si>
  <si>
    <t>Asb10_3</t>
  </si>
  <si>
    <t>Vamp2_4</t>
  </si>
  <si>
    <t>Drap1_3</t>
  </si>
  <si>
    <t>Mbnl1_2</t>
  </si>
  <si>
    <t>Mtap7d3_4</t>
  </si>
  <si>
    <t>Hist1h2ba_4</t>
  </si>
  <si>
    <t>Prmt2_2</t>
  </si>
  <si>
    <t>Mettl22_4</t>
  </si>
  <si>
    <t>Smn1_4</t>
  </si>
  <si>
    <t>Ppy_1</t>
  </si>
  <si>
    <t>Rbm15_2</t>
  </si>
  <si>
    <t>Wdr74_1</t>
  </si>
  <si>
    <t>Smn1_3</t>
  </si>
  <si>
    <t>Palm_4</t>
  </si>
  <si>
    <t>Zbtb17_1</t>
  </si>
  <si>
    <t>Bbs4_1</t>
  </si>
  <si>
    <t>Csf3r_5</t>
  </si>
  <si>
    <t>Cwc22_3</t>
  </si>
  <si>
    <t>Sin3b_4</t>
  </si>
  <si>
    <t>Chmp4b_4</t>
  </si>
  <si>
    <t>Fdps_3</t>
  </si>
  <si>
    <t>Zfand2a_1</t>
  </si>
  <si>
    <t>Psmg1_1</t>
  </si>
  <si>
    <t>Eng_3</t>
  </si>
  <si>
    <t>Lhx1_2</t>
  </si>
  <si>
    <t>Phc2_3</t>
  </si>
  <si>
    <t>Thrap3_4</t>
  </si>
  <si>
    <t>Hdac8_3</t>
  </si>
  <si>
    <t>Lnx1_3</t>
  </si>
  <si>
    <t>Pcgf6_1</t>
  </si>
  <si>
    <t>Nupl1_1</t>
  </si>
  <si>
    <t>Patl2_2</t>
  </si>
  <si>
    <t>Cnot4_4</t>
  </si>
  <si>
    <t>Myo10_2</t>
  </si>
  <si>
    <t>Col1a1_4</t>
  </si>
  <si>
    <t>Tcea2_3</t>
  </si>
  <si>
    <t>Hdac6_2</t>
  </si>
  <si>
    <t>Zmat2_1</t>
  </si>
  <si>
    <t>Hspb8_4</t>
  </si>
  <si>
    <t>Rpl12_4</t>
  </si>
  <si>
    <t>Nt5e_4</t>
  </si>
  <si>
    <t>Kcnq1_3</t>
  </si>
  <si>
    <t>Dbx1_2</t>
  </si>
  <si>
    <t>Hyls1_2</t>
  </si>
  <si>
    <t>Actl7a_4</t>
  </si>
  <si>
    <t>Cacna2d1_4</t>
  </si>
  <si>
    <t>Osbpl3_2</t>
  </si>
  <si>
    <t>Zfp703_4</t>
  </si>
  <si>
    <t>Zyx_1</t>
  </si>
  <si>
    <t>Rraga_3</t>
  </si>
  <si>
    <t>Sp6_4</t>
  </si>
  <si>
    <t>Plin3_3</t>
  </si>
  <si>
    <t>Hemgn_3</t>
  </si>
  <si>
    <t>Dag1_3</t>
  </si>
  <si>
    <t>Dtnbp1_3</t>
  </si>
  <si>
    <t>Ybx3_4</t>
  </si>
  <si>
    <t>Usp15_4</t>
  </si>
  <si>
    <t>Mospd1_1</t>
  </si>
  <si>
    <t>Tmc8_4</t>
  </si>
  <si>
    <t>Scnn1b_1</t>
  </si>
  <si>
    <t>Tox2_4</t>
  </si>
  <si>
    <t>Cit_1</t>
  </si>
  <si>
    <t>Nsmce1_2</t>
  </si>
  <si>
    <t>Nufip2_3</t>
  </si>
  <si>
    <t>Zkscan14_2</t>
  </si>
  <si>
    <t>Ino80_4</t>
  </si>
  <si>
    <t>Zfpm2_1</t>
  </si>
  <si>
    <t>Chtf8_1</t>
  </si>
  <si>
    <t>Uckl1_4</t>
  </si>
  <si>
    <t>Isoc2a_3</t>
  </si>
  <si>
    <t>Thnsl1_4</t>
  </si>
  <si>
    <t>Sall1_4</t>
  </si>
  <si>
    <t>Klk1b3_4</t>
  </si>
  <si>
    <t>Gprc5a_4</t>
  </si>
  <si>
    <t>Edf1_2</t>
  </si>
  <si>
    <t>Ppargc1b_4</t>
  </si>
  <si>
    <t>Wdr48_2</t>
  </si>
  <si>
    <t>Camk2a_1</t>
  </si>
  <si>
    <t>Zfp426_4</t>
  </si>
  <si>
    <t>Nox1_4</t>
  </si>
  <si>
    <t>Sgk2_3</t>
  </si>
  <si>
    <t>Neil2_1</t>
  </si>
  <si>
    <t>Gabbr1_4</t>
  </si>
  <si>
    <t>Meiob_1</t>
  </si>
  <si>
    <t>Polr1c_4</t>
  </si>
  <si>
    <t>Mphosph6_2</t>
  </si>
  <si>
    <t>Pold4_1</t>
  </si>
  <si>
    <t>Ace_4</t>
  </si>
  <si>
    <t>Cmtm2a_3</t>
  </si>
  <si>
    <t>Zfp536_4</t>
  </si>
  <si>
    <t>Synpo2_4</t>
  </si>
  <si>
    <t>Sat1_3</t>
  </si>
  <si>
    <t>Gins2_2</t>
  </si>
  <si>
    <t>Nr1d2_1</t>
  </si>
  <si>
    <t>Abl2_3</t>
  </si>
  <si>
    <t>Cnot8_3</t>
  </si>
  <si>
    <t>Med19_1</t>
  </si>
  <si>
    <t>42985_3</t>
  </si>
  <si>
    <t>Zbed6_3</t>
  </si>
  <si>
    <t>Dhx35_4</t>
  </si>
  <si>
    <t>Id2_2</t>
  </si>
  <si>
    <t>Xrcc3_1</t>
  </si>
  <si>
    <t>Dmtf1_2</t>
  </si>
  <si>
    <t>Tlr2_3</t>
  </si>
  <si>
    <t>Hmbox1_4</t>
  </si>
  <si>
    <t>Cebpz_3</t>
  </si>
  <si>
    <t>Psma2_1</t>
  </si>
  <si>
    <t>Tc2n_2</t>
  </si>
  <si>
    <t>Ubxn2b_1</t>
  </si>
  <si>
    <t>Ccne1_1</t>
  </si>
  <si>
    <t>Smarcd1_2</t>
  </si>
  <si>
    <t>Eps15l1_1</t>
  </si>
  <si>
    <t>Mef2b_1</t>
  </si>
  <si>
    <t>Sf3b4_2</t>
  </si>
  <si>
    <t>Chrm3_1</t>
  </si>
  <si>
    <t>Meig1_3</t>
  </si>
  <si>
    <t>Nlk_4</t>
  </si>
  <si>
    <t>Kdm5a_4</t>
  </si>
  <si>
    <t>Sf3b4_3</t>
  </si>
  <si>
    <t>Cux2_4</t>
  </si>
  <si>
    <t>Hoxa1_1</t>
  </si>
  <si>
    <t>Pyhin1_4</t>
  </si>
  <si>
    <t>Sbf1_1</t>
  </si>
  <si>
    <t>Zscan12_3</t>
  </si>
  <si>
    <t>Nip7_2</t>
  </si>
  <si>
    <t>Slc11a2_1</t>
  </si>
  <si>
    <t>Hoxb13_1</t>
  </si>
  <si>
    <t>S100a13_1</t>
  </si>
  <si>
    <t>Brd9_2</t>
  </si>
  <si>
    <t>Fbxo11_3</t>
  </si>
  <si>
    <t>Sox11_3</t>
  </si>
  <si>
    <t>Chp2_4</t>
  </si>
  <si>
    <t>Psmb8_1</t>
  </si>
  <si>
    <t>Zbtb25_3</t>
  </si>
  <si>
    <t>Dguok_2</t>
  </si>
  <si>
    <t>Zc3h4_2</t>
  </si>
  <si>
    <t>Eif5a2_4</t>
  </si>
  <si>
    <t>Ei24_4</t>
  </si>
  <si>
    <t>Pole3_2</t>
  </si>
  <si>
    <t>Vamp2_5</t>
  </si>
  <si>
    <t>Mnd1_3</t>
  </si>
  <si>
    <t>Ciart_4</t>
  </si>
  <si>
    <t>Cdc40_1</t>
  </si>
  <si>
    <t>Anapc2_2</t>
  </si>
  <si>
    <t>Dgcr14_3</t>
  </si>
  <si>
    <t>Pdzd7_3</t>
  </si>
  <si>
    <t>Hmgcr_3</t>
  </si>
  <si>
    <t>Sik1_3</t>
  </si>
  <si>
    <t>Mllt4_1</t>
  </si>
  <si>
    <t>Dtymk_5</t>
  </si>
  <si>
    <t>Klf17_4</t>
  </si>
  <si>
    <t>Ate1_4</t>
  </si>
  <si>
    <t>Foxi1_3</t>
  </si>
  <si>
    <t>Sstr2_5</t>
  </si>
  <si>
    <t>Dapk1_1</t>
  </si>
  <si>
    <t>Hoxb4_4</t>
  </si>
  <si>
    <t>Atf7ip_2</t>
  </si>
  <si>
    <t>Pdhb_3</t>
  </si>
  <si>
    <t>Tubg1_2</t>
  </si>
  <si>
    <t>Tlx1_2</t>
  </si>
  <si>
    <t>Pou3f2_3</t>
  </si>
  <si>
    <t>Psmg1_3</t>
  </si>
  <si>
    <t>Rad23a_2</t>
  </si>
  <si>
    <t>Zscan10_1</t>
  </si>
  <si>
    <t>Nap1l3_2</t>
  </si>
  <si>
    <t>Nr6a1_1</t>
  </si>
  <si>
    <t>Atmin_4</t>
  </si>
  <si>
    <t>Cda_1</t>
  </si>
  <si>
    <t>Ccdc110_4</t>
  </si>
  <si>
    <t>Mtf2_4</t>
  </si>
  <si>
    <t>Fabp4_3</t>
  </si>
  <si>
    <t>Ube3c_2</t>
  </si>
  <si>
    <t>Med21_4</t>
  </si>
  <si>
    <t>Llph_2</t>
  </si>
  <si>
    <t>0610030E20Rik_3</t>
  </si>
  <si>
    <t>Ankrd32_4</t>
  </si>
  <si>
    <t>Ncapg2_3</t>
  </si>
  <si>
    <t>Hltf_4</t>
  </si>
  <si>
    <t>Dhx30_4</t>
  </si>
  <si>
    <t>Ybx3_2</t>
  </si>
  <si>
    <t>Ube2l3_3</t>
  </si>
  <si>
    <t>Psmg2_1</t>
  </si>
  <si>
    <t>Slc22a8_3</t>
  </si>
  <si>
    <t>Wwtr1_1</t>
  </si>
  <si>
    <t>Ndufs3_4</t>
  </si>
  <si>
    <t>Ccnd3_4</t>
  </si>
  <si>
    <t>Cdc34_3</t>
  </si>
  <si>
    <t>Tmem18_3</t>
  </si>
  <si>
    <t>Taok2_1</t>
  </si>
  <si>
    <t>Bmpr1a_2</t>
  </si>
  <si>
    <t>Vsx1_2</t>
  </si>
  <si>
    <t>Slc12a3_4</t>
  </si>
  <si>
    <t>Foxf2_4</t>
  </si>
  <si>
    <t>Cgrrf1_1</t>
  </si>
  <si>
    <t>Xdh_5</t>
  </si>
  <si>
    <t>Zgpat_1</t>
  </si>
  <si>
    <t>Fhl1_1</t>
  </si>
  <si>
    <t>Hamp_1</t>
  </si>
  <si>
    <t>Gtf3c3_1</t>
  </si>
  <si>
    <t>Maea_1</t>
  </si>
  <si>
    <t>Ldoc1_3</t>
  </si>
  <si>
    <t>Pisd_4</t>
  </si>
  <si>
    <t>Smad4_1</t>
  </si>
  <si>
    <t>Cacna1a_5</t>
  </si>
  <si>
    <t>Hoxd1_3</t>
  </si>
  <si>
    <t>Psmb5_1</t>
  </si>
  <si>
    <t>Gabra1_5</t>
  </si>
  <si>
    <t>Stk39_4</t>
  </si>
  <si>
    <t>Mier2_3</t>
  </si>
  <si>
    <t>Mex3b_2</t>
  </si>
  <si>
    <t>Bhlha15_2</t>
  </si>
  <si>
    <t>Pklr_1</t>
  </si>
  <si>
    <t>Gsg2_3</t>
  </si>
  <si>
    <t>R3hcc1l_1</t>
  </si>
  <si>
    <t>Zfp653_3</t>
  </si>
  <si>
    <t>Lpin3_4</t>
  </si>
  <si>
    <t>Clk1_4</t>
  </si>
  <si>
    <t>Slc25a4_5</t>
  </si>
  <si>
    <t>Phf11d_3</t>
  </si>
  <si>
    <t>2610020H08Rik_3</t>
  </si>
  <si>
    <t>Mtch2_4</t>
  </si>
  <si>
    <t>Dusp10_1</t>
  </si>
  <si>
    <t>Hsp90ab1_4</t>
  </si>
  <si>
    <t>Xpo5_3</t>
  </si>
  <si>
    <t>Gins4_2</t>
  </si>
  <si>
    <t>Ipo7_1</t>
  </si>
  <si>
    <t>Rhox13_4</t>
  </si>
  <si>
    <t>Pola2_1</t>
  </si>
  <si>
    <t>Vcp_1</t>
  </si>
  <si>
    <t>Pgam2_2</t>
  </si>
  <si>
    <t>Hnrnpa2b1_3</t>
  </si>
  <si>
    <t>Mbd3_3</t>
  </si>
  <si>
    <t>Ryk_1</t>
  </si>
  <si>
    <t>Ercc2_1</t>
  </si>
  <si>
    <t>Ufsp2_4</t>
  </si>
  <si>
    <t>Il17rd_2</t>
  </si>
  <si>
    <t>Lin54_3</t>
  </si>
  <si>
    <t>Hoxc11_1</t>
  </si>
  <si>
    <t>Dnajb2_2</t>
  </si>
  <si>
    <t>Pde4c_3</t>
  </si>
  <si>
    <t>Myf6_3</t>
  </si>
  <si>
    <t>Urb2_3</t>
  </si>
  <si>
    <t>Mphosph10_4</t>
  </si>
  <si>
    <t>Setd6_2</t>
  </si>
  <si>
    <t>Tnni2_3</t>
  </si>
  <si>
    <t>Gm4745_3</t>
  </si>
  <si>
    <t>Ccnb1ip1_1</t>
  </si>
  <si>
    <t>Amotl1_4</t>
  </si>
  <si>
    <t>Chmp4b_3</t>
  </si>
  <si>
    <t>Txnrd1_2</t>
  </si>
  <si>
    <t>Psmd7_2</t>
  </si>
  <si>
    <t>Uqcc2_3</t>
  </si>
  <si>
    <t>Tor1b_1</t>
  </si>
  <si>
    <t>Rad21l_2</t>
  </si>
  <si>
    <t>Tnik_2</t>
  </si>
  <si>
    <t>Prm3_2</t>
  </si>
  <si>
    <t>Cops2_4</t>
  </si>
  <si>
    <t>Lig3_1</t>
  </si>
  <si>
    <t>Zfp641_3</t>
  </si>
  <si>
    <t>Zfp639_4</t>
  </si>
  <si>
    <t>Trim32_2</t>
  </si>
  <si>
    <t>Rab3ip_1</t>
  </si>
  <si>
    <t>Psat1_4</t>
  </si>
  <si>
    <t>Topbp1_3</t>
  </si>
  <si>
    <t>Amt_3</t>
  </si>
  <si>
    <t>Fbxl3_2</t>
  </si>
  <si>
    <t>Pnrc2_2</t>
  </si>
  <si>
    <t>Ctc1_3</t>
  </si>
  <si>
    <t>Scrn1_1</t>
  </si>
  <si>
    <t>Nfib_4</t>
  </si>
  <si>
    <t>Noc2l_1</t>
  </si>
  <si>
    <t>Rarres1_4</t>
  </si>
  <si>
    <t>Mknk2_1</t>
  </si>
  <si>
    <t>Gtf2ird2_1</t>
  </si>
  <si>
    <t>Nol4_2</t>
  </si>
  <si>
    <t>Dpcd_1</t>
  </si>
  <si>
    <t>Med30_1</t>
  </si>
  <si>
    <t>Cidea_4</t>
  </si>
  <si>
    <t>Ros1_4</t>
  </si>
  <si>
    <t>Scn2b_2</t>
  </si>
  <si>
    <t>Pura_1</t>
  </si>
  <si>
    <t>Pde9a_5</t>
  </si>
  <si>
    <t>Sp4_1</t>
  </si>
  <si>
    <t>Mbip_1</t>
  </si>
  <si>
    <t>Cul7_3</t>
  </si>
  <si>
    <t>Rgs7bp_3</t>
  </si>
  <si>
    <t>Inpp5k_1</t>
  </si>
  <si>
    <t>Stx16_3</t>
  </si>
  <si>
    <t>Slc25a5_2</t>
  </si>
  <si>
    <t>Ankrd54_3</t>
  </si>
  <si>
    <t>Tsnax_2</t>
  </si>
  <si>
    <t>Ltc4s_4</t>
  </si>
  <si>
    <t>Preb_3</t>
  </si>
  <si>
    <t>Seh1l_4</t>
  </si>
  <si>
    <t>Cdk20_2</t>
  </si>
  <si>
    <t>Nmi_3</t>
  </si>
  <si>
    <t>Heatr1_3</t>
  </si>
  <si>
    <t>Ctdsp2_4</t>
  </si>
  <si>
    <t>Sap130_1</t>
  </si>
  <si>
    <t>Poln_4</t>
  </si>
  <si>
    <t>Krt18_3</t>
  </si>
  <si>
    <t>Baiap2l1_1</t>
  </si>
  <si>
    <t>Noc3l_1</t>
  </si>
  <si>
    <t>Gabrg3_3</t>
  </si>
  <si>
    <t>Psmb5_2</t>
  </si>
  <si>
    <t>Scnm1_3</t>
  </si>
  <si>
    <t>Runx1t1_3</t>
  </si>
  <si>
    <t>Bclaf1_1</t>
  </si>
  <si>
    <t>Mtpn_3</t>
  </si>
  <si>
    <t>Hist1h1b_1</t>
  </si>
  <si>
    <t>Raver2_1</t>
  </si>
  <si>
    <t>Selp_3</t>
  </si>
  <si>
    <t>Ccar2_1</t>
  </si>
  <si>
    <t>Zfp809_2</t>
  </si>
  <si>
    <t>Ptpre_1</t>
  </si>
  <si>
    <t>Zkscan16_1</t>
  </si>
  <si>
    <t>Zfp414_4</t>
  </si>
  <si>
    <t>Il1r2_2</t>
  </si>
  <si>
    <t>Zfp27_4</t>
  </si>
  <si>
    <t>Rad23a_4</t>
  </si>
  <si>
    <t>Nme2_4</t>
  </si>
  <si>
    <t>Tnni3k_4</t>
  </si>
  <si>
    <t>Dbr1_4</t>
  </si>
  <si>
    <t>Capza3_3</t>
  </si>
  <si>
    <t>Kcnmb3_2</t>
  </si>
  <si>
    <t>Gch1_1</t>
  </si>
  <si>
    <t>Sord_4</t>
  </si>
  <si>
    <t>Ssh3_4</t>
  </si>
  <si>
    <t>Tipin_2</t>
  </si>
  <si>
    <t>Drd4_1</t>
  </si>
  <si>
    <t>Alyref2_3</t>
  </si>
  <si>
    <t>Apeh_1</t>
  </si>
  <si>
    <t>Akap17b_4</t>
  </si>
  <si>
    <t>Crebrf_3</t>
  </si>
  <si>
    <t>Gbx2_2</t>
  </si>
  <si>
    <t>Pknox2_1</t>
  </si>
  <si>
    <t>H1fnt_4</t>
  </si>
  <si>
    <t>Ptpn23_1</t>
  </si>
  <si>
    <t>Sorbs3_4</t>
  </si>
  <si>
    <t>Aldoa_1</t>
  </si>
  <si>
    <t>Xrcc4_2</t>
  </si>
  <si>
    <t>Fank1_3</t>
  </si>
  <si>
    <t>Ip6k1_3</t>
  </si>
  <si>
    <t>Mr1_1</t>
  </si>
  <si>
    <t>Macrod2_4</t>
  </si>
  <si>
    <t>Zfp191_1</t>
  </si>
  <si>
    <t>Filip1l_4</t>
  </si>
  <si>
    <t>Phlpp1_1</t>
  </si>
  <si>
    <t>E2f3_3</t>
  </si>
  <si>
    <t>Phf13_2</t>
  </si>
  <si>
    <t>Gria1_5</t>
  </si>
  <si>
    <t>Zbtb41_1</t>
  </si>
  <si>
    <t>Dnajb4_3</t>
  </si>
  <si>
    <t>Cpsf6_1</t>
  </si>
  <si>
    <t>Rpp14_4</t>
  </si>
  <si>
    <t>Apoe_4</t>
  </si>
  <si>
    <t>Plac8_4</t>
  </si>
  <si>
    <t>Cand1_3</t>
  </si>
  <si>
    <t>Srek1ip1_3</t>
  </si>
  <si>
    <t>Kdm7a_4</t>
  </si>
  <si>
    <t>Myo6_3</t>
  </si>
  <si>
    <t>Ubxn7_2</t>
  </si>
  <si>
    <t>Nat10_4</t>
  </si>
  <si>
    <t>Lrif1_2</t>
  </si>
  <si>
    <t>Slc6a1_4</t>
  </si>
  <si>
    <t>Pygo1_1</t>
  </si>
  <si>
    <t>Ubxn4_4</t>
  </si>
  <si>
    <t>Mcc_2</t>
  </si>
  <si>
    <t>Wdr77_3</t>
  </si>
  <si>
    <t>Rorc_4</t>
  </si>
  <si>
    <t>Polr3d_1</t>
  </si>
  <si>
    <t>Fen1_3</t>
  </si>
  <si>
    <t>Adnp_4</t>
  </si>
  <si>
    <t>Rbm17_3</t>
  </si>
  <si>
    <t>Csnk1e_3</t>
  </si>
  <si>
    <t>Dpf1_3</t>
  </si>
  <si>
    <t>Bex2_3</t>
  </si>
  <si>
    <t>Neu2_1</t>
  </si>
  <si>
    <t>Ddx1_2</t>
  </si>
  <si>
    <t>Pgd_3</t>
  </si>
  <si>
    <t>Ssu72_2</t>
  </si>
  <si>
    <t>Itgb1_3</t>
  </si>
  <si>
    <t>Snai1_3</t>
  </si>
  <si>
    <t>Hspa9_2</t>
  </si>
  <si>
    <t>Gbp2_1</t>
  </si>
  <si>
    <t>Agap2_1</t>
  </si>
  <si>
    <t>Tdrd6_2</t>
  </si>
  <si>
    <t>Smarca5_3</t>
  </si>
  <si>
    <t>Trim23_4</t>
  </si>
  <si>
    <t>Prpf40b_3</t>
  </si>
  <si>
    <t>Cdk4_4</t>
  </si>
  <si>
    <t>Hoxb8_1</t>
  </si>
  <si>
    <t>Fbxo8_2</t>
  </si>
  <si>
    <t>C1s1_4</t>
  </si>
  <si>
    <t>Asf1a_1</t>
  </si>
  <si>
    <t>Nap1l2_2</t>
  </si>
  <si>
    <t>Setd2_1</t>
  </si>
  <si>
    <t>Scnm1_4</t>
  </si>
  <si>
    <t>Serpina3g_4</t>
  </si>
  <si>
    <t>Apc_5</t>
  </si>
  <si>
    <t>Ddr1_3</t>
  </si>
  <si>
    <t>Ciz1_2</t>
  </si>
  <si>
    <t>Id4_3</t>
  </si>
  <si>
    <t>Phf19_2</t>
  </si>
  <si>
    <t>Rbbp7_1</t>
  </si>
  <si>
    <t>Arfgap3_4</t>
  </si>
  <si>
    <t>Gzma_2</t>
  </si>
  <si>
    <t>Itgal_4</t>
  </si>
  <si>
    <t>Mme_5</t>
  </si>
  <si>
    <t>Zfp287_3</t>
  </si>
  <si>
    <t>Zfp661_4</t>
  </si>
  <si>
    <t>Slc30a5_2</t>
  </si>
  <si>
    <t>Nr0b2_4</t>
  </si>
  <si>
    <t>Nsun5_3</t>
  </si>
  <si>
    <t>Tmc6_2</t>
  </si>
  <si>
    <t>Tfap2b_4</t>
  </si>
  <si>
    <t>Rps18_4</t>
  </si>
  <si>
    <t>Tbpl1_2</t>
  </si>
  <si>
    <t>Dppa4_3</t>
  </si>
  <si>
    <t>Nap1l5_1</t>
  </si>
  <si>
    <t>Dvl2_2</t>
  </si>
  <si>
    <t>Otp_2</t>
  </si>
  <si>
    <t>Med28_4</t>
  </si>
  <si>
    <t>Pde7b_4</t>
  </si>
  <si>
    <t>Tbrg1_2</t>
  </si>
  <si>
    <t>Elac2_2</t>
  </si>
  <si>
    <t>Prdm16_3</t>
  </si>
  <si>
    <t>Casc3_2</t>
  </si>
  <si>
    <t>Rbm5_4</t>
  </si>
  <si>
    <t>Kcnq4_3</t>
  </si>
  <si>
    <t>Myoz1_2</t>
  </si>
  <si>
    <t>Kpna1_3</t>
  </si>
  <si>
    <t>Ppargc1b_1</t>
  </si>
  <si>
    <t>Ccrn4l_2</t>
  </si>
  <si>
    <t>Zc3h15_3</t>
  </si>
  <si>
    <t>Dennd4b_2</t>
  </si>
  <si>
    <t>Lef1_1</t>
  </si>
  <si>
    <t>Mus81_2</t>
  </si>
  <si>
    <t>Tgfa_3</t>
  </si>
  <si>
    <t>Ssb_4</t>
  </si>
  <si>
    <t>Gapdh_4</t>
  </si>
  <si>
    <t>Hoxa13_3</t>
  </si>
  <si>
    <t>Npr3_2</t>
  </si>
  <si>
    <t>1700030J22Rik_2</t>
  </si>
  <si>
    <t>Arnt2_4</t>
  </si>
  <si>
    <t>Epb4.1_1</t>
  </si>
  <si>
    <t>Usp22_4</t>
  </si>
  <si>
    <t>Pex19_3</t>
  </si>
  <si>
    <t>Zfp329_2</t>
  </si>
  <si>
    <t>Tceanc2_3</t>
  </si>
  <si>
    <t>Mef2a_3</t>
  </si>
  <si>
    <t>CTRL0060_1</t>
  </si>
  <si>
    <t>Csrnp2_1</t>
  </si>
  <si>
    <t>Fabp4_4</t>
  </si>
  <si>
    <t>Smarcd1_3</t>
  </si>
  <si>
    <t>Sycp1_1</t>
  </si>
  <si>
    <t>Cyhr1_3</t>
  </si>
  <si>
    <t>Nop16_4</t>
  </si>
  <si>
    <t>Cmas_1</t>
  </si>
  <si>
    <t>Rbx1_2</t>
  </si>
  <si>
    <t>Ivns1abp_1</t>
  </si>
  <si>
    <t>Smarce1_4</t>
  </si>
  <si>
    <t>Amdhd2_2</t>
  </si>
  <si>
    <t>Ifnar2_5</t>
  </si>
  <si>
    <t>Ifngr1_4</t>
  </si>
  <si>
    <t>Mtf2_1</t>
  </si>
  <si>
    <t>Zic3_1</t>
  </si>
  <si>
    <t>Ufd1l_1</t>
  </si>
  <si>
    <t>Tlk2_3</t>
  </si>
  <si>
    <t>Zfp518b_3</t>
  </si>
  <si>
    <t>Egf_2</t>
  </si>
  <si>
    <t>Ino80c_2</t>
  </si>
  <si>
    <t>Wwox_1</t>
  </si>
  <si>
    <t>Med9_2</t>
  </si>
  <si>
    <t>Dhcr7_4</t>
  </si>
  <si>
    <t>Alox5ap_4</t>
  </si>
  <si>
    <t>Nucks1_3</t>
  </si>
  <si>
    <t>Atp1b4_4</t>
  </si>
  <si>
    <t>Syn1_2</t>
  </si>
  <si>
    <t>Rhox12_3</t>
  </si>
  <si>
    <t>Pnkp_1</t>
  </si>
  <si>
    <t>Zbtb43_2</t>
  </si>
  <si>
    <t>Trip6_4</t>
  </si>
  <si>
    <t>Morn3_2</t>
  </si>
  <si>
    <t>Spc25_2</t>
  </si>
  <si>
    <t>Tinf2_3</t>
  </si>
  <si>
    <t>Adgrl2_4</t>
  </si>
  <si>
    <t>Sun3_2</t>
  </si>
  <si>
    <t>Hdac3_4</t>
  </si>
  <si>
    <t>Map3k11_2</t>
  </si>
  <si>
    <t>Oip5_4</t>
  </si>
  <si>
    <t>Max_3</t>
  </si>
  <si>
    <t>Rfx3_4</t>
  </si>
  <si>
    <t>Pom121_1</t>
  </si>
  <si>
    <t>Deaf1_4</t>
  </si>
  <si>
    <t>Fam50b_1</t>
  </si>
  <si>
    <t>Nt5c_2</t>
  </si>
  <si>
    <t>Hivep1_4</t>
  </si>
  <si>
    <t>Hn1_3</t>
  </si>
  <si>
    <t>Bod1l_2</t>
  </si>
  <si>
    <t>Rarb_2</t>
  </si>
  <si>
    <t>Zmym4_1</t>
  </si>
  <si>
    <t>Sort1_1</t>
  </si>
  <si>
    <t>Dhx32_2</t>
  </si>
  <si>
    <t>Rbx1_4</t>
  </si>
  <si>
    <t>Poln_2</t>
  </si>
  <si>
    <t>Ubc_1</t>
  </si>
  <si>
    <t>Zfp606_3</t>
  </si>
  <si>
    <t>Sin3b_2</t>
  </si>
  <si>
    <t>Bex1_4</t>
  </si>
  <si>
    <t>Shq1_2</t>
  </si>
  <si>
    <t>Akr1d1_1</t>
  </si>
  <si>
    <t>Neil3_3</t>
  </si>
  <si>
    <t>Gtf2e2_2</t>
  </si>
  <si>
    <t>Zbtb18_4</t>
  </si>
  <si>
    <t>Aym1_2</t>
  </si>
  <si>
    <t>Psma1_3</t>
  </si>
  <si>
    <t>Arl4a_2</t>
  </si>
  <si>
    <t>Ano2_4</t>
  </si>
  <si>
    <t>Per2_2</t>
  </si>
  <si>
    <t>Pfkfb3_1</t>
  </si>
  <si>
    <t>Tjp2_1</t>
  </si>
  <si>
    <t>Tnp1_1</t>
  </si>
  <si>
    <t>Ddx3y_2</t>
  </si>
  <si>
    <t>Usp20_3</t>
  </si>
  <si>
    <t>Cnr2_3</t>
  </si>
  <si>
    <t>Nme2_2</t>
  </si>
  <si>
    <t>Csrnp1_1</t>
  </si>
  <si>
    <t>Nr2c1_3</t>
  </si>
  <si>
    <t>Fxr1_2</t>
  </si>
  <si>
    <t>Cftr_1</t>
  </si>
  <si>
    <t>Tnfaip1_1</t>
  </si>
  <si>
    <t>Uxt_4</t>
  </si>
  <si>
    <t>Epha2_5</t>
  </si>
  <si>
    <t>Mcm4_2</t>
  </si>
  <si>
    <t>Slc22a8_1</t>
  </si>
  <si>
    <t>Aifm1_4</t>
  </si>
  <si>
    <t>Snap25_4</t>
  </si>
  <si>
    <t>Pum2_1</t>
  </si>
  <si>
    <t>Zbed6_2</t>
  </si>
  <si>
    <t>Gfra1_2</t>
  </si>
  <si>
    <t>Agtr1b_1</t>
  </si>
  <si>
    <t>Atf1_1</t>
  </si>
  <si>
    <t>Zbtb42_4</t>
  </si>
  <si>
    <t>Zmym2_4</t>
  </si>
  <si>
    <t>Ftsj3_4</t>
  </si>
  <si>
    <t>Hcfc1_2</t>
  </si>
  <si>
    <t>Marveld1_2</t>
  </si>
  <si>
    <t>Ankrd6_2</t>
  </si>
  <si>
    <t>Ptk2_3</t>
  </si>
  <si>
    <t>Mars_4</t>
  </si>
  <si>
    <t>Hnf4a_2</t>
  </si>
  <si>
    <t>Hsbp1_1</t>
  </si>
  <si>
    <t>Pla2g2a_1</t>
  </si>
  <si>
    <t>Wdr27_3</t>
  </si>
  <si>
    <t>Rap1gap2_3</t>
  </si>
  <si>
    <t>Nfkbil1_2</t>
  </si>
  <si>
    <t>Zbtb43_4</t>
  </si>
  <si>
    <t>Rpf1_3</t>
  </si>
  <si>
    <t>Inpp5k_2</t>
  </si>
  <si>
    <t>Smarca2_2</t>
  </si>
  <si>
    <t>Gars_3</t>
  </si>
  <si>
    <t>Rec8_4</t>
  </si>
  <si>
    <t>Zfp58_3</t>
  </si>
  <si>
    <t>Ndc80_2</t>
  </si>
  <si>
    <t>Il12rb2_4</t>
  </si>
  <si>
    <t>Cfl2_1</t>
  </si>
  <si>
    <t>Rnasel_3</t>
  </si>
  <si>
    <t>Six1_3</t>
  </si>
  <si>
    <t>Kdm6b_2</t>
  </si>
  <si>
    <t>Rock1_5</t>
  </si>
  <si>
    <t>Syt2_1</t>
  </si>
  <si>
    <t>Pdcd6_1</t>
  </si>
  <si>
    <t>Prox1_4</t>
  </si>
  <si>
    <t>Sctr_4</t>
  </si>
  <si>
    <t>Herc4_1</t>
  </si>
  <si>
    <t>Glrx5_4</t>
  </si>
  <si>
    <t>Ilf3_1</t>
  </si>
  <si>
    <t>Rabep2_1</t>
  </si>
  <si>
    <t>Appl1_3</t>
  </si>
  <si>
    <t>Med12_3</t>
  </si>
  <si>
    <t>Bin1_3</t>
  </si>
  <si>
    <t>Chuk_3</t>
  </si>
  <si>
    <t>Ascc3_2</t>
  </si>
  <si>
    <t>Lactb_2</t>
  </si>
  <si>
    <t>Atrx_3</t>
  </si>
  <si>
    <t>Trim27_2</t>
  </si>
  <si>
    <t>Jrk_1</t>
  </si>
  <si>
    <t>Chd8_2</t>
  </si>
  <si>
    <t>Foxo4_1</t>
  </si>
  <si>
    <t>C1s1_5</t>
  </si>
  <si>
    <t>Snupn_3</t>
  </si>
  <si>
    <t>Nxnl1_3</t>
  </si>
  <si>
    <t>Appl2_1</t>
  </si>
  <si>
    <t>Tubb6_3</t>
  </si>
  <si>
    <t>Ppp1r10_3</t>
  </si>
  <si>
    <t>Jade3_1</t>
  </si>
  <si>
    <t>Glyat_3</t>
  </si>
  <si>
    <t>Htr1d_1</t>
  </si>
  <si>
    <t>Ctnnbl1_1</t>
  </si>
  <si>
    <t>Hoxa7_4</t>
  </si>
  <si>
    <t>Slfn1_2</t>
  </si>
  <si>
    <t>Sin3a_3</t>
  </si>
  <si>
    <t>Zbtb24_3</t>
  </si>
  <si>
    <t>Poldip2_2</t>
  </si>
  <si>
    <t>Cul7_4</t>
  </si>
  <si>
    <t>Fahd1_3</t>
  </si>
  <si>
    <t>Rad54l_4</t>
  </si>
  <si>
    <t>Enc1_4</t>
  </si>
  <si>
    <t>Pten_5</t>
  </si>
  <si>
    <t>Satb2_1</t>
  </si>
  <si>
    <t>Slfn1_1</t>
  </si>
  <si>
    <t>Npc1l1_3</t>
  </si>
  <si>
    <t>Prep_5</t>
  </si>
  <si>
    <t>Zfp74_4</t>
  </si>
  <si>
    <t>Isl1_2</t>
  </si>
  <si>
    <t>Hdlbp_3</t>
  </si>
  <si>
    <t>Gpi1_2</t>
  </si>
  <si>
    <t>Ptk2b_1</t>
  </si>
  <si>
    <t>CTRL0093_1</t>
  </si>
  <si>
    <t>Lcp1_1</t>
  </si>
  <si>
    <t>Gemin7_4</t>
  </si>
  <si>
    <t>Ms4a2_5</t>
  </si>
  <si>
    <t>Baz1b_3</t>
  </si>
  <si>
    <t>Dgki_1</t>
  </si>
  <si>
    <t>Tceal8_2</t>
  </si>
  <si>
    <t>Tsc1_5</t>
  </si>
  <si>
    <t>Dhx38_3</t>
  </si>
  <si>
    <t>Tra2a_4</t>
  </si>
  <si>
    <t>Hoxd9_2</t>
  </si>
  <si>
    <t>Sebox_1</t>
  </si>
  <si>
    <t>Cbll1_4</t>
  </si>
  <si>
    <t>Cnot3_1</t>
  </si>
  <si>
    <t>Prkch_2</t>
  </si>
  <si>
    <t>Atp1a1_4</t>
  </si>
  <si>
    <t>Uba2_2</t>
  </si>
  <si>
    <t>Foxi2_1</t>
  </si>
  <si>
    <t>Mical3_4</t>
  </si>
  <si>
    <t>Ppig_1</t>
  </si>
  <si>
    <t>Atp2c1_5</t>
  </si>
  <si>
    <t>Ubqln1_1</t>
  </si>
  <si>
    <t>Ccdc174_4</t>
  </si>
  <si>
    <t>Cdc25a_2</t>
  </si>
  <si>
    <t>Chp1_1</t>
  </si>
  <si>
    <t>Dnph1_2</t>
  </si>
  <si>
    <t>Foxh1_2</t>
  </si>
  <si>
    <t>Rpl19_1</t>
  </si>
  <si>
    <t>Oas3_4</t>
  </si>
  <si>
    <t>Zfp300_4</t>
  </si>
  <si>
    <t>Tsc22d3_3</t>
  </si>
  <si>
    <t>Nhp2_2</t>
  </si>
  <si>
    <t>Dgcr14_1</t>
  </si>
  <si>
    <t>Tagln3_4</t>
  </si>
  <si>
    <t>Prpf39_3</t>
  </si>
  <si>
    <t>Dpf1_4</t>
  </si>
  <si>
    <t>Tjp1_4</t>
  </si>
  <si>
    <t>Nras_2</t>
  </si>
  <si>
    <t>Nusap1_3</t>
  </si>
  <si>
    <t>Ddc_1</t>
  </si>
  <si>
    <t>Zfp39_2</t>
  </si>
  <si>
    <t>Numa1_2</t>
  </si>
  <si>
    <t>Rngtt_3</t>
  </si>
  <si>
    <t>Zfp503_3</t>
  </si>
  <si>
    <t>Ing1_4</t>
  </si>
  <si>
    <t>Ppp1r7_3</t>
  </si>
  <si>
    <t>Nupr1_1</t>
  </si>
  <si>
    <t>Samhd1_4</t>
  </si>
  <si>
    <t>Fam96a_3</t>
  </si>
  <si>
    <t>Lactb_4</t>
  </si>
  <si>
    <t>D3Ertd254e_2</t>
  </si>
  <si>
    <t>Vezf1_2</t>
  </si>
  <si>
    <t>Gtf2h5_1</t>
  </si>
  <si>
    <t>Lrguk_1</t>
  </si>
  <si>
    <t>Rbm3_4</t>
  </si>
  <si>
    <t>Gprc5a_2</t>
  </si>
  <si>
    <t>Psmb2_2</t>
  </si>
  <si>
    <t>Oip5_2</t>
  </si>
  <si>
    <t>Pole3_3</t>
  </si>
  <si>
    <t>Hpn_3</t>
  </si>
  <si>
    <t>Zfp647_4</t>
  </si>
  <si>
    <t>Tpp2_2</t>
  </si>
  <si>
    <t>Casz1_1</t>
  </si>
  <si>
    <t>Hoxd8_3</t>
  </si>
  <si>
    <t>Kdm5b_3</t>
  </si>
  <si>
    <t>Msi2_3</t>
  </si>
  <si>
    <t>Zfp202_3</t>
  </si>
  <si>
    <t>Clint1_2</t>
  </si>
  <si>
    <t>Fam195b_3</t>
  </si>
  <si>
    <t>Tacc3_3</t>
  </si>
  <si>
    <t>Bop1_4</t>
  </si>
  <si>
    <t>Pqbp1_1</t>
  </si>
  <si>
    <t>Rpl22_2</t>
  </si>
  <si>
    <t>Alkbh2_2</t>
  </si>
  <si>
    <t>1700001C02Rik_3</t>
  </si>
  <si>
    <t>Thra_4</t>
  </si>
  <si>
    <t>Psmd10_2</t>
  </si>
  <si>
    <t>C1s1_2</t>
  </si>
  <si>
    <t>Socs3_4</t>
  </si>
  <si>
    <t>Lsm2_2</t>
  </si>
  <si>
    <t>Cbr3_1</t>
  </si>
  <si>
    <t>Cdyl2_1</t>
  </si>
  <si>
    <t>Krt18_2</t>
  </si>
  <si>
    <t>Crabp2_5</t>
  </si>
  <si>
    <t>Pim3_3</t>
  </si>
  <si>
    <t>Zfp213_1</t>
  </si>
  <si>
    <t>H2afz_4</t>
  </si>
  <si>
    <t>Ythdc1_1</t>
  </si>
  <si>
    <t>Irf8_1</t>
  </si>
  <si>
    <t>Bhlhb9_2</t>
  </si>
  <si>
    <t>Sap30_3</t>
  </si>
  <si>
    <t>Tacr1_4</t>
  </si>
  <si>
    <t>Zbp1_4</t>
  </si>
  <si>
    <t>Ephb1_4</t>
  </si>
  <si>
    <t>Clcn2_4</t>
  </si>
  <si>
    <t>Cirh1a_2</t>
  </si>
  <si>
    <t>Elk1_1</t>
  </si>
  <si>
    <t>Irx3_4</t>
  </si>
  <si>
    <t>Csta1_2</t>
  </si>
  <si>
    <t>Rcc2_4</t>
  </si>
  <si>
    <t>Isl2_3</t>
  </si>
  <si>
    <t>Prpf39_1</t>
  </si>
  <si>
    <t>Pias2_3</t>
  </si>
  <si>
    <t>Sox3_2</t>
  </si>
  <si>
    <t>Dlx4_1</t>
  </si>
  <si>
    <t>Creb3l4_4</t>
  </si>
  <si>
    <t>Dpyd_5</t>
  </si>
  <si>
    <t>Pnpo_4</t>
  </si>
  <si>
    <t>Cstf2t_3</t>
  </si>
  <si>
    <t>Tacstd2_2</t>
  </si>
  <si>
    <t>Sun1_4</t>
  </si>
  <si>
    <t>Usp21_2</t>
  </si>
  <si>
    <t>Sap30bp_4</t>
  </si>
  <si>
    <t>Bclaf1_4</t>
  </si>
  <si>
    <t>Cxcr4_3</t>
  </si>
  <si>
    <t>Pik3c2b_3</t>
  </si>
  <si>
    <t>Zscan5b_4</t>
  </si>
  <si>
    <t>Zfp280c_1</t>
  </si>
  <si>
    <t>Sik2_4</t>
  </si>
  <si>
    <t>Nme1_1</t>
  </si>
  <si>
    <t>Mc1r_3</t>
  </si>
  <si>
    <t>Api5_3</t>
  </si>
  <si>
    <t>Srsf7_3</t>
  </si>
  <si>
    <t>Rb1cc1_3</t>
  </si>
  <si>
    <t>Twist1_4</t>
  </si>
  <si>
    <t>Ddb1_4</t>
  </si>
  <si>
    <t>Kpna2_2</t>
  </si>
  <si>
    <t>Ikzf4_2</t>
  </si>
  <si>
    <t>Siah1a_4</t>
  </si>
  <si>
    <t>Slc2a9_1</t>
  </si>
  <si>
    <t>Pax2_1</t>
  </si>
  <si>
    <t>Zmat4_2</t>
  </si>
  <si>
    <t>Chrac1_4</t>
  </si>
  <si>
    <t>Ccnt1_2</t>
  </si>
  <si>
    <t>Sac3d1_3</t>
  </si>
  <si>
    <t>Nudt12_4</t>
  </si>
  <si>
    <t>Hoxc4_2</t>
  </si>
  <si>
    <t>Taf10_2</t>
  </si>
  <si>
    <t>Zmat3_1</t>
  </si>
  <si>
    <t>Zfp382_2</t>
  </si>
  <si>
    <t>Zbtb45_2</t>
  </si>
  <si>
    <t>Axin2_4</t>
  </si>
  <si>
    <t>Taok3_1</t>
  </si>
  <si>
    <t>Fdx1_4</t>
  </si>
  <si>
    <t>Pou6f2_1</t>
  </si>
  <si>
    <t>Gm4906_2</t>
  </si>
  <si>
    <t>Zfp703_3</t>
  </si>
  <si>
    <t>Mxi1_2</t>
  </si>
  <si>
    <t>Lin54_2</t>
  </si>
  <si>
    <t>Phf8_4</t>
  </si>
  <si>
    <t>Tmem201_4</t>
  </si>
  <si>
    <t>Cope_4</t>
  </si>
  <si>
    <t>Glis2_4</t>
  </si>
  <si>
    <t>Zfp385b_3</t>
  </si>
  <si>
    <t>Unc45a_3</t>
  </si>
  <si>
    <t>Ccne1_4</t>
  </si>
  <si>
    <t>Akap8_3</t>
  </si>
  <si>
    <t>Zfp654_4</t>
  </si>
  <si>
    <t>Irf8_2</t>
  </si>
  <si>
    <t>Oxr1_2</t>
  </si>
  <si>
    <t>Zbtb26_1</t>
  </si>
  <si>
    <t>Slfn9_3</t>
  </si>
  <si>
    <t>Tnpo1_1</t>
  </si>
  <si>
    <t>Rbbp6_2</t>
  </si>
  <si>
    <t>Acad11_2</t>
  </si>
  <si>
    <t>Zfp422_3</t>
  </si>
  <si>
    <t>Mob1b_2</t>
  </si>
  <si>
    <t>Rps6ka4_4</t>
  </si>
  <si>
    <t>Man1b1_5</t>
  </si>
  <si>
    <t>Sos2_4</t>
  </si>
  <si>
    <t>Ebf4_4</t>
  </si>
  <si>
    <t>Bcl11a_3</t>
  </si>
  <si>
    <t>Ndufaf3_3</t>
  </si>
  <si>
    <t>Med9_3</t>
  </si>
  <si>
    <t>Pin1_1</t>
  </si>
  <si>
    <t>Ccdc86_1</t>
  </si>
  <si>
    <t>Gatm_2</t>
  </si>
  <si>
    <t>Rpp25l_1</t>
  </si>
  <si>
    <t>Asb10_2</t>
  </si>
  <si>
    <t>Srsf2_3</t>
  </si>
  <si>
    <t>2700029M09Rik_2</t>
  </si>
  <si>
    <t>Llgl1_3</t>
  </si>
  <si>
    <t>Zfp14_2</t>
  </si>
  <si>
    <t>Ppp1r16b_3</t>
  </si>
  <si>
    <t>Cpd_1</t>
  </si>
  <si>
    <t>Cacnb1_1</t>
  </si>
  <si>
    <t>Tctex1d4_3</t>
  </si>
  <si>
    <t>Sac3d1_4</t>
  </si>
  <si>
    <t>Uso1_3</t>
  </si>
  <si>
    <t>Pkn2_5</t>
  </si>
  <si>
    <t>Katnb1_2</t>
  </si>
  <si>
    <t>Hormad2_2</t>
  </si>
  <si>
    <t>Il2ra_3</t>
  </si>
  <si>
    <t>Rps13_3</t>
  </si>
  <si>
    <t>Srebf1_3</t>
  </si>
  <si>
    <t>Topors_3</t>
  </si>
  <si>
    <t>Nol11_1</t>
  </si>
  <si>
    <t>Itgb1_1</t>
  </si>
  <si>
    <t>Sh3bp4_1</t>
  </si>
  <si>
    <t>Fam195b_2</t>
  </si>
  <si>
    <t>Tnpo2_2</t>
  </si>
  <si>
    <t>Ppp1r10_1</t>
  </si>
  <si>
    <t>Gstm5_2</t>
  </si>
  <si>
    <t>Zcchc18_3</t>
  </si>
  <si>
    <t>Cacna2d2_5</t>
  </si>
  <si>
    <t>Nr2e1_2</t>
  </si>
  <si>
    <t>Pus3_1</t>
  </si>
  <si>
    <t>Abi1_1</t>
  </si>
  <si>
    <t>Spag6_3</t>
  </si>
  <si>
    <t>Csnk2a2_3</t>
  </si>
  <si>
    <t>Rbm12_1</t>
  </si>
  <si>
    <t>Atf1_4</t>
  </si>
  <si>
    <t>Mettl8_4</t>
  </si>
  <si>
    <t>Phc1_1</t>
  </si>
  <si>
    <t>Mplkip_3</t>
  </si>
  <si>
    <t>Ppp2r5c_3</t>
  </si>
  <si>
    <t>Htr6_4</t>
  </si>
  <si>
    <t>Rspo1_2</t>
  </si>
  <si>
    <t>Hoxb1_2</t>
  </si>
  <si>
    <t>Prpf40a_4</t>
  </si>
  <si>
    <t>Rfc1_2</t>
  </si>
  <si>
    <t>Sat1_5</t>
  </si>
  <si>
    <t>Ctnnd2_2</t>
  </si>
  <si>
    <t>Fam206a_4</t>
  </si>
  <si>
    <t>Rfc2_1</t>
  </si>
  <si>
    <t>Pskh1_2</t>
  </si>
  <si>
    <t>Cirbp_1</t>
  </si>
  <si>
    <t>Hltf_3</t>
  </si>
  <si>
    <t>Poldip3_1</t>
  </si>
  <si>
    <t>Ptpn1_1</t>
  </si>
  <si>
    <t>Ebf4_2</t>
  </si>
  <si>
    <t>Carm1_5</t>
  </si>
  <si>
    <t>Acot7_1</t>
  </si>
  <si>
    <t>Zfp28_3</t>
  </si>
  <si>
    <t>Sbds_1</t>
  </si>
  <si>
    <t>Naa50_3</t>
  </si>
  <si>
    <t>Ypel2_1</t>
  </si>
  <si>
    <t>Stk39_3</t>
  </si>
  <si>
    <t>Zfp715_1</t>
  </si>
  <si>
    <t>Upf2_2</t>
  </si>
  <si>
    <t>Aldh6a1_4</t>
  </si>
  <si>
    <t>Asf1b_3</t>
  </si>
  <si>
    <t>Fbxo38_2</t>
  </si>
  <si>
    <t>Aicda_2</t>
  </si>
  <si>
    <t>Ppy_2</t>
  </si>
  <si>
    <t>Hic2_2</t>
  </si>
  <si>
    <t>Meox2_1</t>
  </si>
  <si>
    <t>Lck_3</t>
  </si>
  <si>
    <t>Smarcc2_3</t>
  </si>
  <si>
    <t>Ptger2_1</t>
  </si>
  <si>
    <t>Fto_4</t>
  </si>
  <si>
    <t>Katna1_4</t>
  </si>
  <si>
    <t>Cdk2ap1_3</t>
  </si>
  <si>
    <t>Ppp1r16b_1</t>
  </si>
  <si>
    <t>Spic_1</t>
  </si>
  <si>
    <t>Atad5_4</t>
  </si>
  <si>
    <t>Eif2ak2_2</t>
  </si>
  <si>
    <t>Tpr_2</t>
  </si>
  <si>
    <t>C77370_4</t>
  </si>
  <si>
    <t>Zfp541_2</t>
  </si>
  <si>
    <t>Haus2_3</t>
  </si>
  <si>
    <t>Mrps23_3</t>
  </si>
  <si>
    <t>Kri1_1</t>
  </si>
  <si>
    <t>Cdca5_2</t>
  </si>
  <si>
    <t>Sltm_5</t>
  </si>
  <si>
    <t>Lap3_1</t>
  </si>
  <si>
    <t>Med12l_3</t>
  </si>
  <si>
    <t>Cysltr2_2</t>
  </si>
  <si>
    <t>Hnrnph1_2</t>
  </si>
  <si>
    <t>Aurka_4</t>
  </si>
  <si>
    <t>Macrod2_1</t>
  </si>
  <si>
    <t>Sh3bp1_2</t>
  </si>
  <si>
    <t>Tspyl4_1</t>
  </si>
  <si>
    <t>Yars_2</t>
  </si>
  <si>
    <t>Mis18bp1_1</t>
  </si>
  <si>
    <t>Psen2_1</t>
  </si>
  <si>
    <t>Chchd1_4</t>
  </si>
  <si>
    <t>Trrap_1</t>
  </si>
  <si>
    <t>Tinagl1_4</t>
  </si>
  <si>
    <t>H1f0_3</t>
  </si>
  <si>
    <t>Spag16_2</t>
  </si>
  <si>
    <t>1700001C02Rik_2</t>
  </si>
  <si>
    <t>Upf3a_4</t>
  </si>
  <si>
    <t>Ang2_3</t>
  </si>
  <si>
    <t>Mkrn3_1</t>
  </si>
  <si>
    <t>Morf4l2_1</t>
  </si>
  <si>
    <t>Mcrs1_3</t>
  </si>
  <si>
    <t>Chd6_4</t>
  </si>
  <si>
    <t>Slc38a1_5</t>
  </si>
  <si>
    <t>Med1_3</t>
  </si>
  <si>
    <t>Foxk2_1</t>
  </si>
  <si>
    <t>Atp1a4_2</t>
  </si>
  <si>
    <t>Kazn_3</t>
  </si>
  <si>
    <t>Vdr_5</t>
  </si>
  <si>
    <t>Dbf4_4</t>
  </si>
  <si>
    <t>Akap7_4</t>
  </si>
  <si>
    <t>Mapk6_2</t>
  </si>
  <si>
    <t>Cd80_1</t>
  </si>
  <si>
    <t>Necab1_1</t>
  </si>
  <si>
    <t>Cers4_4</t>
  </si>
  <si>
    <t>4932438A13Rik_3</t>
  </si>
  <si>
    <t>Sgpl1_3</t>
  </si>
  <si>
    <t>Parp1_4</t>
  </si>
  <si>
    <t>Mbd4_3</t>
  </si>
  <si>
    <t>Kdm4d_3</t>
  </si>
  <si>
    <t>Trpa1_5</t>
  </si>
  <si>
    <t>Calm1_3</t>
  </si>
  <si>
    <t>Nox3_3</t>
  </si>
  <si>
    <t>E2f7_4</t>
  </si>
  <si>
    <t>Cyp1b1_2</t>
  </si>
  <si>
    <t>Uchl3_3</t>
  </si>
  <si>
    <t>Brd4_4</t>
  </si>
  <si>
    <t>Ggnbp2_3</t>
  </si>
  <si>
    <t>Gfi1b_3</t>
  </si>
  <si>
    <t>Ccdc55_3</t>
  </si>
  <si>
    <t>Rbm12_3</t>
  </si>
  <si>
    <t>Katna1_3</t>
  </si>
  <si>
    <t>Padi2_4</t>
  </si>
  <si>
    <t>Efnb1_4</t>
  </si>
  <si>
    <t>Mier1_3</t>
  </si>
  <si>
    <t>Trip6_2</t>
  </si>
  <si>
    <t>Gfra1_1</t>
  </si>
  <si>
    <t>Il15ra_4</t>
  </si>
  <si>
    <t>Tcof1_1</t>
  </si>
  <si>
    <t>Yes1_2</t>
  </si>
  <si>
    <t>Dedd2_4</t>
  </si>
  <si>
    <t>Psmc6_2</t>
  </si>
  <si>
    <t>Trim11_2</t>
  </si>
  <si>
    <t>Camk1d_1</t>
  </si>
  <si>
    <t>Abhd14b_2</t>
  </si>
  <si>
    <t>Ints8_3</t>
  </si>
  <si>
    <t>Supt20_1</t>
  </si>
  <si>
    <t>Fbxw11_3</t>
  </si>
  <si>
    <t>Capg_1</t>
  </si>
  <si>
    <t>Ddx39b_2</t>
  </si>
  <si>
    <t>Hoxc8_2</t>
  </si>
  <si>
    <t>Blzf1_4</t>
  </si>
  <si>
    <t>Specc1_3</t>
  </si>
  <si>
    <t>Enthd1_5</t>
  </si>
  <si>
    <t>Alkbh6_3</t>
  </si>
  <si>
    <t>Krt1_1</t>
  </si>
  <si>
    <t>Dmc1_2</t>
  </si>
  <si>
    <t>Irf1_4</t>
  </si>
  <si>
    <t>Hoxd1_1</t>
  </si>
  <si>
    <t>Pou3f1_4</t>
  </si>
  <si>
    <t>Mrpl23_4</t>
  </si>
  <si>
    <t>Ntan1_4</t>
  </si>
  <si>
    <t>Mtch2_3</t>
  </si>
  <si>
    <t>Gatad2b_2</t>
  </si>
  <si>
    <t>Rexo1_4</t>
  </si>
  <si>
    <t>Hlcs_1</t>
  </si>
  <si>
    <t>Ntrk1_3</t>
  </si>
  <si>
    <t>Slc25a21_4</t>
  </si>
  <si>
    <t>Ssx2ip_1</t>
  </si>
  <si>
    <t>Ctsl_2</t>
  </si>
  <si>
    <t>Papd4_4</t>
  </si>
  <si>
    <t>Ccne2_2</t>
  </si>
  <si>
    <t>Dedd_1</t>
  </si>
  <si>
    <t>Cops7a_3</t>
  </si>
  <si>
    <t>Rpp25_4</t>
  </si>
  <si>
    <t>Zfp618_2</t>
  </si>
  <si>
    <t>Gbp3_4</t>
  </si>
  <si>
    <t>Brdt_2</t>
  </si>
  <si>
    <t>Med24_4</t>
  </si>
  <si>
    <t>Gtpbp10_4</t>
  </si>
  <si>
    <t>Qtrt1_2</t>
  </si>
  <si>
    <t>Tacstd2_3</t>
  </si>
  <si>
    <t>Prune_2</t>
  </si>
  <si>
    <t>Myoz1_3</t>
  </si>
  <si>
    <t>Rela_1</t>
  </si>
  <si>
    <t>Scmh1_2</t>
  </si>
  <si>
    <t>Fsbp_4</t>
  </si>
  <si>
    <t>Gcfc2_1</t>
  </si>
  <si>
    <t>Stat3_1</t>
  </si>
  <si>
    <t>Mrpl28_3</t>
  </si>
  <si>
    <t>Hnrnpu_4</t>
  </si>
  <si>
    <t>Epb4.1l5_3</t>
  </si>
  <si>
    <t>Zfp91_1</t>
  </si>
  <si>
    <t>Ncl_4</t>
  </si>
  <si>
    <t>Bptf_4</t>
  </si>
  <si>
    <t>Hormad2_1</t>
  </si>
  <si>
    <t>Atp5j2_3</t>
  </si>
  <si>
    <t>Apobec3_3</t>
  </si>
  <si>
    <t>Gsr_1</t>
  </si>
  <si>
    <t>Psrc1_2</t>
  </si>
  <si>
    <t>Enpp1_2</t>
  </si>
  <si>
    <t>Fgf3_2</t>
  </si>
  <si>
    <t>Cdk7_2</t>
  </si>
  <si>
    <t>Ik_4</t>
  </si>
  <si>
    <t>Hip1_1</t>
  </si>
  <si>
    <t>Irak1bp1_3</t>
  </si>
  <si>
    <t>Ftmt_1</t>
  </si>
  <si>
    <t>Slc16a3_2</t>
  </si>
  <si>
    <t>Dap3_3</t>
  </si>
  <si>
    <t>Cdca7_4</t>
  </si>
  <si>
    <t>Bbs7_3</t>
  </si>
  <si>
    <t>Trp53inp1_1</t>
  </si>
  <si>
    <t>Grik1_2</t>
  </si>
  <si>
    <t>Zbtb11_2</t>
  </si>
  <si>
    <t>Tfap2b_3</t>
  </si>
  <si>
    <t>Ap2a2_3</t>
  </si>
  <si>
    <t>Zbtb22_3</t>
  </si>
  <si>
    <t>Mlip_2</t>
  </si>
  <si>
    <t>Lmnb1_3</t>
  </si>
  <si>
    <t>Csnk2a1_4</t>
  </si>
  <si>
    <t>CTRL0032_1</t>
  </si>
  <si>
    <t>Dnaaf1_3</t>
  </si>
  <si>
    <t>Brd8_2</t>
  </si>
  <si>
    <t>Ndufb4_4</t>
  </si>
  <si>
    <t>S100a16_3</t>
  </si>
  <si>
    <t>Slc50a1_2</t>
  </si>
  <si>
    <t>Akr1cl_5</t>
  </si>
  <si>
    <t>Zfp703_2</t>
  </si>
  <si>
    <t>Zfp948_2</t>
  </si>
  <si>
    <t>Mmp16_2</t>
  </si>
  <si>
    <t>Cenph_1</t>
  </si>
  <si>
    <t>Cand2_1</t>
  </si>
  <si>
    <t>Pex2_4</t>
  </si>
  <si>
    <t>Bex2_2</t>
  </si>
  <si>
    <t>Ryk_3</t>
  </si>
  <si>
    <t>Kdm1b_4</t>
  </si>
  <si>
    <t>Sufu_2</t>
  </si>
  <si>
    <t>Izumo4_2</t>
  </si>
  <si>
    <t>Crebl2_3</t>
  </si>
  <si>
    <t>Pla2g2a_3</t>
  </si>
  <si>
    <t>Tekt1_4</t>
  </si>
  <si>
    <t>Arhgap35_1</t>
  </si>
  <si>
    <t>Tbpl2_4</t>
  </si>
  <si>
    <t>Pafah1b1_1</t>
  </si>
  <si>
    <t>Mael_1</t>
  </si>
  <si>
    <t>Ikbkg_2</t>
  </si>
  <si>
    <t>Mocs2_1</t>
  </si>
  <si>
    <t>Twist2_4</t>
  </si>
  <si>
    <t>Ghrhr_5</t>
  </si>
  <si>
    <t>Ppil4_2</t>
  </si>
  <si>
    <t>Srrt_3</t>
  </si>
  <si>
    <t>Ncoa3_3</t>
  </si>
  <si>
    <t>Syncrip_4</t>
  </si>
  <si>
    <t>Odf2_1</t>
  </si>
  <si>
    <t>Kpna3_4</t>
  </si>
  <si>
    <t>Mcc_3</t>
  </si>
  <si>
    <t>Ptrf_3</t>
  </si>
  <si>
    <t>Htatip2_1</t>
  </si>
  <si>
    <t>Rgcc_4</t>
  </si>
  <si>
    <t>Dhps_3</t>
  </si>
  <si>
    <t>Prdx2_4</t>
  </si>
  <si>
    <t>Mttp_3</t>
  </si>
  <si>
    <t>Rbm25_3</t>
  </si>
  <si>
    <t>Zfhx4_4</t>
  </si>
  <si>
    <t>H2afy2_2</t>
  </si>
  <si>
    <t>Azgp1_3</t>
  </si>
  <si>
    <t>Sirt7_1</t>
  </si>
  <si>
    <t>Rad54b_2</t>
  </si>
  <si>
    <t>Zfp703_1</t>
  </si>
  <si>
    <t>Harbi1_2</t>
  </si>
  <si>
    <t>Ddx51_2</t>
  </si>
  <si>
    <t>Itgb3bp_4</t>
  </si>
  <si>
    <t>Grik4_2</t>
  </si>
  <si>
    <t>Ngfrap1_2</t>
  </si>
  <si>
    <t>Ros1_5</t>
  </si>
  <si>
    <t>Adar_2</t>
  </si>
  <si>
    <t>Axin2_1</t>
  </si>
  <si>
    <t>Ppil2_3</t>
  </si>
  <si>
    <t>Fat1_4</t>
  </si>
  <si>
    <t>Sntg1_4</t>
  </si>
  <si>
    <t>Sertad4_2</t>
  </si>
  <si>
    <t>Sfmbt1_3</t>
  </si>
  <si>
    <t>Mamstr_4</t>
  </si>
  <si>
    <t>Slc22a8_5</t>
  </si>
  <si>
    <t>Sharpin_3</t>
  </si>
  <si>
    <t>Prrxl1_1</t>
  </si>
  <si>
    <t>Hnf1b_4</t>
  </si>
  <si>
    <t>Mbip_4</t>
  </si>
  <si>
    <t>Eif3l_1</t>
  </si>
  <si>
    <t>Pcgf2_4</t>
  </si>
  <si>
    <t>Rbm5_3</t>
  </si>
  <si>
    <t>Rrp15_4</t>
  </si>
  <si>
    <t>Hsd3b5_4</t>
  </si>
  <si>
    <t>Adap1_1</t>
  </si>
  <si>
    <t>Klk1b9_2</t>
  </si>
  <si>
    <t>Ppp1cc_4</t>
  </si>
  <si>
    <t>Trip11_2</t>
  </si>
  <si>
    <t>Foxi3_1</t>
  </si>
  <si>
    <t>Marveld1_4</t>
  </si>
  <si>
    <t>Poln_1</t>
  </si>
  <si>
    <t>Snrpd3_3</t>
  </si>
  <si>
    <t>Stau1_4</t>
  </si>
  <si>
    <t>Itga4_5</t>
  </si>
  <si>
    <t>Vamp1_1</t>
  </si>
  <si>
    <t>Mre11a_3</t>
  </si>
  <si>
    <t>Mef2a_2</t>
  </si>
  <si>
    <t>Trim27_1</t>
  </si>
  <si>
    <t>Uprt_1</t>
  </si>
  <si>
    <t>Phf11d_4</t>
  </si>
  <si>
    <t>Srp72_4</t>
  </si>
  <si>
    <t>Nfe2l2_5</t>
  </si>
  <si>
    <t>Ago1_3</t>
  </si>
  <si>
    <t>Pias1_1</t>
  </si>
  <si>
    <t>Setmar_1</t>
  </si>
  <si>
    <t>Hmgb1_3</t>
  </si>
  <si>
    <t>Scnn1g_1</t>
  </si>
  <si>
    <t>Herc2_2</t>
  </si>
  <si>
    <t>Zfp740_2</t>
  </si>
  <si>
    <t>Hspa5_3</t>
  </si>
  <si>
    <t>CTRL0076_1</t>
  </si>
  <si>
    <t>Deaf1_3</t>
  </si>
  <si>
    <t>Fgfr3_2</t>
  </si>
  <si>
    <t>Brca2_4</t>
  </si>
  <si>
    <t>Primpol_2</t>
  </si>
  <si>
    <t>Cyc1_2</t>
  </si>
  <si>
    <t>Pmel_5</t>
  </si>
  <si>
    <t>Wbscr22_2</t>
  </si>
  <si>
    <t>Wdr48_1</t>
  </si>
  <si>
    <t>Crx_2</t>
  </si>
  <si>
    <t>Plagl2_4</t>
  </si>
  <si>
    <t>Ndc80_4</t>
  </si>
  <si>
    <t>Zfp462_2</t>
  </si>
  <si>
    <t>Gltscr2_3</t>
  </si>
  <si>
    <t>Naa11_1</t>
  </si>
  <si>
    <t>Meis2_4</t>
  </si>
  <si>
    <t>Atoh1_4</t>
  </si>
  <si>
    <t>Aldh3a1_1</t>
  </si>
  <si>
    <t>Zfat_2</t>
  </si>
  <si>
    <t>Zbtb7a_1</t>
  </si>
  <si>
    <t>Utp3_3</t>
  </si>
  <si>
    <t>Jarid2_2</t>
  </si>
  <si>
    <t>Hivep3_2</t>
  </si>
  <si>
    <t>Aebp1_2</t>
  </si>
  <si>
    <t>Med31_1</t>
  </si>
  <si>
    <t>Rbm12_4</t>
  </si>
  <si>
    <t>Smurf1_3</t>
  </si>
  <si>
    <t>Cdyl_1</t>
  </si>
  <si>
    <t>Atp5o_4</t>
  </si>
  <si>
    <t>Isoc2a_1</t>
  </si>
  <si>
    <t>Rnf31_1</t>
  </si>
  <si>
    <t>Gtf2f2_3</t>
  </si>
  <si>
    <t>Mrpl23_2</t>
  </si>
  <si>
    <t>Caprin2_2</t>
  </si>
  <si>
    <t>Cnot1_3</t>
  </si>
  <si>
    <t>Gtf3c2_4</t>
  </si>
  <si>
    <t>Pttg1_1</t>
  </si>
  <si>
    <t>Nampt_2</t>
  </si>
  <si>
    <t>Rnf6_1</t>
  </si>
  <si>
    <t>Top1_5</t>
  </si>
  <si>
    <t>Pfdn1_5</t>
  </si>
  <si>
    <t>Ankrd34b_4</t>
  </si>
  <si>
    <t>Uba6_4</t>
  </si>
  <si>
    <t>Dusp16_3</t>
  </si>
  <si>
    <t>CTRL0004_1</t>
  </si>
  <si>
    <t>Poli_4</t>
  </si>
  <si>
    <t>D430042O09Rik_4</t>
  </si>
  <si>
    <t>BC005624_4</t>
  </si>
  <si>
    <t>Otulin_2</t>
  </si>
  <si>
    <t>Mlf1_4</t>
  </si>
  <si>
    <t>Xpo4_3</t>
  </si>
  <si>
    <t>Ubtfl1_1</t>
  </si>
  <si>
    <t>Capn7_4</t>
  </si>
  <si>
    <t>Asxl1_4</t>
  </si>
  <si>
    <t>Hdac5_5</t>
  </si>
  <si>
    <t>Crym_2</t>
  </si>
  <si>
    <t>Hbp1_3</t>
  </si>
  <si>
    <t>Rit2_2</t>
  </si>
  <si>
    <t>Taf7l_4</t>
  </si>
  <si>
    <t>Trp63_1</t>
  </si>
  <si>
    <t>Rusc1_2</t>
  </si>
  <si>
    <t>Mpp5_2</t>
  </si>
  <si>
    <t>Dvl2_1</t>
  </si>
  <si>
    <t>Ctnnd1_3</t>
  </si>
  <si>
    <t>Lcor_3</t>
  </si>
  <si>
    <t>Aagab_1</t>
  </si>
  <si>
    <t>Ptbp1_3</t>
  </si>
  <si>
    <t>Ik_1</t>
  </si>
  <si>
    <t>Anks1_4</t>
  </si>
  <si>
    <t>Flcn_2</t>
  </si>
  <si>
    <t>Zfp385c_4</t>
  </si>
  <si>
    <t>Sp5_3</t>
  </si>
  <si>
    <t>Dusp1_1</t>
  </si>
  <si>
    <t>Pou2f3_3</t>
  </si>
  <si>
    <t>Pou3f3_4</t>
  </si>
  <si>
    <t>Ptgds_2</t>
  </si>
  <si>
    <t>Hipk1_3</t>
  </si>
  <si>
    <t>Tex35_4</t>
  </si>
  <si>
    <t>Zfp622_4</t>
  </si>
  <si>
    <t>Dusp16_1</t>
  </si>
  <si>
    <t>Ogg1_2</t>
  </si>
  <si>
    <t>Tagln3_3</t>
  </si>
  <si>
    <t>Racgap1_1</t>
  </si>
  <si>
    <t>Sis_1</t>
  </si>
  <si>
    <t>Neurod1_1</t>
  </si>
  <si>
    <t>Cd3eap_1</t>
  </si>
  <si>
    <t>Scnn1b_4</t>
  </si>
  <si>
    <t>Tnp2_3</t>
  </si>
  <si>
    <t>Zfp128_2</t>
  </si>
  <si>
    <t>Samsn1_1</t>
  </si>
  <si>
    <t>Cnr2_5</t>
  </si>
  <si>
    <t>Paxbp1_2</t>
  </si>
  <si>
    <t>Taf6l_4</t>
  </si>
  <si>
    <t>Pknox2_2</t>
  </si>
  <si>
    <t>Zfp618_1</t>
  </si>
  <si>
    <t>Ice2_2</t>
  </si>
  <si>
    <t>Zfp712_2</t>
  </si>
  <si>
    <t>Ppp1cb_3</t>
  </si>
  <si>
    <t>Tnrc6a_2</t>
  </si>
  <si>
    <t>Maz_3</t>
  </si>
  <si>
    <t>Igf2bp3_3</t>
  </si>
  <si>
    <t>Irf2bpl_1</t>
  </si>
  <si>
    <t>Coq7_4</t>
  </si>
  <si>
    <t>Cd44_5</t>
  </si>
  <si>
    <t>Nsmce2_1</t>
  </si>
  <si>
    <t>Git2_1</t>
  </si>
  <si>
    <t>Tead2_2</t>
  </si>
  <si>
    <t>Apaf1_2</t>
  </si>
  <si>
    <t>Vprbp_3</t>
  </si>
  <si>
    <t>Nppb_4</t>
  </si>
  <si>
    <t>Ralgapa1_1</t>
  </si>
  <si>
    <t>Rpl10a_1</t>
  </si>
  <si>
    <t>Ss18_3</t>
  </si>
  <si>
    <t>Rnf187_3</t>
  </si>
  <si>
    <t>Prpf19_3</t>
  </si>
  <si>
    <t>Pask_1</t>
  </si>
  <si>
    <t>Dpy30_4</t>
  </si>
  <si>
    <t>Smcr8_2</t>
  </si>
  <si>
    <t>Ddx20_4</t>
  </si>
  <si>
    <t>Gltscr2_1</t>
  </si>
  <si>
    <t>Hoxa5_2</t>
  </si>
  <si>
    <t>Bnipl_3</t>
  </si>
  <si>
    <t>U2surp_3</t>
  </si>
  <si>
    <t>Nicn1_3</t>
  </si>
  <si>
    <t>Srp14_2</t>
  </si>
  <si>
    <t>Ppie_4</t>
  </si>
  <si>
    <t>Med22_3</t>
  </si>
  <si>
    <t>Psma2_3</t>
  </si>
  <si>
    <t>Dscr3_3</t>
  </si>
  <si>
    <t>T_4</t>
  </si>
  <si>
    <t>Fat1_2</t>
  </si>
  <si>
    <t>Bahd1_1</t>
  </si>
  <si>
    <t>Uba7_1</t>
  </si>
  <si>
    <t>Art1_1</t>
  </si>
  <si>
    <t>Rrp1b_1</t>
  </si>
  <si>
    <t>Ostm1_2</t>
  </si>
  <si>
    <t>Patl1_1</t>
  </si>
  <si>
    <t>Ntrk3_1</t>
  </si>
  <si>
    <t>Nt5c_3</t>
  </si>
  <si>
    <t>Elavl1_3</t>
  </si>
  <si>
    <t>Csnk1a1_1</t>
  </si>
  <si>
    <t>Mcidas_4</t>
  </si>
  <si>
    <t>Hdx_1</t>
  </si>
  <si>
    <t>Pcdh18_3</t>
  </si>
  <si>
    <t>Rbm19_2</t>
  </si>
  <si>
    <t>Prdm4_1</t>
  </si>
  <si>
    <t>Rara_5</t>
  </si>
  <si>
    <t>Drosha_4</t>
  </si>
  <si>
    <t>Cetn2_1</t>
  </si>
  <si>
    <t>Stub1_3</t>
  </si>
  <si>
    <t>Zfp691_2</t>
  </si>
  <si>
    <t>Was_3</t>
  </si>
  <si>
    <t>Pcsk5_3</t>
  </si>
  <si>
    <t>Pdf_2</t>
  </si>
  <si>
    <t>Celsr1_1</t>
  </si>
  <si>
    <t>Rnf17_3</t>
  </si>
  <si>
    <t>Prkaa2_2</t>
  </si>
  <si>
    <t>Il17rd_4</t>
  </si>
  <si>
    <t>Dnmt1_4</t>
  </si>
  <si>
    <t>Crebrf_4</t>
  </si>
  <si>
    <t>Zfp651_3</t>
  </si>
  <si>
    <t>Pax2_3</t>
  </si>
  <si>
    <t>Smu1_2</t>
  </si>
  <si>
    <t>Usp20_2</t>
  </si>
  <si>
    <t>Ogt_2</t>
  </si>
  <si>
    <t>Ets2_4</t>
  </si>
  <si>
    <t>Htr2b_5</t>
  </si>
  <si>
    <t>Dcaf8_1</t>
  </si>
  <si>
    <t>Scmh1_3</t>
  </si>
  <si>
    <t>Ngdn_1</t>
  </si>
  <si>
    <t>Foxp4_3</t>
  </si>
  <si>
    <t>Rgs17_1</t>
  </si>
  <si>
    <t>Zfp28_4</t>
  </si>
  <si>
    <t>Zfx_4</t>
  </si>
  <si>
    <t>Rps19bp1_2</t>
  </si>
  <si>
    <t>Srebf1_1</t>
  </si>
  <si>
    <t>Rhox11_4</t>
  </si>
  <si>
    <t>Tyro3_1</t>
  </si>
  <si>
    <t>Zkscan6_4</t>
  </si>
  <si>
    <t>Phf21a_4</t>
  </si>
  <si>
    <t>Zfp384_4</t>
  </si>
  <si>
    <t>Atp4a_1</t>
  </si>
  <si>
    <t>Mtrr_2</t>
  </si>
  <si>
    <t>Tep1_3</t>
  </si>
  <si>
    <t>Pprc1_4</t>
  </si>
  <si>
    <t>Polr3a_4</t>
  </si>
  <si>
    <t>Chaf1a_2</t>
  </si>
  <si>
    <t>Grb2_4</t>
  </si>
  <si>
    <t>Ahrr_3</t>
  </si>
  <si>
    <t>Cdyl2_3</t>
  </si>
  <si>
    <t>Srfbp1_4</t>
  </si>
  <si>
    <t>Rnmt_1</t>
  </si>
  <si>
    <t>Prm3_4</t>
  </si>
  <si>
    <t>Trim30a_4</t>
  </si>
  <si>
    <t>Trim69_4</t>
  </si>
  <si>
    <t>Msh4_1</t>
  </si>
  <si>
    <t>Rfwd2_3</t>
  </si>
  <si>
    <t>Taf5l_4</t>
  </si>
  <si>
    <t>Vamp1_2</t>
  </si>
  <si>
    <t>Ubxn1_1</t>
  </si>
  <si>
    <t>Sqle_3</t>
  </si>
  <si>
    <t>Mta3_2</t>
  </si>
  <si>
    <t>Ifngr1_2</t>
  </si>
  <si>
    <t>Tada1_3</t>
  </si>
  <si>
    <t>Fezf1_3</t>
  </si>
  <si>
    <t>Tnmd_1</t>
  </si>
  <si>
    <t>Eid2_2</t>
  </si>
  <si>
    <t>Exo1_3</t>
  </si>
  <si>
    <t>Atf7_2</t>
  </si>
  <si>
    <t>42985_2</t>
  </si>
  <si>
    <t>Anxa7_1</t>
  </si>
  <si>
    <t>Hoxa13_4</t>
  </si>
  <si>
    <t>Maff_4</t>
  </si>
  <si>
    <t>Cryab_2</t>
  </si>
  <si>
    <t>Pfn3_1</t>
  </si>
  <si>
    <t>Igf2bp2_4</t>
  </si>
  <si>
    <t>Chrnb2_2</t>
  </si>
  <si>
    <t>Phf10_3</t>
  </si>
  <si>
    <t>Ufm1_4</t>
  </si>
  <si>
    <t>Dlst_2</t>
  </si>
  <si>
    <t>Vps25_1</t>
  </si>
  <si>
    <t>Gabpb1_2</t>
  </si>
  <si>
    <t>Ngly1_3</t>
  </si>
  <si>
    <t>Tor1aip2_2</t>
  </si>
  <si>
    <t>Terf2ip_4</t>
  </si>
  <si>
    <t>Anapc15_4</t>
  </si>
  <si>
    <t>Abl1_3</t>
  </si>
  <si>
    <t>Mtpap_4</t>
  </si>
  <si>
    <t>Telo2_2</t>
  </si>
  <si>
    <t>Kdm1b_1</t>
  </si>
  <si>
    <t>Pitpna_3</t>
  </si>
  <si>
    <t>Chd1l_4</t>
  </si>
  <si>
    <t>Smarcc1_2</t>
  </si>
  <si>
    <t>Tmpo_2</t>
  </si>
  <si>
    <t>Igf2bp1_4</t>
  </si>
  <si>
    <t>Taar1_5</t>
  </si>
  <si>
    <t>Zfp697_3</t>
  </si>
  <si>
    <t>Cep350_3</t>
  </si>
  <si>
    <t>Cacybp_3</t>
  </si>
  <si>
    <t>Hif1a_4</t>
  </si>
  <si>
    <t>Atoh7_4</t>
  </si>
  <si>
    <t>Krt1_3</t>
  </si>
  <si>
    <t>Ptrf_1</t>
  </si>
  <si>
    <t>Hspb8_1</t>
  </si>
  <si>
    <t>Spdya_3</t>
  </si>
  <si>
    <t>Tfap2e_4</t>
  </si>
  <si>
    <t>Hist1h1t_2</t>
  </si>
  <si>
    <t>Ephb2_1</t>
  </si>
  <si>
    <t>Ing4_2</t>
  </si>
  <si>
    <t>Frat1_2</t>
  </si>
  <si>
    <t>Dazap1_3</t>
  </si>
  <si>
    <t>Cartpt_3</t>
  </si>
  <si>
    <t>Zkscan5_3</t>
  </si>
  <si>
    <t>Gabre_5</t>
  </si>
  <si>
    <t>Neurod4_4</t>
  </si>
  <si>
    <t>Cenpv_1</t>
  </si>
  <si>
    <t>Tmem38b_4</t>
  </si>
  <si>
    <t>Oaz3_3</t>
  </si>
  <si>
    <t>Ptpn23_3</t>
  </si>
  <si>
    <t>Nploc4_2</t>
  </si>
  <si>
    <t>Akirin1_4</t>
  </si>
  <si>
    <t>Mplkip_2</t>
  </si>
  <si>
    <t>Ppp1r1b_4</t>
  </si>
  <si>
    <t>Pik3r5_3</t>
  </si>
  <si>
    <t>Nub1_2</t>
  </si>
  <si>
    <t>Rpp21_2</t>
  </si>
  <si>
    <t>Ccndbp1_3</t>
  </si>
  <si>
    <t>Nlrp5_1</t>
  </si>
  <si>
    <t>Rps2_2</t>
  </si>
  <si>
    <t>Fan1_1</t>
  </si>
  <si>
    <t>Eaf2_1</t>
  </si>
  <si>
    <t>Eif3k_1</t>
  </si>
  <si>
    <t>Nipsnap3b_3</t>
  </si>
  <si>
    <t>Cnot1_4</t>
  </si>
  <si>
    <t>Rsph4a_3</t>
  </si>
  <si>
    <t>Ccne1_5</t>
  </si>
  <si>
    <t>Psmb1_5</t>
  </si>
  <si>
    <t>Magi2_4</t>
  </si>
  <si>
    <t>Tex35_1</t>
  </si>
  <si>
    <t>Sp9_4</t>
  </si>
  <si>
    <t>Cdk1_3</t>
  </si>
  <si>
    <t>Hist1h4c_2</t>
  </si>
  <si>
    <t>Bbx_2</t>
  </si>
  <si>
    <t>Eepd1_1</t>
  </si>
  <si>
    <t>Rnf4_4</t>
  </si>
  <si>
    <t>Bnipl_1</t>
  </si>
  <si>
    <t>Psmb7_3</t>
  </si>
  <si>
    <t>Trim66_4</t>
  </si>
  <si>
    <t>Cs_1</t>
  </si>
  <si>
    <t>Grik2_2</t>
  </si>
  <si>
    <t>Galns_1</t>
  </si>
  <si>
    <t>Tmem161a_4</t>
  </si>
  <si>
    <t>Gna13_3</t>
  </si>
  <si>
    <t>Papolg_3</t>
  </si>
  <si>
    <t>Dvl2_4</t>
  </si>
  <si>
    <t>Htr1b_5</t>
  </si>
  <si>
    <t>Flii_4</t>
  </si>
  <si>
    <t>Stim2_2</t>
  </si>
  <si>
    <t>Tagln3_2</t>
  </si>
  <si>
    <t>Supt5_3</t>
  </si>
  <si>
    <t>Klf5_4</t>
  </si>
  <si>
    <t>Pdhb_4</t>
  </si>
  <si>
    <t>Rarb_5</t>
  </si>
  <si>
    <t>U2af2_2</t>
  </si>
  <si>
    <t>Cd38_3</t>
  </si>
  <si>
    <t>Usp22_2</t>
  </si>
  <si>
    <t>P2ry12_1</t>
  </si>
  <si>
    <t>Hoxb1_4</t>
  </si>
  <si>
    <t>Oas3_1</t>
  </si>
  <si>
    <t>Xrcc1_2</t>
  </si>
  <si>
    <t>Ranbp9_4</t>
  </si>
  <si>
    <t>Zbtb22_4</t>
  </si>
  <si>
    <t>Gdnf_5</t>
  </si>
  <si>
    <t>Vegfa_5</t>
  </si>
  <si>
    <t>Zfp40_2</t>
  </si>
  <si>
    <t>Pds5b_2</t>
  </si>
  <si>
    <t>Dppa4_4</t>
  </si>
  <si>
    <t>Pnn_4</t>
  </si>
  <si>
    <t>Gtf3a_2</t>
  </si>
  <si>
    <t>Nacc2_2</t>
  </si>
  <si>
    <t>Crym_4</t>
  </si>
  <si>
    <t>Pnma2_3</t>
  </si>
  <si>
    <t>Osbp_3</t>
  </si>
  <si>
    <t>Lsm1_2</t>
  </si>
  <si>
    <t>Sh3bgrl2_4</t>
  </si>
  <si>
    <t>Nap1l4_2</t>
  </si>
  <si>
    <t>Rpl10a_3</t>
  </si>
  <si>
    <t>Foxo3_1</t>
  </si>
  <si>
    <t>Sox21_4</t>
  </si>
  <si>
    <t>Efcab6_4</t>
  </si>
  <si>
    <t>Atp1a1_5</t>
  </si>
  <si>
    <t>Ghrhr_2</t>
  </si>
  <si>
    <t>Srsf7_2</t>
  </si>
  <si>
    <t>Rarres1_3</t>
  </si>
  <si>
    <t>Scnn1g_3</t>
  </si>
  <si>
    <t>Zfyve26_1</t>
  </si>
  <si>
    <t>Zscan18_1</t>
  </si>
  <si>
    <t>Nr2c1_4</t>
  </si>
  <si>
    <t>Irg1_2</t>
  </si>
  <si>
    <t>Klk1b22_2</t>
  </si>
  <si>
    <t>Vkorc1_3</t>
  </si>
  <si>
    <t>Suv420h2_1</t>
  </si>
  <si>
    <t>Irf2bp2_2</t>
  </si>
  <si>
    <t>Aptx_3</t>
  </si>
  <si>
    <t>Lcp1_5</t>
  </si>
  <si>
    <t>Pwp2_2</t>
  </si>
  <si>
    <t>Eng_4</t>
  </si>
  <si>
    <t>Kdm1a_1</t>
  </si>
  <si>
    <t>Pemt_3</t>
  </si>
  <si>
    <t>Kcnmb3_1</t>
  </si>
  <si>
    <t>Stag2_4</t>
  </si>
  <si>
    <t>Prr13_3</t>
  </si>
  <si>
    <t>Dsp_1</t>
  </si>
  <si>
    <t>Lpin2_1</t>
  </si>
  <si>
    <t>Krt73_3</t>
  </si>
  <si>
    <t>Fxr1_3</t>
  </si>
  <si>
    <t>Pik3c2g_1</t>
  </si>
  <si>
    <t>Acaca_1</t>
  </si>
  <si>
    <t>Fbxl3_3</t>
  </si>
  <si>
    <t>Pop4_2</t>
  </si>
  <si>
    <t>Sugp1_2</t>
  </si>
  <si>
    <t>Ldhc_1</t>
  </si>
  <si>
    <t>Mns1_1</t>
  </si>
  <si>
    <t>Etv6_4</t>
  </si>
  <si>
    <t>Gli1_3</t>
  </si>
  <si>
    <t>Svil_1</t>
  </si>
  <si>
    <t>Sun3_3</t>
  </si>
  <si>
    <t>Trit1_1</t>
  </si>
  <si>
    <t>Rab11fip2_3</t>
  </si>
  <si>
    <t>Zic4_2</t>
  </si>
  <si>
    <t>Batf3_1</t>
  </si>
  <si>
    <t>Stard13_1</t>
  </si>
  <si>
    <t>Moap1_1</t>
  </si>
  <si>
    <t>Itpr3_1</t>
  </si>
  <si>
    <t>0610010K14Rik_1</t>
  </si>
  <si>
    <t>Gtf2a1l_3</t>
  </si>
  <si>
    <t>Fam98a_2</t>
  </si>
  <si>
    <t>Zfp869_3</t>
  </si>
  <si>
    <t>Ccnb3_2</t>
  </si>
  <si>
    <t>Pgk2_4</t>
  </si>
  <si>
    <t>Eme1_3</t>
  </si>
  <si>
    <t>Ankrd34b_2</t>
  </si>
  <si>
    <t>Anp32b_2</t>
  </si>
  <si>
    <t>Rreb1_2</t>
  </si>
  <si>
    <t>Psat1_1</t>
  </si>
  <si>
    <t>Mnat1_4</t>
  </si>
  <si>
    <t>Tead2_3</t>
  </si>
  <si>
    <t>Rfpl4_1</t>
  </si>
  <si>
    <t>Foxf1_2</t>
  </si>
  <si>
    <t>Nmi_4</t>
  </si>
  <si>
    <t>Ctsg_3</t>
  </si>
  <si>
    <t>Exo1_1</t>
  </si>
  <si>
    <t>Ctdp1_1</t>
  </si>
  <si>
    <t>Amfr_1</t>
  </si>
  <si>
    <t>Csrp1_1</t>
  </si>
  <si>
    <t>Tcf23_4</t>
  </si>
  <si>
    <t>Hsd3b6_3</t>
  </si>
  <si>
    <t>Magi2_1</t>
  </si>
  <si>
    <t>Ddx42_3</t>
  </si>
  <si>
    <t>Cbln1_4</t>
  </si>
  <si>
    <t>Taco1_3</t>
  </si>
  <si>
    <t>Tbl1x_1</t>
  </si>
  <si>
    <t>Ndufaf6_3</t>
  </si>
  <si>
    <t>Fbxl4_1</t>
  </si>
  <si>
    <t>Dhx30_3</t>
  </si>
  <si>
    <t>Gemin5_1</t>
  </si>
  <si>
    <t>Cbx4_1</t>
  </si>
  <si>
    <t>Gabrg2_3</t>
  </si>
  <si>
    <t>Gcm2_4</t>
  </si>
  <si>
    <t>Echs1_2</t>
  </si>
  <si>
    <t>Egr3_1</t>
  </si>
  <si>
    <t>Ube2t_4</t>
  </si>
  <si>
    <t>Nkx6-2_4</t>
  </si>
  <si>
    <t>Ssh1_1</t>
  </si>
  <si>
    <t>Mynn_2</t>
  </si>
  <si>
    <t>Dag1_4</t>
  </si>
  <si>
    <t>Gdnf_4</t>
  </si>
  <si>
    <t>Dst_1</t>
  </si>
  <si>
    <t>Elf3_1</t>
  </si>
  <si>
    <t>Pik3r5_2</t>
  </si>
  <si>
    <t>Faf1_1</t>
  </si>
  <si>
    <t>Ngly1_2</t>
  </si>
  <si>
    <t>Hnrnph1_4</t>
  </si>
  <si>
    <t>Fstl3_3</t>
  </si>
  <si>
    <t>Aatf_2</t>
  </si>
  <si>
    <t>Gabpb1_3</t>
  </si>
  <si>
    <t>Nuf2_3</t>
  </si>
  <si>
    <t>Toporsl_2</t>
  </si>
  <si>
    <t>Khk_2</t>
  </si>
  <si>
    <t>Hyls1_1</t>
  </si>
  <si>
    <t>Ndufb5_1</t>
  </si>
  <si>
    <t>Arl4a_4</t>
  </si>
  <si>
    <t>Trim35_2</t>
  </si>
  <si>
    <t>Zfp62_1</t>
  </si>
  <si>
    <t>Capn7_2</t>
  </si>
  <si>
    <t>Lpp_2</t>
  </si>
  <si>
    <t>Rnf114_1</t>
  </si>
  <si>
    <t>Cln6_4</t>
  </si>
  <si>
    <t>Dph3_2</t>
  </si>
  <si>
    <t>Mre11a_4</t>
  </si>
  <si>
    <t>Llph_1</t>
  </si>
  <si>
    <t>Gins3_3</t>
  </si>
  <si>
    <t>Ppm1e_3</t>
  </si>
  <si>
    <t>Med24_1</t>
  </si>
  <si>
    <t>Hdac1_2</t>
  </si>
  <si>
    <t>P2rx7_2</t>
  </si>
  <si>
    <t>Naa10_2</t>
  </si>
  <si>
    <t>Pex2_2</t>
  </si>
  <si>
    <t>Adig_2</t>
  </si>
  <si>
    <t>Mxd4_4</t>
  </si>
  <si>
    <t>Spag1_1</t>
  </si>
  <si>
    <t>Gsto1_2</t>
  </si>
  <si>
    <t>Scaf11_3</t>
  </si>
  <si>
    <t>Zfp326_2</t>
  </si>
  <si>
    <t>Soat1_3</t>
  </si>
  <si>
    <t>Brat1_2</t>
  </si>
  <si>
    <t>Tdrd5_1</t>
  </si>
  <si>
    <t>Prrc2a_2</t>
  </si>
  <si>
    <t>Elk4_4</t>
  </si>
  <si>
    <t>Tppp_3</t>
  </si>
  <si>
    <t>Fabp4_1</t>
  </si>
  <si>
    <t>Ube3b_3</t>
  </si>
  <si>
    <t>Hmgn3_4</t>
  </si>
  <si>
    <t>Kdr_5</t>
  </si>
  <si>
    <t>Smg7_3</t>
  </si>
  <si>
    <t>Vdac1_2</t>
  </si>
  <si>
    <t>Nsun5_2</t>
  </si>
  <si>
    <t>Hoxd8_2</t>
  </si>
  <si>
    <t>Foxc1_2</t>
  </si>
  <si>
    <t>Ipo4_1</t>
  </si>
  <si>
    <t>Socs6_4</t>
  </si>
  <si>
    <t>Ndnl2_4</t>
  </si>
  <si>
    <t>Bms1_1</t>
  </si>
  <si>
    <t>Gtf2h5_2</t>
  </si>
  <si>
    <t>Speg_4</t>
  </si>
  <si>
    <t>Zfp322a_2</t>
  </si>
  <si>
    <t>Tgfa_1</t>
  </si>
  <si>
    <t>Bach1_3</t>
  </si>
  <si>
    <t>Cand2_4</t>
  </si>
  <si>
    <t>Lmna_4</t>
  </si>
  <si>
    <t>Ncoa6_3</t>
  </si>
  <si>
    <t>Rrp1b_3</t>
  </si>
  <si>
    <t>2210018M11Rik_1</t>
  </si>
  <si>
    <t>Irx5_3</t>
  </si>
  <si>
    <t>Prkrir_3</t>
  </si>
  <si>
    <t>Ass1_3</t>
  </si>
  <si>
    <t>Atp5a1_1</t>
  </si>
  <si>
    <t>Rhox6_2</t>
  </si>
  <si>
    <t>Gamt_1</t>
  </si>
  <si>
    <t>Tardbp_3</t>
  </si>
  <si>
    <t>Gabra1_4</t>
  </si>
  <si>
    <t>Xpo4_1</t>
  </si>
  <si>
    <t>Mknk2_4</t>
  </si>
  <si>
    <t>Ghdc_3</t>
  </si>
  <si>
    <t>Htr7_4</t>
  </si>
  <si>
    <t>Stat2_3</t>
  </si>
  <si>
    <t>Prdm1_2</t>
  </si>
  <si>
    <t>D19Bwg1357e_4</t>
  </si>
  <si>
    <t>Iws1_2</t>
  </si>
  <si>
    <t>Trit1_2</t>
  </si>
  <si>
    <t>Pak1_4</t>
  </si>
  <si>
    <t>Hif3a_4</t>
  </si>
  <si>
    <t>Cenpf_4</t>
  </si>
  <si>
    <t>Uhrf2_3</t>
  </si>
  <si>
    <t>Tfec_3</t>
  </si>
  <si>
    <t>Aoc3_5</t>
  </si>
  <si>
    <t>Wdfy1_4</t>
  </si>
  <si>
    <t>Dhx33_4</t>
  </si>
  <si>
    <t>Rasl10a_3</t>
  </si>
  <si>
    <t>Trex2_1</t>
  </si>
  <si>
    <t>Rps26_1</t>
  </si>
  <si>
    <t>Iqgap1_3</t>
  </si>
  <si>
    <t>Fam120a_1</t>
  </si>
  <si>
    <t>Prdm9_1</t>
  </si>
  <si>
    <t>Pomp_4</t>
  </si>
  <si>
    <t>Cope_1</t>
  </si>
  <si>
    <t>Aqr_4</t>
  </si>
  <si>
    <t>Zc4h2_2</t>
  </si>
  <si>
    <t>Gemin2_4</t>
  </si>
  <si>
    <t>Senp1_3</t>
  </si>
  <si>
    <t>Sf1_1</t>
  </si>
  <si>
    <t>Pkp3_2</t>
  </si>
  <si>
    <t>Arfip2_3</t>
  </si>
  <si>
    <t>P2ry12_3</t>
  </si>
  <si>
    <t>Hbp1_2</t>
  </si>
  <si>
    <t>Bcar1_3</t>
  </si>
  <si>
    <t>Gabre_3</t>
  </si>
  <si>
    <t>Med31_2</t>
  </si>
  <si>
    <t>Hoxb7_4</t>
  </si>
  <si>
    <t>Slc25a42_2</t>
  </si>
  <si>
    <t>Rhox8_1</t>
  </si>
  <si>
    <t>Zfp286_3</t>
  </si>
  <si>
    <t>Ssrp1_1</t>
  </si>
  <si>
    <t>Zfp60_3</t>
  </si>
  <si>
    <t>Trim25_4</t>
  </si>
  <si>
    <t>Hnrnpc_3</t>
  </si>
  <si>
    <t>Ncf2_1</t>
  </si>
  <si>
    <t>Dhfr_3</t>
  </si>
  <si>
    <t>Scn9a_4</t>
  </si>
  <si>
    <t>Wac_1</t>
  </si>
  <si>
    <t>Zfp346_3</t>
  </si>
  <si>
    <t>Acss2_1</t>
  </si>
  <si>
    <t>Fermt2_2</t>
  </si>
  <si>
    <t>Nosip_3</t>
  </si>
  <si>
    <t>Armc4_3</t>
  </si>
  <si>
    <t>Cacna1s_4</t>
  </si>
  <si>
    <t>Sox14_3</t>
  </si>
  <si>
    <t>Mrps26_1</t>
  </si>
  <si>
    <t>Dcaf7_3</t>
  </si>
  <si>
    <t>Ubc_3</t>
  </si>
  <si>
    <t>Wdhd1_1</t>
  </si>
  <si>
    <t>Ikzf2_2</t>
  </si>
  <si>
    <t>Rpl3_3</t>
  </si>
  <si>
    <t>Anln_4</t>
  </si>
  <si>
    <t>Pbx1_3</t>
  </si>
  <si>
    <t>Scnn1b_3</t>
  </si>
  <si>
    <t>Eftud2_4</t>
  </si>
  <si>
    <t>Camk1d_3</t>
  </si>
  <si>
    <t>Hnrnpf_2</t>
  </si>
  <si>
    <t>Smarcc1_4</t>
  </si>
  <si>
    <t>Spryd4_3</t>
  </si>
  <si>
    <t>Npr2_5</t>
  </si>
  <si>
    <t>Ripk4_1</t>
  </si>
  <si>
    <t>Homez_3</t>
  </si>
  <si>
    <t>Txndc9_2</t>
  </si>
  <si>
    <t>Ctdsp1_3</t>
  </si>
  <si>
    <t>Ddx5_4</t>
  </si>
  <si>
    <t>Ywhaz_3</t>
  </si>
  <si>
    <t>Clic1_2</t>
  </si>
  <si>
    <t>Scaf11_2</t>
  </si>
  <si>
    <t>Rab3ip_4</t>
  </si>
  <si>
    <t>Cerkl_4</t>
  </si>
  <si>
    <t>Pogk_1</t>
  </si>
  <si>
    <t>Cdk7_3</t>
  </si>
  <si>
    <t>Gna11_2</t>
  </si>
  <si>
    <t>Calm1_2</t>
  </si>
  <si>
    <t>Znhit3_1</t>
  </si>
  <si>
    <t>Als2_2</t>
  </si>
  <si>
    <t>T_1</t>
  </si>
  <si>
    <t>Ipmk_3</t>
  </si>
  <si>
    <t>Tnr_3</t>
  </si>
  <si>
    <t>Zfp593_1</t>
  </si>
  <si>
    <t>Pds5a_2</t>
  </si>
  <si>
    <t>Brpf1_3</t>
  </si>
  <si>
    <t>Snx6_1</t>
  </si>
  <si>
    <t>Acot13_2</t>
  </si>
  <si>
    <t>Phf19_3</t>
  </si>
  <si>
    <t>Agpat5_2</t>
  </si>
  <si>
    <t>Cenpp_4</t>
  </si>
  <si>
    <t>Hsf2_3</t>
  </si>
  <si>
    <t>Aimp1_1</t>
  </si>
  <si>
    <t>Ezh2_4</t>
  </si>
  <si>
    <t>Gabra2_2</t>
  </si>
  <si>
    <t>Mif_2</t>
  </si>
  <si>
    <t>Hemgn_2</t>
  </si>
  <si>
    <t>Mbd3l1_1</t>
  </si>
  <si>
    <t>Thoc7_4</t>
  </si>
  <si>
    <t>Nfic_4</t>
  </si>
  <si>
    <t>Zbtb45_1</t>
  </si>
  <si>
    <t>Dnm2_4</t>
  </si>
  <si>
    <t>Cs_3</t>
  </si>
  <si>
    <t>Kdm4a_2</t>
  </si>
  <si>
    <t>Arrb1_3</t>
  </si>
  <si>
    <t>Krt18_1</t>
  </si>
  <si>
    <t>Cnot6_1</t>
  </si>
  <si>
    <t>Nthl1_4</t>
  </si>
  <si>
    <t>Smc1a_3</t>
  </si>
  <si>
    <t>Htr5a_2</t>
  </si>
  <si>
    <t>Hif1an_3</t>
  </si>
  <si>
    <t>Gars_1</t>
  </si>
  <si>
    <t>Dars_4</t>
  </si>
  <si>
    <t>Ddx4_4</t>
  </si>
  <si>
    <t>Naf1_2</t>
  </si>
  <si>
    <t>Rnf17_2</t>
  </si>
  <si>
    <t>Stk24_3</t>
  </si>
  <si>
    <t>Bhlha15_4</t>
  </si>
  <si>
    <t>Hmx2_4</t>
  </si>
  <si>
    <t>Rbms1_4</t>
  </si>
  <si>
    <t>Pif1_1</t>
  </si>
  <si>
    <t>Gm4906_4</t>
  </si>
  <si>
    <t>Gtf3c5_4</t>
  </si>
  <si>
    <t>Pax9_3</t>
  </si>
  <si>
    <t>Ggcx_5</t>
  </si>
  <si>
    <t>Pde7b_5</t>
  </si>
  <si>
    <t>Polr3g_1</t>
  </si>
  <si>
    <t>Rps14_1</t>
  </si>
  <si>
    <t>Csf3r_4</t>
  </si>
  <si>
    <t>Hsd17b10_3</t>
  </si>
  <si>
    <t>Pla2g2a_5</t>
  </si>
  <si>
    <t>Tex15_4</t>
  </si>
  <si>
    <t>Pnma3_4</t>
  </si>
  <si>
    <t>Pole_4</t>
  </si>
  <si>
    <t>Arnt_4</t>
  </si>
  <si>
    <t>Zscan25_2</t>
  </si>
  <si>
    <t>Ubox5_1</t>
  </si>
  <si>
    <t>Soat2_4</t>
  </si>
  <si>
    <t>A1cf_3</t>
  </si>
  <si>
    <t>Tbl1x_4</t>
  </si>
  <si>
    <t>Shh_4</t>
  </si>
  <si>
    <t>Isx_4</t>
  </si>
  <si>
    <t>Htr1f_2</t>
  </si>
  <si>
    <t>Setd1b_1</t>
  </si>
  <si>
    <t>Lrch4_2</t>
  </si>
  <si>
    <t>Rpl18_4</t>
  </si>
  <si>
    <t>Ndufs2_4</t>
  </si>
  <si>
    <t>Kdm3a_4</t>
  </si>
  <si>
    <t>Csde1_3</t>
  </si>
  <si>
    <t>Rnf151_4</t>
  </si>
  <si>
    <t>Foxc1_1</t>
  </si>
  <si>
    <t>Rad21_2</t>
  </si>
  <si>
    <t>Cdyl2_4</t>
  </si>
  <si>
    <t>Sfpq_3</t>
  </si>
  <si>
    <t>Agfg1_3</t>
  </si>
  <si>
    <t>Fam32a_2</t>
  </si>
  <si>
    <t>Sltm_2</t>
  </si>
  <si>
    <t>Smarca2_4</t>
  </si>
  <si>
    <t>Dedd_4</t>
  </si>
  <si>
    <t>Dhx36_2</t>
  </si>
  <si>
    <t>Tsc1_4</t>
  </si>
  <si>
    <t>Pom121_5</t>
  </si>
  <si>
    <t>Cacnb3_3</t>
  </si>
  <si>
    <t>Lemd3_3</t>
  </si>
  <si>
    <t>Parp16_4</t>
  </si>
  <si>
    <t>Arid5b_3</t>
  </si>
  <si>
    <t>Dynll1_2</t>
  </si>
  <si>
    <t>Taf1_1</t>
  </si>
  <si>
    <t>Nol10_3</t>
  </si>
  <si>
    <t>Psma8_4</t>
  </si>
  <si>
    <t>Lin52_3</t>
  </si>
  <si>
    <t>Cwc15_2</t>
  </si>
  <si>
    <t>Lonp2_4</t>
  </si>
  <si>
    <t>Dnajb11_1</t>
  </si>
  <si>
    <t>Polr1c_3</t>
  </si>
  <si>
    <t>Mycbp_3</t>
  </si>
  <si>
    <t>Tbcb_4</t>
  </si>
  <si>
    <t>Gcm2_1</t>
  </si>
  <si>
    <t>Zfp316_2</t>
  </si>
  <si>
    <t>Ran_3</t>
  </si>
  <si>
    <t>Mmp8_4</t>
  </si>
  <si>
    <t>Entpd7_1</t>
  </si>
  <si>
    <t>Mlh1_4</t>
  </si>
  <si>
    <t>Acin1_2</t>
  </si>
  <si>
    <t>Zfp78_3</t>
  </si>
  <si>
    <t>Nacad_2</t>
  </si>
  <si>
    <t>Neil1_2</t>
  </si>
  <si>
    <t>Tuba3a_1</t>
  </si>
  <si>
    <t>Cacnb4_5</t>
  </si>
  <si>
    <t>Enc1_3</t>
  </si>
  <si>
    <t>Fam3b_3</t>
  </si>
  <si>
    <t>Klf14_3</t>
  </si>
  <si>
    <t>Herc2_1</t>
  </si>
  <si>
    <t>Pik3r4_3</t>
  </si>
  <si>
    <t>Hdac4_1</t>
  </si>
  <si>
    <t>Mtmr6_3</t>
  </si>
  <si>
    <t>Sash3_3</t>
  </si>
  <si>
    <t>Etv6_3</t>
  </si>
  <si>
    <t>Sfrp4_4</t>
  </si>
  <si>
    <t>Sstr1_4</t>
  </si>
  <si>
    <t>Ubash3a_4</t>
  </si>
  <si>
    <t>Zfp473_3</t>
  </si>
  <si>
    <t>Rasl2-9_1</t>
  </si>
  <si>
    <t>Grasp_3</t>
  </si>
  <si>
    <t>Amigo2_1</t>
  </si>
  <si>
    <t>Tox4_1</t>
  </si>
  <si>
    <t>Ldha_1</t>
  </si>
  <si>
    <t>Chmp4b_2</t>
  </si>
  <si>
    <t>Zfp36l1_3</t>
  </si>
  <si>
    <t>Map3k12_1</t>
  </si>
  <si>
    <t>Polr3c_1</t>
  </si>
  <si>
    <t>Rbbp4_1</t>
  </si>
  <si>
    <t>Wdr61_3</t>
  </si>
  <si>
    <t>Etv2_3</t>
  </si>
  <si>
    <t>Nup62_1</t>
  </si>
  <si>
    <t>Hist1h4i_2</t>
  </si>
  <si>
    <t>Zbtb14_1</t>
  </si>
  <si>
    <t>Eif3k_4</t>
  </si>
  <si>
    <t>Spag7_2</t>
  </si>
  <si>
    <t>Rfx5_4</t>
  </si>
  <si>
    <t>Tox3_4</t>
  </si>
  <si>
    <t>Ptpru_1</t>
  </si>
  <si>
    <t>Nlk_1</t>
  </si>
  <si>
    <t>Hils1_4</t>
  </si>
  <si>
    <t>Hsp90ab1_1</t>
  </si>
  <si>
    <t>Sec13_2</t>
  </si>
  <si>
    <t>Med13l_1</t>
  </si>
  <si>
    <t>Gart_2</t>
  </si>
  <si>
    <t>Ms4a1_4</t>
  </si>
  <si>
    <t>Tfcp2l1_4</t>
  </si>
  <si>
    <t>Anapc1_4</t>
  </si>
  <si>
    <t>Actl6b_4</t>
  </si>
  <si>
    <t>Rgs7bp_1</t>
  </si>
  <si>
    <t>Irx3_3</t>
  </si>
  <si>
    <t>Coq7_2</t>
  </si>
  <si>
    <t>Cenpq_4</t>
  </si>
  <si>
    <t>AI607873_2</t>
  </si>
  <si>
    <t>Rp9_3</t>
  </si>
  <si>
    <t>Gsc_2</t>
  </si>
  <si>
    <t>Bcl2l10_2</t>
  </si>
  <si>
    <t>Chrnb4_4</t>
  </si>
  <si>
    <t>Socs3_1</t>
  </si>
  <si>
    <t>Aspscr1_3</t>
  </si>
  <si>
    <t>Cfl2_3</t>
  </si>
  <si>
    <t>Zfp512_2</t>
  </si>
  <si>
    <t>Hltf_1</t>
  </si>
  <si>
    <t>Esrra_3</t>
  </si>
  <si>
    <t>Zbtb8a_4</t>
  </si>
  <si>
    <t>Slc2a9_4</t>
  </si>
  <si>
    <t>Scai_1</t>
  </si>
  <si>
    <t>1110017D15Rik_1</t>
  </si>
  <si>
    <t>Rpp38_2</t>
  </si>
  <si>
    <t>Ddc_3</t>
  </si>
  <si>
    <t>Hp1bp3_4</t>
  </si>
  <si>
    <t>Celf6_3</t>
  </si>
  <si>
    <t>Dlx4_2</t>
  </si>
  <si>
    <t>Sart3_3</t>
  </si>
  <si>
    <t>Poldip2_3</t>
  </si>
  <si>
    <t>Rnf4_1</t>
  </si>
  <si>
    <t>Polr2m_1</t>
  </si>
  <si>
    <t>Slc18a2_2</t>
  </si>
  <si>
    <t>Dusp2_2</t>
  </si>
  <si>
    <t>Pak1ip1_1</t>
  </si>
  <si>
    <t>Padi6_1</t>
  </si>
  <si>
    <t>Rai1_4</t>
  </si>
  <si>
    <t>Terf2ip_1</t>
  </si>
  <si>
    <t>Gadd45a_4</t>
  </si>
  <si>
    <t>Rplp0_1</t>
  </si>
  <si>
    <t>Odf1_3</t>
  </si>
  <si>
    <t>Surf2_2</t>
  </si>
  <si>
    <t>Gtf2h4_1</t>
  </si>
  <si>
    <t>Cnot11_2</t>
  </si>
  <si>
    <t>Papolg_4</t>
  </si>
  <si>
    <t>Marcks_3</t>
  </si>
  <si>
    <t>Pkm_3</t>
  </si>
  <si>
    <t>Ranbp2_2</t>
  </si>
  <si>
    <t>Ss18l1_2</t>
  </si>
  <si>
    <t>Ufl1_2</t>
  </si>
  <si>
    <t>Son_4</t>
  </si>
  <si>
    <t>Cdk7_5</t>
  </si>
  <si>
    <t>Chd4_3</t>
  </si>
  <si>
    <t>Rsf1_3</t>
  </si>
  <si>
    <t>Srpk1_2</t>
  </si>
  <si>
    <t>Ddx47_4</t>
  </si>
  <si>
    <t>Mex3c_4</t>
  </si>
  <si>
    <t>Hoxb1_1</t>
  </si>
  <si>
    <t>Nt5m_2</t>
  </si>
  <si>
    <t>Kcnip3_3</t>
  </si>
  <si>
    <t>Pla2g4a_2</t>
  </si>
  <si>
    <t>Socs1_1</t>
  </si>
  <si>
    <t>Usp2_2</t>
  </si>
  <si>
    <t>Hnf4g_3</t>
  </si>
  <si>
    <t>Scai_3</t>
  </si>
  <si>
    <t>Cxxc5_3</t>
  </si>
  <si>
    <t>Cdc25a_5</t>
  </si>
  <si>
    <t>Nudc_2</t>
  </si>
  <si>
    <t>Rag2_1</t>
  </si>
  <si>
    <t>Ptgdr_3</t>
  </si>
  <si>
    <t>Lrrc16a_4</t>
  </si>
  <si>
    <t>Riok1_1</t>
  </si>
  <si>
    <t>Taf15_2</t>
  </si>
  <si>
    <t>Stk38_2</t>
  </si>
  <si>
    <t>Brf2_3</t>
  </si>
  <si>
    <t>Scn2b_4</t>
  </si>
  <si>
    <t>Prm2_3</t>
  </si>
  <si>
    <t>Gcg_4</t>
  </si>
  <si>
    <t>Mastl_3</t>
  </si>
  <si>
    <t>Tgs1_2</t>
  </si>
  <si>
    <t>Cacna2d1_1</t>
  </si>
  <si>
    <t>Elf4_4</t>
  </si>
  <si>
    <t>Prkch_5</t>
  </si>
  <si>
    <t>Clic4_1</t>
  </si>
  <si>
    <t>Ikzf3_1</t>
  </si>
  <si>
    <t>Evx1_1</t>
  </si>
  <si>
    <t>Mbd3_1</t>
  </si>
  <si>
    <t>Ryk_2</t>
  </si>
  <si>
    <t>Polk_3</t>
  </si>
  <si>
    <t>Sp2_3</t>
  </si>
  <si>
    <t>Brix1_4</t>
  </si>
  <si>
    <t>Ube3b_4</t>
  </si>
  <si>
    <t>Rap1gap2_2</t>
  </si>
  <si>
    <t>Tex19.1_2</t>
  </si>
  <si>
    <t>Pnrc2_1</t>
  </si>
  <si>
    <t>Mtnr1a_4</t>
  </si>
  <si>
    <t>Prpf8_2</t>
  </si>
  <si>
    <t>Ldhc_2</t>
  </si>
  <si>
    <t>Megf8_2</t>
  </si>
  <si>
    <t>Thoc6_1</t>
  </si>
  <si>
    <t>Rpa2_4</t>
  </si>
  <si>
    <t>Psma1_1</t>
  </si>
  <si>
    <t>Nol4_1</t>
  </si>
  <si>
    <t>Arih2_1</t>
  </si>
  <si>
    <t>Cdc16_1</t>
  </si>
  <si>
    <t>Ankrd17_1</t>
  </si>
  <si>
    <t>Tenm4_1</t>
  </si>
  <si>
    <t>Crabp1_5</t>
  </si>
  <si>
    <t>Crisp4_2</t>
  </si>
  <si>
    <t>Slx4_3</t>
  </si>
  <si>
    <t>Figla_4</t>
  </si>
  <si>
    <t>Folh1_1</t>
  </si>
  <si>
    <t>Zfp641_2</t>
  </si>
  <si>
    <t>Naca_2</t>
  </si>
  <si>
    <t>Amt_4</t>
  </si>
  <si>
    <t>Stradb_2</t>
  </si>
  <si>
    <t>Zic5_2</t>
  </si>
  <si>
    <t>Esr2_1</t>
  </si>
  <si>
    <t>C230052I12Rik_3</t>
  </si>
  <si>
    <t>Tekt1_2</t>
  </si>
  <si>
    <t>Cpsf6_2</t>
  </si>
  <si>
    <t>Tceb3_4</t>
  </si>
  <si>
    <t>Irf2bpl_4</t>
  </si>
  <si>
    <t>Fubp1_1</t>
  </si>
  <si>
    <t>Usp49_4</t>
  </si>
  <si>
    <t>Banf2_2</t>
  </si>
  <si>
    <t>Creb3l1_3</t>
  </si>
  <si>
    <t>Ms4a1_3</t>
  </si>
  <si>
    <t>Stk35_4</t>
  </si>
  <si>
    <t>Cts7_4</t>
  </si>
  <si>
    <t>Smc6_2</t>
  </si>
  <si>
    <t>Carm1_1</t>
  </si>
  <si>
    <t>Pten_2</t>
  </si>
  <si>
    <t>Psmb4_2</t>
  </si>
  <si>
    <t>Fam162a_4</t>
  </si>
  <si>
    <t>Ncor2_5</t>
  </si>
  <si>
    <t>Lrrcc1_2</t>
  </si>
  <si>
    <t>Rpap3_1</t>
  </si>
  <si>
    <t>Btf3_1</t>
  </si>
  <si>
    <t>Tyro3_2</t>
  </si>
  <si>
    <t>Zfp276_1</t>
  </si>
  <si>
    <t>Mcm8_2</t>
  </si>
  <si>
    <t>Sgk1_1</t>
  </si>
  <si>
    <t>Foxp1_4</t>
  </si>
  <si>
    <t>Rgn_1</t>
  </si>
  <si>
    <t>Zfp330_3</t>
  </si>
  <si>
    <t>Grap2_1</t>
  </si>
  <si>
    <t>Syncrip_1</t>
  </si>
  <si>
    <t>Magoh_1</t>
  </si>
  <si>
    <t>Pbrm1_1</t>
  </si>
  <si>
    <t>Mri1_4</t>
  </si>
  <si>
    <t>Scn3a_5</t>
  </si>
  <si>
    <t>Mapk1_5</t>
  </si>
  <si>
    <t>Usp11_4</t>
  </si>
  <si>
    <t>Rps21_1</t>
  </si>
  <si>
    <t>Cggbp1_4</t>
  </si>
  <si>
    <t>Pcdha6_2</t>
  </si>
  <si>
    <t>Rbfox2_1</t>
  </si>
  <si>
    <t>Zfp369_4</t>
  </si>
  <si>
    <t>Ube2v1_1</t>
  </si>
  <si>
    <t>Ryr1_1</t>
  </si>
  <si>
    <t>Tubb1_1</t>
  </si>
  <si>
    <t>Slc7a5_1</t>
  </si>
  <si>
    <t>Zfp687_4</t>
  </si>
  <si>
    <t>Incenp_3</t>
  </si>
  <si>
    <t>Gstt1_1</t>
  </si>
  <si>
    <t>Ednra_4</t>
  </si>
  <si>
    <t>Cpeb3_2</t>
  </si>
  <si>
    <t>Skap2_1</t>
  </si>
  <si>
    <t>Primpol_3</t>
  </si>
  <si>
    <t>Msh2_3</t>
  </si>
  <si>
    <t>Rarg_2</t>
  </si>
  <si>
    <t>Nrp1_1</t>
  </si>
  <si>
    <t>Lpl_1</t>
  </si>
  <si>
    <t>G2e3_1</t>
  </si>
  <si>
    <t>Nfkbib_2</t>
  </si>
  <si>
    <t>Taldo1_1</t>
  </si>
  <si>
    <t>Sirt7_4</t>
  </si>
  <si>
    <t>Zfp27_1</t>
  </si>
  <si>
    <t>Ptp4a1_1</t>
  </si>
  <si>
    <t>Pcbp2_2</t>
  </si>
  <si>
    <t>Hdac3_5</t>
  </si>
  <si>
    <t>Ttc37_2</t>
  </si>
  <si>
    <t>Cstf2_4</t>
  </si>
  <si>
    <t>Creb1_2</t>
  </si>
  <si>
    <t>Ppm1m_2</t>
  </si>
  <si>
    <t>Appbp2_2</t>
  </si>
  <si>
    <t>Zfp287_2</t>
  </si>
  <si>
    <t>Dkc1_3</t>
  </si>
  <si>
    <t>Macrod2_2</t>
  </si>
  <si>
    <t>Pax3_3</t>
  </si>
  <si>
    <t>Lmx1a_2</t>
  </si>
  <si>
    <t>Cramp1l_2</t>
  </si>
  <si>
    <t>Tns3_4</t>
  </si>
  <si>
    <t>Fancc_2</t>
  </si>
  <si>
    <t>Epm2aip1_3</t>
  </si>
  <si>
    <t>2700060E02Rik_4</t>
  </si>
  <si>
    <t>Zswim1_1</t>
  </si>
  <si>
    <t>Mab21l2_2</t>
  </si>
  <si>
    <t>Syne3_1</t>
  </si>
  <si>
    <t>Nek11_4</t>
  </si>
  <si>
    <t>Scrt2_3</t>
  </si>
  <si>
    <t>Mysm1_3</t>
  </si>
  <si>
    <t>Dnajc7_3</t>
  </si>
  <si>
    <t>Pmch_3</t>
  </si>
  <si>
    <t>Aff2_4</t>
  </si>
  <si>
    <t>Dcps_3</t>
  </si>
  <si>
    <t>Klhl7_1</t>
  </si>
  <si>
    <t>Ccdc106_3</t>
  </si>
  <si>
    <t>Hivep2_1</t>
  </si>
  <si>
    <t>Rcl1_1</t>
  </si>
  <si>
    <t>Psmb10_2</t>
  </si>
  <si>
    <t>Cbln4_2</t>
  </si>
  <si>
    <t>Ang4_1</t>
  </si>
  <si>
    <t>Hist1h1c_2</t>
  </si>
  <si>
    <t>Rps6ka4_1</t>
  </si>
  <si>
    <t>Klk1b9_3</t>
  </si>
  <si>
    <t>Arid5a_2</t>
  </si>
  <si>
    <t>Polr1b_1</t>
  </si>
  <si>
    <t>Sorbs3_3</t>
  </si>
  <si>
    <t>Mixl1_3</t>
  </si>
  <si>
    <t>Phf12_2</t>
  </si>
  <si>
    <t>Dmap1_4</t>
  </si>
  <si>
    <t>Hey1_3</t>
  </si>
  <si>
    <t>Gyk_1</t>
  </si>
  <si>
    <t>Il6ra_5</t>
  </si>
  <si>
    <t>Zranb3_2</t>
  </si>
  <si>
    <t>Hist3h2ba_2</t>
  </si>
  <si>
    <t>Hexim2_2</t>
  </si>
  <si>
    <t>Ankrd28_2</t>
  </si>
  <si>
    <t>Pelo_4</t>
  </si>
  <si>
    <t>Smad6_3</t>
  </si>
  <si>
    <t>Ypel1_4</t>
  </si>
  <si>
    <t>Parg_3</t>
  </si>
  <si>
    <t>Etv4_4</t>
  </si>
  <si>
    <t>Gemin8_2</t>
  </si>
  <si>
    <t>Hes2_2</t>
  </si>
  <si>
    <t>Nkx2-2_3</t>
  </si>
  <si>
    <t>Mpp5_4</t>
  </si>
  <si>
    <t>Phip_1</t>
  </si>
  <si>
    <t>Helz2_4</t>
  </si>
  <si>
    <t>Trpc7_2</t>
  </si>
  <si>
    <t>Lpin3_1</t>
  </si>
  <si>
    <t>Padi4_2</t>
  </si>
  <si>
    <t>Prmt6_3</t>
  </si>
  <si>
    <t>Alpk2_1</t>
  </si>
  <si>
    <t>Utp14a_4</t>
  </si>
  <si>
    <t>Senp1_1</t>
  </si>
  <si>
    <t>Hira_2</t>
  </si>
  <si>
    <t>Naif1_2</t>
  </si>
  <si>
    <t>Bsx_3</t>
  </si>
  <si>
    <t>Brsk1_4</t>
  </si>
  <si>
    <t>Dot1l_1</t>
  </si>
  <si>
    <t>Xpo4_4</t>
  </si>
  <si>
    <t>Igf2bp2_2</t>
  </si>
  <si>
    <t>Evc2_2</t>
  </si>
  <si>
    <t>Serac1_3</t>
  </si>
  <si>
    <t>Dlx2_1</t>
  </si>
  <si>
    <t>Jmy_4</t>
  </si>
  <si>
    <t>Kif22_4</t>
  </si>
  <si>
    <t>Pdcd2_4</t>
  </si>
  <si>
    <t>Bmyc_3</t>
  </si>
  <si>
    <t>Cbx8_3</t>
  </si>
  <si>
    <t>Cbx7_1</t>
  </si>
  <si>
    <t>Exosc2_3</t>
  </si>
  <si>
    <t>Pold4_2</t>
  </si>
  <si>
    <t>Klf2_4</t>
  </si>
  <si>
    <t>Rad51ap1_2</t>
  </si>
  <si>
    <t>Pygo2_1</t>
  </si>
  <si>
    <t>Pou2f1_2</t>
  </si>
  <si>
    <t>Hsp90aa1_4</t>
  </si>
  <si>
    <t>Pld1_2</t>
  </si>
  <si>
    <t>Rgs7bp_2</t>
  </si>
  <si>
    <t>Polr2a_3</t>
  </si>
  <si>
    <t>Casp8_1</t>
  </si>
  <si>
    <t>l7Rn6_4</t>
  </si>
  <si>
    <t>Zfp513_3</t>
  </si>
  <si>
    <t>Pitrm1_5</t>
  </si>
  <si>
    <t>Tonsl_1</t>
  </si>
  <si>
    <t>Serbp1_3</t>
  </si>
  <si>
    <t>Ttbk2_1</t>
  </si>
  <si>
    <t>Patz1_1</t>
  </si>
  <si>
    <t>Colec10_4</t>
  </si>
  <si>
    <t>Ankrd7_2</t>
  </si>
  <si>
    <t>Tfap4_2</t>
  </si>
  <si>
    <t>Stap1_1</t>
  </si>
  <si>
    <t>Rnaseh2b_3</t>
  </si>
  <si>
    <t>Tbca_3</t>
  </si>
  <si>
    <t>Foxn4_2</t>
  </si>
  <si>
    <t>Lig1_3</t>
  </si>
  <si>
    <t>Cacng1_5</t>
  </si>
  <si>
    <t>Clstn1_2</t>
  </si>
  <si>
    <t>Tcf25_4</t>
  </si>
  <si>
    <t>Atp1a1_3</t>
  </si>
  <si>
    <t>Idh3b_4</t>
  </si>
  <si>
    <t>Rsc1a1_2</t>
  </si>
  <si>
    <t>Tbx4_1</t>
  </si>
  <si>
    <t>Hax1_3</t>
  </si>
  <si>
    <t>Plekha1_1</t>
  </si>
  <si>
    <t>Kif2b_2</t>
  </si>
  <si>
    <t>Clk4_3</t>
  </si>
  <si>
    <t>Rnaseh2c_4</t>
  </si>
  <si>
    <t>Slc52a2_5</t>
  </si>
  <si>
    <t>Sohlh2_4</t>
  </si>
  <si>
    <t>Zmiz2_1</t>
  </si>
  <si>
    <t>Vdac3_5</t>
  </si>
  <si>
    <t>Sertad2_1</t>
  </si>
  <si>
    <t>Ints4_1</t>
  </si>
  <si>
    <t>Plk1_2</t>
  </si>
  <si>
    <t>Nploc4_3</t>
  </si>
  <si>
    <t>Ints1_4</t>
  </si>
  <si>
    <t>Shisa5_4</t>
  </si>
  <si>
    <t>Nacad_3</t>
  </si>
  <si>
    <t>Foxe1_1</t>
  </si>
  <si>
    <t>Eif4ebp1_4</t>
  </si>
  <si>
    <t>Tnik_4</t>
  </si>
  <si>
    <t>Rexo2_3</t>
  </si>
  <si>
    <t>Ankrd17_4</t>
  </si>
  <si>
    <t>Lhx1_4</t>
  </si>
  <si>
    <t>Mns1_3</t>
  </si>
  <si>
    <t>Chd7_2</t>
  </si>
  <si>
    <t>Mms19_4</t>
  </si>
  <si>
    <t>Uba5_3</t>
  </si>
  <si>
    <t>Krt4_3</t>
  </si>
  <si>
    <t>Hnmt_3</t>
  </si>
  <si>
    <t>Ipo8_4</t>
  </si>
  <si>
    <t>Snrpn_1</t>
  </si>
  <si>
    <t>Htatsf1_3</t>
  </si>
  <si>
    <t>Zc2hc1a_1</t>
  </si>
  <si>
    <t>Cul4b_3</t>
  </si>
  <si>
    <t>Barhl1_1</t>
  </si>
  <si>
    <t>Tnnc1_5</t>
  </si>
  <si>
    <t>2310003H01Rik_2</t>
  </si>
  <si>
    <t>Asxl3_4</t>
  </si>
  <si>
    <t>Neil3_2</t>
  </si>
  <si>
    <t>Sfmbt2_4</t>
  </si>
  <si>
    <t>Rhox1_3</t>
  </si>
  <si>
    <t>Slc3a2_2</t>
  </si>
  <si>
    <t>Zc4h2_3</t>
  </si>
  <si>
    <t>Mphosph8_1</t>
  </si>
  <si>
    <t>Dhodh_3</t>
  </si>
  <si>
    <t>Ghdc_1</t>
  </si>
  <si>
    <t>Nrf1_2</t>
  </si>
  <si>
    <t>Ccdc91_2</t>
  </si>
  <si>
    <t>Dtx1_3</t>
  </si>
  <si>
    <t>Ncapd3_2</t>
  </si>
  <si>
    <t>Fam32a_3</t>
  </si>
  <si>
    <t>Med11_2</t>
  </si>
  <si>
    <t>Ifih1_1</t>
  </si>
  <si>
    <t>Cacna1f_2</t>
  </si>
  <si>
    <t>Mmp28_1</t>
  </si>
  <si>
    <t>Lcp1_2</t>
  </si>
  <si>
    <t>Clu_3</t>
  </si>
  <si>
    <t>Purg_3</t>
  </si>
  <si>
    <t>Matr3_4</t>
  </si>
  <si>
    <t>Chtf18_4</t>
  </si>
  <si>
    <t>Pik3r4_4</t>
  </si>
  <si>
    <t>Ipo13_3</t>
  </si>
  <si>
    <t>Cib1_1</t>
  </si>
  <si>
    <t>Ssrp1_2</t>
  </si>
  <si>
    <t>Eef1a1_2</t>
  </si>
  <si>
    <t>Nlrp1b_3</t>
  </si>
  <si>
    <t>Socs4_2</t>
  </si>
  <si>
    <t>Mapk12_3</t>
  </si>
  <si>
    <t>Atp5b_4</t>
  </si>
  <si>
    <t>Klf3_4</t>
  </si>
  <si>
    <t>Blm_1</t>
  </si>
  <si>
    <t>Cfh_3</t>
  </si>
  <si>
    <t>Pfkp_2</t>
  </si>
  <si>
    <t>Abtb1_4</t>
  </si>
  <si>
    <t>Hspb2_1</t>
  </si>
  <si>
    <t>Tex24_4</t>
  </si>
  <si>
    <t>Slc6a2_5</t>
  </si>
  <si>
    <t>Pfkfb1_3</t>
  </si>
  <si>
    <t>Alkbh2_1</t>
  </si>
  <si>
    <t>Hist1h3c_1</t>
  </si>
  <si>
    <t>Ubr5_4</t>
  </si>
  <si>
    <t>Mbd6_1</t>
  </si>
  <si>
    <t>Ergic2_2</t>
  </si>
  <si>
    <t>Med21_1</t>
  </si>
  <si>
    <t>Tinagl1_1</t>
  </si>
  <si>
    <t>Tbx21_2</t>
  </si>
  <si>
    <t>Zkscan14_3</t>
  </si>
  <si>
    <t>Foxc2_2</t>
  </si>
  <si>
    <t>Fcer1a_4</t>
  </si>
  <si>
    <t>Clcnka_4</t>
  </si>
  <si>
    <t>Cnep1r1_3</t>
  </si>
  <si>
    <t>Zrsr2_2</t>
  </si>
  <si>
    <t>Map2k2_2</t>
  </si>
  <si>
    <t>Nupl2_1</t>
  </si>
  <si>
    <t>Smad9_2</t>
  </si>
  <si>
    <t>Pold2_3</t>
  </si>
  <si>
    <t>Eif4g3_3</t>
  </si>
  <si>
    <t>Prmt1_3</t>
  </si>
  <si>
    <t>2310022A10Rik_2</t>
  </si>
  <si>
    <t>Zbtb10_2</t>
  </si>
  <si>
    <t>Nxt2_4</t>
  </si>
  <si>
    <t>Rpl14_3</t>
  </si>
  <si>
    <t>Casp9_1</t>
  </si>
  <si>
    <t>Ttc3_1</t>
  </si>
  <si>
    <t>Hira_3</t>
  </si>
  <si>
    <t>Hpse_5</t>
  </si>
  <si>
    <t>Cartpt_4</t>
  </si>
  <si>
    <t>Gabrb3_5</t>
  </si>
  <si>
    <t>Ylpm1_2</t>
  </si>
  <si>
    <t>Lpin1_1</t>
  </si>
  <si>
    <t>Fstl3_2</t>
  </si>
  <si>
    <t>Zbtb34_4</t>
  </si>
  <si>
    <t>Timmdc1_2</t>
  </si>
  <si>
    <t>Ciapin1_3</t>
  </si>
  <si>
    <t>Snrnp40_4</t>
  </si>
  <si>
    <t>Hist2h2bb_2</t>
  </si>
  <si>
    <t>Epm2aip1_1</t>
  </si>
  <si>
    <t>Chtf8_3</t>
  </si>
  <si>
    <t>Psmd1_2</t>
  </si>
  <si>
    <t>Zswim1_4</t>
  </si>
  <si>
    <t>Cpeb2_4</t>
  </si>
  <si>
    <t>Ldha_3</t>
  </si>
  <si>
    <t>Sqstm1_4</t>
  </si>
  <si>
    <t>Nploc4_1</t>
  </si>
  <si>
    <t>Cbs_3</t>
  </si>
  <si>
    <t>Gle1_4</t>
  </si>
  <si>
    <t>C77370_2</t>
  </si>
  <si>
    <t>Pex2_1</t>
  </si>
  <si>
    <t>Zbtb48_3</t>
  </si>
  <si>
    <t>Rlim_4</t>
  </si>
  <si>
    <t>Hrh1_4</t>
  </si>
  <si>
    <t>Idh1_5</t>
  </si>
  <si>
    <t>Dlc1_2</t>
  </si>
  <si>
    <t>Mettl11b_4</t>
  </si>
  <si>
    <t>Snrpd1_3</t>
  </si>
  <si>
    <t>Actr8_4</t>
  </si>
  <si>
    <t>Dcaf8_3</t>
  </si>
  <si>
    <t>Lhx8_2</t>
  </si>
  <si>
    <t>Polr1b_2</t>
  </si>
  <si>
    <t>Cby1_1</t>
  </si>
  <si>
    <t>Pctp_2</t>
  </si>
  <si>
    <t>Nkx2-3_3</t>
  </si>
  <si>
    <t>Nrbf2_2</t>
  </si>
  <si>
    <t>Zfp637_2</t>
  </si>
  <si>
    <t>Sesn2_4</t>
  </si>
  <si>
    <t>Lat_2</t>
  </si>
  <si>
    <t>Prep_4</t>
  </si>
  <si>
    <t>Cacna1s_1</t>
  </si>
  <si>
    <t>Srek1ip1_4</t>
  </si>
  <si>
    <t>Rnf8_4</t>
  </si>
  <si>
    <t>Ubqln4_2</t>
  </si>
  <si>
    <t>Med1_2</t>
  </si>
  <si>
    <t>Tia1_1</t>
  </si>
  <si>
    <t>Inca1_3</t>
  </si>
  <si>
    <t>Siah1b_1</t>
  </si>
  <si>
    <t>Fus_4</t>
  </si>
  <si>
    <t>Reep6_3</t>
  </si>
  <si>
    <t>Frg1_4</t>
  </si>
  <si>
    <t>Mef2c_1</t>
  </si>
  <si>
    <t>P2ry12_5</t>
  </si>
  <si>
    <t>Ppil1_1</t>
  </si>
  <si>
    <t>Zfp507_1</t>
  </si>
  <si>
    <t>Pithd1_3</t>
  </si>
  <si>
    <t>Swap70_1</t>
  </si>
  <si>
    <t>Asna1_5</t>
  </si>
  <si>
    <t>Nfkb2_2</t>
  </si>
  <si>
    <t>Cdc26_1</t>
  </si>
  <si>
    <t>Kctd10_1</t>
  </si>
  <si>
    <t>Ago2_3</t>
  </si>
  <si>
    <t>Gnb5_2</t>
  </si>
  <si>
    <t>Hn1_2</t>
  </si>
  <si>
    <t>Hif1a_2</t>
  </si>
  <si>
    <t>Smpx_4</t>
  </si>
  <si>
    <t>Pdhb_1</t>
  </si>
  <si>
    <t>Herc2_3</t>
  </si>
  <si>
    <t>Rgcc_3</t>
  </si>
  <si>
    <t>Grin2a_5</t>
  </si>
  <si>
    <t>Braf_2</t>
  </si>
  <si>
    <t>Slc25a3_2</t>
  </si>
  <si>
    <t>Mak16_1</t>
  </si>
  <si>
    <t>Med25_1</t>
  </si>
  <si>
    <t>Lrrc41_1</t>
  </si>
  <si>
    <t>Cbx4_2</t>
  </si>
  <si>
    <t>St18_1</t>
  </si>
  <si>
    <t>Atrip_4</t>
  </si>
  <si>
    <t>Actr5_2</t>
  </si>
  <si>
    <t>Parp1_1</t>
  </si>
  <si>
    <t>M1ap_4</t>
  </si>
  <si>
    <t>Nfil3_4</t>
  </si>
  <si>
    <t>Daxx_3</t>
  </si>
  <si>
    <t>Mkrn3_4</t>
  </si>
  <si>
    <t>Sfswap_4</t>
  </si>
  <si>
    <t>Gabrq_2</t>
  </si>
  <si>
    <t>Elof1_2</t>
  </si>
  <si>
    <t>Esrrb_2</t>
  </si>
  <si>
    <t>Hadh_2</t>
  </si>
  <si>
    <t>A430005L14Rik_4</t>
  </si>
  <si>
    <t>Cbfa2t2_4</t>
  </si>
  <si>
    <t>Tra2b_1</t>
  </si>
  <si>
    <t>Xpo7_1</t>
  </si>
  <si>
    <t>Eed_2</t>
  </si>
  <si>
    <t>Cenpo_1</t>
  </si>
  <si>
    <t>Ddr1_2</t>
  </si>
  <si>
    <t>Hsd3b1_3</t>
  </si>
  <si>
    <t>Brpf1_2</t>
  </si>
  <si>
    <t>Atp2a3_1</t>
  </si>
  <si>
    <t>Rps6ka2_3</t>
  </si>
  <si>
    <t>Pik3c2b_2</t>
  </si>
  <si>
    <t>Themis2_3</t>
  </si>
  <si>
    <t>Mpo_2</t>
  </si>
  <si>
    <t>Rbms1_3</t>
  </si>
  <si>
    <t>Htr3a_3</t>
  </si>
  <si>
    <t>Skida1_1</t>
  </si>
  <si>
    <t>Fdps_5</t>
  </si>
  <si>
    <t>Mical3_2</t>
  </si>
  <si>
    <t>Odf1_4</t>
  </si>
  <si>
    <t>Scn1b_3</t>
  </si>
  <si>
    <t>Ezh2_2</t>
  </si>
  <si>
    <t>Setmar_4</t>
  </si>
  <si>
    <t>Cbx6_4</t>
  </si>
  <si>
    <t>Mkl2_3</t>
  </si>
  <si>
    <t>Mtap7d3_3</t>
  </si>
  <si>
    <t>Prr13_4</t>
  </si>
  <si>
    <t>Mamstr_3</t>
  </si>
  <si>
    <t>Nppa_2</t>
  </si>
  <si>
    <t>Magohb_2</t>
  </si>
  <si>
    <t>Dnm2_3</t>
  </si>
  <si>
    <t>Ovol2_1</t>
  </si>
  <si>
    <t>Apex2_1</t>
  </si>
  <si>
    <t>Tsfm_2</t>
  </si>
  <si>
    <t>Dld_2</t>
  </si>
  <si>
    <t>Taf1c_2</t>
  </si>
  <si>
    <t>Chrna4_5</t>
  </si>
  <si>
    <t>Rsph1_3</t>
  </si>
  <si>
    <t>Nrm_4</t>
  </si>
  <si>
    <t>BC027231_1</t>
  </si>
  <si>
    <t>Rqcd1_3</t>
  </si>
  <si>
    <t>Zfp36l2_3</t>
  </si>
  <si>
    <t>Rock2_3</t>
  </si>
  <si>
    <t>Top2a_4</t>
  </si>
  <si>
    <t>Csdc2_3</t>
  </si>
  <si>
    <t>Zfp229_4</t>
  </si>
  <si>
    <t>Ceacam2_1</t>
  </si>
  <si>
    <t>Thoc3_3</t>
  </si>
  <si>
    <t>Tsen15_4</t>
  </si>
  <si>
    <t>Rnf130_3</t>
  </si>
  <si>
    <t>Basp1_1</t>
  </si>
  <si>
    <t>Polr3e_3</t>
  </si>
  <si>
    <t>Xrn2_3</t>
  </si>
  <si>
    <t>Celf6_2</t>
  </si>
  <si>
    <t>Skap1_2</t>
  </si>
  <si>
    <t>En2_1</t>
  </si>
  <si>
    <t>Ccdc89_1</t>
  </si>
  <si>
    <t>Dpf2_3</t>
  </si>
  <si>
    <t>Polr2i_1</t>
  </si>
  <si>
    <t>Rad50_3</t>
  </si>
  <si>
    <t>Mcmbp_1</t>
  </si>
  <si>
    <t>Top2a_2</t>
  </si>
  <si>
    <t>Dscr3_4</t>
  </si>
  <si>
    <t>Tfdp1_2</t>
  </si>
  <si>
    <t>Rangap1_4</t>
  </si>
  <si>
    <t>Mip_5</t>
  </si>
  <si>
    <t>Raly_3</t>
  </si>
  <si>
    <t>Htr1a_2</t>
  </si>
  <si>
    <t>Osgep_2</t>
  </si>
  <si>
    <t>Tex19.1_3</t>
  </si>
  <si>
    <t>Clcnkb_2</t>
  </si>
  <si>
    <t>Rbmx_1</t>
  </si>
  <si>
    <t>Rpl4_3</t>
  </si>
  <si>
    <t>Dhcr24_2</t>
  </si>
  <si>
    <t>Slc3a2_1</t>
  </si>
  <si>
    <t>Stoml2_1</t>
  </si>
  <si>
    <t>Agpat3_1</t>
  </si>
  <si>
    <t>Zfp780b_4</t>
  </si>
  <si>
    <t>Patl1_4</t>
  </si>
  <si>
    <t>Nrp1_4</t>
  </si>
  <si>
    <t>Pak7_3</t>
  </si>
  <si>
    <t>Apba1_4</t>
  </si>
  <si>
    <t>Psmb11_2</t>
  </si>
  <si>
    <t>Fhl3_3</t>
  </si>
  <si>
    <t>Ufd1l_3</t>
  </si>
  <si>
    <t>Zbtb14_2</t>
  </si>
  <si>
    <t>Snapc4_3</t>
  </si>
  <si>
    <t>Retn_1</t>
  </si>
  <si>
    <t>Pdcd7_2</t>
  </si>
  <si>
    <t>Dppa4_1</t>
  </si>
  <si>
    <t>Snai1_4</t>
  </si>
  <si>
    <t>Kdm4b_4</t>
  </si>
  <si>
    <t>Npm1_4</t>
  </si>
  <si>
    <t>Plagl2_2</t>
  </si>
  <si>
    <t>Bsx_4</t>
  </si>
  <si>
    <t>Prpf4_2</t>
  </si>
  <si>
    <t>Tbl3_2</t>
  </si>
  <si>
    <t>Pde9a_2</t>
  </si>
  <si>
    <t>Exosc8_4</t>
  </si>
  <si>
    <t>Ncf2_4</t>
  </si>
  <si>
    <t>Med22_4</t>
  </si>
  <si>
    <t>Adnp_2</t>
  </si>
  <si>
    <t>Sik1_1</t>
  </si>
  <si>
    <t>Alppl2_5</t>
  </si>
  <si>
    <t>Zfp647_1</t>
  </si>
  <si>
    <t>Vkorc1l1_4</t>
  </si>
  <si>
    <t>Diexf_4</t>
  </si>
  <si>
    <t>Gbx1_1</t>
  </si>
  <si>
    <t>Ypel1_1</t>
  </si>
  <si>
    <t>Bnip3_2</t>
  </si>
  <si>
    <t>Cntf_2</t>
  </si>
  <si>
    <t>Zfp449_2</t>
  </si>
  <si>
    <t>Ptpru_5</t>
  </si>
  <si>
    <t>Nprl3_3</t>
  </si>
  <si>
    <t>Esd_1</t>
  </si>
  <si>
    <t>Hsf2_2</t>
  </si>
  <si>
    <t>Zxdb_3</t>
  </si>
  <si>
    <t>Adprhl2_2</t>
  </si>
  <si>
    <t>Exosc2_4</t>
  </si>
  <si>
    <t>Lrig1_4</t>
  </si>
  <si>
    <t>Tceb2_2</t>
  </si>
  <si>
    <t>Crbn_4</t>
  </si>
  <si>
    <t>Klhdc2_1</t>
  </si>
  <si>
    <t>Prkrip1_1</t>
  </si>
  <si>
    <t>Stard13_4</t>
  </si>
  <si>
    <t>Anapc5_4</t>
  </si>
  <si>
    <t>Parp10_1</t>
  </si>
  <si>
    <t>Aurkb_3</t>
  </si>
  <si>
    <t>Mad2l1bp_2</t>
  </si>
  <si>
    <t>Slc26a1_2</t>
  </si>
  <si>
    <t>Skil_4</t>
  </si>
  <si>
    <t>Stat2_1</t>
  </si>
  <si>
    <t>C1d_3</t>
  </si>
  <si>
    <t>Set_3</t>
  </si>
  <si>
    <t>Ddx24_2</t>
  </si>
  <si>
    <t>Cdk11b_3</t>
  </si>
  <si>
    <t>Chd1_3</t>
  </si>
  <si>
    <t>Dcaf17_3</t>
  </si>
  <si>
    <t>Mnd1_4</t>
  </si>
  <si>
    <t>Ss18_2</t>
  </si>
  <si>
    <t>Hace1_4</t>
  </si>
  <si>
    <t>Spag8_4</t>
  </si>
  <si>
    <t>Kcne1_4</t>
  </si>
  <si>
    <t>Nhlh1_3</t>
  </si>
  <si>
    <t>Naa15_3</t>
  </si>
  <si>
    <t>Tbca_2</t>
  </si>
  <si>
    <t>H2afb3_1</t>
  </si>
  <si>
    <t>Clcnka_2</t>
  </si>
  <si>
    <t>Tuba1b_5</t>
  </si>
  <si>
    <t>Ccne1_2</t>
  </si>
  <si>
    <t>Ms4a2_2</t>
  </si>
  <si>
    <t>Pot1a_3</t>
  </si>
  <si>
    <t>Ctnnbl1_2</t>
  </si>
  <si>
    <t>Sp5_4</t>
  </si>
  <si>
    <t>Gapdh_3</t>
  </si>
  <si>
    <t>Alox15_3</t>
  </si>
  <si>
    <t>Usp48_4</t>
  </si>
  <si>
    <t>Prx_3</t>
  </si>
  <si>
    <t>Baz1a_1</t>
  </si>
  <si>
    <t>Nsmf_4</t>
  </si>
  <si>
    <t>Ncapd2_1</t>
  </si>
  <si>
    <t>Dxo_2</t>
  </si>
  <si>
    <t>Ints9_4</t>
  </si>
  <si>
    <t>Dnajc27_3</t>
  </si>
  <si>
    <t>Mphosph10_2</t>
  </si>
  <si>
    <t>Slc29a2_2</t>
  </si>
  <si>
    <t>Eef1a2_4</t>
  </si>
  <si>
    <t>Psmg1_4</t>
  </si>
  <si>
    <t>Topbp1_1</t>
  </si>
  <si>
    <t>Rmi2_3</t>
  </si>
  <si>
    <t>Nfkb2_1</t>
  </si>
  <si>
    <t>Zbtb39_3</t>
  </si>
  <si>
    <t>Zfp369_3</t>
  </si>
  <si>
    <t>Kdm5a_3</t>
  </si>
  <si>
    <t>Psmc5_3</t>
  </si>
  <si>
    <t>Snap23_2</t>
  </si>
  <si>
    <t>Notch3_3</t>
  </si>
  <si>
    <t>Ing3_4</t>
  </si>
  <si>
    <t>Gabre_2</t>
  </si>
  <si>
    <t>Htatsf1_4</t>
  </si>
  <si>
    <t>Dek_4</t>
  </si>
  <si>
    <t>Hoxa1_2</t>
  </si>
  <si>
    <t>Stk17b_2</t>
  </si>
  <si>
    <t>Pan2_1</t>
  </si>
  <si>
    <t>Hnrnph1_3</t>
  </si>
  <si>
    <t>Zfp865_4</t>
  </si>
  <si>
    <t>Tsen54_1</t>
  </si>
  <si>
    <t>Adra2c_1</t>
  </si>
  <si>
    <t>Prdm12_4</t>
  </si>
  <si>
    <t>Ints10_2</t>
  </si>
  <si>
    <t>Aptx_2</t>
  </si>
  <si>
    <t>Polr2f_4</t>
  </si>
  <si>
    <t>Msh6_2</t>
  </si>
  <si>
    <t>Alb_4</t>
  </si>
  <si>
    <t>Gpatch4_2</t>
  </si>
  <si>
    <t>Zfp750_2</t>
  </si>
  <si>
    <t>Nol9_4</t>
  </si>
  <si>
    <t>Dlg1_5</t>
  </si>
  <si>
    <t>Aurkaip1_4</t>
  </si>
  <si>
    <t>Zfp78_2</t>
  </si>
  <si>
    <t>Cntf_3</t>
  </si>
  <si>
    <t>Slc6a4_4</t>
  </si>
  <si>
    <t>Malt1_3</t>
  </si>
  <si>
    <t>Ehmt2_2</t>
  </si>
  <si>
    <t>Ski_2</t>
  </si>
  <si>
    <t>Zbtb48_1</t>
  </si>
  <si>
    <t>Pagr1a_2</t>
  </si>
  <si>
    <t>Malt1_2</t>
  </si>
  <si>
    <t>Eid1_4</t>
  </si>
  <si>
    <t>Cpeb2_2</t>
  </si>
  <si>
    <t>Sbds_4</t>
  </si>
  <si>
    <t>Klhl7_3</t>
  </si>
  <si>
    <t>Chchd3_4</t>
  </si>
  <si>
    <t>Ppwd1_1</t>
  </si>
  <si>
    <t>Wasl_3</t>
  </si>
  <si>
    <t>Hoxc8_3</t>
  </si>
  <si>
    <t>Cops8_4</t>
  </si>
  <si>
    <t>Raly_4</t>
  </si>
  <si>
    <t>Psma1_4</t>
  </si>
  <si>
    <t>Cdkl3_3</t>
  </si>
  <si>
    <t>Dhodh_2</t>
  </si>
  <si>
    <t>Rbbp6_3</t>
  </si>
  <si>
    <t>Relb_4</t>
  </si>
  <si>
    <t>Hsd3b2_2</t>
  </si>
  <si>
    <t>Helb_4</t>
  </si>
  <si>
    <t>Ercc2_3</t>
  </si>
  <si>
    <t>Rps8_2</t>
  </si>
  <si>
    <t>Papolb_3</t>
  </si>
  <si>
    <t>Zfp551_2</t>
  </si>
  <si>
    <t>Polr1a_3</t>
  </si>
  <si>
    <t>Zfp131_1</t>
  </si>
  <si>
    <t>Pola1_5</t>
  </si>
  <si>
    <t>Hells_4</t>
  </si>
  <si>
    <t>Rpl13_2</t>
  </si>
  <si>
    <t>Tacr1_2</t>
  </si>
  <si>
    <t>Tpt1_3</t>
  </si>
  <si>
    <t>Zscan18_3</t>
  </si>
  <si>
    <t>Ddx19b_2</t>
  </si>
  <si>
    <t>Smg1_1</t>
  </si>
  <si>
    <t>Prkx_1</t>
  </si>
  <si>
    <t>Fgf22_3</t>
  </si>
  <si>
    <t>Celf2_1</t>
  </si>
  <si>
    <t>Unkl_4</t>
  </si>
  <si>
    <t>Mat2a_3</t>
  </si>
  <si>
    <t>Oasl1_3</t>
  </si>
  <si>
    <t>Zwint_2</t>
  </si>
  <si>
    <t>Scn3b_1</t>
  </si>
  <si>
    <t>Calcr_1</t>
  </si>
  <si>
    <t>Spag1_4</t>
  </si>
  <si>
    <t>Il1r2_5</t>
  </si>
  <si>
    <t>Sf3b2_4</t>
  </si>
  <si>
    <t>Eif2d_4</t>
  </si>
  <si>
    <t>Zfp786_4</t>
  </si>
  <si>
    <t>Cept1_2</t>
  </si>
  <si>
    <t>Magi1_3</t>
  </si>
  <si>
    <t>Rnf34_1</t>
  </si>
  <si>
    <t>Cpsf1_3</t>
  </si>
  <si>
    <t>Arid5b_1</t>
  </si>
  <si>
    <t>Tardbp_2</t>
  </si>
  <si>
    <t>Zfp106_3</t>
  </si>
  <si>
    <t>Cnr2_2</t>
  </si>
  <si>
    <t>Zbtb1_2</t>
  </si>
  <si>
    <t>Cast_4</t>
  </si>
  <si>
    <t>Sim2_2</t>
  </si>
  <si>
    <t>Npr1_4</t>
  </si>
  <si>
    <t>1110007C09Rik_1</t>
  </si>
  <si>
    <t>Eif4e_1</t>
  </si>
  <si>
    <t>Xrcc3_2</t>
  </si>
  <si>
    <t>Oit3_4</t>
  </si>
  <si>
    <t>Med17_3</t>
  </si>
  <si>
    <t>2700029M09Rik_4</t>
  </si>
  <si>
    <t>Mbd5_2</t>
  </si>
  <si>
    <t>Ajuba_4</t>
  </si>
  <si>
    <t>Zfp647_3</t>
  </si>
  <si>
    <t>Plcd4_4</t>
  </si>
  <si>
    <t>Ppp1cc_1</t>
  </si>
  <si>
    <t>Mcm5_3</t>
  </si>
  <si>
    <t>G6pdx_2</t>
  </si>
  <si>
    <t>Wdr74_3</t>
  </si>
  <si>
    <t>Polr1e_3</t>
  </si>
  <si>
    <t>Hoxd8_4</t>
  </si>
  <si>
    <t>Usp37_3</t>
  </si>
  <si>
    <t>Egln3_4</t>
  </si>
  <si>
    <t>Zkscan16_2</t>
  </si>
  <si>
    <t>Mcm3_4</t>
  </si>
  <si>
    <t>Toporsl_3</t>
  </si>
  <si>
    <t>Psmb1_3</t>
  </si>
  <si>
    <t>Cnot1_1</t>
  </si>
  <si>
    <t>Cops8_2</t>
  </si>
  <si>
    <t>Prdm16_2</t>
  </si>
  <si>
    <t>Tjp3_4</t>
  </si>
  <si>
    <t>Thap11_3</t>
  </si>
  <si>
    <t>Wdr48_4</t>
  </si>
  <si>
    <t>Hint1_4</t>
  </si>
  <si>
    <t>Ang_1</t>
  </si>
  <si>
    <t>Pld6_2</t>
  </si>
  <si>
    <t>Ppia_4</t>
  </si>
  <si>
    <t>Prdx2_1</t>
  </si>
  <si>
    <t>Morf4l2_2</t>
  </si>
  <si>
    <t>Strbp_3</t>
  </si>
  <si>
    <t>Dnajb5_4</t>
  </si>
  <si>
    <t>Bmpr1a_1</t>
  </si>
  <si>
    <t>Nfe2l1_4</t>
  </si>
  <si>
    <t>Alkbh3_4</t>
  </si>
  <si>
    <t>Crtc2_2</t>
  </si>
  <si>
    <t>Rif1_3</t>
  </si>
  <si>
    <t>Ufsp2_3</t>
  </si>
  <si>
    <t>Brf2_4</t>
  </si>
  <si>
    <t>Nprl3_1</t>
  </si>
  <si>
    <t>Nid1_3</t>
  </si>
  <si>
    <t>Adh5_3</t>
  </si>
  <si>
    <t>Recql_1</t>
  </si>
  <si>
    <t>Pik3r3_4</t>
  </si>
  <si>
    <t>Slc25a10_1</t>
  </si>
  <si>
    <t>Cul3_3</t>
  </si>
  <si>
    <t>Ramp1_3</t>
  </si>
  <si>
    <t>Rnaseh2b_4</t>
  </si>
  <si>
    <t>Ubp1_2</t>
  </si>
  <si>
    <t>1110051M20Rik_1</t>
  </si>
  <si>
    <t>CTRL0008_1</t>
  </si>
  <si>
    <t>Pbx2_2</t>
  </si>
  <si>
    <t>Zfp52_4</t>
  </si>
  <si>
    <t>Xrcc1_1</t>
  </si>
  <si>
    <t>Rbm22_4</t>
  </si>
  <si>
    <t>Srp68_1</t>
  </si>
  <si>
    <t>Cul5_4</t>
  </si>
  <si>
    <t>Hsd17b11_1</t>
  </si>
  <si>
    <t>Rps27a_3</t>
  </si>
  <si>
    <t>Cdx2_1</t>
  </si>
  <si>
    <t>Prlr_1</t>
  </si>
  <si>
    <t>Mdh2_1</t>
  </si>
  <si>
    <t>Mgst3_3</t>
  </si>
  <si>
    <t>Fth1_4</t>
  </si>
  <si>
    <t>Clns1a_2</t>
  </si>
  <si>
    <t>Fgfr3_3</t>
  </si>
  <si>
    <t>Tonsl_3</t>
  </si>
  <si>
    <t>Sumf2_4</t>
  </si>
  <si>
    <t>Capn2_1</t>
  </si>
  <si>
    <t>Angpt2_4</t>
  </si>
  <si>
    <t>Dgki_2</t>
  </si>
  <si>
    <t>Rnf25_4</t>
  </si>
  <si>
    <t>Ciao1_1</t>
  </si>
  <si>
    <t>Polr3b_2</t>
  </si>
  <si>
    <t>Thap11_2</t>
  </si>
  <si>
    <t>Fam111a_1</t>
  </si>
  <si>
    <t>Supt6_1</t>
  </si>
  <si>
    <t>Sf3a1_3</t>
  </si>
  <si>
    <t>Wipi2_4</t>
  </si>
  <si>
    <t>Snapc3_2</t>
  </si>
  <si>
    <t>Slc25a10_3</t>
  </si>
  <si>
    <t>Rad21_3</t>
  </si>
  <si>
    <t>Stat5b_1</t>
  </si>
  <si>
    <t>Ola1_3</t>
  </si>
  <si>
    <t>Gaa_3</t>
  </si>
  <si>
    <t>Ins2_1</t>
  </si>
  <si>
    <t>Aipl1_2</t>
  </si>
  <si>
    <t>Fancc_3</t>
  </si>
  <si>
    <t>Suds3_1</t>
  </si>
  <si>
    <t>Uncx_2</t>
  </si>
  <si>
    <t>Ecd_3</t>
  </si>
  <si>
    <t>Eif2b5_3</t>
  </si>
  <si>
    <t>Tex24_2</t>
  </si>
  <si>
    <t>Glo1_5</t>
  </si>
  <si>
    <t>Fst_4</t>
  </si>
  <si>
    <t>Zbtb1_1</t>
  </si>
  <si>
    <t>Klk1b11_3</t>
  </si>
  <si>
    <t>Psmc6_4</t>
  </si>
  <si>
    <t>Mettl1_4</t>
  </si>
  <si>
    <t>Exosc6_2</t>
  </si>
  <si>
    <t>Gabra2_1</t>
  </si>
  <si>
    <t>Nab2_3</t>
  </si>
  <si>
    <t>Rad54l2_2</t>
  </si>
  <si>
    <t>Nqo1_3</t>
  </si>
  <si>
    <t>Prpf38a_3</t>
  </si>
  <si>
    <t>Ttn_2</t>
  </si>
  <si>
    <t>Vrk3_4</t>
  </si>
  <si>
    <t>Kazn_4</t>
  </si>
  <si>
    <t>Srsf1_3</t>
  </si>
  <si>
    <t>2700060E02Rik_1</t>
  </si>
  <si>
    <t>Txn1_3</t>
  </si>
  <si>
    <t>Plekhf1_3</t>
  </si>
  <si>
    <t>Kat5_3</t>
  </si>
  <si>
    <t>Dnajc9_4</t>
  </si>
  <si>
    <t>Rnaseh2c_2</t>
  </si>
  <si>
    <t>Srsf11_3</t>
  </si>
  <si>
    <t>Prss57_1</t>
  </si>
  <si>
    <t>Prmt3_2</t>
  </si>
  <si>
    <t>Kdm1a_4</t>
  </si>
  <si>
    <t>Ilf2_3</t>
  </si>
  <si>
    <t>Pnn_3</t>
  </si>
  <si>
    <t>Rev3l_1</t>
  </si>
  <si>
    <t>Cry1_1</t>
  </si>
  <si>
    <t>Pcbd1_5</t>
  </si>
  <si>
    <t>Dnajc9_1</t>
  </si>
  <si>
    <t>Zscan5b_2</t>
  </si>
  <si>
    <t>Scn2b_5</t>
  </si>
  <si>
    <t>Dnmt3a_2</t>
  </si>
  <si>
    <t>Axin2_2</t>
  </si>
  <si>
    <t>Trim71_2</t>
  </si>
  <si>
    <t>Jrkl_4</t>
  </si>
  <si>
    <t>Rps21_2</t>
  </si>
  <si>
    <t>Utrn_3</t>
  </si>
  <si>
    <t>Pcbp2_4</t>
  </si>
  <si>
    <t>Batf_2</t>
  </si>
  <si>
    <t>Snrnp27_3</t>
  </si>
  <si>
    <t>Zscan4d_1</t>
  </si>
  <si>
    <t>Tuba1a_1</t>
  </si>
  <si>
    <t>Tuba1b_1</t>
  </si>
  <si>
    <t>Tuba1c_1</t>
  </si>
  <si>
    <t>Macf1_1</t>
  </si>
  <si>
    <t>Cbs_2</t>
  </si>
  <si>
    <t>Gzf1_3</t>
  </si>
  <si>
    <t>Snai3_4</t>
  </si>
  <si>
    <t>Hmgb2_1</t>
  </si>
  <si>
    <t>Trnp1_1</t>
  </si>
  <si>
    <t>Tmem109_1</t>
  </si>
  <si>
    <t>Usp1_2</t>
  </si>
  <si>
    <t>Fndc8_2</t>
  </si>
  <si>
    <t>Morc2a_3</t>
  </si>
  <si>
    <t>Phf14_1</t>
  </si>
  <si>
    <t>Ifrd1_3</t>
  </si>
  <si>
    <t>Klk1b24_1</t>
  </si>
  <si>
    <t>Plk1_4</t>
  </si>
  <si>
    <t>Nxf2_3</t>
  </si>
  <si>
    <t>Angpt2_1</t>
  </si>
  <si>
    <t>Sp2_4</t>
  </si>
  <si>
    <t>Epha6_1</t>
  </si>
  <si>
    <t>Ddx6_1</t>
  </si>
  <si>
    <t>Cacna2d2_1</t>
  </si>
  <si>
    <t>Osbpl1a_4</t>
  </si>
  <si>
    <t>Khk_1</t>
  </si>
  <si>
    <t>Cstf2_1</t>
  </si>
  <si>
    <t>Nabp1_1</t>
  </si>
  <si>
    <t>Sfr1_2</t>
  </si>
  <si>
    <t>Dynll2_2</t>
  </si>
  <si>
    <t>Ptch1_1</t>
  </si>
  <si>
    <t>Cdip1_2</t>
  </si>
  <si>
    <t>Chd7_3</t>
  </si>
  <si>
    <t>Eya3_3</t>
  </si>
  <si>
    <t>Tef_4</t>
  </si>
  <si>
    <t>Mtor_2</t>
  </si>
  <si>
    <t>Morc2b_2</t>
  </si>
  <si>
    <t>Trip4_2</t>
  </si>
  <si>
    <t>Nr1h2_4</t>
  </si>
  <si>
    <t>Strada_2</t>
  </si>
  <si>
    <t>Ndufaf6_2</t>
  </si>
  <si>
    <t>Nol4_4</t>
  </si>
  <si>
    <t>Gemin4_2</t>
  </si>
  <si>
    <t>Foxj3_2</t>
  </si>
  <si>
    <t>Tnpo3_1</t>
  </si>
  <si>
    <t>Akap4_1</t>
  </si>
  <si>
    <t>Rpl5_3</t>
  </si>
  <si>
    <t>Zfp260_4</t>
  </si>
  <si>
    <t>Commd6_2</t>
  </si>
  <si>
    <t>Rrp12_4</t>
  </si>
  <si>
    <t>Dtl_1</t>
  </si>
  <si>
    <t>Anxa2_4</t>
  </si>
  <si>
    <t>Mbd3_4</t>
  </si>
  <si>
    <t>Ppp2r1a_2</t>
  </si>
  <si>
    <t>Rps6kb1_2</t>
  </si>
  <si>
    <t>Pfkfb1_4</t>
  </si>
  <si>
    <t>Hira_4</t>
  </si>
  <si>
    <t>Stag3_2</t>
  </si>
  <si>
    <t>Tnpo1_3</t>
  </si>
  <si>
    <t>Med25_2</t>
  </si>
  <si>
    <t>Cenpm_3</t>
  </si>
  <si>
    <t>Mbd3l1_4</t>
  </si>
  <si>
    <t>Hnrnpul2_3</t>
  </si>
  <si>
    <t>Ghdc_2</t>
  </si>
  <si>
    <t>Trp53_4</t>
  </si>
  <si>
    <t>Grik1_4</t>
  </si>
  <si>
    <t>Smc3_3</t>
  </si>
  <si>
    <t>Il12rb2_5</t>
  </si>
  <si>
    <t>Cdc73_3</t>
  </si>
  <si>
    <t>Tyw1_1</t>
  </si>
  <si>
    <t>Eif3a_4</t>
  </si>
  <si>
    <t>Fam169a_2</t>
  </si>
  <si>
    <t>Fam178a_1</t>
  </si>
  <si>
    <t>Mmp16_1</t>
  </si>
  <si>
    <t>Dapk3_3</t>
  </si>
  <si>
    <t>Gins1_3</t>
  </si>
  <si>
    <t>Myh6_1</t>
  </si>
  <si>
    <t>Bmpr1a_4</t>
  </si>
  <si>
    <t>Pld1_3</t>
  </si>
  <si>
    <t>Pias2_4</t>
  </si>
  <si>
    <t>Zbtb7b_2</t>
  </si>
  <si>
    <t>Dars2_2</t>
  </si>
  <si>
    <t>Jarid2_4</t>
  </si>
  <si>
    <t>Emx2_2</t>
  </si>
  <si>
    <t>Mad2l1_1</t>
  </si>
  <si>
    <t>Csprs_1</t>
  </si>
  <si>
    <t>Zfp160_4</t>
  </si>
  <si>
    <t>Ccnb3_4</t>
  </si>
  <si>
    <t>Gnl3l_1</t>
  </si>
  <si>
    <t>Ppp1cb_1</t>
  </si>
  <si>
    <t>Psmb6_1</t>
  </si>
  <si>
    <t>Nfkbib_1</t>
  </si>
  <si>
    <t>Anapc1_2</t>
  </si>
  <si>
    <t>Eef1e1_2</t>
  </si>
  <si>
    <t>Hcfc1r1_2</t>
  </si>
  <si>
    <t>Fstl3_1</t>
  </si>
  <si>
    <t>AI464131_2</t>
  </si>
  <si>
    <t>Ankrd33_4</t>
  </si>
  <si>
    <t>Ap2m1_4</t>
  </si>
  <si>
    <t>Prkrir_4</t>
  </si>
  <si>
    <t>Abcc3_1</t>
  </si>
  <si>
    <t>Gli3_2</t>
  </si>
  <si>
    <t>Polr3e_1</t>
  </si>
  <si>
    <t>Uchl1_3</t>
  </si>
  <si>
    <t>Top3a_2</t>
  </si>
  <si>
    <t>Serpinb2_1</t>
  </si>
  <si>
    <t>Dck_4</t>
  </si>
  <si>
    <t>Enoph1_2</t>
  </si>
  <si>
    <t>Clint1_4</t>
  </si>
  <si>
    <t>Lat_4</t>
  </si>
  <si>
    <t>1110037F02Rik_2</t>
  </si>
  <si>
    <t>Ruvbl1_2</t>
  </si>
  <si>
    <t>Zfp560_2</t>
  </si>
  <si>
    <t>Grhl3_3</t>
  </si>
  <si>
    <t>Tubb4b_3</t>
  </si>
  <si>
    <t>Cpsf1_1</t>
  </si>
  <si>
    <t>Sgk1_4</t>
  </si>
  <si>
    <t>Tipin_4</t>
  </si>
  <si>
    <t>Dars_1</t>
  </si>
  <si>
    <t>Ywhab_3</t>
  </si>
  <si>
    <t>Rsc1a1_4</t>
  </si>
  <si>
    <t>Mbd6_4</t>
  </si>
  <si>
    <t>Snrpa1_2</t>
  </si>
  <si>
    <t>Luc7l3_3</t>
  </si>
  <si>
    <t>Eif2s1_1</t>
  </si>
  <si>
    <t>Kdm4b_2</t>
  </si>
  <si>
    <t>Prkd2_3</t>
  </si>
  <si>
    <t>Ctdp1_3</t>
  </si>
  <si>
    <t>Itgal_5</t>
  </si>
  <si>
    <t>Taf11_2</t>
  </si>
  <si>
    <t>Ints4_4</t>
  </si>
  <si>
    <t>Arl3_4</t>
  </si>
  <si>
    <t>Usp36_3</t>
  </si>
  <si>
    <t>Piwil1_3</t>
  </si>
  <si>
    <t>Cul5_3</t>
  </si>
  <si>
    <t>Tcf25_2</t>
  </si>
  <si>
    <t>Akr1b3_5</t>
  </si>
  <si>
    <t>Glrx_3</t>
  </si>
  <si>
    <t>Nsl1_4</t>
  </si>
  <si>
    <t>Cep70_4</t>
  </si>
  <si>
    <t>Suv420h1_4</t>
  </si>
  <si>
    <t>Abhd14b_4</t>
  </si>
  <si>
    <t>Zfp97_1</t>
  </si>
  <si>
    <t>Was_2</t>
  </si>
  <si>
    <t>Exosc1_1</t>
  </si>
  <si>
    <t>Tbx20_1</t>
  </si>
  <si>
    <t>Polg2_2</t>
  </si>
  <si>
    <t>Rpl37a_3</t>
  </si>
  <si>
    <t>Ubqln1_4</t>
  </si>
  <si>
    <t>Irak1_2</t>
  </si>
  <si>
    <t>Vrk2_2</t>
  </si>
  <si>
    <t>Sf3b3_3</t>
  </si>
  <si>
    <t>Net1_4</t>
  </si>
  <si>
    <t>Cep57_1</t>
  </si>
  <si>
    <t>Ss18_4</t>
  </si>
  <si>
    <t>Dnajc1_2</t>
  </si>
  <si>
    <t>Naca_4</t>
  </si>
  <si>
    <t>Trim23_2</t>
  </si>
  <si>
    <t>Polh_2</t>
  </si>
  <si>
    <t>Pld2_3</t>
  </si>
  <si>
    <t>Ptk6_1</t>
  </si>
  <si>
    <t>Brd4_2</t>
  </si>
  <si>
    <t>Mrps14_4</t>
  </si>
  <si>
    <t>Pde3a_3</t>
  </si>
  <si>
    <t>Dmrtb1_3</t>
  </si>
  <si>
    <t>Nkx6-3_1</t>
  </si>
  <si>
    <t>Zfp182_1</t>
  </si>
  <si>
    <t>Ncoa2_4</t>
  </si>
  <si>
    <t>Zc3hav1_4</t>
  </si>
  <si>
    <t>Klhl20_3</t>
  </si>
  <si>
    <t>Dido1_1</t>
  </si>
  <si>
    <t>Nup62_2</t>
  </si>
  <si>
    <t>Thoc6_3</t>
  </si>
  <si>
    <t>Afmid_3</t>
  </si>
  <si>
    <t>Sdr39u1_3</t>
  </si>
  <si>
    <t>Scn3a_2</t>
  </si>
  <si>
    <t>Snd1_4</t>
  </si>
  <si>
    <t>Igf1r_1</t>
  </si>
  <si>
    <t>Ncl_3</t>
  </si>
  <si>
    <t>Alb_3</t>
  </si>
  <si>
    <t>Cacna1b_5</t>
  </si>
  <si>
    <t>Xab2_1</t>
  </si>
  <si>
    <t>Nr2f2_5</t>
  </si>
  <si>
    <t>Smagp_2</t>
  </si>
  <si>
    <t>Ethe1_4</t>
  </si>
  <si>
    <t>Gmnn_2</t>
  </si>
  <si>
    <t>Tnp1_4</t>
  </si>
  <si>
    <t>Mlxipl_2</t>
  </si>
  <si>
    <t>Hsp90ab1_5</t>
  </si>
  <si>
    <t>Commd5_2</t>
  </si>
  <si>
    <t>Rgs17_3</t>
  </si>
  <si>
    <t>Btbd10_3</t>
  </si>
  <si>
    <t>Cdc73_1</t>
  </si>
  <si>
    <t>Nfkbid_4</t>
  </si>
  <si>
    <t>Cxxc1_1</t>
  </si>
  <si>
    <t>Gabrd_2</t>
  </si>
  <si>
    <t>Tdg_1</t>
  </si>
  <si>
    <t>Gpx4_1</t>
  </si>
  <si>
    <t>Ubqln1_2</t>
  </si>
  <si>
    <t>Prrc2a_1</t>
  </si>
  <si>
    <t>Flt4_5</t>
  </si>
  <si>
    <t>Skiv2l_1</t>
  </si>
  <si>
    <t>Poli_3</t>
  </si>
  <si>
    <t>Fip1l1_1</t>
  </si>
  <si>
    <t>Rbm19_1</t>
  </si>
  <si>
    <t>Bnip3l_2</t>
  </si>
  <si>
    <t>Polr2b_4</t>
  </si>
  <si>
    <t>Slc25a3_4</t>
  </si>
  <si>
    <t>Rrp12_2</t>
  </si>
  <si>
    <t>Snf8_3</t>
  </si>
  <si>
    <t>Nudt1_3</t>
  </si>
  <si>
    <t>Cdkn2c_2</t>
  </si>
  <si>
    <t>Nr4a2_1</t>
  </si>
  <si>
    <t>Socs5_1</t>
  </si>
  <si>
    <t>Pcgf5_3</t>
  </si>
  <si>
    <t>F8_3</t>
  </si>
  <si>
    <t>Ston2_3</t>
  </si>
  <si>
    <t>Rhox6_1</t>
  </si>
  <si>
    <t>Rab2a_3</t>
  </si>
  <si>
    <t>Kmt2d_2</t>
  </si>
  <si>
    <t>Ercc8_2</t>
  </si>
  <si>
    <t>Usp4_1</t>
  </si>
  <si>
    <t>Zcchc9_3</t>
  </si>
  <si>
    <t>Plekha2_3</t>
  </si>
  <si>
    <t>Map1s_1</t>
  </si>
  <si>
    <t>Kmt2c_3</t>
  </si>
  <si>
    <t>Kdm3a_1</t>
  </si>
  <si>
    <t>Gatad2a_4</t>
  </si>
  <si>
    <t>Mitf_2</t>
  </si>
  <si>
    <t>Dcaf13_2</t>
  </si>
  <si>
    <t>Cenpl_3</t>
  </si>
  <si>
    <t>Ccnb1_3</t>
  </si>
  <si>
    <t>Zik1_3</t>
  </si>
  <si>
    <t>Tab3_4</t>
  </si>
  <si>
    <t>Smndc1_1</t>
  </si>
  <si>
    <t>Ak7_2</t>
  </si>
  <si>
    <t>Lnx1_1</t>
  </si>
  <si>
    <t>Calm2_3</t>
  </si>
  <si>
    <t>Eif6_2</t>
  </si>
  <si>
    <t>Phc3_1</t>
  </si>
  <si>
    <t>Isoc2b_3</t>
  </si>
  <si>
    <t>Tada1_2</t>
  </si>
  <si>
    <t>Rpl4_2</t>
  </si>
  <si>
    <t>Tnfaip3_2</t>
  </si>
  <si>
    <t>Nsmce2_3</t>
  </si>
  <si>
    <t>Hand1_4</t>
  </si>
  <si>
    <t>Trp53_2</t>
  </si>
  <si>
    <t>Spg21_2</t>
  </si>
  <si>
    <t>Cdx4_3</t>
  </si>
  <si>
    <t>Psip1_3</t>
  </si>
  <si>
    <t>Zcchc2_5</t>
  </si>
  <si>
    <t>Was_1</t>
  </si>
  <si>
    <t>Hspb9_4</t>
  </si>
  <si>
    <t>Zfp652_1</t>
  </si>
  <si>
    <t>Ahr_5</t>
  </si>
  <si>
    <t>Map2k1_5</t>
  </si>
  <si>
    <t>Dyrk2_1</t>
  </si>
  <si>
    <t>Cnot2_2</t>
  </si>
  <si>
    <t>Glrp1_2</t>
  </si>
  <si>
    <t>Snrnp40_2</t>
  </si>
  <si>
    <t>Upf2_4</t>
  </si>
  <si>
    <t>Espl1_1</t>
  </si>
  <si>
    <t>Nol8_4</t>
  </si>
  <si>
    <t>Dpy19l2_2</t>
  </si>
  <si>
    <t>Eif3g_3</t>
  </si>
  <si>
    <t>Aqr_3</t>
  </si>
  <si>
    <t>Prmt3_1</t>
  </si>
  <si>
    <t>Siah1b_3</t>
  </si>
  <si>
    <t>Map1s_3</t>
  </si>
  <si>
    <t>Pik3r4_2</t>
  </si>
  <si>
    <t>Zfp652_3</t>
  </si>
  <si>
    <t>Casp8ap2_3</t>
  </si>
  <si>
    <t>Cux2_1</t>
  </si>
  <si>
    <t>Limk2_4</t>
  </si>
  <si>
    <t>Sat1_4</t>
  </si>
  <si>
    <t>Dld_3</t>
  </si>
  <si>
    <t>Wbp2_4</t>
  </si>
  <si>
    <t>Bud31_4</t>
  </si>
  <si>
    <t>Habp4_1</t>
  </si>
  <si>
    <t>Senp2_4</t>
  </si>
  <si>
    <t>Rit2_1</t>
  </si>
  <si>
    <t>Depdc1a_2</t>
  </si>
  <si>
    <t>Cabyr_2</t>
  </si>
  <si>
    <t>Wapal_2</t>
  </si>
  <si>
    <t>Med23_1</t>
  </si>
  <si>
    <t>Traip_1</t>
  </si>
  <si>
    <t>Il12rb1_3</t>
  </si>
  <si>
    <t>Tacc2_2</t>
  </si>
  <si>
    <t>Tbl1xr1_2</t>
  </si>
  <si>
    <t>Zcchc11_3</t>
  </si>
  <si>
    <t>Dtx2_1</t>
  </si>
  <si>
    <t>Kcnmb2_3</t>
  </si>
  <si>
    <t>Phf13_3</t>
  </si>
  <si>
    <t>Atf3_3</t>
  </si>
  <si>
    <t>Ahrr_4</t>
  </si>
  <si>
    <t>Zfp385a_3</t>
  </si>
  <si>
    <t>Med11_1</t>
  </si>
  <si>
    <t>Fto_2</t>
  </si>
  <si>
    <t>Csrp2bp_3</t>
  </si>
  <si>
    <t>Lhx1_3</t>
  </si>
  <si>
    <t>Rbm47_3</t>
  </si>
  <si>
    <t>Aldh1a1_4</t>
  </si>
  <si>
    <t>Rap1gap2_4</t>
  </si>
  <si>
    <t>Rfx5_1</t>
  </si>
  <si>
    <t>Satb1_3</t>
  </si>
  <si>
    <t>Elp2_1</t>
  </si>
  <si>
    <t>Dhps_1</t>
  </si>
  <si>
    <t>Sox8_4</t>
  </si>
  <si>
    <t>Six5_2</t>
  </si>
  <si>
    <t>Mcm10_4</t>
  </si>
  <si>
    <t>Txnl4a_3</t>
  </si>
  <si>
    <t>Ppp2ca_3</t>
  </si>
  <si>
    <t>Atf6_4</t>
  </si>
  <si>
    <t>Cxxc5_2</t>
  </si>
  <si>
    <t>Brcc3_2</t>
  </si>
  <si>
    <t>Ascl3_1</t>
  </si>
  <si>
    <t>Sf3b2_2</t>
  </si>
  <si>
    <t>Gprc5b_4</t>
  </si>
  <si>
    <t>Clock_1</t>
  </si>
  <si>
    <t>Nedd9_3</t>
  </si>
  <si>
    <t>Srsf4_4</t>
  </si>
  <si>
    <t>Rpl14_4</t>
  </si>
  <si>
    <t>Golga4_4</t>
  </si>
  <si>
    <t>Nedd1_3</t>
  </si>
  <si>
    <t>R3hdm2_4</t>
  </si>
  <si>
    <t>Rps6ka2_2</t>
  </si>
  <si>
    <t>Tbx6_3</t>
  </si>
  <si>
    <t>Zfp292_4</t>
  </si>
  <si>
    <t>Tet3_3</t>
  </si>
  <si>
    <t>Ap1ar_3</t>
  </si>
  <si>
    <t>Tnni3_1</t>
  </si>
  <si>
    <t>Ptgfr_3</t>
  </si>
  <si>
    <t>Smad5_3</t>
  </si>
  <si>
    <t>Tle3_3</t>
  </si>
  <si>
    <t>Atp6v0a1_4</t>
  </si>
  <si>
    <t>Cenpn_3</t>
  </si>
  <si>
    <t>Galns_4</t>
  </si>
  <si>
    <t>Dip2b_3</t>
  </si>
  <si>
    <t>Nfkb1_1</t>
  </si>
  <si>
    <t>Ppp1r13l_3</t>
  </si>
  <si>
    <t>Nprl2_1</t>
  </si>
  <si>
    <t>Ctr9_4</t>
  </si>
  <si>
    <t>Pygo2_4</t>
  </si>
  <si>
    <t>Tbx4_4</t>
  </si>
  <si>
    <t>Pitx2_4</t>
  </si>
  <si>
    <t>Zfp189_2</t>
  </si>
  <si>
    <t>Tyw1_3</t>
  </si>
  <si>
    <t>Tbx22_4</t>
  </si>
  <si>
    <t>Mbd6_3</t>
  </si>
  <si>
    <t>Pth_4</t>
  </si>
  <si>
    <t>Rpp40_1</t>
  </si>
  <si>
    <t>Psmb3_4</t>
  </si>
  <si>
    <t>Zfp637_4</t>
  </si>
  <si>
    <t>Ttc5_4</t>
  </si>
  <si>
    <t>Gsc_3</t>
  </si>
  <si>
    <t>Csnk2b_3</t>
  </si>
  <si>
    <t>Cacna1s_5</t>
  </si>
  <si>
    <t>Ccnt1_1</t>
  </si>
  <si>
    <t>Tex11_3</t>
  </si>
  <si>
    <t>Mgea5_3</t>
  </si>
  <si>
    <t>Gpi1_1</t>
  </si>
  <si>
    <t>Fam32a_1</t>
  </si>
  <si>
    <t>Rbmxl1_3</t>
  </si>
  <si>
    <t>Zfp445_4</t>
  </si>
  <si>
    <t>Ssna1_1</t>
  </si>
  <si>
    <t>Prmt3_3</t>
  </si>
  <si>
    <t>Fanci_4</t>
  </si>
  <si>
    <t>Stag1_1</t>
  </si>
  <si>
    <t>Zcchc8_4</t>
  </si>
  <si>
    <t>Sorbs1_2</t>
  </si>
  <si>
    <t>Polr3g_3</t>
  </si>
  <si>
    <t>Pou6f1_2</t>
  </si>
  <si>
    <t>Mgrn1_1</t>
  </si>
  <si>
    <t>Adnp2_1</t>
  </si>
  <si>
    <t>Cycs_1</t>
  </si>
  <si>
    <t>Morc3_3</t>
  </si>
  <si>
    <t>Csde1_2</t>
  </si>
  <si>
    <t>Ino80_2</t>
  </si>
  <si>
    <t>Zfp42_1</t>
  </si>
  <si>
    <t>Gins3_1</t>
  </si>
  <si>
    <t>Rpl22_1</t>
  </si>
  <si>
    <t>Tcf7_2</t>
  </si>
  <si>
    <t>Epb4.1l5_2</t>
  </si>
  <si>
    <t>Ddx23_3</t>
  </si>
  <si>
    <t>4933402J07Rik_2</t>
  </si>
  <si>
    <t>Hsd3b3_5</t>
  </si>
  <si>
    <t>Hsd3b4_3</t>
  </si>
  <si>
    <t>Hsd3b4_4</t>
  </si>
  <si>
    <t>Hist1h2ak_2</t>
  </si>
  <si>
    <t>Elac2_1</t>
  </si>
  <si>
    <t>Atxn3_1</t>
  </si>
  <si>
    <t>Dppa3_3</t>
  </si>
  <si>
    <t>Cad_4</t>
  </si>
  <si>
    <t>Cfh_1</t>
  </si>
  <si>
    <t>Itch_2</t>
  </si>
  <si>
    <t>Mlf2_5</t>
  </si>
  <si>
    <t>Ephb2_3</t>
  </si>
  <si>
    <t>Ttbk2_2</t>
  </si>
  <si>
    <t>Akr1c21_2</t>
  </si>
  <si>
    <t>Cul2_3</t>
  </si>
  <si>
    <t>Msl3_3</t>
  </si>
  <si>
    <t>Kat8_1</t>
  </si>
  <si>
    <t>Rpl12_3</t>
  </si>
  <si>
    <t>Casp8ap2_4</t>
  </si>
  <si>
    <t>Rpl7a_3</t>
  </si>
  <si>
    <t>Kras_3</t>
  </si>
  <si>
    <t>Nelfa_4</t>
  </si>
  <si>
    <t>Prmt5_2</t>
  </si>
  <si>
    <t>Hist1h1a_1</t>
  </si>
  <si>
    <t>Cdc42ep4_3</t>
  </si>
  <si>
    <t>Fem1b_3</t>
  </si>
  <si>
    <t>Txnrd3_2</t>
  </si>
  <si>
    <t>Tkt_2</t>
  </si>
  <si>
    <t>Zfp384_3</t>
  </si>
  <si>
    <t>Hnrnpl_4</t>
  </si>
  <si>
    <t>Dimt1_4</t>
  </si>
  <si>
    <t>Cactin_2</t>
  </si>
  <si>
    <t>Nxf1_3</t>
  </si>
  <si>
    <t>Rsf1_4</t>
  </si>
  <si>
    <t>Raf1_2</t>
  </si>
  <si>
    <t>Slc50a1_4</t>
  </si>
  <si>
    <t>Shoc2_1</t>
  </si>
  <si>
    <t>Eef1g_3</t>
  </si>
  <si>
    <t>Drd1_5</t>
  </si>
  <si>
    <t>Aim2_1</t>
  </si>
  <si>
    <t>Ptger4_5</t>
  </si>
  <si>
    <t>Cops5_2</t>
  </si>
  <si>
    <t>Zfp664_2</t>
  </si>
  <si>
    <t>Pou3f4_3</t>
  </si>
  <si>
    <t>Itga9_4</t>
  </si>
  <si>
    <t>Aldh1a1_2</t>
  </si>
  <si>
    <t>Ppp4r2_1</t>
  </si>
  <si>
    <t>Pgr_2</t>
  </si>
  <si>
    <t>Sox14_1</t>
  </si>
  <si>
    <t>Eid1_2</t>
  </si>
  <si>
    <t>Mob2_1</t>
  </si>
  <si>
    <t>Gabre_1</t>
  </si>
  <si>
    <t>Dag1_2</t>
  </si>
  <si>
    <t>Nfrkb_4</t>
  </si>
  <si>
    <t>Usp26_4</t>
  </si>
  <si>
    <t>Serbp1_2</t>
  </si>
  <si>
    <t>Eed_1</t>
  </si>
  <si>
    <t>Rreb1_1</t>
  </si>
  <si>
    <t>Taf9_2</t>
  </si>
  <si>
    <t>Ppan_2</t>
  </si>
  <si>
    <t>Rbak_4</t>
  </si>
  <si>
    <t>Ube3a_2</t>
  </si>
  <si>
    <t>Dag1_1</t>
  </si>
  <si>
    <t>Pax2_4</t>
  </si>
  <si>
    <t>Dbi_3</t>
  </si>
  <si>
    <t>Prkacb_4</t>
  </si>
  <si>
    <t>Ngrn_4</t>
  </si>
  <si>
    <t>Amt_2</t>
  </si>
  <si>
    <t>Thrb_4</t>
  </si>
  <si>
    <t>Tomm34_4</t>
  </si>
  <si>
    <t>Tnik_1</t>
  </si>
  <si>
    <t>Tceanc2_2</t>
  </si>
  <si>
    <t>Gtf3c2_2</t>
  </si>
  <si>
    <t>Med4_2</t>
  </si>
  <si>
    <t>Naa11_3</t>
  </si>
  <si>
    <t>Hhex_3</t>
  </si>
  <si>
    <t>Psmb3_2</t>
  </si>
  <si>
    <t>Prdx5_5</t>
  </si>
  <si>
    <t>Snrpb2_3</t>
  </si>
  <si>
    <t>Thoc3_4</t>
  </si>
  <si>
    <t>Dhps_2</t>
  </si>
  <si>
    <t>Mcm6_1</t>
  </si>
  <si>
    <t>Serpinb2_3</t>
  </si>
  <si>
    <t>Mri1_1</t>
  </si>
  <si>
    <t>Aprt_3</t>
  </si>
  <si>
    <t>Adrm1_4</t>
  </si>
  <si>
    <t>Zc3h14_2</t>
  </si>
  <si>
    <t>Smc5_4</t>
  </si>
  <si>
    <t>S100a1_3</t>
  </si>
  <si>
    <t>Zfp219_3</t>
  </si>
  <si>
    <t>Zc3h3_3</t>
  </si>
  <si>
    <t>Sart1_3</t>
  </si>
  <si>
    <t>Xrn2_4</t>
  </si>
  <si>
    <t>Cd38_2</t>
  </si>
  <si>
    <t>Pde4c_4</t>
  </si>
  <si>
    <t>Nip7_3</t>
  </si>
  <si>
    <t>Zfp821_1</t>
  </si>
  <si>
    <t>Anln_3</t>
  </si>
  <si>
    <t>Cysltr1_2</t>
  </si>
  <si>
    <t>Uckl1_2</t>
  </si>
  <si>
    <t>Ankrd34b_3</t>
  </si>
  <si>
    <t>Rpl11_1</t>
  </si>
  <si>
    <t>Mustn1_3</t>
  </si>
  <si>
    <t>Zfp13_2</t>
  </si>
  <si>
    <t>Pan2_4</t>
  </si>
  <si>
    <t>Myrfl_1</t>
  </si>
  <si>
    <t>Lonp2_3</t>
  </si>
  <si>
    <t>Colec10_1</t>
  </si>
  <si>
    <t>Gnl3l_3</t>
  </si>
  <si>
    <t>Anapc2_1</t>
  </si>
  <si>
    <t>Setdb1_2</t>
  </si>
  <si>
    <t>Xab2_3</t>
  </si>
  <si>
    <t>Gps2_1</t>
  </si>
  <si>
    <t>Dclre1b_3</t>
  </si>
  <si>
    <t>Tceanc_2</t>
  </si>
  <si>
    <t>Ipo9_1</t>
  </si>
  <si>
    <t>Zpr1_1</t>
  </si>
  <si>
    <t>Hsd17b10_5</t>
  </si>
  <si>
    <t>Uhrf1_4</t>
  </si>
  <si>
    <t>Ccar1_1</t>
  </si>
  <si>
    <t>Slc18a2_5</t>
  </si>
  <si>
    <t>Irf1_3</t>
  </si>
  <si>
    <t>Ston2_2</t>
  </si>
  <si>
    <t>Rps18_2</t>
  </si>
  <si>
    <t>Gcm1_2</t>
  </si>
  <si>
    <t>Fam111a_4</t>
  </si>
  <si>
    <t>Ipo9_3</t>
  </si>
  <si>
    <t>Rybp_3</t>
  </si>
  <si>
    <t>Nhlh2_3</t>
  </si>
  <si>
    <t>Cstf1_1</t>
  </si>
  <si>
    <t>Grin3a_2</t>
  </si>
  <si>
    <t>Srp72_3</t>
  </si>
  <si>
    <t>Grhl2_3</t>
  </si>
  <si>
    <t>Strbp_4</t>
  </si>
  <si>
    <t>Rfxank_1</t>
  </si>
  <si>
    <t>Anapc11_4</t>
  </si>
  <si>
    <t>Nid1_1</t>
  </si>
  <si>
    <t>Prrx2_2</t>
  </si>
  <si>
    <t>Dis3_2</t>
  </si>
  <si>
    <t>Brpf1_4</t>
  </si>
  <si>
    <t>Zfp51_3</t>
  </si>
  <si>
    <t>Rnf138_3</t>
  </si>
  <si>
    <t>Ip6k1_4</t>
  </si>
  <si>
    <t>Ssb_3</t>
  </si>
  <si>
    <t>Casp1_1</t>
  </si>
  <si>
    <t>Pop7_2</t>
  </si>
  <si>
    <t>Ddx39_1</t>
  </si>
  <si>
    <t>Lemd3_4</t>
  </si>
  <si>
    <t>Palb2_2</t>
  </si>
  <si>
    <t>Wtap_3</t>
  </si>
  <si>
    <t>Snrnp70_1</t>
  </si>
  <si>
    <t>Hoxc10_2</t>
  </si>
  <si>
    <t>Esrra_1</t>
  </si>
  <si>
    <t>Ddx28_2</t>
  </si>
  <si>
    <t>Wwtr1_3</t>
  </si>
  <si>
    <t>Srsf2_2</t>
  </si>
  <si>
    <t>Tfdp2_4</t>
  </si>
  <si>
    <t>Fos_4</t>
  </si>
  <si>
    <t>Tc2n_4</t>
  </si>
  <si>
    <t>Chek2_3</t>
  </si>
  <si>
    <t>Eif3e_4</t>
  </si>
  <si>
    <t>Mad1l1_4</t>
  </si>
  <si>
    <t>Cdc16_3</t>
  </si>
  <si>
    <t>Gps1_2</t>
  </si>
  <si>
    <t>Fabp7_1</t>
  </si>
  <si>
    <t>Zfr_2</t>
  </si>
  <si>
    <t>Zfp330_1</t>
  </si>
  <si>
    <t>Sarnp_4</t>
  </si>
  <si>
    <t>Coasy_2</t>
  </si>
  <si>
    <t>Mapk8_1</t>
  </si>
  <si>
    <t>E2f6_4</t>
  </si>
  <si>
    <t>Clspn_1</t>
  </si>
  <si>
    <t>Cfl1_1</t>
  </si>
  <si>
    <t>Mmp8_3</t>
  </si>
  <si>
    <t>Setd3_3</t>
  </si>
  <si>
    <t>Atf1_3</t>
  </si>
  <si>
    <t>Msx2_2</t>
  </si>
  <si>
    <t>Psmb11_3</t>
  </si>
  <si>
    <t>Sfmbt2_2</t>
  </si>
  <si>
    <t>Mtdh_3</t>
  </si>
  <si>
    <t>Usp10_3</t>
  </si>
  <si>
    <t>Smarcd2_1</t>
  </si>
  <si>
    <t>Aldh7a1_4</t>
  </si>
  <si>
    <t>Klk1b11_1</t>
  </si>
  <si>
    <t>Glyat_4</t>
  </si>
  <si>
    <t>Atrip_3</t>
  </si>
  <si>
    <t>Map2k5_4</t>
  </si>
  <si>
    <t>Chrna2_3</t>
  </si>
  <si>
    <t>Stk11_2</t>
  </si>
  <si>
    <t>Hspa8_1</t>
  </si>
  <si>
    <t>Slu7_2</t>
  </si>
  <si>
    <t>Lrpprc_3</t>
  </si>
  <si>
    <t>Ppig_2</t>
  </si>
  <si>
    <t>Ptbp2_4</t>
  </si>
  <si>
    <t>Cep290_1</t>
  </si>
  <si>
    <t>Pa2g4_1</t>
  </si>
  <si>
    <t>Rragd_2</t>
  </si>
  <si>
    <t>Cutc_3</t>
  </si>
  <si>
    <t>Apex1_2</t>
  </si>
  <si>
    <t>E330034G19Rik_1</t>
  </si>
  <si>
    <t>Taf3_4</t>
  </si>
  <si>
    <t>Themis2_2</t>
  </si>
  <si>
    <t>Rb1_1</t>
  </si>
  <si>
    <t>Hmgb2_2</t>
  </si>
  <si>
    <t>Nicn1_2</t>
  </si>
  <si>
    <t>Rpl13a_3</t>
  </si>
  <si>
    <t>Acad9_3</t>
  </si>
  <si>
    <t>Nfs1_3</t>
  </si>
  <si>
    <t>Rnf8_1</t>
  </si>
  <si>
    <t>Hes3_2</t>
  </si>
  <si>
    <t>Fam170a_4</t>
  </si>
  <si>
    <t>Nupl2_2</t>
  </si>
  <si>
    <t>Mms19_3</t>
  </si>
  <si>
    <t>Baiap2l1_3</t>
  </si>
  <si>
    <t>Tymp_1</t>
  </si>
  <si>
    <t>Zc3h12d_1</t>
  </si>
  <si>
    <t>Elof1_3</t>
  </si>
  <si>
    <t>Mllt10_3</t>
  </si>
  <si>
    <t>Ets1_3</t>
  </si>
  <si>
    <t>Cnot4_2</t>
  </si>
  <si>
    <t>Secisbp2_4</t>
  </si>
  <si>
    <t>Afap1l1_4</t>
  </si>
  <si>
    <t>Six5_1</t>
  </si>
  <si>
    <t>Plcz1_2</t>
  </si>
  <si>
    <t>Spryd4_2</t>
  </si>
  <si>
    <t>Tdrd12_2</t>
  </si>
  <si>
    <t>Thbd_4</t>
  </si>
  <si>
    <t>Psmd1_4</t>
  </si>
  <si>
    <t>Rfpl4_4</t>
  </si>
  <si>
    <t>Cbfb_3</t>
  </si>
  <si>
    <t>Rb1_4</t>
  </si>
  <si>
    <t>Ythdc1_4</t>
  </si>
  <si>
    <t>Itga4_4</t>
  </si>
  <si>
    <t>Crem_3</t>
  </si>
  <si>
    <t>Rpa1_2</t>
  </si>
  <si>
    <t>Tlr2_1</t>
  </si>
  <si>
    <t>Tfap2a_1</t>
  </si>
  <si>
    <t>Odam_3</t>
  </si>
  <si>
    <t>Fem1b_1</t>
  </si>
  <si>
    <t>Mier2_1</t>
  </si>
  <si>
    <t>Syne1_2</t>
  </si>
  <si>
    <t>Dnttip1_1</t>
  </si>
  <si>
    <t>Prpf38a_2</t>
  </si>
  <si>
    <t>Zic3_4</t>
  </si>
  <si>
    <t>Sergef_1</t>
  </si>
  <si>
    <t>Rif1_2</t>
  </si>
  <si>
    <t>Rpap1_1</t>
  </si>
  <si>
    <t>Akirin1_2</t>
  </si>
  <si>
    <t>Cops7b_2</t>
  </si>
  <si>
    <t>Zfyve26_2</t>
  </si>
  <si>
    <t>Cdkn2b_1</t>
  </si>
  <si>
    <t>Med7_3</t>
  </si>
  <si>
    <t>Grhl3_4</t>
  </si>
  <si>
    <t>Stag2_1</t>
  </si>
  <si>
    <t>Tada3_3</t>
  </si>
  <si>
    <t>Gtf2h3_2</t>
  </si>
  <si>
    <t>Cenpt_1</t>
  </si>
  <si>
    <t>Suz12_4</t>
  </si>
  <si>
    <t>Anapc2_3</t>
  </si>
  <si>
    <t>Ptges2_4</t>
  </si>
  <si>
    <t>Azin2_3</t>
  </si>
  <si>
    <t>Hrh1_5</t>
  </si>
  <si>
    <t>Mmp14_2</t>
  </si>
  <si>
    <t>Rabgap1l_2</t>
  </si>
  <si>
    <t>Rnf40_2</t>
  </si>
  <si>
    <t>Arl2_4</t>
  </si>
  <si>
    <t>Cyth1_1</t>
  </si>
  <si>
    <t>Fkbp6_1</t>
  </si>
  <si>
    <t>Ints1_1</t>
  </si>
  <si>
    <t>Sfmbt1_1</t>
  </si>
  <si>
    <t>Cebpa_4</t>
  </si>
  <si>
    <t>Sap30l_4</t>
  </si>
  <si>
    <t>Papd4_1</t>
  </si>
  <si>
    <t>Nfatc3_2</t>
  </si>
  <si>
    <t>Senp8_1</t>
  </si>
  <si>
    <t>Fth1_2</t>
  </si>
  <si>
    <t>Rad23b_4</t>
  </si>
  <si>
    <t>Grwd1_3</t>
  </si>
  <si>
    <t>Mmp14_4</t>
  </si>
  <si>
    <t>Ercc8_1</t>
  </si>
  <si>
    <t>Nfkbib_3</t>
  </si>
  <si>
    <t>Zfp286_1</t>
  </si>
  <si>
    <t>Hoxb9_2</t>
  </si>
  <si>
    <t>Csrp2_2</t>
  </si>
  <si>
    <t>Lsm2_3</t>
  </si>
  <si>
    <t>Arhgap35_2</t>
  </si>
  <si>
    <t>Hoxa3_2</t>
  </si>
  <si>
    <t>Trp53_1</t>
  </si>
  <si>
    <t>E2f4_3</t>
  </si>
  <si>
    <t>Tbpl1_1</t>
  </si>
  <si>
    <t>Lhx5_1</t>
  </si>
  <si>
    <t>Cdkn1b_4</t>
  </si>
  <si>
    <t>Naa15_1</t>
  </si>
  <si>
    <t>Hnrnpa1_2</t>
  </si>
  <si>
    <t>Zbtb8b_3</t>
  </si>
  <si>
    <t>Tjap1_1</t>
  </si>
  <si>
    <t>Ifnar1_4</t>
  </si>
  <si>
    <t>Hspa1l_4</t>
  </si>
  <si>
    <t>Fktn_1</t>
  </si>
  <si>
    <t>Usp47_3</t>
  </si>
  <si>
    <t>Ypel1_3</t>
  </si>
  <si>
    <t>Mdn1_2</t>
  </si>
  <si>
    <t>Zfp580_2</t>
  </si>
  <si>
    <t>Avpr1b_1</t>
  </si>
  <si>
    <t>Zfp335_4</t>
  </si>
  <si>
    <t>Smc6_4</t>
  </si>
  <si>
    <t>Idh2_2</t>
  </si>
  <si>
    <t>Zkscan5_1</t>
  </si>
  <si>
    <t>Arid2_1</t>
  </si>
  <si>
    <t>Ankrd42_3</t>
  </si>
  <si>
    <t>Gcg_3</t>
  </si>
  <si>
    <t>Mat2a_4</t>
  </si>
  <si>
    <t>Leo1_2</t>
  </si>
  <si>
    <t>Bcl11a_2</t>
  </si>
  <si>
    <t>Rev3l_2</t>
  </si>
  <si>
    <t>Swap70_2</t>
  </si>
  <si>
    <t>Klk6_3</t>
  </si>
  <si>
    <t>Zfp1_1</t>
  </si>
  <si>
    <t>Calm3_2</t>
  </si>
  <si>
    <t>Gamt_2</t>
  </si>
  <si>
    <t>Tef_3</t>
  </si>
  <si>
    <t>Psmd8_3</t>
  </si>
  <si>
    <t>Nudt12_1</t>
  </si>
  <si>
    <t>Dis3l_1</t>
  </si>
  <si>
    <t>Draxin_3</t>
  </si>
  <si>
    <t>Ss18_1</t>
  </si>
  <si>
    <t>Rcn2_2</t>
  </si>
  <si>
    <t>Taf13_1</t>
  </si>
  <si>
    <t>CTRL0010_1</t>
  </si>
  <si>
    <t>Vsx2_4</t>
  </si>
  <si>
    <t>Bud13_3</t>
  </si>
  <si>
    <t>Xrra1_4</t>
  </si>
  <si>
    <t>Mvp_3</t>
  </si>
  <si>
    <t>Pde3a_1</t>
  </si>
  <si>
    <t>Drosha_2</t>
  </si>
  <si>
    <t>Ino80d_4</t>
  </si>
  <si>
    <t>Zfp3_2</t>
  </si>
  <si>
    <t>Zfp213_2</t>
  </si>
  <si>
    <t>Nup205_1</t>
  </si>
  <si>
    <t>Med14_4</t>
  </si>
  <si>
    <t>Wrnip1_1</t>
  </si>
  <si>
    <t>Polr3d_3</t>
  </si>
  <si>
    <t>Clec3b_3</t>
  </si>
  <si>
    <t>Sapcd2_4</t>
  </si>
  <si>
    <t>Fezf2_1</t>
  </si>
  <si>
    <t>Zfp91_3</t>
  </si>
  <si>
    <t>Ntmt1_3</t>
  </si>
  <si>
    <t>Ddx3x_1</t>
  </si>
  <si>
    <t>Frat1_4</t>
  </si>
  <si>
    <t>Trim12c_1</t>
  </si>
  <si>
    <t>Otub1_2</t>
  </si>
  <si>
    <t>Pctp_4</t>
  </si>
  <si>
    <t>Bnip2_2</t>
  </si>
  <si>
    <t>Rpl23_2</t>
  </si>
  <si>
    <t>Bcas2_3</t>
  </si>
  <si>
    <t>Lsm1_4</t>
  </si>
  <si>
    <t>Zcchc13_3</t>
  </si>
  <si>
    <t>Aurkc_2</t>
  </si>
  <si>
    <t>Gh_1</t>
  </si>
  <si>
    <t>Zranb1_1</t>
  </si>
  <si>
    <t>Polr2h_3</t>
  </si>
  <si>
    <t>Unc50_2</t>
  </si>
  <si>
    <t>Zcchc8_1</t>
  </si>
  <si>
    <t>Mettl8_3</t>
  </si>
  <si>
    <t>Heatr1_2</t>
  </si>
  <si>
    <t>Ing5_1</t>
  </si>
  <si>
    <t>Neil1_1</t>
  </si>
  <si>
    <t>Fxr1_1</t>
  </si>
  <si>
    <t>Gprc5a_3</t>
  </si>
  <si>
    <t>Abcf1_2</t>
  </si>
  <si>
    <t>Zfp189_1</t>
  </si>
  <si>
    <t>Cdc40_2</t>
  </si>
  <si>
    <t>Galns_2</t>
  </si>
  <si>
    <t>Stra8_2</t>
  </si>
  <si>
    <t>Slc7a5_4</t>
  </si>
  <si>
    <t>Foxi3_3</t>
  </si>
  <si>
    <t>Ypel2_4</t>
  </si>
  <si>
    <t>Pop7_3</t>
  </si>
  <si>
    <t>Trove2_3</t>
  </si>
  <si>
    <t>Ankrd28_4</t>
  </si>
  <si>
    <t>Tab1_3</t>
  </si>
  <si>
    <t>Eefsec_4</t>
  </si>
  <si>
    <t>Cwc27_3</t>
  </si>
  <si>
    <t>Eapp_2</t>
  </si>
  <si>
    <t>Pdcd5_3</t>
  </si>
  <si>
    <t>Fam207a_4</t>
  </si>
  <si>
    <t>Smc1a_1</t>
  </si>
  <si>
    <t>Rpl15_1</t>
  </si>
  <si>
    <t>Ankrd7_3</t>
  </si>
  <si>
    <t>Zfp93_4</t>
  </si>
  <si>
    <t>Kif4_4</t>
  </si>
  <si>
    <t>Pik3c2g_4</t>
  </si>
  <si>
    <t>Nanos3_5</t>
  </si>
  <si>
    <t>Usp15_1</t>
  </si>
  <si>
    <t>Prdm13_1</t>
  </si>
  <si>
    <t>Tdrd9_4</t>
  </si>
  <si>
    <t>Actb_3</t>
  </si>
  <si>
    <t>Huwe1_3</t>
  </si>
  <si>
    <t>Cetn2_4</t>
  </si>
  <si>
    <t>Bcas2_1</t>
  </si>
  <si>
    <t>Smyd3_1</t>
  </si>
  <si>
    <t>Hmgcr_2</t>
  </si>
  <si>
    <t>Ep300_3</t>
  </si>
  <si>
    <t>Ddx54_3</t>
  </si>
  <si>
    <t>Carm1_2</t>
  </si>
  <si>
    <t>Plcb4_1</t>
  </si>
  <si>
    <t>Snrnp70_3</t>
  </si>
  <si>
    <t>Rnf20_2</t>
  </si>
  <si>
    <t>Pdxk_5</t>
  </si>
  <si>
    <t>Arel1_3</t>
  </si>
  <si>
    <t>L3mbtl2_3</t>
  </si>
  <si>
    <t>Mybbp1a_4</t>
  </si>
  <si>
    <t>Rbm45_4</t>
  </si>
  <si>
    <t>Morc2b_3</t>
  </si>
  <si>
    <t>Stra8_1</t>
  </si>
  <si>
    <t>M1ap_3</t>
  </si>
  <si>
    <t>Zbtb1_4</t>
  </si>
  <si>
    <t>Slc12a1_3</t>
  </si>
  <si>
    <t>Meis3_3</t>
  </si>
  <si>
    <t>Crcp_4</t>
  </si>
  <si>
    <t>Eci2_3</t>
  </si>
  <si>
    <t>Irx1_1</t>
  </si>
  <si>
    <t>Kdm4c_3</t>
  </si>
  <si>
    <t>Phb2_3</t>
  </si>
  <si>
    <t>Rps4x_4</t>
  </si>
  <si>
    <t>Agps_3</t>
  </si>
  <si>
    <t>Ints2_3</t>
  </si>
  <si>
    <t>Spc24_4</t>
  </si>
  <si>
    <t>2310003H01Rik_4</t>
  </si>
  <si>
    <t>Polr2j_1</t>
  </si>
  <si>
    <t>Gnai1_3</t>
  </si>
  <si>
    <t>Zkscan4_2</t>
  </si>
  <si>
    <t>Bloc1s2_2</t>
  </si>
  <si>
    <t>Itga2b_4</t>
  </si>
  <si>
    <t>Gcm1_1</t>
  </si>
  <si>
    <t>Nos1_1</t>
  </si>
  <si>
    <t>Bnip1_1</t>
  </si>
  <si>
    <t>Ptpre_2</t>
  </si>
  <si>
    <t>Asna1_4</t>
  </si>
  <si>
    <t>Dpyd_1</t>
  </si>
  <si>
    <t>Lsg1_3</t>
  </si>
  <si>
    <t>Plekho1_2</t>
  </si>
  <si>
    <t>Btbd3_3</t>
  </si>
  <si>
    <t>Ino80b_3</t>
  </si>
  <si>
    <t>Chrnb2_1</t>
  </si>
  <si>
    <t>Zfp532_4</t>
  </si>
  <si>
    <t>Ripk4_4</t>
  </si>
  <si>
    <t>Dock7_3</t>
  </si>
  <si>
    <t>Phc3_2</t>
  </si>
  <si>
    <t>Prrx1_1</t>
  </si>
  <si>
    <t>Cul5_2</t>
  </si>
  <si>
    <t>Prelid1_3</t>
  </si>
  <si>
    <t>Csnk1d_1</t>
  </si>
  <si>
    <t>Ptgds_3</t>
  </si>
  <si>
    <t>Snrpf_1</t>
  </si>
  <si>
    <t>Rrm2b_1</t>
  </si>
  <si>
    <t>Ruvbl1_3</t>
  </si>
  <si>
    <t>Med24_2</t>
  </si>
  <si>
    <t>Dicer1_4</t>
  </si>
  <si>
    <t>Htr1a_3</t>
  </si>
  <si>
    <t>Mre11a_2</t>
  </si>
  <si>
    <t>Ube4b_3</t>
  </si>
  <si>
    <t>Plk1_3</t>
  </si>
  <si>
    <t>Mcl1_4</t>
  </si>
  <si>
    <t>Ube2t_3</t>
  </si>
  <si>
    <t>Pten_1</t>
  </si>
  <si>
    <t>Pelo_2</t>
  </si>
  <si>
    <t>Leo1_1</t>
  </si>
  <si>
    <t>Scp2_4</t>
  </si>
  <si>
    <t>Gins1_4</t>
  </si>
  <si>
    <t>Dhx38_4</t>
  </si>
  <si>
    <t>Dot1l_2</t>
  </si>
  <si>
    <t>Zmat2_3</t>
  </si>
  <si>
    <t>Mysm1_2</t>
  </si>
  <si>
    <t>Ppm1g_2</t>
  </si>
  <si>
    <t>Umps_4</t>
  </si>
  <si>
    <t>Trim16_3</t>
  </si>
  <si>
    <t>Tbx2_1</t>
  </si>
  <si>
    <t>Srsf11_1</t>
  </si>
  <si>
    <t>4931406C07Rik_4</t>
  </si>
  <si>
    <t>Akap17b_3</t>
  </si>
  <si>
    <t>Fance_4</t>
  </si>
  <si>
    <t>Rreb1_4</t>
  </si>
  <si>
    <t>Dkc1_1</t>
  </si>
  <si>
    <t>Sumo2_2</t>
  </si>
  <si>
    <t>Orc3_3</t>
  </si>
  <si>
    <t>Scn5a_5</t>
  </si>
  <si>
    <t>Arid2_2</t>
  </si>
  <si>
    <t>Kif23_3</t>
  </si>
  <si>
    <t>Rnf4_3</t>
  </si>
  <si>
    <t>Elp3_2</t>
  </si>
  <si>
    <t>Rbmxl1_1</t>
  </si>
  <si>
    <t>Gtf2h1_1</t>
  </si>
  <si>
    <t>Lsm6_1</t>
  </si>
  <si>
    <t>Prdm10_1</t>
  </si>
  <si>
    <t>Tubb1_4</t>
  </si>
  <si>
    <t>Ercc3_1</t>
  </si>
  <si>
    <t>Parva_4</t>
  </si>
  <si>
    <t>Zfp2_3</t>
  </si>
  <si>
    <t>Sparc_5</t>
  </si>
  <si>
    <t>Arrb2_4</t>
  </si>
  <si>
    <t>Tcea1_2</t>
  </si>
  <si>
    <t>Uchl5_4</t>
  </si>
  <si>
    <t>Kdm3b_4</t>
  </si>
  <si>
    <t>Spg21_4</t>
  </si>
  <si>
    <t>Parpbp_3</t>
  </si>
  <si>
    <t>Retsat_4</t>
  </si>
  <si>
    <t>Smad2_4</t>
  </si>
  <si>
    <t>Ruvbl1_1</t>
  </si>
  <si>
    <t>Slc25a5_1</t>
  </si>
  <si>
    <t>Sf3a2_1</t>
  </si>
  <si>
    <t>Kifc1_2</t>
  </si>
  <si>
    <t>2700029M09Rik_1</t>
  </si>
  <si>
    <t>Usp7_4</t>
  </si>
  <si>
    <t>Asl_3</t>
  </si>
  <si>
    <t>Nup155_2</t>
  </si>
  <si>
    <t>U2af1_4</t>
  </si>
  <si>
    <t>Zfp748_3</t>
  </si>
  <si>
    <t>Pdcd5_2</t>
  </si>
  <si>
    <t>Pou5f1_1</t>
  </si>
  <si>
    <t>Creb3l3_1</t>
  </si>
  <si>
    <t>Fance_3</t>
  </si>
  <si>
    <t>Syce1_3</t>
  </si>
  <si>
    <t>Carf_4</t>
  </si>
  <si>
    <t>Gcg_2</t>
  </si>
  <si>
    <t>Crisp4_1</t>
  </si>
  <si>
    <t>Ubox5_2</t>
  </si>
  <si>
    <t>Ssu72_3</t>
  </si>
  <si>
    <t>Cdc27_4</t>
  </si>
  <si>
    <t>Satb2_3</t>
  </si>
  <si>
    <t>Maged1_2</t>
  </si>
  <si>
    <t>Zfp386_3</t>
  </si>
  <si>
    <t>Chrna3_1</t>
  </si>
  <si>
    <t>Klf8_3</t>
  </si>
  <si>
    <t>Ndufb4_2</t>
  </si>
  <si>
    <t>Rrn3_3</t>
  </si>
  <si>
    <t>Mnat1_3</t>
  </si>
  <si>
    <t>Cnot3_4</t>
  </si>
  <si>
    <t>Rps8_4</t>
  </si>
  <si>
    <t>Snapc3_1</t>
  </si>
  <si>
    <t>Prkdc_3</t>
  </si>
  <si>
    <t>Pfdn6_1</t>
  </si>
  <si>
    <t>Ube2c_2</t>
  </si>
  <si>
    <t>Snrpd3_1</t>
  </si>
  <si>
    <t>Hyls1_4</t>
  </si>
  <si>
    <t>Ppp1r13b_4</t>
  </si>
  <si>
    <t>Ran_2</t>
  </si>
  <si>
    <t>Cstf3_4</t>
  </si>
  <si>
    <t>Ice1_1</t>
  </si>
  <si>
    <t>Fndc8_4</t>
  </si>
  <si>
    <t>Ddx5_3</t>
  </si>
  <si>
    <t>Kdm4b_1</t>
  </si>
  <si>
    <t>Ube2e3_3</t>
  </si>
  <si>
    <t>Myrfl_3</t>
  </si>
  <si>
    <t>Alg2_2</t>
  </si>
  <si>
    <t>Plscr1_2</t>
  </si>
  <si>
    <t>Usp37_1</t>
  </si>
  <si>
    <t>Brf1_2</t>
  </si>
  <si>
    <t>Nfyb_3</t>
  </si>
  <si>
    <t>Snrpn_3</t>
  </si>
  <si>
    <t>E2f8_1</t>
  </si>
  <si>
    <t>Stip1_4</t>
  </si>
  <si>
    <t>Ptpn2_1</t>
  </si>
  <si>
    <t>Alg13_3</t>
  </si>
  <si>
    <t>Tnrc6c_1</t>
  </si>
  <si>
    <t>Ankrd12_1</t>
  </si>
  <si>
    <t>Myo10_1</t>
  </si>
  <si>
    <t>Nxf1_2</t>
  </si>
  <si>
    <t>Nol10_2</t>
  </si>
  <si>
    <t>Pafah1b1_2</t>
  </si>
  <si>
    <t>Trim41_2</t>
  </si>
  <si>
    <t>Mutyh_1</t>
  </si>
  <si>
    <t>Gprc5b_3</t>
  </si>
  <si>
    <t>Eaf1_3</t>
  </si>
  <si>
    <t>Dmpk_3</t>
  </si>
  <si>
    <t>Nf1_3</t>
  </si>
  <si>
    <t>P2rx6_1</t>
  </si>
  <si>
    <t>Ak6_3</t>
  </si>
  <si>
    <t>Trp53_3</t>
  </si>
  <si>
    <t>Rbm27_3</t>
  </si>
  <si>
    <t>Hoxa2_4</t>
  </si>
  <si>
    <t>Ceacam2_3</t>
  </si>
  <si>
    <t>Hist2h2ab_3</t>
  </si>
  <si>
    <t>Snupn_2</t>
  </si>
  <si>
    <t>Ddx18_2</t>
  </si>
  <si>
    <t>Cenpm_4</t>
  </si>
  <si>
    <t>Tatdn1_3</t>
  </si>
  <si>
    <t>Kdm5c_4</t>
  </si>
  <si>
    <t>Memo1_4</t>
  </si>
  <si>
    <t>Ppil4_3</t>
  </si>
  <si>
    <t>Ep400_2</t>
  </si>
  <si>
    <t>Rad51c_2</t>
  </si>
  <si>
    <t>Asxl2_4</t>
  </si>
  <si>
    <t>Rtcb_1</t>
  </si>
  <si>
    <t>Uba2_1</t>
  </si>
  <si>
    <t>Dph1_1</t>
  </si>
  <si>
    <t>Pak2_3</t>
  </si>
  <si>
    <t>Pak1ip1_3</t>
  </si>
  <si>
    <t>Setd8_4</t>
  </si>
  <si>
    <t>Anapc11_3</t>
  </si>
  <si>
    <t>Macf1_4</t>
  </si>
  <si>
    <t>Ruvbl2_1</t>
  </si>
  <si>
    <t>Wdtc1_1</t>
  </si>
  <si>
    <t>Mbd3l1_2</t>
  </si>
  <si>
    <t>Mrps15_2</t>
  </si>
  <si>
    <t>Ercc6_4</t>
  </si>
  <si>
    <t>Brap_4</t>
  </si>
  <si>
    <t>Parp1_3</t>
  </si>
  <si>
    <t>Slc7a6os_1</t>
  </si>
  <si>
    <t>Kif18b_1</t>
  </si>
  <si>
    <t>Dido1_2</t>
  </si>
  <si>
    <t>Il12rb2_3</t>
  </si>
  <si>
    <t>Ints6_3</t>
  </si>
  <si>
    <t>Utp15_4</t>
  </si>
  <si>
    <t>Pold1_2</t>
  </si>
  <si>
    <t>Thap11_1</t>
  </si>
  <si>
    <t>Snrpe_4</t>
  </si>
  <si>
    <t>Gtf2e1_4</t>
  </si>
  <si>
    <t>Fdxr_5</t>
  </si>
  <si>
    <t>Wbscr22_1</t>
  </si>
  <si>
    <t>Rtel1_4</t>
  </si>
  <si>
    <t>Pot1b_4</t>
  </si>
  <si>
    <t>Pawr_1</t>
  </si>
  <si>
    <t>Vwf_5</t>
  </si>
  <si>
    <t>Dpysl2_2</t>
  </si>
  <si>
    <t>Wnk1_5</t>
  </si>
  <si>
    <t>Creb3_1</t>
  </si>
  <si>
    <t>Osbpl6_4</t>
  </si>
  <si>
    <t>Siva1_4</t>
  </si>
  <si>
    <t>Trib1_2</t>
  </si>
  <si>
    <t>Tsen34_1</t>
  </si>
  <si>
    <t>Rnpc3_2</t>
  </si>
  <si>
    <t>Prkg2_2</t>
  </si>
  <si>
    <t>Eif3i_3</t>
  </si>
  <si>
    <t>Eme1_4</t>
  </si>
  <si>
    <t>Snrnp25_4</t>
  </si>
  <si>
    <t>Rfwd3_1</t>
  </si>
  <si>
    <t>Pmel_1</t>
  </si>
  <si>
    <t>Pip4k2b_2</t>
  </si>
  <si>
    <t>Rrm2_4</t>
  </si>
  <si>
    <t>Mcmbp_4</t>
  </si>
  <si>
    <t>Taf1c_3</t>
  </si>
  <si>
    <t>Anapc4_1</t>
  </si>
  <si>
    <t>Alkbh2_4</t>
  </si>
  <si>
    <t>Taf4b_2</t>
  </si>
  <si>
    <t>Pts_4</t>
  </si>
  <si>
    <t>Crem_1</t>
  </si>
  <si>
    <t>Gabrq_1</t>
  </si>
  <si>
    <t>Smad5_2</t>
  </si>
  <si>
    <t>Dynll1_1</t>
  </si>
  <si>
    <t>Hnrnpu_3</t>
  </si>
  <si>
    <t>Gata5_1</t>
  </si>
  <si>
    <t>Kat7_4</t>
  </si>
  <si>
    <t>Lrig1_3</t>
  </si>
  <si>
    <t>Scp2_1</t>
  </si>
  <si>
    <t>Zfp37_3</t>
  </si>
  <si>
    <t>Rhpn2_4</t>
  </si>
  <si>
    <t>Bcas2_4</t>
  </si>
  <si>
    <t>Rnf2_3</t>
  </si>
  <si>
    <t>Anapc2_4</t>
  </si>
  <si>
    <t>Pds5b_4</t>
  </si>
  <si>
    <t>Parp16_2</t>
  </si>
  <si>
    <t>Zfp939_1</t>
  </si>
  <si>
    <t>Lbh_1</t>
  </si>
  <si>
    <t>Ell3_2</t>
  </si>
  <si>
    <t>Utp20_1</t>
  </si>
  <si>
    <t>Npc1l1_1</t>
  </si>
  <si>
    <t>Ncoa5_3</t>
  </si>
  <si>
    <t>Uba5_1</t>
  </si>
  <si>
    <t>Cnot7_4</t>
  </si>
  <si>
    <t>Cd86_4</t>
  </si>
  <si>
    <t>Trp53rk_1</t>
  </si>
  <si>
    <t>Rbpms_3</t>
  </si>
  <si>
    <t>Cenpk_4</t>
  </si>
  <si>
    <t>Hormad1_2</t>
  </si>
  <si>
    <t>Rif1_4</t>
  </si>
  <si>
    <t>Commd6_1</t>
  </si>
  <si>
    <t>Numa1_1</t>
  </si>
  <si>
    <t>Uba1y_1</t>
  </si>
  <si>
    <t>Oip5_1</t>
  </si>
  <si>
    <t>Usp10_2</t>
  </si>
  <si>
    <t>Stoml2_4</t>
  </si>
  <si>
    <t>Traip_3</t>
  </si>
  <si>
    <t>U2af1_3</t>
  </si>
  <si>
    <t>Cdc73_2</t>
  </si>
  <si>
    <t>Mis18a_1</t>
  </si>
  <si>
    <t>Klf9_2</t>
  </si>
  <si>
    <t>Nelfe_4</t>
  </si>
  <si>
    <t>Zmiz2_3</t>
  </si>
  <si>
    <t>Nupl2_3</t>
  </si>
  <si>
    <t>Smarcc1_1</t>
  </si>
  <si>
    <t>Rps21_4</t>
  </si>
  <si>
    <t>BC005624_3</t>
  </si>
  <si>
    <t>Lrrfip1_4</t>
  </si>
  <si>
    <t>Cul4a_2</t>
  </si>
  <si>
    <t>Pnn_1</t>
  </si>
  <si>
    <t>Cbll1_2</t>
  </si>
  <si>
    <t>Crem_2</t>
  </si>
  <si>
    <t>Zfp446_4</t>
  </si>
  <si>
    <t>Gtf3c3_2</t>
  </si>
  <si>
    <t>Aagab_2</t>
  </si>
  <si>
    <t>Zfp318_1</t>
  </si>
  <si>
    <t>Gtf2h3_3</t>
  </si>
  <si>
    <t>Psmb3_1</t>
  </si>
  <si>
    <t>Ufl1_3</t>
  </si>
  <si>
    <t>Akr1b7_1</t>
  </si>
  <si>
    <t>Rpp14_1</t>
  </si>
  <si>
    <t>Fmr1_2</t>
  </si>
  <si>
    <t>Mecom_3</t>
  </si>
  <si>
    <t>Cnot6l_3</t>
  </si>
  <si>
    <t>Rel_1</t>
  </si>
  <si>
    <t>Zfp30_1</t>
  </si>
  <si>
    <t>Ppia_3</t>
  </si>
  <si>
    <t>Tax1bp3_2</t>
  </si>
  <si>
    <t>Psmc3ip_1</t>
  </si>
  <si>
    <t>Ptpmt1_4</t>
  </si>
  <si>
    <t>Kcnma1_3</t>
  </si>
  <si>
    <t>Colec10_3</t>
  </si>
  <si>
    <t>Ube2l3_4</t>
  </si>
  <si>
    <t>Piwil2_3</t>
  </si>
  <si>
    <t>Cactin_1</t>
  </si>
  <si>
    <t>Tub_2</t>
  </si>
  <si>
    <t>L3mbtl2_4</t>
  </si>
  <si>
    <t>Zmat4_4</t>
  </si>
  <si>
    <t>Gtf2a2_3</t>
  </si>
  <si>
    <t>Midn_3</t>
  </si>
  <si>
    <t>Tsen54_3</t>
  </si>
  <si>
    <t>Il2rg_2</t>
  </si>
  <si>
    <t>Cenpl_1</t>
  </si>
  <si>
    <t>Gtf2a1_1</t>
  </si>
  <si>
    <t>Snapc2_4</t>
  </si>
  <si>
    <t>Fbl_2</t>
  </si>
  <si>
    <t>Pop7_1</t>
  </si>
  <si>
    <t>Skp1a_3</t>
  </si>
  <si>
    <t>Rmi1_2</t>
  </si>
  <si>
    <t>Rplp0_3</t>
  </si>
  <si>
    <t>Pnmt_5</t>
  </si>
  <si>
    <t>Sox17_1</t>
  </si>
  <si>
    <t>Mrpl23_1</t>
  </si>
  <si>
    <t>Rpap2_1</t>
  </si>
  <si>
    <t>Txn1_1</t>
  </si>
  <si>
    <t>Brd2_1</t>
  </si>
  <si>
    <t>Xpo7_4</t>
  </si>
  <si>
    <t>Exosc10_1</t>
  </si>
  <si>
    <t>Lyar_1</t>
  </si>
  <si>
    <t>Foxp1_3</t>
  </si>
  <si>
    <t>Ccna2_4</t>
  </si>
  <si>
    <t>Srcap_4</t>
  </si>
  <si>
    <t>Dazap2_4</t>
  </si>
  <si>
    <t>Zic2_2</t>
  </si>
  <si>
    <t>Hoxb8_2</t>
  </si>
  <si>
    <t>Rrm1_3</t>
  </si>
  <si>
    <t>Mcm5_1</t>
  </si>
  <si>
    <t>Klf10_4</t>
  </si>
  <si>
    <t>Tob1_4</t>
  </si>
  <si>
    <t>Msc_4</t>
  </si>
  <si>
    <t>Ttf1_1</t>
  </si>
  <si>
    <t>Rrp1_2</t>
  </si>
  <si>
    <t>Pop1_1</t>
  </si>
  <si>
    <t>Drd3_4</t>
  </si>
  <si>
    <t>Mcm7_1</t>
  </si>
  <si>
    <t>Zfp738_2</t>
  </si>
  <si>
    <t>Stk40_1</t>
  </si>
  <si>
    <t>Srsf5_2</t>
  </si>
  <si>
    <t>Gps1_1</t>
  </si>
  <si>
    <t>Zfp213_3</t>
  </si>
  <si>
    <t>Nup160_2</t>
  </si>
  <si>
    <t>Rps26_4</t>
  </si>
  <si>
    <t>Hoxd10_3</t>
  </si>
  <si>
    <t>Plxnb2_4</t>
  </si>
  <si>
    <t>Mcm6_2</t>
  </si>
  <si>
    <t>Paf1_2</t>
  </si>
  <si>
    <t>Ncbp2_1</t>
  </si>
  <si>
    <t>Snrpd3_4</t>
  </si>
  <si>
    <t>Hils1_3</t>
  </si>
  <si>
    <t>Naf1_4</t>
  </si>
  <si>
    <t>Trip4_4</t>
  </si>
  <si>
    <t>Rcc1_2</t>
  </si>
  <si>
    <t>Snx20_2</t>
  </si>
  <si>
    <t>Zfr_3</t>
  </si>
  <si>
    <t>Rrm1_4</t>
  </si>
  <si>
    <t>Eif1ad_4</t>
  </si>
  <si>
    <t>Tacr3_4</t>
  </si>
  <si>
    <t>Trp53rk_2</t>
  </si>
  <si>
    <t>Med7_2</t>
  </si>
  <si>
    <t>Las1l_1</t>
  </si>
  <si>
    <t>Cyp17a1_1</t>
  </si>
  <si>
    <t>Zkscan17_2</t>
  </si>
  <si>
    <t>Zbtb44_4</t>
  </si>
  <si>
    <t>Cep152_1</t>
  </si>
  <si>
    <t>Rev3l_3</t>
  </si>
  <si>
    <t>Stx5a_3</t>
  </si>
  <si>
    <t>Ash1l_2</t>
  </si>
  <si>
    <t>Itgal_2</t>
  </si>
  <si>
    <t>Ctnnbl1_4</t>
  </si>
  <si>
    <t>Morf4l2_4</t>
  </si>
  <si>
    <t>Snrnp48_1</t>
  </si>
  <si>
    <t>Vamp2_3</t>
  </si>
  <si>
    <t>Crabp1_1</t>
  </si>
  <si>
    <t>Alkbh6_1</t>
  </si>
  <si>
    <t>Fam53a_2</t>
  </si>
  <si>
    <t>Mmp25_5</t>
  </si>
  <si>
    <t>Il6_1</t>
  </si>
  <si>
    <t>Tekt4_2</t>
  </si>
  <si>
    <t>Pes1_2</t>
  </si>
  <si>
    <t>Wdr61_1</t>
  </si>
  <si>
    <t>Pus3_2</t>
  </si>
  <si>
    <t>Snapc2_2</t>
  </si>
  <si>
    <t>Polr2g_4</t>
  </si>
  <si>
    <t>Kansl3_2</t>
  </si>
  <si>
    <t>Fto_3</t>
  </si>
  <si>
    <t>Nop58_4</t>
  </si>
  <si>
    <t>Nfyc_2</t>
  </si>
  <si>
    <t>Slc25a19_3</t>
  </si>
  <si>
    <t>Polr2d_2</t>
  </si>
  <si>
    <t>Dmap1_2</t>
  </si>
  <si>
    <t>Zfp964_1</t>
  </si>
  <si>
    <t>Tbp_3</t>
  </si>
  <si>
    <t>Myo16_1</t>
  </si>
  <si>
    <t>Mlxip_3</t>
  </si>
  <si>
    <t>Zfp707_2</t>
  </si>
  <si>
    <t>Nr6a1_4</t>
  </si>
  <si>
    <t>Polr1a_1</t>
  </si>
  <si>
    <t>Zcchc17_2</t>
  </si>
  <si>
    <t>Snapc5_3</t>
  </si>
  <si>
    <t>Polr1d_1</t>
  </si>
  <si>
    <t>Tnpo1_4</t>
  </si>
  <si>
    <t>Htr2b_2</t>
  </si>
  <si>
    <t>Bcl11b_1</t>
  </si>
  <si>
    <t>Med11_3</t>
  </si>
  <si>
    <t>Ring1_2</t>
  </si>
  <si>
    <t>Lat_3</t>
  </si>
  <si>
    <t>Tbx10_4</t>
  </si>
  <si>
    <t>Zfp13_4</t>
  </si>
  <si>
    <t>Rbms2_4</t>
  </si>
  <si>
    <t>Atp2c1_1</t>
  </si>
  <si>
    <t>Cops5_1</t>
  </si>
  <si>
    <t>Nfu1_4</t>
  </si>
  <si>
    <t>Sgol1_1</t>
  </si>
  <si>
    <t>Wdr82_4</t>
  </si>
  <si>
    <t>Hoxc5_2</t>
  </si>
  <si>
    <t>Rnaseh2c_3</t>
  </si>
  <si>
    <t>Ddx11_4</t>
  </si>
  <si>
    <t>Snx15_1</t>
  </si>
  <si>
    <t>Cct4_2</t>
  </si>
  <si>
    <t>Polr2d_1</t>
  </si>
  <si>
    <t>Pdcd2_3</t>
  </si>
  <si>
    <t>Nudc_1</t>
  </si>
  <si>
    <t>Ticrr_3</t>
  </si>
  <si>
    <t>Mxd3_1</t>
  </si>
  <si>
    <t>Elp3_1</t>
  </si>
  <si>
    <t>Ftsj3_3</t>
  </si>
  <si>
    <t>Bccip_1</t>
  </si>
  <si>
    <t>Ciita_1</t>
  </si>
  <si>
    <t>L3mbtl4_2</t>
  </si>
  <si>
    <t>Esrp1_2</t>
  </si>
  <si>
    <t>Csrp3_1</t>
  </si>
  <si>
    <t>Fip1l1_3</t>
  </si>
  <si>
    <t>Pparg_2</t>
  </si>
  <si>
    <t>Pik3c2a_3</t>
  </si>
  <si>
    <t>Atp5a1_2</t>
  </si>
  <si>
    <t>Etv5_4</t>
  </si>
  <si>
    <t>Vkorc1l1_5</t>
  </si>
  <si>
    <t>E2f5_4</t>
  </si>
  <si>
    <t>Atr_3</t>
  </si>
  <si>
    <t>Rpf2_4</t>
  </si>
  <si>
    <t>Tsc22d1_2</t>
  </si>
  <si>
    <t>Usf1_4</t>
  </si>
  <si>
    <t>Rnpc3_3</t>
  </si>
  <si>
    <t>Zcrb1_3</t>
  </si>
  <si>
    <t>Sstr2_2</t>
  </si>
  <si>
    <t>Nsa2_1</t>
  </si>
  <si>
    <t>Actr5_3</t>
  </si>
  <si>
    <t>Ip6k1_2</t>
  </si>
  <si>
    <t>Pabpn1_1</t>
  </si>
  <si>
    <t>2210018M11Rik_2</t>
  </si>
  <si>
    <t>Rps10_2</t>
  </si>
  <si>
    <t>Adarb1_3</t>
  </si>
  <si>
    <t>Dap3_4</t>
  </si>
  <si>
    <t>Tubd1_2</t>
  </si>
  <si>
    <t>Rngtt_1</t>
  </si>
  <si>
    <t>Rbbp6_1</t>
  </si>
  <si>
    <t>Upf1_4</t>
  </si>
  <si>
    <t>Wdr92_4</t>
  </si>
  <si>
    <t>Pomp_1</t>
  </si>
  <si>
    <t>Rps12_2</t>
  </si>
  <si>
    <t>Snw1_3</t>
  </si>
  <si>
    <t>Dnmt3b_2</t>
  </si>
  <si>
    <t>Rbm14_4</t>
  </si>
  <si>
    <t>Orc4_1</t>
  </si>
  <si>
    <t>Oat_1</t>
  </si>
  <si>
    <t>Psmc3ip_2</t>
  </si>
  <si>
    <t>Elp4_1</t>
  </si>
  <si>
    <t>Cfl1_3</t>
  </si>
  <si>
    <t>Med23_2</t>
  </si>
  <si>
    <t>Ccdc85b_1</t>
  </si>
  <si>
    <t>Rps10_4</t>
  </si>
  <si>
    <t>Bub3_3</t>
  </si>
  <si>
    <t>Zfx_3</t>
  </si>
  <si>
    <t>Ppp4c_3</t>
  </si>
  <si>
    <t>Dmrtc1a_3</t>
  </si>
  <si>
    <t>Magoh_3</t>
  </si>
  <si>
    <t>Mcm4_1</t>
  </si>
  <si>
    <t>Cd3eap_2</t>
  </si>
  <si>
    <t>Nampt_3</t>
  </si>
  <si>
    <t>Bhlhe41_3</t>
  </si>
  <si>
    <t>Gnl3_3</t>
  </si>
  <si>
    <t>Kdm5a_2</t>
  </si>
  <si>
    <t>Eif3e_2</t>
  </si>
  <si>
    <t>Son_3</t>
  </si>
  <si>
    <t>Daxx_1</t>
  </si>
  <si>
    <t>Rpp30_1</t>
  </si>
  <si>
    <t>Rragc_3</t>
  </si>
  <si>
    <t>Fbxw11_4</t>
  </si>
  <si>
    <t>Stk17b_1</t>
  </si>
  <si>
    <t>Trap1_1</t>
  </si>
  <si>
    <t>Ints3_2</t>
  </si>
  <si>
    <t>1110037F02Rik_1</t>
  </si>
  <si>
    <t>Gars_4</t>
  </si>
  <si>
    <t>Nr4a3_1</t>
  </si>
  <si>
    <t>Idh2_3</t>
  </si>
  <si>
    <t>Zfp36l1_2</t>
  </si>
  <si>
    <t>Papolb_2</t>
  </si>
  <si>
    <t>Stxbp4_1</t>
  </si>
  <si>
    <t>Dnase1_2</t>
  </si>
  <si>
    <t>Ints3_1</t>
  </si>
  <si>
    <t>Prkrir_2</t>
  </si>
  <si>
    <t>Vps4b_2</t>
  </si>
  <si>
    <t>Prc1_1</t>
  </si>
  <si>
    <t>Smarcd3_2</t>
  </si>
  <si>
    <t>Cdc27_1</t>
  </si>
  <si>
    <t>Nxnl1_2</t>
  </si>
  <si>
    <t>Bcl2l12_3</t>
  </si>
  <si>
    <t>Il2rg_1</t>
  </si>
  <si>
    <t>Prdm1_3</t>
  </si>
  <si>
    <t>Ntmt1_2</t>
  </si>
  <si>
    <t>Setd1a_2</t>
  </si>
  <si>
    <t>Taf1a_4</t>
  </si>
  <si>
    <t>Zfp386_2</t>
  </si>
  <si>
    <t>Antxr1_4</t>
  </si>
  <si>
    <t>Fancm_3</t>
  </si>
  <si>
    <t>Eqtn_3</t>
  </si>
  <si>
    <t>Ddb1_3</t>
  </si>
  <si>
    <t>Dtl_2</t>
  </si>
  <si>
    <t>Llgl1_5</t>
  </si>
  <si>
    <t>Zbtb26_4</t>
  </si>
  <si>
    <t>Cops4_1</t>
  </si>
  <si>
    <t>Orc3_1</t>
  </si>
  <si>
    <t>Kansl2_2</t>
  </si>
  <si>
    <t>Cpsf2_4</t>
  </si>
  <si>
    <t>Cbx1_3</t>
  </si>
  <si>
    <t>Adra1d_5</t>
  </si>
  <si>
    <t>Ufm1_1</t>
  </si>
  <si>
    <t>G6pdx_4</t>
  </si>
  <si>
    <t>Tcfl5_3</t>
  </si>
  <si>
    <t>Mak16_2</t>
  </si>
  <si>
    <t>Terf2_4</t>
  </si>
  <si>
    <t>Tubb1_2</t>
  </si>
  <si>
    <t>Trim21_1</t>
  </si>
  <si>
    <t>Ten1_3</t>
  </si>
  <si>
    <t>Cav2_2</t>
  </si>
  <si>
    <t>Aurka_5</t>
  </si>
  <si>
    <t>Snapc1_3</t>
  </si>
  <si>
    <t>Dhx35_3</t>
  </si>
  <si>
    <t>Zfp229_3</t>
  </si>
  <si>
    <t>Ncbp1_3</t>
  </si>
  <si>
    <t>Ppwd1_2</t>
  </si>
  <si>
    <t>Sry_2</t>
  </si>
  <si>
    <t>Carf_1</t>
  </si>
  <si>
    <t>Foxb1_3</t>
  </si>
  <si>
    <t>Med1_1</t>
  </si>
  <si>
    <t>Crot_5</t>
  </si>
  <si>
    <t>Gins3_4</t>
  </si>
  <si>
    <t>Sepsecs_2</t>
  </si>
  <si>
    <t>Cdc23_2</t>
  </si>
  <si>
    <t>Pth_1</t>
  </si>
  <si>
    <t>Eme2_4</t>
  </si>
  <si>
    <t>Hipk1_4</t>
  </si>
  <si>
    <t>Krt1_2</t>
  </si>
  <si>
    <t>Ddx41_4</t>
  </si>
  <si>
    <t>Ddx27_1</t>
  </si>
  <si>
    <t>Dynll1_3</t>
  </si>
  <si>
    <t>Esf1_4</t>
  </si>
  <si>
    <t>Prkaca_5</t>
  </si>
  <si>
    <t>Mecr_1</t>
  </si>
  <si>
    <t>Nol9_3</t>
  </si>
  <si>
    <t>Pdf_3</t>
  </si>
  <si>
    <t>Rbm42_1</t>
  </si>
  <si>
    <t>Lage3_4</t>
  </si>
  <si>
    <t>Eed_4</t>
  </si>
  <si>
    <t>Hnrnpab_4</t>
  </si>
  <si>
    <t>Rmdn3_4</t>
  </si>
  <si>
    <t>Ash2l_4</t>
  </si>
  <si>
    <t>Asxl2_2</t>
  </si>
  <si>
    <t>Zfp553_2</t>
  </si>
  <si>
    <t>2810417H13Rik_1</t>
  </si>
  <si>
    <t>H2afz_3</t>
  </si>
  <si>
    <t>Rcor2_4</t>
  </si>
  <si>
    <t>Zc3h8_4</t>
  </si>
  <si>
    <t>Sarnp_1</t>
  </si>
  <si>
    <t>Mettl11b_2</t>
  </si>
  <si>
    <t>Actr5_4</t>
  </si>
  <si>
    <t>Elf4_2</t>
  </si>
  <si>
    <t>Fancm_4</t>
  </si>
  <si>
    <t>Tsen2_4</t>
  </si>
  <si>
    <t>Anapc4_2</t>
  </si>
  <si>
    <t>Yes1_1</t>
  </si>
  <si>
    <t>Sart3_2</t>
  </si>
  <si>
    <t>Zwint_4</t>
  </si>
  <si>
    <t>Rnf7_4</t>
  </si>
  <si>
    <t>Slc25a1_3</t>
  </si>
  <si>
    <t>Mef2d_3</t>
  </si>
  <si>
    <t>Tubb5_5</t>
  </si>
  <si>
    <t>Epc1_4</t>
  </si>
  <si>
    <t>Ctcf_2</t>
  </si>
  <si>
    <t>Nae1_4</t>
  </si>
  <si>
    <t>Rsl1d1_4</t>
  </si>
  <si>
    <t>Rpl7a_2</t>
  </si>
  <si>
    <t>Med20_1</t>
  </si>
  <si>
    <t>Tfdp1_1</t>
  </si>
  <si>
    <t>Cenpk_1</t>
  </si>
  <si>
    <t>Sqle_2</t>
  </si>
  <si>
    <t>Tktl1_4</t>
  </si>
  <si>
    <t>Rpl17_3</t>
  </si>
  <si>
    <t>Chek2_2</t>
  </si>
  <si>
    <t>Smarca4_2</t>
  </si>
  <si>
    <t>Pdcd11_1</t>
  </si>
  <si>
    <t>Polr2m_2</t>
  </si>
  <si>
    <t>Accs_1</t>
  </si>
  <si>
    <t>Sp2_2</t>
  </si>
  <si>
    <t>Puf60_2</t>
  </si>
  <si>
    <t>Med27_1</t>
  </si>
  <si>
    <t>Gatad1_4</t>
  </si>
  <si>
    <t>Eef1g_1</t>
  </si>
  <si>
    <t>Cep350_1</t>
  </si>
  <si>
    <t>Exo1_2</t>
  </si>
  <si>
    <t>Jade1_1</t>
  </si>
  <si>
    <t>Ash2l_2</t>
  </si>
  <si>
    <t>Wdr43_3</t>
  </si>
  <si>
    <t>Med8_2</t>
  </si>
  <si>
    <t>Mageb16_4</t>
  </si>
  <si>
    <t>Spc25_3</t>
  </si>
  <si>
    <t>Gatad1_2</t>
  </si>
  <si>
    <t>Abtb2_3</t>
  </si>
  <si>
    <t>Exosc10_2</t>
  </si>
  <si>
    <t>Taf6l_1</t>
  </si>
  <si>
    <t>Foxj2_4</t>
  </si>
  <si>
    <t>Casc5_2</t>
  </si>
  <si>
    <t>Gnb2l1_4</t>
  </si>
  <si>
    <t>Rxra_3</t>
  </si>
  <si>
    <t>Ttf1_2</t>
  </si>
  <si>
    <t>Det1_2</t>
  </si>
  <si>
    <t>Thoc1_4</t>
  </si>
  <si>
    <t>Vps37a_1</t>
  </si>
  <si>
    <t>Mecr_2</t>
  </si>
  <si>
    <t>Cdk12_4</t>
  </si>
  <si>
    <t>Tut1_1</t>
  </si>
  <si>
    <t>Luc7l3_4</t>
  </si>
  <si>
    <t>Il12rb1_5</t>
  </si>
  <si>
    <t>Map4k1_3</t>
  </si>
  <si>
    <t>Ddx6_3</t>
  </si>
  <si>
    <t>Stat3_4</t>
  </si>
  <si>
    <t>Hlf_2</t>
  </si>
  <si>
    <t>Rpa2_1</t>
  </si>
  <si>
    <t>Ccnd2_5</t>
  </si>
  <si>
    <t>Zfp668_3</t>
  </si>
  <si>
    <t>Stx5a_4</t>
  </si>
  <si>
    <t>Med18_1</t>
  </si>
  <si>
    <t>Arglu1_3</t>
  </si>
  <si>
    <t>Lmo2_2</t>
  </si>
  <si>
    <t>Sox13_1</t>
  </si>
  <si>
    <t>Sstr5_3</t>
  </si>
  <si>
    <t>Top2b_2</t>
  </si>
  <si>
    <t>Lemd3_2</t>
  </si>
  <si>
    <t>Bbs4_4</t>
  </si>
  <si>
    <t>Pabpc1_1</t>
  </si>
  <si>
    <t>Sis_3</t>
  </si>
  <si>
    <t>Coq7_3</t>
  </si>
  <si>
    <t>Rpap2_3</t>
  </si>
  <si>
    <t>Vgll4_2</t>
  </si>
  <si>
    <t>Psmd2_1</t>
  </si>
  <si>
    <t>Med9_4</t>
  </si>
  <si>
    <t>Zfp354b_1</t>
  </si>
  <si>
    <t>Dars2_4</t>
  </si>
  <si>
    <t>Prkaa1_5</t>
  </si>
  <si>
    <t>Wbp4_4</t>
  </si>
  <si>
    <t>Amotl1_3</t>
  </si>
  <si>
    <t>Plcg1_2</t>
  </si>
  <si>
    <t>Smndc1_4</t>
  </si>
  <si>
    <t>Psmb11_1</t>
  </si>
  <si>
    <t>Bccip_3</t>
  </si>
  <si>
    <t>Polr2d_4</t>
  </si>
  <si>
    <t>Mid1ip1_3</t>
  </si>
  <si>
    <t>Esx1_3</t>
  </si>
  <si>
    <t>Rpp40_2</t>
  </si>
  <si>
    <t>Kdm5c_3</t>
  </si>
  <si>
    <t>Clint1_3</t>
  </si>
  <si>
    <t>Cinp_1</t>
  </si>
  <si>
    <t>Atpaf2_4</t>
  </si>
  <si>
    <t>Sap30_2</t>
  </si>
  <si>
    <t>Fam60a_3</t>
  </si>
  <si>
    <t>Aco2_2</t>
  </si>
  <si>
    <t>Champ1_4</t>
  </si>
  <si>
    <t>Kpnb1_1</t>
  </si>
  <si>
    <t>Npat_2</t>
  </si>
  <si>
    <t>Hopx_4</t>
  </si>
  <si>
    <t>Xrra1_3</t>
  </si>
  <si>
    <t>Tbcb_1</t>
  </si>
  <si>
    <t>Mta1_4</t>
  </si>
  <si>
    <t>Sos1_4</t>
  </si>
  <si>
    <t>Lars_2</t>
  </si>
  <si>
    <t>H2afx_1</t>
  </si>
  <si>
    <t>Bub1b_1</t>
  </si>
  <si>
    <t>Hnrnpa1_1</t>
  </si>
  <si>
    <t>Psmd4_2</t>
  </si>
  <si>
    <t>Rbm14_1</t>
  </si>
  <si>
    <t>Dnajb6_2</t>
  </si>
  <si>
    <t>Wdr92_1</t>
  </si>
  <si>
    <t>Med31_3</t>
  </si>
  <si>
    <t>Stk24_1</t>
  </si>
  <si>
    <t>Polr2a_2</t>
  </si>
  <si>
    <t>Sstr1_3</t>
  </si>
  <si>
    <t>Hnrnpdl_3</t>
  </si>
  <si>
    <t>Lig3_3</t>
  </si>
  <si>
    <t>Ankrd11_2</t>
  </si>
  <si>
    <t>Vezf1_4</t>
  </si>
  <si>
    <t>Rps19bp1_4</t>
  </si>
  <si>
    <t>Tiparp_3</t>
  </si>
  <si>
    <t>Ndufs2_1</t>
  </si>
  <si>
    <t>Cdc6_3</t>
  </si>
  <si>
    <t>Nipbl_2</t>
  </si>
  <si>
    <t>Rad17_2</t>
  </si>
  <si>
    <t>Zfp300_3</t>
  </si>
  <si>
    <t>Hnrnpu_2</t>
  </si>
  <si>
    <t>Zc3h4_4</t>
  </si>
  <si>
    <t>Rpl9_2</t>
  </si>
  <si>
    <t>Npat_4</t>
  </si>
  <si>
    <t>Usp1_1</t>
  </si>
  <si>
    <t>Dph1_3</t>
  </si>
  <si>
    <t>Cdk14_3</t>
  </si>
  <si>
    <t>Polg2_5</t>
  </si>
  <si>
    <t>Nol6_4</t>
  </si>
  <si>
    <t>Slc50a1_1</t>
  </si>
  <si>
    <t>Cdk7_4</t>
  </si>
  <si>
    <t>Stag2_2</t>
  </si>
  <si>
    <t>Sun3_4</t>
  </si>
  <si>
    <t>Naa15_2</t>
  </si>
  <si>
    <t>Hjurp_4</t>
  </si>
  <si>
    <t>Trap1a_3</t>
  </si>
  <si>
    <t>0610010K14Rik_4</t>
  </si>
  <si>
    <t>Cbln1_3</t>
  </si>
  <si>
    <t>Brf2_2</t>
  </si>
  <si>
    <t>Mat2a_2</t>
  </si>
  <si>
    <t>Ercc2_4</t>
  </si>
  <si>
    <t>Ddx1_4</t>
  </si>
  <si>
    <t>Msh2_1</t>
  </si>
  <si>
    <t>Zc3h3_2</t>
  </si>
  <si>
    <t>Tsnax_4</t>
  </si>
  <si>
    <t>Smc4_1</t>
  </si>
  <si>
    <t>Stk3_2</t>
  </si>
  <si>
    <t>Pabpc4_4</t>
  </si>
  <si>
    <t>Akirin2_1</t>
  </si>
  <si>
    <t>Mms19_1</t>
  </si>
  <si>
    <t>Zfp202_2</t>
  </si>
  <si>
    <t>Plk4_1</t>
  </si>
  <si>
    <t>Nr2c2ap_4</t>
  </si>
  <si>
    <t>Psmb6_3</t>
  </si>
  <si>
    <t>Ascc3_3</t>
  </si>
  <si>
    <t>Bdp1_4</t>
  </si>
  <si>
    <t>Polr2c_4</t>
  </si>
  <si>
    <t>Ano2_2</t>
  </si>
  <si>
    <t>Plscr1_3</t>
  </si>
  <si>
    <t>Fancg_4</t>
  </si>
  <si>
    <t>Echs1_5</t>
  </si>
  <si>
    <t>Cenpi_2</t>
  </si>
  <si>
    <t>Myf5_4</t>
  </si>
  <si>
    <t>Zscan2_4</t>
  </si>
  <si>
    <t>3110052M02Rik_3</t>
  </si>
  <si>
    <t>Sf3b6_2</t>
  </si>
  <si>
    <t>Ptpmt1_1</t>
  </si>
  <si>
    <t>Zbed4_4</t>
  </si>
  <si>
    <t>Nlrc5_1</t>
  </si>
  <si>
    <t>Rps6ka5_1</t>
  </si>
  <si>
    <t>Rad54l2_3</t>
  </si>
  <si>
    <t>Mycs_4</t>
  </si>
  <si>
    <t>Ash2l_3</t>
  </si>
  <si>
    <t>Pfkfb1_2</t>
  </si>
  <si>
    <t>Psmc3_2</t>
  </si>
  <si>
    <t>Jade1_4</t>
  </si>
  <si>
    <t>Csnka2ip_1</t>
  </si>
  <si>
    <t>Nfkbid_3</t>
  </si>
  <si>
    <t>Dpf3_2</t>
  </si>
  <si>
    <t>Cebpz_1</t>
  </si>
  <si>
    <t>Lhx3_2</t>
  </si>
  <si>
    <t>Kcnj1_5</t>
  </si>
  <si>
    <t>Ublcp1_3</t>
  </si>
  <si>
    <t>Fancc_1</t>
  </si>
  <si>
    <t>Plk3_1</t>
  </si>
  <si>
    <t>Mlh3_1</t>
  </si>
  <si>
    <t>Pycard_1</t>
  </si>
  <si>
    <t>Sertad3_1</t>
  </si>
  <si>
    <t>Lss_2</t>
  </si>
  <si>
    <t>Zwint_3</t>
  </si>
  <si>
    <t>Pcdhb21_4</t>
  </si>
  <si>
    <t>Gtf3a_3</t>
  </si>
  <si>
    <t>Clstn1_4</t>
  </si>
  <si>
    <t>Rbm19_4</t>
  </si>
  <si>
    <t>Terf1_3</t>
  </si>
  <si>
    <t>Myo9b_3</t>
  </si>
  <si>
    <t>Ccnc_4</t>
  </si>
  <si>
    <t>Rora_2</t>
  </si>
  <si>
    <t>Rgs12_3</t>
  </si>
  <si>
    <t>Ncbp1_4</t>
  </si>
  <si>
    <t>Egr2_2</t>
  </si>
  <si>
    <t>Nnmt_5</t>
  </si>
  <si>
    <t>Nom1_1</t>
  </si>
  <si>
    <t>Uchl3_2</t>
  </si>
  <si>
    <t>Rpl11_3</t>
  </si>
  <si>
    <t>Hnrnpf_3</t>
  </si>
  <si>
    <t>Cd79b_2</t>
  </si>
  <si>
    <t>Nup153_2</t>
  </si>
  <si>
    <t>Cenpk_2</t>
  </si>
  <si>
    <t>H3f3a_3</t>
  </si>
  <si>
    <t>Tnpo1_5</t>
  </si>
  <si>
    <t>Elk4_1</t>
  </si>
  <si>
    <t>Scn4a_4</t>
  </si>
  <si>
    <t>Slx4_1</t>
  </si>
  <si>
    <t>Tsfm_4</t>
  </si>
  <si>
    <t>Ankrd11_1</t>
  </si>
  <si>
    <t>Scaf4_3</t>
  </si>
  <si>
    <t>Rev1_1</t>
  </si>
  <si>
    <t>Pafah1b1_4</t>
  </si>
  <si>
    <t>Ahctf1_4</t>
  </si>
  <si>
    <t>Syap1_3</t>
  </si>
  <si>
    <t>Kdm5b_4</t>
  </si>
  <si>
    <t>Wars_2</t>
  </si>
  <si>
    <t>Pwp2_4</t>
  </si>
  <si>
    <t>Taf8_1</t>
  </si>
  <si>
    <t>Tsen34_2</t>
  </si>
  <si>
    <t>Rps6_1</t>
  </si>
  <si>
    <t>Pole2_1</t>
  </si>
  <si>
    <t>Gins4_1</t>
  </si>
  <si>
    <t>Polr2l_4</t>
  </si>
  <si>
    <t>Rnaseh2b_2</t>
  </si>
  <si>
    <t>Lin9_4</t>
  </si>
  <si>
    <t>Cstf1_3</t>
  </si>
  <si>
    <t>Cebpg_4</t>
  </si>
  <si>
    <t>Stat5a_1</t>
  </si>
  <si>
    <t>Casc5_3</t>
  </si>
  <si>
    <t>Polr3e_2</t>
  </si>
  <si>
    <t>Ddx41_2</t>
  </si>
  <si>
    <t>Kit_4</t>
  </si>
  <si>
    <t>Rfc4_3</t>
  </si>
  <si>
    <t>Nfya_3</t>
  </si>
  <si>
    <t>Gnb2l1_1</t>
  </si>
  <si>
    <t>Tbp_2</t>
  </si>
  <si>
    <t>Dusp16_4</t>
  </si>
  <si>
    <t>Akirin2_3</t>
  </si>
  <si>
    <t>Phf21a_2</t>
  </si>
  <si>
    <t>Zfp292_1</t>
  </si>
  <si>
    <t>Polr2i_3</t>
  </si>
  <si>
    <t>Ccdc174_1</t>
  </si>
  <si>
    <t>Usp10_1</t>
  </si>
  <si>
    <t>Ssbp2_3</t>
  </si>
  <si>
    <t>Ddx42_4</t>
  </si>
  <si>
    <t>Prkrir_1</t>
  </si>
  <si>
    <t>Trap1a_1</t>
  </si>
  <si>
    <t>Vgll3_2</t>
  </si>
  <si>
    <t>Snapc4_2</t>
  </si>
  <si>
    <t>Cenpq_2</t>
  </si>
  <si>
    <t>Wapal_1</t>
  </si>
  <si>
    <t>Pum2_2</t>
  </si>
  <si>
    <t>Tarbp2_4</t>
  </si>
  <si>
    <t>Cad_2</t>
  </si>
  <si>
    <t>Rfc4_1</t>
  </si>
  <si>
    <t>Zmym4_2</t>
  </si>
  <si>
    <t>Ndufb4_1</t>
  </si>
  <si>
    <t>Gtf2h3_1</t>
  </si>
  <si>
    <t>Rps27a_1</t>
  </si>
  <si>
    <t>Mga_3</t>
  </si>
  <si>
    <t>Utp15_2</t>
  </si>
  <si>
    <t>Ccnl1_4</t>
  </si>
  <si>
    <t>Fbxo5_4</t>
  </si>
  <si>
    <t>Otub1_1</t>
  </si>
  <si>
    <t>Fancd2_2</t>
  </si>
  <si>
    <t>Zfp35_2</t>
  </si>
  <si>
    <t>Atrip_2</t>
  </si>
  <si>
    <t>Eif3d_2</t>
  </si>
  <si>
    <t>Csrp2bp_2</t>
  </si>
  <si>
    <t>Polr2j_3</t>
  </si>
  <si>
    <t>Ptpre_4</t>
  </si>
  <si>
    <t>Frg1_2</t>
  </si>
  <si>
    <t>Ctcf_4</t>
  </si>
  <si>
    <t>Fermt2_3</t>
  </si>
  <si>
    <t>Wdr4_1</t>
  </si>
  <si>
    <t>Ybey_3</t>
  </si>
  <si>
    <t>Psmb4_3</t>
  </si>
  <si>
    <t>Cops6_4</t>
  </si>
  <si>
    <t>Rfwd2_1</t>
  </si>
  <si>
    <t>Zfp184_3</t>
  </si>
  <si>
    <t>Isg20l2_2</t>
  </si>
  <si>
    <t>Racgap1_3</t>
  </si>
  <si>
    <t>Rbm14_2</t>
  </si>
  <si>
    <t>Ubtf_1</t>
  </si>
  <si>
    <t>Rbm42_4</t>
  </si>
  <si>
    <t>Fam98b_2</t>
  </si>
  <si>
    <t>Nsfl1c_2</t>
  </si>
  <si>
    <t>Pitpnc1_2</t>
  </si>
  <si>
    <t>Eif3a_1</t>
  </si>
  <si>
    <t>C230052I12Rik_1</t>
  </si>
  <si>
    <t>Ppp2r4_3</t>
  </si>
  <si>
    <t>Psmg2_2</t>
  </si>
  <si>
    <t>Sat1_2</t>
  </si>
  <si>
    <t>Nop58_2</t>
  </si>
  <si>
    <t>Ppih_2</t>
  </si>
  <si>
    <t>Smarca1_3</t>
  </si>
  <si>
    <t>Slx4_2</t>
  </si>
  <si>
    <t>Top2a_1</t>
  </si>
  <si>
    <t>Agtr1a_5</t>
  </si>
  <si>
    <t>Rexo2_4</t>
  </si>
  <si>
    <t>Cycs_4</t>
  </si>
  <si>
    <t>Pgam1_3</t>
  </si>
  <si>
    <t>Foxp1_1</t>
  </si>
  <si>
    <t>Las1l_4</t>
  </si>
  <si>
    <t>Polr3b_4</t>
  </si>
  <si>
    <t>Vps4b_3</t>
  </si>
  <si>
    <t>Hsd3b1_1</t>
  </si>
  <si>
    <t>Tcerg1_3</t>
  </si>
  <si>
    <t>Pogz_3</t>
  </si>
  <si>
    <t>Kif11_4</t>
  </si>
  <si>
    <t>Incenp_4</t>
  </si>
  <si>
    <t>Smarcb1_3</t>
  </si>
  <si>
    <t>Noc3l_4</t>
  </si>
  <si>
    <t>Orc5_3</t>
  </si>
  <si>
    <t>Kdm1a_2</t>
  </si>
  <si>
    <t>Cad_1</t>
  </si>
  <si>
    <t>Exosc6_1</t>
  </si>
  <si>
    <t>Cdca8_1</t>
  </si>
  <si>
    <t>Snrnp25_1</t>
  </si>
  <si>
    <t>Vgll4_3</t>
  </si>
  <si>
    <t>Wtap_2</t>
  </si>
  <si>
    <t>Ergic2_1</t>
  </si>
  <si>
    <t>Dpy19l2_4</t>
  </si>
  <si>
    <t>Tor1a_1</t>
  </si>
  <si>
    <t>Isy1_3</t>
  </si>
  <si>
    <t>Tinagl1_2</t>
  </si>
  <si>
    <t>Racgap1_4</t>
  </si>
  <si>
    <t>Supt4a_3</t>
  </si>
  <si>
    <t>Lyrm4_1</t>
  </si>
  <si>
    <t>Efnb1_3</t>
  </si>
  <si>
    <t>Setdb1_3</t>
  </si>
  <si>
    <t>Polr2k_2</t>
  </si>
  <si>
    <t>Ccnb1_2</t>
  </si>
  <si>
    <t>Hspa8_3</t>
  </si>
  <si>
    <t>Cbfa2t2_1</t>
  </si>
  <si>
    <t>Tlk2_2</t>
  </si>
  <si>
    <t>Psmb1_4</t>
  </si>
  <si>
    <t>Hoxa9_4</t>
  </si>
  <si>
    <t>Bbs7_4</t>
  </si>
  <si>
    <t>Spag7_3</t>
  </si>
  <si>
    <t>Znhit3_2</t>
  </si>
  <si>
    <t>Slc7a6os_2</t>
  </si>
  <si>
    <t>Gabrg1_5</t>
  </si>
  <si>
    <t>Cebpz_2</t>
  </si>
  <si>
    <t>Gcm2_2</t>
  </si>
  <si>
    <t>Cast_3</t>
  </si>
  <si>
    <t>Bub1_2</t>
  </si>
  <si>
    <t>Ppp1ca_2</t>
  </si>
  <si>
    <t>Spag7_1</t>
  </si>
  <si>
    <t>Bcas2_2</t>
  </si>
  <si>
    <t>Itgb1_2</t>
  </si>
  <si>
    <t>Nhp2_4</t>
  </si>
  <si>
    <t>Polr2h_1</t>
  </si>
  <si>
    <t>Xpo5_1</t>
  </si>
  <si>
    <t>Tssk6_4</t>
  </si>
  <si>
    <t>Actb_1</t>
  </si>
  <si>
    <t>Rnf4_2</t>
  </si>
  <si>
    <t>Zpr1_2</t>
  </si>
  <si>
    <t>Hoxa2_2</t>
  </si>
  <si>
    <t>Rragc_4</t>
  </si>
  <si>
    <t>Tsnax_1</t>
  </si>
  <si>
    <t>Zc3hc1_4</t>
  </si>
  <si>
    <t>Dsn1_4</t>
  </si>
  <si>
    <t>Cul4b_4</t>
  </si>
  <si>
    <t>1700001C02Rik_1</t>
  </si>
  <si>
    <t>Eif5a_1</t>
  </si>
  <si>
    <t>Nolc1_4</t>
  </si>
  <si>
    <t>Ccnk_2</t>
  </si>
  <si>
    <t>1110037F02Rik_4</t>
  </si>
  <si>
    <t>Csnk2b_2</t>
  </si>
  <si>
    <t>Trmt10c_2</t>
  </si>
  <si>
    <t>Pitrm1_4</t>
  </si>
  <si>
    <t>Jup_1</t>
  </si>
  <si>
    <t>Stat3_2</t>
  </si>
  <si>
    <t>Ddx4_3</t>
  </si>
  <si>
    <t>Tsen15_1</t>
  </si>
  <si>
    <t>Zfp160_3</t>
  </si>
  <si>
    <t>Mybl2_3</t>
  </si>
  <si>
    <t>Nol8_2</t>
  </si>
  <si>
    <t>Mat2a_1</t>
  </si>
  <si>
    <t>Kcnh8_1</t>
  </si>
  <si>
    <t>Dna2_1</t>
  </si>
  <si>
    <t>Cops4_2</t>
  </si>
  <si>
    <t>Wdr83_1</t>
  </si>
  <si>
    <t>Polr3b_3</t>
  </si>
  <si>
    <t>Bmi1_3</t>
  </si>
  <si>
    <t>Arhgap39_3</t>
  </si>
  <si>
    <t>Timm13_3</t>
  </si>
  <si>
    <t>Son_2</t>
  </si>
  <si>
    <t>Orc4_3</t>
  </si>
  <si>
    <t>Polr2h_4</t>
  </si>
  <si>
    <t>Foxj2_1</t>
  </si>
  <si>
    <t>Rapgef5_3</t>
  </si>
  <si>
    <t>G6pdx_3</t>
  </si>
  <si>
    <t>Zfp85_2</t>
  </si>
  <si>
    <t>Vkorc1l1_3</t>
  </si>
  <si>
    <t>Dhx33_3</t>
  </si>
  <si>
    <t>Col1a1_5</t>
  </si>
  <si>
    <t>Psmc6_3</t>
  </si>
  <si>
    <t>Mis18a_4</t>
  </si>
  <si>
    <t>Puf60_4</t>
  </si>
  <si>
    <t>Zfp354b_4</t>
  </si>
  <si>
    <t>Brap_3</t>
  </si>
  <si>
    <t>Ehmt1_4</t>
  </si>
  <si>
    <t>Bdp1_2</t>
  </si>
  <si>
    <t>Kdm8_3</t>
  </si>
  <si>
    <t>Mybl2_4</t>
  </si>
  <si>
    <t>Brd7_4</t>
  </si>
  <si>
    <t>Usp1_4</t>
  </si>
  <si>
    <t>Slc25a19_1</t>
  </si>
  <si>
    <t>Ncoa3_1</t>
  </si>
  <si>
    <t>Snrpg_1</t>
  </si>
  <si>
    <t>Ctnnbl1_3</t>
  </si>
  <si>
    <t>Usp11_1</t>
  </si>
  <si>
    <t>Tyro3_3</t>
  </si>
  <si>
    <t>Cad_5</t>
  </si>
  <si>
    <t>Nasp_4</t>
  </si>
  <si>
    <t>Lsm4_2</t>
  </si>
  <si>
    <t>Cmtr2_3</t>
  </si>
  <si>
    <t>Nup214_2</t>
  </si>
  <si>
    <t>Ncaph_3</t>
  </si>
  <si>
    <t>Slc25a5_5</t>
  </si>
  <si>
    <t>Zscan12_1</t>
  </si>
  <si>
    <t>Rtf1_3</t>
  </si>
  <si>
    <t>Nr0b1_5</t>
  </si>
  <si>
    <t>Nsl1_2</t>
  </si>
  <si>
    <t>Znhit1_1</t>
  </si>
  <si>
    <t>Pot1a_4</t>
  </si>
  <si>
    <t>Tbx21_1</t>
  </si>
  <si>
    <t>Myt1l_2</t>
  </si>
  <si>
    <t>Msh2_4</t>
  </si>
  <si>
    <t>Elane_3</t>
  </si>
  <si>
    <t>Srsf3_1</t>
  </si>
  <si>
    <t>Ndn_1</t>
  </si>
  <si>
    <t>Gpi1_4</t>
  </si>
  <si>
    <t>Tro_3</t>
  </si>
  <si>
    <t>Brf1_3</t>
  </si>
  <si>
    <t>Snrpd1_1</t>
  </si>
  <si>
    <t>Scn4a_1</t>
  </si>
  <si>
    <t>Rbm15_4</t>
  </si>
  <si>
    <t>Rptor_4</t>
  </si>
  <si>
    <t>Phax_1</t>
  </si>
  <si>
    <t>Chmp4b_1</t>
  </si>
  <si>
    <t>Tpt1_4</t>
  </si>
  <si>
    <t>Snapc1_1</t>
  </si>
  <si>
    <t>Dhodh_1</t>
  </si>
  <si>
    <t>BC005624_2</t>
  </si>
  <si>
    <t>Dusp11_1</t>
  </si>
  <si>
    <t>Etv6_1</t>
  </si>
  <si>
    <t>Ccne2_3</t>
  </si>
  <si>
    <t>Ddias_3</t>
  </si>
  <si>
    <t>Kcnq4_5</t>
  </si>
  <si>
    <t>Prdm14_3</t>
  </si>
  <si>
    <t>Nle1_4</t>
  </si>
  <si>
    <t>Tsen54_4</t>
  </si>
  <si>
    <t>Riok1_3</t>
  </si>
  <si>
    <t>Nsmce4a_1</t>
  </si>
  <si>
    <t>Rsl24d1_1</t>
  </si>
  <si>
    <t>Snx10_4</t>
  </si>
  <si>
    <t>Atf7ip_1</t>
  </si>
  <si>
    <t>Msl1_4</t>
  </si>
  <si>
    <t>Dido1_3</t>
  </si>
  <si>
    <t>Ino80c_4</t>
  </si>
  <si>
    <t>Cdc26_4</t>
  </si>
  <si>
    <t>Zfp60_1</t>
  </si>
  <si>
    <t>Bms1_2</t>
  </si>
  <si>
    <t>Zfp35_4</t>
  </si>
  <si>
    <t>Taf2_2</t>
  </si>
  <si>
    <t>Chaf1a_3</t>
  </si>
  <si>
    <t>Tfeb_2</t>
  </si>
  <si>
    <t>Asxl1_1</t>
  </si>
  <si>
    <t>Mrpl28_2</t>
  </si>
  <si>
    <t>Pth2r_3</t>
  </si>
  <si>
    <t>Ddx39b_3</t>
  </si>
  <si>
    <t>Rps4x_2</t>
  </si>
  <si>
    <t>Mtpap_1</t>
  </si>
  <si>
    <t>Gemin2_1</t>
  </si>
  <si>
    <t>Usp7_2</t>
  </si>
  <si>
    <t>Ccnd1_5</t>
  </si>
  <si>
    <t>Tada2a_4</t>
  </si>
  <si>
    <t>Rtel1_2</t>
  </si>
  <si>
    <t>Mageb16_1</t>
  </si>
  <si>
    <t>Polr2f_3</t>
  </si>
  <si>
    <t>Zfp654_3</t>
  </si>
  <si>
    <t>Zrsr1_4</t>
  </si>
  <si>
    <t>Elf2_3</t>
  </si>
  <si>
    <t>Mettl14_4</t>
  </si>
  <si>
    <t>Cenpi_1</t>
  </si>
  <si>
    <t>Urb1_3</t>
  </si>
  <si>
    <t>Imp4_4</t>
  </si>
  <si>
    <t>Ndnl2_1</t>
  </si>
  <si>
    <t>Rrp9_4</t>
  </si>
  <si>
    <t>Nqo1_2</t>
  </si>
  <si>
    <t>Rarg_3</t>
  </si>
  <si>
    <t>Lage3_3</t>
  </si>
  <si>
    <t>Eaf1_2</t>
  </si>
  <si>
    <t>Nr4a2_4</t>
  </si>
  <si>
    <t>Slc12a3_1</t>
  </si>
  <si>
    <t>Hnrnpd_4</t>
  </si>
  <si>
    <t>Slc30a9_1</t>
  </si>
  <si>
    <t>Cept1_1</t>
  </si>
  <si>
    <t>Fbxo5_2</t>
  </si>
  <si>
    <t>Ccna2_3</t>
  </si>
  <si>
    <t>Cox4i1_4</t>
  </si>
  <si>
    <t>Kif11_1</t>
  </si>
  <si>
    <t>Rpl10a_2</t>
  </si>
  <si>
    <t>Rae1_2</t>
  </si>
  <si>
    <t>Snrpa1_4</t>
  </si>
  <si>
    <t>Prelid1_2</t>
  </si>
  <si>
    <t>Eif4a1_4</t>
  </si>
  <si>
    <t>Snrpf_4</t>
  </si>
  <si>
    <t>Slc6a4_2</t>
  </si>
  <si>
    <t>Stk4_4</t>
  </si>
  <si>
    <t>Birc5_4</t>
  </si>
  <si>
    <t>Pafah1b1_3</t>
  </si>
  <si>
    <t>Cnep1r1_1</t>
  </si>
  <si>
    <t>Eif2s1_3</t>
  </si>
  <si>
    <t>Smad7_1</t>
  </si>
  <si>
    <t>Dhx15_5</t>
  </si>
  <si>
    <t>Hmgcs1_1</t>
  </si>
  <si>
    <t>Tbx15_3</t>
  </si>
  <si>
    <t>Ccnb2_3</t>
  </si>
  <si>
    <t>Rps3_4</t>
  </si>
  <si>
    <t>Mms22l_1</t>
  </si>
  <si>
    <t>Eif1ad_1</t>
  </si>
  <si>
    <t>Cdc20_4</t>
  </si>
  <si>
    <t>Uspl1_1</t>
  </si>
  <si>
    <t>Rptor_1</t>
  </si>
  <si>
    <t>Rplp0_2</t>
  </si>
  <si>
    <t>Styx_4</t>
  </si>
  <si>
    <t>Actr6_1</t>
  </si>
  <si>
    <t>Ppil2_2</t>
  </si>
  <si>
    <t>Nkrf_1</t>
  </si>
  <si>
    <t>Naca_3</t>
  </si>
  <si>
    <t>Lsm8_4</t>
  </si>
  <si>
    <t>Yeats4_1</t>
  </si>
  <si>
    <t>Sf3b4_4</t>
  </si>
  <si>
    <t>Rara_2</t>
  </si>
  <si>
    <t>Cnot1_2</t>
  </si>
  <si>
    <t>Prdm14_4</t>
  </si>
  <si>
    <t>Chtf8_4</t>
  </si>
  <si>
    <t>Dhx9_3</t>
  </si>
  <si>
    <t>Phax_4</t>
  </si>
  <si>
    <t>Aurkb_2</t>
  </si>
  <si>
    <t>Hist1h2ba_2</t>
  </si>
  <si>
    <t>Aco2_4</t>
  </si>
  <si>
    <t>Umps_1</t>
  </si>
  <si>
    <t>Rbm22_3</t>
  </si>
  <si>
    <t>Gnl2_1</t>
  </si>
  <si>
    <t>Cables1_2</t>
  </si>
  <si>
    <t>Drosha_3</t>
  </si>
  <si>
    <t>Anapc11_1</t>
  </si>
  <si>
    <t>Cct5_4</t>
  </si>
  <si>
    <t>Polr2e_1</t>
  </si>
  <si>
    <t>Rad51d_2</t>
  </si>
  <si>
    <t>Txnl4b_1</t>
  </si>
  <si>
    <t>Nf1_5</t>
  </si>
  <si>
    <t>Gtf3c3_3</t>
  </si>
  <si>
    <t>Chmp1a_4</t>
  </si>
  <si>
    <t>Ercc2_2</t>
  </si>
  <si>
    <t>Pkmyt1_2</t>
  </si>
  <si>
    <t>Smc3_4</t>
  </si>
  <si>
    <t>Snrnp48_3</t>
  </si>
  <si>
    <t>Dpy30_2</t>
  </si>
  <si>
    <t>Srp72_2</t>
  </si>
  <si>
    <t>Atp5a1_3</t>
  </si>
  <si>
    <t>Sox2_2</t>
  </si>
  <si>
    <t>Hmgxb4_3</t>
  </si>
  <si>
    <t>Kif2c_4</t>
  </si>
  <si>
    <t>Rrp12_3</t>
  </si>
  <si>
    <t>Iws1_1</t>
  </si>
  <si>
    <t>Pdcd5_1</t>
  </si>
  <si>
    <t>Cops3_2</t>
  </si>
  <si>
    <t>Morc2a_4</t>
  </si>
  <si>
    <t>Med26_2</t>
  </si>
  <si>
    <t>Zfp143_1</t>
  </si>
  <si>
    <t>Nuf2_1</t>
  </si>
  <si>
    <t>Trpm8_1</t>
  </si>
  <si>
    <t>Rad17_4</t>
  </si>
  <si>
    <t>Mrps14_3</t>
  </si>
  <si>
    <t>Ddx18_4</t>
  </si>
  <si>
    <t>Ggps1_3</t>
  </si>
  <si>
    <t>Top2a_5</t>
  </si>
  <si>
    <t>Tnrc18_4</t>
  </si>
  <si>
    <t>Lin54_4</t>
  </si>
  <si>
    <t>Rps6_3</t>
  </si>
  <si>
    <t>Polr3k_4</t>
  </si>
  <si>
    <t>Wdr61_2</t>
  </si>
  <si>
    <t>Fgfr1_5</t>
  </si>
  <si>
    <t>Grb2_5</t>
  </si>
  <si>
    <t>Cwc22_2</t>
  </si>
  <si>
    <t>Carf_2</t>
  </si>
  <si>
    <t>Nr4a2_3</t>
  </si>
  <si>
    <t>Brix1_2</t>
  </si>
  <si>
    <t>Cyp19a1_5</t>
  </si>
  <si>
    <t>Gaa_5</t>
  </si>
  <si>
    <t>Trim28_3</t>
  </si>
  <si>
    <t>Mdm2_1</t>
  </si>
  <si>
    <t>Wdr33_3</t>
  </si>
  <si>
    <t>Sf3b5_4</t>
  </si>
  <si>
    <t>Nob1_3</t>
  </si>
  <si>
    <t>Metap2_4</t>
  </si>
  <si>
    <t>Cenpe_1</t>
  </si>
  <si>
    <t>Fen1_1</t>
  </si>
  <si>
    <t>Cdc7_1</t>
  </si>
  <si>
    <t>Ddx6_4</t>
  </si>
  <si>
    <t>Myog_4</t>
  </si>
  <si>
    <t>Fnbp4_1</t>
  </si>
  <si>
    <t>Cxxc1_2</t>
  </si>
  <si>
    <t>Htr2c_4</t>
  </si>
  <si>
    <t>Cnot7_2</t>
  </si>
  <si>
    <t>Dnajb11_3</t>
  </si>
  <si>
    <t>Max_2</t>
  </si>
  <si>
    <t>Pbrm1_4</t>
  </si>
  <si>
    <t>Eif5b_2</t>
  </si>
  <si>
    <t>Ppm1f_4</t>
  </si>
  <si>
    <t>Rps26_3</t>
  </si>
  <si>
    <t>Kat5_2</t>
  </si>
  <si>
    <t>Phb_2</t>
  </si>
  <si>
    <t>Sco2_2</t>
  </si>
  <si>
    <t>Ubash3b_3</t>
  </si>
  <si>
    <t>Stat4_2</t>
  </si>
  <si>
    <t>Zfp507_3</t>
  </si>
  <si>
    <t>Prdm14_1</t>
  </si>
  <si>
    <t>Lsm10_2</t>
  </si>
  <si>
    <t>C1qbp_1</t>
  </si>
  <si>
    <t>Smad2_1</t>
  </si>
  <si>
    <t>Ftsj3_1</t>
  </si>
  <si>
    <t>Ube2i_1</t>
  </si>
  <si>
    <t>Ddx54_1</t>
  </si>
  <si>
    <t>Tsr1_1</t>
  </si>
  <si>
    <t>Dnajc17_4</t>
  </si>
  <si>
    <t>Pold3_3</t>
  </si>
  <si>
    <t>Tbx15_2</t>
  </si>
  <si>
    <t>Eid1_1</t>
  </si>
  <si>
    <t>Ice1_3</t>
  </si>
  <si>
    <t>Alg13_4</t>
  </si>
  <si>
    <t>Cdc7_3</t>
  </si>
  <si>
    <t>Psmd14_2</t>
  </si>
  <si>
    <t>Cdc23_4</t>
  </si>
  <si>
    <t>Mbip_3</t>
  </si>
  <si>
    <t>Uspl1_2</t>
  </si>
  <si>
    <t>Piwil1_1</t>
  </si>
  <si>
    <t>Senp6_2</t>
  </si>
  <si>
    <t>Grik5_3</t>
  </si>
  <si>
    <t>Dusp11_2</t>
  </si>
  <si>
    <t>Bap1_4</t>
  </si>
  <si>
    <t>Rpl37a_4</t>
  </si>
  <si>
    <t>Ubxn7_1</t>
  </si>
  <si>
    <t>Zfp948_3</t>
  </si>
  <si>
    <t>Rad18_2</t>
  </si>
  <si>
    <t>Wdr3_4</t>
  </si>
  <si>
    <t>Acaca_4</t>
  </si>
  <si>
    <t>Dap3_2</t>
  </si>
  <si>
    <t>Map3k12_3</t>
  </si>
  <si>
    <t>Seh1l_2</t>
  </si>
  <si>
    <t>Brd4_1</t>
  </si>
  <si>
    <t>Ddx19a_3</t>
  </si>
  <si>
    <t>Tubg1_1</t>
  </si>
  <si>
    <t>Pgd_2</t>
  </si>
  <si>
    <t>Ergic2_4</t>
  </si>
  <si>
    <t>Zfp174_4</t>
  </si>
  <si>
    <t>Irf5_3</t>
  </si>
  <si>
    <t>Prmt1_1</t>
  </si>
  <si>
    <t>Rnaseh2a_3</t>
  </si>
  <si>
    <t>Atxn2_1</t>
  </si>
  <si>
    <t>Polr2l_3</t>
  </si>
  <si>
    <t>Ube2d3_3</t>
  </si>
  <si>
    <t>Zfat_3</t>
  </si>
  <si>
    <t>Rcc1_4</t>
  </si>
  <si>
    <t>Sp110_3</t>
  </si>
  <si>
    <t>C230052I12Rik_2</t>
  </si>
  <si>
    <t>Zfp583_1</t>
  </si>
  <si>
    <t>Whsc1_4</t>
  </si>
  <si>
    <t>Cdc26_2</t>
  </si>
  <si>
    <t>Psmb6_4</t>
  </si>
  <si>
    <t>Pisd_1</t>
  </si>
  <si>
    <t>Polr2b_1</t>
  </si>
  <si>
    <t>Taf11_1</t>
  </si>
  <si>
    <t>Dis3_4</t>
  </si>
  <si>
    <t>Cep57_3</t>
  </si>
  <si>
    <t>Mcm3_1</t>
  </si>
  <si>
    <t>Mcm4_3</t>
  </si>
  <si>
    <t>Azin2_4</t>
  </si>
  <si>
    <t>Snrpd2_2</t>
  </si>
  <si>
    <t>Psmc3_4</t>
  </si>
  <si>
    <t>Prpf8_5</t>
  </si>
  <si>
    <t>Adcy7_4</t>
  </si>
  <si>
    <t>Vezt_3</t>
  </si>
  <si>
    <t>Rangap1_1</t>
  </si>
  <si>
    <t>Rpa3_4</t>
  </si>
  <si>
    <t>Nrf1_1</t>
  </si>
  <si>
    <t>Alyref_1</t>
  </si>
  <si>
    <t>Aldob_4</t>
  </si>
  <si>
    <t>Ddx42_2</t>
  </si>
  <si>
    <t>Orc5_2</t>
  </si>
  <si>
    <t>Polr3c_4</t>
  </si>
  <si>
    <t>Sf1_2</t>
  </si>
  <si>
    <t>Nuf2_4</t>
  </si>
  <si>
    <t>Cln3_2</t>
  </si>
  <si>
    <t>Ebf4_1</t>
  </si>
  <si>
    <t>Rarb_1</t>
  </si>
  <si>
    <t>Prdm15_1</t>
  </si>
  <si>
    <t>Uba52_4</t>
  </si>
  <si>
    <t>Ptma_3</t>
  </si>
  <si>
    <t>Cnot6l_2</t>
  </si>
  <si>
    <t>Suz12_3</t>
  </si>
  <si>
    <t>Cemip_4</t>
  </si>
  <si>
    <t>Tceb2_4</t>
  </si>
  <si>
    <t>Anapc1_3</t>
  </si>
  <si>
    <t>Psmb4_4</t>
  </si>
  <si>
    <t>Sfswap_2</t>
  </si>
  <si>
    <t>Lemd2_1</t>
  </si>
  <si>
    <t>Nup37_1</t>
  </si>
  <si>
    <t>Ercc3_3</t>
  </si>
  <si>
    <t>Trim33_4</t>
  </si>
  <si>
    <t>Dhodh_5</t>
  </si>
  <si>
    <t>Trmt5_1</t>
  </si>
  <si>
    <t>Phax_2</t>
  </si>
  <si>
    <t>Hmgcs1_2</t>
  </si>
  <si>
    <t>Sap30bp_3</t>
  </si>
  <si>
    <t>Rps6_4</t>
  </si>
  <si>
    <t>Cetn2_2</t>
  </si>
  <si>
    <t>Zranb2_3</t>
  </si>
  <si>
    <t>Pgam1_1</t>
  </si>
  <si>
    <t>Nsd1_2</t>
  </si>
  <si>
    <t>Nipbl_3</t>
  </si>
  <si>
    <t>Rpl3_4</t>
  </si>
  <si>
    <t>Cct5_1</t>
  </si>
  <si>
    <t>Med14_1</t>
  </si>
  <si>
    <t>Usp48_3</t>
  </si>
  <si>
    <t>Nsd1_3</t>
  </si>
  <si>
    <t>Fgfr1op_1</t>
  </si>
  <si>
    <t>Ccdc155_1</t>
  </si>
  <si>
    <t>Pfdn2_4</t>
  </si>
  <si>
    <t>Fam204a_1</t>
  </si>
  <si>
    <t>Sub1_2</t>
  </si>
  <si>
    <t>2610020H08Rik_2</t>
  </si>
  <si>
    <t>9830147E19Rik_1</t>
  </si>
  <si>
    <t>Tbpl2_1</t>
  </si>
  <si>
    <t>Sqle_4</t>
  </si>
  <si>
    <t>Psmd14_1</t>
  </si>
  <si>
    <t>Rnaseh2c_1</t>
  </si>
  <si>
    <t>Mysm1_4</t>
  </si>
  <si>
    <t>Klf5_2</t>
  </si>
  <si>
    <t>Mdn1_4</t>
  </si>
  <si>
    <t>Prpf6_1</t>
  </si>
  <si>
    <t>Nelfb_1</t>
  </si>
  <si>
    <t>Supv3l1_2</t>
  </si>
  <si>
    <t>Ccna2_2</t>
  </si>
  <si>
    <t>Zbtb41_4</t>
  </si>
  <si>
    <t>Wdr5_2</t>
  </si>
  <si>
    <t>Supt6_3</t>
  </si>
  <si>
    <t>Eri1_1</t>
  </si>
  <si>
    <t>Orc6_4</t>
  </si>
  <si>
    <t>Urb2_2</t>
  </si>
  <si>
    <t>Baz1a_3</t>
  </si>
  <si>
    <t>Wdr33_2</t>
  </si>
  <si>
    <t>Cct5_3</t>
  </si>
  <si>
    <t>Rad51d_3</t>
  </si>
  <si>
    <t>Taf5l_2</t>
  </si>
  <si>
    <t>Camta2_4</t>
  </si>
  <si>
    <t>Mphosph10_1</t>
  </si>
  <si>
    <t>Sgol1_4</t>
  </si>
  <si>
    <t>Rrn3_1</t>
  </si>
  <si>
    <t>Acd_4</t>
  </si>
  <si>
    <t>Itgav_5</t>
  </si>
  <si>
    <t>Akr1c18_4</t>
  </si>
  <si>
    <t>Mcm9_2</t>
  </si>
  <si>
    <t>Rpl5_4</t>
  </si>
  <si>
    <t>Pold2_1</t>
  </si>
  <si>
    <t>Eif4e_3</t>
  </si>
  <si>
    <t>Pola1_3</t>
  </si>
  <si>
    <t>Psma5_1</t>
  </si>
  <si>
    <t>Ube3a_4</t>
  </si>
  <si>
    <t>Eftud2_1</t>
  </si>
  <si>
    <t>Twistnb_3</t>
  </si>
  <si>
    <t>Tcf20_3</t>
  </si>
  <si>
    <t>Cdc27_2</t>
  </si>
  <si>
    <t>Telo2_4</t>
  </si>
  <si>
    <t>Tulp3_2</t>
  </si>
  <si>
    <t>Hoxc4_3</t>
  </si>
  <si>
    <t>Bhlha15_1</t>
  </si>
  <si>
    <t>Nr2e1_3</t>
  </si>
  <si>
    <t>Rpl15_3</t>
  </si>
  <si>
    <t>Lmo2_4</t>
  </si>
  <si>
    <t>Dlst_4</t>
  </si>
  <si>
    <t>Mdm4_4</t>
  </si>
  <si>
    <t>Kpna2_4</t>
  </si>
  <si>
    <t>Dock1_2</t>
  </si>
  <si>
    <t>Rps12_1</t>
  </si>
  <si>
    <t>Rpl7_3</t>
  </si>
  <si>
    <t>Sf3b1_2</t>
  </si>
  <si>
    <t>1700024P04Rik_4</t>
  </si>
  <si>
    <t>Snrpc_4</t>
  </si>
  <si>
    <t>Ddx19a_1</t>
  </si>
  <si>
    <t>Ubr5_3</t>
  </si>
  <si>
    <t>Mybl1_2</t>
  </si>
  <si>
    <t>Mecp2_1</t>
  </si>
  <si>
    <t>Bub1b_2</t>
  </si>
  <si>
    <t>Amot_4</t>
  </si>
  <si>
    <t>Dscc1_4</t>
  </si>
  <si>
    <t>Chd1_5</t>
  </si>
  <si>
    <t>Rpl21_4</t>
  </si>
  <si>
    <t>Tsen2_1</t>
  </si>
  <si>
    <t>Rrs1_1</t>
  </si>
  <si>
    <t>Casp1_4</t>
  </si>
  <si>
    <t>Drap1_2</t>
  </si>
  <si>
    <t>Sco2_3</t>
  </si>
  <si>
    <t>Bod1l_1</t>
  </si>
  <si>
    <t>Rps27l_3</t>
  </si>
  <si>
    <t>Idh3a_4</t>
  </si>
  <si>
    <t>Sod1_1</t>
  </si>
  <si>
    <t>Polr3e_4</t>
  </si>
  <si>
    <t>Ccnl1_1</t>
  </si>
  <si>
    <t>Socs4_4</t>
  </si>
  <si>
    <t>Gmeb2_1</t>
  </si>
  <si>
    <t>Irf7_4</t>
  </si>
  <si>
    <t>Ube2v1_2</t>
  </si>
  <si>
    <t>Rpl3_1</t>
  </si>
  <si>
    <t>Chd4_4</t>
  </si>
  <si>
    <t>Erf_1</t>
  </si>
  <si>
    <t>Naa60_2</t>
  </si>
  <si>
    <t>Utp20_4</t>
  </si>
  <si>
    <t>Rnf20_3</t>
  </si>
  <si>
    <t>Leo1_3</t>
  </si>
  <si>
    <t>Ddx41_3</t>
  </si>
  <si>
    <t>Ccar1_3</t>
  </si>
  <si>
    <t>Rad23b_3</t>
  </si>
  <si>
    <t>Ssbp1_3</t>
  </si>
  <si>
    <t>Phb2_4</t>
  </si>
  <si>
    <t>Rae1_4</t>
  </si>
  <si>
    <t>Nedd8_1</t>
  </si>
  <si>
    <t>Tcf7l1_4</t>
  </si>
  <si>
    <t>G6pdx_1</t>
  </si>
  <si>
    <t>Timmdc1_1</t>
  </si>
  <si>
    <t>Hnrnpc_1</t>
  </si>
  <si>
    <t>Zfp354a_1</t>
  </si>
  <si>
    <t>Psmd13_2</t>
  </si>
  <si>
    <t>Kmt2b_1</t>
  </si>
  <si>
    <t>Meox1_2</t>
  </si>
  <si>
    <t>Rps24_2</t>
  </si>
  <si>
    <t>Aspa_2</t>
  </si>
  <si>
    <t>Supt16_1</t>
  </si>
  <si>
    <t>Agl_4</t>
  </si>
  <si>
    <t>Wibg_1</t>
  </si>
  <si>
    <t>Tmem161a_1</t>
  </si>
  <si>
    <t>Mettl3_4</t>
  </si>
  <si>
    <t>Phf20_4</t>
  </si>
  <si>
    <t>Cnot11_4</t>
  </si>
  <si>
    <t>Pcgf6_2</t>
  </si>
  <si>
    <t>Stk39_2</t>
  </si>
  <si>
    <t>Clp1_1</t>
  </si>
  <si>
    <t>Rpl6_2</t>
  </si>
  <si>
    <t>Nup88_3</t>
  </si>
  <si>
    <t>Zfp712_3</t>
  </si>
  <si>
    <t>Psmd4_1</t>
  </si>
  <si>
    <t>Med7_4</t>
  </si>
  <si>
    <t>Snrpg_2</t>
  </si>
  <si>
    <t>Ticrr_4</t>
  </si>
  <si>
    <t>Lsm8_2</t>
  </si>
  <si>
    <t>Csrnp2_3</t>
  </si>
  <si>
    <t>Hjurp_2</t>
  </si>
  <si>
    <t>Msh4_3</t>
  </si>
  <si>
    <t>Strap_2</t>
  </si>
  <si>
    <t>Hlcs_2</t>
  </si>
  <si>
    <t>Hmgcr_4</t>
  </si>
  <si>
    <t>Sugp1_1</t>
  </si>
  <si>
    <t>Srpk2_2</t>
  </si>
  <si>
    <t>Psmb4_1</t>
  </si>
  <si>
    <t>Nfyc_4</t>
  </si>
  <si>
    <t>Lsm10_1</t>
  </si>
  <si>
    <t>Casp1_3</t>
  </si>
  <si>
    <t>Fdxr_4</t>
  </si>
  <si>
    <t>Eif4a3_2</t>
  </si>
  <si>
    <t>Nfatc2ip_4</t>
  </si>
  <si>
    <t>Zhx2_2</t>
  </si>
  <si>
    <t>Pole_1</t>
  </si>
  <si>
    <t>Trp73_4</t>
  </si>
  <si>
    <t>Tyms_5</t>
  </si>
  <si>
    <t>Fancd2_1</t>
  </si>
  <si>
    <t>Pold1_4</t>
  </si>
  <si>
    <t>Entpd7_2</t>
  </si>
  <si>
    <t>Zc3h18_1</t>
  </si>
  <si>
    <t>Fam169a_1</t>
  </si>
  <si>
    <t>Zfp677_3</t>
  </si>
  <si>
    <t>Ssx2ip_2</t>
  </si>
  <si>
    <t>Seh1l_1</t>
  </si>
  <si>
    <t>Orc1_2</t>
  </si>
  <si>
    <t>Scn3a_4</t>
  </si>
  <si>
    <t>Ighmbp2_3</t>
  </si>
  <si>
    <t>Pou5f2_4</t>
  </si>
  <si>
    <t>Spdl1_1</t>
  </si>
  <si>
    <t>Kpna4_2</t>
  </si>
  <si>
    <t>Supt3_4</t>
  </si>
  <si>
    <t>Ets1_2</t>
  </si>
  <si>
    <t>Rybp_1</t>
  </si>
  <si>
    <t>Pkmyt1_1</t>
  </si>
  <si>
    <t>Mta3_1</t>
  </si>
  <si>
    <t>Abat_2</t>
  </si>
  <si>
    <t>Bivm_3</t>
  </si>
  <si>
    <t>Agps_1</t>
  </si>
  <si>
    <t>Kansl3_4</t>
  </si>
  <si>
    <t>Gtf2h2_4</t>
  </si>
  <si>
    <t>Taf5_1</t>
  </si>
  <si>
    <t>Pdpk1_4</t>
  </si>
  <si>
    <t>Nup155_1</t>
  </si>
  <si>
    <t>Mtch2_2</t>
  </si>
  <si>
    <t>Tsr1_3</t>
  </si>
  <si>
    <t>Med23_4</t>
  </si>
  <si>
    <t>Pcna_3</t>
  </si>
  <si>
    <t>Rps6_2</t>
  </si>
  <si>
    <t>Aff1_3</t>
  </si>
  <si>
    <t>Zkscan17_3</t>
  </si>
  <si>
    <t>Polr2j_4</t>
  </si>
  <si>
    <t>Polr2e_3</t>
  </si>
  <si>
    <t>Brap_2</t>
  </si>
  <si>
    <t>Erg_3</t>
  </si>
  <si>
    <t>Nip7_4</t>
  </si>
  <si>
    <t>Cebpg_1</t>
  </si>
  <si>
    <t>Cwc22_1</t>
  </si>
  <si>
    <t>Ranbp2_4</t>
  </si>
  <si>
    <t>Ehmt1_2</t>
  </si>
  <si>
    <t>Pwp1_2</t>
  </si>
  <si>
    <t>U2af1_2</t>
  </si>
  <si>
    <t>Tbx20_3</t>
  </si>
  <si>
    <t>Hnf1b_1</t>
  </si>
  <si>
    <t>Evi5_2</t>
  </si>
  <si>
    <t>Ubtf_3</t>
  </si>
  <si>
    <t>Rbl2_3</t>
  </si>
  <si>
    <t>Eif3e_3</t>
  </si>
  <si>
    <t>Exosc3_1</t>
  </si>
  <si>
    <t>Rpl13a_2</t>
  </si>
  <si>
    <t>Ppan_3</t>
  </si>
  <si>
    <t>Ilf2_1</t>
  </si>
  <si>
    <t>Ddx3x_4</t>
  </si>
  <si>
    <t>Fancm_2</t>
  </si>
  <si>
    <t>Nfyc_1</t>
  </si>
  <si>
    <t>Supt20_2</t>
  </si>
  <si>
    <t>Snrpe_1</t>
  </si>
  <si>
    <t>Pcbp1_2</t>
  </si>
  <si>
    <t>Sae1_2</t>
  </si>
  <si>
    <t>Eif3a_3</t>
  </si>
  <si>
    <t>Fanca_1</t>
  </si>
  <si>
    <t>Gtf3c1_3</t>
  </si>
  <si>
    <t>Rps12_4</t>
  </si>
  <si>
    <t>Ppp1r7_4</t>
  </si>
  <si>
    <t>Trim33_1</t>
  </si>
  <si>
    <t>Rsl1d1_1</t>
  </si>
  <si>
    <t>Wdr3_1</t>
  </si>
  <si>
    <t>Polr1b_3</t>
  </si>
  <si>
    <t>Snrpd1_2</t>
  </si>
  <si>
    <t>Tcp1_2</t>
  </si>
  <si>
    <t>Chd8_3</t>
  </si>
  <si>
    <t>Atp5c1_1</t>
  </si>
  <si>
    <t>Zcchc6_4</t>
  </si>
  <si>
    <t>Thoc1_2</t>
  </si>
  <si>
    <t>Kdm8_1</t>
  </si>
  <si>
    <t>Vcp_3</t>
  </si>
  <si>
    <t>Zcchc17_3</t>
  </si>
  <si>
    <t>Xrcc1_3</t>
  </si>
  <si>
    <t>Btbd7_3</t>
  </si>
  <si>
    <t>Wdr75_2</t>
  </si>
  <si>
    <t>Tfdp1_4</t>
  </si>
  <si>
    <t>Runx1t1_4</t>
  </si>
  <si>
    <t>Cenpn_1</t>
  </si>
  <si>
    <t>Hsf3_3</t>
  </si>
  <si>
    <t>Cct5_2</t>
  </si>
  <si>
    <t>Brip1_4</t>
  </si>
  <si>
    <t>Sox5_1</t>
  </si>
  <si>
    <t>Mrps18b_3</t>
  </si>
  <si>
    <t>Iws1_3</t>
  </si>
  <si>
    <t>Prpf19_2</t>
  </si>
  <si>
    <t>Ajuba_2</t>
  </si>
  <si>
    <t>Smc3_2</t>
  </si>
  <si>
    <t>Tbcb_2</t>
  </si>
  <si>
    <t>Rps3a1_3</t>
  </si>
  <si>
    <t>Nap1l1_1</t>
  </si>
  <si>
    <t>Dnajb6_1</t>
  </si>
  <si>
    <t>Prpf40a_3</t>
  </si>
  <si>
    <t>Sprtn_4</t>
  </si>
  <si>
    <t>Bptf_2</t>
  </si>
  <si>
    <t>Zfp131_3</t>
  </si>
  <si>
    <t>Xrcc2_3</t>
  </si>
  <si>
    <t>Srsf1_4</t>
  </si>
  <si>
    <t>Ak6_2</t>
  </si>
  <si>
    <t>Cmtr2_4</t>
  </si>
  <si>
    <t>Psmb5_5</t>
  </si>
  <si>
    <t>Gabpa_2</t>
  </si>
  <si>
    <t>Kpnb1_2</t>
  </si>
  <si>
    <t>Pms2_2</t>
  </si>
  <si>
    <t>Cd38_1</t>
  </si>
  <si>
    <t>Mybl2_2</t>
  </si>
  <si>
    <t>Rbpj_1</t>
  </si>
  <si>
    <t>Anapc4_4</t>
  </si>
  <si>
    <t>Cenpq_1</t>
  </si>
  <si>
    <t>Rad1_3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</si>
</sst>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303"/>
  <sheetViews>
    <sheetView tabSelected="1" workbookViewId="0">
      <selection activeCell="K13" sqref="K13"/>
    </sheetView>
  </sheetViews>
  <sheetFormatPr baseColWidth="10" defaultRowHeight="16" x14ac:dyDescent="0.2"/>
  <sheetData>
    <row r="1" spans="1:12" x14ac:dyDescent="0.2">
      <c r="C1">
        <f>COUNT(C3:C26303)</f>
        <v>26301</v>
      </c>
      <c r="H1">
        <f>COUNT(H3:H26303)</f>
        <v>26301</v>
      </c>
    </row>
    <row r="2" spans="1:12" x14ac:dyDescent="0.2">
      <c r="A2" t="s">
        <v>0</v>
      </c>
      <c r="B2" t="s">
        <v>1</v>
      </c>
      <c r="C2" t="s">
        <v>2</v>
      </c>
      <c r="D2" t="s">
        <v>3</v>
      </c>
      <c r="F2" t="s">
        <v>4</v>
      </c>
      <c r="G2" t="s">
        <v>5</v>
      </c>
      <c r="H2" t="s">
        <v>6</v>
      </c>
      <c r="I2" t="s">
        <v>3</v>
      </c>
      <c r="K2" t="s">
        <v>7</v>
      </c>
    </row>
    <row r="3" spans="1:12" x14ac:dyDescent="0.2">
      <c r="A3" t="s">
        <v>8</v>
      </c>
      <c r="B3" s="1">
        <v>5.2300000000000003E-24</v>
      </c>
      <c r="C3">
        <v>2</v>
      </c>
      <c r="D3" s="1">
        <f>C3/$C$1</f>
        <v>7.6042736017641909E-5</v>
      </c>
      <c r="F3" t="s">
        <v>8</v>
      </c>
      <c r="G3">
        <v>7.4064364999999993E-2</v>
      </c>
      <c r="H3">
        <v>1</v>
      </c>
      <c r="I3" s="1">
        <f>H3/$H$1</f>
        <v>3.8021368008820954E-5</v>
      </c>
      <c r="K3" s="1">
        <f>D3*I3</f>
        <v>2.891248850524387E-9</v>
      </c>
      <c r="L3">
        <f>-LOG10(K3)</f>
        <v>8.5389145268840192</v>
      </c>
    </row>
    <row r="4" spans="1:12" x14ac:dyDescent="0.2">
      <c r="A4" t="s">
        <v>9</v>
      </c>
      <c r="B4">
        <v>8.2150999999999995E-3</v>
      </c>
      <c r="C4">
        <v>2868</v>
      </c>
      <c r="D4" s="1">
        <f t="shared" ref="D4:D67" si="0">C4/$C$1</f>
        <v>0.10904528344929851</v>
      </c>
      <c r="F4" t="s">
        <v>9</v>
      </c>
      <c r="G4">
        <v>9.8752486E-2</v>
      </c>
      <c r="H4">
        <v>2</v>
      </c>
      <c r="I4" s="1">
        <f t="shared" ref="I4:I67" si="1">H4/$H$1</f>
        <v>7.6042736017641909E-5</v>
      </c>
      <c r="K4" s="1">
        <f t="shared" ref="K4:K67" si="2">D4*I4</f>
        <v>8.2921017033039422E-6</v>
      </c>
      <c r="L4">
        <f t="shared" ref="L4:L67" si="3">-LOG10(K4)</f>
        <v>5.0813353798882561</v>
      </c>
    </row>
    <row r="5" spans="1:12" x14ac:dyDescent="0.2">
      <c r="A5" t="s">
        <v>10</v>
      </c>
      <c r="B5" s="1">
        <v>2.2900000000000001E-24</v>
      </c>
      <c r="C5">
        <v>1</v>
      </c>
      <c r="D5" s="1">
        <f t="shared" si="0"/>
        <v>3.8021368008820954E-5</v>
      </c>
      <c r="F5" t="s">
        <v>10</v>
      </c>
      <c r="G5">
        <v>9.8752486E-2</v>
      </c>
      <c r="H5">
        <v>3</v>
      </c>
      <c r="I5" s="1">
        <f t="shared" si="1"/>
        <v>1.1406410402646287E-4</v>
      </c>
      <c r="K5" s="1">
        <f t="shared" si="2"/>
        <v>4.3368732757865809E-9</v>
      </c>
      <c r="L5">
        <f t="shared" si="3"/>
        <v>8.3628232678283378</v>
      </c>
    </row>
    <row r="6" spans="1:12" x14ac:dyDescent="0.2">
      <c r="A6" t="s">
        <v>11</v>
      </c>
      <c r="B6" s="1">
        <v>3.2099999999999999E-9</v>
      </c>
      <c r="C6">
        <v>9</v>
      </c>
      <c r="D6" s="1">
        <f t="shared" si="0"/>
        <v>3.421923120793886E-4</v>
      </c>
      <c r="F6" t="s">
        <v>11</v>
      </c>
      <c r="G6">
        <v>0.11850298300000001</v>
      </c>
      <c r="H6">
        <v>4</v>
      </c>
      <c r="I6" s="1">
        <f t="shared" si="1"/>
        <v>1.5208547203528382E-4</v>
      </c>
      <c r="K6" s="1">
        <f t="shared" si="2"/>
        <v>5.2042479309438964E-8</v>
      </c>
      <c r="L6">
        <f t="shared" si="3"/>
        <v>7.2836420217807127</v>
      </c>
    </row>
    <row r="7" spans="1:12" x14ac:dyDescent="0.2">
      <c r="A7" t="s">
        <v>12</v>
      </c>
      <c r="B7" s="1">
        <v>3.82E-5</v>
      </c>
      <c r="C7">
        <v>78</v>
      </c>
      <c r="D7" s="1">
        <f t="shared" si="0"/>
        <v>2.9656667046880345E-3</v>
      </c>
      <c r="F7" t="s">
        <v>12</v>
      </c>
      <c r="G7">
        <v>0.126692214</v>
      </c>
      <c r="H7">
        <v>5</v>
      </c>
      <c r="I7" s="1">
        <f t="shared" si="1"/>
        <v>1.9010684004410478E-4</v>
      </c>
      <c r="K7" s="1">
        <f t="shared" si="2"/>
        <v>5.6379352585225546E-7</v>
      </c>
      <c r="L7">
        <f t="shared" si="3"/>
        <v>6.2488799155215009</v>
      </c>
    </row>
    <row r="8" spans="1:12" x14ac:dyDescent="0.2">
      <c r="A8" t="s">
        <v>13</v>
      </c>
      <c r="B8" s="1">
        <v>6.3300000000000004E-8</v>
      </c>
      <c r="C8">
        <v>15</v>
      </c>
      <c r="D8" s="1">
        <f t="shared" si="0"/>
        <v>5.7032052013231431E-4</v>
      </c>
      <c r="F8" t="s">
        <v>13</v>
      </c>
      <c r="G8">
        <v>0.14812872899999999</v>
      </c>
      <c r="H8">
        <v>6</v>
      </c>
      <c r="I8" s="1">
        <f t="shared" si="1"/>
        <v>2.2812820805292574E-4</v>
      </c>
      <c r="K8" s="1">
        <f t="shared" si="2"/>
        <v>1.3010619827359743E-7</v>
      </c>
      <c r="L8">
        <f t="shared" si="3"/>
        <v>6.8857020131086744</v>
      </c>
    </row>
    <row r="9" spans="1:12" x14ac:dyDescent="0.2">
      <c r="A9" t="s">
        <v>14</v>
      </c>
      <c r="B9">
        <v>3.8148000000000001E-4</v>
      </c>
      <c r="C9">
        <v>361</v>
      </c>
      <c r="D9" s="1">
        <f t="shared" si="0"/>
        <v>1.3725713851184365E-2</v>
      </c>
      <c r="F9" t="s">
        <v>14</v>
      </c>
      <c r="G9">
        <v>0.14812872899999999</v>
      </c>
      <c r="H9">
        <v>7</v>
      </c>
      <c r="I9" s="1">
        <f t="shared" si="1"/>
        <v>2.6614957606174673E-4</v>
      </c>
      <c r="K9" s="1">
        <f t="shared" si="2"/>
        <v>3.6530929226375636E-6</v>
      </c>
      <c r="L9">
        <f t="shared" si="3"/>
        <v>5.4373392806280849</v>
      </c>
    </row>
    <row r="10" spans="1:12" x14ac:dyDescent="0.2">
      <c r="A10" t="s">
        <v>15</v>
      </c>
      <c r="B10">
        <v>1.3992E-3</v>
      </c>
      <c r="C10">
        <v>869</v>
      </c>
      <c r="D10" s="1">
        <f t="shared" si="0"/>
        <v>3.304056879966541E-2</v>
      </c>
      <c r="F10" t="s">
        <v>15</v>
      </c>
      <c r="G10">
        <v>0.152907075</v>
      </c>
      <c r="H10">
        <v>8</v>
      </c>
      <c r="I10" s="1">
        <f t="shared" si="1"/>
        <v>3.0417094407056764E-4</v>
      </c>
      <c r="K10" s="1">
        <f t="shared" si="2"/>
        <v>1.0049981004422769E-5</v>
      </c>
      <c r="L10">
        <f t="shared" si="3"/>
        <v>4.9978347591073895</v>
      </c>
    </row>
    <row r="11" spans="1:12" x14ac:dyDescent="0.2">
      <c r="A11" t="s">
        <v>16</v>
      </c>
      <c r="B11" s="1">
        <v>5.3300000000000004E-9</v>
      </c>
      <c r="C11">
        <v>11</v>
      </c>
      <c r="D11" s="1">
        <f t="shared" si="0"/>
        <v>4.1823504809703052E-4</v>
      </c>
      <c r="F11" t="s">
        <v>16</v>
      </c>
      <c r="G11">
        <v>0.177754475</v>
      </c>
      <c r="H11">
        <v>9</v>
      </c>
      <c r="I11" s="1">
        <f t="shared" si="1"/>
        <v>3.421923120793886E-4</v>
      </c>
      <c r="K11" s="1">
        <f t="shared" si="2"/>
        <v>1.4311681810095717E-7</v>
      </c>
      <c r="L11">
        <f t="shared" si="3"/>
        <v>6.8443093279504499</v>
      </c>
    </row>
    <row r="12" spans="1:12" x14ac:dyDescent="0.2">
      <c r="A12" t="s">
        <v>17</v>
      </c>
      <c r="B12">
        <v>2.5760999999999999E-2</v>
      </c>
      <c r="C12">
        <v>5974</v>
      </c>
      <c r="D12" s="1">
        <f t="shared" si="0"/>
        <v>0.22713965248469639</v>
      </c>
      <c r="F12" t="s">
        <v>17</v>
      </c>
      <c r="G12">
        <v>0.17786564099999999</v>
      </c>
      <c r="H12">
        <v>10</v>
      </c>
      <c r="I12" s="1">
        <f t="shared" si="1"/>
        <v>3.8021368008820956E-4</v>
      </c>
      <c r="K12" s="1">
        <f t="shared" si="2"/>
        <v>8.636160316516344E-5</v>
      </c>
      <c r="L12">
        <f t="shared" si="3"/>
        <v>4.0636793042798907</v>
      </c>
    </row>
    <row r="13" spans="1:12" x14ac:dyDescent="0.2">
      <c r="A13" t="s">
        <v>18</v>
      </c>
      <c r="B13" s="1">
        <v>4.1700000000000003E-9</v>
      </c>
      <c r="C13">
        <v>10</v>
      </c>
      <c r="D13" s="1">
        <f t="shared" si="0"/>
        <v>3.8021368008820956E-4</v>
      </c>
      <c r="F13" t="s">
        <v>18</v>
      </c>
      <c r="G13">
        <v>0.197504972</v>
      </c>
      <c r="H13">
        <v>11</v>
      </c>
      <c r="I13" s="1">
        <f t="shared" si="1"/>
        <v>4.1823504809703052E-4</v>
      </c>
      <c r="K13" s="1">
        <f t="shared" si="2"/>
        <v>1.5901868677884129E-7</v>
      </c>
      <c r="L13">
        <f t="shared" si="3"/>
        <v>6.7985518373897751</v>
      </c>
    </row>
    <row r="14" spans="1:12" x14ac:dyDescent="0.2">
      <c r="A14" t="s">
        <v>19</v>
      </c>
      <c r="B14" s="1">
        <v>5.0799999999999998E-8</v>
      </c>
      <c r="C14">
        <v>14</v>
      </c>
      <c r="D14" s="1">
        <f t="shared" si="0"/>
        <v>5.3229915212349346E-4</v>
      </c>
      <c r="F14" t="s">
        <v>19</v>
      </c>
      <c r="G14">
        <v>0.197504972</v>
      </c>
      <c r="H14">
        <v>12</v>
      </c>
      <c r="I14" s="1">
        <f t="shared" si="1"/>
        <v>4.5625641610585148E-4</v>
      </c>
      <c r="K14" s="1">
        <f t="shared" si="2"/>
        <v>2.4286490344404854E-7</v>
      </c>
      <c r="L14">
        <f t="shared" si="3"/>
        <v>6.6146352408221372</v>
      </c>
    </row>
    <row r="15" spans="1:12" x14ac:dyDescent="0.2">
      <c r="A15" t="s">
        <v>20</v>
      </c>
      <c r="B15">
        <v>6.0545E-3</v>
      </c>
      <c r="C15">
        <v>2348</v>
      </c>
      <c r="D15" s="1">
        <f t="shared" si="0"/>
        <v>8.9274172084711612E-2</v>
      </c>
      <c r="F15" t="s">
        <v>20</v>
      </c>
      <c r="G15">
        <v>0.197504972</v>
      </c>
      <c r="H15">
        <v>13</v>
      </c>
      <c r="I15" s="1">
        <f t="shared" si="1"/>
        <v>4.942777841146725E-4</v>
      </c>
      <c r="K15" s="1">
        <f t="shared" si="2"/>
        <v>4.4126239956703207E-5</v>
      </c>
      <c r="L15">
        <f t="shared" si="3"/>
        <v>4.3553030776655861</v>
      </c>
    </row>
    <row r="16" spans="1:12" x14ac:dyDescent="0.2">
      <c r="A16" t="s">
        <v>21</v>
      </c>
      <c r="B16">
        <v>3.3909000000000001E-4</v>
      </c>
      <c r="C16">
        <v>328</v>
      </c>
      <c r="D16" s="1">
        <f t="shared" si="0"/>
        <v>1.2471008706893274E-2</v>
      </c>
      <c r="F16" t="s">
        <v>21</v>
      </c>
      <c r="G16">
        <v>0.205212483</v>
      </c>
      <c r="H16">
        <v>14</v>
      </c>
      <c r="I16" s="1">
        <f t="shared" si="1"/>
        <v>5.3229915212349346E-4</v>
      </c>
      <c r="K16" s="1">
        <f t="shared" si="2"/>
        <v>6.6383073608039944E-6</v>
      </c>
      <c r="L16">
        <f t="shared" si="3"/>
        <v>5.1779426431580822</v>
      </c>
    </row>
    <row r="17" spans="1:12" x14ac:dyDescent="0.2">
      <c r="A17" t="s">
        <v>22</v>
      </c>
      <c r="B17">
        <v>2.1178E-3</v>
      </c>
      <c r="C17">
        <v>1146</v>
      </c>
      <c r="D17" s="1">
        <f t="shared" si="0"/>
        <v>4.3572487738108817E-2</v>
      </c>
      <c r="F17" t="s">
        <v>22</v>
      </c>
      <c r="G17">
        <v>0.21112600500000001</v>
      </c>
      <c r="H17">
        <v>15</v>
      </c>
      <c r="I17" s="1">
        <f t="shared" si="1"/>
        <v>5.7032052013231431E-4</v>
      </c>
      <c r="K17" s="1">
        <f t="shared" si="2"/>
        <v>2.4850283870257108E-5</v>
      </c>
      <c r="L17">
        <f t="shared" si="3"/>
        <v>4.6046686458609472</v>
      </c>
    </row>
    <row r="18" spans="1:12" x14ac:dyDescent="0.2">
      <c r="A18" t="s">
        <v>23</v>
      </c>
      <c r="B18">
        <v>3.4977000000000001E-2</v>
      </c>
      <c r="C18">
        <v>7190</v>
      </c>
      <c r="D18" s="1">
        <f t="shared" si="0"/>
        <v>0.27337363598342268</v>
      </c>
      <c r="F18" t="s">
        <v>23</v>
      </c>
      <c r="G18">
        <v>0.224437469</v>
      </c>
      <c r="H18">
        <v>16</v>
      </c>
      <c r="I18" s="1">
        <f t="shared" si="1"/>
        <v>6.0834188814113527E-4</v>
      </c>
      <c r="K18" s="1">
        <f t="shared" si="2"/>
        <v>1.6630463388216275E-4</v>
      </c>
      <c r="L18">
        <f t="shared" si="3"/>
        <v>3.7790956495091921</v>
      </c>
    </row>
    <row r="19" spans="1:12" x14ac:dyDescent="0.2">
      <c r="A19" t="s">
        <v>24</v>
      </c>
      <c r="B19">
        <v>7.9109000000000002E-3</v>
      </c>
      <c r="C19">
        <v>2806</v>
      </c>
      <c r="D19" s="1">
        <f t="shared" si="0"/>
        <v>0.1066879586327516</v>
      </c>
      <c r="F19" t="s">
        <v>24</v>
      </c>
      <c r="G19">
        <v>0.234537155</v>
      </c>
      <c r="H19">
        <v>17</v>
      </c>
      <c r="I19" s="1">
        <f t="shared" si="1"/>
        <v>6.4636325614995623E-4</v>
      </c>
      <c r="K19" s="1">
        <f t="shared" si="2"/>
        <v>6.8959176333857158E-5</v>
      </c>
      <c r="L19">
        <f t="shared" si="3"/>
        <v>4.1614079344773849</v>
      </c>
    </row>
    <row r="20" spans="1:12" x14ac:dyDescent="0.2">
      <c r="A20" t="s">
        <v>25</v>
      </c>
      <c r="B20">
        <v>2.7266E-3</v>
      </c>
      <c r="C20">
        <v>1358</v>
      </c>
      <c r="D20" s="1">
        <f t="shared" si="0"/>
        <v>5.1633017755978859E-2</v>
      </c>
      <c r="F20" t="s">
        <v>25</v>
      </c>
      <c r="G20">
        <v>0.23716917400000001</v>
      </c>
      <c r="H20">
        <v>18</v>
      </c>
      <c r="I20" s="1">
        <f t="shared" si="1"/>
        <v>6.8438462415877719E-4</v>
      </c>
      <c r="K20" s="1">
        <f t="shared" si="2"/>
        <v>3.5336843451109061E-5</v>
      </c>
      <c r="L20">
        <f t="shared" si="3"/>
        <v>4.4517722475002106</v>
      </c>
    </row>
    <row r="21" spans="1:12" x14ac:dyDescent="0.2">
      <c r="A21" t="s">
        <v>26</v>
      </c>
      <c r="B21">
        <v>4.6119999999999998E-3</v>
      </c>
      <c r="C21">
        <v>1956</v>
      </c>
      <c r="D21" s="1">
        <f t="shared" si="0"/>
        <v>7.4369795825253798E-2</v>
      </c>
      <c r="F21" t="s">
        <v>26</v>
      </c>
      <c r="G21">
        <v>0.25265246499999999</v>
      </c>
      <c r="H21">
        <v>19</v>
      </c>
      <c r="I21" s="1">
        <f t="shared" si="1"/>
        <v>7.2240599216759815E-4</v>
      </c>
      <c r="K21" s="1">
        <f t="shared" si="2"/>
        <v>5.3725186140444168E-5</v>
      </c>
      <c r="L21">
        <f t="shared" si="3"/>
        <v>4.2698220711435884</v>
      </c>
    </row>
    <row r="22" spans="1:12" x14ac:dyDescent="0.2">
      <c r="A22" t="s">
        <v>27</v>
      </c>
      <c r="B22">
        <v>5.2748999999999999E-3</v>
      </c>
      <c r="C22">
        <v>2143</v>
      </c>
      <c r="D22" s="1">
        <f t="shared" si="0"/>
        <v>8.147979164290331E-2</v>
      </c>
      <c r="F22" t="s">
        <v>27</v>
      </c>
      <c r="G22">
        <v>0.26333996300000001</v>
      </c>
      <c r="H22">
        <v>20</v>
      </c>
      <c r="I22" s="1">
        <f t="shared" si="1"/>
        <v>7.6042736017641911E-4</v>
      </c>
      <c r="K22" s="1">
        <f t="shared" si="2"/>
        <v>6.1959462866737622E-5</v>
      </c>
      <c r="L22">
        <f t="shared" si="3"/>
        <v>4.2078923558421897</v>
      </c>
    </row>
    <row r="23" spans="1:12" x14ac:dyDescent="0.2">
      <c r="A23" t="s">
        <v>28</v>
      </c>
      <c r="B23">
        <v>1.6823000000000001E-2</v>
      </c>
      <c r="C23">
        <v>4578</v>
      </c>
      <c r="D23" s="1">
        <f t="shared" si="0"/>
        <v>0.17406182274438234</v>
      </c>
      <c r="F23" t="s">
        <v>28</v>
      </c>
      <c r="G23">
        <v>0.27086396200000001</v>
      </c>
      <c r="H23">
        <v>21</v>
      </c>
      <c r="I23" s="1">
        <f t="shared" si="1"/>
        <v>7.9844872818524008E-4</v>
      </c>
      <c r="K23" s="1">
        <f t="shared" si="2"/>
        <v>1.3897944099585676E-4</v>
      </c>
      <c r="L23">
        <f t="shared" si="3"/>
        <v>3.8570494394755563</v>
      </c>
    </row>
    <row r="24" spans="1:12" x14ac:dyDescent="0.2">
      <c r="A24" t="s">
        <v>29</v>
      </c>
      <c r="B24">
        <v>4.2868999999999997E-3</v>
      </c>
      <c r="C24">
        <v>1853</v>
      </c>
      <c r="D24" s="1">
        <f t="shared" si="0"/>
        <v>7.0453594920345239E-2</v>
      </c>
      <c r="F24" t="s">
        <v>29</v>
      </c>
      <c r="G24">
        <v>0.27086396200000001</v>
      </c>
      <c r="H24">
        <v>22</v>
      </c>
      <c r="I24" s="1">
        <f t="shared" si="1"/>
        <v>8.3647009619406104E-4</v>
      </c>
      <c r="K24" s="1">
        <f t="shared" si="2"/>
        <v>5.8932325320238593E-5</v>
      </c>
      <c r="L24">
        <f t="shared" si="3"/>
        <v>4.2296464224068959</v>
      </c>
    </row>
    <row r="25" spans="1:12" x14ac:dyDescent="0.2">
      <c r="A25" t="s">
        <v>30</v>
      </c>
      <c r="B25">
        <v>4.2055000000000002E-2</v>
      </c>
      <c r="C25">
        <v>7988</v>
      </c>
      <c r="D25" s="1">
        <f t="shared" si="0"/>
        <v>0.3037146876544618</v>
      </c>
      <c r="F25" t="s">
        <v>30</v>
      </c>
      <c r="G25">
        <v>0.27431246199999998</v>
      </c>
      <c r="H25">
        <v>23</v>
      </c>
      <c r="I25" s="1">
        <f t="shared" si="1"/>
        <v>8.74491464202882E-4</v>
      </c>
      <c r="K25" s="1">
        <f t="shared" si="2"/>
        <v>2.6559590190687127E-4</v>
      </c>
      <c r="L25">
        <f t="shared" si="3"/>
        <v>3.575778630331742</v>
      </c>
    </row>
    <row r="26" spans="1:12" x14ac:dyDescent="0.2">
      <c r="A26" t="s">
        <v>31</v>
      </c>
      <c r="B26" s="1">
        <v>1.49E-15</v>
      </c>
      <c r="C26">
        <v>5</v>
      </c>
      <c r="D26" s="1">
        <f t="shared" si="0"/>
        <v>1.9010684004410478E-4</v>
      </c>
      <c r="F26" t="s">
        <v>31</v>
      </c>
      <c r="G26">
        <v>0.28637122500000001</v>
      </c>
      <c r="H26">
        <v>24</v>
      </c>
      <c r="I26" s="1">
        <f t="shared" si="1"/>
        <v>9.1251283221170296E-4</v>
      </c>
      <c r="K26" s="1">
        <f t="shared" si="2"/>
        <v>1.7347493103146325E-7</v>
      </c>
      <c r="L26">
        <f t="shared" si="3"/>
        <v>6.7607632765003745</v>
      </c>
    </row>
    <row r="27" spans="1:12" x14ac:dyDescent="0.2">
      <c r="A27" t="s">
        <v>32</v>
      </c>
      <c r="B27">
        <v>2.0528000000000001E-4</v>
      </c>
      <c r="C27">
        <v>236</v>
      </c>
      <c r="D27" s="1">
        <f t="shared" si="0"/>
        <v>8.9730428500817451E-3</v>
      </c>
      <c r="F27" t="s">
        <v>32</v>
      </c>
      <c r="G27">
        <v>0.28967395899999998</v>
      </c>
      <c r="H27">
        <v>25</v>
      </c>
      <c r="I27" s="1">
        <f t="shared" si="1"/>
        <v>9.5053420022052392E-4</v>
      </c>
      <c r="K27" s="1">
        <f t="shared" si="2"/>
        <v>8.5291841090469428E-6</v>
      </c>
      <c r="L27">
        <f t="shared" si="3"/>
        <v>5.0690925109058558</v>
      </c>
    </row>
    <row r="28" spans="1:12" x14ac:dyDescent="0.2">
      <c r="A28" t="s">
        <v>33</v>
      </c>
      <c r="B28" s="1">
        <v>1.2500000000000001E-5</v>
      </c>
      <c r="C28">
        <v>41</v>
      </c>
      <c r="D28" s="1">
        <f t="shared" si="0"/>
        <v>1.5588760883616592E-3</v>
      </c>
      <c r="F28" t="s">
        <v>33</v>
      </c>
      <c r="G28">
        <v>0.291319834</v>
      </c>
      <c r="H28">
        <v>26</v>
      </c>
      <c r="I28" s="1">
        <f t="shared" si="1"/>
        <v>9.8855556822934499E-4</v>
      </c>
      <c r="K28" s="1">
        <f t="shared" si="2"/>
        <v>1.5410356373294985E-6</v>
      </c>
      <c r="L28">
        <f t="shared" si="3"/>
        <v>5.8121873178574459</v>
      </c>
    </row>
    <row r="29" spans="1:12" x14ac:dyDescent="0.2">
      <c r="A29" t="s">
        <v>34</v>
      </c>
      <c r="B29">
        <v>0.29857</v>
      </c>
      <c r="C29">
        <v>20388</v>
      </c>
      <c r="D29" s="1">
        <f t="shared" si="0"/>
        <v>0.77517965096384167</v>
      </c>
      <c r="F29" t="s">
        <v>34</v>
      </c>
      <c r="G29">
        <v>0.29625745799999997</v>
      </c>
      <c r="H29">
        <v>27</v>
      </c>
      <c r="I29" s="1">
        <f t="shared" si="1"/>
        <v>1.026576936238166E-3</v>
      </c>
      <c r="K29" s="1">
        <f t="shared" si="2"/>
        <v>7.9578155112063141E-4</v>
      </c>
      <c r="L29">
        <f t="shared" si="3"/>
        <v>3.0992061334723418</v>
      </c>
    </row>
    <row r="30" spans="1:12" x14ac:dyDescent="0.2">
      <c r="A30" t="s">
        <v>35</v>
      </c>
      <c r="B30">
        <v>5.9243999999999998E-2</v>
      </c>
      <c r="C30">
        <v>9735</v>
      </c>
      <c r="D30" s="1">
        <f t="shared" si="0"/>
        <v>0.370138017565872</v>
      </c>
      <c r="F30" t="s">
        <v>35</v>
      </c>
      <c r="G30">
        <v>0.29625745799999997</v>
      </c>
      <c r="H30">
        <v>28</v>
      </c>
      <c r="I30" s="1">
        <f t="shared" si="1"/>
        <v>1.0645983042469869E-3</v>
      </c>
      <c r="K30" s="1">
        <f t="shared" si="2"/>
        <v>3.9404830583796881E-4</v>
      </c>
      <c r="L30">
        <f t="shared" si="3"/>
        <v>3.4044505353497301</v>
      </c>
    </row>
    <row r="31" spans="1:12" x14ac:dyDescent="0.2">
      <c r="A31" t="s">
        <v>36</v>
      </c>
      <c r="B31">
        <v>3.7016E-2</v>
      </c>
      <c r="C31">
        <v>7435</v>
      </c>
      <c r="D31" s="1">
        <f t="shared" si="0"/>
        <v>0.28268887114558383</v>
      </c>
      <c r="F31" t="s">
        <v>36</v>
      </c>
      <c r="G31">
        <v>0.29625745799999997</v>
      </c>
      <c r="H31">
        <v>29</v>
      </c>
      <c r="I31" s="1">
        <f t="shared" si="1"/>
        <v>1.1026196722558077E-3</v>
      </c>
      <c r="K31" s="1">
        <f t="shared" si="2"/>
        <v>3.1169831045290791E-4</v>
      </c>
      <c r="L31">
        <f t="shared" si="3"/>
        <v>3.5062655517910706</v>
      </c>
    </row>
    <row r="32" spans="1:12" x14ac:dyDescent="0.2">
      <c r="A32" t="s">
        <v>37</v>
      </c>
      <c r="B32" s="1">
        <v>7.0099999999999996E-10</v>
      </c>
      <c r="C32">
        <v>8</v>
      </c>
      <c r="D32" s="1">
        <f t="shared" si="0"/>
        <v>3.0417094407056764E-4</v>
      </c>
      <c r="F32" t="s">
        <v>37</v>
      </c>
      <c r="G32">
        <v>0.29625745799999997</v>
      </c>
      <c r="H32">
        <v>30</v>
      </c>
      <c r="I32" s="1">
        <f t="shared" si="1"/>
        <v>1.1406410402646286E-3</v>
      </c>
      <c r="K32" s="1">
        <f t="shared" si="2"/>
        <v>3.4694986206292644E-7</v>
      </c>
      <c r="L32">
        <f t="shared" si="3"/>
        <v>6.4597332808363941</v>
      </c>
    </row>
    <row r="33" spans="1:12" x14ac:dyDescent="0.2">
      <c r="A33" t="s">
        <v>38</v>
      </c>
      <c r="B33" s="1">
        <v>3.5299999999999997E-5</v>
      </c>
      <c r="C33">
        <v>73</v>
      </c>
      <c r="D33" s="1">
        <f t="shared" si="0"/>
        <v>2.7755598646439297E-3</v>
      </c>
      <c r="F33" t="s">
        <v>38</v>
      </c>
      <c r="G33">
        <v>0.30103580499999999</v>
      </c>
      <c r="H33">
        <v>31</v>
      </c>
      <c r="I33" s="1">
        <f t="shared" si="1"/>
        <v>1.1786624082734496E-3</v>
      </c>
      <c r="K33" s="1">
        <f t="shared" si="2"/>
        <v>3.271448074368344E-6</v>
      </c>
      <c r="L33">
        <f t="shared" si="3"/>
        <v>5.4852599685932715</v>
      </c>
    </row>
    <row r="34" spans="1:12" x14ac:dyDescent="0.2">
      <c r="A34" t="s">
        <v>39</v>
      </c>
      <c r="B34">
        <v>8.6978000000000001E-4</v>
      </c>
      <c r="C34">
        <v>618</v>
      </c>
      <c r="D34" s="1">
        <f t="shared" si="0"/>
        <v>2.3497205429451353E-2</v>
      </c>
      <c r="F34" t="s">
        <v>39</v>
      </c>
      <c r="G34">
        <v>0.31011745699999999</v>
      </c>
      <c r="H34">
        <v>32</v>
      </c>
      <c r="I34" s="1">
        <f t="shared" si="1"/>
        <v>1.2166837762822705E-3</v>
      </c>
      <c r="K34" s="1">
        <f t="shared" si="2"/>
        <v>2.8588668633985142E-5</v>
      </c>
      <c r="L34">
        <f t="shared" si="3"/>
        <v>4.5438060691392774</v>
      </c>
    </row>
    <row r="35" spans="1:12" x14ac:dyDescent="0.2">
      <c r="A35" t="s">
        <v>40</v>
      </c>
      <c r="B35">
        <v>4.5033E-3</v>
      </c>
      <c r="C35">
        <v>1920</v>
      </c>
      <c r="D35" s="1">
        <f t="shared" si="0"/>
        <v>7.3001026576936232E-2</v>
      </c>
      <c r="F35" t="s">
        <v>40</v>
      </c>
      <c r="G35">
        <v>0.31184995599999998</v>
      </c>
      <c r="H35">
        <v>33</v>
      </c>
      <c r="I35" s="1">
        <f t="shared" si="1"/>
        <v>1.2547051442910915E-3</v>
      </c>
      <c r="K35" s="1">
        <f t="shared" si="2"/>
        <v>9.1594763584612577E-5</v>
      </c>
      <c r="L35">
        <f t="shared" si="3"/>
        <v>4.0381293539665624</v>
      </c>
    </row>
    <row r="36" spans="1:12" x14ac:dyDescent="0.2">
      <c r="A36" t="s">
        <v>41</v>
      </c>
      <c r="B36" s="1">
        <v>2.6999999999999998E-12</v>
      </c>
      <c r="C36">
        <v>6</v>
      </c>
      <c r="D36" s="1">
        <f t="shared" si="0"/>
        <v>2.2812820805292574E-4</v>
      </c>
      <c r="F36" t="s">
        <v>41</v>
      </c>
      <c r="G36">
        <v>0.31600795599999998</v>
      </c>
      <c r="H36">
        <v>34</v>
      </c>
      <c r="I36" s="1">
        <f t="shared" si="1"/>
        <v>1.2927265122999125E-3</v>
      </c>
      <c r="K36" s="1">
        <f t="shared" si="2"/>
        <v>2.9490738275348749E-7</v>
      </c>
      <c r="L36">
        <f t="shared" si="3"/>
        <v>6.5303143551221012</v>
      </c>
    </row>
    <row r="37" spans="1:12" x14ac:dyDescent="0.2">
      <c r="A37" t="s">
        <v>42</v>
      </c>
      <c r="B37">
        <v>6.2151000000000003E-3</v>
      </c>
      <c r="C37">
        <v>2390</v>
      </c>
      <c r="D37" s="1">
        <f t="shared" si="0"/>
        <v>9.0871069541082095E-2</v>
      </c>
      <c r="F37" t="s">
        <v>42</v>
      </c>
      <c r="G37">
        <v>0.31600795599999998</v>
      </c>
      <c r="H37">
        <v>35</v>
      </c>
      <c r="I37" s="1">
        <f t="shared" si="1"/>
        <v>1.3307478803087334E-3</v>
      </c>
      <c r="K37" s="1">
        <f t="shared" si="2"/>
        <v>1.2092648317318251E-4</v>
      </c>
      <c r="L37">
        <f t="shared" si="3"/>
        <v>3.9174785772495864</v>
      </c>
    </row>
    <row r="38" spans="1:12" x14ac:dyDescent="0.2">
      <c r="A38" t="s">
        <v>43</v>
      </c>
      <c r="B38">
        <v>2.8246999999999999E-3</v>
      </c>
      <c r="C38">
        <v>1389</v>
      </c>
      <c r="D38" s="1">
        <f t="shared" si="0"/>
        <v>5.2811680164252313E-2</v>
      </c>
      <c r="F38" t="s">
        <v>43</v>
      </c>
      <c r="G38">
        <v>0.31600795599999998</v>
      </c>
      <c r="H38">
        <v>36</v>
      </c>
      <c r="I38" s="1">
        <f t="shared" si="1"/>
        <v>1.3687692483175544E-3</v>
      </c>
      <c r="K38" s="1">
        <f t="shared" si="2"/>
        <v>7.2287003760810735E-5</v>
      </c>
      <c r="L38">
        <f t="shared" si="3"/>
        <v>4.1409397760430968</v>
      </c>
    </row>
    <row r="39" spans="1:12" x14ac:dyDescent="0.2">
      <c r="A39" t="s">
        <v>44</v>
      </c>
      <c r="B39">
        <v>1.5319000000000001E-3</v>
      </c>
      <c r="C39">
        <v>925</v>
      </c>
      <c r="D39" s="1">
        <f t="shared" si="0"/>
        <v>3.5169765408159387E-2</v>
      </c>
      <c r="F39" t="s">
        <v>44</v>
      </c>
      <c r="G39">
        <v>0.31600795599999998</v>
      </c>
      <c r="H39">
        <v>37</v>
      </c>
      <c r="I39" s="1">
        <f t="shared" si="1"/>
        <v>1.4067906163263753E-3</v>
      </c>
      <c r="K39" s="1">
        <f t="shared" si="2"/>
        <v>4.9476495954598582E-5</v>
      </c>
      <c r="L39">
        <f t="shared" si="3"/>
        <v>4.3056010657419721</v>
      </c>
    </row>
    <row r="40" spans="1:12" x14ac:dyDescent="0.2">
      <c r="A40" t="s">
        <v>45</v>
      </c>
      <c r="B40" s="1">
        <v>5.8900000000000002E-5</v>
      </c>
      <c r="C40">
        <v>105</v>
      </c>
      <c r="D40" s="1">
        <f t="shared" si="0"/>
        <v>3.9922436409262005E-3</v>
      </c>
      <c r="F40" t="s">
        <v>45</v>
      </c>
      <c r="G40">
        <v>0.32110085100000002</v>
      </c>
      <c r="H40">
        <v>38</v>
      </c>
      <c r="I40" s="1">
        <f t="shared" si="1"/>
        <v>1.4448119843351963E-3</v>
      </c>
      <c r="K40" s="1">
        <f t="shared" si="2"/>
        <v>5.7680414567961526E-6</v>
      </c>
      <c r="L40">
        <f t="shared" si="3"/>
        <v>5.2389716268612512</v>
      </c>
    </row>
    <row r="41" spans="1:12" x14ac:dyDescent="0.2">
      <c r="A41" t="s">
        <v>46</v>
      </c>
      <c r="B41">
        <v>1.4303E-2</v>
      </c>
      <c r="C41">
        <v>4128</v>
      </c>
      <c r="D41" s="1">
        <f t="shared" si="0"/>
        <v>0.15695220714041291</v>
      </c>
      <c r="F41" t="s">
        <v>46</v>
      </c>
      <c r="G41">
        <v>0.32318995499999997</v>
      </c>
      <c r="H41">
        <v>39</v>
      </c>
      <c r="I41" s="1">
        <f t="shared" si="1"/>
        <v>1.4828333523440173E-3</v>
      </c>
      <c r="K41" s="1">
        <f t="shared" si="2"/>
        <v>2.3273396747181107E-4</v>
      </c>
      <c r="L41">
        <f t="shared" si="3"/>
        <v>3.6331402269023454</v>
      </c>
    </row>
    <row r="42" spans="1:12" x14ac:dyDescent="0.2">
      <c r="A42" t="s">
        <v>47</v>
      </c>
      <c r="B42">
        <v>3.6915000000000003E-2</v>
      </c>
      <c r="C42">
        <v>7422</v>
      </c>
      <c r="D42" s="1">
        <f t="shared" si="0"/>
        <v>0.28219459336146913</v>
      </c>
      <c r="F42" t="s">
        <v>47</v>
      </c>
      <c r="G42">
        <v>0.32318995499999997</v>
      </c>
      <c r="H42">
        <v>40</v>
      </c>
      <c r="I42" s="1">
        <f t="shared" si="1"/>
        <v>1.5208547203528382E-3</v>
      </c>
      <c r="K42" s="1">
        <f t="shared" si="2"/>
        <v>4.2917697937184005E-4</v>
      </c>
      <c r="L42">
        <f t="shared" si="3"/>
        <v>3.3673635812072731</v>
      </c>
    </row>
    <row r="43" spans="1:12" x14ac:dyDescent="0.2">
      <c r="A43" t="s">
        <v>48</v>
      </c>
      <c r="B43" s="1">
        <v>2.3200000000000001E-5</v>
      </c>
      <c r="C43">
        <v>51</v>
      </c>
      <c r="D43" s="1">
        <f t="shared" si="0"/>
        <v>1.9390897684498688E-3</v>
      </c>
      <c r="F43" t="s">
        <v>48</v>
      </c>
      <c r="G43">
        <v>0.32385908499999999</v>
      </c>
      <c r="H43">
        <v>41</v>
      </c>
      <c r="I43" s="1">
        <f t="shared" si="1"/>
        <v>1.5588760883616592E-3</v>
      </c>
      <c r="K43" s="1">
        <f t="shared" si="2"/>
        <v>3.0228006732232469E-6</v>
      </c>
      <c r="L43">
        <f t="shared" si="3"/>
        <v>5.5195904897303274</v>
      </c>
    </row>
    <row r="44" spans="1:12" x14ac:dyDescent="0.2">
      <c r="A44" t="s">
        <v>49</v>
      </c>
      <c r="B44">
        <v>6.8992000000000003E-3</v>
      </c>
      <c r="C44">
        <v>2559</v>
      </c>
      <c r="D44" s="1">
        <f t="shared" si="0"/>
        <v>9.729668073457283E-2</v>
      </c>
      <c r="F44" t="s">
        <v>49</v>
      </c>
      <c r="G44">
        <v>0.326904782</v>
      </c>
      <c r="H44">
        <v>42</v>
      </c>
      <c r="I44" s="1">
        <f t="shared" si="1"/>
        <v>1.5968974563704802E-3</v>
      </c>
      <c r="K44" s="1">
        <f t="shared" si="2"/>
        <v>1.5537282197833005E-4</v>
      </c>
      <c r="L44">
        <f t="shared" si="3"/>
        <v>3.8086249462629138</v>
      </c>
    </row>
    <row r="45" spans="1:12" x14ac:dyDescent="0.2">
      <c r="A45" t="s">
        <v>50</v>
      </c>
      <c r="B45">
        <v>7.8809000000000004E-2</v>
      </c>
      <c r="C45">
        <v>11407</v>
      </c>
      <c r="D45" s="1">
        <f t="shared" si="0"/>
        <v>0.43370974487662067</v>
      </c>
      <c r="F45" t="s">
        <v>50</v>
      </c>
      <c r="G45">
        <v>0.33081060600000001</v>
      </c>
      <c r="H45">
        <v>43</v>
      </c>
      <c r="I45" s="1">
        <f t="shared" si="1"/>
        <v>1.6349188243793011E-3</v>
      </c>
      <c r="K45" s="1">
        <f t="shared" si="2"/>
        <v>7.0908022621553129E-4</v>
      </c>
      <c r="L45">
        <f t="shared" si="3"/>
        <v>3.1493046254211472</v>
      </c>
    </row>
    <row r="46" spans="1:12" x14ac:dyDescent="0.2">
      <c r="A46" t="s">
        <v>51</v>
      </c>
      <c r="B46">
        <v>1.3159000000000001E-3</v>
      </c>
      <c r="C46">
        <v>828</v>
      </c>
      <c r="D46" s="1">
        <f t="shared" si="0"/>
        <v>3.1481692711303751E-2</v>
      </c>
      <c r="F46" t="s">
        <v>51</v>
      </c>
      <c r="G46">
        <v>0.33088495400000001</v>
      </c>
      <c r="H46">
        <v>44</v>
      </c>
      <c r="I46" s="1">
        <f t="shared" si="1"/>
        <v>1.6729401923881221E-3</v>
      </c>
      <c r="K46" s="1">
        <f t="shared" si="2"/>
        <v>5.2666989061152234E-5</v>
      </c>
      <c r="L46">
        <f t="shared" si="3"/>
        <v>4.2784615092769318</v>
      </c>
    </row>
    <row r="47" spans="1:12" x14ac:dyDescent="0.2">
      <c r="A47" t="s">
        <v>52</v>
      </c>
      <c r="B47" s="1">
        <v>3.7E-16</v>
      </c>
      <c r="C47">
        <v>4</v>
      </c>
      <c r="D47" s="1">
        <f t="shared" si="0"/>
        <v>1.5208547203528382E-4</v>
      </c>
      <c r="F47" t="s">
        <v>52</v>
      </c>
      <c r="G47">
        <v>0.33088495400000001</v>
      </c>
      <c r="H47">
        <v>45</v>
      </c>
      <c r="I47" s="1">
        <f t="shared" si="1"/>
        <v>1.710961560396943E-3</v>
      </c>
      <c r="K47" s="1">
        <f t="shared" si="2"/>
        <v>2.6021239654719486E-7</v>
      </c>
      <c r="L47">
        <f t="shared" si="3"/>
        <v>6.584672017444694</v>
      </c>
    </row>
    <row r="48" spans="1:12" x14ac:dyDescent="0.2">
      <c r="A48" t="s">
        <v>53</v>
      </c>
      <c r="B48">
        <v>3.6207999999999997E-2</v>
      </c>
      <c r="C48">
        <v>7341</v>
      </c>
      <c r="D48" s="1">
        <f t="shared" si="0"/>
        <v>0.27911486255275464</v>
      </c>
      <c r="F48" t="s">
        <v>53</v>
      </c>
      <c r="G48">
        <v>0.33328964100000003</v>
      </c>
      <c r="H48">
        <v>46</v>
      </c>
      <c r="I48" s="1">
        <f t="shared" si="1"/>
        <v>1.748982928405764E-3</v>
      </c>
      <c r="K48" s="1">
        <f t="shared" si="2"/>
        <v>4.8816712966908912E-4</v>
      </c>
      <c r="L48">
        <f t="shared" si="3"/>
        <v>3.311431466794974</v>
      </c>
    </row>
    <row r="49" spans="1:12" x14ac:dyDescent="0.2">
      <c r="A49" t="s">
        <v>54</v>
      </c>
      <c r="B49">
        <v>2.6985999999999998E-3</v>
      </c>
      <c r="C49">
        <v>1349</v>
      </c>
      <c r="D49" s="1">
        <f t="shared" si="0"/>
        <v>5.1290825443899471E-2</v>
      </c>
      <c r="F49" t="s">
        <v>54</v>
      </c>
      <c r="G49">
        <v>0.33547495300000002</v>
      </c>
      <c r="H49">
        <v>47</v>
      </c>
      <c r="I49" s="1">
        <f t="shared" si="1"/>
        <v>1.787004296414585E-3</v>
      </c>
      <c r="K49" s="1">
        <f t="shared" si="2"/>
        <v>9.165692543489887E-5</v>
      </c>
      <c r="L49">
        <f t="shared" si="3"/>
        <v>4.0378347149403782</v>
      </c>
    </row>
    <row r="50" spans="1:12" x14ac:dyDescent="0.2">
      <c r="A50" t="s">
        <v>55</v>
      </c>
      <c r="B50">
        <v>6.6683000000000006E-2</v>
      </c>
      <c r="C50">
        <v>10399</v>
      </c>
      <c r="D50" s="1">
        <f t="shared" si="0"/>
        <v>0.39538420592372914</v>
      </c>
      <c r="F50" t="s">
        <v>55</v>
      </c>
      <c r="G50">
        <v>0.33857995299999999</v>
      </c>
      <c r="H50">
        <v>48</v>
      </c>
      <c r="I50" s="1">
        <f t="shared" si="1"/>
        <v>1.8250256644234059E-3</v>
      </c>
      <c r="K50" s="1">
        <f t="shared" si="2"/>
        <v>7.2158632311847455E-4</v>
      </c>
      <c r="L50">
        <f t="shared" si="3"/>
        <v>3.1417117069662073</v>
      </c>
    </row>
    <row r="51" spans="1:12" x14ac:dyDescent="0.2">
      <c r="A51" t="s">
        <v>56</v>
      </c>
      <c r="B51">
        <v>2.6904000000000001E-2</v>
      </c>
      <c r="C51">
        <v>6130</v>
      </c>
      <c r="D51" s="1">
        <f t="shared" si="0"/>
        <v>0.23307098589407246</v>
      </c>
      <c r="F51" t="s">
        <v>56</v>
      </c>
      <c r="G51">
        <v>0.33857995299999999</v>
      </c>
      <c r="H51">
        <v>49</v>
      </c>
      <c r="I51" s="1">
        <f t="shared" si="1"/>
        <v>1.8630470324322269E-3</v>
      </c>
      <c r="K51" s="1">
        <f t="shared" si="2"/>
        <v>4.3422220861600512E-4</v>
      </c>
      <c r="L51">
        <f t="shared" si="3"/>
        <v>3.3622879680010711</v>
      </c>
    </row>
    <row r="52" spans="1:12" x14ac:dyDescent="0.2">
      <c r="A52" t="s">
        <v>57</v>
      </c>
      <c r="B52">
        <v>1.7781999999999999E-2</v>
      </c>
      <c r="C52">
        <v>4732</v>
      </c>
      <c r="D52" s="1">
        <f t="shared" si="0"/>
        <v>0.17991711341774078</v>
      </c>
      <c r="F52" t="s">
        <v>57</v>
      </c>
      <c r="G52">
        <v>0.34251221500000001</v>
      </c>
      <c r="H52">
        <v>50</v>
      </c>
      <c r="I52" s="1">
        <f t="shared" si="1"/>
        <v>1.9010684004410478E-3</v>
      </c>
      <c r="K52" s="1">
        <f t="shared" si="2"/>
        <v>3.4203473901703503E-4</v>
      </c>
      <c r="L52">
        <f t="shared" si="3"/>
        <v>3.4659297822560879</v>
      </c>
    </row>
    <row r="53" spans="1:12" x14ac:dyDescent="0.2">
      <c r="A53" t="s">
        <v>58</v>
      </c>
      <c r="B53">
        <v>0.13008</v>
      </c>
      <c r="C53">
        <v>14593</v>
      </c>
      <c r="D53" s="1">
        <f t="shared" si="0"/>
        <v>0.55484582335272425</v>
      </c>
      <c r="F53" t="s">
        <v>58</v>
      </c>
      <c r="G53">
        <v>0.34641745099999999</v>
      </c>
      <c r="H53">
        <v>51</v>
      </c>
      <c r="I53" s="1">
        <f t="shared" si="1"/>
        <v>1.9390897684498688E-3</v>
      </c>
      <c r="K53" s="1">
        <f t="shared" si="2"/>
        <v>1.0758958591304108E-3</v>
      </c>
      <c r="L53">
        <f t="shared" si="3"/>
        <v>2.9682297639798856</v>
      </c>
    </row>
    <row r="54" spans="1:12" x14ac:dyDescent="0.2">
      <c r="A54" t="s">
        <v>59</v>
      </c>
      <c r="B54">
        <v>2.068E-2</v>
      </c>
      <c r="C54">
        <v>5231</v>
      </c>
      <c r="D54" s="1">
        <f t="shared" si="0"/>
        <v>0.19888977605414243</v>
      </c>
      <c r="F54" t="s">
        <v>59</v>
      </c>
      <c r="G54">
        <v>0.34853818600000003</v>
      </c>
      <c r="H54">
        <v>52</v>
      </c>
      <c r="I54" s="1">
        <f t="shared" si="1"/>
        <v>1.97711113645869E-3</v>
      </c>
      <c r="K54" s="1">
        <f t="shared" si="2"/>
        <v>3.9322719116441986E-4</v>
      </c>
      <c r="L54">
        <f t="shared" si="3"/>
        <v>3.4053564588857643</v>
      </c>
    </row>
    <row r="55" spans="1:12" x14ac:dyDescent="0.2">
      <c r="A55" t="s">
        <v>60</v>
      </c>
      <c r="B55">
        <v>1.5942999999999999E-2</v>
      </c>
      <c r="C55">
        <v>4437</v>
      </c>
      <c r="D55" s="1">
        <f t="shared" si="0"/>
        <v>0.16870080985513858</v>
      </c>
      <c r="F55" t="s">
        <v>60</v>
      </c>
      <c r="G55">
        <v>0.34853818600000003</v>
      </c>
      <c r="H55">
        <v>53</v>
      </c>
      <c r="I55" s="1">
        <f t="shared" si="1"/>
        <v>2.0151325044675109E-3</v>
      </c>
      <c r="K55" s="1">
        <f t="shared" si="2"/>
        <v>3.3995448546908274E-4</v>
      </c>
      <c r="L55">
        <f t="shared" si="3"/>
        <v>3.4685792242306559</v>
      </c>
    </row>
    <row r="56" spans="1:12" x14ac:dyDescent="0.2">
      <c r="A56" t="s">
        <v>61</v>
      </c>
      <c r="B56" s="1">
        <v>9.5299999999999999E-5</v>
      </c>
      <c r="C56">
        <v>147</v>
      </c>
      <c r="D56" s="1">
        <f t="shared" si="0"/>
        <v>5.5891410972966809E-3</v>
      </c>
      <c r="F56" t="s">
        <v>61</v>
      </c>
      <c r="G56">
        <v>0.34895710299999999</v>
      </c>
      <c r="H56">
        <v>54</v>
      </c>
      <c r="I56" s="1">
        <f t="shared" si="1"/>
        <v>2.0531538724763319E-3</v>
      </c>
      <c r="K56" s="1">
        <f t="shared" si="2"/>
        <v>1.1475366687731295E-5</v>
      </c>
      <c r="L56">
        <f t="shared" si="3"/>
        <v>4.9402334279768549</v>
      </c>
    </row>
    <row r="57" spans="1:12" x14ac:dyDescent="0.2">
      <c r="A57" t="s">
        <v>62</v>
      </c>
      <c r="B57">
        <v>2.5208999999999999E-2</v>
      </c>
      <c r="C57">
        <v>5895</v>
      </c>
      <c r="D57" s="1">
        <f t="shared" si="0"/>
        <v>0.22413596441199954</v>
      </c>
      <c r="F57" t="s">
        <v>62</v>
      </c>
      <c r="G57">
        <v>0.34906260700000002</v>
      </c>
      <c r="H57">
        <v>55</v>
      </c>
      <c r="I57" s="1">
        <f t="shared" si="1"/>
        <v>2.0911752404851529E-3</v>
      </c>
      <c r="K57" s="1">
        <f t="shared" si="2"/>
        <v>4.6870757928063481E-4</v>
      </c>
      <c r="L57">
        <f t="shared" si="3"/>
        <v>3.329098023622648</v>
      </c>
    </row>
    <row r="58" spans="1:12" x14ac:dyDescent="0.2">
      <c r="A58" t="s">
        <v>63</v>
      </c>
      <c r="B58">
        <v>1.9394000000000002E-2</v>
      </c>
      <c r="C58">
        <v>5002</v>
      </c>
      <c r="D58" s="1">
        <f t="shared" si="0"/>
        <v>0.19018288278012244</v>
      </c>
      <c r="F58" t="s">
        <v>63</v>
      </c>
      <c r="G58">
        <v>0.35550894999999999</v>
      </c>
      <c r="H58">
        <v>56</v>
      </c>
      <c r="I58" s="1">
        <f t="shared" si="1"/>
        <v>2.1291966084939738E-3</v>
      </c>
      <c r="K58" s="1">
        <f t="shared" si="2"/>
        <v>4.0493674900904364E-4</v>
      </c>
      <c r="L58">
        <f t="shared" si="3"/>
        <v>3.3926128081473155</v>
      </c>
    </row>
    <row r="59" spans="1:12" x14ac:dyDescent="0.2">
      <c r="A59" t="s">
        <v>64</v>
      </c>
      <c r="B59">
        <v>7.4556000000000004E-4</v>
      </c>
      <c r="C59">
        <v>566</v>
      </c>
      <c r="D59" s="1">
        <f t="shared" si="0"/>
        <v>2.1520094292992661E-2</v>
      </c>
      <c r="F59" t="s">
        <v>64</v>
      </c>
      <c r="G59">
        <v>0.35909995</v>
      </c>
      <c r="H59">
        <v>57</v>
      </c>
      <c r="I59" s="1">
        <f t="shared" si="1"/>
        <v>2.1672179765027948E-3</v>
      </c>
      <c r="K59" s="1">
        <f t="shared" si="2"/>
        <v>4.6638735207808895E-5</v>
      </c>
      <c r="L59">
        <f t="shared" si="3"/>
        <v>4.3312532356872371</v>
      </c>
    </row>
    <row r="60" spans="1:12" x14ac:dyDescent="0.2">
      <c r="A60" t="s">
        <v>65</v>
      </c>
      <c r="B60">
        <v>1.4578E-3</v>
      </c>
      <c r="C60">
        <v>896</v>
      </c>
      <c r="D60" s="1">
        <f t="shared" si="0"/>
        <v>3.4067145735903581E-2</v>
      </c>
      <c r="F60" t="s">
        <v>65</v>
      </c>
      <c r="G60">
        <v>0.36185732399999998</v>
      </c>
      <c r="H60">
        <v>58</v>
      </c>
      <c r="I60" s="1">
        <f t="shared" si="1"/>
        <v>2.2052393445116153E-3</v>
      </c>
      <c r="K60" s="1">
        <f t="shared" si="2"/>
        <v>7.5126210132025684E-5</v>
      </c>
      <c r="L60">
        <f t="shared" si="3"/>
        <v>4.124208519322937</v>
      </c>
    </row>
    <row r="61" spans="1:12" x14ac:dyDescent="0.2">
      <c r="A61" t="s">
        <v>66</v>
      </c>
      <c r="B61">
        <v>6.234E-3</v>
      </c>
      <c r="C61">
        <v>2397</v>
      </c>
      <c r="D61" s="1">
        <f t="shared" si="0"/>
        <v>9.1137219117143842E-2</v>
      </c>
      <c r="F61" t="s">
        <v>66</v>
      </c>
      <c r="G61">
        <v>0.362424949</v>
      </c>
      <c r="H61">
        <v>59</v>
      </c>
      <c r="I61" s="1">
        <f t="shared" si="1"/>
        <v>2.2432607125204363E-3</v>
      </c>
      <c r="K61" s="1">
        <f t="shared" si="2"/>
        <v>2.0444454309385523E-4</v>
      </c>
      <c r="L61">
        <f t="shared" si="3"/>
        <v>3.6894244768722015</v>
      </c>
    </row>
    <row r="62" spans="1:12" x14ac:dyDescent="0.2">
      <c r="A62" t="s">
        <v>67</v>
      </c>
      <c r="B62">
        <v>1.1251000000000001E-2</v>
      </c>
      <c r="C62">
        <v>3515</v>
      </c>
      <c r="D62" s="1">
        <f t="shared" si="0"/>
        <v>0.13364510855100567</v>
      </c>
      <c r="F62" t="s">
        <v>67</v>
      </c>
      <c r="G62">
        <v>0.36462456399999998</v>
      </c>
      <c r="H62">
        <v>60</v>
      </c>
      <c r="I62" s="1">
        <f t="shared" si="1"/>
        <v>2.2812820805292572E-3</v>
      </c>
      <c r="K62" s="1">
        <f t="shared" si="2"/>
        <v>3.0488219128779666E-4</v>
      </c>
      <c r="L62">
        <f t="shared" si="3"/>
        <v>3.5158679428085131</v>
      </c>
    </row>
    <row r="63" spans="1:12" x14ac:dyDescent="0.2">
      <c r="A63" t="s">
        <v>68</v>
      </c>
      <c r="B63">
        <v>3.9661000000000002E-2</v>
      </c>
      <c r="C63">
        <v>7747</v>
      </c>
      <c r="D63" s="1">
        <f t="shared" si="0"/>
        <v>0.29455153796433597</v>
      </c>
      <c r="F63" t="s">
        <v>68</v>
      </c>
      <c r="G63">
        <v>0.36679494899999998</v>
      </c>
      <c r="H63">
        <v>61</v>
      </c>
      <c r="I63" s="1">
        <f t="shared" si="1"/>
        <v>2.3193034485380782E-3</v>
      </c>
      <c r="K63" s="1">
        <f t="shared" si="2"/>
        <v>6.8315439777287914E-4</v>
      </c>
      <c r="L63">
        <f t="shared" si="3"/>
        <v>3.1654811315705085</v>
      </c>
    </row>
    <row r="64" spans="1:12" x14ac:dyDescent="0.2">
      <c r="A64" t="s">
        <v>69</v>
      </c>
      <c r="B64">
        <v>4.5360000000000001E-3</v>
      </c>
      <c r="C64">
        <v>1930</v>
      </c>
      <c r="D64" s="1">
        <f t="shared" si="0"/>
        <v>7.3381240257024444E-2</v>
      </c>
      <c r="F64" t="s">
        <v>69</v>
      </c>
      <c r="G64">
        <v>0.36776787999999999</v>
      </c>
      <c r="H64">
        <v>62</v>
      </c>
      <c r="I64" s="1">
        <f t="shared" si="1"/>
        <v>2.3573248165468992E-3</v>
      </c>
      <c r="K64" s="1">
        <f t="shared" si="2"/>
        <v>1.7298341872687409E-4</v>
      </c>
      <c r="L64">
        <f t="shared" si="3"/>
        <v>3.7619955240419722</v>
      </c>
    </row>
    <row r="65" spans="1:12" x14ac:dyDescent="0.2">
      <c r="A65" t="s">
        <v>70</v>
      </c>
      <c r="B65">
        <v>1.6883E-3</v>
      </c>
      <c r="C65">
        <v>989</v>
      </c>
      <c r="D65" s="1">
        <f t="shared" si="0"/>
        <v>3.7603132960723928E-2</v>
      </c>
      <c r="F65" t="s">
        <v>70</v>
      </c>
      <c r="G65">
        <v>0.36776787999999999</v>
      </c>
      <c r="H65">
        <v>63</v>
      </c>
      <c r="I65" s="1">
        <f t="shared" si="1"/>
        <v>2.3953461845557201E-3</v>
      </c>
      <c r="K65" s="1">
        <f t="shared" si="2"/>
        <v>9.0072521064811498E-5</v>
      </c>
      <c r="L65">
        <f t="shared" si="3"/>
        <v>4.0454076814972382</v>
      </c>
    </row>
    <row r="66" spans="1:12" x14ac:dyDescent="0.2">
      <c r="A66" t="s">
        <v>71</v>
      </c>
      <c r="B66" s="1">
        <v>6.1400000000000002E-5</v>
      </c>
      <c r="C66">
        <v>110</v>
      </c>
      <c r="D66" s="1">
        <f t="shared" si="0"/>
        <v>4.1823504809703057E-3</v>
      </c>
      <c r="F66" t="s">
        <v>71</v>
      </c>
      <c r="G66">
        <v>0.36906851800000001</v>
      </c>
      <c r="H66">
        <v>64</v>
      </c>
      <c r="I66" s="1">
        <f t="shared" si="1"/>
        <v>2.4333675525645411E-3</v>
      </c>
      <c r="K66" s="1">
        <f t="shared" si="2"/>
        <v>1.0177195953845844E-5</v>
      </c>
      <c r="L66">
        <f t="shared" si="3"/>
        <v>4.9923718634058876</v>
      </c>
    </row>
    <row r="67" spans="1:12" x14ac:dyDescent="0.2">
      <c r="A67" t="s">
        <v>72</v>
      </c>
      <c r="B67">
        <v>2.1032999999999998E-3</v>
      </c>
      <c r="C67">
        <v>1136</v>
      </c>
      <c r="D67" s="1">
        <f t="shared" si="0"/>
        <v>4.3192274058020605E-2</v>
      </c>
      <c r="F67" t="s">
        <v>72</v>
      </c>
      <c r="G67">
        <v>0.36964233400000002</v>
      </c>
      <c r="H67">
        <v>65</v>
      </c>
      <c r="I67" s="1">
        <f t="shared" si="1"/>
        <v>2.471388920573362E-3</v>
      </c>
      <c r="K67" s="1">
        <f t="shared" si="2"/>
        <v>1.0674490756136037E-4</v>
      </c>
      <c r="L67">
        <f t="shared" si="3"/>
        <v>3.9716528345301443</v>
      </c>
    </row>
    <row r="68" spans="1:12" x14ac:dyDescent="0.2">
      <c r="A68" t="s">
        <v>73</v>
      </c>
      <c r="B68">
        <v>5.2625999999999999E-2</v>
      </c>
      <c r="C68">
        <v>9136</v>
      </c>
      <c r="D68" s="1">
        <f t="shared" ref="D68:D131" si="4">C68/$C$1</f>
        <v>0.34736321812858828</v>
      </c>
      <c r="F68" t="s">
        <v>73</v>
      </c>
      <c r="G68">
        <v>0.37177406600000001</v>
      </c>
      <c r="H68">
        <v>66</v>
      </c>
      <c r="I68" s="1">
        <f t="shared" ref="I68:I131" si="5">H68/$H$1</f>
        <v>2.509410288582183E-3</v>
      </c>
      <c r="K68" s="1">
        <f t="shared" ref="K68:K131" si="6">D68*I68</f>
        <v>8.7167683344689651E-4</v>
      </c>
      <c r="L68">
        <f t="shared" ref="L68:L131" si="7">-LOG10(K68)</f>
        <v>3.0596444961043581</v>
      </c>
    </row>
    <row r="69" spans="1:12" x14ac:dyDescent="0.2">
      <c r="A69" t="s">
        <v>74</v>
      </c>
      <c r="B69">
        <v>4.5934000000000001E-3</v>
      </c>
      <c r="C69">
        <v>1951</v>
      </c>
      <c r="D69" s="1">
        <f t="shared" si="4"/>
        <v>7.4179688985209685E-2</v>
      </c>
      <c r="F69" t="s">
        <v>74</v>
      </c>
      <c r="G69">
        <v>0.37206925800000001</v>
      </c>
      <c r="H69">
        <v>67</v>
      </c>
      <c r="I69" s="1">
        <f t="shared" si="5"/>
        <v>2.547431656591004E-3</v>
      </c>
      <c r="K69" s="1">
        <f t="shared" si="6"/>
        <v>1.8896768799699817E-4</v>
      </c>
      <c r="L69">
        <f t="shared" si="7"/>
        <v>3.7236124504526553</v>
      </c>
    </row>
    <row r="70" spans="1:12" x14ac:dyDescent="0.2">
      <c r="A70" t="s">
        <v>75</v>
      </c>
      <c r="B70">
        <v>9.7694000000000003E-2</v>
      </c>
      <c r="C70">
        <v>12760</v>
      </c>
      <c r="D70" s="1">
        <f t="shared" si="4"/>
        <v>0.4851526557925554</v>
      </c>
      <c r="F70" t="s">
        <v>75</v>
      </c>
      <c r="G70">
        <v>0.37599549100000002</v>
      </c>
      <c r="H70">
        <v>68</v>
      </c>
      <c r="I70" s="1">
        <f t="shared" si="5"/>
        <v>2.5854530245998249E-3</v>
      </c>
      <c r="K70" s="1">
        <f t="shared" si="6"/>
        <v>1.2543394013115E-3</v>
      </c>
      <c r="L70">
        <f t="shared" si="7"/>
        <v>2.9015849354566199</v>
      </c>
    </row>
    <row r="71" spans="1:12" x14ac:dyDescent="0.2">
      <c r="A71" t="s">
        <v>76</v>
      </c>
      <c r="B71">
        <v>1.7276E-2</v>
      </c>
      <c r="C71">
        <v>4648</v>
      </c>
      <c r="D71" s="1">
        <f t="shared" si="4"/>
        <v>0.17672331850499981</v>
      </c>
      <c r="F71" t="s">
        <v>76</v>
      </c>
      <c r="G71">
        <v>0.37642124100000002</v>
      </c>
      <c r="H71">
        <v>69</v>
      </c>
      <c r="I71" s="1">
        <f t="shared" si="5"/>
        <v>2.6234743926086459E-3</v>
      </c>
      <c r="K71" s="1">
        <f t="shared" si="6"/>
        <v>4.6362910067468865E-4</v>
      </c>
      <c r="L71">
        <f t="shared" si="7"/>
        <v>3.3338293124284699</v>
      </c>
    </row>
    <row r="72" spans="1:12" x14ac:dyDescent="0.2">
      <c r="A72" t="s">
        <v>77</v>
      </c>
      <c r="B72">
        <v>0.19638</v>
      </c>
      <c r="C72">
        <v>17435</v>
      </c>
      <c r="D72" s="1">
        <f t="shared" si="4"/>
        <v>0.66290255123379338</v>
      </c>
      <c r="F72" t="s">
        <v>77</v>
      </c>
      <c r="G72">
        <v>0.37705494699999997</v>
      </c>
      <c r="H72">
        <v>70</v>
      </c>
      <c r="I72" s="1">
        <f t="shared" si="5"/>
        <v>2.6614957606174668E-3</v>
      </c>
      <c r="K72" s="1">
        <f t="shared" si="6"/>
        <v>1.7643123298112442E-3</v>
      </c>
      <c r="L72">
        <f t="shared" si="7"/>
        <v>2.7534245308217473</v>
      </c>
    </row>
    <row r="73" spans="1:12" x14ac:dyDescent="0.2">
      <c r="A73" t="s">
        <v>78</v>
      </c>
      <c r="B73">
        <v>3.9889000000000001E-3</v>
      </c>
      <c r="C73">
        <v>1776</v>
      </c>
      <c r="D73" s="1">
        <f t="shared" si="4"/>
        <v>6.752594958366602E-2</v>
      </c>
      <c r="F73" t="s">
        <v>78</v>
      </c>
      <c r="G73">
        <v>0.37706434100000003</v>
      </c>
      <c r="H73">
        <v>71</v>
      </c>
      <c r="I73" s="1">
        <f t="shared" si="5"/>
        <v>2.6995171286262878E-3</v>
      </c>
      <c r="K73" s="1">
        <f t="shared" si="6"/>
        <v>1.8228745752786157E-4</v>
      </c>
      <c r="L73">
        <f t="shared" si="7"/>
        <v>3.7392432123863424</v>
      </c>
    </row>
    <row r="74" spans="1:12" x14ac:dyDescent="0.2">
      <c r="A74" t="s">
        <v>79</v>
      </c>
      <c r="B74" s="1">
        <v>1.61E-7</v>
      </c>
      <c r="C74">
        <v>18</v>
      </c>
      <c r="D74" s="1">
        <f t="shared" si="4"/>
        <v>6.8438462415877719E-4</v>
      </c>
      <c r="F74" t="s">
        <v>79</v>
      </c>
      <c r="G74">
        <v>0.38266588400000001</v>
      </c>
      <c r="H74">
        <v>72</v>
      </c>
      <c r="I74" s="1">
        <f t="shared" si="5"/>
        <v>2.7375384966351088E-3</v>
      </c>
      <c r="K74" s="1">
        <f t="shared" si="6"/>
        <v>1.8735292551398029E-6</v>
      </c>
      <c r="L74">
        <f t="shared" si="7"/>
        <v>5.727339521013425</v>
      </c>
    </row>
    <row r="75" spans="1:12" x14ac:dyDescent="0.2">
      <c r="A75" t="s">
        <v>80</v>
      </c>
      <c r="B75">
        <v>5.4264999999999999E-3</v>
      </c>
      <c r="C75">
        <v>2189</v>
      </c>
      <c r="D75" s="1">
        <f t="shared" si="4"/>
        <v>8.3228774571309075E-2</v>
      </c>
      <c r="F75" t="s">
        <v>80</v>
      </c>
      <c r="G75">
        <v>0.38433400000000001</v>
      </c>
      <c r="H75">
        <v>73</v>
      </c>
      <c r="I75" s="1">
        <f t="shared" si="5"/>
        <v>2.7755598646439297E-3</v>
      </c>
      <c r="K75" s="1">
        <f t="shared" si="6"/>
        <v>2.3100644628362276E-4</v>
      </c>
      <c r="L75">
        <f t="shared" si="7"/>
        <v>3.6363759008596119</v>
      </c>
    </row>
    <row r="76" spans="1:12" x14ac:dyDescent="0.2">
      <c r="A76" t="s">
        <v>81</v>
      </c>
      <c r="B76" s="1">
        <v>5.4999999999999996E-10</v>
      </c>
      <c r="C76">
        <v>7</v>
      </c>
      <c r="D76" s="1">
        <f t="shared" si="4"/>
        <v>2.6614957606174673E-4</v>
      </c>
      <c r="F76" t="s">
        <v>81</v>
      </c>
      <c r="G76">
        <v>0.38603244599999997</v>
      </c>
      <c r="H76">
        <v>74</v>
      </c>
      <c r="I76" s="1">
        <f t="shared" si="5"/>
        <v>2.8135812326527507E-3</v>
      </c>
      <c r="K76" s="1">
        <f t="shared" si="6"/>
        <v>7.4883345228581638E-7</v>
      </c>
      <c r="L76">
        <f t="shared" si="7"/>
        <v>6.1256147628027664</v>
      </c>
    </row>
    <row r="77" spans="1:12" x14ac:dyDescent="0.2">
      <c r="A77" t="s">
        <v>82</v>
      </c>
      <c r="B77">
        <v>3.3473999999999999E-3</v>
      </c>
      <c r="C77">
        <v>1576</v>
      </c>
      <c r="D77" s="1">
        <f t="shared" si="4"/>
        <v>5.9921675981901831E-2</v>
      </c>
      <c r="F77" t="s">
        <v>82</v>
      </c>
      <c r="G77">
        <v>0.39335023899999999</v>
      </c>
      <c r="H77">
        <v>75</v>
      </c>
      <c r="I77" s="1">
        <f t="shared" si="5"/>
        <v>2.8516026006615717E-3</v>
      </c>
      <c r="K77" s="1">
        <f t="shared" si="6"/>
        <v>1.7087280706599129E-4</v>
      </c>
      <c r="L77">
        <f t="shared" si="7"/>
        <v>3.7673270460027632</v>
      </c>
    </row>
    <row r="78" spans="1:12" x14ac:dyDescent="0.2">
      <c r="A78" t="s">
        <v>83</v>
      </c>
      <c r="B78">
        <v>3.8475000000000002E-2</v>
      </c>
      <c r="C78">
        <v>7609</v>
      </c>
      <c r="D78" s="1">
        <f t="shared" si="4"/>
        <v>0.28930458917911867</v>
      </c>
      <c r="F78" t="s">
        <v>83</v>
      </c>
      <c r="G78">
        <v>0.39500994499999997</v>
      </c>
      <c r="H78">
        <v>76</v>
      </c>
      <c r="I78" s="1">
        <f t="shared" si="5"/>
        <v>2.8896239686703926E-3</v>
      </c>
      <c r="K78" s="1">
        <f t="shared" si="6"/>
        <v>8.3598147513832242E-4</v>
      </c>
      <c r="L78">
        <f t="shared" si="7"/>
        <v>3.077803346166657</v>
      </c>
    </row>
    <row r="79" spans="1:12" x14ac:dyDescent="0.2">
      <c r="A79" t="s">
        <v>84</v>
      </c>
      <c r="B79">
        <v>0.28517999999999999</v>
      </c>
      <c r="C79">
        <v>20059</v>
      </c>
      <c r="D79" s="1">
        <f t="shared" si="4"/>
        <v>0.76267062088893955</v>
      </c>
      <c r="F79" t="s">
        <v>84</v>
      </c>
      <c r="G79">
        <v>0.39500994499999997</v>
      </c>
      <c r="H79">
        <v>77</v>
      </c>
      <c r="I79" s="1">
        <f t="shared" si="5"/>
        <v>2.9276453366792136E-3</v>
      </c>
      <c r="K79" s="1">
        <f t="shared" si="6"/>
        <v>2.2328290866677441E-3</v>
      </c>
      <c r="L79">
        <f t="shared" si="7"/>
        <v>2.6511445190055327</v>
      </c>
    </row>
    <row r="80" spans="1:12" x14ac:dyDescent="0.2">
      <c r="A80" t="s">
        <v>85</v>
      </c>
      <c r="B80">
        <v>0.12497999999999999</v>
      </c>
      <c r="C80">
        <v>14317</v>
      </c>
      <c r="D80" s="1">
        <f t="shared" si="4"/>
        <v>0.54435192578228964</v>
      </c>
      <c r="F80" t="s">
        <v>85</v>
      </c>
      <c r="G80">
        <v>0.39500994499999997</v>
      </c>
      <c r="H80">
        <v>78</v>
      </c>
      <c r="I80" s="1">
        <f t="shared" si="5"/>
        <v>2.9656667046880345E-3</v>
      </c>
      <c r="K80" s="1">
        <f t="shared" si="6"/>
        <v>1.6143663819253484E-3</v>
      </c>
      <c r="L80">
        <f t="shared" si="7"/>
        <v>2.7919978948982518</v>
      </c>
    </row>
    <row r="81" spans="1:12" x14ac:dyDescent="0.2">
      <c r="A81" t="s">
        <v>86</v>
      </c>
      <c r="B81">
        <v>6.5525E-2</v>
      </c>
      <c r="C81">
        <v>10292</v>
      </c>
      <c r="D81" s="1">
        <f t="shared" si="4"/>
        <v>0.3913159195467853</v>
      </c>
      <c r="F81" t="s">
        <v>86</v>
      </c>
      <c r="G81">
        <v>0.39500994499999997</v>
      </c>
      <c r="H81">
        <v>79</v>
      </c>
      <c r="I81" s="1">
        <f t="shared" si="5"/>
        <v>3.0036880726968555E-3</v>
      </c>
      <c r="K81" s="1">
        <f t="shared" si="6"/>
        <v>1.1753909601990814E-3</v>
      </c>
      <c r="L81">
        <f t="shared" si="7"/>
        <v>2.9298176537192493</v>
      </c>
    </row>
    <row r="82" spans="1:12" x14ac:dyDescent="0.2">
      <c r="A82" t="s">
        <v>87</v>
      </c>
      <c r="B82">
        <v>2.8944999999999999E-2</v>
      </c>
      <c r="C82">
        <v>6400</v>
      </c>
      <c r="D82" s="1">
        <f t="shared" si="4"/>
        <v>0.24333675525645412</v>
      </c>
      <c r="F82" t="s">
        <v>87</v>
      </c>
      <c r="G82">
        <v>0.39500994499999997</v>
      </c>
      <c r="H82">
        <v>80</v>
      </c>
      <c r="I82" s="1">
        <f t="shared" si="5"/>
        <v>3.0417094407056765E-3</v>
      </c>
      <c r="K82" s="1">
        <f t="shared" si="6"/>
        <v>7.4015970573424318E-4</v>
      </c>
      <c r="L82">
        <f t="shared" si="7"/>
        <v>3.1306745615721687</v>
      </c>
    </row>
    <row r="83" spans="1:12" x14ac:dyDescent="0.2">
      <c r="A83" t="s">
        <v>88</v>
      </c>
      <c r="B83">
        <v>3.9555E-2</v>
      </c>
      <c r="C83">
        <v>7737</v>
      </c>
      <c r="D83" s="1">
        <f t="shared" si="4"/>
        <v>0.29417132428424775</v>
      </c>
      <c r="F83" t="s">
        <v>88</v>
      </c>
      <c r="G83">
        <v>0.39500994499999997</v>
      </c>
      <c r="H83">
        <v>81</v>
      </c>
      <c r="I83" s="1">
        <f t="shared" si="5"/>
        <v>3.0797308087144974E-3</v>
      </c>
      <c r="K83" s="1">
        <f t="shared" si="6"/>
        <v>9.0596849043854096E-4</v>
      </c>
      <c r="L83">
        <f t="shared" si="7"/>
        <v>3.0428869068117499</v>
      </c>
    </row>
    <row r="84" spans="1:12" x14ac:dyDescent="0.2">
      <c r="A84" t="s">
        <v>89</v>
      </c>
      <c r="B84" s="1">
        <v>1.6800000000000002E-8</v>
      </c>
      <c r="C84">
        <v>12</v>
      </c>
      <c r="D84" s="1">
        <f t="shared" si="4"/>
        <v>4.5625641610585148E-4</v>
      </c>
      <c r="F84" t="s">
        <v>89</v>
      </c>
      <c r="G84">
        <v>0.39500994499999997</v>
      </c>
      <c r="H84">
        <v>82</v>
      </c>
      <c r="I84" s="1">
        <f t="shared" si="5"/>
        <v>3.1177521767233184E-3</v>
      </c>
      <c r="K84" s="1">
        <f t="shared" si="6"/>
        <v>1.4224944344579986E-6</v>
      </c>
      <c r="L84">
        <f t="shared" si="7"/>
        <v>5.8469494241166577</v>
      </c>
    </row>
    <row r="85" spans="1:12" x14ac:dyDescent="0.2">
      <c r="A85" t="s">
        <v>90</v>
      </c>
      <c r="B85">
        <v>2.1189999999999998E-3</v>
      </c>
      <c r="C85">
        <v>1147</v>
      </c>
      <c r="D85" s="1">
        <f t="shared" si="4"/>
        <v>4.3610509106117641E-2</v>
      </c>
      <c r="F85" t="s">
        <v>90</v>
      </c>
      <c r="G85">
        <v>0.39500994499999997</v>
      </c>
      <c r="H85">
        <v>83</v>
      </c>
      <c r="I85" s="1">
        <f t="shared" si="5"/>
        <v>3.1557735447321393E-3</v>
      </c>
      <c r="K85" s="1">
        <f t="shared" si="6"/>
        <v>1.3762489090938612E-4</v>
      </c>
      <c r="L85">
        <f t="shared" si="7"/>
        <v>3.8613030122706582</v>
      </c>
    </row>
    <row r="86" spans="1:12" x14ac:dyDescent="0.2">
      <c r="A86" t="s">
        <v>91</v>
      </c>
      <c r="B86">
        <v>1.5275E-3</v>
      </c>
      <c r="C86">
        <v>923</v>
      </c>
      <c r="D86" s="1">
        <f t="shared" si="4"/>
        <v>3.5093722672141746E-2</v>
      </c>
      <c r="F86" t="s">
        <v>91</v>
      </c>
      <c r="G86">
        <v>0.39500994499999997</v>
      </c>
      <c r="H86">
        <v>84</v>
      </c>
      <c r="I86" s="1">
        <f t="shared" si="5"/>
        <v>3.1937949127409603E-3</v>
      </c>
      <c r="K86" s="1">
        <f t="shared" si="6"/>
        <v>1.120821529394284E-4</v>
      </c>
      <c r="L86">
        <f t="shared" si="7"/>
        <v>3.950463535460206</v>
      </c>
    </row>
    <row r="87" spans="1:12" x14ac:dyDescent="0.2">
      <c r="A87" t="s">
        <v>92</v>
      </c>
      <c r="B87">
        <v>2.5894999999999998E-3</v>
      </c>
      <c r="C87">
        <v>1308</v>
      </c>
      <c r="D87" s="1">
        <f t="shared" si="4"/>
        <v>4.9731949355537812E-2</v>
      </c>
      <c r="F87" t="s">
        <v>92</v>
      </c>
      <c r="G87">
        <v>0.39500994499999997</v>
      </c>
      <c r="H87">
        <v>85</v>
      </c>
      <c r="I87" s="1">
        <f t="shared" si="5"/>
        <v>3.2318162807497813E-3</v>
      </c>
      <c r="K87" s="1">
        <f t="shared" si="6"/>
        <v>1.6072452360065069E-4</v>
      </c>
      <c r="L87">
        <f t="shared" si="7"/>
        <v>3.7939178528454587</v>
      </c>
    </row>
    <row r="88" spans="1:12" x14ac:dyDescent="0.2">
      <c r="A88" t="s">
        <v>93</v>
      </c>
      <c r="B88">
        <v>6.1531000000000002E-2</v>
      </c>
      <c r="C88">
        <v>9943</v>
      </c>
      <c r="D88" s="1">
        <f t="shared" si="4"/>
        <v>0.37804646211170678</v>
      </c>
      <c r="F88" t="s">
        <v>93</v>
      </c>
      <c r="G88">
        <v>0.39500994499999997</v>
      </c>
      <c r="H88">
        <v>86</v>
      </c>
      <c r="I88" s="1">
        <f t="shared" si="5"/>
        <v>3.2698376487586022E-3</v>
      </c>
      <c r="K88" s="1">
        <f t="shared" si="6"/>
        <v>1.2361505547928513E-3</v>
      </c>
      <c r="L88">
        <f t="shared" si="7"/>
        <v>2.9079286318897073</v>
      </c>
    </row>
    <row r="89" spans="1:12" x14ac:dyDescent="0.2">
      <c r="A89" t="s">
        <v>94</v>
      </c>
      <c r="B89">
        <v>9.4581999999999999E-2</v>
      </c>
      <c r="C89">
        <v>12561</v>
      </c>
      <c r="D89" s="1">
        <f t="shared" si="4"/>
        <v>0.47758640355880005</v>
      </c>
      <c r="F89" t="s">
        <v>94</v>
      </c>
      <c r="G89">
        <v>0.395456788</v>
      </c>
      <c r="H89">
        <v>87</v>
      </c>
      <c r="I89" s="1">
        <f t="shared" si="5"/>
        <v>3.3078590167674232E-3</v>
      </c>
      <c r="K89" s="1">
        <f t="shared" si="6"/>
        <v>1.5797884912975022E-3</v>
      </c>
      <c r="L89">
        <f t="shared" si="7"/>
        <v>2.8014010543184882</v>
      </c>
    </row>
    <row r="90" spans="1:12" x14ac:dyDescent="0.2">
      <c r="A90" t="s">
        <v>95</v>
      </c>
      <c r="B90">
        <v>3.3526E-2</v>
      </c>
      <c r="C90">
        <v>7001</v>
      </c>
      <c r="D90" s="1">
        <f t="shared" si="4"/>
        <v>0.26618759742975551</v>
      </c>
      <c r="F90" t="s">
        <v>95</v>
      </c>
      <c r="G90">
        <v>0.40060725200000002</v>
      </c>
      <c r="H90">
        <v>88</v>
      </c>
      <c r="I90" s="1">
        <f t="shared" si="5"/>
        <v>3.3458803847762441E-3</v>
      </c>
      <c r="K90" s="1">
        <f t="shared" si="6"/>
        <v>8.9063186091093436E-4</v>
      </c>
      <c r="L90">
        <f t="shared" si="7"/>
        <v>3.0503017727458852</v>
      </c>
    </row>
    <row r="91" spans="1:12" x14ac:dyDescent="0.2">
      <c r="A91" t="s">
        <v>96</v>
      </c>
      <c r="B91" s="1">
        <v>5.1399999999999999E-6</v>
      </c>
      <c r="C91">
        <v>31</v>
      </c>
      <c r="D91" s="1">
        <f t="shared" si="4"/>
        <v>1.1786624082734496E-3</v>
      </c>
      <c r="F91" t="s">
        <v>96</v>
      </c>
      <c r="G91">
        <v>0.40291014400000003</v>
      </c>
      <c r="H91">
        <v>89</v>
      </c>
      <c r="I91" s="1">
        <f t="shared" si="5"/>
        <v>3.3839017527850651E-3</v>
      </c>
      <c r="K91" s="1">
        <f t="shared" si="6"/>
        <v>3.9884777892983917E-6</v>
      </c>
      <c r="L91">
        <f t="shared" si="7"/>
        <v>5.3991928220688141</v>
      </c>
    </row>
    <row r="92" spans="1:12" x14ac:dyDescent="0.2">
      <c r="A92" t="s">
        <v>97</v>
      </c>
      <c r="B92">
        <v>1.1003000000000001E-2</v>
      </c>
      <c r="C92">
        <v>3473</v>
      </c>
      <c r="D92" s="1">
        <f t="shared" si="4"/>
        <v>0.13204821109463519</v>
      </c>
      <c r="F92" t="s">
        <v>97</v>
      </c>
      <c r="G92">
        <v>0.40841206800000002</v>
      </c>
      <c r="H92">
        <v>90</v>
      </c>
      <c r="I92" s="1">
        <f t="shared" si="5"/>
        <v>3.4219231207938861E-3</v>
      </c>
      <c r="K92" s="1">
        <f t="shared" si="6"/>
        <v>4.5185882660420389E-4</v>
      </c>
      <c r="L92">
        <f t="shared" si="7"/>
        <v>3.3449972297979125</v>
      </c>
    </row>
    <row r="93" spans="1:12" x14ac:dyDescent="0.2">
      <c r="A93" t="s">
        <v>98</v>
      </c>
      <c r="B93">
        <v>1.2509000000000001E-4</v>
      </c>
      <c r="C93">
        <v>177</v>
      </c>
      <c r="D93" s="1">
        <f t="shared" si="4"/>
        <v>6.7297821375613097E-3</v>
      </c>
      <c r="F93" t="s">
        <v>98</v>
      </c>
      <c r="G93">
        <v>0.41020263499999998</v>
      </c>
      <c r="H93">
        <v>91</v>
      </c>
      <c r="I93" s="1">
        <f t="shared" si="5"/>
        <v>3.459944488802707E-3</v>
      </c>
      <c r="K93" s="1">
        <f t="shared" si="6"/>
        <v>2.3284672617698154E-5</v>
      </c>
      <c r="L93">
        <f t="shared" si="7"/>
        <v>4.6329298638650993</v>
      </c>
    </row>
    <row r="94" spans="1:12" x14ac:dyDescent="0.2">
      <c r="A94" t="s">
        <v>99</v>
      </c>
      <c r="B94">
        <v>1.2012E-2</v>
      </c>
      <c r="C94">
        <v>3659</v>
      </c>
      <c r="D94" s="1">
        <f t="shared" si="4"/>
        <v>0.13912018554427588</v>
      </c>
      <c r="F94" t="s">
        <v>99</v>
      </c>
      <c r="G94">
        <v>0.41036825300000002</v>
      </c>
      <c r="H94">
        <v>92</v>
      </c>
      <c r="I94" s="1">
        <f t="shared" si="5"/>
        <v>3.497965856811528E-3</v>
      </c>
      <c r="K94" s="1">
        <f t="shared" si="6"/>
        <v>4.8663765902716172E-4</v>
      </c>
      <c r="L94">
        <f t="shared" si="7"/>
        <v>3.312794285715837</v>
      </c>
    </row>
    <row r="95" spans="1:12" x14ac:dyDescent="0.2">
      <c r="A95" t="s">
        <v>100</v>
      </c>
      <c r="B95">
        <v>1.8649000000000001E-4</v>
      </c>
      <c r="C95">
        <v>219</v>
      </c>
      <c r="D95" s="1">
        <f t="shared" si="4"/>
        <v>8.3266795939317892E-3</v>
      </c>
      <c r="F95" t="s">
        <v>100</v>
      </c>
      <c r="G95">
        <v>0.41237301900000001</v>
      </c>
      <c r="H95">
        <v>93</v>
      </c>
      <c r="I95" s="1">
        <f t="shared" si="5"/>
        <v>3.535987224820349E-3</v>
      </c>
      <c r="K95" s="1">
        <f t="shared" si="6"/>
        <v>2.9443032669315098E-5</v>
      </c>
      <c r="L95">
        <f t="shared" si="7"/>
        <v>4.5310174591539463</v>
      </c>
    </row>
    <row r="96" spans="1:12" x14ac:dyDescent="0.2">
      <c r="A96" t="s">
        <v>101</v>
      </c>
      <c r="B96">
        <v>4.6773000000000002E-2</v>
      </c>
      <c r="C96">
        <v>8506</v>
      </c>
      <c r="D96" s="1">
        <f t="shared" si="4"/>
        <v>0.32340975628303104</v>
      </c>
      <c r="F96" t="s">
        <v>101</v>
      </c>
      <c r="G96">
        <v>0.41374559399999999</v>
      </c>
      <c r="H96">
        <v>94</v>
      </c>
      <c r="I96" s="1">
        <f t="shared" si="5"/>
        <v>3.5740085928291699E-3</v>
      </c>
      <c r="K96" s="1">
        <f t="shared" si="6"/>
        <v>1.1558692479603405E-3</v>
      </c>
      <c r="L96">
        <f t="shared" si="7"/>
        <v>2.9370912905702964</v>
      </c>
    </row>
    <row r="97" spans="1:12" x14ac:dyDescent="0.2">
      <c r="A97" t="s">
        <v>102</v>
      </c>
      <c r="B97">
        <v>6.3121000000000002E-3</v>
      </c>
      <c r="C97">
        <v>2416</v>
      </c>
      <c r="D97" s="1">
        <f t="shared" si="4"/>
        <v>9.1859625109311435E-2</v>
      </c>
      <c r="F97" t="s">
        <v>102</v>
      </c>
      <c r="G97">
        <v>0.41471599199999998</v>
      </c>
      <c r="H97">
        <v>95</v>
      </c>
      <c r="I97" s="1">
        <f t="shared" si="5"/>
        <v>3.6120299608379909E-3</v>
      </c>
      <c r="K97" s="1">
        <f t="shared" si="6"/>
        <v>3.3179971808617871E-4</v>
      </c>
      <c r="L97">
        <f t="shared" si="7"/>
        <v>3.4791239873100577</v>
      </c>
    </row>
    <row r="98" spans="1:12" x14ac:dyDescent="0.2">
      <c r="A98" t="s">
        <v>103</v>
      </c>
      <c r="B98">
        <v>3.1102999999999999E-2</v>
      </c>
      <c r="C98">
        <v>6687</v>
      </c>
      <c r="D98" s="1">
        <f t="shared" si="4"/>
        <v>0.25424888787498573</v>
      </c>
      <c r="F98" t="s">
        <v>103</v>
      </c>
      <c r="G98">
        <v>0.41636183399999999</v>
      </c>
      <c r="H98">
        <v>96</v>
      </c>
      <c r="I98" s="1">
        <f t="shared" si="5"/>
        <v>3.6500513288468118E-3</v>
      </c>
      <c r="K98" s="1">
        <f t="shared" si="6"/>
        <v>9.2802149104591575E-4</v>
      </c>
      <c r="L98">
        <f t="shared" si="7"/>
        <v>3.0324419663085309</v>
      </c>
    </row>
    <row r="99" spans="1:12" x14ac:dyDescent="0.2">
      <c r="A99" t="s">
        <v>104</v>
      </c>
      <c r="B99">
        <v>7.5504000000000001E-4</v>
      </c>
      <c r="C99">
        <v>569</v>
      </c>
      <c r="D99" s="1">
        <f t="shared" si="4"/>
        <v>2.1634158397019126E-2</v>
      </c>
      <c r="F99" t="s">
        <v>104</v>
      </c>
      <c r="G99">
        <v>0.416954942</v>
      </c>
      <c r="H99">
        <v>97</v>
      </c>
      <c r="I99" s="1">
        <f t="shared" si="5"/>
        <v>3.6880726968556328E-3</v>
      </c>
      <c r="K99" s="1">
        <f t="shared" si="6"/>
        <v>7.9788348903496266E-5</v>
      </c>
      <c r="L99">
        <f t="shared" si="7"/>
        <v>4.0980605218866835</v>
      </c>
    </row>
    <row r="100" spans="1:12" x14ac:dyDescent="0.2">
      <c r="A100" t="s">
        <v>105</v>
      </c>
      <c r="B100">
        <v>7.6622000000000001E-3</v>
      </c>
      <c r="C100">
        <v>2755</v>
      </c>
      <c r="D100" s="1">
        <f t="shared" si="4"/>
        <v>0.10474886886430174</v>
      </c>
      <c r="F100" t="s">
        <v>105</v>
      </c>
      <c r="G100">
        <v>0.41758194100000001</v>
      </c>
      <c r="H100">
        <v>98</v>
      </c>
      <c r="I100" s="1">
        <f t="shared" si="5"/>
        <v>3.7260940648644538E-3</v>
      </c>
      <c r="K100" s="1">
        <f t="shared" si="6"/>
        <v>3.9030413857653968E-4</v>
      </c>
      <c r="L100">
        <f t="shared" si="7"/>
        <v>3.4085968436677008</v>
      </c>
    </row>
    <row r="101" spans="1:12" x14ac:dyDescent="0.2">
      <c r="A101" t="s">
        <v>106</v>
      </c>
      <c r="B101">
        <v>1.6873999999999999E-3</v>
      </c>
      <c r="C101">
        <v>988</v>
      </c>
      <c r="D101" s="1">
        <f t="shared" si="4"/>
        <v>3.7565111592715104E-2</v>
      </c>
      <c r="F101" t="s">
        <v>106</v>
      </c>
      <c r="G101">
        <v>0.41781764399999999</v>
      </c>
      <c r="H101">
        <v>99</v>
      </c>
      <c r="I101" s="1">
        <f t="shared" si="5"/>
        <v>3.7641154328732747E-3</v>
      </c>
      <c r="K101" s="1">
        <f t="shared" si="6"/>
        <v>1.4139941628374568E-4</v>
      </c>
      <c r="L101">
        <f t="shared" si="7"/>
        <v>3.8495523833628216</v>
      </c>
    </row>
    <row r="102" spans="1:12" x14ac:dyDescent="0.2">
      <c r="A102" t="s">
        <v>107</v>
      </c>
      <c r="B102" s="1">
        <v>1.7099999999999999E-6</v>
      </c>
      <c r="C102">
        <v>24</v>
      </c>
      <c r="D102" s="1">
        <f t="shared" si="4"/>
        <v>9.1251283221170296E-4</v>
      </c>
      <c r="F102" t="s">
        <v>107</v>
      </c>
      <c r="G102">
        <v>0.41824582399999999</v>
      </c>
      <c r="H102">
        <v>100</v>
      </c>
      <c r="I102" s="1">
        <f t="shared" si="5"/>
        <v>3.8021368008820957E-3</v>
      </c>
      <c r="K102" s="1">
        <f t="shared" si="6"/>
        <v>3.4694986206292646E-6</v>
      </c>
      <c r="L102">
        <f t="shared" si="7"/>
        <v>5.4597332808363941</v>
      </c>
    </row>
    <row r="103" spans="1:12" x14ac:dyDescent="0.2">
      <c r="A103" t="s">
        <v>108</v>
      </c>
      <c r="B103">
        <v>4.811E-2</v>
      </c>
      <c r="C103">
        <v>8650</v>
      </c>
      <c r="D103" s="1">
        <f t="shared" si="4"/>
        <v>0.3288848332763013</v>
      </c>
      <c r="F103" t="s">
        <v>108</v>
      </c>
      <c r="G103">
        <v>0.41891844099999997</v>
      </c>
      <c r="H103">
        <v>101</v>
      </c>
      <c r="I103" s="1">
        <f t="shared" si="5"/>
        <v>3.8401581688909166E-3</v>
      </c>
      <c r="K103" s="1">
        <f t="shared" si="6"/>
        <v>1.2629697791303157E-3</v>
      </c>
      <c r="L103">
        <f t="shared" si="7"/>
        <v>2.8986070413005427</v>
      </c>
    </row>
    <row r="104" spans="1:12" x14ac:dyDescent="0.2">
      <c r="A104" t="s">
        <v>109</v>
      </c>
      <c r="B104">
        <v>1.3480000000000001E-2</v>
      </c>
      <c r="C104">
        <v>3960</v>
      </c>
      <c r="D104" s="1">
        <f t="shared" si="4"/>
        <v>0.15056461731493098</v>
      </c>
      <c r="F104" t="s">
        <v>109</v>
      </c>
      <c r="G104">
        <v>0.41969806599999998</v>
      </c>
      <c r="H104">
        <v>102</v>
      </c>
      <c r="I104" s="1">
        <f t="shared" si="5"/>
        <v>3.8781795368997376E-3</v>
      </c>
      <c r="K104" s="1">
        <f t="shared" si="6"/>
        <v>5.8391661785190524E-4</v>
      </c>
      <c r="L104">
        <f t="shared" si="7"/>
        <v>3.2336491648605699</v>
      </c>
    </row>
    <row r="105" spans="1:12" x14ac:dyDescent="0.2">
      <c r="A105" t="s">
        <v>110</v>
      </c>
      <c r="B105">
        <v>1.392E-3</v>
      </c>
      <c r="C105">
        <v>864</v>
      </c>
      <c r="D105" s="1">
        <f t="shared" si="4"/>
        <v>3.285046195962131E-2</v>
      </c>
      <c r="F105" t="s">
        <v>110</v>
      </c>
      <c r="G105">
        <v>0.42028587899999997</v>
      </c>
      <c r="H105">
        <v>103</v>
      </c>
      <c r="I105" s="1">
        <f t="shared" si="5"/>
        <v>3.9162009049085586E-3</v>
      </c>
      <c r="K105" s="1">
        <f t="shared" si="6"/>
        <v>1.2864900885293316E-4</v>
      </c>
      <c r="L105">
        <f t="shared" si="7"/>
        <v>3.8905935553639339</v>
      </c>
    </row>
    <row r="106" spans="1:12" x14ac:dyDescent="0.2">
      <c r="A106" t="s">
        <v>111</v>
      </c>
      <c r="B106">
        <v>1.2253000000000001E-4</v>
      </c>
      <c r="C106">
        <v>175</v>
      </c>
      <c r="D106" s="1">
        <f t="shared" si="4"/>
        <v>6.6537394015436678E-3</v>
      </c>
      <c r="F106" t="s">
        <v>111</v>
      </c>
      <c r="G106">
        <v>0.42322494100000002</v>
      </c>
      <c r="H106">
        <v>104</v>
      </c>
      <c r="I106" s="1">
        <f t="shared" si="5"/>
        <v>3.95422227291738E-3</v>
      </c>
      <c r="K106" s="1">
        <f t="shared" si="6"/>
        <v>2.6310364539771928E-5</v>
      </c>
      <c r="L106">
        <f t="shared" si="7"/>
        <v>4.5798731345629244</v>
      </c>
    </row>
    <row r="107" spans="1:12" x14ac:dyDescent="0.2">
      <c r="A107" t="s">
        <v>112</v>
      </c>
      <c r="B107">
        <v>2.9276E-2</v>
      </c>
      <c r="C107">
        <v>6446</v>
      </c>
      <c r="D107" s="1">
        <f t="shared" si="4"/>
        <v>0.2450857381848599</v>
      </c>
      <c r="F107" t="s">
        <v>112</v>
      </c>
      <c r="G107">
        <v>0.42322494100000002</v>
      </c>
      <c r="H107">
        <v>105</v>
      </c>
      <c r="I107" s="1">
        <f t="shared" si="5"/>
        <v>3.9922436409262005E-3</v>
      </c>
      <c r="K107" s="1">
        <f t="shared" si="6"/>
        <v>9.7844197975021068E-4</v>
      </c>
      <c r="L107">
        <f t="shared" si="7"/>
        <v>3.009464922301746</v>
      </c>
    </row>
    <row r="108" spans="1:12" x14ac:dyDescent="0.2">
      <c r="A108" t="s">
        <v>113</v>
      </c>
      <c r="B108">
        <v>5.3623999999999998E-2</v>
      </c>
      <c r="C108">
        <v>9229</v>
      </c>
      <c r="D108" s="1">
        <f t="shared" si="4"/>
        <v>0.35089920535340863</v>
      </c>
      <c r="F108" t="s">
        <v>113</v>
      </c>
      <c r="G108">
        <v>0.42661073999999999</v>
      </c>
      <c r="H108">
        <v>106</v>
      </c>
      <c r="I108" s="1">
        <f t="shared" si="5"/>
        <v>4.0302650089350219E-3</v>
      </c>
      <c r="K108" s="1">
        <f t="shared" si="6"/>
        <v>1.4142167889989476E-3</v>
      </c>
      <c r="L108">
        <f t="shared" si="7"/>
        <v>2.8494840112963038</v>
      </c>
    </row>
    <row r="109" spans="1:12" x14ac:dyDescent="0.2">
      <c r="A109" t="s">
        <v>114</v>
      </c>
      <c r="B109">
        <v>9.5545999999999999E-4</v>
      </c>
      <c r="C109">
        <v>661</v>
      </c>
      <c r="D109" s="1">
        <f t="shared" si="4"/>
        <v>2.5132124253830653E-2</v>
      </c>
      <c r="F109" t="s">
        <v>114</v>
      </c>
      <c r="G109">
        <v>0.42686558499999999</v>
      </c>
      <c r="H109">
        <v>107</v>
      </c>
      <c r="I109" s="1">
        <f t="shared" si="5"/>
        <v>4.0682863769438424E-3</v>
      </c>
      <c r="K109" s="1">
        <f t="shared" si="6"/>
        <v>1.0224467872551918E-4</v>
      </c>
      <c r="L109">
        <f t="shared" si="7"/>
        <v>3.9903592853771497</v>
      </c>
    </row>
    <row r="110" spans="1:12" x14ac:dyDescent="0.2">
      <c r="A110" t="s">
        <v>115</v>
      </c>
      <c r="B110">
        <v>1.0809999999999999E-3</v>
      </c>
      <c r="C110">
        <v>726</v>
      </c>
      <c r="D110" s="1">
        <f t="shared" si="4"/>
        <v>2.7603513174404015E-2</v>
      </c>
      <c r="F110" t="s">
        <v>115</v>
      </c>
      <c r="G110">
        <v>0.42832403600000002</v>
      </c>
      <c r="H110">
        <v>108</v>
      </c>
      <c r="I110" s="1">
        <f t="shared" si="5"/>
        <v>4.1063077449526638E-3</v>
      </c>
      <c r="K110" s="1">
        <f t="shared" si="6"/>
        <v>1.133485199359581E-4</v>
      </c>
      <c r="L110">
        <f t="shared" si="7"/>
        <v>3.945584146360956</v>
      </c>
    </row>
    <row r="111" spans="1:12" x14ac:dyDescent="0.2">
      <c r="A111" t="s">
        <v>116</v>
      </c>
      <c r="B111">
        <v>1.7337000000000002E-2</v>
      </c>
      <c r="C111">
        <v>4657</v>
      </c>
      <c r="D111" s="1">
        <f t="shared" si="4"/>
        <v>0.17706551081707919</v>
      </c>
      <c r="F111" t="s">
        <v>116</v>
      </c>
      <c r="G111">
        <v>0.428627812</v>
      </c>
      <c r="H111">
        <v>109</v>
      </c>
      <c r="I111" s="1">
        <f t="shared" si="5"/>
        <v>4.1443291129614843E-3</v>
      </c>
      <c r="K111" s="1">
        <f t="shared" si="6"/>
        <v>7.3381775138061788E-4</v>
      </c>
      <c r="L111">
        <f t="shared" si="7"/>
        <v>3.1344117866746446</v>
      </c>
    </row>
    <row r="112" spans="1:12" x14ac:dyDescent="0.2">
      <c r="A112" t="s">
        <v>117</v>
      </c>
      <c r="B112">
        <v>1.4860999999999999E-2</v>
      </c>
      <c r="C112">
        <v>4242</v>
      </c>
      <c r="D112" s="1">
        <f t="shared" si="4"/>
        <v>0.1612866430934185</v>
      </c>
      <c r="F112" t="s">
        <v>117</v>
      </c>
      <c r="G112">
        <v>0.42935863499999999</v>
      </c>
      <c r="H112">
        <v>110</v>
      </c>
      <c r="I112" s="1">
        <f t="shared" si="5"/>
        <v>4.1823504809703057E-3</v>
      </c>
      <c r="K112" s="1">
        <f t="shared" si="6"/>
        <v>6.7455726931584491E-4</v>
      </c>
      <c r="L112">
        <f t="shared" si="7"/>
        <v>3.1709811732092317</v>
      </c>
    </row>
    <row r="113" spans="1:12" x14ac:dyDescent="0.2">
      <c r="A113" t="s">
        <v>118</v>
      </c>
      <c r="B113" s="1">
        <v>8.3999999999999995E-5</v>
      </c>
      <c r="C113">
        <v>132</v>
      </c>
      <c r="D113" s="1">
        <f t="shared" si="4"/>
        <v>5.018820577164366E-3</v>
      </c>
      <c r="F113" t="s">
        <v>118</v>
      </c>
      <c r="G113">
        <v>0.42957331500000001</v>
      </c>
      <c r="H113">
        <v>111</v>
      </c>
      <c r="I113" s="1">
        <f t="shared" si="5"/>
        <v>4.2203718489791263E-3</v>
      </c>
      <c r="K113" s="1">
        <f t="shared" si="6"/>
        <v>2.1181289078941661E-5</v>
      </c>
      <c r="L113">
        <f t="shared" si="7"/>
        <v>4.6740476125554924</v>
      </c>
    </row>
    <row r="114" spans="1:12" x14ac:dyDescent="0.2">
      <c r="A114" t="s">
        <v>119</v>
      </c>
      <c r="B114">
        <v>2.8632999999999999E-2</v>
      </c>
      <c r="C114">
        <v>6362</v>
      </c>
      <c r="D114" s="1">
        <f t="shared" si="4"/>
        <v>0.24189194327211894</v>
      </c>
      <c r="F114" t="s">
        <v>119</v>
      </c>
      <c r="G114">
        <v>0.43451093899999998</v>
      </c>
      <c r="H114">
        <v>112</v>
      </c>
      <c r="I114" s="1">
        <f t="shared" si="5"/>
        <v>4.2583932169879476E-3</v>
      </c>
      <c r="K114" s="1">
        <f t="shared" si="6"/>
        <v>1.0300710104740247E-3</v>
      </c>
      <c r="L114">
        <f t="shared" si="7"/>
        <v>2.9871328351064736</v>
      </c>
    </row>
    <row r="115" spans="1:12" x14ac:dyDescent="0.2">
      <c r="A115" t="s">
        <v>120</v>
      </c>
      <c r="B115">
        <v>7.9509999999999997E-4</v>
      </c>
      <c r="C115">
        <v>588</v>
      </c>
      <c r="D115" s="1">
        <f t="shared" si="4"/>
        <v>2.2356564389186723E-2</v>
      </c>
      <c r="F115" t="s">
        <v>120</v>
      </c>
      <c r="G115">
        <v>0.44097308299999999</v>
      </c>
      <c r="H115">
        <v>113</v>
      </c>
      <c r="I115" s="1">
        <f t="shared" si="5"/>
        <v>4.2964145849967682E-3</v>
      </c>
      <c r="K115" s="1">
        <f t="shared" si="6"/>
        <v>9.6053069312121198E-5</v>
      </c>
      <c r="L115">
        <f t="shared" si="7"/>
        <v>4.0174887529884415</v>
      </c>
    </row>
    <row r="116" spans="1:12" x14ac:dyDescent="0.2">
      <c r="A116" t="s">
        <v>121</v>
      </c>
      <c r="B116">
        <v>6.7797999999999997E-2</v>
      </c>
      <c r="C116">
        <v>10482</v>
      </c>
      <c r="D116" s="1">
        <f t="shared" si="4"/>
        <v>0.39853997946846126</v>
      </c>
      <c r="F116" t="s">
        <v>121</v>
      </c>
      <c r="G116">
        <v>0.44169293799999998</v>
      </c>
      <c r="H116">
        <v>114</v>
      </c>
      <c r="I116" s="1">
        <f t="shared" si="5"/>
        <v>4.3344359530055896E-3</v>
      </c>
      <c r="K116" s="1">
        <f t="shared" si="6"/>
        <v>1.7274460157182079E-3</v>
      </c>
      <c r="L116">
        <f t="shared" si="7"/>
        <v>2.7625955158449527</v>
      </c>
    </row>
    <row r="117" spans="1:12" x14ac:dyDescent="0.2">
      <c r="A117" t="s">
        <v>122</v>
      </c>
      <c r="B117">
        <v>7.0511000000000002E-3</v>
      </c>
      <c r="C117">
        <v>2601</v>
      </c>
      <c r="D117" s="1">
        <f t="shared" si="4"/>
        <v>9.8893578190943313E-2</v>
      </c>
      <c r="F117" t="s">
        <v>122</v>
      </c>
      <c r="G117">
        <v>0.44438618800000002</v>
      </c>
      <c r="H117">
        <v>115</v>
      </c>
      <c r="I117" s="1">
        <f t="shared" si="5"/>
        <v>4.3724573210144101E-3</v>
      </c>
      <c r="K117" s="1">
        <f t="shared" si="6"/>
        <v>4.3240794996230109E-4</v>
      </c>
      <c r="L117">
        <f t="shared" si="7"/>
        <v>3.3641063299985152</v>
      </c>
    </row>
    <row r="118" spans="1:12" x14ac:dyDescent="0.2">
      <c r="A118" t="s">
        <v>123</v>
      </c>
      <c r="B118">
        <v>1.9908999999999999E-3</v>
      </c>
      <c r="C118">
        <v>1093</v>
      </c>
      <c r="D118" s="1">
        <f t="shared" si="4"/>
        <v>4.1557355233641305E-2</v>
      </c>
      <c r="F118" t="s">
        <v>123</v>
      </c>
      <c r="G118">
        <v>0.44438618800000002</v>
      </c>
      <c r="H118">
        <v>116</v>
      </c>
      <c r="I118" s="1">
        <f t="shared" si="5"/>
        <v>4.4104786890232306E-3</v>
      </c>
      <c r="K118" s="1">
        <f t="shared" si="6"/>
        <v>1.8328782963014298E-4</v>
      </c>
      <c r="L118">
        <f t="shared" si="7"/>
        <v>3.7368663713713786</v>
      </c>
    </row>
    <row r="119" spans="1:12" x14ac:dyDescent="0.2">
      <c r="A119" t="s">
        <v>124</v>
      </c>
      <c r="B119">
        <v>2.9825000000000001E-4</v>
      </c>
      <c r="C119">
        <v>300</v>
      </c>
      <c r="D119" s="1">
        <f t="shared" si="4"/>
        <v>1.1406410402646287E-2</v>
      </c>
      <c r="F119" t="s">
        <v>124</v>
      </c>
      <c r="G119">
        <v>0.44438618800000002</v>
      </c>
      <c r="H119">
        <v>117</v>
      </c>
      <c r="I119" s="1">
        <f t="shared" si="5"/>
        <v>4.448500057032052E-3</v>
      </c>
      <c r="K119" s="1">
        <f t="shared" si="6"/>
        <v>5.0741417326702995E-5</v>
      </c>
      <c r="L119">
        <f t="shared" si="7"/>
        <v>4.2946374060821757</v>
      </c>
    </row>
    <row r="120" spans="1:12" x14ac:dyDescent="0.2">
      <c r="A120" t="s">
        <v>125</v>
      </c>
      <c r="B120">
        <v>8.3970999999999994E-3</v>
      </c>
      <c r="C120">
        <v>2906</v>
      </c>
      <c r="D120" s="1">
        <f t="shared" si="4"/>
        <v>0.11049009543363371</v>
      </c>
      <c r="F120" t="s">
        <v>125</v>
      </c>
      <c r="G120">
        <v>0.44729067300000003</v>
      </c>
      <c r="H120">
        <v>118</v>
      </c>
      <c r="I120" s="1">
        <f t="shared" si="5"/>
        <v>4.4865214250408725E-3</v>
      </c>
      <c r="K120" s="1">
        <f t="shared" si="6"/>
        <v>4.9571618041780829E-4</v>
      </c>
      <c r="L120">
        <f t="shared" si="7"/>
        <v>3.3047669052798714</v>
      </c>
    </row>
    <row r="121" spans="1:12" x14ac:dyDescent="0.2">
      <c r="A121" t="s">
        <v>126</v>
      </c>
      <c r="B121">
        <v>3.0619000000000002E-4</v>
      </c>
      <c r="C121">
        <v>305</v>
      </c>
      <c r="D121" s="1">
        <f t="shared" si="4"/>
        <v>1.1596517242690393E-2</v>
      </c>
      <c r="F121" t="s">
        <v>126</v>
      </c>
      <c r="G121">
        <v>0.45031133699999998</v>
      </c>
      <c r="H121">
        <v>119</v>
      </c>
      <c r="I121" s="1">
        <f t="shared" si="5"/>
        <v>4.5245427930496939E-3</v>
      </c>
      <c r="K121" s="1">
        <f t="shared" si="6"/>
        <v>5.2468938514891324E-5</v>
      </c>
      <c r="L121">
        <f t="shared" si="7"/>
        <v>4.2800977218086826</v>
      </c>
    </row>
    <row r="122" spans="1:12" x14ac:dyDescent="0.2">
      <c r="A122" t="s">
        <v>127</v>
      </c>
      <c r="B122">
        <v>0.24798000000000001</v>
      </c>
      <c r="C122">
        <v>19065</v>
      </c>
      <c r="D122" s="1">
        <f t="shared" si="4"/>
        <v>0.72487738108817157</v>
      </c>
      <c r="F122" t="s">
        <v>127</v>
      </c>
      <c r="G122">
        <v>0.45143993700000001</v>
      </c>
      <c r="H122">
        <v>120</v>
      </c>
      <c r="I122" s="1">
        <f t="shared" si="5"/>
        <v>4.5625641610585145E-3</v>
      </c>
      <c r="K122" s="1">
        <f t="shared" si="6"/>
        <v>3.3072995601148465E-3</v>
      </c>
      <c r="L122">
        <f t="shared" si="7"/>
        <v>2.4805264668906855</v>
      </c>
    </row>
    <row r="123" spans="1:12" x14ac:dyDescent="0.2">
      <c r="A123" t="s">
        <v>128</v>
      </c>
      <c r="B123">
        <v>8.0783999999999995E-2</v>
      </c>
      <c r="C123">
        <v>11569</v>
      </c>
      <c r="D123" s="1">
        <f t="shared" si="4"/>
        <v>0.43986920649404965</v>
      </c>
      <c r="F123" t="s">
        <v>128</v>
      </c>
      <c r="G123">
        <v>0.45143993700000001</v>
      </c>
      <c r="H123">
        <v>121</v>
      </c>
      <c r="I123" s="1">
        <f t="shared" si="5"/>
        <v>4.6005855290673359E-3</v>
      </c>
      <c r="K123" s="1">
        <f t="shared" si="6"/>
        <v>2.0236559060788565E-3</v>
      </c>
      <c r="L123">
        <f t="shared" si="7"/>
        <v>2.6938633311580293</v>
      </c>
    </row>
    <row r="124" spans="1:12" x14ac:dyDescent="0.2">
      <c r="A124" t="s">
        <v>129</v>
      </c>
      <c r="B124" s="1">
        <v>4.5599999999999997E-5</v>
      </c>
      <c r="C124">
        <v>89</v>
      </c>
      <c r="D124" s="1">
        <f t="shared" si="4"/>
        <v>3.3839017527850651E-3</v>
      </c>
      <c r="F124" t="s">
        <v>129</v>
      </c>
      <c r="G124">
        <v>0.45444017399999997</v>
      </c>
      <c r="H124">
        <v>122</v>
      </c>
      <c r="I124" s="1">
        <f t="shared" si="5"/>
        <v>4.6386068970761564E-3</v>
      </c>
      <c r="K124" s="1">
        <f t="shared" si="6"/>
        <v>1.5696590009496897E-5</v>
      </c>
      <c r="L124">
        <f t="shared" si="7"/>
        <v>4.8041946852283388</v>
      </c>
    </row>
    <row r="125" spans="1:12" x14ac:dyDescent="0.2">
      <c r="A125" t="s">
        <v>130</v>
      </c>
      <c r="B125">
        <v>1.2518E-2</v>
      </c>
      <c r="C125">
        <v>3760</v>
      </c>
      <c r="D125" s="1">
        <f t="shared" si="4"/>
        <v>0.14296034371316679</v>
      </c>
      <c r="F125" t="s">
        <v>130</v>
      </c>
      <c r="G125">
        <v>0.45506213200000001</v>
      </c>
      <c r="H125">
        <v>123</v>
      </c>
      <c r="I125" s="1">
        <f t="shared" si="5"/>
        <v>4.6766282650849778E-3</v>
      </c>
      <c r="K125" s="1">
        <f t="shared" si="6"/>
        <v>6.6857238419525936E-4</v>
      </c>
      <c r="L125">
        <f t="shared" si="7"/>
        <v>3.1748515661809407</v>
      </c>
    </row>
    <row r="126" spans="1:12" x14ac:dyDescent="0.2">
      <c r="A126" t="s">
        <v>131</v>
      </c>
      <c r="B126">
        <v>1.8945E-2</v>
      </c>
      <c r="C126">
        <v>4926</v>
      </c>
      <c r="D126" s="1">
        <f t="shared" si="4"/>
        <v>0.18729325881145203</v>
      </c>
      <c r="F126" t="s">
        <v>131</v>
      </c>
      <c r="G126">
        <v>0.45578070500000001</v>
      </c>
      <c r="H126">
        <v>124</v>
      </c>
      <c r="I126" s="1">
        <f t="shared" si="5"/>
        <v>4.7146496330937983E-3</v>
      </c>
      <c r="K126" s="1">
        <f t="shared" si="6"/>
        <v>8.8302209393635415E-4</v>
      </c>
      <c r="L126">
        <f t="shared" si="7"/>
        <v>3.0540284298826803</v>
      </c>
    </row>
    <row r="127" spans="1:12" x14ac:dyDescent="0.2">
      <c r="A127" t="s">
        <v>132</v>
      </c>
      <c r="B127">
        <v>5.8332000000000002E-3</v>
      </c>
      <c r="C127">
        <v>2292</v>
      </c>
      <c r="D127" s="1">
        <f t="shared" si="4"/>
        <v>8.7144975476217634E-2</v>
      </c>
      <c r="F127" t="s">
        <v>132</v>
      </c>
      <c r="G127">
        <v>0.45578070500000001</v>
      </c>
      <c r="H127">
        <v>125</v>
      </c>
      <c r="I127" s="1">
        <f t="shared" si="5"/>
        <v>4.7526710011026197E-3</v>
      </c>
      <c r="K127" s="1">
        <f t="shared" si="6"/>
        <v>4.141713978376185E-4</v>
      </c>
      <c r="L127">
        <f t="shared" si="7"/>
        <v>3.382819896244591</v>
      </c>
    </row>
    <row r="128" spans="1:12" x14ac:dyDescent="0.2">
      <c r="A128" t="s">
        <v>133</v>
      </c>
      <c r="B128">
        <v>3.1321000000000002E-2</v>
      </c>
      <c r="C128">
        <v>6715</v>
      </c>
      <c r="D128" s="1">
        <f t="shared" si="4"/>
        <v>0.25531348617923272</v>
      </c>
      <c r="F128" t="s">
        <v>133</v>
      </c>
      <c r="G128">
        <v>0.45872122599999998</v>
      </c>
      <c r="H128">
        <v>126</v>
      </c>
      <c r="I128" s="1">
        <f t="shared" si="5"/>
        <v>4.7906923691114402E-3</v>
      </c>
      <c r="K128" s="1">
        <f t="shared" si="6"/>
        <v>1.2231283699700893E-3</v>
      </c>
      <c r="L128">
        <f t="shared" si="7"/>
        <v>2.9125279604257028</v>
      </c>
    </row>
    <row r="129" spans="1:12" x14ac:dyDescent="0.2">
      <c r="A129" t="s">
        <v>134</v>
      </c>
      <c r="B129">
        <v>5.2538000000000003E-3</v>
      </c>
      <c r="C129">
        <v>2137</v>
      </c>
      <c r="D129" s="1">
        <f t="shared" si="4"/>
        <v>8.125166343485038E-2</v>
      </c>
      <c r="F129" t="s">
        <v>134</v>
      </c>
      <c r="G129">
        <v>0.45968993600000002</v>
      </c>
      <c r="H129">
        <v>127</v>
      </c>
      <c r="I129" s="1">
        <f t="shared" si="5"/>
        <v>4.8287137371202616E-3</v>
      </c>
      <c r="K129" s="1">
        <f t="shared" si="6"/>
        <v>3.9234102339173407E-4</v>
      </c>
      <c r="L129">
        <f t="shared" si="7"/>
        <v>3.4063362794279732</v>
      </c>
    </row>
    <row r="130" spans="1:12" x14ac:dyDescent="0.2">
      <c r="A130" t="s">
        <v>135</v>
      </c>
      <c r="B130">
        <v>1.4574E-2</v>
      </c>
      <c r="C130">
        <v>4192</v>
      </c>
      <c r="D130" s="1">
        <f t="shared" si="4"/>
        <v>0.15938557469297746</v>
      </c>
      <c r="F130" t="s">
        <v>135</v>
      </c>
      <c r="G130">
        <v>0.46084493500000001</v>
      </c>
      <c r="H130">
        <v>128</v>
      </c>
      <c r="I130" s="1">
        <f t="shared" si="5"/>
        <v>4.8667351051290822E-3</v>
      </c>
      <c r="K130" s="1">
        <f t="shared" si="6"/>
        <v>7.7568737160948684E-4</v>
      </c>
      <c r="L130">
        <f t="shared" si="7"/>
        <v>3.110313278924461</v>
      </c>
    </row>
    <row r="131" spans="1:12" x14ac:dyDescent="0.2">
      <c r="A131" t="s">
        <v>136</v>
      </c>
      <c r="B131">
        <v>3.2128E-3</v>
      </c>
      <c r="C131">
        <v>1533</v>
      </c>
      <c r="D131" s="1">
        <f t="shared" si="4"/>
        <v>5.8286757157522524E-2</v>
      </c>
      <c r="F131" t="s">
        <v>136</v>
      </c>
      <c r="G131">
        <v>0.46084493500000001</v>
      </c>
      <c r="H131">
        <v>129</v>
      </c>
      <c r="I131" s="1">
        <f t="shared" si="5"/>
        <v>4.9047564731379036E-3</v>
      </c>
      <c r="K131" s="1">
        <f t="shared" si="6"/>
        <v>2.8588234946657563E-4</v>
      </c>
      <c r="L131">
        <f t="shared" si="7"/>
        <v>3.5438126573943753</v>
      </c>
    </row>
    <row r="132" spans="1:12" x14ac:dyDescent="0.2">
      <c r="A132" t="s">
        <v>137</v>
      </c>
      <c r="B132">
        <v>1.7121E-3</v>
      </c>
      <c r="C132">
        <v>999</v>
      </c>
      <c r="D132" s="1">
        <f t="shared" ref="D132:D195" si="8">C132/$C$1</f>
        <v>3.7983346640812134E-2</v>
      </c>
      <c r="F132" t="s">
        <v>137</v>
      </c>
      <c r="G132">
        <v>0.46234118499999999</v>
      </c>
      <c r="H132">
        <v>130</v>
      </c>
      <c r="I132" s="1">
        <f t="shared" ref="I132:I195" si="9">H132/$H$1</f>
        <v>4.9427778411467241E-3</v>
      </c>
      <c r="K132" s="1">
        <f t="shared" ref="K132:K195" si="10">D132*I132</f>
        <v>1.8774324410880108E-4</v>
      </c>
      <c r="L132">
        <f t="shared" ref="L132:L195" si="11">-LOG10(K132)</f>
        <v>3.7264356820151807</v>
      </c>
    </row>
    <row r="133" spans="1:12" x14ac:dyDescent="0.2">
      <c r="A133" t="s">
        <v>138</v>
      </c>
      <c r="B133">
        <v>7.2009000000000004E-2</v>
      </c>
      <c r="C133">
        <v>10852</v>
      </c>
      <c r="D133" s="1">
        <f t="shared" si="8"/>
        <v>0.41260788563172501</v>
      </c>
      <c r="F133" t="s">
        <v>138</v>
      </c>
      <c r="G133">
        <v>0.46554743500000001</v>
      </c>
      <c r="H133">
        <v>131</v>
      </c>
      <c r="I133" s="1">
        <f t="shared" si="9"/>
        <v>4.9807992091555455E-3</v>
      </c>
      <c r="K133" s="1">
        <f t="shared" si="10"/>
        <v>2.0551170304458377E-3</v>
      </c>
      <c r="L133">
        <f t="shared" si="11"/>
        <v>2.6871634418026771</v>
      </c>
    </row>
    <row r="134" spans="1:12" x14ac:dyDescent="0.2">
      <c r="A134" t="s">
        <v>139</v>
      </c>
      <c r="B134">
        <v>3.0098E-2</v>
      </c>
      <c r="C134">
        <v>6573</v>
      </c>
      <c r="D134" s="1">
        <f t="shared" si="8"/>
        <v>0.24991445192198014</v>
      </c>
      <c r="F134" t="s">
        <v>139</v>
      </c>
      <c r="G134">
        <v>0.46602296799999998</v>
      </c>
      <c r="H134">
        <v>132</v>
      </c>
      <c r="I134" s="1">
        <f t="shared" si="9"/>
        <v>5.018820577164366E-3</v>
      </c>
      <c r="K134" s="1">
        <f t="shared" si="10"/>
        <v>1.2542757938367886E-3</v>
      </c>
      <c r="L134">
        <f t="shared" si="11"/>
        <v>2.9016069590617821</v>
      </c>
    </row>
    <row r="135" spans="1:12" x14ac:dyDescent="0.2">
      <c r="A135" t="s">
        <v>140</v>
      </c>
      <c r="B135">
        <v>5.3616999999999998E-4</v>
      </c>
      <c r="C135">
        <v>457</v>
      </c>
      <c r="D135" s="1">
        <f t="shared" si="8"/>
        <v>1.7375765180031179E-2</v>
      </c>
      <c r="F135" t="s">
        <v>140</v>
      </c>
      <c r="G135">
        <v>0.46636657999999998</v>
      </c>
      <c r="H135">
        <v>133</v>
      </c>
      <c r="I135" s="1">
        <f t="shared" si="9"/>
        <v>5.0568419451731874E-3</v>
      </c>
      <c r="K135" s="1">
        <f t="shared" si="10"/>
        <v>8.786649819186141E-5</v>
      </c>
      <c r="L135">
        <f t="shared" si="11"/>
        <v>4.0561766815110634</v>
      </c>
    </row>
    <row r="136" spans="1:12" x14ac:dyDescent="0.2">
      <c r="A136" t="s">
        <v>141</v>
      </c>
      <c r="B136">
        <v>2.8724000000000002E-3</v>
      </c>
      <c r="C136">
        <v>1408</v>
      </c>
      <c r="D136" s="1">
        <f t="shared" si="8"/>
        <v>5.3534086156419906E-2</v>
      </c>
      <c r="F136" t="s">
        <v>141</v>
      </c>
      <c r="G136">
        <v>0.46682993499999997</v>
      </c>
      <c r="H136">
        <v>134</v>
      </c>
      <c r="I136" s="1">
        <f t="shared" si="9"/>
        <v>5.0948633131820079E-3</v>
      </c>
      <c r="K136" s="1">
        <f t="shared" si="10"/>
        <v>2.7274885156306861E-4</v>
      </c>
      <c r="L136">
        <f t="shared" si="11"/>
        <v>3.5642370693770986</v>
      </c>
    </row>
    <row r="137" spans="1:12" x14ac:dyDescent="0.2">
      <c r="A137" t="s">
        <v>142</v>
      </c>
      <c r="B137">
        <v>5.2587E-4</v>
      </c>
      <c r="C137">
        <v>450</v>
      </c>
      <c r="D137" s="1">
        <f t="shared" si="8"/>
        <v>1.7109615603969432E-2</v>
      </c>
      <c r="F137" t="s">
        <v>142</v>
      </c>
      <c r="G137">
        <v>0.466866428</v>
      </c>
      <c r="H137">
        <v>135</v>
      </c>
      <c r="I137" s="1">
        <f t="shared" si="9"/>
        <v>5.1328846811908293E-3</v>
      </c>
      <c r="K137" s="1">
        <f t="shared" si="10"/>
        <v>8.782168383467828E-5</v>
      </c>
      <c r="L137">
        <f t="shared" si="11"/>
        <v>4.0563982402776499</v>
      </c>
    </row>
    <row r="138" spans="1:12" x14ac:dyDescent="0.2">
      <c r="A138" t="s">
        <v>143</v>
      </c>
      <c r="B138" s="1">
        <v>5.6699999999999999E-6</v>
      </c>
      <c r="C138">
        <v>32</v>
      </c>
      <c r="D138" s="1">
        <f t="shared" si="8"/>
        <v>1.2166837762822705E-3</v>
      </c>
      <c r="F138" t="s">
        <v>143</v>
      </c>
      <c r="G138">
        <v>0.46798635799999999</v>
      </c>
      <c r="H138">
        <v>136</v>
      </c>
      <c r="I138" s="1">
        <f t="shared" si="9"/>
        <v>5.1709060491996498E-3</v>
      </c>
      <c r="K138" s="1">
        <f t="shared" si="10"/>
        <v>6.291357498741066E-6</v>
      </c>
      <c r="L138">
        <f t="shared" si="11"/>
        <v>5.2012556358578763</v>
      </c>
    </row>
    <row r="139" spans="1:12" x14ac:dyDescent="0.2">
      <c r="A139" t="s">
        <v>144</v>
      </c>
      <c r="B139">
        <v>3.8938000000000002E-3</v>
      </c>
      <c r="C139">
        <v>1744</v>
      </c>
      <c r="D139" s="1">
        <f t="shared" si="8"/>
        <v>6.6309265807383749E-2</v>
      </c>
      <c r="F139" t="s">
        <v>144</v>
      </c>
      <c r="G139">
        <v>0.46850016700000002</v>
      </c>
      <c r="H139">
        <v>137</v>
      </c>
      <c r="I139" s="1">
        <f t="shared" si="9"/>
        <v>5.2089274172084712E-3</v>
      </c>
      <c r="K139" s="1">
        <f t="shared" si="10"/>
        <v>3.4540015267904545E-4</v>
      </c>
      <c r="L139">
        <f t="shared" si="11"/>
        <v>3.4616774747950445</v>
      </c>
    </row>
    <row r="140" spans="1:12" x14ac:dyDescent="0.2">
      <c r="A140" t="s">
        <v>145</v>
      </c>
      <c r="B140">
        <v>3.1408999999999999E-3</v>
      </c>
      <c r="C140">
        <v>1504</v>
      </c>
      <c r="D140" s="1">
        <f t="shared" si="8"/>
        <v>5.7184137485266719E-2</v>
      </c>
      <c r="F140" t="s">
        <v>145</v>
      </c>
      <c r="G140">
        <v>0.46885963000000003</v>
      </c>
      <c r="H140">
        <v>138</v>
      </c>
      <c r="I140" s="1">
        <f t="shared" si="9"/>
        <v>5.2469487852172918E-3</v>
      </c>
      <c r="K140" s="1">
        <f t="shared" si="10"/>
        <v>3.0004224071201882E-4</v>
      </c>
      <c r="L140">
        <f t="shared" si="11"/>
        <v>3.5228175998911397</v>
      </c>
    </row>
    <row r="141" spans="1:12" x14ac:dyDescent="0.2">
      <c r="A141" t="s">
        <v>146</v>
      </c>
      <c r="B141">
        <v>7.5138999999999997E-2</v>
      </c>
      <c r="C141">
        <v>11129</v>
      </c>
      <c r="D141" s="1">
        <f t="shared" si="8"/>
        <v>0.42313980457016842</v>
      </c>
      <c r="F141" t="s">
        <v>146</v>
      </c>
      <c r="G141">
        <v>0.46939493399999999</v>
      </c>
      <c r="H141">
        <v>139</v>
      </c>
      <c r="I141" s="1">
        <f t="shared" si="9"/>
        <v>5.2849701532261132E-3</v>
      </c>
      <c r="K141" s="1">
        <f t="shared" si="10"/>
        <v>2.2362812377952706E-3</v>
      </c>
      <c r="L141">
        <f t="shared" si="11"/>
        <v>2.6504735798813126</v>
      </c>
    </row>
    <row r="142" spans="1:12" x14ac:dyDescent="0.2">
      <c r="A142" t="s">
        <v>147</v>
      </c>
      <c r="B142">
        <v>8.7232E-4</v>
      </c>
      <c r="C142">
        <v>622</v>
      </c>
      <c r="D142" s="1">
        <f t="shared" si="8"/>
        <v>2.3649290901486635E-2</v>
      </c>
      <c r="F142" t="s">
        <v>147</v>
      </c>
      <c r="G142">
        <v>0.47146348199999999</v>
      </c>
      <c r="H142">
        <v>140</v>
      </c>
      <c r="I142" s="1">
        <f t="shared" si="9"/>
        <v>5.3229915212349337E-3</v>
      </c>
      <c r="K142" s="1">
        <f t="shared" si="10"/>
        <v>1.2588497495183182E-4</v>
      </c>
      <c r="L142">
        <f t="shared" si="11"/>
        <v>3.9000261021789431</v>
      </c>
    </row>
    <row r="143" spans="1:12" x14ac:dyDescent="0.2">
      <c r="A143" t="s">
        <v>148</v>
      </c>
      <c r="B143">
        <v>9.6793000000000004E-2</v>
      </c>
      <c r="C143">
        <v>12706</v>
      </c>
      <c r="D143" s="1">
        <f t="shared" si="8"/>
        <v>0.48309950192007911</v>
      </c>
      <c r="F143" t="s">
        <v>148</v>
      </c>
      <c r="G143">
        <v>0.47382792299999998</v>
      </c>
      <c r="H143">
        <v>141</v>
      </c>
      <c r="I143" s="1">
        <f t="shared" si="9"/>
        <v>5.3610128892437551E-3</v>
      </c>
      <c r="K143" s="1">
        <f t="shared" si="10"/>
        <v>2.5899026565807822E-3</v>
      </c>
      <c r="L143">
        <f t="shared" si="11"/>
        <v>2.5867165588933769</v>
      </c>
    </row>
    <row r="144" spans="1:12" x14ac:dyDescent="0.2">
      <c r="A144" t="s">
        <v>149</v>
      </c>
      <c r="B144">
        <v>3.9392000000000003E-2</v>
      </c>
      <c r="C144">
        <v>7714</v>
      </c>
      <c r="D144" s="1">
        <f t="shared" si="8"/>
        <v>0.29329683282004487</v>
      </c>
      <c r="F144" t="s">
        <v>149</v>
      </c>
      <c r="G144">
        <v>0.47401193400000002</v>
      </c>
      <c r="H144">
        <v>142</v>
      </c>
      <c r="I144" s="1">
        <f t="shared" si="9"/>
        <v>5.3990342572525756E-3</v>
      </c>
      <c r="K144" s="1">
        <f t="shared" si="10"/>
        <v>1.5835196479391039E-3</v>
      </c>
      <c r="L144">
        <f t="shared" si="11"/>
        <v>2.8003765436349202</v>
      </c>
    </row>
    <row r="145" spans="1:12" x14ac:dyDescent="0.2">
      <c r="A145" t="s">
        <v>150</v>
      </c>
      <c r="B145">
        <v>0.14774999999999999</v>
      </c>
      <c r="C145">
        <v>15443</v>
      </c>
      <c r="D145" s="1">
        <f t="shared" si="8"/>
        <v>0.58716398616022203</v>
      </c>
      <c r="F145" t="s">
        <v>150</v>
      </c>
      <c r="G145">
        <v>0.47401193400000002</v>
      </c>
      <c r="H145">
        <v>143</v>
      </c>
      <c r="I145" s="1">
        <f t="shared" si="9"/>
        <v>5.437055625261397E-3</v>
      </c>
      <c r="K145" s="1">
        <f t="shared" si="10"/>
        <v>3.1924432539033403E-3</v>
      </c>
      <c r="L145">
        <f t="shared" si="11"/>
        <v>2.4958768136371945</v>
      </c>
    </row>
    <row r="146" spans="1:12" x14ac:dyDescent="0.2">
      <c r="A146" t="s">
        <v>151</v>
      </c>
      <c r="B146">
        <v>1.4567E-2</v>
      </c>
      <c r="C146">
        <v>4187</v>
      </c>
      <c r="D146" s="1">
        <f t="shared" si="8"/>
        <v>0.15919546785293334</v>
      </c>
      <c r="F146" t="s">
        <v>151</v>
      </c>
      <c r="G146">
        <v>0.47401193400000002</v>
      </c>
      <c r="H146">
        <v>144</v>
      </c>
      <c r="I146" s="1">
        <f t="shared" si="9"/>
        <v>5.4750769932702175E-3</v>
      </c>
      <c r="K146" s="1">
        <f t="shared" si="10"/>
        <v>8.7160744347448385E-4</v>
      </c>
      <c r="L146">
        <f t="shared" si="11"/>
        <v>3.0596790695615197</v>
      </c>
    </row>
    <row r="147" spans="1:12" x14ac:dyDescent="0.2">
      <c r="A147" t="s">
        <v>152</v>
      </c>
      <c r="B147">
        <v>4.1786000000000002E-3</v>
      </c>
      <c r="C147">
        <v>1829</v>
      </c>
      <c r="D147" s="1">
        <f t="shared" si="8"/>
        <v>6.9541082088133532E-2</v>
      </c>
      <c r="F147" t="s">
        <v>152</v>
      </c>
      <c r="G147">
        <v>0.47401193400000002</v>
      </c>
      <c r="H147">
        <v>145</v>
      </c>
      <c r="I147" s="1">
        <f t="shared" si="9"/>
        <v>5.5130983612790389E-3</v>
      </c>
      <c r="K147" s="1">
        <f t="shared" si="10"/>
        <v>3.8338682570166009E-4</v>
      </c>
      <c r="L147">
        <f t="shared" si="11"/>
        <v>3.4163628148366079</v>
      </c>
    </row>
    <row r="148" spans="1:12" x14ac:dyDescent="0.2">
      <c r="A148" t="s">
        <v>153</v>
      </c>
      <c r="B148">
        <v>7.3290999999999999E-3</v>
      </c>
      <c r="C148">
        <v>2675</v>
      </c>
      <c r="D148" s="1">
        <f t="shared" si="8"/>
        <v>0.10170715942359607</v>
      </c>
      <c r="F148" t="s">
        <v>153</v>
      </c>
      <c r="G148">
        <v>0.47401193400000002</v>
      </c>
      <c r="H148">
        <v>146</v>
      </c>
      <c r="I148" s="1">
        <f t="shared" si="9"/>
        <v>5.5511197292878595E-3</v>
      </c>
      <c r="K148" s="1">
        <f t="shared" si="10"/>
        <v>5.645886192861498E-4</v>
      </c>
      <c r="L148">
        <f t="shared" si="11"/>
        <v>3.2482678804063152</v>
      </c>
    </row>
    <row r="149" spans="1:12" x14ac:dyDescent="0.2">
      <c r="A149" t="s">
        <v>154</v>
      </c>
      <c r="B149">
        <v>1.1278E-2</v>
      </c>
      <c r="C149">
        <v>3523</v>
      </c>
      <c r="D149" s="1">
        <f t="shared" si="8"/>
        <v>0.13394927949507623</v>
      </c>
      <c r="F149" t="s">
        <v>154</v>
      </c>
      <c r="G149">
        <v>0.47401193400000002</v>
      </c>
      <c r="H149">
        <v>147</v>
      </c>
      <c r="I149" s="1">
        <f t="shared" si="9"/>
        <v>5.5891410972966809E-3</v>
      </c>
      <c r="K149" s="1">
        <f t="shared" si="10"/>
        <v>7.4866142297921022E-4</v>
      </c>
      <c r="L149">
        <f t="shared" si="11"/>
        <v>3.1257145446185812</v>
      </c>
    </row>
    <row r="150" spans="1:12" x14ac:dyDescent="0.2">
      <c r="A150" t="s">
        <v>155</v>
      </c>
      <c r="B150">
        <v>4.1004000000000002E-4</v>
      </c>
      <c r="C150">
        <v>375</v>
      </c>
      <c r="D150" s="1">
        <f t="shared" si="8"/>
        <v>1.4258013003307859E-2</v>
      </c>
      <c r="F150" t="s">
        <v>155</v>
      </c>
      <c r="G150">
        <v>0.47401193400000002</v>
      </c>
      <c r="H150">
        <v>148</v>
      </c>
      <c r="I150" s="1">
        <f t="shared" si="9"/>
        <v>5.6271624653055014E-3</v>
      </c>
      <c r="K150" s="1">
        <f t="shared" si="10"/>
        <v>8.0232155602051752E-5</v>
      </c>
      <c r="L150">
        <f t="shared" si="11"/>
        <v>4.0956515394253232</v>
      </c>
    </row>
    <row r="151" spans="1:12" x14ac:dyDescent="0.2">
      <c r="A151" t="s">
        <v>156</v>
      </c>
      <c r="B151">
        <v>5.8722999999999997E-2</v>
      </c>
      <c r="C151">
        <v>9685</v>
      </c>
      <c r="D151" s="1">
        <f t="shared" si="8"/>
        <v>0.36823694916543098</v>
      </c>
      <c r="F151" t="s">
        <v>156</v>
      </c>
      <c r="G151">
        <v>0.47401193400000002</v>
      </c>
      <c r="H151">
        <v>149</v>
      </c>
      <c r="I151" s="1">
        <f t="shared" si="9"/>
        <v>5.6651838333143228E-3</v>
      </c>
      <c r="K151" s="1">
        <f t="shared" si="10"/>
        <v>2.0861300112409876E-3</v>
      </c>
      <c r="L151">
        <f t="shared" si="11"/>
        <v>2.6806586290805958</v>
      </c>
    </row>
    <row r="152" spans="1:12" x14ac:dyDescent="0.2">
      <c r="A152" t="s">
        <v>157</v>
      </c>
      <c r="B152">
        <v>4.6661000000000001E-2</v>
      </c>
      <c r="C152">
        <v>8493</v>
      </c>
      <c r="D152" s="1">
        <f t="shared" si="8"/>
        <v>0.32291547849891639</v>
      </c>
      <c r="F152" t="s">
        <v>157</v>
      </c>
      <c r="G152">
        <v>0.47502477999999998</v>
      </c>
      <c r="H152">
        <v>150</v>
      </c>
      <c r="I152" s="1">
        <f t="shared" si="9"/>
        <v>5.7032052013231433E-3</v>
      </c>
      <c r="K152" s="1">
        <f t="shared" si="10"/>
        <v>1.8416532365627715E-3</v>
      </c>
      <c r="L152">
        <f t="shared" si="11"/>
        <v>2.7347921394075532</v>
      </c>
    </row>
    <row r="153" spans="1:12" x14ac:dyDescent="0.2">
      <c r="A153" t="s">
        <v>158</v>
      </c>
      <c r="B153">
        <v>1.0834E-2</v>
      </c>
      <c r="C153">
        <v>3438</v>
      </c>
      <c r="D153" s="1">
        <f t="shared" si="8"/>
        <v>0.13071746321432645</v>
      </c>
      <c r="F153" t="s">
        <v>158</v>
      </c>
      <c r="G153">
        <v>0.47583039399999999</v>
      </c>
      <c r="H153">
        <v>151</v>
      </c>
      <c r="I153" s="1">
        <f t="shared" si="9"/>
        <v>5.7412265693319647E-3</v>
      </c>
      <c r="K153" s="1">
        <f t="shared" si="10"/>
        <v>7.5047857288176477E-4</v>
      </c>
      <c r="L153">
        <f t="shared" si="11"/>
        <v>3.1246617029037966</v>
      </c>
    </row>
    <row r="154" spans="1:12" x14ac:dyDescent="0.2">
      <c r="A154" t="s">
        <v>159</v>
      </c>
      <c r="B154">
        <v>4.0293999999999998E-3</v>
      </c>
      <c r="C154">
        <v>1786</v>
      </c>
      <c r="D154" s="1">
        <f t="shared" si="8"/>
        <v>6.7906163263754232E-2</v>
      </c>
      <c r="F154" t="s">
        <v>159</v>
      </c>
      <c r="G154">
        <v>0.47612805800000002</v>
      </c>
      <c r="H154">
        <v>152</v>
      </c>
      <c r="I154" s="1">
        <f t="shared" si="9"/>
        <v>5.7792479373407852E-3</v>
      </c>
      <c r="K154" s="1">
        <f t="shared" si="10"/>
        <v>3.9244655397477823E-4</v>
      </c>
      <c r="L154">
        <f t="shared" si="11"/>
        <v>3.4062194800506993</v>
      </c>
    </row>
    <row r="155" spans="1:12" x14ac:dyDescent="0.2">
      <c r="A155" t="s">
        <v>160</v>
      </c>
      <c r="B155">
        <v>1.5173000000000001E-3</v>
      </c>
      <c r="C155">
        <v>918</v>
      </c>
      <c r="D155" s="1">
        <f t="shared" si="8"/>
        <v>3.490361583209764E-2</v>
      </c>
      <c r="F155" t="s">
        <v>160</v>
      </c>
      <c r="G155">
        <v>0.47636434999999999</v>
      </c>
      <c r="H155">
        <v>153</v>
      </c>
      <c r="I155" s="1">
        <f t="shared" si="9"/>
        <v>5.8172693053496066E-3</v>
      </c>
      <c r="K155" s="1">
        <f t="shared" si="10"/>
        <v>2.0304373302577617E-4</v>
      </c>
      <c r="L155">
        <f t="shared" si="11"/>
        <v>3.6924104105291584</v>
      </c>
    </row>
    <row r="156" spans="1:12" x14ac:dyDescent="0.2">
      <c r="A156" t="s">
        <v>161</v>
      </c>
      <c r="B156">
        <v>1.2409999999999999E-2</v>
      </c>
      <c r="C156">
        <v>3739</v>
      </c>
      <c r="D156" s="1">
        <f t="shared" si="8"/>
        <v>0.14216189498498155</v>
      </c>
      <c r="F156" t="s">
        <v>161</v>
      </c>
      <c r="G156">
        <v>0.47653327400000001</v>
      </c>
      <c r="H156">
        <v>154</v>
      </c>
      <c r="I156" s="1">
        <f t="shared" si="9"/>
        <v>5.8552906733584272E-3</v>
      </c>
      <c r="K156" s="1">
        <f t="shared" si="10"/>
        <v>8.3239921781252263E-4</v>
      </c>
      <c r="L156">
        <f t="shared" si="11"/>
        <v>3.079668336557317</v>
      </c>
    </row>
    <row r="157" spans="1:12" x14ac:dyDescent="0.2">
      <c r="A157" t="s">
        <v>162</v>
      </c>
      <c r="B157">
        <v>3.9489000000000003E-2</v>
      </c>
      <c r="C157">
        <v>7727</v>
      </c>
      <c r="D157" s="1">
        <f t="shared" si="8"/>
        <v>0.29379111060415952</v>
      </c>
      <c r="F157" t="s">
        <v>162</v>
      </c>
      <c r="G157">
        <v>0.47668092000000001</v>
      </c>
      <c r="H157">
        <v>155</v>
      </c>
      <c r="I157" s="1">
        <f t="shared" si="9"/>
        <v>5.8933120413672485E-3</v>
      </c>
      <c r="K157" s="1">
        <f t="shared" si="10"/>
        <v>1.7314026897701504E-3</v>
      </c>
      <c r="L157">
        <f t="shared" si="11"/>
        <v>2.7616019121326794</v>
      </c>
    </row>
    <row r="158" spans="1:12" x14ac:dyDescent="0.2">
      <c r="A158" t="s">
        <v>163</v>
      </c>
      <c r="B158">
        <v>8.0637999999999994E-3</v>
      </c>
      <c r="C158">
        <v>2839</v>
      </c>
      <c r="D158" s="1">
        <f t="shared" si="8"/>
        <v>0.1079426637770427</v>
      </c>
      <c r="F158" t="s">
        <v>163</v>
      </c>
      <c r="G158">
        <v>0.47716537399999998</v>
      </c>
      <c r="H158">
        <v>156</v>
      </c>
      <c r="I158" s="1">
        <f t="shared" si="9"/>
        <v>5.9313334093760691E-3</v>
      </c>
      <c r="K158" s="1">
        <f t="shared" si="10"/>
        <v>6.4024392795782145E-4</v>
      </c>
      <c r="L158">
        <f t="shared" si="11"/>
        <v>3.193654531667681</v>
      </c>
    </row>
    <row r="159" spans="1:12" x14ac:dyDescent="0.2">
      <c r="A159" t="s">
        <v>164</v>
      </c>
      <c r="B159" s="1">
        <v>4.0800000000000001E-22</v>
      </c>
      <c r="C159">
        <v>3</v>
      </c>
      <c r="D159" s="1">
        <f t="shared" si="8"/>
        <v>1.1406410402646287E-4</v>
      </c>
      <c r="F159" t="s">
        <v>164</v>
      </c>
      <c r="G159">
        <v>0.47721471700000001</v>
      </c>
      <c r="H159">
        <v>157</v>
      </c>
      <c r="I159" s="1">
        <f t="shared" si="9"/>
        <v>5.9693547773848905E-3</v>
      </c>
      <c r="K159" s="1">
        <f t="shared" si="10"/>
        <v>6.8088910429849323E-7</v>
      </c>
      <c r="L159">
        <f t="shared" si="11"/>
        <v>6.1669236154191038</v>
      </c>
    </row>
    <row r="160" spans="1:12" x14ac:dyDescent="0.2">
      <c r="A160" t="s">
        <v>165</v>
      </c>
      <c r="B160">
        <v>2.9448999999999999E-3</v>
      </c>
      <c r="C160">
        <v>1438</v>
      </c>
      <c r="D160" s="1">
        <f t="shared" si="8"/>
        <v>5.4674727196684536E-2</v>
      </c>
      <c r="F160" t="s">
        <v>165</v>
      </c>
      <c r="G160">
        <v>0.47740777000000001</v>
      </c>
      <c r="H160">
        <v>158</v>
      </c>
      <c r="I160" s="1">
        <f t="shared" si="9"/>
        <v>6.007376145393711E-3</v>
      </c>
      <c r="K160" s="1">
        <f t="shared" si="10"/>
        <v>3.2845165191727147E-4</v>
      </c>
      <c r="L160">
        <f t="shared" si="11"/>
        <v>3.4835285495467132</v>
      </c>
    </row>
    <row r="161" spans="1:12" x14ac:dyDescent="0.2">
      <c r="A161" t="s">
        <v>166</v>
      </c>
      <c r="B161">
        <v>2.9805999999999999E-3</v>
      </c>
      <c r="C161">
        <v>1449</v>
      </c>
      <c r="D161" s="1">
        <f t="shared" si="8"/>
        <v>5.5092962244781565E-2</v>
      </c>
      <c r="F161" t="s">
        <v>166</v>
      </c>
      <c r="G161">
        <v>0.47947687700000002</v>
      </c>
      <c r="H161">
        <v>159</v>
      </c>
      <c r="I161" s="1">
        <f t="shared" si="9"/>
        <v>6.0453975134025324E-3</v>
      </c>
      <c r="K161" s="1">
        <f t="shared" si="10"/>
        <v>3.3305885696058209E-4</v>
      </c>
      <c r="L161">
        <f t="shared" si="11"/>
        <v>3.4774790127563735</v>
      </c>
    </row>
    <row r="162" spans="1:12" x14ac:dyDescent="0.2">
      <c r="A162" t="s">
        <v>167</v>
      </c>
      <c r="B162">
        <v>3.5875999999999998E-2</v>
      </c>
      <c r="C162">
        <v>7308</v>
      </c>
      <c r="D162" s="1">
        <f t="shared" si="8"/>
        <v>0.27786015740846354</v>
      </c>
      <c r="F162" t="s">
        <v>167</v>
      </c>
      <c r="G162">
        <v>0.47992111199999998</v>
      </c>
      <c r="H162">
        <v>160</v>
      </c>
      <c r="I162" s="1">
        <f t="shared" si="9"/>
        <v>6.0834188814113529E-3</v>
      </c>
      <c r="K162" s="1">
        <f t="shared" si="10"/>
        <v>1.6903397279705776E-3</v>
      </c>
      <c r="L162">
        <f t="shared" si="11"/>
        <v>2.7720260012115747</v>
      </c>
    </row>
    <row r="163" spans="1:12" x14ac:dyDescent="0.2">
      <c r="A163" t="s">
        <v>168</v>
      </c>
      <c r="B163">
        <v>1.3091999999999999E-2</v>
      </c>
      <c r="C163">
        <v>3890</v>
      </c>
      <c r="D163" s="1">
        <f t="shared" si="8"/>
        <v>0.14790312155431354</v>
      </c>
      <c r="F163" t="s">
        <v>168</v>
      </c>
      <c r="G163">
        <v>0.48141836999999998</v>
      </c>
      <c r="H163">
        <v>161</v>
      </c>
      <c r="I163" s="1">
        <f t="shared" si="9"/>
        <v>6.1214402494201743E-3</v>
      </c>
      <c r="K163" s="1">
        <f t="shared" si="10"/>
        <v>9.0538012129745939E-4</v>
      </c>
      <c r="L163">
        <f t="shared" si="11"/>
        <v>3.0431690451904423</v>
      </c>
    </row>
    <row r="164" spans="1:12" x14ac:dyDescent="0.2">
      <c r="A164" t="s">
        <v>169</v>
      </c>
      <c r="B164">
        <v>2.8393999999999999E-2</v>
      </c>
      <c r="C164">
        <v>6329</v>
      </c>
      <c r="D164" s="1">
        <f t="shared" si="8"/>
        <v>0.24063723812782783</v>
      </c>
      <c r="F164" t="s">
        <v>169</v>
      </c>
      <c r="G164">
        <v>0.48141836999999998</v>
      </c>
      <c r="H164">
        <v>162</v>
      </c>
      <c r="I164" s="1">
        <f t="shared" si="9"/>
        <v>6.1594616174289948E-3</v>
      </c>
      <c r="K164" s="1">
        <f t="shared" si="10"/>
        <v>1.4821958319724765E-3</v>
      </c>
      <c r="L164">
        <f t="shared" si="11"/>
        <v>2.8290944123308224</v>
      </c>
    </row>
    <row r="165" spans="1:12" x14ac:dyDescent="0.2">
      <c r="A165" t="s">
        <v>170</v>
      </c>
      <c r="B165">
        <v>2.7856999999999999E-3</v>
      </c>
      <c r="C165">
        <v>1378</v>
      </c>
      <c r="D165" s="1">
        <f t="shared" si="8"/>
        <v>5.2393445116155277E-2</v>
      </c>
      <c r="F165" t="s">
        <v>170</v>
      </c>
      <c r="G165">
        <v>0.48204603400000001</v>
      </c>
      <c r="H165">
        <v>163</v>
      </c>
      <c r="I165" s="1">
        <f t="shared" si="9"/>
        <v>6.1974829854378162E-3</v>
      </c>
      <c r="K165" s="1">
        <f t="shared" si="10"/>
        <v>3.247074846558424E-4</v>
      </c>
      <c r="L165">
        <f t="shared" si="11"/>
        <v>3.488507700572435</v>
      </c>
    </row>
    <row r="166" spans="1:12" x14ac:dyDescent="0.2">
      <c r="A166" t="s">
        <v>171</v>
      </c>
      <c r="B166">
        <v>3.4393E-4</v>
      </c>
      <c r="C166">
        <v>331</v>
      </c>
      <c r="D166" s="1">
        <f t="shared" si="8"/>
        <v>1.2585072810919737E-2</v>
      </c>
      <c r="F166" t="s">
        <v>171</v>
      </c>
      <c r="G166">
        <v>0.48388718200000003</v>
      </c>
      <c r="H166">
        <v>164</v>
      </c>
      <c r="I166" s="1">
        <f t="shared" si="9"/>
        <v>6.2355043534466368E-3</v>
      </c>
      <c r="K166" s="1">
        <f t="shared" si="10"/>
        <v>7.847427630093292E-5</v>
      </c>
      <c r="L166">
        <f t="shared" si="11"/>
        <v>4.1052726807245827</v>
      </c>
    </row>
    <row r="167" spans="1:12" x14ac:dyDescent="0.2">
      <c r="A167" t="s">
        <v>172</v>
      </c>
      <c r="B167">
        <v>2.8472999999999998E-2</v>
      </c>
      <c r="C167">
        <v>6342</v>
      </c>
      <c r="D167" s="1">
        <f t="shared" si="8"/>
        <v>0.24113151591194251</v>
      </c>
      <c r="F167" t="s">
        <v>172</v>
      </c>
      <c r="G167">
        <v>0.48553305699999999</v>
      </c>
      <c r="H167">
        <v>165</v>
      </c>
      <c r="I167" s="1">
        <f t="shared" si="9"/>
        <v>6.2735257214554582E-3</v>
      </c>
      <c r="K167" s="1">
        <f t="shared" si="10"/>
        <v>1.5127447673271175E-3</v>
      </c>
      <c r="L167">
        <f t="shared" si="11"/>
        <v>2.8202343406430233</v>
      </c>
    </row>
    <row r="168" spans="1:12" x14ac:dyDescent="0.2">
      <c r="A168" t="s">
        <v>173</v>
      </c>
      <c r="B168">
        <v>3.4083E-3</v>
      </c>
      <c r="C168">
        <v>1600</v>
      </c>
      <c r="D168" s="1">
        <f t="shared" si="8"/>
        <v>6.0834188814113531E-2</v>
      </c>
      <c r="F168" t="s">
        <v>173</v>
      </c>
      <c r="G168">
        <v>0.486166086</v>
      </c>
      <c r="H168">
        <v>166</v>
      </c>
      <c r="I168" s="1">
        <f t="shared" si="9"/>
        <v>6.3115470894642787E-3</v>
      </c>
      <c r="K168" s="1">
        <f t="shared" si="10"/>
        <v>3.8395784734963863E-4</v>
      </c>
      <c r="L168">
        <f t="shared" si="11"/>
        <v>3.41571645185202</v>
      </c>
    </row>
    <row r="169" spans="1:12" x14ac:dyDescent="0.2">
      <c r="A169" t="s">
        <v>174</v>
      </c>
      <c r="B169">
        <v>2.8724000000000002E-3</v>
      </c>
      <c r="C169">
        <v>1407</v>
      </c>
      <c r="D169" s="1">
        <f t="shared" si="8"/>
        <v>5.3496064788411089E-2</v>
      </c>
      <c r="F169" t="s">
        <v>174</v>
      </c>
      <c r="G169">
        <v>0.486166086</v>
      </c>
      <c r="H169">
        <v>167</v>
      </c>
      <c r="I169" s="1">
        <f t="shared" si="9"/>
        <v>6.3495684574731001E-3</v>
      </c>
      <c r="K169" s="1">
        <f t="shared" si="10"/>
        <v>3.396769255794324E-4</v>
      </c>
      <c r="L169">
        <f t="shared" si="11"/>
        <v>3.4689339539656707</v>
      </c>
    </row>
    <row r="170" spans="1:12" x14ac:dyDescent="0.2">
      <c r="A170" t="s">
        <v>175</v>
      </c>
      <c r="B170">
        <v>7.8144000000000005E-2</v>
      </c>
      <c r="C170">
        <v>11352</v>
      </c>
      <c r="D170" s="1">
        <f t="shared" si="8"/>
        <v>0.43161856963613549</v>
      </c>
      <c r="F170" t="s">
        <v>175</v>
      </c>
      <c r="G170">
        <v>0.486708682</v>
      </c>
      <c r="H170">
        <v>168</v>
      </c>
      <c r="I170" s="1">
        <f t="shared" si="9"/>
        <v>6.3875898254819206E-3</v>
      </c>
      <c r="K170" s="1">
        <f t="shared" si="10"/>
        <v>2.7570023838968389E-3</v>
      </c>
      <c r="L170">
        <f t="shared" si="11"/>
        <v>2.5595628583727192</v>
      </c>
    </row>
    <row r="171" spans="1:12" x14ac:dyDescent="0.2">
      <c r="A171" t="s">
        <v>176</v>
      </c>
      <c r="B171">
        <v>6.2633999999999995E-2</v>
      </c>
      <c r="C171">
        <v>10055</v>
      </c>
      <c r="D171" s="1">
        <f t="shared" si="8"/>
        <v>0.38230485532869474</v>
      </c>
      <c r="F171" t="s">
        <v>176</v>
      </c>
      <c r="G171">
        <v>0.48745908100000002</v>
      </c>
      <c r="H171">
        <v>169</v>
      </c>
      <c r="I171" s="1">
        <f t="shared" si="9"/>
        <v>6.425611193490742E-3</v>
      </c>
      <c r="K171" s="1">
        <f t="shared" si="10"/>
        <v>2.4565423577259196E-3</v>
      </c>
      <c r="L171">
        <f t="shared" si="11"/>
        <v>2.6096757430015654</v>
      </c>
    </row>
    <row r="172" spans="1:12" x14ac:dyDescent="0.2">
      <c r="A172" t="s">
        <v>177</v>
      </c>
      <c r="B172">
        <v>1.4773E-2</v>
      </c>
      <c r="C172">
        <v>4222</v>
      </c>
      <c r="D172" s="1">
        <f t="shared" si="8"/>
        <v>0.16052621573324208</v>
      </c>
      <c r="F172" t="s">
        <v>177</v>
      </c>
      <c r="G172">
        <v>0.48782243199999997</v>
      </c>
      <c r="H172">
        <v>170</v>
      </c>
      <c r="I172" s="1">
        <f t="shared" si="9"/>
        <v>6.4636325614995625E-3</v>
      </c>
      <c r="K172" s="1">
        <f t="shared" si="10"/>
        <v>1.0375824749876868E-3</v>
      </c>
      <c r="L172">
        <f t="shared" si="11"/>
        <v>2.9839773721980882</v>
      </c>
    </row>
    <row r="173" spans="1:12" x14ac:dyDescent="0.2">
      <c r="A173" t="s">
        <v>178</v>
      </c>
      <c r="B173">
        <v>1.5964000000000001E-4</v>
      </c>
      <c r="C173">
        <v>200</v>
      </c>
      <c r="D173" s="1">
        <f t="shared" si="8"/>
        <v>7.6042736017641914E-3</v>
      </c>
      <c r="F173" t="s">
        <v>178</v>
      </c>
      <c r="G173">
        <v>0.48837593200000001</v>
      </c>
      <c r="H173">
        <v>171</v>
      </c>
      <c r="I173" s="1">
        <f t="shared" si="9"/>
        <v>6.5016539295083839E-3</v>
      </c>
      <c r="K173" s="1">
        <f t="shared" si="10"/>
        <v>4.9440355343967028E-5</v>
      </c>
      <c r="L173">
        <f t="shared" si="11"/>
        <v>4.3059184164918642</v>
      </c>
    </row>
    <row r="174" spans="1:12" x14ac:dyDescent="0.2">
      <c r="A174" t="s">
        <v>179</v>
      </c>
      <c r="B174">
        <v>1.0043000000000001E-3</v>
      </c>
      <c r="C174">
        <v>678</v>
      </c>
      <c r="D174" s="1">
        <f t="shared" si="8"/>
        <v>2.5778487509980609E-2</v>
      </c>
      <c r="F174" t="s">
        <v>179</v>
      </c>
      <c r="G174">
        <v>0.48996425799999999</v>
      </c>
      <c r="H174">
        <v>172</v>
      </c>
      <c r="I174" s="1">
        <f t="shared" si="9"/>
        <v>6.5396752975172045E-3</v>
      </c>
      <c r="K174" s="1">
        <f t="shared" si="10"/>
        <v>1.6858293797637598E-4</v>
      </c>
      <c r="L174">
        <f t="shared" si="11"/>
        <v>3.7731863817733875</v>
      </c>
    </row>
    <row r="175" spans="1:12" x14ac:dyDescent="0.2">
      <c r="A175" t="s">
        <v>180</v>
      </c>
      <c r="B175">
        <v>0.12124</v>
      </c>
      <c r="C175">
        <v>14119</v>
      </c>
      <c r="D175" s="1">
        <f t="shared" si="8"/>
        <v>0.53682369491654314</v>
      </c>
      <c r="F175" t="s">
        <v>180</v>
      </c>
      <c r="G175">
        <v>0.49004230300000001</v>
      </c>
      <c r="H175">
        <v>173</v>
      </c>
      <c r="I175" s="1">
        <f t="shared" si="9"/>
        <v>6.5776966655260258E-3</v>
      </c>
      <c r="K175" s="1">
        <f t="shared" si="10"/>
        <v>3.5310634280279062E-3</v>
      </c>
      <c r="L175">
        <f t="shared" si="11"/>
        <v>2.4520944811921819</v>
      </c>
    </row>
    <row r="176" spans="1:12" x14ac:dyDescent="0.2">
      <c r="A176" t="s">
        <v>181</v>
      </c>
      <c r="B176">
        <v>2.3946000000000002E-3</v>
      </c>
      <c r="C176">
        <v>1241</v>
      </c>
      <c r="D176" s="1">
        <f t="shared" si="8"/>
        <v>4.7184517698946805E-2</v>
      </c>
      <c r="F176" t="s">
        <v>181</v>
      </c>
      <c r="G176">
        <v>0.49035717299999998</v>
      </c>
      <c r="H176">
        <v>174</v>
      </c>
      <c r="I176" s="1">
        <f t="shared" si="9"/>
        <v>6.6157180335348464E-3</v>
      </c>
      <c r="K176" s="1">
        <f t="shared" si="10"/>
        <v>3.1215946464456653E-4</v>
      </c>
      <c r="L176">
        <f t="shared" si="11"/>
        <v>3.5056234927666701</v>
      </c>
    </row>
    <row r="177" spans="1:12" x14ac:dyDescent="0.2">
      <c r="A177" t="s">
        <v>182</v>
      </c>
      <c r="B177">
        <v>1.9197000000000001E-3</v>
      </c>
      <c r="C177">
        <v>1077</v>
      </c>
      <c r="D177" s="1">
        <f t="shared" si="8"/>
        <v>4.094901334550017E-2</v>
      </c>
      <c r="F177" t="s">
        <v>182</v>
      </c>
      <c r="G177">
        <v>0.49035717299999998</v>
      </c>
      <c r="H177">
        <v>175</v>
      </c>
      <c r="I177" s="1">
        <f t="shared" si="9"/>
        <v>6.6537394015436678E-3</v>
      </c>
      <c r="K177" s="1">
        <f t="shared" si="10"/>
        <v>2.7246406355129198E-4</v>
      </c>
      <c r="L177">
        <f t="shared" si="11"/>
        <v>3.5646907705637236</v>
      </c>
    </row>
    <row r="178" spans="1:12" x14ac:dyDescent="0.2">
      <c r="A178" t="s">
        <v>183</v>
      </c>
      <c r="B178">
        <v>3.3825000000000001E-3</v>
      </c>
      <c r="C178">
        <v>1587</v>
      </c>
      <c r="D178" s="1">
        <f t="shared" si="8"/>
        <v>6.0339911029998861E-2</v>
      </c>
      <c r="F178" t="s">
        <v>183</v>
      </c>
      <c r="G178">
        <v>0.493762431</v>
      </c>
      <c r="H178">
        <v>176</v>
      </c>
      <c r="I178" s="1">
        <f t="shared" si="9"/>
        <v>6.6917607695524883E-3</v>
      </c>
      <c r="K178" s="1">
        <f t="shared" si="10"/>
        <v>4.0378024946883384E-4</v>
      </c>
      <c r="L178">
        <f t="shared" si="11"/>
        <v>3.3938549279790018</v>
      </c>
    </row>
    <row r="179" spans="1:12" x14ac:dyDescent="0.2">
      <c r="A179" t="s">
        <v>184</v>
      </c>
      <c r="B179" s="1">
        <v>8.42E-5</v>
      </c>
      <c r="C179">
        <v>133</v>
      </c>
      <c r="D179" s="1">
        <f t="shared" si="8"/>
        <v>5.0568419451731874E-3</v>
      </c>
      <c r="F179" t="s">
        <v>184</v>
      </c>
      <c r="G179">
        <v>0.49465611799999998</v>
      </c>
      <c r="H179">
        <v>177</v>
      </c>
      <c r="I179" s="1">
        <f t="shared" si="9"/>
        <v>6.7297821375613097E-3</v>
      </c>
      <c r="K179" s="1">
        <f t="shared" si="10"/>
        <v>3.4031444595097303E-5</v>
      </c>
      <c r="L179">
        <f t="shared" si="11"/>
        <v>4.4681196152191074</v>
      </c>
    </row>
    <row r="180" spans="1:12" x14ac:dyDescent="0.2">
      <c r="A180" t="s">
        <v>185</v>
      </c>
      <c r="B180">
        <v>3.4329999999999999E-2</v>
      </c>
      <c r="C180">
        <v>7103</v>
      </c>
      <c r="D180" s="1">
        <f t="shared" si="8"/>
        <v>0.27006577696665524</v>
      </c>
      <c r="F180" t="s">
        <v>185</v>
      </c>
      <c r="G180">
        <v>0.495661517</v>
      </c>
      <c r="H180">
        <v>178</v>
      </c>
      <c r="I180" s="1">
        <f t="shared" si="9"/>
        <v>6.7678035055701302E-3</v>
      </c>
      <c r="K180" s="1">
        <f t="shared" si="10"/>
        <v>1.8277521120894503E-3</v>
      </c>
      <c r="L180">
        <f t="shared" si="11"/>
        <v>2.7380827055670505</v>
      </c>
    </row>
    <row r="181" spans="1:12" x14ac:dyDescent="0.2">
      <c r="A181" t="s">
        <v>186</v>
      </c>
      <c r="B181">
        <v>2.6460999999999998E-2</v>
      </c>
      <c r="C181">
        <v>6064</v>
      </c>
      <c r="D181" s="1">
        <f t="shared" si="8"/>
        <v>0.23056157560549029</v>
      </c>
      <c r="F181" t="s">
        <v>186</v>
      </c>
      <c r="G181">
        <v>0.49623124299999999</v>
      </c>
      <c r="H181">
        <v>179</v>
      </c>
      <c r="I181" s="1">
        <f t="shared" si="9"/>
        <v>6.8058248735789516E-3</v>
      </c>
      <c r="K181" s="1">
        <f t="shared" si="10"/>
        <v>1.5691617061473998E-3</v>
      </c>
      <c r="L181">
        <f t="shared" si="11"/>
        <v>2.8043322989441095</v>
      </c>
    </row>
    <row r="182" spans="1:12" x14ac:dyDescent="0.2">
      <c r="A182" t="s">
        <v>187</v>
      </c>
      <c r="B182">
        <v>0.10346</v>
      </c>
      <c r="C182">
        <v>13095</v>
      </c>
      <c r="D182" s="1">
        <f t="shared" si="8"/>
        <v>0.49788981407551042</v>
      </c>
      <c r="F182" t="s">
        <v>187</v>
      </c>
      <c r="G182">
        <v>0.49870005499999998</v>
      </c>
      <c r="H182">
        <v>180</v>
      </c>
      <c r="I182" s="1">
        <f t="shared" si="9"/>
        <v>6.8438462415877721E-3</v>
      </c>
      <c r="K182" s="1">
        <f t="shared" si="10"/>
        <v>3.4074813327855166E-3</v>
      </c>
      <c r="L182">
        <f t="shared" si="11"/>
        <v>2.4675665146834427</v>
      </c>
    </row>
    <row r="183" spans="1:12" x14ac:dyDescent="0.2">
      <c r="A183" t="s">
        <v>188</v>
      </c>
      <c r="B183">
        <v>8.8088000000000003E-3</v>
      </c>
      <c r="C183">
        <v>3009</v>
      </c>
      <c r="D183" s="1">
        <f t="shared" si="8"/>
        <v>0.11440629633854225</v>
      </c>
      <c r="F183" t="s">
        <v>188</v>
      </c>
      <c r="G183">
        <v>0.49895993</v>
      </c>
      <c r="H183">
        <v>181</v>
      </c>
      <c r="I183" s="1">
        <f t="shared" si="9"/>
        <v>6.8818676095965935E-3</v>
      </c>
      <c r="K183" s="1">
        <f t="shared" si="10"/>
        <v>7.8732898510612331E-4</v>
      </c>
      <c r="L183">
        <f t="shared" si="11"/>
        <v>3.1038437599387345</v>
      </c>
    </row>
    <row r="184" spans="1:12" x14ac:dyDescent="0.2">
      <c r="A184" t="s">
        <v>189</v>
      </c>
      <c r="B184">
        <v>3.048E-2</v>
      </c>
      <c r="C184">
        <v>6621</v>
      </c>
      <c r="D184" s="1">
        <f t="shared" si="8"/>
        <v>0.25173947758640358</v>
      </c>
      <c r="F184" t="s">
        <v>189</v>
      </c>
      <c r="G184">
        <v>0.49895993</v>
      </c>
      <c r="H184">
        <v>182</v>
      </c>
      <c r="I184" s="1">
        <f t="shared" si="9"/>
        <v>6.9198889776054141E-3</v>
      </c>
      <c r="K184" s="1">
        <f t="shared" si="10"/>
        <v>1.7420092361782992E-3</v>
      </c>
      <c r="L184">
        <f t="shared" si="11"/>
        <v>2.7589495466816074</v>
      </c>
    </row>
    <row r="185" spans="1:12" x14ac:dyDescent="0.2">
      <c r="A185" t="s">
        <v>190</v>
      </c>
      <c r="B185">
        <v>5.9491999999999998E-4</v>
      </c>
      <c r="C185">
        <v>496</v>
      </c>
      <c r="D185" s="1">
        <f t="shared" si="8"/>
        <v>1.8858598532375193E-2</v>
      </c>
      <c r="F185" t="s">
        <v>190</v>
      </c>
      <c r="G185">
        <v>0.49939946499999999</v>
      </c>
      <c r="H185">
        <v>183</v>
      </c>
      <c r="I185" s="1">
        <f t="shared" si="9"/>
        <v>6.9579103456142355E-3</v>
      </c>
      <c r="K185" s="1">
        <f t="shared" si="10"/>
        <v>1.312164378321988E-4</v>
      </c>
      <c r="L185">
        <f t="shared" si="11"/>
        <v>3.8820117563273726</v>
      </c>
    </row>
    <row r="186" spans="1:12" x14ac:dyDescent="0.2">
      <c r="A186" t="s">
        <v>191</v>
      </c>
      <c r="B186">
        <v>2.3914000000000001E-3</v>
      </c>
      <c r="C186">
        <v>1238</v>
      </c>
      <c r="D186" s="1">
        <f t="shared" si="8"/>
        <v>4.7070453594920347E-2</v>
      </c>
      <c r="F186" t="s">
        <v>191</v>
      </c>
      <c r="G186">
        <v>0.50034593000000005</v>
      </c>
      <c r="H186">
        <v>184</v>
      </c>
      <c r="I186" s="1">
        <f t="shared" si="9"/>
        <v>6.995931713623056E-3</v>
      </c>
      <c r="K186" s="1">
        <f t="shared" si="10"/>
        <v>3.2930167907932565E-4</v>
      </c>
      <c r="L186">
        <f t="shared" si="11"/>
        <v>3.4824060548543638</v>
      </c>
    </row>
    <row r="187" spans="1:12" x14ac:dyDescent="0.2">
      <c r="A187" t="s">
        <v>192</v>
      </c>
      <c r="B187">
        <v>5.6366999999999997E-3</v>
      </c>
      <c r="C187">
        <v>2240</v>
      </c>
      <c r="D187" s="1">
        <f t="shared" si="8"/>
        <v>8.5167864339758939E-2</v>
      </c>
      <c r="F187" t="s">
        <v>192</v>
      </c>
      <c r="G187">
        <v>0.50135877600000001</v>
      </c>
      <c r="H187">
        <v>185</v>
      </c>
      <c r="I187" s="1">
        <f t="shared" si="9"/>
        <v>7.0339530816318774E-3</v>
      </c>
      <c r="K187" s="1">
        <f t="shared" si="10"/>
        <v>5.990667618286531E-4</v>
      </c>
      <c r="L187">
        <f t="shared" si="11"/>
        <v>3.2225247758108231</v>
      </c>
    </row>
    <row r="188" spans="1:12" x14ac:dyDescent="0.2">
      <c r="A188" t="s">
        <v>193</v>
      </c>
      <c r="B188">
        <v>1.8051000000000001E-2</v>
      </c>
      <c r="C188">
        <v>4779</v>
      </c>
      <c r="D188" s="1">
        <f t="shared" si="8"/>
        <v>0.18170411771415534</v>
      </c>
      <c r="F188" t="s">
        <v>193</v>
      </c>
      <c r="G188">
        <v>0.50240896199999996</v>
      </c>
      <c r="H188">
        <v>186</v>
      </c>
      <c r="I188" s="1">
        <f t="shared" si="9"/>
        <v>7.0719744496406979E-3</v>
      </c>
      <c r="K188" s="1">
        <f t="shared" si="10"/>
        <v>1.2850068778690123E-3</v>
      </c>
      <c r="L188">
        <f t="shared" si="11"/>
        <v>2.8910945478092893</v>
      </c>
    </row>
    <row r="189" spans="1:12" x14ac:dyDescent="0.2">
      <c r="A189" t="s">
        <v>194</v>
      </c>
      <c r="B189">
        <v>5.3654E-2</v>
      </c>
      <c r="C189">
        <v>9231</v>
      </c>
      <c r="D189" s="1">
        <f t="shared" si="8"/>
        <v>0.35097524808942626</v>
      </c>
      <c r="F189" t="s">
        <v>194</v>
      </c>
      <c r="G189">
        <v>0.50354871300000004</v>
      </c>
      <c r="H189">
        <v>187</v>
      </c>
      <c r="I189" s="1">
        <f t="shared" si="9"/>
        <v>7.1099958176495193E-3</v>
      </c>
      <c r="K189" s="1">
        <f t="shared" si="10"/>
        <v>2.4954325460143233E-3</v>
      </c>
      <c r="L189">
        <f t="shared" si="11"/>
        <v>2.6028541650443797</v>
      </c>
    </row>
    <row r="190" spans="1:12" x14ac:dyDescent="0.2">
      <c r="A190" t="s">
        <v>195</v>
      </c>
      <c r="B190">
        <v>6.3584999999999996E-3</v>
      </c>
      <c r="C190">
        <v>2429</v>
      </c>
      <c r="D190" s="1">
        <f t="shared" si="8"/>
        <v>9.2353902893426099E-2</v>
      </c>
      <c r="F190" t="s">
        <v>195</v>
      </c>
      <c r="G190">
        <v>0.50397180399999997</v>
      </c>
      <c r="H190">
        <v>188</v>
      </c>
      <c r="I190" s="1">
        <f t="shared" si="9"/>
        <v>7.1480171856583398E-3</v>
      </c>
      <c r="K190" s="1">
        <f t="shared" si="10"/>
        <v>6.601472850448312E-4</v>
      </c>
      <c r="L190">
        <f t="shared" si="11"/>
        <v>3.1803591584791895</v>
      </c>
    </row>
    <row r="191" spans="1:12" x14ac:dyDescent="0.2">
      <c r="A191" t="s">
        <v>196</v>
      </c>
      <c r="B191">
        <v>1.2574E-2</v>
      </c>
      <c r="C191">
        <v>3774</v>
      </c>
      <c r="D191" s="1">
        <f t="shared" si="8"/>
        <v>0.14349264286529029</v>
      </c>
      <c r="F191" t="s">
        <v>196</v>
      </c>
      <c r="G191">
        <v>0.50610649200000002</v>
      </c>
      <c r="H191">
        <v>189</v>
      </c>
      <c r="I191" s="1">
        <f t="shared" si="9"/>
        <v>7.1860385536671612E-3</v>
      </c>
      <c r="K191" s="1">
        <f t="shared" si="10"/>
        <v>1.0311436637975692E-3</v>
      </c>
      <c r="L191">
        <f t="shared" si="11"/>
        <v>2.9866808225458428</v>
      </c>
    </row>
    <row r="192" spans="1:12" x14ac:dyDescent="0.2">
      <c r="A192" t="s">
        <v>197</v>
      </c>
      <c r="B192">
        <v>1.7010000000000001E-2</v>
      </c>
      <c r="C192">
        <v>4608</v>
      </c>
      <c r="D192" s="1">
        <f t="shared" si="8"/>
        <v>0.17520246378464696</v>
      </c>
      <c r="F192" t="s">
        <v>197</v>
      </c>
      <c r="G192">
        <v>0.50633092899999999</v>
      </c>
      <c r="H192">
        <v>190</v>
      </c>
      <c r="I192" s="1">
        <f t="shared" si="9"/>
        <v>7.2240599216759818E-3</v>
      </c>
      <c r="K192" s="1">
        <f t="shared" si="10"/>
        <v>1.2656730968055557E-3</v>
      </c>
      <c r="L192">
        <f t="shared" si="11"/>
        <v>2.8976784511800151</v>
      </c>
    </row>
    <row r="193" spans="1:12" x14ac:dyDescent="0.2">
      <c r="A193" t="s">
        <v>198</v>
      </c>
      <c r="B193">
        <v>3.9512000000000002E-3</v>
      </c>
      <c r="C193">
        <v>1762</v>
      </c>
      <c r="D193" s="1">
        <f t="shared" si="8"/>
        <v>6.6993650431542526E-2</v>
      </c>
      <c r="F193" t="s">
        <v>198</v>
      </c>
      <c r="G193">
        <v>0.50783127800000005</v>
      </c>
      <c r="H193">
        <v>191</v>
      </c>
      <c r="I193" s="1">
        <f t="shared" si="9"/>
        <v>7.2620812896848031E-3</v>
      </c>
      <c r="K193" s="1">
        <f t="shared" si="10"/>
        <v>4.8651333532658919E-4</v>
      </c>
      <c r="L193">
        <f t="shared" si="11"/>
        <v>3.312905251224243</v>
      </c>
    </row>
    <row r="194" spans="1:12" x14ac:dyDescent="0.2">
      <c r="A194" t="s">
        <v>199</v>
      </c>
      <c r="B194">
        <v>1.9528E-3</v>
      </c>
      <c r="C194">
        <v>1086</v>
      </c>
      <c r="D194" s="1">
        <f t="shared" si="8"/>
        <v>4.1291205657579558E-2</v>
      </c>
      <c r="F194" t="s">
        <v>199</v>
      </c>
      <c r="G194">
        <v>0.50786992900000005</v>
      </c>
      <c r="H194">
        <v>192</v>
      </c>
      <c r="I194" s="1">
        <f t="shared" si="9"/>
        <v>7.3001026576936237E-3</v>
      </c>
      <c r="K194" s="1">
        <f t="shared" si="10"/>
        <v>3.014300401602705E-4</v>
      </c>
      <c r="L194">
        <f t="shared" si="11"/>
        <v>3.5208134685916219</v>
      </c>
    </row>
    <row r="195" spans="1:12" x14ac:dyDescent="0.2">
      <c r="A195" t="s">
        <v>200</v>
      </c>
      <c r="B195">
        <v>2.4381E-2</v>
      </c>
      <c r="C195">
        <v>5764</v>
      </c>
      <c r="D195" s="1">
        <f t="shared" si="8"/>
        <v>0.219155165202844</v>
      </c>
      <c r="F195" t="s">
        <v>200</v>
      </c>
      <c r="G195">
        <v>0.50786992900000005</v>
      </c>
      <c r="H195">
        <v>193</v>
      </c>
      <c r="I195" s="1">
        <f t="shared" si="9"/>
        <v>7.3381240257024451E-3</v>
      </c>
      <c r="K195" s="1">
        <f t="shared" si="10"/>
        <v>1.608187783131778E-3</v>
      </c>
      <c r="L195">
        <f t="shared" si="11"/>
        <v>2.7936632413982743</v>
      </c>
    </row>
    <row r="196" spans="1:12" x14ac:dyDescent="0.2">
      <c r="A196" t="s">
        <v>201</v>
      </c>
      <c r="B196">
        <v>9.9209999999999993E-3</v>
      </c>
      <c r="C196">
        <v>3252</v>
      </c>
      <c r="D196" s="1">
        <f t="shared" ref="D196:D259" si="12">C196/$C$1</f>
        <v>0.12364548876468576</v>
      </c>
      <c r="F196" t="s">
        <v>201</v>
      </c>
      <c r="G196">
        <v>0.50786992900000005</v>
      </c>
      <c r="H196">
        <v>194</v>
      </c>
      <c r="I196" s="1">
        <f t="shared" ref="I196:I259" si="13">H196/$H$1</f>
        <v>7.3761453937112656E-3</v>
      </c>
      <c r="K196" s="1">
        <f t="shared" ref="K196:K259" si="14">D196*I196</f>
        <v>9.1202710240481492E-4</v>
      </c>
      <c r="L196">
        <f t="shared" ref="L196:L259" si="15">-LOG10(K196)</f>
        <v>3.0399922556957431</v>
      </c>
    </row>
    <row r="197" spans="1:12" x14ac:dyDescent="0.2">
      <c r="A197" t="s">
        <v>202</v>
      </c>
      <c r="B197">
        <v>8.9782000000000002E-4</v>
      </c>
      <c r="C197">
        <v>631</v>
      </c>
      <c r="D197" s="1">
        <f t="shared" si="12"/>
        <v>2.3991483213566023E-2</v>
      </c>
      <c r="F197" t="s">
        <v>202</v>
      </c>
      <c r="G197">
        <v>0.50786992900000005</v>
      </c>
      <c r="H197">
        <v>195</v>
      </c>
      <c r="I197" s="1">
        <f t="shared" si="13"/>
        <v>7.414166761720087E-3</v>
      </c>
      <c r="K197" s="1">
        <f t="shared" si="14"/>
        <v>1.7787685740638663E-4</v>
      </c>
      <c r="L197">
        <f t="shared" si="15"/>
        <v>3.7498805519413474</v>
      </c>
    </row>
    <row r="198" spans="1:12" x14ac:dyDescent="0.2">
      <c r="A198" t="s">
        <v>203</v>
      </c>
      <c r="B198">
        <v>2.1315E-4</v>
      </c>
      <c r="C198">
        <v>245</v>
      </c>
      <c r="D198" s="1">
        <f t="shared" si="12"/>
        <v>9.315235162161135E-3</v>
      </c>
      <c r="F198" t="s">
        <v>203</v>
      </c>
      <c r="G198">
        <v>0.50786992900000005</v>
      </c>
      <c r="H198">
        <v>196</v>
      </c>
      <c r="I198" s="1">
        <f t="shared" si="13"/>
        <v>7.4521881297289075E-3</v>
      </c>
      <c r="K198" s="1">
        <f t="shared" si="14"/>
        <v>6.9418884901090546E-5</v>
      </c>
      <c r="L198">
        <f t="shared" si="15"/>
        <v>4.1585223668269915</v>
      </c>
    </row>
    <row r="199" spans="1:12" x14ac:dyDescent="0.2">
      <c r="A199" t="s">
        <v>204</v>
      </c>
      <c r="B199">
        <v>0.12622</v>
      </c>
      <c r="C199">
        <v>14388</v>
      </c>
      <c r="D199" s="1">
        <f t="shared" si="12"/>
        <v>0.5470514429109159</v>
      </c>
      <c r="F199" t="s">
        <v>204</v>
      </c>
      <c r="G199">
        <v>0.50786992900000005</v>
      </c>
      <c r="H199">
        <v>197</v>
      </c>
      <c r="I199" s="1">
        <f t="shared" si="13"/>
        <v>7.4902094977377289E-3</v>
      </c>
      <c r="K199" s="1">
        <f t="shared" si="14"/>
        <v>4.0975299134424709E-3</v>
      </c>
      <c r="L199">
        <f t="shared" si="15"/>
        <v>2.3874778672399333</v>
      </c>
    </row>
    <row r="200" spans="1:12" x14ac:dyDescent="0.2">
      <c r="A200" t="s">
        <v>205</v>
      </c>
      <c r="B200">
        <v>0.20311999999999999</v>
      </c>
      <c r="C200">
        <v>17653</v>
      </c>
      <c r="D200" s="1">
        <f t="shared" si="12"/>
        <v>0.67119120945971633</v>
      </c>
      <c r="F200" t="s">
        <v>205</v>
      </c>
      <c r="G200">
        <v>0.50786992900000005</v>
      </c>
      <c r="H200">
        <v>198</v>
      </c>
      <c r="I200" s="1">
        <f t="shared" si="13"/>
        <v>7.5282308657465494E-3</v>
      </c>
      <c r="K200" s="1">
        <f t="shared" si="14"/>
        <v>5.0528823798723938E-3</v>
      </c>
      <c r="L200">
        <f t="shared" si="15"/>
        <v>2.2964608110764164</v>
      </c>
    </row>
    <row r="201" spans="1:12" x14ac:dyDescent="0.2">
      <c r="A201" t="s">
        <v>206</v>
      </c>
      <c r="B201">
        <v>1.8800999999999998E-2</v>
      </c>
      <c r="C201">
        <v>4900</v>
      </c>
      <c r="D201" s="1">
        <f t="shared" si="12"/>
        <v>0.18630470324322268</v>
      </c>
      <c r="F201" t="s">
        <v>206</v>
      </c>
      <c r="G201">
        <v>0.50848552899999999</v>
      </c>
      <c r="H201">
        <v>199</v>
      </c>
      <c r="I201" s="1">
        <f t="shared" si="13"/>
        <v>7.5662522337553708E-3</v>
      </c>
      <c r="K201" s="1">
        <f t="shared" si="14"/>
        <v>1.409628377073165E-3</v>
      </c>
      <c r="L201">
        <f t="shared" si="15"/>
        <v>2.8508953661097793</v>
      </c>
    </row>
    <row r="202" spans="1:12" x14ac:dyDescent="0.2">
      <c r="A202" t="s">
        <v>207</v>
      </c>
      <c r="B202">
        <v>4.4963000000000003E-2</v>
      </c>
      <c r="C202">
        <v>8316</v>
      </c>
      <c r="D202" s="1">
        <f t="shared" si="12"/>
        <v>0.31618569636135507</v>
      </c>
      <c r="F202" t="s">
        <v>207</v>
      </c>
      <c r="G202">
        <v>0.50990039300000001</v>
      </c>
      <c r="H202">
        <v>200</v>
      </c>
      <c r="I202" s="1">
        <f t="shared" si="13"/>
        <v>7.6042736017641914E-3</v>
      </c>
      <c r="K202" s="1">
        <f t="shared" si="14"/>
        <v>2.4043625440960804E-3</v>
      </c>
      <c r="L202">
        <f t="shared" si="15"/>
        <v>2.619000046224587</v>
      </c>
    </row>
    <row r="203" spans="1:12" x14ac:dyDescent="0.2">
      <c r="A203" t="s">
        <v>208</v>
      </c>
      <c r="B203">
        <v>1.9872000000000001E-2</v>
      </c>
      <c r="C203">
        <v>5096</v>
      </c>
      <c r="D203" s="1">
        <f t="shared" si="12"/>
        <v>0.1937568913729516</v>
      </c>
      <c r="F203" t="s">
        <v>208</v>
      </c>
      <c r="G203">
        <v>0.51078872200000003</v>
      </c>
      <c r="H203">
        <v>201</v>
      </c>
      <c r="I203" s="1">
        <f t="shared" si="13"/>
        <v>7.6422949697730128E-3</v>
      </c>
      <c r="K203" s="1">
        <f t="shared" si="14"/>
        <v>1.4807473162983642E-3</v>
      </c>
      <c r="L203">
        <f t="shared" si="15"/>
        <v>2.8295190458002168</v>
      </c>
    </row>
    <row r="204" spans="1:12" x14ac:dyDescent="0.2">
      <c r="A204" t="s">
        <v>209</v>
      </c>
      <c r="B204">
        <v>1.6698999999999999E-2</v>
      </c>
      <c r="C204">
        <v>4557</v>
      </c>
      <c r="D204" s="1">
        <f t="shared" si="12"/>
        <v>0.1732633740161971</v>
      </c>
      <c r="F204" t="s">
        <v>209</v>
      </c>
      <c r="G204">
        <v>0.51099166500000004</v>
      </c>
      <c r="H204">
        <v>202</v>
      </c>
      <c r="I204" s="1">
        <f t="shared" si="13"/>
        <v>7.6803163377818333E-3</v>
      </c>
      <c r="K204" s="1">
        <f t="shared" si="14"/>
        <v>1.330717522195803E-3</v>
      </c>
      <c r="L204">
        <f t="shared" si="15"/>
        <v>2.875914124518927</v>
      </c>
    </row>
    <row r="205" spans="1:12" x14ac:dyDescent="0.2">
      <c r="A205" t="s">
        <v>210</v>
      </c>
      <c r="B205">
        <v>7.1380999999999997E-3</v>
      </c>
      <c r="C205">
        <v>2627</v>
      </c>
      <c r="D205" s="1">
        <f t="shared" si="12"/>
        <v>9.9882133759172653E-2</v>
      </c>
      <c r="F205" t="s">
        <v>210</v>
      </c>
      <c r="G205">
        <v>0.51171742799999997</v>
      </c>
      <c r="H205">
        <v>203</v>
      </c>
      <c r="I205" s="1">
        <f t="shared" si="13"/>
        <v>7.7183377057906547E-3</v>
      </c>
      <c r="K205" s="1">
        <f t="shared" si="14"/>
        <v>7.7092403912824793E-4</v>
      </c>
      <c r="L205">
        <f t="shared" si="15"/>
        <v>3.1129884118487166</v>
      </c>
    </row>
    <row r="206" spans="1:12" x14ac:dyDescent="0.2">
      <c r="A206" t="s">
        <v>211</v>
      </c>
      <c r="B206">
        <v>9.6381999999999995E-2</v>
      </c>
      <c r="C206">
        <v>12674</v>
      </c>
      <c r="D206" s="1">
        <f t="shared" si="12"/>
        <v>0.4818828181437968</v>
      </c>
      <c r="F206" t="s">
        <v>211</v>
      </c>
      <c r="G206">
        <v>0.51351292800000004</v>
      </c>
      <c r="H206">
        <v>204</v>
      </c>
      <c r="I206" s="1">
        <f t="shared" si="13"/>
        <v>7.7563590737994752E-3</v>
      </c>
      <c r="K206" s="1">
        <f t="shared" si="14"/>
        <v>3.7376561690177007E-3</v>
      </c>
      <c r="L206">
        <f t="shared" si="15"/>
        <v>2.4274006523328802</v>
      </c>
    </row>
    <row r="207" spans="1:12" x14ac:dyDescent="0.2">
      <c r="A207" t="s">
        <v>212</v>
      </c>
      <c r="B207">
        <v>2.7931000000000001E-2</v>
      </c>
      <c r="C207">
        <v>6272</v>
      </c>
      <c r="D207" s="1">
        <f t="shared" si="12"/>
        <v>0.23847002015132504</v>
      </c>
      <c r="F207" t="s">
        <v>212</v>
      </c>
      <c r="G207">
        <v>0.513988844</v>
      </c>
      <c r="H207">
        <v>205</v>
      </c>
      <c r="I207" s="1">
        <f t="shared" si="13"/>
        <v>7.7943804418082966E-3</v>
      </c>
      <c r="K207" s="1">
        <f t="shared" si="14"/>
        <v>1.8587260610251183E-3</v>
      </c>
      <c r="L207">
        <f t="shared" si="15"/>
        <v>2.7307846118158632</v>
      </c>
    </row>
    <row r="208" spans="1:12" x14ac:dyDescent="0.2">
      <c r="A208" t="s">
        <v>213</v>
      </c>
      <c r="B208">
        <v>8.7509999999999997E-4</v>
      </c>
      <c r="C208">
        <v>624</v>
      </c>
      <c r="D208" s="1">
        <f t="shared" si="12"/>
        <v>2.3725333637504276E-2</v>
      </c>
      <c r="F208" t="s">
        <v>213</v>
      </c>
      <c r="G208">
        <v>0.51464152799999996</v>
      </c>
      <c r="H208">
        <v>206</v>
      </c>
      <c r="I208" s="1">
        <f t="shared" si="13"/>
        <v>7.8324018098171171E-3</v>
      </c>
      <c r="K208" s="1">
        <f t="shared" si="14"/>
        <v>1.8582634612090342E-4</v>
      </c>
      <c r="L208">
        <f t="shared" si="15"/>
        <v>3.7308927124964222</v>
      </c>
    </row>
    <row r="209" spans="1:12" x14ac:dyDescent="0.2">
      <c r="A209" t="s">
        <v>214</v>
      </c>
      <c r="B209">
        <v>2.6928E-3</v>
      </c>
      <c r="C209">
        <v>1348</v>
      </c>
      <c r="D209" s="1">
        <f t="shared" si="12"/>
        <v>5.1252804075890654E-2</v>
      </c>
      <c r="F209" t="s">
        <v>214</v>
      </c>
      <c r="G209">
        <v>0.51523036300000002</v>
      </c>
      <c r="H209">
        <v>207</v>
      </c>
      <c r="I209" s="1">
        <f t="shared" si="13"/>
        <v>7.8704231778259377E-3</v>
      </c>
      <c r="K209" s="1">
        <f t="shared" si="14"/>
        <v>4.0338125712746149E-4</v>
      </c>
      <c r="L209">
        <f t="shared" si="15"/>
        <v>3.3942842848917807</v>
      </c>
    </row>
    <row r="210" spans="1:12" x14ac:dyDescent="0.2">
      <c r="A210" t="s">
        <v>215</v>
      </c>
      <c r="B210">
        <v>6.9607000000000002E-2</v>
      </c>
      <c r="C210">
        <v>10639</v>
      </c>
      <c r="D210" s="1">
        <f t="shared" si="12"/>
        <v>0.40450933424584617</v>
      </c>
      <c r="F210" t="s">
        <v>215</v>
      </c>
      <c r="G210">
        <v>0.51655146600000001</v>
      </c>
      <c r="H210">
        <v>208</v>
      </c>
      <c r="I210" s="1">
        <f t="shared" si="13"/>
        <v>7.9084445458347599E-3</v>
      </c>
      <c r="K210" s="1">
        <f t="shared" si="14"/>
        <v>3.1990396381558119E-3</v>
      </c>
      <c r="L210">
        <f t="shared" si="15"/>
        <v>2.4949803786949829</v>
      </c>
    </row>
    <row r="211" spans="1:12" x14ac:dyDescent="0.2">
      <c r="A211" t="s">
        <v>216</v>
      </c>
      <c r="B211">
        <v>4.1523999999999997E-3</v>
      </c>
      <c r="C211">
        <v>1821</v>
      </c>
      <c r="D211" s="1">
        <f t="shared" si="12"/>
        <v>6.9236911144062968E-2</v>
      </c>
      <c r="F211" t="s">
        <v>216</v>
      </c>
      <c r="G211">
        <v>0.51710392800000005</v>
      </c>
      <c r="H211">
        <v>209</v>
      </c>
      <c r="I211" s="1">
        <f t="shared" si="13"/>
        <v>7.9464659138435804E-3</v>
      </c>
      <c r="K211" s="1">
        <f t="shared" si="14"/>
        <v>5.5018875438611311E-4</v>
      </c>
      <c r="L211">
        <f t="shared" si="15"/>
        <v>3.2594882906420257</v>
      </c>
    </row>
    <row r="212" spans="1:12" x14ac:dyDescent="0.2">
      <c r="A212" t="s">
        <v>217</v>
      </c>
      <c r="B212">
        <v>0.11781999999999999</v>
      </c>
      <c r="C212">
        <v>13941</v>
      </c>
      <c r="D212" s="1">
        <f t="shared" si="12"/>
        <v>0.53005589141097298</v>
      </c>
      <c r="F212" t="s">
        <v>217</v>
      </c>
      <c r="G212">
        <v>0.51727492799999997</v>
      </c>
      <c r="H212">
        <v>210</v>
      </c>
      <c r="I212" s="1">
        <f t="shared" si="13"/>
        <v>7.984487281852401E-3</v>
      </c>
      <c r="K212" s="1">
        <f t="shared" si="14"/>
        <v>4.2322245236418509E-3</v>
      </c>
      <c r="L212">
        <f t="shared" si="15"/>
        <v>2.3734313006155494</v>
      </c>
    </row>
    <row r="213" spans="1:12" x14ac:dyDescent="0.2">
      <c r="A213" t="s">
        <v>218</v>
      </c>
      <c r="B213">
        <v>5.7654999999999998E-2</v>
      </c>
      <c r="C213">
        <v>9603</v>
      </c>
      <c r="D213" s="1">
        <f t="shared" si="12"/>
        <v>0.36511919698870765</v>
      </c>
      <c r="F213" t="s">
        <v>218</v>
      </c>
      <c r="G213">
        <v>0.51740739199999997</v>
      </c>
      <c r="H213">
        <v>211</v>
      </c>
      <c r="I213" s="1">
        <f t="shared" si="13"/>
        <v>8.0225086498612215E-3</v>
      </c>
      <c r="K213" s="1">
        <f t="shared" si="14"/>
        <v>2.9291719160722905E-3</v>
      </c>
      <c r="L213">
        <f t="shared" si="15"/>
        <v>2.5332551383865121</v>
      </c>
    </row>
    <row r="214" spans="1:12" x14ac:dyDescent="0.2">
      <c r="A214" t="s">
        <v>219</v>
      </c>
      <c r="B214">
        <v>5.3165000000000005E-4</v>
      </c>
      <c r="C214">
        <v>454</v>
      </c>
      <c r="D214" s="1">
        <f t="shared" si="12"/>
        <v>1.7261701076004714E-2</v>
      </c>
      <c r="F214" t="s">
        <v>219</v>
      </c>
      <c r="G214">
        <v>0.51845055200000001</v>
      </c>
      <c r="H214">
        <v>212</v>
      </c>
      <c r="I214" s="1">
        <f t="shared" si="13"/>
        <v>8.0605300178700438E-3</v>
      </c>
      <c r="K214" s="1">
        <f t="shared" si="14"/>
        <v>1.3913845968263562E-4</v>
      </c>
      <c r="L214">
        <f t="shared" si="15"/>
        <v>3.8565528087621441</v>
      </c>
    </row>
    <row r="215" spans="1:12" x14ac:dyDescent="0.2">
      <c r="A215" t="s">
        <v>220</v>
      </c>
      <c r="B215">
        <v>7.6973000000000005E-4</v>
      </c>
      <c r="C215">
        <v>577</v>
      </c>
      <c r="D215" s="1">
        <f t="shared" si="12"/>
        <v>2.1938329341089691E-2</v>
      </c>
      <c r="F215" t="s">
        <v>220</v>
      </c>
      <c r="G215">
        <v>0.51845055200000001</v>
      </c>
      <c r="H215">
        <v>213</v>
      </c>
      <c r="I215" s="1">
        <f t="shared" si="13"/>
        <v>8.0985513858788643E-3</v>
      </c>
      <c r="K215" s="1">
        <f t="shared" si="14"/>
        <v>1.7766868748914886E-4</v>
      </c>
      <c r="L215">
        <f t="shared" si="15"/>
        <v>3.7503891059535306</v>
      </c>
    </row>
    <row r="216" spans="1:12" x14ac:dyDescent="0.2">
      <c r="A216" t="s">
        <v>221</v>
      </c>
      <c r="B216">
        <v>2.3025E-2</v>
      </c>
      <c r="C216">
        <v>5591</v>
      </c>
      <c r="D216" s="1">
        <f t="shared" si="12"/>
        <v>0.21257746853731796</v>
      </c>
      <c r="F216" t="s">
        <v>221</v>
      </c>
      <c r="G216">
        <v>0.51845055200000001</v>
      </c>
      <c r="H216">
        <v>214</v>
      </c>
      <c r="I216" s="1">
        <f t="shared" si="13"/>
        <v>8.1365727538876848E-3</v>
      </c>
      <c r="K216" s="1">
        <f t="shared" si="14"/>
        <v>1.729652038591158E-3</v>
      </c>
      <c r="L216">
        <f t="shared" si="15"/>
        <v>2.7620412569401358</v>
      </c>
    </row>
    <row r="217" spans="1:12" x14ac:dyDescent="0.2">
      <c r="A217" t="s">
        <v>222</v>
      </c>
      <c r="B217">
        <v>2.1922000000000001E-2</v>
      </c>
      <c r="C217">
        <v>5430</v>
      </c>
      <c r="D217" s="1">
        <f t="shared" si="12"/>
        <v>0.2064560282878978</v>
      </c>
      <c r="F217" t="s">
        <v>222</v>
      </c>
      <c r="G217">
        <v>0.51931377300000003</v>
      </c>
      <c r="H217">
        <v>215</v>
      </c>
      <c r="I217" s="1">
        <f t="shared" si="13"/>
        <v>8.1745941218965053E-3</v>
      </c>
      <c r="K217" s="1">
        <f t="shared" si="14"/>
        <v>1.687694235272348E-3</v>
      </c>
      <c r="L217">
        <f t="shared" si="15"/>
        <v>2.7727062330435475</v>
      </c>
    </row>
    <row r="218" spans="1:12" x14ac:dyDescent="0.2">
      <c r="A218" t="s">
        <v>223</v>
      </c>
      <c r="B218">
        <v>2.9412000000000001E-2</v>
      </c>
      <c r="C218">
        <v>6472</v>
      </c>
      <c r="D218" s="1">
        <f t="shared" si="12"/>
        <v>0.24607429375308923</v>
      </c>
      <c r="F218" t="s">
        <v>223</v>
      </c>
      <c r="G218">
        <v>0.51941242700000001</v>
      </c>
      <c r="H218">
        <v>216</v>
      </c>
      <c r="I218" s="1">
        <f t="shared" si="13"/>
        <v>8.2126154899053276E-3</v>
      </c>
      <c r="K218" s="1">
        <f t="shared" si="14"/>
        <v>2.0209135565441346E-3</v>
      </c>
      <c r="L218">
        <f t="shared" si="15"/>
        <v>2.6944522627928529</v>
      </c>
    </row>
    <row r="219" spans="1:12" x14ac:dyDescent="0.2">
      <c r="A219" t="s">
        <v>224</v>
      </c>
      <c r="B219">
        <v>4.9743999999999997E-2</v>
      </c>
      <c r="C219">
        <v>8835</v>
      </c>
      <c r="D219" s="1">
        <f t="shared" si="12"/>
        <v>0.33591878635793315</v>
      </c>
      <c r="F219" t="s">
        <v>224</v>
      </c>
      <c r="G219">
        <v>0.52025699999999997</v>
      </c>
      <c r="H219">
        <v>217</v>
      </c>
      <c r="I219" s="1">
        <f t="shared" si="13"/>
        <v>8.2506368579141481E-3</v>
      </c>
      <c r="K219" s="1">
        <f t="shared" si="14"/>
        <v>2.7715439199905516E-3</v>
      </c>
      <c r="L219">
        <f t="shared" si="15"/>
        <v>2.5572782348566871</v>
      </c>
    </row>
    <row r="220" spans="1:12" x14ac:dyDescent="0.2">
      <c r="A220" t="s">
        <v>225</v>
      </c>
      <c r="B220" s="1">
        <v>9.2899999999999995E-5</v>
      </c>
      <c r="C220">
        <v>142</v>
      </c>
      <c r="D220" s="1">
        <f t="shared" si="12"/>
        <v>5.3990342572525756E-3</v>
      </c>
      <c r="F220" t="s">
        <v>225</v>
      </c>
      <c r="G220">
        <v>0.52033438499999995</v>
      </c>
      <c r="H220">
        <v>218</v>
      </c>
      <c r="I220" s="1">
        <f t="shared" si="13"/>
        <v>8.2886582259229687E-3</v>
      </c>
      <c r="K220" s="1">
        <f t="shared" si="14"/>
        <v>4.4750749708416465E-5</v>
      </c>
      <c r="L220">
        <f t="shared" si="15"/>
        <v>4.3491996845603387</v>
      </c>
    </row>
    <row r="221" spans="1:12" x14ac:dyDescent="0.2">
      <c r="A221" t="s">
        <v>226</v>
      </c>
      <c r="B221">
        <v>0.13622000000000001</v>
      </c>
      <c r="C221">
        <v>14915</v>
      </c>
      <c r="D221" s="1">
        <f t="shared" si="12"/>
        <v>0.56708870385156462</v>
      </c>
      <c r="F221" t="s">
        <v>226</v>
      </c>
      <c r="G221">
        <v>0.52082792700000002</v>
      </c>
      <c r="H221">
        <v>219</v>
      </c>
      <c r="I221" s="1">
        <f t="shared" si="13"/>
        <v>8.3266795939317892E-3</v>
      </c>
      <c r="K221" s="1">
        <f t="shared" si="14"/>
        <v>4.721965938310051E-3</v>
      </c>
      <c r="L221">
        <f t="shared" si="15"/>
        <v>2.3258771500097999</v>
      </c>
    </row>
    <row r="222" spans="1:12" x14ac:dyDescent="0.2">
      <c r="A222" t="s">
        <v>227</v>
      </c>
      <c r="B222">
        <v>7.1035000000000001E-2</v>
      </c>
      <c r="C222">
        <v>10776</v>
      </c>
      <c r="D222" s="1">
        <f t="shared" si="12"/>
        <v>0.40971826166305464</v>
      </c>
      <c r="F222" t="s">
        <v>227</v>
      </c>
      <c r="G222">
        <v>0.52141312699999998</v>
      </c>
      <c r="H222">
        <v>220</v>
      </c>
      <c r="I222" s="1">
        <f t="shared" si="13"/>
        <v>8.3647009619406115E-3</v>
      </c>
      <c r="K222" s="1">
        <f t="shared" si="14"/>
        <v>3.4271707374575883E-3</v>
      </c>
      <c r="L222">
        <f t="shared" si="15"/>
        <v>2.4650642590108642</v>
      </c>
    </row>
    <row r="223" spans="1:12" x14ac:dyDescent="0.2">
      <c r="A223" t="s">
        <v>228</v>
      </c>
      <c r="B223">
        <v>8.6884000000000003E-2</v>
      </c>
      <c r="C223">
        <v>12021</v>
      </c>
      <c r="D223" s="1">
        <f t="shared" si="12"/>
        <v>0.45705486483403673</v>
      </c>
      <c r="F223" t="s">
        <v>228</v>
      </c>
      <c r="G223">
        <v>0.52221653700000004</v>
      </c>
      <c r="H223">
        <v>221</v>
      </c>
      <c r="I223" s="1">
        <f t="shared" si="13"/>
        <v>8.402722329949432E-3</v>
      </c>
      <c r="K223" s="1">
        <f t="shared" si="14"/>
        <v>3.8405051187529798E-3</v>
      </c>
      <c r="L223">
        <f t="shared" si="15"/>
        <v>2.4156116517105266</v>
      </c>
    </row>
    <row r="224" spans="1:12" x14ac:dyDescent="0.2">
      <c r="A224" t="s">
        <v>229</v>
      </c>
      <c r="B224">
        <v>1.4338999999999999E-2</v>
      </c>
      <c r="C224">
        <v>4135</v>
      </c>
      <c r="D224" s="1">
        <f t="shared" si="12"/>
        <v>0.15721835671647466</v>
      </c>
      <c r="F224" t="s">
        <v>229</v>
      </c>
      <c r="G224">
        <v>0.523374008</v>
      </c>
      <c r="H224">
        <v>222</v>
      </c>
      <c r="I224" s="1">
        <f t="shared" si="13"/>
        <v>8.4407436979582525E-3</v>
      </c>
      <c r="K224" s="1">
        <f t="shared" si="14"/>
        <v>1.3270398536579359E-3</v>
      </c>
      <c r="L224">
        <f t="shared" si="15"/>
        <v>2.8771160342087954</v>
      </c>
    </row>
    <row r="225" spans="1:12" x14ac:dyDescent="0.2">
      <c r="A225" t="s">
        <v>230</v>
      </c>
      <c r="B225">
        <v>3.0040000000000001E-2</v>
      </c>
      <c r="C225">
        <v>6565</v>
      </c>
      <c r="D225" s="1">
        <f t="shared" si="12"/>
        <v>0.24961028097790958</v>
      </c>
      <c r="F225" t="s">
        <v>230</v>
      </c>
      <c r="G225">
        <v>0.52420492699999999</v>
      </c>
      <c r="H225">
        <v>223</v>
      </c>
      <c r="I225" s="1">
        <f t="shared" si="13"/>
        <v>8.478765065967073E-3</v>
      </c>
      <c r="K225" s="1">
        <f t="shared" si="14"/>
        <v>2.1163869304617251E-3</v>
      </c>
      <c r="L225">
        <f t="shared" si="15"/>
        <v>2.674404929074341</v>
      </c>
    </row>
    <row r="226" spans="1:12" x14ac:dyDescent="0.2">
      <c r="A226" t="s">
        <v>231</v>
      </c>
      <c r="B226">
        <v>1.3591E-3</v>
      </c>
      <c r="C226">
        <v>850</v>
      </c>
      <c r="D226" s="1">
        <f t="shared" si="12"/>
        <v>3.2318162807497816E-2</v>
      </c>
      <c r="F226" t="s">
        <v>231</v>
      </c>
      <c r="G226">
        <v>0.52518367600000004</v>
      </c>
      <c r="H226">
        <v>224</v>
      </c>
      <c r="I226" s="1">
        <f t="shared" si="13"/>
        <v>8.5167864339758953E-3</v>
      </c>
      <c r="K226" s="1">
        <f t="shared" si="14"/>
        <v>2.7524689056992172E-4</v>
      </c>
      <c r="L226">
        <f t="shared" si="15"/>
        <v>3.560277578499544</v>
      </c>
    </row>
    <row r="227" spans="1:12" x14ac:dyDescent="0.2">
      <c r="A227" t="s">
        <v>232</v>
      </c>
      <c r="B227">
        <v>8.4157999999999997E-2</v>
      </c>
      <c r="C227">
        <v>11821</v>
      </c>
      <c r="D227" s="1">
        <f t="shared" si="12"/>
        <v>0.44945059123227254</v>
      </c>
      <c r="F227" t="s">
        <v>232</v>
      </c>
      <c r="G227">
        <v>0.52667992600000002</v>
      </c>
      <c r="H227">
        <v>225</v>
      </c>
      <c r="I227" s="1">
        <f t="shared" si="13"/>
        <v>8.5548078019847158E-3</v>
      </c>
      <c r="K227" s="1">
        <f t="shared" si="14"/>
        <v>3.8449634244804884E-3</v>
      </c>
      <c r="L227">
        <f t="shared" si="15"/>
        <v>2.4151077871036031</v>
      </c>
    </row>
    <row r="228" spans="1:12" x14ac:dyDescent="0.2">
      <c r="A228" t="s">
        <v>233</v>
      </c>
      <c r="B228">
        <v>8.7318999999999994E-2</v>
      </c>
      <c r="C228">
        <v>12059</v>
      </c>
      <c r="D228" s="1">
        <f t="shared" si="12"/>
        <v>0.45849967681837195</v>
      </c>
      <c r="F228" t="s">
        <v>233</v>
      </c>
      <c r="G228">
        <v>0.52667992600000002</v>
      </c>
      <c r="H228">
        <v>226</v>
      </c>
      <c r="I228" s="1">
        <f t="shared" si="13"/>
        <v>8.5928291699935364E-3</v>
      </c>
      <c r="K228" s="1">
        <f t="shared" si="14"/>
        <v>3.9398093973975158E-3</v>
      </c>
      <c r="L228">
        <f t="shared" si="15"/>
        <v>2.4045247882406184</v>
      </c>
    </row>
    <row r="229" spans="1:12" x14ac:dyDescent="0.2">
      <c r="A229" t="s">
        <v>234</v>
      </c>
      <c r="B229">
        <v>0.15262000000000001</v>
      </c>
      <c r="C229">
        <v>15663</v>
      </c>
      <c r="D229" s="1">
        <f t="shared" si="12"/>
        <v>0.59552868712216267</v>
      </c>
      <c r="F229" t="s">
        <v>234</v>
      </c>
      <c r="G229">
        <v>0.52667992600000002</v>
      </c>
      <c r="H229">
        <v>227</v>
      </c>
      <c r="I229" s="1">
        <f t="shared" si="13"/>
        <v>8.6308505380023569E-3</v>
      </c>
      <c r="K229" s="1">
        <f t="shared" si="14"/>
        <v>5.1399190896441547E-3</v>
      </c>
      <c r="L229">
        <f t="shared" si="15"/>
        <v>2.2890437174244989</v>
      </c>
    </row>
    <row r="230" spans="1:12" x14ac:dyDescent="0.2">
      <c r="A230" t="s">
        <v>235</v>
      </c>
      <c r="B230">
        <v>5.0786999999999999E-2</v>
      </c>
      <c r="C230">
        <v>8952</v>
      </c>
      <c r="D230" s="1">
        <f t="shared" si="12"/>
        <v>0.34036728641496522</v>
      </c>
      <c r="F230" t="s">
        <v>235</v>
      </c>
      <c r="G230">
        <v>0.52667992600000002</v>
      </c>
      <c r="H230">
        <v>228</v>
      </c>
      <c r="I230" s="1">
        <f t="shared" si="13"/>
        <v>8.6688719060111791E-3</v>
      </c>
      <c r="K230" s="1">
        <f t="shared" si="14"/>
        <v>2.9506004069279525E-3</v>
      </c>
      <c r="L230">
        <f t="shared" si="15"/>
        <v>2.5300896020272523</v>
      </c>
    </row>
    <row r="231" spans="1:12" x14ac:dyDescent="0.2">
      <c r="A231" t="s">
        <v>236</v>
      </c>
      <c r="B231">
        <v>0.11511</v>
      </c>
      <c r="C231">
        <v>13783</v>
      </c>
      <c r="D231" s="1">
        <f t="shared" si="12"/>
        <v>0.52404851526557927</v>
      </c>
      <c r="F231" t="s">
        <v>236</v>
      </c>
      <c r="G231">
        <v>0.52667992600000002</v>
      </c>
      <c r="H231">
        <v>229</v>
      </c>
      <c r="I231" s="1">
        <f t="shared" si="13"/>
        <v>8.7068932740199997E-3</v>
      </c>
      <c r="K231" s="1">
        <f t="shared" si="14"/>
        <v>4.5628344928260395E-3</v>
      </c>
      <c r="L231">
        <f t="shared" si="15"/>
        <v>2.3407652840557365</v>
      </c>
    </row>
    <row r="232" spans="1:12" x14ac:dyDescent="0.2">
      <c r="A232" t="s">
        <v>237</v>
      </c>
      <c r="B232">
        <v>1.0762000000000001E-2</v>
      </c>
      <c r="C232">
        <v>3425</v>
      </c>
      <c r="D232" s="1">
        <f t="shared" si="12"/>
        <v>0.13022318543021177</v>
      </c>
      <c r="F232" t="s">
        <v>237</v>
      </c>
      <c r="G232">
        <v>0.52832580100000004</v>
      </c>
      <c r="H232">
        <v>230</v>
      </c>
      <c r="I232" s="1">
        <f t="shared" si="13"/>
        <v>8.7449146420288202E-3</v>
      </c>
      <c r="K232" s="1">
        <f t="shared" si="14"/>
        <v>1.138790641000293E-3</v>
      </c>
      <c r="L232">
        <f t="shared" si="15"/>
        <v>2.9435561107019623</v>
      </c>
    </row>
    <row r="233" spans="1:12" x14ac:dyDescent="0.2">
      <c r="A233" t="s">
        <v>238</v>
      </c>
      <c r="B233">
        <v>7.3641000000000002E-3</v>
      </c>
      <c r="C233">
        <v>2691</v>
      </c>
      <c r="D233" s="1">
        <f t="shared" si="12"/>
        <v>0.10231550131173719</v>
      </c>
      <c r="F233" t="s">
        <v>238</v>
      </c>
      <c r="G233">
        <v>0.53014492599999996</v>
      </c>
      <c r="H233">
        <v>231</v>
      </c>
      <c r="I233" s="1">
        <f t="shared" si="13"/>
        <v>8.7829360100376407E-3</v>
      </c>
      <c r="K233" s="1">
        <f t="shared" si="14"/>
        <v>8.9863050085591011E-4</v>
      </c>
      <c r="L233">
        <f t="shared" si="15"/>
        <v>3.0464188448921008</v>
      </c>
    </row>
    <row r="234" spans="1:12" x14ac:dyDescent="0.2">
      <c r="A234" t="s">
        <v>239</v>
      </c>
      <c r="B234">
        <v>9.0153999999999998E-3</v>
      </c>
      <c r="C234">
        <v>3052</v>
      </c>
      <c r="D234" s="1">
        <f t="shared" si="12"/>
        <v>0.11604121516292157</v>
      </c>
      <c r="F234" t="s">
        <v>239</v>
      </c>
      <c r="G234">
        <v>0.53122027000000005</v>
      </c>
      <c r="H234">
        <v>232</v>
      </c>
      <c r="I234" s="1">
        <f t="shared" si="13"/>
        <v>8.8209573780464613E-3</v>
      </c>
      <c r="K234" s="1">
        <f t="shared" si="14"/>
        <v>1.0235946130488498E-3</v>
      </c>
      <c r="L234">
        <f t="shared" si="15"/>
        <v>2.9898720083742574</v>
      </c>
    </row>
    <row r="235" spans="1:12" x14ac:dyDescent="0.2">
      <c r="A235" t="s">
        <v>240</v>
      </c>
      <c r="B235">
        <v>6.1324999999999998E-2</v>
      </c>
      <c r="C235">
        <v>9921</v>
      </c>
      <c r="D235" s="1">
        <f t="shared" si="12"/>
        <v>0.3772099920155127</v>
      </c>
      <c r="F235" t="s">
        <v>240</v>
      </c>
      <c r="G235">
        <v>0.53122027000000005</v>
      </c>
      <c r="H235">
        <v>233</v>
      </c>
      <c r="I235" s="1">
        <f t="shared" si="13"/>
        <v>8.8589787460552835E-3</v>
      </c>
      <c r="K235" s="1">
        <f t="shared" si="14"/>
        <v>3.3416953020651103E-3</v>
      </c>
      <c r="L235">
        <f t="shared" si="15"/>
        <v>2.4760331518886152</v>
      </c>
    </row>
    <row r="236" spans="1:12" x14ac:dyDescent="0.2">
      <c r="A236" t="s">
        <v>241</v>
      </c>
      <c r="B236">
        <v>0.23125999999999999</v>
      </c>
      <c r="C236">
        <v>18540</v>
      </c>
      <c r="D236" s="1">
        <f t="shared" si="12"/>
        <v>0.70491616288354053</v>
      </c>
      <c r="F236" t="s">
        <v>241</v>
      </c>
      <c r="G236">
        <v>0.53174415600000002</v>
      </c>
      <c r="H236">
        <v>234</v>
      </c>
      <c r="I236" s="1">
        <f t="shared" si="13"/>
        <v>8.897000114064104E-3</v>
      </c>
      <c r="K236" s="1">
        <f t="shared" si="14"/>
        <v>6.271639181580491E-3</v>
      </c>
      <c r="L236">
        <f t="shared" si="15"/>
        <v>2.2026189353293786</v>
      </c>
    </row>
    <row r="237" spans="1:12" x14ac:dyDescent="0.2">
      <c r="A237" t="s">
        <v>242</v>
      </c>
      <c r="B237">
        <v>8.6981999999999999E-4</v>
      </c>
      <c r="C237">
        <v>619</v>
      </c>
      <c r="D237" s="1">
        <f t="shared" si="12"/>
        <v>2.3535226797460174E-2</v>
      </c>
      <c r="F237" t="s">
        <v>242</v>
      </c>
      <c r="G237">
        <v>0.53224184799999996</v>
      </c>
      <c r="H237">
        <v>235</v>
      </c>
      <c r="I237" s="1">
        <f t="shared" si="13"/>
        <v>8.9350214820729246E-3</v>
      </c>
      <c r="K237" s="1">
        <f t="shared" si="14"/>
        <v>2.10287757020765E-4</v>
      </c>
      <c r="L237">
        <f t="shared" si="15"/>
        <v>3.6771860112561456</v>
      </c>
    </row>
    <row r="238" spans="1:12" x14ac:dyDescent="0.2">
      <c r="A238" t="s">
        <v>243</v>
      </c>
      <c r="B238">
        <v>3.2032999999999999E-2</v>
      </c>
      <c r="C238">
        <v>6804</v>
      </c>
      <c r="D238" s="1">
        <f t="shared" si="12"/>
        <v>0.2586973879320178</v>
      </c>
      <c r="F238" t="s">
        <v>243</v>
      </c>
      <c r="G238">
        <v>0.53266492499999996</v>
      </c>
      <c r="H238">
        <v>236</v>
      </c>
      <c r="I238" s="1">
        <f t="shared" si="13"/>
        <v>8.9730428500817451E-3</v>
      </c>
      <c r="K238" s="1">
        <f t="shared" si="14"/>
        <v>2.3213027471182157E-3</v>
      </c>
      <c r="L238">
        <f t="shared" si="15"/>
        <v>2.6342682146373617</v>
      </c>
    </row>
    <row r="239" spans="1:12" x14ac:dyDescent="0.2">
      <c r="A239" t="s">
        <v>244</v>
      </c>
      <c r="B239">
        <v>1.7403999999999999E-2</v>
      </c>
      <c r="C239">
        <v>4669</v>
      </c>
      <c r="D239" s="1">
        <f t="shared" si="12"/>
        <v>0.17752176723318505</v>
      </c>
      <c r="F239" t="s">
        <v>244</v>
      </c>
      <c r="G239">
        <v>0.53326342500000001</v>
      </c>
      <c r="H239">
        <v>237</v>
      </c>
      <c r="I239" s="1">
        <f t="shared" si="13"/>
        <v>9.0110642180905674E-3</v>
      </c>
      <c r="K239" s="1">
        <f t="shared" si="14"/>
        <v>1.5996600446471563E-3</v>
      </c>
      <c r="L239">
        <f t="shared" si="15"/>
        <v>2.79597230260709</v>
      </c>
    </row>
    <row r="240" spans="1:12" x14ac:dyDescent="0.2">
      <c r="A240" t="s">
        <v>245</v>
      </c>
      <c r="B240">
        <v>2.3589000000000001E-3</v>
      </c>
      <c r="C240">
        <v>1224</v>
      </c>
      <c r="D240" s="1">
        <f t="shared" si="12"/>
        <v>4.6538154442796853E-2</v>
      </c>
      <c r="F240" t="s">
        <v>245</v>
      </c>
      <c r="G240">
        <v>0.53326342500000001</v>
      </c>
      <c r="H240">
        <v>238</v>
      </c>
      <c r="I240" s="1">
        <f t="shared" si="13"/>
        <v>9.0490855860993879E-3</v>
      </c>
      <c r="K240" s="1">
        <f t="shared" si="14"/>
        <v>4.2112774257198018E-4</v>
      </c>
      <c r="L240">
        <f t="shared" si="15"/>
        <v>3.3755861476819451</v>
      </c>
    </row>
    <row r="241" spans="1:12" x14ac:dyDescent="0.2">
      <c r="A241" t="s">
        <v>246</v>
      </c>
      <c r="B241">
        <v>7.3340999999999996E-3</v>
      </c>
      <c r="C241">
        <v>2679</v>
      </c>
      <c r="D241" s="1">
        <f t="shared" si="12"/>
        <v>0.10185924489563135</v>
      </c>
      <c r="F241" t="s">
        <v>246</v>
      </c>
      <c r="G241">
        <v>0.53326342500000001</v>
      </c>
      <c r="H241">
        <v>239</v>
      </c>
      <c r="I241" s="1">
        <f t="shared" si="13"/>
        <v>9.0871069541082084E-3</v>
      </c>
      <c r="K241" s="1">
        <f t="shared" si="14"/>
        <v>9.2560585263130261E-4</v>
      </c>
      <c r="L241">
        <f t="shared" si="15"/>
        <v>3.0335739079916531</v>
      </c>
    </row>
    <row r="242" spans="1:12" x14ac:dyDescent="0.2">
      <c r="A242" t="s">
        <v>247</v>
      </c>
      <c r="B242">
        <v>2.4437999999999999E-4</v>
      </c>
      <c r="C242">
        <v>267</v>
      </c>
      <c r="D242" s="1">
        <f t="shared" si="12"/>
        <v>1.0151705258355195E-2</v>
      </c>
      <c r="F242" t="s">
        <v>247</v>
      </c>
      <c r="G242">
        <v>0.53337194399999999</v>
      </c>
      <c r="H242">
        <v>240</v>
      </c>
      <c r="I242" s="1">
        <f t="shared" si="13"/>
        <v>9.1251283221170289E-3</v>
      </c>
      <c r="K242" s="1">
        <f t="shared" si="14"/>
        <v>9.2635613170801361E-5</v>
      </c>
      <c r="L242">
        <f t="shared" si="15"/>
        <v>4.0332220194718182</v>
      </c>
    </row>
    <row r="243" spans="1:12" x14ac:dyDescent="0.2">
      <c r="A243" t="s">
        <v>248</v>
      </c>
      <c r="B243">
        <v>1.3986999999999999E-2</v>
      </c>
      <c r="C243">
        <v>4071</v>
      </c>
      <c r="D243" s="1">
        <f t="shared" si="12"/>
        <v>0.15478498916391012</v>
      </c>
      <c r="F243" t="s">
        <v>248</v>
      </c>
      <c r="G243">
        <v>0.53517476399999997</v>
      </c>
      <c r="H243">
        <v>241</v>
      </c>
      <c r="I243" s="1">
        <f t="shared" si="13"/>
        <v>9.1631496901258512E-3</v>
      </c>
      <c r="K243" s="1">
        <f t="shared" si="14"/>
        <v>1.4183180254934162E-3</v>
      </c>
      <c r="L243">
        <f t="shared" si="15"/>
        <v>2.8482263775937318</v>
      </c>
    </row>
    <row r="244" spans="1:12" x14ac:dyDescent="0.2">
      <c r="A244" t="s">
        <v>249</v>
      </c>
      <c r="B244" s="1">
        <v>1.04E-5</v>
      </c>
      <c r="C244">
        <v>37</v>
      </c>
      <c r="D244" s="1">
        <f t="shared" si="12"/>
        <v>1.4067906163263753E-3</v>
      </c>
      <c r="F244" t="s">
        <v>249</v>
      </c>
      <c r="G244">
        <v>0.53517476399999997</v>
      </c>
      <c r="H244">
        <v>242</v>
      </c>
      <c r="I244" s="1">
        <f t="shared" si="13"/>
        <v>9.2011710581346717E-3</v>
      </c>
      <c r="K244" s="1">
        <f t="shared" si="14"/>
        <v>1.2944121103797682E-5</v>
      </c>
      <c r="L244">
        <f t="shared" si="15"/>
        <v>4.8879274325005735</v>
      </c>
    </row>
    <row r="245" spans="1:12" x14ac:dyDescent="0.2">
      <c r="A245" t="s">
        <v>250</v>
      </c>
      <c r="B245">
        <v>3.4259E-3</v>
      </c>
      <c r="C245">
        <v>1608</v>
      </c>
      <c r="D245" s="1">
        <f t="shared" si="12"/>
        <v>6.1138359758184102E-2</v>
      </c>
      <c r="F245" t="s">
        <v>250</v>
      </c>
      <c r="G245">
        <v>0.53696664400000005</v>
      </c>
      <c r="H245">
        <v>243</v>
      </c>
      <c r="I245" s="1">
        <f t="shared" si="13"/>
        <v>9.2391924261434923E-3</v>
      </c>
      <c r="K245" s="1">
        <f t="shared" si="14"/>
        <v>5.6486907042465066E-4</v>
      </c>
      <c r="L245">
        <f t="shared" si="15"/>
        <v>3.2480522045372551</v>
      </c>
    </row>
    <row r="246" spans="1:12" x14ac:dyDescent="0.2">
      <c r="A246" t="s">
        <v>251</v>
      </c>
      <c r="B246">
        <v>3.2309999999999999E-3</v>
      </c>
      <c r="C246">
        <v>1540</v>
      </c>
      <c r="D246" s="1">
        <f t="shared" si="12"/>
        <v>5.8552906733584272E-2</v>
      </c>
      <c r="F246" t="s">
        <v>251</v>
      </c>
      <c r="G246">
        <v>0.53782123199999998</v>
      </c>
      <c r="H246">
        <v>244</v>
      </c>
      <c r="I246" s="1">
        <f t="shared" si="13"/>
        <v>9.2772137941523128E-3</v>
      </c>
      <c r="K246" s="1">
        <f t="shared" si="14"/>
        <v>5.4320783403652179E-4</v>
      </c>
      <c r="L246">
        <f t="shared" si="15"/>
        <v>3.2650339753728073</v>
      </c>
    </row>
    <row r="247" spans="1:12" x14ac:dyDescent="0.2">
      <c r="A247" t="s">
        <v>252</v>
      </c>
      <c r="B247">
        <v>2.3387999999999999E-2</v>
      </c>
      <c r="C247">
        <v>5641</v>
      </c>
      <c r="D247" s="1">
        <f t="shared" si="12"/>
        <v>0.21447853693775901</v>
      </c>
      <c r="F247" t="s">
        <v>252</v>
      </c>
      <c r="G247">
        <v>0.53794117500000005</v>
      </c>
      <c r="H247">
        <v>245</v>
      </c>
      <c r="I247" s="1">
        <f t="shared" si="13"/>
        <v>9.315235162161135E-3</v>
      </c>
      <c r="K247" s="1">
        <f t="shared" si="14"/>
        <v>1.9979180088114884E-3</v>
      </c>
      <c r="L247">
        <f t="shared" si="15"/>
        <v>2.6994223384580733</v>
      </c>
    </row>
    <row r="248" spans="1:12" x14ac:dyDescent="0.2">
      <c r="A248" t="s">
        <v>253</v>
      </c>
      <c r="B248">
        <v>4.3274999999999997E-3</v>
      </c>
      <c r="C248">
        <v>1868</v>
      </c>
      <c r="D248" s="1">
        <f t="shared" si="12"/>
        <v>7.102391544047755E-2</v>
      </c>
      <c r="F248" t="s">
        <v>253</v>
      </c>
      <c r="G248">
        <v>0.53864992499999997</v>
      </c>
      <c r="H248">
        <v>246</v>
      </c>
      <c r="I248" s="1">
        <f t="shared" si="13"/>
        <v>9.3532565301699556E-3</v>
      </c>
      <c r="K248" s="1">
        <f t="shared" si="14"/>
        <v>6.643049008918854E-4</v>
      </c>
      <c r="L248">
        <f t="shared" si="15"/>
        <v>3.1776325435505459</v>
      </c>
    </row>
    <row r="249" spans="1:12" x14ac:dyDescent="0.2">
      <c r="A249" t="s">
        <v>254</v>
      </c>
      <c r="B249">
        <v>1.1084E-2</v>
      </c>
      <c r="C249">
        <v>3489</v>
      </c>
      <c r="D249" s="1">
        <f t="shared" si="12"/>
        <v>0.13265655298277632</v>
      </c>
      <c r="F249" t="s">
        <v>254</v>
      </c>
      <c r="G249">
        <v>0.53864992499999997</v>
      </c>
      <c r="H249">
        <v>247</v>
      </c>
      <c r="I249" s="1">
        <f t="shared" si="13"/>
        <v>9.3912778981787761E-3</v>
      </c>
      <c r="K249" s="1">
        <f t="shared" si="14"/>
        <v>1.2458145540757289E-3</v>
      </c>
      <c r="L249">
        <f t="shared" si="15"/>
        <v>2.9045465998402231</v>
      </c>
    </row>
    <row r="250" spans="1:12" x14ac:dyDescent="0.2">
      <c r="A250" t="s">
        <v>255</v>
      </c>
      <c r="B250">
        <v>5.6182000000000003E-2</v>
      </c>
      <c r="C250">
        <v>9458</v>
      </c>
      <c r="D250" s="1">
        <f t="shared" si="12"/>
        <v>0.35960609862742859</v>
      </c>
      <c r="F250" t="s">
        <v>255</v>
      </c>
      <c r="G250">
        <v>0.54023418899999998</v>
      </c>
      <c r="H250">
        <v>248</v>
      </c>
      <c r="I250" s="1">
        <f t="shared" si="13"/>
        <v>9.4292992661875966E-3</v>
      </c>
      <c r="K250" s="1">
        <f t="shared" si="14"/>
        <v>3.3908335219041972E-3</v>
      </c>
      <c r="L250">
        <f t="shared" si="15"/>
        <v>2.4696935320423758</v>
      </c>
    </row>
    <row r="251" spans="1:12" x14ac:dyDescent="0.2">
      <c r="A251" t="s">
        <v>256</v>
      </c>
      <c r="B251">
        <v>4.2717999999999999E-4</v>
      </c>
      <c r="C251">
        <v>385</v>
      </c>
      <c r="D251" s="1">
        <f t="shared" si="12"/>
        <v>1.4638226683396068E-2</v>
      </c>
      <c r="F251" t="s">
        <v>256</v>
      </c>
      <c r="G251">
        <v>0.54116362399999995</v>
      </c>
      <c r="H251">
        <v>249</v>
      </c>
      <c r="I251" s="1">
        <f t="shared" si="13"/>
        <v>9.4673206341964189E-3</v>
      </c>
      <c r="K251" s="1">
        <f t="shared" si="14"/>
        <v>1.3858478552776022E-4</v>
      </c>
      <c r="L251">
        <f t="shared" si="15"/>
        <v>3.8582844459437626</v>
      </c>
    </row>
    <row r="252" spans="1:12" x14ac:dyDescent="0.2">
      <c r="A252" t="s">
        <v>257</v>
      </c>
      <c r="B252">
        <v>4.5589999999999999E-2</v>
      </c>
      <c r="C252">
        <v>8389</v>
      </c>
      <c r="D252" s="1">
        <f t="shared" si="12"/>
        <v>0.31896125622599902</v>
      </c>
      <c r="F252" t="s">
        <v>257</v>
      </c>
      <c r="G252">
        <v>0.54147277199999999</v>
      </c>
      <c r="H252">
        <v>250</v>
      </c>
      <c r="I252" s="1">
        <f t="shared" si="13"/>
        <v>9.5053420022052394E-3</v>
      </c>
      <c r="K252" s="1">
        <f t="shared" si="14"/>
        <v>3.0318358258811361E-3</v>
      </c>
      <c r="L252">
        <f t="shared" si="15"/>
        <v>2.5182943194793994</v>
      </c>
    </row>
    <row r="253" spans="1:12" x14ac:dyDescent="0.2">
      <c r="A253" t="s">
        <v>258</v>
      </c>
      <c r="B253">
        <v>4.0484000000000001E-4</v>
      </c>
      <c r="C253">
        <v>370</v>
      </c>
      <c r="D253" s="1">
        <f t="shared" si="12"/>
        <v>1.4067906163263755E-2</v>
      </c>
      <c r="F253" t="s">
        <v>258</v>
      </c>
      <c r="G253">
        <v>0.54230178799999995</v>
      </c>
      <c r="H253">
        <v>251</v>
      </c>
      <c r="I253" s="1">
        <f t="shared" si="13"/>
        <v>9.5433633702140599E-3</v>
      </c>
      <c r="K253" s="1">
        <f t="shared" si="14"/>
        <v>1.3425514037409994E-4</v>
      </c>
      <c r="L253">
        <f t="shared" si="15"/>
        <v>3.8720690769999666</v>
      </c>
    </row>
    <row r="254" spans="1:12" x14ac:dyDescent="0.2">
      <c r="A254" t="s">
        <v>259</v>
      </c>
      <c r="B254">
        <v>1.2079E-3</v>
      </c>
      <c r="C254">
        <v>778</v>
      </c>
      <c r="D254" s="1">
        <f t="shared" si="12"/>
        <v>2.9580624310862703E-2</v>
      </c>
      <c r="F254" t="s">
        <v>259</v>
      </c>
      <c r="G254">
        <v>0.54313867400000004</v>
      </c>
      <c r="H254">
        <v>252</v>
      </c>
      <c r="I254" s="1">
        <f t="shared" si="13"/>
        <v>9.5813847382228805E-3</v>
      </c>
      <c r="K254" s="1">
        <f t="shared" si="14"/>
        <v>2.834233423192046E-4</v>
      </c>
      <c r="L254">
        <f t="shared" si="15"/>
        <v>3.5475643847767668</v>
      </c>
    </row>
    <row r="255" spans="1:12" x14ac:dyDescent="0.2">
      <c r="A255" t="s">
        <v>260</v>
      </c>
      <c r="B255">
        <v>0.11963</v>
      </c>
      <c r="C255">
        <v>14023</v>
      </c>
      <c r="D255" s="1">
        <f t="shared" si="12"/>
        <v>0.53317364358769626</v>
      </c>
      <c r="F255" t="s">
        <v>260</v>
      </c>
      <c r="G255">
        <v>0.54347920000000005</v>
      </c>
      <c r="H255">
        <v>253</v>
      </c>
      <c r="I255" s="1">
        <f t="shared" si="13"/>
        <v>9.6194061062317027E-3</v>
      </c>
      <c r="K255" s="1">
        <f t="shared" si="14"/>
        <v>5.1288138028092907E-3</v>
      </c>
      <c r="L255">
        <f t="shared" si="15"/>
        <v>2.2899830673371144</v>
      </c>
    </row>
    <row r="256" spans="1:12" x14ac:dyDescent="0.2">
      <c r="A256" t="s">
        <v>261</v>
      </c>
      <c r="B256">
        <v>1.3651E-2</v>
      </c>
      <c r="C256">
        <v>3998</v>
      </c>
      <c r="D256" s="1">
        <f t="shared" si="12"/>
        <v>0.1520094292992662</v>
      </c>
      <c r="F256" t="s">
        <v>261</v>
      </c>
      <c r="G256">
        <v>0.54371957100000001</v>
      </c>
      <c r="H256">
        <v>254</v>
      </c>
      <c r="I256" s="1">
        <f t="shared" si="13"/>
        <v>9.6574274742405233E-3</v>
      </c>
      <c r="K256" s="1">
        <f t="shared" si="14"/>
        <v>1.4680200388583558E-3</v>
      </c>
      <c r="L256">
        <f t="shared" si="15"/>
        <v>2.8332680161459636</v>
      </c>
    </row>
    <row r="257" spans="1:12" x14ac:dyDescent="0.2">
      <c r="A257" t="s">
        <v>262</v>
      </c>
      <c r="B257">
        <v>1.9215E-3</v>
      </c>
      <c r="C257">
        <v>1079</v>
      </c>
      <c r="D257" s="1">
        <f t="shared" si="12"/>
        <v>4.1025056081517811E-2</v>
      </c>
      <c r="F257" t="s">
        <v>262</v>
      </c>
      <c r="G257">
        <v>0.54384680799999996</v>
      </c>
      <c r="H257">
        <v>255</v>
      </c>
      <c r="I257" s="1">
        <f t="shared" si="13"/>
        <v>9.6954488422493438E-3</v>
      </c>
      <c r="K257" s="1">
        <f t="shared" si="14"/>
        <v>3.9775633248876626E-4</v>
      </c>
      <c r="L257">
        <f t="shared" si="15"/>
        <v>3.4003828974311339</v>
      </c>
    </row>
    <row r="258" spans="1:12" x14ac:dyDescent="0.2">
      <c r="A258" t="s">
        <v>263</v>
      </c>
      <c r="B258">
        <v>2.1735999999999998E-2</v>
      </c>
      <c r="C258">
        <v>5405</v>
      </c>
      <c r="D258" s="1">
        <f t="shared" si="12"/>
        <v>0.20550549408767727</v>
      </c>
      <c r="F258" t="s">
        <v>263</v>
      </c>
      <c r="G258">
        <v>0.54518182900000001</v>
      </c>
      <c r="H258">
        <v>256</v>
      </c>
      <c r="I258" s="1">
        <f t="shared" si="13"/>
        <v>9.7334702102581643E-3</v>
      </c>
      <c r="K258" s="1">
        <f t="shared" si="14"/>
        <v>2.0002816047467922E-3</v>
      </c>
      <c r="L258">
        <f t="shared" si="15"/>
        <v>2.6989088589468211</v>
      </c>
    </row>
    <row r="259" spans="1:12" x14ac:dyDescent="0.2">
      <c r="A259" t="s">
        <v>264</v>
      </c>
      <c r="B259">
        <v>1.0472000000000001E-3</v>
      </c>
      <c r="C259">
        <v>707</v>
      </c>
      <c r="D259" s="1">
        <f t="shared" si="12"/>
        <v>2.6881107182236418E-2</v>
      </c>
      <c r="F259" t="s">
        <v>264</v>
      </c>
      <c r="G259">
        <v>0.54533574299999998</v>
      </c>
      <c r="H259">
        <v>257</v>
      </c>
      <c r="I259" s="1">
        <f t="shared" si="13"/>
        <v>9.7714915782669866E-3</v>
      </c>
      <c r="K259" s="1">
        <f t="shared" si="14"/>
        <v>2.6266851244571539E-4</v>
      </c>
      <c r="L259">
        <f t="shared" si="15"/>
        <v>3.5805919854198058</v>
      </c>
    </row>
    <row r="260" spans="1:12" x14ac:dyDescent="0.2">
      <c r="A260" t="s">
        <v>265</v>
      </c>
      <c r="B260">
        <v>1.6539999999999999E-2</v>
      </c>
      <c r="C260">
        <v>4532</v>
      </c>
      <c r="D260" s="1">
        <f t="shared" ref="D260:D323" si="16">C260/$C$1</f>
        <v>0.17231283981597659</v>
      </c>
      <c r="F260" t="s">
        <v>265</v>
      </c>
      <c r="G260">
        <v>0.54573742400000003</v>
      </c>
      <c r="H260">
        <v>258</v>
      </c>
      <c r="I260" s="1">
        <f t="shared" ref="I260:I323" si="17">H260/$H$1</f>
        <v>9.8095129462758071E-3</v>
      </c>
      <c r="K260" s="1">
        <f t="shared" ref="K260:K323" si="18">D260*I260</f>
        <v>1.6903050329843718E-3</v>
      </c>
      <c r="L260">
        <f t="shared" ref="L260:L323" si="19">-LOG10(K260)</f>
        <v>2.7720349153934096</v>
      </c>
    </row>
    <row r="261" spans="1:12" x14ac:dyDescent="0.2">
      <c r="A261" t="s">
        <v>266</v>
      </c>
      <c r="B261">
        <v>8.0938E-3</v>
      </c>
      <c r="C261">
        <v>2844</v>
      </c>
      <c r="D261" s="1">
        <f t="shared" si="16"/>
        <v>0.1081327706170868</v>
      </c>
      <c r="F261" t="s">
        <v>266</v>
      </c>
      <c r="G261">
        <v>0.54592604199999994</v>
      </c>
      <c r="H261">
        <v>259</v>
      </c>
      <c r="I261" s="1">
        <f t="shared" si="17"/>
        <v>9.8475343142846276E-3</v>
      </c>
      <c r="K261" s="1">
        <f t="shared" si="18"/>
        <v>1.0648411691504308E-3</v>
      </c>
      <c r="L261">
        <f t="shared" si="19"/>
        <v>2.972715166409019</v>
      </c>
    </row>
    <row r="262" spans="1:12" x14ac:dyDescent="0.2">
      <c r="A262" t="s">
        <v>267</v>
      </c>
      <c r="B262">
        <v>3.4285999999999997E-2</v>
      </c>
      <c r="C262">
        <v>7097</v>
      </c>
      <c r="D262" s="1">
        <f t="shared" si="16"/>
        <v>0.26983764875860233</v>
      </c>
      <c r="F262" t="s">
        <v>267</v>
      </c>
      <c r="G262">
        <v>0.54671666299999999</v>
      </c>
      <c r="H262">
        <v>260</v>
      </c>
      <c r="I262" s="1">
        <f t="shared" si="17"/>
        <v>9.8855556822934482E-3</v>
      </c>
      <c r="K262" s="1">
        <f t="shared" si="18"/>
        <v>2.6674951019823047E-3</v>
      </c>
      <c r="L262">
        <f t="shared" si="19"/>
        <v>2.573896369348295</v>
      </c>
    </row>
    <row r="263" spans="1:12" x14ac:dyDescent="0.2">
      <c r="A263" t="s">
        <v>268</v>
      </c>
      <c r="B263">
        <v>6.0672999999999998E-2</v>
      </c>
      <c r="C263">
        <v>9864</v>
      </c>
      <c r="D263" s="1">
        <f t="shared" si="16"/>
        <v>0.37504277403900993</v>
      </c>
      <c r="F263" t="s">
        <v>268</v>
      </c>
      <c r="G263">
        <v>0.54693684600000003</v>
      </c>
      <c r="H263">
        <v>261</v>
      </c>
      <c r="I263" s="1">
        <f t="shared" si="17"/>
        <v>9.9235770503022704E-3</v>
      </c>
      <c r="K263" s="1">
        <f t="shared" si="18"/>
        <v>3.721765865335219E-3</v>
      </c>
      <c r="L263">
        <f t="shared" si="19"/>
        <v>2.4292509516220435</v>
      </c>
    </row>
    <row r="264" spans="1:12" x14ac:dyDescent="0.2">
      <c r="A264" t="s">
        <v>269</v>
      </c>
      <c r="B264">
        <v>1.7623E-2</v>
      </c>
      <c r="C264">
        <v>4707</v>
      </c>
      <c r="D264" s="1">
        <f t="shared" si="16"/>
        <v>0.17896657921752024</v>
      </c>
      <c r="F264" t="s">
        <v>269</v>
      </c>
      <c r="G264">
        <v>0.54693684600000003</v>
      </c>
      <c r="H264">
        <v>262</v>
      </c>
      <c r="I264" s="1">
        <f t="shared" si="17"/>
        <v>9.961598418311091E-3</v>
      </c>
      <c r="K264" s="1">
        <f t="shared" si="18"/>
        <v>1.7827931924637962E-3</v>
      </c>
      <c r="L264">
        <f t="shared" si="19"/>
        <v>2.7488990329216549</v>
      </c>
    </row>
    <row r="265" spans="1:12" x14ac:dyDescent="0.2">
      <c r="A265" t="s">
        <v>270</v>
      </c>
      <c r="B265">
        <v>2.9811999999999998E-3</v>
      </c>
      <c r="C265">
        <v>1450</v>
      </c>
      <c r="D265" s="1">
        <f t="shared" si="16"/>
        <v>5.5130983612790389E-2</v>
      </c>
      <c r="F265" t="s">
        <v>270</v>
      </c>
      <c r="G265">
        <v>0.54693684600000003</v>
      </c>
      <c r="H265">
        <v>263</v>
      </c>
      <c r="I265" s="1">
        <f t="shared" si="17"/>
        <v>9.9996197863199115E-3</v>
      </c>
      <c r="K265" s="1">
        <f t="shared" si="18"/>
        <v>5.5128887457373758E-4</v>
      </c>
      <c r="L265">
        <f t="shared" si="19"/>
        <v>3.2586207718232667</v>
      </c>
    </row>
    <row r="266" spans="1:12" x14ac:dyDescent="0.2">
      <c r="A266" t="s">
        <v>271</v>
      </c>
      <c r="B266">
        <v>1.3488E-2</v>
      </c>
      <c r="C266">
        <v>3962</v>
      </c>
      <c r="D266" s="1">
        <f t="shared" si="16"/>
        <v>0.15064066005094864</v>
      </c>
      <c r="F266" t="s">
        <v>271</v>
      </c>
      <c r="G266">
        <v>0.54744704899999996</v>
      </c>
      <c r="H266">
        <v>264</v>
      </c>
      <c r="I266" s="1">
        <f t="shared" si="17"/>
        <v>1.0037641154328732E-2</v>
      </c>
      <c r="K266" s="1">
        <f t="shared" si="18"/>
        <v>1.5120768888426462E-3</v>
      </c>
      <c r="L266">
        <f t="shared" si="19"/>
        <v>2.8204261244756403</v>
      </c>
    </row>
    <row r="267" spans="1:12" x14ac:dyDescent="0.2">
      <c r="A267" t="s">
        <v>272</v>
      </c>
      <c r="B267">
        <v>5.6457000000000002E-4</v>
      </c>
      <c r="C267">
        <v>474</v>
      </c>
      <c r="D267" s="1">
        <f t="shared" si="16"/>
        <v>1.8022128436181135E-2</v>
      </c>
      <c r="F267" t="s">
        <v>272</v>
      </c>
      <c r="G267">
        <v>0.54789491599999995</v>
      </c>
      <c r="H267">
        <v>265</v>
      </c>
      <c r="I267" s="1">
        <f t="shared" si="17"/>
        <v>1.0075662522337554E-2</v>
      </c>
      <c r="K267" s="1">
        <f t="shared" si="18"/>
        <v>1.8158488405718416E-4</v>
      </c>
      <c r="L267">
        <f t="shared" si="19"/>
        <v>3.7409203069371069</v>
      </c>
    </row>
    <row r="268" spans="1:12" x14ac:dyDescent="0.2">
      <c r="A268" t="s">
        <v>273</v>
      </c>
      <c r="B268">
        <v>4.7994000000000002E-2</v>
      </c>
      <c r="C268">
        <v>8640</v>
      </c>
      <c r="D268" s="1">
        <f t="shared" si="16"/>
        <v>0.32850461959621308</v>
      </c>
      <c r="F268" t="s">
        <v>273</v>
      </c>
      <c r="G268">
        <v>0.54862492299999999</v>
      </c>
      <c r="H268">
        <v>266</v>
      </c>
      <c r="I268" s="1">
        <f t="shared" si="17"/>
        <v>1.0113683890346375E-2</v>
      </c>
      <c r="K268" s="1">
        <f t="shared" si="18"/>
        <v>3.3223918791145841E-3</v>
      </c>
      <c r="L268">
        <f t="shared" si="19"/>
        <v>2.4785491434380393</v>
      </c>
    </row>
    <row r="269" spans="1:12" x14ac:dyDescent="0.2">
      <c r="A269" t="s">
        <v>274</v>
      </c>
      <c r="B269">
        <v>8.5842000000000002E-3</v>
      </c>
      <c r="C269">
        <v>2952</v>
      </c>
      <c r="D269" s="1">
        <f t="shared" si="16"/>
        <v>0.11223907836203946</v>
      </c>
      <c r="F269" t="s">
        <v>274</v>
      </c>
      <c r="G269">
        <v>0.548743545</v>
      </c>
      <c r="H269">
        <v>267</v>
      </c>
      <c r="I269" s="1">
        <f t="shared" si="17"/>
        <v>1.0151705258355195E-2</v>
      </c>
      <c r="K269" s="1">
        <f t="shared" si="18"/>
        <v>1.1394180420008569E-3</v>
      </c>
      <c r="L269">
        <f t="shared" si="19"/>
        <v>2.9433169080324206</v>
      </c>
    </row>
    <row r="270" spans="1:12" x14ac:dyDescent="0.2">
      <c r="A270" t="s">
        <v>275</v>
      </c>
      <c r="B270">
        <v>0.10068000000000001</v>
      </c>
      <c r="C270">
        <v>12945</v>
      </c>
      <c r="D270" s="1">
        <f t="shared" si="16"/>
        <v>0.4921866088741873</v>
      </c>
      <c r="F270" t="s">
        <v>275</v>
      </c>
      <c r="G270">
        <v>0.55013364200000003</v>
      </c>
      <c r="H270">
        <v>268</v>
      </c>
      <c r="I270" s="1">
        <f t="shared" si="17"/>
        <v>1.0189726626364016E-2</v>
      </c>
      <c r="K270" s="1">
        <f t="shared" si="18"/>
        <v>5.0152469935851179E-3</v>
      </c>
      <c r="L270">
        <f t="shared" si="19"/>
        <v>2.29970767374832</v>
      </c>
    </row>
    <row r="271" spans="1:12" x14ac:dyDescent="0.2">
      <c r="A271" t="s">
        <v>276</v>
      </c>
      <c r="B271">
        <v>3.1847E-2</v>
      </c>
      <c r="C271">
        <v>6785</v>
      </c>
      <c r="D271" s="1">
        <f t="shared" si="16"/>
        <v>0.25797498193985019</v>
      </c>
      <c r="F271" t="s">
        <v>276</v>
      </c>
      <c r="G271">
        <v>0.55019242300000004</v>
      </c>
      <c r="H271">
        <v>269</v>
      </c>
      <c r="I271" s="1">
        <f t="shared" si="17"/>
        <v>1.0227747994372838E-2</v>
      </c>
      <c r="K271" s="1">
        <f t="shared" si="18"/>
        <v>2.6385031041336721E-3</v>
      </c>
      <c r="L271">
        <f t="shared" si="19"/>
        <v>2.5786423905498359</v>
      </c>
    </row>
    <row r="272" spans="1:12" x14ac:dyDescent="0.2">
      <c r="A272" t="s">
        <v>277</v>
      </c>
      <c r="B272">
        <v>3.9255000000000002E-3</v>
      </c>
      <c r="C272">
        <v>1755</v>
      </c>
      <c r="D272" s="1">
        <f t="shared" si="16"/>
        <v>6.6727500855480779E-2</v>
      </c>
      <c r="F272" t="s">
        <v>277</v>
      </c>
      <c r="G272">
        <v>0.55019242300000004</v>
      </c>
      <c r="H272">
        <v>270</v>
      </c>
      <c r="I272" s="1">
        <f t="shared" si="17"/>
        <v>1.0265769362381659E-2</v>
      </c>
      <c r="K272" s="1">
        <f t="shared" si="18"/>
        <v>6.8500913391049054E-4</v>
      </c>
      <c r="L272">
        <f t="shared" si="19"/>
        <v>3.1643036375871696</v>
      </c>
    </row>
    <row r="273" spans="1:12" x14ac:dyDescent="0.2">
      <c r="A273" t="s">
        <v>278</v>
      </c>
      <c r="B273">
        <v>5.8931999999999995E-4</v>
      </c>
      <c r="C273">
        <v>493</v>
      </c>
      <c r="D273" s="1">
        <f t="shared" si="16"/>
        <v>1.8744534428348732E-2</v>
      </c>
      <c r="F273" t="s">
        <v>278</v>
      </c>
      <c r="G273">
        <v>0.55019242300000004</v>
      </c>
      <c r="H273">
        <v>271</v>
      </c>
      <c r="I273" s="1">
        <f t="shared" si="17"/>
        <v>1.0303790730390479E-2</v>
      </c>
      <c r="K273" s="1">
        <f t="shared" si="18"/>
        <v>1.9313976008830487E-4</v>
      </c>
      <c r="L273">
        <f t="shared" si="19"/>
        <v>3.714128312396364</v>
      </c>
    </row>
    <row r="274" spans="1:12" x14ac:dyDescent="0.2">
      <c r="A274" t="s">
        <v>279</v>
      </c>
      <c r="B274">
        <v>6.6182000000000005E-2</v>
      </c>
      <c r="C274">
        <v>10347</v>
      </c>
      <c r="D274" s="1">
        <f t="shared" si="16"/>
        <v>0.39340709478727043</v>
      </c>
      <c r="F274" t="s">
        <v>279</v>
      </c>
      <c r="G274">
        <v>0.55104297899999999</v>
      </c>
      <c r="H274">
        <v>272</v>
      </c>
      <c r="I274" s="1">
        <f t="shared" si="17"/>
        <v>1.03418120983993E-2</v>
      </c>
      <c r="K274" s="1">
        <f t="shared" si="18"/>
        <v>4.0685422524671137E-3</v>
      </c>
      <c r="L274">
        <f t="shared" si="19"/>
        <v>2.3905611694267477</v>
      </c>
    </row>
    <row r="275" spans="1:12" x14ac:dyDescent="0.2">
      <c r="A275" t="s">
        <v>280</v>
      </c>
      <c r="B275">
        <v>3.6762000000000003E-2</v>
      </c>
      <c r="C275">
        <v>7405</v>
      </c>
      <c r="D275" s="1">
        <f t="shared" si="16"/>
        <v>0.28154823010531921</v>
      </c>
      <c r="F275" t="s">
        <v>280</v>
      </c>
      <c r="G275">
        <v>0.55147492300000001</v>
      </c>
      <c r="H275">
        <v>273</v>
      </c>
      <c r="I275" s="1">
        <f t="shared" si="17"/>
        <v>1.0379833466408122E-2</v>
      </c>
      <c r="K275" s="1">
        <f t="shared" si="18"/>
        <v>2.922423741255167E-3</v>
      </c>
      <c r="L275">
        <f t="shared" si="19"/>
        <v>2.5342568126500162</v>
      </c>
    </row>
    <row r="276" spans="1:12" x14ac:dyDescent="0.2">
      <c r="A276" t="s">
        <v>281</v>
      </c>
      <c r="B276">
        <v>0.24797</v>
      </c>
      <c r="C276">
        <v>19064</v>
      </c>
      <c r="D276" s="1">
        <f t="shared" si="16"/>
        <v>0.72483935972016278</v>
      </c>
      <c r="F276" t="s">
        <v>281</v>
      </c>
      <c r="G276">
        <v>0.55301392299999996</v>
      </c>
      <c r="H276">
        <v>274</v>
      </c>
      <c r="I276" s="1">
        <f t="shared" si="17"/>
        <v>1.0417854834416942E-2</v>
      </c>
      <c r="K276" s="1">
        <f t="shared" si="18"/>
        <v>7.5512712278363791E-3</v>
      </c>
      <c r="L276">
        <f t="shared" si="19"/>
        <v>2.121979930389212</v>
      </c>
    </row>
    <row r="277" spans="1:12" x14ac:dyDescent="0.2">
      <c r="A277" t="s">
        <v>282</v>
      </c>
      <c r="B277">
        <v>3.9753999999999996E-3</v>
      </c>
      <c r="C277">
        <v>1769</v>
      </c>
      <c r="D277" s="1">
        <f t="shared" si="16"/>
        <v>6.7259800007604273E-2</v>
      </c>
      <c r="F277" t="s">
        <v>282</v>
      </c>
      <c r="G277">
        <v>0.55301392299999996</v>
      </c>
      <c r="H277">
        <v>275</v>
      </c>
      <c r="I277" s="1">
        <f t="shared" si="17"/>
        <v>1.0455876202425763E-2</v>
      </c>
      <c r="K277" s="1">
        <f t="shared" si="18"/>
        <v>7.0326014227942569E-4</v>
      </c>
      <c r="L277">
        <f t="shared" si="19"/>
        <v>3.1528839958080139</v>
      </c>
    </row>
    <row r="278" spans="1:12" x14ac:dyDescent="0.2">
      <c r="A278" t="s">
        <v>283</v>
      </c>
      <c r="B278">
        <v>1.2279E-2</v>
      </c>
      <c r="C278">
        <v>3715</v>
      </c>
      <c r="D278" s="1">
        <f t="shared" si="16"/>
        <v>0.14124938215276986</v>
      </c>
      <c r="F278" t="s">
        <v>283</v>
      </c>
      <c r="G278">
        <v>0.55301392299999996</v>
      </c>
      <c r="H278">
        <v>276</v>
      </c>
      <c r="I278" s="1">
        <f t="shared" si="17"/>
        <v>1.0493897570434584E-2</v>
      </c>
      <c r="K278" s="1">
        <f t="shared" si="18"/>
        <v>1.4822565481983376E-3</v>
      </c>
      <c r="L278">
        <f t="shared" si="19"/>
        <v>2.8290766223861881</v>
      </c>
    </row>
    <row r="279" spans="1:12" x14ac:dyDescent="0.2">
      <c r="A279" t="s">
        <v>284</v>
      </c>
      <c r="B279">
        <v>3.1855000000000001E-2</v>
      </c>
      <c r="C279">
        <v>6787</v>
      </c>
      <c r="D279" s="1">
        <f t="shared" si="16"/>
        <v>0.25805102467586782</v>
      </c>
      <c r="F279" t="s">
        <v>284</v>
      </c>
      <c r="G279">
        <v>0.55301392299999996</v>
      </c>
      <c r="H279">
        <v>277</v>
      </c>
      <c r="I279" s="1">
        <f t="shared" si="17"/>
        <v>1.0531918938443406E-2</v>
      </c>
      <c r="K279" s="1">
        <f t="shared" si="18"/>
        <v>2.7177724738684989E-3</v>
      </c>
      <c r="L279">
        <f t="shared" si="19"/>
        <v>2.5657869042920844</v>
      </c>
    </row>
    <row r="280" spans="1:12" x14ac:dyDescent="0.2">
      <c r="A280" t="s">
        <v>285</v>
      </c>
      <c r="B280">
        <v>7.4297000000000002E-2</v>
      </c>
      <c r="C280">
        <v>11043</v>
      </c>
      <c r="D280" s="1">
        <f t="shared" si="16"/>
        <v>0.41986996692140982</v>
      </c>
      <c r="F280" t="s">
        <v>285</v>
      </c>
      <c r="G280">
        <v>0.55301392299999996</v>
      </c>
      <c r="H280">
        <v>278</v>
      </c>
      <c r="I280" s="1">
        <f t="shared" si="17"/>
        <v>1.0569940306452226E-2</v>
      </c>
      <c r="K280" s="1">
        <f t="shared" si="18"/>
        <v>4.4380004868313731E-3</v>
      </c>
      <c r="L280">
        <f t="shared" si="19"/>
        <v>2.3528126544635941</v>
      </c>
    </row>
    <row r="281" spans="1:12" x14ac:dyDescent="0.2">
      <c r="A281" t="s">
        <v>286</v>
      </c>
      <c r="B281">
        <v>1.0779E-2</v>
      </c>
      <c r="C281">
        <v>3427</v>
      </c>
      <c r="D281" s="1">
        <f t="shared" si="16"/>
        <v>0.13029922816622941</v>
      </c>
      <c r="F281" t="s">
        <v>286</v>
      </c>
      <c r="G281">
        <v>0.55387264000000003</v>
      </c>
      <c r="H281">
        <v>279</v>
      </c>
      <c r="I281" s="1">
        <f t="shared" si="17"/>
        <v>1.0607961674461047E-2</v>
      </c>
      <c r="K281" s="1">
        <f t="shared" si="18"/>
        <v>1.382209218599217E-3</v>
      </c>
      <c r="L281">
        <f t="shared" si="19"/>
        <v>2.8594262148445351</v>
      </c>
    </row>
    <row r="282" spans="1:12" x14ac:dyDescent="0.2">
      <c r="A282" t="s">
        <v>287</v>
      </c>
      <c r="B282">
        <v>3.0070000000000001E-3</v>
      </c>
      <c r="C282">
        <v>1454</v>
      </c>
      <c r="D282" s="1">
        <f t="shared" si="16"/>
        <v>5.5283069084825671E-2</v>
      </c>
      <c r="F282" t="s">
        <v>287</v>
      </c>
      <c r="G282">
        <v>0.55548273500000001</v>
      </c>
      <c r="H282">
        <v>280</v>
      </c>
      <c r="I282" s="1">
        <f t="shared" si="17"/>
        <v>1.0645983042469867E-2</v>
      </c>
      <c r="K282" s="1">
        <f t="shared" si="18"/>
        <v>5.8854261601274424E-4</v>
      </c>
      <c r="L282">
        <f t="shared" si="19"/>
        <v>3.2302220846827616</v>
      </c>
    </row>
    <row r="283" spans="1:12" x14ac:dyDescent="0.2">
      <c r="A283" t="s">
        <v>288</v>
      </c>
      <c r="B283">
        <v>0.10879999999999999</v>
      </c>
      <c r="C283">
        <v>13427</v>
      </c>
      <c r="D283" s="1">
        <f t="shared" si="16"/>
        <v>0.51051290825443896</v>
      </c>
      <c r="F283" t="s">
        <v>288</v>
      </c>
      <c r="G283">
        <v>0.55865692199999994</v>
      </c>
      <c r="H283">
        <v>281</v>
      </c>
      <c r="I283" s="1">
        <f t="shared" si="17"/>
        <v>1.068400441047869E-2</v>
      </c>
      <c r="K283" s="1">
        <f t="shared" si="18"/>
        <v>5.4543221633967286E-3</v>
      </c>
      <c r="L283">
        <f t="shared" si="19"/>
        <v>2.2632592137260104</v>
      </c>
    </row>
    <row r="284" spans="1:12" x14ac:dyDescent="0.2">
      <c r="A284" t="s">
        <v>289</v>
      </c>
      <c r="B284">
        <v>1.6736000000000001E-2</v>
      </c>
      <c r="C284">
        <v>4567</v>
      </c>
      <c r="D284" s="1">
        <f t="shared" si="16"/>
        <v>0.17364358769628532</v>
      </c>
      <c r="F284" t="s">
        <v>289</v>
      </c>
      <c r="G284">
        <v>0.55959742199999996</v>
      </c>
      <c r="H284">
        <v>282</v>
      </c>
      <c r="I284" s="1">
        <f t="shared" si="17"/>
        <v>1.072202577848751E-2</v>
      </c>
      <c r="K284" s="1">
        <f t="shared" si="18"/>
        <v>1.8618110235486278E-3</v>
      </c>
      <c r="L284">
        <f t="shared" si="19"/>
        <v>2.7300644026216379</v>
      </c>
    </row>
    <row r="285" spans="1:12" x14ac:dyDescent="0.2">
      <c r="A285" t="s">
        <v>290</v>
      </c>
      <c r="B285">
        <v>7.4237999999999998E-2</v>
      </c>
      <c r="C285">
        <v>11036</v>
      </c>
      <c r="D285" s="1">
        <f t="shared" si="16"/>
        <v>0.41960381734534807</v>
      </c>
      <c r="F285" t="s">
        <v>290</v>
      </c>
      <c r="G285">
        <v>0.55959742199999996</v>
      </c>
      <c r="H285">
        <v>283</v>
      </c>
      <c r="I285" s="1">
        <f t="shared" si="17"/>
        <v>1.0760047146496331E-2</v>
      </c>
      <c r="K285" s="1">
        <f t="shared" si="18"/>
        <v>4.51495685748578E-3</v>
      </c>
      <c r="L285">
        <f t="shared" si="19"/>
        <v>2.3453463952165614</v>
      </c>
    </row>
    <row r="286" spans="1:12" x14ac:dyDescent="0.2">
      <c r="A286" t="s">
        <v>291</v>
      </c>
      <c r="B286">
        <v>4.5459999999999997E-3</v>
      </c>
      <c r="C286">
        <v>1933</v>
      </c>
      <c r="D286" s="1">
        <f t="shared" si="16"/>
        <v>7.3495304361050909E-2</v>
      </c>
      <c r="F286" t="s">
        <v>291</v>
      </c>
      <c r="G286">
        <v>0.55966898099999995</v>
      </c>
      <c r="H286">
        <v>284</v>
      </c>
      <c r="I286" s="1">
        <f t="shared" si="17"/>
        <v>1.0798068514505151E-2</v>
      </c>
      <c r="K286" s="1">
        <f t="shared" si="18"/>
        <v>7.93607331985037E-4</v>
      </c>
      <c r="L286">
        <f t="shared" si="19"/>
        <v>3.1003943284724089</v>
      </c>
    </row>
    <row r="287" spans="1:12" x14ac:dyDescent="0.2">
      <c r="A287" t="s">
        <v>292</v>
      </c>
      <c r="B287">
        <v>5.9697999999999999E-4</v>
      </c>
      <c r="C287">
        <v>497</v>
      </c>
      <c r="D287" s="1">
        <f t="shared" si="16"/>
        <v>1.8896619900384017E-2</v>
      </c>
      <c r="F287" t="s">
        <v>292</v>
      </c>
      <c r="G287">
        <v>0.56132992100000001</v>
      </c>
      <c r="H287">
        <v>285</v>
      </c>
      <c r="I287" s="1">
        <f t="shared" si="17"/>
        <v>1.0836089882513973E-2</v>
      </c>
      <c r="K287" s="1">
        <f t="shared" si="18"/>
        <v>2.0476547171626347E-4</v>
      </c>
      <c r="L287">
        <f t="shared" si="19"/>
        <v>3.6887432738061574</v>
      </c>
    </row>
    <row r="288" spans="1:12" x14ac:dyDescent="0.2">
      <c r="A288" t="s">
        <v>293</v>
      </c>
      <c r="B288">
        <v>8.0412000000000001E-3</v>
      </c>
      <c r="C288">
        <v>2831</v>
      </c>
      <c r="D288" s="1">
        <f t="shared" si="16"/>
        <v>0.10763849283297212</v>
      </c>
      <c r="F288" t="s">
        <v>293</v>
      </c>
      <c r="G288">
        <v>0.56132992100000001</v>
      </c>
      <c r="H288">
        <v>286</v>
      </c>
      <c r="I288" s="1">
        <f t="shared" si="17"/>
        <v>1.0874111250522794E-2</v>
      </c>
      <c r="K288" s="1">
        <f t="shared" si="18"/>
        <v>1.1704729459043393E-3</v>
      </c>
      <c r="L288">
        <f t="shared" si="19"/>
        <v>2.9316386200538536</v>
      </c>
    </row>
    <row r="289" spans="1:12" x14ac:dyDescent="0.2">
      <c r="A289" t="s">
        <v>294</v>
      </c>
      <c r="B289">
        <v>6.2191E-3</v>
      </c>
      <c r="C289">
        <v>2391</v>
      </c>
      <c r="D289" s="1">
        <f t="shared" si="16"/>
        <v>9.0909090909090912E-2</v>
      </c>
      <c r="F289" t="s">
        <v>294</v>
      </c>
      <c r="G289">
        <v>0.56132992100000001</v>
      </c>
      <c r="H289">
        <v>287</v>
      </c>
      <c r="I289" s="1">
        <f t="shared" si="17"/>
        <v>1.0912132618531615E-2</v>
      </c>
      <c r="K289" s="1">
        <f t="shared" si="18"/>
        <v>9.9201205623014686E-4</v>
      </c>
      <c r="L289">
        <f t="shared" si="19"/>
        <v>3.0034830496982323</v>
      </c>
    </row>
    <row r="290" spans="1:12" x14ac:dyDescent="0.2">
      <c r="A290" t="s">
        <v>295</v>
      </c>
      <c r="B290">
        <v>0.28581000000000001</v>
      </c>
      <c r="C290">
        <v>20078</v>
      </c>
      <c r="D290" s="1">
        <f t="shared" si="16"/>
        <v>0.76339302688110722</v>
      </c>
      <c r="F290" t="s">
        <v>295</v>
      </c>
      <c r="G290">
        <v>0.56288917100000002</v>
      </c>
      <c r="H290">
        <v>288</v>
      </c>
      <c r="I290" s="1">
        <f t="shared" si="17"/>
        <v>1.0950153986540435E-2</v>
      </c>
      <c r="K290" s="1">
        <f t="shared" si="18"/>
        <v>8.3592711965993251E-3</v>
      </c>
      <c r="L290">
        <f t="shared" si="19"/>
        <v>2.077831584892635</v>
      </c>
    </row>
    <row r="291" spans="1:12" x14ac:dyDescent="0.2">
      <c r="A291" t="s">
        <v>296</v>
      </c>
      <c r="B291">
        <v>2.6724000000000001E-2</v>
      </c>
      <c r="C291">
        <v>6106</v>
      </c>
      <c r="D291" s="1">
        <f t="shared" si="16"/>
        <v>0.23215847306186077</v>
      </c>
      <c r="F291" t="s">
        <v>296</v>
      </c>
      <c r="G291">
        <v>0.56288917100000002</v>
      </c>
      <c r="H291">
        <v>289</v>
      </c>
      <c r="I291" s="1">
        <f t="shared" si="17"/>
        <v>1.0988175354549257E-2</v>
      </c>
      <c r="K291" s="1">
        <f t="shared" si="18"/>
        <v>2.550998012048126E-3</v>
      </c>
      <c r="L291">
        <f t="shared" si="19"/>
        <v>2.5932898798288089</v>
      </c>
    </row>
    <row r="292" spans="1:12" x14ac:dyDescent="0.2">
      <c r="A292" t="s">
        <v>297</v>
      </c>
      <c r="B292">
        <v>6.1590000000000004E-3</v>
      </c>
      <c r="C292">
        <v>2374</v>
      </c>
      <c r="D292" s="1">
        <f t="shared" si="16"/>
        <v>9.0262727652940952E-2</v>
      </c>
      <c r="F292" t="s">
        <v>297</v>
      </c>
      <c r="G292">
        <v>0.56391691200000005</v>
      </c>
      <c r="H292">
        <v>290</v>
      </c>
      <c r="I292" s="1">
        <f t="shared" si="17"/>
        <v>1.1026196722558078E-2</v>
      </c>
      <c r="K292" s="1">
        <f t="shared" si="18"/>
        <v>9.9525459181600993E-4</v>
      </c>
      <c r="L292">
        <f t="shared" si="19"/>
        <v>3.0020658100304711</v>
      </c>
    </row>
    <row r="293" spans="1:12" x14ac:dyDescent="0.2">
      <c r="A293" t="s">
        <v>298</v>
      </c>
      <c r="B293">
        <v>3.9776000000000004E-3</v>
      </c>
      <c r="C293">
        <v>1770</v>
      </c>
      <c r="D293" s="1">
        <f t="shared" si="16"/>
        <v>6.729782137561309E-2</v>
      </c>
      <c r="F293" t="s">
        <v>298</v>
      </c>
      <c r="G293">
        <v>0.56429992100000004</v>
      </c>
      <c r="H293">
        <v>291</v>
      </c>
      <c r="I293" s="1">
        <f t="shared" si="17"/>
        <v>1.1064218090566898E-2</v>
      </c>
      <c r="K293" s="1">
        <f t="shared" si="18"/>
        <v>7.4459777271979803E-4</v>
      </c>
      <c r="L293">
        <f t="shared" si="19"/>
        <v>3.1280782672002858</v>
      </c>
    </row>
    <row r="294" spans="1:12" x14ac:dyDescent="0.2">
      <c r="A294" t="s">
        <v>299</v>
      </c>
      <c r="B294">
        <v>9.6805999999999993E-3</v>
      </c>
      <c r="C294">
        <v>3202</v>
      </c>
      <c r="D294" s="1">
        <f t="shared" si="16"/>
        <v>0.12174442036424471</v>
      </c>
      <c r="F294" t="s">
        <v>299</v>
      </c>
      <c r="G294">
        <v>0.56429992100000004</v>
      </c>
      <c r="H294">
        <v>292</v>
      </c>
      <c r="I294" s="1">
        <f t="shared" si="17"/>
        <v>1.1102239458575719E-2</v>
      </c>
      <c r="K294" s="1">
        <f t="shared" si="18"/>
        <v>1.3516357076293469E-3</v>
      </c>
      <c r="L294">
        <f t="shared" si="19"/>
        <v>2.8691403435163005</v>
      </c>
    </row>
    <row r="295" spans="1:12" x14ac:dyDescent="0.2">
      <c r="A295" t="s">
        <v>300</v>
      </c>
      <c r="B295">
        <v>2.5949E-2</v>
      </c>
      <c r="C295">
        <v>6000</v>
      </c>
      <c r="D295" s="1">
        <f t="shared" si="16"/>
        <v>0.22812820805292575</v>
      </c>
      <c r="F295" t="s">
        <v>300</v>
      </c>
      <c r="G295">
        <v>0.56466165199999996</v>
      </c>
      <c r="H295">
        <v>293</v>
      </c>
      <c r="I295" s="1">
        <f t="shared" si="17"/>
        <v>1.1140260826584541E-2</v>
      </c>
      <c r="K295" s="1">
        <f t="shared" si="18"/>
        <v>2.5414077396109366E-3</v>
      </c>
      <c r="L295">
        <f t="shared" si="19"/>
        <v>2.5949256518102466</v>
      </c>
    </row>
    <row r="296" spans="1:12" x14ac:dyDescent="0.2">
      <c r="A296" t="s">
        <v>301</v>
      </c>
      <c r="B296">
        <v>1.9383999999999998E-2</v>
      </c>
      <c r="C296">
        <v>5001</v>
      </c>
      <c r="D296" s="1">
        <f t="shared" si="16"/>
        <v>0.19014486141211362</v>
      </c>
      <c r="F296" t="s">
        <v>301</v>
      </c>
      <c r="G296">
        <v>0.56540639100000001</v>
      </c>
      <c r="H296">
        <v>294</v>
      </c>
      <c r="I296" s="1">
        <f t="shared" si="17"/>
        <v>1.1178282194593362E-2</v>
      </c>
      <c r="K296" s="1">
        <f t="shared" si="18"/>
        <v>2.125492918716452E-3</v>
      </c>
      <c r="L296">
        <f t="shared" si="19"/>
        <v>2.6725403375881744</v>
      </c>
    </row>
    <row r="297" spans="1:12" x14ac:dyDescent="0.2">
      <c r="A297" t="s">
        <v>302</v>
      </c>
      <c r="B297">
        <v>1.9609999999999999E-2</v>
      </c>
      <c r="C297">
        <v>5044</v>
      </c>
      <c r="D297" s="1">
        <f t="shared" si="16"/>
        <v>0.19177978023649292</v>
      </c>
      <c r="F297" t="s">
        <v>302</v>
      </c>
      <c r="G297">
        <v>0.56568911399999999</v>
      </c>
      <c r="H297">
        <v>295</v>
      </c>
      <c r="I297" s="1">
        <f t="shared" si="17"/>
        <v>1.1216303562602182E-2</v>
      </c>
      <c r="K297" s="1">
        <f t="shared" si="18"/>
        <v>2.1510602323016391E-3</v>
      </c>
      <c r="L297">
        <f t="shared" si="19"/>
        <v>2.6673474286687928</v>
      </c>
    </row>
    <row r="298" spans="1:12" x14ac:dyDescent="0.2">
      <c r="A298" t="s">
        <v>303</v>
      </c>
      <c r="B298">
        <v>9.8808999999999994E-2</v>
      </c>
      <c r="C298">
        <v>12831</v>
      </c>
      <c r="D298" s="1">
        <f t="shared" si="16"/>
        <v>0.48785217292118171</v>
      </c>
      <c r="F298" t="s">
        <v>303</v>
      </c>
      <c r="G298">
        <v>0.565927709</v>
      </c>
      <c r="H298">
        <v>296</v>
      </c>
      <c r="I298" s="1">
        <f t="shared" si="17"/>
        <v>1.1254324930611003E-2</v>
      </c>
      <c r="K298" s="1">
        <f t="shared" si="18"/>
        <v>5.4904468721596053E-3</v>
      </c>
      <c r="L298">
        <f t="shared" si="19"/>
        <v>2.2603923065125877</v>
      </c>
    </row>
    <row r="299" spans="1:12" x14ac:dyDescent="0.2">
      <c r="A299" t="s">
        <v>304</v>
      </c>
      <c r="B299" s="1">
        <v>3.0899999999999999E-8</v>
      </c>
      <c r="C299">
        <v>13</v>
      </c>
      <c r="D299" s="1">
        <f t="shared" si="16"/>
        <v>4.942777841146725E-4</v>
      </c>
      <c r="F299" t="s">
        <v>304</v>
      </c>
      <c r="G299">
        <v>0.566557121</v>
      </c>
      <c r="H299">
        <v>297</v>
      </c>
      <c r="I299" s="1">
        <f t="shared" si="17"/>
        <v>1.1292346298619825E-2</v>
      </c>
      <c r="K299" s="1">
        <f t="shared" si="18"/>
        <v>5.5815559059373306E-6</v>
      </c>
      <c r="L299">
        <f t="shared" si="19"/>
        <v>5.2532447209239503</v>
      </c>
    </row>
    <row r="300" spans="1:12" x14ac:dyDescent="0.2">
      <c r="A300" t="s">
        <v>305</v>
      </c>
      <c r="B300">
        <v>6.1872000000000001E-4</v>
      </c>
      <c r="C300">
        <v>507</v>
      </c>
      <c r="D300" s="1">
        <f t="shared" si="16"/>
        <v>1.9276833580472226E-2</v>
      </c>
      <c r="F300" t="s">
        <v>305</v>
      </c>
      <c r="G300">
        <v>0.56675339899999999</v>
      </c>
      <c r="H300">
        <v>298</v>
      </c>
      <c r="I300" s="1">
        <f t="shared" si="17"/>
        <v>1.1330367666628646E-2</v>
      </c>
      <c r="K300" s="1">
        <f t="shared" si="18"/>
        <v>2.1841361191516381E-4</v>
      </c>
      <c r="L300">
        <f t="shared" si="19"/>
        <v>3.6607202991384082</v>
      </c>
    </row>
    <row r="301" spans="1:12" x14ac:dyDescent="0.2">
      <c r="A301" t="s">
        <v>306</v>
      </c>
      <c r="B301">
        <v>9.1640000000000003E-3</v>
      </c>
      <c r="C301">
        <v>3091</v>
      </c>
      <c r="D301" s="1">
        <f t="shared" si="16"/>
        <v>0.11752404851526559</v>
      </c>
      <c r="F301" t="s">
        <v>306</v>
      </c>
      <c r="G301">
        <v>0.56675339899999999</v>
      </c>
      <c r="H301">
        <v>299</v>
      </c>
      <c r="I301" s="1">
        <f t="shared" si="17"/>
        <v>1.1368389034637466E-2</v>
      </c>
      <c r="K301" s="1">
        <f t="shared" si="18"/>
        <v>1.3360591044471468E-3</v>
      </c>
      <c r="L301">
        <f t="shared" si="19"/>
        <v>2.8741743291602653</v>
      </c>
    </row>
    <row r="302" spans="1:12" x14ac:dyDescent="0.2">
      <c r="A302" t="s">
        <v>307</v>
      </c>
      <c r="B302">
        <v>0.57111000000000001</v>
      </c>
      <c r="C302">
        <v>24494</v>
      </c>
      <c r="D302" s="1">
        <f t="shared" si="16"/>
        <v>0.93129538800806055</v>
      </c>
      <c r="F302" t="s">
        <v>307</v>
      </c>
      <c r="G302">
        <v>0.567826795</v>
      </c>
      <c r="H302">
        <v>300</v>
      </c>
      <c r="I302" s="1">
        <f t="shared" si="17"/>
        <v>1.1406410402646287E-2</v>
      </c>
      <c r="K302" s="1">
        <f t="shared" si="18"/>
        <v>1.0622737401711652E-2</v>
      </c>
      <c r="L302">
        <f t="shared" si="19"/>
        <v>1.9737635543216423</v>
      </c>
    </row>
    <row r="303" spans="1:12" x14ac:dyDescent="0.2">
      <c r="A303" t="s">
        <v>308</v>
      </c>
      <c r="B303">
        <v>5.1756999999999997E-2</v>
      </c>
      <c r="C303">
        <v>9057</v>
      </c>
      <c r="D303" s="1">
        <f t="shared" si="16"/>
        <v>0.34435953005589143</v>
      </c>
      <c r="F303" t="s">
        <v>308</v>
      </c>
      <c r="G303">
        <v>0.56820661299999997</v>
      </c>
      <c r="H303">
        <v>301</v>
      </c>
      <c r="I303" s="1">
        <f t="shared" si="17"/>
        <v>1.1444431770655109E-2</v>
      </c>
      <c r="K303" s="1">
        <f t="shared" si="18"/>
        <v>3.9409991462995069E-3</v>
      </c>
      <c r="L303">
        <f t="shared" si="19"/>
        <v>2.4043936592113959</v>
      </c>
    </row>
    <row r="304" spans="1:12" x14ac:dyDescent="0.2">
      <c r="A304" t="s">
        <v>309</v>
      </c>
      <c r="B304">
        <v>8.9408000000000005E-3</v>
      </c>
      <c r="C304">
        <v>3038</v>
      </c>
      <c r="D304" s="1">
        <f t="shared" si="16"/>
        <v>0.11550891601079807</v>
      </c>
      <c r="F304" t="s">
        <v>309</v>
      </c>
      <c r="G304">
        <v>0.56881431999999998</v>
      </c>
      <c r="H304">
        <v>302</v>
      </c>
      <c r="I304" s="1">
        <f t="shared" si="17"/>
        <v>1.1482453138663929E-2</v>
      </c>
      <c r="K304" s="1">
        <f t="shared" si="18"/>
        <v>1.3263257151918566E-3</v>
      </c>
      <c r="L304">
        <f t="shared" si="19"/>
        <v>2.8773498100640813</v>
      </c>
    </row>
    <row r="305" spans="1:12" x14ac:dyDescent="0.2">
      <c r="A305" t="s">
        <v>310</v>
      </c>
      <c r="B305">
        <v>1.2585000000000001E-3</v>
      </c>
      <c r="C305">
        <v>807</v>
      </c>
      <c r="D305" s="1">
        <f t="shared" si="16"/>
        <v>3.0683243983118513E-2</v>
      </c>
      <c r="F305" t="s">
        <v>310</v>
      </c>
      <c r="G305">
        <v>0.56881431999999998</v>
      </c>
      <c r="H305">
        <v>303</v>
      </c>
      <c r="I305" s="1">
        <f t="shared" si="17"/>
        <v>1.152047450667275E-2</v>
      </c>
      <c r="K305" s="1">
        <f t="shared" si="18"/>
        <v>3.5348553008953689E-4</v>
      </c>
      <c r="L305">
        <f t="shared" si="19"/>
        <v>3.4516283593236241</v>
      </c>
    </row>
    <row r="306" spans="1:12" x14ac:dyDescent="0.2">
      <c r="A306" t="s">
        <v>311</v>
      </c>
      <c r="B306">
        <v>1.1077999999999999E-2</v>
      </c>
      <c r="C306">
        <v>3486</v>
      </c>
      <c r="D306" s="1">
        <f t="shared" si="16"/>
        <v>0.13254248887874986</v>
      </c>
      <c r="F306" t="s">
        <v>311</v>
      </c>
      <c r="G306">
        <v>0.56881431999999998</v>
      </c>
      <c r="H306">
        <v>304</v>
      </c>
      <c r="I306" s="1">
        <f t="shared" si="17"/>
        <v>1.155849587468157E-2</v>
      </c>
      <c r="K306" s="1">
        <f t="shared" si="18"/>
        <v>1.5319918109250581E-3</v>
      </c>
      <c r="L306">
        <f t="shared" si="19"/>
        <v>2.8147435561652716</v>
      </c>
    </row>
    <row r="307" spans="1:12" x14ac:dyDescent="0.2">
      <c r="A307" t="s">
        <v>312</v>
      </c>
      <c r="B307">
        <v>4.2841999999999999E-4</v>
      </c>
      <c r="C307">
        <v>386</v>
      </c>
      <c r="D307" s="1">
        <f t="shared" si="16"/>
        <v>1.467624805140489E-2</v>
      </c>
      <c r="F307" t="s">
        <v>312</v>
      </c>
      <c r="G307">
        <v>0.56972588199999996</v>
      </c>
      <c r="H307">
        <v>305</v>
      </c>
      <c r="I307" s="1">
        <f t="shared" si="17"/>
        <v>1.1596517242690393E-2</v>
      </c>
      <c r="K307" s="1">
        <f t="shared" si="18"/>
        <v>1.701933635861181E-4</v>
      </c>
      <c r="L307">
        <f t="shared" si="19"/>
        <v>3.769057378529459</v>
      </c>
    </row>
    <row r="308" spans="1:12" x14ac:dyDescent="0.2">
      <c r="A308" t="s">
        <v>313</v>
      </c>
      <c r="B308" s="1">
        <v>2.41E-7</v>
      </c>
      <c r="C308">
        <v>19</v>
      </c>
      <c r="D308" s="1">
        <f t="shared" si="16"/>
        <v>7.2240599216759815E-4</v>
      </c>
      <c r="F308" t="s">
        <v>313</v>
      </c>
      <c r="G308">
        <v>0.57022151099999996</v>
      </c>
      <c r="H308">
        <v>306</v>
      </c>
      <c r="I308" s="1">
        <f t="shared" si="17"/>
        <v>1.1634538610699213E-2</v>
      </c>
      <c r="K308" s="1">
        <f t="shared" si="18"/>
        <v>8.4048604084743937E-6</v>
      </c>
      <c r="L308">
        <f t="shared" si="19"/>
        <v>5.075469495113591</v>
      </c>
    </row>
    <row r="309" spans="1:12" x14ac:dyDescent="0.2">
      <c r="A309" t="s">
        <v>314</v>
      </c>
      <c r="B309">
        <v>0.1091</v>
      </c>
      <c r="C309">
        <v>13451</v>
      </c>
      <c r="D309" s="1">
        <f t="shared" si="16"/>
        <v>0.51142542108665068</v>
      </c>
      <c r="F309" t="s">
        <v>314</v>
      </c>
      <c r="G309">
        <v>0.57056991999999995</v>
      </c>
      <c r="H309">
        <v>307</v>
      </c>
      <c r="I309" s="1">
        <f t="shared" si="17"/>
        <v>1.1672559978708034E-2</v>
      </c>
      <c r="K309" s="1">
        <f t="shared" si="18"/>
        <v>5.9696439022699421E-3</v>
      </c>
      <c r="L309">
        <f t="shared" si="19"/>
        <v>2.2240515743801241</v>
      </c>
    </row>
    <row r="310" spans="1:12" x14ac:dyDescent="0.2">
      <c r="A310" t="s">
        <v>315</v>
      </c>
      <c r="B310">
        <v>5.8858000000000001E-3</v>
      </c>
      <c r="C310">
        <v>2301</v>
      </c>
      <c r="D310" s="1">
        <f t="shared" si="16"/>
        <v>8.7487167788297029E-2</v>
      </c>
      <c r="F310" t="s">
        <v>315</v>
      </c>
      <c r="G310">
        <v>0.57056991999999995</v>
      </c>
      <c r="H310">
        <v>308</v>
      </c>
      <c r="I310" s="1">
        <f t="shared" si="17"/>
        <v>1.1710581346716854E-2</v>
      </c>
      <c r="K310" s="1">
        <f t="shared" si="18"/>
        <v>1.0245255951787189E-3</v>
      </c>
      <c r="L310">
        <f t="shared" si="19"/>
        <v>2.9894771873789119</v>
      </c>
    </row>
    <row r="311" spans="1:12" x14ac:dyDescent="0.2">
      <c r="A311" t="s">
        <v>316</v>
      </c>
      <c r="B311">
        <v>2.1207E-2</v>
      </c>
      <c r="C311">
        <v>5322</v>
      </c>
      <c r="D311" s="1">
        <f t="shared" si="16"/>
        <v>0.20234972054294514</v>
      </c>
      <c r="F311" t="s">
        <v>316</v>
      </c>
      <c r="G311">
        <v>0.57061906900000003</v>
      </c>
      <c r="H311">
        <v>309</v>
      </c>
      <c r="I311" s="1">
        <f t="shared" si="17"/>
        <v>1.1748602714725677E-2</v>
      </c>
      <c r="K311" s="1">
        <f t="shared" si="18"/>
        <v>2.3773264760948271E-3</v>
      </c>
      <c r="L311">
        <f t="shared" si="19"/>
        <v>2.6239111729077949</v>
      </c>
    </row>
    <row r="312" spans="1:12" x14ac:dyDescent="0.2">
      <c r="A312" t="s">
        <v>317</v>
      </c>
      <c r="B312">
        <v>0.14885999999999999</v>
      </c>
      <c r="C312">
        <v>15488</v>
      </c>
      <c r="D312" s="1">
        <f t="shared" si="16"/>
        <v>0.58887494772061899</v>
      </c>
      <c r="F312" t="s">
        <v>317</v>
      </c>
      <c r="G312">
        <v>0.57073127999999995</v>
      </c>
      <c r="H312">
        <v>310</v>
      </c>
      <c r="I312" s="1">
        <f t="shared" si="17"/>
        <v>1.1786624082734497E-2</v>
      </c>
      <c r="K312" s="1">
        <f t="shared" si="18"/>
        <v>6.9408476405228656E-3</v>
      </c>
      <c r="L312">
        <f t="shared" si="19"/>
        <v>2.1585874887494083</v>
      </c>
    </row>
    <row r="313" spans="1:12" x14ac:dyDescent="0.2">
      <c r="A313" t="s">
        <v>318</v>
      </c>
      <c r="B313">
        <v>2.1076999999999999E-2</v>
      </c>
      <c r="C313">
        <v>5290</v>
      </c>
      <c r="D313" s="1">
        <f t="shared" si="16"/>
        <v>0.20113303676666286</v>
      </c>
      <c r="F313" t="s">
        <v>318</v>
      </c>
      <c r="G313">
        <v>0.57104698499999995</v>
      </c>
      <c r="H313">
        <v>311</v>
      </c>
      <c r="I313" s="1">
        <f t="shared" si="17"/>
        <v>1.1824645450743318E-2</v>
      </c>
      <c r="K313" s="1">
        <f t="shared" si="18"/>
        <v>2.3783268481971085E-3</v>
      </c>
      <c r="L313">
        <f t="shared" si="19"/>
        <v>2.6237284614859764</v>
      </c>
    </row>
    <row r="314" spans="1:12" x14ac:dyDescent="0.2">
      <c r="A314" t="s">
        <v>319</v>
      </c>
      <c r="B314">
        <v>8.3754999999999993E-3</v>
      </c>
      <c r="C314">
        <v>2901</v>
      </c>
      <c r="D314" s="1">
        <f t="shared" si="16"/>
        <v>0.1102999885935896</v>
      </c>
      <c r="F314" t="s">
        <v>319</v>
      </c>
      <c r="G314">
        <v>0.57135367000000004</v>
      </c>
      <c r="H314">
        <v>312</v>
      </c>
      <c r="I314" s="1">
        <f t="shared" si="17"/>
        <v>1.1862666818752138E-2</v>
      </c>
      <c r="K314" s="1">
        <f t="shared" si="18"/>
        <v>1.3084520147979145E-3</v>
      </c>
      <c r="L314">
        <f t="shared" si="19"/>
        <v>2.8832421997268929</v>
      </c>
    </row>
    <row r="315" spans="1:12" x14ac:dyDescent="0.2">
      <c r="A315" t="s">
        <v>320</v>
      </c>
      <c r="B315">
        <v>2.5898999999999998E-2</v>
      </c>
      <c r="C315">
        <v>5993</v>
      </c>
      <c r="D315" s="1">
        <f t="shared" si="16"/>
        <v>0.227862058476864</v>
      </c>
      <c r="F315" t="s">
        <v>320</v>
      </c>
      <c r="G315">
        <v>0.57156742000000005</v>
      </c>
      <c r="H315">
        <v>313</v>
      </c>
      <c r="I315" s="1">
        <f t="shared" si="17"/>
        <v>1.190068818676096E-2</v>
      </c>
      <c r="K315" s="1">
        <f t="shared" si="18"/>
        <v>2.7117153075266504E-3</v>
      </c>
      <c r="L315">
        <f t="shared" si="19"/>
        <v>2.5667559073050663</v>
      </c>
    </row>
    <row r="316" spans="1:12" x14ac:dyDescent="0.2">
      <c r="A316" t="s">
        <v>321</v>
      </c>
      <c r="B316">
        <v>1.5824000000000001E-3</v>
      </c>
      <c r="C316">
        <v>949</v>
      </c>
      <c r="D316" s="1">
        <f t="shared" si="16"/>
        <v>3.6082278240371086E-2</v>
      </c>
      <c r="F316" t="s">
        <v>321</v>
      </c>
      <c r="G316">
        <v>0.571602626</v>
      </c>
      <c r="H316">
        <v>314</v>
      </c>
      <c r="I316" s="1">
        <f t="shared" si="17"/>
        <v>1.1938709554769781E-2</v>
      </c>
      <c r="K316" s="1">
        <f t="shared" si="18"/>
        <v>4.3077583998618005E-4</v>
      </c>
      <c r="L316">
        <f t="shared" si="19"/>
        <v>3.3657486620474919</v>
      </c>
    </row>
    <row r="317" spans="1:12" x14ac:dyDescent="0.2">
      <c r="A317" t="s">
        <v>322</v>
      </c>
      <c r="B317">
        <v>5.5123999999999998E-3</v>
      </c>
      <c r="C317">
        <v>2212</v>
      </c>
      <c r="D317" s="1">
        <f t="shared" si="16"/>
        <v>8.4103266035511964E-2</v>
      </c>
      <c r="F317" t="s">
        <v>322</v>
      </c>
      <c r="G317">
        <v>0.57208336800000004</v>
      </c>
      <c r="H317">
        <v>315</v>
      </c>
      <c r="I317" s="1">
        <f t="shared" si="17"/>
        <v>1.1976730922778601E-2</v>
      </c>
      <c r="K317" s="1">
        <f t="shared" si="18"/>
        <v>1.0072821870341915E-3</v>
      </c>
      <c r="L317">
        <f t="shared" si="19"/>
        <v>2.9968488461257383</v>
      </c>
    </row>
    <row r="318" spans="1:12" x14ac:dyDescent="0.2">
      <c r="A318" t="s">
        <v>323</v>
      </c>
      <c r="B318">
        <v>2.0541000000000001E-3</v>
      </c>
      <c r="C318">
        <v>1115</v>
      </c>
      <c r="D318" s="1">
        <f t="shared" si="16"/>
        <v>4.239382532983537E-2</v>
      </c>
      <c r="F318" t="s">
        <v>323</v>
      </c>
      <c r="G318">
        <v>0.57208336800000004</v>
      </c>
      <c r="H318">
        <v>316</v>
      </c>
      <c r="I318" s="1">
        <f t="shared" si="17"/>
        <v>1.2014752290787422E-2</v>
      </c>
      <c r="K318" s="1">
        <f t="shared" si="18"/>
        <v>5.0935130999688136E-4</v>
      </c>
      <c r="L318">
        <f t="shared" si="19"/>
        <v>3.2929825725454163</v>
      </c>
    </row>
    <row r="319" spans="1:12" x14ac:dyDescent="0.2">
      <c r="A319" t="s">
        <v>324</v>
      </c>
      <c r="B319">
        <v>3.1153E-2</v>
      </c>
      <c r="C319">
        <v>6697</v>
      </c>
      <c r="D319" s="1">
        <f t="shared" si="16"/>
        <v>0.25462910155507396</v>
      </c>
      <c r="F319" t="s">
        <v>324</v>
      </c>
      <c r="G319">
        <v>0.57208336800000004</v>
      </c>
      <c r="H319">
        <v>317</v>
      </c>
      <c r="I319" s="1">
        <f t="shared" si="17"/>
        <v>1.2052773658796244E-2</v>
      </c>
      <c r="K319" s="1">
        <f t="shared" si="18"/>
        <v>3.068986927985949E-3</v>
      </c>
      <c r="L319">
        <f t="shared" si="19"/>
        <v>2.5130049613940688</v>
      </c>
    </row>
    <row r="320" spans="1:12" x14ac:dyDescent="0.2">
      <c r="A320" t="s">
        <v>325</v>
      </c>
      <c r="B320">
        <v>5.8722999999999997E-2</v>
      </c>
      <c r="C320">
        <v>9684</v>
      </c>
      <c r="D320" s="1">
        <f t="shared" si="16"/>
        <v>0.36819892779742214</v>
      </c>
      <c r="F320" t="s">
        <v>325</v>
      </c>
      <c r="G320">
        <v>0.57208336800000004</v>
      </c>
      <c r="H320">
        <v>318</v>
      </c>
      <c r="I320" s="1">
        <f t="shared" si="17"/>
        <v>1.2090795026805065E-2</v>
      </c>
      <c r="K320" s="1">
        <f t="shared" si="18"/>
        <v>4.4518177650880288E-3</v>
      </c>
      <c r="L320">
        <f t="shared" si="19"/>
        <v>2.3514626217938717</v>
      </c>
    </row>
    <row r="321" spans="1:12" x14ac:dyDescent="0.2">
      <c r="A321" t="s">
        <v>326</v>
      </c>
      <c r="B321">
        <v>4.9373E-2</v>
      </c>
      <c r="C321">
        <v>8794</v>
      </c>
      <c r="D321" s="1">
        <f t="shared" si="16"/>
        <v>0.33435991026957151</v>
      </c>
      <c r="F321" t="s">
        <v>326</v>
      </c>
      <c r="G321">
        <v>0.57399882599999996</v>
      </c>
      <c r="H321">
        <v>319</v>
      </c>
      <c r="I321" s="1">
        <f t="shared" si="17"/>
        <v>1.2128816394813885E-2</v>
      </c>
      <c r="K321" s="1">
        <f t="shared" si="18"/>
        <v>4.0553899614460785E-3</v>
      </c>
      <c r="L321">
        <f t="shared" si="19"/>
        <v>2.3919673782071311</v>
      </c>
    </row>
    <row r="322" spans="1:12" x14ac:dyDescent="0.2">
      <c r="A322" t="s">
        <v>327</v>
      </c>
      <c r="B322">
        <v>2.4667000000000001E-2</v>
      </c>
      <c r="C322">
        <v>5812</v>
      </c>
      <c r="D322" s="1">
        <f t="shared" si="16"/>
        <v>0.22098019086726742</v>
      </c>
      <c r="F322" t="s">
        <v>327</v>
      </c>
      <c r="G322">
        <v>0.57418971299999999</v>
      </c>
      <c r="H322">
        <v>320</v>
      </c>
      <c r="I322" s="1">
        <f t="shared" si="17"/>
        <v>1.2166837762822706E-2</v>
      </c>
      <c r="K322" s="1">
        <f t="shared" si="18"/>
        <v>2.6886301310796385E-3</v>
      </c>
      <c r="L322">
        <f t="shared" si="19"/>
        <v>2.5704689386021098</v>
      </c>
    </row>
    <row r="323" spans="1:12" x14ac:dyDescent="0.2">
      <c r="A323" t="s">
        <v>328</v>
      </c>
      <c r="B323">
        <v>5.7162999999999999E-2</v>
      </c>
      <c r="C323">
        <v>9550</v>
      </c>
      <c r="D323" s="1">
        <f t="shared" si="16"/>
        <v>0.36310406448424015</v>
      </c>
      <c r="F323" t="s">
        <v>328</v>
      </c>
      <c r="G323">
        <v>0.57605616900000001</v>
      </c>
      <c r="H323">
        <v>321</v>
      </c>
      <c r="I323" s="1">
        <f t="shared" si="17"/>
        <v>1.2204859130831528E-2</v>
      </c>
      <c r="K323" s="1">
        <f t="shared" si="18"/>
        <v>4.431633956862518E-3</v>
      </c>
      <c r="L323">
        <f t="shared" si="19"/>
        <v>2.3534361185593813</v>
      </c>
    </row>
    <row r="324" spans="1:12" x14ac:dyDescent="0.2">
      <c r="A324" t="s">
        <v>329</v>
      </c>
      <c r="B324">
        <v>3.6269000000000002E-3</v>
      </c>
      <c r="C324">
        <v>1666</v>
      </c>
      <c r="D324" s="1">
        <f t="shared" ref="D324:D387" si="20">C324/$C$1</f>
        <v>6.3343599102695713E-2</v>
      </c>
      <c r="F324" t="s">
        <v>329</v>
      </c>
      <c r="G324">
        <v>0.57605616900000001</v>
      </c>
      <c r="H324">
        <v>322</v>
      </c>
      <c r="I324" s="1">
        <f t="shared" ref="I324:I387" si="21">H324/$H$1</f>
        <v>1.2242880498840349E-2</v>
      </c>
      <c r="K324" s="1">
        <f t="shared" ref="K324:K387" si="22">D324*I324</f>
        <v>7.7550811418075432E-4</v>
      </c>
      <c r="L324">
        <f t="shared" ref="L324:L387" si="23">-LOG10(K324)</f>
        <v>3.1104136537814</v>
      </c>
    </row>
    <row r="325" spans="1:12" x14ac:dyDescent="0.2">
      <c r="A325" t="s">
        <v>330</v>
      </c>
      <c r="B325">
        <v>1.7936000000000001E-2</v>
      </c>
      <c r="C325">
        <v>4753</v>
      </c>
      <c r="D325" s="1">
        <f t="shared" si="20"/>
        <v>0.18071556214592602</v>
      </c>
      <c r="F325" t="s">
        <v>330</v>
      </c>
      <c r="G325">
        <v>0.57650100000000004</v>
      </c>
      <c r="H325">
        <v>323</v>
      </c>
      <c r="I325" s="1">
        <f t="shared" si="21"/>
        <v>1.2280901866849169E-2</v>
      </c>
      <c r="K325" s="1">
        <f t="shared" si="22"/>
        <v>2.2193500845265998E-3</v>
      </c>
      <c r="L325">
        <f t="shared" si="23"/>
        <v>2.6537741859221384</v>
      </c>
    </row>
    <row r="326" spans="1:12" x14ac:dyDescent="0.2">
      <c r="A326" t="s">
        <v>331</v>
      </c>
      <c r="B326">
        <v>7.3508000000000004E-2</v>
      </c>
      <c r="C326">
        <v>10974</v>
      </c>
      <c r="D326" s="1">
        <f t="shared" si="20"/>
        <v>0.41724649252880119</v>
      </c>
      <c r="F326" t="s">
        <v>331</v>
      </c>
      <c r="G326">
        <v>0.57732222700000002</v>
      </c>
      <c r="H326">
        <v>324</v>
      </c>
      <c r="I326" s="1">
        <f t="shared" si="21"/>
        <v>1.231892323485799E-2</v>
      </c>
      <c r="K326" s="1">
        <f t="shared" si="22"/>
        <v>5.14002751147605E-3</v>
      </c>
      <c r="L326">
        <f t="shared" si="23"/>
        <v>2.2890345564813268</v>
      </c>
    </row>
    <row r="327" spans="1:12" x14ac:dyDescent="0.2">
      <c r="A327" t="s">
        <v>332</v>
      </c>
      <c r="B327" s="1">
        <v>8.0700000000000001E-8</v>
      </c>
      <c r="C327">
        <v>16</v>
      </c>
      <c r="D327" s="1">
        <f t="shared" si="20"/>
        <v>6.0834188814113527E-4</v>
      </c>
      <c r="F327" t="s">
        <v>332</v>
      </c>
      <c r="G327">
        <v>0.57770204400000003</v>
      </c>
      <c r="H327">
        <v>325</v>
      </c>
      <c r="I327" s="1">
        <f t="shared" si="21"/>
        <v>1.2356944602866812E-2</v>
      </c>
      <c r="K327" s="1">
        <f t="shared" si="22"/>
        <v>7.517247011363407E-6</v>
      </c>
      <c r="L327">
        <f t="shared" si="23"/>
        <v>5.1239411789132001</v>
      </c>
    </row>
    <row r="328" spans="1:12" x14ac:dyDescent="0.2">
      <c r="A328" t="s">
        <v>333</v>
      </c>
      <c r="B328">
        <v>1.2413999999999999E-3</v>
      </c>
      <c r="C328">
        <v>796</v>
      </c>
      <c r="D328" s="1">
        <f t="shared" si="20"/>
        <v>3.0265008935021483E-2</v>
      </c>
      <c r="F328" t="s">
        <v>333</v>
      </c>
      <c r="G328">
        <v>0.57806333399999998</v>
      </c>
      <c r="H328">
        <v>326</v>
      </c>
      <c r="I328" s="1">
        <f t="shared" si="21"/>
        <v>1.2394965970875632E-2</v>
      </c>
      <c r="K328" s="1">
        <f t="shared" si="22"/>
        <v>3.7513375585783828E-4</v>
      </c>
      <c r="L328">
        <f t="shared" si="23"/>
        <v>3.4258138547423918</v>
      </c>
    </row>
    <row r="329" spans="1:12" x14ac:dyDescent="0.2">
      <c r="A329" t="s">
        <v>334</v>
      </c>
      <c r="B329">
        <v>5.3448999999999997E-3</v>
      </c>
      <c r="C329">
        <v>2167</v>
      </c>
      <c r="D329" s="1">
        <f t="shared" si="20"/>
        <v>8.2392304475115016E-2</v>
      </c>
      <c r="F329" t="s">
        <v>334</v>
      </c>
      <c r="G329">
        <v>0.57840741900000003</v>
      </c>
      <c r="H329">
        <v>327</v>
      </c>
      <c r="I329" s="1">
        <f t="shared" si="21"/>
        <v>1.2432987338884453E-2</v>
      </c>
      <c r="K329" s="1">
        <f t="shared" si="22"/>
        <v>1.0243824783606179E-3</v>
      </c>
      <c r="L329">
        <f t="shared" si="23"/>
        <v>2.9895378585678958</v>
      </c>
    </row>
    <row r="330" spans="1:12" x14ac:dyDescent="0.2">
      <c r="A330" t="s">
        <v>335</v>
      </c>
      <c r="B330">
        <v>6.8796999999999997E-2</v>
      </c>
      <c r="C330">
        <v>10563</v>
      </c>
      <c r="D330" s="1">
        <f t="shared" si="20"/>
        <v>0.40161971027717575</v>
      </c>
      <c r="F330" t="s">
        <v>335</v>
      </c>
      <c r="G330">
        <v>0.57873549999999996</v>
      </c>
      <c r="H330">
        <v>328</v>
      </c>
      <c r="I330" s="1">
        <f t="shared" si="21"/>
        <v>1.2471008706893274E-2</v>
      </c>
      <c r="K330" s="1">
        <f t="shared" si="22"/>
        <v>5.0086029037266127E-3</v>
      </c>
      <c r="L330">
        <f t="shared" si="23"/>
        <v>2.3002833990464739</v>
      </c>
    </row>
    <row r="331" spans="1:12" x14ac:dyDescent="0.2">
      <c r="A331" t="s">
        <v>336</v>
      </c>
      <c r="B331">
        <v>4.5295000000000002E-2</v>
      </c>
      <c r="C331">
        <v>8360</v>
      </c>
      <c r="D331" s="1">
        <f t="shared" si="20"/>
        <v>0.31785863655374319</v>
      </c>
      <c r="F331" t="s">
        <v>336</v>
      </c>
      <c r="G331">
        <v>0.57873549999999996</v>
      </c>
      <c r="H331">
        <v>329</v>
      </c>
      <c r="I331" s="1">
        <f t="shared" si="21"/>
        <v>1.2509030074902096E-2</v>
      </c>
      <c r="K331" s="1">
        <f t="shared" si="22"/>
        <v>3.9761032442181482E-3</v>
      </c>
      <c r="L331">
        <f t="shared" si="23"/>
        <v>2.4005423471590088</v>
      </c>
    </row>
    <row r="332" spans="1:12" x14ac:dyDescent="0.2">
      <c r="A332" t="s">
        <v>337</v>
      </c>
      <c r="B332">
        <v>4.6532999999999998E-2</v>
      </c>
      <c r="C332">
        <v>8475</v>
      </c>
      <c r="D332" s="1">
        <f t="shared" si="20"/>
        <v>0.32223109387475762</v>
      </c>
      <c r="F332" t="s">
        <v>337</v>
      </c>
      <c r="G332">
        <v>0.57873549999999996</v>
      </c>
      <c r="H332">
        <v>330</v>
      </c>
      <c r="I332" s="1">
        <f t="shared" si="21"/>
        <v>1.2547051442910916E-2</v>
      </c>
      <c r="K332" s="1">
        <f t="shared" si="22"/>
        <v>4.0430501113520407E-3</v>
      </c>
      <c r="L332">
        <f t="shared" si="23"/>
        <v>2.3932908757949924</v>
      </c>
    </row>
    <row r="333" spans="1:12" x14ac:dyDescent="0.2">
      <c r="A333" t="s">
        <v>338</v>
      </c>
      <c r="B333" s="1">
        <v>2.3900000000000002E-5</v>
      </c>
      <c r="C333">
        <v>54</v>
      </c>
      <c r="D333" s="1">
        <f t="shared" si="20"/>
        <v>2.0531538724763319E-3</v>
      </c>
      <c r="F333" t="s">
        <v>338</v>
      </c>
      <c r="G333">
        <v>0.57904866899999996</v>
      </c>
      <c r="H333">
        <v>331</v>
      </c>
      <c r="I333" s="1">
        <f t="shared" si="21"/>
        <v>1.2585072810919737E-2</v>
      </c>
      <c r="K333" s="1">
        <f t="shared" si="22"/>
        <v>2.5839090977136453E-5</v>
      </c>
      <c r="L333">
        <f t="shared" si="23"/>
        <v>4.5877227689493125</v>
      </c>
    </row>
    <row r="334" spans="1:12" x14ac:dyDescent="0.2">
      <c r="A334" t="s">
        <v>339</v>
      </c>
      <c r="B334">
        <v>6.9147000000000002E-3</v>
      </c>
      <c r="C334">
        <v>2568</v>
      </c>
      <c r="D334" s="1">
        <f t="shared" si="20"/>
        <v>9.7638873046652225E-2</v>
      </c>
      <c r="F334" t="s">
        <v>339</v>
      </c>
      <c r="G334">
        <v>0.57934791900000004</v>
      </c>
      <c r="H334">
        <v>332</v>
      </c>
      <c r="I334" s="1">
        <f t="shared" si="21"/>
        <v>1.2623094178928557E-2</v>
      </c>
      <c r="K334" s="1">
        <f t="shared" si="22"/>
        <v>1.2325046899923401E-3</v>
      </c>
      <c r="L334">
        <f t="shared" si="23"/>
        <v>2.9092114194471477</v>
      </c>
    </row>
    <row r="335" spans="1:12" x14ac:dyDescent="0.2">
      <c r="A335" t="s">
        <v>340</v>
      </c>
      <c r="B335">
        <v>2.2991000000000001E-2</v>
      </c>
      <c r="C335">
        <v>5582</v>
      </c>
      <c r="D335" s="1">
        <f t="shared" si="20"/>
        <v>0.21223527622523858</v>
      </c>
      <c r="F335" t="s">
        <v>340</v>
      </c>
      <c r="G335">
        <v>0.57963415799999995</v>
      </c>
      <c r="H335">
        <v>333</v>
      </c>
      <c r="I335" s="1">
        <f t="shared" si="21"/>
        <v>1.266111554693738E-2</v>
      </c>
      <c r="K335" s="1">
        <f t="shared" si="22"/>
        <v>2.6871353554239175E-3</v>
      </c>
      <c r="L335">
        <f t="shared" si="23"/>
        <v>2.5707104568890675</v>
      </c>
    </row>
    <row r="336" spans="1:12" x14ac:dyDescent="0.2">
      <c r="A336" t="s">
        <v>341</v>
      </c>
      <c r="B336">
        <v>2.8820000000000001E-4</v>
      </c>
      <c r="C336">
        <v>295</v>
      </c>
      <c r="D336" s="1">
        <f t="shared" si="20"/>
        <v>1.1216303562602182E-2</v>
      </c>
      <c r="F336" t="s">
        <v>341</v>
      </c>
      <c r="G336">
        <v>0.57969936200000005</v>
      </c>
      <c r="H336">
        <v>334</v>
      </c>
      <c r="I336" s="1">
        <f t="shared" si="21"/>
        <v>1.26991369149462E-2</v>
      </c>
      <c r="K336" s="1">
        <f t="shared" si="22"/>
        <v>1.4243737462108394E-4</v>
      </c>
      <c r="L336">
        <f t="shared" si="23"/>
        <v>3.846376039758272</v>
      </c>
    </row>
    <row r="337" spans="1:12" x14ac:dyDescent="0.2">
      <c r="A337" t="s">
        <v>342</v>
      </c>
      <c r="B337">
        <v>6.0672999999999998E-2</v>
      </c>
      <c r="C337">
        <v>9863</v>
      </c>
      <c r="D337" s="1">
        <f t="shared" si="20"/>
        <v>0.37500475267100108</v>
      </c>
      <c r="F337" t="s">
        <v>342</v>
      </c>
      <c r="G337">
        <v>0.58042277600000003</v>
      </c>
      <c r="H337">
        <v>335</v>
      </c>
      <c r="I337" s="1">
        <f t="shared" si="21"/>
        <v>1.2737158282955021E-2</v>
      </c>
      <c r="K337" s="1">
        <f t="shared" si="22"/>
        <v>4.7764948916309401E-3</v>
      </c>
      <c r="L337">
        <f t="shared" si="23"/>
        <v>2.320890682387541</v>
      </c>
    </row>
    <row r="338" spans="1:12" x14ac:dyDescent="0.2">
      <c r="A338" t="s">
        <v>343</v>
      </c>
      <c r="B338">
        <v>9.5672999999999994E-2</v>
      </c>
      <c r="C338">
        <v>12638</v>
      </c>
      <c r="D338" s="1">
        <f t="shared" si="20"/>
        <v>0.48051404889547927</v>
      </c>
      <c r="F338" t="s">
        <v>343</v>
      </c>
      <c r="G338">
        <v>0.58089697699999998</v>
      </c>
      <c r="H338">
        <v>336</v>
      </c>
      <c r="I338" s="1">
        <f t="shared" si="21"/>
        <v>1.2775179650963841E-2</v>
      </c>
      <c r="K338" s="1">
        <f t="shared" si="22"/>
        <v>6.1386532994517707E-3</v>
      </c>
      <c r="L338">
        <f t="shared" si="23"/>
        <v>2.2119268941301864</v>
      </c>
    </row>
    <row r="339" spans="1:12" x14ac:dyDescent="0.2">
      <c r="A339" t="s">
        <v>344</v>
      </c>
      <c r="B339">
        <v>2.068E-2</v>
      </c>
      <c r="C339">
        <v>5232</v>
      </c>
      <c r="D339" s="1">
        <f t="shared" si="20"/>
        <v>0.19892779742215125</v>
      </c>
      <c r="F339" t="s">
        <v>344</v>
      </c>
      <c r="G339">
        <v>0.58154241900000003</v>
      </c>
      <c r="H339">
        <v>337</v>
      </c>
      <c r="I339" s="1">
        <f t="shared" si="21"/>
        <v>1.2813201018972663E-2</v>
      </c>
      <c r="K339" s="1">
        <f t="shared" si="22"/>
        <v>2.5489018566314959E-3</v>
      </c>
      <c r="L339">
        <f t="shared" si="23"/>
        <v>2.59364688636045</v>
      </c>
    </row>
    <row r="340" spans="1:12" x14ac:dyDescent="0.2">
      <c r="A340" t="s">
        <v>345</v>
      </c>
      <c r="B340">
        <v>1.4331000000000001E-3</v>
      </c>
      <c r="C340">
        <v>888</v>
      </c>
      <c r="D340" s="1">
        <f t="shared" si="20"/>
        <v>3.376297479183301E-2</v>
      </c>
      <c r="F340" t="s">
        <v>345</v>
      </c>
      <c r="G340">
        <v>0.58300932999999999</v>
      </c>
      <c r="H340">
        <v>338</v>
      </c>
      <c r="I340" s="1">
        <f t="shared" si="21"/>
        <v>1.2851222386981484E-2</v>
      </c>
      <c r="K340" s="1">
        <f t="shared" si="22"/>
        <v>4.3389549749589588E-4</v>
      </c>
      <c r="L340">
        <f t="shared" si="23"/>
        <v>3.362614856491744</v>
      </c>
    </row>
    <row r="341" spans="1:12" x14ac:dyDescent="0.2">
      <c r="A341" t="s">
        <v>346</v>
      </c>
      <c r="B341">
        <v>4.0684999999999999E-2</v>
      </c>
      <c r="C341">
        <v>7854</v>
      </c>
      <c r="D341" s="1">
        <f t="shared" si="20"/>
        <v>0.29861982434127982</v>
      </c>
      <c r="F341" t="s">
        <v>346</v>
      </c>
      <c r="G341">
        <v>0.58339930299999998</v>
      </c>
      <c r="H341">
        <v>339</v>
      </c>
      <c r="I341" s="1">
        <f t="shared" si="21"/>
        <v>1.2889243754990305E-2</v>
      </c>
      <c r="K341" s="1">
        <f t="shared" si="22"/>
        <v>3.8489837060071428E-3</v>
      </c>
      <c r="L341">
        <f t="shared" si="23"/>
        <v>2.4146539274105181</v>
      </c>
    </row>
    <row r="342" spans="1:12" x14ac:dyDescent="0.2">
      <c r="A342" t="s">
        <v>347</v>
      </c>
      <c r="B342">
        <v>0.24997</v>
      </c>
      <c r="C342">
        <v>19132</v>
      </c>
      <c r="D342" s="1">
        <f t="shared" si="20"/>
        <v>0.72742481274476256</v>
      </c>
      <c r="F342" t="s">
        <v>347</v>
      </c>
      <c r="G342">
        <v>0.58367141099999997</v>
      </c>
      <c r="H342">
        <v>340</v>
      </c>
      <c r="I342" s="1">
        <f t="shared" si="21"/>
        <v>1.2927265122999125E-2</v>
      </c>
      <c r="K342" s="1">
        <f t="shared" si="22"/>
        <v>9.4036134113995393E-3</v>
      </c>
      <c r="L342">
        <f t="shared" si="23"/>
        <v>2.026705233305818</v>
      </c>
    </row>
    <row r="343" spans="1:12" x14ac:dyDescent="0.2">
      <c r="A343" t="s">
        <v>348</v>
      </c>
      <c r="B343">
        <v>4.3358000000000001E-2</v>
      </c>
      <c r="C343">
        <v>8134</v>
      </c>
      <c r="D343" s="1">
        <f t="shared" si="20"/>
        <v>0.30926580738374965</v>
      </c>
      <c r="F343" t="s">
        <v>348</v>
      </c>
      <c r="G343">
        <v>0.58367141099999997</v>
      </c>
      <c r="H343">
        <v>341</v>
      </c>
      <c r="I343" s="1">
        <f t="shared" si="21"/>
        <v>1.2965286491007947E-2</v>
      </c>
      <c r="K343" s="1">
        <f t="shared" si="22"/>
        <v>4.009719794603195E-3</v>
      </c>
      <c r="L343">
        <f t="shared" si="23"/>
        <v>2.3968859754869332</v>
      </c>
    </row>
    <row r="344" spans="1:12" x14ac:dyDescent="0.2">
      <c r="A344" t="s">
        <v>349</v>
      </c>
      <c r="B344">
        <v>2.7272999999999999E-2</v>
      </c>
      <c r="C344">
        <v>6193</v>
      </c>
      <c r="D344" s="1">
        <f t="shared" si="20"/>
        <v>0.23546633207862819</v>
      </c>
      <c r="F344" t="s">
        <v>349</v>
      </c>
      <c r="G344">
        <v>0.58461471799999998</v>
      </c>
      <c r="H344">
        <v>342</v>
      </c>
      <c r="I344" s="1">
        <f t="shared" si="21"/>
        <v>1.3003307859016768E-2</v>
      </c>
      <c r="K344" s="1">
        <f t="shared" si="22"/>
        <v>3.0618412064518778E-3</v>
      </c>
      <c r="L344">
        <f t="shared" si="23"/>
        <v>2.5140173364822935</v>
      </c>
    </row>
    <row r="345" spans="1:12" x14ac:dyDescent="0.2">
      <c r="A345" t="s">
        <v>350</v>
      </c>
      <c r="B345">
        <v>2.4969999999999999E-2</v>
      </c>
      <c r="C345">
        <v>5850</v>
      </c>
      <c r="D345" s="1">
        <f t="shared" si="20"/>
        <v>0.2224250028516026</v>
      </c>
      <c r="F345" t="s">
        <v>350</v>
      </c>
      <c r="G345">
        <v>0.58562520900000004</v>
      </c>
      <c r="H345">
        <v>343</v>
      </c>
      <c r="I345" s="1">
        <f t="shared" si="21"/>
        <v>1.3041329227025588E-2</v>
      </c>
      <c r="K345" s="1">
        <f t="shared" si="22"/>
        <v>2.9007176905098547E-3</v>
      </c>
      <c r="L345">
        <f t="shared" si="23"/>
        <v>2.5374945364230488</v>
      </c>
    </row>
    <row r="346" spans="1:12" x14ac:dyDescent="0.2">
      <c r="A346" t="s">
        <v>351</v>
      </c>
      <c r="B346">
        <v>6.8686999999999998E-2</v>
      </c>
      <c r="C346">
        <v>10557</v>
      </c>
      <c r="D346" s="1">
        <f t="shared" si="20"/>
        <v>0.40139158206912284</v>
      </c>
      <c r="F346" t="s">
        <v>351</v>
      </c>
      <c r="G346">
        <v>0.58603662099999998</v>
      </c>
      <c r="H346">
        <v>344</v>
      </c>
      <c r="I346" s="1">
        <f t="shared" si="21"/>
        <v>1.3079350595034409E-2</v>
      </c>
      <c r="K346" s="1">
        <f t="shared" si="22"/>
        <v>5.2499412277775843E-3</v>
      </c>
      <c r="L346">
        <f t="shared" si="23"/>
        <v>2.2798455584216155</v>
      </c>
    </row>
    <row r="347" spans="1:12" x14ac:dyDescent="0.2">
      <c r="A347" t="s">
        <v>352</v>
      </c>
      <c r="B347">
        <v>9.5051000000000007E-3</v>
      </c>
      <c r="C347">
        <v>3163</v>
      </c>
      <c r="D347" s="1">
        <f t="shared" si="20"/>
        <v>0.12026158701190069</v>
      </c>
      <c r="F347" t="s">
        <v>352</v>
      </c>
      <c r="G347">
        <v>0.58604686399999995</v>
      </c>
      <c r="H347">
        <v>345</v>
      </c>
      <c r="I347" s="1">
        <f t="shared" si="21"/>
        <v>1.3117371963043229E-2</v>
      </c>
      <c r="K347" s="1">
        <f t="shared" si="22"/>
        <v>1.5775159697009899E-3</v>
      </c>
      <c r="L347">
        <f t="shared" si="23"/>
        <v>2.8020262355590027</v>
      </c>
    </row>
    <row r="348" spans="1:12" x14ac:dyDescent="0.2">
      <c r="A348" t="s">
        <v>353</v>
      </c>
      <c r="B348">
        <v>6.2278E-2</v>
      </c>
      <c r="C348">
        <v>10011</v>
      </c>
      <c r="D348" s="1">
        <f t="shared" si="20"/>
        <v>0.38063191513630662</v>
      </c>
      <c r="F348" t="s">
        <v>353</v>
      </c>
      <c r="G348">
        <v>0.58646884600000004</v>
      </c>
      <c r="H348">
        <v>346</v>
      </c>
      <c r="I348" s="1">
        <f t="shared" si="21"/>
        <v>1.3155393331052052E-2</v>
      </c>
      <c r="K348" s="1">
        <f t="shared" si="22"/>
        <v>5.0073625579697386E-3</v>
      </c>
      <c r="L348">
        <f t="shared" si="23"/>
        <v>2.3003909623807677</v>
      </c>
    </row>
    <row r="349" spans="1:12" x14ac:dyDescent="0.2">
      <c r="A349" t="s">
        <v>354</v>
      </c>
      <c r="B349">
        <v>5.4871999999999997E-2</v>
      </c>
      <c r="C349">
        <v>9350</v>
      </c>
      <c r="D349" s="1">
        <f t="shared" si="20"/>
        <v>0.35549979088247596</v>
      </c>
      <c r="F349" t="s">
        <v>354</v>
      </c>
      <c r="G349">
        <v>0.58697739400000004</v>
      </c>
      <c r="H349">
        <v>347</v>
      </c>
      <c r="I349" s="1">
        <f t="shared" si="21"/>
        <v>1.3193414699060872E-2</v>
      </c>
      <c r="K349" s="1">
        <f t="shared" si="22"/>
        <v>4.6902561665419246E-3</v>
      </c>
      <c r="L349">
        <f t="shared" si="23"/>
        <v>2.3288034368846082</v>
      </c>
    </row>
    <row r="350" spans="1:12" x14ac:dyDescent="0.2">
      <c r="A350" t="s">
        <v>355</v>
      </c>
      <c r="B350">
        <v>9.2522999999999994E-2</v>
      </c>
      <c r="C350">
        <v>12412</v>
      </c>
      <c r="D350" s="1">
        <f t="shared" si="20"/>
        <v>0.47192121972548573</v>
      </c>
      <c r="F350" t="s">
        <v>355</v>
      </c>
      <c r="G350">
        <v>0.58749360399999995</v>
      </c>
      <c r="H350">
        <v>348</v>
      </c>
      <c r="I350" s="1">
        <f t="shared" si="21"/>
        <v>1.3231436067069693E-2</v>
      </c>
      <c r="K350" s="1">
        <f t="shared" si="22"/>
        <v>6.2441954474913132E-3</v>
      </c>
      <c r="L350">
        <f t="shared" si="23"/>
        <v>2.2045235116892905</v>
      </c>
    </row>
    <row r="351" spans="1:12" x14ac:dyDescent="0.2">
      <c r="A351" t="s">
        <v>356</v>
      </c>
      <c r="B351">
        <v>1.3381000000000001E-3</v>
      </c>
      <c r="C351">
        <v>840</v>
      </c>
      <c r="D351" s="1">
        <f t="shared" si="20"/>
        <v>3.1937949127409604E-2</v>
      </c>
      <c r="F351" t="s">
        <v>356</v>
      </c>
      <c r="G351">
        <v>0.588667418</v>
      </c>
      <c r="H351">
        <v>349</v>
      </c>
      <c r="I351" s="1">
        <f t="shared" si="21"/>
        <v>1.3269457435078513E-2</v>
      </c>
      <c r="K351" s="1">
        <f t="shared" si="22"/>
        <v>4.2379925650986466E-4</v>
      </c>
      <c r="L351">
        <f t="shared" si="23"/>
        <v>3.3728398095269383</v>
      </c>
    </row>
    <row r="352" spans="1:12" x14ac:dyDescent="0.2">
      <c r="A352" t="s">
        <v>357</v>
      </c>
      <c r="B352">
        <v>0.21784999999999999</v>
      </c>
      <c r="C352">
        <v>18140</v>
      </c>
      <c r="D352" s="1">
        <f t="shared" si="20"/>
        <v>0.68970761568001215</v>
      </c>
      <c r="F352" t="s">
        <v>357</v>
      </c>
      <c r="G352">
        <v>0.589329353</v>
      </c>
      <c r="H352">
        <v>350</v>
      </c>
      <c r="I352" s="1">
        <f t="shared" si="21"/>
        <v>1.3307478803087336E-2</v>
      </c>
      <c r="K352" s="1">
        <f t="shared" si="22"/>
        <v>9.1782694759896689E-3</v>
      </c>
      <c r="L352">
        <f t="shared" si="23"/>
        <v>2.0372391954736475</v>
      </c>
    </row>
    <row r="353" spans="1:12" x14ac:dyDescent="0.2">
      <c r="A353" t="s">
        <v>358</v>
      </c>
      <c r="B353">
        <v>6.1189E-2</v>
      </c>
      <c r="C353">
        <v>9914</v>
      </c>
      <c r="D353" s="1">
        <f t="shared" si="20"/>
        <v>0.37694384243945095</v>
      </c>
      <c r="F353" t="s">
        <v>358</v>
      </c>
      <c r="G353">
        <v>0.59151909400000002</v>
      </c>
      <c r="H353">
        <v>351</v>
      </c>
      <c r="I353" s="1">
        <f t="shared" si="21"/>
        <v>1.3345500171096156E-2</v>
      </c>
      <c r="K353" s="1">
        <f t="shared" si="22"/>
        <v>5.030504113769335E-3</v>
      </c>
      <c r="L353">
        <f t="shared" si="23"/>
        <v>2.2983884915130437</v>
      </c>
    </row>
    <row r="354" spans="1:12" x14ac:dyDescent="0.2">
      <c r="A354" t="s">
        <v>359</v>
      </c>
      <c r="B354">
        <v>3.382E-3</v>
      </c>
      <c r="C354">
        <v>1586</v>
      </c>
      <c r="D354" s="1">
        <f t="shared" si="20"/>
        <v>6.0301889661990037E-2</v>
      </c>
      <c r="F354" t="s">
        <v>359</v>
      </c>
      <c r="G354">
        <v>0.59200191700000004</v>
      </c>
      <c r="H354">
        <v>352</v>
      </c>
      <c r="I354" s="1">
        <f t="shared" si="21"/>
        <v>1.3383521539104977E-2</v>
      </c>
      <c r="K354" s="1">
        <f t="shared" si="22"/>
        <v>8.0705163913997536E-4</v>
      </c>
      <c r="L354">
        <f t="shared" si="23"/>
        <v>3.0930986760882835</v>
      </c>
    </row>
    <row r="355" spans="1:12" x14ac:dyDescent="0.2">
      <c r="A355" t="s">
        <v>360</v>
      </c>
      <c r="B355">
        <v>0.20043</v>
      </c>
      <c r="C355">
        <v>17571</v>
      </c>
      <c r="D355" s="1">
        <f t="shared" si="20"/>
        <v>0.66807345728299306</v>
      </c>
      <c r="F355" t="s">
        <v>360</v>
      </c>
      <c r="G355">
        <v>0.59251491700000003</v>
      </c>
      <c r="H355">
        <v>353</v>
      </c>
      <c r="I355" s="1">
        <f t="shared" si="21"/>
        <v>1.3421542907113797E-2</v>
      </c>
      <c r="K355" s="1">
        <f t="shared" si="22"/>
        <v>8.9665765720275473E-3</v>
      </c>
      <c r="L355">
        <f t="shared" si="23"/>
        <v>2.0473733384125548</v>
      </c>
    </row>
    <row r="356" spans="1:12" x14ac:dyDescent="0.2">
      <c r="A356" t="s">
        <v>361</v>
      </c>
      <c r="B356">
        <v>0.34359000000000001</v>
      </c>
      <c r="C356">
        <v>21390</v>
      </c>
      <c r="D356" s="1">
        <f t="shared" si="20"/>
        <v>0.8132770617086803</v>
      </c>
      <c r="F356" t="s">
        <v>361</v>
      </c>
      <c r="G356">
        <v>0.59251491700000003</v>
      </c>
      <c r="H356">
        <v>354</v>
      </c>
      <c r="I356" s="1">
        <f t="shared" si="21"/>
        <v>1.3459564275122619E-2</v>
      </c>
      <c r="K356" s="1">
        <f t="shared" si="22"/>
        <v>1.0946354885550848E-2</v>
      </c>
      <c r="L356">
        <f t="shared" si="23"/>
        <v>1.9607304759506838</v>
      </c>
    </row>
    <row r="357" spans="1:12" x14ac:dyDescent="0.2">
      <c r="A357" t="s">
        <v>362</v>
      </c>
      <c r="B357">
        <v>1.1495999999999999E-2</v>
      </c>
      <c r="C357">
        <v>3563</v>
      </c>
      <c r="D357" s="1">
        <f t="shared" si="20"/>
        <v>0.13547013421542908</v>
      </c>
      <c r="F357" t="s">
        <v>362</v>
      </c>
      <c r="G357">
        <v>0.59251491700000003</v>
      </c>
      <c r="H357">
        <v>355</v>
      </c>
      <c r="I357" s="1">
        <f t="shared" si="21"/>
        <v>1.349758564313144E-2</v>
      </c>
      <c r="K357" s="1">
        <f t="shared" si="22"/>
        <v>1.8285197386592649E-3</v>
      </c>
      <c r="L357">
        <f t="shared" si="23"/>
        <v>2.7379003471418901</v>
      </c>
    </row>
    <row r="358" spans="1:12" x14ac:dyDescent="0.2">
      <c r="A358" t="s">
        <v>363</v>
      </c>
      <c r="B358">
        <v>5.28E-3</v>
      </c>
      <c r="C358">
        <v>2146</v>
      </c>
      <c r="D358" s="1">
        <f t="shared" si="20"/>
        <v>8.1593855746929775E-2</v>
      </c>
      <c r="F358" t="s">
        <v>363</v>
      </c>
      <c r="G358">
        <v>0.59251491700000003</v>
      </c>
      <c r="H358">
        <v>356</v>
      </c>
      <c r="I358" s="1">
        <f t="shared" si="21"/>
        <v>1.353560701114026E-2</v>
      </c>
      <c r="K358" s="1">
        <f t="shared" si="22"/>
        <v>1.1044223659141096E-3</v>
      </c>
      <c r="L358">
        <f t="shared" si="23"/>
        <v>2.9568648069451924</v>
      </c>
    </row>
    <row r="359" spans="1:12" x14ac:dyDescent="0.2">
      <c r="A359" t="s">
        <v>364</v>
      </c>
      <c r="B359">
        <v>0.25808999999999999</v>
      </c>
      <c r="C359">
        <v>19368</v>
      </c>
      <c r="D359" s="1">
        <f t="shared" si="20"/>
        <v>0.73639785559484428</v>
      </c>
      <c r="F359" t="s">
        <v>364</v>
      </c>
      <c r="G359">
        <v>0.59251491700000003</v>
      </c>
      <c r="H359">
        <v>357</v>
      </c>
      <c r="I359" s="1">
        <f t="shared" si="21"/>
        <v>1.3573628379149081E-2</v>
      </c>
      <c r="K359" s="1">
        <f t="shared" si="22"/>
        <v>9.9955908310467058E-3</v>
      </c>
      <c r="L359">
        <f t="shared" si="23"/>
        <v>2.0001915300021302</v>
      </c>
    </row>
    <row r="360" spans="1:12" x14ac:dyDescent="0.2">
      <c r="A360" t="s">
        <v>365</v>
      </c>
      <c r="B360">
        <v>3.1753999999999998E-2</v>
      </c>
      <c r="C360">
        <v>6770</v>
      </c>
      <c r="D360" s="1">
        <f t="shared" si="20"/>
        <v>0.25740466141971791</v>
      </c>
      <c r="F360" t="s">
        <v>365</v>
      </c>
      <c r="G360">
        <v>0.59251491700000003</v>
      </c>
      <c r="H360">
        <v>358</v>
      </c>
      <c r="I360" s="1">
        <f t="shared" si="21"/>
        <v>1.3611649747157903E-2</v>
      </c>
      <c r="K360" s="1">
        <f t="shared" si="22"/>
        <v>3.503702094530969E-3</v>
      </c>
      <c r="L360">
        <f t="shared" si="23"/>
        <v>2.4554728272189807</v>
      </c>
    </row>
    <row r="361" spans="1:12" x14ac:dyDescent="0.2">
      <c r="A361" t="s">
        <v>366</v>
      </c>
      <c r="B361">
        <v>2.4187000000000002E-3</v>
      </c>
      <c r="C361">
        <v>1247</v>
      </c>
      <c r="D361" s="1">
        <f t="shared" si="20"/>
        <v>4.7412645906999736E-2</v>
      </c>
      <c r="F361" t="s">
        <v>366</v>
      </c>
      <c r="G361">
        <v>0.59251491700000003</v>
      </c>
      <c r="H361">
        <v>359</v>
      </c>
      <c r="I361" s="1">
        <f t="shared" si="21"/>
        <v>1.3649671115166724E-2</v>
      </c>
      <c r="K361" s="1">
        <f t="shared" si="22"/>
        <v>6.471670233304021E-4</v>
      </c>
      <c r="L361">
        <f t="shared" si="23"/>
        <v>3.1889836204911379</v>
      </c>
    </row>
    <row r="362" spans="1:12" x14ac:dyDescent="0.2">
      <c r="A362" t="s">
        <v>367</v>
      </c>
      <c r="B362">
        <v>9.0061000000000002E-2</v>
      </c>
      <c r="C362">
        <v>12245</v>
      </c>
      <c r="D362" s="1">
        <f t="shared" si="20"/>
        <v>0.46557165126801264</v>
      </c>
      <c r="F362" t="s">
        <v>367</v>
      </c>
      <c r="G362">
        <v>0.59251491700000003</v>
      </c>
      <c r="H362">
        <v>360</v>
      </c>
      <c r="I362" s="1">
        <f t="shared" si="21"/>
        <v>1.3687692483175544E-2</v>
      </c>
      <c r="K362" s="1">
        <f t="shared" si="22"/>
        <v>6.3726015914408029E-3</v>
      </c>
      <c r="L362">
        <f t="shared" si="23"/>
        <v>2.1956832323199795</v>
      </c>
    </row>
    <row r="363" spans="1:12" x14ac:dyDescent="0.2">
      <c r="A363" t="s">
        <v>368</v>
      </c>
      <c r="B363">
        <v>1.9297999999999999E-2</v>
      </c>
      <c r="C363">
        <v>4984</v>
      </c>
      <c r="D363" s="1">
        <f t="shared" si="20"/>
        <v>0.18949849815596365</v>
      </c>
      <c r="F363" t="s">
        <v>368</v>
      </c>
      <c r="G363">
        <v>0.59251491700000003</v>
      </c>
      <c r="H363">
        <v>361</v>
      </c>
      <c r="I363" s="1">
        <f t="shared" si="21"/>
        <v>1.3725713851184365E-2</v>
      </c>
      <c r="K363" s="1">
        <f t="shared" si="22"/>
        <v>2.601002160917945E-3</v>
      </c>
      <c r="L363">
        <f t="shared" si="23"/>
        <v>2.5848592869912284</v>
      </c>
    </row>
    <row r="364" spans="1:12" x14ac:dyDescent="0.2">
      <c r="A364" t="s">
        <v>369</v>
      </c>
      <c r="B364">
        <v>2.1142999999999999E-2</v>
      </c>
      <c r="C364">
        <v>5309</v>
      </c>
      <c r="D364" s="1">
        <f t="shared" si="20"/>
        <v>0.20185544275883047</v>
      </c>
      <c r="F364" t="s">
        <v>369</v>
      </c>
      <c r="G364">
        <v>0.59251491700000003</v>
      </c>
      <c r="H364">
        <v>362</v>
      </c>
      <c r="I364" s="1">
        <f t="shared" si="21"/>
        <v>1.3763735219193187E-2</v>
      </c>
      <c r="K364" s="1">
        <f t="shared" si="22"/>
        <v>2.7782848666855491E-3</v>
      </c>
      <c r="L364">
        <f t="shared" si="23"/>
        <v>2.5562232266736769</v>
      </c>
    </row>
    <row r="365" spans="1:12" x14ac:dyDescent="0.2">
      <c r="A365" t="s">
        <v>370</v>
      </c>
      <c r="B365">
        <v>8.0875000000000002E-2</v>
      </c>
      <c r="C365">
        <v>11576</v>
      </c>
      <c r="D365" s="1">
        <f t="shared" si="20"/>
        <v>0.44013535607011139</v>
      </c>
      <c r="F365" t="s">
        <v>370</v>
      </c>
      <c r="G365">
        <v>0.59251491700000003</v>
      </c>
      <c r="H365">
        <v>363</v>
      </c>
      <c r="I365" s="1">
        <f t="shared" si="21"/>
        <v>1.3801756587202008E-2</v>
      </c>
      <c r="K365" s="1">
        <f t="shared" si="22"/>
        <v>6.0746410499011609E-3</v>
      </c>
      <c r="L365">
        <f t="shared" si="23"/>
        <v>2.2164793794009059</v>
      </c>
    </row>
    <row r="366" spans="1:12" x14ac:dyDescent="0.2">
      <c r="A366" t="s">
        <v>371</v>
      </c>
      <c r="B366">
        <v>9.8034000000000003E-3</v>
      </c>
      <c r="C366">
        <v>3225</v>
      </c>
      <c r="D366" s="1">
        <f t="shared" si="20"/>
        <v>0.12261891182844759</v>
      </c>
      <c r="F366" t="s">
        <v>371</v>
      </c>
      <c r="G366">
        <v>0.59251491700000003</v>
      </c>
      <c r="H366">
        <v>364</v>
      </c>
      <c r="I366" s="1">
        <f t="shared" si="21"/>
        <v>1.3839777955210828E-2</v>
      </c>
      <c r="K366" s="1">
        <f t="shared" si="22"/>
        <v>1.6970185128152892E-3</v>
      </c>
      <c r="L366">
        <f t="shared" si="23"/>
        <v>2.7703134199276569</v>
      </c>
    </row>
    <row r="367" spans="1:12" x14ac:dyDescent="0.2">
      <c r="A367" t="s">
        <v>372</v>
      </c>
      <c r="B367">
        <v>8.7253000000000001E-3</v>
      </c>
      <c r="C367">
        <v>2987</v>
      </c>
      <c r="D367" s="1">
        <f t="shared" si="20"/>
        <v>0.1135698262423482</v>
      </c>
      <c r="F367" t="s">
        <v>372</v>
      </c>
      <c r="G367">
        <v>0.59251491700000003</v>
      </c>
      <c r="H367">
        <v>365</v>
      </c>
      <c r="I367" s="1">
        <f t="shared" si="21"/>
        <v>1.3877799323219649E-2</v>
      </c>
      <c r="K367" s="1">
        <f t="shared" si="22"/>
        <v>1.5760992577642328E-3</v>
      </c>
      <c r="L367">
        <f t="shared" si="23"/>
        <v>2.8024164354873968</v>
      </c>
    </row>
    <row r="368" spans="1:12" x14ac:dyDescent="0.2">
      <c r="A368" t="s">
        <v>373</v>
      </c>
      <c r="B368">
        <v>0.17527000000000001</v>
      </c>
      <c r="C368">
        <v>16648</v>
      </c>
      <c r="D368" s="1">
        <f t="shared" si="20"/>
        <v>0.63297973461085133</v>
      </c>
      <c r="F368" t="s">
        <v>373</v>
      </c>
      <c r="G368">
        <v>0.59251491700000003</v>
      </c>
      <c r="H368">
        <v>366</v>
      </c>
      <c r="I368" s="1">
        <f t="shared" si="21"/>
        <v>1.3915820691228471E-2</v>
      </c>
      <c r="K368" s="1">
        <f t="shared" si="22"/>
        <v>8.8084324880259909E-3</v>
      </c>
      <c r="L368">
        <f t="shared" si="23"/>
        <v>2.0551013699500182</v>
      </c>
    </row>
    <row r="369" spans="1:12" x14ac:dyDescent="0.2">
      <c r="A369" t="s">
        <v>374</v>
      </c>
      <c r="B369">
        <v>1.157E-2</v>
      </c>
      <c r="C369">
        <v>3578</v>
      </c>
      <c r="D369" s="1">
        <f t="shared" si="20"/>
        <v>0.13604045473556139</v>
      </c>
      <c r="F369" t="s">
        <v>374</v>
      </c>
      <c r="G369">
        <v>0.59251491700000003</v>
      </c>
      <c r="H369">
        <v>367</v>
      </c>
      <c r="I369" s="1">
        <f t="shared" si="21"/>
        <v>1.3953842059237291E-2</v>
      </c>
      <c r="K369" s="1">
        <f t="shared" si="22"/>
        <v>1.8982870190468436E-3</v>
      </c>
      <c r="L369">
        <f t="shared" si="23"/>
        <v>2.7216381220645562</v>
      </c>
    </row>
    <row r="370" spans="1:12" x14ac:dyDescent="0.2">
      <c r="A370" t="s">
        <v>375</v>
      </c>
      <c r="B370">
        <v>2.8992000000000002E-3</v>
      </c>
      <c r="C370">
        <v>1420</v>
      </c>
      <c r="D370" s="1">
        <f t="shared" si="20"/>
        <v>5.399034257252576E-2</v>
      </c>
      <c r="F370" t="s">
        <v>375</v>
      </c>
      <c r="G370">
        <v>0.59251491700000003</v>
      </c>
      <c r="H370">
        <v>368</v>
      </c>
      <c r="I370" s="1">
        <f t="shared" si="21"/>
        <v>1.3991863427246112E-2</v>
      </c>
      <c r="K370" s="1">
        <f t="shared" si="22"/>
        <v>7.5542549966501195E-4</v>
      </c>
      <c r="L370">
        <f t="shared" si="23"/>
        <v>3.1218083594914257</v>
      </c>
    </row>
    <row r="371" spans="1:12" x14ac:dyDescent="0.2">
      <c r="A371" t="s">
        <v>376</v>
      </c>
      <c r="B371">
        <v>4.8191999999999999E-2</v>
      </c>
      <c r="C371">
        <v>8664</v>
      </c>
      <c r="D371" s="1">
        <f t="shared" si="20"/>
        <v>0.3294171324284248</v>
      </c>
      <c r="F371" t="s">
        <v>376</v>
      </c>
      <c r="G371">
        <v>0.59251491700000003</v>
      </c>
      <c r="H371">
        <v>369</v>
      </c>
      <c r="I371" s="1">
        <f t="shared" si="21"/>
        <v>1.4029884795254932E-2</v>
      </c>
      <c r="K371" s="1">
        <f t="shared" si="22"/>
        <v>4.6216844175540374E-3</v>
      </c>
      <c r="L371">
        <f t="shared" si="23"/>
        <v>2.3351997127716753</v>
      </c>
    </row>
    <row r="372" spans="1:12" x14ac:dyDescent="0.2">
      <c r="A372" t="s">
        <v>377</v>
      </c>
      <c r="B372">
        <v>0.25847999999999999</v>
      </c>
      <c r="C372">
        <v>19382</v>
      </c>
      <c r="D372" s="1">
        <f t="shared" si="20"/>
        <v>0.73693015474696777</v>
      </c>
      <c r="F372" t="s">
        <v>377</v>
      </c>
      <c r="G372">
        <v>0.59251491700000003</v>
      </c>
      <c r="H372">
        <v>370</v>
      </c>
      <c r="I372" s="1">
        <f t="shared" si="21"/>
        <v>1.4067906163263755E-2</v>
      </c>
      <c r="K372" s="1">
        <f t="shared" si="22"/>
        <v>1.0367064265859781E-2</v>
      </c>
      <c r="L372">
        <f t="shared" si="23"/>
        <v>1.9843442092467505</v>
      </c>
    </row>
    <row r="373" spans="1:12" x14ac:dyDescent="0.2">
      <c r="A373" t="s">
        <v>378</v>
      </c>
      <c r="B373">
        <v>3.0665999999999999E-2</v>
      </c>
      <c r="C373">
        <v>6640</v>
      </c>
      <c r="D373" s="1">
        <f t="shared" si="20"/>
        <v>0.25246188357857113</v>
      </c>
      <c r="F373" t="s">
        <v>378</v>
      </c>
      <c r="G373">
        <v>0.59251491700000003</v>
      </c>
      <c r="H373">
        <v>371</v>
      </c>
      <c r="I373" s="1">
        <f t="shared" si="21"/>
        <v>1.4105927531272575E-2</v>
      </c>
      <c r="K373" s="1">
        <f t="shared" si="22"/>
        <v>3.5612090341678982E-3</v>
      </c>
      <c r="L373">
        <f t="shared" si="23"/>
        <v>2.4484025335649364</v>
      </c>
    </row>
    <row r="374" spans="1:12" x14ac:dyDescent="0.2">
      <c r="A374" t="s">
        <v>379</v>
      </c>
      <c r="B374">
        <v>0.13064000000000001</v>
      </c>
      <c r="C374">
        <v>14624</v>
      </c>
      <c r="D374" s="1">
        <f t="shared" si="20"/>
        <v>0.55602448576099772</v>
      </c>
      <c r="F374" t="s">
        <v>379</v>
      </c>
      <c r="G374">
        <v>0.59251491700000003</v>
      </c>
      <c r="H374">
        <v>372</v>
      </c>
      <c r="I374" s="1">
        <f t="shared" si="21"/>
        <v>1.4143948899281396E-2</v>
      </c>
      <c r="K374" s="1">
        <f t="shared" si="22"/>
        <v>7.8643819133527686E-3</v>
      </c>
      <c r="L374">
        <f t="shared" si="23"/>
        <v>2.104335404276346</v>
      </c>
    </row>
    <row r="375" spans="1:12" x14ac:dyDescent="0.2">
      <c r="A375" t="s">
        <v>380</v>
      </c>
      <c r="B375">
        <v>4.5110999999999998E-2</v>
      </c>
      <c r="C375">
        <v>8339</v>
      </c>
      <c r="D375" s="1">
        <f t="shared" si="20"/>
        <v>0.31706018782555795</v>
      </c>
      <c r="F375" t="s">
        <v>380</v>
      </c>
      <c r="G375">
        <v>0.59251491700000003</v>
      </c>
      <c r="H375">
        <v>373</v>
      </c>
      <c r="I375" s="1">
        <f t="shared" si="21"/>
        <v>1.4181970267290216E-2</v>
      </c>
      <c r="K375" s="1">
        <f t="shared" si="22"/>
        <v>4.4965381566835138E-3</v>
      </c>
      <c r="L375">
        <f t="shared" si="23"/>
        <v>2.3471217169026315</v>
      </c>
    </row>
    <row r="376" spans="1:12" x14ac:dyDescent="0.2">
      <c r="A376" t="s">
        <v>381</v>
      </c>
      <c r="B376">
        <v>1.4322E-2</v>
      </c>
      <c r="C376">
        <v>4131</v>
      </c>
      <c r="D376" s="1">
        <f t="shared" si="20"/>
        <v>0.15706627124443936</v>
      </c>
      <c r="F376" t="s">
        <v>381</v>
      </c>
      <c r="G376">
        <v>0.59251491700000003</v>
      </c>
      <c r="H376">
        <v>374</v>
      </c>
      <c r="I376" s="1">
        <f t="shared" si="21"/>
        <v>1.4219991635299039E-2</v>
      </c>
      <c r="K376" s="1">
        <f t="shared" si="22"/>
        <v>2.2334810632835375E-3</v>
      </c>
      <c r="L376">
        <f t="shared" si="23"/>
        <v>2.6510177253709335</v>
      </c>
    </row>
    <row r="377" spans="1:12" x14ac:dyDescent="0.2">
      <c r="A377" t="s">
        <v>382</v>
      </c>
      <c r="B377">
        <v>1.1028E-2</v>
      </c>
      <c r="C377">
        <v>3475</v>
      </c>
      <c r="D377" s="1">
        <f t="shared" si="20"/>
        <v>0.13212425383065282</v>
      </c>
      <c r="F377" t="s">
        <v>382</v>
      </c>
      <c r="G377">
        <v>0.59251491700000003</v>
      </c>
      <c r="H377">
        <v>375</v>
      </c>
      <c r="I377" s="1">
        <f t="shared" si="21"/>
        <v>1.4258013003307859E-2</v>
      </c>
      <c r="K377" s="1">
        <f t="shared" si="22"/>
        <v>1.8838293291697961E-3</v>
      </c>
      <c r="L377">
        <f t="shared" si="23"/>
        <v>2.7249584458941483</v>
      </c>
    </row>
    <row r="378" spans="1:12" x14ac:dyDescent="0.2">
      <c r="A378" t="s">
        <v>383</v>
      </c>
      <c r="B378">
        <v>2.0653000000000001E-2</v>
      </c>
      <c r="C378">
        <v>5224</v>
      </c>
      <c r="D378" s="1">
        <f t="shared" si="20"/>
        <v>0.19862362647808068</v>
      </c>
      <c r="F378" t="s">
        <v>383</v>
      </c>
      <c r="G378">
        <v>0.59251491700000003</v>
      </c>
      <c r="H378">
        <v>376</v>
      </c>
      <c r="I378" s="1">
        <f t="shared" si="21"/>
        <v>1.429603437131668E-2</v>
      </c>
      <c r="K378" s="1">
        <f t="shared" si="22"/>
        <v>2.839530191086207E-3</v>
      </c>
      <c r="L378">
        <f t="shared" si="23"/>
        <v>2.5467535093533211</v>
      </c>
    </row>
    <row r="379" spans="1:12" x14ac:dyDescent="0.2">
      <c r="A379" t="s">
        <v>384</v>
      </c>
      <c r="B379">
        <v>4.1023999999999998E-2</v>
      </c>
      <c r="C379">
        <v>7889</v>
      </c>
      <c r="D379" s="1">
        <f t="shared" si="20"/>
        <v>0.29995057222158855</v>
      </c>
      <c r="F379" t="s">
        <v>384</v>
      </c>
      <c r="G379">
        <v>0.59251491700000003</v>
      </c>
      <c r="H379">
        <v>377</v>
      </c>
      <c r="I379" s="1">
        <f t="shared" si="21"/>
        <v>1.43340557393255E-2</v>
      </c>
      <c r="K379" s="1">
        <f t="shared" si="22"/>
        <v>4.2995082212668291E-3</v>
      </c>
      <c r="L379">
        <f t="shared" si="23"/>
        <v>2.3665812162818436</v>
      </c>
    </row>
    <row r="380" spans="1:12" x14ac:dyDescent="0.2">
      <c r="A380" t="s">
        <v>385</v>
      </c>
      <c r="B380">
        <v>0.15859999999999999</v>
      </c>
      <c r="C380">
        <v>15947</v>
      </c>
      <c r="D380" s="1">
        <f t="shared" si="20"/>
        <v>0.60632675563666782</v>
      </c>
      <c r="F380" t="s">
        <v>385</v>
      </c>
      <c r="G380">
        <v>0.59251491700000003</v>
      </c>
      <c r="H380">
        <v>378</v>
      </c>
      <c r="I380" s="1">
        <f t="shared" si="21"/>
        <v>1.4372077107334322E-2</v>
      </c>
      <c r="K380" s="1">
        <f t="shared" si="22"/>
        <v>8.7141748842500463E-3</v>
      </c>
      <c r="L380">
        <f t="shared" si="23"/>
        <v>2.0597737284830475</v>
      </c>
    </row>
    <row r="381" spans="1:12" x14ac:dyDescent="0.2">
      <c r="A381" t="s">
        <v>386</v>
      </c>
      <c r="B381">
        <v>5.1063999999999998E-2</v>
      </c>
      <c r="C381">
        <v>8979</v>
      </c>
      <c r="D381" s="1">
        <f t="shared" si="20"/>
        <v>0.34139386335120336</v>
      </c>
      <c r="F381" t="s">
        <v>386</v>
      </c>
      <c r="G381">
        <v>0.59251491700000003</v>
      </c>
      <c r="H381">
        <v>379</v>
      </c>
      <c r="I381" s="1">
        <f t="shared" si="21"/>
        <v>1.4410098475343143E-2</v>
      </c>
      <c r="K381" s="1">
        <f t="shared" si="22"/>
        <v>4.9195191897686806E-3</v>
      </c>
      <c r="L381">
        <f t="shared" si="23"/>
        <v>2.3080773410200734</v>
      </c>
    </row>
    <row r="382" spans="1:12" x14ac:dyDescent="0.2">
      <c r="A382" t="s">
        <v>387</v>
      </c>
      <c r="B382">
        <v>8.1700999999999996E-2</v>
      </c>
      <c r="C382">
        <v>11651</v>
      </c>
      <c r="D382" s="1">
        <f t="shared" si="20"/>
        <v>0.44298695867077298</v>
      </c>
      <c r="F382" t="s">
        <v>387</v>
      </c>
      <c r="G382">
        <v>0.59251491700000003</v>
      </c>
      <c r="H382">
        <v>380</v>
      </c>
      <c r="I382" s="1">
        <f t="shared" si="21"/>
        <v>1.4448119843351964E-2</v>
      </c>
      <c r="K382" s="1">
        <f t="shared" si="22"/>
        <v>6.4003286679173311E-3</v>
      </c>
      <c r="L382">
        <f t="shared" si="23"/>
        <v>2.1937977236726951</v>
      </c>
    </row>
    <row r="383" spans="1:12" x14ac:dyDescent="0.2">
      <c r="A383" t="s">
        <v>388</v>
      </c>
      <c r="B383">
        <v>5.058E-2</v>
      </c>
      <c r="C383">
        <v>8929</v>
      </c>
      <c r="D383" s="1">
        <f t="shared" si="20"/>
        <v>0.33949279495076234</v>
      </c>
      <c r="F383" t="s">
        <v>388</v>
      </c>
      <c r="G383">
        <v>0.59251491700000003</v>
      </c>
      <c r="H383">
        <v>381</v>
      </c>
      <c r="I383" s="1">
        <f t="shared" si="21"/>
        <v>1.4486141211360784E-2</v>
      </c>
      <c r="K383" s="1">
        <f t="shared" si="22"/>
        <v>4.9179405678962951E-3</v>
      </c>
      <c r="L383">
        <f t="shared" si="23"/>
        <v>2.3082167239077216</v>
      </c>
    </row>
    <row r="384" spans="1:12" x14ac:dyDescent="0.2">
      <c r="A384" t="s">
        <v>389</v>
      </c>
      <c r="B384" s="1">
        <v>3.5800000000000003E-5</v>
      </c>
      <c r="C384">
        <v>75</v>
      </c>
      <c r="D384" s="1">
        <f t="shared" si="20"/>
        <v>2.8516026006615717E-3</v>
      </c>
      <c r="F384" t="s">
        <v>389</v>
      </c>
      <c r="G384">
        <v>0.59251491700000003</v>
      </c>
      <c r="H384">
        <v>382</v>
      </c>
      <c r="I384" s="1">
        <f t="shared" si="21"/>
        <v>1.4524162579369606E-2</v>
      </c>
      <c r="K384" s="1">
        <f t="shared" si="22"/>
        <v>4.141713978376185E-5</v>
      </c>
      <c r="L384">
        <f t="shared" si="23"/>
        <v>4.382819896244591</v>
      </c>
    </row>
    <row r="385" spans="1:12" x14ac:dyDescent="0.2">
      <c r="A385" t="s">
        <v>390</v>
      </c>
      <c r="B385">
        <v>1.1358E-2</v>
      </c>
      <c r="C385">
        <v>3541</v>
      </c>
      <c r="D385" s="1">
        <f t="shared" si="20"/>
        <v>0.134633664119235</v>
      </c>
      <c r="F385" t="s">
        <v>390</v>
      </c>
      <c r="G385">
        <v>0.59251491700000003</v>
      </c>
      <c r="H385">
        <v>383</v>
      </c>
      <c r="I385" s="1">
        <f t="shared" si="21"/>
        <v>1.4562183947378427E-2</v>
      </c>
      <c r="K385" s="1">
        <f t="shared" si="22"/>
        <v>1.9605601824138627E-3</v>
      </c>
      <c r="L385">
        <f t="shared" si="23"/>
        <v>2.7076198218212659</v>
      </c>
    </row>
    <row r="386" spans="1:12" x14ac:dyDescent="0.2">
      <c r="A386" t="s">
        <v>391</v>
      </c>
      <c r="B386">
        <v>1.3917000000000001E-2</v>
      </c>
      <c r="C386">
        <v>4052</v>
      </c>
      <c r="D386" s="1">
        <f t="shared" si="20"/>
        <v>0.15406258317174251</v>
      </c>
      <c r="F386" t="s">
        <v>391</v>
      </c>
      <c r="G386">
        <v>0.59251491700000003</v>
      </c>
      <c r="H386">
        <v>384</v>
      </c>
      <c r="I386" s="1">
        <f t="shared" si="21"/>
        <v>1.4600205315387247E-2</v>
      </c>
      <c r="K386" s="1">
        <f t="shared" si="22"/>
        <v>2.2493453457263649E-3</v>
      </c>
      <c r="L386">
        <f t="shared" si="23"/>
        <v>2.6479438614922262</v>
      </c>
    </row>
    <row r="387" spans="1:12" x14ac:dyDescent="0.2">
      <c r="A387" t="s">
        <v>392</v>
      </c>
      <c r="B387">
        <v>9.1138999999999994E-3</v>
      </c>
      <c r="C387">
        <v>3078</v>
      </c>
      <c r="D387" s="1">
        <f t="shared" si="20"/>
        <v>0.11702977073115091</v>
      </c>
      <c r="F387" t="s">
        <v>392</v>
      </c>
      <c r="G387">
        <v>0.59251491700000003</v>
      </c>
      <c r="H387">
        <v>385</v>
      </c>
      <c r="I387" s="1">
        <f t="shared" si="21"/>
        <v>1.4638226683396068E-2</v>
      </c>
      <c r="K387" s="1">
        <f t="shared" si="22"/>
        <v>1.7131083126684574E-3</v>
      </c>
      <c r="L387">
        <f t="shared" si="23"/>
        <v>2.7662151775440389</v>
      </c>
    </row>
    <row r="388" spans="1:12" x14ac:dyDescent="0.2">
      <c r="A388" t="s">
        <v>393</v>
      </c>
      <c r="B388">
        <v>5.6478E-2</v>
      </c>
      <c r="C388">
        <v>9488</v>
      </c>
      <c r="D388" s="1">
        <f t="shared" ref="D388:D451" si="24">C388/$C$1</f>
        <v>0.36074673966769322</v>
      </c>
      <c r="F388" t="s">
        <v>393</v>
      </c>
      <c r="G388">
        <v>0.59251491700000003</v>
      </c>
      <c r="H388">
        <v>386</v>
      </c>
      <c r="I388" s="1">
        <f t="shared" ref="I388:I451" si="25">H388/$H$1</f>
        <v>1.467624805140489E-2</v>
      </c>
      <c r="K388" s="1">
        <f t="shared" ref="K388:K451" si="26">D388*I388</f>
        <v>5.2944086350986495E-3</v>
      </c>
      <c r="L388">
        <f t="shared" ref="L388:L451" si="27">-LOG10(K388)</f>
        <v>2.2761825418560573</v>
      </c>
    </row>
    <row r="389" spans="1:12" x14ac:dyDescent="0.2">
      <c r="A389" t="s">
        <v>394</v>
      </c>
      <c r="B389">
        <v>5.3781000000000002E-3</v>
      </c>
      <c r="C389">
        <v>2174</v>
      </c>
      <c r="D389" s="1">
        <f t="shared" si="24"/>
        <v>8.2658454051176763E-2</v>
      </c>
      <c r="F389" t="s">
        <v>394</v>
      </c>
      <c r="G389">
        <v>0.59251491700000003</v>
      </c>
      <c r="H389">
        <v>387</v>
      </c>
      <c r="I389" s="1">
        <f t="shared" si="25"/>
        <v>1.4714269419413711E-2</v>
      </c>
      <c r="K389" s="1">
        <f t="shared" si="26"/>
        <v>1.2162587627012435E-3</v>
      </c>
      <c r="L389">
        <f t="shared" si="27"/>
        <v>2.9149740177788126</v>
      </c>
    </row>
    <row r="390" spans="1:12" x14ac:dyDescent="0.2">
      <c r="A390" t="s">
        <v>395</v>
      </c>
      <c r="B390">
        <v>1.2074E-2</v>
      </c>
      <c r="C390">
        <v>3675</v>
      </c>
      <c r="D390" s="1">
        <f t="shared" si="24"/>
        <v>0.13972852743241701</v>
      </c>
      <c r="F390" t="s">
        <v>395</v>
      </c>
      <c r="G390">
        <v>0.59251491700000003</v>
      </c>
      <c r="H390">
        <v>388</v>
      </c>
      <c r="I390" s="1">
        <f t="shared" si="25"/>
        <v>1.4752290787422531E-2</v>
      </c>
      <c r="K390" s="1">
        <f t="shared" si="26"/>
        <v>2.0613158679813619E-3</v>
      </c>
      <c r="L390">
        <f t="shared" si="27"/>
        <v>2.6858554535335788</v>
      </c>
    </row>
    <row r="391" spans="1:12" x14ac:dyDescent="0.2">
      <c r="A391" t="s">
        <v>396</v>
      </c>
      <c r="B391">
        <v>1.0805E-2</v>
      </c>
      <c r="C391">
        <v>3432</v>
      </c>
      <c r="D391" s="1">
        <f t="shared" si="24"/>
        <v>0.13048933500627352</v>
      </c>
      <c r="F391" t="s">
        <v>396</v>
      </c>
      <c r="G391">
        <v>0.59251491700000003</v>
      </c>
      <c r="H391">
        <v>389</v>
      </c>
      <c r="I391" s="1">
        <f t="shared" si="25"/>
        <v>1.4790312155431352E-2</v>
      </c>
      <c r="K391" s="1">
        <f t="shared" si="26"/>
        <v>1.929977997697441E-3</v>
      </c>
      <c r="L391">
        <f t="shared" si="27"/>
        <v>2.7144476420456241</v>
      </c>
    </row>
    <row r="392" spans="1:12" x14ac:dyDescent="0.2">
      <c r="A392" t="s">
        <v>397</v>
      </c>
      <c r="B392">
        <v>1.0721000000000001E-3</v>
      </c>
      <c r="C392">
        <v>722</v>
      </c>
      <c r="D392" s="1">
        <f t="shared" si="24"/>
        <v>2.745142770236873E-2</v>
      </c>
      <c r="F392" t="s">
        <v>397</v>
      </c>
      <c r="G392">
        <v>0.59251491700000003</v>
      </c>
      <c r="H392">
        <v>390</v>
      </c>
      <c r="I392" s="1">
        <f t="shared" si="25"/>
        <v>1.4828333523440174E-2</v>
      </c>
      <c r="K392" s="1">
        <f t="shared" si="26"/>
        <v>4.0705892566532848E-4</v>
      </c>
      <c r="L392">
        <f t="shared" si="27"/>
        <v>3.3903427179518615</v>
      </c>
    </row>
    <row r="393" spans="1:12" x14ac:dyDescent="0.2">
      <c r="A393" t="s">
        <v>398</v>
      </c>
      <c r="B393">
        <v>1.2013E-3</v>
      </c>
      <c r="C393">
        <v>774</v>
      </c>
      <c r="D393" s="1">
        <f t="shared" si="24"/>
        <v>2.9428538838827421E-2</v>
      </c>
      <c r="F393" t="s">
        <v>398</v>
      </c>
      <c r="G393">
        <v>0.59251491700000003</v>
      </c>
      <c r="H393">
        <v>391</v>
      </c>
      <c r="I393" s="1">
        <f t="shared" si="25"/>
        <v>1.4866354891448995E-2</v>
      </c>
      <c r="K393" s="1">
        <f t="shared" si="26"/>
        <v>4.3749510231479876E-4</v>
      </c>
      <c r="L393">
        <f t="shared" si="27"/>
        <v>3.3590268044692402</v>
      </c>
    </row>
    <row r="394" spans="1:12" x14ac:dyDescent="0.2">
      <c r="A394" t="s">
        <v>399</v>
      </c>
      <c r="B394">
        <v>5.0821E-3</v>
      </c>
      <c r="C394">
        <v>2091</v>
      </c>
      <c r="D394" s="1">
        <f t="shared" si="24"/>
        <v>7.9502680506444628E-2</v>
      </c>
      <c r="F394" t="s">
        <v>399</v>
      </c>
      <c r="G394">
        <v>0.59251491700000003</v>
      </c>
      <c r="H394">
        <v>392</v>
      </c>
      <c r="I394" s="1">
        <f t="shared" si="25"/>
        <v>1.4904376259457815E-2</v>
      </c>
      <c r="K394" s="1">
        <f t="shared" si="26"/>
        <v>1.184937863903513E-3</v>
      </c>
      <c r="L394">
        <f t="shared" si="27"/>
        <v>2.9263044227098707</v>
      </c>
    </row>
    <row r="395" spans="1:12" x14ac:dyDescent="0.2">
      <c r="A395" t="s">
        <v>400</v>
      </c>
      <c r="B395">
        <v>3.7019000000000003E-2</v>
      </c>
      <c r="C395">
        <v>7436</v>
      </c>
      <c r="D395" s="1">
        <f t="shared" si="24"/>
        <v>0.28272689251359262</v>
      </c>
      <c r="F395" t="s">
        <v>400</v>
      </c>
      <c r="G395">
        <v>0.59251491700000003</v>
      </c>
      <c r="H395">
        <v>393</v>
      </c>
      <c r="I395" s="1">
        <f t="shared" si="25"/>
        <v>1.4942397627466636E-2</v>
      </c>
      <c r="K395" s="1">
        <f t="shared" si="26"/>
        <v>4.2246176479161209E-3</v>
      </c>
      <c r="L395">
        <f t="shared" si="27"/>
        <v>2.3742125910727121</v>
      </c>
    </row>
    <row r="396" spans="1:12" x14ac:dyDescent="0.2">
      <c r="A396" t="s">
        <v>401</v>
      </c>
      <c r="B396">
        <v>0.15232999999999999</v>
      </c>
      <c r="C396">
        <v>15644</v>
      </c>
      <c r="D396" s="1">
        <f t="shared" si="24"/>
        <v>0.59480628112999501</v>
      </c>
      <c r="F396" t="s">
        <v>401</v>
      </c>
      <c r="G396">
        <v>0.59251491700000003</v>
      </c>
      <c r="H396">
        <v>394</v>
      </c>
      <c r="I396" s="1">
        <f t="shared" si="25"/>
        <v>1.4980418995475458E-2</v>
      </c>
      <c r="K396" s="1">
        <f t="shared" si="26"/>
        <v>8.910447312467892E-3</v>
      </c>
      <c r="L396">
        <f t="shared" si="27"/>
        <v>2.0501004934423324</v>
      </c>
    </row>
    <row r="397" spans="1:12" x14ac:dyDescent="0.2">
      <c r="A397" t="s">
        <v>402</v>
      </c>
      <c r="B397">
        <v>2.0197E-2</v>
      </c>
      <c r="C397">
        <v>5158</v>
      </c>
      <c r="D397" s="1">
        <f t="shared" si="24"/>
        <v>0.19611421618949851</v>
      </c>
      <c r="F397" t="s">
        <v>402</v>
      </c>
      <c r="G397">
        <v>0.59251491700000003</v>
      </c>
      <c r="H397">
        <v>395</v>
      </c>
      <c r="I397" s="1">
        <f t="shared" si="25"/>
        <v>1.5018440363484278E-2</v>
      </c>
      <c r="K397" s="1">
        <f t="shared" si="26"/>
        <v>2.9453296602734462E-3</v>
      </c>
      <c r="L397">
        <f t="shared" si="27"/>
        <v>2.5308660891196206</v>
      </c>
    </row>
    <row r="398" spans="1:12" x14ac:dyDescent="0.2">
      <c r="A398" t="s">
        <v>403</v>
      </c>
      <c r="B398">
        <v>2.1048999999999998E-2</v>
      </c>
      <c r="C398">
        <v>5285</v>
      </c>
      <c r="D398" s="1">
        <f t="shared" si="24"/>
        <v>0.20094292992661875</v>
      </c>
      <c r="F398" t="s">
        <v>403</v>
      </c>
      <c r="G398">
        <v>0.59251491700000003</v>
      </c>
      <c r="H398">
        <v>396</v>
      </c>
      <c r="I398" s="1">
        <f t="shared" si="25"/>
        <v>1.5056461731493099E-2</v>
      </c>
      <c r="K398" s="1">
        <f t="shared" si="26"/>
        <v>3.0254895346542346E-3</v>
      </c>
      <c r="L398">
        <f t="shared" si="27"/>
        <v>2.5192043449790424</v>
      </c>
    </row>
    <row r="399" spans="1:12" x14ac:dyDescent="0.2">
      <c r="A399" t="s">
        <v>404</v>
      </c>
      <c r="B399">
        <v>0.43513000000000002</v>
      </c>
      <c r="C399">
        <v>22930</v>
      </c>
      <c r="D399" s="1">
        <f t="shared" si="24"/>
        <v>0.87182996844226457</v>
      </c>
      <c r="F399" t="s">
        <v>404</v>
      </c>
      <c r="G399">
        <v>0.59251491700000003</v>
      </c>
      <c r="H399">
        <v>397</v>
      </c>
      <c r="I399" s="1">
        <f t="shared" si="25"/>
        <v>1.5094483099501919E-2</v>
      </c>
      <c r="K399" s="1">
        <f t="shared" si="26"/>
        <v>1.3159822724291054E-2</v>
      </c>
      <c r="L399">
        <f t="shared" si="27"/>
        <v>1.8807499610549459</v>
      </c>
    </row>
    <row r="400" spans="1:12" x14ac:dyDescent="0.2">
      <c r="A400" t="s">
        <v>405</v>
      </c>
      <c r="B400">
        <v>1.1952000000000001E-2</v>
      </c>
      <c r="C400">
        <v>3641</v>
      </c>
      <c r="D400" s="1">
        <f t="shared" si="24"/>
        <v>0.13843580092011712</v>
      </c>
      <c r="F400" t="s">
        <v>405</v>
      </c>
      <c r="G400">
        <v>0.59251491700000003</v>
      </c>
      <c r="H400">
        <v>398</v>
      </c>
      <c r="I400" s="1">
        <f t="shared" si="25"/>
        <v>1.5132504467510742E-2</v>
      </c>
      <c r="K400" s="1">
        <f t="shared" si="26"/>
        <v>2.0948803758871E-3</v>
      </c>
      <c r="L400">
        <f t="shared" si="27"/>
        <v>2.6788407715403681</v>
      </c>
    </row>
    <row r="401" spans="1:12" x14ac:dyDescent="0.2">
      <c r="A401" t="s">
        <v>406</v>
      </c>
      <c r="B401">
        <v>3.8963999999999999E-2</v>
      </c>
      <c r="C401">
        <v>7666</v>
      </c>
      <c r="D401" s="1">
        <f t="shared" si="24"/>
        <v>0.29147180715562143</v>
      </c>
      <c r="F401" t="s">
        <v>406</v>
      </c>
      <c r="G401">
        <v>0.59251491700000003</v>
      </c>
      <c r="H401">
        <v>399</v>
      </c>
      <c r="I401" s="1">
        <f t="shared" si="25"/>
        <v>1.5170525835519562E-2</v>
      </c>
      <c r="K401" s="1">
        <f t="shared" si="26"/>
        <v>4.4217805807799304E-3</v>
      </c>
      <c r="L401">
        <f t="shared" si="27"/>
        <v>2.3544028119429181</v>
      </c>
    </row>
    <row r="402" spans="1:12" x14ac:dyDescent="0.2">
      <c r="A402" t="s">
        <v>407</v>
      </c>
      <c r="B402">
        <v>7.2135999999999999E-4</v>
      </c>
      <c r="C402">
        <v>560</v>
      </c>
      <c r="D402" s="1">
        <f t="shared" si="24"/>
        <v>2.1291966084939735E-2</v>
      </c>
      <c r="F402" t="s">
        <v>407</v>
      </c>
      <c r="G402">
        <v>0.59251491700000003</v>
      </c>
      <c r="H402">
        <v>400</v>
      </c>
      <c r="I402" s="1">
        <f t="shared" si="25"/>
        <v>1.5208547203528383E-2</v>
      </c>
      <c r="K402" s="1">
        <f t="shared" si="26"/>
        <v>3.2381987125873138E-4</v>
      </c>
      <c r="L402">
        <f t="shared" si="27"/>
        <v>3.4896965042138368</v>
      </c>
    </row>
    <row r="403" spans="1:12" x14ac:dyDescent="0.2">
      <c r="A403" t="s">
        <v>408</v>
      </c>
      <c r="B403">
        <v>6.8899E-4</v>
      </c>
      <c r="C403">
        <v>542</v>
      </c>
      <c r="D403" s="1">
        <f t="shared" si="24"/>
        <v>2.0607581460780958E-2</v>
      </c>
      <c r="F403" t="s">
        <v>408</v>
      </c>
      <c r="G403">
        <v>0.59251491700000003</v>
      </c>
      <c r="H403">
        <v>401</v>
      </c>
      <c r="I403" s="1">
        <f t="shared" si="25"/>
        <v>1.5246568571537203E-2</v>
      </c>
      <c r="K403" s="1">
        <f t="shared" si="26"/>
        <v>3.1419490383533568E-4</v>
      </c>
      <c r="L403">
        <f t="shared" si="27"/>
        <v>3.5028008633894303</v>
      </c>
    </row>
    <row r="404" spans="1:12" x14ac:dyDescent="0.2">
      <c r="A404" t="s">
        <v>409</v>
      </c>
      <c r="B404">
        <v>1.5063E-2</v>
      </c>
      <c r="C404">
        <v>4280</v>
      </c>
      <c r="D404" s="1">
        <f t="shared" si="24"/>
        <v>0.16273145507775369</v>
      </c>
      <c r="F404" t="s">
        <v>409</v>
      </c>
      <c r="G404">
        <v>0.59251491700000003</v>
      </c>
      <c r="H404">
        <v>402</v>
      </c>
      <c r="I404" s="1">
        <f t="shared" si="25"/>
        <v>1.5284589939546026E-2</v>
      </c>
      <c r="K404" s="1">
        <f t="shared" si="26"/>
        <v>2.48728356112912E-3</v>
      </c>
      <c r="L404">
        <f t="shared" si="27"/>
        <v>2.6042747004503575</v>
      </c>
    </row>
    <row r="405" spans="1:12" x14ac:dyDescent="0.2">
      <c r="A405" t="s">
        <v>410</v>
      </c>
      <c r="B405">
        <v>1.5613999999999999E-3</v>
      </c>
      <c r="C405">
        <v>940</v>
      </c>
      <c r="D405" s="1">
        <f t="shared" si="24"/>
        <v>3.5740085928291698E-2</v>
      </c>
      <c r="F405" t="s">
        <v>410</v>
      </c>
      <c r="G405">
        <v>0.59251491700000003</v>
      </c>
      <c r="H405">
        <v>403</v>
      </c>
      <c r="I405" s="1">
        <f t="shared" si="25"/>
        <v>1.5322611307554846E-2</v>
      </c>
      <c r="K405" s="1">
        <f t="shared" si="26"/>
        <v>5.4763144477782419E-4</v>
      </c>
      <c r="L405">
        <f t="shared" si="27"/>
        <v>3.2615116228071916</v>
      </c>
    </row>
    <row r="406" spans="1:12" x14ac:dyDescent="0.2">
      <c r="A406" t="s">
        <v>411</v>
      </c>
      <c r="B406">
        <v>8.8397000000000007E-3</v>
      </c>
      <c r="C406">
        <v>3019</v>
      </c>
      <c r="D406" s="1">
        <f t="shared" si="24"/>
        <v>0.11478651001863047</v>
      </c>
      <c r="F406" t="s">
        <v>411</v>
      </c>
      <c r="G406">
        <v>0.59251491700000003</v>
      </c>
      <c r="H406">
        <v>404</v>
      </c>
      <c r="I406" s="1">
        <f t="shared" si="25"/>
        <v>1.5360632675563667E-2</v>
      </c>
      <c r="K406" s="1">
        <f t="shared" si="26"/>
        <v>1.7631934165060913E-3</v>
      </c>
      <c r="L406">
        <f t="shared" si="27"/>
        <v>2.7537000444142969</v>
      </c>
    </row>
    <row r="407" spans="1:12" x14ac:dyDescent="0.2">
      <c r="A407" t="s">
        <v>412</v>
      </c>
      <c r="B407">
        <v>4.6530000000000002E-2</v>
      </c>
      <c r="C407">
        <v>8474</v>
      </c>
      <c r="D407" s="1">
        <f t="shared" si="24"/>
        <v>0.32219307250674878</v>
      </c>
      <c r="F407" t="s">
        <v>412</v>
      </c>
      <c r="G407">
        <v>0.59251491700000003</v>
      </c>
      <c r="H407">
        <v>405</v>
      </c>
      <c r="I407" s="1">
        <f t="shared" si="25"/>
        <v>1.5398654043572487E-2</v>
      </c>
      <c r="K407" s="1">
        <f t="shared" si="26"/>
        <v>4.9613396587670907E-3</v>
      </c>
      <c r="L407">
        <f t="shared" si="27"/>
        <v>2.3044010396683601</v>
      </c>
    </row>
    <row r="408" spans="1:12" x14ac:dyDescent="0.2">
      <c r="A408" t="s">
        <v>413</v>
      </c>
      <c r="B408">
        <v>3.1593000000000003E-2</v>
      </c>
      <c r="C408">
        <v>6748</v>
      </c>
      <c r="D408" s="1">
        <f t="shared" si="24"/>
        <v>0.25656819132352382</v>
      </c>
      <c r="F408" t="s">
        <v>413</v>
      </c>
      <c r="G408">
        <v>0.59251491700000003</v>
      </c>
      <c r="H408">
        <v>406</v>
      </c>
      <c r="I408" s="1">
        <f t="shared" si="25"/>
        <v>1.5436675411581309E-2</v>
      </c>
      <c r="K408" s="1">
        <f t="shared" si="26"/>
        <v>3.9605598903977293E-3</v>
      </c>
      <c r="L408">
        <f t="shared" si="27"/>
        <v>2.402243415053718</v>
      </c>
    </row>
    <row r="409" spans="1:12" x14ac:dyDescent="0.2">
      <c r="A409" t="s">
        <v>414</v>
      </c>
      <c r="B409">
        <v>5.5475000000000003E-3</v>
      </c>
      <c r="C409">
        <v>2219</v>
      </c>
      <c r="D409" s="1">
        <f t="shared" si="24"/>
        <v>8.4369415611573698E-2</v>
      </c>
      <c r="F409" t="s">
        <v>414</v>
      </c>
      <c r="G409">
        <v>0.59251491700000003</v>
      </c>
      <c r="H409">
        <v>407</v>
      </c>
      <c r="I409" s="1">
        <f t="shared" si="25"/>
        <v>1.547469677959013E-2</v>
      </c>
      <c r="K409" s="1">
        <f t="shared" si="26"/>
        <v>1.3055911240603207E-3</v>
      </c>
      <c r="L409">
        <f t="shared" si="27"/>
        <v>2.8841928110907715</v>
      </c>
    </row>
    <row r="410" spans="1:12" x14ac:dyDescent="0.2">
      <c r="A410" t="s">
        <v>415</v>
      </c>
      <c r="B410">
        <v>5.5794000000000003E-2</v>
      </c>
      <c r="C410">
        <v>9421</v>
      </c>
      <c r="D410" s="1">
        <f t="shared" si="24"/>
        <v>0.35819930801110222</v>
      </c>
      <c r="F410" t="s">
        <v>415</v>
      </c>
      <c r="G410">
        <v>0.59251491700000003</v>
      </c>
      <c r="H410">
        <v>408</v>
      </c>
      <c r="I410" s="1">
        <f t="shared" si="25"/>
        <v>1.551271814759895E-2</v>
      </c>
      <c r="K410" s="1">
        <f t="shared" si="26"/>
        <v>5.5566449058412114E-3</v>
      </c>
      <c r="L410">
        <f t="shared" si="27"/>
        <v>2.2551873556639888</v>
      </c>
    </row>
    <row r="411" spans="1:12" x14ac:dyDescent="0.2">
      <c r="A411" t="s">
        <v>416</v>
      </c>
      <c r="B411">
        <v>0.27566000000000002</v>
      </c>
      <c r="C411">
        <v>19823</v>
      </c>
      <c r="D411" s="1">
        <f t="shared" si="24"/>
        <v>0.75369757803885784</v>
      </c>
      <c r="F411" t="s">
        <v>416</v>
      </c>
      <c r="G411">
        <v>0.59251491700000003</v>
      </c>
      <c r="H411">
        <v>409</v>
      </c>
      <c r="I411" s="1">
        <f t="shared" si="25"/>
        <v>1.5550739515607771E-2</v>
      </c>
      <c r="K411" s="1">
        <f t="shared" si="26"/>
        <v>1.1720554709626739E-2</v>
      </c>
      <c r="L411">
        <f t="shared" si="27"/>
        <v>1.9310518335714231</v>
      </c>
    </row>
    <row r="412" spans="1:12" x14ac:dyDescent="0.2">
      <c r="A412" t="s">
        <v>417</v>
      </c>
      <c r="B412">
        <v>5.4701000000000003E-3</v>
      </c>
      <c r="C412">
        <v>2198</v>
      </c>
      <c r="D412" s="1">
        <f t="shared" si="24"/>
        <v>8.357096688338847E-2</v>
      </c>
      <c r="F412" t="s">
        <v>417</v>
      </c>
      <c r="G412">
        <v>0.59251491700000003</v>
      </c>
      <c r="H412">
        <v>410</v>
      </c>
      <c r="I412" s="1">
        <f t="shared" si="25"/>
        <v>1.5588760883616593E-2</v>
      </c>
      <c r="K412" s="1">
        <f t="shared" si="26"/>
        <v>1.3027678195577839E-3</v>
      </c>
      <c r="L412">
        <f t="shared" si="27"/>
        <v>2.8851329777407924</v>
      </c>
    </row>
    <row r="413" spans="1:12" x14ac:dyDescent="0.2">
      <c r="A413" t="s">
        <v>418</v>
      </c>
      <c r="B413">
        <v>3.9880999999999996E-3</v>
      </c>
      <c r="C413">
        <v>1775</v>
      </c>
      <c r="D413" s="1">
        <f t="shared" si="24"/>
        <v>6.7487928215657203E-2</v>
      </c>
      <c r="F413" t="s">
        <v>418</v>
      </c>
      <c r="G413">
        <v>0.59251491700000003</v>
      </c>
      <c r="H413">
        <v>411</v>
      </c>
      <c r="I413" s="1">
        <f t="shared" si="25"/>
        <v>1.5626782251625414E-2</v>
      </c>
      <c r="K413" s="1">
        <f t="shared" si="26"/>
        <v>1.054619158839402E-3</v>
      </c>
      <c r="L413">
        <f t="shared" si="27"/>
        <v>2.9769043432808173</v>
      </c>
    </row>
    <row r="414" spans="1:12" x14ac:dyDescent="0.2">
      <c r="A414" t="s">
        <v>419</v>
      </c>
      <c r="B414">
        <v>3.2363999999999997E-2</v>
      </c>
      <c r="C414">
        <v>6853</v>
      </c>
      <c r="D414" s="1">
        <f t="shared" si="24"/>
        <v>0.26056043496445003</v>
      </c>
      <c r="F414" t="s">
        <v>419</v>
      </c>
      <c r="G414">
        <v>0.59251491700000003</v>
      </c>
      <c r="H414">
        <v>412</v>
      </c>
      <c r="I414" s="1">
        <f t="shared" si="25"/>
        <v>1.5664803619634234E-2</v>
      </c>
      <c r="K414" s="1">
        <f t="shared" si="26"/>
        <v>4.0816280447645873E-3</v>
      </c>
      <c r="L414">
        <f t="shared" si="27"/>
        <v>2.3891665746974704</v>
      </c>
    </row>
    <row r="415" spans="1:12" x14ac:dyDescent="0.2">
      <c r="A415" t="s">
        <v>420</v>
      </c>
      <c r="B415">
        <v>6.3964E-3</v>
      </c>
      <c r="C415">
        <v>2438</v>
      </c>
      <c r="D415" s="1">
        <f t="shared" si="24"/>
        <v>9.2696095205505494E-2</v>
      </c>
      <c r="F415" t="s">
        <v>420</v>
      </c>
      <c r="G415">
        <v>0.59251491700000003</v>
      </c>
      <c r="H415">
        <v>413</v>
      </c>
      <c r="I415" s="1">
        <f t="shared" si="25"/>
        <v>1.5702824987643055E-2</v>
      </c>
      <c r="K415" s="1">
        <f t="shared" si="26"/>
        <v>1.4555905600499512E-3</v>
      </c>
      <c r="L415">
        <f t="shared" si="27"/>
        <v>2.8369607696092354</v>
      </c>
    </row>
    <row r="416" spans="1:12" x14ac:dyDescent="0.2">
      <c r="A416" t="s">
        <v>421</v>
      </c>
      <c r="B416">
        <v>3.9195000000000001E-4</v>
      </c>
      <c r="C416">
        <v>362</v>
      </c>
      <c r="D416" s="1">
        <f t="shared" si="24"/>
        <v>1.3763735219193187E-2</v>
      </c>
      <c r="F416" t="s">
        <v>421</v>
      </c>
      <c r="G416">
        <v>0.59251491700000003</v>
      </c>
      <c r="H416">
        <v>414</v>
      </c>
      <c r="I416" s="1">
        <f t="shared" si="25"/>
        <v>1.5740846355651875E-2</v>
      </c>
      <c r="K416" s="1">
        <f t="shared" si="26"/>
        <v>2.1665284136519443E-4</v>
      </c>
      <c r="L416">
        <f t="shared" si="27"/>
        <v>3.6642356108939351</v>
      </c>
    </row>
    <row r="417" spans="1:12" x14ac:dyDescent="0.2">
      <c r="A417" t="s">
        <v>422</v>
      </c>
      <c r="B417">
        <v>0.11439000000000001</v>
      </c>
      <c r="C417">
        <v>13756</v>
      </c>
      <c r="D417" s="1">
        <f t="shared" si="24"/>
        <v>0.52302193832934107</v>
      </c>
      <c r="F417" t="s">
        <v>422</v>
      </c>
      <c r="G417">
        <v>0.59251491700000003</v>
      </c>
      <c r="H417">
        <v>415</v>
      </c>
      <c r="I417" s="1">
        <f t="shared" si="25"/>
        <v>1.5778867723660696E-2</v>
      </c>
      <c r="K417" s="1">
        <f t="shared" si="26"/>
        <v>8.252693981471295E-3</v>
      </c>
      <c r="L417">
        <f t="shared" si="27"/>
        <v>2.0834042586859312</v>
      </c>
    </row>
    <row r="418" spans="1:12" x14ac:dyDescent="0.2">
      <c r="A418" t="s">
        <v>423</v>
      </c>
      <c r="B418">
        <v>3.4290000000000002E-3</v>
      </c>
      <c r="C418">
        <v>1610</v>
      </c>
      <c r="D418" s="1">
        <f t="shared" si="24"/>
        <v>6.1214402494201743E-2</v>
      </c>
      <c r="F418" t="s">
        <v>423</v>
      </c>
      <c r="G418">
        <v>0.59251491700000003</v>
      </c>
      <c r="H418">
        <v>416</v>
      </c>
      <c r="I418" s="1">
        <f t="shared" si="25"/>
        <v>1.581688909166952E-2</v>
      </c>
      <c r="K418" s="1">
        <f t="shared" si="26"/>
        <v>9.6822141506360698E-4</v>
      </c>
      <c r="L418">
        <f t="shared" si="27"/>
        <v>3.0140253158894073</v>
      </c>
    </row>
    <row r="419" spans="1:12" x14ac:dyDescent="0.2">
      <c r="A419" t="s">
        <v>424</v>
      </c>
      <c r="B419">
        <v>8.7948999999999999E-2</v>
      </c>
      <c r="C419">
        <v>12095</v>
      </c>
      <c r="D419" s="1">
        <f t="shared" si="24"/>
        <v>0.45986844606668947</v>
      </c>
      <c r="F419" t="s">
        <v>424</v>
      </c>
      <c r="G419">
        <v>0.59251491700000003</v>
      </c>
      <c r="H419">
        <v>417</v>
      </c>
      <c r="I419" s="1">
        <f t="shared" si="25"/>
        <v>1.585491045967834E-2</v>
      </c>
      <c r="K419" s="1">
        <f t="shared" si="26"/>
        <v>7.2911730356187794E-3</v>
      </c>
      <c r="L419">
        <f t="shared" si="27"/>
        <v>2.1372025948763436</v>
      </c>
    </row>
    <row r="420" spans="1:12" x14ac:dyDescent="0.2">
      <c r="A420" t="s">
        <v>425</v>
      </c>
      <c r="B420">
        <v>3.9325000000000002E-3</v>
      </c>
      <c r="C420">
        <v>1757</v>
      </c>
      <c r="D420" s="1">
        <f t="shared" si="24"/>
        <v>6.6803543591498427E-2</v>
      </c>
      <c r="F420" t="s">
        <v>425</v>
      </c>
      <c r="G420">
        <v>0.59251491700000003</v>
      </c>
      <c r="H420">
        <v>418</v>
      </c>
      <c r="I420" s="1">
        <f t="shared" si="25"/>
        <v>1.5892931827687161E-2</v>
      </c>
      <c r="K420" s="1">
        <f t="shared" si="26"/>
        <v>1.0617041641476121E-3</v>
      </c>
      <c r="L420">
        <f t="shared" si="27"/>
        <v>2.9739964792776692</v>
      </c>
    </row>
    <row r="421" spans="1:12" x14ac:dyDescent="0.2">
      <c r="A421" t="s">
        <v>426</v>
      </c>
      <c r="B421">
        <v>6.4338000000000006E-2</v>
      </c>
      <c r="C421">
        <v>10183</v>
      </c>
      <c r="D421" s="1">
        <f t="shared" si="24"/>
        <v>0.38717159043382382</v>
      </c>
      <c r="F421" t="s">
        <v>426</v>
      </c>
      <c r="G421">
        <v>0.59251491700000003</v>
      </c>
      <c r="H421">
        <v>419</v>
      </c>
      <c r="I421" s="1">
        <f t="shared" si="25"/>
        <v>1.5930953195695981E-2</v>
      </c>
      <c r="K421" s="1">
        <f t="shared" si="26"/>
        <v>6.1680124859044214E-3</v>
      </c>
      <c r="L421">
        <f t="shared" si="27"/>
        <v>2.2098547558141188</v>
      </c>
    </row>
    <row r="422" spans="1:12" x14ac:dyDescent="0.2">
      <c r="A422" t="s">
        <v>427</v>
      </c>
      <c r="B422">
        <v>3.1740000000000002E-3</v>
      </c>
      <c r="C422">
        <v>1518</v>
      </c>
      <c r="D422" s="1">
        <f t="shared" si="24"/>
        <v>5.7716436637390213E-2</v>
      </c>
      <c r="F422" t="s">
        <v>427</v>
      </c>
      <c r="G422">
        <v>0.59251491700000003</v>
      </c>
      <c r="H422">
        <v>420</v>
      </c>
      <c r="I422" s="1">
        <f t="shared" si="25"/>
        <v>1.5968974563704802E-2</v>
      </c>
      <c r="K422" s="1">
        <f t="shared" si="26"/>
        <v>9.2167230857016422E-4</v>
      </c>
      <c r="L422">
        <f t="shared" si="27"/>
        <v>3.0354234605906378</v>
      </c>
    </row>
    <row r="423" spans="1:12" x14ac:dyDescent="0.2">
      <c r="A423" t="s">
        <v>428</v>
      </c>
      <c r="B423">
        <v>6.8828E-2</v>
      </c>
      <c r="C423">
        <v>10564</v>
      </c>
      <c r="D423" s="1">
        <f t="shared" si="24"/>
        <v>0.40165773164518459</v>
      </c>
      <c r="F423" t="s">
        <v>428</v>
      </c>
      <c r="G423">
        <v>0.59251491700000003</v>
      </c>
      <c r="H423">
        <v>421</v>
      </c>
      <c r="I423" s="1">
        <f t="shared" si="25"/>
        <v>1.6006995931713622E-2</v>
      </c>
      <c r="K423" s="1">
        <f t="shared" si="26"/>
        <v>6.4293336763857917E-3</v>
      </c>
      <c r="L423">
        <f t="shared" si="27"/>
        <v>2.1918340341774449</v>
      </c>
    </row>
    <row r="424" spans="1:12" x14ac:dyDescent="0.2">
      <c r="A424" t="s">
        <v>429</v>
      </c>
      <c r="B424">
        <v>0.35216999999999998</v>
      </c>
      <c r="C424">
        <v>21557</v>
      </c>
      <c r="D424" s="1">
        <f t="shared" si="24"/>
        <v>0.81962663016615334</v>
      </c>
      <c r="F424" t="s">
        <v>429</v>
      </c>
      <c r="G424">
        <v>0.59251491700000003</v>
      </c>
      <c r="H424">
        <v>422</v>
      </c>
      <c r="I424" s="1">
        <f t="shared" si="25"/>
        <v>1.6045017299722443E-2</v>
      </c>
      <c r="K424" s="1">
        <f t="shared" si="26"/>
        <v>1.315092346032914E-2</v>
      </c>
      <c r="L424">
        <f t="shared" si="27"/>
        <v>1.8810437498629049</v>
      </c>
    </row>
    <row r="425" spans="1:12" x14ac:dyDescent="0.2">
      <c r="A425" t="s">
        <v>430</v>
      </c>
      <c r="B425">
        <v>7.8703999999999996E-3</v>
      </c>
      <c r="C425">
        <v>2803</v>
      </c>
      <c r="D425" s="1">
        <f t="shared" si="24"/>
        <v>0.10657389452872515</v>
      </c>
      <c r="F425" t="s">
        <v>430</v>
      </c>
      <c r="G425">
        <v>0.59251491700000003</v>
      </c>
      <c r="H425">
        <v>423</v>
      </c>
      <c r="I425" s="1">
        <f t="shared" si="25"/>
        <v>1.6083038667731264E-2</v>
      </c>
      <c r="K425" s="1">
        <f t="shared" si="26"/>
        <v>1.7140320666761998E-3</v>
      </c>
      <c r="L425">
        <f t="shared" si="27"/>
        <v>2.7659810574126711</v>
      </c>
    </row>
    <row r="426" spans="1:12" x14ac:dyDescent="0.2">
      <c r="A426" t="s">
        <v>431</v>
      </c>
      <c r="B426">
        <v>1.5022E-3</v>
      </c>
      <c r="C426">
        <v>910</v>
      </c>
      <c r="D426" s="1">
        <f t="shared" si="24"/>
        <v>3.4599444888027069E-2</v>
      </c>
      <c r="F426" t="s">
        <v>431</v>
      </c>
      <c r="G426">
        <v>0.59251491700000003</v>
      </c>
      <c r="H426">
        <v>424</v>
      </c>
      <c r="I426" s="1">
        <f t="shared" si="25"/>
        <v>1.6121060035740088E-2</v>
      </c>
      <c r="K426" s="1">
        <f t="shared" si="26"/>
        <v>5.5777972824316488E-4</v>
      </c>
      <c r="L426">
        <f t="shared" si="27"/>
        <v>3.2535372736341732</v>
      </c>
    </row>
    <row r="427" spans="1:12" x14ac:dyDescent="0.2">
      <c r="A427" t="s">
        <v>432</v>
      </c>
      <c r="B427">
        <v>1.5511E-2</v>
      </c>
      <c r="C427">
        <v>4364</v>
      </c>
      <c r="D427" s="1">
        <f t="shared" si="24"/>
        <v>0.16592524999049466</v>
      </c>
      <c r="F427" t="s">
        <v>432</v>
      </c>
      <c r="G427">
        <v>0.59251491700000003</v>
      </c>
      <c r="H427">
        <v>425</v>
      </c>
      <c r="I427" s="1">
        <f t="shared" si="25"/>
        <v>1.6159081403748908E-2</v>
      </c>
      <c r="K427" s="1">
        <f t="shared" si="26"/>
        <v>2.681199621533791E-3</v>
      </c>
      <c r="L427">
        <f t="shared" si="27"/>
        <v>2.5716708505813837</v>
      </c>
    </row>
    <row r="428" spans="1:12" x14ac:dyDescent="0.2">
      <c r="A428" t="s">
        <v>433</v>
      </c>
      <c r="B428">
        <v>4.7875000000000001E-2</v>
      </c>
      <c r="C428">
        <v>8627</v>
      </c>
      <c r="D428" s="1">
        <f t="shared" si="24"/>
        <v>0.32801034181209837</v>
      </c>
      <c r="F428" t="s">
        <v>433</v>
      </c>
      <c r="G428">
        <v>0.59251491700000003</v>
      </c>
      <c r="H428">
        <v>426</v>
      </c>
      <c r="I428" s="1">
        <f t="shared" si="25"/>
        <v>1.6197102771757729E-2</v>
      </c>
      <c r="K428" s="1">
        <f t="shared" si="26"/>
        <v>5.3128172165299381E-3</v>
      </c>
      <c r="L428">
        <f t="shared" si="27"/>
        <v>2.2746751254074002</v>
      </c>
    </row>
    <row r="429" spans="1:12" x14ac:dyDescent="0.2">
      <c r="A429" t="s">
        <v>434</v>
      </c>
      <c r="B429">
        <v>2.5137E-2</v>
      </c>
      <c r="C429">
        <v>5881</v>
      </c>
      <c r="D429" s="1">
        <f t="shared" si="24"/>
        <v>0.22360366525987604</v>
      </c>
      <c r="F429" t="s">
        <v>434</v>
      </c>
      <c r="G429">
        <v>0.59251491700000003</v>
      </c>
      <c r="H429">
        <v>427</v>
      </c>
      <c r="I429" s="1">
        <f t="shared" si="25"/>
        <v>1.6235124139766549E-2</v>
      </c>
      <c r="K429" s="1">
        <f t="shared" si="26"/>
        <v>3.6302332636008925E-3</v>
      </c>
      <c r="L429">
        <f t="shared" si="27"/>
        <v>2.4400654681209382</v>
      </c>
    </row>
    <row r="430" spans="1:12" x14ac:dyDescent="0.2">
      <c r="A430" t="s">
        <v>435</v>
      </c>
      <c r="B430">
        <v>1.5185000000000001E-2</v>
      </c>
      <c r="C430">
        <v>4304</v>
      </c>
      <c r="D430" s="1">
        <f t="shared" si="24"/>
        <v>0.16364396790996541</v>
      </c>
      <c r="F430" t="s">
        <v>435</v>
      </c>
      <c r="G430">
        <v>0.59251491700000003</v>
      </c>
      <c r="H430">
        <v>428</v>
      </c>
      <c r="I430" s="1">
        <f t="shared" si="25"/>
        <v>1.627314550777537E-2</v>
      </c>
      <c r="K430" s="1">
        <f t="shared" si="26"/>
        <v>2.6630021012685906E-3</v>
      </c>
      <c r="L430">
        <f t="shared" si="27"/>
        <v>2.5746284908764947</v>
      </c>
    </row>
    <row r="431" spans="1:12" x14ac:dyDescent="0.2">
      <c r="A431" t="s">
        <v>436</v>
      </c>
      <c r="B431">
        <v>1.1183E-2</v>
      </c>
      <c r="C431">
        <v>3507</v>
      </c>
      <c r="D431" s="1">
        <f t="shared" si="24"/>
        <v>0.13334093760693511</v>
      </c>
      <c r="F431" t="s">
        <v>436</v>
      </c>
      <c r="G431">
        <v>0.59251491700000003</v>
      </c>
      <c r="H431">
        <v>429</v>
      </c>
      <c r="I431" s="1">
        <f t="shared" si="25"/>
        <v>1.631116687578419E-2</v>
      </c>
      <c r="K431" s="1">
        <f t="shared" si="26"/>
        <v>2.1749462846802465E-3</v>
      </c>
      <c r="L431">
        <f t="shared" si="27"/>
        <v>2.6625514644817727</v>
      </c>
    </row>
    <row r="432" spans="1:12" x14ac:dyDescent="0.2">
      <c r="A432" t="s">
        <v>437</v>
      </c>
      <c r="B432">
        <v>7.4287000000000006E-2</v>
      </c>
      <c r="C432">
        <v>11041</v>
      </c>
      <c r="D432" s="1">
        <f t="shared" si="24"/>
        <v>0.41979392418539219</v>
      </c>
      <c r="F432" t="s">
        <v>437</v>
      </c>
      <c r="G432">
        <v>0.59251491700000003</v>
      </c>
      <c r="H432">
        <v>430</v>
      </c>
      <c r="I432" s="1">
        <f t="shared" si="25"/>
        <v>1.6349188243793011E-2</v>
      </c>
      <c r="K432" s="1">
        <f t="shared" si="26"/>
        <v>6.8632898901075483E-3</v>
      </c>
      <c r="L432">
        <f t="shared" si="27"/>
        <v>2.1634676570884617</v>
      </c>
    </row>
    <row r="433" spans="1:12" x14ac:dyDescent="0.2">
      <c r="A433" t="s">
        <v>438</v>
      </c>
      <c r="B433">
        <v>4.8262000000000001E-4</v>
      </c>
      <c r="C433">
        <v>426</v>
      </c>
      <c r="D433" s="1">
        <f t="shared" si="24"/>
        <v>1.6197102771757729E-2</v>
      </c>
      <c r="F433" t="s">
        <v>438</v>
      </c>
      <c r="G433">
        <v>0.59251491700000003</v>
      </c>
      <c r="H433">
        <v>431</v>
      </c>
      <c r="I433" s="1">
        <f t="shared" si="25"/>
        <v>1.6387209611801831E-2</v>
      </c>
      <c r="K433" s="1">
        <f t="shared" si="26"/>
        <v>2.6542531822469032E-4</v>
      </c>
      <c r="L433">
        <f t="shared" si="27"/>
        <v>3.5760576532845492</v>
      </c>
    </row>
    <row r="434" spans="1:12" x14ac:dyDescent="0.2">
      <c r="A434" t="s">
        <v>439</v>
      </c>
      <c r="B434">
        <v>1.4598E-2</v>
      </c>
      <c r="C434">
        <v>4196</v>
      </c>
      <c r="D434" s="1">
        <f t="shared" si="24"/>
        <v>0.15953766016501272</v>
      </c>
      <c r="F434" t="s">
        <v>439</v>
      </c>
      <c r="G434">
        <v>0.59251491700000003</v>
      </c>
      <c r="H434">
        <v>432</v>
      </c>
      <c r="I434" s="1">
        <f t="shared" si="25"/>
        <v>1.6425230979810655E-2</v>
      </c>
      <c r="K434" s="1">
        <f t="shared" si="26"/>
        <v>2.6204429181888715E-3</v>
      </c>
      <c r="L434">
        <f t="shared" si="27"/>
        <v>2.5816252962115671</v>
      </c>
    </row>
    <row r="435" spans="1:12" x14ac:dyDescent="0.2">
      <c r="A435" t="s">
        <v>440</v>
      </c>
      <c r="B435">
        <v>3.6139999999999999E-2</v>
      </c>
      <c r="C435">
        <v>7336</v>
      </c>
      <c r="D435" s="1">
        <f t="shared" si="24"/>
        <v>0.27892475571271053</v>
      </c>
      <c r="F435" t="s">
        <v>440</v>
      </c>
      <c r="G435">
        <v>0.59251491700000003</v>
      </c>
      <c r="H435">
        <v>433</v>
      </c>
      <c r="I435" s="1">
        <f t="shared" si="25"/>
        <v>1.6463252347819476E-2</v>
      </c>
      <c r="K435" s="1">
        <f t="shared" si="26"/>
        <v>4.592008639352255E-3</v>
      </c>
      <c r="L435">
        <f t="shared" si="27"/>
        <v>2.3379973035326698</v>
      </c>
    </row>
    <row r="436" spans="1:12" x14ac:dyDescent="0.2">
      <c r="A436" t="s">
        <v>441</v>
      </c>
      <c r="B436">
        <v>0.23144000000000001</v>
      </c>
      <c r="C436">
        <v>18546</v>
      </c>
      <c r="D436" s="1">
        <f t="shared" si="24"/>
        <v>0.70514429109159349</v>
      </c>
      <c r="F436" t="s">
        <v>441</v>
      </c>
      <c r="G436">
        <v>0.59251491700000003</v>
      </c>
      <c r="H436">
        <v>434</v>
      </c>
      <c r="I436" s="1">
        <f t="shared" si="25"/>
        <v>1.6501273715828296E-2</v>
      </c>
      <c r="K436" s="1">
        <f t="shared" si="26"/>
        <v>1.1635778956456089E-2</v>
      </c>
      <c r="L436">
        <f t="shared" si="27"/>
        <v>1.9342045375885404</v>
      </c>
    </row>
    <row r="437" spans="1:12" x14ac:dyDescent="0.2">
      <c r="A437" t="s">
        <v>442</v>
      </c>
      <c r="B437">
        <v>4.1750000000000002E-2</v>
      </c>
      <c r="C437">
        <v>7965</v>
      </c>
      <c r="D437" s="1">
        <f t="shared" si="24"/>
        <v>0.30284019619025893</v>
      </c>
      <c r="F437" t="s">
        <v>442</v>
      </c>
      <c r="G437">
        <v>0.59251491700000003</v>
      </c>
      <c r="H437">
        <v>435</v>
      </c>
      <c r="I437" s="1">
        <f t="shared" si="25"/>
        <v>1.6539295083837117E-2</v>
      </c>
      <c r="K437" s="1">
        <f t="shared" si="26"/>
        <v>5.0087633680378175E-3</v>
      </c>
      <c r="L437">
        <f t="shared" si="27"/>
        <v>2.3002694854562118</v>
      </c>
    </row>
    <row r="438" spans="1:12" x14ac:dyDescent="0.2">
      <c r="A438" t="s">
        <v>443</v>
      </c>
      <c r="B438" s="1">
        <v>2.8900000000000001E-5</v>
      </c>
      <c r="C438">
        <v>64</v>
      </c>
      <c r="D438" s="1">
        <f t="shared" si="24"/>
        <v>2.4333675525645411E-3</v>
      </c>
      <c r="F438" t="s">
        <v>443</v>
      </c>
      <c r="G438">
        <v>0.59251491700000003</v>
      </c>
      <c r="H438">
        <v>436</v>
      </c>
      <c r="I438" s="1">
        <f t="shared" si="25"/>
        <v>1.6577316451845937E-2</v>
      </c>
      <c r="K438" s="1">
        <f t="shared" si="26"/>
        <v>4.0338703962516249E-5</v>
      </c>
      <c r="L438">
        <f t="shared" si="27"/>
        <v>4.3942780592955266</v>
      </c>
    </row>
    <row r="439" spans="1:12" x14ac:dyDescent="0.2">
      <c r="A439" t="s">
        <v>444</v>
      </c>
      <c r="B439">
        <v>1.7478E-2</v>
      </c>
      <c r="C439">
        <v>4683</v>
      </c>
      <c r="D439" s="1">
        <f t="shared" si="24"/>
        <v>0.17805406638530855</v>
      </c>
      <c r="F439" t="s">
        <v>444</v>
      </c>
      <c r="G439">
        <v>0.59251491700000003</v>
      </c>
      <c r="H439">
        <v>437</v>
      </c>
      <c r="I439" s="1">
        <f t="shared" si="25"/>
        <v>1.6615337819854758E-2</v>
      </c>
      <c r="K439" s="1">
        <f t="shared" si="26"/>
        <v>2.958428463190747E-3</v>
      </c>
      <c r="L439">
        <f t="shared" si="27"/>
        <v>2.5289389277954979</v>
      </c>
    </row>
    <row r="440" spans="1:12" x14ac:dyDescent="0.2">
      <c r="A440" t="s">
        <v>445</v>
      </c>
      <c r="B440">
        <v>1.6433E-2</v>
      </c>
      <c r="C440">
        <v>4513</v>
      </c>
      <c r="D440" s="1">
        <f t="shared" si="24"/>
        <v>0.17159043382380898</v>
      </c>
      <c r="F440" t="s">
        <v>445</v>
      </c>
      <c r="G440">
        <v>0.59251491700000003</v>
      </c>
      <c r="H440">
        <v>438</v>
      </c>
      <c r="I440" s="1">
        <f t="shared" si="25"/>
        <v>1.6653359187863578E-2</v>
      </c>
      <c r="K440" s="1">
        <f t="shared" si="26"/>
        <v>2.8575571276692265E-3</v>
      </c>
      <c r="L440">
        <f t="shared" si="27"/>
        <v>2.5440050785237545</v>
      </c>
    </row>
    <row r="441" spans="1:12" x14ac:dyDescent="0.2">
      <c r="A441" t="s">
        <v>446</v>
      </c>
      <c r="B441">
        <v>8.7892999999999999E-3</v>
      </c>
      <c r="C441">
        <v>3000</v>
      </c>
      <c r="D441" s="1">
        <f t="shared" si="24"/>
        <v>0.11406410402646287</v>
      </c>
      <c r="F441" t="s">
        <v>446</v>
      </c>
      <c r="G441">
        <v>0.59251491700000003</v>
      </c>
      <c r="H441">
        <v>439</v>
      </c>
      <c r="I441" s="1">
        <f t="shared" si="25"/>
        <v>1.6691380555872399E-2</v>
      </c>
      <c r="K441" s="1">
        <f t="shared" si="26"/>
        <v>1.903887368070309E-3</v>
      </c>
      <c r="L441">
        <f t="shared" si="27"/>
        <v>2.7203587475862161</v>
      </c>
    </row>
    <row r="442" spans="1:12" x14ac:dyDescent="0.2">
      <c r="A442" t="s">
        <v>447</v>
      </c>
      <c r="B442">
        <v>8.3692000000000003E-2</v>
      </c>
      <c r="C442">
        <v>11786</v>
      </c>
      <c r="D442" s="1">
        <f t="shared" si="24"/>
        <v>0.44811984335196381</v>
      </c>
      <c r="F442" t="s">
        <v>447</v>
      </c>
      <c r="G442">
        <v>0.59251491700000003</v>
      </c>
      <c r="H442">
        <v>440</v>
      </c>
      <c r="I442" s="1">
        <f t="shared" si="25"/>
        <v>1.6729401923881223E-2</v>
      </c>
      <c r="K442" s="1">
        <f t="shared" si="26"/>
        <v>7.4967769695016952E-3</v>
      </c>
      <c r="L442">
        <f t="shared" si="27"/>
        <v>2.1251254093026817</v>
      </c>
    </row>
    <row r="443" spans="1:12" x14ac:dyDescent="0.2">
      <c r="A443" t="s">
        <v>448</v>
      </c>
      <c r="B443">
        <v>5.1435000000000002E-2</v>
      </c>
      <c r="C443">
        <v>9024</v>
      </c>
      <c r="D443" s="1">
        <f t="shared" si="24"/>
        <v>0.34310482491160033</v>
      </c>
      <c r="F443" t="s">
        <v>448</v>
      </c>
      <c r="G443">
        <v>0.59251491700000003</v>
      </c>
      <c r="H443">
        <v>441</v>
      </c>
      <c r="I443" s="1">
        <f t="shared" si="25"/>
        <v>1.6767423291890043E-2</v>
      </c>
      <c r="K443" s="1">
        <f t="shared" si="26"/>
        <v>5.7529838327826221E-3</v>
      </c>
      <c r="L443">
        <f t="shared" si="27"/>
        <v>2.2401068464408942</v>
      </c>
    </row>
    <row r="444" spans="1:12" x14ac:dyDescent="0.2">
      <c r="A444" t="s">
        <v>449</v>
      </c>
      <c r="B444">
        <v>5.0080000000000003E-3</v>
      </c>
      <c r="C444">
        <v>2067</v>
      </c>
      <c r="D444" s="1">
        <f t="shared" si="24"/>
        <v>7.8590167674232922E-2</v>
      </c>
      <c r="F444" t="s">
        <v>449</v>
      </c>
      <c r="G444">
        <v>0.59251491700000003</v>
      </c>
      <c r="H444">
        <v>442</v>
      </c>
      <c r="I444" s="1">
        <f t="shared" si="25"/>
        <v>1.6805444659898864E-2</v>
      </c>
      <c r="K444" s="1">
        <f t="shared" si="26"/>
        <v>1.320742713661494E-3</v>
      </c>
      <c r="L444">
        <f t="shared" si="27"/>
        <v>2.8791817765716194</v>
      </c>
    </row>
    <row r="445" spans="1:12" x14ac:dyDescent="0.2">
      <c r="A445" t="s">
        <v>450</v>
      </c>
      <c r="B445">
        <v>1.7118999999999999E-3</v>
      </c>
      <c r="C445">
        <v>998</v>
      </c>
      <c r="D445" s="1">
        <f t="shared" si="24"/>
        <v>3.7945325272803317E-2</v>
      </c>
      <c r="F445" t="s">
        <v>450</v>
      </c>
      <c r="G445">
        <v>0.59251491700000003</v>
      </c>
      <c r="H445">
        <v>443</v>
      </c>
      <c r="I445" s="1">
        <f t="shared" si="25"/>
        <v>1.6843466027907684E-2</v>
      </c>
      <c r="K445" s="1">
        <f t="shared" si="26"/>
        <v>6.391307971503696E-4</v>
      </c>
      <c r="L445">
        <f t="shared" si="27"/>
        <v>3.194410255037559</v>
      </c>
    </row>
    <row r="446" spans="1:12" x14ac:dyDescent="0.2">
      <c r="A446" t="s">
        <v>451</v>
      </c>
      <c r="B446">
        <v>0.22026999999999999</v>
      </c>
      <c r="C446">
        <v>18224</v>
      </c>
      <c r="D446" s="1">
        <f t="shared" si="24"/>
        <v>0.69290141059275312</v>
      </c>
      <c r="F446" t="s">
        <v>451</v>
      </c>
      <c r="G446">
        <v>0.59251491700000003</v>
      </c>
      <c r="H446">
        <v>444</v>
      </c>
      <c r="I446" s="1">
        <f t="shared" si="25"/>
        <v>1.6881487395916505E-2</v>
      </c>
      <c r="K446" s="1">
        <f t="shared" si="26"/>
        <v>1.1697206429534328E-2</v>
      </c>
      <c r="L446">
        <f t="shared" si="27"/>
        <v>1.9319178456983548</v>
      </c>
    </row>
    <row r="447" spans="1:12" x14ac:dyDescent="0.2">
      <c r="A447" t="s">
        <v>452</v>
      </c>
      <c r="B447">
        <v>0.29543000000000003</v>
      </c>
      <c r="C447">
        <v>20310</v>
      </c>
      <c r="D447" s="1">
        <f t="shared" si="24"/>
        <v>0.77221398425915366</v>
      </c>
      <c r="F447" t="s">
        <v>452</v>
      </c>
      <c r="G447">
        <v>0.59251491700000003</v>
      </c>
      <c r="H447">
        <v>445</v>
      </c>
      <c r="I447" s="1">
        <f t="shared" si="25"/>
        <v>1.6919508763925326E-2</v>
      </c>
      <c r="K447" s="1">
        <f t="shared" si="26"/>
        <v>1.3065481274298444E-2</v>
      </c>
      <c r="L447">
        <f t="shared" si="27"/>
        <v>1.8838745881622614</v>
      </c>
    </row>
    <row r="448" spans="1:12" x14ac:dyDescent="0.2">
      <c r="A448" t="s">
        <v>453</v>
      </c>
      <c r="B448">
        <v>7.4022000000000004E-2</v>
      </c>
      <c r="C448">
        <v>11014</v>
      </c>
      <c r="D448" s="1">
        <f t="shared" si="24"/>
        <v>0.41876734724915404</v>
      </c>
      <c r="F448" t="s">
        <v>453</v>
      </c>
      <c r="G448">
        <v>0.59251491700000003</v>
      </c>
      <c r="H448">
        <v>446</v>
      </c>
      <c r="I448" s="1">
        <f t="shared" si="25"/>
        <v>1.6957530131934146E-2</v>
      </c>
      <c r="K448" s="1">
        <f t="shared" si="26"/>
        <v>7.1012599092476593E-3</v>
      </c>
      <c r="L448">
        <f t="shared" si="27"/>
        <v>2.148664591690594</v>
      </c>
    </row>
    <row r="449" spans="1:12" x14ac:dyDescent="0.2">
      <c r="A449" t="s">
        <v>454</v>
      </c>
      <c r="B449">
        <v>2.1798999999999999E-2</v>
      </c>
      <c r="C449">
        <v>5415</v>
      </c>
      <c r="D449" s="1">
        <f t="shared" si="24"/>
        <v>0.20588570776776549</v>
      </c>
      <c r="F449" t="s">
        <v>454</v>
      </c>
      <c r="G449">
        <v>0.59251491700000003</v>
      </c>
      <c r="H449">
        <v>447</v>
      </c>
      <c r="I449" s="1">
        <f t="shared" si="25"/>
        <v>1.6995551499942967E-2</v>
      </c>
      <c r="K449" s="1">
        <f t="shared" si="26"/>
        <v>3.4991411494692663E-3</v>
      </c>
      <c r="L449">
        <f t="shared" si="27"/>
        <v>2.4560385384547239</v>
      </c>
    </row>
    <row r="450" spans="1:12" x14ac:dyDescent="0.2">
      <c r="A450" t="s">
        <v>455</v>
      </c>
      <c r="B450">
        <v>1.2664999999999999E-2</v>
      </c>
      <c r="C450">
        <v>3800</v>
      </c>
      <c r="D450" s="1">
        <f t="shared" si="24"/>
        <v>0.14448119843351964</v>
      </c>
      <c r="F450" t="s">
        <v>455</v>
      </c>
      <c r="G450">
        <v>0.59251491700000003</v>
      </c>
      <c r="H450">
        <v>448</v>
      </c>
      <c r="I450" s="1">
        <f t="shared" si="25"/>
        <v>1.7033572867951791E-2</v>
      </c>
      <c r="K450" s="1">
        <f t="shared" si="26"/>
        <v>2.4610310215663588E-3</v>
      </c>
      <c r="L450">
        <f t="shared" si="27"/>
        <v>2.6088829119330454</v>
      </c>
    </row>
    <row r="451" spans="1:12" x14ac:dyDescent="0.2">
      <c r="A451" t="s">
        <v>456</v>
      </c>
      <c r="B451">
        <v>8.1184999999999993E-2</v>
      </c>
      <c r="C451">
        <v>11609</v>
      </c>
      <c r="D451" s="1">
        <f t="shared" si="24"/>
        <v>0.4413900612144025</v>
      </c>
      <c r="F451" t="s">
        <v>456</v>
      </c>
      <c r="G451">
        <v>0.59626501099999996</v>
      </c>
      <c r="H451">
        <v>449</v>
      </c>
      <c r="I451" s="1">
        <f t="shared" si="25"/>
        <v>1.7071594235960611E-2</v>
      </c>
      <c r="K451" s="1">
        <f t="shared" si="26"/>
        <v>7.5352320248380953E-3</v>
      </c>
      <c r="L451">
        <f t="shared" si="27"/>
        <v>2.1229033703492934</v>
      </c>
    </row>
    <row r="452" spans="1:12" x14ac:dyDescent="0.2">
      <c r="A452" t="s">
        <v>457</v>
      </c>
      <c r="B452">
        <v>3.0154E-2</v>
      </c>
      <c r="C452">
        <v>6582</v>
      </c>
      <c r="D452" s="1">
        <f t="shared" ref="D452:D515" si="28">C452/$C$1</f>
        <v>0.25025664423405952</v>
      </c>
      <c r="F452" t="s">
        <v>457</v>
      </c>
      <c r="G452">
        <v>0.59628889699999998</v>
      </c>
      <c r="H452">
        <v>450</v>
      </c>
      <c r="I452" s="1">
        <f t="shared" ref="I452:I515" si="29">H452/$H$1</f>
        <v>1.7109615603969432E-2</v>
      </c>
      <c r="K452" s="1">
        <f t="shared" ref="K452:K515" si="30">D452*I452</f>
        <v>4.2817949851840916E-3</v>
      </c>
      <c r="L452">
        <f t="shared" ref="L452:L515" si="31">-LOG10(K452)</f>
        <v>2.3683741308143014</v>
      </c>
    </row>
    <row r="453" spans="1:12" x14ac:dyDescent="0.2">
      <c r="A453" t="s">
        <v>458</v>
      </c>
      <c r="B453">
        <v>9.6764999999999993E-3</v>
      </c>
      <c r="C453">
        <v>3200</v>
      </c>
      <c r="D453" s="1">
        <f t="shared" si="28"/>
        <v>0.12166837762822706</v>
      </c>
      <c r="F453" t="s">
        <v>458</v>
      </c>
      <c r="G453">
        <v>0.59771241600000002</v>
      </c>
      <c r="H453">
        <v>451</v>
      </c>
      <c r="I453" s="1">
        <f t="shared" si="29"/>
        <v>1.7147636971978252E-2</v>
      </c>
      <c r="K453" s="1">
        <f t="shared" si="30"/>
        <v>2.0863251705383981E-3</v>
      </c>
      <c r="L453">
        <f t="shared" si="31"/>
        <v>2.6806180023501329</v>
      </c>
    </row>
    <row r="454" spans="1:12" x14ac:dyDescent="0.2">
      <c r="A454" t="s">
        <v>459</v>
      </c>
      <c r="B454">
        <v>2.2171E-2</v>
      </c>
      <c r="C454">
        <v>5468</v>
      </c>
      <c r="D454" s="1">
        <f t="shared" si="28"/>
        <v>0.20790084027223299</v>
      </c>
      <c r="F454" t="s">
        <v>459</v>
      </c>
      <c r="G454">
        <v>0.59810468000000006</v>
      </c>
      <c r="H454">
        <v>452</v>
      </c>
      <c r="I454" s="1">
        <f t="shared" si="29"/>
        <v>1.7185658339987073E-2</v>
      </c>
      <c r="K454" s="1">
        <f t="shared" si="30"/>
        <v>3.5729128095148212E-3</v>
      </c>
      <c r="L454">
        <f t="shared" si="31"/>
        <v>2.4469775818408328</v>
      </c>
    </row>
    <row r="455" spans="1:12" x14ac:dyDescent="0.2">
      <c r="A455" t="s">
        <v>460</v>
      </c>
      <c r="B455">
        <v>2.2005E-2</v>
      </c>
      <c r="C455">
        <v>5445</v>
      </c>
      <c r="D455" s="1">
        <f t="shared" si="28"/>
        <v>0.20702634880803011</v>
      </c>
      <c r="F455" t="s">
        <v>460</v>
      </c>
      <c r="G455">
        <v>0.59810468000000006</v>
      </c>
      <c r="H455">
        <v>453</v>
      </c>
      <c r="I455" s="1">
        <f t="shared" si="29"/>
        <v>1.7223679707995893E-2</v>
      </c>
      <c r="K455" s="1">
        <f t="shared" si="30"/>
        <v>3.565755522985348E-3</v>
      </c>
      <c r="L455">
        <f t="shared" si="31"/>
        <v>2.4478484364433739</v>
      </c>
    </row>
    <row r="456" spans="1:12" x14ac:dyDescent="0.2">
      <c r="A456" t="s">
        <v>461</v>
      </c>
      <c r="B456">
        <v>6.0635999999999997E-3</v>
      </c>
      <c r="C456">
        <v>2351</v>
      </c>
      <c r="D456" s="1">
        <f t="shared" si="28"/>
        <v>8.9388236188738077E-2</v>
      </c>
      <c r="F456" t="s">
        <v>461</v>
      </c>
      <c r="G456">
        <v>0.59856098800000002</v>
      </c>
      <c r="H456">
        <v>454</v>
      </c>
      <c r="I456" s="1">
        <f t="shared" si="29"/>
        <v>1.7261701076004714E-2</v>
      </c>
      <c r="K456" s="1">
        <f t="shared" si="30"/>
        <v>1.5429930128013035E-3</v>
      </c>
      <c r="L456">
        <f t="shared" si="31"/>
        <v>2.8116360405659564</v>
      </c>
    </row>
    <row r="457" spans="1:12" x14ac:dyDescent="0.2">
      <c r="A457" t="s">
        <v>462</v>
      </c>
      <c r="B457">
        <v>4.2902000000000003E-2</v>
      </c>
      <c r="C457">
        <v>8081</v>
      </c>
      <c r="D457" s="1">
        <f t="shared" si="28"/>
        <v>0.30725067487928215</v>
      </c>
      <c r="F457" t="s">
        <v>462</v>
      </c>
      <c r="G457">
        <v>0.59939662299999996</v>
      </c>
      <c r="H457">
        <v>455</v>
      </c>
      <c r="I457" s="1">
        <f t="shared" si="29"/>
        <v>1.7299722444013534E-2</v>
      </c>
      <c r="K457" s="1">
        <f t="shared" si="30"/>
        <v>5.3153513961474224E-3</v>
      </c>
      <c r="L457">
        <f t="shared" si="31"/>
        <v>2.274468019125031</v>
      </c>
    </row>
    <row r="458" spans="1:12" x14ac:dyDescent="0.2">
      <c r="A458" t="s">
        <v>463</v>
      </c>
      <c r="B458">
        <v>3.0460000000000001E-2</v>
      </c>
      <c r="C458">
        <v>6618</v>
      </c>
      <c r="D458" s="1">
        <f t="shared" si="28"/>
        <v>0.2516254134823771</v>
      </c>
      <c r="F458" t="s">
        <v>463</v>
      </c>
      <c r="G458">
        <v>0.59939662299999996</v>
      </c>
      <c r="H458">
        <v>456</v>
      </c>
      <c r="I458" s="1">
        <f t="shared" si="29"/>
        <v>1.7337743812022358E-2</v>
      </c>
      <c r="K458" s="1">
        <f t="shared" si="30"/>
        <v>4.3626169555516505E-3</v>
      </c>
      <c r="L458">
        <f t="shared" si="31"/>
        <v>2.3602529170597304</v>
      </c>
    </row>
    <row r="459" spans="1:12" x14ac:dyDescent="0.2">
      <c r="A459" t="s">
        <v>464</v>
      </c>
      <c r="B459">
        <v>3.9100000000000003E-3</v>
      </c>
      <c r="C459">
        <v>1746</v>
      </c>
      <c r="D459" s="1">
        <f t="shared" si="28"/>
        <v>6.6385308543401397E-2</v>
      </c>
      <c r="F459" t="s">
        <v>464</v>
      </c>
      <c r="G459">
        <v>0.59956866600000003</v>
      </c>
      <c r="H459">
        <v>457</v>
      </c>
      <c r="I459" s="1">
        <f t="shared" si="29"/>
        <v>1.7375765180031179E-2</v>
      </c>
      <c r="K459" s="1">
        <f t="shared" si="30"/>
        <v>1.1534955326540604E-3</v>
      </c>
      <c r="L459">
        <f t="shared" si="31"/>
        <v>2.9379840831085984</v>
      </c>
    </row>
    <row r="460" spans="1:12" x14ac:dyDescent="0.2">
      <c r="A460" t="s">
        <v>465</v>
      </c>
      <c r="B460">
        <v>1.7415E-2</v>
      </c>
      <c r="C460">
        <v>4673</v>
      </c>
      <c r="D460" s="1">
        <f t="shared" si="28"/>
        <v>0.17767385270522035</v>
      </c>
      <c r="F460" t="s">
        <v>465</v>
      </c>
      <c r="G460">
        <v>0.60003891600000003</v>
      </c>
      <c r="H460">
        <v>458</v>
      </c>
      <c r="I460" s="1">
        <f t="shared" si="29"/>
        <v>1.7413786548039999E-2</v>
      </c>
      <c r="K460" s="1">
        <f t="shared" si="30"/>
        <v>3.0939745461766063E-3</v>
      </c>
      <c r="L460">
        <f t="shared" si="31"/>
        <v>2.509483263519817</v>
      </c>
    </row>
    <row r="461" spans="1:12" x14ac:dyDescent="0.2">
      <c r="A461" t="s">
        <v>466</v>
      </c>
      <c r="B461">
        <v>4.9259999999999998E-2</v>
      </c>
      <c r="C461">
        <v>8777</v>
      </c>
      <c r="D461" s="1">
        <f t="shared" si="28"/>
        <v>0.33371354701342154</v>
      </c>
      <c r="F461" t="s">
        <v>466</v>
      </c>
      <c r="G461">
        <v>0.60011126199999998</v>
      </c>
      <c r="H461">
        <v>459</v>
      </c>
      <c r="I461" s="1">
        <f t="shared" si="29"/>
        <v>1.745180791604882E-2</v>
      </c>
      <c r="K461" s="1">
        <f t="shared" si="30"/>
        <v>5.8239047214615602E-3</v>
      </c>
      <c r="L461">
        <f t="shared" si="31"/>
        <v>2.2347857386541476</v>
      </c>
    </row>
    <row r="462" spans="1:12" x14ac:dyDescent="0.2">
      <c r="A462" t="s">
        <v>467</v>
      </c>
      <c r="B462">
        <v>1.1143999999999999E-2</v>
      </c>
      <c r="C462">
        <v>3499</v>
      </c>
      <c r="D462" s="1">
        <f t="shared" si="28"/>
        <v>0.13303676666286454</v>
      </c>
      <c r="F462" t="s">
        <v>467</v>
      </c>
      <c r="G462">
        <v>0.60110209000000003</v>
      </c>
      <c r="H462">
        <v>460</v>
      </c>
      <c r="I462" s="1">
        <f t="shared" si="29"/>
        <v>1.748982928405764E-2</v>
      </c>
      <c r="K462" s="1">
        <f t="shared" si="30"/>
        <v>2.3267903374365115E-3</v>
      </c>
      <c r="L462">
        <f t="shared" si="31"/>
        <v>2.6332427483835192</v>
      </c>
    </row>
    <row r="463" spans="1:12" x14ac:dyDescent="0.2">
      <c r="A463" t="s">
        <v>468</v>
      </c>
      <c r="B463">
        <v>6.4123000000000001E-3</v>
      </c>
      <c r="C463">
        <v>2444</v>
      </c>
      <c r="D463" s="1">
        <f t="shared" si="28"/>
        <v>9.2924223413558424E-2</v>
      </c>
      <c r="F463" t="s">
        <v>468</v>
      </c>
      <c r="G463">
        <v>0.60115576000000004</v>
      </c>
      <c r="H463">
        <v>461</v>
      </c>
      <c r="I463" s="1">
        <f t="shared" si="29"/>
        <v>1.7527850652066461E-2</v>
      </c>
      <c r="K463" s="1">
        <f t="shared" si="30"/>
        <v>1.6287619099521096E-3</v>
      </c>
      <c r="L463">
        <f t="shared" si="31"/>
        <v>2.7881423955878351</v>
      </c>
    </row>
    <row r="464" spans="1:12" x14ac:dyDescent="0.2">
      <c r="A464" t="s">
        <v>469</v>
      </c>
      <c r="B464">
        <v>3.4156E-3</v>
      </c>
      <c r="C464">
        <v>1605</v>
      </c>
      <c r="D464" s="1">
        <f t="shared" si="28"/>
        <v>6.1024295654157637E-2</v>
      </c>
      <c r="F464" t="s">
        <v>469</v>
      </c>
      <c r="G464">
        <v>0.60191991600000005</v>
      </c>
      <c r="H464">
        <v>462</v>
      </c>
      <c r="I464" s="1">
        <f t="shared" si="29"/>
        <v>1.7565872020075281E-2</v>
      </c>
      <c r="K464" s="1">
        <f t="shared" si="30"/>
        <v>1.0719449675761692E-3</v>
      </c>
      <c r="L464">
        <f t="shared" si="31"/>
        <v>2.9698275102509832</v>
      </c>
    </row>
    <row r="465" spans="1:12" x14ac:dyDescent="0.2">
      <c r="A465" t="s">
        <v>470</v>
      </c>
      <c r="B465">
        <v>1.2012E-2</v>
      </c>
      <c r="C465">
        <v>3660</v>
      </c>
      <c r="D465" s="1">
        <f t="shared" si="28"/>
        <v>0.1391582069122847</v>
      </c>
      <c r="F465" t="s">
        <v>470</v>
      </c>
      <c r="G465">
        <v>0.60191991600000005</v>
      </c>
      <c r="H465">
        <v>463</v>
      </c>
      <c r="I465" s="1">
        <f t="shared" si="29"/>
        <v>1.7603893388084102E-2</v>
      </c>
      <c r="K465" s="1">
        <f t="shared" si="30"/>
        <v>2.449726238560808E-3</v>
      </c>
      <c r="L465">
        <f t="shared" si="31"/>
        <v>2.6108824461356357</v>
      </c>
    </row>
    <row r="466" spans="1:12" x14ac:dyDescent="0.2">
      <c r="A466" t="s">
        <v>471</v>
      </c>
      <c r="B466">
        <v>0.32073000000000002</v>
      </c>
      <c r="C466">
        <v>20888</v>
      </c>
      <c r="D466" s="1">
        <f t="shared" si="28"/>
        <v>0.7941903349682522</v>
      </c>
      <c r="F466" t="s">
        <v>471</v>
      </c>
      <c r="G466">
        <v>0.60239016599999995</v>
      </c>
      <c r="H466">
        <v>464</v>
      </c>
      <c r="I466" s="1">
        <f t="shared" si="29"/>
        <v>1.7641914756092923E-2</v>
      </c>
      <c r="K466" s="1">
        <f t="shared" si="30"/>
        <v>1.401103818962279E-2</v>
      </c>
      <c r="L466">
        <f t="shared" si="31"/>
        <v>1.8535296831782309</v>
      </c>
    </row>
    <row r="467" spans="1:12" x14ac:dyDescent="0.2">
      <c r="A467" t="s">
        <v>472</v>
      </c>
      <c r="B467">
        <v>2.3928999999999999E-2</v>
      </c>
      <c r="C467">
        <v>5723</v>
      </c>
      <c r="D467" s="1">
        <f t="shared" si="28"/>
        <v>0.21759628911448234</v>
      </c>
      <c r="F467" t="s">
        <v>472</v>
      </c>
      <c r="G467">
        <v>0.60239016599999995</v>
      </c>
      <c r="H467">
        <v>465</v>
      </c>
      <c r="I467" s="1">
        <f t="shared" si="29"/>
        <v>1.7679936124101747E-2</v>
      </c>
      <c r="K467" s="1">
        <f t="shared" si="30"/>
        <v>3.8470884923856238E-3</v>
      </c>
      <c r="L467">
        <f t="shared" si="31"/>
        <v>2.4148678237496566</v>
      </c>
    </row>
    <row r="468" spans="1:12" x14ac:dyDescent="0.2">
      <c r="A468" t="s">
        <v>473</v>
      </c>
      <c r="B468">
        <v>5.5545000000000004E-3</v>
      </c>
      <c r="C468">
        <v>2221</v>
      </c>
      <c r="D468" s="1">
        <f t="shared" si="28"/>
        <v>8.4445458347591346E-2</v>
      </c>
      <c r="F468" t="s">
        <v>473</v>
      </c>
      <c r="G468">
        <v>0.60270366600000003</v>
      </c>
      <c r="H468">
        <v>466</v>
      </c>
      <c r="I468" s="1">
        <f t="shared" si="29"/>
        <v>1.7717957492110567E-2</v>
      </c>
      <c r="K468" s="1">
        <f t="shared" si="30"/>
        <v>1.496201041404417E-3</v>
      </c>
      <c r="L468">
        <f t="shared" si="31"/>
        <v>2.8250100473095254</v>
      </c>
    </row>
    <row r="469" spans="1:12" x14ac:dyDescent="0.2">
      <c r="A469" t="s">
        <v>474</v>
      </c>
      <c r="B469">
        <v>0.32199</v>
      </c>
      <c r="C469">
        <v>20916</v>
      </c>
      <c r="D469" s="1">
        <f t="shared" si="28"/>
        <v>0.79525493327249919</v>
      </c>
      <c r="F469" t="s">
        <v>474</v>
      </c>
      <c r="G469">
        <v>0.60273069099999999</v>
      </c>
      <c r="H469">
        <v>467</v>
      </c>
      <c r="I469" s="1">
        <f t="shared" si="29"/>
        <v>1.7755978860119388E-2</v>
      </c>
      <c r="K469" s="1">
        <f t="shared" si="30"/>
        <v>1.4120529783592149E-2</v>
      </c>
      <c r="L469">
        <f t="shared" si="31"/>
        <v>1.8501490088242694</v>
      </c>
    </row>
    <row r="470" spans="1:12" x14ac:dyDescent="0.2">
      <c r="A470" t="s">
        <v>475</v>
      </c>
      <c r="B470">
        <v>8.1093999999999992E-3</v>
      </c>
      <c r="C470">
        <v>2846</v>
      </c>
      <c r="D470" s="1">
        <f t="shared" si="28"/>
        <v>0.10820881335310445</v>
      </c>
      <c r="F470" t="s">
        <v>475</v>
      </c>
      <c r="G470">
        <v>0.60273069099999999</v>
      </c>
      <c r="H470">
        <v>468</v>
      </c>
      <c r="I470" s="1">
        <f t="shared" si="29"/>
        <v>1.7794000228128208E-2</v>
      </c>
      <c r="K470" s="1">
        <f t="shared" si="30"/>
        <v>1.9254676494906233E-3</v>
      </c>
      <c r="L470">
        <f t="shared" si="31"/>
        <v>2.71546377372561</v>
      </c>
    </row>
    <row r="471" spans="1:12" x14ac:dyDescent="0.2">
      <c r="A471" t="s">
        <v>476</v>
      </c>
      <c r="B471">
        <v>1.5173999999999999E-3</v>
      </c>
      <c r="C471">
        <v>919</v>
      </c>
      <c r="D471" s="1">
        <f t="shared" si="28"/>
        <v>3.4941637200106457E-2</v>
      </c>
      <c r="F471" t="s">
        <v>476</v>
      </c>
      <c r="G471">
        <v>0.60328791500000001</v>
      </c>
      <c r="H471">
        <v>469</v>
      </c>
      <c r="I471" s="1">
        <f t="shared" si="29"/>
        <v>1.7832021596137029E-2</v>
      </c>
      <c r="K471" s="1">
        <f t="shared" si="30"/>
        <v>6.2308002915668328E-4</v>
      </c>
      <c r="L471">
        <f t="shared" si="31"/>
        <v>3.2054561684468053</v>
      </c>
    </row>
    <row r="472" spans="1:12" x14ac:dyDescent="0.2">
      <c r="A472" t="s">
        <v>477</v>
      </c>
      <c r="B472">
        <v>2.3676999999999999E-3</v>
      </c>
      <c r="C472">
        <v>1226</v>
      </c>
      <c r="D472" s="1">
        <f t="shared" si="28"/>
        <v>4.6614197178814494E-2</v>
      </c>
      <c r="F472" t="s">
        <v>477</v>
      </c>
      <c r="G472">
        <v>0.60348741500000003</v>
      </c>
      <c r="H472">
        <v>470</v>
      </c>
      <c r="I472" s="1">
        <f t="shared" si="29"/>
        <v>1.7870042964145849E-2</v>
      </c>
      <c r="K472" s="1">
        <f t="shared" si="30"/>
        <v>8.3299770632458121E-4</v>
      </c>
      <c r="L472">
        <f t="shared" si="31"/>
        <v>3.0793561944298862</v>
      </c>
    </row>
    <row r="473" spans="1:12" x14ac:dyDescent="0.2">
      <c r="A473" t="s">
        <v>478</v>
      </c>
      <c r="B473">
        <v>4.4015E-3</v>
      </c>
      <c r="C473">
        <v>1896</v>
      </c>
      <c r="D473" s="1">
        <f t="shared" si="28"/>
        <v>7.2088513744724539E-2</v>
      </c>
      <c r="F473" t="s">
        <v>478</v>
      </c>
      <c r="G473">
        <v>0.60348741500000003</v>
      </c>
      <c r="H473">
        <v>471</v>
      </c>
      <c r="I473" s="1">
        <f t="shared" si="29"/>
        <v>1.790806433215467E-2</v>
      </c>
      <c r="K473" s="1">
        <f t="shared" si="30"/>
        <v>1.2909657417499432E-3</v>
      </c>
      <c r="L473">
        <f t="shared" si="31"/>
        <v>2.8890852824170561</v>
      </c>
    </row>
    <row r="474" spans="1:12" x14ac:dyDescent="0.2">
      <c r="A474" t="s">
        <v>479</v>
      </c>
      <c r="B474">
        <v>7.7877000000000002E-2</v>
      </c>
      <c r="C474">
        <v>11338</v>
      </c>
      <c r="D474" s="1">
        <f t="shared" si="28"/>
        <v>0.43108627048401199</v>
      </c>
      <c r="F474" t="s">
        <v>479</v>
      </c>
      <c r="G474">
        <v>0.60369444400000005</v>
      </c>
      <c r="H474">
        <v>472</v>
      </c>
      <c r="I474" s="1">
        <f t="shared" si="29"/>
        <v>1.794608570016349E-2</v>
      </c>
      <c r="K474" s="1">
        <f t="shared" si="30"/>
        <v>7.736311154269938E-3</v>
      </c>
      <c r="L474">
        <f t="shared" si="31"/>
        <v>2.1114660712589606</v>
      </c>
    </row>
    <row r="475" spans="1:12" x14ac:dyDescent="0.2">
      <c r="A475" t="s">
        <v>480</v>
      </c>
      <c r="B475">
        <v>2.2487E-2</v>
      </c>
      <c r="C475">
        <v>5511</v>
      </c>
      <c r="D475" s="1">
        <f t="shared" si="28"/>
        <v>0.20953575909661229</v>
      </c>
      <c r="F475" t="s">
        <v>480</v>
      </c>
      <c r="G475">
        <v>0.60425845600000005</v>
      </c>
      <c r="H475">
        <v>473</v>
      </c>
      <c r="I475" s="1">
        <f t="shared" si="29"/>
        <v>1.7984107068172314E-2</v>
      </c>
      <c r="K475" s="1">
        <f t="shared" si="30"/>
        <v>3.7683135262042366E-3</v>
      </c>
      <c r="L475">
        <f t="shared" si="31"/>
        <v>2.4238529707847172</v>
      </c>
    </row>
    <row r="476" spans="1:12" x14ac:dyDescent="0.2">
      <c r="A476" t="s">
        <v>481</v>
      </c>
      <c r="B476">
        <v>1.5892E-2</v>
      </c>
      <c r="C476">
        <v>4424</v>
      </c>
      <c r="D476" s="1">
        <f t="shared" si="28"/>
        <v>0.16820653207102393</v>
      </c>
      <c r="F476" t="s">
        <v>481</v>
      </c>
      <c r="G476">
        <v>0.60436521499999996</v>
      </c>
      <c r="H476">
        <v>474</v>
      </c>
      <c r="I476" s="1">
        <f t="shared" si="29"/>
        <v>1.8022128436181135E-2</v>
      </c>
      <c r="K476" s="1">
        <f t="shared" si="30"/>
        <v>3.0314397247886145E-3</v>
      </c>
      <c r="L476">
        <f t="shared" si="31"/>
        <v>2.5183510625772727</v>
      </c>
    </row>
    <row r="477" spans="1:12" x14ac:dyDescent="0.2">
      <c r="A477" t="s">
        <v>482</v>
      </c>
      <c r="B477">
        <v>3.431E-3</v>
      </c>
      <c r="C477">
        <v>1611</v>
      </c>
      <c r="D477" s="1">
        <f t="shared" si="28"/>
        <v>6.125242386221056E-2</v>
      </c>
      <c r="F477" t="s">
        <v>482</v>
      </c>
      <c r="G477">
        <v>0.60436521499999996</v>
      </c>
      <c r="H477">
        <v>475</v>
      </c>
      <c r="I477" s="1">
        <f t="shared" si="29"/>
        <v>1.8060149804189955E-2</v>
      </c>
      <c r="K477" s="1">
        <f t="shared" si="30"/>
        <v>1.1062279508212622E-3</v>
      </c>
      <c r="L477">
        <f t="shared" si="31"/>
        <v>2.9561553725039151</v>
      </c>
    </row>
    <row r="478" spans="1:12" x14ac:dyDescent="0.2">
      <c r="A478" t="s">
        <v>483</v>
      </c>
      <c r="B478">
        <v>8.9718000000000003E-4</v>
      </c>
      <c r="C478">
        <v>630</v>
      </c>
      <c r="D478" s="1">
        <f t="shared" si="28"/>
        <v>2.3953461845557203E-2</v>
      </c>
      <c r="F478" t="s">
        <v>483</v>
      </c>
      <c r="G478">
        <v>0.60436521499999996</v>
      </c>
      <c r="H478">
        <v>476</v>
      </c>
      <c r="I478" s="1">
        <f t="shared" si="29"/>
        <v>1.8098171172198776E-2</v>
      </c>
      <c r="K478" s="1">
        <f t="shared" si="30"/>
        <v>4.3351385264762667E-4</v>
      </c>
      <c r="L478">
        <f t="shared" si="31"/>
        <v>3.3629970203739248</v>
      </c>
    </row>
    <row r="479" spans="1:12" x14ac:dyDescent="0.2">
      <c r="A479" t="s">
        <v>484</v>
      </c>
      <c r="B479">
        <v>8.9729000000000007E-3</v>
      </c>
      <c r="C479">
        <v>3045</v>
      </c>
      <c r="D479" s="1">
        <f t="shared" si="28"/>
        <v>0.11577506558685982</v>
      </c>
      <c r="F479" t="s">
        <v>484</v>
      </c>
      <c r="G479">
        <v>0.605121617</v>
      </c>
      <c r="H479">
        <v>477</v>
      </c>
      <c r="I479" s="1">
        <f t="shared" si="29"/>
        <v>1.8136192540207596E-2</v>
      </c>
      <c r="K479" s="1">
        <f t="shared" si="30"/>
        <v>2.0997188808384521E-3</v>
      </c>
      <c r="L479">
        <f t="shared" si="31"/>
        <v>2.6778388465389917</v>
      </c>
    </row>
    <row r="480" spans="1:12" x14ac:dyDescent="0.2">
      <c r="A480" t="s">
        <v>485</v>
      </c>
      <c r="B480">
        <v>6.1887999999999999E-2</v>
      </c>
      <c r="C480">
        <v>9978</v>
      </c>
      <c r="D480" s="1">
        <f t="shared" si="28"/>
        <v>0.37937720999201552</v>
      </c>
      <c r="F480" t="s">
        <v>485</v>
      </c>
      <c r="G480">
        <v>0.60525717300000004</v>
      </c>
      <c r="H480">
        <v>478</v>
      </c>
      <c r="I480" s="1">
        <f t="shared" si="29"/>
        <v>1.8174213908216417E-2</v>
      </c>
      <c r="K480" s="1">
        <f t="shared" si="30"/>
        <v>6.8948825662972285E-3</v>
      </c>
      <c r="L480">
        <f t="shared" si="31"/>
        <v>2.161473126332718</v>
      </c>
    </row>
    <row r="481" spans="1:12" x14ac:dyDescent="0.2">
      <c r="A481" t="s">
        <v>486</v>
      </c>
      <c r="B481">
        <v>9.1730999999999993E-2</v>
      </c>
      <c r="C481">
        <v>12366</v>
      </c>
      <c r="D481" s="1">
        <f t="shared" si="28"/>
        <v>0.47017223679707998</v>
      </c>
      <c r="F481" t="s">
        <v>486</v>
      </c>
      <c r="G481">
        <v>0.60612291500000004</v>
      </c>
      <c r="H481">
        <v>479</v>
      </c>
      <c r="I481" s="1">
        <f t="shared" si="29"/>
        <v>1.8212235276225237E-2</v>
      </c>
      <c r="K481" s="1">
        <f t="shared" si="30"/>
        <v>8.5628873968975061E-3</v>
      </c>
      <c r="L481">
        <f t="shared" si="31"/>
        <v>2.0673797669705798</v>
      </c>
    </row>
    <row r="482" spans="1:12" x14ac:dyDescent="0.2">
      <c r="A482" t="s">
        <v>487</v>
      </c>
      <c r="B482">
        <v>0.12703</v>
      </c>
      <c r="C482">
        <v>14441</v>
      </c>
      <c r="D482" s="1">
        <f t="shared" si="28"/>
        <v>0.5490665754153834</v>
      </c>
      <c r="F482" t="s">
        <v>487</v>
      </c>
      <c r="G482">
        <v>0.60662241500000003</v>
      </c>
      <c r="H482">
        <v>480</v>
      </c>
      <c r="I482" s="1">
        <f t="shared" si="29"/>
        <v>1.8250256644234058E-2</v>
      </c>
      <c r="K482" s="1">
        <f t="shared" si="30"/>
        <v>1.0020605916101441E-2</v>
      </c>
      <c r="L482">
        <f t="shared" si="31"/>
        <v>1.9991060171850041</v>
      </c>
    </row>
    <row r="483" spans="1:12" x14ac:dyDescent="0.2">
      <c r="A483" t="s">
        <v>488</v>
      </c>
      <c r="B483">
        <v>5.5545000000000004E-3</v>
      </c>
      <c r="C483">
        <v>2222</v>
      </c>
      <c r="D483" s="1">
        <f t="shared" si="28"/>
        <v>8.4483479715600163E-2</v>
      </c>
      <c r="F483" t="s">
        <v>488</v>
      </c>
      <c r="G483">
        <v>0.60708495600000001</v>
      </c>
      <c r="H483">
        <v>481</v>
      </c>
      <c r="I483" s="1">
        <f t="shared" si="29"/>
        <v>1.8288278012242882E-2</v>
      </c>
      <c r="K483" s="1">
        <f t="shared" si="30"/>
        <v>1.545057364480578E-3</v>
      </c>
      <c r="L483">
        <f t="shared" si="31"/>
        <v>2.8110553915693193</v>
      </c>
    </row>
    <row r="484" spans="1:12" x14ac:dyDescent="0.2">
      <c r="A484" t="s">
        <v>489</v>
      </c>
      <c r="B484">
        <v>6.9974999999999996E-2</v>
      </c>
      <c r="C484">
        <v>10672</v>
      </c>
      <c r="D484" s="1">
        <f t="shared" si="28"/>
        <v>0.40576403939013728</v>
      </c>
      <c r="F484" t="s">
        <v>489</v>
      </c>
      <c r="G484">
        <v>0.60732779000000003</v>
      </c>
      <c r="H484">
        <v>482</v>
      </c>
      <c r="I484" s="1">
        <f t="shared" si="29"/>
        <v>1.8326299380251702E-2</v>
      </c>
      <c r="K484" s="1">
        <f t="shared" si="30"/>
        <v>7.4361532636039E-3</v>
      </c>
      <c r="L484">
        <f t="shared" si="31"/>
        <v>2.1286516677366762</v>
      </c>
    </row>
    <row r="485" spans="1:12" x14ac:dyDescent="0.2">
      <c r="A485" t="s">
        <v>490</v>
      </c>
      <c r="B485">
        <v>7.2550999999999996E-4</v>
      </c>
      <c r="C485">
        <v>563</v>
      </c>
      <c r="D485" s="1">
        <f t="shared" si="28"/>
        <v>2.14060301889662E-2</v>
      </c>
      <c r="F485" t="s">
        <v>490</v>
      </c>
      <c r="G485">
        <v>0.60775101499999995</v>
      </c>
      <c r="H485">
        <v>483</v>
      </c>
      <c r="I485" s="1">
        <f t="shared" si="29"/>
        <v>1.8364320748260523E-2</v>
      </c>
      <c r="K485" s="1">
        <f t="shared" si="30"/>
        <v>3.9310720433712308E-4</v>
      </c>
      <c r="L485">
        <f t="shared" si="31"/>
        <v>3.4054889969451412</v>
      </c>
    </row>
    <row r="486" spans="1:12" x14ac:dyDescent="0.2">
      <c r="A486" t="s">
        <v>491</v>
      </c>
      <c r="B486">
        <v>2.3443000000000001E-3</v>
      </c>
      <c r="C486">
        <v>1219</v>
      </c>
      <c r="D486" s="1">
        <f t="shared" si="28"/>
        <v>4.6348047602752747E-2</v>
      </c>
      <c r="F486" t="s">
        <v>491</v>
      </c>
      <c r="G486">
        <v>0.60810741499999998</v>
      </c>
      <c r="H486">
        <v>484</v>
      </c>
      <c r="I486" s="1">
        <f t="shared" si="29"/>
        <v>1.8402342116269343E-2</v>
      </c>
      <c r="K486" s="1">
        <f t="shared" si="30"/>
        <v>8.5291262840699327E-4</v>
      </c>
      <c r="L486">
        <f t="shared" si="31"/>
        <v>3.0690954552852054</v>
      </c>
    </row>
    <row r="487" spans="1:12" x14ac:dyDescent="0.2">
      <c r="A487" t="s">
        <v>492</v>
      </c>
      <c r="B487">
        <v>3.4193000000000001E-2</v>
      </c>
      <c r="C487">
        <v>7087</v>
      </c>
      <c r="D487" s="1">
        <f t="shared" si="28"/>
        <v>0.26945743507851411</v>
      </c>
      <c r="F487" t="s">
        <v>492</v>
      </c>
      <c r="G487">
        <v>0.60893944700000002</v>
      </c>
      <c r="H487">
        <v>485</v>
      </c>
      <c r="I487" s="1">
        <f t="shared" si="29"/>
        <v>1.8440363484278164E-2</v>
      </c>
      <c r="K487" s="1">
        <f t="shared" si="30"/>
        <v>4.9688930463890855E-3</v>
      </c>
      <c r="L487">
        <f t="shared" si="31"/>
        <v>2.3037403511842194</v>
      </c>
    </row>
    <row r="488" spans="1:12" x14ac:dyDescent="0.2">
      <c r="A488" t="s">
        <v>493</v>
      </c>
      <c r="B488">
        <v>2.8495999999999999E-3</v>
      </c>
      <c r="C488">
        <v>1401</v>
      </c>
      <c r="D488" s="1">
        <f t="shared" si="28"/>
        <v>5.3267936580358159E-2</v>
      </c>
      <c r="F488" t="s">
        <v>493</v>
      </c>
      <c r="G488">
        <v>0.60897366500000005</v>
      </c>
      <c r="H488">
        <v>486</v>
      </c>
      <c r="I488" s="1">
        <f t="shared" si="29"/>
        <v>1.8478384852286985E-2</v>
      </c>
      <c r="K488" s="1">
        <f t="shared" si="30"/>
        <v>9.8430543241907406E-4</v>
      </c>
      <c r="L488">
        <f t="shared" si="31"/>
        <v>3.0068701179999318</v>
      </c>
    </row>
    <row r="489" spans="1:12" x14ac:dyDescent="0.2">
      <c r="A489" t="s">
        <v>494</v>
      </c>
      <c r="B489">
        <v>0.11767</v>
      </c>
      <c r="C489">
        <v>13934</v>
      </c>
      <c r="D489" s="1">
        <f t="shared" si="28"/>
        <v>0.52978974183491123</v>
      </c>
      <c r="F489" t="s">
        <v>494</v>
      </c>
      <c r="G489">
        <v>0.60897366500000005</v>
      </c>
      <c r="H489">
        <v>487</v>
      </c>
      <c r="I489" s="1">
        <f t="shared" si="29"/>
        <v>1.8516406220295805E-2</v>
      </c>
      <c r="K489" s="1">
        <f t="shared" si="30"/>
        <v>9.8098020711608596E-3</v>
      </c>
      <c r="L489">
        <f t="shared" si="31"/>
        <v>2.008339755134815</v>
      </c>
    </row>
    <row r="490" spans="1:12" x14ac:dyDescent="0.2">
      <c r="A490" t="s">
        <v>495</v>
      </c>
      <c r="B490">
        <v>3.2557000000000003E-2</v>
      </c>
      <c r="C490">
        <v>6884</v>
      </c>
      <c r="D490" s="1">
        <f t="shared" si="28"/>
        <v>0.26173909737272349</v>
      </c>
      <c r="F490" t="s">
        <v>495</v>
      </c>
      <c r="G490">
        <v>0.60925990399999996</v>
      </c>
      <c r="H490">
        <v>488</v>
      </c>
      <c r="I490" s="1">
        <f t="shared" si="29"/>
        <v>1.8554427588304626E-2</v>
      </c>
      <c r="K490" s="1">
        <f t="shared" si="30"/>
        <v>4.8564191292304118E-3</v>
      </c>
      <c r="L490">
        <f t="shared" si="31"/>
        <v>2.3136838388897663</v>
      </c>
    </row>
    <row r="491" spans="1:12" x14ac:dyDescent="0.2">
      <c r="A491" t="s">
        <v>496</v>
      </c>
      <c r="B491">
        <v>4.3071000000000003E-3</v>
      </c>
      <c r="C491">
        <v>1861</v>
      </c>
      <c r="D491" s="1">
        <f t="shared" si="28"/>
        <v>7.0757765864415803E-2</v>
      </c>
      <c r="F491" t="s">
        <v>496</v>
      </c>
      <c r="G491">
        <v>0.60944391499999995</v>
      </c>
      <c r="H491">
        <v>489</v>
      </c>
      <c r="I491" s="1">
        <f t="shared" si="29"/>
        <v>1.859244895631345E-2</v>
      </c>
      <c r="K491" s="1">
        <f t="shared" si="30"/>
        <v>1.3155601500969289E-3</v>
      </c>
      <c r="L491">
        <f t="shared" si="31"/>
        <v>2.8808892902936125</v>
      </c>
    </row>
    <row r="492" spans="1:12" x14ac:dyDescent="0.2">
      <c r="A492" t="s">
        <v>497</v>
      </c>
      <c r="B492">
        <v>2.7711E-2</v>
      </c>
      <c r="C492">
        <v>6240</v>
      </c>
      <c r="D492" s="1">
        <f t="shared" si="28"/>
        <v>0.23725333637504278</v>
      </c>
      <c r="F492" t="s">
        <v>497</v>
      </c>
      <c r="G492">
        <v>0.60994182600000002</v>
      </c>
      <c r="H492">
        <v>490</v>
      </c>
      <c r="I492" s="1">
        <f t="shared" si="29"/>
        <v>1.863047032432227E-2</v>
      </c>
      <c r="K492" s="1">
        <f t="shared" si="30"/>
        <v>4.4201412426816836E-3</v>
      </c>
      <c r="L492">
        <f t="shared" si="31"/>
        <v>2.354563852837062</v>
      </c>
    </row>
    <row r="493" spans="1:12" x14ac:dyDescent="0.2">
      <c r="A493" t="s">
        <v>498</v>
      </c>
      <c r="B493">
        <v>0.10456</v>
      </c>
      <c r="C493">
        <v>13159</v>
      </c>
      <c r="D493" s="1">
        <f t="shared" si="28"/>
        <v>0.50032318162807499</v>
      </c>
      <c r="F493" t="s">
        <v>498</v>
      </c>
      <c r="G493">
        <v>0.60994182600000002</v>
      </c>
      <c r="H493">
        <v>491</v>
      </c>
      <c r="I493" s="1">
        <f t="shared" si="29"/>
        <v>1.8668491692331091E-2</v>
      </c>
      <c r="K493" s="1">
        <f t="shared" si="30"/>
        <v>9.3402791597043764E-3</v>
      </c>
      <c r="L493">
        <f t="shared" si="31"/>
        <v>2.0296401435014477</v>
      </c>
    </row>
    <row r="494" spans="1:12" x14ac:dyDescent="0.2">
      <c r="A494" t="s">
        <v>499</v>
      </c>
      <c r="B494">
        <v>1.5027E-2</v>
      </c>
      <c r="C494">
        <v>4269</v>
      </c>
      <c r="D494" s="1">
        <f t="shared" si="28"/>
        <v>0.16231322002965667</v>
      </c>
      <c r="F494" t="s">
        <v>499</v>
      </c>
      <c r="G494">
        <v>0.61046991399999995</v>
      </c>
      <c r="H494">
        <v>492</v>
      </c>
      <c r="I494" s="1">
        <f t="shared" si="29"/>
        <v>1.8706513060339911E-2</v>
      </c>
      <c r="K494" s="1">
        <f t="shared" si="30"/>
        <v>3.0363143703505983E-3</v>
      </c>
      <c r="L494">
        <f t="shared" si="31"/>
        <v>2.5176532649766927</v>
      </c>
    </row>
    <row r="495" spans="1:12" x14ac:dyDescent="0.2">
      <c r="A495" t="s">
        <v>500</v>
      </c>
      <c r="B495">
        <v>3.0758000000000001E-3</v>
      </c>
      <c r="C495">
        <v>1478</v>
      </c>
      <c r="D495" s="1">
        <f t="shared" si="28"/>
        <v>5.6195581917037378E-2</v>
      </c>
      <c r="F495" t="s">
        <v>500</v>
      </c>
      <c r="G495">
        <v>0.61162830099999999</v>
      </c>
      <c r="H495">
        <v>493</v>
      </c>
      <c r="I495" s="1">
        <f t="shared" si="29"/>
        <v>1.8744534428348732E-2</v>
      </c>
      <c r="K495" s="1">
        <f t="shared" si="30"/>
        <v>1.0533600199649986E-3</v>
      </c>
      <c r="L495">
        <f t="shared" si="31"/>
        <v>2.9774231692119626</v>
      </c>
    </row>
    <row r="496" spans="1:12" x14ac:dyDescent="0.2">
      <c r="A496" t="s">
        <v>501</v>
      </c>
      <c r="B496">
        <v>5.1492999999999999E-3</v>
      </c>
      <c r="C496">
        <v>2114</v>
      </c>
      <c r="D496" s="1">
        <f t="shared" si="28"/>
        <v>8.0377171970647504E-2</v>
      </c>
      <c r="F496" t="s">
        <v>501</v>
      </c>
      <c r="G496">
        <v>0.61216715300000002</v>
      </c>
      <c r="H496">
        <v>494</v>
      </c>
      <c r="I496" s="1">
        <f t="shared" si="29"/>
        <v>1.8782555796357552E-2</v>
      </c>
      <c r="K496" s="1">
        <f t="shared" si="30"/>
        <v>1.509688717292113E-3</v>
      </c>
      <c r="L496">
        <f t="shared" si="31"/>
        <v>2.8211125906529455</v>
      </c>
    </row>
    <row r="497" spans="1:12" x14ac:dyDescent="0.2">
      <c r="A497" t="s">
        <v>502</v>
      </c>
      <c r="B497">
        <v>7.1088E-4</v>
      </c>
      <c r="C497">
        <v>554</v>
      </c>
      <c r="D497" s="1">
        <f t="shared" si="28"/>
        <v>2.1063837876886812E-2</v>
      </c>
      <c r="F497" t="s">
        <v>502</v>
      </c>
      <c r="G497">
        <v>0.61226541400000001</v>
      </c>
      <c r="H497">
        <v>495</v>
      </c>
      <c r="I497" s="1">
        <f t="shared" si="29"/>
        <v>1.8820577164366373E-2</v>
      </c>
      <c r="K497" s="1">
        <f t="shared" si="30"/>
        <v>3.9643358613965137E-4</v>
      </c>
      <c r="L497">
        <f t="shared" si="31"/>
        <v>3.4018295588860012</v>
      </c>
    </row>
    <row r="498" spans="1:12" x14ac:dyDescent="0.2">
      <c r="A498" t="s">
        <v>503</v>
      </c>
      <c r="B498">
        <v>1.8440999999999999E-2</v>
      </c>
      <c r="C498">
        <v>4835</v>
      </c>
      <c r="D498" s="1">
        <f t="shared" si="28"/>
        <v>0.18383331432264932</v>
      </c>
      <c r="F498" t="s">
        <v>503</v>
      </c>
      <c r="G498">
        <v>0.61226541400000001</v>
      </c>
      <c r="H498">
        <v>496</v>
      </c>
      <c r="I498" s="1">
        <f t="shared" si="29"/>
        <v>1.8858598532375193E-2</v>
      </c>
      <c r="K498" s="1">
        <f t="shared" si="30"/>
        <v>3.466838671686782E-3</v>
      </c>
      <c r="L498">
        <f t="shared" si="31"/>
        <v>2.4600663676387819</v>
      </c>
    </row>
    <row r="499" spans="1:12" x14ac:dyDescent="0.2">
      <c r="A499" t="s">
        <v>504</v>
      </c>
      <c r="B499">
        <v>0.15559999999999999</v>
      </c>
      <c r="C499">
        <v>15799</v>
      </c>
      <c r="D499" s="1">
        <f t="shared" si="28"/>
        <v>0.60069959317136234</v>
      </c>
      <c r="F499" t="s">
        <v>504</v>
      </c>
      <c r="G499">
        <v>0.61226541400000001</v>
      </c>
      <c r="H499">
        <v>497</v>
      </c>
      <c r="I499" s="1">
        <f t="shared" si="29"/>
        <v>1.8896619900384017E-2</v>
      </c>
      <c r="K499" s="1">
        <f t="shared" si="30"/>
        <v>1.1351191886474548E-2</v>
      </c>
      <c r="L499">
        <f t="shared" si="31"/>
        <v>1.9449585347226486</v>
      </c>
    </row>
    <row r="500" spans="1:12" x14ac:dyDescent="0.2">
      <c r="A500" t="s">
        <v>505</v>
      </c>
      <c r="B500">
        <v>3.0975999999999998E-3</v>
      </c>
      <c r="C500">
        <v>1489</v>
      </c>
      <c r="D500" s="1">
        <f t="shared" si="28"/>
        <v>5.6613816965134407E-2</v>
      </c>
      <c r="F500" t="s">
        <v>505</v>
      </c>
      <c r="G500">
        <v>0.61226541400000001</v>
      </c>
      <c r="H500">
        <v>498</v>
      </c>
      <c r="I500" s="1">
        <f t="shared" si="29"/>
        <v>1.8934641268392838E-2</v>
      </c>
      <c r="K500" s="1">
        <f t="shared" si="30"/>
        <v>1.0719623150692724E-3</v>
      </c>
      <c r="L500">
        <f t="shared" si="31"/>
        <v>2.969820482036106</v>
      </c>
    </row>
    <row r="501" spans="1:12" x14ac:dyDescent="0.2">
      <c r="A501" t="s">
        <v>506</v>
      </c>
      <c r="B501">
        <v>5.2995999999999998E-3</v>
      </c>
      <c r="C501">
        <v>2149</v>
      </c>
      <c r="D501" s="1">
        <f t="shared" si="28"/>
        <v>8.170791985095624E-2</v>
      </c>
      <c r="F501" t="s">
        <v>506</v>
      </c>
      <c r="G501">
        <v>0.61226541400000001</v>
      </c>
      <c r="H501">
        <v>499</v>
      </c>
      <c r="I501" s="1">
        <f t="shared" si="29"/>
        <v>1.8972662636401658E-2</v>
      </c>
      <c r="K501" s="1">
        <f t="shared" si="30"/>
        <v>1.5502167980543389E-3</v>
      </c>
      <c r="L501">
        <f t="shared" si="31"/>
        <v>2.8096075614331664</v>
      </c>
    </row>
    <row r="502" spans="1:12" x14ac:dyDescent="0.2">
      <c r="A502" t="s">
        <v>507</v>
      </c>
      <c r="B502">
        <v>9.4828999999999997E-2</v>
      </c>
      <c r="C502">
        <v>12579</v>
      </c>
      <c r="D502" s="1">
        <f t="shared" si="28"/>
        <v>0.47827078818295882</v>
      </c>
      <c r="F502" t="s">
        <v>507</v>
      </c>
      <c r="G502">
        <v>0.61294646600000002</v>
      </c>
      <c r="H502">
        <v>500</v>
      </c>
      <c r="I502" s="1">
        <f t="shared" si="29"/>
        <v>1.9010684004410479E-2</v>
      </c>
      <c r="K502" s="1">
        <f t="shared" si="30"/>
        <v>9.0922548226865674E-3</v>
      </c>
      <c r="L502">
        <f t="shared" si="31"/>
        <v>2.0413284010887502</v>
      </c>
    </row>
    <row r="503" spans="1:12" x14ac:dyDescent="0.2">
      <c r="A503" t="s">
        <v>508</v>
      </c>
      <c r="B503">
        <v>6.2701000000000007E-2</v>
      </c>
      <c r="C503">
        <v>10062</v>
      </c>
      <c r="D503" s="1">
        <f t="shared" si="28"/>
        <v>0.38257100490475648</v>
      </c>
      <c r="F503" t="s">
        <v>508</v>
      </c>
      <c r="G503">
        <v>0.61367616400000002</v>
      </c>
      <c r="H503">
        <v>501</v>
      </c>
      <c r="I503" s="1">
        <f t="shared" si="29"/>
        <v>1.9048705372419299E-2</v>
      </c>
      <c r="K503" s="1">
        <f t="shared" si="30"/>
        <v>7.2874823564610851E-3</v>
      </c>
      <c r="L503">
        <f t="shared" si="31"/>
        <v>2.1374224836910245</v>
      </c>
    </row>
    <row r="504" spans="1:12" x14ac:dyDescent="0.2">
      <c r="A504" t="s">
        <v>509</v>
      </c>
      <c r="B504">
        <v>5.3560000000000003E-2</v>
      </c>
      <c r="C504">
        <v>9225</v>
      </c>
      <c r="D504" s="1">
        <f t="shared" si="28"/>
        <v>0.35074711988137336</v>
      </c>
      <c r="F504" t="s">
        <v>509</v>
      </c>
      <c r="G504">
        <v>0.61367616400000002</v>
      </c>
      <c r="H504">
        <v>502</v>
      </c>
      <c r="I504" s="1">
        <f t="shared" si="29"/>
        <v>1.908672674042812E-2</v>
      </c>
      <c r="K504" s="1">
        <f t="shared" si="30"/>
        <v>6.6946144321679566E-3</v>
      </c>
      <c r="L504">
        <f t="shared" si="31"/>
        <v>2.1742744305718822</v>
      </c>
    </row>
    <row r="505" spans="1:12" x14ac:dyDescent="0.2">
      <c r="A505" t="s">
        <v>510</v>
      </c>
      <c r="B505">
        <v>2.1367000000000001E-2</v>
      </c>
      <c r="C505">
        <v>5352</v>
      </c>
      <c r="D505" s="1">
        <f t="shared" si="28"/>
        <v>0.20349036158320977</v>
      </c>
      <c r="F505" t="s">
        <v>510</v>
      </c>
      <c r="G505">
        <v>0.61370318999999995</v>
      </c>
      <c r="H505">
        <v>503</v>
      </c>
      <c r="I505" s="1">
        <f t="shared" si="29"/>
        <v>1.912474810843694E-2</v>
      </c>
      <c r="K505" s="1">
        <f t="shared" si="30"/>
        <v>3.8917019077736401E-3</v>
      </c>
      <c r="L505">
        <f t="shared" si="31"/>
        <v>2.4098604327323057</v>
      </c>
    </row>
    <row r="506" spans="1:12" x14ac:dyDescent="0.2">
      <c r="A506" t="s">
        <v>511</v>
      </c>
      <c r="B506">
        <v>2.3522999999999999E-2</v>
      </c>
      <c r="C506">
        <v>5665</v>
      </c>
      <c r="D506" s="1">
        <f t="shared" si="28"/>
        <v>0.21539104976997073</v>
      </c>
      <c r="F506" t="s">
        <v>511</v>
      </c>
      <c r="G506">
        <v>0.61384820699999998</v>
      </c>
      <c r="H506">
        <v>504</v>
      </c>
      <c r="I506" s="1">
        <f t="shared" si="29"/>
        <v>1.9162769476445761E-2</v>
      </c>
      <c r="K506" s="1">
        <f t="shared" si="30"/>
        <v>4.1274890340316046E-3</v>
      </c>
      <c r="L506">
        <f t="shared" si="31"/>
        <v>2.3843140719030584</v>
      </c>
    </row>
    <row r="507" spans="1:12" x14ac:dyDescent="0.2">
      <c r="A507" t="s">
        <v>512</v>
      </c>
      <c r="B507">
        <v>1.3842E-2</v>
      </c>
      <c r="C507">
        <v>4038</v>
      </c>
      <c r="D507" s="1">
        <f t="shared" si="28"/>
        <v>0.15353028401961902</v>
      </c>
      <c r="F507" t="s">
        <v>512</v>
      </c>
      <c r="G507">
        <v>0.613982849</v>
      </c>
      <c r="H507">
        <v>505</v>
      </c>
      <c r="I507" s="1">
        <f t="shared" si="29"/>
        <v>1.9200790844454585E-2</v>
      </c>
      <c r="K507" s="1">
        <f t="shared" si="30"/>
        <v>2.9479028717504128E-3</v>
      </c>
      <c r="L507">
        <f t="shared" si="31"/>
        <v>2.5304868298217178</v>
      </c>
    </row>
    <row r="508" spans="1:12" x14ac:dyDescent="0.2">
      <c r="A508" t="s">
        <v>513</v>
      </c>
      <c r="B508">
        <v>2.1735000000000001E-2</v>
      </c>
      <c r="C508">
        <v>5404</v>
      </c>
      <c r="D508" s="1">
        <f t="shared" si="28"/>
        <v>0.20546747271966845</v>
      </c>
      <c r="F508" t="s">
        <v>513</v>
      </c>
      <c r="G508">
        <v>0.61416828599999995</v>
      </c>
      <c r="H508">
        <v>506</v>
      </c>
      <c r="I508" s="1">
        <f t="shared" si="29"/>
        <v>1.9238812212463405E-2</v>
      </c>
      <c r="K508" s="1">
        <f t="shared" si="30"/>
        <v>3.9529501234231487E-3</v>
      </c>
      <c r="L508">
        <f t="shared" si="31"/>
        <v>2.4030786653582075</v>
      </c>
    </row>
    <row r="509" spans="1:12" x14ac:dyDescent="0.2">
      <c r="A509" t="s">
        <v>514</v>
      </c>
      <c r="B509">
        <v>1.9515999999999999E-3</v>
      </c>
      <c r="C509">
        <v>1085</v>
      </c>
      <c r="D509" s="1">
        <f t="shared" si="28"/>
        <v>4.1253184289570741E-2</v>
      </c>
      <c r="F509" t="s">
        <v>514</v>
      </c>
      <c r="G509">
        <v>0.61416828599999995</v>
      </c>
      <c r="H509">
        <v>507</v>
      </c>
      <c r="I509" s="1">
        <f t="shared" si="29"/>
        <v>1.9276833580472226E-2</v>
      </c>
      <c r="K509" s="1">
        <f t="shared" si="30"/>
        <v>7.9523076821460647E-4</v>
      </c>
      <c r="L509">
        <f t="shared" si="31"/>
        <v>3.0995068250301152</v>
      </c>
    </row>
    <row r="510" spans="1:12" x14ac:dyDescent="0.2">
      <c r="A510" t="s">
        <v>515</v>
      </c>
      <c r="B510">
        <v>6.9290000000000004E-2</v>
      </c>
      <c r="C510">
        <v>10610</v>
      </c>
      <c r="D510" s="1">
        <f t="shared" si="28"/>
        <v>0.40340671457359034</v>
      </c>
      <c r="F510" t="s">
        <v>515</v>
      </c>
      <c r="G510">
        <v>0.614459914</v>
      </c>
      <c r="H510">
        <v>508</v>
      </c>
      <c r="I510" s="1">
        <f t="shared" si="29"/>
        <v>1.9314854948481047E-2</v>
      </c>
      <c r="K510" s="1">
        <f t="shared" si="30"/>
        <v>7.7917421772321924E-3</v>
      </c>
      <c r="L510">
        <f t="shared" si="31"/>
        <v>2.1083654263627398</v>
      </c>
    </row>
    <row r="511" spans="1:12" x14ac:dyDescent="0.2">
      <c r="A511" t="s">
        <v>516</v>
      </c>
      <c r="B511">
        <v>1.8797000000000001E-2</v>
      </c>
      <c r="C511">
        <v>4898</v>
      </c>
      <c r="D511" s="1">
        <f t="shared" si="28"/>
        <v>0.18622866050720505</v>
      </c>
      <c r="F511" t="s">
        <v>516</v>
      </c>
      <c r="G511">
        <v>0.614459914</v>
      </c>
      <c r="H511">
        <v>509</v>
      </c>
      <c r="I511" s="1">
        <f t="shared" si="29"/>
        <v>1.9352876316489867E-2</v>
      </c>
      <c r="K511" s="1">
        <f t="shared" si="30"/>
        <v>3.6040602333815203E-3</v>
      </c>
      <c r="L511">
        <f t="shared" si="31"/>
        <v>2.4432079594225455</v>
      </c>
    </row>
    <row r="512" spans="1:12" x14ac:dyDescent="0.2">
      <c r="A512" t="s">
        <v>517</v>
      </c>
      <c r="B512">
        <v>2.0178999999999999E-2</v>
      </c>
      <c r="C512">
        <v>5150</v>
      </c>
      <c r="D512" s="1">
        <f t="shared" si="28"/>
        <v>0.19581004524542794</v>
      </c>
      <c r="F512" t="s">
        <v>517</v>
      </c>
      <c r="G512">
        <v>0.614459914</v>
      </c>
      <c r="H512">
        <v>510</v>
      </c>
      <c r="I512" s="1">
        <f t="shared" si="29"/>
        <v>1.9390897684498688E-2</v>
      </c>
      <c r="K512" s="1">
        <f t="shared" si="30"/>
        <v>3.7969325529511521E-3</v>
      </c>
      <c r="L512">
        <f t="shared" si="31"/>
        <v>2.4205671174088721</v>
      </c>
    </row>
    <row r="513" spans="1:12" x14ac:dyDescent="0.2">
      <c r="A513" t="s">
        <v>518</v>
      </c>
      <c r="B513">
        <v>3.4007999999999997E-2</v>
      </c>
      <c r="C513">
        <v>7070</v>
      </c>
      <c r="D513" s="1">
        <f t="shared" si="28"/>
        <v>0.26881107182236419</v>
      </c>
      <c r="F513" t="s">
        <v>518</v>
      </c>
      <c r="G513">
        <v>0.614459914</v>
      </c>
      <c r="H513">
        <v>511</v>
      </c>
      <c r="I513" s="1">
        <f t="shared" si="29"/>
        <v>1.9428919052507508E-2</v>
      </c>
      <c r="K513" s="1">
        <f t="shared" si="30"/>
        <v>5.2227085548544961E-3</v>
      </c>
      <c r="L513">
        <f t="shared" si="31"/>
        <v>2.2821042086163876</v>
      </c>
    </row>
    <row r="514" spans="1:12" x14ac:dyDescent="0.2">
      <c r="A514" t="s">
        <v>519</v>
      </c>
      <c r="B514">
        <v>9.5116999999999999E-4</v>
      </c>
      <c r="C514">
        <v>659</v>
      </c>
      <c r="D514" s="1">
        <f t="shared" si="28"/>
        <v>2.5056081517813012E-2</v>
      </c>
      <c r="F514" t="s">
        <v>519</v>
      </c>
      <c r="G514">
        <v>0.61458098999999999</v>
      </c>
      <c r="H514">
        <v>512</v>
      </c>
      <c r="I514" s="1">
        <f t="shared" si="29"/>
        <v>1.9466940420516329E-2</v>
      </c>
      <c r="K514" s="1">
        <f t="shared" si="30"/>
        <v>4.8776524607886624E-4</v>
      </c>
      <c r="L514">
        <f t="shared" si="31"/>
        <v>3.3117891469781591</v>
      </c>
    </row>
    <row r="515" spans="1:12" x14ac:dyDescent="0.2">
      <c r="A515" t="s">
        <v>520</v>
      </c>
      <c r="B515">
        <v>0.19571</v>
      </c>
      <c r="C515">
        <v>17410</v>
      </c>
      <c r="D515" s="1">
        <f t="shared" si="28"/>
        <v>0.66195201703357287</v>
      </c>
      <c r="F515" t="s">
        <v>520</v>
      </c>
      <c r="G515">
        <v>0.61530395199999999</v>
      </c>
      <c r="H515">
        <v>513</v>
      </c>
      <c r="I515" s="1">
        <f t="shared" si="29"/>
        <v>1.9504961788525153E-2</v>
      </c>
      <c r="K515" s="1">
        <f t="shared" si="30"/>
        <v>1.2911348798076989E-2</v>
      </c>
      <c r="L515">
        <f t="shared" si="31"/>
        <v>1.8890283863188522</v>
      </c>
    </row>
    <row r="516" spans="1:12" x14ac:dyDescent="0.2">
      <c r="A516" t="s">
        <v>521</v>
      </c>
      <c r="B516">
        <v>1.6313000000000001E-2</v>
      </c>
      <c r="C516">
        <v>4491</v>
      </c>
      <c r="D516" s="1">
        <f t="shared" ref="D516:D579" si="32">C516/$C$1</f>
        <v>0.17075396372761492</v>
      </c>
      <c r="F516" t="s">
        <v>521</v>
      </c>
      <c r="G516">
        <v>0.615660031</v>
      </c>
      <c r="H516">
        <v>514</v>
      </c>
      <c r="I516" s="1">
        <f t="shared" ref="I516:I579" si="33">H516/$H$1</f>
        <v>1.9542983156533973E-2</v>
      </c>
      <c r="K516" s="1">
        <f t="shared" ref="K516:K579" si="34">D516*I516</f>
        <v>3.3370418370401913E-3</v>
      </c>
      <c r="L516">
        <f t="shared" ref="L516:L579" si="35">-LOG10(K516)</f>
        <v>2.4766383484900092</v>
      </c>
    </row>
    <row r="517" spans="1:12" x14ac:dyDescent="0.2">
      <c r="A517" t="s">
        <v>522</v>
      </c>
      <c r="B517">
        <v>1.1884E-2</v>
      </c>
      <c r="C517">
        <v>3629</v>
      </c>
      <c r="D517" s="1">
        <f t="shared" si="32"/>
        <v>0.13797954450401126</v>
      </c>
      <c r="F517" t="s">
        <v>522</v>
      </c>
      <c r="G517">
        <v>0.61598749399999997</v>
      </c>
      <c r="H517">
        <v>515</v>
      </c>
      <c r="I517" s="1">
        <f t="shared" si="33"/>
        <v>1.9581004524542794E-2</v>
      </c>
      <c r="K517" s="1">
        <f t="shared" si="34"/>
        <v>2.7017780852273982E-3</v>
      </c>
      <c r="L517">
        <f t="shared" si="35"/>
        <v>2.5683503253062523</v>
      </c>
    </row>
    <row r="518" spans="1:12" x14ac:dyDescent="0.2">
      <c r="A518" t="s">
        <v>523</v>
      </c>
      <c r="B518">
        <v>3.1816999999999998E-2</v>
      </c>
      <c r="C518">
        <v>6779</v>
      </c>
      <c r="D518" s="1">
        <f t="shared" si="32"/>
        <v>0.25774685373179729</v>
      </c>
      <c r="F518" t="s">
        <v>523</v>
      </c>
      <c r="G518">
        <v>0.61601611000000001</v>
      </c>
      <c r="H518">
        <v>516</v>
      </c>
      <c r="I518" s="1">
        <f t="shared" si="33"/>
        <v>1.9619025892551614E-2</v>
      </c>
      <c r="K518" s="1">
        <f t="shared" si="34"/>
        <v>5.0567421970878447E-3</v>
      </c>
      <c r="L518">
        <f t="shared" si="35"/>
        <v>2.2961291870113456</v>
      </c>
    </row>
    <row r="519" spans="1:12" x14ac:dyDescent="0.2">
      <c r="A519" t="s">
        <v>524</v>
      </c>
      <c r="B519">
        <v>3.1884999999999999E-3</v>
      </c>
      <c r="C519">
        <v>1523</v>
      </c>
      <c r="D519" s="1">
        <f t="shared" si="32"/>
        <v>5.7906543477434319E-2</v>
      </c>
      <c r="F519" t="s">
        <v>524</v>
      </c>
      <c r="G519">
        <v>0.61621551399999996</v>
      </c>
      <c r="H519">
        <v>517</v>
      </c>
      <c r="I519" s="1">
        <f t="shared" si="33"/>
        <v>1.9657047260560435E-2</v>
      </c>
      <c r="K519" s="1">
        <f t="shared" si="34"/>
        <v>1.138271661831624E-3</v>
      </c>
      <c r="L519">
        <f t="shared" si="35"/>
        <v>2.9437540761180148</v>
      </c>
    </row>
    <row r="520" spans="1:12" x14ac:dyDescent="0.2">
      <c r="A520" t="s">
        <v>525</v>
      </c>
      <c r="B520">
        <v>4.1918000000000001E-4</v>
      </c>
      <c r="C520">
        <v>380</v>
      </c>
      <c r="D520" s="1">
        <f t="shared" si="32"/>
        <v>1.4448119843351964E-2</v>
      </c>
      <c r="F520" t="s">
        <v>525</v>
      </c>
      <c r="G520">
        <v>0.61720303899999995</v>
      </c>
      <c r="H520">
        <v>518</v>
      </c>
      <c r="I520" s="1">
        <f t="shared" si="33"/>
        <v>1.9695068628569255E-2</v>
      </c>
      <c r="K520" s="1">
        <f t="shared" si="34"/>
        <v>2.8455671186861022E-4</v>
      </c>
      <c r="L520">
        <f t="shared" si="35"/>
        <v>3.5458311661859563</v>
      </c>
    </row>
    <row r="521" spans="1:12" x14ac:dyDescent="0.2">
      <c r="A521" t="s">
        <v>526</v>
      </c>
      <c r="B521">
        <v>1.5267E-3</v>
      </c>
      <c r="C521">
        <v>922</v>
      </c>
      <c r="D521" s="1">
        <f t="shared" si="32"/>
        <v>3.5055701304132922E-2</v>
      </c>
      <c r="F521" t="s">
        <v>526</v>
      </c>
      <c r="G521">
        <v>0.61720303899999995</v>
      </c>
      <c r="H521">
        <v>519</v>
      </c>
      <c r="I521" s="1">
        <f t="shared" si="33"/>
        <v>1.9733089996578076E-2</v>
      </c>
      <c r="K521" s="1">
        <f t="shared" si="34"/>
        <v>6.9175730872761431E-4</v>
      </c>
      <c r="L521">
        <f t="shared" si="35"/>
        <v>3.1600462436459127</v>
      </c>
    </row>
    <row r="522" spans="1:12" x14ac:dyDescent="0.2">
      <c r="A522" t="s">
        <v>527</v>
      </c>
      <c r="B522">
        <v>8.6829000000000003E-2</v>
      </c>
      <c r="C522">
        <v>12017</v>
      </c>
      <c r="D522" s="1">
        <f t="shared" si="32"/>
        <v>0.45690277936200147</v>
      </c>
      <c r="F522" t="s">
        <v>527</v>
      </c>
      <c r="G522">
        <v>0.617651913</v>
      </c>
      <c r="H522">
        <v>520</v>
      </c>
      <c r="I522" s="1">
        <f t="shared" si="33"/>
        <v>1.9771111364586896E-2</v>
      </c>
      <c r="K522" s="1">
        <f t="shared" si="34"/>
        <v>9.0334757335554065E-3</v>
      </c>
      <c r="L522">
        <f t="shared" si="35"/>
        <v>2.0441451177408405</v>
      </c>
    </row>
    <row r="523" spans="1:12" x14ac:dyDescent="0.2">
      <c r="A523" t="s">
        <v>528</v>
      </c>
      <c r="B523">
        <v>3.8909000000000001E-3</v>
      </c>
      <c r="C523">
        <v>1741</v>
      </c>
      <c r="D523" s="1">
        <f t="shared" si="32"/>
        <v>6.6195201703357284E-2</v>
      </c>
      <c r="F523" t="s">
        <v>528</v>
      </c>
      <c r="G523">
        <v>0.61801693300000005</v>
      </c>
      <c r="H523">
        <v>521</v>
      </c>
      <c r="I523" s="1">
        <f t="shared" si="33"/>
        <v>1.980913273259572E-2</v>
      </c>
      <c r="K523" s="1">
        <f t="shared" si="34"/>
        <v>1.3112695368027508E-3</v>
      </c>
      <c r="L523">
        <f t="shared" si="35"/>
        <v>2.8823080281311437</v>
      </c>
    </row>
    <row r="524" spans="1:12" x14ac:dyDescent="0.2">
      <c r="A524" t="s">
        <v>529</v>
      </c>
      <c r="B524">
        <v>6.089E-2</v>
      </c>
      <c r="C524">
        <v>9880</v>
      </c>
      <c r="D524" s="1">
        <f t="shared" si="32"/>
        <v>0.37565111592715106</v>
      </c>
      <c r="F524" t="s">
        <v>529</v>
      </c>
      <c r="G524">
        <v>0.61827643499999996</v>
      </c>
      <c r="H524">
        <v>522</v>
      </c>
      <c r="I524" s="1">
        <f t="shared" si="33"/>
        <v>1.9847154100604541E-2</v>
      </c>
      <c r="K524" s="1">
        <f t="shared" si="34"/>
        <v>7.4556055858702279E-3</v>
      </c>
      <c r="L524">
        <f t="shared" si="35"/>
        <v>2.1275170749581092</v>
      </c>
    </row>
    <row r="525" spans="1:12" x14ac:dyDescent="0.2">
      <c r="A525" t="s">
        <v>530</v>
      </c>
      <c r="B525">
        <v>1.0749E-2</v>
      </c>
      <c r="C525">
        <v>3422</v>
      </c>
      <c r="D525" s="1">
        <f t="shared" si="32"/>
        <v>0.13010912132618532</v>
      </c>
      <c r="F525" t="s">
        <v>530</v>
      </c>
      <c r="G525">
        <v>0.61827643499999996</v>
      </c>
      <c r="H525">
        <v>523</v>
      </c>
      <c r="I525" s="1">
        <f t="shared" si="33"/>
        <v>1.9885175468613361E-2</v>
      </c>
      <c r="K525" s="1">
        <f t="shared" si="34"/>
        <v>2.5872427076383E-3</v>
      </c>
      <c r="L525">
        <f t="shared" si="35"/>
        <v>2.5871628284756438</v>
      </c>
    </row>
    <row r="526" spans="1:12" x14ac:dyDescent="0.2">
      <c r="A526" t="s">
        <v>531</v>
      </c>
      <c r="B526">
        <v>2.9276E-2</v>
      </c>
      <c r="C526">
        <v>6445</v>
      </c>
      <c r="D526" s="1">
        <f t="shared" si="32"/>
        <v>0.24504771681685106</v>
      </c>
      <c r="F526" t="s">
        <v>531</v>
      </c>
      <c r="G526">
        <v>0.618848913</v>
      </c>
      <c r="H526">
        <v>524</v>
      </c>
      <c r="I526" s="1">
        <f t="shared" si="33"/>
        <v>1.9923196836622182E-2</v>
      </c>
      <c r="K526" s="1">
        <f t="shared" si="34"/>
        <v>4.8821338965069749E-3</v>
      </c>
      <c r="L526">
        <f t="shared" si="35"/>
        <v>2.3113903138748513</v>
      </c>
    </row>
    <row r="527" spans="1:12" x14ac:dyDescent="0.2">
      <c r="A527" t="s">
        <v>532</v>
      </c>
      <c r="B527">
        <v>1.6208999999999999E-4</v>
      </c>
      <c r="C527">
        <v>203</v>
      </c>
      <c r="D527" s="1">
        <f t="shared" si="32"/>
        <v>7.7183377057906547E-3</v>
      </c>
      <c r="F527" t="s">
        <v>532</v>
      </c>
      <c r="G527">
        <v>0.61886676699999998</v>
      </c>
      <c r="H527">
        <v>525</v>
      </c>
      <c r="I527" s="1">
        <f t="shared" si="33"/>
        <v>1.9961218204631002E-2</v>
      </c>
      <c r="K527" s="1">
        <f t="shared" si="34"/>
        <v>1.540674231223183E-4</v>
      </c>
      <c r="L527">
        <f t="shared" si="35"/>
        <v>3.81228918122883</v>
      </c>
    </row>
    <row r="528" spans="1:12" x14ac:dyDescent="0.2">
      <c r="A528" t="s">
        <v>533</v>
      </c>
      <c r="B528">
        <v>1.2228E-3</v>
      </c>
      <c r="C528">
        <v>788</v>
      </c>
      <c r="D528" s="1">
        <f t="shared" si="32"/>
        <v>2.9960837990950916E-2</v>
      </c>
      <c r="F528" t="s">
        <v>533</v>
      </c>
      <c r="G528">
        <v>0.61922845000000004</v>
      </c>
      <c r="H528">
        <v>526</v>
      </c>
      <c r="I528" s="1">
        <f t="shared" si="33"/>
        <v>1.9999239572639823E-2</v>
      </c>
      <c r="K528" s="1">
        <f t="shared" si="34"/>
        <v>5.9919397677807621E-4</v>
      </c>
      <c r="L528">
        <f t="shared" si="35"/>
        <v>3.2224325609047053</v>
      </c>
    </row>
    <row r="529" spans="1:12" x14ac:dyDescent="0.2">
      <c r="A529" t="s">
        <v>534</v>
      </c>
      <c r="B529">
        <v>4.2997E-3</v>
      </c>
      <c r="C529">
        <v>1859</v>
      </c>
      <c r="D529" s="1">
        <f t="shared" si="32"/>
        <v>7.0681723128398155E-2</v>
      </c>
      <c r="F529" t="s">
        <v>534</v>
      </c>
      <c r="G529">
        <v>0.61931916300000001</v>
      </c>
      <c r="H529">
        <v>527</v>
      </c>
      <c r="I529" s="1">
        <f t="shared" si="33"/>
        <v>2.0037260940648643E-2</v>
      </c>
      <c r="K529" s="1">
        <f t="shared" si="34"/>
        <v>1.4162681300583942E-3</v>
      </c>
      <c r="L529">
        <f t="shared" si="35"/>
        <v>2.8488545175635545</v>
      </c>
    </row>
    <row r="530" spans="1:12" x14ac:dyDescent="0.2">
      <c r="A530" t="s">
        <v>535</v>
      </c>
      <c r="B530">
        <v>1.1710999999999999E-2</v>
      </c>
      <c r="C530">
        <v>3600</v>
      </c>
      <c r="D530" s="1">
        <f t="shared" si="32"/>
        <v>0.13687692483175545</v>
      </c>
      <c r="F530" t="s">
        <v>535</v>
      </c>
      <c r="G530">
        <v>0.61944741299999995</v>
      </c>
      <c r="H530">
        <v>528</v>
      </c>
      <c r="I530" s="1">
        <f t="shared" si="33"/>
        <v>2.0075282308657464E-2</v>
      </c>
      <c r="K530" s="1">
        <f t="shared" si="34"/>
        <v>2.7478429075383777E-3</v>
      </c>
      <c r="L530">
        <f t="shared" si="35"/>
        <v>2.5610080992469002</v>
      </c>
    </row>
    <row r="531" spans="1:12" x14ac:dyDescent="0.2">
      <c r="A531" t="s">
        <v>536</v>
      </c>
      <c r="B531">
        <v>7.4237999999999998E-2</v>
      </c>
      <c r="C531">
        <v>11037</v>
      </c>
      <c r="D531" s="1">
        <f t="shared" si="32"/>
        <v>0.41964183871335692</v>
      </c>
      <c r="F531" t="s">
        <v>536</v>
      </c>
      <c r="G531">
        <v>0.61944741299999995</v>
      </c>
      <c r="H531">
        <v>529</v>
      </c>
      <c r="I531" s="1">
        <f t="shared" si="33"/>
        <v>2.0113303676666288E-2</v>
      </c>
      <c r="K531" s="1">
        <f t="shared" si="34"/>
        <v>8.4403837374763639E-3</v>
      </c>
      <c r="L531">
        <f t="shared" si="35"/>
        <v>2.0736378079620246</v>
      </c>
    </row>
    <row r="532" spans="1:12" x14ac:dyDescent="0.2">
      <c r="A532" t="s">
        <v>537</v>
      </c>
      <c r="B532">
        <v>9.0730000000000005E-2</v>
      </c>
      <c r="C532">
        <v>12297</v>
      </c>
      <c r="D532" s="1">
        <f t="shared" si="32"/>
        <v>0.4675487624044713</v>
      </c>
      <c r="F532" t="s">
        <v>537</v>
      </c>
      <c r="G532">
        <v>0.61944741299999995</v>
      </c>
      <c r="H532">
        <v>530</v>
      </c>
      <c r="I532" s="1">
        <f t="shared" si="33"/>
        <v>2.0151325044675109E-2</v>
      </c>
      <c r="K532" s="1">
        <f t="shared" si="34"/>
        <v>9.4217270854480735E-3</v>
      </c>
      <c r="L532">
        <f t="shared" si="35"/>
        <v>2.0258694799110466</v>
      </c>
    </row>
    <row r="533" spans="1:12" x14ac:dyDescent="0.2">
      <c r="A533" t="s">
        <v>538</v>
      </c>
      <c r="B533">
        <v>1.4469000000000001E-3</v>
      </c>
      <c r="C533">
        <v>893</v>
      </c>
      <c r="D533" s="1">
        <f t="shared" si="32"/>
        <v>3.3953081631877116E-2</v>
      </c>
      <c r="F533" t="s">
        <v>538</v>
      </c>
      <c r="G533">
        <v>0.62072991300000002</v>
      </c>
      <c r="H533">
        <v>531</v>
      </c>
      <c r="I533" s="1">
        <f t="shared" si="33"/>
        <v>2.0189346412683929E-2</v>
      </c>
      <c r="K533" s="1">
        <f t="shared" si="34"/>
        <v>6.8549052684410282E-4</v>
      </c>
      <c r="L533">
        <f t="shared" si="35"/>
        <v>3.1639985425779842</v>
      </c>
    </row>
    <row r="534" spans="1:12" x14ac:dyDescent="0.2">
      <c r="A534" t="s">
        <v>539</v>
      </c>
      <c r="B534">
        <v>2.6645E-4</v>
      </c>
      <c r="C534">
        <v>278</v>
      </c>
      <c r="D534" s="1">
        <f t="shared" si="32"/>
        <v>1.0569940306452226E-2</v>
      </c>
      <c r="F534" t="s">
        <v>539</v>
      </c>
      <c r="G534">
        <v>0.62072991300000002</v>
      </c>
      <c r="H534">
        <v>532</v>
      </c>
      <c r="I534" s="1">
        <f t="shared" si="33"/>
        <v>2.022736778069275E-2</v>
      </c>
      <c r="K534" s="1">
        <f t="shared" si="34"/>
        <v>2.1380206999857741E-4</v>
      </c>
      <c r="L534">
        <f t="shared" si="35"/>
        <v>3.6699880943348751</v>
      </c>
    </row>
    <row r="535" spans="1:12" x14ac:dyDescent="0.2">
      <c r="A535" t="s">
        <v>540</v>
      </c>
      <c r="B535">
        <v>3.5756000000000003E-2</v>
      </c>
      <c r="C535">
        <v>7290</v>
      </c>
      <c r="D535" s="1">
        <f t="shared" si="32"/>
        <v>0.27717577278430477</v>
      </c>
      <c r="F535" t="s">
        <v>540</v>
      </c>
      <c r="G535">
        <v>0.62072991300000002</v>
      </c>
      <c r="H535">
        <v>533</v>
      </c>
      <c r="I535" s="1">
        <f t="shared" si="33"/>
        <v>2.026538914870157E-2</v>
      </c>
      <c r="K535" s="1">
        <f t="shared" si="34"/>
        <v>5.6170748980660223E-3</v>
      </c>
      <c r="L535">
        <f t="shared" si="35"/>
        <v>2.2504897852034529</v>
      </c>
    </row>
    <row r="536" spans="1:12" x14ac:dyDescent="0.2">
      <c r="A536" t="s">
        <v>541</v>
      </c>
      <c r="B536">
        <v>0.13161</v>
      </c>
      <c r="C536">
        <v>14682</v>
      </c>
      <c r="D536" s="1">
        <f t="shared" si="32"/>
        <v>0.55822972510550928</v>
      </c>
      <c r="F536" t="s">
        <v>541</v>
      </c>
      <c r="G536">
        <v>0.62072991300000002</v>
      </c>
      <c r="H536">
        <v>534</v>
      </c>
      <c r="I536" s="1">
        <f t="shared" si="33"/>
        <v>2.0303410516710391E-2</v>
      </c>
      <c r="K536" s="1">
        <f t="shared" si="34"/>
        <v>1.1333967271447547E-2</v>
      </c>
      <c r="L536">
        <f t="shared" si="35"/>
        <v>1.9456180457840104</v>
      </c>
    </row>
    <row r="537" spans="1:12" x14ac:dyDescent="0.2">
      <c r="A537" t="s">
        <v>542</v>
      </c>
      <c r="B537">
        <v>7.0923999999999996E-3</v>
      </c>
      <c r="C537">
        <v>2615</v>
      </c>
      <c r="D537" s="1">
        <f t="shared" si="32"/>
        <v>9.9425877343066807E-2</v>
      </c>
      <c r="F537" t="s">
        <v>542</v>
      </c>
      <c r="G537">
        <v>0.62081413699999999</v>
      </c>
      <c r="H537">
        <v>535</v>
      </c>
      <c r="I537" s="1">
        <f t="shared" si="33"/>
        <v>2.0341431884719211E-2</v>
      </c>
      <c r="K537" s="1">
        <f t="shared" si="34"/>
        <v>2.0224647115524405E-3</v>
      </c>
      <c r="L537">
        <f t="shared" si="35"/>
        <v>2.6941190473234782</v>
      </c>
    </row>
    <row r="538" spans="1:12" x14ac:dyDescent="0.2">
      <c r="A538" t="s">
        <v>543</v>
      </c>
      <c r="B538">
        <v>1.1398999999999999E-2</v>
      </c>
      <c r="C538">
        <v>3547</v>
      </c>
      <c r="D538" s="1">
        <f t="shared" si="32"/>
        <v>0.13486179232728793</v>
      </c>
      <c r="F538" t="s">
        <v>543</v>
      </c>
      <c r="G538">
        <v>0.62101847499999996</v>
      </c>
      <c r="H538">
        <v>536</v>
      </c>
      <c r="I538" s="1">
        <f t="shared" si="33"/>
        <v>2.0379453252728032E-2</v>
      </c>
      <c r="K538" s="1">
        <f t="shared" si="34"/>
        <v>2.7484095923130804E-3</v>
      </c>
      <c r="L538">
        <f t="shared" si="35"/>
        <v>2.5609185443832869</v>
      </c>
    </row>
    <row r="539" spans="1:12" x14ac:dyDescent="0.2">
      <c r="A539" t="s">
        <v>544</v>
      </c>
      <c r="B539">
        <v>2.0282999999999999E-2</v>
      </c>
      <c r="C539">
        <v>5173</v>
      </c>
      <c r="D539" s="1">
        <f t="shared" si="32"/>
        <v>0.19668453670963082</v>
      </c>
      <c r="F539" t="s">
        <v>544</v>
      </c>
      <c r="G539">
        <v>0.62154014099999999</v>
      </c>
      <c r="H539">
        <v>537</v>
      </c>
      <c r="I539" s="1">
        <f t="shared" si="33"/>
        <v>2.0417474620736856E-2</v>
      </c>
      <c r="K539" s="1">
        <f t="shared" si="34"/>
        <v>4.0158015365602739E-3</v>
      </c>
      <c r="L539">
        <f t="shared" si="35"/>
        <v>2.3962277584393612</v>
      </c>
    </row>
    <row r="540" spans="1:12" x14ac:dyDescent="0.2">
      <c r="A540" t="s">
        <v>545</v>
      </c>
      <c r="B540">
        <v>1.3906999999999999E-2</v>
      </c>
      <c r="C540">
        <v>4049</v>
      </c>
      <c r="D540" s="1">
        <f t="shared" si="32"/>
        <v>0.15394851906771606</v>
      </c>
      <c r="F540" t="s">
        <v>545</v>
      </c>
      <c r="G540">
        <v>0.62182210599999999</v>
      </c>
      <c r="H540">
        <v>538</v>
      </c>
      <c r="I540" s="1">
        <f t="shared" si="33"/>
        <v>2.0455495988745676E-2</v>
      </c>
      <c r="K540" s="1">
        <f t="shared" si="34"/>
        <v>3.1490933142630032E-3</v>
      </c>
      <c r="L540">
        <f t="shared" si="35"/>
        <v>2.5018144701131972</v>
      </c>
    </row>
    <row r="541" spans="1:12" x14ac:dyDescent="0.2">
      <c r="A541" t="s">
        <v>546</v>
      </c>
      <c r="B541">
        <v>2.4550000000000002E-3</v>
      </c>
      <c r="C541">
        <v>1260</v>
      </c>
      <c r="D541" s="1">
        <f t="shared" si="32"/>
        <v>4.7906923691114406E-2</v>
      </c>
      <c r="F541" t="s">
        <v>546</v>
      </c>
      <c r="G541">
        <v>0.62214066300000004</v>
      </c>
      <c r="H541">
        <v>539</v>
      </c>
      <c r="I541" s="1">
        <f t="shared" si="33"/>
        <v>2.0493517356754497E-2</v>
      </c>
      <c r="K541" s="1">
        <f t="shared" si="34"/>
        <v>9.8178137217256635E-4</v>
      </c>
      <c r="L541">
        <f t="shared" si="35"/>
        <v>3.0079852122436979</v>
      </c>
    </row>
    <row r="542" spans="1:12" x14ac:dyDescent="0.2">
      <c r="A542" t="s">
        <v>547</v>
      </c>
      <c r="B542">
        <v>1.8794999999999999E-2</v>
      </c>
      <c r="C542">
        <v>4897</v>
      </c>
      <c r="D542" s="1">
        <f t="shared" si="32"/>
        <v>0.18619063913919623</v>
      </c>
      <c r="F542" t="s">
        <v>547</v>
      </c>
      <c r="G542">
        <v>0.62261594200000003</v>
      </c>
      <c r="H542">
        <v>540</v>
      </c>
      <c r="I542" s="1">
        <f t="shared" si="33"/>
        <v>2.0531538724763317E-2</v>
      </c>
      <c r="K542" s="1">
        <f t="shared" si="34"/>
        <v>3.82278031767484E-3</v>
      </c>
      <c r="L542">
        <f t="shared" si="35"/>
        <v>2.417620658706813</v>
      </c>
    </row>
    <row r="543" spans="1:12" x14ac:dyDescent="0.2">
      <c r="A543" t="s">
        <v>548</v>
      </c>
      <c r="B543">
        <v>4.8377000000000003E-2</v>
      </c>
      <c r="C543">
        <v>8678</v>
      </c>
      <c r="D543" s="1">
        <f t="shared" si="32"/>
        <v>0.32994943158054829</v>
      </c>
      <c r="F543" t="s">
        <v>548</v>
      </c>
      <c r="G543">
        <v>0.62282258499999998</v>
      </c>
      <c r="H543">
        <v>541</v>
      </c>
      <c r="I543" s="1">
        <f t="shared" si="33"/>
        <v>2.0569560092772138E-2</v>
      </c>
      <c r="K543" s="1">
        <f t="shared" si="34"/>
        <v>6.7869146604720969E-3</v>
      </c>
      <c r="L543">
        <f t="shared" si="35"/>
        <v>2.1683276116482371</v>
      </c>
    </row>
    <row r="544" spans="1:12" x14ac:dyDescent="0.2">
      <c r="A544" t="s">
        <v>549</v>
      </c>
      <c r="B544">
        <v>4.6137000000000001E-3</v>
      </c>
      <c r="C544">
        <v>1957</v>
      </c>
      <c r="D544" s="1">
        <f t="shared" si="32"/>
        <v>7.4407817193262615E-2</v>
      </c>
      <c r="F544" t="s">
        <v>549</v>
      </c>
      <c r="G544">
        <v>0.62288130600000002</v>
      </c>
      <c r="H544">
        <v>542</v>
      </c>
      <c r="I544" s="1">
        <f t="shared" si="33"/>
        <v>2.0607581460780958E-2</v>
      </c>
      <c r="K544" s="1">
        <f t="shared" si="34"/>
        <v>1.5333651541290572E-3</v>
      </c>
      <c r="L544">
        <f t="shared" si="35"/>
        <v>2.8143544103516116</v>
      </c>
    </row>
    <row r="545" spans="1:12" x14ac:dyDescent="0.2">
      <c r="A545" t="s">
        <v>550</v>
      </c>
      <c r="B545">
        <v>8.8450000000000001E-2</v>
      </c>
      <c r="C545">
        <v>12133</v>
      </c>
      <c r="D545" s="1">
        <f t="shared" si="32"/>
        <v>0.46131325805102469</v>
      </c>
      <c r="F545" t="s">
        <v>550</v>
      </c>
      <c r="G545">
        <v>0.62290029700000005</v>
      </c>
      <c r="H545">
        <v>543</v>
      </c>
      <c r="I545" s="1">
        <f t="shared" si="33"/>
        <v>2.0645602828789779E-2</v>
      </c>
      <c r="K545" s="1">
        <f t="shared" si="34"/>
        <v>9.5240903053764644E-3</v>
      </c>
      <c r="L545">
        <f t="shared" si="35"/>
        <v>2.021176495360737</v>
      </c>
    </row>
    <row r="546" spans="1:12" x14ac:dyDescent="0.2">
      <c r="A546" t="s">
        <v>551</v>
      </c>
      <c r="B546">
        <v>0.12620999999999999</v>
      </c>
      <c r="C546">
        <v>14386</v>
      </c>
      <c r="D546" s="1">
        <f t="shared" si="32"/>
        <v>0.54697540017489832</v>
      </c>
      <c r="F546" t="s">
        <v>551</v>
      </c>
      <c r="G546">
        <v>0.62369991300000005</v>
      </c>
      <c r="H546">
        <v>544</v>
      </c>
      <c r="I546" s="1">
        <f t="shared" si="33"/>
        <v>2.0683624196798599E-2</v>
      </c>
      <c r="K546" s="1">
        <f t="shared" si="34"/>
        <v>1.1313433622111124E-2</v>
      </c>
      <c r="L546">
        <f t="shared" si="35"/>
        <v>1.9464055668850524</v>
      </c>
    </row>
    <row r="547" spans="1:12" x14ac:dyDescent="0.2">
      <c r="A547" t="s">
        <v>552</v>
      </c>
      <c r="B547">
        <v>2.0216999999999999E-2</v>
      </c>
      <c r="C547">
        <v>5163</v>
      </c>
      <c r="D547" s="1">
        <f t="shared" si="32"/>
        <v>0.19630432302954259</v>
      </c>
      <c r="F547" t="s">
        <v>552</v>
      </c>
      <c r="G547">
        <v>0.62369991300000005</v>
      </c>
      <c r="H547">
        <v>545</v>
      </c>
      <c r="I547" s="1">
        <f t="shared" si="33"/>
        <v>2.0721645564807423E-2</v>
      </c>
      <c r="K547" s="1">
        <f t="shared" si="34"/>
        <v>4.0677486046576446E-3</v>
      </c>
      <c r="L547">
        <f t="shared" si="35"/>
        <v>2.3906458952241345</v>
      </c>
    </row>
    <row r="548" spans="1:12" x14ac:dyDescent="0.2">
      <c r="A548" t="s">
        <v>553</v>
      </c>
      <c r="B548">
        <v>3.8484999999999998E-2</v>
      </c>
      <c r="C548">
        <v>7611</v>
      </c>
      <c r="D548" s="1">
        <f t="shared" si="32"/>
        <v>0.2893806319151363</v>
      </c>
      <c r="F548" t="s">
        <v>553</v>
      </c>
      <c r="G548">
        <v>0.62369991300000005</v>
      </c>
      <c r="H548">
        <v>546</v>
      </c>
      <c r="I548" s="1">
        <f t="shared" si="33"/>
        <v>2.0759666932816244E-2</v>
      </c>
      <c r="K548" s="1">
        <f t="shared" si="34"/>
        <v>6.007445535366124E-3</v>
      </c>
      <c r="L548">
        <f t="shared" si="35"/>
        <v>2.2213101579018693</v>
      </c>
    </row>
    <row r="549" spans="1:12" x14ac:dyDescent="0.2">
      <c r="A549" t="s">
        <v>554</v>
      </c>
      <c r="B549">
        <v>0.17230000000000001</v>
      </c>
      <c r="C549">
        <v>16508</v>
      </c>
      <c r="D549" s="1">
        <f t="shared" si="32"/>
        <v>0.62765674308961639</v>
      </c>
      <c r="F549" t="s">
        <v>554</v>
      </c>
      <c r="G549">
        <v>0.62369991300000005</v>
      </c>
      <c r="H549">
        <v>547</v>
      </c>
      <c r="I549" s="1">
        <f t="shared" si="33"/>
        <v>2.0797688300825064E-2</v>
      </c>
      <c r="K549" s="1">
        <f t="shared" si="34"/>
        <v>1.3053809302688877E-2</v>
      </c>
      <c r="L549">
        <f t="shared" si="35"/>
        <v>1.8842627360091906</v>
      </c>
    </row>
    <row r="550" spans="1:12" x14ac:dyDescent="0.2">
      <c r="A550" t="s">
        <v>555</v>
      </c>
      <c r="B550">
        <v>0.17230000000000001</v>
      </c>
      <c r="C550">
        <v>16507</v>
      </c>
      <c r="D550" s="1">
        <f t="shared" si="32"/>
        <v>0.6276187217216076</v>
      </c>
      <c r="F550" t="s">
        <v>555</v>
      </c>
      <c r="G550">
        <v>0.62369991300000005</v>
      </c>
      <c r="H550">
        <v>548</v>
      </c>
      <c r="I550" s="1">
        <f t="shared" si="33"/>
        <v>2.0835709668833885E-2</v>
      </c>
      <c r="K550" s="1">
        <f t="shared" si="34"/>
        <v>1.3076881468516063E-2</v>
      </c>
      <c r="L550">
        <f t="shared" si="35"/>
        <v>1.8834958127773516</v>
      </c>
    </row>
    <row r="551" spans="1:12" x14ac:dyDescent="0.2">
      <c r="A551" t="s">
        <v>556</v>
      </c>
      <c r="B551">
        <v>1.6365999999999999E-2</v>
      </c>
      <c r="C551">
        <v>4501</v>
      </c>
      <c r="D551" s="1">
        <f t="shared" si="32"/>
        <v>0.17113417740770312</v>
      </c>
      <c r="F551" t="s">
        <v>556</v>
      </c>
      <c r="G551">
        <v>0.62369991300000005</v>
      </c>
      <c r="H551">
        <v>549</v>
      </c>
      <c r="I551" s="1">
        <f t="shared" si="33"/>
        <v>2.0873731036842706E-2</v>
      </c>
      <c r="K551" s="1">
        <f t="shared" si="34"/>
        <v>3.5722087904197183E-3</v>
      </c>
      <c r="L551">
        <f t="shared" si="35"/>
        <v>2.4470631651594288</v>
      </c>
    </row>
    <row r="552" spans="1:12" x14ac:dyDescent="0.2">
      <c r="A552" t="s">
        <v>557</v>
      </c>
      <c r="B552">
        <v>3.1139E-2</v>
      </c>
      <c r="C552">
        <v>6694</v>
      </c>
      <c r="D552" s="1">
        <f t="shared" si="32"/>
        <v>0.25451503745104748</v>
      </c>
      <c r="F552" t="s">
        <v>557</v>
      </c>
      <c r="G552">
        <v>0.62369991300000005</v>
      </c>
      <c r="H552">
        <v>550</v>
      </c>
      <c r="I552" s="1">
        <f t="shared" si="33"/>
        <v>2.0911752404851526E-2</v>
      </c>
      <c r="K552" s="1">
        <f t="shared" si="34"/>
        <v>5.322355446487818E-3</v>
      </c>
      <c r="L552">
        <f t="shared" si="35"/>
        <v>2.2738961250319973</v>
      </c>
    </row>
    <row r="553" spans="1:12" x14ac:dyDescent="0.2">
      <c r="A553" t="s">
        <v>558</v>
      </c>
      <c r="B553">
        <v>4.3689E-4</v>
      </c>
      <c r="C553">
        <v>394</v>
      </c>
      <c r="D553" s="1">
        <f t="shared" si="32"/>
        <v>1.4980418995475458E-2</v>
      </c>
      <c r="F553" t="s">
        <v>558</v>
      </c>
      <c r="G553">
        <v>0.62369991300000005</v>
      </c>
      <c r="H553">
        <v>551</v>
      </c>
      <c r="I553" s="1">
        <f t="shared" si="33"/>
        <v>2.0949773772860347E-2</v>
      </c>
      <c r="K553" s="1">
        <f t="shared" si="34"/>
        <v>3.138363889778707E-4</v>
      </c>
      <c r="L553">
        <f t="shared" si="35"/>
        <v>3.5032967018706405</v>
      </c>
    </row>
    <row r="554" spans="1:12" x14ac:dyDescent="0.2">
      <c r="A554" t="s">
        <v>559</v>
      </c>
      <c r="B554">
        <v>9.146E-2</v>
      </c>
      <c r="C554">
        <v>12344</v>
      </c>
      <c r="D554" s="1">
        <f t="shared" si="32"/>
        <v>0.46933576670088589</v>
      </c>
      <c r="F554" t="s">
        <v>559</v>
      </c>
      <c r="G554">
        <v>0.62403166799999998</v>
      </c>
      <c r="H554">
        <v>552</v>
      </c>
      <c r="I554" s="1">
        <f t="shared" si="33"/>
        <v>2.0987795140869167E-2</v>
      </c>
      <c r="K554" s="1">
        <f t="shared" si="34"/>
        <v>9.8503229238009575E-3</v>
      </c>
      <c r="L554">
        <f t="shared" si="35"/>
        <v>2.0065495317637088</v>
      </c>
    </row>
    <row r="555" spans="1:12" x14ac:dyDescent="0.2">
      <c r="A555" t="s">
        <v>560</v>
      </c>
      <c r="B555">
        <v>1.8582E-3</v>
      </c>
      <c r="C555">
        <v>1054</v>
      </c>
      <c r="D555" s="1">
        <f t="shared" si="32"/>
        <v>4.0074521881297287E-2</v>
      </c>
      <c r="F555" t="s">
        <v>560</v>
      </c>
      <c r="G555">
        <v>0.62417601899999997</v>
      </c>
      <c r="H555">
        <v>553</v>
      </c>
      <c r="I555" s="1">
        <f t="shared" si="33"/>
        <v>2.1025816508877991E-2</v>
      </c>
      <c r="K555" s="1">
        <f t="shared" si="34"/>
        <v>8.4259954375717283E-4</v>
      </c>
      <c r="L555">
        <f t="shared" si="35"/>
        <v>3.0743787803667737</v>
      </c>
    </row>
    <row r="556" spans="1:12" x14ac:dyDescent="0.2">
      <c r="A556" t="s">
        <v>561</v>
      </c>
      <c r="B556">
        <v>4.9250000000000002E-2</v>
      </c>
      <c r="C556">
        <v>8775</v>
      </c>
      <c r="D556" s="1">
        <f t="shared" si="32"/>
        <v>0.33363750427740391</v>
      </c>
      <c r="F556" t="s">
        <v>561</v>
      </c>
      <c r="G556">
        <v>0.62543241199999999</v>
      </c>
      <c r="H556">
        <v>554</v>
      </c>
      <c r="I556" s="1">
        <f t="shared" si="33"/>
        <v>2.1063837876886812E-2</v>
      </c>
      <c r="K556" s="1">
        <f t="shared" si="34"/>
        <v>7.0276862997483659E-3</v>
      </c>
      <c r="L556">
        <f t="shared" si="35"/>
        <v>2.1531876326817083</v>
      </c>
    </row>
    <row r="557" spans="1:12" x14ac:dyDescent="0.2">
      <c r="A557" t="s">
        <v>562</v>
      </c>
      <c r="B557">
        <v>4.6303999999999998E-2</v>
      </c>
      <c r="C557">
        <v>8457</v>
      </c>
      <c r="D557" s="1">
        <f t="shared" si="32"/>
        <v>0.32154670925059886</v>
      </c>
      <c r="F557" t="s">
        <v>562</v>
      </c>
      <c r="G557">
        <v>0.62543241199999999</v>
      </c>
      <c r="H557">
        <v>555</v>
      </c>
      <c r="I557" s="1">
        <f t="shared" si="33"/>
        <v>2.1101859244895632E-2</v>
      </c>
      <c r="K557" s="1">
        <f t="shared" si="34"/>
        <v>6.7852333992655172E-3</v>
      </c>
      <c r="L557">
        <f t="shared" si="35"/>
        <v>2.1684352088340586</v>
      </c>
    </row>
    <row r="558" spans="1:12" x14ac:dyDescent="0.2">
      <c r="A558" t="s">
        <v>563</v>
      </c>
      <c r="B558">
        <v>4.3568000000000001E-3</v>
      </c>
      <c r="C558">
        <v>1886</v>
      </c>
      <c r="D558" s="1">
        <f t="shared" si="32"/>
        <v>7.1708300064636327E-2</v>
      </c>
      <c r="F558" t="s">
        <v>563</v>
      </c>
      <c r="G558">
        <v>0.62605349700000001</v>
      </c>
      <c r="H558">
        <v>556</v>
      </c>
      <c r="I558" s="1">
        <f t="shared" si="33"/>
        <v>2.1139880612904453E-2</v>
      </c>
      <c r="K558" s="1">
        <f t="shared" si="34"/>
        <v>1.5159049023207407E-3</v>
      </c>
      <c r="L558">
        <f t="shared" si="35"/>
        <v>2.8193280425646328</v>
      </c>
    </row>
    <row r="559" spans="1:12" x14ac:dyDescent="0.2">
      <c r="A559" t="s">
        <v>564</v>
      </c>
      <c r="B559">
        <v>5.9091999999999999E-2</v>
      </c>
      <c r="C559">
        <v>9720</v>
      </c>
      <c r="D559" s="1">
        <f t="shared" si="32"/>
        <v>0.36956769704573972</v>
      </c>
      <c r="F559" t="s">
        <v>564</v>
      </c>
      <c r="G559">
        <v>0.62605349700000001</v>
      </c>
      <c r="H559">
        <v>557</v>
      </c>
      <c r="I559" s="1">
        <f t="shared" si="33"/>
        <v>2.1177901980913273E-2</v>
      </c>
      <c r="K559" s="1">
        <f t="shared" si="34"/>
        <v>7.826668463346528E-3</v>
      </c>
      <c r="L559">
        <f t="shared" si="35"/>
        <v>2.106423062447996</v>
      </c>
    </row>
    <row r="560" spans="1:12" x14ac:dyDescent="0.2">
      <c r="A560" t="s">
        <v>565</v>
      </c>
      <c r="B560">
        <v>3.5348999999999998E-4</v>
      </c>
      <c r="C560">
        <v>338</v>
      </c>
      <c r="D560" s="1">
        <f t="shared" si="32"/>
        <v>1.2851222386981484E-2</v>
      </c>
      <c r="F560" t="s">
        <v>565</v>
      </c>
      <c r="G560">
        <v>0.62644117399999999</v>
      </c>
      <c r="H560">
        <v>558</v>
      </c>
      <c r="I560" s="1">
        <f t="shared" si="33"/>
        <v>2.1215923348922094E-2</v>
      </c>
      <c r="K560" s="1">
        <f t="shared" si="34"/>
        <v>2.7265054910215078E-4</v>
      </c>
      <c r="L560">
        <f t="shared" si="35"/>
        <v>3.5643936233327662</v>
      </c>
    </row>
    <row r="561" spans="1:12" x14ac:dyDescent="0.2">
      <c r="A561" t="s">
        <v>566</v>
      </c>
      <c r="B561">
        <v>0.17796999999999999</v>
      </c>
      <c r="C561">
        <v>16754</v>
      </c>
      <c r="D561" s="1">
        <f t="shared" si="32"/>
        <v>0.63700999961978633</v>
      </c>
      <c r="F561" t="s">
        <v>566</v>
      </c>
      <c r="G561">
        <v>0.62669847000000001</v>
      </c>
      <c r="H561">
        <v>559</v>
      </c>
      <c r="I561" s="1">
        <f t="shared" si="33"/>
        <v>2.1253944716930914E-2</v>
      </c>
      <c r="K561" s="1">
        <f t="shared" si="34"/>
        <v>1.3538975316051121E-2</v>
      </c>
      <c r="L561">
        <f t="shared" si="35"/>
        <v>1.8684142035551958</v>
      </c>
    </row>
    <row r="562" spans="1:12" x14ac:dyDescent="0.2">
      <c r="A562" t="s">
        <v>567</v>
      </c>
      <c r="B562">
        <v>7.6134000000000002E-3</v>
      </c>
      <c r="C562">
        <v>2743</v>
      </c>
      <c r="D562" s="1">
        <f t="shared" si="32"/>
        <v>0.10429261244819589</v>
      </c>
      <c r="F562" t="s">
        <v>567</v>
      </c>
      <c r="G562">
        <v>0.62675156600000004</v>
      </c>
      <c r="H562">
        <v>560</v>
      </c>
      <c r="I562" s="1">
        <f t="shared" si="33"/>
        <v>2.1291966084939735E-2</v>
      </c>
      <c r="K562" s="1">
        <f t="shared" si="34"/>
        <v>2.2205947671567507E-3</v>
      </c>
      <c r="L562">
        <f t="shared" si="35"/>
        <v>2.6535306879372698</v>
      </c>
    </row>
    <row r="563" spans="1:12" x14ac:dyDescent="0.2">
      <c r="A563" t="s">
        <v>568</v>
      </c>
      <c r="B563">
        <v>1.9262000000000001E-4</v>
      </c>
      <c r="C563">
        <v>229</v>
      </c>
      <c r="D563" s="1">
        <f t="shared" si="32"/>
        <v>8.7068932740199997E-3</v>
      </c>
      <c r="F563" t="s">
        <v>568</v>
      </c>
      <c r="G563">
        <v>0.62682170699999995</v>
      </c>
      <c r="H563">
        <v>561</v>
      </c>
      <c r="I563" s="1">
        <f t="shared" si="33"/>
        <v>2.1329987452948559E-2</v>
      </c>
      <c r="K563" s="1">
        <f t="shared" si="34"/>
        <v>1.8571792428900879E-4</v>
      </c>
      <c r="L563">
        <f t="shared" si="35"/>
        <v>3.73114617895195</v>
      </c>
    </row>
    <row r="564" spans="1:12" x14ac:dyDescent="0.2">
      <c r="A564" t="s">
        <v>569</v>
      </c>
      <c r="B564">
        <v>0.11458</v>
      </c>
      <c r="C564">
        <v>13763</v>
      </c>
      <c r="D564" s="1">
        <f t="shared" si="32"/>
        <v>0.52328808790540282</v>
      </c>
      <c r="F564" t="s">
        <v>569</v>
      </c>
      <c r="G564">
        <v>0.62736873599999998</v>
      </c>
      <c r="H564">
        <v>562</v>
      </c>
      <c r="I564" s="1">
        <f t="shared" si="33"/>
        <v>2.1368008820957379E-2</v>
      </c>
      <c r="K564" s="1">
        <f t="shared" si="34"/>
        <v>1.1181624478264568E-2</v>
      </c>
      <c r="L564">
        <f t="shared" si="35"/>
        <v>1.9514950971029268</v>
      </c>
    </row>
    <row r="565" spans="1:12" x14ac:dyDescent="0.2">
      <c r="A565" t="s">
        <v>570</v>
      </c>
      <c r="B565">
        <v>1.0568999999999999E-3</v>
      </c>
      <c r="C565">
        <v>712</v>
      </c>
      <c r="D565" s="1">
        <f t="shared" si="32"/>
        <v>2.7071214022280521E-2</v>
      </c>
      <c r="F565" t="s">
        <v>570</v>
      </c>
      <c r="G565">
        <v>0.62736873599999998</v>
      </c>
      <c r="H565">
        <v>563</v>
      </c>
      <c r="I565" s="1">
        <f t="shared" si="33"/>
        <v>2.14060301889662E-2</v>
      </c>
      <c r="K565" s="1">
        <f t="shared" si="34"/>
        <v>5.794872246129019E-4</v>
      </c>
      <c r="L565">
        <f t="shared" si="35"/>
        <v>3.2369561340597972</v>
      </c>
    </row>
    <row r="566" spans="1:12" x14ac:dyDescent="0.2">
      <c r="A566" t="s">
        <v>571</v>
      </c>
      <c r="B566">
        <v>0.11600000000000001</v>
      </c>
      <c r="C566">
        <v>13823</v>
      </c>
      <c r="D566" s="1">
        <f t="shared" si="32"/>
        <v>0.52556936998593207</v>
      </c>
      <c r="F566" t="s">
        <v>571</v>
      </c>
      <c r="G566">
        <v>0.62736873599999998</v>
      </c>
      <c r="H566">
        <v>564</v>
      </c>
      <c r="I566" s="1">
        <f t="shared" si="33"/>
        <v>2.144405155697502E-2</v>
      </c>
      <c r="K566" s="1">
        <f t="shared" si="34"/>
        <v>1.1270336666745207E-2</v>
      </c>
      <c r="L566">
        <f t="shared" si="35"/>
        <v>1.9480631105443249</v>
      </c>
    </row>
    <row r="567" spans="1:12" x14ac:dyDescent="0.2">
      <c r="A567" t="s">
        <v>572</v>
      </c>
      <c r="B567">
        <v>1.9154E-4</v>
      </c>
      <c r="C567">
        <v>227</v>
      </c>
      <c r="D567" s="1">
        <f t="shared" si="32"/>
        <v>8.6308505380023569E-3</v>
      </c>
      <c r="F567" t="s">
        <v>572</v>
      </c>
      <c r="G567">
        <v>0.62736873599999998</v>
      </c>
      <c r="H567">
        <v>565</v>
      </c>
      <c r="I567" s="1">
        <f t="shared" si="33"/>
        <v>2.1482072924983841E-2</v>
      </c>
      <c r="K567" s="1">
        <f t="shared" si="34"/>
        <v>1.8540856066200263E-4</v>
      </c>
      <c r="L567">
        <f t="shared" si="35"/>
        <v>3.7318702175354383</v>
      </c>
    </row>
    <row r="568" spans="1:12" x14ac:dyDescent="0.2">
      <c r="A568" t="s">
        <v>573</v>
      </c>
      <c r="B568">
        <v>2.9951999999999999E-2</v>
      </c>
      <c r="C568">
        <v>6549</v>
      </c>
      <c r="D568" s="1">
        <f t="shared" si="32"/>
        <v>0.24900193908976845</v>
      </c>
      <c r="F568" t="s">
        <v>573</v>
      </c>
      <c r="G568">
        <v>0.62842491199999995</v>
      </c>
      <c r="H568">
        <v>566</v>
      </c>
      <c r="I568" s="1">
        <f t="shared" si="33"/>
        <v>2.1520094292992661E-2</v>
      </c>
      <c r="K568" s="1">
        <f t="shared" si="34"/>
        <v>5.3585452083498323E-3</v>
      </c>
      <c r="L568">
        <f t="shared" si="35"/>
        <v>2.2709531009309267</v>
      </c>
    </row>
    <row r="569" spans="1:12" x14ac:dyDescent="0.2">
      <c r="A569" t="s">
        <v>574</v>
      </c>
      <c r="B569">
        <v>2.2369E-2</v>
      </c>
      <c r="C569">
        <v>5501</v>
      </c>
      <c r="D569" s="1">
        <f t="shared" si="32"/>
        <v>0.20915554541652409</v>
      </c>
      <c r="F569" t="s">
        <v>574</v>
      </c>
      <c r="G569">
        <v>0.62919441200000004</v>
      </c>
      <c r="H569">
        <v>567</v>
      </c>
      <c r="I569" s="1">
        <f t="shared" si="33"/>
        <v>2.1558115661001482E-2</v>
      </c>
      <c r="K569" s="1">
        <f t="shared" si="34"/>
        <v>4.508999439229275E-3</v>
      </c>
      <c r="L569">
        <f t="shared" si="35"/>
        <v>2.345919818705327</v>
      </c>
    </row>
    <row r="570" spans="1:12" x14ac:dyDescent="0.2">
      <c r="A570" t="s">
        <v>575</v>
      </c>
      <c r="B570">
        <v>9.2042999999999997E-4</v>
      </c>
      <c r="C570">
        <v>642</v>
      </c>
      <c r="D570" s="1">
        <f t="shared" si="32"/>
        <v>2.4409718261663056E-2</v>
      </c>
      <c r="F570" t="s">
        <v>575</v>
      </c>
      <c r="G570">
        <v>0.629281227</v>
      </c>
      <c r="H570">
        <v>568</v>
      </c>
      <c r="I570" s="1">
        <f t="shared" si="33"/>
        <v>2.1596137029010302E-2</v>
      </c>
      <c r="K570" s="1">
        <f t="shared" si="34"/>
        <v>5.2715562041841051E-4</v>
      </c>
      <c r="L570">
        <f t="shared" si="35"/>
        <v>3.2780611587681276</v>
      </c>
    </row>
    <row r="571" spans="1:12" x14ac:dyDescent="0.2">
      <c r="A571" t="s">
        <v>576</v>
      </c>
      <c r="B571">
        <v>0.85255000000000003</v>
      </c>
      <c r="C571">
        <v>26054</v>
      </c>
      <c r="D571" s="1">
        <f t="shared" si="32"/>
        <v>0.99060872210182127</v>
      </c>
      <c r="F571" t="s">
        <v>576</v>
      </c>
      <c r="G571">
        <v>0.62954709900000005</v>
      </c>
      <c r="H571">
        <v>569</v>
      </c>
      <c r="I571" s="1">
        <f t="shared" si="33"/>
        <v>2.1634158397019126E-2</v>
      </c>
      <c r="K571" s="1">
        <f t="shared" si="34"/>
        <v>2.1430986003419503E-2</v>
      </c>
      <c r="L571">
        <f t="shared" si="35"/>
        <v>1.6689578473439233</v>
      </c>
    </row>
    <row r="572" spans="1:12" x14ac:dyDescent="0.2">
      <c r="A572" t="s">
        <v>577</v>
      </c>
      <c r="B572">
        <v>0.11582000000000001</v>
      </c>
      <c r="C572">
        <v>13811</v>
      </c>
      <c r="D572" s="1">
        <f t="shared" si="32"/>
        <v>0.52511311356982626</v>
      </c>
      <c r="F572" t="s">
        <v>577</v>
      </c>
      <c r="G572">
        <v>0.63001586099999995</v>
      </c>
      <c r="H572">
        <v>570</v>
      </c>
      <c r="I572" s="1">
        <f t="shared" si="33"/>
        <v>2.1672179765027947E-2</v>
      </c>
      <c r="K572" s="1">
        <f t="shared" si="34"/>
        <v>1.1380345794258812E-2</v>
      </c>
      <c r="L572">
        <f t="shared" si="35"/>
        <v>1.9438445416090602</v>
      </c>
    </row>
    <row r="573" spans="1:12" x14ac:dyDescent="0.2">
      <c r="A573" t="s">
        <v>578</v>
      </c>
      <c r="B573">
        <v>8.4471999999999998E-4</v>
      </c>
      <c r="C573">
        <v>610</v>
      </c>
      <c r="D573" s="1">
        <f t="shared" si="32"/>
        <v>2.3193034485380785E-2</v>
      </c>
      <c r="F573" t="s">
        <v>578</v>
      </c>
      <c r="G573">
        <v>0.63033501800000002</v>
      </c>
      <c r="H573">
        <v>571</v>
      </c>
      <c r="I573" s="1">
        <f t="shared" si="33"/>
        <v>2.1710201133036768E-2</v>
      </c>
      <c r="K573" s="1">
        <f t="shared" si="34"/>
        <v>5.0352544356307473E-4</v>
      </c>
      <c r="L573">
        <f t="shared" si="35"/>
        <v>3.2979785792913847</v>
      </c>
    </row>
    <row r="574" spans="1:12" x14ac:dyDescent="0.2">
      <c r="A574" t="s">
        <v>579</v>
      </c>
      <c r="B574">
        <v>4.0718999999999998E-3</v>
      </c>
      <c r="C574">
        <v>1793</v>
      </c>
      <c r="D574" s="1">
        <f t="shared" si="32"/>
        <v>6.8172312839815979E-2</v>
      </c>
      <c r="F574" t="s">
        <v>579</v>
      </c>
      <c r="G574">
        <v>0.63115719400000003</v>
      </c>
      <c r="H574">
        <v>572</v>
      </c>
      <c r="I574" s="1">
        <f t="shared" si="33"/>
        <v>2.1748222501045588E-2</v>
      </c>
      <c r="K574" s="1">
        <f t="shared" si="34"/>
        <v>1.4826266280512049E-3</v>
      </c>
      <c r="L574">
        <f t="shared" si="35"/>
        <v>2.8289682041927926</v>
      </c>
    </row>
    <row r="575" spans="1:12" x14ac:dyDescent="0.2">
      <c r="A575" t="s">
        <v>580</v>
      </c>
      <c r="B575">
        <v>0.10266</v>
      </c>
      <c r="C575">
        <v>13049</v>
      </c>
      <c r="D575" s="1">
        <f t="shared" si="32"/>
        <v>0.49614083114710467</v>
      </c>
      <c r="F575" t="s">
        <v>580</v>
      </c>
      <c r="G575">
        <v>0.63120327899999995</v>
      </c>
      <c r="H575">
        <v>573</v>
      </c>
      <c r="I575" s="1">
        <f t="shared" si="33"/>
        <v>2.1786243869054409E-2</v>
      </c>
      <c r="K575" s="1">
        <f t="shared" si="34"/>
        <v>1.0809045140766168E-2</v>
      </c>
      <c r="L575">
        <f t="shared" si="35"/>
        <v>1.9662126694520867</v>
      </c>
    </row>
    <row r="576" spans="1:12" x14ac:dyDescent="0.2">
      <c r="A576" t="s">
        <v>581</v>
      </c>
      <c r="B576">
        <v>1.6991E-3</v>
      </c>
      <c r="C576">
        <v>993</v>
      </c>
      <c r="D576" s="1">
        <f t="shared" si="32"/>
        <v>3.7755218432759211E-2</v>
      </c>
      <c r="F576" t="s">
        <v>581</v>
      </c>
      <c r="G576">
        <v>0.63158183499999998</v>
      </c>
      <c r="H576">
        <v>574</v>
      </c>
      <c r="I576" s="1">
        <f t="shared" si="33"/>
        <v>2.1824265237063229E-2</v>
      </c>
      <c r="K576" s="1">
        <f t="shared" si="34"/>
        <v>8.2397990115979573E-4</v>
      </c>
      <c r="L576">
        <f t="shared" si="35"/>
        <v>3.0840833816546449</v>
      </c>
    </row>
    <row r="577" spans="1:12" x14ac:dyDescent="0.2">
      <c r="A577" t="s">
        <v>582</v>
      </c>
      <c r="B577">
        <v>7.0644999999999996E-4</v>
      </c>
      <c r="C577">
        <v>553</v>
      </c>
      <c r="D577" s="1">
        <f t="shared" si="32"/>
        <v>2.1025816508877991E-2</v>
      </c>
      <c r="F577" t="s">
        <v>582</v>
      </c>
      <c r="G577">
        <v>0.63162801300000004</v>
      </c>
      <c r="H577">
        <v>575</v>
      </c>
      <c r="I577" s="1">
        <f t="shared" si="33"/>
        <v>2.186228660507205E-2</v>
      </c>
      <c r="K577" s="1">
        <f t="shared" si="34"/>
        <v>4.5967242662274608E-4</v>
      </c>
      <c r="L577">
        <f t="shared" si="35"/>
        <v>3.3375515465536707</v>
      </c>
    </row>
    <row r="578" spans="1:12" x14ac:dyDescent="0.2">
      <c r="A578" t="s">
        <v>583</v>
      </c>
      <c r="B578">
        <v>4.9198000000000004E-4</v>
      </c>
      <c r="C578">
        <v>434</v>
      </c>
      <c r="D578" s="1">
        <f t="shared" si="32"/>
        <v>1.6501273715828296E-2</v>
      </c>
      <c r="F578" t="s">
        <v>583</v>
      </c>
      <c r="G578">
        <v>0.63172546299999999</v>
      </c>
      <c r="H578">
        <v>576</v>
      </c>
      <c r="I578" s="1">
        <f t="shared" si="33"/>
        <v>2.190030797308087E-2</v>
      </c>
      <c r="K578" s="1">
        <f t="shared" si="34"/>
        <v>3.6138297632474424E-4</v>
      </c>
      <c r="L578">
        <f t="shared" si="35"/>
        <v>3.4420323096122769</v>
      </c>
    </row>
    <row r="579" spans="1:12" x14ac:dyDescent="0.2">
      <c r="A579" t="s">
        <v>584</v>
      </c>
      <c r="B579">
        <v>1.6639999999999999E-2</v>
      </c>
      <c r="C579">
        <v>4547</v>
      </c>
      <c r="D579" s="1">
        <f t="shared" si="32"/>
        <v>0.1728831603361089</v>
      </c>
      <c r="F579" t="s">
        <v>584</v>
      </c>
      <c r="G579">
        <v>0.63201591099999999</v>
      </c>
      <c r="H579">
        <v>577</v>
      </c>
      <c r="I579" s="1">
        <f t="shared" si="33"/>
        <v>2.1938329341089691E-2</v>
      </c>
      <c r="K579" s="1">
        <f t="shared" si="34"/>
        <v>3.7927677089819715E-3</v>
      </c>
      <c r="L579">
        <f t="shared" si="35"/>
        <v>2.42104375518716</v>
      </c>
    </row>
    <row r="580" spans="1:12" x14ac:dyDescent="0.2">
      <c r="A580" t="s">
        <v>585</v>
      </c>
      <c r="B580">
        <v>5.7334999999999997E-2</v>
      </c>
      <c r="C580">
        <v>9567</v>
      </c>
      <c r="D580" s="1">
        <f t="shared" ref="D580:D643" si="36">C580/$C$1</f>
        <v>0.36375042774039013</v>
      </c>
      <c r="F580" t="s">
        <v>585</v>
      </c>
      <c r="G580">
        <v>0.63201591099999999</v>
      </c>
      <c r="H580">
        <v>578</v>
      </c>
      <c r="I580" s="1">
        <f t="shared" ref="I580:I643" si="37">H580/$H$1</f>
        <v>2.1976350709098515E-2</v>
      </c>
      <c r="K580" s="1">
        <f t="shared" ref="K580:K643" si="38">D580*I580</f>
        <v>7.9939069706074107E-3</v>
      </c>
      <c r="L580">
        <f t="shared" ref="L580:L643" si="39">-LOG10(K580)</f>
        <v>2.097240910164849</v>
      </c>
    </row>
    <row r="581" spans="1:12" x14ac:dyDescent="0.2">
      <c r="A581" t="s">
        <v>586</v>
      </c>
      <c r="B581" s="1">
        <v>9.4400000000000004E-5</v>
      </c>
      <c r="C581">
        <v>146</v>
      </c>
      <c r="D581" s="1">
        <f t="shared" si="36"/>
        <v>5.5511197292878595E-3</v>
      </c>
      <c r="F581" t="s">
        <v>586</v>
      </c>
      <c r="G581">
        <v>0.63201591099999999</v>
      </c>
      <c r="H581">
        <v>579</v>
      </c>
      <c r="I581" s="1">
        <f t="shared" si="37"/>
        <v>2.2014372077107335E-2</v>
      </c>
      <c r="K581" s="1">
        <f t="shared" si="38"/>
        <v>1.2220441516511428E-4</v>
      </c>
      <c r="L581">
        <f t="shared" si="39"/>
        <v>3.9129131030361264</v>
      </c>
    </row>
    <row r="582" spans="1:12" x14ac:dyDescent="0.2">
      <c r="A582" t="s">
        <v>587</v>
      </c>
      <c r="B582">
        <v>1.5386E-3</v>
      </c>
      <c r="C582">
        <v>928</v>
      </c>
      <c r="D582" s="1">
        <f t="shared" si="36"/>
        <v>3.5283829512185845E-2</v>
      </c>
      <c r="F582" t="s">
        <v>587</v>
      </c>
      <c r="G582">
        <v>0.63201591099999999</v>
      </c>
      <c r="H582">
        <v>580</v>
      </c>
      <c r="I582" s="1">
        <f t="shared" si="37"/>
        <v>2.2052393445116156E-2</v>
      </c>
      <c r="K582" s="1">
        <f t="shared" si="38"/>
        <v>7.7809289065312306E-4</v>
      </c>
      <c r="L582">
        <f t="shared" si="39"/>
        <v>3.1089685527662003</v>
      </c>
    </row>
    <row r="583" spans="1:12" x14ac:dyDescent="0.2">
      <c r="A583" t="s">
        <v>588</v>
      </c>
      <c r="B583">
        <v>5.7682000000000002E-4</v>
      </c>
      <c r="C583">
        <v>483</v>
      </c>
      <c r="D583" s="1">
        <f t="shared" si="36"/>
        <v>1.8364320748260523E-2</v>
      </c>
      <c r="F583" t="s">
        <v>588</v>
      </c>
      <c r="G583">
        <v>0.63201591099999999</v>
      </c>
      <c r="H583">
        <v>581</v>
      </c>
      <c r="I583" s="1">
        <f t="shared" si="37"/>
        <v>2.2090414813124976E-2</v>
      </c>
      <c r="K583" s="1">
        <f t="shared" si="38"/>
        <v>4.0567546309035261E-4</v>
      </c>
      <c r="L583">
        <f t="shared" si="39"/>
        <v>3.3918212594061568</v>
      </c>
    </row>
    <row r="584" spans="1:12" x14ac:dyDescent="0.2">
      <c r="A584" t="s">
        <v>589</v>
      </c>
      <c r="B584">
        <v>8.9710999999999992E-3</v>
      </c>
      <c r="C584">
        <v>3044</v>
      </c>
      <c r="D584" s="1">
        <f t="shared" si="36"/>
        <v>0.11573704421885099</v>
      </c>
      <c r="F584" t="s">
        <v>589</v>
      </c>
      <c r="G584">
        <v>0.63201591099999999</v>
      </c>
      <c r="H584">
        <v>582</v>
      </c>
      <c r="I584" s="1">
        <f t="shared" si="37"/>
        <v>2.2128436181133797E-2</v>
      </c>
      <c r="K584" s="1">
        <f t="shared" si="38"/>
        <v>2.5610797967899044E-3</v>
      </c>
      <c r="L584">
        <f t="shared" si="39"/>
        <v>2.5915768897995761</v>
      </c>
    </row>
    <row r="585" spans="1:12" x14ac:dyDescent="0.2">
      <c r="A585" t="s">
        <v>590</v>
      </c>
      <c r="B585">
        <v>4.2331000000000001E-2</v>
      </c>
      <c r="C585">
        <v>8020</v>
      </c>
      <c r="D585" s="1">
        <f t="shared" si="36"/>
        <v>0.30493137143074406</v>
      </c>
      <c r="F585" t="s">
        <v>590</v>
      </c>
      <c r="G585">
        <v>0.63201591099999999</v>
      </c>
      <c r="H585">
        <v>583</v>
      </c>
      <c r="I585" s="1">
        <f t="shared" si="37"/>
        <v>2.2166457549142617E-2</v>
      </c>
      <c r="K585" s="1">
        <f t="shared" si="38"/>
        <v>6.7592483002214283E-3</v>
      </c>
      <c r="L585">
        <f t="shared" si="39"/>
        <v>2.1701015995048221</v>
      </c>
    </row>
    <row r="586" spans="1:12" x14ac:dyDescent="0.2">
      <c r="A586" t="s">
        <v>591</v>
      </c>
      <c r="B586">
        <v>5.6396000000000002E-2</v>
      </c>
      <c r="C586">
        <v>9480</v>
      </c>
      <c r="D586" s="1">
        <f t="shared" si="36"/>
        <v>0.36044256872362268</v>
      </c>
      <c r="F586" t="s">
        <v>591</v>
      </c>
      <c r="G586">
        <v>0.63223059100000001</v>
      </c>
      <c r="H586">
        <v>584</v>
      </c>
      <c r="I586" s="1">
        <f t="shared" si="37"/>
        <v>2.2204478917151438E-2</v>
      </c>
      <c r="K586" s="1">
        <f t="shared" si="38"/>
        <v>8.0034394180675886E-3</v>
      </c>
      <c r="L586">
        <f t="shared" si="39"/>
        <v>2.0967233380975339</v>
      </c>
    </row>
    <row r="587" spans="1:12" x14ac:dyDescent="0.2">
      <c r="A587" t="s">
        <v>592</v>
      </c>
      <c r="B587">
        <v>1.3547999999999999E-2</v>
      </c>
      <c r="C587">
        <v>3976</v>
      </c>
      <c r="D587" s="1">
        <f t="shared" si="36"/>
        <v>0.15117295920307214</v>
      </c>
      <c r="F587" t="s">
        <v>592</v>
      </c>
      <c r="G587">
        <v>0.63232817200000002</v>
      </c>
      <c r="H587">
        <v>585</v>
      </c>
      <c r="I587" s="1">
        <f t="shared" si="37"/>
        <v>2.2242500285160258E-2</v>
      </c>
      <c r="K587" s="1">
        <f t="shared" si="38"/>
        <v>3.3624645881828522E-3</v>
      </c>
      <c r="L587">
        <f t="shared" si="39"/>
        <v>2.4733422807405434</v>
      </c>
    </row>
    <row r="588" spans="1:12" x14ac:dyDescent="0.2">
      <c r="A588" t="s">
        <v>593</v>
      </c>
      <c r="B588">
        <v>1.4741000000000001E-2</v>
      </c>
      <c r="C588">
        <v>4218</v>
      </c>
      <c r="D588" s="1">
        <f t="shared" si="36"/>
        <v>0.16037413026120681</v>
      </c>
      <c r="F588" t="s">
        <v>593</v>
      </c>
      <c r="G588">
        <v>0.63291366100000002</v>
      </c>
      <c r="H588">
        <v>586</v>
      </c>
      <c r="I588" s="1">
        <f t="shared" si="37"/>
        <v>2.2280521653169082E-2</v>
      </c>
      <c r="K588" s="1">
        <f t="shared" si="38"/>
        <v>3.5732192818929772E-3</v>
      </c>
      <c r="L588">
        <f t="shared" si="39"/>
        <v>2.4469403311264415</v>
      </c>
    </row>
    <row r="589" spans="1:12" x14ac:dyDescent="0.2">
      <c r="A589" t="s">
        <v>594</v>
      </c>
      <c r="B589" s="1">
        <v>3.1600000000000002E-5</v>
      </c>
      <c r="C589">
        <v>66</v>
      </c>
      <c r="D589" s="1">
        <f t="shared" si="36"/>
        <v>2.509410288582183E-3</v>
      </c>
      <c r="F589" t="s">
        <v>594</v>
      </c>
      <c r="G589">
        <v>0.63325660500000003</v>
      </c>
      <c r="H589">
        <v>587</v>
      </c>
      <c r="I589" s="1">
        <f t="shared" si="37"/>
        <v>2.2318543021177903E-2</v>
      </c>
      <c r="K589" s="1">
        <f t="shared" si="38"/>
        <v>5.6006381483507908E-5</v>
      </c>
      <c r="L589">
        <f t="shared" si="39"/>
        <v>4.2517624857585163</v>
      </c>
    </row>
    <row r="590" spans="1:12" x14ac:dyDescent="0.2">
      <c r="A590" t="s">
        <v>595</v>
      </c>
      <c r="B590">
        <v>3.4432999999999998E-2</v>
      </c>
      <c r="C590">
        <v>7115</v>
      </c>
      <c r="D590" s="1">
        <f t="shared" si="36"/>
        <v>0.2705220333827611</v>
      </c>
      <c r="F590" t="s">
        <v>595</v>
      </c>
      <c r="G590">
        <v>0.63337801500000002</v>
      </c>
      <c r="H590">
        <v>588</v>
      </c>
      <c r="I590" s="1">
        <f t="shared" si="37"/>
        <v>2.2356564389186723E-2</v>
      </c>
      <c r="K590" s="1">
        <f t="shared" si="38"/>
        <v>6.047943258015419E-3</v>
      </c>
      <c r="L590">
        <f t="shared" si="39"/>
        <v>2.2183922920515582</v>
      </c>
    </row>
    <row r="591" spans="1:12" x14ac:dyDescent="0.2">
      <c r="A591" t="s">
        <v>596</v>
      </c>
      <c r="B591">
        <v>3.0043000000000001E-3</v>
      </c>
      <c r="C591">
        <v>1453</v>
      </c>
      <c r="D591" s="1">
        <f t="shared" si="36"/>
        <v>5.5245047716816854E-2</v>
      </c>
      <c r="F591" t="s">
        <v>596</v>
      </c>
      <c r="G591">
        <v>0.63437418000000001</v>
      </c>
      <c r="H591">
        <v>589</v>
      </c>
      <c r="I591" s="1">
        <f t="shared" si="37"/>
        <v>2.2394585757195544E-2</v>
      </c>
      <c r="K591" s="1">
        <f t="shared" si="38"/>
        <v>1.2371899587546148E-3</v>
      </c>
      <c r="L591">
        <f t="shared" si="39"/>
        <v>2.9075636134628766</v>
      </c>
    </row>
    <row r="592" spans="1:12" x14ac:dyDescent="0.2">
      <c r="A592" t="s">
        <v>597</v>
      </c>
      <c r="B592">
        <v>1.7812999999999999E-2</v>
      </c>
      <c r="C592">
        <v>4735</v>
      </c>
      <c r="D592" s="1">
        <f t="shared" si="36"/>
        <v>0.18003117752176723</v>
      </c>
      <c r="F592" t="s">
        <v>597</v>
      </c>
      <c r="G592">
        <v>0.63437987100000004</v>
      </c>
      <c r="H592">
        <v>590</v>
      </c>
      <c r="I592" s="1">
        <f t="shared" si="37"/>
        <v>2.2432607125204364E-2</v>
      </c>
      <c r="K592" s="1">
        <f t="shared" si="38"/>
        <v>4.0385686756337271E-3</v>
      </c>
      <c r="L592">
        <f t="shared" si="39"/>
        <v>2.3937725275665631</v>
      </c>
    </row>
    <row r="593" spans="1:12" x14ac:dyDescent="0.2">
      <c r="A593" t="s">
        <v>598</v>
      </c>
      <c r="B593">
        <v>4.2382999999999997E-2</v>
      </c>
      <c r="C593">
        <v>8031</v>
      </c>
      <c r="D593" s="1">
        <f t="shared" si="36"/>
        <v>0.30534960647884113</v>
      </c>
      <c r="F593" t="s">
        <v>598</v>
      </c>
      <c r="G593">
        <v>0.63483741100000002</v>
      </c>
      <c r="H593">
        <v>591</v>
      </c>
      <c r="I593" s="1">
        <f t="shared" si="37"/>
        <v>2.2470628493213185E-2</v>
      </c>
      <c r="K593" s="1">
        <f t="shared" si="38"/>
        <v>6.8613975677348808E-3</v>
      </c>
      <c r="L593">
        <f t="shared" si="39"/>
        <v>2.1635874157601491</v>
      </c>
    </row>
    <row r="594" spans="1:12" x14ac:dyDescent="0.2">
      <c r="A594" t="s">
        <v>599</v>
      </c>
      <c r="B594">
        <v>0.13605</v>
      </c>
      <c r="C594">
        <v>14904</v>
      </c>
      <c r="D594" s="1">
        <f t="shared" si="36"/>
        <v>0.5666704688034675</v>
      </c>
      <c r="F594" t="s">
        <v>599</v>
      </c>
      <c r="G594">
        <v>0.63483741100000002</v>
      </c>
      <c r="H594">
        <v>592</v>
      </c>
      <c r="I594" s="1">
        <f t="shared" si="37"/>
        <v>2.2508649861222006E-2</v>
      </c>
      <c r="K594" s="1">
        <f t="shared" si="38"/>
        <v>1.2754987168991778E-2</v>
      </c>
      <c r="L594">
        <f t="shared" si="39"/>
        <v>1.8943199739368937</v>
      </c>
    </row>
    <row r="595" spans="1:12" x14ac:dyDescent="0.2">
      <c r="A595" t="s">
        <v>600</v>
      </c>
      <c r="B595">
        <v>6.1143000000000003E-2</v>
      </c>
      <c r="C595">
        <v>9904</v>
      </c>
      <c r="D595" s="1">
        <f t="shared" si="36"/>
        <v>0.37656362875936278</v>
      </c>
      <c r="F595" t="s">
        <v>600</v>
      </c>
      <c r="G595">
        <v>0.63483741100000002</v>
      </c>
      <c r="H595">
        <v>593</v>
      </c>
      <c r="I595" s="1">
        <f t="shared" si="37"/>
        <v>2.2546671229230826E-2</v>
      </c>
      <c r="K595" s="1">
        <f t="shared" si="38"/>
        <v>8.4902563345234817E-3</v>
      </c>
      <c r="L595">
        <f t="shared" si="39"/>
        <v>2.0710791975076943</v>
      </c>
    </row>
    <row r="596" spans="1:12" x14ac:dyDescent="0.2">
      <c r="A596" t="s">
        <v>601</v>
      </c>
      <c r="B596">
        <v>0.47487000000000001</v>
      </c>
      <c r="C596">
        <v>23444</v>
      </c>
      <c r="D596" s="1">
        <f t="shared" si="36"/>
        <v>0.89137295159879848</v>
      </c>
      <c r="F596" t="s">
        <v>601</v>
      </c>
      <c r="G596">
        <v>0.63483741100000002</v>
      </c>
      <c r="H596">
        <v>594</v>
      </c>
      <c r="I596" s="1">
        <f t="shared" si="37"/>
        <v>2.258469259723965E-2</v>
      </c>
      <c r="K596" s="1">
        <f t="shared" si="38"/>
        <v>2.0131384101353039E-2</v>
      </c>
      <c r="L596">
        <f t="shared" si="39"/>
        <v>1.6961263648572249</v>
      </c>
    </row>
    <row r="597" spans="1:12" x14ac:dyDescent="0.2">
      <c r="A597" t="s">
        <v>602</v>
      </c>
      <c r="B597">
        <v>3.8827E-2</v>
      </c>
      <c r="C597">
        <v>7647</v>
      </c>
      <c r="D597" s="1">
        <f t="shared" si="36"/>
        <v>0.29074940116345388</v>
      </c>
      <c r="F597" t="s">
        <v>602</v>
      </c>
      <c r="G597">
        <v>0.63483741100000002</v>
      </c>
      <c r="H597">
        <v>595</v>
      </c>
      <c r="I597" s="1">
        <f t="shared" si="37"/>
        <v>2.2622713965248471E-2</v>
      </c>
      <c r="K597" s="1">
        <f t="shared" si="38"/>
        <v>6.5775405380880982E-3</v>
      </c>
      <c r="L597">
        <f t="shared" si="39"/>
        <v>2.1819364666305199</v>
      </c>
    </row>
    <row r="598" spans="1:12" x14ac:dyDescent="0.2">
      <c r="A598" t="s">
        <v>603</v>
      </c>
      <c r="B598">
        <v>8.9061999999999995E-3</v>
      </c>
      <c r="C598">
        <v>3029</v>
      </c>
      <c r="D598" s="1">
        <f t="shared" si="36"/>
        <v>0.11516672369871868</v>
      </c>
      <c r="F598" t="s">
        <v>603</v>
      </c>
      <c r="G598">
        <v>0.63483741100000002</v>
      </c>
      <c r="H598">
        <v>596</v>
      </c>
      <c r="I598" s="1">
        <f t="shared" si="37"/>
        <v>2.2660735333257291E-2</v>
      </c>
      <c r="K598" s="1">
        <f t="shared" si="38"/>
        <v>2.609762644935034E-3</v>
      </c>
      <c r="L598">
        <f t="shared" si="39"/>
        <v>2.5833989894749076</v>
      </c>
    </row>
    <row r="599" spans="1:12" x14ac:dyDescent="0.2">
      <c r="A599" t="s">
        <v>604</v>
      </c>
      <c r="B599">
        <v>2.7104E-3</v>
      </c>
      <c r="C599">
        <v>1352</v>
      </c>
      <c r="D599" s="1">
        <f t="shared" si="36"/>
        <v>5.1404889547925936E-2</v>
      </c>
      <c r="F599" t="s">
        <v>604</v>
      </c>
      <c r="G599">
        <v>0.63483741100000002</v>
      </c>
      <c r="H599">
        <v>597</v>
      </c>
      <c r="I599" s="1">
        <f t="shared" si="37"/>
        <v>2.2698756701266112E-2</v>
      </c>
      <c r="K599" s="1">
        <f t="shared" si="38"/>
        <v>1.1668270811038281E-3</v>
      </c>
      <c r="L599">
        <f t="shared" si="39"/>
        <v>2.9329934998130134</v>
      </c>
    </row>
    <row r="600" spans="1:12" x14ac:dyDescent="0.2">
      <c r="A600" t="s">
        <v>605</v>
      </c>
      <c r="B600">
        <v>7.0686000000000004E-3</v>
      </c>
      <c r="C600">
        <v>2609</v>
      </c>
      <c r="D600" s="1">
        <f t="shared" si="36"/>
        <v>9.9197749135013877E-2</v>
      </c>
      <c r="F600" t="s">
        <v>605</v>
      </c>
      <c r="G600">
        <v>0.63483741100000002</v>
      </c>
      <c r="H600">
        <v>598</v>
      </c>
      <c r="I600" s="1">
        <f t="shared" si="37"/>
        <v>2.2736778069274932E-2</v>
      </c>
      <c r="K600" s="1">
        <f t="shared" si="38"/>
        <v>2.2554372070544199E-3</v>
      </c>
      <c r="L600">
        <f t="shared" si="39"/>
        <v>2.6467692594593681</v>
      </c>
    </row>
    <row r="601" spans="1:12" x14ac:dyDescent="0.2">
      <c r="A601" t="s">
        <v>606</v>
      </c>
      <c r="B601">
        <v>2.5090999999999999E-2</v>
      </c>
      <c r="C601">
        <v>5872</v>
      </c>
      <c r="D601" s="1">
        <f t="shared" si="36"/>
        <v>0.22326147294779666</v>
      </c>
      <c r="F601" t="s">
        <v>606</v>
      </c>
      <c r="G601">
        <v>0.63503991100000001</v>
      </c>
      <c r="H601">
        <v>599</v>
      </c>
      <c r="I601" s="1">
        <f t="shared" si="37"/>
        <v>2.2774799437283753E-2</v>
      </c>
      <c r="K601" s="1">
        <f t="shared" si="38"/>
        <v>5.0847352684586216E-3</v>
      </c>
      <c r="L601">
        <f t="shared" si="39"/>
        <v>2.2937316532506742</v>
      </c>
    </row>
    <row r="602" spans="1:12" x14ac:dyDescent="0.2">
      <c r="A602" t="s">
        <v>607</v>
      </c>
      <c r="B602">
        <v>3.2466000000000002E-2</v>
      </c>
      <c r="C602">
        <v>6872</v>
      </c>
      <c r="D602" s="1">
        <f t="shared" si="36"/>
        <v>0.26128284095661763</v>
      </c>
      <c r="F602" t="s">
        <v>607</v>
      </c>
      <c r="G602">
        <v>0.63586966700000003</v>
      </c>
      <c r="H602">
        <v>600</v>
      </c>
      <c r="I602" s="1">
        <f t="shared" si="37"/>
        <v>2.2812820805292573E-2</v>
      </c>
      <c r="K602" s="1">
        <f t="shared" si="38"/>
        <v>5.9605986302410773E-3</v>
      </c>
      <c r="L602">
        <f t="shared" si="39"/>
        <v>2.22471012134117</v>
      </c>
    </row>
    <row r="603" spans="1:12" x14ac:dyDescent="0.2">
      <c r="A603" t="s">
        <v>608</v>
      </c>
      <c r="B603">
        <v>2.8982999999999998E-2</v>
      </c>
      <c r="C603">
        <v>6406</v>
      </c>
      <c r="D603" s="1">
        <f t="shared" si="36"/>
        <v>0.24356488346450705</v>
      </c>
      <c r="F603" t="s">
        <v>608</v>
      </c>
      <c r="G603">
        <v>0.63586966700000003</v>
      </c>
      <c r="H603">
        <v>601</v>
      </c>
      <c r="I603" s="1">
        <f t="shared" si="37"/>
        <v>2.2850842173301394E-2</v>
      </c>
      <c r="K603" s="1">
        <f t="shared" si="38"/>
        <v>5.565662711005997E-3</v>
      </c>
      <c r="L603">
        <f t="shared" si="39"/>
        <v>2.254483116217457</v>
      </c>
    </row>
    <row r="604" spans="1:12" x14ac:dyDescent="0.2">
      <c r="A604" t="s">
        <v>609</v>
      </c>
      <c r="B604">
        <v>6.7285000000000001E-3</v>
      </c>
      <c r="C604">
        <v>2523</v>
      </c>
      <c r="D604" s="1">
        <f t="shared" si="36"/>
        <v>9.5927911486255277E-2</v>
      </c>
      <c r="F604" t="s">
        <v>609</v>
      </c>
      <c r="G604">
        <v>0.63586966700000003</v>
      </c>
      <c r="H604">
        <v>602</v>
      </c>
      <c r="I604" s="1">
        <f t="shared" si="37"/>
        <v>2.2888863541310218E-2</v>
      </c>
      <c r="K604" s="1">
        <f t="shared" si="38"/>
        <v>2.1956808758117822E-3</v>
      </c>
      <c r="L604">
        <f t="shared" si="39"/>
        <v>2.6584307807726004</v>
      </c>
    </row>
    <row r="605" spans="1:12" x14ac:dyDescent="0.2">
      <c r="A605" t="s">
        <v>610</v>
      </c>
      <c r="B605">
        <v>0.17541999999999999</v>
      </c>
      <c r="C605">
        <v>16652</v>
      </c>
      <c r="D605" s="1">
        <f t="shared" si="36"/>
        <v>0.6331318200828866</v>
      </c>
      <c r="F605" t="s">
        <v>610</v>
      </c>
      <c r="G605">
        <v>0.63586966700000003</v>
      </c>
      <c r="H605">
        <v>603</v>
      </c>
      <c r="I605" s="1">
        <f t="shared" si="37"/>
        <v>2.2926884909319038E-2</v>
      </c>
      <c r="K605" s="1">
        <f t="shared" si="38"/>
        <v>1.4515740371468029E-2</v>
      </c>
      <c r="L605">
        <f t="shared" si="39"/>
        <v>1.8381608081931085</v>
      </c>
    </row>
    <row r="606" spans="1:12" x14ac:dyDescent="0.2">
      <c r="A606" t="s">
        <v>611</v>
      </c>
      <c r="B606">
        <v>4.9251000000000004E-4</v>
      </c>
      <c r="C606">
        <v>435</v>
      </c>
      <c r="D606" s="1">
        <f t="shared" si="36"/>
        <v>1.6539295083837117E-2</v>
      </c>
      <c r="F606" t="s">
        <v>611</v>
      </c>
      <c r="G606">
        <v>0.63586966700000003</v>
      </c>
      <c r="H606">
        <v>604</v>
      </c>
      <c r="I606" s="1">
        <f t="shared" si="37"/>
        <v>2.2964906277327859E-2</v>
      </c>
      <c r="K606" s="1">
        <f t="shared" si="38"/>
        <v>3.7982336149338882E-4</v>
      </c>
      <c r="L606">
        <f t="shared" si="39"/>
        <v>3.4204183269722304</v>
      </c>
    </row>
    <row r="607" spans="1:12" x14ac:dyDescent="0.2">
      <c r="A607" t="s">
        <v>612</v>
      </c>
      <c r="B607">
        <v>1.9872000000000001E-2</v>
      </c>
      <c r="C607">
        <v>5095</v>
      </c>
      <c r="D607" s="1">
        <f t="shared" si="36"/>
        <v>0.19371887000494278</v>
      </c>
      <c r="F607" t="s">
        <v>612</v>
      </c>
      <c r="G607">
        <v>0.63586966700000003</v>
      </c>
      <c r="H607">
        <v>605</v>
      </c>
      <c r="I607" s="1">
        <f t="shared" si="37"/>
        <v>2.3002927645336679E-2</v>
      </c>
      <c r="K607" s="1">
        <f t="shared" si="38"/>
        <v>4.4561011502600809E-3</v>
      </c>
      <c r="L607">
        <f t="shared" si="39"/>
        <v>2.3510449595530853</v>
      </c>
    </row>
    <row r="608" spans="1:12" x14ac:dyDescent="0.2">
      <c r="A608" t="s">
        <v>613</v>
      </c>
      <c r="B608">
        <v>9.5027000000000002E-4</v>
      </c>
      <c r="C608">
        <v>655</v>
      </c>
      <c r="D608" s="1">
        <f t="shared" si="36"/>
        <v>2.4903996045777727E-2</v>
      </c>
      <c r="F608" t="s">
        <v>613</v>
      </c>
      <c r="G608">
        <v>0.63586966700000003</v>
      </c>
      <c r="H608">
        <v>606</v>
      </c>
      <c r="I608" s="1">
        <f t="shared" si="37"/>
        <v>2.30409490133455E-2</v>
      </c>
      <c r="K608" s="1">
        <f t="shared" si="38"/>
        <v>5.7381170311932256E-4</v>
      </c>
      <c r="L608">
        <f t="shared" si="39"/>
        <v>3.2412305983899303</v>
      </c>
    </row>
    <row r="609" spans="1:12" x14ac:dyDescent="0.2">
      <c r="A609" t="s">
        <v>614</v>
      </c>
      <c r="B609">
        <v>3.6514E-3</v>
      </c>
      <c r="C609">
        <v>1673</v>
      </c>
      <c r="D609" s="1">
        <f t="shared" si="36"/>
        <v>6.3609748678757461E-2</v>
      </c>
      <c r="F609" t="s">
        <v>614</v>
      </c>
      <c r="G609">
        <v>0.63605435200000005</v>
      </c>
      <c r="H609">
        <v>607</v>
      </c>
      <c r="I609" s="1">
        <f t="shared" si="37"/>
        <v>2.307897038135432E-2</v>
      </c>
      <c r="K609" s="1">
        <f t="shared" si="38"/>
        <v>1.4680475057224356E-3</v>
      </c>
      <c r="L609">
        <f t="shared" si="39"/>
        <v>2.8332598905103477</v>
      </c>
    </row>
    <row r="610" spans="1:12" x14ac:dyDescent="0.2">
      <c r="A610" t="s">
        <v>615</v>
      </c>
      <c r="B610">
        <v>4.0851999999999999E-2</v>
      </c>
      <c r="C610">
        <v>7872</v>
      </c>
      <c r="D610" s="1">
        <f t="shared" si="36"/>
        <v>0.29930420896543858</v>
      </c>
      <c r="F610" t="s">
        <v>615</v>
      </c>
      <c r="G610">
        <v>0.63624816100000003</v>
      </c>
      <c r="H610">
        <v>608</v>
      </c>
      <c r="I610" s="1">
        <f t="shared" si="37"/>
        <v>2.3116991749363141E-2</v>
      </c>
      <c r="K610" s="1">
        <f t="shared" si="38"/>
        <v>6.9190129292037049E-3</v>
      </c>
      <c r="L610">
        <f t="shared" si="39"/>
        <v>2.1599558578519797</v>
      </c>
    </row>
    <row r="611" spans="1:12" x14ac:dyDescent="0.2">
      <c r="A611" t="s">
        <v>616</v>
      </c>
      <c r="B611">
        <v>7.1815999999999998E-3</v>
      </c>
      <c r="C611">
        <v>2635</v>
      </c>
      <c r="D611" s="1">
        <f t="shared" si="36"/>
        <v>0.10018630470324322</v>
      </c>
      <c r="F611" t="s">
        <v>616</v>
      </c>
      <c r="G611">
        <v>0.63631642300000002</v>
      </c>
      <c r="H611">
        <v>609</v>
      </c>
      <c r="I611" s="1">
        <f t="shared" si="37"/>
        <v>2.3155013117371961E-2</v>
      </c>
      <c r="K611" s="1">
        <f t="shared" si="38"/>
        <v>2.3198151995846208E-3</v>
      </c>
      <c r="L611">
        <f t="shared" si="39"/>
        <v>2.6345466103665589</v>
      </c>
    </row>
    <row r="612" spans="1:12" x14ac:dyDescent="0.2">
      <c r="A612" t="s">
        <v>617</v>
      </c>
      <c r="B612">
        <v>7.0615999999999998E-2</v>
      </c>
      <c r="C612">
        <v>10729</v>
      </c>
      <c r="D612" s="1">
        <f t="shared" si="36"/>
        <v>0.40793125736664004</v>
      </c>
      <c r="F612" t="s">
        <v>617</v>
      </c>
      <c r="G612">
        <v>0.63658627400000001</v>
      </c>
      <c r="H612">
        <v>610</v>
      </c>
      <c r="I612" s="1">
        <f t="shared" si="37"/>
        <v>2.3193034485380785E-2</v>
      </c>
      <c r="K612" s="1">
        <f t="shared" si="38"/>
        <v>9.4611637197692267E-3</v>
      </c>
      <c r="L612">
        <f t="shared" si="39"/>
        <v>2.0240554422460768</v>
      </c>
    </row>
    <row r="613" spans="1:12" x14ac:dyDescent="0.2">
      <c r="A613" t="s">
        <v>618</v>
      </c>
      <c r="B613">
        <v>7.8428000000000005E-4</v>
      </c>
      <c r="C613">
        <v>583</v>
      </c>
      <c r="D613" s="1">
        <f t="shared" si="36"/>
        <v>2.2166457549142617E-2</v>
      </c>
      <c r="F613" t="s">
        <v>618</v>
      </c>
      <c r="G613">
        <v>0.63708362200000002</v>
      </c>
      <c r="H613">
        <v>611</v>
      </c>
      <c r="I613" s="1">
        <f t="shared" si="37"/>
        <v>2.3231055853389606E-2</v>
      </c>
      <c r="K613" s="1">
        <f t="shared" si="38"/>
        <v>5.1495021339592183E-4</v>
      </c>
      <c r="L613">
        <f t="shared" si="39"/>
        <v>3.2882347575464315</v>
      </c>
    </row>
    <row r="614" spans="1:12" x14ac:dyDescent="0.2">
      <c r="A614" t="s">
        <v>619</v>
      </c>
      <c r="B614">
        <v>9.8364999999999998E-4</v>
      </c>
      <c r="C614">
        <v>671</v>
      </c>
      <c r="D614" s="1">
        <f t="shared" si="36"/>
        <v>2.5512337933918862E-2</v>
      </c>
      <c r="F614" t="s">
        <v>619</v>
      </c>
      <c r="G614">
        <v>0.63720491700000004</v>
      </c>
      <c r="H614">
        <v>612</v>
      </c>
      <c r="I614" s="1">
        <f t="shared" si="37"/>
        <v>2.3269077221398426E-2</v>
      </c>
      <c r="K614" s="1">
        <f t="shared" si="38"/>
        <v>5.9364856148277033E-4</v>
      </c>
      <c r="L614">
        <f t="shared" si="39"/>
        <v>3.2264705802334466</v>
      </c>
    </row>
    <row r="615" spans="1:12" x14ac:dyDescent="0.2">
      <c r="A615" t="s">
        <v>620</v>
      </c>
      <c r="B615">
        <v>0.22081000000000001</v>
      </c>
      <c r="C615">
        <v>18239</v>
      </c>
      <c r="D615" s="1">
        <f t="shared" si="36"/>
        <v>0.6934717311128854</v>
      </c>
      <c r="F615" t="s">
        <v>620</v>
      </c>
      <c r="G615">
        <v>0.63809298800000003</v>
      </c>
      <c r="H615">
        <v>613</v>
      </c>
      <c r="I615" s="1">
        <f t="shared" si="37"/>
        <v>2.3307098589407247E-2</v>
      </c>
      <c r="K615" s="1">
        <f t="shared" si="38"/>
        <v>1.6162814006014933E-2</v>
      </c>
      <c r="L615">
        <f t="shared" si="39"/>
        <v>1.791483024694388</v>
      </c>
    </row>
    <row r="616" spans="1:12" x14ac:dyDescent="0.2">
      <c r="A616" t="s">
        <v>621</v>
      </c>
      <c r="B616">
        <v>4.8594000000000003E-4</v>
      </c>
      <c r="C616">
        <v>429</v>
      </c>
      <c r="D616" s="1">
        <f t="shared" si="36"/>
        <v>1.631116687578419E-2</v>
      </c>
      <c r="F616" t="s">
        <v>621</v>
      </c>
      <c r="G616">
        <v>0.63809298800000003</v>
      </c>
      <c r="H616">
        <v>614</v>
      </c>
      <c r="I616" s="1">
        <f t="shared" si="37"/>
        <v>2.3345119957416068E-2</v>
      </c>
      <c r="K616" s="1">
        <f t="shared" si="38"/>
        <v>3.8078614736061339E-4</v>
      </c>
      <c r="L616">
        <f t="shared" si="39"/>
        <v>3.4193188592221078</v>
      </c>
    </row>
    <row r="617" spans="1:12" x14ac:dyDescent="0.2">
      <c r="A617" t="s">
        <v>622</v>
      </c>
      <c r="B617">
        <v>5.2753000000000001E-3</v>
      </c>
      <c r="C617">
        <v>2144</v>
      </c>
      <c r="D617" s="1">
        <f t="shared" si="36"/>
        <v>8.1517813010912127E-2</v>
      </c>
      <c r="F617" t="s">
        <v>622</v>
      </c>
      <c r="G617">
        <v>0.63809298800000003</v>
      </c>
      <c r="H617">
        <v>615</v>
      </c>
      <c r="I617" s="1">
        <f t="shared" si="37"/>
        <v>2.3383141325424888E-2</v>
      </c>
      <c r="K617" s="1">
        <f t="shared" si="38"/>
        <v>1.906142542173718E-3</v>
      </c>
      <c r="L617">
        <f t="shared" si="39"/>
        <v>2.7198446257518505</v>
      </c>
    </row>
    <row r="618" spans="1:12" x14ac:dyDescent="0.2">
      <c r="A618" t="s">
        <v>623</v>
      </c>
      <c r="B618">
        <v>2.9727E-2</v>
      </c>
      <c r="C618">
        <v>6516</v>
      </c>
      <c r="D618" s="1">
        <f t="shared" si="36"/>
        <v>0.24774723394547735</v>
      </c>
      <c r="F618" t="s">
        <v>623</v>
      </c>
      <c r="G618">
        <v>0.63809298800000003</v>
      </c>
      <c r="H618">
        <v>616</v>
      </c>
      <c r="I618" s="1">
        <f t="shared" si="37"/>
        <v>2.3421162693433709E-2</v>
      </c>
      <c r="K618" s="1">
        <f t="shared" si="38"/>
        <v>5.8025282730852076E-3</v>
      </c>
      <c r="L618">
        <f t="shared" si="39"/>
        <v>2.2363827347471026</v>
      </c>
    </row>
    <row r="619" spans="1:12" x14ac:dyDescent="0.2">
      <c r="A619" t="s">
        <v>624</v>
      </c>
      <c r="B619">
        <v>3.0362E-2</v>
      </c>
      <c r="C619">
        <v>6609</v>
      </c>
      <c r="D619" s="1">
        <f t="shared" si="36"/>
        <v>0.25128322117029772</v>
      </c>
      <c r="F619" t="s">
        <v>624</v>
      </c>
      <c r="G619">
        <v>0.63809298800000003</v>
      </c>
      <c r="H619">
        <v>617</v>
      </c>
      <c r="I619" s="1">
        <f t="shared" si="37"/>
        <v>2.3459184061442529E-2</v>
      </c>
      <c r="K619" s="1">
        <f t="shared" si="38"/>
        <v>5.8948993369861858E-3</v>
      </c>
      <c r="L619">
        <f t="shared" si="39"/>
        <v>2.229523606644328</v>
      </c>
    </row>
    <row r="620" spans="1:12" x14ac:dyDescent="0.2">
      <c r="A620" t="s">
        <v>625</v>
      </c>
      <c r="B620">
        <v>6.8930000000000005E-2</v>
      </c>
      <c r="C620">
        <v>10581</v>
      </c>
      <c r="D620" s="1">
        <f t="shared" si="36"/>
        <v>0.40230409490133456</v>
      </c>
      <c r="F620" t="s">
        <v>625</v>
      </c>
      <c r="G620">
        <v>0.63809298800000003</v>
      </c>
      <c r="H620">
        <v>618</v>
      </c>
      <c r="I620" s="1">
        <f t="shared" si="37"/>
        <v>2.3497205429451353E-2</v>
      </c>
      <c r="K620" s="1">
        <f t="shared" si="38"/>
        <v>9.4530219630061512E-3</v>
      </c>
      <c r="L620">
        <f t="shared" si="39"/>
        <v>2.0244293330720318</v>
      </c>
    </row>
    <row r="621" spans="1:12" x14ac:dyDescent="0.2">
      <c r="A621" t="s">
        <v>626</v>
      </c>
      <c r="B621">
        <v>8.1879000000000001E-4</v>
      </c>
      <c r="C621">
        <v>595</v>
      </c>
      <c r="D621" s="1">
        <f t="shared" si="36"/>
        <v>2.2622713965248471E-2</v>
      </c>
      <c r="F621" t="s">
        <v>626</v>
      </c>
      <c r="G621">
        <v>0.63809298800000003</v>
      </c>
      <c r="H621">
        <v>619</v>
      </c>
      <c r="I621" s="1">
        <f t="shared" si="37"/>
        <v>2.3535226797460174E-2</v>
      </c>
      <c r="K621" s="1">
        <f t="shared" si="38"/>
        <v>5.3243070394619232E-4</v>
      </c>
      <c r="L621">
        <f t="shared" si="39"/>
        <v>3.2737369077993321</v>
      </c>
    </row>
    <row r="622" spans="1:12" x14ac:dyDescent="0.2">
      <c r="A622" t="s">
        <v>627</v>
      </c>
      <c r="B622">
        <v>0.23849000000000001</v>
      </c>
      <c r="C622">
        <v>18767</v>
      </c>
      <c r="D622" s="1">
        <f t="shared" si="36"/>
        <v>0.71354701342154292</v>
      </c>
      <c r="F622" t="s">
        <v>627</v>
      </c>
      <c r="G622">
        <v>0.63809298800000003</v>
      </c>
      <c r="H622">
        <v>620</v>
      </c>
      <c r="I622" s="1">
        <f t="shared" si="37"/>
        <v>2.3573248165468994E-2</v>
      </c>
      <c r="K622" s="1">
        <f t="shared" si="38"/>
        <v>1.6820620825115266E-2</v>
      </c>
      <c r="L622">
        <f t="shared" si="39"/>
        <v>1.7741579790526094</v>
      </c>
    </row>
    <row r="623" spans="1:12" x14ac:dyDescent="0.2">
      <c r="A623" t="s">
        <v>628</v>
      </c>
      <c r="B623">
        <v>2.0192999999999999E-2</v>
      </c>
      <c r="C623">
        <v>5156</v>
      </c>
      <c r="D623" s="1">
        <f t="shared" si="36"/>
        <v>0.19603817345348085</v>
      </c>
      <c r="F623" t="s">
        <v>628</v>
      </c>
      <c r="G623">
        <v>0.63809298800000003</v>
      </c>
      <c r="H623">
        <v>621</v>
      </c>
      <c r="I623" s="1">
        <f t="shared" si="37"/>
        <v>2.3611269533477815E-2</v>
      </c>
      <c r="K623" s="1">
        <f t="shared" si="38"/>
        <v>4.6287101522608119E-3</v>
      </c>
      <c r="L623">
        <f t="shared" si="39"/>
        <v>2.334540013690054</v>
      </c>
    </row>
    <row r="624" spans="1:12" x14ac:dyDescent="0.2">
      <c r="A624" t="s">
        <v>629</v>
      </c>
      <c r="B624">
        <v>0.38006000000000001</v>
      </c>
      <c r="C624">
        <v>22063</v>
      </c>
      <c r="D624" s="1">
        <f t="shared" si="36"/>
        <v>0.83886544237861682</v>
      </c>
      <c r="F624" t="s">
        <v>629</v>
      </c>
      <c r="G624">
        <v>0.63809298800000003</v>
      </c>
      <c r="H624">
        <v>622</v>
      </c>
      <c r="I624" s="1">
        <f t="shared" si="37"/>
        <v>2.3649290901486635E-2</v>
      </c>
      <c r="K624" s="1">
        <f t="shared" si="38"/>
        <v>1.9838572874016185E-2</v>
      </c>
      <c r="L624">
        <f t="shared" si="39"/>
        <v>1.702489572868948</v>
      </c>
    </row>
    <row r="625" spans="1:12" x14ac:dyDescent="0.2">
      <c r="A625" t="s">
        <v>630</v>
      </c>
      <c r="B625">
        <v>7.9113000000000002E-4</v>
      </c>
      <c r="C625">
        <v>586</v>
      </c>
      <c r="D625" s="1">
        <f t="shared" si="36"/>
        <v>2.2280521653169082E-2</v>
      </c>
      <c r="F625" t="s">
        <v>630</v>
      </c>
      <c r="G625">
        <v>0.63809298800000003</v>
      </c>
      <c r="H625">
        <v>623</v>
      </c>
      <c r="I625" s="1">
        <f t="shared" si="37"/>
        <v>2.3687312269495456E-2</v>
      </c>
      <c r="K625" s="1">
        <f t="shared" si="38"/>
        <v>5.2776567392587119E-4</v>
      </c>
      <c r="L625">
        <f t="shared" si="39"/>
        <v>3.2775588598707395</v>
      </c>
    </row>
    <row r="626" spans="1:12" x14ac:dyDescent="0.2">
      <c r="A626" t="s">
        <v>631</v>
      </c>
      <c r="B626">
        <v>4.3962000000000001E-2</v>
      </c>
      <c r="C626">
        <v>8196</v>
      </c>
      <c r="D626" s="1">
        <f t="shared" si="36"/>
        <v>0.31162313220029658</v>
      </c>
      <c r="F626" t="s">
        <v>631</v>
      </c>
      <c r="G626">
        <v>0.63929241000000003</v>
      </c>
      <c r="H626">
        <v>624</v>
      </c>
      <c r="I626" s="1">
        <f t="shared" si="37"/>
        <v>2.3725333637504276E-2</v>
      </c>
      <c r="K626" s="1">
        <f t="shared" si="38"/>
        <v>7.3933627806161382E-3</v>
      </c>
      <c r="L626">
        <f t="shared" si="39"/>
        <v>2.1311579831364185</v>
      </c>
    </row>
    <row r="627" spans="1:12" x14ac:dyDescent="0.2">
      <c r="A627" t="s">
        <v>632</v>
      </c>
      <c r="B627">
        <v>3.6814999999999999E-3</v>
      </c>
      <c r="C627">
        <v>1687</v>
      </c>
      <c r="D627" s="1">
        <f t="shared" si="36"/>
        <v>6.4142047830880955E-2</v>
      </c>
      <c r="F627" t="s">
        <v>632</v>
      </c>
      <c r="G627">
        <v>0.63965021899999996</v>
      </c>
      <c r="H627">
        <v>625</v>
      </c>
      <c r="I627" s="1">
        <f t="shared" si="37"/>
        <v>2.3763355005513097E-2</v>
      </c>
      <c r="K627" s="1">
        <f t="shared" si="38"/>
        <v>1.5242302533858255E-3</v>
      </c>
      <c r="L627">
        <f t="shared" si="39"/>
        <v>2.8169494226147993</v>
      </c>
    </row>
    <row r="628" spans="1:12" x14ac:dyDescent="0.2">
      <c r="A628" t="s">
        <v>633</v>
      </c>
      <c r="B628">
        <v>1.9645E-4</v>
      </c>
      <c r="C628">
        <v>231</v>
      </c>
      <c r="D628" s="1">
        <f t="shared" si="36"/>
        <v>8.7829360100376407E-3</v>
      </c>
      <c r="F628" t="s">
        <v>633</v>
      </c>
      <c r="G628">
        <v>0.63991611000000004</v>
      </c>
      <c r="H628">
        <v>626</v>
      </c>
      <c r="I628" s="1">
        <f t="shared" si="37"/>
        <v>2.3801376373521921E-2</v>
      </c>
      <c r="K628" s="1">
        <f t="shared" si="38"/>
        <v>2.0904596563946478E-4</v>
      </c>
      <c r="L628">
        <f t="shared" si="39"/>
        <v>3.6797582094454255</v>
      </c>
    </row>
    <row r="629" spans="1:12" x14ac:dyDescent="0.2">
      <c r="A629" t="s">
        <v>634</v>
      </c>
      <c r="B629" s="1">
        <v>3.2799999999999998E-5</v>
      </c>
      <c r="C629">
        <v>70</v>
      </c>
      <c r="D629" s="1">
        <f t="shared" si="36"/>
        <v>2.6614957606174668E-3</v>
      </c>
      <c r="F629" t="s">
        <v>634</v>
      </c>
      <c r="G629">
        <v>0.63999207400000002</v>
      </c>
      <c r="H629">
        <v>627</v>
      </c>
      <c r="I629" s="1">
        <f t="shared" si="37"/>
        <v>2.3839397741530741E-2</v>
      </c>
      <c r="K629" s="1">
        <f t="shared" si="38"/>
        <v>6.3448456024757676E-5</v>
      </c>
      <c r="L629">
        <f t="shared" si="39"/>
        <v>4.1975789417030267</v>
      </c>
    </row>
    <row r="630" spans="1:12" x14ac:dyDescent="0.2">
      <c r="A630" t="s">
        <v>635</v>
      </c>
      <c r="B630">
        <v>5.1015000000000001E-3</v>
      </c>
      <c r="C630">
        <v>2097</v>
      </c>
      <c r="D630" s="1">
        <f t="shared" si="36"/>
        <v>7.9730808714497545E-2</v>
      </c>
      <c r="F630" t="s">
        <v>635</v>
      </c>
      <c r="G630">
        <v>0.64018853099999995</v>
      </c>
      <c r="H630">
        <v>628</v>
      </c>
      <c r="I630" s="1">
        <f t="shared" si="37"/>
        <v>2.3877419109539562E-2</v>
      </c>
      <c r="K630" s="1">
        <f t="shared" si="38"/>
        <v>1.9037659356185871E-3</v>
      </c>
      <c r="L630">
        <f t="shared" si="39"/>
        <v>2.7203864483454598</v>
      </c>
    </row>
    <row r="631" spans="1:12" x14ac:dyDescent="0.2">
      <c r="A631" t="s">
        <v>636</v>
      </c>
      <c r="B631">
        <v>2.5609999999999999E-4</v>
      </c>
      <c r="C631">
        <v>274</v>
      </c>
      <c r="D631" s="1">
        <f t="shared" si="36"/>
        <v>1.0417854834416942E-2</v>
      </c>
      <c r="F631" t="s">
        <v>636</v>
      </c>
      <c r="G631">
        <v>0.64055666700000002</v>
      </c>
      <c r="H631">
        <v>629</v>
      </c>
      <c r="I631" s="1">
        <f t="shared" si="37"/>
        <v>2.3915440477548382E-2</v>
      </c>
      <c r="K631" s="1">
        <f t="shared" si="38"/>
        <v>2.4914758719623805E-4</v>
      </c>
      <c r="L631">
        <f t="shared" si="39"/>
        <v>3.6035433142823425</v>
      </c>
    </row>
    <row r="632" spans="1:12" x14ac:dyDescent="0.2">
      <c r="A632" t="s">
        <v>637</v>
      </c>
      <c r="B632">
        <v>1.0037000000000001E-2</v>
      </c>
      <c r="C632">
        <v>3277</v>
      </c>
      <c r="D632" s="1">
        <f t="shared" si="36"/>
        <v>0.12459602296490628</v>
      </c>
      <c r="F632" t="s">
        <v>637</v>
      </c>
      <c r="G632">
        <v>0.64055666700000002</v>
      </c>
      <c r="H632">
        <v>630</v>
      </c>
      <c r="I632" s="1">
        <f t="shared" si="37"/>
        <v>2.3953461845557203E-2</v>
      </c>
      <c r="K632" s="1">
        <f t="shared" si="38"/>
        <v>2.9845060821980518E-3</v>
      </c>
      <c r="L632">
        <f t="shared" si="39"/>
        <v>2.5251275317120423</v>
      </c>
    </row>
    <row r="633" spans="1:12" x14ac:dyDescent="0.2">
      <c r="A633" t="s">
        <v>638</v>
      </c>
      <c r="B633">
        <v>3.5909999999999997E-2</v>
      </c>
      <c r="C633">
        <v>7310</v>
      </c>
      <c r="D633" s="1">
        <f t="shared" si="36"/>
        <v>0.27793620014448117</v>
      </c>
      <c r="F633" t="s">
        <v>638</v>
      </c>
      <c r="G633">
        <v>0.64102490999999995</v>
      </c>
      <c r="H633">
        <v>631</v>
      </c>
      <c r="I633" s="1">
        <f t="shared" si="37"/>
        <v>2.3991483213566023E-2</v>
      </c>
      <c r="K633" s="1">
        <f t="shared" si="38"/>
        <v>6.6681016802086464E-3</v>
      </c>
      <c r="L633">
        <f t="shared" si="39"/>
        <v>2.1759977863460049</v>
      </c>
    </row>
    <row r="634" spans="1:12" x14ac:dyDescent="0.2">
      <c r="A634" t="s">
        <v>639</v>
      </c>
      <c r="B634">
        <v>6.6159999999999997E-2</v>
      </c>
      <c r="C634">
        <v>10345</v>
      </c>
      <c r="D634" s="1">
        <f t="shared" si="36"/>
        <v>0.39333105205125279</v>
      </c>
      <c r="F634" t="s">
        <v>639</v>
      </c>
      <c r="G634">
        <v>0.64108171300000005</v>
      </c>
      <c r="H634">
        <v>632</v>
      </c>
      <c r="I634" s="1">
        <f t="shared" si="37"/>
        <v>2.4029504581574844E-2</v>
      </c>
      <c r="K634" s="1">
        <f t="shared" si="38"/>
        <v>9.4515503173412327E-3</v>
      </c>
      <c r="L634">
        <f t="shared" si="39"/>
        <v>2.0244969492638614</v>
      </c>
    </row>
    <row r="635" spans="1:12" x14ac:dyDescent="0.2">
      <c r="A635" t="s">
        <v>640</v>
      </c>
      <c r="B635">
        <v>7.6302999999999996E-3</v>
      </c>
      <c r="C635">
        <v>2747</v>
      </c>
      <c r="D635" s="1">
        <f t="shared" si="36"/>
        <v>0.10444469792023117</v>
      </c>
      <c r="F635" t="s">
        <v>640</v>
      </c>
      <c r="G635">
        <v>0.64108171300000005</v>
      </c>
      <c r="H635">
        <v>633</v>
      </c>
      <c r="I635" s="1">
        <f t="shared" si="37"/>
        <v>2.4067525949583665E-2</v>
      </c>
      <c r="K635" s="1">
        <f t="shared" si="38"/>
        <v>2.5137254774915906E-3</v>
      </c>
      <c r="L635">
        <f t="shared" si="39"/>
        <v>2.5996821531100824</v>
      </c>
    </row>
    <row r="636" spans="1:12" x14ac:dyDescent="0.2">
      <c r="A636" t="s">
        <v>641</v>
      </c>
      <c r="B636">
        <v>4.0517E-4</v>
      </c>
      <c r="C636">
        <v>371</v>
      </c>
      <c r="D636" s="1">
        <f t="shared" si="36"/>
        <v>1.4105927531272575E-2</v>
      </c>
      <c r="F636" t="s">
        <v>641</v>
      </c>
      <c r="G636">
        <v>0.64112478799999995</v>
      </c>
      <c r="H636">
        <v>634</v>
      </c>
      <c r="I636" s="1">
        <f t="shared" si="37"/>
        <v>2.4105547317592489E-2</v>
      </c>
      <c r="K636" s="1">
        <f t="shared" si="38"/>
        <v>3.4003110356362168E-4</v>
      </c>
      <c r="L636">
        <f t="shared" si="39"/>
        <v>3.468481355051221</v>
      </c>
    </row>
    <row r="637" spans="1:12" x14ac:dyDescent="0.2">
      <c r="A637" t="s">
        <v>642</v>
      </c>
      <c r="B637">
        <v>2.8403999999999999E-2</v>
      </c>
      <c r="C637">
        <v>6330</v>
      </c>
      <c r="D637" s="1">
        <f t="shared" si="36"/>
        <v>0.24067525949583665</v>
      </c>
      <c r="F637" t="s">
        <v>642</v>
      </c>
      <c r="G637">
        <v>0.64113152600000001</v>
      </c>
      <c r="H637">
        <v>635</v>
      </c>
      <c r="I637" s="1">
        <f t="shared" si="37"/>
        <v>2.4143568685601309E-2</v>
      </c>
      <c r="K637" s="1">
        <f t="shared" si="38"/>
        <v>5.810759658562651E-3</v>
      </c>
      <c r="L637">
        <f t="shared" si="39"/>
        <v>2.2357670872386688</v>
      </c>
    </row>
    <row r="638" spans="1:12" x14ac:dyDescent="0.2">
      <c r="A638" t="s">
        <v>643</v>
      </c>
      <c r="B638">
        <v>5.4191000000000003E-2</v>
      </c>
      <c r="C638">
        <v>9288</v>
      </c>
      <c r="D638" s="1">
        <f t="shared" si="36"/>
        <v>0.35314246606592903</v>
      </c>
      <c r="F638" t="s">
        <v>643</v>
      </c>
      <c r="G638">
        <v>0.64122226999999998</v>
      </c>
      <c r="H638">
        <v>636</v>
      </c>
      <c r="I638" s="1">
        <f t="shared" si="37"/>
        <v>2.418159005361013E-2</v>
      </c>
      <c r="K638" s="1">
        <f t="shared" si="38"/>
        <v>8.5395463449272225E-3</v>
      </c>
      <c r="L638">
        <f t="shared" si="39"/>
        <v>2.0685652001690684</v>
      </c>
    </row>
    <row r="639" spans="1:12" x14ac:dyDescent="0.2">
      <c r="A639" t="s">
        <v>644</v>
      </c>
      <c r="B639" s="1">
        <v>6.7899999999999997E-5</v>
      </c>
      <c r="C639">
        <v>116</v>
      </c>
      <c r="D639" s="1">
        <f t="shared" si="36"/>
        <v>4.4104786890232306E-3</v>
      </c>
      <c r="F639" t="s">
        <v>644</v>
      </c>
      <c r="G639">
        <v>0.64189116000000002</v>
      </c>
      <c r="H639">
        <v>637</v>
      </c>
      <c r="I639" s="1">
        <f t="shared" si="37"/>
        <v>2.421961142161895E-2</v>
      </c>
      <c r="K639" s="1">
        <f t="shared" si="38"/>
        <v>1.0682008003147401E-4</v>
      </c>
      <c r="L639">
        <f t="shared" si="39"/>
        <v>3.9713471009857306</v>
      </c>
    </row>
    <row r="640" spans="1:12" x14ac:dyDescent="0.2">
      <c r="A640" t="s">
        <v>645</v>
      </c>
      <c r="B640">
        <v>2.6969E-2</v>
      </c>
      <c r="C640">
        <v>6140</v>
      </c>
      <c r="D640" s="1">
        <f t="shared" si="36"/>
        <v>0.23345119957416069</v>
      </c>
      <c r="F640" t="s">
        <v>645</v>
      </c>
      <c r="G640">
        <v>0.64189116000000002</v>
      </c>
      <c r="H640">
        <v>638</v>
      </c>
      <c r="I640" s="1">
        <f t="shared" si="37"/>
        <v>2.4257632789627771E-2</v>
      </c>
      <c r="K640" s="1">
        <f t="shared" si="38"/>
        <v>5.662973473568097E-3</v>
      </c>
      <c r="L640">
        <f t="shared" si="39"/>
        <v>2.2469554726856695</v>
      </c>
    </row>
    <row r="641" spans="1:12" x14ac:dyDescent="0.2">
      <c r="A641" t="s">
        <v>646</v>
      </c>
      <c r="B641">
        <v>7.1108000000000005E-2</v>
      </c>
      <c r="C641">
        <v>10786</v>
      </c>
      <c r="D641" s="1">
        <f t="shared" si="36"/>
        <v>0.41009847534314287</v>
      </c>
      <c r="F641" t="s">
        <v>646</v>
      </c>
      <c r="G641">
        <v>0.64189116000000002</v>
      </c>
      <c r="H641">
        <v>639</v>
      </c>
      <c r="I641" s="1">
        <f t="shared" si="37"/>
        <v>2.4295654157636591E-2</v>
      </c>
      <c r="K641" s="1">
        <f t="shared" si="38"/>
        <v>9.9636107275110561E-3</v>
      </c>
      <c r="L641">
        <f t="shared" si="39"/>
        <v>2.0015832484374561</v>
      </c>
    </row>
    <row r="642" spans="1:12" x14ac:dyDescent="0.2">
      <c r="A642" t="s">
        <v>647</v>
      </c>
      <c r="B642">
        <v>2.6408E-3</v>
      </c>
      <c r="C642">
        <v>1324</v>
      </c>
      <c r="D642" s="1">
        <f t="shared" si="36"/>
        <v>5.0340291243678947E-2</v>
      </c>
      <c r="F642" t="s">
        <v>647</v>
      </c>
      <c r="G642">
        <v>0.64189116000000002</v>
      </c>
      <c r="H642">
        <v>640</v>
      </c>
      <c r="I642" s="1">
        <f t="shared" si="37"/>
        <v>2.4333675525645412E-2</v>
      </c>
      <c r="K642" s="1">
        <f t="shared" si="38"/>
        <v>1.2249643129901725E-3</v>
      </c>
      <c r="L642">
        <f t="shared" si="39"/>
        <v>2.9118765634604316</v>
      </c>
    </row>
    <row r="643" spans="1:12" x14ac:dyDescent="0.2">
      <c r="A643" t="s">
        <v>648</v>
      </c>
      <c r="B643">
        <v>9.6037999999999998E-2</v>
      </c>
      <c r="C643">
        <v>12653</v>
      </c>
      <c r="D643" s="1">
        <f t="shared" si="36"/>
        <v>0.48108436941561156</v>
      </c>
      <c r="F643" t="s">
        <v>648</v>
      </c>
      <c r="G643">
        <v>0.64209025799999997</v>
      </c>
      <c r="H643">
        <v>641</v>
      </c>
      <c r="I643" s="1">
        <f t="shared" si="37"/>
        <v>2.4371696893654232E-2</v>
      </c>
      <c r="K643" s="1">
        <f t="shared" si="38"/>
        <v>1.1724842431672065E-2</v>
      </c>
      <c r="L643">
        <f t="shared" si="39"/>
        <v>1.9308929849894385</v>
      </c>
    </row>
    <row r="644" spans="1:12" x14ac:dyDescent="0.2">
      <c r="A644" t="s">
        <v>649</v>
      </c>
      <c r="B644">
        <v>2.0525000000000001E-3</v>
      </c>
      <c r="C644">
        <v>1113</v>
      </c>
      <c r="D644" s="1">
        <f t="shared" ref="D644:D707" si="40">C644/$C$1</f>
        <v>4.2317782593817722E-2</v>
      </c>
      <c r="F644" t="s">
        <v>649</v>
      </c>
      <c r="G644">
        <v>0.64272178800000002</v>
      </c>
      <c r="H644">
        <v>642</v>
      </c>
      <c r="I644" s="1">
        <f t="shared" ref="I644:I707" si="41">H644/$H$1</f>
        <v>2.4409718261663056E-2</v>
      </c>
      <c r="K644" s="1">
        <f t="shared" ref="K644:K707" si="42">D644*I644</f>
        <v>1.0329651505733995E-3</v>
      </c>
      <c r="L644">
        <f t="shared" ref="L644:L707" si="43">-LOG10(K644)</f>
        <v>2.9859143301444382</v>
      </c>
    </row>
    <row r="645" spans="1:12" x14ac:dyDescent="0.2">
      <c r="A645" t="s">
        <v>650</v>
      </c>
      <c r="B645">
        <v>5.1024E-3</v>
      </c>
      <c r="C645">
        <v>2098</v>
      </c>
      <c r="D645" s="1">
        <f t="shared" si="40"/>
        <v>7.9768830082506362E-2</v>
      </c>
      <c r="F645" t="s">
        <v>650</v>
      </c>
      <c r="G645">
        <v>0.64285932199999996</v>
      </c>
      <c r="H645">
        <v>643</v>
      </c>
      <c r="I645" s="1">
        <f t="shared" si="41"/>
        <v>2.4447739629671877E-2</v>
      </c>
      <c r="K645" s="1">
        <f t="shared" si="42"/>
        <v>1.950167588420653E-3</v>
      </c>
      <c r="L645">
        <f t="shared" si="43"/>
        <v>2.7099280657662383</v>
      </c>
    </row>
    <row r="646" spans="1:12" x14ac:dyDescent="0.2">
      <c r="A646" t="s">
        <v>651</v>
      </c>
      <c r="B646">
        <v>9.5330999999999999E-2</v>
      </c>
      <c r="C646">
        <v>12612</v>
      </c>
      <c r="D646" s="1">
        <f t="shared" si="40"/>
        <v>0.47952549332724992</v>
      </c>
      <c r="F646" t="s">
        <v>651</v>
      </c>
      <c r="G646">
        <v>0.64330191000000003</v>
      </c>
      <c r="H646">
        <v>644</v>
      </c>
      <c r="I646" s="1">
        <f t="shared" si="41"/>
        <v>2.4485760997680697E-2</v>
      </c>
      <c r="K646" s="1">
        <f t="shared" si="42"/>
        <v>1.1741546621905971E-2</v>
      </c>
      <c r="L646">
        <f t="shared" si="43"/>
        <v>1.9302746931123205</v>
      </c>
    </row>
    <row r="647" spans="1:12" x14ac:dyDescent="0.2">
      <c r="A647" t="s">
        <v>652</v>
      </c>
      <c r="B647">
        <v>2.4708999999999998E-2</v>
      </c>
      <c r="C647">
        <v>5818</v>
      </c>
      <c r="D647" s="1">
        <f t="shared" si="40"/>
        <v>0.22120831907532032</v>
      </c>
      <c r="F647" t="s">
        <v>652</v>
      </c>
      <c r="G647">
        <v>0.64330191000000003</v>
      </c>
      <c r="H647">
        <v>645</v>
      </c>
      <c r="I647" s="1">
        <f t="shared" si="41"/>
        <v>2.4523782365689518E-2</v>
      </c>
      <c r="K647" s="1">
        <f t="shared" si="42"/>
        <v>5.4248646744831609E-3</v>
      </c>
      <c r="L647">
        <f t="shared" si="43"/>
        <v>2.2656110910016913</v>
      </c>
    </row>
    <row r="648" spans="1:12" x14ac:dyDescent="0.2">
      <c r="A648" t="s">
        <v>653</v>
      </c>
      <c r="B648">
        <v>1.3632999999999999E-2</v>
      </c>
      <c r="C648">
        <v>3996</v>
      </c>
      <c r="D648" s="1">
        <f t="shared" si="40"/>
        <v>0.15193338656324853</v>
      </c>
      <c r="F648" t="s">
        <v>653</v>
      </c>
      <c r="G648">
        <v>0.64330191000000003</v>
      </c>
      <c r="H648">
        <v>646</v>
      </c>
      <c r="I648" s="1">
        <f t="shared" si="41"/>
        <v>2.4561803733698338E-2</v>
      </c>
      <c r="K648" s="1">
        <f t="shared" si="42"/>
        <v>3.7317580213626308E-3</v>
      </c>
      <c r="L648">
        <f t="shared" si="43"/>
        <v>2.4280865249989709</v>
      </c>
    </row>
    <row r="649" spans="1:12" x14ac:dyDescent="0.2">
      <c r="A649" t="s">
        <v>654</v>
      </c>
      <c r="B649">
        <v>0.14016000000000001</v>
      </c>
      <c r="C649">
        <v>15114</v>
      </c>
      <c r="D649" s="1">
        <f t="shared" si="40"/>
        <v>0.57465495608531991</v>
      </c>
      <c r="F649" t="s">
        <v>654</v>
      </c>
      <c r="G649">
        <v>0.64330191000000003</v>
      </c>
      <c r="H649">
        <v>647</v>
      </c>
      <c r="I649" s="1">
        <f t="shared" si="41"/>
        <v>2.4599825101707159E-2</v>
      </c>
      <c r="K649" s="1">
        <f t="shared" si="42"/>
        <v>1.4136411413528078E-2</v>
      </c>
      <c r="L649">
        <f t="shared" si="43"/>
        <v>1.8496608239975427</v>
      </c>
    </row>
    <row r="650" spans="1:12" x14ac:dyDescent="0.2">
      <c r="A650" t="s">
        <v>655</v>
      </c>
      <c r="B650">
        <v>5.0495000000000002E-3</v>
      </c>
      <c r="C650">
        <v>2075</v>
      </c>
      <c r="D650" s="1">
        <f t="shared" si="40"/>
        <v>7.8894338618303486E-2</v>
      </c>
      <c r="F650" t="s">
        <v>655</v>
      </c>
      <c r="G650">
        <v>0.64330191000000003</v>
      </c>
      <c r="H650">
        <v>648</v>
      </c>
      <c r="I650" s="1">
        <f t="shared" si="41"/>
        <v>2.4637846469715979E-2</v>
      </c>
      <c r="K650" s="1">
        <f t="shared" si="42"/>
        <v>1.9437866022075456E-3</v>
      </c>
      <c r="L650">
        <f t="shared" si="43"/>
        <v>2.7113514156292946</v>
      </c>
    </row>
    <row r="651" spans="1:12" x14ac:dyDescent="0.2">
      <c r="A651" t="s">
        <v>656</v>
      </c>
      <c r="B651">
        <v>8.5936999999999993E-3</v>
      </c>
      <c r="C651">
        <v>2956</v>
      </c>
      <c r="D651" s="1">
        <f t="shared" si="40"/>
        <v>0.11239116383407476</v>
      </c>
      <c r="F651" t="s">
        <v>656</v>
      </c>
      <c r="G651">
        <v>0.64345041000000003</v>
      </c>
      <c r="H651">
        <v>649</v>
      </c>
      <c r="I651" s="1">
        <f t="shared" si="41"/>
        <v>2.46758678377248E-2</v>
      </c>
      <c r="K651" s="1">
        <f t="shared" si="42"/>
        <v>2.773349504897704E-3</v>
      </c>
      <c r="L651">
        <f t="shared" si="43"/>
        <v>2.5569953960248424</v>
      </c>
    </row>
    <row r="652" spans="1:12" x14ac:dyDescent="0.2">
      <c r="A652" t="s">
        <v>657</v>
      </c>
      <c r="B652">
        <v>4.3638000000000003E-2</v>
      </c>
      <c r="C652">
        <v>8160</v>
      </c>
      <c r="D652" s="1">
        <f t="shared" si="40"/>
        <v>0.310254362951979</v>
      </c>
      <c r="F652" t="s">
        <v>657</v>
      </c>
      <c r="G652">
        <v>0.64359378899999997</v>
      </c>
      <c r="H652">
        <v>650</v>
      </c>
      <c r="I652" s="1">
        <f t="shared" si="41"/>
        <v>2.4713889205733624E-2</v>
      </c>
      <c r="K652" s="1">
        <f t="shared" si="42"/>
        <v>7.6675919515906757E-3</v>
      </c>
      <c r="L652">
        <f t="shared" si="43"/>
        <v>2.115341007151283</v>
      </c>
    </row>
    <row r="653" spans="1:12" x14ac:dyDescent="0.2">
      <c r="A653" t="s">
        <v>658</v>
      </c>
      <c r="B653">
        <v>0.23313999999999999</v>
      </c>
      <c r="C653">
        <v>18602</v>
      </c>
      <c r="D653" s="1">
        <f t="shared" si="40"/>
        <v>0.70727348770008747</v>
      </c>
      <c r="F653" t="s">
        <v>658</v>
      </c>
      <c r="G653">
        <v>0.64379024600000001</v>
      </c>
      <c r="H653">
        <v>651</v>
      </c>
      <c r="I653" s="1">
        <f t="shared" si="41"/>
        <v>2.4751910573742444E-2</v>
      </c>
      <c r="K653" s="1">
        <f t="shared" si="42"/>
        <v>1.750637011873149E-2</v>
      </c>
      <c r="L653">
        <f t="shared" si="43"/>
        <v>1.7568038939409869</v>
      </c>
    </row>
    <row r="654" spans="1:12" x14ac:dyDescent="0.2">
      <c r="A654" t="s">
        <v>659</v>
      </c>
      <c r="B654">
        <v>5.5738999999999997E-3</v>
      </c>
      <c r="C654">
        <v>2227</v>
      </c>
      <c r="D654" s="1">
        <f t="shared" si="40"/>
        <v>8.4673586555644276E-2</v>
      </c>
      <c r="F654" t="s">
        <v>659</v>
      </c>
      <c r="G654">
        <v>0.64394850400000003</v>
      </c>
      <c r="H654">
        <v>652</v>
      </c>
      <c r="I654" s="1">
        <f t="shared" si="41"/>
        <v>2.4789931941751265E-2</v>
      </c>
      <c r="K654" s="1">
        <f t="shared" si="42"/>
        <v>2.0990524479784067E-3</v>
      </c>
      <c r="L654">
        <f t="shared" si="43"/>
        <v>2.6779767097820413</v>
      </c>
    </row>
    <row r="655" spans="1:12" x14ac:dyDescent="0.2">
      <c r="A655" t="s">
        <v>660</v>
      </c>
      <c r="B655">
        <v>5.0909999999999997E-2</v>
      </c>
      <c r="C655">
        <v>8970</v>
      </c>
      <c r="D655" s="1">
        <f t="shared" si="40"/>
        <v>0.34105167103912398</v>
      </c>
      <c r="F655" t="s">
        <v>660</v>
      </c>
      <c r="G655">
        <v>0.644037953</v>
      </c>
      <c r="H655">
        <v>653</v>
      </c>
      <c r="I655" s="1">
        <f t="shared" si="41"/>
        <v>2.4827953309760085E-2</v>
      </c>
      <c r="K655" s="1">
        <f t="shared" si="42"/>
        <v>8.4676149647750255E-3</v>
      </c>
      <c r="L655">
        <f t="shared" si="43"/>
        <v>2.0722388982288336</v>
      </c>
    </row>
    <row r="656" spans="1:12" x14ac:dyDescent="0.2">
      <c r="A656" t="s">
        <v>661</v>
      </c>
      <c r="B656">
        <v>9.0805999999999994E-3</v>
      </c>
      <c r="C656">
        <v>3066</v>
      </c>
      <c r="D656" s="1">
        <f t="shared" si="40"/>
        <v>0.11657351431504505</v>
      </c>
      <c r="F656" t="s">
        <v>661</v>
      </c>
      <c r="G656">
        <v>0.64413553499999998</v>
      </c>
      <c r="H656">
        <v>654</v>
      </c>
      <c r="I656" s="1">
        <f t="shared" si="41"/>
        <v>2.4865974677768906E-2</v>
      </c>
      <c r="K656" s="1">
        <f t="shared" si="42"/>
        <v>2.8987140550564413E-3</v>
      </c>
      <c r="L656">
        <f t="shared" si="43"/>
        <v>2.5377946237053761</v>
      </c>
    </row>
    <row r="657" spans="1:12" x14ac:dyDescent="0.2">
      <c r="A657" t="s">
        <v>662</v>
      </c>
      <c r="B657" s="1">
        <v>2.6699999999999998E-5</v>
      </c>
      <c r="C657">
        <v>59</v>
      </c>
      <c r="D657" s="1">
        <f t="shared" si="40"/>
        <v>2.2432607125204363E-3</v>
      </c>
      <c r="F657" t="s">
        <v>662</v>
      </c>
      <c r="G657">
        <v>0.64424241000000004</v>
      </c>
      <c r="H657">
        <v>655</v>
      </c>
      <c r="I657" s="1">
        <f t="shared" si="41"/>
        <v>2.4903996045777727E-2</v>
      </c>
      <c r="K657" s="1">
        <f t="shared" si="42"/>
        <v>5.5866155914257467E-5</v>
      </c>
      <c r="L657">
        <f t="shared" si="43"/>
        <v>4.2528512109140726</v>
      </c>
    </row>
    <row r="658" spans="1:12" x14ac:dyDescent="0.2">
      <c r="A658" t="s">
        <v>663</v>
      </c>
      <c r="B658">
        <v>7.9619000000000001E-4</v>
      </c>
      <c r="C658">
        <v>589</v>
      </c>
      <c r="D658" s="1">
        <f t="shared" si="40"/>
        <v>2.2394585757195544E-2</v>
      </c>
      <c r="F658" t="s">
        <v>663</v>
      </c>
      <c r="G658">
        <v>0.64518291000000005</v>
      </c>
      <c r="H658">
        <v>656</v>
      </c>
      <c r="I658" s="1">
        <f t="shared" si="41"/>
        <v>2.4942017413786547E-2</v>
      </c>
      <c r="K658" s="1">
        <f t="shared" si="42"/>
        <v>5.5856614793050739E-4</v>
      </c>
      <c r="L658">
        <f t="shared" si="43"/>
        <v>3.2529253883852376</v>
      </c>
    </row>
    <row r="659" spans="1:12" x14ac:dyDescent="0.2">
      <c r="A659" t="s">
        <v>664</v>
      </c>
      <c r="B659">
        <v>1.2645E-2</v>
      </c>
      <c r="C659">
        <v>3794</v>
      </c>
      <c r="D659" s="1">
        <f t="shared" si="40"/>
        <v>0.14425307022546671</v>
      </c>
      <c r="F659" t="s">
        <v>664</v>
      </c>
      <c r="G659">
        <v>0.64582520200000004</v>
      </c>
      <c r="H659">
        <v>657</v>
      </c>
      <c r="I659" s="1">
        <f t="shared" si="41"/>
        <v>2.4980038781795368E-2</v>
      </c>
      <c r="K659" s="1">
        <f t="shared" si="42"/>
        <v>3.6034472886252089E-3</v>
      </c>
      <c r="L659">
        <f t="shared" si="43"/>
        <v>2.4432818264355753</v>
      </c>
    </row>
    <row r="660" spans="1:12" x14ac:dyDescent="0.2">
      <c r="A660" t="s">
        <v>665</v>
      </c>
      <c r="B660">
        <v>1.9512000000000002E-2</v>
      </c>
      <c r="C660">
        <v>5024</v>
      </c>
      <c r="D660" s="1">
        <f t="shared" si="40"/>
        <v>0.19101935287631649</v>
      </c>
      <c r="F660" t="s">
        <v>665</v>
      </c>
      <c r="G660">
        <v>0.64583674999999996</v>
      </c>
      <c r="H660">
        <v>658</v>
      </c>
      <c r="I660" s="1">
        <f t="shared" si="41"/>
        <v>2.5018060149804192E-2</v>
      </c>
      <c r="K660" s="1">
        <f t="shared" si="42"/>
        <v>4.778933660036358E-3</v>
      </c>
      <c r="L660">
        <f t="shared" si="43"/>
        <v>2.3206689982049045</v>
      </c>
    </row>
    <row r="661" spans="1:12" x14ac:dyDescent="0.2">
      <c r="A661" t="s">
        <v>666</v>
      </c>
      <c r="B661">
        <v>1.9834999999999998E-2</v>
      </c>
      <c r="C661">
        <v>5089</v>
      </c>
      <c r="D661" s="1">
        <f t="shared" si="40"/>
        <v>0.19349074179688985</v>
      </c>
      <c r="F661" t="s">
        <v>666</v>
      </c>
      <c r="G661">
        <v>0.64635480899999997</v>
      </c>
      <c r="H661">
        <v>659</v>
      </c>
      <c r="I661" s="1">
        <f t="shared" si="41"/>
        <v>2.5056081517813012E-2</v>
      </c>
      <c r="K661" s="1">
        <f t="shared" si="42"/>
        <v>4.8481197994049811E-3</v>
      </c>
      <c r="L661">
        <f t="shared" si="43"/>
        <v>2.3144266570806953</v>
      </c>
    </row>
    <row r="662" spans="1:12" x14ac:dyDescent="0.2">
      <c r="A662" t="s">
        <v>667</v>
      </c>
      <c r="B662">
        <v>2.3362000000000001E-3</v>
      </c>
      <c r="C662">
        <v>1218</v>
      </c>
      <c r="D662" s="1">
        <f t="shared" si="40"/>
        <v>4.6310026234743923E-2</v>
      </c>
      <c r="F662" t="s">
        <v>667</v>
      </c>
      <c r="G662">
        <v>0.64637990899999997</v>
      </c>
      <c r="H662">
        <v>660</v>
      </c>
      <c r="I662" s="1">
        <f t="shared" si="41"/>
        <v>2.5094102885821833E-2</v>
      </c>
      <c r="K662" s="1">
        <f t="shared" si="42"/>
        <v>1.1621085629797722E-3</v>
      </c>
      <c r="L662">
        <f t="shared" si="43"/>
        <v>2.9347532987092744</v>
      </c>
    </row>
    <row r="663" spans="1:12" x14ac:dyDescent="0.2">
      <c r="A663" t="s">
        <v>668</v>
      </c>
      <c r="B663">
        <v>3.3674999999999998E-3</v>
      </c>
      <c r="C663">
        <v>1582</v>
      </c>
      <c r="D663" s="1">
        <f t="shared" si="40"/>
        <v>6.0149804189954754E-2</v>
      </c>
      <c r="F663" t="s">
        <v>668</v>
      </c>
      <c r="G663">
        <v>0.64637990899999997</v>
      </c>
      <c r="H663">
        <v>661</v>
      </c>
      <c r="I663" s="1">
        <f t="shared" si="41"/>
        <v>2.5132124253830653E-2</v>
      </c>
      <c r="K663" s="1">
        <f t="shared" si="42"/>
        <v>1.5116923527455266E-3</v>
      </c>
      <c r="L663">
        <f t="shared" si="43"/>
        <v>2.8205365839007017</v>
      </c>
    </row>
    <row r="664" spans="1:12" x14ac:dyDescent="0.2">
      <c r="A664" t="s">
        <v>669</v>
      </c>
      <c r="B664">
        <v>6.8681000000000002E-3</v>
      </c>
      <c r="C664">
        <v>2551</v>
      </c>
      <c r="D664" s="1">
        <f t="shared" si="40"/>
        <v>9.6992509790502265E-2</v>
      </c>
      <c r="F664" t="s">
        <v>669</v>
      </c>
      <c r="G664">
        <v>0.64637990899999997</v>
      </c>
      <c r="H664">
        <v>662</v>
      </c>
      <c r="I664" s="1">
        <f t="shared" si="41"/>
        <v>2.5170145621839474E-2</v>
      </c>
      <c r="K664" s="1">
        <f t="shared" si="42"/>
        <v>2.4413155956546327E-3</v>
      </c>
      <c r="L664">
        <f t="shared" si="43"/>
        <v>2.6123760744985098</v>
      </c>
    </row>
    <row r="665" spans="1:12" x14ac:dyDescent="0.2">
      <c r="A665" t="s">
        <v>670</v>
      </c>
      <c r="B665">
        <v>2.9495999999999998E-4</v>
      </c>
      <c r="C665">
        <v>298</v>
      </c>
      <c r="D665" s="1">
        <f t="shared" si="40"/>
        <v>1.1330367666628646E-2</v>
      </c>
      <c r="F665" t="s">
        <v>670</v>
      </c>
      <c r="G665">
        <v>0.64637990899999997</v>
      </c>
      <c r="H665">
        <v>663</v>
      </c>
      <c r="I665" s="1">
        <f t="shared" si="41"/>
        <v>2.5208166989848294E-2</v>
      </c>
      <c r="K665" s="1">
        <f t="shared" si="42"/>
        <v>2.8561780019675266E-4</v>
      </c>
      <c r="L665">
        <f t="shared" si="43"/>
        <v>3.5442147300669711</v>
      </c>
    </row>
    <row r="666" spans="1:12" x14ac:dyDescent="0.2">
      <c r="A666" t="s">
        <v>671</v>
      </c>
      <c r="B666">
        <v>3.1375999999999999E-3</v>
      </c>
      <c r="C666">
        <v>1503</v>
      </c>
      <c r="D666" s="1">
        <f t="shared" si="40"/>
        <v>5.7146116117257902E-2</v>
      </c>
      <c r="F666" t="s">
        <v>671</v>
      </c>
      <c r="G666">
        <v>0.64637990899999997</v>
      </c>
      <c r="H666">
        <v>664</v>
      </c>
      <c r="I666" s="1">
        <f t="shared" si="41"/>
        <v>2.5246188357857115E-2</v>
      </c>
      <c r="K666" s="1">
        <f t="shared" si="42"/>
        <v>1.4427216114162673E-3</v>
      </c>
      <c r="L666">
        <f t="shared" si="43"/>
        <v>2.840817462593074</v>
      </c>
    </row>
    <row r="667" spans="1:12" x14ac:dyDescent="0.2">
      <c r="A667" t="s">
        <v>672</v>
      </c>
      <c r="B667" s="1">
        <v>3.2100000000000001E-5</v>
      </c>
      <c r="C667">
        <v>67</v>
      </c>
      <c r="D667" s="1">
        <f t="shared" si="40"/>
        <v>2.547431656591004E-3</v>
      </c>
      <c r="F667" t="s">
        <v>672</v>
      </c>
      <c r="G667">
        <v>0.64637990899999997</v>
      </c>
      <c r="H667">
        <v>665</v>
      </c>
      <c r="I667" s="1">
        <f t="shared" si="41"/>
        <v>2.5284209725865935E-2</v>
      </c>
      <c r="K667" s="1">
        <f t="shared" si="42"/>
        <v>6.4409796267557031E-5</v>
      </c>
      <c r="L667">
        <f t="shared" si="43"/>
        <v>4.191048074544069</v>
      </c>
    </row>
    <row r="668" spans="1:12" x14ac:dyDescent="0.2">
      <c r="A668" t="s">
        <v>673</v>
      </c>
      <c r="B668">
        <v>1.3531E-2</v>
      </c>
      <c r="C668">
        <v>3971</v>
      </c>
      <c r="D668" s="1">
        <f t="shared" si="40"/>
        <v>0.15098285236302803</v>
      </c>
      <c r="F668" t="s">
        <v>673</v>
      </c>
      <c r="G668">
        <v>0.64637990899999997</v>
      </c>
      <c r="H668">
        <v>666</v>
      </c>
      <c r="I668" s="1">
        <f t="shared" si="41"/>
        <v>2.5322231093874759E-2</v>
      </c>
      <c r="K668" s="1">
        <f t="shared" si="42"/>
        <v>3.8232226787489705E-3</v>
      </c>
      <c r="L668">
        <f t="shared" si="43"/>
        <v>2.4175704063138155</v>
      </c>
    </row>
    <row r="669" spans="1:12" x14ac:dyDescent="0.2">
      <c r="A669" t="s">
        <v>674</v>
      </c>
      <c r="B669">
        <v>2.0996999999999999E-3</v>
      </c>
      <c r="C669">
        <v>1132</v>
      </c>
      <c r="D669" s="1">
        <f t="shared" si="40"/>
        <v>4.3040188585985323E-2</v>
      </c>
      <c r="F669" t="s">
        <v>674</v>
      </c>
      <c r="G669">
        <v>0.64637990899999997</v>
      </c>
      <c r="H669">
        <v>667</v>
      </c>
      <c r="I669" s="1">
        <f t="shared" si="41"/>
        <v>2.536025246188358E-2</v>
      </c>
      <c r="K669" s="1">
        <f t="shared" si="42"/>
        <v>1.0915100485476678E-3</v>
      </c>
      <c r="L669">
        <f t="shared" si="43"/>
        <v>2.9619722617791981</v>
      </c>
    </row>
    <row r="670" spans="1:12" x14ac:dyDescent="0.2">
      <c r="A670" t="s">
        <v>675</v>
      </c>
      <c r="B670">
        <v>9.2536000000000007E-3</v>
      </c>
      <c r="C670">
        <v>3113</v>
      </c>
      <c r="D670" s="1">
        <f t="shared" si="40"/>
        <v>0.11836051861145964</v>
      </c>
      <c r="F670" t="s">
        <v>675</v>
      </c>
      <c r="G670">
        <v>0.64637990899999997</v>
      </c>
      <c r="H670">
        <v>668</v>
      </c>
      <c r="I670" s="1">
        <f t="shared" si="41"/>
        <v>2.53982738298924E-2</v>
      </c>
      <c r="K670" s="1">
        <f t="shared" si="42"/>
        <v>3.0061528623419277E-3</v>
      </c>
      <c r="L670">
        <f t="shared" si="43"/>
        <v>2.5219889393899386</v>
      </c>
    </row>
    <row r="671" spans="1:12" x14ac:dyDescent="0.2">
      <c r="A671" t="s">
        <v>676</v>
      </c>
      <c r="B671">
        <v>3.1855000000000001E-2</v>
      </c>
      <c r="C671">
        <v>6788</v>
      </c>
      <c r="D671" s="1">
        <f t="shared" si="40"/>
        <v>0.25808904604387667</v>
      </c>
      <c r="F671" t="s">
        <v>676</v>
      </c>
      <c r="G671">
        <v>0.64637990899999997</v>
      </c>
      <c r="H671">
        <v>669</v>
      </c>
      <c r="I671" s="1">
        <f t="shared" si="41"/>
        <v>2.5436295197901221E-2</v>
      </c>
      <c r="K671" s="1">
        <f t="shared" si="42"/>
        <v>6.5648291625167669E-3</v>
      </c>
      <c r="L671">
        <f t="shared" si="43"/>
        <v>2.1827765711345384</v>
      </c>
    </row>
    <row r="672" spans="1:12" x14ac:dyDescent="0.2">
      <c r="A672" t="s">
        <v>677</v>
      </c>
      <c r="B672">
        <v>1.7861999999999999E-2</v>
      </c>
      <c r="C672">
        <v>4741</v>
      </c>
      <c r="D672" s="1">
        <f t="shared" si="40"/>
        <v>0.18025930572982016</v>
      </c>
      <c r="F672" t="s">
        <v>677</v>
      </c>
      <c r="G672">
        <v>0.64637990899999997</v>
      </c>
      <c r="H672">
        <v>670</v>
      </c>
      <c r="I672" s="1">
        <f t="shared" si="41"/>
        <v>2.5474316565910041E-2</v>
      </c>
      <c r="K672" s="1">
        <f t="shared" si="42"/>
        <v>4.5919826181126007E-3</v>
      </c>
      <c r="L672">
        <f t="shared" si="43"/>
        <v>2.3379997645282167</v>
      </c>
    </row>
    <row r="673" spans="1:12" x14ac:dyDescent="0.2">
      <c r="A673" t="s">
        <v>678</v>
      </c>
      <c r="B673">
        <v>3.4485000000000002E-2</v>
      </c>
      <c r="C673">
        <v>7126</v>
      </c>
      <c r="D673" s="1">
        <f t="shared" si="40"/>
        <v>0.27094026843085817</v>
      </c>
      <c r="F673" t="s">
        <v>678</v>
      </c>
      <c r="G673">
        <v>0.64668770900000005</v>
      </c>
      <c r="H673">
        <v>671</v>
      </c>
      <c r="I673" s="1">
        <f t="shared" si="41"/>
        <v>2.5512337933918862E-2</v>
      </c>
      <c r="K673" s="1">
        <f t="shared" si="42"/>
        <v>6.9123196881147415E-3</v>
      </c>
      <c r="L673">
        <f t="shared" si="43"/>
        <v>2.1603761843640106</v>
      </c>
    </row>
    <row r="674" spans="1:12" x14ac:dyDescent="0.2">
      <c r="A674" t="s">
        <v>679</v>
      </c>
      <c r="B674">
        <v>3.8321000000000002E-3</v>
      </c>
      <c r="C674">
        <v>1722</v>
      </c>
      <c r="D674" s="1">
        <f t="shared" si="40"/>
        <v>6.5472795711189691E-2</v>
      </c>
      <c r="F674" t="s">
        <v>679</v>
      </c>
      <c r="G674">
        <v>0.64715996600000003</v>
      </c>
      <c r="H674">
        <v>672</v>
      </c>
      <c r="I674" s="1">
        <f t="shared" si="41"/>
        <v>2.5550359301927682E-2</v>
      </c>
      <c r="K674" s="1">
        <f t="shared" si="42"/>
        <v>1.6728534549226063E-3</v>
      </c>
      <c r="L674">
        <f t="shared" si="43"/>
        <v>2.7765421023765384</v>
      </c>
    </row>
    <row r="675" spans="1:12" x14ac:dyDescent="0.2">
      <c r="A675" t="s">
        <v>680</v>
      </c>
      <c r="B675">
        <v>1.1310000000000001E-3</v>
      </c>
      <c r="C675">
        <v>743</v>
      </c>
      <c r="D675" s="1">
        <f t="shared" si="40"/>
        <v>2.8249876430553971E-2</v>
      </c>
      <c r="F675" t="s">
        <v>680</v>
      </c>
      <c r="G675">
        <v>0.64718147199999998</v>
      </c>
      <c r="H675">
        <v>673</v>
      </c>
      <c r="I675" s="1">
        <f t="shared" si="41"/>
        <v>2.5588380669936503E-2</v>
      </c>
      <c r="K675" s="1">
        <f t="shared" si="42"/>
        <v>7.2286859198368201E-4</v>
      </c>
      <c r="L675">
        <f t="shared" si="43"/>
        <v>3.1409406445634476</v>
      </c>
    </row>
    <row r="676" spans="1:12" x14ac:dyDescent="0.2">
      <c r="A676" t="s">
        <v>681</v>
      </c>
      <c r="B676">
        <v>9.9099999999999994E-2</v>
      </c>
      <c r="C676">
        <v>12845</v>
      </c>
      <c r="D676" s="1">
        <f t="shared" si="40"/>
        <v>0.48838447207330521</v>
      </c>
      <c r="F676" t="s">
        <v>681</v>
      </c>
      <c r="G676">
        <v>0.64742701400000002</v>
      </c>
      <c r="H676">
        <v>674</v>
      </c>
      <c r="I676" s="1">
        <f t="shared" si="41"/>
        <v>2.5626402037945327E-2</v>
      </c>
      <c r="K676" s="1">
        <f t="shared" si="42"/>
        <v>1.2515536830440202E-2</v>
      </c>
      <c r="L676">
        <f t="shared" si="43"/>
        <v>1.9025505174103148</v>
      </c>
    </row>
    <row r="677" spans="1:12" x14ac:dyDescent="0.2">
      <c r="A677" t="s">
        <v>682</v>
      </c>
      <c r="B677">
        <v>3.1830999999999998E-2</v>
      </c>
      <c r="C677">
        <v>6782</v>
      </c>
      <c r="D677" s="1">
        <f t="shared" si="40"/>
        <v>0.25786091783582371</v>
      </c>
      <c r="F677" t="s">
        <v>682</v>
      </c>
      <c r="G677">
        <v>0.64766240900000005</v>
      </c>
      <c r="H677">
        <v>675</v>
      </c>
      <c r="I677" s="1">
        <f t="shared" si="41"/>
        <v>2.5664423405954147E-2</v>
      </c>
      <c r="K677" s="1">
        <f t="shared" si="42"/>
        <v>6.6178517751865331E-3</v>
      </c>
      <c r="L677">
        <f t="shared" si="43"/>
        <v>2.1792829642749072</v>
      </c>
    </row>
    <row r="678" spans="1:12" x14ac:dyDescent="0.2">
      <c r="A678" t="s">
        <v>683</v>
      </c>
      <c r="B678">
        <v>1.2690999999999999E-2</v>
      </c>
      <c r="C678">
        <v>3809</v>
      </c>
      <c r="D678" s="1">
        <f t="shared" si="40"/>
        <v>0.14482339074559902</v>
      </c>
      <c r="F678" t="s">
        <v>683</v>
      </c>
      <c r="G678">
        <v>0.647749358</v>
      </c>
      <c r="H678">
        <v>676</v>
      </c>
      <c r="I678" s="1">
        <f t="shared" si="41"/>
        <v>2.5702444773962968E-2</v>
      </c>
      <c r="K678" s="1">
        <f t="shared" si="42"/>
        <v>3.7223152026168186E-3</v>
      </c>
      <c r="L678">
        <f t="shared" si="43"/>
        <v>2.4291868539454176</v>
      </c>
    </row>
    <row r="679" spans="1:12" x14ac:dyDescent="0.2">
      <c r="A679" t="s">
        <v>684</v>
      </c>
      <c r="B679">
        <v>4.4701000000000003E-3</v>
      </c>
      <c r="C679">
        <v>1913</v>
      </c>
      <c r="D679" s="1">
        <f t="shared" si="40"/>
        <v>7.2734877000874498E-2</v>
      </c>
      <c r="F679" t="s">
        <v>684</v>
      </c>
      <c r="G679">
        <v>0.64785036200000001</v>
      </c>
      <c r="H679">
        <v>677</v>
      </c>
      <c r="I679" s="1">
        <f t="shared" si="41"/>
        <v>2.5740466141971789E-2</v>
      </c>
      <c r="K679" s="1">
        <f t="shared" si="42"/>
        <v>1.8722296387814925E-3</v>
      </c>
      <c r="L679">
        <f t="shared" si="43"/>
        <v>2.7276408838355595</v>
      </c>
    </row>
    <row r="680" spans="1:12" x14ac:dyDescent="0.2">
      <c r="A680" t="s">
        <v>685</v>
      </c>
      <c r="B680">
        <v>5.4702000000000001E-2</v>
      </c>
      <c r="C680">
        <v>9338</v>
      </c>
      <c r="D680" s="1">
        <f t="shared" si="40"/>
        <v>0.3550435344663701</v>
      </c>
      <c r="F680" t="s">
        <v>685</v>
      </c>
      <c r="G680">
        <v>0.64806319000000001</v>
      </c>
      <c r="H680">
        <v>678</v>
      </c>
      <c r="I680" s="1">
        <f t="shared" si="41"/>
        <v>2.5778487509980609E-2</v>
      </c>
      <c r="K680" s="1">
        <f t="shared" si="42"/>
        <v>9.152485318740692E-3</v>
      </c>
      <c r="L680">
        <f t="shared" si="43"/>
        <v>2.0384609590861493</v>
      </c>
    </row>
    <row r="681" spans="1:12" x14ac:dyDescent="0.2">
      <c r="A681" t="s">
        <v>686</v>
      </c>
      <c r="B681">
        <v>9.6909999999999996E-2</v>
      </c>
      <c r="C681">
        <v>12711</v>
      </c>
      <c r="D681" s="1">
        <f t="shared" si="40"/>
        <v>0.48328960876012317</v>
      </c>
      <c r="F681" t="s">
        <v>686</v>
      </c>
      <c r="G681">
        <v>0.64894490900000001</v>
      </c>
      <c r="H681">
        <v>679</v>
      </c>
      <c r="I681" s="1">
        <f t="shared" si="41"/>
        <v>2.581650887798943E-2</v>
      </c>
      <c r="K681" s="1">
        <f t="shared" si="42"/>
        <v>1.2476850475195757E-2</v>
      </c>
      <c r="L681">
        <f t="shared" si="43"/>
        <v>1.903895029546846</v>
      </c>
    </row>
    <row r="682" spans="1:12" x14ac:dyDescent="0.2">
      <c r="A682" t="s">
        <v>687</v>
      </c>
      <c r="B682">
        <v>5.9478999999999999E-4</v>
      </c>
      <c r="C682">
        <v>495</v>
      </c>
      <c r="D682" s="1">
        <f t="shared" si="40"/>
        <v>1.8820577164366373E-2</v>
      </c>
      <c r="F682" t="s">
        <v>687</v>
      </c>
      <c r="G682">
        <v>0.64894490900000001</v>
      </c>
      <c r="H682">
        <v>680</v>
      </c>
      <c r="I682" s="1">
        <f t="shared" si="41"/>
        <v>2.585453024599825E-2</v>
      </c>
      <c r="K682" s="1">
        <f t="shared" si="42"/>
        <v>4.8659718154325435E-4</v>
      </c>
      <c r="L682">
        <f t="shared" si="43"/>
        <v>3.3128304109081945</v>
      </c>
    </row>
    <row r="683" spans="1:12" x14ac:dyDescent="0.2">
      <c r="A683" t="s">
        <v>688</v>
      </c>
      <c r="B683">
        <v>2.9276E-2</v>
      </c>
      <c r="C683">
        <v>6447</v>
      </c>
      <c r="D683" s="1">
        <f t="shared" si="40"/>
        <v>0.24512375955286872</v>
      </c>
      <c r="F683" t="s">
        <v>688</v>
      </c>
      <c r="G683">
        <v>0.64894490900000001</v>
      </c>
      <c r="H683">
        <v>681</v>
      </c>
      <c r="I683" s="1">
        <f t="shared" si="41"/>
        <v>2.5892551614007071E-2</v>
      </c>
      <c r="K683" s="1">
        <f t="shared" si="42"/>
        <v>6.3468795960421121E-3</v>
      </c>
      <c r="L683">
        <f t="shared" si="43"/>
        <v>2.1974397404241088</v>
      </c>
    </row>
    <row r="684" spans="1:12" x14ac:dyDescent="0.2">
      <c r="A684" t="s">
        <v>689</v>
      </c>
      <c r="B684">
        <v>4.0347999999999998E-3</v>
      </c>
      <c r="C684">
        <v>1789</v>
      </c>
      <c r="D684" s="1">
        <f t="shared" si="40"/>
        <v>6.8020227367780697E-2</v>
      </c>
      <c r="F684" t="s">
        <v>689</v>
      </c>
      <c r="G684">
        <v>0.64985506999999998</v>
      </c>
      <c r="H684">
        <v>682</v>
      </c>
      <c r="I684" s="1">
        <f t="shared" si="41"/>
        <v>2.5930572982015895E-2</v>
      </c>
      <c r="K684" s="1">
        <f t="shared" si="42"/>
        <v>1.7638034700135524E-3</v>
      </c>
      <c r="L684">
        <f t="shared" si="43"/>
        <v>2.7535498073241476</v>
      </c>
    </row>
    <row r="685" spans="1:12" x14ac:dyDescent="0.2">
      <c r="A685" t="s">
        <v>690</v>
      </c>
      <c r="B685">
        <v>4.2434999999999999E-3</v>
      </c>
      <c r="C685">
        <v>1846</v>
      </c>
      <c r="D685" s="1">
        <f t="shared" si="40"/>
        <v>7.0187445344283492E-2</v>
      </c>
      <c r="F685" t="s">
        <v>690</v>
      </c>
      <c r="G685">
        <v>0.64985506999999998</v>
      </c>
      <c r="H685">
        <v>683</v>
      </c>
      <c r="I685" s="1">
        <f t="shared" si="41"/>
        <v>2.5968594350024715E-2</v>
      </c>
      <c r="K685" s="1">
        <f t="shared" si="42"/>
        <v>1.8226692966102289E-3</v>
      </c>
      <c r="L685">
        <f t="shared" si="43"/>
        <v>2.7392921221765736</v>
      </c>
    </row>
    <row r="686" spans="1:12" x14ac:dyDescent="0.2">
      <c r="A686" t="s">
        <v>691</v>
      </c>
      <c r="B686">
        <v>8.0567E-2</v>
      </c>
      <c r="C686">
        <v>11550</v>
      </c>
      <c r="D686" s="1">
        <f t="shared" si="40"/>
        <v>0.43914680050188204</v>
      </c>
      <c r="F686" t="s">
        <v>691</v>
      </c>
      <c r="G686">
        <v>0.650604615</v>
      </c>
      <c r="H686">
        <v>684</v>
      </c>
      <c r="I686" s="1">
        <f t="shared" si="41"/>
        <v>2.6006615718033536E-2</v>
      </c>
      <c r="K686" s="1">
        <f t="shared" si="42"/>
        <v>1.1420722084456382E-2</v>
      </c>
      <c r="L686">
        <f t="shared" si="43"/>
        <v>1.9423064365997202</v>
      </c>
    </row>
    <row r="687" spans="1:12" x14ac:dyDescent="0.2">
      <c r="A687" t="s">
        <v>692</v>
      </c>
      <c r="B687">
        <v>1.8112E-2</v>
      </c>
      <c r="C687">
        <v>4789</v>
      </c>
      <c r="D687" s="1">
        <f t="shared" si="40"/>
        <v>0.18208433139424357</v>
      </c>
      <c r="F687" t="s">
        <v>692</v>
      </c>
      <c r="G687">
        <v>0.650604615</v>
      </c>
      <c r="H687">
        <v>685</v>
      </c>
      <c r="I687" s="1">
        <f t="shared" si="41"/>
        <v>2.6044637086042356E-2</v>
      </c>
      <c r="K687" s="1">
        <f t="shared" si="42"/>
        <v>4.7423203302177424E-3</v>
      </c>
      <c r="L687">
        <f t="shared" si="43"/>
        <v>2.3240091140129664</v>
      </c>
    </row>
    <row r="688" spans="1:12" x14ac:dyDescent="0.2">
      <c r="A688" t="s">
        <v>693</v>
      </c>
      <c r="B688">
        <v>8.7089999999999997E-4</v>
      </c>
      <c r="C688">
        <v>620</v>
      </c>
      <c r="D688" s="1">
        <f t="shared" si="40"/>
        <v>2.3573248165468994E-2</v>
      </c>
      <c r="F688" t="s">
        <v>693</v>
      </c>
      <c r="G688">
        <v>0.65063240899999997</v>
      </c>
      <c r="H688">
        <v>686</v>
      </c>
      <c r="I688" s="1">
        <f t="shared" si="41"/>
        <v>2.6082658454051177E-2</v>
      </c>
      <c r="K688" s="1">
        <f t="shared" si="42"/>
        <v>6.1485298055251629E-4</v>
      </c>
      <c r="L688">
        <f t="shared" si="43"/>
        <v>3.2112287173429941</v>
      </c>
    </row>
    <row r="689" spans="1:12" x14ac:dyDescent="0.2">
      <c r="A689" t="s">
        <v>694</v>
      </c>
      <c r="B689">
        <v>4.2424999999999997E-3</v>
      </c>
      <c r="C689">
        <v>1845</v>
      </c>
      <c r="D689" s="1">
        <f t="shared" si="40"/>
        <v>7.0149423976274661E-2</v>
      </c>
      <c r="F689" t="s">
        <v>694</v>
      </c>
      <c r="G689">
        <v>0.651270876</v>
      </c>
      <c r="H689">
        <v>687</v>
      </c>
      <c r="I689" s="1">
        <f t="shared" si="41"/>
        <v>2.6120679822059997E-2</v>
      </c>
      <c r="K689" s="1">
        <f t="shared" si="42"/>
        <v>1.8323506433862093E-3</v>
      </c>
      <c r="L689">
        <f t="shared" si="43"/>
        <v>2.7369914149933701</v>
      </c>
    </row>
    <row r="690" spans="1:12" x14ac:dyDescent="0.2">
      <c r="A690" t="s">
        <v>695</v>
      </c>
      <c r="B690">
        <v>3.5286999999999999E-2</v>
      </c>
      <c r="C690">
        <v>7233</v>
      </c>
      <c r="D690" s="1">
        <f t="shared" si="40"/>
        <v>0.27500855480780201</v>
      </c>
      <c r="F690" t="s">
        <v>695</v>
      </c>
      <c r="G690">
        <v>0.65176640900000005</v>
      </c>
      <c r="H690">
        <v>688</v>
      </c>
      <c r="I690" s="1">
        <f t="shared" si="41"/>
        <v>2.6158701190068818E-2</v>
      </c>
      <c r="K690" s="1">
        <f t="shared" si="42"/>
        <v>7.1938666099299565E-3</v>
      </c>
      <c r="L690">
        <f t="shared" si="43"/>
        <v>2.1430376192153724</v>
      </c>
    </row>
    <row r="691" spans="1:12" x14ac:dyDescent="0.2">
      <c r="A691" t="s">
        <v>696</v>
      </c>
      <c r="B691">
        <v>0.14063000000000001</v>
      </c>
      <c r="C691">
        <v>15135</v>
      </c>
      <c r="D691" s="1">
        <f t="shared" si="40"/>
        <v>0.57545340481350515</v>
      </c>
      <c r="F691" t="s">
        <v>696</v>
      </c>
      <c r="G691">
        <v>0.65176640900000005</v>
      </c>
      <c r="H691">
        <v>689</v>
      </c>
      <c r="I691" s="1">
        <f t="shared" si="41"/>
        <v>2.6196722558077638E-2</v>
      </c>
      <c r="K691" s="1">
        <f t="shared" si="42"/>
        <v>1.5074993191000533E-2</v>
      </c>
      <c r="L691">
        <f t="shared" si="43"/>
        <v>1.8217428753477822</v>
      </c>
    </row>
    <row r="692" spans="1:12" x14ac:dyDescent="0.2">
      <c r="A692" t="s">
        <v>697</v>
      </c>
      <c r="B692">
        <v>0.39607999999999999</v>
      </c>
      <c r="C692">
        <v>22301</v>
      </c>
      <c r="D692" s="1">
        <f t="shared" si="40"/>
        <v>0.84791452796471622</v>
      </c>
      <c r="F692" t="s">
        <v>697</v>
      </c>
      <c r="G692">
        <v>0.65176640900000005</v>
      </c>
      <c r="H692">
        <v>690</v>
      </c>
      <c r="I692" s="1">
        <f t="shared" si="41"/>
        <v>2.6234743926086459E-2</v>
      </c>
      <c r="K692" s="1">
        <f t="shared" si="42"/>
        <v>2.2244820512362807E-2</v>
      </c>
      <c r="L692">
        <f t="shared" si="43"/>
        <v>1.6527710941103573</v>
      </c>
    </row>
    <row r="693" spans="1:12" x14ac:dyDescent="0.2">
      <c r="A693" t="s">
        <v>698</v>
      </c>
      <c r="B693">
        <v>2.9474000000000002E-3</v>
      </c>
      <c r="C693">
        <v>1439</v>
      </c>
      <c r="D693" s="1">
        <f t="shared" si="40"/>
        <v>5.471274856469336E-2</v>
      </c>
      <c r="F693" t="s">
        <v>698</v>
      </c>
      <c r="G693">
        <v>0.65176640900000005</v>
      </c>
      <c r="H693">
        <v>691</v>
      </c>
      <c r="I693" s="1">
        <f t="shared" si="41"/>
        <v>2.6272765294095283E-2</v>
      </c>
      <c r="K693" s="1">
        <f t="shared" si="42"/>
        <v>1.4374552016350373E-3</v>
      </c>
      <c r="L693">
        <f t="shared" si="43"/>
        <v>2.8424056812371958</v>
      </c>
    </row>
    <row r="694" spans="1:12" x14ac:dyDescent="0.2">
      <c r="A694" t="s">
        <v>699</v>
      </c>
      <c r="B694">
        <v>6.6153000000000003E-2</v>
      </c>
      <c r="C694">
        <v>10344</v>
      </c>
      <c r="D694" s="1">
        <f t="shared" si="40"/>
        <v>0.393293030683244</v>
      </c>
      <c r="F694" t="s">
        <v>699</v>
      </c>
      <c r="G694">
        <v>0.65176640900000005</v>
      </c>
      <c r="H694">
        <v>692</v>
      </c>
      <c r="I694" s="1">
        <f t="shared" si="41"/>
        <v>2.6310786662104103E-2</v>
      </c>
      <c r="K694" s="1">
        <f t="shared" si="42"/>
        <v>1.0347849025999197E-2</v>
      </c>
      <c r="L694">
        <f t="shared" si="43"/>
        <v>1.9851499162189041</v>
      </c>
    </row>
    <row r="695" spans="1:12" x14ac:dyDescent="0.2">
      <c r="A695" t="s">
        <v>700</v>
      </c>
      <c r="B695">
        <v>5.1018000000000001E-2</v>
      </c>
      <c r="C695">
        <v>8973</v>
      </c>
      <c r="D695" s="1">
        <f t="shared" si="40"/>
        <v>0.34116573514315046</v>
      </c>
      <c r="F695" t="s">
        <v>700</v>
      </c>
      <c r="G695">
        <v>0.65314499400000003</v>
      </c>
      <c r="H695">
        <v>693</v>
      </c>
      <c r="I695" s="1">
        <f t="shared" si="41"/>
        <v>2.6348808030112924E-2</v>
      </c>
      <c r="K695" s="1">
        <f t="shared" si="42"/>
        <v>8.9893104617392219E-3</v>
      </c>
      <c r="L695">
        <f t="shared" si="43"/>
        <v>2.0462736201852123</v>
      </c>
    </row>
    <row r="696" spans="1:12" x14ac:dyDescent="0.2">
      <c r="A696" t="s">
        <v>701</v>
      </c>
      <c r="B696">
        <v>5.7202999999999997E-2</v>
      </c>
      <c r="C696">
        <v>9554</v>
      </c>
      <c r="D696" s="1">
        <f t="shared" si="40"/>
        <v>0.36325614995627542</v>
      </c>
      <c r="F696" t="s">
        <v>701</v>
      </c>
      <c r="G696">
        <v>0.65349929799999995</v>
      </c>
      <c r="H696">
        <v>694</v>
      </c>
      <c r="I696" s="1">
        <f t="shared" si="41"/>
        <v>2.6386829398121744E-2</v>
      </c>
      <c r="K696" s="1">
        <f t="shared" si="42"/>
        <v>9.5851780567147698E-3</v>
      </c>
      <c r="L696">
        <f t="shared" si="43"/>
        <v>2.0183998151458096</v>
      </c>
    </row>
    <row r="697" spans="1:12" x14ac:dyDescent="0.2">
      <c r="A697" t="s">
        <v>702</v>
      </c>
      <c r="B697">
        <v>6.3856999999999998E-4</v>
      </c>
      <c r="C697">
        <v>517</v>
      </c>
      <c r="D697" s="1">
        <f t="shared" si="40"/>
        <v>1.9657047260560435E-2</v>
      </c>
      <c r="F697" t="s">
        <v>702</v>
      </c>
      <c r="G697">
        <v>0.653747462</v>
      </c>
      <c r="H697">
        <v>695</v>
      </c>
      <c r="I697" s="1">
        <f t="shared" si="41"/>
        <v>2.6424850766130565E-2</v>
      </c>
      <c r="K697" s="1">
        <f t="shared" si="42"/>
        <v>5.1943454036308516E-4</v>
      </c>
      <c r="L697">
        <f t="shared" si="43"/>
        <v>3.2844691748639434</v>
      </c>
    </row>
    <row r="698" spans="1:12" x14ac:dyDescent="0.2">
      <c r="A698" t="s">
        <v>703</v>
      </c>
      <c r="B698">
        <v>5.3411E-2</v>
      </c>
      <c r="C698">
        <v>9210</v>
      </c>
      <c r="D698" s="1">
        <f t="shared" si="40"/>
        <v>0.35017679936124102</v>
      </c>
      <c r="F698" t="s">
        <v>703</v>
      </c>
      <c r="G698">
        <v>0.65380956400000001</v>
      </c>
      <c r="H698">
        <v>696</v>
      </c>
      <c r="I698" s="1">
        <f t="shared" si="41"/>
        <v>2.6462872134139385E-2</v>
      </c>
      <c r="K698" s="1">
        <f t="shared" si="42"/>
        <v>9.2666838658387041E-3</v>
      </c>
      <c r="L698">
        <f t="shared" si="43"/>
        <v>2.0330756527405884</v>
      </c>
    </row>
    <row r="699" spans="1:12" x14ac:dyDescent="0.2">
      <c r="A699" t="s">
        <v>704</v>
      </c>
      <c r="B699">
        <v>3.6560999999999998E-3</v>
      </c>
      <c r="C699">
        <v>1676</v>
      </c>
      <c r="D699" s="1">
        <f t="shared" si="40"/>
        <v>6.3723812782783926E-2</v>
      </c>
      <c r="F699" t="s">
        <v>704</v>
      </c>
      <c r="G699">
        <v>0.65380956400000001</v>
      </c>
      <c r="H699">
        <v>697</v>
      </c>
      <c r="I699" s="1">
        <f t="shared" si="41"/>
        <v>2.6500893502148206E-2</v>
      </c>
      <c r="K699" s="1">
        <f t="shared" si="42"/>
        <v>1.6887379761073872E-3</v>
      </c>
      <c r="L699">
        <f t="shared" si="43"/>
        <v>2.7724377301557324</v>
      </c>
    </row>
    <row r="700" spans="1:12" x14ac:dyDescent="0.2">
      <c r="A700" t="s">
        <v>705</v>
      </c>
      <c r="B700">
        <v>1.7236000000000001E-2</v>
      </c>
      <c r="C700">
        <v>4641</v>
      </c>
      <c r="D700" s="1">
        <f t="shared" si="40"/>
        <v>0.17645716892893806</v>
      </c>
      <c r="F700" t="s">
        <v>705</v>
      </c>
      <c r="G700">
        <v>0.65441946100000004</v>
      </c>
      <c r="H700">
        <v>698</v>
      </c>
      <c r="I700" s="1">
        <f t="shared" si="41"/>
        <v>2.6538914870157027E-2</v>
      </c>
      <c r="K700" s="1">
        <f t="shared" si="42"/>
        <v>4.6829817844340049E-3</v>
      </c>
      <c r="L700">
        <f t="shared" si="43"/>
        <v>2.3294775315058085</v>
      </c>
    </row>
    <row r="701" spans="1:12" x14ac:dyDescent="0.2">
      <c r="A701" t="s">
        <v>706</v>
      </c>
      <c r="B701">
        <v>1.1457E-2</v>
      </c>
      <c r="C701">
        <v>3558</v>
      </c>
      <c r="D701" s="1">
        <f t="shared" si="40"/>
        <v>0.13528002737538497</v>
      </c>
      <c r="F701" t="s">
        <v>706</v>
      </c>
      <c r="G701">
        <v>0.65488490799999999</v>
      </c>
      <c r="H701">
        <v>699</v>
      </c>
      <c r="I701" s="1">
        <f t="shared" si="41"/>
        <v>2.6576936238165851E-2</v>
      </c>
      <c r="K701" s="1">
        <f t="shared" si="42"/>
        <v>3.5953286618529371E-3</v>
      </c>
      <c r="L701">
        <f t="shared" si="43"/>
        <v>2.4442614030544121</v>
      </c>
    </row>
    <row r="702" spans="1:12" x14ac:dyDescent="0.2">
      <c r="A702" t="s">
        <v>707</v>
      </c>
      <c r="B702">
        <v>6.5272999999999998E-2</v>
      </c>
      <c r="C702">
        <v>10268</v>
      </c>
      <c r="D702" s="1">
        <f t="shared" si="40"/>
        <v>0.39040340671457358</v>
      </c>
      <c r="F702" t="s">
        <v>707</v>
      </c>
      <c r="G702">
        <v>0.65488490799999999</v>
      </c>
      <c r="H702">
        <v>700</v>
      </c>
      <c r="I702" s="1">
        <f t="shared" si="41"/>
        <v>2.6614957606174671E-2</v>
      </c>
      <c r="K702" s="1">
        <f t="shared" si="42"/>
        <v>1.0390570119014543E-2</v>
      </c>
      <c r="L702">
        <f t="shared" si="43"/>
        <v>1.983360622534337</v>
      </c>
    </row>
    <row r="703" spans="1:12" x14ac:dyDescent="0.2">
      <c r="A703" t="s">
        <v>708</v>
      </c>
      <c r="B703">
        <v>1.0999E-2</v>
      </c>
      <c r="C703">
        <v>3472</v>
      </c>
      <c r="D703" s="1">
        <f t="shared" si="40"/>
        <v>0.13201018972662637</v>
      </c>
      <c r="F703" t="s">
        <v>708</v>
      </c>
      <c r="G703">
        <v>0.65488490799999999</v>
      </c>
      <c r="H703">
        <v>701</v>
      </c>
      <c r="I703" s="1">
        <f t="shared" si="41"/>
        <v>2.6652978974183492E-2</v>
      </c>
      <c r="K703" s="1">
        <f t="shared" si="42"/>
        <v>3.5184648111617461E-3</v>
      </c>
      <c r="L703">
        <f t="shared" si="43"/>
        <v>2.4536467880768869</v>
      </c>
    </row>
    <row r="704" spans="1:12" x14ac:dyDescent="0.2">
      <c r="A704" t="s">
        <v>709</v>
      </c>
      <c r="B704">
        <v>1.0707E-3</v>
      </c>
      <c r="C704">
        <v>721</v>
      </c>
      <c r="D704" s="1">
        <f t="shared" si="40"/>
        <v>2.7413406334359909E-2</v>
      </c>
      <c r="F704" t="s">
        <v>709</v>
      </c>
      <c r="G704">
        <v>0.65494059599999999</v>
      </c>
      <c r="H704">
        <v>702</v>
      </c>
      <c r="I704" s="1">
        <f t="shared" si="41"/>
        <v>2.6691000342192312E-2</v>
      </c>
      <c r="K704" s="1">
        <f t="shared" si="42"/>
        <v>7.3169123785105723E-4</v>
      </c>
      <c r="L704">
        <f t="shared" si="43"/>
        <v>3.1356721456987655</v>
      </c>
    </row>
    <row r="705" spans="1:12" x14ac:dyDescent="0.2">
      <c r="A705" t="s">
        <v>710</v>
      </c>
      <c r="B705">
        <v>3.2279000000000001E-3</v>
      </c>
      <c r="C705">
        <v>1538</v>
      </c>
      <c r="D705" s="1">
        <f t="shared" si="40"/>
        <v>5.847686399756663E-2</v>
      </c>
      <c r="F705" t="s">
        <v>710</v>
      </c>
      <c r="G705">
        <v>0.65533874400000003</v>
      </c>
      <c r="H705">
        <v>703</v>
      </c>
      <c r="I705" s="1">
        <f t="shared" si="41"/>
        <v>2.6729021710201133E-2</v>
      </c>
      <c r="K705" s="1">
        <f t="shared" si="42"/>
        <v>1.5630293673354375E-3</v>
      </c>
      <c r="L705">
        <f t="shared" si="43"/>
        <v>2.8060328620627635</v>
      </c>
    </row>
    <row r="706" spans="1:12" x14ac:dyDescent="0.2">
      <c r="A706" t="s">
        <v>711</v>
      </c>
      <c r="B706">
        <v>1.8171999999999999E-3</v>
      </c>
      <c r="C706">
        <v>1039</v>
      </c>
      <c r="D706" s="1">
        <f t="shared" si="40"/>
        <v>3.9504201361164976E-2</v>
      </c>
      <c r="F706" t="s">
        <v>711</v>
      </c>
      <c r="G706">
        <v>0.65554841900000005</v>
      </c>
      <c r="H706">
        <v>704</v>
      </c>
      <c r="I706" s="1">
        <f t="shared" si="41"/>
        <v>2.6767043078209953E-2</v>
      </c>
      <c r="K706" s="1">
        <f t="shared" si="42"/>
        <v>1.0574106596045831E-3</v>
      </c>
      <c r="L706">
        <f t="shared" si="43"/>
        <v>2.9757563158487099</v>
      </c>
    </row>
    <row r="707" spans="1:12" x14ac:dyDescent="0.2">
      <c r="A707" t="s">
        <v>712</v>
      </c>
      <c r="B707">
        <v>0.10306</v>
      </c>
      <c r="C707">
        <v>13078</v>
      </c>
      <c r="D707" s="1">
        <f t="shared" si="40"/>
        <v>0.4972434508193605</v>
      </c>
      <c r="F707" t="s">
        <v>712</v>
      </c>
      <c r="G707">
        <v>0.65554841900000005</v>
      </c>
      <c r="H707">
        <v>705</v>
      </c>
      <c r="I707" s="1">
        <f t="shared" si="41"/>
        <v>2.6805064446218774E-2</v>
      </c>
      <c r="K707" s="1">
        <f t="shared" si="42"/>
        <v>1.3328642744673174E-2</v>
      </c>
      <c r="L707">
        <f t="shared" si="43"/>
        <v>1.8752140725298556</v>
      </c>
    </row>
    <row r="708" spans="1:12" x14ac:dyDescent="0.2">
      <c r="A708" t="s">
        <v>713</v>
      </c>
      <c r="B708">
        <v>1.1963E-2</v>
      </c>
      <c r="C708">
        <v>3643</v>
      </c>
      <c r="D708" s="1">
        <f t="shared" ref="D708:D771" si="44">C708/$C$1</f>
        <v>0.13851184365613475</v>
      </c>
      <c r="F708" t="s">
        <v>713</v>
      </c>
      <c r="G708">
        <v>0.65558373199999997</v>
      </c>
      <c r="H708">
        <v>706</v>
      </c>
      <c r="I708" s="1">
        <f t="shared" ref="I708:I771" si="45">H708/$H$1</f>
        <v>2.6843085814227594E-2</v>
      </c>
      <c r="K708" s="1">
        <f t="shared" ref="K708:K771" si="46">D708*I708</f>
        <v>3.7180853055485013E-3</v>
      </c>
      <c r="L708">
        <f t="shared" ref="L708:L771" si="47">-LOG10(K708)</f>
        <v>2.42968065025428</v>
      </c>
    </row>
    <row r="709" spans="1:12" x14ac:dyDescent="0.2">
      <c r="A709" t="s">
        <v>714</v>
      </c>
      <c r="B709">
        <v>4.4523E-2</v>
      </c>
      <c r="C709">
        <v>8267</v>
      </c>
      <c r="D709" s="1">
        <f t="shared" si="44"/>
        <v>0.31432264932892284</v>
      </c>
      <c r="F709" t="s">
        <v>714</v>
      </c>
      <c r="G709">
        <v>0.65599865800000001</v>
      </c>
      <c r="H709">
        <v>707</v>
      </c>
      <c r="I709" s="1">
        <f t="shared" si="45"/>
        <v>2.6881107182236418E-2</v>
      </c>
      <c r="K709" s="1">
        <f t="shared" si="46"/>
        <v>8.4493408264152865E-3</v>
      </c>
      <c r="L709">
        <f t="shared" si="47"/>
        <v>2.0731771711233287</v>
      </c>
    </row>
    <row r="710" spans="1:12" x14ac:dyDescent="0.2">
      <c r="A710" t="s">
        <v>715</v>
      </c>
      <c r="B710">
        <v>7.8861000000000001E-2</v>
      </c>
      <c r="C710">
        <v>11413</v>
      </c>
      <c r="D710" s="1">
        <f t="shared" si="44"/>
        <v>0.43393787308467358</v>
      </c>
      <c r="F710" t="s">
        <v>715</v>
      </c>
      <c r="G710">
        <v>0.65685365799999995</v>
      </c>
      <c r="H710">
        <v>708</v>
      </c>
      <c r="I710" s="1">
        <f t="shared" si="45"/>
        <v>2.6919128550245239E-2</v>
      </c>
      <c r="K710" s="1">
        <f t="shared" si="46"/>
        <v>1.1681229388386331E-2</v>
      </c>
      <c r="L710">
        <f t="shared" si="47"/>
        <v>1.9325114475921683</v>
      </c>
    </row>
    <row r="711" spans="1:12" x14ac:dyDescent="0.2">
      <c r="A711" t="s">
        <v>716</v>
      </c>
      <c r="B711">
        <v>1.2423999999999999E-2</v>
      </c>
      <c r="C711">
        <v>3745</v>
      </c>
      <c r="D711" s="1">
        <f t="shared" si="44"/>
        <v>0.14239002319303448</v>
      </c>
      <c r="F711" t="s">
        <v>716</v>
      </c>
      <c r="G711">
        <v>0.65691871199999996</v>
      </c>
      <c r="H711">
        <v>709</v>
      </c>
      <c r="I711" s="1">
        <f t="shared" si="45"/>
        <v>2.6957149918254059E-2</v>
      </c>
      <c r="K711" s="1">
        <f t="shared" si="46"/>
        <v>3.8384292020783033E-3</v>
      </c>
      <c r="L711">
        <f t="shared" si="47"/>
        <v>2.415846465329448</v>
      </c>
    </row>
    <row r="712" spans="1:12" x14ac:dyDescent="0.2">
      <c r="A712" t="s">
        <v>717</v>
      </c>
      <c r="B712">
        <v>4.9350999999999999E-2</v>
      </c>
      <c r="C712">
        <v>8791</v>
      </c>
      <c r="D712" s="1">
        <f t="shared" si="44"/>
        <v>0.33424584616554504</v>
      </c>
      <c r="F712" t="s">
        <v>717</v>
      </c>
      <c r="G712">
        <v>0.65754704200000003</v>
      </c>
      <c r="H712">
        <v>710</v>
      </c>
      <c r="I712" s="1">
        <f t="shared" si="45"/>
        <v>2.699517128626288E-2</v>
      </c>
      <c r="K712" s="1">
        <f t="shared" si="46"/>
        <v>9.0230238689607608E-3</v>
      </c>
      <c r="L712">
        <f t="shared" si="47"/>
        <v>2.0446478937745063</v>
      </c>
    </row>
    <row r="713" spans="1:12" x14ac:dyDescent="0.2">
      <c r="A713" t="s">
        <v>718</v>
      </c>
      <c r="B713">
        <v>1.6410999999999999E-2</v>
      </c>
      <c r="C713">
        <v>4509</v>
      </c>
      <c r="D713" s="1">
        <f t="shared" si="44"/>
        <v>0.17143834835177368</v>
      </c>
      <c r="F713" t="s">
        <v>718</v>
      </c>
      <c r="G713">
        <v>0.658109155</v>
      </c>
      <c r="H713">
        <v>711</v>
      </c>
      <c r="I713" s="1">
        <f t="shared" si="45"/>
        <v>2.70331926542717E-2</v>
      </c>
      <c r="K713" s="1">
        <f t="shared" si="46"/>
        <v>4.6345258993236412E-3</v>
      </c>
      <c r="L713">
        <f t="shared" si="47"/>
        <v>2.3339946865116628</v>
      </c>
    </row>
    <row r="714" spans="1:12" x14ac:dyDescent="0.2">
      <c r="A714" t="s">
        <v>719</v>
      </c>
      <c r="B714">
        <v>2.4350000000000001E-3</v>
      </c>
      <c r="C714">
        <v>1252</v>
      </c>
      <c r="D714" s="1">
        <f t="shared" si="44"/>
        <v>4.7602752747043842E-2</v>
      </c>
      <c r="F714" t="s">
        <v>719</v>
      </c>
      <c r="G714">
        <v>0.65817890800000001</v>
      </c>
      <c r="H714">
        <v>712</v>
      </c>
      <c r="I714" s="1">
        <f t="shared" si="45"/>
        <v>2.7071214022280521E-2</v>
      </c>
      <c r="K714" s="1">
        <f t="shared" si="46"/>
        <v>1.2886643076649258E-3</v>
      </c>
      <c r="L714">
        <f t="shared" si="47"/>
        <v>2.8898602000367326</v>
      </c>
    </row>
    <row r="715" spans="1:12" x14ac:dyDescent="0.2">
      <c r="A715" t="s">
        <v>720</v>
      </c>
      <c r="B715">
        <v>9.8094999999999996E-4</v>
      </c>
      <c r="C715">
        <v>670</v>
      </c>
      <c r="D715" s="1">
        <f t="shared" si="44"/>
        <v>2.5474316565910041E-2</v>
      </c>
      <c r="F715" t="s">
        <v>720</v>
      </c>
      <c r="G715">
        <v>0.65834990800000004</v>
      </c>
      <c r="H715">
        <v>713</v>
      </c>
      <c r="I715" s="1">
        <f t="shared" si="45"/>
        <v>2.7109235390289341E-2</v>
      </c>
      <c r="K715" s="1">
        <f t="shared" si="46"/>
        <v>6.9058924419200258E-4</v>
      </c>
      <c r="L715">
        <f t="shared" si="47"/>
        <v>3.1607801899953079</v>
      </c>
    </row>
    <row r="716" spans="1:12" x14ac:dyDescent="0.2">
      <c r="A716" t="s">
        <v>721</v>
      </c>
      <c r="B716">
        <v>1.1049E-2</v>
      </c>
      <c r="C716">
        <v>3482</v>
      </c>
      <c r="D716" s="1">
        <f t="shared" si="44"/>
        <v>0.13239040340671457</v>
      </c>
      <c r="F716" t="s">
        <v>721</v>
      </c>
      <c r="G716">
        <v>0.65834990800000004</v>
      </c>
      <c r="H716">
        <v>714</v>
      </c>
      <c r="I716" s="1">
        <f t="shared" si="45"/>
        <v>2.7147256758298162E-2</v>
      </c>
      <c r="K716" s="1">
        <f t="shared" si="46"/>
        <v>3.5940362736167522E-3</v>
      </c>
      <c r="L716">
        <f t="shared" si="47"/>
        <v>2.4444175439905127</v>
      </c>
    </row>
    <row r="717" spans="1:12" x14ac:dyDescent="0.2">
      <c r="A717" t="s">
        <v>722</v>
      </c>
      <c r="B717">
        <v>1.4621E-2</v>
      </c>
      <c r="C717">
        <v>4202</v>
      </c>
      <c r="D717" s="1">
        <f t="shared" si="44"/>
        <v>0.15976578837306565</v>
      </c>
      <c r="F717" t="s">
        <v>722</v>
      </c>
      <c r="G717">
        <v>0.65834990800000004</v>
      </c>
      <c r="H717">
        <v>715</v>
      </c>
      <c r="I717" s="1">
        <f t="shared" si="45"/>
        <v>2.7185278126306986E-2</v>
      </c>
      <c r="K717" s="1">
        <f t="shared" si="46"/>
        <v>4.3432773919904926E-3</v>
      </c>
      <c r="L717">
        <f t="shared" si="47"/>
        <v>2.3621824326769851</v>
      </c>
    </row>
    <row r="718" spans="1:12" x14ac:dyDescent="0.2">
      <c r="A718" t="s">
        <v>723</v>
      </c>
      <c r="B718">
        <v>1.3919000000000001E-2</v>
      </c>
      <c r="C718">
        <v>4053</v>
      </c>
      <c r="D718" s="1">
        <f t="shared" si="44"/>
        <v>0.15410060453975133</v>
      </c>
      <c r="F718" t="s">
        <v>723</v>
      </c>
      <c r="G718">
        <v>0.65834990800000004</v>
      </c>
      <c r="H718">
        <v>716</v>
      </c>
      <c r="I718" s="1">
        <f t="shared" si="45"/>
        <v>2.7223299494315806E-2</v>
      </c>
      <c r="K718" s="1">
        <f t="shared" si="46"/>
        <v>4.1951269096407728E-3</v>
      </c>
      <c r="L718">
        <f t="shared" si="47"/>
        <v>2.3772548964984512</v>
      </c>
    </row>
    <row r="719" spans="1:12" x14ac:dyDescent="0.2">
      <c r="A719" t="s">
        <v>724</v>
      </c>
      <c r="B719">
        <v>9.7009999999999996E-3</v>
      </c>
      <c r="C719">
        <v>3209</v>
      </c>
      <c r="D719" s="1">
        <f t="shared" si="44"/>
        <v>0.12201056994030646</v>
      </c>
      <c r="F719" t="s">
        <v>724</v>
      </c>
      <c r="G719">
        <v>0.65834990800000004</v>
      </c>
      <c r="H719">
        <v>717</v>
      </c>
      <c r="I719" s="1">
        <f t="shared" si="45"/>
        <v>2.7261320862324627E-2</v>
      </c>
      <c r="K719" s="1">
        <f t="shared" si="46"/>
        <v>3.3261692957377944E-3</v>
      </c>
      <c r="L719">
        <f t="shared" si="47"/>
        <v>2.4780556497846953</v>
      </c>
    </row>
    <row r="720" spans="1:12" x14ac:dyDescent="0.2">
      <c r="A720" t="s">
        <v>725</v>
      </c>
      <c r="B720">
        <v>3.6579E-3</v>
      </c>
      <c r="C720">
        <v>1678</v>
      </c>
      <c r="D720" s="1">
        <f t="shared" si="44"/>
        <v>6.379985551880156E-2</v>
      </c>
      <c r="F720" t="s">
        <v>725</v>
      </c>
      <c r="G720">
        <v>0.65834990800000004</v>
      </c>
      <c r="H720">
        <v>718</v>
      </c>
      <c r="I720" s="1">
        <f t="shared" si="45"/>
        <v>2.7299342230333448E-2</v>
      </c>
      <c r="K720" s="1">
        <f t="shared" si="46"/>
        <v>1.741694090053592E-3</v>
      </c>
      <c r="L720">
        <f t="shared" si="47"/>
        <v>2.7590281218130177</v>
      </c>
    </row>
    <row r="721" spans="1:12" x14ac:dyDescent="0.2">
      <c r="A721" t="s">
        <v>726</v>
      </c>
      <c r="B721">
        <v>2.7382000000000001E-3</v>
      </c>
      <c r="C721">
        <v>1366</v>
      </c>
      <c r="D721" s="1">
        <f t="shared" si="44"/>
        <v>5.193718870004943E-2</v>
      </c>
      <c r="F721" t="s">
        <v>726</v>
      </c>
      <c r="G721">
        <v>0.65834990800000004</v>
      </c>
      <c r="H721">
        <v>719</v>
      </c>
      <c r="I721" s="1">
        <f t="shared" si="45"/>
        <v>2.7337363598342268E-2</v>
      </c>
      <c r="K721" s="1">
        <f t="shared" si="46"/>
        <v>1.4198258117689648E-3</v>
      </c>
      <c r="L721">
        <f t="shared" si="47"/>
        <v>2.8477649328196031</v>
      </c>
    </row>
    <row r="722" spans="1:12" x14ac:dyDescent="0.2">
      <c r="A722" t="s">
        <v>727</v>
      </c>
      <c r="B722">
        <v>0.12695000000000001</v>
      </c>
      <c r="C722">
        <v>14437</v>
      </c>
      <c r="D722" s="1">
        <f t="shared" si="44"/>
        <v>0.54891448994334813</v>
      </c>
      <c r="F722" t="s">
        <v>727</v>
      </c>
      <c r="G722">
        <v>0.65834990800000004</v>
      </c>
      <c r="H722">
        <v>720</v>
      </c>
      <c r="I722" s="1">
        <f t="shared" si="45"/>
        <v>2.7375384966351089E-2</v>
      </c>
      <c r="K722" s="1">
        <f t="shared" si="46"/>
        <v>1.5026745475807408E-2</v>
      </c>
      <c r="L722">
        <f t="shared" si="47"/>
        <v>1.8231350696424971</v>
      </c>
    </row>
    <row r="723" spans="1:12" x14ac:dyDescent="0.2">
      <c r="A723" t="s">
        <v>728</v>
      </c>
      <c r="B723">
        <v>1.8929999999999999E-3</v>
      </c>
      <c r="C723">
        <v>1067</v>
      </c>
      <c r="D723" s="1">
        <f t="shared" si="44"/>
        <v>4.0568799665411964E-2</v>
      </c>
      <c r="F723" t="s">
        <v>728</v>
      </c>
      <c r="G723">
        <v>0.65834990800000004</v>
      </c>
      <c r="H723">
        <v>721</v>
      </c>
      <c r="I723" s="1">
        <f t="shared" si="45"/>
        <v>2.7413406334359909E-2</v>
      </c>
      <c r="K723" s="1">
        <f t="shared" si="46"/>
        <v>1.1121289897251824E-3</v>
      </c>
      <c r="L723">
        <f t="shared" si="47"/>
        <v>2.9538448384041009</v>
      </c>
    </row>
    <row r="724" spans="1:12" x14ac:dyDescent="0.2">
      <c r="A724" t="s">
        <v>729</v>
      </c>
      <c r="B724">
        <v>4.1267999999999999E-3</v>
      </c>
      <c r="C724">
        <v>1811</v>
      </c>
      <c r="D724" s="1">
        <f t="shared" si="44"/>
        <v>6.8856697463974756E-2</v>
      </c>
      <c r="F724" t="s">
        <v>729</v>
      </c>
      <c r="G724">
        <v>0.65834990800000004</v>
      </c>
      <c r="H724">
        <v>722</v>
      </c>
      <c r="I724" s="1">
        <f t="shared" si="45"/>
        <v>2.745142770236873E-2</v>
      </c>
      <c r="K724" s="1">
        <f t="shared" si="46"/>
        <v>1.8902146522561793E-3</v>
      </c>
      <c r="L724">
        <f t="shared" si="47"/>
        <v>2.723488874664302</v>
      </c>
    </row>
    <row r="725" spans="1:12" x14ac:dyDescent="0.2">
      <c r="A725" t="s">
        <v>730</v>
      </c>
      <c r="B725">
        <v>5.7473000000000003E-3</v>
      </c>
      <c r="C725">
        <v>2271</v>
      </c>
      <c r="D725" s="1">
        <f t="shared" si="44"/>
        <v>8.6346526748032393E-2</v>
      </c>
      <c r="F725" t="s">
        <v>730</v>
      </c>
      <c r="G725">
        <v>0.65834990800000004</v>
      </c>
      <c r="H725">
        <v>723</v>
      </c>
      <c r="I725" s="1">
        <f t="shared" si="45"/>
        <v>2.7489449070377554E-2</v>
      </c>
      <c r="K725" s="1">
        <f t="shared" si="46"/>
        <v>2.3736184494440298E-3</v>
      </c>
      <c r="L725">
        <f t="shared" si="47"/>
        <v>2.6245890910337337</v>
      </c>
    </row>
    <row r="726" spans="1:12" x14ac:dyDescent="0.2">
      <c r="A726" t="s">
        <v>731</v>
      </c>
      <c r="B726">
        <v>2.7711E-2</v>
      </c>
      <c r="C726">
        <v>6239</v>
      </c>
      <c r="D726" s="1">
        <f t="shared" si="44"/>
        <v>0.23721531500703397</v>
      </c>
      <c r="F726" t="s">
        <v>731</v>
      </c>
      <c r="G726">
        <v>0.65834990800000004</v>
      </c>
      <c r="H726">
        <v>724</v>
      </c>
      <c r="I726" s="1">
        <f t="shared" si="45"/>
        <v>2.7527470438386374E-2</v>
      </c>
      <c r="K726" s="1">
        <f t="shared" si="46"/>
        <v>6.5299375713886391E-3</v>
      </c>
      <c r="L726">
        <f t="shared" si="47"/>
        <v>2.1850909707204895</v>
      </c>
    </row>
    <row r="727" spans="1:12" x14ac:dyDescent="0.2">
      <c r="A727" t="s">
        <v>732</v>
      </c>
      <c r="B727">
        <v>5.8513E-4</v>
      </c>
      <c r="C727">
        <v>490</v>
      </c>
      <c r="D727" s="1">
        <f t="shared" si="44"/>
        <v>1.863047032432227E-2</v>
      </c>
      <c r="F727" t="s">
        <v>732</v>
      </c>
      <c r="G727">
        <v>0.65834990800000004</v>
      </c>
      <c r="H727">
        <v>725</v>
      </c>
      <c r="I727" s="1">
        <f t="shared" si="45"/>
        <v>2.7565491806395195E-2</v>
      </c>
      <c r="K727" s="1">
        <f t="shared" si="46"/>
        <v>5.135580770743944E-4</v>
      </c>
      <c r="L727">
        <f t="shared" si="47"/>
        <v>3.2894104359484921</v>
      </c>
    </row>
    <row r="728" spans="1:12" x14ac:dyDescent="0.2">
      <c r="A728" t="s">
        <v>733</v>
      </c>
      <c r="B728">
        <v>1.2064E-2</v>
      </c>
      <c r="C728">
        <v>3673</v>
      </c>
      <c r="D728" s="1">
        <f t="shared" si="44"/>
        <v>0.13965248469639938</v>
      </c>
      <c r="F728" t="s">
        <v>733</v>
      </c>
      <c r="G728">
        <v>0.65834990800000004</v>
      </c>
      <c r="H728">
        <v>726</v>
      </c>
      <c r="I728" s="1">
        <f t="shared" si="45"/>
        <v>2.7603513174404015E-2</v>
      </c>
      <c r="K728" s="1">
        <f t="shared" si="46"/>
        <v>3.8548992011553152E-3</v>
      </c>
      <c r="L728">
        <f t="shared" si="47"/>
        <v>2.4139869735026123</v>
      </c>
    </row>
    <row r="729" spans="1:12" x14ac:dyDescent="0.2">
      <c r="A729" t="s">
        <v>734</v>
      </c>
      <c r="B729">
        <v>0.12667999999999999</v>
      </c>
      <c r="C729">
        <v>14420</v>
      </c>
      <c r="D729" s="1">
        <f t="shared" si="44"/>
        <v>0.54826812668719815</v>
      </c>
      <c r="F729" t="s">
        <v>734</v>
      </c>
      <c r="G729">
        <v>0.65834990800000004</v>
      </c>
      <c r="H729">
        <v>727</v>
      </c>
      <c r="I729" s="1">
        <f t="shared" si="45"/>
        <v>2.7641534542412836E-2</v>
      </c>
      <c r="K729" s="1">
        <f t="shared" si="46"/>
        <v>1.5154972362328165E-2</v>
      </c>
      <c r="L729">
        <f t="shared" si="47"/>
        <v>1.8194448513055517</v>
      </c>
    </row>
    <row r="730" spans="1:12" x14ac:dyDescent="0.2">
      <c r="A730" t="s">
        <v>735</v>
      </c>
      <c r="B730">
        <v>2.8321000000000002E-3</v>
      </c>
      <c r="C730">
        <v>1390</v>
      </c>
      <c r="D730" s="1">
        <f t="shared" si="44"/>
        <v>5.284970153226113E-2</v>
      </c>
      <c r="F730" t="s">
        <v>735</v>
      </c>
      <c r="G730">
        <v>0.65834990800000004</v>
      </c>
      <c r="H730">
        <v>728</v>
      </c>
      <c r="I730" s="1">
        <f t="shared" si="45"/>
        <v>2.7679555910421656E-2</v>
      </c>
      <c r="K730" s="1">
        <f t="shared" si="46"/>
        <v>1.462856268411319E-3</v>
      </c>
      <c r="L730">
        <f t="shared" si="47"/>
        <v>2.8347983429808674</v>
      </c>
    </row>
    <row r="731" spans="1:12" x14ac:dyDescent="0.2">
      <c r="A731" t="s">
        <v>736</v>
      </c>
      <c r="B731" s="1">
        <v>8.3900000000000006E-5</v>
      </c>
      <c r="C731">
        <v>131</v>
      </c>
      <c r="D731" s="1">
        <f t="shared" si="44"/>
        <v>4.9807992091555455E-3</v>
      </c>
      <c r="F731" t="s">
        <v>736</v>
      </c>
      <c r="G731">
        <v>0.65834990800000004</v>
      </c>
      <c r="H731">
        <v>729</v>
      </c>
      <c r="I731" s="1">
        <f t="shared" si="45"/>
        <v>2.7717577278430477E-2</v>
      </c>
      <c r="K731" s="1">
        <f t="shared" si="46"/>
        <v>1.3805568698811423E-4</v>
      </c>
      <c r="L731">
        <f t="shared" si="47"/>
        <v>3.8599456985742608</v>
      </c>
    </row>
    <row r="732" spans="1:12" x14ac:dyDescent="0.2">
      <c r="A732" t="s">
        <v>737</v>
      </c>
      <c r="B732">
        <v>0.14498</v>
      </c>
      <c r="C732">
        <v>15324</v>
      </c>
      <c r="D732" s="1">
        <f t="shared" si="44"/>
        <v>0.58263944336717233</v>
      </c>
      <c r="F732" t="s">
        <v>737</v>
      </c>
      <c r="G732">
        <v>0.65865611700000004</v>
      </c>
      <c r="H732">
        <v>730</v>
      </c>
      <c r="I732" s="1">
        <f t="shared" si="45"/>
        <v>2.7755598646439297E-2</v>
      </c>
      <c r="K732" s="1">
        <f t="shared" si="46"/>
        <v>1.6171506545684035E-2</v>
      </c>
      <c r="L732">
        <f t="shared" si="47"/>
        <v>1.7912495191165037</v>
      </c>
    </row>
    <row r="733" spans="1:12" x14ac:dyDescent="0.2">
      <c r="A733" t="s">
        <v>738</v>
      </c>
      <c r="B733">
        <v>6.7542000000000001E-3</v>
      </c>
      <c r="C733">
        <v>2526</v>
      </c>
      <c r="D733" s="1">
        <f t="shared" si="44"/>
        <v>9.6041975590281742E-2</v>
      </c>
      <c r="F733" t="s">
        <v>738</v>
      </c>
      <c r="G733">
        <v>0.65885828599999996</v>
      </c>
      <c r="H733">
        <v>731</v>
      </c>
      <c r="I733" s="1">
        <f t="shared" si="45"/>
        <v>2.7793620014448121E-2</v>
      </c>
      <c r="K733" s="1">
        <f t="shared" si="46"/>
        <v>2.6693541749931923E-3</v>
      </c>
      <c r="L733">
        <f t="shared" si="47"/>
        <v>2.5735937993708271</v>
      </c>
    </row>
    <row r="734" spans="1:12" x14ac:dyDescent="0.2">
      <c r="A734" t="s">
        <v>739</v>
      </c>
      <c r="B734">
        <v>1.6191999999999999E-3</v>
      </c>
      <c r="C734">
        <v>965</v>
      </c>
      <c r="D734" s="1">
        <f t="shared" si="44"/>
        <v>3.6690620128512222E-2</v>
      </c>
      <c r="F734" t="s">
        <v>739</v>
      </c>
      <c r="G734">
        <v>0.65904290799999998</v>
      </c>
      <c r="H734">
        <v>732</v>
      </c>
      <c r="I734" s="1">
        <f t="shared" si="45"/>
        <v>2.7831641382456942E-2</v>
      </c>
      <c r="K734" s="1">
        <f t="shared" si="46"/>
        <v>1.0211601815167085E-3</v>
      </c>
      <c r="L734">
        <f t="shared" si="47"/>
        <v>2.9909061281458151</v>
      </c>
    </row>
    <row r="735" spans="1:12" x14ac:dyDescent="0.2">
      <c r="A735" t="s">
        <v>740</v>
      </c>
      <c r="B735">
        <v>8.0809000000000002E-3</v>
      </c>
      <c r="C735">
        <v>2842</v>
      </c>
      <c r="D735" s="1">
        <f t="shared" si="44"/>
        <v>0.10805672788106917</v>
      </c>
      <c r="F735" t="s">
        <v>740</v>
      </c>
      <c r="G735">
        <v>0.65941176199999996</v>
      </c>
      <c r="H735">
        <v>733</v>
      </c>
      <c r="I735" s="1">
        <f t="shared" si="45"/>
        <v>2.7869662750465762E-2</v>
      </c>
      <c r="K735" s="1">
        <f t="shared" si="46"/>
        <v>3.0115045639642485E-3</v>
      </c>
      <c r="L735">
        <f t="shared" si="47"/>
        <v>2.5212164743154206</v>
      </c>
    </row>
    <row r="736" spans="1:12" x14ac:dyDescent="0.2">
      <c r="A736" t="s">
        <v>741</v>
      </c>
      <c r="B736">
        <v>1.2501999999999999E-2</v>
      </c>
      <c r="C736">
        <v>3757</v>
      </c>
      <c r="D736" s="1">
        <f t="shared" si="44"/>
        <v>0.14284627960914034</v>
      </c>
      <c r="F736" t="s">
        <v>741</v>
      </c>
      <c r="G736">
        <v>0.65941176199999996</v>
      </c>
      <c r="H736">
        <v>734</v>
      </c>
      <c r="I736" s="1">
        <f t="shared" si="45"/>
        <v>2.7907684118474583E-2</v>
      </c>
      <c r="K736" s="1">
        <f t="shared" si="46"/>
        <v>3.9865088488311856E-3</v>
      </c>
      <c r="L736">
        <f t="shared" si="47"/>
        <v>2.3994072675685443</v>
      </c>
    </row>
    <row r="737" spans="1:12" x14ac:dyDescent="0.2">
      <c r="A737" t="s">
        <v>742</v>
      </c>
      <c r="B737">
        <v>1.2191E-2</v>
      </c>
      <c r="C737">
        <v>3696</v>
      </c>
      <c r="D737" s="1">
        <f t="shared" si="44"/>
        <v>0.14052697616060225</v>
      </c>
      <c r="F737" t="s">
        <v>742</v>
      </c>
      <c r="G737">
        <v>0.66011020200000003</v>
      </c>
      <c r="H737">
        <v>735</v>
      </c>
      <c r="I737" s="1">
        <f t="shared" si="45"/>
        <v>2.7945705486483403E-2</v>
      </c>
      <c r="K737" s="1">
        <f t="shared" si="46"/>
        <v>3.9271254886902645E-3</v>
      </c>
      <c r="L737">
        <f t="shared" si="47"/>
        <v>2.4059252209157358</v>
      </c>
    </row>
    <row r="738" spans="1:12" x14ac:dyDescent="0.2">
      <c r="A738" t="s">
        <v>743</v>
      </c>
      <c r="B738">
        <v>2.6290000000000001E-2</v>
      </c>
      <c r="C738">
        <v>6037</v>
      </c>
      <c r="D738" s="1">
        <f t="shared" si="44"/>
        <v>0.22953499866925212</v>
      </c>
      <c r="F738" t="s">
        <v>743</v>
      </c>
      <c r="G738">
        <v>0.66053321099999995</v>
      </c>
      <c r="H738">
        <v>736</v>
      </c>
      <c r="I738" s="1">
        <f t="shared" si="45"/>
        <v>2.7983726854492224E-2</v>
      </c>
      <c r="K738" s="1">
        <f t="shared" si="46"/>
        <v>6.4232447063065877E-3</v>
      </c>
      <c r="L738">
        <f t="shared" si="47"/>
        <v>2.192245532357028</v>
      </c>
    </row>
    <row r="739" spans="1:12" x14ac:dyDescent="0.2">
      <c r="A739" t="s">
        <v>744</v>
      </c>
      <c r="B739">
        <v>4.7667000000000001E-2</v>
      </c>
      <c r="C739">
        <v>8611</v>
      </c>
      <c r="D739" s="1">
        <f t="shared" si="44"/>
        <v>0.32740199992395724</v>
      </c>
      <c r="F739" t="s">
        <v>744</v>
      </c>
      <c r="G739">
        <v>0.66088202299999999</v>
      </c>
      <c r="H739">
        <v>737</v>
      </c>
      <c r="I739" s="1">
        <f t="shared" si="45"/>
        <v>2.8021748222501044E-2</v>
      </c>
      <c r="K739" s="1">
        <f t="shared" si="46"/>
        <v>9.174376409412436E-3</v>
      </c>
      <c r="L739">
        <f t="shared" si="47"/>
        <v>2.037423445457883</v>
      </c>
    </row>
    <row r="740" spans="1:12" x14ac:dyDescent="0.2">
      <c r="A740" t="s">
        <v>745</v>
      </c>
      <c r="B740">
        <v>6.3084000000000001E-2</v>
      </c>
      <c r="C740">
        <v>10096</v>
      </c>
      <c r="D740" s="1">
        <f t="shared" si="44"/>
        <v>0.38386373141705638</v>
      </c>
      <c r="F740" t="s">
        <v>745</v>
      </c>
      <c r="G740">
        <v>0.66088202299999999</v>
      </c>
      <c r="H740">
        <v>738</v>
      </c>
      <c r="I740" s="1">
        <f t="shared" si="45"/>
        <v>2.8059769590509865E-2</v>
      </c>
      <c r="K740" s="1">
        <f t="shared" si="46"/>
        <v>1.0771127857715964E-2</v>
      </c>
      <c r="L740">
        <f t="shared" si="47"/>
        <v>1.967738818824899</v>
      </c>
    </row>
    <row r="741" spans="1:12" x14ac:dyDescent="0.2">
      <c r="A741" t="s">
        <v>746</v>
      </c>
      <c r="B741">
        <v>2.5000999999999999E-2</v>
      </c>
      <c r="C741">
        <v>5857</v>
      </c>
      <c r="D741" s="1">
        <f t="shared" si="44"/>
        <v>0.22269115242766435</v>
      </c>
      <c r="F741" t="s">
        <v>746</v>
      </c>
      <c r="G741">
        <v>0.66098330699999996</v>
      </c>
      <c r="H741">
        <v>739</v>
      </c>
      <c r="I741" s="1">
        <f t="shared" si="45"/>
        <v>2.8097790958518689E-2</v>
      </c>
      <c r="K741" s="1">
        <f t="shared" si="46"/>
        <v>6.2571294492241346E-3</v>
      </c>
      <c r="L741">
        <f t="shared" si="47"/>
        <v>2.2036248601252137</v>
      </c>
    </row>
    <row r="742" spans="1:12" x14ac:dyDescent="0.2">
      <c r="A742" t="s">
        <v>747</v>
      </c>
      <c r="B742">
        <v>1.0403999999999999E-3</v>
      </c>
      <c r="C742">
        <v>704</v>
      </c>
      <c r="D742" s="1">
        <f t="shared" si="44"/>
        <v>2.6767043078209953E-2</v>
      </c>
      <c r="F742" t="s">
        <v>747</v>
      </c>
      <c r="G742">
        <v>0.66132310100000002</v>
      </c>
      <c r="H742">
        <v>740</v>
      </c>
      <c r="I742" s="1">
        <f t="shared" si="45"/>
        <v>2.813581232652751E-2</v>
      </c>
      <c r="K742" s="1">
        <f t="shared" si="46"/>
        <v>7.5311250058459245E-4</v>
      </c>
      <c r="L742">
        <f t="shared" si="47"/>
        <v>3.1231401436749113</v>
      </c>
    </row>
    <row r="743" spans="1:12" x14ac:dyDescent="0.2">
      <c r="A743" t="s">
        <v>748</v>
      </c>
      <c r="B743">
        <v>0.13159000000000001</v>
      </c>
      <c r="C743">
        <v>14680</v>
      </c>
      <c r="D743" s="1">
        <f t="shared" si="44"/>
        <v>0.5581536823694917</v>
      </c>
      <c r="F743" t="s">
        <v>748</v>
      </c>
      <c r="G743">
        <v>0.661412</v>
      </c>
      <c r="H743">
        <v>741</v>
      </c>
      <c r="I743" s="1">
        <f t="shared" si="45"/>
        <v>2.817383369453633E-2</v>
      </c>
      <c r="K743" s="1">
        <f t="shared" si="46"/>
        <v>1.5725329023071114E-2</v>
      </c>
      <c r="L743">
        <f t="shared" si="47"/>
        <v>1.8034002589886198</v>
      </c>
    </row>
    <row r="744" spans="1:12" x14ac:dyDescent="0.2">
      <c r="A744" t="s">
        <v>749</v>
      </c>
      <c r="B744">
        <v>8.9590000000000003E-2</v>
      </c>
      <c r="C744">
        <v>12215</v>
      </c>
      <c r="D744" s="1">
        <f t="shared" si="44"/>
        <v>0.46443101022774802</v>
      </c>
      <c r="F744" t="s">
        <v>749</v>
      </c>
      <c r="G744">
        <v>0.66155314700000001</v>
      </c>
      <c r="H744">
        <v>742</v>
      </c>
      <c r="I744" s="1">
        <f t="shared" si="45"/>
        <v>2.8211855062545151E-2</v>
      </c>
      <c r="K744" s="1">
        <f t="shared" si="46"/>
        <v>1.3102460347096652E-2</v>
      </c>
      <c r="L744">
        <f t="shared" si="47"/>
        <v>1.8826471459595171</v>
      </c>
    </row>
    <row r="745" spans="1:12" x14ac:dyDescent="0.2">
      <c r="A745" t="s">
        <v>750</v>
      </c>
      <c r="B745">
        <v>9.9303E-4</v>
      </c>
      <c r="C745">
        <v>676</v>
      </c>
      <c r="D745" s="1">
        <f t="shared" si="44"/>
        <v>2.5702444773962968E-2</v>
      </c>
      <c r="F745" t="s">
        <v>750</v>
      </c>
      <c r="G745">
        <v>0.66157493300000003</v>
      </c>
      <c r="H745">
        <v>743</v>
      </c>
      <c r="I745" s="1">
        <f t="shared" si="45"/>
        <v>2.8249876430553971E-2</v>
      </c>
      <c r="K745" s="1">
        <f t="shared" si="46"/>
        <v>7.2609088882759159E-4</v>
      </c>
      <c r="L745">
        <f t="shared" si="47"/>
        <v>3.1390090128457886</v>
      </c>
    </row>
    <row r="746" spans="1:12" x14ac:dyDescent="0.2">
      <c r="A746" t="s">
        <v>751</v>
      </c>
      <c r="B746">
        <v>9.6054E-3</v>
      </c>
      <c r="C746">
        <v>3184</v>
      </c>
      <c r="D746" s="1">
        <f t="shared" si="44"/>
        <v>0.12106003574008593</v>
      </c>
      <c r="F746" t="s">
        <v>751</v>
      </c>
      <c r="G746">
        <v>0.66222255399999996</v>
      </c>
      <c r="H746">
        <v>744</v>
      </c>
      <c r="I746" s="1">
        <f t="shared" si="45"/>
        <v>2.8287897798562792E-2</v>
      </c>
      <c r="K746" s="1">
        <f t="shared" si="46"/>
        <v>3.4245339185059098E-3</v>
      </c>
      <c r="L746">
        <f t="shared" si="47"/>
        <v>2.4653985279364896</v>
      </c>
    </row>
    <row r="747" spans="1:12" x14ac:dyDescent="0.2">
      <c r="A747" t="s">
        <v>752</v>
      </c>
      <c r="B747">
        <v>1.1598000000000001E-2</v>
      </c>
      <c r="C747">
        <v>3584</v>
      </c>
      <c r="D747" s="1">
        <f t="shared" si="44"/>
        <v>0.13626858294361432</v>
      </c>
      <c r="F747" t="s">
        <v>752</v>
      </c>
      <c r="G747">
        <v>0.66222255399999996</v>
      </c>
      <c r="H747">
        <v>745</v>
      </c>
      <c r="I747" s="1">
        <f t="shared" si="45"/>
        <v>2.8325919166571612E-2</v>
      </c>
      <c r="K747" s="1">
        <f t="shared" si="46"/>
        <v>3.8599328654040786E-3</v>
      </c>
      <c r="L747">
        <f t="shared" si="47"/>
        <v>2.413420248809619</v>
      </c>
    </row>
    <row r="748" spans="1:12" x14ac:dyDescent="0.2">
      <c r="A748" t="s">
        <v>753</v>
      </c>
      <c r="B748">
        <v>3.3429E-4</v>
      </c>
      <c r="C748">
        <v>324</v>
      </c>
      <c r="D748" s="1">
        <f t="shared" si="44"/>
        <v>1.231892323485799E-2</v>
      </c>
      <c r="F748" t="s">
        <v>753</v>
      </c>
      <c r="G748">
        <v>0.66222255399999996</v>
      </c>
      <c r="H748">
        <v>746</v>
      </c>
      <c r="I748" s="1">
        <f t="shared" si="45"/>
        <v>2.8363940534580433E-2</v>
      </c>
      <c r="K748" s="1">
        <f t="shared" si="46"/>
        <v>3.4941320608357324E-4</v>
      </c>
      <c r="L748">
        <f t="shared" si="47"/>
        <v>3.4566606848687189</v>
      </c>
    </row>
    <row r="749" spans="1:12" x14ac:dyDescent="0.2">
      <c r="A749" t="s">
        <v>754</v>
      </c>
      <c r="B749">
        <v>0.20732999999999999</v>
      </c>
      <c r="C749">
        <v>17791</v>
      </c>
      <c r="D749" s="1">
        <f t="shared" si="44"/>
        <v>0.6764381582449337</v>
      </c>
      <c r="F749" t="s">
        <v>754</v>
      </c>
      <c r="G749">
        <v>0.66222255399999996</v>
      </c>
      <c r="H749">
        <v>747</v>
      </c>
      <c r="I749" s="1">
        <f t="shared" si="45"/>
        <v>2.8401961902589257E-2</v>
      </c>
      <c r="K749" s="1">
        <f t="shared" si="46"/>
        <v>1.9212170799930251E-2</v>
      </c>
      <c r="L749">
        <f t="shared" si="47"/>
        <v>1.71642356105361</v>
      </c>
    </row>
    <row r="750" spans="1:12" x14ac:dyDescent="0.2">
      <c r="A750" t="s">
        <v>755</v>
      </c>
      <c r="B750">
        <v>4.7610999999999999E-3</v>
      </c>
      <c r="C750">
        <v>1993</v>
      </c>
      <c r="D750" s="1">
        <f t="shared" si="44"/>
        <v>7.5776586441580168E-2</v>
      </c>
      <c r="F750" t="s">
        <v>755</v>
      </c>
      <c r="G750">
        <v>0.66246459499999999</v>
      </c>
      <c r="H750">
        <v>748</v>
      </c>
      <c r="I750" s="1">
        <f t="shared" si="45"/>
        <v>2.8439983270598077E-2</v>
      </c>
      <c r="K750" s="1">
        <f t="shared" si="46"/>
        <v>2.1550848507015689E-3</v>
      </c>
      <c r="L750">
        <f t="shared" si="47"/>
        <v>2.6665356259830508</v>
      </c>
    </row>
    <row r="751" spans="1:12" x14ac:dyDescent="0.2">
      <c r="A751" t="s">
        <v>756</v>
      </c>
      <c r="B751">
        <v>9.5653000000000002E-2</v>
      </c>
      <c r="C751">
        <v>12636</v>
      </c>
      <c r="D751" s="1">
        <f t="shared" si="44"/>
        <v>0.48043800615946164</v>
      </c>
      <c r="F751" t="s">
        <v>756</v>
      </c>
      <c r="G751">
        <v>0.66246459499999999</v>
      </c>
      <c r="H751">
        <v>749</v>
      </c>
      <c r="I751" s="1">
        <f t="shared" si="45"/>
        <v>2.8478004638606898E-2</v>
      </c>
      <c r="K751" s="1">
        <f t="shared" si="46"/>
        <v>1.3681915767972197E-2</v>
      </c>
      <c r="L751">
        <f t="shared" si="47"/>
        <v>1.8638530876154218</v>
      </c>
    </row>
    <row r="752" spans="1:12" x14ac:dyDescent="0.2">
      <c r="A752" t="s">
        <v>757</v>
      </c>
      <c r="B752">
        <v>1.242E-3</v>
      </c>
      <c r="C752">
        <v>797</v>
      </c>
      <c r="D752" s="1">
        <f t="shared" si="44"/>
        <v>3.0303030303030304E-2</v>
      </c>
      <c r="F752" t="s">
        <v>757</v>
      </c>
      <c r="G752">
        <v>0.66305240700000001</v>
      </c>
      <c r="H752">
        <v>750</v>
      </c>
      <c r="I752" s="1">
        <f t="shared" si="45"/>
        <v>2.8516026006615718E-2</v>
      </c>
      <c r="K752" s="1">
        <f t="shared" si="46"/>
        <v>8.6412200020047629E-4</v>
      </c>
      <c r="L752">
        <f t="shared" si="47"/>
        <v>3.0634249377601872</v>
      </c>
    </row>
    <row r="753" spans="1:12" x14ac:dyDescent="0.2">
      <c r="A753" t="s">
        <v>758</v>
      </c>
      <c r="B753">
        <v>1.0321E-2</v>
      </c>
      <c r="C753">
        <v>3336</v>
      </c>
      <c r="D753" s="1">
        <f t="shared" si="44"/>
        <v>0.12683928367742672</v>
      </c>
      <c r="F753" t="s">
        <v>758</v>
      </c>
      <c r="G753">
        <v>0.66305240700000001</v>
      </c>
      <c r="H753">
        <v>751</v>
      </c>
      <c r="I753" s="1">
        <f t="shared" si="45"/>
        <v>2.8554047374624539E-2</v>
      </c>
      <c r="K753" s="1">
        <f t="shared" si="46"/>
        <v>3.6217749150886836E-3</v>
      </c>
      <c r="L753">
        <f t="shared" si="47"/>
        <v>2.4410785435781301</v>
      </c>
    </row>
    <row r="754" spans="1:12" x14ac:dyDescent="0.2">
      <c r="A754" t="s">
        <v>759</v>
      </c>
      <c r="B754" s="1">
        <v>5.6499999999999998E-5</v>
      </c>
      <c r="C754">
        <v>101</v>
      </c>
      <c r="D754" s="1">
        <f t="shared" si="44"/>
        <v>3.8401581688909166E-3</v>
      </c>
      <c r="F754" t="s">
        <v>759</v>
      </c>
      <c r="G754">
        <v>0.66361670699999997</v>
      </c>
      <c r="H754">
        <v>752</v>
      </c>
      <c r="I754" s="1">
        <f t="shared" si="45"/>
        <v>2.8592068742633359E-2</v>
      </c>
      <c r="K754" s="1">
        <f t="shared" si="46"/>
        <v>1.0979806634751413E-4</v>
      </c>
      <c r="L754">
        <f t="shared" si="47"/>
        <v>3.9594053081737148</v>
      </c>
    </row>
    <row r="755" spans="1:12" x14ac:dyDescent="0.2">
      <c r="A755" t="s">
        <v>760</v>
      </c>
      <c r="B755">
        <v>5.6061000000000001E-3</v>
      </c>
      <c r="C755">
        <v>2233</v>
      </c>
      <c r="D755" s="1">
        <f t="shared" si="44"/>
        <v>8.4901714763697192E-2</v>
      </c>
      <c r="F755" t="s">
        <v>760</v>
      </c>
      <c r="G755">
        <v>0.66361670699999997</v>
      </c>
      <c r="H755">
        <v>753</v>
      </c>
      <c r="I755" s="1">
        <f t="shared" si="45"/>
        <v>2.863009011064218E-2</v>
      </c>
      <c r="K755" s="1">
        <f t="shared" si="46"/>
        <v>2.4307437442326902E-3</v>
      </c>
      <c r="L755">
        <f t="shared" si="47"/>
        <v>2.6142608232758611</v>
      </c>
    </row>
    <row r="756" spans="1:12" x14ac:dyDescent="0.2">
      <c r="A756" t="s">
        <v>761</v>
      </c>
      <c r="B756">
        <v>2.6991000000000001E-2</v>
      </c>
      <c r="C756">
        <v>6144</v>
      </c>
      <c r="D756" s="1">
        <f t="shared" si="44"/>
        <v>0.23360328504619596</v>
      </c>
      <c r="F756" t="s">
        <v>761</v>
      </c>
      <c r="G756">
        <v>0.66361670699999997</v>
      </c>
      <c r="H756">
        <v>754</v>
      </c>
      <c r="I756" s="1">
        <f t="shared" si="45"/>
        <v>2.8668111478651E-2</v>
      </c>
      <c r="K756" s="1">
        <f t="shared" si="46"/>
        <v>6.6969650174834323E-3</v>
      </c>
      <c r="L756">
        <f t="shared" si="47"/>
        <v>2.1741219696547702</v>
      </c>
    </row>
    <row r="757" spans="1:12" x14ac:dyDescent="0.2">
      <c r="A757" t="s">
        <v>762</v>
      </c>
      <c r="B757">
        <v>1.6187E-2</v>
      </c>
      <c r="C757">
        <v>4470</v>
      </c>
      <c r="D757" s="1">
        <f t="shared" si="44"/>
        <v>0.16995551499942968</v>
      </c>
      <c r="F757" t="s">
        <v>762</v>
      </c>
      <c r="G757">
        <v>0.66361670699999997</v>
      </c>
      <c r="H757">
        <v>755</v>
      </c>
      <c r="I757" s="1">
        <f t="shared" si="45"/>
        <v>2.8706132846659824E-2</v>
      </c>
      <c r="K757" s="1">
        <f t="shared" si="46"/>
        <v>4.8787655915961152E-3</v>
      </c>
      <c r="L757">
        <f t="shared" si="47"/>
        <v>2.3116900477868749</v>
      </c>
    </row>
    <row r="758" spans="1:12" x14ac:dyDescent="0.2">
      <c r="A758" t="s">
        <v>763</v>
      </c>
      <c r="B758">
        <v>7.3575000000000003E-3</v>
      </c>
      <c r="C758">
        <v>2689</v>
      </c>
      <c r="D758" s="1">
        <f t="shared" si="44"/>
        <v>0.10223945857571956</v>
      </c>
      <c r="F758" t="s">
        <v>763</v>
      </c>
      <c r="G758">
        <v>0.66365918099999999</v>
      </c>
      <c r="H758">
        <v>756</v>
      </c>
      <c r="I758" s="1">
        <f t="shared" si="45"/>
        <v>2.8744154214668645E-2</v>
      </c>
      <c r="K758" s="1">
        <f t="shared" si="46"/>
        <v>2.9387867641247098E-3</v>
      </c>
      <c r="L758">
        <f t="shared" si="47"/>
        <v>2.5318319248234915</v>
      </c>
    </row>
    <row r="759" spans="1:12" x14ac:dyDescent="0.2">
      <c r="A759" t="s">
        <v>764</v>
      </c>
      <c r="B759">
        <v>3.3589000000000002E-3</v>
      </c>
      <c r="C759">
        <v>1579</v>
      </c>
      <c r="D759" s="1">
        <f t="shared" si="44"/>
        <v>6.0035740085928289E-2</v>
      </c>
      <c r="F759" t="s">
        <v>764</v>
      </c>
      <c r="G759">
        <v>0.66388225999999995</v>
      </c>
      <c r="H759">
        <v>757</v>
      </c>
      <c r="I759" s="1">
        <f t="shared" si="45"/>
        <v>2.8782175582677465E-2</v>
      </c>
      <c r="K759" s="1">
        <f t="shared" si="46"/>
        <v>1.727959212389176E-3</v>
      </c>
      <c r="L759">
        <f t="shared" si="47"/>
        <v>2.7624665130396329</v>
      </c>
    </row>
    <row r="760" spans="1:12" x14ac:dyDescent="0.2">
      <c r="A760" t="s">
        <v>765</v>
      </c>
      <c r="B760">
        <v>4.9879E-2</v>
      </c>
      <c r="C760">
        <v>8846</v>
      </c>
      <c r="D760" s="1">
        <f t="shared" si="44"/>
        <v>0.33633702140603017</v>
      </c>
      <c r="F760" t="s">
        <v>765</v>
      </c>
      <c r="G760">
        <v>0.66407898399999998</v>
      </c>
      <c r="H760">
        <v>758</v>
      </c>
      <c r="I760" s="1">
        <f t="shared" si="45"/>
        <v>2.8820196950686286E-2</v>
      </c>
      <c r="K760" s="1">
        <f t="shared" si="46"/>
        <v>9.6932991987289784E-3</v>
      </c>
      <c r="L760">
        <f t="shared" si="47"/>
        <v>2.0135283818823613</v>
      </c>
    </row>
    <row r="761" spans="1:12" x14ac:dyDescent="0.2">
      <c r="A761" t="s">
        <v>766</v>
      </c>
      <c r="B761">
        <v>0.20763000000000001</v>
      </c>
      <c r="C761">
        <v>17799</v>
      </c>
      <c r="D761" s="1">
        <f t="shared" si="44"/>
        <v>0.67674232918900423</v>
      </c>
      <c r="F761" t="s">
        <v>766</v>
      </c>
      <c r="G761">
        <v>0.66433490699999997</v>
      </c>
      <c r="H761">
        <v>759</v>
      </c>
      <c r="I761" s="1">
        <f t="shared" si="45"/>
        <v>2.8858218318695106E-2</v>
      </c>
      <c r="K761" s="1">
        <f t="shared" si="46"/>
        <v>1.9529577881238516E-2</v>
      </c>
      <c r="L761">
        <f t="shared" si="47"/>
        <v>1.709307143595403</v>
      </c>
    </row>
    <row r="762" spans="1:12" x14ac:dyDescent="0.2">
      <c r="A762" t="s">
        <v>767</v>
      </c>
      <c r="B762">
        <v>5.9248000000000002E-2</v>
      </c>
      <c r="C762">
        <v>9736</v>
      </c>
      <c r="D762" s="1">
        <f t="shared" si="44"/>
        <v>0.37017603893388085</v>
      </c>
      <c r="F762" t="s">
        <v>767</v>
      </c>
      <c r="G762">
        <v>0.66473209</v>
      </c>
      <c r="H762">
        <v>760</v>
      </c>
      <c r="I762" s="1">
        <f t="shared" si="45"/>
        <v>2.8896239686703927E-2</v>
      </c>
      <c r="K762" s="1">
        <f t="shared" si="46"/>
        <v>1.0696695547308066E-2</v>
      </c>
      <c r="L762">
        <f t="shared" si="47"/>
        <v>1.9707503650451996</v>
      </c>
    </row>
    <row r="763" spans="1:12" x14ac:dyDescent="0.2">
      <c r="A763" t="s">
        <v>768</v>
      </c>
      <c r="B763">
        <v>4.2573000000000003E-3</v>
      </c>
      <c r="C763">
        <v>1849</v>
      </c>
      <c r="D763" s="1">
        <f t="shared" si="44"/>
        <v>7.0301509448309957E-2</v>
      </c>
      <c r="F763" t="s">
        <v>768</v>
      </c>
      <c r="G763">
        <v>0.66477283399999998</v>
      </c>
      <c r="H763">
        <v>761</v>
      </c>
      <c r="I763" s="1">
        <f t="shared" si="45"/>
        <v>2.8934261054712748E-2</v>
      </c>
      <c r="K763" s="1">
        <f t="shared" si="46"/>
        <v>2.0341222269177552E-3</v>
      </c>
      <c r="L763">
        <f t="shared" si="47"/>
        <v>2.6916229546182535</v>
      </c>
    </row>
    <row r="764" spans="1:12" x14ac:dyDescent="0.2">
      <c r="A764" t="s">
        <v>769</v>
      </c>
      <c r="B764">
        <v>4.0957E-2</v>
      </c>
      <c r="C764">
        <v>7881</v>
      </c>
      <c r="D764" s="1">
        <f t="shared" si="44"/>
        <v>0.29964640127751796</v>
      </c>
      <c r="F764" t="s">
        <v>769</v>
      </c>
      <c r="G764">
        <v>0.66477283399999998</v>
      </c>
      <c r="H764">
        <v>762</v>
      </c>
      <c r="I764" s="1">
        <f t="shared" si="45"/>
        <v>2.8972282422721568E-2</v>
      </c>
      <c r="K764" s="1">
        <f t="shared" si="46"/>
        <v>8.6814401647644073E-3</v>
      </c>
      <c r="L764">
        <f t="shared" si="47"/>
        <v>2.0614082237026663</v>
      </c>
    </row>
    <row r="765" spans="1:12" x14ac:dyDescent="0.2">
      <c r="A765" t="s">
        <v>770</v>
      </c>
      <c r="B765">
        <v>1.42E-3</v>
      </c>
      <c r="C765">
        <v>879</v>
      </c>
      <c r="D765" s="1">
        <f t="shared" si="44"/>
        <v>3.3420782479753622E-2</v>
      </c>
      <c r="F765" t="s">
        <v>770</v>
      </c>
      <c r="G765">
        <v>0.66529378500000003</v>
      </c>
      <c r="H765">
        <v>763</v>
      </c>
      <c r="I765" s="1">
        <f t="shared" si="45"/>
        <v>2.9010303790730392E-2</v>
      </c>
      <c r="K765" s="1">
        <f t="shared" si="46"/>
        <v>9.6954705266157233E-4</v>
      </c>
      <c r="L765">
        <f t="shared" si="47"/>
        <v>3.0134311095193471</v>
      </c>
    </row>
    <row r="766" spans="1:12" x14ac:dyDescent="0.2">
      <c r="A766" t="s">
        <v>771</v>
      </c>
      <c r="B766">
        <v>1.7562999999999999E-2</v>
      </c>
      <c r="C766">
        <v>4698</v>
      </c>
      <c r="D766" s="1">
        <f t="shared" si="44"/>
        <v>0.17862438690544086</v>
      </c>
      <c r="F766" t="s">
        <v>771</v>
      </c>
      <c r="G766">
        <v>0.66556470099999998</v>
      </c>
      <c r="H766">
        <v>764</v>
      </c>
      <c r="I766" s="1">
        <f t="shared" si="45"/>
        <v>2.9048325158739213E-2</v>
      </c>
      <c r="K766" s="1">
        <f t="shared" si="46"/>
        <v>5.188739272109685E-3</v>
      </c>
      <c r="L766">
        <f t="shared" si="47"/>
        <v>2.2849381515307225</v>
      </c>
    </row>
    <row r="767" spans="1:12" x14ac:dyDescent="0.2">
      <c r="A767" t="s">
        <v>772</v>
      </c>
      <c r="B767">
        <v>4.2957000000000002E-2</v>
      </c>
      <c r="C767">
        <v>8085</v>
      </c>
      <c r="D767" s="1">
        <f t="shared" si="44"/>
        <v>0.30740276035131742</v>
      </c>
      <c r="F767" t="s">
        <v>772</v>
      </c>
      <c r="G767">
        <v>0.66556470099999998</v>
      </c>
      <c r="H767">
        <v>765</v>
      </c>
      <c r="I767" s="1">
        <f t="shared" si="45"/>
        <v>2.9086346526748033E-2</v>
      </c>
      <c r="K767" s="1">
        <f t="shared" si="46"/>
        <v>8.9412232108572985E-3</v>
      </c>
      <c r="L767">
        <f t="shared" si="47"/>
        <v>2.0486030631519623</v>
      </c>
    </row>
    <row r="768" spans="1:12" x14ac:dyDescent="0.2">
      <c r="A768" t="s">
        <v>773</v>
      </c>
      <c r="B768">
        <v>5.0499999999999998E-3</v>
      </c>
      <c r="C768">
        <v>2076</v>
      </c>
      <c r="D768" s="1">
        <f t="shared" si="44"/>
        <v>7.8932359986312303E-2</v>
      </c>
      <c r="F768" t="s">
        <v>773</v>
      </c>
      <c r="G768">
        <v>0.66559175699999995</v>
      </c>
      <c r="H768">
        <v>766</v>
      </c>
      <c r="I768" s="1">
        <f t="shared" si="45"/>
        <v>2.9124367894756854E-2</v>
      </c>
      <c r="K768" s="1">
        <f t="shared" si="46"/>
        <v>2.2988550910427448E-3</v>
      </c>
      <c r="L768">
        <f t="shared" si="47"/>
        <v>2.6384884037389753</v>
      </c>
    </row>
    <row r="769" spans="1:12" x14ac:dyDescent="0.2">
      <c r="A769" t="s">
        <v>774</v>
      </c>
      <c r="B769">
        <v>8.3688000000000002E-4</v>
      </c>
      <c r="C769">
        <v>601</v>
      </c>
      <c r="D769" s="1">
        <f t="shared" si="44"/>
        <v>2.2850842173301394E-2</v>
      </c>
      <c r="F769" t="s">
        <v>774</v>
      </c>
      <c r="G769">
        <v>0.66583115699999995</v>
      </c>
      <c r="H769">
        <v>767</v>
      </c>
      <c r="I769" s="1">
        <f t="shared" si="45"/>
        <v>2.9162389262765674E-2</v>
      </c>
      <c r="K769" s="1">
        <f t="shared" si="46"/>
        <v>6.6638515443983757E-4</v>
      </c>
      <c r="L769">
        <f t="shared" si="47"/>
        <v>3.1762746865962792</v>
      </c>
    </row>
    <row r="770" spans="1:12" x14ac:dyDescent="0.2">
      <c r="A770" t="s">
        <v>775</v>
      </c>
      <c r="B770">
        <v>8.4434000000000002E-3</v>
      </c>
      <c r="C770">
        <v>2921</v>
      </c>
      <c r="D770" s="1">
        <f t="shared" si="44"/>
        <v>0.11106041595376602</v>
      </c>
      <c r="F770" t="s">
        <v>775</v>
      </c>
      <c r="G770">
        <v>0.66588449400000005</v>
      </c>
      <c r="H770">
        <v>768</v>
      </c>
      <c r="I770" s="1">
        <f t="shared" si="45"/>
        <v>2.9200410630774495E-2</v>
      </c>
      <c r="K770" s="1">
        <f t="shared" si="46"/>
        <v>3.2430097506745865E-3</v>
      </c>
      <c r="L770">
        <f t="shared" si="47"/>
        <v>2.489051745542938</v>
      </c>
    </row>
    <row r="771" spans="1:12" x14ac:dyDescent="0.2">
      <c r="A771" t="s">
        <v>776</v>
      </c>
      <c r="B771">
        <v>1.3424999999999999E-3</v>
      </c>
      <c r="C771">
        <v>843</v>
      </c>
      <c r="D771" s="1">
        <f t="shared" si="44"/>
        <v>3.2052013231436069E-2</v>
      </c>
      <c r="F771" t="s">
        <v>776</v>
      </c>
      <c r="G771">
        <v>0.66603065699999997</v>
      </c>
      <c r="H771">
        <v>769</v>
      </c>
      <c r="I771" s="1">
        <f t="shared" si="45"/>
        <v>2.9238431998783315E-2</v>
      </c>
      <c r="K771" s="1">
        <f t="shared" si="46"/>
        <v>9.371506092914466E-4</v>
      </c>
      <c r="L771">
        <f t="shared" si="47"/>
        <v>3.0281906081218262</v>
      </c>
    </row>
    <row r="772" spans="1:12" x14ac:dyDescent="0.2">
      <c r="A772" t="s">
        <v>777</v>
      </c>
      <c r="B772">
        <v>9.8302000000000007E-3</v>
      </c>
      <c r="C772">
        <v>3230</v>
      </c>
      <c r="D772" s="1">
        <f t="shared" ref="D772:D835" si="48">C772/$C$1</f>
        <v>0.1228090186684917</v>
      </c>
      <c r="F772" t="s">
        <v>777</v>
      </c>
      <c r="G772">
        <v>0.66645267600000002</v>
      </c>
      <c r="H772">
        <v>770</v>
      </c>
      <c r="I772" s="1">
        <f t="shared" ref="I772:I835" si="49">H772/$H$1</f>
        <v>2.9276453366792136E-2</v>
      </c>
      <c r="K772" s="1">
        <f t="shared" ref="K772:K835" si="50">D772*I772</f>
        <v>3.5954125080696021E-3</v>
      </c>
      <c r="L772">
        <f t="shared" ref="L772:L835" si="51">-LOG10(K772)</f>
        <v>2.4442512750444148</v>
      </c>
    </row>
    <row r="773" spans="1:12" x14ac:dyDescent="0.2">
      <c r="A773" t="s">
        <v>778</v>
      </c>
      <c r="B773" s="1">
        <v>6.7999999999999999E-5</v>
      </c>
      <c r="C773">
        <v>117</v>
      </c>
      <c r="D773" s="1">
        <f t="shared" si="48"/>
        <v>4.448500057032052E-3</v>
      </c>
      <c r="F773" t="s">
        <v>778</v>
      </c>
      <c r="G773">
        <v>0.66657928200000005</v>
      </c>
      <c r="H773">
        <v>771</v>
      </c>
      <c r="I773" s="1">
        <f t="shared" si="49"/>
        <v>2.931447473480096E-2</v>
      </c>
      <c r="K773" s="1">
        <f t="shared" si="50"/>
        <v>1.3040544252962671E-4</v>
      </c>
      <c r="L773">
        <f t="shared" si="51"/>
        <v>3.8847042827508811</v>
      </c>
    </row>
    <row r="774" spans="1:12" x14ac:dyDescent="0.2">
      <c r="A774" t="s">
        <v>779</v>
      </c>
      <c r="B774">
        <v>0.12139999999999999</v>
      </c>
      <c r="C774">
        <v>14125</v>
      </c>
      <c r="D774" s="1">
        <f t="shared" si="48"/>
        <v>0.53705182312459598</v>
      </c>
      <c r="F774" t="s">
        <v>779</v>
      </c>
      <c r="G774">
        <v>0.66657928200000005</v>
      </c>
      <c r="H774">
        <v>772</v>
      </c>
      <c r="I774" s="1">
        <f t="shared" si="49"/>
        <v>2.935249610280978E-2</v>
      </c>
      <c r="K774" s="1">
        <f t="shared" si="50"/>
        <v>1.5763811545271591E-2</v>
      </c>
      <c r="L774">
        <f t="shared" si="51"/>
        <v>1.8023387657207874</v>
      </c>
    </row>
    <row r="775" spans="1:12" x14ac:dyDescent="0.2">
      <c r="A775" t="s">
        <v>780</v>
      </c>
      <c r="B775">
        <v>2.1281000000000001E-2</v>
      </c>
      <c r="C775">
        <v>5338</v>
      </c>
      <c r="D775" s="1">
        <f t="shared" si="48"/>
        <v>0.20295806243108627</v>
      </c>
      <c r="F775" t="s">
        <v>780</v>
      </c>
      <c r="G775">
        <v>0.66657928200000005</v>
      </c>
      <c r="H775">
        <v>773</v>
      </c>
      <c r="I775" s="1">
        <f t="shared" si="49"/>
        <v>2.9390517470818601E-2</v>
      </c>
      <c r="K775" s="1">
        <f t="shared" si="50"/>
        <v>5.9650424797243334E-3</v>
      </c>
      <c r="L775">
        <f t="shared" si="51"/>
        <v>2.2243864591781857</v>
      </c>
    </row>
    <row r="776" spans="1:12" x14ac:dyDescent="0.2">
      <c r="A776" t="s">
        <v>781</v>
      </c>
      <c r="B776">
        <v>0.11591</v>
      </c>
      <c r="C776">
        <v>13817</v>
      </c>
      <c r="D776" s="1">
        <f t="shared" si="48"/>
        <v>0.52534124177787922</v>
      </c>
      <c r="F776" t="s">
        <v>781</v>
      </c>
      <c r="G776">
        <v>0.66657928200000005</v>
      </c>
      <c r="H776">
        <v>774</v>
      </c>
      <c r="I776" s="1">
        <f t="shared" si="49"/>
        <v>2.9428538838827421E-2</v>
      </c>
      <c r="K776" s="1">
        <f t="shared" si="50"/>
        <v>1.5460025137298146E-2</v>
      </c>
      <c r="L776">
        <f t="shared" si="51"/>
        <v>1.8107898042740329</v>
      </c>
    </row>
    <row r="777" spans="1:12" x14ac:dyDescent="0.2">
      <c r="A777" t="s">
        <v>782</v>
      </c>
      <c r="B777">
        <v>2.0235E-2</v>
      </c>
      <c r="C777">
        <v>5165</v>
      </c>
      <c r="D777" s="1">
        <f t="shared" si="48"/>
        <v>0.19638036576556026</v>
      </c>
      <c r="F777" t="s">
        <v>782</v>
      </c>
      <c r="G777">
        <v>0.66657928200000005</v>
      </c>
      <c r="H777">
        <v>775</v>
      </c>
      <c r="I777" s="1">
        <f t="shared" si="49"/>
        <v>2.9466560206836242E-2</v>
      </c>
      <c r="K777" s="1">
        <f t="shared" si="50"/>
        <v>5.7866538712714041E-3</v>
      </c>
      <c r="L777">
        <f t="shared" si="51"/>
        <v>2.23757249418605</v>
      </c>
    </row>
    <row r="778" spans="1:12" x14ac:dyDescent="0.2">
      <c r="A778" t="s">
        <v>783</v>
      </c>
      <c r="B778">
        <v>3.6935000000000003E-2</v>
      </c>
      <c r="C778">
        <v>7426</v>
      </c>
      <c r="D778" s="1">
        <f t="shared" si="48"/>
        <v>0.28234667883350445</v>
      </c>
      <c r="F778" t="s">
        <v>783</v>
      </c>
      <c r="G778">
        <v>0.66657928200000005</v>
      </c>
      <c r="H778">
        <v>776</v>
      </c>
      <c r="I778" s="1">
        <f t="shared" si="49"/>
        <v>2.9504581574845062E-2</v>
      </c>
      <c r="K778" s="1">
        <f t="shared" si="50"/>
        <v>8.3305206180297117E-3</v>
      </c>
      <c r="L778">
        <f t="shared" si="51"/>
        <v>2.0793278563996713</v>
      </c>
    </row>
    <row r="779" spans="1:12" x14ac:dyDescent="0.2">
      <c r="A779" t="s">
        <v>784</v>
      </c>
      <c r="B779">
        <v>2.998E-2</v>
      </c>
      <c r="C779">
        <v>6558</v>
      </c>
      <c r="D779" s="1">
        <f t="shared" si="48"/>
        <v>0.24934413140184783</v>
      </c>
      <c r="F779" t="s">
        <v>784</v>
      </c>
      <c r="G779">
        <v>0.66657928200000005</v>
      </c>
      <c r="H779">
        <v>777</v>
      </c>
      <c r="I779" s="1">
        <f t="shared" si="49"/>
        <v>2.9542602942853883E-2</v>
      </c>
      <c r="K779" s="1">
        <f t="shared" si="50"/>
        <v>7.3662746701355745E-3</v>
      </c>
      <c r="L779">
        <f t="shared" si="51"/>
        <v>2.1327520914137392</v>
      </c>
    </row>
    <row r="780" spans="1:12" x14ac:dyDescent="0.2">
      <c r="A780" t="s">
        <v>785</v>
      </c>
      <c r="B780">
        <v>2.3587999999999999E-3</v>
      </c>
      <c r="C780">
        <v>1223</v>
      </c>
      <c r="D780" s="1">
        <f t="shared" si="48"/>
        <v>4.6500133074788029E-2</v>
      </c>
      <c r="F780" t="s">
        <v>785</v>
      </c>
      <c r="G780">
        <v>0.66657928200000005</v>
      </c>
      <c r="H780">
        <v>778</v>
      </c>
      <c r="I780" s="1">
        <f t="shared" si="49"/>
        <v>2.9580624310862703E-2</v>
      </c>
      <c r="K780" s="1">
        <f t="shared" si="50"/>
        <v>1.3755029668904256E-3</v>
      </c>
      <c r="L780">
        <f t="shared" si="51"/>
        <v>2.8615384685220251</v>
      </c>
    </row>
    <row r="781" spans="1:12" x14ac:dyDescent="0.2">
      <c r="A781" t="s">
        <v>786</v>
      </c>
      <c r="B781">
        <v>1.9727000000000001E-2</v>
      </c>
      <c r="C781">
        <v>5064</v>
      </c>
      <c r="D781" s="1">
        <f t="shared" si="48"/>
        <v>0.19254020759666932</v>
      </c>
      <c r="F781" t="s">
        <v>786</v>
      </c>
      <c r="G781">
        <v>0.66657928200000005</v>
      </c>
      <c r="H781">
        <v>779</v>
      </c>
      <c r="I781" s="1">
        <f t="shared" si="49"/>
        <v>2.9618645678871527E-2</v>
      </c>
      <c r="K781" s="1">
        <f t="shared" si="50"/>
        <v>5.7027801877421163E-3</v>
      </c>
      <c r="L781">
        <f t="shared" si="51"/>
        <v>2.2439133678661367</v>
      </c>
    </row>
    <row r="782" spans="1:12" x14ac:dyDescent="0.2">
      <c r="A782" t="s">
        <v>787</v>
      </c>
      <c r="B782">
        <v>4.5659000000000003E-3</v>
      </c>
      <c r="C782">
        <v>1941</v>
      </c>
      <c r="D782" s="1">
        <f t="shared" si="48"/>
        <v>7.3799475305121473E-2</v>
      </c>
      <c r="F782" t="s">
        <v>787</v>
      </c>
      <c r="G782">
        <v>0.66657928200000005</v>
      </c>
      <c r="H782">
        <v>780</v>
      </c>
      <c r="I782" s="1">
        <f t="shared" si="49"/>
        <v>2.9656667046880348E-2</v>
      </c>
      <c r="K782" s="1">
        <f t="shared" si="50"/>
        <v>2.188646467358456E-3</v>
      </c>
      <c r="L782">
        <f t="shared" si="51"/>
        <v>2.6598243844691565</v>
      </c>
    </row>
    <row r="783" spans="1:12" x14ac:dyDescent="0.2">
      <c r="A783" t="s">
        <v>788</v>
      </c>
      <c r="B783">
        <v>5.4066000000000001E-3</v>
      </c>
      <c r="C783">
        <v>2184</v>
      </c>
      <c r="D783" s="1">
        <f t="shared" si="48"/>
        <v>8.3038667731264976E-2</v>
      </c>
      <c r="F783" t="s">
        <v>788</v>
      </c>
      <c r="G783">
        <v>0.666708089</v>
      </c>
      <c r="H783">
        <v>781</v>
      </c>
      <c r="I783" s="1">
        <f t="shared" si="49"/>
        <v>2.9694688414889168E-2</v>
      </c>
      <c r="K783" s="1">
        <f t="shared" si="50"/>
        <v>2.4658073646674251E-3</v>
      </c>
      <c r="L783">
        <f t="shared" si="51"/>
        <v>2.6080408546379998</v>
      </c>
    </row>
    <row r="784" spans="1:12" x14ac:dyDescent="0.2">
      <c r="A784" t="s">
        <v>789</v>
      </c>
      <c r="B784">
        <v>3.8135999999999999E-3</v>
      </c>
      <c r="C784">
        <v>1717</v>
      </c>
      <c r="D784" s="1">
        <f t="shared" si="48"/>
        <v>6.5282688871145578E-2</v>
      </c>
      <c r="F784" t="s">
        <v>789</v>
      </c>
      <c r="G784">
        <v>0.66674064200000005</v>
      </c>
      <c r="H784">
        <v>782</v>
      </c>
      <c r="I784" s="1">
        <f t="shared" si="49"/>
        <v>2.9732709782897989E-2</v>
      </c>
      <c r="K784" s="1">
        <f t="shared" si="50"/>
        <v>1.9410312420529959E-3</v>
      </c>
      <c r="L784">
        <f t="shared" si="51"/>
        <v>2.7119674743272353</v>
      </c>
    </row>
    <row r="785" spans="1:12" x14ac:dyDescent="0.2">
      <c r="A785" t="s">
        <v>790</v>
      </c>
      <c r="B785">
        <v>1.3325E-2</v>
      </c>
      <c r="C785">
        <v>3931</v>
      </c>
      <c r="D785" s="1">
        <f t="shared" si="48"/>
        <v>0.14946199764267518</v>
      </c>
      <c r="F785" t="s">
        <v>790</v>
      </c>
      <c r="G785">
        <v>0.66681440700000005</v>
      </c>
      <c r="H785">
        <v>783</v>
      </c>
      <c r="I785" s="1">
        <f t="shared" si="49"/>
        <v>2.977073115090681E-2</v>
      </c>
      <c r="K785" s="1">
        <f t="shared" si="50"/>
        <v>4.4495929490975502E-3</v>
      </c>
      <c r="L785">
        <f t="shared" si="51"/>
        <v>2.3516797166699672</v>
      </c>
    </row>
    <row r="786" spans="1:12" x14ac:dyDescent="0.2">
      <c r="A786" t="s">
        <v>791</v>
      </c>
      <c r="B786">
        <v>5.5899999999999998E-2</v>
      </c>
      <c r="C786">
        <v>9433</v>
      </c>
      <c r="D786" s="1">
        <f t="shared" si="48"/>
        <v>0.35865556442720808</v>
      </c>
      <c r="F786" t="s">
        <v>791</v>
      </c>
      <c r="G786">
        <v>0.66775490599999998</v>
      </c>
      <c r="H786">
        <v>784</v>
      </c>
      <c r="I786" s="1">
        <f t="shared" si="49"/>
        <v>2.980875251891563E-2</v>
      </c>
      <c r="K786" s="1">
        <f t="shared" si="50"/>
        <v>1.0691074959542647E-2</v>
      </c>
      <c r="L786">
        <f t="shared" si="51"/>
        <v>1.9709786254248391</v>
      </c>
    </row>
    <row r="787" spans="1:12" x14ac:dyDescent="0.2">
      <c r="A787" t="s">
        <v>792</v>
      </c>
      <c r="B787">
        <v>6.0521999999999999E-2</v>
      </c>
      <c r="C787">
        <v>9841</v>
      </c>
      <c r="D787" s="1">
        <f t="shared" si="48"/>
        <v>0.37416828257480705</v>
      </c>
      <c r="F787" t="s">
        <v>792</v>
      </c>
      <c r="G787">
        <v>0.66834271899999997</v>
      </c>
      <c r="H787">
        <v>785</v>
      </c>
      <c r="I787" s="1">
        <f t="shared" si="49"/>
        <v>2.9846773886924451E-2</v>
      </c>
      <c r="K787" s="1">
        <f t="shared" si="50"/>
        <v>1.116771612566912E-2</v>
      </c>
      <c r="L787">
        <f t="shared" si="51"/>
        <v>1.9520356339958376</v>
      </c>
    </row>
    <row r="788" spans="1:12" x14ac:dyDescent="0.2">
      <c r="A788" t="s">
        <v>793</v>
      </c>
      <c r="B788">
        <v>6.8539000000000003E-2</v>
      </c>
      <c r="C788">
        <v>10538</v>
      </c>
      <c r="D788" s="1">
        <f t="shared" si="48"/>
        <v>0.40066917607695524</v>
      </c>
      <c r="F788" t="s">
        <v>793</v>
      </c>
      <c r="G788">
        <v>0.66919331800000004</v>
      </c>
      <c r="H788">
        <v>786</v>
      </c>
      <c r="I788" s="1">
        <f t="shared" si="49"/>
        <v>2.9884795254933271E-2</v>
      </c>
      <c r="K788" s="1">
        <f t="shared" si="50"/>
        <v>1.1973916292022616E-2</v>
      </c>
      <c r="L788">
        <f t="shared" si="51"/>
        <v>1.9217637822718223</v>
      </c>
    </row>
    <row r="789" spans="1:12" x14ac:dyDescent="0.2">
      <c r="A789" t="s">
        <v>794</v>
      </c>
      <c r="B789">
        <v>2.7588000000000001E-2</v>
      </c>
      <c r="C789">
        <v>6225</v>
      </c>
      <c r="D789" s="1">
        <f t="shared" si="48"/>
        <v>0.23668301585491047</v>
      </c>
      <c r="F789" t="s">
        <v>794</v>
      </c>
      <c r="G789">
        <v>0.66969122999999997</v>
      </c>
      <c r="H789">
        <v>787</v>
      </c>
      <c r="I789" s="1">
        <f t="shared" si="49"/>
        <v>2.9922816622942095E-2</v>
      </c>
      <c r="K789" s="1">
        <f t="shared" si="50"/>
        <v>7.0822224811913827E-3</v>
      </c>
      <c r="L789">
        <f t="shared" si="51"/>
        <v>2.149830434421161</v>
      </c>
    </row>
    <row r="790" spans="1:12" x14ac:dyDescent="0.2">
      <c r="A790" t="s">
        <v>795</v>
      </c>
      <c r="B790">
        <v>4.138E-2</v>
      </c>
      <c r="C790">
        <v>7926</v>
      </c>
      <c r="D790" s="1">
        <f t="shared" si="48"/>
        <v>0.30135736283791492</v>
      </c>
      <c r="F790" t="s">
        <v>795</v>
      </c>
      <c r="G790">
        <v>0.66979947100000004</v>
      </c>
      <c r="H790">
        <v>788</v>
      </c>
      <c r="I790" s="1">
        <f t="shared" si="49"/>
        <v>2.9960837990950916E-2</v>
      </c>
      <c r="K790" s="1">
        <f t="shared" si="50"/>
        <v>9.0289191253669805E-3</v>
      </c>
      <c r="L790">
        <f t="shared" si="51"/>
        <v>2.0443642370602735</v>
      </c>
    </row>
    <row r="791" spans="1:12" x14ac:dyDescent="0.2">
      <c r="A791" t="s">
        <v>796</v>
      </c>
      <c r="B791">
        <v>4.6859999999999999E-2</v>
      </c>
      <c r="C791">
        <v>8525</v>
      </c>
      <c r="D791" s="1">
        <f t="shared" si="48"/>
        <v>0.32413216227519864</v>
      </c>
      <c r="F791" t="s">
        <v>796</v>
      </c>
      <c r="G791">
        <v>0.66979947100000004</v>
      </c>
      <c r="H791">
        <v>789</v>
      </c>
      <c r="I791" s="1">
        <f t="shared" si="49"/>
        <v>2.9998859358959736E-2</v>
      </c>
      <c r="K791" s="1">
        <f t="shared" si="50"/>
        <v>9.7235951498091996E-3</v>
      </c>
      <c r="L791">
        <f t="shared" si="51"/>
        <v>2.0121731316740439</v>
      </c>
    </row>
    <row r="792" spans="1:12" x14ac:dyDescent="0.2">
      <c r="A792" t="s">
        <v>797</v>
      </c>
      <c r="B792">
        <v>0.1075</v>
      </c>
      <c r="C792">
        <v>13356</v>
      </c>
      <c r="D792" s="1">
        <f t="shared" si="48"/>
        <v>0.5078133911258127</v>
      </c>
      <c r="F792" t="s">
        <v>797</v>
      </c>
      <c r="G792">
        <v>0.66979947100000004</v>
      </c>
      <c r="H792">
        <v>790</v>
      </c>
      <c r="I792" s="1">
        <f t="shared" si="49"/>
        <v>3.0036880726968557E-2</v>
      </c>
      <c r="K792" s="1">
        <f t="shared" si="50"/>
        <v>1.5253130260803469E-2</v>
      </c>
      <c r="L792">
        <f t="shared" si="51"/>
        <v>1.8166410208752251</v>
      </c>
    </row>
    <row r="793" spans="1:12" x14ac:dyDescent="0.2">
      <c r="A793" t="s">
        <v>798</v>
      </c>
      <c r="B793">
        <v>2.0523E-2</v>
      </c>
      <c r="C793">
        <v>5206</v>
      </c>
      <c r="D793" s="1">
        <f t="shared" si="48"/>
        <v>0.19793924185392189</v>
      </c>
      <c r="F793" t="s">
        <v>798</v>
      </c>
      <c r="G793">
        <v>0.670170869</v>
      </c>
      <c r="H793">
        <v>791</v>
      </c>
      <c r="I793" s="1">
        <f t="shared" si="49"/>
        <v>3.0074902094977377E-2</v>
      </c>
      <c r="K793" s="1">
        <f t="shared" si="50"/>
        <v>5.9530033195107496E-3</v>
      </c>
      <c r="L793">
        <f t="shared" si="51"/>
        <v>2.2252638752771063</v>
      </c>
    </row>
    <row r="794" spans="1:12" x14ac:dyDescent="0.2">
      <c r="A794" t="s">
        <v>799</v>
      </c>
      <c r="B794">
        <v>1.2175E-3</v>
      </c>
      <c r="C794">
        <v>783</v>
      </c>
      <c r="D794" s="1">
        <f t="shared" si="48"/>
        <v>2.977073115090681E-2</v>
      </c>
      <c r="F794" t="s">
        <v>799</v>
      </c>
      <c r="G794">
        <v>0.6702825</v>
      </c>
      <c r="H794">
        <v>792</v>
      </c>
      <c r="I794" s="1">
        <f t="shared" si="49"/>
        <v>3.0112923462986198E-2</v>
      </c>
      <c r="K794" s="1">
        <f t="shared" si="50"/>
        <v>8.9648374858439575E-4</v>
      </c>
      <c r="L794">
        <f t="shared" si="51"/>
        <v>3.0474575789005627</v>
      </c>
    </row>
    <row r="795" spans="1:12" x14ac:dyDescent="0.2">
      <c r="A795" t="s">
        <v>800</v>
      </c>
      <c r="B795">
        <v>1.1580999999999999E-2</v>
      </c>
      <c r="C795">
        <v>3582</v>
      </c>
      <c r="D795" s="1">
        <f t="shared" si="48"/>
        <v>0.13619254020759666</v>
      </c>
      <c r="F795" t="s">
        <v>800</v>
      </c>
      <c r="G795">
        <v>0.67038830599999999</v>
      </c>
      <c r="H795">
        <v>793</v>
      </c>
      <c r="I795" s="1">
        <f t="shared" si="49"/>
        <v>3.0150944830995018E-2</v>
      </c>
      <c r="K795" s="1">
        <f t="shared" si="50"/>
        <v>4.1063337661923181E-3</v>
      </c>
      <c r="L795">
        <f t="shared" si="51"/>
        <v>2.3865457537173831</v>
      </c>
    </row>
    <row r="796" spans="1:12" x14ac:dyDescent="0.2">
      <c r="A796" t="s">
        <v>801</v>
      </c>
      <c r="B796">
        <v>5.9972999999999999E-2</v>
      </c>
      <c r="C796">
        <v>9801</v>
      </c>
      <c r="D796" s="1">
        <f t="shared" si="48"/>
        <v>0.37264742785445421</v>
      </c>
      <c r="F796" t="s">
        <v>801</v>
      </c>
      <c r="G796">
        <v>0.67038830599999999</v>
      </c>
      <c r="H796">
        <v>794</v>
      </c>
      <c r="I796" s="1">
        <f t="shared" si="49"/>
        <v>3.0188966199003839E-2</v>
      </c>
      <c r="K796" s="1">
        <f t="shared" si="50"/>
        <v>1.124984060364384E-2</v>
      </c>
      <c r="L796">
        <f t="shared" si="51"/>
        <v>1.9488536309258035</v>
      </c>
    </row>
    <row r="797" spans="1:12" x14ac:dyDescent="0.2">
      <c r="A797" t="s">
        <v>802</v>
      </c>
      <c r="B797">
        <v>2.5996999999999999E-2</v>
      </c>
      <c r="C797">
        <v>6009</v>
      </c>
      <c r="D797" s="1">
        <f t="shared" si="48"/>
        <v>0.22847040036500513</v>
      </c>
      <c r="F797" t="s">
        <v>802</v>
      </c>
      <c r="G797">
        <v>0.67038830599999999</v>
      </c>
      <c r="H797">
        <v>795</v>
      </c>
      <c r="I797" s="1">
        <f t="shared" si="49"/>
        <v>3.0226987567012663E-2</v>
      </c>
      <c r="K797" s="1">
        <f t="shared" si="50"/>
        <v>6.9059719512634156E-3</v>
      </c>
      <c r="L797">
        <f t="shared" si="51"/>
        <v>2.1607751898782905</v>
      </c>
    </row>
    <row r="798" spans="1:12" x14ac:dyDescent="0.2">
      <c r="A798" t="s">
        <v>803</v>
      </c>
      <c r="B798">
        <v>7.4095999999999995E-2</v>
      </c>
      <c r="C798">
        <v>11021</v>
      </c>
      <c r="D798" s="1">
        <f t="shared" si="48"/>
        <v>0.41903349682521579</v>
      </c>
      <c r="F798" t="s">
        <v>803</v>
      </c>
      <c r="G798">
        <v>0.670526285</v>
      </c>
      <c r="H798">
        <v>796</v>
      </c>
      <c r="I798" s="1">
        <f t="shared" si="49"/>
        <v>3.0265008935021483E-2</v>
      </c>
      <c r="K798" s="1">
        <f t="shared" si="50"/>
        <v>1.2682052525488452E-2</v>
      </c>
      <c r="L798">
        <f t="shared" si="51"/>
        <v>1.8968104524199487</v>
      </c>
    </row>
    <row r="799" spans="1:12" x14ac:dyDescent="0.2">
      <c r="A799" t="s">
        <v>804</v>
      </c>
      <c r="B799">
        <v>2.2278E-4</v>
      </c>
      <c r="C799">
        <v>255</v>
      </c>
      <c r="D799" s="1">
        <f t="shared" si="48"/>
        <v>9.6954488422493438E-3</v>
      </c>
      <c r="F799" t="s">
        <v>804</v>
      </c>
      <c r="G799">
        <v>0.67077160400000002</v>
      </c>
      <c r="H799">
        <v>797</v>
      </c>
      <c r="I799" s="1">
        <f t="shared" si="49"/>
        <v>3.0303030303030304E-2</v>
      </c>
      <c r="K799" s="1">
        <f t="shared" si="50"/>
        <v>2.9380148006816193E-4</v>
      </c>
      <c r="L799">
        <f t="shared" si="51"/>
        <v>3.5319460207179323</v>
      </c>
    </row>
    <row r="800" spans="1:12" x14ac:dyDescent="0.2">
      <c r="A800" t="s">
        <v>805</v>
      </c>
      <c r="B800">
        <v>4.0894E-3</v>
      </c>
      <c r="C800">
        <v>1798</v>
      </c>
      <c r="D800" s="1">
        <f t="shared" si="48"/>
        <v>6.8362419679860079E-2</v>
      </c>
      <c r="F800" t="s">
        <v>805</v>
      </c>
      <c r="G800">
        <v>0.67096636899999995</v>
      </c>
      <c r="H800">
        <v>798</v>
      </c>
      <c r="I800" s="1">
        <f t="shared" si="49"/>
        <v>3.0341051671039124E-2</v>
      </c>
      <c r="K800" s="1">
        <f t="shared" si="50"/>
        <v>2.0741877078638967E-3</v>
      </c>
      <c r="L800">
        <f t="shared" si="51"/>
        <v>2.6831519438000604</v>
      </c>
    </row>
    <row r="801" spans="1:12" x14ac:dyDescent="0.2">
      <c r="A801" t="s">
        <v>806</v>
      </c>
      <c r="B801">
        <v>3.7234E-3</v>
      </c>
      <c r="C801">
        <v>1694</v>
      </c>
      <c r="D801" s="1">
        <f t="shared" si="48"/>
        <v>6.4408197406942702E-2</v>
      </c>
      <c r="F801" t="s">
        <v>806</v>
      </c>
      <c r="G801">
        <v>0.67103428099999995</v>
      </c>
      <c r="H801">
        <v>799</v>
      </c>
      <c r="I801" s="1">
        <f t="shared" si="49"/>
        <v>3.0379073039047945E-2</v>
      </c>
      <c r="K801" s="1">
        <f t="shared" si="50"/>
        <v>1.9566613333389308E-3</v>
      </c>
      <c r="L801">
        <f t="shared" si="51"/>
        <v>2.7084843372393204</v>
      </c>
    </row>
    <row r="802" spans="1:12" x14ac:dyDescent="0.2">
      <c r="A802" t="s">
        <v>807</v>
      </c>
      <c r="B802">
        <v>5.8347999999999997E-2</v>
      </c>
      <c r="C802">
        <v>9647</v>
      </c>
      <c r="D802" s="1">
        <f t="shared" si="48"/>
        <v>0.36679213718109577</v>
      </c>
      <c r="F802" t="s">
        <v>807</v>
      </c>
      <c r="G802">
        <v>0.67151690600000002</v>
      </c>
      <c r="H802">
        <v>800</v>
      </c>
      <c r="I802" s="1">
        <f t="shared" si="49"/>
        <v>3.0417094407056765E-2</v>
      </c>
      <c r="K802" s="1">
        <f t="shared" si="50"/>
        <v>1.1156751064403506E-2</v>
      </c>
      <c r="L802">
        <f t="shared" si="51"/>
        <v>1.9524622570317904</v>
      </c>
    </row>
    <row r="803" spans="1:12" x14ac:dyDescent="0.2">
      <c r="A803" t="s">
        <v>808</v>
      </c>
      <c r="B803">
        <v>8.1259999999999999E-2</v>
      </c>
      <c r="C803">
        <v>11613</v>
      </c>
      <c r="D803" s="1">
        <f t="shared" si="48"/>
        <v>0.44154214668643776</v>
      </c>
      <c r="F803" t="s">
        <v>808</v>
      </c>
      <c r="G803">
        <v>0.67151690600000002</v>
      </c>
      <c r="H803">
        <v>801</v>
      </c>
      <c r="I803" s="1">
        <f t="shared" si="49"/>
        <v>3.0455115775065586E-2</v>
      </c>
      <c r="K803" s="1">
        <f t="shared" si="50"/>
        <v>1.3447217196906454E-2</v>
      </c>
      <c r="L803">
        <f t="shared" si="51"/>
        <v>1.8713675804251444</v>
      </c>
    </row>
    <row r="804" spans="1:12" x14ac:dyDescent="0.2">
      <c r="A804" t="s">
        <v>809</v>
      </c>
      <c r="B804" s="1">
        <v>5.4700000000000001E-5</v>
      </c>
      <c r="C804">
        <v>97</v>
      </c>
      <c r="D804" s="1">
        <f t="shared" si="48"/>
        <v>3.6880726968556328E-3</v>
      </c>
      <c r="F804" t="s">
        <v>809</v>
      </c>
      <c r="G804">
        <v>0.67181998300000001</v>
      </c>
      <c r="H804">
        <v>802</v>
      </c>
      <c r="I804" s="1">
        <f t="shared" si="49"/>
        <v>3.0493137143074407E-2</v>
      </c>
      <c r="K804" s="1">
        <f t="shared" si="50"/>
        <v>1.1246090653884709E-4</v>
      </c>
      <c r="L804">
        <f t="shared" si="51"/>
        <v>3.9489984199975914</v>
      </c>
    </row>
    <row r="805" spans="1:12" x14ac:dyDescent="0.2">
      <c r="A805" t="s">
        <v>810</v>
      </c>
      <c r="B805">
        <v>0.11598</v>
      </c>
      <c r="C805">
        <v>13821</v>
      </c>
      <c r="D805" s="1">
        <f t="shared" si="48"/>
        <v>0.52549332724991449</v>
      </c>
      <c r="F805" t="s">
        <v>810</v>
      </c>
      <c r="G805">
        <v>0.67241465600000005</v>
      </c>
      <c r="H805">
        <v>803</v>
      </c>
      <c r="I805" s="1">
        <f t="shared" si="49"/>
        <v>3.0531158511083231E-2</v>
      </c>
      <c r="K805" s="1">
        <f t="shared" si="50"/>
        <v>1.604392007078367E-2</v>
      </c>
      <c r="L805">
        <f t="shared" si="51"/>
        <v>1.7946895102969767</v>
      </c>
    </row>
    <row r="806" spans="1:12" x14ac:dyDescent="0.2">
      <c r="A806" t="s">
        <v>811</v>
      </c>
      <c r="B806">
        <v>5.8027000000000002E-2</v>
      </c>
      <c r="C806">
        <v>9627</v>
      </c>
      <c r="D806" s="1">
        <f t="shared" si="48"/>
        <v>0.36603170982091937</v>
      </c>
      <c r="F806" t="s">
        <v>811</v>
      </c>
      <c r="G806">
        <v>0.67258450000000003</v>
      </c>
      <c r="H806">
        <v>804</v>
      </c>
      <c r="I806" s="1">
        <f t="shared" si="49"/>
        <v>3.0569179879092051E-2</v>
      </c>
      <c r="K806" s="1">
        <f t="shared" si="50"/>
        <v>1.118928917896731E-2</v>
      </c>
      <c r="L806">
        <f t="shared" si="51"/>
        <v>1.9511975019843819</v>
      </c>
    </row>
    <row r="807" spans="1:12" x14ac:dyDescent="0.2">
      <c r="A807" t="s">
        <v>812</v>
      </c>
      <c r="B807">
        <v>6.2337999999999998E-2</v>
      </c>
      <c r="C807">
        <v>10015</v>
      </c>
      <c r="D807" s="1">
        <f t="shared" si="48"/>
        <v>0.38078400060834189</v>
      </c>
      <c r="F807" t="s">
        <v>812</v>
      </c>
      <c r="G807">
        <v>0.67258450000000003</v>
      </c>
      <c r="H807">
        <v>805</v>
      </c>
      <c r="I807" s="1">
        <f t="shared" si="49"/>
        <v>3.0607201247100872E-2</v>
      </c>
      <c r="K807" s="1">
        <f t="shared" si="50"/>
        <v>1.1654732538295701E-2</v>
      </c>
      <c r="L807">
        <f t="shared" si="51"/>
        <v>1.9334976885505362</v>
      </c>
    </row>
    <row r="808" spans="1:12" x14ac:dyDescent="0.2">
      <c r="A808" t="s">
        <v>813</v>
      </c>
      <c r="B808">
        <v>2.7747999999999998E-2</v>
      </c>
      <c r="C808">
        <v>6246</v>
      </c>
      <c r="D808" s="1">
        <f t="shared" si="48"/>
        <v>0.23748146458309569</v>
      </c>
      <c r="F808" t="s">
        <v>813</v>
      </c>
      <c r="G808">
        <v>0.67258450000000003</v>
      </c>
      <c r="H808">
        <v>806</v>
      </c>
      <c r="I808" s="1">
        <f t="shared" si="49"/>
        <v>3.0645222615109692E-2</v>
      </c>
      <c r="K808" s="1">
        <f t="shared" si="50"/>
        <v>7.2776723491112553E-3</v>
      </c>
      <c r="L808">
        <f t="shared" si="51"/>
        <v>2.1380075008487291</v>
      </c>
    </row>
    <row r="809" spans="1:12" x14ac:dyDescent="0.2">
      <c r="A809" t="s">
        <v>814</v>
      </c>
      <c r="B809">
        <v>7.9904999999999993E-3</v>
      </c>
      <c r="C809">
        <v>2817</v>
      </c>
      <c r="D809" s="1">
        <f t="shared" si="48"/>
        <v>0.10710619368084864</v>
      </c>
      <c r="F809" t="s">
        <v>814</v>
      </c>
      <c r="G809">
        <v>0.672621829</v>
      </c>
      <c r="H809">
        <v>807</v>
      </c>
      <c r="I809" s="1">
        <f t="shared" si="49"/>
        <v>3.0683243983118513E-2</v>
      </c>
      <c r="K809" s="1">
        <f t="shared" si="50"/>
        <v>3.2863654728126253E-3</v>
      </c>
      <c r="L809">
        <f t="shared" si="51"/>
        <v>2.4832841408401558</v>
      </c>
    </row>
    <row r="810" spans="1:12" x14ac:dyDescent="0.2">
      <c r="A810" t="s">
        <v>815</v>
      </c>
      <c r="B810">
        <v>6.8359000000000003E-2</v>
      </c>
      <c r="C810">
        <v>10521</v>
      </c>
      <c r="D810" s="1">
        <f t="shared" si="48"/>
        <v>0.40002281282080532</v>
      </c>
      <c r="F810" t="s">
        <v>815</v>
      </c>
      <c r="G810">
        <v>0.67275131200000005</v>
      </c>
      <c r="H810">
        <v>808</v>
      </c>
      <c r="I810" s="1">
        <f t="shared" si="49"/>
        <v>3.0721265351127333E-2</v>
      </c>
      <c r="K810" s="1">
        <f t="shared" si="50"/>
        <v>1.2289206979172301E-2</v>
      </c>
      <c r="L810">
        <f t="shared" si="51"/>
        <v>1.9104761411722484</v>
      </c>
    </row>
    <row r="811" spans="1:12" x14ac:dyDescent="0.2">
      <c r="A811" t="s">
        <v>816</v>
      </c>
      <c r="B811">
        <v>5.1302E-2</v>
      </c>
      <c r="C811">
        <v>9006</v>
      </c>
      <c r="D811" s="1">
        <f t="shared" si="48"/>
        <v>0.34242044028744156</v>
      </c>
      <c r="F811" t="s">
        <v>816</v>
      </c>
      <c r="G811">
        <v>0.67292765600000004</v>
      </c>
      <c r="H811">
        <v>809</v>
      </c>
      <c r="I811" s="1">
        <f t="shared" si="49"/>
        <v>3.0759286719136154E-2</v>
      </c>
      <c r="K811" s="1">
        <f t="shared" si="50"/>
        <v>1.0532608501294255E-2</v>
      </c>
      <c r="L811">
        <f t="shared" si="51"/>
        <v>1.9774640583088134</v>
      </c>
    </row>
    <row r="812" spans="1:12" x14ac:dyDescent="0.2">
      <c r="A812" t="s">
        <v>817</v>
      </c>
      <c r="B812">
        <v>4.3806999999999999E-2</v>
      </c>
      <c r="C812">
        <v>8179</v>
      </c>
      <c r="D812" s="1">
        <f t="shared" si="48"/>
        <v>0.31097676894414661</v>
      </c>
      <c r="F812" t="s">
        <v>817</v>
      </c>
      <c r="G812">
        <v>0.67331240599999997</v>
      </c>
      <c r="H812">
        <v>810</v>
      </c>
      <c r="I812" s="1">
        <f t="shared" si="49"/>
        <v>3.0797308087144974E-2</v>
      </c>
      <c r="K812" s="1">
        <f t="shared" si="50"/>
        <v>9.5772473611177803E-3</v>
      </c>
      <c r="L812">
        <f t="shared" si="51"/>
        <v>2.0187592954784894</v>
      </c>
    </row>
    <row r="813" spans="1:12" x14ac:dyDescent="0.2">
      <c r="A813" t="s">
        <v>818</v>
      </c>
      <c r="B813">
        <v>6.0539999999999997E-4</v>
      </c>
      <c r="C813">
        <v>502</v>
      </c>
      <c r="D813" s="1">
        <f t="shared" si="48"/>
        <v>1.908672674042812E-2</v>
      </c>
      <c r="F813" t="s">
        <v>818</v>
      </c>
      <c r="G813">
        <v>0.67331240599999997</v>
      </c>
      <c r="H813">
        <v>811</v>
      </c>
      <c r="I813" s="1">
        <f t="shared" si="49"/>
        <v>3.0835329455153795E-2</v>
      </c>
      <c r="K813" s="1">
        <f t="shared" si="50"/>
        <v>5.8854550726159481E-4</v>
      </c>
      <c r="L813">
        <f t="shared" si="51"/>
        <v>3.2302199511918244</v>
      </c>
    </row>
    <row r="814" spans="1:12" x14ac:dyDescent="0.2">
      <c r="A814" t="s">
        <v>819</v>
      </c>
      <c r="B814">
        <v>6.2451E-2</v>
      </c>
      <c r="C814">
        <v>10034</v>
      </c>
      <c r="D814" s="1">
        <f t="shared" si="48"/>
        <v>0.3815064066005095</v>
      </c>
      <c r="F814" t="s">
        <v>819</v>
      </c>
      <c r="G814">
        <v>0.67331240599999997</v>
      </c>
      <c r="H814">
        <v>812</v>
      </c>
      <c r="I814" s="1">
        <f t="shared" si="49"/>
        <v>3.0873350823162619E-2</v>
      </c>
      <c r="K814" s="1">
        <f t="shared" si="50"/>
        <v>1.1778381132261652E-2</v>
      </c>
      <c r="L814">
        <f t="shared" si="51"/>
        <v>1.9289143966150917</v>
      </c>
    </row>
    <row r="815" spans="1:12" x14ac:dyDescent="0.2">
      <c r="A815" t="s">
        <v>820</v>
      </c>
      <c r="B815">
        <v>1.6519E-3</v>
      </c>
      <c r="C815">
        <v>978</v>
      </c>
      <c r="D815" s="1">
        <f t="shared" si="48"/>
        <v>3.7184897912626899E-2</v>
      </c>
      <c r="F815" t="s">
        <v>820</v>
      </c>
      <c r="G815">
        <v>0.67384049400000001</v>
      </c>
      <c r="H815">
        <v>813</v>
      </c>
      <c r="I815" s="1">
        <f t="shared" si="49"/>
        <v>3.0911372191171439E-2</v>
      </c>
      <c r="K815" s="1">
        <f t="shared" si="50"/>
        <v>1.1494362192679241E-3</v>
      </c>
      <c r="L815">
        <f t="shared" si="51"/>
        <v>2.93951512216633</v>
      </c>
    </row>
    <row r="816" spans="1:12" x14ac:dyDescent="0.2">
      <c r="A816" t="s">
        <v>821</v>
      </c>
      <c r="B816">
        <v>9.4243E-3</v>
      </c>
      <c r="C816">
        <v>3147</v>
      </c>
      <c r="D816" s="1">
        <f t="shared" si="48"/>
        <v>0.11965324512375955</v>
      </c>
      <c r="F816" t="s">
        <v>821</v>
      </c>
      <c r="G816">
        <v>0.67387909199999996</v>
      </c>
      <c r="H816">
        <v>814</v>
      </c>
      <c r="I816" s="1">
        <f t="shared" si="49"/>
        <v>3.094939355918026E-2</v>
      </c>
      <c r="K816" s="1">
        <f t="shared" si="50"/>
        <v>3.7031953739683006E-3</v>
      </c>
      <c r="L816">
        <f t="shared" si="51"/>
        <v>2.4314233747455782</v>
      </c>
    </row>
    <row r="817" spans="1:12" x14ac:dyDescent="0.2">
      <c r="A817" t="s">
        <v>822</v>
      </c>
      <c r="B817">
        <v>1.0925000000000001E-2</v>
      </c>
      <c r="C817">
        <v>3457</v>
      </c>
      <c r="D817" s="1">
        <f t="shared" si="48"/>
        <v>0.13143986920649406</v>
      </c>
      <c r="F817" t="s">
        <v>822</v>
      </c>
      <c r="G817">
        <v>0.67391090600000003</v>
      </c>
      <c r="H817">
        <v>815</v>
      </c>
      <c r="I817" s="1">
        <f t="shared" si="49"/>
        <v>3.098741492718908E-2</v>
      </c>
      <c r="K817" s="1">
        <f t="shared" si="50"/>
        <v>4.0729817650770944E-3</v>
      </c>
      <c r="L817">
        <f t="shared" si="51"/>
        <v>2.390087534265616</v>
      </c>
    </row>
    <row r="818" spans="1:12" x14ac:dyDescent="0.2">
      <c r="A818" t="s">
        <v>823</v>
      </c>
      <c r="B818">
        <v>8.5842000000000002E-3</v>
      </c>
      <c r="C818">
        <v>2953</v>
      </c>
      <c r="D818" s="1">
        <f t="shared" si="48"/>
        <v>0.11227709973004829</v>
      </c>
      <c r="F818" t="s">
        <v>823</v>
      </c>
      <c r="G818">
        <v>0.67433840599999995</v>
      </c>
      <c r="H818">
        <v>816</v>
      </c>
      <c r="I818" s="1">
        <f t="shared" si="49"/>
        <v>3.1025436295197901E-2</v>
      </c>
      <c r="K818" s="1">
        <f t="shared" si="50"/>
        <v>3.4834460050841946E-3</v>
      </c>
      <c r="L818">
        <f t="shared" si="51"/>
        <v>2.4579909168290599</v>
      </c>
    </row>
    <row r="819" spans="1:12" x14ac:dyDescent="0.2">
      <c r="A819" t="s">
        <v>824</v>
      </c>
      <c r="B819">
        <v>6.0499999999999998E-3</v>
      </c>
      <c r="C819">
        <v>2345</v>
      </c>
      <c r="D819" s="1">
        <f t="shared" si="48"/>
        <v>8.9160107980685147E-2</v>
      </c>
      <c r="F819" t="s">
        <v>824</v>
      </c>
      <c r="G819">
        <v>0.67433840599999995</v>
      </c>
      <c r="H819">
        <v>817</v>
      </c>
      <c r="I819" s="1">
        <f t="shared" si="49"/>
        <v>3.1063457663206721E-2</v>
      </c>
      <c r="K819" s="1">
        <f t="shared" si="50"/>
        <v>2.7696212395049527E-3</v>
      </c>
      <c r="L819">
        <f t="shared" si="51"/>
        <v>2.5575796189644819</v>
      </c>
    </row>
    <row r="820" spans="1:12" x14ac:dyDescent="0.2">
      <c r="A820" t="s">
        <v>825</v>
      </c>
      <c r="B820">
        <v>0.21981000000000001</v>
      </c>
      <c r="C820">
        <v>18201</v>
      </c>
      <c r="D820" s="1">
        <f t="shared" si="48"/>
        <v>0.6920269191285503</v>
      </c>
      <c r="F820" t="s">
        <v>825</v>
      </c>
      <c r="G820">
        <v>0.674555444</v>
      </c>
      <c r="H820">
        <v>818</v>
      </c>
      <c r="I820" s="1">
        <f t="shared" si="49"/>
        <v>3.1101479031215542E-2</v>
      </c>
      <c r="K820" s="1">
        <f t="shared" si="50"/>
        <v>2.15230607143133E-2</v>
      </c>
      <c r="L820">
        <f t="shared" si="51"/>
        <v>1.6670959692129659</v>
      </c>
    </row>
    <row r="821" spans="1:12" x14ac:dyDescent="0.2">
      <c r="A821" t="s">
        <v>826</v>
      </c>
      <c r="B821">
        <v>1.2614000000000001E-4</v>
      </c>
      <c r="C821">
        <v>178</v>
      </c>
      <c r="D821" s="1">
        <f t="shared" si="48"/>
        <v>6.7678035055701302E-3</v>
      </c>
      <c r="F821" t="s">
        <v>826</v>
      </c>
      <c r="G821">
        <v>0.67501699400000004</v>
      </c>
      <c r="H821">
        <v>819</v>
      </c>
      <c r="I821" s="1">
        <f t="shared" si="49"/>
        <v>3.1139500399224362E-2</v>
      </c>
      <c r="K821" s="1">
        <f t="shared" si="50"/>
        <v>2.107460199635731E-4</v>
      </c>
      <c r="L821">
        <f t="shared" si="51"/>
        <v>3.6762406184786873</v>
      </c>
    </row>
    <row r="822" spans="1:12" x14ac:dyDescent="0.2">
      <c r="A822" t="s">
        <v>827</v>
      </c>
      <c r="B822">
        <v>1.8336000000000002E-2</v>
      </c>
      <c r="C822">
        <v>4822</v>
      </c>
      <c r="D822" s="1">
        <f t="shared" si="48"/>
        <v>0.18333903653853464</v>
      </c>
      <c r="F822" t="s">
        <v>827</v>
      </c>
      <c r="G822">
        <v>0.67519141699999996</v>
      </c>
      <c r="H822">
        <v>820</v>
      </c>
      <c r="I822" s="1">
        <f t="shared" si="49"/>
        <v>3.1177521767233186E-2</v>
      </c>
      <c r="K822" s="1">
        <f t="shared" si="50"/>
        <v>5.7160568024637246E-3</v>
      </c>
      <c r="L822">
        <f t="shared" si="51"/>
        <v>2.2429034641228482</v>
      </c>
    </row>
    <row r="823" spans="1:12" x14ac:dyDescent="0.2">
      <c r="A823" t="s">
        <v>828</v>
      </c>
      <c r="B823">
        <v>2.0587000000000001E-2</v>
      </c>
      <c r="C823">
        <v>5213</v>
      </c>
      <c r="D823" s="1">
        <f t="shared" si="48"/>
        <v>0.19820539142998364</v>
      </c>
      <c r="F823" t="s">
        <v>828</v>
      </c>
      <c r="G823">
        <v>0.67533958299999997</v>
      </c>
      <c r="H823">
        <v>821</v>
      </c>
      <c r="I823" s="1">
        <f t="shared" si="49"/>
        <v>3.1215543135242007E-2</v>
      </c>
      <c r="K823" s="1">
        <f t="shared" si="50"/>
        <v>6.1870889458201812E-3</v>
      </c>
      <c r="L823">
        <f t="shared" si="51"/>
        <v>2.2085136405015398</v>
      </c>
    </row>
    <row r="824" spans="1:12" x14ac:dyDescent="0.2">
      <c r="A824" t="s">
        <v>829</v>
      </c>
      <c r="B824">
        <v>1.7263999999999999E-3</v>
      </c>
      <c r="C824">
        <v>1009</v>
      </c>
      <c r="D824" s="1">
        <f t="shared" si="48"/>
        <v>3.8363560320900346E-2</v>
      </c>
      <c r="F824" t="s">
        <v>829</v>
      </c>
      <c r="G824">
        <v>0.67715990500000001</v>
      </c>
      <c r="H824">
        <v>822</v>
      </c>
      <c r="I824" s="1">
        <f t="shared" si="49"/>
        <v>3.1253564503250827E-2</v>
      </c>
      <c r="K824" s="1">
        <f t="shared" si="50"/>
        <v>1.1989980070636129E-3</v>
      </c>
      <c r="L824">
        <f t="shared" si="51"/>
        <v>2.9211815387710387</v>
      </c>
    </row>
    <row r="825" spans="1:12" x14ac:dyDescent="0.2">
      <c r="A825" t="s">
        <v>830</v>
      </c>
      <c r="B825">
        <v>0.19298000000000001</v>
      </c>
      <c r="C825">
        <v>17316</v>
      </c>
      <c r="D825" s="1">
        <f t="shared" si="48"/>
        <v>0.65837800844074368</v>
      </c>
      <c r="F825" t="s">
        <v>830</v>
      </c>
      <c r="G825">
        <v>0.67715990500000001</v>
      </c>
      <c r="H825">
        <v>823</v>
      </c>
      <c r="I825" s="1">
        <f t="shared" si="49"/>
        <v>3.1291585871259645E-2</v>
      </c>
      <c r="K825" s="1">
        <f t="shared" si="50"/>
        <v>2.0601691986872436E-2</v>
      </c>
      <c r="L825">
        <f t="shared" si="51"/>
        <v>1.6860971101946109</v>
      </c>
    </row>
    <row r="826" spans="1:12" x14ac:dyDescent="0.2">
      <c r="A826" t="s">
        <v>831</v>
      </c>
      <c r="B826">
        <v>0.13861000000000001</v>
      </c>
      <c r="C826">
        <v>15034</v>
      </c>
      <c r="D826" s="1">
        <f t="shared" si="48"/>
        <v>0.57161324664461433</v>
      </c>
      <c r="F826" t="s">
        <v>831</v>
      </c>
      <c r="G826">
        <v>0.67715990500000001</v>
      </c>
      <c r="H826">
        <v>824</v>
      </c>
      <c r="I826" s="1">
        <f t="shared" si="49"/>
        <v>3.1329607239268469E-2</v>
      </c>
      <c r="K826" s="1">
        <f t="shared" si="50"/>
        <v>1.7908418510138861E-2</v>
      </c>
      <c r="L826">
        <f t="shared" si="51"/>
        <v>1.7469427649408076</v>
      </c>
    </row>
    <row r="827" spans="1:12" x14ac:dyDescent="0.2">
      <c r="A827" t="s">
        <v>832</v>
      </c>
      <c r="B827">
        <v>0.41100999999999999</v>
      </c>
      <c r="C827">
        <v>22555</v>
      </c>
      <c r="D827" s="1">
        <f t="shared" si="48"/>
        <v>0.8575719554389567</v>
      </c>
      <c r="F827" t="s">
        <v>832</v>
      </c>
      <c r="G827">
        <v>0.67715990500000001</v>
      </c>
      <c r="H827">
        <v>825</v>
      </c>
      <c r="I827" s="1">
        <f t="shared" si="49"/>
        <v>3.1367628607277293E-2</v>
      </c>
      <c r="K827" s="1">
        <f t="shared" si="50"/>
        <v>2.6899998602225746E-2</v>
      </c>
      <c r="L827">
        <f t="shared" si="51"/>
        <v>1.5702477425643453</v>
      </c>
    </row>
    <row r="828" spans="1:12" x14ac:dyDescent="0.2">
      <c r="A828" t="s">
        <v>833</v>
      </c>
      <c r="B828">
        <v>0.14893000000000001</v>
      </c>
      <c r="C828">
        <v>15491</v>
      </c>
      <c r="D828" s="1">
        <f t="shared" si="48"/>
        <v>0.58898901182464547</v>
      </c>
      <c r="F828" t="s">
        <v>833</v>
      </c>
      <c r="G828">
        <v>0.67715990500000001</v>
      </c>
      <c r="H828">
        <v>826</v>
      </c>
      <c r="I828" s="1">
        <f t="shared" si="49"/>
        <v>3.140564997528611E-2</v>
      </c>
      <c r="K828" s="1">
        <f t="shared" si="50"/>
        <v>1.8497582744654469E-2</v>
      </c>
      <c r="L828">
        <f t="shared" si="51"/>
        <v>1.7328850212861027</v>
      </c>
    </row>
    <row r="829" spans="1:12" x14ac:dyDescent="0.2">
      <c r="A829" t="s">
        <v>834</v>
      </c>
      <c r="B829">
        <v>0.25045000000000001</v>
      </c>
      <c r="C829">
        <v>19146</v>
      </c>
      <c r="D829" s="1">
        <f t="shared" si="48"/>
        <v>0.72795711189688606</v>
      </c>
      <c r="F829" t="s">
        <v>834</v>
      </c>
      <c r="G829">
        <v>0.67715990500000001</v>
      </c>
      <c r="H829">
        <v>827</v>
      </c>
      <c r="I829" s="1">
        <f t="shared" si="49"/>
        <v>3.1443671343294934E-2</v>
      </c>
      <c r="K829" s="1">
        <f t="shared" si="50"/>
        <v>2.2889644178499858E-2</v>
      </c>
      <c r="L829">
        <f t="shared" si="51"/>
        <v>1.640360958418299</v>
      </c>
    </row>
    <row r="830" spans="1:12" x14ac:dyDescent="0.2">
      <c r="A830" t="s">
        <v>835</v>
      </c>
      <c r="B830">
        <v>4.8793000000000003E-2</v>
      </c>
      <c r="C830">
        <v>8724</v>
      </c>
      <c r="D830" s="1">
        <f t="shared" si="48"/>
        <v>0.33169841450895404</v>
      </c>
      <c r="F830" t="s">
        <v>835</v>
      </c>
      <c r="G830">
        <v>0.67715990500000001</v>
      </c>
      <c r="H830">
        <v>828</v>
      </c>
      <c r="I830" s="1">
        <f t="shared" si="49"/>
        <v>3.1481692711303751E-2</v>
      </c>
      <c r="K830" s="1">
        <f t="shared" si="50"/>
        <v>1.0442427558397549E-2</v>
      </c>
      <c r="L830">
        <f t="shared" si="51"/>
        <v>1.9811985288564569</v>
      </c>
    </row>
    <row r="831" spans="1:12" x14ac:dyDescent="0.2">
      <c r="A831" t="s">
        <v>836</v>
      </c>
      <c r="B831">
        <v>5.8872999999999998E-4</v>
      </c>
      <c r="C831">
        <v>492</v>
      </c>
      <c r="D831" s="1">
        <f t="shared" si="48"/>
        <v>1.8706513060339911E-2</v>
      </c>
      <c r="F831" t="s">
        <v>836</v>
      </c>
      <c r="G831">
        <v>0.67715990500000001</v>
      </c>
      <c r="H831">
        <v>829</v>
      </c>
      <c r="I831" s="1">
        <f t="shared" si="49"/>
        <v>3.1519714079312575E-2</v>
      </c>
      <c r="K831" s="1">
        <f t="shared" si="50"/>
        <v>5.896239430828405E-4</v>
      </c>
      <c r="L831">
        <f t="shared" si="51"/>
        <v>3.2294248892303656</v>
      </c>
    </row>
    <row r="832" spans="1:12" x14ac:dyDescent="0.2">
      <c r="A832" t="s">
        <v>837</v>
      </c>
      <c r="B832">
        <v>7.3447E-3</v>
      </c>
      <c r="C832">
        <v>2684</v>
      </c>
      <c r="D832" s="1">
        <f t="shared" si="48"/>
        <v>0.10204935173567545</v>
      </c>
      <c r="F832" t="s">
        <v>837</v>
      </c>
      <c r="G832">
        <v>0.67715990500000001</v>
      </c>
      <c r="H832">
        <v>830</v>
      </c>
      <c r="I832" s="1">
        <f t="shared" si="49"/>
        <v>3.1557735447321392E-2</v>
      </c>
      <c r="K832" s="1">
        <f t="shared" si="50"/>
        <v>3.2204464446450938E-3</v>
      </c>
      <c r="L832">
        <f t="shared" si="51"/>
        <v>2.4920839186749713</v>
      </c>
    </row>
    <row r="833" spans="1:12" x14ac:dyDescent="0.2">
      <c r="A833" t="s">
        <v>838</v>
      </c>
      <c r="B833">
        <v>3.2937000000000001E-2</v>
      </c>
      <c r="C833">
        <v>6929</v>
      </c>
      <c r="D833" s="1">
        <f t="shared" si="48"/>
        <v>0.2634500589331204</v>
      </c>
      <c r="F833" t="s">
        <v>838</v>
      </c>
      <c r="G833">
        <v>0.67715990500000001</v>
      </c>
      <c r="H833">
        <v>831</v>
      </c>
      <c r="I833" s="1">
        <f t="shared" si="49"/>
        <v>3.1595756815330216E-2</v>
      </c>
      <c r="K833" s="1">
        <f t="shared" si="50"/>
        <v>8.3239039950352856E-3</v>
      </c>
      <c r="L833">
        <f t="shared" si="51"/>
        <v>2.0796729374304799</v>
      </c>
    </row>
    <row r="834" spans="1:12" x14ac:dyDescent="0.2">
      <c r="A834" t="s">
        <v>839</v>
      </c>
      <c r="B834">
        <v>1.3416000000000001E-2</v>
      </c>
      <c r="C834">
        <v>3944</v>
      </c>
      <c r="D834" s="1">
        <f t="shared" si="48"/>
        <v>0.14995627542678985</v>
      </c>
      <c r="F834" t="s">
        <v>839</v>
      </c>
      <c r="G834">
        <v>0.67715990500000001</v>
      </c>
      <c r="H834">
        <v>832</v>
      </c>
      <c r="I834" s="1">
        <f t="shared" si="49"/>
        <v>3.163377818333904E-2</v>
      </c>
      <c r="K834" s="1">
        <f t="shared" si="50"/>
        <v>4.7436835540507647E-3</v>
      </c>
      <c r="L834">
        <f t="shared" si="51"/>
        <v>2.323884289988102</v>
      </c>
    </row>
    <row r="835" spans="1:12" x14ac:dyDescent="0.2">
      <c r="A835" t="s">
        <v>840</v>
      </c>
      <c r="B835">
        <v>3.6097999999999998E-2</v>
      </c>
      <c r="C835">
        <v>7331</v>
      </c>
      <c r="D835" s="1">
        <f t="shared" si="48"/>
        <v>0.27873464887266641</v>
      </c>
      <c r="F835" t="s">
        <v>840</v>
      </c>
      <c r="G835">
        <v>0.67715990500000001</v>
      </c>
      <c r="H835">
        <v>833</v>
      </c>
      <c r="I835" s="1">
        <f t="shared" si="49"/>
        <v>3.1671799551347857E-2</v>
      </c>
      <c r="K835" s="1">
        <f t="shared" si="50"/>
        <v>8.8280279271104184E-3</v>
      </c>
      <c r="L835">
        <f t="shared" si="51"/>
        <v>2.0541363016351259</v>
      </c>
    </row>
    <row r="836" spans="1:12" x14ac:dyDescent="0.2">
      <c r="A836" t="s">
        <v>841</v>
      </c>
      <c r="B836">
        <v>6.5431000000000003E-2</v>
      </c>
      <c r="C836">
        <v>10281</v>
      </c>
      <c r="D836" s="1">
        <f t="shared" ref="D836:D899" si="52">C836/$C$1</f>
        <v>0.39089768449868828</v>
      </c>
      <c r="F836" t="s">
        <v>841</v>
      </c>
      <c r="G836">
        <v>0.67715990500000001</v>
      </c>
      <c r="H836">
        <v>834</v>
      </c>
      <c r="I836" s="1">
        <f t="shared" ref="I836:I899" si="53">H836/$H$1</f>
        <v>3.1709820919356681E-2</v>
      </c>
      <c r="K836" s="1">
        <f t="shared" ref="K836:K899" si="54">D836*I836</f>
        <v>1.2395295573244593E-2</v>
      </c>
      <c r="L836">
        <f t="shared" ref="L836:L899" si="55">-LOG10(K836)</f>
        <v>1.9067431127607315</v>
      </c>
    </row>
    <row r="837" spans="1:12" x14ac:dyDescent="0.2">
      <c r="A837" t="s">
        <v>842</v>
      </c>
      <c r="B837">
        <v>9.0969E-4</v>
      </c>
      <c r="C837">
        <v>637</v>
      </c>
      <c r="D837" s="1">
        <f t="shared" si="52"/>
        <v>2.421961142161895E-2</v>
      </c>
      <c r="F837" t="s">
        <v>842</v>
      </c>
      <c r="G837">
        <v>0.67715990500000001</v>
      </c>
      <c r="H837">
        <v>835</v>
      </c>
      <c r="I837" s="1">
        <f t="shared" si="53"/>
        <v>3.1747842287365498E-2</v>
      </c>
      <c r="K837" s="1">
        <f t="shared" si="54"/>
        <v>7.6892040367483453E-4</v>
      </c>
      <c r="L837">
        <f t="shared" si="55"/>
        <v>3.1141186147290472</v>
      </c>
    </row>
    <row r="838" spans="1:12" x14ac:dyDescent="0.2">
      <c r="A838" t="s">
        <v>843</v>
      </c>
      <c r="B838">
        <v>4.2264000000000003E-2</v>
      </c>
      <c r="C838">
        <v>8012</v>
      </c>
      <c r="D838" s="1">
        <f t="shared" si="52"/>
        <v>0.30462720048667352</v>
      </c>
      <c r="F838" t="s">
        <v>843</v>
      </c>
      <c r="G838">
        <v>0.67715990500000001</v>
      </c>
      <c r="H838">
        <v>836</v>
      </c>
      <c r="I838" s="1">
        <f t="shared" si="53"/>
        <v>3.1785863655374322E-2</v>
      </c>
      <c r="K838" s="1">
        <f t="shared" si="54"/>
        <v>9.6828386603877836E-3</v>
      </c>
      <c r="L838">
        <f t="shared" si="55"/>
        <v>2.0139973044874444</v>
      </c>
    </row>
    <row r="839" spans="1:12" x14ac:dyDescent="0.2">
      <c r="A839" t="s">
        <v>844</v>
      </c>
      <c r="B839">
        <v>3.3425E-3</v>
      </c>
      <c r="C839">
        <v>1572</v>
      </c>
      <c r="D839" s="1">
        <f t="shared" si="52"/>
        <v>5.9769590509866542E-2</v>
      </c>
      <c r="F839" t="s">
        <v>844</v>
      </c>
      <c r="G839">
        <v>0.67715990500000001</v>
      </c>
      <c r="H839">
        <v>837</v>
      </c>
      <c r="I839" s="1">
        <f t="shared" si="53"/>
        <v>3.1823885023383139E-2</v>
      </c>
      <c r="K839" s="1">
        <f t="shared" si="54"/>
        <v>1.9021005762806847E-3</v>
      </c>
      <c r="L839">
        <f t="shared" si="55"/>
        <v>2.7207665228513505</v>
      </c>
    </row>
    <row r="840" spans="1:12" x14ac:dyDescent="0.2">
      <c r="A840" t="s">
        <v>845</v>
      </c>
      <c r="B840">
        <v>3.0884000000000002E-2</v>
      </c>
      <c r="C840">
        <v>6663</v>
      </c>
      <c r="D840" s="1">
        <f t="shared" si="52"/>
        <v>0.25333637504277406</v>
      </c>
      <c r="F840" t="s">
        <v>845</v>
      </c>
      <c r="G840">
        <v>0.67715990500000001</v>
      </c>
      <c r="H840">
        <v>838</v>
      </c>
      <c r="I840" s="1">
        <f t="shared" si="53"/>
        <v>3.1861906391391963E-2</v>
      </c>
      <c r="K840" s="1">
        <f t="shared" si="54"/>
        <v>8.0717798671474349E-3</v>
      </c>
      <c r="L840">
        <f t="shared" si="55"/>
        <v>2.0930306906495866</v>
      </c>
    </row>
    <row r="841" spans="1:12" x14ac:dyDescent="0.2">
      <c r="A841" t="s">
        <v>846</v>
      </c>
      <c r="B841">
        <v>0.29026999999999997</v>
      </c>
      <c r="C841">
        <v>20182</v>
      </c>
      <c r="D841" s="1">
        <f t="shared" si="52"/>
        <v>0.76734724915402452</v>
      </c>
      <c r="F841" t="s">
        <v>846</v>
      </c>
      <c r="G841">
        <v>0.67715990500000001</v>
      </c>
      <c r="H841">
        <v>839</v>
      </c>
      <c r="I841" s="1">
        <f t="shared" si="53"/>
        <v>3.189992775940078E-2</v>
      </c>
      <c r="K841" s="1">
        <f t="shared" si="54"/>
        <v>2.4478321814388294E-2</v>
      </c>
      <c r="L841">
        <f t="shared" si="55"/>
        <v>1.6112183598816099</v>
      </c>
    </row>
    <row r="842" spans="1:12" x14ac:dyDescent="0.2">
      <c r="A842" t="s">
        <v>847</v>
      </c>
      <c r="B842">
        <v>5.1139999999999998E-2</v>
      </c>
      <c r="C842">
        <v>8991</v>
      </c>
      <c r="D842" s="1">
        <f t="shared" si="52"/>
        <v>0.34185011976730922</v>
      </c>
      <c r="F842" t="s">
        <v>847</v>
      </c>
      <c r="G842">
        <v>0.67715990500000001</v>
      </c>
      <c r="H842">
        <v>840</v>
      </c>
      <c r="I842" s="1">
        <f t="shared" si="53"/>
        <v>3.1937949127409604E-2</v>
      </c>
      <c r="K842" s="1">
        <f t="shared" si="54"/>
        <v>1.0917991734327202E-2</v>
      </c>
      <c r="L842">
        <f t="shared" si="55"/>
        <v>1.9618572388208109</v>
      </c>
    </row>
    <row r="843" spans="1:12" x14ac:dyDescent="0.2">
      <c r="A843" t="s">
        <v>848</v>
      </c>
      <c r="B843">
        <v>3.0165000000000001E-2</v>
      </c>
      <c r="C843">
        <v>6584</v>
      </c>
      <c r="D843" s="1">
        <f t="shared" si="52"/>
        <v>0.25033268697007716</v>
      </c>
      <c r="F843" t="s">
        <v>848</v>
      </c>
      <c r="G843">
        <v>0.67715990500000001</v>
      </c>
      <c r="H843">
        <v>841</v>
      </c>
      <c r="I843" s="1">
        <f t="shared" si="53"/>
        <v>3.1975970495418428E-2</v>
      </c>
      <c r="K843" s="1">
        <f t="shared" si="54"/>
        <v>8.0046306125940037E-3</v>
      </c>
      <c r="L843">
        <f t="shared" si="55"/>
        <v>2.0966587045458742</v>
      </c>
    </row>
    <row r="844" spans="1:12" x14ac:dyDescent="0.2">
      <c r="A844" t="s">
        <v>849</v>
      </c>
      <c r="B844">
        <v>8.0734000000000003E-4</v>
      </c>
      <c r="C844">
        <v>594</v>
      </c>
      <c r="D844" s="1">
        <f t="shared" si="52"/>
        <v>2.258469259723965E-2</v>
      </c>
      <c r="F844" t="s">
        <v>849</v>
      </c>
      <c r="G844">
        <v>0.67715990500000001</v>
      </c>
      <c r="H844">
        <v>842</v>
      </c>
      <c r="I844" s="1">
        <f t="shared" si="53"/>
        <v>3.2013991863427245E-2</v>
      </c>
      <c r="K844" s="1">
        <f t="shared" si="54"/>
        <v>7.2302616504603574E-4</v>
      </c>
      <c r="L844">
        <f t="shared" si="55"/>
        <v>3.1408459860671565</v>
      </c>
    </row>
    <row r="845" spans="1:12" x14ac:dyDescent="0.2">
      <c r="A845" t="s">
        <v>850</v>
      </c>
      <c r="B845">
        <v>1.8872999999999999E-4</v>
      </c>
      <c r="C845">
        <v>223</v>
      </c>
      <c r="D845" s="1">
        <f t="shared" si="52"/>
        <v>8.478765065967073E-3</v>
      </c>
      <c r="F845" t="s">
        <v>850</v>
      </c>
      <c r="G845">
        <v>0.67715990500000001</v>
      </c>
      <c r="H845">
        <v>843</v>
      </c>
      <c r="I845" s="1">
        <f t="shared" si="53"/>
        <v>3.2052013231436069E-2</v>
      </c>
      <c r="K845" s="1">
        <f t="shared" si="54"/>
        <v>2.7176149008061452E-4</v>
      </c>
      <c r="L845">
        <f t="shared" si="55"/>
        <v>3.5658120848750965</v>
      </c>
    </row>
    <row r="846" spans="1:12" x14ac:dyDescent="0.2">
      <c r="A846" t="s">
        <v>851</v>
      </c>
      <c r="B846">
        <v>1.5061E-2</v>
      </c>
      <c r="C846">
        <v>4277</v>
      </c>
      <c r="D846" s="1">
        <f t="shared" si="52"/>
        <v>0.16261739097372724</v>
      </c>
      <c r="F846" t="s">
        <v>851</v>
      </c>
      <c r="G846">
        <v>0.67715990500000001</v>
      </c>
      <c r="H846">
        <v>844</v>
      </c>
      <c r="I846" s="1">
        <f t="shared" si="53"/>
        <v>3.2090034599444886E-2</v>
      </c>
      <c r="K846" s="1">
        <f t="shared" si="54"/>
        <v>5.2183977028183639E-3</v>
      </c>
      <c r="L846">
        <f t="shared" si="55"/>
        <v>2.2824628256655335</v>
      </c>
    </row>
    <row r="847" spans="1:12" x14ac:dyDescent="0.2">
      <c r="A847" t="s">
        <v>852</v>
      </c>
      <c r="B847">
        <v>2.6575000000000001E-2</v>
      </c>
      <c r="C847">
        <v>6089</v>
      </c>
      <c r="D847" s="1">
        <f t="shared" si="52"/>
        <v>0.2315121098057108</v>
      </c>
      <c r="F847" t="s">
        <v>852</v>
      </c>
      <c r="G847">
        <v>0.67715990500000001</v>
      </c>
      <c r="H847">
        <v>845</v>
      </c>
      <c r="I847" s="1">
        <f t="shared" si="53"/>
        <v>3.212805596745371E-2</v>
      </c>
      <c r="K847" s="1">
        <f t="shared" si="54"/>
        <v>7.4380340209811652E-3</v>
      </c>
      <c r="L847">
        <f t="shared" si="55"/>
        <v>2.128541839543785</v>
      </c>
    </row>
    <row r="848" spans="1:12" x14ac:dyDescent="0.2">
      <c r="A848" t="s">
        <v>853</v>
      </c>
      <c r="B848">
        <v>0.24278</v>
      </c>
      <c r="C848">
        <v>18895</v>
      </c>
      <c r="D848" s="1">
        <f t="shared" si="52"/>
        <v>0.71841374852667195</v>
      </c>
      <c r="F848" t="s">
        <v>853</v>
      </c>
      <c r="G848">
        <v>0.67715990500000001</v>
      </c>
      <c r="H848">
        <v>846</v>
      </c>
      <c r="I848" s="1">
        <f t="shared" si="53"/>
        <v>3.2166077335462527E-2</v>
      </c>
      <c r="K848" s="1">
        <f t="shared" si="54"/>
        <v>2.3108552193968457E-2</v>
      </c>
      <c r="L848">
        <f t="shared" si="55"/>
        <v>1.6362272632559429</v>
      </c>
    </row>
    <row r="849" spans="1:12" x14ac:dyDescent="0.2">
      <c r="A849" t="s">
        <v>854</v>
      </c>
      <c r="B849">
        <v>0.19497</v>
      </c>
      <c r="C849">
        <v>17390</v>
      </c>
      <c r="D849" s="1">
        <f t="shared" si="52"/>
        <v>0.66119158967339642</v>
      </c>
      <c r="F849" t="s">
        <v>854</v>
      </c>
      <c r="G849">
        <v>0.67715990500000001</v>
      </c>
      <c r="H849">
        <v>847</v>
      </c>
      <c r="I849" s="1">
        <f t="shared" si="53"/>
        <v>3.2204098703471351E-2</v>
      </c>
      <c r="K849" s="1">
        <f t="shared" si="54"/>
        <v>2.1293079215747187E-2</v>
      </c>
      <c r="L849">
        <f t="shared" si="55"/>
        <v>1.6717615302145803</v>
      </c>
    </row>
    <row r="850" spans="1:12" x14ac:dyDescent="0.2">
      <c r="A850" t="s">
        <v>855</v>
      </c>
      <c r="B850">
        <v>7.5158999999999998E-3</v>
      </c>
      <c r="C850">
        <v>2727</v>
      </c>
      <c r="D850" s="1">
        <f t="shared" si="52"/>
        <v>0.10368427056005475</v>
      </c>
      <c r="F850" t="s">
        <v>855</v>
      </c>
      <c r="G850">
        <v>0.67715990500000001</v>
      </c>
      <c r="H850">
        <v>848</v>
      </c>
      <c r="I850" s="1">
        <f t="shared" si="53"/>
        <v>3.2242120071480175E-2</v>
      </c>
      <c r="K850" s="1">
        <f t="shared" si="54"/>
        <v>3.343000700921122E-3</v>
      </c>
      <c r="L850">
        <f t="shared" si="55"/>
        <v>2.4758635323496558</v>
      </c>
    </row>
    <row r="851" spans="1:12" x14ac:dyDescent="0.2">
      <c r="A851" t="s">
        <v>856</v>
      </c>
      <c r="B851">
        <v>7.5108999999999995E-2</v>
      </c>
      <c r="C851">
        <v>11128</v>
      </c>
      <c r="D851" s="1">
        <f t="shared" si="52"/>
        <v>0.42310178320215963</v>
      </c>
      <c r="F851" t="s">
        <v>856</v>
      </c>
      <c r="G851">
        <v>0.67715990500000001</v>
      </c>
      <c r="H851">
        <v>849</v>
      </c>
      <c r="I851" s="1">
        <f t="shared" si="53"/>
        <v>3.2280141439488992E-2</v>
      </c>
      <c r="K851" s="1">
        <f t="shared" si="54"/>
        <v>1.3657785405065721E-2</v>
      </c>
      <c r="L851">
        <f t="shared" si="55"/>
        <v>1.864619715320057</v>
      </c>
    </row>
    <row r="852" spans="1:12" x14ac:dyDescent="0.2">
      <c r="A852" t="s">
        <v>857</v>
      </c>
      <c r="B852">
        <v>1.4445E-2</v>
      </c>
      <c r="C852">
        <v>4159</v>
      </c>
      <c r="D852" s="1">
        <f t="shared" si="52"/>
        <v>0.15813086954868635</v>
      </c>
      <c r="F852" t="s">
        <v>857</v>
      </c>
      <c r="G852">
        <v>0.67715990500000001</v>
      </c>
      <c r="H852">
        <v>850</v>
      </c>
      <c r="I852" s="1">
        <f t="shared" si="53"/>
        <v>3.2318162807497816E-2</v>
      </c>
      <c r="K852" s="1">
        <f t="shared" si="54"/>
        <v>5.1104991869656445E-3</v>
      </c>
      <c r="L852">
        <f t="shared" si="55"/>
        <v>2.2915366764687732</v>
      </c>
    </row>
    <row r="853" spans="1:12" x14ac:dyDescent="0.2">
      <c r="A853" t="s">
        <v>858</v>
      </c>
      <c r="B853">
        <v>1.486E-2</v>
      </c>
      <c r="C853">
        <v>4241</v>
      </c>
      <c r="D853" s="1">
        <f t="shared" si="52"/>
        <v>0.16124862172540969</v>
      </c>
      <c r="F853" t="s">
        <v>858</v>
      </c>
      <c r="G853">
        <v>0.67715990500000001</v>
      </c>
      <c r="H853">
        <v>851</v>
      </c>
      <c r="I853" s="1">
        <f t="shared" si="53"/>
        <v>3.2356184175506633E-2</v>
      </c>
      <c r="K853" s="1">
        <f t="shared" si="54"/>
        <v>5.2173901025939556E-3</v>
      </c>
      <c r="L853">
        <f t="shared" si="55"/>
        <v>2.2825466900037021</v>
      </c>
    </row>
    <row r="854" spans="1:12" x14ac:dyDescent="0.2">
      <c r="A854" t="s">
        <v>859</v>
      </c>
      <c r="B854">
        <v>2.4754999999999999E-2</v>
      </c>
      <c r="C854">
        <v>5825</v>
      </c>
      <c r="D854" s="1">
        <f t="shared" si="52"/>
        <v>0.22147446865138207</v>
      </c>
      <c r="F854" t="s">
        <v>859</v>
      </c>
      <c r="G854">
        <v>0.67715990500000001</v>
      </c>
      <c r="H854">
        <v>852</v>
      </c>
      <c r="I854" s="1">
        <f t="shared" si="53"/>
        <v>3.2394205543515457E-2</v>
      </c>
      <c r="K854" s="1">
        <f t="shared" si="54"/>
        <v>7.174489460133741E-3</v>
      </c>
      <c r="L854">
        <f t="shared" si="55"/>
        <v>2.1442089980832431</v>
      </c>
    </row>
    <row r="855" spans="1:12" x14ac:dyDescent="0.2">
      <c r="A855" t="s">
        <v>860</v>
      </c>
      <c r="B855">
        <v>3.4396000000000001E-3</v>
      </c>
      <c r="C855">
        <v>1612</v>
      </c>
      <c r="D855" s="1">
        <f t="shared" si="52"/>
        <v>6.1290445230219384E-2</v>
      </c>
      <c r="F855" t="s">
        <v>860</v>
      </c>
      <c r="G855">
        <v>0.67715990500000001</v>
      </c>
      <c r="H855">
        <v>853</v>
      </c>
      <c r="I855" s="1">
        <f t="shared" si="53"/>
        <v>3.2432226911524274E-2</v>
      </c>
      <c r="K855" s="1">
        <f t="shared" si="54"/>
        <v>1.9877856272148258E-3</v>
      </c>
      <c r="L855">
        <f t="shared" si="55"/>
        <v>2.7016304539114047</v>
      </c>
    </row>
    <row r="856" spans="1:12" x14ac:dyDescent="0.2">
      <c r="A856" t="s">
        <v>861</v>
      </c>
      <c r="B856">
        <v>0.13139999999999999</v>
      </c>
      <c r="C856">
        <v>14667</v>
      </c>
      <c r="D856" s="1">
        <f t="shared" si="52"/>
        <v>0.55765940458537699</v>
      </c>
      <c r="F856" t="s">
        <v>861</v>
      </c>
      <c r="G856">
        <v>0.67715990500000001</v>
      </c>
      <c r="H856">
        <v>854</v>
      </c>
      <c r="I856" s="1">
        <f t="shared" si="53"/>
        <v>3.2470248279533098E-2</v>
      </c>
      <c r="K856" s="1">
        <f t="shared" si="54"/>
        <v>1.8107339322303788E-2</v>
      </c>
      <c r="L856">
        <f t="shared" si="55"/>
        <v>1.7421453598754966</v>
      </c>
    </row>
    <row r="857" spans="1:12" x14ac:dyDescent="0.2">
      <c r="A857" t="s">
        <v>862</v>
      </c>
      <c r="B857">
        <v>3.5984000000000002E-2</v>
      </c>
      <c r="C857">
        <v>7319</v>
      </c>
      <c r="D857" s="1">
        <f t="shared" si="52"/>
        <v>0.27827839245656061</v>
      </c>
      <c r="F857" t="s">
        <v>862</v>
      </c>
      <c r="G857">
        <v>0.67715990500000001</v>
      </c>
      <c r="H857">
        <v>855</v>
      </c>
      <c r="I857" s="1">
        <f t="shared" si="53"/>
        <v>3.2508269647541915E-2</v>
      </c>
      <c r="K857" s="1">
        <f t="shared" si="54"/>
        <v>9.0463490190623667E-3</v>
      </c>
      <c r="L857">
        <f t="shared" si="55"/>
        <v>2.043526660661644</v>
      </c>
    </row>
    <row r="858" spans="1:12" x14ac:dyDescent="0.2">
      <c r="A858" t="s">
        <v>863</v>
      </c>
      <c r="B858">
        <v>1.1454000000000001E-2</v>
      </c>
      <c r="C858">
        <v>3556</v>
      </c>
      <c r="D858" s="1">
        <f t="shared" si="52"/>
        <v>0.13520398463936734</v>
      </c>
      <c r="F858" t="s">
        <v>863</v>
      </c>
      <c r="G858">
        <v>0.67715990500000001</v>
      </c>
      <c r="H858">
        <v>856</v>
      </c>
      <c r="I858" s="1">
        <f t="shared" si="53"/>
        <v>3.2546291015550739E-2</v>
      </c>
      <c r="K858" s="1">
        <f t="shared" si="54"/>
        <v>4.4003882305349009E-3</v>
      </c>
      <c r="L858">
        <f t="shared" si="55"/>
        <v>2.3565090055726703</v>
      </c>
    </row>
    <row r="859" spans="1:12" x14ac:dyDescent="0.2">
      <c r="A859" t="s">
        <v>864</v>
      </c>
      <c r="B859">
        <v>2.8490999999999999E-2</v>
      </c>
      <c r="C859">
        <v>6345</v>
      </c>
      <c r="D859" s="1">
        <f t="shared" si="52"/>
        <v>0.24124558001596896</v>
      </c>
      <c r="F859" t="s">
        <v>864</v>
      </c>
      <c r="G859">
        <v>0.67715990500000001</v>
      </c>
      <c r="H859">
        <v>857</v>
      </c>
      <c r="I859" s="1">
        <f t="shared" si="53"/>
        <v>3.2584312383559563E-2</v>
      </c>
      <c r="K859" s="1">
        <f t="shared" si="54"/>
        <v>7.8608213403933477E-3</v>
      </c>
      <c r="L859">
        <f t="shared" si="55"/>
        <v>2.1045320741940778</v>
      </c>
    </row>
    <row r="860" spans="1:12" x14ac:dyDescent="0.2">
      <c r="A860" t="s">
        <v>865</v>
      </c>
      <c r="B860">
        <v>3.9326E-2</v>
      </c>
      <c r="C860">
        <v>7704</v>
      </c>
      <c r="D860" s="1">
        <f t="shared" si="52"/>
        <v>0.29291661913995665</v>
      </c>
      <c r="F860" t="s">
        <v>865</v>
      </c>
      <c r="G860">
        <v>0.67715990500000001</v>
      </c>
      <c r="H860">
        <v>858</v>
      </c>
      <c r="I860" s="1">
        <f t="shared" si="53"/>
        <v>3.262233375156838E-2</v>
      </c>
      <c r="K860" s="1">
        <f t="shared" si="54"/>
        <v>9.5556237109647082E-3</v>
      </c>
      <c r="L860">
        <f t="shared" si="55"/>
        <v>2.019740960582816</v>
      </c>
    </row>
    <row r="861" spans="1:12" x14ac:dyDescent="0.2">
      <c r="A861" t="s">
        <v>866</v>
      </c>
      <c r="B861">
        <v>8.8068999999999995E-3</v>
      </c>
      <c r="C861">
        <v>3008</v>
      </c>
      <c r="D861" s="1">
        <f t="shared" si="52"/>
        <v>0.11436827497053344</v>
      </c>
      <c r="F861" t="s">
        <v>866</v>
      </c>
      <c r="G861">
        <v>0.67715990500000001</v>
      </c>
      <c r="H861">
        <v>859</v>
      </c>
      <c r="I861" s="1">
        <f t="shared" si="53"/>
        <v>3.2660355119577204E-2</v>
      </c>
      <c r="K861" s="1">
        <f t="shared" si="54"/>
        <v>3.7353084749510751E-3</v>
      </c>
      <c r="L861">
        <f t="shared" si="55"/>
        <v>2.4276735267971525</v>
      </c>
    </row>
    <row r="862" spans="1:12" x14ac:dyDescent="0.2">
      <c r="A862" t="s">
        <v>867</v>
      </c>
      <c r="B862">
        <v>2.9337999999999999E-2</v>
      </c>
      <c r="C862">
        <v>6453</v>
      </c>
      <c r="D862" s="1">
        <f t="shared" si="52"/>
        <v>0.24535188776092165</v>
      </c>
      <c r="F862" t="s">
        <v>867</v>
      </c>
      <c r="G862">
        <v>0.67715990500000001</v>
      </c>
      <c r="H862">
        <v>860</v>
      </c>
      <c r="I862" s="1">
        <f t="shared" si="53"/>
        <v>3.2698376487586021E-2</v>
      </c>
      <c r="K862" s="1">
        <f t="shared" si="54"/>
        <v>8.0226083979465651E-3</v>
      </c>
      <c r="L862">
        <f t="shared" si="55"/>
        <v>2.0956844061973068</v>
      </c>
    </row>
    <row r="863" spans="1:12" x14ac:dyDescent="0.2">
      <c r="A863" t="s">
        <v>868</v>
      </c>
      <c r="B863">
        <v>2.4552999999999998E-2</v>
      </c>
      <c r="C863">
        <v>5793</v>
      </c>
      <c r="D863" s="1">
        <f t="shared" si="52"/>
        <v>0.22025778487509981</v>
      </c>
      <c r="F863" t="s">
        <v>868</v>
      </c>
      <c r="G863">
        <v>0.67749402999999997</v>
      </c>
      <c r="H863">
        <v>861</v>
      </c>
      <c r="I863" s="1">
        <f t="shared" si="53"/>
        <v>3.2736397855594845E-2</v>
      </c>
      <c r="K863" s="1">
        <f t="shared" si="54"/>
        <v>7.2104464764632878E-3</v>
      </c>
      <c r="L863">
        <f t="shared" si="55"/>
        <v>2.142037842595288</v>
      </c>
    </row>
    <row r="864" spans="1:12" x14ac:dyDescent="0.2">
      <c r="A864" t="s">
        <v>869</v>
      </c>
      <c r="B864">
        <v>3.5229000000000003E-2</v>
      </c>
      <c r="C864">
        <v>7221</v>
      </c>
      <c r="D864" s="1">
        <f t="shared" si="52"/>
        <v>0.27455229839169615</v>
      </c>
      <c r="F864" t="s">
        <v>869</v>
      </c>
      <c r="G864">
        <v>0.67796604800000004</v>
      </c>
      <c r="H864">
        <v>862</v>
      </c>
      <c r="I864" s="1">
        <f t="shared" si="53"/>
        <v>3.2774419223603662E-2</v>
      </c>
      <c r="K864" s="1">
        <f t="shared" si="54"/>
        <v>8.9982921262933748E-3</v>
      </c>
      <c r="L864">
        <f t="shared" si="55"/>
        <v>2.0458399117285944</v>
      </c>
    </row>
    <row r="865" spans="1:12" x14ac:dyDescent="0.2">
      <c r="A865" t="s">
        <v>870</v>
      </c>
      <c r="B865">
        <v>3.2854000000000001E-2</v>
      </c>
      <c r="C865">
        <v>6918</v>
      </c>
      <c r="D865" s="1">
        <f t="shared" si="52"/>
        <v>0.26303182388502339</v>
      </c>
      <c r="F865" t="s">
        <v>870</v>
      </c>
      <c r="G865">
        <v>0.67828455899999995</v>
      </c>
      <c r="H865">
        <v>863</v>
      </c>
      <c r="I865" s="1">
        <f t="shared" si="53"/>
        <v>3.2812440591612486E-2</v>
      </c>
      <c r="K865" s="1">
        <f t="shared" si="54"/>
        <v>8.6307160949308081E-3</v>
      </c>
      <c r="L865">
        <f t="shared" si="55"/>
        <v>2.0639531691544475</v>
      </c>
    </row>
    <row r="866" spans="1:12" x14ac:dyDescent="0.2">
      <c r="A866" t="s">
        <v>871</v>
      </c>
      <c r="B866">
        <v>0.10117</v>
      </c>
      <c r="C866">
        <v>12973</v>
      </c>
      <c r="D866" s="1">
        <f t="shared" si="52"/>
        <v>0.49325120717843429</v>
      </c>
      <c r="F866" t="s">
        <v>871</v>
      </c>
      <c r="G866">
        <v>0.67869890499999996</v>
      </c>
      <c r="H866">
        <v>864</v>
      </c>
      <c r="I866" s="1">
        <f t="shared" si="53"/>
        <v>3.285046195962131E-2</v>
      </c>
      <c r="K866" s="1">
        <f t="shared" si="54"/>
        <v>1.6203530017952446E-2</v>
      </c>
      <c r="L866">
        <f t="shared" si="55"/>
        <v>1.790390361981286</v>
      </c>
    </row>
    <row r="867" spans="1:12" x14ac:dyDescent="0.2">
      <c r="A867" t="s">
        <v>872</v>
      </c>
      <c r="B867">
        <v>1.3183E-2</v>
      </c>
      <c r="C867">
        <v>3904</v>
      </c>
      <c r="D867" s="1">
        <f t="shared" si="52"/>
        <v>0.148435420706437</v>
      </c>
      <c r="F867" t="s">
        <v>872</v>
      </c>
      <c r="G867">
        <v>0.67869890499999996</v>
      </c>
      <c r="H867">
        <v>865</v>
      </c>
      <c r="I867" s="1">
        <f t="shared" si="53"/>
        <v>3.2888483327630127E-2</v>
      </c>
      <c r="K867" s="1">
        <f t="shared" si="54"/>
        <v>4.8818158591334175E-3</v>
      </c>
      <c r="L867">
        <f t="shared" si="55"/>
        <v>2.3114186060885311</v>
      </c>
    </row>
    <row r="868" spans="1:12" x14ac:dyDescent="0.2">
      <c r="A868" t="s">
        <v>873</v>
      </c>
      <c r="B868">
        <v>0.21099000000000001</v>
      </c>
      <c r="C868">
        <v>17911</v>
      </c>
      <c r="D868" s="1">
        <f t="shared" si="52"/>
        <v>0.68100072240599219</v>
      </c>
      <c r="F868" t="s">
        <v>873</v>
      </c>
      <c r="G868">
        <v>0.67878769299999997</v>
      </c>
      <c r="H868">
        <v>866</v>
      </c>
      <c r="I868" s="1">
        <f t="shared" si="53"/>
        <v>3.2926504695638951E-2</v>
      </c>
      <c r="K868" s="1">
        <f t="shared" si="54"/>
        <v>2.2422973484034419E-2</v>
      </c>
      <c r="L868">
        <f t="shared" si="55"/>
        <v>1.6493067966437658</v>
      </c>
    </row>
    <row r="869" spans="1:12" x14ac:dyDescent="0.2">
      <c r="A869" t="s">
        <v>874</v>
      </c>
      <c r="B869">
        <v>2.2713000000000001E-2</v>
      </c>
      <c r="C869">
        <v>5541</v>
      </c>
      <c r="D869" s="1">
        <f t="shared" si="52"/>
        <v>0.21067640013687691</v>
      </c>
      <c r="F869" t="s">
        <v>874</v>
      </c>
      <c r="G869">
        <v>0.67922441700000002</v>
      </c>
      <c r="H869">
        <v>867</v>
      </c>
      <c r="I869" s="1">
        <f t="shared" si="53"/>
        <v>3.2964526063647769E-2</v>
      </c>
      <c r="K869" s="1">
        <f t="shared" si="54"/>
        <v>6.9448476833075656E-3</v>
      </c>
      <c r="L869">
        <f t="shared" si="55"/>
        <v>2.1583372749118857</v>
      </c>
    </row>
    <row r="870" spans="1:12" x14ac:dyDescent="0.2">
      <c r="A870" t="s">
        <v>875</v>
      </c>
      <c r="B870">
        <v>5.7933999999999998E-3</v>
      </c>
      <c r="C870">
        <v>2281</v>
      </c>
      <c r="D870" s="1">
        <f t="shared" si="52"/>
        <v>8.6726740428120605E-2</v>
      </c>
      <c r="F870" t="s">
        <v>875</v>
      </c>
      <c r="G870">
        <v>0.67929740500000002</v>
      </c>
      <c r="H870">
        <v>868</v>
      </c>
      <c r="I870" s="1">
        <f t="shared" si="53"/>
        <v>3.3002547431656593E-2</v>
      </c>
      <c r="K870" s="1">
        <f t="shared" si="54"/>
        <v>2.8622033645720195E-3</v>
      </c>
      <c r="L870">
        <f t="shared" si="55"/>
        <v>2.5432995120948592</v>
      </c>
    </row>
    <row r="871" spans="1:12" x14ac:dyDescent="0.2">
      <c r="A871" t="s">
        <v>876</v>
      </c>
      <c r="B871">
        <v>6.3084000000000001E-2</v>
      </c>
      <c r="C871">
        <v>10095</v>
      </c>
      <c r="D871" s="1">
        <f t="shared" si="52"/>
        <v>0.38382571004904759</v>
      </c>
      <c r="F871" t="s">
        <v>876</v>
      </c>
      <c r="G871">
        <v>0.67937221699999994</v>
      </c>
      <c r="H871">
        <v>869</v>
      </c>
      <c r="I871" s="1">
        <f t="shared" si="53"/>
        <v>3.304056879966541E-2</v>
      </c>
      <c r="K871" s="1">
        <f t="shared" si="54"/>
        <v>1.2681819779955984E-2</v>
      </c>
      <c r="L871">
        <f t="shared" si="55"/>
        <v>1.8968184228196752</v>
      </c>
    </row>
    <row r="872" spans="1:12" x14ac:dyDescent="0.2">
      <c r="A872" t="s">
        <v>877</v>
      </c>
      <c r="B872">
        <v>6.4627E-4</v>
      </c>
      <c r="C872">
        <v>520</v>
      </c>
      <c r="D872" s="1">
        <f t="shared" si="52"/>
        <v>1.9771111364586896E-2</v>
      </c>
      <c r="F872" t="s">
        <v>877</v>
      </c>
      <c r="G872">
        <v>0.67946250799999997</v>
      </c>
      <c r="H872">
        <v>870</v>
      </c>
      <c r="I872" s="1">
        <f t="shared" si="53"/>
        <v>3.3078590167674234E-2</v>
      </c>
      <c r="K872" s="1">
        <f t="shared" si="54"/>
        <v>6.5400048998861637E-4</v>
      </c>
      <c r="L872">
        <f t="shared" si="55"/>
        <v>3.1844219262945819</v>
      </c>
    </row>
    <row r="873" spans="1:12" x14ac:dyDescent="0.2">
      <c r="A873" t="s">
        <v>878</v>
      </c>
      <c r="B873">
        <v>0.14384</v>
      </c>
      <c r="C873">
        <v>15269</v>
      </c>
      <c r="D873" s="1">
        <f t="shared" si="52"/>
        <v>0.58054826812668725</v>
      </c>
      <c r="F873" t="s">
        <v>878</v>
      </c>
      <c r="G873">
        <v>0.67966790499999996</v>
      </c>
      <c r="H873">
        <v>871</v>
      </c>
      <c r="I873" s="1">
        <f t="shared" si="53"/>
        <v>3.3116611535683051E-2</v>
      </c>
      <c r="K873" s="1">
        <f t="shared" si="54"/>
        <v>1.9225791473265069E-2</v>
      </c>
      <c r="L873">
        <f t="shared" si="55"/>
        <v>1.716115772442202</v>
      </c>
    </row>
    <row r="874" spans="1:12" x14ac:dyDescent="0.2">
      <c r="A874" t="s">
        <v>879</v>
      </c>
      <c r="B874">
        <v>7.9142000000000004E-2</v>
      </c>
      <c r="C874">
        <v>11434</v>
      </c>
      <c r="D874" s="1">
        <f t="shared" si="52"/>
        <v>0.43473632181285882</v>
      </c>
      <c r="F874" t="s">
        <v>879</v>
      </c>
      <c r="G874">
        <v>0.67993515100000002</v>
      </c>
      <c r="H874">
        <v>872</v>
      </c>
      <c r="I874" s="1">
        <f t="shared" si="53"/>
        <v>3.3154632903691875E-2</v>
      </c>
      <c r="K874" s="1">
        <f t="shared" si="54"/>
        <v>1.4413523159606589E-2</v>
      </c>
      <c r="L874">
        <f t="shared" si="55"/>
        <v>1.8412298497371786</v>
      </c>
    </row>
    <row r="875" spans="1:12" x14ac:dyDescent="0.2">
      <c r="A875" t="s">
        <v>880</v>
      </c>
      <c r="B875">
        <v>2.2697999999999999E-2</v>
      </c>
      <c r="C875">
        <v>5539</v>
      </c>
      <c r="D875" s="1">
        <f t="shared" si="52"/>
        <v>0.21060035740085928</v>
      </c>
      <c r="F875" t="s">
        <v>880</v>
      </c>
      <c r="G875">
        <v>0.68034654000000006</v>
      </c>
      <c r="H875">
        <v>873</v>
      </c>
      <c r="I875" s="1">
        <f t="shared" si="53"/>
        <v>3.3192654271700699E-2</v>
      </c>
      <c r="K875" s="1">
        <f t="shared" si="54"/>
        <v>6.9903848527033251E-3</v>
      </c>
      <c r="L875">
        <f t="shared" si="55"/>
        <v>2.1554989136957463</v>
      </c>
    </row>
    <row r="876" spans="1:12" x14ac:dyDescent="0.2">
      <c r="A876" t="s">
        <v>881</v>
      </c>
      <c r="B876">
        <v>2.2268000000000001E-3</v>
      </c>
      <c r="C876">
        <v>1179</v>
      </c>
      <c r="D876" s="1">
        <f t="shared" si="52"/>
        <v>4.4827192882399912E-2</v>
      </c>
      <c r="F876" t="s">
        <v>881</v>
      </c>
      <c r="G876">
        <v>0.68034654000000006</v>
      </c>
      <c r="H876">
        <v>874</v>
      </c>
      <c r="I876" s="1">
        <f t="shared" si="53"/>
        <v>3.3230675639709516E-2</v>
      </c>
      <c r="K876" s="1">
        <f t="shared" si="54"/>
        <v>1.4896379065137265E-3</v>
      </c>
      <c r="L876">
        <f t="shared" si="55"/>
        <v>2.8269192848185076</v>
      </c>
    </row>
    <row r="877" spans="1:12" x14ac:dyDescent="0.2">
      <c r="A877" t="s">
        <v>882</v>
      </c>
      <c r="B877" s="1">
        <v>1.0200000000000001E-5</v>
      </c>
      <c r="C877">
        <v>36</v>
      </c>
      <c r="D877" s="1">
        <f t="shared" si="52"/>
        <v>1.3687692483175544E-3</v>
      </c>
      <c r="F877" t="s">
        <v>882</v>
      </c>
      <c r="G877">
        <v>0.68041548200000002</v>
      </c>
      <c r="H877">
        <v>875</v>
      </c>
      <c r="I877" s="1">
        <f t="shared" si="53"/>
        <v>3.326869700771834E-2</v>
      </c>
      <c r="K877" s="1">
        <f t="shared" si="54"/>
        <v>4.5537169395759106E-5</v>
      </c>
      <c r="L877">
        <f t="shared" si="55"/>
        <v>4.3416339687583987</v>
      </c>
    </row>
    <row r="878" spans="1:12" x14ac:dyDescent="0.2">
      <c r="A878" t="s">
        <v>883</v>
      </c>
      <c r="B878">
        <v>7.2917999999999997E-2</v>
      </c>
      <c r="C878">
        <v>10930</v>
      </c>
      <c r="D878" s="1">
        <f t="shared" si="52"/>
        <v>0.41557355233641308</v>
      </c>
      <c r="F878" t="s">
        <v>883</v>
      </c>
      <c r="G878">
        <v>0.68041548200000002</v>
      </c>
      <c r="H878">
        <v>876</v>
      </c>
      <c r="I878" s="1">
        <f t="shared" si="53"/>
        <v>3.3306718375727157E-2</v>
      </c>
      <c r="K878" s="1">
        <f t="shared" si="54"/>
        <v>1.3841391272069421E-2</v>
      </c>
      <c r="L878">
        <f t="shared" si="55"/>
        <v>1.8588202544302161</v>
      </c>
    </row>
    <row r="879" spans="1:12" x14ac:dyDescent="0.2">
      <c r="A879" t="s">
        <v>884</v>
      </c>
      <c r="B879">
        <v>1.3828E-2</v>
      </c>
      <c r="C879">
        <v>4032</v>
      </c>
      <c r="D879" s="1">
        <f t="shared" si="52"/>
        <v>0.15330215581156609</v>
      </c>
      <c r="F879" t="s">
        <v>884</v>
      </c>
      <c r="G879">
        <v>0.68066685400000004</v>
      </c>
      <c r="H879">
        <v>877</v>
      </c>
      <c r="I879" s="1">
        <f t="shared" si="53"/>
        <v>3.3344739743735981E-2</v>
      </c>
      <c r="K879" s="1">
        <f t="shared" si="54"/>
        <v>5.1118204876903339E-3</v>
      </c>
      <c r="L879">
        <f t="shared" si="55"/>
        <v>2.2914244057444901</v>
      </c>
    </row>
    <row r="880" spans="1:12" x14ac:dyDescent="0.2">
      <c r="A880" t="s">
        <v>885</v>
      </c>
      <c r="B880">
        <v>3.3704999999999998E-3</v>
      </c>
      <c r="C880">
        <v>1583</v>
      </c>
      <c r="D880" s="1">
        <f t="shared" si="52"/>
        <v>6.0187825557963578E-2</v>
      </c>
      <c r="F880" t="s">
        <v>885</v>
      </c>
      <c r="G880">
        <v>0.68066831400000005</v>
      </c>
      <c r="H880">
        <v>878</v>
      </c>
      <c r="I880" s="1">
        <f t="shared" si="53"/>
        <v>3.3382761111744798E-2</v>
      </c>
      <c r="K880" s="1">
        <f t="shared" si="54"/>
        <v>2.0092358024368664E-3</v>
      </c>
      <c r="L880">
        <f t="shared" si="55"/>
        <v>2.696969091779541</v>
      </c>
    </row>
    <row r="881" spans="1:12" x14ac:dyDescent="0.2">
      <c r="A881" t="s">
        <v>886</v>
      </c>
      <c r="B881">
        <v>5.6055000000000001E-2</v>
      </c>
      <c r="C881">
        <v>9447</v>
      </c>
      <c r="D881" s="1">
        <f t="shared" si="52"/>
        <v>0.35918786357933158</v>
      </c>
      <c r="F881" t="s">
        <v>886</v>
      </c>
      <c r="G881">
        <v>0.68078108100000001</v>
      </c>
      <c r="H881">
        <v>879</v>
      </c>
      <c r="I881" s="1">
        <f t="shared" si="53"/>
        <v>3.3420782479753622E-2</v>
      </c>
      <c r="K881" s="1">
        <f t="shared" si="54"/>
        <v>1.2004339458052259E-2</v>
      </c>
      <c r="L881">
        <f t="shared" si="55"/>
        <v>1.9206617321180215</v>
      </c>
    </row>
    <row r="882" spans="1:12" x14ac:dyDescent="0.2">
      <c r="A882" t="s">
        <v>887</v>
      </c>
      <c r="B882">
        <v>5.7499999999999999E-3</v>
      </c>
      <c r="C882">
        <v>2272</v>
      </c>
      <c r="D882" s="1">
        <f t="shared" si="52"/>
        <v>8.638454811604121E-2</v>
      </c>
      <c r="F882" t="s">
        <v>887</v>
      </c>
      <c r="G882">
        <v>0.68105162900000005</v>
      </c>
      <c r="H882">
        <v>880</v>
      </c>
      <c r="I882" s="1">
        <f t="shared" si="53"/>
        <v>3.3458803847762446E-2</v>
      </c>
      <c r="K882" s="1">
        <f t="shared" si="54"/>
        <v>2.8903236508922197E-3</v>
      </c>
      <c r="L882">
        <f t="shared" si="55"/>
        <v>2.5390535233588496</v>
      </c>
    </row>
    <row r="883" spans="1:12" x14ac:dyDescent="0.2">
      <c r="A883" t="s">
        <v>888</v>
      </c>
      <c r="B883">
        <v>3.2572999999999998E-2</v>
      </c>
      <c r="C883">
        <v>6888</v>
      </c>
      <c r="D883" s="1">
        <f t="shared" si="52"/>
        <v>0.26189118284475876</v>
      </c>
      <c r="F883" t="s">
        <v>888</v>
      </c>
      <c r="G883">
        <v>0.68141471799999997</v>
      </c>
      <c r="H883">
        <v>881</v>
      </c>
      <c r="I883" s="1">
        <f t="shared" si="53"/>
        <v>3.3496825215771263E-2</v>
      </c>
      <c r="K883" s="1">
        <f t="shared" si="54"/>
        <v>8.7725231773024773E-3</v>
      </c>
      <c r="L883">
        <f t="shared" si="55"/>
        <v>2.0568754756903536</v>
      </c>
    </row>
    <row r="884" spans="1:12" x14ac:dyDescent="0.2">
      <c r="A884" t="s">
        <v>889</v>
      </c>
      <c r="B884">
        <v>2.8607E-2</v>
      </c>
      <c r="C884">
        <v>6360</v>
      </c>
      <c r="D884" s="1">
        <f t="shared" si="52"/>
        <v>0.2418159005361013</v>
      </c>
      <c r="F884" t="s">
        <v>889</v>
      </c>
      <c r="G884">
        <v>0.68161490400000002</v>
      </c>
      <c r="H884">
        <v>882</v>
      </c>
      <c r="I884" s="1">
        <f t="shared" si="53"/>
        <v>3.3534846583780087E-2</v>
      </c>
      <c r="K884" s="1">
        <f t="shared" si="54"/>
        <v>8.1092591259967813E-3</v>
      </c>
      <c r="L884">
        <f t="shared" si="55"/>
        <v>2.0910188217677659</v>
      </c>
    </row>
    <row r="885" spans="1:12" x14ac:dyDescent="0.2">
      <c r="A885" t="s">
        <v>890</v>
      </c>
      <c r="B885">
        <v>2.1811000000000001E-3</v>
      </c>
      <c r="C885">
        <v>1163</v>
      </c>
      <c r="D885" s="1">
        <f t="shared" si="52"/>
        <v>4.4218850994258777E-2</v>
      </c>
      <c r="F885" t="s">
        <v>890</v>
      </c>
      <c r="G885">
        <v>0.681654329</v>
      </c>
      <c r="H885">
        <v>883</v>
      </c>
      <c r="I885" s="1">
        <f t="shared" si="53"/>
        <v>3.3572867951788904E-2</v>
      </c>
      <c r="K885" s="1">
        <f t="shared" si="54"/>
        <v>1.4845536454100793E-3</v>
      </c>
      <c r="L885">
        <f t="shared" si="55"/>
        <v>2.8284041042419825</v>
      </c>
    </row>
    <row r="886" spans="1:12" x14ac:dyDescent="0.2">
      <c r="A886" t="s">
        <v>891</v>
      </c>
      <c r="B886">
        <v>0.1124</v>
      </c>
      <c r="C886">
        <v>13643</v>
      </c>
      <c r="D886" s="1">
        <f t="shared" si="52"/>
        <v>0.51872552374434433</v>
      </c>
      <c r="F886" t="s">
        <v>891</v>
      </c>
      <c r="G886">
        <v>0.68199676200000003</v>
      </c>
      <c r="H886">
        <v>884</v>
      </c>
      <c r="I886" s="1">
        <f t="shared" si="53"/>
        <v>3.3610889319797728E-2</v>
      </c>
      <c r="K886" s="1">
        <f t="shared" si="54"/>
        <v>1.7434826165925267E-2</v>
      </c>
      <c r="L886">
        <f t="shared" si="55"/>
        <v>1.7585823784030483</v>
      </c>
    </row>
    <row r="887" spans="1:12" x14ac:dyDescent="0.2">
      <c r="A887" t="s">
        <v>892</v>
      </c>
      <c r="B887">
        <v>0.11241</v>
      </c>
      <c r="C887">
        <v>13644</v>
      </c>
      <c r="D887" s="1">
        <f t="shared" si="52"/>
        <v>0.51876354511235312</v>
      </c>
      <c r="F887" t="s">
        <v>892</v>
      </c>
      <c r="G887">
        <v>0.68215853800000004</v>
      </c>
      <c r="H887">
        <v>885</v>
      </c>
      <c r="I887" s="1">
        <f t="shared" si="53"/>
        <v>3.3648910687806545E-2</v>
      </c>
      <c r="K887" s="1">
        <f t="shared" si="54"/>
        <v>1.7455828197575473E-2</v>
      </c>
      <c r="L887">
        <f t="shared" si="55"/>
        <v>1.7580595411148146</v>
      </c>
    </row>
    <row r="888" spans="1:12" x14ac:dyDescent="0.2">
      <c r="A888" t="s">
        <v>893</v>
      </c>
      <c r="B888">
        <v>0.12736</v>
      </c>
      <c r="C888">
        <v>14454</v>
      </c>
      <c r="D888" s="1">
        <f t="shared" si="52"/>
        <v>0.5495608531994981</v>
      </c>
      <c r="F888" t="s">
        <v>893</v>
      </c>
      <c r="G888">
        <v>0.682289904</v>
      </c>
      <c r="H888">
        <v>886</v>
      </c>
      <c r="I888" s="1">
        <f t="shared" si="53"/>
        <v>3.3686932055815369E-2</v>
      </c>
      <c r="K888" s="1">
        <f t="shared" si="54"/>
        <v>1.8513019122267417E-2</v>
      </c>
      <c r="L888">
        <f t="shared" si="55"/>
        <v>1.732522750278962</v>
      </c>
    </row>
    <row r="889" spans="1:12" x14ac:dyDescent="0.2">
      <c r="A889" t="s">
        <v>894</v>
      </c>
      <c r="B889">
        <v>1.6840000000000001E-2</v>
      </c>
      <c r="C889">
        <v>4583</v>
      </c>
      <c r="D889" s="1">
        <f t="shared" si="52"/>
        <v>0.17425192958442645</v>
      </c>
      <c r="F889" t="s">
        <v>894</v>
      </c>
      <c r="G889">
        <v>0.682289904</v>
      </c>
      <c r="H889">
        <v>887</v>
      </c>
      <c r="I889" s="1">
        <f t="shared" si="53"/>
        <v>3.3724953423824186E-2</v>
      </c>
      <c r="K889" s="1">
        <f t="shared" si="54"/>
        <v>5.876638209246274E-3</v>
      </c>
      <c r="L889">
        <f t="shared" si="55"/>
        <v>2.2308710454714866</v>
      </c>
    </row>
    <row r="890" spans="1:12" x14ac:dyDescent="0.2">
      <c r="A890" t="s">
        <v>895</v>
      </c>
      <c r="B890">
        <v>5.5072000000000003E-3</v>
      </c>
      <c r="C890">
        <v>2210</v>
      </c>
      <c r="D890" s="1">
        <f t="shared" si="52"/>
        <v>8.4027223299494316E-2</v>
      </c>
      <c r="F890" t="s">
        <v>895</v>
      </c>
      <c r="G890">
        <v>0.682289904</v>
      </c>
      <c r="H890">
        <v>888</v>
      </c>
      <c r="I890" s="1">
        <f t="shared" si="53"/>
        <v>3.376297479183301E-2</v>
      </c>
      <c r="K890" s="1">
        <f t="shared" si="54"/>
        <v>2.8370090220885499E-3</v>
      </c>
      <c r="L890">
        <f t="shared" si="55"/>
        <v>2.5471392830842881</v>
      </c>
    </row>
    <row r="891" spans="1:12" x14ac:dyDescent="0.2">
      <c r="A891" t="s">
        <v>896</v>
      </c>
      <c r="B891">
        <v>0.27764</v>
      </c>
      <c r="C891">
        <v>19887</v>
      </c>
      <c r="D891" s="1">
        <f t="shared" si="52"/>
        <v>0.75613094559142235</v>
      </c>
      <c r="F891" t="s">
        <v>896</v>
      </c>
      <c r="G891">
        <v>0.682289904</v>
      </c>
      <c r="H891">
        <v>889</v>
      </c>
      <c r="I891" s="1">
        <f t="shared" si="53"/>
        <v>3.3800996159841834E-2</v>
      </c>
      <c r="K891" s="1">
        <f t="shared" si="54"/>
        <v>2.5557979188273242E-2</v>
      </c>
      <c r="L891">
        <f t="shared" si="55"/>
        <v>1.5924734878405933</v>
      </c>
    </row>
    <row r="892" spans="1:12" x14ac:dyDescent="0.2">
      <c r="A892" t="s">
        <v>897</v>
      </c>
      <c r="B892">
        <v>2.7345000000000001E-4</v>
      </c>
      <c r="C892">
        <v>286</v>
      </c>
      <c r="D892" s="1">
        <f t="shared" si="52"/>
        <v>1.0874111250522794E-2</v>
      </c>
      <c r="F892" t="s">
        <v>897</v>
      </c>
      <c r="G892">
        <v>0.68251526200000001</v>
      </c>
      <c r="H892">
        <v>890</v>
      </c>
      <c r="I892" s="1">
        <f t="shared" si="53"/>
        <v>3.3839017527850651E-2</v>
      </c>
      <c r="K892" s="1">
        <f t="shared" si="54"/>
        <v>3.6796924120623879E-4</v>
      </c>
      <c r="L892">
        <f t="shared" si="55"/>
        <v>3.4341884827740436</v>
      </c>
    </row>
    <row r="893" spans="1:12" x14ac:dyDescent="0.2">
      <c r="A893" t="s">
        <v>898</v>
      </c>
      <c r="B893">
        <v>1.0673E-3</v>
      </c>
      <c r="C893">
        <v>717</v>
      </c>
      <c r="D893" s="1">
        <f t="shared" si="52"/>
        <v>2.7261320862324627E-2</v>
      </c>
      <c r="F893" t="s">
        <v>898</v>
      </c>
      <c r="G893">
        <v>0.68331590399999997</v>
      </c>
      <c r="H893">
        <v>891</v>
      </c>
      <c r="I893" s="1">
        <f t="shared" si="53"/>
        <v>3.3877038895859475E-2</v>
      </c>
      <c r="K893" s="1">
        <f t="shared" si="54"/>
        <v>9.2353282720547677E-4</v>
      </c>
      <c r="L893">
        <f t="shared" si="55"/>
        <v>3.0345476628433246</v>
      </c>
    </row>
    <row r="894" spans="1:12" x14ac:dyDescent="0.2">
      <c r="A894" t="s">
        <v>899</v>
      </c>
      <c r="B894">
        <v>7.1019999999999998E-3</v>
      </c>
      <c r="C894">
        <v>2619</v>
      </c>
      <c r="D894" s="1">
        <f t="shared" si="52"/>
        <v>9.9577962815102089E-2</v>
      </c>
      <c r="F894" t="s">
        <v>899</v>
      </c>
      <c r="G894">
        <v>0.68356076600000004</v>
      </c>
      <c r="H894">
        <v>892</v>
      </c>
      <c r="I894" s="1">
        <f t="shared" si="53"/>
        <v>3.3915060263868292E-2</v>
      </c>
      <c r="K894" s="1">
        <f t="shared" si="54"/>
        <v>3.3771926098274231E-3</v>
      </c>
      <c r="L894">
        <f t="shared" si="55"/>
        <v>2.4714441697466443</v>
      </c>
    </row>
    <row r="895" spans="1:12" x14ac:dyDescent="0.2">
      <c r="A895" t="s">
        <v>900</v>
      </c>
      <c r="B895">
        <v>0.17879</v>
      </c>
      <c r="C895">
        <v>16785</v>
      </c>
      <c r="D895" s="1">
        <f t="shared" si="52"/>
        <v>0.63818866202805979</v>
      </c>
      <c r="F895" t="s">
        <v>900</v>
      </c>
      <c r="G895">
        <v>0.68367105800000005</v>
      </c>
      <c r="H895">
        <v>893</v>
      </c>
      <c r="I895" s="1">
        <f t="shared" si="53"/>
        <v>3.3953081631877116E-2</v>
      </c>
      <c r="K895" s="1">
        <f t="shared" si="54"/>
        <v>2.1668471738377149E-2</v>
      </c>
      <c r="L895">
        <f t="shared" si="55"/>
        <v>1.6641717180754219</v>
      </c>
    </row>
    <row r="896" spans="1:12" x14ac:dyDescent="0.2">
      <c r="A896" t="s">
        <v>901</v>
      </c>
      <c r="B896">
        <v>7.7484999999999998E-2</v>
      </c>
      <c r="C896">
        <v>11316</v>
      </c>
      <c r="D896" s="1">
        <f t="shared" si="52"/>
        <v>0.43024980038781796</v>
      </c>
      <c r="F896" t="s">
        <v>901</v>
      </c>
      <c r="G896">
        <v>0.68367105800000005</v>
      </c>
      <c r="H896">
        <v>894</v>
      </c>
      <c r="I896" s="1">
        <f t="shared" si="53"/>
        <v>3.3991102999885933E-2</v>
      </c>
      <c r="K896" s="1">
        <f t="shared" si="54"/>
        <v>1.4624665280662683E-2</v>
      </c>
      <c r="L896">
        <f t="shared" si="55"/>
        <v>1.8349140649671287</v>
      </c>
    </row>
    <row r="897" spans="1:12" x14ac:dyDescent="0.2">
      <c r="A897" t="s">
        <v>902</v>
      </c>
      <c r="B897">
        <v>0.20937</v>
      </c>
      <c r="C897">
        <v>17851</v>
      </c>
      <c r="D897" s="1">
        <f t="shared" si="52"/>
        <v>0.67871944032546294</v>
      </c>
      <c r="F897" t="s">
        <v>902</v>
      </c>
      <c r="G897">
        <v>0.68367105800000005</v>
      </c>
      <c r="H897">
        <v>895</v>
      </c>
      <c r="I897" s="1">
        <f t="shared" si="53"/>
        <v>3.4029124367894757E-2</v>
      </c>
      <c r="K897" s="1">
        <f t="shared" si="54"/>
        <v>2.3096228245743103E-2</v>
      </c>
      <c r="L897">
        <f t="shared" si="55"/>
        <v>1.6364589372422933</v>
      </c>
    </row>
    <row r="898" spans="1:12" x14ac:dyDescent="0.2">
      <c r="A898" t="s">
        <v>903</v>
      </c>
      <c r="B898">
        <v>7.4260000000000007E-2</v>
      </c>
      <c r="C898">
        <v>11040</v>
      </c>
      <c r="D898" s="1">
        <f t="shared" si="52"/>
        <v>0.41975590281738334</v>
      </c>
      <c r="F898" t="s">
        <v>903</v>
      </c>
      <c r="G898">
        <v>0.68367105800000005</v>
      </c>
      <c r="H898">
        <v>896</v>
      </c>
      <c r="I898" s="1">
        <f t="shared" si="53"/>
        <v>3.4067145735903581E-2</v>
      </c>
      <c r="K898" s="1">
        <f t="shared" si="54"/>
        <v>1.4299885514785579E-2</v>
      </c>
      <c r="L898">
        <f t="shared" si="55"/>
        <v>1.8446674394926943</v>
      </c>
    </row>
    <row r="899" spans="1:12" x14ac:dyDescent="0.2">
      <c r="A899" t="s">
        <v>904</v>
      </c>
      <c r="B899">
        <v>1.397E-2</v>
      </c>
      <c r="C899">
        <v>4062</v>
      </c>
      <c r="D899" s="1">
        <f t="shared" si="52"/>
        <v>0.15444279685183074</v>
      </c>
      <c r="F899" t="s">
        <v>904</v>
      </c>
      <c r="G899">
        <v>0.68367105800000005</v>
      </c>
      <c r="H899">
        <v>897</v>
      </c>
      <c r="I899" s="1">
        <f t="shared" si="53"/>
        <v>3.4105167103912398E-2</v>
      </c>
      <c r="K899" s="1">
        <f t="shared" si="54"/>
        <v>5.2672973946272829E-3</v>
      </c>
      <c r="L899">
        <f t="shared" si="55"/>
        <v>2.2784121604351197</v>
      </c>
    </row>
    <row r="900" spans="1:12" x14ac:dyDescent="0.2">
      <c r="A900" t="s">
        <v>905</v>
      </c>
      <c r="B900">
        <v>0.17716000000000001</v>
      </c>
      <c r="C900">
        <v>16713</v>
      </c>
      <c r="D900" s="1">
        <f t="shared" ref="D900:D963" si="56">C900/$C$1</f>
        <v>0.63545112353142463</v>
      </c>
      <c r="F900" t="s">
        <v>905</v>
      </c>
      <c r="G900">
        <v>0.68367105800000005</v>
      </c>
      <c r="H900">
        <v>898</v>
      </c>
      <c r="I900" s="1">
        <f t="shared" ref="I900:I963" si="57">H900/$H$1</f>
        <v>3.4143188471921222E-2</v>
      </c>
      <c r="K900" s="1">
        <f t="shared" ref="K900:K963" si="58">D900*I900</f>
        <v>2.1696327475427525E-2</v>
      </c>
      <c r="L900">
        <f t="shared" ref="L900:L963" si="59">-LOG10(K900)</f>
        <v>1.6636137727015901</v>
      </c>
    </row>
    <row r="901" spans="1:12" x14ac:dyDescent="0.2">
      <c r="A901" t="s">
        <v>906</v>
      </c>
      <c r="B901">
        <v>4.4223999999999999E-2</v>
      </c>
      <c r="C901">
        <v>8224</v>
      </c>
      <c r="D901" s="1">
        <f t="shared" si="56"/>
        <v>0.31268773050454357</v>
      </c>
      <c r="F901" t="s">
        <v>906</v>
      </c>
      <c r="G901">
        <v>0.68367105800000005</v>
      </c>
      <c r="H901">
        <v>899</v>
      </c>
      <c r="I901" s="1">
        <f t="shared" si="57"/>
        <v>3.4181209839930039E-2</v>
      </c>
      <c r="K901" s="1">
        <f t="shared" si="58"/>
        <v>1.0688044930747298E-2</v>
      </c>
      <c r="L901">
        <f t="shared" si="59"/>
        <v>1.9711017291635704</v>
      </c>
    </row>
    <row r="902" spans="1:12" x14ac:dyDescent="0.2">
      <c r="A902" t="s">
        <v>907</v>
      </c>
      <c r="B902">
        <v>2.3467000000000002E-3</v>
      </c>
      <c r="C902">
        <v>1220</v>
      </c>
      <c r="D902" s="1">
        <f t="shared" si="56"/>
        <v>4.6386068970761571E-2</v>
      </c>
      <c r="F902" t="s">
        <v>907</v>
      </c>
      <c r="G902">
        <v>0.683743404</v>
      </c>
      <c r="H902">
        <v>900</v>
      </c>
      <c r="I902" s="1">
        <f t="shared" si="57"/>
        <v>3.4219231207938863E-2</v>
      </c>
      <c r="K902" s="1">
        <f t="shared" si="58"/>
        <v>1.5872956189378889E-3</v>
      </c>
      <c r="L902">
        <f t="shared" si="59"/>
        <v>2.7993421824339264</v>
      </c>
    </row>
    <row r="903" spans="1:12" x14ac:dyDescent="0.2">
      <c r="A903" t="s">
        <v>908</v>
      </c>
      <c r="B903">
        <v>6.9618999999999996E-4</v>
      </c>
      <c r="C903">
        <v>547</v>
      </c>
      <c r="D903" s="1">
        <f t="shared" si="56"/>
        <v>2.0797688300825064E-2</v>
      </c>
      <c r="F903" t="s">
        <v>908</v>
      </c>
      <c r="G903">
        <v>0.68389302900000004</v>
      </c>
      <c r="H903">
        <v>901</v>
      </c>
      <c r="I903" s="1">
        <f t="shared" si="57"/>
        <v>3.425725257594768E-2</v>
      </c>
      <c r="K903" s="1">
        <f t="shared" si="58"/>
        <v>7.1247166111719636E-4</v>
      </c>
      <c r="L903">
        <f t="shared" si="59"/>
        <v>3.1472324052355058</v>
      </c>
    </row>
    <row r="904" spans="1:12" x14ac:dyDescent="0.2">
      <c r="A904" t="s">
        <v>909</v>
      </c>
      <c r="B904">
        <v>4.5010000000000001E-2</v>
      </c>
      <c r="C904">
        <v>8321</v>
      </c>
      <c r="D904" s="1">
        <f t="shared" si="56"/>
        <v>0.31637580320139919</v>
      </c>
      <c r="F904" t="s">
        <v>909</v>
      </c>
      <c r="G904">
        <v>0.68408540399999995</v>
      </c>
      <c r="H904">
        <v>902</v>
      </c>
      <c r="I904" s="1">
        <f t="shared" si="57"/>
        <v>3.4295273943956504E-2</v>
      </c>
      <c r="K904" s="1">
        <f t="shared" si="58"/>
        <v>1.0850194840031257E-2</v>
      </c>
      <c r="L904">
        <f t="shared" si="59"/>
        <v>1.9645624629960352</v>
      </c>
    </row>
    <row r="905" spans="1:12" x14ac:dyDescent="0.2">
      <c r="A905" t="s">
        <v>910</v>
      </c>
      <c r="B905">
        <v>7.8978000000000007E-2</v>
      </c>
      <c r="C905">
        <v>11421</v>
      </c>
      <c r="D905" s="1">
        <f t="shared" si="56"/>
        <v>0.43424204402874417</v>
      </c>
      <c r="F905" t="s">
        <v>910</v>
      </c>
      <c r="G905">
        <v>0.68408540399999995</v>
      </c>
      <c r="H905">
        <v>903</v>
      </c>
      <c r="I905" s="1">
        <f t="shared" si="57"/>
        <v>3.4333295311965321E-2</v>
      </c>
      <c r="K905" s="1">
        <f t="shared" si="58"/>
        <v>1.4908960334510321E-2</v>
      </c>
      <c r="L905">
        <f t="shared" si="59"/>
        <v>1.8265526407004642</v>
      </c>
    </row>
    <row r="906" spans="1:12" x14ac:dyDescent="0.2">
      <c r="A906" t="s">
        <v>911</v>
      </c>
      <c r="B906">
        <v>1.7284999999999998E-2</v>
      </c>
      <c r="C906">
        <v>4650</v>
      </c>
      <c r="D906" s="1">
        <f t="shared" si="56"/>
        <v>0.17679936124101744</v>
      </c>
      <c r="F906" t="s">
        <v>911</v>
      </c>
      <c r="G906">
        <v>0.68468390400000001</v>
      </c>
      <c r="H906">
        <v>904</v>
      </c>
      <c r="I906" s="1">
        <f t="shared" si="57"/>
        <v>3.4371316679974145E-2</v>
      </c>
      <c r="K906" s="1">
        <f t="shared" si="58"/>
        <v>6.0768268340321572E-3</v>
      </c>
      <c r="L906">
        <f t="shared" si="59"/>
        <v>2.2163231391826823</v>
      </c>
    </row>
    <row r="907" spans="1:12" x14ac:dyDescent="0.2">
      <c r="A907" t="s">
        <v>912</v>
      </c>
      <c r="B907">
        <v>1.0813E-2</v>
      </c>
      <c r="C907">
        <v>3436</v>
      </c>
      <c r="D907" s="1">
        <f t="shared" si="56"/>
        <v>0.13064142047830882</v>
      </c>
      <c r="F907" t="s">
        <v>912</v>
      </c>
      <c r="G907">
        <v>0.68468390400000001</v>
      </c>
      <c r="H907">
        <v>905</v>
      </c>
      <c r="I907" s="1">
        <f t="shared" si="57"/>
        <v>3.4409338047982969E-2</v>
      </c>
      <c r="K907" s="1">
        <f t="shared" si="58"/>
        <v>4.4952848003068134E-3</v>
      </c>
      <c r="L907">
        <f t="shared" si="59"/>
        <v>2.3472427881835913</v>
      </c>
    </row>
    <row r="908" spans="1:12" x14ac:dyDescent="0.2">
      <c r="A908" t="s">
        <v>913</v>
      </c>
      <c r="B908">
        <v>0.28849000000000002</v>
      </c>
      <c r="C908">
        <v>20138</v>
      </c>
      <c r="D908" s="1">
        <f t="shared" si="56"/>
        <v>0.76567430896163646</v>
      </c>
      <c r="F908" t="s">
        <v>913</v>
      </c>
      <c r="G908">
        <v>0.68468390400000001</v>
      </c>
      <c r="H908">
        <v>906</v>
      </c>
      <c r="I908" s="1">
        <f t="shared" si="57"/>
        <v>3.4447359415991786E-2</v>
      </c>
      <c r="K908" s="1">
        <f t="shared" si="58"/>
        <v>2.6375458116392633E-2</v>
      </c>
      <c r="L908">
        <f t="shared" si="59"/>
        <v>1.5787999883504205</v>
      </c>
    </row>
    <row r="909" spans="1:12" x14ac:dyDescent="0.2">
      <c r="A909" t="s">
        <v>914</v>
      </c>
      <c r="B909">
        <v>4.3382999999999998E-3</v>
      </c>
      <c r="C909">
        <v>1874</v>
      </c>
      <c r="D909" s="1">
        <f t="shared" si="56"/>
        <v>7.125204364853048E-2</v>
      </c>
      <c r="F909" t="s">
        <v>914</v>
      </c>
      <c r="G909">
        <v>0.68469233399999996</v>
      </c>
      <c r="H909">
        <v>907</v>
      </c>
      <c r="I909" s="1">
        <f t="shared" si="57"/>
        <v>3.448538078400061E-2</v>
      </c>
      <c r="K909" s="1">
        <f t="shared" si="58"/>
        <v>2.4571538568578057E-3</v>
      </c>
      <c r="L909">
        <f t="shared" si="59"/>
        <v>2.609567648936145</v>
      </c>
    </row>
    <row r="910" spans="1:12" x14ac:dyDescent="0.2">
      <c r="A910" t="s">
        <v>915</v>
      </c>
      <c r="B910">
        <v>2.2765000000000001E-2</v>
      </c>
      <c r="C910">
        <v>5547</v>
      </c>
      <c r="D910" s="1">
        <f t="shared" si="56"/>
        <v>0.21090452834492984</v>
      </c>
      <c r="F910" t="s">
        <v>915</v>
      </c>
      <c r="G910">
        <v>0.68483043700000001</v>
      </c>
      <c r="H910">
        <v>908</v>
      </c>
      <c r="I910" s="1">
        <f t="shared" si="57"/>
        <v>3.4523402152009428E-2</v>
      </c>
      <c r="K910" s="1">
        <f t="shared" si="58"/>
        <v>7.2811418477318843E-3</v>
      </c>
      <c r="L910">
        <f t="shared" si="59"/>
        <v>2.1378005081480791</v>
      </c>
    </row>
    <row r="911" spans="1:12" x14ac:dyDescent="0.2">
      <c r="A911" t="s">
        <v>916</v>
      </c>
      <c r="B911">
        <v>2.2492000000000002E-2</v>
      </c>
      <c r="C911">
        <v>5512</v>
      </c>
      <c r="D911" s="1">
        <f t="shared" si="56"/>
        <v>0.20957378046462111</v>
      </c>
      <c r="F911" t="s">
        <v>916</v>
      </c>
      <c r="G911">
        <v>0.68500693300000004</v>
      </c>
      <c r="H911">
        <v>909</v>
      </c>
      <c r="I911" s="1">
        <f t="shared" si="57"/>
        <v>3.4561423520018252E-2</v>
      </c>
      <c r="K911" s="1">
        <f t="shared" si="58"/>
        <v>7.2431681853290979E-3</v>
      </c>
      <c r="L911">
        <f t="shared" si="59"/>
        <v>2.1400714304264628</v>
      </c>
    </row>
    <row r="912" spans="1:12" x14ac:dyDescent="0.2">
      <c r="A912" t="s">
        <v>917</v>
      </c>
      <c r="B912">
        <v>0.24446000000000001</v>
      </c>
      <c r="C912">
        <v>18943</v>
      </c>
      <c r="D912" s="1">
        <f t="shared" si="56"/>
        <v>0.72023877419109539</v>
      </c>
      <c r="F912" t="s">
        <v>917</v>
      </c>
      <c r="G912">
        <v>0.68509537300000001</v>
      </c>
      <c r="H912">
        <v>910</v>
      </c>
      <c r="I912" s="1">
        <f t="shared" si="57"/>
        <v>3.4599444888027069E-2</v>
      </c>
      <c r="K912" s="1">
        <f t="shared" si="58"/>
        <v>2.4919861773844979E-2</v>
      </c>
      <c r="L912">
        <f t="shared" si="59"/>
        <v>1.6034543709624214</v>
      </c>
    </row>
    <row r="913" spans="1:12" x14ac:dyDescent="0.2">
      <c r="A913" t="s">
        <v>918</v>
      </c>
      <c r="B913">
        <v>0.12497</v>
      </c>
      <c r="C913">
        <v>14316</v>
      </c>
      <c r="D913" s="1">
        <f t="shared" si="56"/>
        <v>0.54431390441428085</v>
      </c>
      <c r="F913" t="s">
        <v>918</v>
      </c>
      <c r="G913">
        <v>0.68509537300000001</v>
      </c>
      <c r="H913">
        <v>911</v>
      </c>
      <c r="I913" s="1">
        <f t="shared" si="57"/>
        <v>3.4637466256035893E-2</v>
      </c>
      <c r="K913" s="1">
        <f t="shared" si="58"/>
        <v>1.8853654496840799E-2</v>
      </c>
      <c r="L913">
        <f t="shared" si="59"/>
        <v>1.7246044558570346</v>
      </c>
    </row>
    <row r="914" spans="1:12" x14ac:dyDescent="0.2">
      <c r="A914" t="s">
        <v>919</v>
      </c>
      <c r="B914">
        <v>4.9037000000000004E-3</v>
      </c>
      <c r="C914">
        <v>2032</v>
      </c>
      <c r="D914" s="1">
        <f t="shared" si="56"/>
        <v>7.7259419793924186E-2</v>
      </c>
      <c r="F914" t="s">
        <v>919</v>
      </c>
      <c r="G914">
        <v>0.68537690399999995</v>
      </c>
      <c r="H914">
        <v>912</v>
      </c>
      <c r="I914" s="1">
        <f t="shared" si="57"/>
        <v>3.4675487624044717E-2</v>
      </c>
      <c r="K914" s="1">
        <f t="shared" si="58"/>
        <v>2.6790080549050936E-3</v>
      </c>
      <c r="L914">
        <f t="shared" si="59"/>
        <v>2.5720259806077017</v>
      </c>
    </row>
    <row r="915" spans="1:12" x14ac:dyDescent="0.2">
      <c r="A915" t="s">
        <v>920</v>
      </c>
      <c r="B915">
        <v>2.1643999999999999E-3</v>
      </c>
      <c r="C915">
        <v>1159</v>
      </c>
      <c r="D915" s="1">
        <f t="shared" si="56"/>
        <v>4.4066765522223487E-2</v>
      </c>
      <c r="F915" t="s">
        <v>920</v>
      </c>
      <c r="G915">
        <v>0.68581590800000003</v>
      </c>
      <c r="H915">
        <v>913</v>
      </c>
      <c r="I915" s="1">
        <f t="shared" si="57"/>
        <v>3.4713508992053534E-2</v>
      </c>
      <c r="K915" s="1">
        <f t="shared" si="58"/>
        <v>1.5297120612064196E-3</v>
      </c>
      <c r="L915">
        <f t="shared" si="59"/>
        <v>2.8153903090501049</v>
      </c>
    </row>
    <row r="916" spans="1:12" x14ac:dyDescent="0.2">
      <c r="A916" t="s">
        <v>921</v>
      </c>
      <c r="B916">
        <v>1.8134999999999998E-2</v>
      </c>
      <c r="C916">
        <v>4792</v>
      </c>
      <c r="D916" s="1">
        <f t="shared" si="56"/>
        <v>0.18219839549827002</v>
      </c>
      <c r="F916" t="s">
        <v>921</v>
      </c>
      <c r="G916">
        <v>0.68606990400000001</v>
      </c>
      <c r="H916">
        <v>914</v>
      </c>
      <c r="I916" s="1">
        <f t="shared" si="57"/>
        <v>3.4751530360062358E-2</v>
      </c>
      <c r="K916" s="1">
        <f t="shared" si="58"/>
        <v>6.3316730727127797E-3</v>
      </c>
      <c r="L916">
        <f t="shared" si="59"/>
        <v>2.1984815174329131</v>
      </c>
    </row>
    <row r="917" spans="1:12" x14ac:dyDescent="0.2">
      <c r="A917" t="s">
        <v>922</v>
      </c>
      <c r="B917">
        <v>6.0721000000000004E-3</v>
      </c>
      <c r="C917">
        <v>2355</v>
      </c>
      <c r="D917" s="1">
        <f t="shared" si="56"/>
        <v>8.9540321660773359E-2</v>
      </c>
      <c r="F917" t="s">
        <v>922</v>
      </c>
      <c r="G917">
        <v>0.68606990400000001</v>
      </c>
      <c r="H917">
        <v>915</v>
      </c>
      <c r="I917" s="1">
        <f t="shared" si="57"/>
        <v>3.4789551728071175E-2</v>
      </c>
      <c r="K917" s="1">
        <f t="shared" si="58"/>
        <v>3.1150676521656067E-3</v>
      </c>
      <c r="L917">
        <f t="shared" si="59"/>
        <v>2.5065325170166366</v>
      </c>
    </row>
    <row r="918" spans="1:12" x14ac:dyDescent="0.2">
      <c r="A918" t="s">
        <v>923</v>
      </c>
      <c r="B918">
        <v>6.6415000000000002E-2</v>
      </c>
      <c r="C918">
        <v>10368</v>
      </c>
      <c r="D918" s="1">
        <f t="shared" si="56"/>
        <v>0.39420554351545567</v>
      </c>
      <c r="F918" t="s">
        <v>923</v>
      </c>
      <c r="G918">
        <v>0.68606990400000001</v>
      </c>
      <c r="H918">
        <v>916</v>
      </c>
      <c r="I918" s="1">
        <f t="shared" si="57"/>
        <v>3.4827573096079999E-2</v>
      </c>
      <c r="K918" s="1">
        <f t="shared" si="58"/>
        <v>1.3729222381664477E-2</v>
      </c>
      <c r="L918">
        <f t="shared" si="59"/>
        <v>1.862354060353631</v>
      </c>
    </row>
    <row r="919" spans="1:12" x14ac:dyDescent="0.2">
      <c r="A919" t="s">
        <v>924</v>
      </c>
      <c r="B919">
        <v>2.2242000000000001E-2</v>
      </c>
      <c r="C919">
        <v>5483</v>
      </c>
      <c r="D919" s="1">
        <f t="shared" si="56"/>
        <v>0.2084711607923653</v>
      </c>
      <c r="F919" t="s">
        <v>924</v>
      </c>
      <c r="G919">
        <v>0.68606990400000001</v>
      </c>
      <c r="H919">
        <v>917</v>
      </c>
      <c r="I919" s="1">
        <f t="shared" si="57"/>
        <v>3.4865594464088816E-2</v>
      </c>
      <c r="K919" s="1">
        <f t="shared" si="58"/>
        <v>7.2684709496444611E-3</v>
      </c>
      <c r="L919">
        <f t="shared" si="59"/>
        <v>2.1385569409944978</v>
      </c>
    </row>
    <row r="920" spans="1:12" x14ac:dyDescent="0.2">
      <c r="A920" t="s">
        <v>925</v>
      </c>
      <c r="B920">
        <v>9.3254000000000004E-2</v>
      </c>
      <c r="C920">
        <v>12461</v>
      </c>
      <c r="D920" s="1">
        <f t="shared" si="56"/>
        <v>0.47378426675791796</v>
      </c>
      <c r="F920" t="s">
        <v>925</v>
      </c>
      <c r="G920">
        <v>0.68606990400000001</v>
      </c>
      <c r="H920">
        <v>918</v>
      </c>
      <c r="I920" s="1">
        <f t="shared" si="57"/>
        <v>3.490361583209764E-2</v>
      </c>
      <c r="K920" s="1">
        <f t="shared" si="58"/>
        <v>1.6536784034210435E-2</v>
      </c>
      <c r="L920">
        <f t="shared" si="59"/>
        <v>1.7815489453273554</v>
      </c>
    </row>
    <row r="921" spans="1:12" x14ac:dyDescent="0.2">
      <c r="A921" t="s">
        <v>926</v>
      </c>
      <c r="B921">
        <v>3.3009999999999998E-2</v>
      </c>
      <c r="C921">
        <v>6943</v>
      </c>
      <c r="D921" s="1">
        <f t="shared" si="56"/>
        <v>0.2639823580852439</v>
      </c>
      <c r="F921" t="s">
        <v>926</v>
      </c>
      <c r="G921">
        <v>0.68606990400000001</v>
      </c>
      <c r="H921">
        <v>919</v>
      </c>
      <c r="I921" s="1">
        <f t="shared" si="57"/>
        <v>3.4941637200106457E-2</v>
      </c>
      <c r="K921" s="1">
        <f t="shared" si="58"/>
        <v>9.2239757834431824E-3</v>
      </c>
      <c r="L921">
        <f t="shared" si="59"/>
        <v>2.035081845905335</v>
      </c>
    </row>
    <row r="922" spans="1:12" x14ac:dyDescent="0.2">
      <c r="A922" t="s">
        <v>927</v>
      </c>
      <c r="B922">
        <v>0.1197</v>
      </c>
      <c r="C922">
        <v>14028</v>
      </c>
      <c r="D922" s="1">
        <f t="shared" si="56"/>
        <v>0.53336375042774042</v>
      </c>
      <c r="F922" t="s">
        <v>927</v>
      </c>
      <c r="G922">
        <v>0.68606990400000001</v>
      </c>
      <c r="H922">
        <v>920</v>
      </c>
      <c r="I922" s="1">
        <f t="shared" si="57"/>
        <v>3.4979658568115281E-2</v>
      </c>
      <c r="K922" s="1">
        <f t="shared" si="58"/>
        <v>1.8656881882571811E-2</v>
      </c>
      <c r="L922">
        <f t="shared" si="59"/>
        <v>1.7291609379929793</v>
      </c>
    </row>
    <row r="923" spans="1:12" x14ac:dyDescent="0.2">
      <c r="A923" t="s">
        <v>928</v>
      </c>
      <c r="B923">
        <v>0.18493000000000001</v>
      </c>
      <c r="C923">
        <v>17004</v>
      </c>
      <c r="D923" s="1">
        <f t="shared" si="56"/>
        <v>0.64651534162199153</v>
      </c>
      <c r="F923" t="s">
        <v>928</v>
      </c>
      <c r="G923">
        <v>0.68606990400000001</v>
      </c>
      <c r="H923">
        <v>921</v>
      </c>
      <c r="I923" s="1">
        <f t="shared" si="57"/>
        <v>3.5017679936124105E-2</v>
      </c>
      <c r="K923" s="1">
        <f t="shared" si="58"/>
        <v>2.2639467306712836E-2</v>
      </c>
      <c r="L923">
        <f t="shared" si="59"/>
        <v>1.6451337960560655</v>
      </c>
    </row>
    <row r="924" spans="1:12" x14ac:dyDescent="0.2">
      <c r="A924" t="s">
        <v>929</v>
      </c>
      <c r="B924">
        <v>3.5168999999999999E-3</v>
      </c>
      <c r="C924">
        <v>1629</v>
      </c>
      <c r="D924" s="1">
        <f t="shared" si="56"/>
        <v>6.1936808486369337E-2</v>
      </c>
      <c r="F924" t="s">
        <v>929</v>
      </c>
      <c r="G924">
        <v>0.68606990400000001</v>
      </c>
      <c r="H924">
        <v>922</v>
      </c>
      <c r="I924" s="1">
        <f t="shared" si="57"/>
        <v>3.5055701304132922E-2</v>
      </c>
      <c r="K924" s="1">
        <f t="shared" si="58"/>
        <v>2.1712382580294487E-3</v>
      </c>
      <c r="L924">
        <f t="shared" si="59"/>
        <v>2.663292517185861</v>
      </c>
    </row>
    <row r="925" spans="1:12" x14ac:dyDescent="0.2">
      <c r="A925" t="s">
        <v>930</v>
      </c>
      <c r="B925">
        <v>5.5167000000000001E-2</v>
      </c>
      <c r="C925">
        <v>9370</v>
      </c>
      <c r="D925" s="1">
        <f t="shared" si="56"/>
        <v>0.35626021824265236</v>
      </c>
      <c r="F925" t="s">
        <v>930</v>
      </c>
      <c r="G925">
        <v>0.68624000399999996</v>
      </c>
      <c r="H925">
        <v>923</v>
      </c>
      <c r="I925" s="1">
        <f t="shared" si="57"/>
        <v>3.5093722672141746E-2</v>
      </c>
      <c r="K925" s="1">
        <f t="shared" si="58"/>
        <v>1.2502497298124336E-2</v>
      </c>
      <c r="L925">
        <f t="shared" si="59"/>
        <v>1.9030032306343094</v>
      </c>
    </row>
    <row r="926" spans="1:12" x14ac:dyDescent="0.2">
      <c r="A926" t="s">
        <v>931</v>
      </c>
      <c r="B926">
        <v>0.26245000000000002</v>
      </c>
      <c r="C926">
        <v>19478</v>
      </c>
      <c r="D926" s="1">
        <f t="shared" si="56"/>
        <v>0.74058020607581465</v>
      </c>
      <c r="F926" t="s">
        <v>931</v>
      </c>
      <c r="G926">
        <v>0.68666603299999995</v>
      </c>
      <c r="H926">
        <v>924</v>
      </c>
      <c r="I926" s="1">
        <f t="shared" si="57"/>
        <v>3.5131744040150563E-2</v>
      </c>
      <c r="K926" s="1">
        <f t="shared" si="58"/>
        <v>2.6017874241057476E-2</v>
      </c>
      <c r="L926">
        <f t="shared" si="59"/>
        <v>1.5847281898302457</v>
      </c>
    </row>
    <row r="927" spans="1:12" x14ac:dyDescent="0.2">
      <c r="A927" t="s">
        <v>932</v>
      </c>
      <c r="B927">
        <v>0.10435</v>
      </c>
      <c r="C927">
        <v>13145</v>
      </c>
      <c r="D927" s="1">
        <f t="shared" si="56"/>
        <v>0.49979088247595149</v>
      </c>
      <c r="F927" t="s">
        <v>932</v>
      </c>
      <c r="G927">
        <v>0.68677865400000004</v>
      </c>
      <c r="H927">
        <v>925</v>
      </c>
      <c r="I927" s="1">
        <f t="shared" si="57"/>
        <v>3.5169765408159387E-2</v>
      </c>
      <c r="K927" s="1">
        <f t="shared" si="58"/>
        <v>1.7577528089816174E-2</v>
      </c>
      <c r="L927">
        <f t="shared" si="59"/>
        <v>1.7550421993665855</v>
      </c>
    </row>
    <row r="928" spans="1:12" x14ac:dyDescent="0.2">
      <c r="A928" t="s">
        <v>933</v>
      </c>
      <c r="B928">
        <v>3.1953000000000002E-2</v>
      </c>
      <c r="C928">
        <v>6795</v>
      </c>
      <c r="D928" s="1">
        <f t="shared" si="56"/>
        <v>0.25835519561993842</v>
      </c>
      <c r="F928" t="s">
        <v>933</v>
      </c>
      <c r="G928">
        <v>0.68679429400000003</v>
      </c>
      <c r="H928">
        <v>926</v>
      </c>
      <c r="I928" s="1">
        <f t="shared" si="57"/>
        <v>3.5207786776168204E-2</v>
      </c>
      <c r="K928" s="1">
        <f t="shared" si="58"/>
        <v>9.0961146399020174E-3</v>
      </c>
      <c r="L928">
        <f t="shared" si="59"/>
        <v>2.0411440747975522</v>
      </c>
    </row>
    <row r="929" spans="1:12" x14ac:dyDescent="0.2">
      <c r="A929" t="s">
        <v>934</v>
      </c>
      <c r="B929">
        <v>8.0398000000000004E-4</v>
      </c>
      <c r="C929">
        <v>591</v>
      </c>
      <c r="D929" s="1">
        <f t="shared" si="56"/>
        <v>2.2470628493213185E-2</v>
      </c>
      <c r="F929" t="s">
        <v>934</v>
      </c>
      <c r="G929">
        <v>0.68711813899999996</v>
      </c>
      <c r="H929">
        <v>927</v>
      </c>
      <c r="I929" s="1">
        <f t="shared" si="57"/>
        <v>3.5245808144177028E-2</v>
      </c>
      <c r="K929" s="1">
        <f t="shared" si="58"/>
        <v>7.9199546075086962E-4</v>
      </c>
      <c r="L929">
        <f t="shared" si="59"/>
        <v>3.1012773075222473</v>
      </c>
    </row>
    <row r="930" spans="1:12" x14ac:dyDescent="0.2">
      <c r="A930" t="s">
        <v>935</v>
      </c>
      <c r="B930">
        <v>6.8970000000000004E-2</v>
      </c>
      <c r="C930">
        <v>10584</v>
      </c>
      <c r="D930" s="1">
        <f t="shared" si="56"/>
        <v>0.40241815900536099</v>
      </c>
      <c r="F930" t="s">
        <v>935</v>
      </c>
      <c r="G930">
        <v>0.68711813899999996</v>
      </c>
      <c r="H930">
        <v>928</v>
      </c>
      <c r="I930" s="1">
        <f t="shared" si="57"/>
        <v>3.5283829512185845E-2</v>
      </c>
      <c r="K930" s="1">
        <f t="shared" si="58"/>
        <v>1.4198853714952851E-2</v>
      </c>
      <c r="L930">
        <f t="shared" si="59"/>
        <v>1.8477467151496931</v>
      </c>
    </row>
    <row r="931" spans="1:12" x14ac:dyDescent="0.2">
      <c r="A931" t="s">
        <v>936</v>
      </c>
      <c r="B931">
        <v>0.18864</v>
      </c>
      <c r="C931">
        <v>17146</v>
      </c>
      <c r="D931" s="1">
        <f t="shared" si="56"/>
        <v>0.65191437587924417</v>
      </c>
      <c r="F931" t="s">
        <v>936</v>
      </c>
      <c r="G931">
        <v>0.68728050200000002</v>
      </c>
      <c r="H931">
        <v>929</v>
      </c>
      <c r="I931" s="1">
        <f t="shared" si="57"/>
        <v>3.5321850880194669E-2</v>
      </c>
      <c r="K931" s="1">
        <f t="shared" si="58"/>
        <v>2.3026822371461839E-2</v>
      </c>
      <c r="L931">
        <f t="shared" si="59"/>
        <v>1.6377659891636425</v>
      </c>
    </row>
    <row r="932" spans="1:12" x14ac:dyDescent="0.2">
      <c r="A932" t="s">
        <v>937</v>
      </c>
      <c r="B932">
        <v>2.0560999999999999E-2</v>
      </c>
      <c r="C932">
        <v>5212</v>
      </c>
      <c r="D932" s="1">
        <f t="shared" si="56"/>
        <v>0.19816737006197482</v>
      </c>
      <c r="F932" t="s">
        <v>937</v>
      </c>
      <c r="G932">
        <v>0.68731730400000002</v>
      </c>
      <c r="H932">
        <v>930</v>
      </c>
      <c r="I932" s="1">
        <f t="shared" si="57"/>
        <v>3.5359872248203493E-2</v>
      </c>
      <c r="K932" s="1">
        <f t="shared" si="58"/>
        <v>7.0071728891538954E-3</v>
      </c>
      <c r="L932">
        <f t="shared" si="59"/>
        <v>2.1544571669535175</v>
      </c>
    </row>
    <row r="933" spans="1:12" x14ac:dyDescent="0.2">
      <c r="A933" t="s">
        <v>938</v>
      </c>
      <c r="B933">
        <v>1.8691999999999999E-3</v>
      </c>
      <c r="C933">
        <v>1057</v>
      </c>
      <c r="D933" s="1">
        <f t="shared" si="56"/>
        <v>4.0188585985323752E-2</v>
      </c>
      <c r="F933" t="s">
        <v>938</v>
      </c>
      <c r="G933">
        <v>0.68751540899999997</v>
      </c>
      <c r="H933">
        <v>931</v>
      </c>
      <c r="I933" s="1">
        <f t="shared" si="57"/>
        <v>3.539789361621231E-2</v>
      </c>
      <c r="K933" s="1">
        <f t="shared" si="58"/>
        <v>1.4225912912944911E-3</v>
      </c>
      <c r="L933">
        <f t="shared" si="59"/>
        <v>2.8469198542592307</v>
      </c>
    </row>
    <row r="934" spans="1:12" x14ac:dyDescent="0.2">
      <c r="A934" t="s">
        <v>939</v>
      </c>
      <c r="B934">
        <v>0.12622</v>
      </c>
      <c r="C934">
        <v>14389</v>
      </c>
      <c r="D934" s="1">
        <f t="shared" si="56"/>
        <v>0.5470894642789248</v>
      </c>
      <c r="F934" t="s">
        <v>939</v>
      </c>
      <c r="G934">
        <v>0.68781451900000001</v>
      </c>
      <c r="H934">
        <v>932</v>
      </c>
      <c r="I934" s="1">
        <f t="shared" si="57"/>
        <v>3.5435914984221134E-2</v>
      </c>
      <c r="K934" s="1">
        <f t="shared" si="58"/>
        <v>1.9386615744951066E-2</v>
      </c>
      <c r="L934">
        <f t="shared" si="59"/>
        <v>1.7124979976036778</v>
      </c>
    </row>
    <row r="935" spans="1:12" x14ac:dyDescent="0.2">
      <c r="A935" t="s">
        <v>940</v>
      </c>
      <c r="B935">
        <v>3.411E-3</v>
      </c>
      <c r="C935">
        <v>1601</v>
      </c>
      <c r="D935" s="1">
        <f t="shared" si="56"/>
        <v>6.0872210182122355E-2</v>
      </c>
      <c r="F935" t="s">
        <v>940</v>
      </c>
      <c r="G935">
        <v>0.68791986100000002</v>
      </c>
      <c r="H935">
        <v>933</v>
      </c>
      <c r="I935" s="1">
        <f t="shared" si="57"/>
        <v>3.5473936352229951E-2</v>
      </c>
      <c r="K935" s="1">
        <f t="shared" si="58"/>
        <v>2.1593769096201723E-3</v>
      </c>
      <c r="L935">
        <f t="shared" si="59"/>
        <v>2.6656715468822001</v>
      </c>
    </row>
    <row r="936" spans="1:12" x14ac:dyDescent="0.2">
      <c r="A936" t="s">
        <v>941</v>
      </c>
      <c r="B936">
        <v>8.0893999999999994E-2</v>
      </c>
      <c r="C936">
        <v>11577</v>
      </c>
      <c r="D936" s="1">
        <f t="shared" si="56"/>
        <v>0.44017337743812024</v>
      </c>
      <c r="F936" t="s">
        <v>941</v>
      </c>
      <c r="G936">
        <v>0.68808183899999997</v>
      </c>
      <c r="H936">
        <v>934</v>
      </c>
      <c r="I936" s="1">
        <f t="shared" si="57"/>
        <v>3.5511957720238775E-2</v>
      </c>
      <c r="K936" s="1">
        <f t="shared" si="58"/>
        <v>1.563141836915723E-2</v>
      </c>
      <c r="L936">
        <f t="shared" si="59"/>
        <v>1.8060016130268473</v>
      </c>
    </row>
    <row r="937" spans="1:12" x14ac:dyDescent="0.2">
      <c r="A937" t="s">
        <v>942</v>
      </c>
      <c r="B937">
        <v>3.8912000000000002E-2</v>
      </c>
      <c r="C937">
        <v>7657</v>
      </c>
      <c r="D937" s="1">
        <f t="shared" si="56"/>
        <v>0.29112961484354205</v>
      </c>
      <c r="F937" t="s">
        <v>942</v>
      </c>
      <c r="G937">
        <v>0.68808183899999997</v>
      </c>
      <c r="H937">
        <v>935</v>
      </c>
      <c r="I937" s="1">
        <f t="shared" si="57"/>
        <v>3.5549979088247592E-2</v>
      </c>
      <c r="K937" s="1">
        <f t="shared" si="58"/>
        <v>1.0349651719657496E-2</v>
      </c>
      <c r="L937">
        <f t="shared" si="59"/>
        <v>1.9850742645815436</v>
      </c>
    </row>
    <row r="938" spans="1:12" x14ac:dyDescent="0.2">
      <c r="A938" t="s">
        <v>943</v>
      </c>
      <c r="B938">
        <v>0.33589999999999998</v>
      </c>
      <c r="C938">
        <v>21227</v>
      </c>
      <c r="D938" s="1">
        <f t="shared" si="56"/>
        <v>0.80707957872324243</v>
      </c>
      <c r="F938" t="s">
        <v>943</v>
      </c>
      <c r="G938">
        <v>0.68808183899999997</v>
      </c>
      <c r="H938">
        <v>936</v>
      </c>
      <c r="I938" s="1">
        <f t="shared" si="57"/>
        <v>3.5588000456256416E-2</v>
      </c>
      <c r="K938" s="1">
        <f t="shared" si="58"/>
        <v>2.8722348415837987E-2</v>
      </c>
      <c r="L938">
        <f t="shared" si="59"/>
        <v>1.5417800539024573</v>
      </c>
    </row>
    <row r="939" spans="1:12" x14ac:dyDescent="0.2">
      <c r="A939" t="s">
        <v>944</v>
      </c>
      <c r="B939">
        <v>0.16236999999999999</v>
      </c>
      <c r="C939">
        <v>16109</v>
      </c>
      <c r="D939" s="1">
        <f t="shared" si="56"/>
        <v>0.6124862172540968</v>
      </c>
      <c r="F939" t="s">
        <v>944</v>
      </c>
      <c r="G939">
        <v>0.68813240399999998</v>
      </c>
      <c r="H939">
        <v>937</v>
      </c>
      <c r="I939" s="1">
        <f t="shared" si="57"/>
        <v>3.562602182426524E-2</v>
      </c>
      <c r="K939" s="1">
        <f t="shared" si="58"/>
        <v>2.1820447342956115E-2</v>
      </c>
      <c r="L939">
        <f t="shared" si="59"/>
        <v>1.661136350146124</v>
      </c>
    </row>
    <row r="940" spans="1:12" x14ac:dyDescent="0.2">
      <c r="A940" t="s">
        <v>945</v>
      </c>
      <c r="B940">
        <v>4.1225999999999997E-3</v>
      </c>
      <c r="C940">
        <v>1809</v>
      </c>
      <c r="D940" s="1">
        <f t="shared" si="56"/>
        <v>6.8780654727957108E-2</v>
      </c>
      <c r="F940" t="s">
        <v>945</v>
      </c>
      <c r="G940">
        <v>0.68837648600000001</v>
      </c>
      <c r="H940">
        <v>938</v>
      </c>
      <c r="I940" s="1">
        <f t="shared" si="57"/>
        <v>3.5664043192274057E-2</v>
      </c>
      <c r="K940" s="1">
        <f t="shared" si="58"/>
        <v>2.4529962410107511E-3</v>
      </c>
      <c r="L940">
        <f t="shared" si="59"/>
        <v>2.6103031173091216</v>
      </c>
    </row>
    <row r="941" spans="1:12" x14ac:dyDescent="0.2">
      <c r="A941" t="s">
        <v>946</v>
      </c>
      <c r="B941">
        <v>1.4088E-2</v>
      </c>
      <c r="C941">
        <v>4088</v>
      </c>
      <c r="D941" s="1">
        <f t="shared" si="56"/>
        <v>0.15543135242006006</v>
      </c>
      <c r="F941" t="s">
        <v>946</v>
      </c>
      <c r="G941">
        <v>0.68859841700000002</v>
      </c>
      <c r="H941">
        <v>939</v>
      </c>
      <c r="I941" s="1">
        <f t="shared" si="57"/>
        <v>3.5702064560282881E-2</v>
      </c>
      <c r="K941" s="1">
        <f t="shared" si="58"/>
        <v>5.5492201787930651E-3</v>
      </c>
      <c r="L941">
        <f t="shared" si="59"/>
        <v>2.2557680431552325</v>
      </c>
    </row>
    <row r="942" spans="1:12" x14ac:dyDescent="0.2">
      <c r="A942" t="s">
        <v>947</v>
      </c>
      <c r="B942">
        <v>9.1679999999999998E-2</v>
      </c>
      <c r="C942">
        <v>12359</v>
      </c>
      <c r="D942" s="1">
        <f t="shared" si="56"/>
        <v>0.46990608722101823</v>
      </c>
      <c r="F942" t="s">
        <v>947</v>
      </c>
      <c r="G942">
        <v>0.68878426500000001</v>
      </c>
      <c r="H942">
        <v>940</v>
      </c>
      <c r="I942" s="1">
        <f t="shared" si="57"/>
        <v>3.5740085928291698E-2</v>
      </c>
      <c r="K942" s="1">
        <f t="shared" si="58"/>
        <v>1.6794483935506525E-2</v>
      </c>
      <c r="L942">
        <f t="shared" si="59"/>
        <v>1.7748333367109892</v>
      </c>
    </row>
    <row r="943" spans="1:12" x14ac:dyDescent="0.2">
      <c r="A943" t="s">
        <v>948</v>
      </c>
      <c r="B943">
        <v>3.2625000000000002E-3</v>
      </c>
      <c r="C943">
        <v>1548</v>
      </c>
      <c r="D943" s="1">
        <f t="shared" si="56"/>
        <v>5.8857077677654843E-2</v>
      </c>
      <c r="F943" t="s">
        <v>948</v>
      </c>
      <c r="G943">
        <v>0.68879859099999996</v>
      </c>
      <c r="H943">
        <v>941</v>
      </c>
      <c r="I943" s="1">
        <f t="shared" si="57"/>
        <v>3.5778107296300522E-2</v>
      </c>
      <c r="K943" s="1">
        <f t="shared" si="58"/>
        <v>2.1057948402978294E-3</v>
      </c>
      <c r="L943">
        <f t="shared" si="59"/>
        <v>2.6765839427738691</v>
      </c>
    </row>
    <row r="944" spans="1:12" x14ac:dyDescent="0.2">
      <c r="A944" t="s">
        <v>949</v>
      </c>
      <c r="B944">
        <v>7.1174999999999997E-3</v>
      </c>
      <c r="C944">
        <v>2624</v>
      </c>
      <c r="D944" s="1">
        <f t="shared" si="56"/>
        <v>9.9768069655146188E-2</v>
      </c>
      <c r="F944" t="s">
        <v>949</v>
      </c>
      <c r="G944">
        <v>0.68919830299999996</v>
      </c>
      <c r="H944">
        <v>942</v>
      </c>
      <c r="I944" s="1">
        <f t="shared" si="57"/>
        <v>3.5816128664309339E-2</v>
      </c>
      <c r="K944" s="1">
        <f t="shared" si="58"/>
        <v>3.5733060193584923E-3</v>
      </c>
      <c r="L944">
        <f t="shared" si="59"/>
        <v>2.4469297890514996</v>
      </c>
    </row>
    <row r="945" spans="1:12" x14ac:dyDescent="0.2">
      <c r="A945" t="s">
        <v>950</v>
      </c>
      <c r="B945">
        <v>2.5179999999999998E-3</v>
      </c>
      <c r="C945">
        <v>1289</v>
      </c>
      <c r="D945" s="1">
        <f t="shared" si="56"/>
        <v>4.9009543363370212E-2</v>
      </c>
      <c r="F945" t="s">
        <v>950</v>
      </c>
      <c r="G945">
        <v>0.68923426399999999</v>
      </c>
      <c r="H945">
        <v>943</v>
      </c>
      <c r="I945" s="1">
        <f t="shared" si="57"/>
        <v>3.5854150032318163E-2</v>
      </c>
      <c r="K945" s="1">
        <f t="shared" si="58"/>
        <v>1.7571955207656784E-3</v>
      </c>
      <c r="L945">
        <f t="shared" si="59"/>
        <v>2.7551799124572685</v>
      </c>
    </row>
    <row r="946" spans="1:12" x14ac:dyDescent="0.2">
      <c r="A946" t="s">
        <v>951</v>
      </c>
      <c r="B946">
        <v>1.3979E-2</v>
      </c>
      <c r="C946">
        <v>4067</v>
      </c>
      <c r="D946" s="1">
        <f t="shared" si="56"/>
        <v>0.15463290369187482</v>
      </c>
      <c r="F946" t="s">
        <v>951</v>
      </c>
      <c r="G946">
        <v>0.68947190300000005</v>
      </c>
      <c r="H946">
        <v>944</v>
      </c>
      <c r="I946" s="1">
        <f t="shared" si="57"/>
        <v>3.589217140032698E-2</v>
      </c>
      <c r="K946" s="1">
        <f t="shared" si="58"/>
        <v>5.5501106834390255E-3</v>
      </c>
      <c r="L946">
        <f t="shared" si="59"/>
        <v>2.2556983558453432</v>
      </c>
    </row>
    <row r="947" spans="1:12" x14ac:dyDescent="0.2">
      <c r="A947" t="s">
        <v>952</v>
      </c>
      <c r="B947">
        <v>0.10657</v>
      </c>
      <c r="C947">
        <v>13284</v>
      </c>
      <c r="D947" s="1">
        <f t="shared" si="56"/>
        <v>0.50507585262917765</v>
      </c>
      <c r="F947" t="s">
        <v>952</v>
      </c>
      <c r="G947">
        <v>0.68979348500000004</v>
      </c>
      <c r="H947">
        <v>945</v>
      </c>
      <c r="I947" s="1">
        <f t="shared" si="57"/>
        <v>3.5930192768335804E-2</v>
      </c>
      <c r="K947" s="1">
        <f t="shared" si="58"/>
        <v>1.8147472747597919E-2</v>
      </c>
      <c r="L947">
        <f t="shared" si="59"/>
        <v>1.741183847112389</v>
      </c>
    </row>
    <row r="948" spans="1:12" x14ac:dyDescent="0.2">
      <c r="A948" t="s">
        <v>953</v>
      </c>
      <c r="B948">
        <v>6.2732999999999997E-2</v>
      </c>
      <c r="C948">
        <v>10063</v>
      </c>
      <c r="D948" s="1">
        <f t="shared" si="56"/>
        <v>0.38260902627276527</v>
      </c>
      <c r="F948" t="s">
        <v>953</v>
      </c>
      <c r="G948">
        <v>0.68983620800000001</v>
      </c>
      <c r="H948">
        <v>946</v>
      </c>
      <c r="I948" s="1">
        <f t="shared" si="57"/>
        <v>3.5968214136344628E-2</v>
      </c>
      <c r="K948" s="1">
        <f t="shared" si="58"/>
        <v>1.376176338747713E-2</v>
      </c>
      <c r="L948">
        <f t="shared" si="59"/>
        <v>1.8613259134563771</v>
      </c>
    </row>
    <row r="949" spans="1:12" x14ac:dyDescent="0.2">
      <c r="A949" t="s">
        <v>954</v>
      </c>
      <c r="B949">
        <v>2.5086000000000001E-2</v>
      </c>
      <c r="C949">
        <v>5871</v>
      </c>
      <c r="D949" s="1">
        <f t="shared" si="56"/>
        <v>0.22322345157978785</v>
      </c>
      <c r="F949" t="s">
        <v>954</v>
      </c>
      <c r="G949">
        <v>0.68998490300000004</v>
      </c>
      <c r="H949">
        <v>947</v>
      </c>
      <c r="I949" s="1">
        <f t="shared" si="57"/>
        <v>3.6006235504353445E-2</v>
      </c>
      <c r="K949" s="1">
        <f t="shared" si="58"/>
        <v>8.0374361676764788E-3</v>
      </c>
      <c r="L949">
        <f t="shared" si="59"/>
        <v>2.0948824631670626</v>
      </c>
    </row>
    <row r="950" spans="1:12" x14ac:dyDescent="0.2">
      <c r="A950" t="s">
        <v>955</v>
      </c>
      <c r="B950">
        <v>1.0352999999999999E-2</v>
      </c>
      <c r="C950">
        <v>3340</v>
      </c>
      <c r="D950" s="1">
        <f t="shared" si="56"/>
        <v>0.12699136914946199</v>
      </c>
      <c r="F950" t="s">
        <v>955</v>
      </c>
      <c r="G950">
        <v>0.69038568499999997</v>
      </c>
      <c r="H950">
        <v>948</v>
      </c>
      <c r="I950" s="1">
        <f t="shared" si="57"/>
        <v>3.6044256872362269E-2</v>
      </c>
      <c r="K950" s="1">
        <f t="shared" si="58"/>
        <v>4.5773095301961889E-3</v>
      </c>
      <c r="L950">
        <f t="shared" si="59"/>
        <v>2.339389718398369</v>
      </c>
    </row>
    <row r="951" spans="1:12" x14ac:dyDescent="0.2">
      <c r="A951" t="s">
        <v>956</v>
      </c>
      <c r="B951">
        <v>4.3582000000000003E-2</v>
      </c>
      <c r="C951">
        <v>8157</v>
      </c>
      <c r="D951" s="1">
        <f t="shared" si="56"/>
        <v>0.31014029884795252</v>
      </c>
      <c r="F951" t="s">
        <v>956</v>
      </c>
      <c r="G951">
        <v>0.69038568499999997</v>
      </c>
      <c r="H951">
        <v>949</v>
      </c>
      <c r="I951" s="1">
        <f t="shared" si="57"/>
        <v>3.6082278240371086E-2</v>
      </c>
      <c r="K951" s="1">
        <f t="shared" si="58"/>
        <v>1.1190568556583663E-2</v>
      </c>
      <c r="L951">
        <f t="shared" si="59"/>
        <v>1.9511478478135444</v>
      </c>
    </row>
    <row r="952" spans="1:12" x14ac:dyDescent="0.2">
      <c r="A952" t="s">
        <v>957</v>
      </c>
      <c r="B952">
        <v>3.9398000000000002E-3</v>
      </c>
      <c r="C952">
        <v>1760</v>
      </c>
      <c r="D952" s="1">
        <f t="shared" si="56"/>
        <v>6.6917607695524892E-2</v>
      </c>
      <c r="F952" t="s">
        <v>957</v>
      </c>
      <c r="G952">
        <v>0.69053044399999997</v>
      </c>
      <c r="H952">
        <v>950</v>
      </c>
      <c r="I952" s="1">
        <f t="shared" si="57"/>
        <v>3.612029960837991E-2</v>
      </c>
      <c r="K952" s="1">
        <f t="shared" si="58"/>
        <v>2.4170840390383883E-3</v>
      </c>
      <c r="L952">
        <f t="shared" si="59"/>
        <v>2.616708249445002</v>
      </c>
    </row>
    <row r="953" spans="1:12" x14ac:dyDescent="0.2">
      <c r="A953" t="s">
        <v>958</v>
      </c>
      <c r="B953">
        <v>0.12695000000000001</v>
      </c>
      <c r="C953">
        <v>14436</v>
      </c>
      <c r="D953" s="1">
        <f t="shared" si="56"/>
        <v>0.54887646857533934</v>
      </c>
      <c r="F953" t="s">
        <v>958</v>
      </c>
      <c r="G953">
        <v>0.69092090299999998</v>
      </c>
      <c r="H953">
        <v>951</v>
      </c>
      <c r="I953" s="1">
        <f t="shared" si="57"/>
        <v>3.6158320976388728E-2</v>
      </c>
      <c r="K953" s="1">
        <f t="shared" si="58"/>
        <v>1.9846451527133862E-2</v>
      </c>
      <c r="L953">
        <f t="shared" si="59"/>
        <v>1.7023171322231161</v>
      </c>
    </row>
    <row r="954" spans="1:12" x14ac:dyDescent="0.2">
      <c r="A954" t="s">
        <v>959</v>
      </c>
      <c r="B954">
        <v>1.2638E-2</v>
      </c>
      <c r="C954">
        <v>3791</v>
      </c>
      <c r="D954" s="1">
        <f t="shared" si="56"/>
        <v>0.14413900612144026</v>
      </c>
      <c r="F954" t="s">
        <v>959</v>
      </c>
      <c r="G954">
        <v>0.69099610499999997</v>
      </c>
      <c r="H954">
        <v>952</v>
      </c>
      <c r="I954" s="1">
        <f t="shared" si="57"/>
        <v>3.6196342344397552E-2</v>
      </c>
      <c r="K954" s="1">
        <f t="shared" si="58"/>
        <v>5.2173048107528657E-3</v>
      </c>
      <c r="L954">
        <f t="shared" si="59"/>
        <v>2.2825537897370909</v>
      </c>
    </row>
    <row r="955" spans="1:12" x14ac:dyDescent="0.2">
      <c r="A955" t="s">
        <v>960</v>
      </c>
      <c r="B955">
        <v>1.0496999999999999E-2</v>
      </c>
      <c r="C955">
        <v>3365</v>
      </c>
      <c r="D955" s="1">
        <f t="shared" si="56"/>
        <v>0.12794190334968253</v>
      </c>
      <c r="F955" t="s">
        <v>960</v>
      </c>
      <c r="G955">
        <v>0.69101483900000005</v>
      </c>
      <c r="H955">
        <v>953</v>
      </c>
      <c r="I955" s="1">
        <f t="shared" si="57"/>
        <v>3.6234363712406376E-2</v>
      </c>
      <c r="K955" s="1">
        <f t="shared" si="58"/>
        <v>4.6358934600299407E-3</v>
      </c>
      <c r="L955">
        <f t="shared" si="59"/>
        <v>2.3338665533496776</v>
      </c>
    </row>
    <row r="956" spans="1:12" x14ac:dyDescent="0.2">
      <c r="A956" t="s">
        <v>961</v>
      </c>
      <c r="B956">
        <v>7.1299000000000001E-2</v>
      </c>
      <c r="C956">
        <v>10800</v>
      </c>
      <c r="D956" s="1">
        <f t="shared" si="56"/>
        <v>0.41063077449526636</v>
      </c>
      <c r="F956" t="s">
        <v>961</v>
      </c>
      <c r="G956">
        <v>0.691267403</v>
      </c>
      <c r="H956">
        <v>954</v>
      </c>
      <c r="I956" s="1">
        <f t="shared" si="57"/>
        <v>3.6272385080415193E-2</v>
      </c>
      <c r="K956" s="1">
        <f t="shared" si="58"/>
        <v>1.4894557578361434E-2</v>
      </c>
      <c r="L956">
        <f t="shared" si="59"/>
        <v>1.8269723923569547</v>
      </c>
    </row>
    <row r="957" spans="1:12" x14ac:dyDescent="0.2">
      <c r="A957" t="s">
        <v>962</v>
      </c>
      <c r="B957" s="1">
        <v>9.6600000000000003E-5</v>
      </c>
      <c r="C957">
        <v>149</v>
      </c>
      <c r="D957" s="1">
        <f t="shared" si="56"/>
        <v>5.6651838333143228E-3</v>
      </c>
      <c r="F957" t="s">
        <v>962</v>
      </c>
      <c r="G957">
        <v>0.691267403</v>
      </c>
      <c r="H957">
        <v>955</v>
      </c>
      <c r="I957" s="1">
        <f t="shared" si="57"/>
        <v>3.6310406448424017E-2</v>
      </c>
      <c r="K957" s="1">
        <f t="shared" si="58"/>
        <v>2.0570512759268388E-4</v>
      </c>
      <c r="L957">
        <f t="shared" si="59"/>
        <v>3.6867548825519791</v>
      </c>
    </row>
    <row r="958" spans="1:12" x14ac:dyDescent="0.2">
      <c r="A958" t="s">
        <v>963</v>
      </c>
      <c r="B958">
        <v>1.0643E-2</v>
      </c>
      <c r="C958">
        <v>3396</v>
      </c>
      <c r="D958" s="1">
        <f t="shared" si="56"/>
        <v>0.12912056575795597</v>
      </c>
      <c r="F958" t="s">
        <v>963</v>
      </c>
      <c r="G958">
        <v>0.691267403</v>
      </c>
      <c r="H958">
        <v>956</v>
      </c>
      <c r="I958" s="1">
        <f t="shared" si="57"/>
        <v>3.6348427816432834E-2</v>
      </c>
      <c r="K958" s="1">
        <f t="shared" si="58"/>
        <v>4.6933295640700316E-3</v>
      </c>
      <c r="L958">
        <f t="shared" si="59"/>
        <v>2.3285189486999847</v>
      </c>
    </row>
    <row r="959" spans="1:12" x14ac:dyDescent="0.2">
      <c r="A959" t="s">
        <v>964</v>
      </c>
      <c r="B959">
        <v>3.5507999999999998E-2</v>
      </c>
      <c r="C959">
        <v>7264</v>
      </c>
      <c r="D959" s="1">
        <f t="shared" si="56"/>
        <v>0.27618721721607542</v>
      </c>
      <c r="F959" t="s">
        <v>964</v>
      </c>
      <c r="G959">
        <v>0.691267403</v>
      </c>
      <c r="H959">
        <v>957</v>
      </c>
      <c r="I959" s="1">
        <f t="shared" si="57"/>
        <v>3.6386449184441658E-2</v>
      </c>
      <c r="K959" s="1">
        <f t="shared" si="58"/>
        <v>1.0049472144625078E-2</v>
      </c>
      <c r="L959">
        <f t="shared" si="59"/>
        <v>1.9978567492581274</v>
      </c>
    </row>
    <row r="960" spans="1:12" x14ac:dyDescent="0.2">
      <c r="A960" t="s">
        <v>965</v>
      </c>
      <c r="B960">
        <v>5.5290000000000001E-3</v>
      </c>
      <c r="C960">
        <v>2214</v>
      </c>
      <c r="D960" s="1">
        <f t="shared" si="56"/>
        <v>8.4179308771529598E-2</v>
      </c>
      <c r="F960" t="s">
        <v>965</v>
      </c>
      <c r="G960">
        <v>0.691267403</v>
      </c>
      <c r="H960">
        <v>958</v>
      </c>
      <c r="I960" s="1">
        <f t="shared" si="57"/>
        <v>3.6424470552450475E-2</v>
      </c>
      <c r="K960" s="1">
        <f t="shared" si="58"/>
        <v>3.066186753474216E-3</v>
      </c>
      <c r="L960">
        <f t="shared" si="59"/>
        <v>2.513401396926751</v>
      </c>
    </row>
    <row r="961" spans="1:12" x14ac:dyDescent="0.2">
      <c r="A961" t="s">
        <v>966</v>
      </c>
      <c r="B961">
        <v>0.25650000000000001</v>
      </c>
      <c r="C961">
        <v>19326</v>
      </c>
      <c r="D961" s="1">
        <f t="shared" si="56"/>
        <v>0.73480095813847379</v>
      </c>
      <c r="F961" t="s">
        <v>966</v>
      </c>
      <c r="G961">
        <v>0.691267403</v>
      </c>
      <c r="H961">
        <v>959</v>
      </c>
      <c r="I961" s="1">
        <f t="shared" si="57"/>
        <v>3.6462491920459299E-2</v>
      </c>
      <c r="K961" s="1">
        <f t="shared" si="58"/>
        <v>2.679267399926985E-2</v>
      </c>
      <c r="L961">
        <f t="shared" si="59"/>
        <v>1.571983940174001</v>
      </c>
    </row>
    <row r="962" spans="1:12" x14ac:dyDescent="0.2">
      <c r="A962" t="s">
        <v>967</v>
      </c>
      <c r="B962">
        <v>0.16505</v>
      </c>
      <c r="C962">
        <v>16202</v>
      </c>
      <c r="D962" s="1">
        <f t="shared" si="56"/>
        <v>0.6160222044789172</v>
      </c>
      <c r="F962" t="s">
        <v>967</v>
      </c>
      <c r="G962">
        <v>0.691267403</v>
      </c>
      <c r="H962">
        <v>960</v>
      </c>
      <c r="I962" s="1">
        <f t="shared" si="57"/>
        <v>3.6500513288468116E-2</v>
      </c>
      <c r="K962" s="1">
        <f t="shared" si="58"/>
        <v>2.2485126660574142E-2</v>
      </c>
      <c r="L962">
        <f t="shared" si="59"/>
        <v>1.6481046616724906</v>
      </c>
    </row>
    <row r="963" spans="1:12" x14ac:dyDescent="0.2">
      <c r="A963" t="s">
        <v>968</v>
      </c>
      <c r="B963">
        <v>1.8773000000000001E-2</v>
      </c>
      <c r="C963">
        <v>4892</v>
      </c>
      <c r="D963" s="1">
        <f t="shared" si="56"/>
        <v>0.18600053229915212</v>
      </c>
      <c r="F963" t="s">
        <v>968</v>
      </c>
      <c r="G963">
        <v>0.691267403</v>
      </c>
      <c r="H963">
        <v>961</v>
      </c>
      <c r="I963" s="1">
        <f t="shared" si="57"/>
        <v>3.653853465647694E-2</v>
      </c>
      <c r="K963" s="1">
        <f t="shared" si="58"/>
        <v>6.7961868955357281E-3</v>
      </c>
      <c r="L963">
        <f t="shared" si="59"/>
        <v>2.1677346865152063</v>
      </c>
    </row>
    <row r="964" spans="1:12" x14ac:dyDescent="0.2">
      <c r="A964" t="s">
        <v>969</v>
      </c>
      <c r="B964">
        <v>0.10383000000000001</v>
      </c>
      <c r="C964">
        <v>13119</v>
      </c>
      <c r="D964" s="1">
        <f t="shared" ref="D964:D1027" si="60">C964/$C$1</f>
        <v>0.49880232690772214</v>
      </c>
      <c r="F964" t="s">
        <v>969</v>
      </c>
      <c r="G964">
        <v>0.691267403</v>
      </c>
      <c r="H964">
        <v>962</v>
      </c>
      <c r="I964" s="1">
        <f t="shared" ref="I964:I1027" si="61">H964/$H$1</f>
        <v>3.6576556024485764E-2</v>
      </c>
      <c r="K964" s="1">
        <f t="shared" ref="K964:K1027" si="62">D964*I964</f>
        <v>1.824447125528416E-2</v>
      </c>
      <c r="L964">
        <f t="shared" ref="L964:L1027" si="63">-LOG10(K964)</f>
        <v>1.7388687184456673</v>
      </c>
    </row>
    <row r="965" spans="1:12" x14ac:dyDescent="0.2">
      <c r="A965" t="s">
        <v>970</v>
      </c>
      <c r="B965">
        <v>5.6092000000000003E-2</v>
      </c>
      <c r="C965">
        <v>9452</v>
      </c>
      <c r="D965" s="1">
        <f t="shared" si="60"/>
        <v>0.35937797041937569</v>
      </c>
      <c r="F965" t="s">
        <v>970</v>
      </c>
      <c r="G965">
        <v>0.691267403</v>
      </c>
      <c r="H965">
        <v>963</v>
      </c>
      <c r="I965" s="1">
        <f t="shared" si="61"/>
        <v>3.6614577392494581E-2</v>
      </c>
      <c r="K965" s="1">
        <f t="shared" si="62"/>
        <v>1.315847251107786E-2</v>
      </c>
      <c r="L965">
        <f t="shared" si="63"/>
        <v>1.8807945224631337</v>
      </c>
    </row>
    <row r="966" spans="1:12" x14ac:dyDescent="0.2">
      <c r="A966" t="s">
        <v>971</v>
      </c>
      <c r="B966">
        <v>4.2374000000000002E-2</v>
      </c>
      <c r="C966">
        <v>8030</v>
      </c>
      <c r="D966" s="1">
        <f t="shared" si="60"/>
        <v>0.30531158511083228</v>
      </c>
      <c r="F966" t="s">
        <v>971</v>
      </c>
      <c r="G966">
        <v>0.691267403</v>
      </c>
      <c r="H966">
        <v>964</v>
      </c>
      <c r="I966" s="1">
        <f t="shared" si="61"/>
        <v>3.6652598760503405E-2</v>
      </c>
      <c r="K966" s="1">
        <f t="shared" si="62"/>
        <v>1.1190463026000621E-2</v>
      </c>
      <c r="L966">
        <f t="shared" si="63"/>
        <v>1.9511519433664879</v>
      </c>
    </row>
    <row r="967" spans="1:12" x14ac:dyDescent="0.2">
      <c r="A967" t="s">
        <v>972</v>
      </c>
      <c r="B967">
        <v>0.53454000000000002</v>
      </c>
      <c r="C967">
        <v>24173</v>
      </c>
      <c r="D967" s="1">
        <f t="shared" si="60"/>
        <v>0.91909052887722897</v>
      </c>
      <c r="F967" t="s">
        <v>972</v>
      </c>
      <c r="G967">
        <v>0.691267403</v>
      </c>
      <c r="H967">
        <v>965</v>
      </c>
      <c r="I967" s="1">
        <f t="shared" si="61"/>
        <v>3.6690620128512222E-2</v>
      </c>
      <c r="K967" s="1">
        <f t="shared" si="62"/>
        <v>3.3722001458747798E-2</v>
      </c>
      <c r="L967">
        <f t="shared" si="63"/>
        <v>1.4720866571583722</v>
      </c>
    </row>
    <row r="968" spans="1:12" x14ac:dyDescent="0.2">
      <c r="A968" t="s">
        <v>973</v>
      </c>
      <c r="B968">
        <v>1.9716999999999998E-2</v>
      </c>
      <c r="C968">
        <v>5060</v>
      </c>
      <c r="D968" s="1">
        <f t="shared" si="60"/>
        <v>0.19238812212463405</v>
      </c>
      <c r="F968" t="s">
        <v>973</v>
      </c>
      <c r="G968">
        <v>0.691267403</v>
      </c>
      <c r="H968">
        <v>966</v>
      </c>
      <c r="I968" s="1">
        <f t="shared" si="61"/>
        <v>3.6728641496521046E-2</v>
      </c>
      <c r="K968" s="1">
        <f t="shared" si="62"/>
        <v>7.0661543657045932E-3</v>
      </c>
      <c r="L968">
        <f t="shared" si="63"/>
        <v>2.1508168792927069</v>
      </c>
    </row>
    <row r="969" spans="1:12" x14ac:dyDescent="0.2">
      <c r="A969" t="s">
        <v>974</v>
      </c>
      <c r="B969">
        <v>2.0630000000000002E-3</v>
      </c>
      <c r="C969">
        <v>1119</v>
      </c>
      <c r="D969" s="1">
        <f t="shared" si="60"/>
        <v>4.2545910801870652E-2</v>
      </c>
      <c r="F969" t="s">
        <v>974</v>
      </c>
      <c r="G969">
        <v>0.691267403</v>
      </c>
      <c r="H969">
        <v>967</v>
      </c>
      <c r="I969" s="1">
        <f t="shared" si="61"/>
        <v>3.6766662864529863E-2</v>
      </c>
      <c r="K969" s="1">
        <f t="shared" si="62"/>
        <v>1.5642711587167378E-3</v>
      </c>
      <c r="L969">
        <f t="shared" si="63"/>
        <v>2.8056879619366479</v>
      </c>
    </row>
    <row r="970" spans="1:12" x14ac:dyDescent="0.2">
      <c r="A970" t="s">
        <v>975</v>
      </c>
      <c r="B970">
        <v>1.8679000000000001E-2</v>
      </c>
      <c r="C970">
        <v>4873</v>
      </c>
      <c r="D970" s="1">
        <f t="shared" si="60"/>
        <v>0.18527812630698454</v>
      </c>
      <c r="F970" t="s">
        <v>975</v>
      </c>
      <c r="G970">
        <v>0.69145478900000001</v>
      </c>
      <c r="H970">
        <v>968</v>
      </c>
      <c r="I970" s="1">
        <f t="shared" si="61"/>
        <v>3.6804684232538687E-2</v>
      </c>
      <c r="K970" s="1">
        <f t="shared" si="62"/>
        <v>6.8191029339249847E-3</v>
      </c>
      <c r="L970">
        <f t="shared" si="63"/>
        <v>2.1662727538583115</v>
      </c>
    </row>
    <row r="971" spans="1:12" x14ac:dyDescent="0.2">
      <c r="A971" t="s">
        <v>976</v>
      </c>
      <c r="B971">
        <v>3.9793000000000002E-2</v>
      </c>
      <c r="C971">
        <v>7765</v>
      </c>
      <c r="D971" s="1">
        <f t="shared" si="60"/>
        <v>0.29523592258849474</v>
      </c>
      <c r="F971" t="s">
        <v>976</v>
      </c>
      <c r="G971">
        <v>0.69146207199999998</v>
      </c>
      <c r="H971">
        <v>969</v>
      </c>
      <c r="I971" s="1">
        <f t="shared" si="61"/>
        <v>3.6842705600547511E-2</v>
      </c>
      <c r="K971" s="1">
        <f t="shared" si="62"/>
        <v>1.0877290178633946E-2</v>
      </c>
      <c r="L971">
        <f t="shared" si="63"/>
        <v>1.963479285432657</v>
      </c>
    </row>
    <row r="972" spans="1:12" x14ac:dyDescent="0.2">
      <c r="A972" t="s">
        <v>977</v>
      </c>
      <c r="B972">
        <v>0.19228000000000001</v>
      </c>
      <c r="C972">
        <v>17293</v>
      </c>
      <c r="D972" s="1">
        <f t="shared" si="60"/>
        <v>0.65750351697654086</v>
      </c>
      <c r="F972" t="s">
        <v>977</v>
      </c>
      <c r="G972">
        <v>0.69180120000000001</v>
      </c>
      <c r="H972">
        <v>970</v>
      </c>
      <c r="I972" s="1">
        <f t="shared" si="61"/>
        <v>3.6880726968556328E-2</v>
      </c>
      <c r="K972" s="1">
        <f t="shared" si="62"/>
        <v>2.4249207690477344E-2</v>
      </c>
      <c r="L972">
        <f t="shared" si="63"/>
        <v>1.615302446805017</v>
      </c>
    </row>
    <row r="973" spans="1:12" x14ac:dyDescent="0.2">
      <c r="A973" t="s">
        <v>978</v>
      </c>
      <c r="B973">
        <v>1.8866999999999998E-2</v>
      </c>
      <c r="C973">
        <v>4913</v>
      </c>
      <c r="D973" s="1">
        <f t="shared" si="60"/>
        <v>0.18679898102733736</v>
      </c>
      <c r="F973" t="s">
        <v>978</v>
      </c>
      <c r="G973">
        <v>0.69196040299999995</v>
      </c>
      <c r="H973">
        <v>971</v>
      </c>
      <c r="I973" s="1">
        <f t="shared" si="61"/>
        <v>3.6918748336565152E-2</v>
      </c>
      <c r="K973" s="1">
        <f t="shared" si="62"/>
        <v>6.8963845700750767E-3</v>
      </c>
      <c r="L973">
        <f t="shared" si="63"/>
        <v>2.161378528505173</v>
      </c>
    </row>
    <row r="974" spans="1:12" x14ac:dyDescent="0.2">
      <c r="A974" t="s">
        <v>979</v>
      </c>
      <c r="B974">
        <v>1.9635999999999998E-3</v>
      </c>
      <c r="C974">
        <v>1088</v>
      </c>
      <c r="D974" s="1">
        <f t="shared" si="60"/>
        <v>4.1367248393597199E-2</v>
      </c>
      <c r="F974" t="s">
        <v>979</v>
      </c>
      <c r="G974">
        <v>0.69250180900000002</v>
      </c>
      <c r="H974">
        <v>972</v>
      </c>
      <c r="I974" s="1">
        <f t="shared" si="61"/>
        <v>3.6956769704573969E-2</v>
      </c>
      <c r="K974" s="1">
        <f t="shared" si="62"/>
        <v>1.5287998721940791E-3</v>
      </c>
      <c r="L974">
        <f t="shared" si="63"/>
        <v>2.8156493622595642</v>
      </c>
    </row>
    <row r="975" spans="1:12" x14ac:dyDescent="0.2">
      <c r="A975" t="s">
        <v>980</v>
      </c>
      <c r="B975">
        <v>0.16503999999999999</v>
      </c>
      <c r="C975">
        <v>16199</v>
      </c>
      <c r="D975" s="1">
        <f t="shared" si="60"/>
        <v>0.61590814037489072</v>
      </c>
      <c r="F975" t="s">
        <v>980</v>
      </c>
      <c r="G975">
        <v>0.69254990299999997</v>
      </c>
      <c r="H975">
        <v>973</v>
      </c>
      <c r="I975" s="1">
        <f t="shared" si="61"/>
        <v>3.6994791072582793E-2</v>
      </c>
      <c r="K975" s="1">
        <f t="shared" si="62"/>
        <v>2.2785392973072076E-2</v>
      </c>
      <c r="L975">
        <f t="shared" si="63"/>
        <v>1.6423434768658196</v>
      </c>
    </row>
    <row r="976" spans="1:12" x14ac:dyDescent="0.2">
      <c r="A976" t="s">
        <v>981</v>
      </c>
      <c r="B976">
        <v>7.7683000000000002E-2</v>
      </c>
      <c r="C976">
        <v>11325</v>
      </c>
      <c r="D976" s="1">
        <f t="shared" si="60"/>
        <v>0.43059199269989734</v>
      </c>
      <c r="F976" t="s">
        <v>981</v>
      </c>
      <c r="G976">
        <v>0.69278667199999999</v>
      </c>
      <c r="H976">
        <v>974</v>
      </c>
      <c r="I976" s="1">
        <f t="shared" si="61"/>
        <v>3.703281244059161E-2</v>
      </c>
      <c r="K976" s="1">
        <f t="shared" si="62"/>
        <v>1.5946032504075891E-2</v>
      </c>
      <c r="L976">
        <f t="shared" si="63"/>
        <v>1.7973473549845147</v>
      </c>
    </row>
    <row r="977" spans="1:12" x14ac:dyDescent="0.2">
      <c r="A977" t="s">
        <v>982</v>
      </c>
      <c r="B977">
        <v>1.4839E-2</v>
      </c>
      <c r="C977">
        <v>4237</v>
      </c>
      <c r="D977" s="1">
        <f t="shared" si="60"/>
        <v>0.16109653625337439</v>
      </c>
      <c r="F977" t="s">
        <v>982</v>
      </c>
      <c r="G977">
        <v>0.69297003199999996</v>
      </c>
      <c r="H977">
        <v>975</v>
      </c>
      <c r="I977" s="1">
        <f t="shared" si="61"/>
        <v>3.7070833808600434E-2</v>
      </c>
      <c r="K977" s="1">
        <f t="shared" si="62"/>
        <v>5.9719829225900172E-3</v>
      </c>
      <c r="L977">
        <f t="shared" si="63"/>
        <v>2.223881442848473</v>
      </c>
    </row>
    <row r="978" spans="1:12" x14ac:dyDescent="0.2">
      <c r="A978" t="s">
        <v>983</v>
      </c>
      <c r="B978">
        <v>3.2044000000000002E-4</v>
      </c>
      <c r="C978">
        <v>312</v>
      </c>
      <c r="D978" s="1">
        <f t="shared" si="60"/>
        <v>1.1862666818752138E-2</v>
      </c>
      <c r="F978" t="s">
        <v>983</v>
      </c>
      <c r="G978">
        <v>0.69336852000000004</v>
      </c>
      <c r="H978">
        <v>976</v>
      </c>
      <c r="I978" s="1">
        <f t="shared" si="61"/>
        <v>3.7108855176609251E-2</v>
      </c>
      <c r="K978" s="1">
        <f t="shared" si="62"/>
        <v>4.4020998498544108E-4</v>
      </c>
      <c r="L978">
        <f t="shared" si="63"/>
        <v>3.356340110862865</v>
      </c>
    </row>
    <row r="979" spans="1:12" x14ac:dyDescent="0.2">
      <c r="A979" t="s">
        <v>984</v>
      </c>
      <c r="B979">
        <v>8.7651999999999994E-2</v>
      </c>
      <c r="C979">
        <v>12079</v>
      </c>
      <c r="D979" s="1">
        <f t="shared" si="60"/>
        <v>0.45926010417854835</v>
      </c>
      <c r="F979" t="s">
        <v>984</v>
      </c>
      <c r="G979">
        <v>0.69367599999999996</v>
      </c>
      <c r="H979">
        <v>977</v>
      </c>
      <c r="I979" s="1">
        <f t="shared" si="61"/>
        <v>3.7146876544618075E-2</v>
      </c>
      <c r="K979" s="1">
        <f t="shared" si="62"/>
        <v>1.7060078391788972E-2</v>
      </c>
      <c r="L979">
        <f t="shared" si="63"/>
        <v>1.7680189775622146</v>
      </c>
    </row>
    <row r="980" spans="1:12" x14ac:dyDescent="0.2">
      <c r="A980" t="s">
        <v>985</v>
      </c>
      <c r="B980">
        <v>2.5818000000000001E-2</v>
      </c>
      <c r="C980">
        <v>5983</v>
      </c>
      <c r="D980" s="1">
        <f t="shared" si="60"/>
        <v>0.2274818447967758</v>
      </c>
      <c r="F980" t="s">
        <v>985</v>
      </c>
      <c r="G980">
        <v>0.69367599999999996</v>
      </c>
      <c r="H980">
        <v>978</v>
      </c>
      <c r="I980" s="1">
        <f t="shared" si="61"/>
        <v>3.7184897912626899E-2</v>
      </c>
      <c r="K980" s="1">
        <f t="shared" si="62"/>
        <v>8.4588891757441439E-3</v>
      </c>
      <c r="L980">
        <f t="shared" si="63"/>
        <v>2.072686664918352</v>
      </c>
    </row>
    <row r="981" spans="1:12" x14ac:dyDescent="0.2">
      <c r="A981" t="s">
        <v>986</v>
      </c>
      <c r="B981" s="1">
        <v>2.4600000000000002E-5</v>
      </c>
      <c r="C981">
        <v>55</v>
      </c>
      <c r="D981" s="1">
        <f t="shared" si="60"/>
        <v>2.0911752404851529E-3</v>
      </c>
      <c r="F981" t="s">
        <v>986</v>
      </c>
      <c r="G981">
        <v>0.69408890300000003</v>
      </c>
      <c r="H981">
        <v>979</v>
      </c>
      <c r="I981" s="1">
        <f t="shared" si="61"/>
        <v>3.7222919280635716E-2</v>
      </c>
      <c r="K981" s="1">
        <f t="shared" si="62"/>
        <v>7.7839647178242825E-5</v>
      </c>
      <c r="L981">
        <f t="shared" si="63"/>
        <v>4.1087991412506177</v>
      </c>
    </row>
    <row r="982" spans="1:12" x14ac:dyDescent="0.2">
      <c r="A982" t="s">
        <v>987</v>
      </c>
      <c r="B982">
        <v>2.4577999999999999E-2</v>
      </c>
      <c r="C982">
        <v>5797</v>
      </c>
      <c r="D982" s="1">
        <f t="shared" si="60"/>
        <v>0.22040987034713508</v>
      </c>
      <c r="F982" t="s">
        <v>987</v>
      </c>
      <c r="G982">
        <v>0.69408890300000003</v>
      </c>
      <c r="H982">
        <v>980</v>
      </c>
      <c r="I982" s="1">
        <f t="shared" si="61"/>
        <v>3.726094064864454E-2</v>
      </c>
      <c r="K982" s="1">
        <f t="shared" si="62"/>
        <v>8.2126790973800386E-3</v>
      </c>
      <c r="L982">
        <f t="shared" si="63"/>
        <v>2.0855151464847332</v>
      </c>
    </row>
    <row r="983" spans="1:12" x14ac:dyDescent="0.2">
      <c r="A983" t="s">
        <v>988</v>
      </c>
      <c r="B983">
        <v>6.5553E-3</v>
      </c>
      <c r="C983">
        <v>2483</v>
      </c>
      <c r="D983" s="1">
        <f t="shared" si="60"/>
        <v>9.4407056765902442E-2</v>
      </c>
      <c r="F983" t="s">
        <v>988</v>
      </c>
      <c r="G983">
        <v>0.69417188799999996</v>
      </c>
      <c r="H983">
        <v>981</v>
      </c>
      <c r="I983" s="1">
        <f t="shared" si="61"/>
        <v>3.7298962016653357E-2</v>
      </c>
      <c r="K983" s="1">
        <f t="shared" si="62"/>
        <v>3.5212852244154327E-3</v>
      </c>
      <c r="L983">
        <f t="shared" si="63"/>
        <v>2.4532987956134868</v>
      </c>
    </row>
    <row r="984" spans="1:12" x14ac:dyDescent="0.2">
      <c r="A984" t="s">
        <v>989</v>
      </c>
      <c r="B984">
        <v>1.5497E-3</v>
      </c>
      <c r="C984">
        <v>933</v>
      </c>
      <c r="D984" s="1">
        <f t="shared" si="60"/>
        <v>3.5473936352229951E-2</v>
      </c>
      <c r="F984" t="s">
        <v>989</v>
      </c>
      <c r="G984">
        <v>0.69417188799999996</v>
      </c>
      <c r="H984">
        <v>982</v>
      </c>
      <c r="I984" s="1">
        <f t="shared" si="61"/>
        <v>3.7336983384662181E-2</v>
      </c>
      <c r="K984" s="1">
        <f t="shared" si="62"/>
        <v>1.3244897721717734E-3</v>
      </c>
      <c r="L984">
        <f t="shared" si="63"/>
        <v>2.87795139101455</v>
      </c>
    </row>
    <row r="985" spans="1:12" x14ac:dyDescent="0.2">
      <c r="A985" t="s">
        <v>990</v>
      </c>
      <c r="B985">
        <v>4.1605E-4</v>
      </c>
      <c r="C985">
        <v>378</v>
      </c>
      <c r="D985" s="1">
        <f t="shared" si="60"/>
        <v>1.4372077107334322E-2</v>
      </c>
      <c r="F985" t="s">
        <v>990</v>
      </c>
      <c r="G985">
        <v>0.69417188799999996</v>
      </c>
      <c r="H985">
        <v>983</v>
      </c>
      <c r="I985" s="1">
        <f t="shared" si="61"/>
        <v>3.7375004752670998E-2</v>
      </c>
      <c r="K985" s="1">
        <f t="shared" si="62"/>
        <v>5.3715645019237438E-4</v>
      </c>
      <c r="L985">
        <f t="shared" si="63"/>
        <v>3.2698992048786386</v>
      </c>
    </row>
    <row r="986" spans="1:12" x14ac:dyDescent="0.2">
      <c r="A986" t="s">
        <v>991</v>
      </c>
      <c r="B986">
        <v>3.6269000000000002E-3</v>
      </c>
      <c r="C986">
        <v>1667</v>
      </c>
      <c r="D986" s="1">
        <f t="shared" si="60"/>
        <v>6.3381620470704531E-2</v>
      </c>
      <c r="F986" t="s">
        <v>991</v>
      </c>
      <c r="G986">
        <v>0.69467266100000002</v>
      </c>
      <c r="H986">
        <v>984</v>
      </c>
      <c r="I986" s="1">
        <f t="shared" si="61"/>
        <v>3.7413026120679822E-2</v>
      </c>
      <c r="K986" s="1">
        <f t="shared" si="62"/>
        <v>2.3712982222414834E-3</v>
      </c>
      <c r="L986">
        <f t="shared" si="63"/>
        <v>2.6250138242886529</v>
      </c>
    </row>
    <row r="987" spans="1:12" x14ac:dyDescent="0.2">
      <c r="A987" t="s">
        <v>992</v>
      </c>
      <c r="B987">
        <v>7.417E-3</v>
      </c>
      <c r="C987">
        <v>2704</v>
      </c>
      <c r="D987" s="1">
        <f t="shared" si="60"/>
        <v>0.10280977909585187</v>
      </c>
      <c r="F987" t="s">
        <v>992</v>
      </c>
      <c r="G987">
        <v>0.69467266100000002</v>
      </c>
      <c r="H987">
        <v>985</v>
      </c>
      <c r="I987" s="1">
        <f t="shared" si="61"/>
        <v>3.7451047488688646E-2</v>
      </c>
      <c r="K987" s="1">
        <f t="shared" si="62"/>
        <v>3.8503339192203379E-3</v>
      </c>
      <c r="L987">
        <f t="shared" si="63"/>
        <v>2.4145016047807895</v>
      </c>
    </row>
    <row r="988" spans="1:12" x14ac:dyDescent="0.2">
      <c r="A988" t="s">
        <v>993</v>
      </c>
      <c r="B988">
        <v>6.8083000000000005E-2</v>
      </c>
      <c r="C988">
        <v>10500</v>
      </c>
      <c r="D988" s="1">
        <f t="shared" si="60"/>
        <v>0.39922436409262008</v>
      </c>
      <c r="F988" t="s">
        <v>993</v>
      </c>
      <c r="G988">
        <v>0.69467266100000002</v>
      </c>
      <c r="H988">
        <v>986</v>
      </c>
      <c r="I988" s="1">
        <f t="shared" si="61"/>
        <v>3.7489068856697463E-2</v>
      </c>
      <c r="K988" s="1">
        <f t="shared" si="62"/>
        <v>1.4966549674739493E-2</v>
      </c>
      <c r="L988">
        <f t="shared" si="63"/>
        <v>1.8248783085368503</v>
      </c>
    </row>
    <row r="989" spans="1:12" x14ac:dyDescent="0.2">
      <c r="A989" t="s">
        <v>994</v>
      </c>
      <c r="B989">
        <v>4.4041999999999998E-2</v>
      </c>
      <c r="C989">
        <v>8211</v>
      </c>
      <c r="D989" s="1">
        <f t="shared" si="60"/>
        <v>0.31219345272042887</v>
      </c>
      <c r="F989" t="s">
        <v>994</v>
      </c>
      <c r="G989">
        <v>0.69467266100000002</v>
      </c>
      <c r="H989">
        <v>987</v>
      </c>
      <c r="I989" s="1">
        <f t="shared" si="61"/>
        <v>3.7527090224706287E-2</v>
      </c>
      <c r="K989" s="1">
        <f t="shared" si="62"/>
        <v>1.171571186780211E-2</v>
      </c>
      <c r="L989">
        <f t="shared" si="63"/>
        <v>1.9312313177485769</v>
      </c>
    </row>
    <row r="990" spans="1:12" x14ac:dyDescent="0.2">
      <c r="A990" t="s">
        <v>995</v>
      </c>
      <c r="B990">
        <v>7.4179999999999996E-2</v>
      </c>
      <c r="C990">
        <v>11032</v>
      </c>
      <c r="D990" s="1">
        <f t="shared" si="60"/>
        <v>0.41945173187331281</v>
      </c>
      <c r="F990" t="s">
        <v>995</v>
      </c>
      <c r="G990">
        <v>0.69467266100000002</v>
      </c>
      <c r="H990">
        <v>988</v>
      </c>
      <c r="I990" s="1">
        <f t="shared" si="61"/>
        <v>3.7565111592715104E-2</v>
      </c>
      <c r="K990" s="1">
        <f t="shared" si="62"/>
        <v>1.5756751115578612E-2</v>
      </c>
      <c r="L990">
        <f t="shared" si="63"/>
        <v>1.8025333247925781</v>
      </c>
    </row>
    <row r="991" spans="1:12" x14ac:dyDescent="0.2">
      <c r="A991" t="s">
        <v>996</v>
      </c>
      <c r="B991">
        <v>1.0242000000000001E-3</v>
      </c>
      <c r="C991">
        <v>692</v>
      </c>
      <c r="D991" s="1">
        <f t="shared" si="60"/>
        <v>2.6310786662104103E-2</v>
      </c>
      <c r="F991" t="s">
        <v>996</v>
      </c>
      <c r="G991">
        <v>0.69500877299999997</v>
      </c>
      <c r="H991">
        <v>989</v>
      </c>
      <c r="I991" s="1">
        <f t="shared" si="61"/>
        <v>3.7603132960723928E-2</v>
      </c>
      <c r="K991" s="1">
        <f t="shared" si="62"/>
        <v>9.8936800915634237E-4</v>
      </c>
      <c r="L991">
        <f t="shared" si="63"/>
        <v>3.0046421364940623</v>
      </c>
    </row>
    <row r="992" spans="1:12" x14ac:dyDescent="0.2">
      <c r="A992" t="s">
        <v>997</v>
      </c>
      <c r="B992">
        <v>5.8894999999999998E-3</v>
      </c>
      <c r="C992">
        <v>2303</v>
      </c>
      <c r="D992" s="1">
        <f t="shared" si="60"/>
        <v>8.7563210524314664E-2</v>
      </c>
      <c r="F992" t="s">
        <v>997</v>
      </c>
      <c r="G992">
        <v>0.69506557599999996</v>
      </c>
      <c r="H992">
        <v>990</v>
      </c>
      <c r="I992" s="1">
        <f t="shared" si="61"/>
        <v>3.7641154328732745E-2</v>
      </c>
      <c r="K992" s="1">
        <f t="shared" si="62"/>
        <v>3.2959803208650437E-3</v>
      </c>
      <c r="L992">
        <f t="shared" si="63"/>
        <v>2.4820153899862185</v>
      </c>
    </row>
    <row r="993" spans="1:12" x14ac:dyDescent="0.2">
      <c r="A993" t="s">
        <v>998</v>
      </c>
      <c r="B993">
        <v>2.3223000000000001E-2</v>
      </c>
      <c r="C993">
        <v>5623</v>
      </c>
      <c r="D993" s="1">
        <f t="shared" si="60"/>
        <v>0.21379415231360024</v>
      </c>
      <c r="F993" t="s">
        <v>998</v>
      </c>
      <c r="G993">
        <v>0.69596990199999997</v>
      </c>
      <c r="H993">
        <v>991</v>
      </c>
      <c r="I993" s="1">
        <f t="shared" si="61"/>
        <v>3.7679175696741569E-2</v>
      </c>
      <c r="K993" s="1">
        <f t="shared" si="62"/>
        <v>8.0555874279600714E-3</v>
      </c>
      <c r="L993">
        <f t="shared" si="63"/>
        <v>2.0939027845533214</v>
      </c>
    </row>
    <row r="994" spans="1:12" x14ac:dyDescent="0.2">
      <c r="A994" t="s">
        <v>999</v>
      </c>
      <c r="B994">
        <v>2.2599999999999999E-2</v>
      </c>
      <c r="C994">
        <v>5523</v>
      </c>
      <c r="D994" s="1">
        <f t="shared" si="60"/>
        <v>0.20999201551271815</v>
      </c>
      <c r="F994" t="s">
        <v>999</v>
      </c>
      <c r="G994">
        <v>0.69620502699999998</v>
      </c>
      <c r="H994">
        <v>992</v>
      </c>
      <c r="I994" s="1">
        <f t="shared" si="61"/>
        <v>3.7717197064750387E-2</v>
      </c>
      <c r="K994" s="1">
        <f t="shared" si="62"/>
        <v>7.9203102311173109E-3</v>
      </c>
      <c r="L994">
        <f t="shared" si="63"/>
        <v>2.101257807170144</v>
      </c>
    </row>
    <row r="995" spans="1:12" x14ac:dyDescent="0.2">
      <c r="A995" t="s">
        <v>1000</v>
      </c>
      <c r="B995">
        <v>0.11327</v>
      </c>
      <c r="C995">
        <v>13697</v>
      </c>
      <c r="D995" s="1">
        <f t="shared" si="60"/>
        <v>0.52077867761682062</v>
      </c>
      <c r="F995" t="s">
        <v>1000</v>
      </c>
      <c r="G995">
        <v>0.69620502699999998</v>
      </c>
      <c r="H995">
        <v>993</v>
      </c>
      <c r="I995" s="1">
        <f t="shared" si="61"/>
        <v>3.7755218432759211E-2</v>
      </c>
      <c r="K995" s="1">
        <f t="shared" si="62"/>
        <v>1.9662112728546552E-2</v>
      </c>
      <c r="L995">
        <f t="shared" si="63"/>
        <v>1.7063698182916869</v>
      </c>
    </row>
    <row r="996" spans="1:12" x14ac:dyDescent="0.2">
      <c r="A996" t="s">
        <v>1001</v>
      </c>
      <c r="B996">
        <v>1.4947999999999999E-2</v>
      </c>
      <c r="C996">
        <v>4256</v>
      </c>
      <c r="D996" s="1">
        <f t="shared" si="60"/>
        <v>0.161818942245542</v>
      </c>
      <c r="F996" t="s">
        <v>1001</v>
      </c>
      <c r="G996">
        <v>0.696496907</v>
      </c>
      <c r="H996">
        <v>994</v>
      </c>
      <c r="I996" s="1">
        <f t="shared" si="61"/>
        <v>3.7793239800768035E-2</v>
      </c>
      <c r="K996" s="1">
        <f t="shared" si="62"/>
        <v>6.1156620885924017E-3</v>
      </c>
      <c r="L996">
        <f t="shared" si="63"/>
        <v>2.2135565188636948</v>
      </c>
    </row>
    <row r="997" spans="1:12" x14ac:dyDescent="0.2">
      <c r="A997" t="s">
        <v>1002</v>
      </c>
      <c r="B997">
        <v>1.9779999999999999E-2</v>
      </c>
      <c r="C997">
        <v>5079</v>
      </c>
      <c r="D997" s="1">
        <f t="shared" si="60"/>
        <v>0.19311052811680166</v>
      </c>
      <c r="F997" t="s">
        <v>1002</v>
      </c>
      <c r="G997">
        <v>0.69673196800000003</v>
      </c>
      <c r="H997">
        <v>995</v>
      </c>
      <c r="I997" s="1">
        <f t="shared" si="61"/>
        <v>3.7831261168776852E-2</v>
      </c>
      <c r="K997" s="1">
        <f t="shared" si="62"/>
        <v>7.3056148236271485E-3</v>
      </c>
      <c r="L997">
        <f t="shared" si="63"/>
        <v>2.1363432289736766</v>
      </c>
    </row>
    <row r="998" spans="1:12" x14ac:dyDescent="0.2">
      <c r="A998" t="s">
        <v>1003</v>
      </c>
      <c r="B998">
        <v>2.3348000000000001E-2</v>
      </c>
      <c r="C998">
        <v>5638</v>
      </c>
      <c r="D998" s="1">
        <f t="shared" si="60"/>
        <v>0.21436447283373256</v>
      </c>
      <c r="F998" t="s">
        <v>1003</v>
      </c>
      <c r="G998">
        <v>0.69707637300000003</v>
      </c>
      <c r="H998">
        <v>996</v>
      </c>
      <c r="I998" s="1">
        <f t="shared" si="61"/>
        <v>3.7869282536785676E-2</v>
      </c>
      <c r="K998" s="1">
        <f t="shared" si="62"/>
        <v>8.1178287875897353E-3</v>
      </c>
      <c r="L998">
        <f t="shared" si="63"/>
        <v>2.0905601125887174</v>
      </c>
    </row>
    <row r="999" spans="1:12" x14ac:dyDescent="0.2">
      <c r="A999" t="s">
        <v>1004</v>
      </c>
      <c r="B999">
        <v>5.0176999999999999E-2</v>
      </c>
      <c r="C999">
        <v>8880</v>
      </c>
      <c r="D999" s="1">
        <f t="shared" si="60"/>
        <v>0.33762974791833011</v>
      </c>
      <c r="F999" t="s">
        <v>1004</v>
      </c>
      <c r="G999">
        <v>0.69707637300000003</v>
      </c>
      <c r="H999">
        <v>997</v>
      </c>
      <c r="I999" s="1">
        <f t="shared" si="61"/>
        <v>3.7907303904794493E-2</v>
      </c>
      <c r="K999" s="1">
        <f t="shared" si="62"/>
        <v>1.2798633461639295E-2</v>
      </c>
      <c r="L999">
        <f t="shared" si="63"/>
        <v>1.892836398457743</v>
      </c>
    </row>
    <row r="1000" spans="1:12" x14ac:dyDescent="0.2">
      <c r="A1000" t="s">
        <v>1005</v>
      </c>
      <c r="B1000">
        <v>5.0603000000000002E-2</v>
      </c>
      <c r="C1000">
        <v>8931</v>
      </c>
      <c r="D1000" s="1">
        <f t="shared" si="60"/>
        <v>0.33956883768677998</v>
      </c>
      <c r="F1000" t="s">
        <v>1005</v>
      </c>
      <c r="G1000">
        <v>0.69707637300000003</v>
      </c>
      <c r="H1000">
        <v>998</v>
      </c>
      <c r="I1000" s="1">
        <f t="shared" si="61"/>
        <v>3.7945325272803317E-2</v>
      </c>
      <c r="K1000" s="1">
        <f t="shared" si="62"/>
        <v>1.288504999853262E-2</v>
      </c>
      <c r="L1000">
        <f t="shared" si="63"/>
        <v>1.8899138918942413</v>
      </c>
    </row>
    <row r="1001" spans="1:12" x14ac:dyDescent="0.2">
      <c r="A1001" t="s">
        <v>1006</v>
      </c>
      <c r="B1001">
        <v>1.0453000000000001E-3</v>
      </c>
      <c r="C1001">
        <v>706</v>
      </c>
      <c r="D1001" s="1">
        <f t="shared" si="60"/>
        <v>2.6843085814227594E-2</v>
      </c>
      <c r="F1001" t="s">
        <v>1006</v>
      </c>
      <c r="G1001">
        <v>0.69707637300000003</v>
      </c>
      <c r="H1001">
        <v>999</v>
      </c>
      <c r="I1001" s="1">
        <f t="shared" si="61"/>
        <v>3.7983346640812134E-2</v>
      </c>
      <c r="K1001" s="1">
        <f t="shared" si="62"/>
        <v>1.0195902333908736E-3</v>
      </c>
      <c r="L1001">
        <f t="shared" si="63"/>
        <v>2.9915743332702136</v>
      </c>
    </row>
    <row r="1002" spans="1:12" x14ac:dyDescent="0.2">
      <c r="A1002" t="s">
        <v>1007</v>
      </c>
      <c r="B1002">
        <v>6.3331000000000004E-3</v>
      </c>
      <c r="C1002">
        <v>2421</v>
      </c>
      <c r="D1002" s="1">
        <f t="shared" si="60"/>
        <v>9.2049731949355534E-2</v>
      </c>
      <c r="F1002" t="s">
        <v>1007</v>
      </c>
      <c r="G1002">
        <v>0.69707637300000003</v>
      </c>
      <c r="H1002">
        <v>1000</v>
      </c>
      <c r="I1002" s="1">
        <f t="shared" si="61"/>
        <v>3.8021368008820958E-2</v>
      </c>
      <c r="K1002" s="1">
        <f t="shared" si="62"/>
        <v>3.4998567335597711E-3</v>
      </c>
      <c r="L1002">
        <f t="shared" si="63"/>
        <v>2.4559497331062667</v>
      </c>
    </row>
    <row r="1003" spans="1:12" x14ac:dyDescent="0.2">
      <c r="A1003" t="s">
        <v>1008</v>
      </c>
      <c r="B1003">
        <v>3.9150999999999998E-2</v>
      </c>
      <c r="C1003">
        <v>7687</v>
      </c>
      <c r="D1003" s="1">
        <f t="shared" si="60"/>
        <v>0.29227025588380667</v>
      </c>
      <c r="F1003" t="s">
        <v>1008</v>
      </c>
      <c r="G1003">
        <v>0.69707637300000003</v>
      </c>
      <c r="H1003">
        <v>1001</v>
      </c>
      <c r="I1003" s="1">
        <f t="shared" si="61"/>
        <v>3.8059389376829782E-2</v>
      </c>
      <c r="K1003" s="1">
        <f t="shared" si="62"/>
        <v>1.1123627471947473E-2</v>
      </c>
      <c r="L1003">
        <f t="shared" si="63"/>
        <v>1.9537535639994137</v>
      </c>
    </row>
    <row r="1004" spans="1:12" x14ac:dyDescent="0.2">
      <c r="A1004" t="s">
        <v>1009</v>
      </c>
      <c r="B1004">
        <v>7.9719999999999999E-2</v>
      </c>
      <c r="C1004">
        <v>11482</v>
      </c>
      <c r="D1004" s="1">
        <f t="shared" si="60"/>
        <v>0.43656134747728226</v>
      </c>
      <c r="F1004" t="s">
        <v>1009</v>
      </c>
      <c r="G1004">
        <v>0.69707637300000003</v>
      </c>
      <c r="H1004">
        <v>1002</v>
      </c>
      <c r="I1004" s="1">
        <f t="shared" si="61"/>
        <v>3.8097410744838599E-2</v>
      </c>
      <c r="K1004" s="1">
        <f t="shared" si="62"/>
        <v>1.6631856970162229E-2</v>
      </c>
      <c r="L1004">
        <f t="shared" si="63"/>
        <v>1.7790592584851723</v>
      </c>
    </row>
    <row r="1005" spans="1:12" x14ac:dyDescent="0.2">
      <c r="A1005" t="s">
        <v>1010</v>
      </c>
      <c r="B1005">
        <v>5.8146999999999995E-4</v>
      </c>
      <c r="C1005">
        <v>486</v>
      </c>
      <c r="D1005" s="1">
        <f t="shared" si="60"/>
        <v>1.8478384852286985E-2</v>
      </c>
      <c r="F1005" t="s">
        <v>1010</v>
      </c>
      <c r="G1005">
        <v>0.69707637300000003</v>
      </c>
      <c r="H1005">
        <v>1003</v>
      </c>
      <c r="I1005" s="1">
        <f t="shared" si="61"/>
        <v>3.8135432112847423E-2</v>
      </c>
      <c r="K1005" s="1">
        <f t="shared" si="62"/>
        <v>7.0468119108945846E-4</v>
      </c>
      <c r="L1005">
        <f t="shared" si="63"/>
        <v>3.1520073202652883</v>
      </c>
    </row>
    <row r="1006" spans="1:12" x14ac:dyDescent="0.2">
      <c r="A1006" t="s">
        <v>1011</v>
      </c>
      <c r="B1006">
        <v>4.4409999999999996E-3</v>
      </c>
      <c r="C1006">
        <v>1905</v>
      </c>
      <c r="D1006" s="1">
        <f t="shared" si="60"/>
        <v>7.243070605680392E-2</v>
      </c>
      <c r="F1006" t="s">
        <v>1011</v>
      </c>
      <c r="G1006">
        <v>0.69707637300000003</v>
      </c>
      <c r="H1006">
        <v>1004</v>
      </c>
      <c r="I1006" s="1">
        <f t="shared" si="61"/>
        <v>3.817345348085624E-2</v>
      </c>
      <c r="K1006" s="1">
        <f t="shared" si="62"/>
        <v>2.7649301882449765E-3</v>
      </c>
      <c r="L1006">
        <f t="shared" si="63"/>
        <v>2.5583158297273609</v>
      </c>
    </row>
    <row r="1007" spans="1:12" x14ac:dyDescent="0.2">
      <c r="A1007" t="s">
        <v>1012</v>
      </c>
      <c r="B1007">
        <v>5.3682000000000001E-2</v>
      </c>
      <c r="C1007">
        <v>9237</v>
      </c>
      <c r="D1007" s="1">
        <f t="shared" si="60"/>
        <v>0.35120337629747916</v>
      </c>
      <c r="F1007" t="s">
        <v>1012</v>
      </c>
      <c r="G1007">
        <v>0.69707637300000003</v>
      </c>
      <c r="H1007">
        <v>1005</v>
      </c>
      <c r="I1007" s="1">
        <f t="shared" si="61"/>
        <v>3.8211474848865064E-2</v>
      </c>
      <c r="K1007" s="1">
        <f t="shared" si="62"/>
        <v>1.3419998980227619E-2</v>
      </c>
      <c r="L1007">
        <f t="shared" si="63"/>
        <v>1.8722475171686315</v>
      </c>
    </row>
    <row r="1008" spans="1:12" x14ac:dyDescent="0.2">
      <c r="A1008" t="s">
        <v>1013</v>
      </c>
      <c r="B1008">
        <v>1.9035E-2</v>
      </c>
      <c r="C1008">
        <v>4944</v>
      </c>
      <c r="D1008" s="1">
        <f t="shared" si="60"/>
        <v>0.18797764343561083</v>
      </c>
      <c r="F1008" t="s">
        <v>1013</v>
      </c>
      <c r="G1008">
        <v>0.69725582600000002</v>
      </c>
      <c r="H1008">
        <v>1006</v>
      </c>
      <c r="I1008" s="1">
        <f t="shared" si="61"/>
        <v>3.8249496216873881E-2</v>
      </c>
      <c r="K1008" s="1">
        <f t="shared" si="62"/>
        <v>7.1900501614472635E-3</v>
      </c>
      <c r="L1008">
        <f t="shared" si="63"/>
        <v>2.1432680797473318</v>
      </c>
    </row>
    <row r="1009" spans="1:12" x14ac:dyDescent="0.2">
      <c r="A1009" t="s">
        <v>1014</v>
      </c>
      <c r="B1009">
        <v>5.7387999999999996E-3</v>
      </c>
      <c r="C1009">
        <v>2266</v>
      </c>
      <c r="D1009" s="1">
        <f t="shared" si="60"/>
        <v>8.6156419907988294E-2</v>
      </c>
      <c r="F1009" t="s">
        <v>1014</v>
      </c>
      <c r="G1009">
        <v>0.69769032900000005</v>
      </c>
      <c r="H1009">
        <v>1007</v>
      </c>
      <c r="I1009" s="1">
        <f t="shared" si="61"/>
        <v>3.8287517584882705E-2</v>
      </c>
      <c r="K1009" s="1">
        <f t="shared" si="62"/>
        <v>3.2987154422776401E-3</v>
      </c>
      <c r="L1009">
        <f t="shared" si="63"/>
        <v>2.4816551464670034</v>
      </c>
    </row>
    <row r="1010" spans="1:12" x14ac:dyDescent="0.2">
      <c r="A1010" t="s">
        <v>1015</v>
      </c>
      <c r="B1010">
        <v>2.3536000000000001E-2</v>
      </c>
      <c r="C1010">
        <v>5670</v>
      </c>
      <c r="D1010" s="1">
        <f t="shared" si="60"/>
        <v>0.21558115661001484</v>
      </c>
      <c r="F1010" t="s">
        <v>1015</v>
      </c>
      <c r="G1010">
        <v>0.69776427699999999</v>
      </c>
      <c r="H1010">
        <v>1008</v>
      </c>
      <c r="I1010" s="1">
        <f t="shared" si="61"/>
        <v>3.8325538952891522E-2</v>
      </c>
      <c r="K1010" s="1">
        <f t="shared" si="62"/>
        <v>8.2622640151665313E-3</v>
      </c>
      <c r="L1010">
        <f t="shared" si="63"/>
        <v>2.0829009315455864</v>
      </c>
    </row>
    <row r="1011" spans="1:12" x14ac:dyDescent="0.2">
      <c r="A1011" t="s">
        <v>1016</v>
      </c>
      <c r="B1011">
        <v>4.1489999999999999E-3</v>
      </c>
      <c r="C1011">
        <v>1818</v>
      </c>
      <c r="D1011" s="1">
        <f t="shared" si="60"/>
        <v>6.9122847040036503E-2</v>
      </c>
      <c r="F1011" t="s">
        <v>1016</v>
      </c>
      <c r="G1011">
        <v>0.697850902</v>
      </c>
      <c r="H1011">
        <v>1009</v>
      </c>
      <c r="I1011" s="1">
        <f t="shared" si="61"/>
        <v>3.8363560320900346E-2</v>
      </c>
      <c r="K1011" s="1">
        <f t="shared" si="62"/>
        <v>2.6517985119728082E-3</v>
      </c>
      <c r="L1011">
        <f t="shared" si="63"/>
        <v>2.5764594774251406</v>
      </c>
    </row>
    <row r="1012" spans="1:12" x14ac:dyDescent="0.2">
      <c r="A1012" t="s">
        <v>1017</v>
      </c>
      <c r="B1012">
        <v>1.0604E-3</v>
      </c>
      <c r="C1012">
        <v>713</v>
      </c>
      <c r="D1012" s="1">
        <f t="shared" si="60"/>
        <v>2.7109235390289341E-2</v>
      </c>
      <c r="F1012" t="s">
        <v>1017</v>
      </c>
      <c r="G1012">
        <v>0.69805404000000004</v>
      </c>
      <c r="H1012">
        <v>1010</v>
      </c>
      <c r="I1012" s="1">
        <f t="shared" si="61"/>
        <v>3.840158168890917E-2</v>
      </c>
      <c r="K1012" s="1">
        <f t="shared" si="62"/>
        <v>1.0410375173640636E-3</v>
      </c>
      <c r="L1012">
        <f t="shared" si="63"/>
        <v>2.9825336189134917</v>
      </c>
    </row>
    <row r="1013" spans="1:12" x14ac:dyDescent="0.2">
      <c r="A1013" t="s">
        <v>1018</v>
      </c>
      <c r="B1013">
        <v>3.8216E-2</v>
      </c>
      <c r="C1013">
        <v>7584</v>
      </c>
      <c r="D1013" s="1">
        <f t="shared" si="60"/>
        <v>0.28835405497889816</v>
      </c>
      <c r="F1013" t="s">
        <v>1018</v>
      </c>
      <c r="G1013">
        <v>0.69813714100000002</v>
      </c>
      <c r="H1013">
        <v>1011</v>
      </c>
      <c r="I1013" s="1">
        <f t="shared" si="61"/>
        <v>3.8439603056917987E-2</v>
      </c>
      <c r="K1013" s="1">
        <f t="shared" si="62"/>
        <v>1.108421541324155E-2</v>
      </c>
      <c r="L1013">
        <f t="shared" si="63"/>
        <v>1.9552950426269888</v>
      </c>
    </row>
    <row r="1014" spans="1:12" x14ac:dyDescent="0.2">
      <c r="A1014" t="s">
        <v>1019</v>
      </c>
      <c r="B1014">
        <v>4.5932000000000004E-3</v>
      </c>
      <c r="C1014">
        <v>1950</v>
      </c>
      <c r="D1014" s="1">
        <f t="shared" si="60"/>
        <v>7.4141667617200868E-2</v>
      </c>
      <c r="F1014" t="s">
        <v>1019</v>
      </c>
      <c r="G1014">
        <v>0.698321152</v>
      </c>
      <c r="H1014">
        <v>1012</v>
      </c>
      <c r="I1014" s="1">
        <f t="shared" si="61"/>
        <v>3.8477624424926811E-2</v>
      </c>
      <c r="K1014" s="1">
        <f t="shared" si="62"/>
        <v>2.8527952408124134E-3</v>
      </c>
      <c r="L1014">
        <f t="shared" si="63"/>
        <v>2.5447293986817012</v>
      </c>
    </row>
    <row r="1015" spans="1:12" x14ac:dyDescent="0.2">
      <c r="A1015" t="s">
        <v>1020</v>
      </c>
      <c r="B1015">
        <v>2.1080000000000002E-2</v>
      </c>
      <c r="C1015">
        <v>5291</v>
      </c>
      <c r="D1015" s="1">
        <f t="shared" si="60"/>
        <v>0.20117105813467168</v>
      </c>
      <c r="F1015" t="s">
        <v>1020</v>
      </c>
      <c r="G1015">
        <v>0.69854390200000005</v>
      </c>
      <c r="H1015">
        <v>1013</v>
      </c>
      <c r="I1015" s="1">
        <f t="shared" si="61"/>
        <v>3.8515645792935628E-2</v>
      </c>
      <c r="K1015" s="1">
        <f t="shared" si="62"/>
        <v>7.7482332189050757E-3</v>
      </c>
      <c r="L1015">
        <f t="shared" si="63"/>
        <v>2.1107973156556623</v>
      </c>
    </row>
    <row r="1016" spans="1:12" x14ac:dyDescent="0.2">
      <c r="A1016" t="s">
        <v>1021</v>
      </c>
      <c r="B1016">
        <v>5.8262000000000001E-3</v>
      </c>
      <c r="C1016">
        <v>2291</v>
      </c>
      <c r="D1016" s="1">
        <f t="shared" si="60"/>
        <v>8.7106954108208817E-2</v>
      </c>
      <c r="F1016" t="s">
        <v>1021</v>
      </c>
      <c r="G1016">
        <v>0.69860330199999998</v>
      </c>
      <c r="H1016">
        <v>1014</v>
      </c>
      <c r="I1016" s="1">
        <f t="shared" si="61"/>
        <v>3.8553667160944452E-2</v>
      </c>
      <c r="K1016" s="1">
        <f t="shared" si="62"/>
        <v>3.3582925160915455E-3</v>
      </c>
      <c r="L1016">
        <f t="shared" si="63"/>
        <v>2.4738814783612848</v>
      </c>
    </row>
    <row r="1017" spans="1:12" x14ac:dyDescent="0.2">
      <c r="A1017" t="s">
        <v>1022</v>
      </c>
      <c r="B1017">
        <v>3.4457000000000002E-2</v>
      </c>
      <c r="C1017">
        <v>7121</v>
      </c>
      <c r="D1017" s="1">
        <f t="shared" si="60"/>
        <v>0.27075016159081405</v>
      </c>
      <c r="F1017" t="s">
        <v>1022</v>
      </c>
      <c r="G1017">
        <v>0.69866063700000003</v>
      </c>
      <c r="H1017">
        <v>1015</v>
      </c>
      <c r="I1017" s="1">
        <f t="shared" si="61"/>
        <v>3.8591688528953269E-2</v>
      </c>
      <c r="K1017" s="1">
        <f t="shared" si="62"/>
        <v>1.0448705905276462E-2</v>
      </c>
      <c r="L1017">
        <f t="shared" si="63"/>
        <v>1.9809374945289691</v>
      </c>
    </row>
    <row r="1018" spans="1:12" x14ac:dyDescent="0.2">
      <c r="A1018" t="s">
        <v>1023</v>
      </c>
      <c r="B1018">
        <v>1.3297E-2</v>
      </c>
      <c r="C1018">
        <v>3924</v>
      </c>
      <c r="D1018" s="1">
        <f t="shared" si="60"/>
        <v>0.14919584806661343</v>
      </c>
      <c r="F1018" t="s">
        <v>1023</v>
      </c>
      <c r="G1018">
        <v>0.69866063700000003</v>
      </c>
      <c r="H1018">
        <v>1016</v>
      </c>
      <c r="I1018" s="1">
        <f t="shared" si="61"/>
        <v>3.8629709896962093E-2</v>
      </c>
      <c r="K1018" s="1">
        <f t="shared" si="62"/>
        <v>5.7633923286445092E-3</v>
      </c>
      <c r="L1018">
        <f t="shared" si="63"/>
        <v>2.2393218158921884</v>
      </c>
    </row>
    <row r="1019" spans="1:12" x14ac:dyDescent="0.2">
      <c r="A1019" t="s">
        <v>1024</v>
      </c>
      <c r="B1019">
        <v>2.7910999999999998E-2</v>
      </c>
      <c r="C1019">
        <v>6269</v>
      </c>
      <c r="D1019" s="1">
        <f t="shared" si="60"/>
        <v>0.23835595604729859</v>
      </c>
      <c r="F1019" t="s">
        <v>1024</v>
      </c>
      <c r="G1019">
        <v>0.69886374799999995</v>
      </c>
      <c r="H1019">
        <v>1017</v>
      </c>
      <c r="I1019" s="1">
        <f t="shared" si="61"/>
        <v>3.8667731264970917E-2</v>
      </c>
      <c r="K1019" s="1">
        <f t="shared" si="62"/>
        <v>9.2166840538421609E-3</v>
      </c>
      <c r="L1019">
        <f t="shared" si="63"/>
        <v>2.0354252997862963</v>
      </c>
    </row>
    <row r="1020" spans="1:12" x14ac:dyDescent="0.2">
      <c r="A1020" t="s">
        <v>1025</v>
      </c>
      <c r="B1020">
        <v>9.5237000000000002E-2</v>
      </c>
      <c r="C1020">
        <v>12604</v>
      </c>
      <c r="D1020" s="1">
        <f t="shared" si="60"/>
        <v>0.47922132238317933</v>
      </c>
      <c r="F1020" t="s">
        <v>1025</v>
      </c>
      <c r="G1020">
        <v>0.69886374799999995</v>
      </c>
      <c r="H1020">
        <v>1018</v>
      </c>
      <c r="I1020" s="1">
        <f t="shared" si="61"/>
        <v>3.8705752632979734E-2</v>
      </c>
      <c r="K1020" s="1">
        <f t="shared" si="62"/>
        <v>1.8548621960612775E-2</v>
      </c>
      <c r="L1020">
        <f t="shared" si="63"/>
        <v>1.7316883500452978</v>
      </c>
    </row>
    <row r="1021" spans="1:12" x14ac:dyDescent="0.2">
      <c r="A1021" t="s">
        <v>1026</v>
      </c>
      <c r="B1021">
        <v>2.8348999999999999E-2</v>
      </c>
      <c r="C1021">
        <v>6319</v>
      </c>
      <c r="D1021" s="1">
        <f t="shared" si="60"/>
        <v>0.24025702444773964</v>
      </c>
      <c r="F1021" t="s">
        <v>1026</v>
      </c>
      <c r="G1021">
        <v>0.69886374799999995</v>
      </c>
      <c r="H1021">
        <v>1019</v>
      </c>
      <c r="I1021" s="1">
        <f t="shared" si="61"/>
        <v>3.8743774000988558E-2</v>
      </c>
      <c r="K1021" s="1">
        <f t="shared" si="62"/>
        <v>9.308463857353207E-3</v>
      </c>
      <c r="L1021">
        <f t="shared" si="63"/>
        <v>2.0311219831775853</v>
      </c>
    </row>
    <row r="1022" spans="1:12" x14ac:dyDescent="0.2">
      <c r="A1022" t="s">
        <v>1027</v>
      </c>
      <c r="B1022">
        <v>9.5100000000000002E-4</v>
      </c>
      <c r="C1022">
        <v>658</v>
      </c>
      <c r="D1022" s="1">
        <f t="shared" si="60"/>
        <v>2.5018060149804192E-2</v>
      </c>
      <c r="F1022" t="s">
        <v>1027</v>
      </c>
      <c r="G1022">
        <v>0.69906365199999998</v>
      </c>
      <c r="H1022">
        <v>1020</v>
      </c>
      <c r="I1022" s="1">
        <f t="shared" si="61"/>
        <v>3.8781795368997375E-2</v>
      </c>
      <c r="K1022" s="1">
        <f t="shared" si="62"/>
        <v>9.7024528925897398E-4</v>
      </c>
      <c r="L1022">
        <f t="shared" si="63"/>
        <v>3.0131184571721268</v>
      </c>
    </row>
    <row r="1023" spans="1:12" x14ac:dyDescent="0.2">
      <c r="A1023" t="s">
        <v>1028</v>
      </c>
      <c r="B1023">
        <v>1.6771999999999999E-2</v>
      </c>
      <c r="C1023">
        <v>4574</v>
      </c>
      <c r="D1023" s="1">
        <f t="shared" si="60"/>
        <v>0.17390973727234707</v>
      </c>
      <c r="F1023" t="s">
        <v>1028</v>
      </c>
      <c r="G1023">
        <v>0.69936186899999997</v>
      </c>
      <c r="H1023">
        <v>1021</v>
      </c>
      <c r="I1023" s="1">
        <f t="shared" si="61"/>
        <v>3.8819816737006199E-2</v>
      </c>
      <c r="K1023" s="1">
        <f t="shared" si="62"/>
        <v>6.7511441296934094E-3</v>
      </c>
      <c r="L1023">
        <f t="shared" si="63"/>
        <v>2.1706226201903598</v>
      </c>
    </row>
    <row r="1024" spans="1:12" x14ac:dyDescent="0.2">
      <c r="A1024" t="s">
        <v>1029</v>
      </c>
      <c r="B1024">
        <v>3.032E-2</v>
      </c>
      <c r="C1024">
        <v>6603</v>
      </c>
      <c r="D1024" s="1">
        <f t="shared" si="60"/>
        <v>0.25105509296224476</v>
      </c>
      <c r="F1024" t="s">
        <v>1029</v>
      </c>
      <c r="G1024">
        <v>0.69947923000000001</v>
      </c>
      <c r="H1024">
        <v>1022</v>
      </c>
      <c r="I1024" s="1">
        <f t="shared" si="61"/>
        <v>3.8857838105015016E-2</v>
      </c>
      <c r="K1024" s="1">
        <f t="shared" si="62"/>
        <v>9.7554581577664022E-3</v>
      </c>
      <c r="L1024">
        <f t="shared" si="63"/>
        <v>2.0107523294762952</v>
      </c>
    </row>
    <row r="1025" spans="1:12" x14ac:dyDescent="0.2">
      <c r="A1025" t="s">
        <v>1030</v>
      </c>
      <c r="B1025">
        <v>8.6119999999999999E-3</v>
      </c>
      <c r="C1025">
        <v>2959</v>
      </c>
      <c r="D1025" s="1">
        <f t="shared" si="60"/>
        <v>0.11250522793810121</v>
      </c>
      <c r="F1025" t="s">
        <v>1030</v>
      </c>
      <c r="G1025">
        <v>0.69965813700000001</v>
      </c>
      <c r="H1025">
        <v>1023</v>
      </c>
      <c r="I1025" s="1">
        <f t="shared" si="61"/>
        <v>3.889585947302384E-2</v>
      </c>
      <c r="K1025" s="1">
        <f t="shared" si="62"/>
        <v>4.3759875358609004E-3</v>
      </c>
      <c r="L1025">
        <f t="shared" si="63"/>
        <v>2.3589239236752064</v>
      </c>
    </row>
    <row r="1026" spans="1:12" x14ac:dyDescent="0.2">
      <c r="A1026" t="s">
        <v>1031</v>
      </c>
      <c r="B1026">
        <v>3.3703999999999998E-2</v>
      </c>
      <c r="C1026">
        <v>7021</v>
      </c>
      <c r="D1026" s="1">
        <f t="shared" si="60"/>
        <v>0.26694802478993196</v>
      </c>
      <c r="F1026" t="s">
        <v>1031</v>
      </c>
      <c r="G1026">
        <v>0.700244902</v>
      </c>
      <c r="H1026">
        <v>1024</v>
      </c>
      <c r="I1026" s="1">
        <f t="shared" si="61"/>
        <v>3.8933880841032657E-2</v>
      </c>
      <c r="K1026" s="1">
        <f t="shared" si="62"/>
        <v>1.0393322587920242E-2</v>
      </c>
      <c r="L1026">
        <f t="shared" si="63"/>
        <v>1.9832455928735129</v>
      </c>
    </row>
    <row r="1027" spans="1:12" x14ac:dyDescent="0.2">
      <c r="A1027" t="s">
        <v>1032</v>
      </c>
      <c r="B1027">
        <v>7.6829000000000003E-4</v>
      </c>
      <c r="C1027">
        <v>575</v>
      </c>
      <c r="D1027" s="1">
        <f t="shared" si="60"/>
        <v>2.186228660507205E-2</v>
      </c>
      <c r="F1027" t="s">
        <v>1032</v>
      </c>
      <c r="G1027">
        <v>0.700244902</v>
      </c>
      <c r="H1027">
        <v>1025</v>
      </c>
      <c r="I1027" s="1">
        <f t="shared" si="61"/>
        <v>3.8971902209041481E-2</v>
      </c>
      <c r="K1027" s="1">
        <f t="shared" si="62"/>
        <v>8.5201489563890538E-4</v>
      </c>
      <c r="L1027">
        <f t="shared" si="63"/>
        <v>3.0695528124665961</v>
      </c>
    </row>
    <row r="1028" spans="1:12" x14ac:dyDescent="0.2">
      <c r="A1028" t="s">
        <v>1033</v>
      </c>
      <c r="B1028">
        <v>1.6983E-3</v>
      </c>
      <c r="C1028">
        <v>991</v>
      </c>
      <c r="D1028" s="1">
        <f t="shared" ref="D1028:D1091" si="64">C1028/$C$1</f>
        <v>3.7679175696741569E-2</v>
      </c>
      <c r="F1028" t="s">
        <v>1033</v>
      </c>
      <c r="G1028">
        <v>0.700389119</v>
      </c>
      <c r="H1028">
        <v>1026</v>
      </c>
      <c r="I1028" s="1">
        <f t="shared" ref="I1028:I1091" si="65">H1028/$H$1</f>
        <v>3.9009923577050305E-2</v>
      </c>
      <c r="K1028" s="1">
        <f t="shared" ref="K1028:K1091" si="66">D1028*I1028</f>
        <v>1.4698617643761399E-3</v>
      </c>
      <c r="L1028">
        <f t="shared" ref="L1028:L1091" si="67">-LOG10(K1028)</f>
        <v>2.8327235072869268</v>
      </c>
    </row>
    <row r="1029" spans="1:12" x14ac:dyDescent="0.2">
      <c r="A1029" t="s">
        <v>1034</v>
      </c>
      <c r="B1029">
        <v>3.4412999999999999E-2</v>
      </c>
      <c r="C1029">
        <v>7112</v>
      </c>
      <c r="D1029" s="1">
        <f t="shared" si="64"/>
        <v>0.27040796927873467</v>
      </c>
      <c r="F1029" t="s">
        <v>1034</v>
      </c>
      <c r="G1029">
        <v>0.70067240200000003</v>
      </c>
      <c r="H1029">
        <v>1027</v>
      </c>
      <c r="I1029" s="1">
        <f t="shared" si="65"/>
        <v>3.9047944945059122E-2</v>
      </c>
      <c r="K1029" s="1">
        <f t="shared" si="66"/>
        <v>1.055887549710127E-2</v>
      </c>
      <c r="L1029">
        <f t="shared" si="67"/>
        <v>1.9763823309885642</v>
      </c>
    </row>
    <row r="1030" spans="1:12" x14ac:dyDescent="0.2">
      <c r="A1030" t="s">
        <v>1035</v>
      </c>
      <c r="B1030">
        <v>3.6227000000000002E-2</v>
      </c>
      <c r="C1030">
        <v>7344</v>
      </c>
      <c r="D1030" s="1">
        <f t="shared" si="64"/>
        <v>0.27922892665678112</v>
      </c>
      <c r="F1030" t="s">
        <v>1035</v>
      </c>
      <c r="G1030">
        <v>0.70084435300000003</v>
      </c>
      <c r="H1030">
        <v>1028</v>
      </c>
      <c r="I1030" s="1">
        <f t="shared" si="65"/>
        <v>3.9085966313067946E-2</v>
      </c>
      <c r="K1030" s="1">
        <f t="shared" si="66"/>
        <v>1.0913932420941068E-2</v>
      </c>
      <c r="L1030">
        <f t="shared" si="67"/>
        <v>1.9620187396955566</v>
      </c>
    </row>
    <row r="1031" spans="1:12" x14ac:dyDescent="0.2">
      <c r="A1031" t="s">
        <v>1036</v>
      </c>
      <c r="B1031">
        <v>1.2664999999999999E-2</v>
      </c>
      <c r="C1031">
        <v>3798</v>
      </c>
      <c r="D1031" s="1">
        <f t="shared" si="64"/>
        <v>0.14440515569750201</v>
      </c>
      <c r="F1031" t="s">
        <v>1036</v>
      </c>
      <c r="G1031">
        <v>0.70114265200000003</v>
      </c>
      <c r="H1031">
        <v>1029</v>
      </c>
      <c r="I1031" s="1">
        <f t="shared" si="65"/>
        <v>3.9123987681076763E-2</v>
      </c>
      <c r="K1031" s="1">
        <f t="shared" si="66"/>
        <v>5.6497055325930405E-3</v>
      </c>
      <c r="L1031">
        <f t="shared" si="67"/>
        <v>2.247974187384568</v>
      </c>
    </row>
    <row r="1032" spans="1:12" x14ac:dyDescent="0.2">
      <c r="A1032" t="s">
        <v>1037</v>
      </c>
      <c r="B1032">
        <v>4.7506E-2</v>
      </c>
      <c r="C1032">
        <v>8597</v>
      </c>
      <c r="D1032" s="1">
        <f t="shared" si="64"/>
        <v>0.32686970077183375</v>
      </c>
      <c r="F1032" t="s">
        <v>1037</v>
      </c>
      <c r="G1032">
        <v>0.70114265200000003</v>
      </c>
      <c r="H1032">
        <v>1030</v>
      </c>
      <c r="I1032" s="1">
        <f t="shared" si="65"/>
        <v>3.9162009049085587E-2</v>
      </c>
      <c r="K1032" s="1">
        <f t="shared" si="66"/>
        <v>1.2800874179498451E-2</v>
      </c>
      <c r="L1032">
        <f t="shared" si="67"/>
        <v>1.892760371104572</v>
      </c>
    </row>
    <row r="1033" spans="1:12" x14ac:dyDescent="0.2">
      <c r="A1033" t="s">
        <v>1038</v>
      </c>
      <c r="B1033">
        <v>8.6653999999999995E-2</v>
      </c>
      <c r="C1033">
        <v>12006</v>
      </c>
      <c r="D1033" s="1">
        <f t="shared" si="64"/>
        <v>0.45648454431390439</v>
      </c>
      <c r="F1033" t="s">
        <v>1038</v>
      </c>
      <c r="G1033">
        <v>0.70122563699999996</v>
      </c>
      <c r="H1033">
        <v>1031</v>
      </c>
      <c r="I1033" s="1">
        <f t="shared" si="65"/>
        <v>3.9200030417094404E-2</v>
      </c>
      <c r="K1033" s="1">
        <f t="shared" si="66"/>
        <v>1.7894208022038532E-2</v>
      </c>
      <c r="L1033">
        <f t="shared" si="67"/>
        <v>1.7472875182446281</v>
      </c>
    </row>
    <row r="1034" spans="1:12" x14ac:dyDescent="0.2">
      <c r="A1034" t="s">
        <v>1039</v>
      </c>
      <c r="B1034">
        <v>0.17696999999999999</v>
      </c>
      <c r="C1034">
        <v>16702</v>
      </c>
      <c r="D1034" s="1">
        <f t="shared" si="64"/>
        <v>0.63503288848332762</v>
      </c>
      <c r="F1034" t="s">
        <v>1039</v>
      </c>
      <c r="G1034">
        <v>0.70134418700000001</v>
      </c>
      <c r="H1034">
        <v>1032</v>
      </c>
      <c r="I1034" s="1">
        <f t="shared" si="65"/>
        <v>3.9238051785103228E-2</v>
      </c>
      <c r="K1034" s="1">
        <f t="shared" si="66"/>
        <v>2.4917453363552493E-2</v>
      </c>
      <c r="L1034">
        <f t="shared" si="67"/>
        <v>1.6034963459082272</v>
      </c>
    </row>
    <row r="1035" spans="1:12" x14ac:dyDescent="0.2">
      <c r="A1035" t="s">
        <v>1040</v>
      </c>
      <c r="B1035">
        <v>4.9716000000000003E-2</v>
      </c>
      <c r="C1035">
        <v>8830</v>
      </c>
      <c r="D1035" s="1">
        <f t="shared" si="64"/>
        <v>0.33572867951788904</v>
      </c>
      <c r="F1035" t="s">
        <v>1040</v>
      </c>
      <c r="G1035">
        <v>0.70134418700000001</v>
      </c>
      <c r="H1035">
        <v>1033</v>
      </c>
      <c r="I1035" s="1">
        <f t="shared" si="65"/>
        <v>3.9276073153112052E-2</v>
      </c>
      <c r="K1035" s="1">
        <f t="shared" si="66"/>
        <v>1.3186104176342322E-2</v>
      </c>
      <c r="L1035">
        <f t="shared" si="67"/>
        <v>1.8798834974508105</v>
      </c>
    </row>
    <row r="1036" spans="1:12" x14ac:dyDescent="0.2">
      <c r="A1036" t="s">
        <v>1041</v>
      </c>
      <c r="B1036">
        <v>1.5991E-3</v>
      </c>
      <c r="C1036">
        <v>954</v>
      </c>
      <c r="D1036" s="1">
        <f t="shared" si="64"/>
        <v>3.6272385080415193E-2</v>
      </c>
      <c r="F1036" t="s">
        <v>1041</v>
      </c>
      <c r="G1036">
        <v>0.70134418700000001</v>
      </c>
      <c r="H1036">
        <v>1034</v>
      </c>
      <c r="I1036" s="1">
        <f t="shared" si="65"/>
        <v>3.9314094521120869E-2</v>
      </c>
      <c r="K1036" s="1">
        <f t="shared" si="66"/>
        <v>1.4260159755579373E-3</v>
      </c>
      <c r="L1036">
        <f t="shared" si="67"/>
        <v>2.8458756090859807</v>
      </c>
    </row>
    <row r="1037" spans="1:12" x14ac:dyDescent="0.2">
      <c r="A1037" t="s">
        <v>1042</v>
      </c>
      <c r="B1037">
        <v>2.1085E-2</v>
      </c>
      <c r="C1037">
        <v>5292</v>
      </c>
      <c r="D1037" s="1">
        <f t="shared" si="64"/>
        <v>0.20120907950268049</v>
      </c>
      <c r="F1037" t="s">
        <v>1042</v>
      </c>
      <c r="G1037">
        <v>0.70137142200000002</v>
      </c>
      <c r="H1037">
        <v>1035</v>
      </c>
      <c r="I1037" s="1">
        <f t="shared" si="65"/>
        <v>3.9352115889129693E-2</v>
      </c>
      <c r="K1037" s="1">
        <f t="shared" si="66"/>
        <v>7.9180030145345921E-3</v>
      </c>
      <c r="L1037">
        <f t="shared" si="67"/>
        <v>2.1013843372395997</v>
      </c>
    </row>
    <row r="1038" spans="1:12" x14ac:dyDescent="0.2">
      <c r="A1038" t="s">
        <v>1043</v>
      </c>
      <c r="B1038">
        <v>6.2393999999999998E-2</v>
      </c>
      <c r="C1038">
        <v>10023</v>
      </c>
      <c r="D1038" s="1">
        <f t="shared" si="64"/>
        <v>0.38108817155241248</v>
      </c>
      <c r="F1038" t="s">
        <v>1043</v>
      </c>
      <c r="G1038">
        <v>0.70178916999999996</v>
      </c>
      <c r="H1038">
        <v>1036</v>
      </c>
      <c r="I1038" s="1">
        <f t="shared" si="65"/>
        <v>3.9390137257138511E-2</v>
      </c>
      <c r="K1038" s="1">
        <f t="shared" si="66"/>
        <v>1.5011115384521476E-2</v>
      </c>
      <c r="L1038">
        <f t="shared" si="67"/>
        <v>1.8235870367809917</v>
      </c>
    </row>
    <row r="1039" spans="1:12" x14ac:dyDescent="0.2">
      <c r="A1039" t="s">
        <v>1044</v>
      </c>
      <c r="B1039">
        <v>3.3764000000000002E-2</v>
      </c>
      <c r="C1039">
        <v>7029</v>
      </c>
      <c r="D1039" s="1">
        <f t="shared" si="64"/>
        <v>0.2672521957340025</v>
      </c>
      <c r="F1039" t="s">
        <v>1044</v>
      </c>
      <c r="G1039">
        <v>0.70196034699999998</v>
      </c>
      <c r="H1039">
        <v>1037</v>
      </c>
      <c r="I1039" s="1">
        <f t="shared" si="65"/>
        <v>3.9428158625147335E-2</v>
      </c>
      <c r="K1039" s="1">
        <f t="shared" si="66"/>
        <v>1.0537261966319175E-2</v>
      </c>
      <c r="L1039">
        <f t="shared" si="67"/>
        <v>1.9772722228423334</v>
      </c>
    </row>
    <row r="1040" spans="1:12" x14ac:dyDescent="0.2">
      <c r="A1040" t="s">
        <v>1045</v>
      </c>
      <c r="B1040">
        <v>3.7599E-2</v>
      </c>
      <c r="C1040">
        <v>7503</v>
      </c>
      <c r="D1040" s="1">
        <f t="shared" si="64"/>
        <v>0.28527432417018367</v>
      </c>
      <c r="F1040" t="s">
        <v>1045</v>
      </c>
      <c r="G1040">
        <v>0.70200384299999996</v>
      </c>
      <c r="H1040">
        <v>1038</v>
      </c>
      <c r="I1040" s="1">
        <f t="shared" si="65"/>
        <v>3.9466179993156152E-2</v>
      </c>
      <c r="K1040" s="1">
        <f t="shared" si="66"/>
        <v>1.1258687825126444E-2</v>
      </c>
      <c r="L1040">
        <f t="shared" si="67"/>
        <v>1.9485122225853957</v>
      </c>
    </row>
    <row r="1041" spans="1:12" x14ac:dyDescent="0.2">
      <c r="A1041" t="s">
        <v>1046</v>
      </c>
      <c r="B1041">
        <v>5.5239000000000003E-2</v>
      </c>
      <c r="C1041">
        <v>9374</v>
      </c>
      <c r="D1041" s="1">
        <f t="shared" si="64"/>
        <v>0.35641230371468763</v>
      </c>
      <c r="F1041" t="s">
        <v>1046</v>
      </c>
      <c r="G1041">
        <v>0.70223990199999997</v>
      </c>
      <c r="H1041">
        <v>1039</v>
      </c>
      <c r="I1041" s="1">
        <f t="shared" si="65"/>
        <v>3.9504201361164976E-2</v>
      </c>
      <c r="K1041" s="1">
        <f t="shared" si="66"/>
        <v>1.4079783413541708E-2</v>
      </c>
      <c r="L1041">
        <f t="shared" si="67"/>
        <v>1.8514040258066309</v>
      </c>
    </row>
    <row r="1042" spans="1:12" x14ac:dyDescent="0.2">
      <c r="A1042" t="s">
        <v>1047</v>
      </c>
      <c r="B1042">
        <v>5.2916999999999999E-3</v>
      </c>
      <c r="C1042">
        <v>2148</v>
      </c>
      <c r="D1042" s="1">
        <f t="shared" si="64"/>
        <v>8.1669898482947423E-2</v>
      </c>
      <c r="F1042" t="s">
        <v>1047</v>
      </c>
      <c r="G1042">
        <v>0.70230575299999998</v>
      </c>
      <c r="H1042">
        <v>1040</v>
      </c>
      <c r="I1042" s="1">
        <f t="shared" si="65"/>
        <v>3.9542222729173793E-2</v>
      </c>
      <c r="K1042" s="1">
        <f t="shared" si="66"/>
        <v>3.2294093160817198E-3</v>
      </c>
      <c r="L1042">
        <f t="shared" si="67"/>
        <v>2.4908769062217013</v>
      </c>
    </row>
    <row r="1043" spans="1:12" x14ac:dyDescent="0.2">
      <c r="A1043" t="s">
        <v>1048</v>
      </c>
      <c r="B1043">
        <v>1.7846000000000001E-2</v>
      </c>
      <c r="C1043">
        <v>4739</v>
      </c>
      <c r="D1043" s="1">
        <f t="shared" si="64"/>
        <v>0.18018326299380252</v>
      </c>
      <c r="F1043" t="s">
        <v>1048</v>
      </c>
      <c r="G1043">
        <v>0.70234695000000003</v>
      </c>
      <c r="H1043">
        <v>1041</v>
      </c>
      <c r="I1043" s="1">
        <f t="shared" si="65"/>
        <v>3.9580244097182617E-2</v>
      </c>
      <c r="K1043" s="1">
        <f t="shared" si="66"/>
        <v>7.1316975315215553E-3</v>
      </c>
      <c r="L1043">
        <f t="shared" si="67"/>
        <v>2.1468070843380622</v>
      </c>
    </row>
    <row r="1044" spans="1:12" x14ac:dyDescent="0.2">
      <c r="A1044" t="s">
        <v>1049</v>
      </c>
      <c r="B1044">
        <v>7.7538999999999997E-2</v>
      </c>
      <c r="C1044">
        <v>11320</v>
      </c>
      <c r="D1044" s="1">
        <f t="shared" si="64"/>
        <v>0.43040188585985323</v>
      </c>
      <c r="F1044" t="s">
        <v>1049</v>
      </c>
      <c r="G1044">
        <v>0.70234695000000003</v>
      </c>
      <c r="H1044">
        <v>1042</v>
      </c>
      <c r="I1044" s="1">
        <f t="shared" si="65"/>
        <v>3.9618265465191441E-2</v>
      </c>
      <c r="K1044" s="1">
        <f t="shared" si="66"/>
        <v>1.705177617071469E-2</v>
      </c>
      <c r="L1044">
        <f t="shared" si="67"/>
        <v>1.7682303767322414</v>
      </c>
    </row>
    <row r="1045" spans="1:12" x14ac:dyDescent="0.2">
      <c r="A1045" t="s">
        <v>1050</v>
      </c>
      <c r="B1045">
        <v>8.7232000000000004E-3</v>
      </c>
      <c r="C1045">
        <v>2986</v>
      </c>
      <c r="D1045" s="1">
        <f t="shared" si="64"/>
        <v>0.11353180487433938</v>
      </c>
      <c r="F1045" t="s">
        <v>1050</v>
      </c>
      <c r="G1045">
        <v>0.70244202700000002</v>
      </c>
      <c r="H1045">
        <v>1043</v>
      </c>
      <c r="I1045" s="1">
        <f t="shared" si="65"/>
        <v>3.9656286833200258E-2</v>
      </c>
      <c r="K1045" s="1">
        <f t="shared" si="66"/>
        <v>4.5022498187877258E-3</v>
      </c>
      <c r="L1045">
        <f t="shared" si="67"/>
        <v>2.3465704107324621</v>
      </c>
    </row>
    <row r="1046" spans="1:12" x14ac:dyDescent="0.2">
      <c r="A1046" t="s">
        <v>1051</v>
      </c>
      <c r="B1046">
        <v>2.7310999999999998E-2</v>
      </c>
      <c r="C1046">
        <v>6200</v>
      </c>
      <c r="D1046" s="1">
        <f t="shared" si="64"/>
        <v>0.23573248165468993</v>
      </c>
      <c r="F1046" t="s">
        <v>1051</v>
      </c>
      <c r="G1046">
        <v>0.70266192100000002</v>
      </c>
      <c r="H1046">
        <v>1044</v>
      </c>
      <c r="I1046" s="1">
        <f t="shared" si="65"/>
        <v>3.9694308201209082E-2</v>
      </c>
      <c r="K1046" s="1">
        <f t="shared" si="66"/>
        <v>9.3572377798371281E-3</v>
      </c>
      <c r="L1046">
        <f t="shared" si="67"/>
        <v>2.0288523343835023</v>
      </c>
    </row>
    <row r="1047" spans="1:12" x14ac:dyDescent="0.2">
      <c r="A1047" t="s">
        <v>1052</v>
      </c>
      <c r="B1047">
        <v>1.3809999999999999E-2</v>
      </c>
      <c r="C1047">
        <v>4029</v>
      </c>
      <c r="D1047" s="1">
        <f t="shared" si="64"/>
        <v>0.15318809170753964</v>
      </c>
      <c r="F1047" t="s">
        <v>1052</v>
      </c>
      <c r="G1047">
        <v>0.70277615199999999</v>
      </c>
      <c r="H1047">
        <v>1045</v>
      </c>
      <c r="I1047" s="1">
        <f t="shared" si="65"/>
        <v>3.9732329569217899E-2</v>
      </c>
      <c r="K1047" s="1">
        <f t="shared" si="66"/>
        <v>6.0865197458035399E-3</v>
      </c>
      <c r="L1047">
        <f t="shared" si="67"/>
        <v>2.2156309647125489</v>
      </c>
    </row>
    <row r="1048" spans="1:12" x14ac:dyDescent="0.2">
      <c r="A1048" t="s">
        <v>1053</v>
      </c>
      <c r="B1048">
        <v>0.14452999999999999</v>
      </c>
      <c r="C1048">
        <v>15301</v>
      </c>
      <c r="D1048" s="1">
        <f t="shared" si="64"/>
        <v>0.58176495190296951</v>
      </c>
      <c r="F1048" t="s">
        <v>1053</v>
      </c>
      <c r="G1048">
        <v>0.70320451699999997</v>
      </c>
      <c r="H1048">
        <v>1046</v>
      </c>
      <c r="I1048" s="1">
        <f t="shared" si="65"/>
        <v>3.9770350937226723E-2</v>
      </c>
      <c r="K1048" s="1">
        <f t="shared" si="66"/>
        <v>2.3136996300159921E-2</v>
      </c>
      <c r="L1048">
        <f t="shared" si="67"/>
        <v>1.6356930228664728</v>
      </c>
    </row>
    <row r="1049" spans="1:12" x14ac:dyDescent="0.2">
      <c r="A1049" t="s">
        <v>1054</v>
      </c>
      <c r="B1049">
        <v>0.11913</v>
      </c>
      <c r="C1049">
        <v>14004</v>
      </c>
      <c r="D1049" s="1">
        <f t="shared" si="64"/>
        <v>0.5324512375955287</v>
      </c>
      <c r="F1049" t="s">
        <v>1054</v>
      </c>
      <c r="G1049">
        <v>0.70320451699999997</v>
      </c>
      <c r="H1049">
        <v>1047</v>
      </c>
      <c r="I1049" s="1">
        <f t="shared" si="65"/>
        <v>3.980837230523554E-2</v>
      </c>
      <c r="K1049" s="1">
        <f t="shared" si="66"/>
        <v>2.1196017100586235E-2</v>
      </c>
      <c r="L1049">
        <f t="shared" si="67"/>
        <v>1.6737457387761623</v>
      </c>
    </row>
    <row r="1050" spans="1:12" x14ac:dyDescent="0.2">
      <c r="A1050" t="s">
        <v>1055</v>
      </c>
      <c r="B1050">
        <v>1.2160000000000001E-2</v>
      </c>
      <c r="C1050">
        <v>3688</v>
      </c>
      <c r="D1050" s="1">
        <f t="shared" si="64"/>
        <v>0.14022280521653169</v>
      </c>
      <c r="F1050" t="s">
        <v>1055</v>
      </c>
      <c r="G1050">
        <v>0.70361146399999996</v>
      </c>
      <c r="H1050">
        <v>1048</v>
      </c>
      <c r="I1050" s="1">
        <f t="shared" si="65"/>
        <v>3.9846393673244364E-2</v>
      </c>
      <c r="K1050" s="1">
        <f t="shared" si="66"/>
        <v>5.5873730986245847E-3</v>
      </c>
      <c r="L1050">
        <f t="shared" si="67"/>
        <v>2.2527923275187001</v>
      </c>
    </row>
    <row r="1051" spans="1:12" x14ac:dyDescent="0.2">
      <c r="A1051" t="s">
        <v>1056</v>
      </c>
      <c r="B1051">
        <v>4.5645E-3</v>
      </c>
      <c r="C1051">
        <v>1939</v>
      </c>
      <c r="D1051" s="1">
        <f t="shared" si="64"/>
        <v>7.3723432569103839E-2</v>
      </c>
      <c r="F1051" t="s">
        <v>1056</v>
      </c>
      <c r="G1051">
        <v>0.70361146399999996</v>
      </c>
      <c r="H1051">
        <v>1049</v>
      </c>
      <c r="I1051" s="1">
        <f t="shared" si="65"/>
        <v>3.9884415041253181E-2</v>
      </c>
      <c r="K1051" s="1">
        <f t="shared" si="66"/>
        <v>2.94041598285198E-3</v>
      </c>
      <c r="L1051">
        <f t="shared" si="67"/>
        <v>2.5315912252757364</v>
      </c>
    </row>
    <row r="1052" spans="1:12" x14ac:dyDescent="0.2">
      <c r="A1052" t="s">
        <v>1057</v>
      </c>
      <c r="B1052">
        <v>9.9621000000000001E-2</v>
      </c>
      <c r="C1052">
        <v>12874</v>
      </c>
      <c r="D1052" s="1">
        <f t="shared" si="64"/>
        <v>0.48948709174556099</v>
      </c>
      <c r="F1052" t="s">
        <v>1057</v>
      </c>
      <c r="G1052">
        <v>0.70361146399999996</v>
      </c>
      <c r="H1052">
        <v>1050</v>
      </c>
      <c r="I1052" s="1">
        <f t="shared" si="65"/>
        <v>3.9922436409262005E-2</v>
      </c>
      <c r="K1052" s="1">
        <f t="shared" si="66"/>
        <v>1.9541517293366756E-2</v>
      </c>
      <c r="L1052">
        <f t="shared" si="67"/>
        <v>1.7090417186851112</v>
      </c>
    </row>
    <row r="1053" spans="1:12" x14ac:dyDescent="0.2">
      <c r="A1053" t="s">
        <v>1058</v>
      </c>
      <c r="B1053">
        <v>5.6801999999999998E-3</v>
      </c>
      <c r="C1053">
        <v>2248</v>
      </c>
      <c r="D1053" s="1">
        <f t="shared" si="64"/>
        <v>8.5472035283829517E-2</v>
      </c>
      <c r="F1053" t="s">
        <v>1058</v>
      </c>
      <c r="G1053">
        <v>0.70404713699999999</v>
      </c>
      <c r="H1053">
        <v>1051</v>
      </c>
      <c r="I1053" s="1">
        <f t="shared" si="65"/>
        <v>3.9960457777270829E-2</v>
      </c>
      <c r="K1053" s="1">
        <f t="shared" si="66"/>
        <v>3.4155016570968717E-3</v>
      </c>
      <c r="L1053">
        <f t="shared" si="67"/>
        <v>2.4665454996227338</v>
      </c>
    </row>
    <row r="1054" spans="1:12" x14ac:dyDescent="0.2">
      <c r="A1054" t="s">
        <v>1059</v>
      </c>
      <c r="B1054">
        <v>2.6737000000000002E-3</v>
      </c>
      <c r="C1054">
        <v>1340</v>
      </c>
      <c r="D1054" s="1">
        <f t="shared" si="64"/>
        <v>5.0948633131820083E-2</v>
      </c>
      <c r="F1054" t="s">
        <v>1059</v>
      </c>
      <c r="G1054">
        <v>0.70404713699999999</v>
      </c>
      <c r="H1054">
        <v>1052</v>
      </c>
      <c r="I1054" s="1">
        <f t="shared" si="65"/>
        <v>3.9998479145279646E-2</v>
      </c>
      <c r="K1054" s="1">
        <f t="shared" si="66"/>
        <v>2.0378678398036091E-3</v>
      </c>
      <c r="L1054">
        <f t="shared" si="67"/>
        <v>2.6908239843654718</v>
      </c>
    </row>
    <row r="1055" spans="1:12" x14ac:dyDescent="0.2">
      <c r="A1055" t="s">
        <v>1060</v>
      </c>
      <c r="B1055">
        <v>1.5548999999999999E-4</v>
      </c>
      <c r="C1055">
        <v>197</v>
      </c>
      <c r="D1055" s="1">
        <f t="shared" si="64"/>
        <v>7.4902094977377289E-3</v>
      </c>
      <c r="F1055" t="s">
        <v>1060</v>
      </c>
      <c r="G1055">
        <v>0.70414816199999997</v>
      </c>
      <c r="H1055">
        <v>1053</v>
      </c>
      <c r="I1055" s="1">
        <f t="shared" si="65"/>
        <v>4.003650051328847E-2</v>
      </c>
      <c r="K1055" s="1">
        <f t="shared" si="66"/>
        <v>2.9988177640081473E-4</v>
      </c>
      <c r="L1055">
        <f t="shared" si="67"/>
        <v>3.5230499252009202</v>
      </c>
    </row>
    <row r="1056" spans="1:12" x14ac:dyDescent="0.2">
      <c r="A1056" t="s">
        <v>1061</v>
      </c>
      <c r="B1056">
        <v>9.4686000000000006E-2</v>
      </c>
      <c r="C1056">
        <v>12571</v>
      </c>
      <c r="D1056" s="1">
        <f t="shared" si="64"/>
        <v>0.47796661723888828</v>
      </c>
      <c r="F1056" t="s">
        <v>1061</v>
      </c>
      <c r="G1056">
        <v>0.70414816199999997</v>
      </c>
      <c r="H1056">
        <v>1054</v>
      </c>
      <c r="I1056" s="1">
        <f t="shared" si="65"/>
        <v>4.0074521881297287E-2</v>
      </c>
      <c r="K1056" s="1">
        <f t="shared" si="66"/>
        <v>1.9154283661069475E-2</v>
      </c>
      <c r="L1056">
        <f t="shared" si="67"/>
        <v>1.7177340852816334</v>
      </c>
    </row>
    <row r="1057" spans="1:12" x14ac:dyDescent="0.2">
      <c r="A1057" t="s">
        <v>1062</v>
      </c>
      <c r="B1057">
        <v>6.4146000000000003E-3</v>
      </c>
      <c r="C1057">
        <v>2445</v>
      </c>
      <c r="D1057" s="1">
        <f t="shared" si="64"/>
        <v>9.2962244781567241E-2</v>
      </c>
      <c r="F1057" t="s">
        <v>1062</v>
      </c>
      <c r="G1057">
        <v>0.70423490099999997</v>
      </c>
      <c r="H1057">
        <v>1055</v>
      </c>
      <c r="I1057" s="1">
        <f t="shared" si="65"/>
        <v>4.0112543249306111E-2</v>
      </c>
      <c r="K1057" s="1">
        <f t="shared" si="66"/>
        <v>3.7289520643531975E-3</v>
      </c>
      <c r="L1057">
        <f t="shared" si="67"/>
        <v>2.4284131994546492</v>
      </c>
    </row>
    <row r="1058" spans="1:12" x14ac:dyDescent="0.2">
      <c r="A1058" t="s">
        <v>1063</v>
      </c>
      <c r="B1058">
        <v>1.4309000000000001E-2</v>
      </c>
      <c r="C1058">
        <v>4130</v>
      </c>
      <c r="D1058" s="1">
        <f t="shared" si="64"/>
        <v>0.15702824987643055</v>
      </c>
      <c r="F1058" t="s">
        <v>1063</v>
      </c>
      <c r="G1058">
        <v>0.70432453500000003</v>
      </c>
      <c r="H1058">
        <v>1056</v>
      </c>
      <c r="I1058" s="1">
        <f t="shared" si="65"/>
        <v>4.0150564617314928E-2</v>
      </c>
      <c r="K1058" s="1">
        <f t="shared" si="66"/>
        <v>6.3047728934074992E-3</v>
      </c>
      <c r="L1058">
        <f t="shared" si="67"/>
        <v>2.2003305526938051</v>
      </c>
    </row>
    <row r="1059" spans="1:12" x14ac:dyDescent="0.2">
      <c r="A1059" t="s">
        <v>1064</v>
      </c>
      <c r="B1059">
        <v>1.3058999999999999E-2</v>
      </c>
      <c r="C1059">
        <v>3881</v>
      </c>
      <c r="D1059" s="1">
        <f t="shared" si="64"/>
        <v>0.14756092924223413</v>
      </c>
      <c r="F1059" t="s">
        <v>1064</v>
      </c>
      <c r="G1059">
        <v>0.70444929599999995</v>
      </c>
      <c r="H1059">
        <v>1057</v>
      </c>
      <c r="I1059" s="1">
        <f t="shared" si="65"/>
        <v>4.0188585985323752E-2</v>
      </c>
      <c r="K1059" s="1">
        <f t="shared" si="66"/>
        <v>5.9302650929258004E-3</v>
      </c>
      <c r="L1059">
        <f t="shared" si="67"/>
        <v>2.2269258925005584</v>
      </c>
    </row>
    <row r="1060" spans="1:12" x14ac:dyDescent="0.2">
      <c r="A1060" t="s">
        <v>1065</v>
      </c>
      <c r="B1060">
        <v>2.3549E-2</v>
      </c>
      <c r="C1060">
        <v>5671</v>
      </c>
      <c r="D1060" s="1">
        <f t="shared" si="64"/>
        <v>0.21561917797802366</v>
      </c>
      <c r="F1060" t="s">
        <v>1065</v>
      </c>
      <c r="G1060">
        <v>0.70461233400000001</v>
      </c>
      <c r="H1060">
        <v>1058</v>
      </c>
      <c r="I1060" s="1">
        <f t="shared" si="65"/>
        <v>4.0226607353332576E-2</v>
      </c>
      <c r="K1060" s="1">
        <f t="shared" si="66"/>
        <v>8.6736280103702924E-3</v>
      </c>
      <c r="L1060">
        <f t="shared" si="67"/>
        <v>2.0617992075628337</v>
      </c>
    </row>
    <row r="1061" spans="1:12" x14ac:dyDescent="0.2">
      <c r="A1061" t="s">
        <v>1066</v>
      </c>
      <c r="B1061">
        <v>5.3587000000000003E-2</v>
      </c>
      <c r="C1061">
        <v>9227</v>
      </c>
      <c r="D1061" s="1">
        <f t="shared" si="64"/>
        <v>0.35082316261739099</v>
      </c>
      <c r="F1061" t="s">
        <v>1066</v>
      </c>
      <c r="G1061">
        <v>0.70461233400000001</v>
      </c>
      <c r="H1061">
        <v>1059</v>
      </c>
      <c r="I1061" s="1">
        <f t="shared" si="65"/>
        <v>4.0264628721341393E-2</v>
      </c>
      <c r="K1061" s="1">
        <f t="shared" si="66"/>
        <v>1.4125764389636024E-2</v>
      </c>
      <c r="L1061">
        <f t="shared" si="67"/>
        <v>1.849988041829316</v>
      </c>
    </row>
    <row r="1062" spans="1:12" x14ac:dyDescent="0.2">
      <c r="A1062" t="s">
        <v>1067</v>
      </c>
      <c r="B1062">
        <v>3.0444000000000001E-3</v>
      </c>
      <c r="C1062">
        <v>1463</v>
      </c>
      <c r="D1062" s="1">
        <f t="shared" si="64"/>
        <v>5.562526139690506E-2</v>
      </c>
      <c r="F1062" t="s">
        <v>1067</v>
      </c>
      <c r="G1062">
        <v>0.70461233400000001</v>
      </c>
      <c r="H1062">
        <v>1060</v>
      </c>
      <c r="I1062" s="1">
        <f t="shared" si="65"/>
        <v>4.0302650089350217E-2</v>
      </c>
      <c r="K1062" s="1">
        <f t="shared" si="66"/>
        <v>2.2418454462081049E-3</v>
      </c>
      <c r="L1062">
        <f t="shared" si="67"/>
        <v>2.6493943311579184</v>
      </c>
    </row>
    <row r="1063" spans="1:12" x14ac:dyDescent="0.2">
      <c r="A1063" t="s">
        <v>1068</v>
      </c>
      <c r="B1063">
        <v>1.5250999999999999E-3</v>
      </c>
      <c r="C1063">
        <v>920</v>
      </c>
      <c r="D1063" s="1">
        <f t="shared" si="64"/>
        <v>3.4979658568115281E-2</v>
      </c>
      <c r="F1063" t="s">
        <v>1068</v>
      </c>
      <c r="G1063">
        <v>0.70473365099999996</v>
      </c>
      <c r="H1063">
        <v>1061</v>
      </c>
      <c r="I1063" s="1">
        <f t="shared" si="65"/>
        <v>4.0340671457359034E-2</v>
      </c>
      <c r="K1063" s="1">
        <f t="shared" si="66"/>
        <v>1.4111029139869326E-3</v>
      </c>
      <c r="L1063">
        <f t="shared" si="67"/>
        <v>2.8504413113011036</v>
      </c>
    </row>
    <row r="1064" spans="1:12" x14ac:dyDescent="0.2">
      <c r="A1064" t="s">
        <v>1069</v>
      </c>
      <c r="B1064">
        <v>8.2110000000000002E-2</v>
      </c>
      <c r="C1064">
        <v>11684</v>
      </c>
      <c r="D1064" s="1">
        <f t="shared" si="64"/>
        <v>0.44424166381506408</v>
      </c>
      <c r="F1064" t="s">
        <v>1069</v>
      </c>
      <c r="G1064">
        <v>0.705141719</v>
      </c>
      <c r="H1064">
        <v>1062</v>
      </c>
      <c r="I1064" s="1">
        <f t="shared" si="65"/>
        <v>4.0378692825367858E-2</v>
      </c>
      <c r="K1064" s="1">
        <f t="shared" si="66"/>
        <v>1.7937897683418809E-2</v>
      </c>
      <c r="L1064">
        <f t="shared" si="67"/>
        <v>1.7462284575010372</v>
      </c>
    </row>
    <row r="1065" spans="1:12" x14ac:dyDescent="0.2">
      <c r="A1065" t="s">
        <v>1070</v>
      </c>
      <c r="B1065">
        <v>1.0052E-2</v>
      </c>
      <c r="C1065">
        <v>3281</v>
      </c>
      <c r="D1065" s="1">
        <f t="shared" si="64"/>
        <v>0.12474810843694156</v>
      </c>
      <c r="F1065" t="s">
        <v>1070</v>
      </c>
      <c r="G1065">
        <v>0.705374901</v>
      </c>
      <c r="H1065">
        <v>1063</v>
      </c>
      <c r="I1065" s="1">
        <f t="shared" si="65"/>
        <v>4.0416714193376675E-2</v>
      </c>
      <c r="K1065" s="1">
        <f t="shared" si="66"/>
        <v>5.0419086448602289E-3</v>
      </c>
      <c r="L1065">
        <f t="shared" si="67"/>
        <v>2.2974050276386553</v>
      </c>
    </row>
    <row r="1066" spans="1:12" x14ac:dyDescent="0.2">
      <c r="A1066" t="s">
        <v>1071</v>
      </c>
      <c r="B1066">
        <v>6.5941999999999997E-3</v>
      </c>
      <c r="C1066">
        <v>2492</v>
      </c>
      <c r="D1066" s="1">
        <f t="shared" si="64"/>
        <v>9.4749249077981823E-2</v>
      </c>
      <c r="F1066" t="s">
        <v>1071</v>
      </c>
      <c r="G1066">
        <v>0.705374901</v>
      </c>
      <c r="H1066">
        <v>1064</v>
      </c>
      <c r="I1066" s="1">
        <f t="shared" si="65"/>
        <v>4.0454735561385499E-2</v>
      </c>
      <c r="K1066" s="1">
        <f t="shared" si="66"/>
        <v>3.8330558160896036E-3</v>
      </c>
      <c r="L1066">
        <f t="shared" si="67"/>
        <v>2.4164548566018382</v>
      </c>
    </row>
    <row r="1067" spans="1:12" x14ac:dyDescent="0.2">
      <c r="A1067" t="s">
        <v>1072</v>
      </c>
      <c r="B1067">
        <v>5.2831000000000003E-2</v>
      </c>
      <c r="C1067">
        <v>9158</v>
      </c>
      <c r="D1067" s="1">
        <f t="shared" si="64"/>
        <v>0.34819968822478231</v>
      </c>
      <c r="F1067" t="s">
        <v>1072</v>
      </c>
      <c r="G1067">
        <v>0.705374901</v>
      </c>
      <c r="H1067">
        <v>1065</v>
      </c>
      <c r="I1067" s="1">
        <f t="shared" si="65"/>
        <v>4.0492756929394316E-2</v>
      </c>
      <c r="K1067" s="1">
        <f t="shared" si="66"/>
        <v>1.4099565338176995E-2</v>
      </c>
      <c r="L1067">
        <f t="shared" si="67"/>
        <v>1.8507942755815647</v>
      </c>
    </row>
    <row r="1068" spans="1:12" x14ac:dyDescent="0.2">
      <c r="A1068" t="s">
        <v>1073</v>
      </c>
      <c r="B1068">
        <v>4.6318999999999999E-4</v>
      </c>
      <c r="C1068">
        <v>411</v>
      </c>
      <c r="D1068" s="1">
        <f t="shared" si="64"/>
        <v>1.5626782251625414E-2</v>
      </c>
      <c r="F1068" t="s">
        <v>1073</v>
      </c>
      <c r="G1068">
        <v>0.705374901</v>
      </c>
      <c r="H1068">
        <v>1066</v>
      </c>
      <c r="I1068" s="1">
        <f t="shared" si="65"/>
        <v>4.053077829740314E-2</v>
      </c>
      <c r="K1068" s="1">
        <f t="shared" si="66"/>
        <v>6.3336564694242389E-4</v>
      </c>
      <c r="L1068">
        <f t="shared" si="67"/>
        <v>3.1983454959813771</v>
      </c>
    </row>
    <row r="1069" spans="1:12" x14ac:dyDescent="0.2">
      <c r="A1069" t="s">
        <v>1074</v>
      </c>
      <c r="B1069">
        <v>6.3007000000000002E-3</v>
      </c>
      <c r="C1069">
        <v>2411</v>
      </c>
      <c r="D1069" s="1">
        <f t="shared" si="64"/>
        <v>9.1669518269267322E-2</v>
      </c>
      <c r="F1069" t="s">
        <v>1074</v>
      </c>
      <c r="G1069">
        <v>0.705374901</v>
      </c>
      <c r="H1069">
        <v>1067</v>
      </c>
      <c r="I1069" s="1">
        <f t="shared" si="65"/>
        <v>4.0568799665411964E-2</v>
      </c>
      <c r="K1069" s="1">
        <f t="shared" si="66"/>
        <v>3.7189223220907282E-3</v>
      </c>
      <c r="L1069">
        <f t="shared" si="67"/>
        <v>2.4295828927460761</v>
      </c>
    </row>
    <row r="1070" spans="1:12" x14ac:dyDescent="0.2">
      <c r="A1070" t="s">
        <v>1075</v>
      </c>
      <c r="B1070">
        <v>2.7296E-3</v>
      </c>
      <c r="C1070">
        <v>1360</v>
      </c>
      <c r="D1070" s="1">
        <f t="shared" si="64"/>
        <v>5.17090604919965E-2</v>
      </c>
      <c r="F1070" t="s">
        <v>1075</v>
      </c>
      <c r="G1070">
        <v>0.70563140099999999</v>
      </c>
      <c r="H1070">
        <v>1068</v>
      </c>
      <c r="I1070" s="1">
        <f t="shared" si="65"/>
        <v>4.0606821033420781E-2</v>
      </c>
      <c r="K1070" s="1">
        <f t="shared" si="66"/>
        <v>2.099740565204831E-3</v>
      </c>
      <c r="L1070">
        <f t="shared" si="67"/>
        <v>2.6778343614852447</v>
      </c>
    </row>
    <row r="1071" spans="1:12" x14ac:dyDescent="0.2">
      <c r="A1071" t="s">
        <v>1076</v>
      </c>
      <c r="B1071">
        <v>5.7041000000000001E-2</v>
      </c>
      <c r="C1071">
        <v>9538</v>
      </c>
      <c r="D1071" s="1">
        <f t="shared" si="64"/>
        <v>0.36264780806813429</v>
      </c>
      <c r="F1071" t="s">
        <v>1076</v>
      </c>
      <c r="G1071">
        <v>0.70575110100000005</v>
      </c>
      <c r="H1071">
        <v>1069</v>
      </c>
      <c r="I1071" s="1">
        <f t="shared" si="65"/>
        <v>4.0644842401429605E-2</v>
      </c>
      <c r="K1071" s="1">
        <f t="shared" si="66"/>
        <v>1.4739763006153209E-2</v>
      </c>
      <c r="L1071">
        <f t="shared" si="67"/>
        <v>1.8315094992413734</v>
      </c>
    </row>
    <row r="1072" spans="1:12" x14ac:dyDescent="0.2">
      <c r="A1072" t="s">
        <v>1077</v>
      </c>
      <c r="B1072">
        <v>6.4441999999999999E-2</v>
      </c>
      <c r="C1072">
        <v>10194</v>
      </c>
      <c r="D1072" s="1">
        <f t="shared" si="64"/>
        <v>0.38758982548192084</v>
      </c>
      <c r="F1072" t="s">
        <v>1077</v>
      </c>
      <c r="G1072">
        <v>0.70605387200000003</v>
      </c>
      <c r="H1072">
        <v>1070</v>
      </c>
      <c r="I1072" s="1">
        <f t="shared" si="65"/>
        <v>4.0682863769438422E-2</v>
      </c>
      <c r="K1072" s="1">
        <f t="shared" si="66"/>
        <v>1.57682640685014E-2</v>
      </c>
      <c r="L1072">
        <f t="shared" si="67"/>
        <v>1.8022161156101009</v>
      </c>
    </row>
    <row r="1073" spans="1:12" x14ac:dyDescent="0.2">
      <c r="A1073" t="s">
        <v>1078</v>
      </c>
      <c r="B1073">
        <v>1.7185E-4</v>
      </c>
      <c r="C1073">
        <v>210</v>
      </c>
      <c r="D1073" s="1">
        <f t="shared" si="64"/>
        <v>7.984487281852401E-3</v>
      </c>
      <c r="F1073" t="s">
        <v>1078</v>
      </c>
      <c r="G1073">
        <v>0.70618104400000004</v>
      </c>
      <c r="H1073">
        <v>1071</v>
      </c>
      <c r="I1073" s="1">
        <f t="shared" si="65"/>
        <v>4.0720885137447246E-2</v>
      </c>
      <c r="K1073" s="1">
        <f t="shared" si="66"/>
        <v>3.2513538948571999E-4</v>
      </c>
      <c r="L1073">
        <f t="shared" si="67"/>
        <v>3.4879357569822247</v>
      </c>
    </row>
    <row r="1074" spans="1:12" x14ac:dyDescent="0.2">
      <c r="A1074" t="s">
        <v>1079</v>
      </c>
      <c r="B1074">
        <v>2.1808000000000001E-2</v>
      </c>
      <c r="C1074">
        <v>5417</v>
      </c>
      <c r="D1074" s="1">
        <f t="shared" si="64"/>
        <v>0.20596175050378313</v>
      </c>
      <c r="F1074" t="s">
        <v>1079</v>
      </c>
      <c r="G1074">
        <v>0.70622990100000005</v>
      </c>
      <c r="H1074">
        <v>1072</v>
      </c>
      <c r="I1074" s="1">
        <f t="shared" si="65"/>
        <v>4.0758906505456063E-2</v>
      </c>
      <c r="K1074" s="1">
        <f t="shared" si="66"/>
        <v>8.3947757324837648E-3</v>
      </c>
      <c r="L1074">
        <f t="shared" si="67"/>
        <v>2.0759909016040456</v>
      </c>
    </row>
    <row r="1075" spans="1:12" x14ac:dyDescent="0.2">
      <c r="A1075" t="s">
        <v>1080</v>
      </c>
      <c r="B1075">
        <v>3.0482999999999999E-3</v>
      </c>
      <c r="C1075">
        <v>1466</v>
      </c>
      <c r="D1075" s="1">
        <f t="shared" si="64"/>
        <v>5.5739325500931525E-2</v>
      </c>
      <c r="F1075" t="s">
        <v>1080</v>
      </c>
      <c r="G1075">
        <v>0.70622990100000005</v>
      </c>
      <c r="H1075">
        <v>1073</v>
      </c>
      <c r="I1075" s="1">
        <f t="shared" si="65"/>
        <v>4.0796927873464887E-2</v>
      </c>
      <c r="K1075" s="1">
        <f t="shared" si="66"/>
        <v>2.2739932421770854E-3</v>
      </c>
      <c r="L1075">
        <f t="shared" si="67"/>
        <v>2.6432108302769395</v>
      </c>
    </row>
    <row r="1076" spans="1:12" x14ac:dyDescent="0.2">
      <c r="A1076" t="s">
        <v>1081</v>
      </c>
      <c r="B1076">
        <v>0.28888000000000003</v>
      </c>
      <c r="C1076">
        <v>20146</v>
      </c>
      <c r="D1076" s="1">
        <f t="shared" si="64"/>
        <v>0.765978479905707</v>
      </c>
      <c r="F1076" t="s">
        <v>1081</v>
      </c>
      <c r="G1076">
        <v>0.70646009300000001</v>
      </c>
      <c r="H1076">
        <v>1074</v>
      </c>
      <c r="I1076" s="1">
        <f t="shared" si="65"/>
        <v>4.0834949241473711E-2</v>
      </c>
      <c r="K1076" s="1">
        <f t="shared" si="66"/>
        <v>3.1278692347010736E-2</v>
      </c>
      <c r="L1076">
        <f t="shared" si="67"/>
        <v>1.5047514115696197</v>
      </c>
    </row>
    <row r="1077" spans="1:12" x14ac:dyDescent="0.2">
      <c r="A1077" t="s">
        <v>1082</v>
      </c>
      <c r="B1077">
        <v>1.934E-2</v>
      </c>
      <c r="C1077">
        <v>4988</v>
      </c>
      <c r="D1077" s="1">
        <f t="shared" si="64"/>
        <v>0.18965058362799894</v>
      </c>
      <c r="F1077" t="s">
        <v>1082</v>
      </c>
      <c r="G1077">
        <v>0.70646009300000001</v>
      </c>
      <c r="H1077">
        <v>1075</v>
      </c>
      <c r="I1077" s="1">
        <f t="shared" si="65"/>
        <v>4.0872970609482528E-2</v>
      </c>
      <c r="K1077" s="1">
        <f t="shared" si="66"/>
        <v>7.7515827306984088E-3</v>
      </c>
      <c r="L1077">
        <f t="shared" si="67"/>
        <v>2.1106096134898706</v>
      </c>
    </row>
    <row r="1078" spans="1:12" x14ac:dyDescent="0.2">
      <c r="A1078" t="s">
        <v>1083</v>
      </c>
      <c r="B1078">
        <v>1.4612999999999999E-2</v>
      </c>
      <c r="C1078">
        <v>4200</v>
      </c>
      <c r="D1078" s="1">
        <f t="shared" si="64"/>
        <v>0.15968974563704802</v>
      </c>
      <c r="F1078" t="s">
        <v>1083</v>
      </c>
      <c r="G1078">
        <v>0.70646009300000001</v>
      </c>
      <c r="H1078">
        <v>1076</v>
      </c>
      <c r="I1078" s="1">
        <f t="shared" si="65"/>
        <v>4.0910991977491352E-2</v>
      </c>
      <c r="K1078" s="1">
        <f t="shared" si="66"/>
        <v>6.5330659026449061E-3</v>
      </c>
      <c r="L1078">
        <f t="shared" si="67"/>
        <v>2.1848829608197287</v>
      </c>
    </row>
    <row r="1079" spans="1:12" x14ac:dyDescent="0.2">
      <c r="A1079" t="s">
        <v>1084</v>
      </c>
      <c r="B1079">
        <v>3.8517999999999997E-2</v>
      </c>
      <c r="C1079">
        <v>7620</v>
      </c>
      <c r="D1079" s="1">
        <f t="shared" si="64"/>
        <v>0.28972282422721568</v>
      </c>
      <c r="F1079" t="s">
        <v>1084</v>
      </c>
      <c r="G1079">
        <v>0.70662890099999998</v>
      </c>
      <c r="H1079">
        <v>1077</v>
      </c>
      <c r="I1079" s="1">
        <f t="shared" si="65"/>
        <v>4.094901334550017E-2</v>
      </c>
      <c r="K1079" s="1">
        <f t="shared" si="66"/>
        <v>1.1863863795776254E-2</v>
      </c>
      <c r="L1079">
        <f t="shared" si="67"/>
        <v>1.9257738479104176</v>
      </c>
    </row>
    <row r="1080" spans="1:12" x14ac:dyDescent="0.2">
      <c r="A1080" t="s">
        <v>1085</v>
      </c>
      <c r="B1080">
        <v>3.6595999999999998E-3</v>
      </c>
      <c r="C1080">
        <v>1680</v>
      </c>
      <c r="D1080" s="1">
        <f t="shared" si="64"/>
        <v>6.3875898254819208E-2</v>
      </c>
      <c r="F1080" t="s">
        <v>1085</v>
      </c>
      <c r="G1080">
        <v>0.70662890099999998</v>
      </c>
      <c r="H1080">
        <v>1078</v>
      </c>
      <c r="I1080" s="1">
        <f t="shared" si="65"/>
        <v>4.0987034713508994E-2</v>
      </c>
      <c r="K1080" s="1">
        <f t="shared" si="66"/>
        <v>2.6180836591268436E-3</v>
      </c>
      <c r="L1080">
        <f t="shared" si="67"/>
        <v>2.5820164799714167</v>
      </c>
    </row>
    <row r="1081" spans="1:12" x14ac:dyDescent="0.2">
      <c r="A1081" t="s">
        <v>1086</v>
      </c>
      <c r="B1081">
        <v>2.379E-3</v>
      </c>
      <c r="C1081">
        <v>1235</v>
      </c>
      <c r="D1081" s="1">
        <f t="shared" si="64"/>
        <v>4.6956389490893882E-2</v>
      </c>
      <c r="F1081" t="s">
        <v>1086</v>
      </c>
      <c r="G1081">
        <v>0.70662890099999998</v>
      </c>
      <c r="H1081">
        <v>1079</v>
      </c>
      <c r="I1081" s="1">
        <f t="shared" si="65"/>
        <v>4.1025056081517811E-2</v>
      </c>
      <c r="K1081" s="1">
        <f t="shared" si="66"/>
        <v>1.9263885122495152E-3</v>
      </c>
      <c r="L1081">
        <f t="shared" si="67"/>
        <v>2.7152561202694043</v>
      </c>
    </row>
    <row r="1082" spans="1:12" x14ac:dyDescent="0.2">
      <c r="A1082" t="s">
        <v>1087</v>
      </c>
      <c r="B1082">
        <v>0.1774</v>
      </c>
      <c r="C1082">
        <v>16729</v>
      </c>
      <c r="D1082" s="1">
        <f t="shared" si="64"/>
        <v>0.63605946541956582</v>
      </c>
      <c r="F1082" t="s">
        <v>1087</v>
      </c>
      <c r="G1082">
        <v>0.70706664600000002</v>
      </c>
      <c r="H1082">
        <v>1080</v>
      </c>
      <c r="I1082" s="1">
        <f t="shared" si="65"/>
        <v>4.1063077449526635E-2</v>
      </c>
      <c r="K1082" s="1">
        <f t="shared" si="66"/>
        <v>2.6118559091028139E-2</v>
      </c>
      <c r="L1082">
        <f t="shared" si="67"/>
        <v>1.5830507858991296</v>
      </c>
    </row>
    <row r="1083" spans="1:12" x14ac:dyDescent="0.2">
      <c r="A1083" t="s">
        <v>1088</v>
      </c>
      <c r="B1083">
        <v>2.9534000000000001E-2</v>
      </c>
      <c r="C1083">
        <v>6487</v>
      </c>
      <c r="D1083" s="1">
        <f t="shared" si="64"/>
        <v>0.24664461427322154</v>
      </c>
      <c r="F1083" t="s">
        <v>1088</v>
      </c>
      <c r="G1083">
        <v>0.70748049800000001</v>
      </c>
      <c r="H1083">
        <v>1081</v>
      </c>
      <c r="I1083" s="1">
        <f t="shared" si="65"/>
        <v>4.1101098817535452E-2</v>
      </c>
      <c r="K1083" s="1">
        <f t="shared" si="66"/>
        <v>1.0137364664056594E-2</v>
      </c>
      <c r="L1083">
        <f t="shared" si="67"/>
        <v>1.9940749306644627</v>
      </c>
    </row>
    <row r="1084" spans="1:12" x14ac:dyDescent="0.2">
      <c r="A1084" t="s">
        <v>1089</v>
      </c>
      <c r="B1084">
        <v>5.1609000000000002E-2</v>
      </c>
      <c r="C1084">
        <v>9047</v>
      </c>
      <c r="D1084" s="1">
        <f t="shared" si="64"/>
        <v>0.3439793163758032</v>
      </c>
      <c r="F1084" t="s">
        <v>1089</v>
      </c>
      <c r="G1084">
        <v>0.70749102600000002</v>
      </c>
      <c r="H1084">
        <v>1082</v>
      </c>
      <c r="I1084" s="1">
        <f t="shared" si="65"/>
        <v>4.1139120185544276E-2</v>
      </c>
      <c r="K1084" s="1">
        <f t="shared" si="66"/>
        <v>1.4151006437725527E-2</v>
      </c>
      <c r="L1084">
        <f t="shared" si="67"/>
        <v>1.8492126714607515</v>
      </c>
    </row>
    <row r="1085" spans="1:12" x14ac:dyDescent="0.2">
      <c r="A1085" t="s">
        <v>1090</v>
      </c>
      <c r="B1085">
        <v>8.4097000000000005E-2</v>
      </c>
      <c r="C1085">
        <v>11817</v>
      </c>
      <c r="D1085" s="1">
        <f t="shared" si="64"/>
        <v>0.44929850576023728</v>
      </c>
      <c r="F1085" t="s">
        <v>1090</v>
      </c>
      <c r="G1085">
        <v>0.70749245699999996</v>
      </c>
      <c r="H1085">
        <v>1083</v>
      </c>
      <c r="I1085" s="1">
        <f t="shared" si="65"/>
        <v>4.11771415535531E-2</v>
      </c>
      <c r="K1085" s="1">
        <f t="shared" si="66"/>
        <v>1.8500828171489184E-2</v>
      </c>
      <c r="L1085">
        <f t="shared" si="67"/>
        <v>1.7328088303938749</v>
      </c>
    </row>
    <row r="1086" spans="1:12" x14ac:dyDescent="0.2">
      <c r="A1086" t="s">
        <v>1091</v>
      </c>
      <c r="B1086">
        <v>4.5389999999999996E-3</v>
      </c>
      <c r="C1086">
        <v>1932</v>
      </c>
      <c r="D1086" s="1">
        <f t="shared" si="64"/>
        <v>7.3457282993042092E-2</v>
      </c>
      <c r="F1086" t="s">
        <v>1091</v>
      </c>
      <c r="G1086">
        <v>0.70758303099999997</v>
      </c>
      <c r="H1086">
        <v>1084</v>
      </c>
      <c r="I1086" s="1">
        <f t="shared" si="65"/>
        <v>4.1215162921561917E-2</v>
      </c>
      <c r="K1086" s="1">
        <f t="shared" si="66"/>
        <v>3.0275538863335093E-3</v>
      </c>
      <c r="L1086">
        <f t="shared" si="67"/>
        <v>2.518908118266157</v>
      </c>
    </row>
    <row r="1087" spans="1:12" x14ac:dyDescent="0.2">
      <c r="A1087" t="s">
        <v>1092</v>
      </c>
      <c r="B1087">
        <v>2.247E-2</v>
      </c>
      <c r="C1087">
        <v>5508</v>
      </c>
      <c r="D1087" s="1">
        <f t="shared" si="64"/>
        <v>0.20942169499258584</v>
      </c>
      <c r="F1087" t="s">
        <v>1092</v>
      </c>
      <c r="G1087">
        <v>0.70765951599999999</v>
      </c>
      <c r="H1087">
        <v>1085</v>
      </c>
      <c r="I1087" s="1">
        <f t="shared" si="65"/>
        <v>4.1253184289570741E-2</v>
      </c>
      <c r="K1087" s="1">
        <f t="shared" si="66"/>
        <v>8.6393117777634181E-3</v>
      </c>
      <c r="L1087">
        <f t="shared" si="67"/>
        <v>2.0635208527785651</v>
      </c>
    </row>
    <row r="1088" spans="1:12" x14ac:dyDescent="0.2">
      <c r="A1088" t="s">
        <v>1093</v>
      </c>
      <c r="B1088">
        <v>6.4457E-2</v>
      </c>
      <c r="C1088">
        <v>10198</v>
      </c>
      <c r="D1088" s="1">
        <f t="shared" si="64"/>
        <v>0.3877419109539561</v>
      </c>
      <c r="F1088" t="s">
        <v>1093</v>
      </c>
      <c r="G1088">
        <v>0.70772615100000003</v>
      </c>
      <c r="H1088">
        <v>1086</v>
      </c>
      <c r="I1088" s="1">
        <f t="shared" si="65"/>
        <v>4.1291205657579558E-2</v>
      </c>
      <c r="K1088" s="1">
        <f t="shared" si="66"/>
        <v>1.6010330987262702E-2</v>
      </c>
      <c r="L1088">
        <f t="shared" si="67"/>
        <v>1.7955996896637167</v>
      </c>
    </row>
    <row r="1089" spans="1:12" x14ac:dyDescent="0.2">
      <c r="A1089" t="s">
        <v>1094</v>
      </c>
      <c r="B1089">
        <v>4.9487999999999997E-2</v>
      </c>
      <c r="C1089">
        <v>8810</v>
      </c>
      <c r="D1089" s="1">
        <f t="shared" si="64"/>
        <v>0.33496825215771264</v>
      </c>
      <c r="F1089" t="s">
        <v>1094</v>
      </c>
      <c r="G1089">
        <v>0.70781511699999999</v>
      </c>
      <c r="H1089">
        <v>1087</v>
      </c>
      <c r="I1089" s="1">
        <f t="shared" si="65"/>
        <v>4.1329227025588382E-2</v>
      </c>
      <c r="K1089" s="1">
        <f t="shared" si="66"/>
        <v>1.3843978939790641E-2</v>
      </c>
      <c r="L1089">
        <f t="shared" si="67"/>
        <v>1.8587390700496571</v>
      </c>
    </row>
    <row r="1090" spans="1:12" x14ac:dyDescent="0.2">
      <c r="A1090" t="s">
        <v>1095</v>
      </c>
      <c r="B1090">
        <v>5.8768999999999998E-4</v>
      </c>
      <c r="C1090">
        <v>491</v>
      </c>
      <c r="D1090" s="1">
        <f t="shared" si="64"/>
        <v>1.8668491692331091E-2</v>
      </c>
      <c r="F1090" t="s">
        <v>1095</v>
      </c>
      <c r="G1090">
        <v>0.70781511699999999</v>
      </c>
      <c r="H1090">
        <v>1088</v>
      </c>
      <c r="I1090" s="1">
        <f t="shared" si="65"/>
        <v>4.1367248393597199E-2</v>
      </c>
      <c r="K1090" s="1">
        <f t="shared" si="66"/>
        <v>7.7226413297046595E-4</v>
      </c>
      <c r="L1090">
        <f t="shared" si="67"/>
        <v>3.1122341350628702</v>
      </c>
    </row>
    <row r="1091" spans="1:12" x14ac:dyDescent="0.2">
      <c r="A1091" t="s">
        <v>1096</v>
      </c>
      <c r="B1091">
        <v>0.15084</v>
      </c>
      <c r="C1091">
        <v>15583</v>
      </c>
      <c r="D1091" s="1">
        <f t="shared" si="64"/>
        <v>0.59248697768145697</v>
      </c>
      <c r="F1091" t="s">
        <v>1096</v>
      </c>
      <c r="G1091">
        <v>0.70796819099999997</v>
      </c>
      <c r="H1091">
        <v>1089</v>
      </c>
      <c r="I1091" s="1">
        <f t="shared" si="65"/>
        <v>4.1405269761606023E-2</v>
      </c>
      <c r="K1091" s="1">
        <f t="shared" si="66"/>
        <v>2.4532083141139374E-2</v>
      </c>
      <c r="L1091">
        <f t="shared" si="67"/>
        <v>1.6102655721242454</v>
      </c>
    </row>
    <row r="1092" spans="1:12" x14ac:dyDescent="0.2">
      <c r="A1092" t="s">
        <v>1097</v>
      </c>
      <c r="B1092">
        <v>3.1168999999999999E-2</v>
      </c>
      <c r="C1092">
        <v>6700</v>
      </c>
      <c r="D1092" s="1">
        <f t="shared" ref="D1092:D1155" si="68">C1092/$C$1</f>
        <v>0.25474316565910043</v>
      </c>
      <c r="F1092" t="s">
        <v>1097</v>
      </c>
      <c r="G1092">
        <v>0.70803669300000005</v>
      </c>
      <c r="H1092">
        <v>1090</v>
      </c>
      <c r="I1092" s="1">
        <f t="shared" ref="I1092:I1155" si="69">H1092/$H$1</f>
        <v>4.1443291129614847E-2</v>
      </c>
      <c r="K1092" s="1">
        <f t="shared" ref="K1092:K1155" si="70">D1092*I1092</f>
        <v>1.0557395177689803E-2</v>
      </c>
      <c r="L1092">
        <f t="shared" ref="L1092:L1155" si="71">-LOG10(K1092)</f>
        <v>1.9764432219065495</v>
      </c>
    </row>
    <row r="1093" spans="1:12" x14ac:dyDescent="0.2">
      <c r="A1093" t="s">
        <v>1098</v>
      </c>
      <c r="B1093">
        <v>5.2411000000000003E-3</v>
      </c>
      <c r="C1093">
        <v>2134</v>
      </c>
      <c r="D1093" s="1">
        <f t="shared" si="68"/>
        <v>8.1137599330823929E-2</v>
      </c>
      <c r="F1093" t="s">
        <v>1098</v>
      </c>
      <c r="G1093">
        <v>0.70810021300000003</v>
      </c>
      <c r="H1093">
        <v>1091</v>
      </c>
      <c r="I1093" s="1">
        <f t="shared" si="69"/>
        <v>4.1481312497623664E-2</v>
      </c>
      <c r="K1093" s="1">
        <f t="shared" si="70"/>
        <v>3.3656941131488881E-3</v>
      </c>
      <c r="L1093">
        <f t="shared" si="71"/>
        <v>2.4729253568712068</v>
      </c>
    </row>
    <row r="1094" spans="1:12" x14ac:dyDescent="0.2">
      <c r="A1094" t="s">
        <v>1099</v>
      </c>
      <c r="B1094">
        <v>4.6094999999999999E-3</v>
      </c>
      <c r="C1094">
        <v>1954</v>
      </c>
      <c r="D1094" s="1">
        <f t="shared" si="68"/>
        <v>7.429375308923615E-2</v>
      </c>
      <c r="F1094" t="s">
        <v>1099</v>
      </c>
      <c r="G1094">
        <v>0.70819640100000003</v>
      </c>
      <c r="H1094">
        <v>1092</v>
      </c>
      <c r="I1094" s="1">
        <f t="shared" si="69"/>
        <v>4.1519333865632488E-2</v>
      </c>
      <c r="K1094" s="1">
        <f t="shared" si="70"/>
        <v>3.0846271386428606E-3</v>
      </c>
      <c r="L1094">
        <f t="shared" si="71"/>
        <v>2.5107973247965272</v>
      </c>
    </row>
    <row r="1095" spans="1:12" x14ac:dyDescent="0.2">
      <c r="A1095" t="s">
        <v>1100</v>
      </c>
      <c r="B1095">
        <v>5.7869000000000002E-3</v>
      </c>
      <c r="C1095">
        <v>2280</v>
      </c>
      <c r="D1095" s="1">
        <f t="shared" si="68"/>
        <v>8.6688719060111788E-2</v>
      </c>
      <c r="F1095" t="s">
        <v>1100</v>
      </c>
      <c r="G1095">
        <v>0.70819640100000003</v>
      </c>
      <c r="H1095">
        <v>1093</v>
      </c>
      <c r="I1095" s="1">
        <f t="shared" si="69"/>
        <v>4.1557355233641305E-2</v>
      </c>
      <c r="K1095" s="1">
        <f t="shared" si="70"/>
        <v>3.6025538927303975E-3</v>
      </c>
      <c r="L1095">
        <f t="shared" si="71"/>
        <v>2.4433895135978432</v>
      </c>
    </row>
    <row r="1096" spans="1:12" x14ac:dyDescent="0.2">
      <c r="A1096" t="s">
        <v>1101</v>
      </c>
      <c r="B1096">
        <v>2.4558E-2</v>
      </c>
      <c r="C1096">
        <v>5794</v>
      </c>
      <c r="D1096" s="1">
        <f t="shared" si="68"/>
        <v>0.22029580624310863</v>
      </c>
      <c r="F1096" t="s">
        <v>1101</v>
      </c>
      <c r="G1096">
        <v>0.70827938599999996</v>
      </c>
      <c r="H1096">
        <v>1094</v>
      </c>
      <c r="I1096" s="1">
        <f t="shared" si="69"/>
        <v>4.1595376601650129E-2</v>
      </c>
      <c r="K1096" s="1">
        <f t="shared" si="70"/>
        <v>9.1632870244462514E-3</v>
      </c>
      <c r="L1096">
        <f t="shared" si="71"/>
        <v>2.0379487096828446</v>
      </c>
    </row>
    <row r="1097" spans="1:12" x14ac:dyDescent="0.2">
      <c r="A1097" t="s">
        <v>1102</v>
      </c>
      <c r="B1097">
        <v>1.7247E-3</v>
      </c>
      <c r="C1097">
        <v>1008</v>
      </c>
      <c r="D1097" s="1">
        <f t="shared" si="68"/>
        <v>3.8325538952891522E-2</v>
      </c>
      <c r="F1097" t="s">
        <v>1102</v>
      </c>
      <c r="G1097">
        <v>0.70843289899999995</v>
      </c>
      <c r="H1097">
        <v>1095</v>
      </c>
      <c r="I1097" s="1">
        <f t="shared" si="69"/>
        <v>4.1633397969658946E-2</v>
      </c>
      <c r="K1097" s="1">
        <f t="shared" si="70"/>
        <v>1.5956224156273987E-3</v>
      </c>
      <c r="L1097">
        <f t="shared" si="71"/>
        <v>2.7970698712623561</v>
      </c>
    </row>
    <row r="1098" spans="1:12" x14ac:dyDescent="0.2">
      <c r="A1098" t="s">
        <v>1103</v>
      </c>
      <c r="B1098">
        <v>0.1328</v>
      </c>
      <c r="C1098">
        <v>14729</v>
      </c>
      <c r="D1098" s="1">
        <f t="shared" si="68"/>
        <v>0.56001672940192393</v>
      </c>
      <c r="F1098" t="s">
        <v>1103</v>
      </c>
      <c r="G1098">
        <v>0.70869431199999999</v>
      </c>
      <c r="H1098">
        <v>1096</v>
      </c>
      <c r="I1098" s="1">
        <f t="shared" si="69"/>
        <v>4.167141933766777E-2</v>
      </c>
      <c r="K1098" s="1">
        <f t="shared" si="70"/>
        <v>2.3336691967016793E-2</v>
      </c>
      <c r="L1098">
        <f t="shared" si="71"/>
        <v>1.6319607062294152</v>
      </c>
    </row>
    <row r="1099" spans="1:12" x14ac:dyDescent="0.2">
      <c r="A1099" t="s">
        <v>1104</v>
      </c>
      <c r="B1099">
        <v>4.8691999999999999E-2</v>
      </c>
      <c r="C1099">
        <v>8711</v>
      </c>
      <c r="D1099" s="1">
        <f t="shared" si="68"/>
        <v>0.33120413672483934</v>
      </c>
      <c r="F1099" t="s">
        <v>1104</v>
      </c>
      <c r="G1099">
        <v>0.70890177600000004</v>
      </c>
      <c r="H1099">
        <v>1097</v>
      </c>
      <c r="I1099" s="1">
        <f t="shared" si="69"/>
        <v>4.1709440705676587E-2</v>
      </c>
      <c r="K1099" s="1">
        <f t="shared" si="70"/>
        <v>1.3814339302199488E-2</v>
      </c>
      <c r="L1099">
        <f t="shared" si="71"/>
        <v>1.8596698812339361</v>
      </c>
    </row>
    <row r="1100" spans="1:12" x14ac:dyDescent="0.2">
      <c r="A1100" t="s">
        <v>1105</v>
      </c>
      <c r="B1100">
        <v>7.2354999999999997E-3</v>
      </c>
      <c r="C1100">
        <v>2649</v>
      </c>
      <c r="D1100" s="1">
        <f t="shared" si="68"/>
        <v>0.10071860385536671</v>
      </c>
      <c r="F1100" t="s">
        <v>1105</v>
      </c>
      <c r="G1100">
        <v>0.70890177600000004</v>
      </c>
      <c r="H1100">
        <v>1098</v>
      </c>
      <c r="I1100" s="1">
        <f t="shared" si="69"/>
        <v>4.1747462073685411E-2</v>
      </c>
      <c r="K1100" s="1">
        <f t="shared" si="70"/>
        <v>4.2047460945664672E-3</v>
      </c>
      <c r="L1100">
        <f t="shared" si="71"/>
        <v>2.3762602241366957</v>
      </c>
    </row>
    <row r="1101" spans="1:12" x14ac:dyDescent="0.2">
      <c r="A1101" t="s">
        <v>1106</v>
      </c>
      <c r="B1101">
        <v>0.1048</v>
      </c>
      <c r="C1101">
        <v>13173</v>
      </c>
      <c r="D1101" s="1">
        <f t="shared" si="68"/>
        <v>0.50085548078019848</v>
      </c>
      <c r="F1101" t="s">
        <v>1106</v>
      </c>
      <c r="G1101">
        <v>0.70890177600000004</v>
      </c>
      <c r="H1101">
        <v>1099</v>
      </c>
      <c r="I1101" s="1">
        <f t="shared" si="69"/>
        <v>4.1785483441694235E-2</v>
      </c>
      <c r="K1101" s="1">
        <f t="shared" si="70"/>
        <v>2.0928488398822789E-2</v>
      </c>
      <c r="L1101">
        <f t="shared" si="71"/>
        <v>1.6792621383004589</v>
      </c>
    </row>
    <row r="1102" spans="1:12" x14ac:dyDescent="0.2">
      <c r="A1102" t="s">
        <v>1107</v>
      </c>
      <c r="B1102">
        <v>3.9395000000000001E-4</v>
      </c>
      <c r="C1102">
        <v>363</v>
      </c>
      <c r="D1102" s="1">
        <f t="shared" si="68"/>
        <v>1.3801756587202008E-2</v>
      </c>
      <c r="F1102" t="s">
        <v>1107</v>
      </c>
      <c r="G1102">
        <v>0.70899220799999996</v>
      </c>
      <c r="H1102">
        <v>1100</v>
      </c>
      <c r="I1102" s="1">
        <f t="shared" si="69"/>
        <v>4.1823504809703052E-2</v>
      </c>
      <c r="K1102" s="1">
        <f t="shared" si="70"/>
        <v>5.7723783300719391E-4</v>
      </c>
      <c r="L1102">
        <f t="shared" si="71"/>
        <v>3.2386452123536622</v>
      </c>
    </row>
    <row r="1103" spans="1:12" x14ac:dyDescent="0.2">
      <c r="A1103" t="s">
        <v>1108</v>
      </c>
      <c r="B1103">
        <v>2.8327999999999999E-3</v>
      </c>
      <c r="C1103">
        <v>1392</v>
      </c>
      <c r="D1103" s="1">
        <f t="shared" si="68"/>
        <v>5.2925744268278771E-2</v>
      </c>
      <c r="F1103" t="s">
        <v>1108</v>
      </c>
      <c r="G1103">
        <v>0.70902625399999997</v>
      </c>
      <c r="H1103">
        <v>1101</v>
      </c>
      <c r="I1103" s="1">
        <f t="shared" si="69"/>
        <v>4.1861526177711876E-2</v>
      </c>
      <c r="K1103" s="1">
        <f t="shared" si="70"/>
        <v>2.215552429161436E-3</v>
      </c>
      <c r="L1103">
        <f t="shared" si="71"/>
        <v>2.6545179683017044</v>
      </c>
    </row>
    <row r="1104" spans="1:12" x14ac:dyDescent="0.2">
      <c r="A1104" t="s">
        <v>1109</v>
      </c>
      <c r="B1104">
        <v>6.6669999999999993E-2</v>
      </c>
      <c r="C1104">
        <v>10396</v>
      </c>
      <c r="D1104" s="1">
        <f t="shared" si="68"/>
        <v>0.39527014181970266</v>
      </c>
      <c r="F1104" t="s">
        <v>1109</v>
      </c>
      <c r="G1104">
        <v>0.70986365100000004</v>
      </c>
      <c r="H1104">
        <v>1102</v>
      </c>
      <c r="I1104" s="1">
        <f t="shared" si="69"/>
        <v>4.1899547545720693E-2</v>
      </c>
      <c r="K1104" s="1">
        <f t="shared" si="70"/>
        <v>1.6561640100578392E-2</v>
      </c>
      <c r="L1104">
        <f t="shared" si="71"/>
        <v>1.7808966572032585</v>
      </c>
    </row>
    <row r="1105" spans="1:12" x14ac:dyDescent="0.2">
      <c r="A1105" t="s">
        <v>1110</v>
      </c>
      <c r="B1105">
        <v>9.2149999999999992E-3</v>
      </c>
      <c r="C1105">
        <v>3105</v>
      </c>
      <c r="D1105" s="1">
        <f t="shared" si="68"/>
        <v>0.11805634766738907</v>
      </c>
      <c r="F1105" t="s">
        <v>1110</v>
      </c>
      <c r="G1105">
        <v>0.71025826599999997</v>
      </c>
      <c r="H1105">
        <v>1103</v>
      </c>
      <c r="I1105" s="1">
        <f t="shared" si="69"/>
        <v>4.1937568913729517E-2</v>
      </c>
      <c r="K1105" s="1">
        <f t="shared" si="70"/>
        <v>4.9509962160043403E-3</v>
      </c>
      <c r="L1105">
        <f t="shared" si="71"/>
        <v>2.3053074055952099</v>
      </c>
    </row>
    <row r="1106" spans="1:12" x14ac:dyDescent="0.2">
      <c r="A1106" t="s">
        <v>1111</v>
      </c>
      <c r="B1106">
        <v>6.0749999999999998E-2</v>
      </c>
      <c r="C1106">
        <v>9869</v>
      </c>
      <c r="D1106" s="1">
        <f t="shared" si="68"/>
        <v>0.37523288087905404</v>
      </c>
      <c r="F1106" t="s">
        <v>1111</v>
      </c>
      <c r="G1106">
        <v>0.71042340400000004</v>
      </c>
      <c r="H1106">
        <v>1104</v>
      </c>
      <c r="I1106" s="1">
        <f t="shared" si="69"/>
        <v>4.1975590281738334E-2</v>
      </c>
      <c r="K1106" s="1">
        <f t="shared" si="70"/>
        <v>1.57506216680155E-2</v>
      </c>
      <c r="L1106">
        <f t="shared" si="71"/>
        <v>1.8027023001816491</v>
      </c>
    </row>
    <row r="1107" spans="1:12" x14ac:dyDescent="0.2">
      <c r="A1107" t="s">
        <v>1112</v>
      </c>
      <c r="B1107">
        <v>0.17524999999999999</v>
      </c>
      <c r="C1107">
        <v>16644</v>
      </c>
      <c r="D1107" s="1">
        <f t="shared" si="68"/>
        <v>0.63282764913881606</v>
      </c>
      <c r="F1107" t="s">
        <v>1112</v>
      </c>
      <c r="G1107">
        <v>0.71063063599999998</v>
      </c>
      <c r="H1107">
        <v>1105</v>
      </c>
      <c r="I1107" s="1">
        <f t="shared" si="69"/>
        <v>4.2013611649747158E-2</v>
      </c>
      <c r="K1107" s="1">
        <f t="shared" si="70"/>
        <v>2.658737509214067E-2</v>
      </c>
      <c r="L1107">
        <f t="shared" si="71"/>
        <v>1.5753245374059603</v>
      </c>
    </row>
    <row r="1108" spans="1:12" x14ac:dyDescent="0.2">
      <c r="A1108" t="s">
        <v>1113</v>
      </c>
      <c r="B1108">
        <v>9.5936000000000007E-3</v>
      </c>
      <c r="C1108">
        <v>3181</v>
      </c>
      <c r="D1108" s="1">
        <f t="shared" si="68"/>
        <v>0.12094597163605947</v>
      </c>
      <c r="F1108" t="s">
        <v>1113</v>
      </c>
      <c r="G1108">
        <v>0.71074714000000005</v>
      </c>
      <c r="H1108">
        <v>1106</v>
      </c>
      <c r="I1108" s="1">
        <f t="shared" si="69"/>
        <v>4.2051633017755982E-2</v>
      </c>
      <c r="K1108" s="1">
        <f t="shared" si="70"/>
        <v>5.0859756142154966E-3</v>
      </c>
      <c r="L1108">
        <f t="shared" si="71"/>
        <v>2.2936257264719568</v>
      </c>
    </row>
    <row r="1109" spans="1:12" x14ac:dyDescent="0.2">
      <c r="A1109" t="s">
        <v>1114</v>
      </c>
      <c r="B1109">
        <v>6.7372999999999999E-4</v>
      </c>
      <c r="C1109">
        <v>538</v>
      </c>
      <c r="D1109" s="1">
        <f t="shared" si="68"/>
        <v>2.0455495988745676E-2</v>
      </c>
      <c r="F1109" t="s">
        <v>1114</v>
      </c>
      <c r="G1109">
        <v>0.71101789999999998</v>
      </c>
      <c r="H1109">
        <v>1107</v>
      </c>
      <c r="I1109" s="1">
        <f t="shared" si="69"/>
        <v>4.2089654385764799E-2</v>
      </c>
      <c r="K1109" s="1">
        <f t="shared" si="70"/>
        <v>8.6096475645570372E-4</v>
      </c>
      <c r="L1109">
        <f t="shared" si="71"/>
        <v>3.0650146260028874</v>
      </c>
    </row>
    <row r="1110" spans="1:12" x14ac:dyDescent="0.2">
      <c r="A1110" t="s">
        <v>1115</v>
      </c>
      <c r="B1110">
        <v>1.9758000000000001E-2</v>
      </c>
      <c r="C1110">
        <v>5073</v>
      </c>
      <c r="D1110" s="1">
        <f t="shared" si="68"/>
        <v>0.19288239990874873</v>
      </c>
      <c r="F1110" t="s">
        <v>1115</v>
      </c>
      <c r="G1110">
        <v>0.71101789999999998</v>
      </c>
      <c r="H1110">
        <v>1108</v>
      </c>
      <c r="I1110" s="1">
        <f t="shared" si="69"/>
        <v>4.2127675753773623E-2</v>
      </c>
      <c r="K1110" s="1">
        <f t="shared" si="70"/>
        <v>8.1256872019654612E-3</v>
      </c>
      <c r="L1110">
        <f t="shared" si="71"/>
        <v>2.0901398998381846</v>
      </c>
    </row>
    <row r="1111" spans="1:12" x14ac:dyDescent="0.2">
      <c r="A1111" t="s">
        <v>1116</v>
      </c>
      <c r="B1111" s="1">
        <v>2.3200000000000001E-5</v>
      </c>
      <c r="C1111">
        <v>52</v>
      </c>
      <c r="D1111" s="1">
        <f t="shared" si="68"/>
        <v>1.97711113645869E-3</v>
      </c>
      <c r="F1111" t="s">
        <v>1116</v>
      </c>
      <c r="G1111">
        <v>0.71101789999999998</v>
      </c>
      <c r="H1111">
        <v>1109</v>
      </c>
      <c r="I1111" s="1">
        <f t="shared" si="69"/>
        <v>4.216569712178244E-2</v>
      </c>
      <c r="K1111" s="1">
        <f t="shared" si="70"/>
        <v>8.3366269356020196E-5</v>
      </c>
      <c r="L1111">
        <f t="shared" si="71"/>
        <v>4.0790096327640404</v>
      </c>
    </row>
    <row r="1112" spans="1:12" x14ac:dyDescent="0.2">
      <c r="A1112" t="s">
        <v>1117</v>
      </c>
      <c r="B1112">
        <v>1.2042000000000001E-2</v>
      </c>
      <c r="C1112">
        <v>3666</v>
      </c>
      <c r="D1112" s="1">
        <f t="shared" si="68"/>
        <v>0.13938633512033763</v>
      </c>
      <c r="F1112" t="s">
        <v>1117</v>
      </c>
      <c r="G1112">
        <v>0.71101789999999998</v>
      </c>
      <c r="H1112">
        <v>1110</v>
      </c>
      <c r="I1112" s="1">
        <f t="shared" si="69"/>
        <v>4.2203718489791264E-2</v>
      </c>
      <c r="K1112" s="1">
        <f t="shared" si="70"/>
        <v>5.882621648742435E-3</v>
      </c>
      <c r="L1112">
        <f t="shared" si="71"/>
        <v>2.2304290831351441</v>
      </c>
    </row>
    <row r="1113" spans="1:12" x14ac:dyDescent="0.2">
      <c r="A1113" t="s">
        <v>1118</v>
      </c>
      <c r="B1113">
        <v>1.0415000000000001E-2</v>
      </c>
      <c r="C1113">
        <v>3350</v>
      </c>
      <c r="D1113" s="1">
        <f t="shared" si="68"/>
        <v>0.12737158282955022</v>
      </c>
      <c r="F1113" t="s">
        <v>1118</v>
      </c>
      <c r="G1113">
        <v>0.71101789999999998</v>
      </c>
      <c r="H1113">
        <v>1111</v>
      </c>
      <c r="I1113" s="1">
        <f t="shared" si="69"/>
        <v>4.2241739857800081E-2</v>
      </c>
      <c r="K1113" s="1">
        <f t="shared" si="70"/>
        <v>5.3803972671620957E-3</v>
      </c>
      <c r="L1113">
        <f t="shared" si="71"/>
        <v>2.2691856565702868</v>
      </c>
    </row>
    <row r="1114" spans="1:12" x14ac:dyDescent="0.2">
      <c r="A1114" t="s">
        <v>1119</v>
      </c>
      <c r="B1114">
        <v>1.1936E-2</v>
      </c>
      <c r="C1114">
        <v>3637</v>
      </c>
      <c r="D1114" s="1">
        <f t="shared" si="68"/>
        <v>0.13828371544808182</v>
      </c>
      <c r="F1114" t="s">
        <v>1119</v>
      </c>
      <c r="G1114">
        <v>0.71101789999999998</v>
      </c>
      <c r="H1114">
        <v>1112</v>
      </c>
      <c r="I1114" s="1">
        <f t="shared" si="69"/>
        <v>4.2279761225808905E-2</v>
      </c>
      <c r="K1114" s="1">
        <f t="shared" si="70"/>
        <v>5.8466024705626021E-3</v>
      </c>
      <c r="L1114">
        <f t="shared" si="71"/>
        <v>2.233096434247249</v>
      </c>
    </row>
    <row r="1115" spans="1:12" x14ac:dyDescent="0.2">
      <c r="A1115" t="s">
        <v>1120</v>
      </c>
      <c r="B1115">
        <v>4.8668000000000003E-2</v>
      </c>
      <c r="C1115">
        <v>8708</v>
      </c>
      <c r="D1115" s="1">
        <f t="shared" si="68"/>
        <v>0.33109007262081291</v>
      </c>
      <c r="F1115" t="s">
        <v>1120</v>
      </c>
      <c r="G1115">
        <v>0.71101789999999998</v>
      </c>
      <c r="H1115">
        <v>1113</v>
      </c>
      <c r="I1115" s="1">
        <f t="shared" si="69"/>
        <v>4.2317782593817722E-2</v>
      </c>
      <c r="K1115" s="1">
        <f t="shared" si="70"/>
        <v>1.4010997712138882E-2</v>
      </c>
      <c r="L1115">
        <f t="shared" si="71"/>
        <v>1.8535309378442346</v>
      </c>
    </row>
    <row r="1116" spans="1:12" x14ac:dyDescent="0.2">
      <c r="A1116" t="s">
        <v>1121</v>
      </c>
      <c r="B1116" s="1">
        <v>2.6800000000000001E-5</v>
      </c>
      <c r="C1116">
        <v>60</v>
      </c>
      <c r="D1116" s="1">
        <f t="shared" si="68"/>
        <v>2.2812820805292572E-3</v>
      </c>
      <c r="F1116" t="s">
        <v>1121</v>
      </c>
      <c r="G1116">
        <v>0.71101789999999998</v>
      </c>
      <c r="H1116">
        <v>1114</v>
      </c>
      <c r="I1116" s="1">
        <f t="shared" si="69"/>
        <v>4.2355803961826546E-2</v>
      </c>
      <c r="K1116" s="1">
        <f t="shared" si="70"/>
        <v>9.6625536584525026E-5</v>
      </c>
      <c r="L1116">
        <f t="shared" si="71"/>
        <v>4.014908081326646</v>
      </c>
    </row>
    <row r="1117" spans="1:12" x14ac:dyDescent="0.2">
      <c r="A1117" t="s">
        <v>1122</v>
      </c>
      <c r="B1117">
        <v>5.1089000000000002E-2</v>
      </c>
      <c r="C1117">
        <v>8983</v>
      </c>
      <c r="D1117" s="1">
        <f t="shared" si="68"/>
        <v>0.34154594882323869</v>
      </c>
      <c r="F1117" t="s">
        <v>1122</v>
      </c>
      <c r="G1117">
        <v>0.71101789999999998</v>
      </c>
      <c r="H1117">
        <v>1115</v>
      </c>
      <c r="I1117" s="1">
        <f t="shared" si="69"/>
        <v>4.239382532983537E-2</v>
      </c>
      <c r="K1117" s="1">
        <f t="shared" si="70"/>
        <v>1.4479439296525272E-2</v>
      </c>
      <c r="L1117">
        <f t="shared" si="71"/>
        <v>1.8392482554827849</v>
      </c>
    </row>
    <row r="1118" spans="1:12" x14ac:dyDescent="0.2">
      <c r="A1118" t="s">
        <v>1123</v>
      </c>
      <c r="B1118">
        <v>1.5066E-2</v>
      </c>
      <c r="C1118">
        <v>4282</v>
      </c>
      <c r="D1118" s="1">
        <f t="shared" si="68"/>
        <v>0.16280749781377135</v>
      </c>
      <c r="F1118" t="s">
        <v>1123</v>
      </c>
      <c r="G1118">
        <v>0.71101789999999998</v>
      </c>
      <c r="H1118">
        <v>1116</v>
      </c>
      <c r="I1118" s="1">
        <f t="shared" si="69"/>
        <v>4.2431846697844187E-2</v>
      </c>
      <c r="K1118" s="1">
        <f t="shared" si="70"/>
        <v>6.9082227884935486E-3</v>
      </c>
      <c r="L1118">
        <f t="shared" si="71"/>
        <v>2.16063366498802</v>
      </c>
    </row>
    <row r="1119" spans="1:12" x14ac:dyDescent="0.2">
      <c r="A1119" t="s">
        <v>1124</v>
      </c>
      <c r="B1119">
        <v>5.0526E-3</v>
      </c>
      <c r="C1119">
        <v>2078</v>
      </c>
      <c r="D1119" s="1">
        <f t="shared" si="68"/>
        <v>7.9008402722329951E-2</v>
      </c>
      <c r="F1119" t="s">
        <v>1124</v>
      </c>
      <c r="G1119">
        <v>0.71101789999999998</v>
      </c>
      <c r="H1119">
        <v>1117</v>
      </c>
      <c r="I1119" s="1">
        <f t="shared" si="69"/>
        <v>4.2469868065853011E-2</v>
      </c>
      <c r="K1119" s="1">
        <f t="shared" si="70"/>
        <v>3.3554764397111347E-3</v>
      </c>
      <c r="L1119">
        <f t="shared" si="71"/>
        <v>2.4742458062112318</v>
      </c>
    </row>
    <row r="1120" spans="1:12" x14ac:dyDescent="0.2">
      <c r="A1120" t="s">
        <v>1125</v>
      </c>
      <c r="B1120">
        <v>2.4388E-2</v>
      </c>
      <c r="C1120">
        <v>5766</v>
      </c>
      <c r="D1120" s="1">
        <f t="shared" si="68"/>
        <v>0.21923120793886164</v>
      </c>
      <c r="F1120" t="s">
        <v>1125</v>
      </c>
      <c r="G1120">
        <v>0.71101789999999998</v>
      </c>
      <c r="H1120">
        <v>1118</v>
      </c>
      <c r="I1120" s="1">
        <f t="shared" si="69"/>
        <v>4.2507889433861828E-2</v>
      </c>
      <c r="K1120" s="1">
        <f t="shared" si="70"/>
        <v>9.3190559475171027E-3</v>
      </c>
      <c r="L1120">
        <f t="shared" si="71"/>
        <v>2.030628080945406</v>
      </c>
    </row>
    <row r="1121" spans="1:12" x14ac:dyDescent="0.2">
      <c r="A1121" t="s">
        <v>1126</v>
      </c>
      <c r="B1121">
        <v>4.6749000000000001E-3</v>
      </c>
      <c r="C1121">
        <v>1974</v>
      </c>
      <c r="D1121" s="1">
        <f t="shared" si="68"/>
        <v>7.5054180449412575E-2</v>
      </c>
      <c r="F1121" t="s">
        <v>1126</v>
      </c>
      <c r="G1121">
        <v>0.71101789999999998</v>
      </c>
      <c r="H1121">
        <v>1119</v>
      </c>
      <c r="I1121" s="1">
        <f t="shared" si="69"/>
        <v>4.2545910801870652E-2</v>
      </c>
      <c r="K1121" s="1">
        <f t="shared" si="70"/>
        <v>3.1932484667082117E-3</v>
      </c>
      <c r="L1121">
        <f t="shared" si="71"/>
        <v>2.4957672876860317</v>
      </c>
    </row>
    <row r="1122" spans="1:12" x14ac:dyDescent="0.2">
      <c r="A1122" t="s">
        <v>1127</v>
      </c>
      <c r="B1122">
        <v>1.4522E-2</v>
      </c>
      <c r="C1122">
        <v>4177</v>
      </c>
      <c r="D1122" s="1">
        <f t="shared" si="68"/>
        <v>0.15881525417284514</v>
      </c>
      <c r="F1122" t="s">
        <v>1127</v>
      </c>
      <c r="G1122">
        <v>0.71101789999999998</v>
      </c>
      <c r="H1122">
        <v>1120</v>
      </c>
      <c r="I1122" s="1">
        <f t="shared" si="69"/>
        <v>4.258393216987947E-2</v>
      </c>
      <c r="K1122" s="1">
        <f t="shared" si="70"/>
        <v>6.7629780112386049E-3</v>
      </c>
      <c r="L1122">
        <f t="shared" si="71"/>
        <v>2.1698620246126969</v>
      </c>
    </row>
    <row r="1123" spans="1:12" x14ac:dyDescent="0.2">
      <c r="A1123" t="s">
        <v>1128</v>
      </c>
      <c r="B1123">
        <v>4.1023999999999998E-2</v>
      </c>
      <c r="C1123">
        <v>7888</v>
      </c>
      <c r="D1123" s="1">
        <f t="shared" si="68"/>
        <v>0.29991255085357971</v>
      </c>
      <c r="F1123" t="s">
        <v>1128</v>
      </c>
      <c r="G1123">
        <v>0.71101789999999998</v>
      </c>
      <c r="H1123">
        <v>1121</v>
      </c>
      <c r="I1123" s="1">
        <f t="shared" si="69"/>
        <v>4.2621953537888294E-2</v>
      </c>
      <c r="K1123" s="1">
        <f t="shared" si="70"/>
        <v>1.2782858807910835E-2</v>
      </c>
      <c r="L1123">
        <f t="shared" si="71"/>
        <v>1.8933720080198717</v>
      </c>
    </row>
    <row r="1124" spans="1:12" x14ac:dyDescent="0.2">
      <c r="A1124" t="s">
        <v>1129</v>
      </c>
      <c r="B1124">
        <v>1.7838000000000001E-3</v>
      </c>
      <c r="C1124">
        <v>1027</v>
      </c>
      <c r="D1124" s="1">
        <f t="shared" si="68"/>
        <v>3.9047944945059122E-2</v>
      </c>
      <c r="F1124" t="s">
        <v>1129</v>
      </c>
      <c r="G1124">
        <v>0.71101789999999998</v>
      </c>
      <c r="H1124">
        <v>1122</v>
      </c>
      <c r="I1124" s="1">
        <f t="shared" si="69"/>
        <v>4.2659974905897118E-2</v>
      </c>
      <c r="K1124" s="1">
        <f t="shared" si="70"/>
        <v>1.6657843514830744E-3</v>
      </c>
      <c r="L1124">
        <f t="shared" si="71"/>
        <v>2.7783812220305788</v>
      </c>
    </row>
    <row r="1125" spans="1:12" x14ac:dyDescent="0.2">
      <c r="A1125" t="s">
        <v>1130</v>
      </c>
      <c r="B1125">
        <v>0.18867</v>
      </c>
      <c r="C1125">
        <v>17148</v>
      </c>
      <c r="D1125" s="1">
        <f t="shared" si="68"/>
        <v>0.65199041861526175</v>
      </c>
      <c r="F1125" t="s">
        <v>1130</v>
      </c>
      <c r="G1125">
        <v>0.71101789999999998</v>
      </c>
      <c r="H1125">
        <v>1123</v>
      </c>
      <c r="I1125" s="1">
        <f t="shared" si="69"/>
        <v>4.2697996273905935E-2</v>
      </c>
      <c r="K1125" s="1">
        <f t="shared" si="70"/>
        <v>2.7838684464656815E-2</v>
      </c>
      <c r="L1125">
        <f t="shared" si="71"/>
        <v>1.5553512914479468</v>
      </c>
    </row>
    <row r="1126" spans="1:12" x14ac:dyDescent="0.2">
      <c r="A1126" t="s">
        <v>1131</v>
      </c>
      <c r="B1126">
        <v>8.0990000000000006E-2</v>
      </c>
      <c r="C1126">
        <v>11588</v>
      </c>
      <c r="D1126" s="1">
        <f t="shared" si="68"/>
        <v>0.44059161248621725</v>
      </c>
      <c r="F1126" t="s">
        <v>1131</v>
      </c>
      <c r="G1126">
        <v>0.71101789999999998</v>
      </c>
      <c r="H1126">
        <v>1124</v>
      </c>
      <c r="I1126" s="1">
        <f t="shared" si="69"/>
        <v>4.2736017641914759E-2</v>
      </c>
      <c r="K1126" s="1">
        <f t="shared" si="70"/>
        <v>1.8829130924090651E-2</v>
      </c>
      <c r="L1126">
        <f t="shared" si="71"/>
        <v>1.7251697247832332</v>
      </c>
    </row>
    <row r="1127" spans="1:12" x14ac:dyDescent="0.2">
      <c r="A1127" t="s">
        <v>1132</v>
      </c>
      <c r="B1127">
        <v>1.6233E-3</v>
      </c>
      <c r="C1127">
        <v>968</v>
      </c>
      <c r="D1127" s="1">
        <f t="shared" si="68"/>
        <v>3.6804684232538687E-2</v>
      </c>
      <c r="F1127" t="s">
        <v>1132</v>
      </c>
      <c r="G1127">
        <v>0.71101789999999998</v>
      </c>
      <c r="H1127">
        <v>1125</v>
      </c>
      <c r="I1127" s="1">
        <f t="shared" si="69"/>
        <v>4.2774039009923576E-2</v>
      </c>
      <c r="K1127" s="1">
        <f t="shared" si="70"/>
        <v>1.5742849991105289E-3</v>
      </c>
      <c r="L1127">
        <f t="shared" si="71"/>
        <v>2.8029166427922245</v>
      </c>
    </row>
    <row r="1128" spans="1:12" x14ac:dyDescent="0.2">
      <c r="A1128" t="s">
        <v>1133</v>
      </c>
      <c r="B1128">
        <v>4.0459000000000002E-2</v>
      </c>
      <c r="C1128">
        <v>7833</v>
      </c>
      <c r="D1128" s="1">
        <f t="shared" si="68"/>
        <v>0.29782137561309457</v>
      </c>
      <c r="F1128" t="s">
        <v>1133</v>
      </c>
      <c r="G1128">
        <v>0.71101789999999998</v>
      </c>
      <c r="H1128">
        <v>1126</v>
      </c>
      <c r="I1128" s="1">
        <f t="shared" si="69"/>
        <v>4.28120603779324E-2</v>
      </c>
      <c r="K1128" s="1">
        <f t="shared" si="70"/>
        <v>1.2750346714586689E-2</v>
      </c>
      <c r="L1128">
        <f t="shared" si="71"/>
        <v>1.8944780054900654</v>
      </c>
    </row>
    <row r="1129" spans="1:12" x14ac:dyDescent="0.2">
      <c r="A1129" t="s">
        <v>1134</v>
      </c>
      <c r="B1129">
        <v>3.2014000000000001E-3</v>
      </c>
      <c r="C1129">
        <v>1528</v>
      </c>
      <c r="D1129" s="1">
        <f t="shared" si="68"/>
        <v>5.8096650317478425E-2</v>
      </c>
      <c r="F1129" t="s">
        <v>1134</v>
      </c>
      <c r="G1129">
        <v>0.71101789999999998</v>
      </c>
      <c r="H1129">
        <v>1127</v>
      </c>
      <c r="I1129" s="1">
        <f t="shared" si="69"/>
        <v>4.2850081745941217E-2</v>
      </c>
      <c r="K1129" s="1">
        <f t="shared" si="70"/>
        <v>2.4894462152693121E-3</v>
      </c>
      <c r="L1129">
        <f t="shared" si="71"/>
        <v>2.6038972522622221</v>
      </c>
    </row>
    <row r="1130" spans="1:12" x14ac:dyDescent="0.2">
      <c r="A1130" t="s">
        <v>1135</v>
      </c>
      <c r="B1130">
        <v>6.7117999999999995E-4</v>
      </c>
      <c r="C1130">
        <v>536</v>
      </c>
      <c r="D1130" s="1">
        <f t="shared" si="68"/>
        <v>2.0379453252728032E-2</v>
      </c>
      <c r="F1130" t="s">
        <v>1135</v>
      </c>
      <c r="G1130">
        <v>0.71101789999999998</v>
      </c>
      <c r="H1130">
        <v>1128</v>
      </c>
      <c r="I1130" s="1">
        <f t="shared" si="69"/>
        <v>4.2888103113950041E-2</v>
      </c>
      <c r="K1130" s="1">
        <f t="shared" si="70"/>
        <v>8.7403609250892437E-4</v>
      </c>
      <c r="L1130">
        <f t="shared" si="71"/>
        <v>3.0584706332079064</v>
      </c>
    </row>
    <row r="1131" spans="1:12" x14ac:dyDescent="0.2">
      <c r="A1131" t="s">
        <v>1136</v>
      </c>
      <c r="B1131">
        <v>2.3772999999999999E-2</v>
      </c>
      <c r="C1131">
        <v>5693</v>
      </c>
      <c r="D1131" s="1">
        <f t="shared" si="68"/>
        <v>0.21645564807421772</v>
      </c>
      <c r="F1131" t="s">
        <v>1136</v>
      </c>
      <c r="G1131">
        <v>0.71101789999999998</v>
      </c>
      <c r="H1131">
        <v>1129</v>
      </c>
      <c r="I1131" s="1">
        <f t="shared" si="69"/>
        <v>4.2926124481958858E-2</v>
      </c>
      <c r="K1131" s="1">
        <f t="shared" si="70"/>
        <v>9.2916020940569475E-3</v>
      </c>
      <c r="L1131">
        <f t="shared" si="71"/>
        <v>2.0319093968114843</v>
      </c>
    </row>
    <row r="1132" spans="1:12" x14ac:dyDescent="0.2">
      <c r="A1132" t="s">
        <v>1137</v>
      </c>
      <c r="B1132">
        <v>0.13861000000000001</v>
      </c>
      <c r="C1132">
        <v>15033</v>
      </c>
      <c r="D1132" s="1">
        <f t="shared" si="68"/>
        <v>0.57157522527660543</v>
      </c>
      <c r="F1132" t="s">
        <v>1137</v>
      </c>
      <c r="G1132">
        <v>0.71101789999999998</v>
      </c>
      <c r="H1132">
        <v>1130</v>
      </c>
      <c r="I1132" s="1">
        <f t="shared" si="69"/>
        <v>4.2964145849967682E-2</v>
      </c>
      <c r="K1132" s="1">
        <f t="shared" si="70"/>
        <v>2.4557241343012209E-2</v>
      </c>
      <c r="L1132">
        <f t="shared" si="71"/>
        <v>1.6098204216024408</v>
      </c>
    </row>
    <row r="1133" spans="1:12" x14ac:dyDescent="0.2">
      <c r="A1133" t="s">
        <v>1138</v>
      </c>
      <c r="B1133">
        <v>1.4985E-2</v>
      </c>
      <c r="C1133">
        <v>4263</v>
      </c>
      <c r="D1133" s="1">
        <f t="shared" si="68"/>
        <v>0.16208509182160374</v>
      </c>
      <c r="F1133" t="s">
        <v>1138</v>
      </c>
      <c r="G1133">
        <v>0.71101789999999998</v>
      </c>
      <c r="H1133">
        <v>1131</v>
      </c>
      <c r="I1133" s="1">
        <f t="shared" si="69"/>
        <v>4.3002167217976506E-2</v>
      </c>
      <c r="K1133" s="1">
        <f t="shared" si="70"/>
        <v>6.9700102220536806E-3</v>
      </c>
      <c r="L1133">
        <f t="shared" si="71"/>
        <v>2.1567665849754123</v>
      </c>
    </row>
    <row r="1134" spans="1:12" x14ac:dyDescent="0.2">
      <c r="A1134" t="s">
        <v>1139</v>
      </c>
      <c r="B1134">
        <v>0.28508</v>
      </c>
      <c r="C1134">
        <v>20054</v>
      </c>
      <c r="D1134" s="1">
        <f t="shared" si="68"/>
        <v>0.7624805140488955</v>
      </c>
      <c r="F1134" t="s">
        <v>1139</v>
      </c>
      <c r="G1134">
        <v>0.71101789999999998</v>
      </c>
      <c r="H1134">
        <v>1132</v>
      </c>
      <c r="I1134" s="1">
        <f t="shared" si="69"/>
        <v>4.3040188585985323E-2</v>
      </c>
      <c r="K1134" s="1">
        <f t="shared" si="70"/>
        <v>3.2817305117803494E-2</v>
      </c>
      <c r="L1134">
        <f t="shared" si="71"/>
        <v>1.483897085090365</v>
      </c>
    </row>
    <row r="1135" spans="1:12" x14ac:dyDescent="0.2">
      <c r="A1135" t="s">
        <v>1140</v>
      </c>
      <c r="B1135">
        <v>9.5898999999999995E-4</v>
      </c>
      <c r="C1135">
        <v>663</v>
      </c>
      <c r="D1135" s="1">
        <f t="shared" si="68"/>
        <v>2.5208166989848294E-2</v>
      </c>
      <c r="F1135" t="s">
        <v>1140</v>
      </c>
      <c r="G1135">
        <v>0.71101789999999998</v>
      </c>
      <c r="H1135">
        <v>1133</v>
      </c>
      <c r="I1135" s="1">
        <f t="shared" si="69"/>
        <v>4.3078209953994147E-2</v>
      </c>
      <c r="K1135" s="1">
        <f t="shared" si="70"/>
        <v>1.0859227101440295E-3</v>
      </c>
      <c r="L1135">
        <f t="shared" si="71"/>
        <v>2.9642010842798294</v>
      </c>
    </row>
    <row r="1136" spans="1:12" x14ac:dyDescent="0.2">
      <c r="A1136" t="s">
        <v>1141</v>
      </c>
      <c r="B1136">
        <v>1.7285999999999999E-2</v>
      </c>
      <c r="C1136">
        <v>4651</v>
      </c>
      <c r="D1136" s="1">
        <f t="shared" si="68"/>
        <v>0.17683738260902626</v>
      </c>
      <c r="F1136" t="s">
        <v>1141</v>
      </c>
      <c r="G1136">
        <v>0.71101789999999998</v>
      </c>
      <c r="H1136">
        <v>1134</v>
      </c>
      <c r="I1136" s="1">
        <f t="shared" si="69"/>
        <v>4.3116231322002964E-2</v>
      </c>
      <c r="K1136" s="1">
        <f t="shared" si="70"/>
        <v>7.6245614949483204E-3</v>
      </c>
      <c r="L1136">
        <f t="shared" si="71"/>
        <v>2.1177851284795954</v>
      </c>
    </row>
    <row r="1137" spans="1:12" x14ac:dyDescent="0.2">
      <c r="A1137" t="s">
        <v>1142</v>
      </c>
      <c r="B1137">
        <v>2.2745000000000001E-2</v>
      </c>
      <c r="C1137">
        <v>5545</v>
      </c>
      <c r="D1137" s="1">
        <f t="shared" si="68"/>
        <v>0.21082848560891221</v>
      </c>
      <c r="F1137" t="s">
        <v>1142</v>
      </c>
      <c r="G1137">
        <v>0.71101789999999998</v>
      </c>
      <c r="H1137">
        <v>1135</v>
      </c>
      <c r="I1137" s="1">
        <f t="shared" si="69"/>
        <v>4.3154252690011788E-2</v>
      </c>
      <c r="K1137" s="1">
        <f t="shared" si="70"/>
        <v>9.0981457422195117E-3</v>
      </c>
      <c r="L1137">
        <f t="shared" si="71"/>
        <v>2.0410471105336794</v>
      </c>
    </row>
    <row r="1138" spans="1:12" x14ac:dyDescent="0.2">
      <c r="A1138" t="s">
        <v>1143</v>
      </c>
      <c r="B1138">
        <v>1.9373000000000001E-2</v>
      </c>
      <c r="C1138">
        <v>4997</v>
      </c>
      <c r="D1138" s="1">
        <f t="shared" si="68"/>
        <v>0.18999277594007832</v>
      </c>
      <c r="F1138" t="s">
        <v>1143</v>
      </c>
      <c r="G1138">
        <v>0.71101789999999998</v>
      </c>
      <c r="H1138">
        <v>1136</v>
      </c>
      <c r="I1138" s="1">
        <f t="shared" si="69"/>
        <v>4.3192274058020605E-2</v>
      </c>
      <c r="K1138" s="1">
        <f t="shared" si="70"/>
        <v>8.2062200474479659E-3</v>
      </c>
      <c r="L1138">
        <f t="shared" si="71"/>
        <v>2.0858568417304126</v>
      </c>
    </row>
    <row r="1139" spans="1:12" x14ac:dyDescent="0.2">
      <c r="A1139" t="s">
        <v>1144</v>
      </c>
      <c r="B1139">
        <v>3.2828000000000003E-2</v>
      </c>
      <c r="C1139">
        <v>6914</v>
      </c>
      <c r="D1139" s="1">
        <f t="shared" si="68"/>
        <v>0.26287973841298812</v>
      </c>
      <c r="F1139" t="s">
        <v>1144</v>
      </c>
      <c r="G1139">
        <v>0.71101789999999998</v>
      </c>
      <c r="H1139">
        <v>1137</v>
      </c>
      <c r="I1139" s="1">
        <f t="shared" si="69"/>
        <v>4.3230295426029429E-2</v>
      </c>
      <c r="K1139" s="1">
        <f t="shared" si="70"/>
        <v>1.1364368753110813E-2</v>
      </c>
      <c r="L1139">
        <f t="shared" si="71"/>
        <v>1.9444546826538769</v>
      </c>
    </row>
    <row r="1140" spans="1:12" x14ac:dyDescent="0.2">
      <c r="A1140" t="s">
        <v>1145</v>
      </c>
      <c r="B1140">
        <v>0.2077</v>
      </c>
      <c r="C1140">
        <v>17800</v>
      </c>
      <c r="D1140" s="1">
        <f t="shared" si="68"/>
        <v>0.67678035055701302</v>
      </c>
      <c r="F1140" t="s">
        <v>1145</v>
      </c>
      <c r="G1140">
        <v>0.71101789999999998</v>
      </c>
      <c r="H1140">
        <v>1138</v>
      </c>
      <c r="I1140" s="1">
        <f t="shared" si="69"/>
        <v>4.3268316794038253E-2</v>
      </c>
      <c r="K1140" s="1">
        <f t="shared" si="70"/>
        <v>2.9283146607881103E-2</v>
      </c>
      <c r="L1140">
        <f t="shared" si="71"/>
        <v>1.5333822581800534</v>
      </c>
    </row>
    <row r="1141" spans="1:12" x14ac:dyDescent="0.2">
      <c r="A1141" t="s">
        <v>1146</v>
      </c>
      <c r="B1141">
        <v>0.18645</v>
      </c>
      <c r="C1141">
        <v>17054</v>
      </c>
      <c r="D1141" s="1">
        <f t="shared" si="68"/>
        <v>0.64841641002243255</v>
      </c>
      <c r="F1141" t="s">
        <v>1146</v>
      </c>
      <c r="G1141">
        <v>0.71101789999999998</v>
      </c>
      <c r="H1141">
        <v>1139</v>
      </c>
      <c r="I1141" s="1">
        <f t="shared" si="69"/>
        <v>4.330633816204707E-2</v>
      </c>
      <c r="K1141" s="1">
        <f t="shared" si="70"/>
        <v>2.8080540322252032E-2</v>
      </c>
      <c r="L1141">
        <f t="shared" si="71"/>
        <v>1.551594539821618</v>
      </c>
    </row>
    <row r="1142" spans="1:12" x14ac:dyDescent="0.2">
      <c r="A1142" t="s">
        <v>1147</v>
      </c>
      <c r="B1142">
        <v>6.7946999999999999E-3</v>
      </c>
      <c r="C1142">
        <v>2533</v>
      </c>
      <c r="D1142" s="1">
        <f t="shared" si="68"/>
        <v>9.6308125166343489E-2</v>
      </c>
      <c r="F1142" t="s">
        <v>1147</v>
      </c>
      <c r="G1142">
        <v>0.71101789999999998</v>
      </c>
      <c r="H1142">
        <v>1140</v>
      </c>
      <c r="I1142" s="1">
        <f t="shared" si="69"/>
        <v>4.3344359530055894E-2</v>
      </c>
      <c r="K1142" s="1">
        <f t="shared" si="70"/>
        <v>4.174414002875616E-3</v>
      </c>
      <c r="L1142">
        <f t="shared" si="71"/>
        <v>2.3794044814209792</v>
      </c>
    </row>
    <row r="1143" spans="1:12" x14ac:dyDescent="0.2">
      <c r="A1143" t="s">
        <v>1148</v>
      </c>
      <c r="B1143">
        <v>5.2900000000000003E-2</v>
      </c>
      <c r="C1143">
        <v>9163</v>
      </c>
      <c r="D1143" s="1">
        <f t="shared" si="68"/>
        <v>0.34838979506482642</v>
      </c>
      <c r="F1143" t="s">
        <v>1148</v>
      </c>
      <c r="G1143">
        <v>0.71101789999999998</v>
      </c>
      <c r="H1143">
        <v>1141</v>
      </c>
      <c r="I1143" s="1">
        <f t="shared" si="69"/>
        <v>4.3382380898064711E-2</v>
      </c>
      <c r="K1143" s="1">
        <f t="shared" si="70"/>
        <v>1.5113978790501005E-2</v>
      </c>
      <c r="L1143">
        <f t="shared" si="71"/>
        <v>1.8206211915647723</v>
      </c>
    </row>
    <row r="1144" spans="1:12" x14ac:dyDescent="0.2">
      <c r="A1144" t="s">
        <v>1149</v>
      </c>
      <c r="B1144">
        <v>6.8491999999999997E-3</v>
      </c>
      <c r="C1144">
        <v>2542</v>
      </c>
      <c r="D1144" s="1">
        <f t="shared" si="68"/>
        <v>9.665031747842287E-2</v>
      </c>
      <c r="F1144" t="s">
        <v>1149</v>
      </c>
      <c r="G1144">
        <v>0.71101789999999998</v>
      </c>
      <c r="H1144">
        <v>1142</v>
      </c>
      <c r="I1144" s="1">
        <f t="shared" si="69"/>
        <v>4.3420402266073535E-2</v>
      </c>
      <c r="K1144" s="1">
        <f t="shared" si="70"/>
        <v>4.196595664056839E-3</v>
      </c>
      <c r="L1144">
        <f t="shared" si="71"/>
        <v>2.3771028724201808</v>
      </c>
    </row>
    <row r="1145" spans="1:12" x14ac:dyDescent="0.2">
      <c r="A1145" t="s">
        <v>1150</v>
      </c>
      <c r="B1145">
        <v>4.5959E-2</v>
      </c>
      <c r="C1145">
        <v>8415</v>
      </c>
      <c r="D1145" s="1">
        <f t="shared" si="68"/>
        <v>0.31994981179422838</v>
      </c>
      <c r="F1145" t="s">
        <v>1150</v>
      </c>
      <c r="G1145">
        <v>0.71101789999999998</v>
      </c>
      <c r="H1145">
        <v>1143</v>
      </c>
      <c r="I1145" s="1">
        <f t="shared" si="69"/>
        <v>4.3458423634082352E-2</v>
      </c>
      <c r="K1145" s="1">
        <f t="shared" si="70"/>
        <v>1.3904514462598496E-2</v>
      </c>
      <c r="L1145">
        <f t="shared" si="71"/>
        <v>1.8568441718408752</v>
      </c>
    </row>
    <row r="1146" spans="1:12" x14ac:dyDescent="0.2">
      <c r="A1146" t="s">
        <v>1151</v>
      </c>
      <c r="B1146">
        <v>1.7755E-2</v>
      </c>
      <c r="C1146">
        <v>4727</v>
      </c>
      <c r="D1146" s="1">
        <f t="shared" si="68"/>
        <v>0.17972700657769666</v>
      </c>
      <c r="F1146" t="s">
        <v>1151</v>
      </c>
      <c r="G1146">
        <v>0.71101789999999998</v>
      </c>
      <c r="H1146">
        <v>1144</v>
      </c>
      <c r="I1146" s="1">
        <f t="shared" si="69"/>
        <v>4.3496445002091176E-2</v>
      </c>
      <c r="K1146" s="1">
        <f t="shared" si="70"/>
        <v>7.8174858569972621E-3</v>
      </c>
      <c r="L1146">
        <f t="shared" si="71"/>
        <v>2.1069328957880802</v>
      </c>
    </row>
    <row r="1147" spans="1:12" x14ac:dyDescent="0.2">
      <c r="A1147" t="s">
        <v>1152</v>
      </c>
      <c r="B1147">
        <v>5.7499999999999999E-3</v>
      </c>
      <c r="C1147">
        <v>2273</v>
      </c>
      <c r="D1147" s="1">
        <f t="shared" si="68"/>
        <v>8.6422569484050041E-2</v>
      </c>
      <c r="F1147" t="s">
        <v>1152</v>
      </c>
      <c r="G1147">
        <v>0.71101789999999998</v>
      </c>
      <c r="H1147">
        <v>1145</v>
      </c>
      <c r="I1147" s="1">
        <f t="shared" si="69"/>
        <v>4.3534466370099993E-2</v>
      </c>
      <c r="K1147" s="1">
        <f t="shared" si="70"/>
        <v>3.7623604448210066E-3</v>
      </c>
      <c r="L1147">
        <f t="shared" si="71"/>
        <v>2.424539600147122</v>
      </c>
    </row>
    <row r="1148" spans="1:12" x14ac:dyDescent="0.2">
      <c r="A1148" t="s">
        <v>1153</v>
      </c>
      <c r="B1148">
        <v>7.6850000000000002E-2</v>
      </c>
      <c r="C1148">
        <v>11267</v>
      </c>
      <c r="D1148" s="1">
        <f t="shared" si="68"/>
        <v>0.42838675335538573</v>
      </c>
      <c r="F1148" t="s">
        <v>1153</v>
      </c>
      <c r="G1148">
        <v>0.71101789999999998</v>
      </c>
      <c r="H1148">
        <v>1146</v>
      </c>
      <c r="I1148" s="1">
        <f t="shared" si="69"/>
        <v>4.3572487738108817E-2</v>
      </c>
      <c r="K1148" s="1">
        <f t="shared" si="70"/>
        <v>1.8665876557745792E-2</v>
      </c>
      <c r="L1148">
        <f t="shared" si="71"/>
        <v>1.7289516105995368</v>
      </c>
    </row>
    <row r="1149" spans="1:12" x14ac:dyDescent="0.2">
      <c r="A1149" t="s">
        <v>1154</v>
      </c>
      <c r="B1149">
        <v>8.2039000000000001E-3</v>
      </c>
      <c r="C1149">
        <v>2865</v>
      </c>
      <c r="D1149" s="1">
        <f t="shared" si="68"/>
        <v>0.10893121934527204</v>
      </c>
      <c r="F1149" t="s">
        <v>1154</v>
      </c>
      <c r="G1149">
        <v>0.71101789999999998</v>
      </c>
      <c r="H1149">
        <v>1147</v>
      </c>
      <c r="I1149" s="1">
        <f t="shared" si="69"/>
        <v>4.3610509106117641E-2</v>
      </c>
      <c r="K1149" s="1">
        <f t="shared" si="70"/>
        <v>4.7505459331974847E-3</v>
      </c>
      <c r="L1149">
        <f t="shared" si="71"/>
        <v>2.3232564783433229</v>
      </c>
    </row>
    <row r="1150" spans="1:12" x14ac:dyDescent="0.2">
      <c r="A1150" t="s">
        <v>1155</v>
      </c>
      <c r="B1150">
        <v>1.3106E-2</v>
      </c>
      <c r="C1150">
        <v>3891</v>
      </c>
      <c r="D1150" s="1">
        <f t="shared" si="68"/>
        <v>0.14794114292232236</v>
      </c>
      <c r="F1150" t="s">
        <v>1155</v>
      </c>
      <c r="G1150">
        <v>0.71101789999999998</v>
      </c>
      <c r="H1150">
        <v>1148</v>
      </c>
      <c r="I1150" s="1">
        <f t="shared" si="69"/>
        <v>4.3648530474126458E-2</v>
      </c>
      <c r="K1150" s="1">
        <f t="shared" si="70"/>
        <v>6.4574134852220851E-3</v>
      </c>
      <c r="L1150">
        <f t="shared" si="71"/>
        <v>2.1899414036823024</v>
      </c>
    </row>
    <row r="1151" spans="1:12" x14ac:dyDescent="0.2">
      <c r="A1151" t="s">
        <v>1156</v>
      </c>
      <c r="B1151">
        <v>1.8086000000000001E-2</v>
      </c>
      <c r="C1151">
        <v>4785</v>
      </c>
      <c r="D1151" s="1">
        <f t="shared" si="68"/>
        <v>0.18193224592220827</v>
      </c>
      <c r="F1151" t="s">
        <v>1156</v>
      </c>
      <c r="G1151">
        <v>0.71101789999999998</v>
      </c>
      <c r="H1151">
        <v>1149</v>
      </c>
      <c r="I1151" s="1">
        <f t="shared" si="69"/>
        <v>4.3686551842135282E-2</v>
      </c>
      <c r="K1151" s="1">
        <f t="shared" si="70"/>
        <v>7.9479924932366573E-3</v>
      </c>
      <c r="L1151">
        <f t="shared" si="71"/>
        <v>2.0997425517468522</v>
      </c>
    </row>
    <row r="1152" spans="1:12" x14ac:dyDescent="0.2">
      <c r="A1152" t="s">
        <v>1157</v>
      </c>
      <c r="B1152">
        <v>5.3543E-2</v>
      </c>
      <c r="C1152">
        <v>9224</v>
      </c>
      <c r="D1152" s="1">
        <f t="shared" si="68"/>
        <v>0.35070909851336451</v>
      </c>
      <c r="F1152" t="s">
        <v>1157</v>
      </c>
      <c r="G1152">
        <v>0.71101789999999998</v>
      </c>
      <c r="H1152">
        <v>1150</v>
      </c>
      <c r="I1152" s="1">
        <f t="shared" si="69"/>
        <v>4.3724573210144099E-2</v>
      </c>
      <c r="K1152" s="1">
        <f t="shared" si="70"/>
        <v>1.5334605653411246E-2</v>
      </c>
      <c r="L1152">
        <f t="shared" si="71"/>
        <v>1.8143273879077453</v>
      </c>
    </row>
    <row r="1153" spans="1:12" x14ac:dyDescent="0.2">
      <c r="A1153" t="s">
        <v>1158</v>
      </c>
      <c r="B1153">
        <v>5.6141999999999997E-2</v>
      </c>
      <c r="C1153">
        <v>9453</v>
      </c>
      <c r="D1153" s="1">
        <f t="shared" si="68"/>
        <v>0.35941599178738454</v>
      </c>
      <c r="F1153" t="s">
        <v>1158</v>
      </c>
      <c r="G1153">
        <v>0.71101789999999998</v>
      </c>
      <c r="H1153">
        <v>1151</v>
      </c>
      <c r="I1153" s="1">
        <f t="shared" si="69"/>
        <v>4.3762594578152923E-2</v>
      </c>
      <c r="K1153" s="1">
        <f t="shared" si="70"/>
        <v>1.5728976333496049E-2</v>
      </c>
      <c r="L1153">
        <f t="shared" si="71"/>
        <v>1.8032995410245458</v>
      </c>
    </row>
    <row r="1154" spans="1:12" x14ac:dyDescent="0.2">
      <c r="A1154" t="s">
        <v>1159</v>
      </c>
      <c r="B1154">
        <v>1.9453999999999999E-2</v>
      </c>
      <c r="C1154">
        <v>5012</v>
      </c>
      <c r="D1154" s="1">
        <f t="shared" si="68"/>
        <v>0.19056309646021063</v>
      </c>
      <c r="F1154" t="s">
        <v>1159</v>
      </c>
      <c r="G1154">
        <v>0.71101789999999998</v>
      </c>
      <c r="H1154">
        <v>1152</v>
      </c>
      <c r="I1154" s="1">
        <f t="shared" si="69"/>
        <v>4.380061594616174E-2</v>
      </c>
      <c r="K1154" s="1">
        <f t="shared" si="70"/>
        <v>8.3467810015650599E-3</v>
      </c>
      <c r="L1154">
        <f t="shared" si="71"/>
        <v>2.0784809811386942</v>
      </c>
    </row>
    <row r="1155" spans="1:12" x14ac:dyDescent="0.2">
      <c r="A1155" t="s">
        <v>1160</v>
      </c>
      <c r="B1155">
        <v>5.5648999999999998E-4</v>
      </c>
      <c r="C1155">
        <v>468</v>
      </c>
      <c r="D1155" s="1">
        <f t="shared" si="68"/>
        <v>1.7794000228128208E-2</v>
      </c>
      <c r="F1155" t="s">
        <v>1160</v>
      </c>
      <c r="G1155">
        <v>0.71101789999999998</v>
      </c>
      <c r="H1155">
        <v>1153</v>
      </c>
      <c r="I1155" s="1">
        <f t="shared" si="69"/>
        <v>4.3838637314170564E-2</v>
      </c>
      <c r="K1155" s="1">
        <f t="shared" si="70"/>
        <v>7.8006472236918077E-4</v>
      </c>
      <c r="L1155">
        <f t="shared" si="71"/>
        <v>3.1078693621791764</v>
      </c>
    </row>
    <row r="1156" spans="1:12" x14ac:dyDescent="0.2">
      <c r="A1156" t="s">
        <v>1161</v>
      </c>
      <c r="B1156">
        <v>0.13344</v>
      </c>
      <c r="C1156">
        <v>14771</v>
      </c>
      <c r="D1156" s="1">
        <f t="shared" ref="D1156:D1219" si="72">C1156/$C$1</f>
        <v>0.56161362685829441</v>
      </c>
      <c r="F1156" t="s">
        <v>1161</v>
      </c>
      <c r="G1156">
        <v>0.71101789999999998</v>
      </c>
      <c r="H1156">
        <v>1154</v>
      </c>
      <c r="I1156" s="1">
        <f t="shared" ref="I1156:I1219" si="73">H1156/$H$1</f>
        <v>4.3876658682179381E-2</v>
      </c>
      <c r="K1156" s="1">
        <f t="shared" ref="K1156:K1219" si="74">D1156*I1156</f>
        <v>2.4641729416922234E-2</v>
      </c>
      <c r="L1156">
        <f t="shared" ref="L1156:L1219" si="75">-LOG10(K1156)</f>
        <v>1.6083288155875863</v>
      </c>
    </row>
    <row r="1157" spans="1:12" x14ac:dyDescent="0.2">
      <c r="A1157" t="s">
        <v>1162</v>
      </c>
      <c r="B1157">
        <v>2.6440000000000002E-2</v>
      </c>
      <c r="C1157">
        <v>6061</v>
      </c>
      <c r="D1157" s="1">
        <f t="shared" si="72"/>
        <v>0.23044751150146384</v>
      </c>
      <c r="F1157" t="s">
        <v>1162</v>
      </c>
      <c r="G1157">
        <v>0.71101789999999998</v>
      </c>
      <c r="H1157">
        <v>1155</v>
      </c>
      <c r="I1157" s="1">
        <f t="shared" si="73"/>
        <v>4.3914680050188205E-2</v>
      </c>
      <c r="K1157" s="1">
        <f t="shared" si="74"/>
        <v>1.012002873594885E-2</v>
      </c>
      <c r="L1157">
        <f t="shared" si="75"/>
        <v>1.9948182543098265</v>
      </c>
    </row>
    <row r="1158" spans="1:12" x14ac:dyDescent="0.2">
      <c r="A1158" t="s">
        <v>1163</v>
      </c>
      <c r="B1158">
        <v>1.5176999999999999E-4</v>
      </c>
      <c r="C1158">
        <v>193</v>
      </c>
      <c r="D1158" s="1">
        <f t="shared" si="72"/>
        <v>7.3381240257024451E-3</v>
      </c>
      <c r="F1158" t="s">
        <v>1163</v>
      </c>
      <c r="G1158">
        <v>0.71101789999999998</v>
      </c>
      <c r="H1158">
        <v>1156</v>
      </c>
      <c r="I1158" s="1">
        <f t="shared" si="73"/>
        <v>4.3952701418197029E-2</v>
      </c>
      <c r="K1158" s="1">
        <f t="shared" si="74"/>
        <v>3.2253037427139753E-4</v>
      </c>
      <c r="L1158">
        <f t="shared" si="75"/>
        <v>3.4914293794557154</v>
      </c>
    </row>
    <row r="1159" spans="1:12" x14ac:dyDescent="0.2">
      <c r="A1159" t="s">
        <v>1164</v>
      </c>
      <c r="B1159">
        <v>8.0959000000000003E-2</v>
      </c>
      <c r="C1159">
        <v>11583</v>
      </c>
      <c r="D1159" s="1">
        <f t="shared" si="72"/>
        <v>0.44040150564617314</v>
      </c>
      <c r="F1159" t="s">
        <v>1164</v>
      </c>
      <c r="G1159">
        <v>0.71101789999999998</v>
      </c>
      <c r="H1159">
        <v>1157</v>
      </c>
      <c r="I1159" s="1">
        <f t="shared" si="73"/>
        <v>4.3990722786205846E-2</v>
      </c>
      <c r="K1159" s="1">
        <f t="shared" si="74"/>
        <v>1.9373580549508471E-2</v>
      </c>
      <c r="L1159">
        <f t="shared" si="75"/>
        <v>1.7127901072525387</v>
      </c>
    </row>
    <row r="1160" spans="1:12" x14ac:dyDescent="0.2">
      <c r="A1160" t="s">
        <v>1165</v>
      </c>
      <c r="B1160">
        <v>0.25141000000000002</v>
      </c>
      <c r="C1160">
        <v>19182</v>
      </c>
      <c r="D1160" s="1">
        <f t="shared" si="72"/>
        <v>0.72932588114520358</v>
      </c>
      <c r="F1160" t="s">
        <v>1165</v>
      </c>
      <c r="G1160">
        <v>0.71101789999999998</v>
      </c>
      <c r="H1160">
        <v>1158</v>
      </c>
      <c r="I1160" s="1">
        <f t="shared" si="73"/>
        <v>4.402874415421467E-2</v>
      </c>
      <c r="K1160" s="1">
        <f t="shared" si="74"/>
        <v>3.2111302625989345E-2</v>
      </c>
      <c r="L1160">
        <f t="shared" si="75"/>
        <v>1.4933420765012506</v>
      </c>
    </row>
    <row r="1161" spans="1:12" x14ac:dyDescent="0.2">
      <c r="A1161" t="s">
        <v>1166</v>
      </c>
      <c r="B1161">
        <v>0.31184000000000001</v>
      </c>
      <c r="C1161">
        <v>20686</v>
      </c>
      <c r="D1161" s="1">
        <f t="shared" si="72"/>
        <v>0.78651001863047032</v>
      </c>
      <c r="F1161" t="s">
        <v>1166</v>
      </c>
      <c r="G1161">
        <v>0.71101789999999998</v>
      </c>
      <c r="H1161">
        <v>1159</v>
      </c>
      <c r="I1161" s="1">
        <f t="shared" si="73"/>
        <v>4.4066765522223487E-2</v>
      </c>
      <c r="K1161" s="1">
        <f t="shared" si="74"/>
        <v>3.4658952571868559E-2</v>
      </c>
      <c r="L1161">
        <f t="shared" si="75"/>
        <v>1.4601845662363908</v>
      </c>
    </row>
    <row r="1162" spans="1:12" x14ac:dyDescent="0.2">
      <c r="A1162" t="s">
        <v>1167</v>
      </c>
      <c r="B1162">
        <v>6.7568000000000003E-2</v>
      </c>
      <c r="C1162">
        <v>10467</v>
      </c>
      <c r="D1162" s="1">
        <f t="shared" si="72"/>
        <v>0.39796965894832897</v>
      </c>
      <c r="F1162" t="s">
        <v>1167</v>
      </c>
      <c r="G1162">
        <v>0.71101789999999998</v>
      </c>
      <c r="H1162">
        <v>1160</v>
      </c>
      <c r="I1162" s="1">
        <f t="shared" si="73"/>
        <v>4.4104786890232311E-2</v>
      </c>
      <c r="K1162" s="1">
        <f t="shared" si="74"/>
        <v>1.7552366996694484E-2</v>
      </c>
      <c r="L1162">
        <f t="shared" si="75"/>
        <v>1.755664309153308</v>
      </c>
    </row>
    <row r="1163" spans="1:12" x14ac:dyDescent="0.2">
      <c r="A1163" t="s">
        <v>1168</v>
      </c>
      <c r="B1163">
        <v>2.9019E-2</v>
      </c>
      <c r="C1163">
        <v>6414</v>
      </c>
      <c r="D1163" s="1">
        <f t="shared" si="72"/>
        <v>0.24386905440857762</v>
      </c>
      <c r="F1163" t="s">
        <v>1168</v>
      </c>
      <c r="G1163">
        <v>0.71101789999999998</v>
      </c>
      <c r="H1163">
        <v>1161</v>
      </c>
      <c r="I1163" s="1">
        <f t="shared" si="73"/>
        <v>4.4142808258241129E-2</v>
      </c>
      <c r="K1163" s="1">
        <f t="shared" si="74"/>
        <v>1.0765064908876415E-2</v>
      </c>
      <c r="L1163">
        <f t="shared" si="75"/>
        <v>1.9679833472170043</v>
      </c>
    </row>
    <row r="1164" spans="1:12" x14ac:dyDescent="0.2">
      <c r="A1164" t="s">
        <v>1169</v>
      </c>
      <c r="B1164">
        <v>1.8468E-3</v>
      </c>
      <c r="C1164">
        <v>1051</v>
      </c>
      <c r="D1164" s="1">
        <f t="shared" si="72"/>
        <v>3.9960457777270829E-2</v>
      </c>
      <c r="F1164" t="s">
        <v>1169</v>
      </c>
      <c r="G1164">
        <v>0.71101789999999998</v>
      </c>
      <c r="H1164">
        <v>1162</v>
      </c>
      <c r="I1164" s="1">
        <f t="shared" si="73"/>
        <v>4.4180829626249953E-2</v>
      </c>
      <c r="K1164" s="1">
        <f t="shared" si="74"/>
        <v>1.7654861768445574E-3</v>
      </c>
      <c r="L1164">
        <f t="shared" si="75"/>
        <v>2.7531356784654455</v>
      </c>
    </row>
    <row r="1165" spans="1:12" x14ac:dyDescent="0.2">
      <c r="A1165" t="s">
        <v>1170</v>
      </c>
      <c r="B1165">
        <v>3.3839000000000001E-2</v>
      </c>
      <c r="C1165">
        <v>7041</v>
      </c>
      <c r="D1165" s="1">
        <f t="shared" si="72"/>
        <v>0.26770845215010836</v>
      </c>
      <c r="F1165" t="s">
        <v>1170</v>
      </c>
      <c r="G1165">
        <v>0.71101789999999998</v>
      </c>
      <c r="H1165">
        <v>1163</v>
      </c>
      <c r="I1165" s="1">
        <f t="shared" si="73"/>
        <v>4.4218850994258777E-2</v>
      </c>
      <c r="K1165" s="1">
        <f t="shared" si="74"/>
        <v>1.1837760155529297E-2</v>
      </c>
      <c r="L1165">
        <f t="shared" si="75"/>
        <v>1.9267304635012963</v>
      </c>
    </row>
    <row r="1166" spans="1:12" x14ac:dyDescent="0.2">
      <c r="A1166" t="s">
        <v>1171</v>
      </c>
      <c r="B1166">
        <v>4.8855999999999997E-2</v>
      </c>
      <c r="C1166">
        <v>8729</v>
      </c>
      <c r="D1166" s="1">
        <f t="shared" si="72"/>
        <v>0.33188852134899816</v>
      </c>
      <c r="F1166" t="s">
        <v>1171</v>
      </c>
      <c r="G1166">
        <v>0.71101789999999998</v>
      </c>
      <c r="H1166">
        <v>1164</v>
      </c>
      <c r="I1166" s="1">
        <f t="shared" si="73"/>
        <v>4.4256872362267594E-2</v>
      </c>
      <c r="K1166" s="1">
        <f t="shared" si="74"/>
        <v>1.4688347927844335E-2</v>
      </c>
      <c r="L1166">
        <f t="shared" si="75"/>
        <v>1.8330270487413305</v>
      </c>
    </row>
    <row r="1167" spans="1:12" x14ac:dyDescent="0.2">
      <c r="A1167" t="s">
        <v>1172</v>
      </c>
      <c r="B1167">
        <v>3.7184000000000002E-3</v>
      </c>
      <c r="C1167">
        <v>1693</v>
      </c>
      <c r="D1167" s="1">
        <f t="shared" si="72"/>
        <v>6.4370176038933885E-2</v>
      </c>
      <c r="F1167" t="s">
        <v>1172</v>
      </c>
      <c r="G1167">
        <v>0.71101789999999998</v>
      </c>
      <c r="H1167">
        <v>1165</v>
      </c>
      <c r="I1167" s="1">
        <f t="shared" si="73"/>
        <v>4.4294893730276418E-2</v>
      </c>
      <c r="K1167" s="1">
        <f t="shared" si="74"/>
        <v>2.8512701070437618E-3</v>
      </c>
      <c r="L1167">
        <f t="shared" si="75"/>
        <v>2.5449616390770267</v>
      </c>
    </row>
    <row r="1168" spans="1:12" x14ac:dyDescent="0.2">
      <c r="A1168" t="s">
        <v>1173</v>
      </c>
      <c r="B1168">
        <v>6.4761999999999997E-3</v>
      </c>
      <c r="C1168">
        <v>2458</v>
      </c>
      <c r="D1168" s="1">
        <f t="shared" si="72"/>
        <v>9.3456522565681918E-2</v>
      </c>
      <c r="F1168" t="s">
        <v>1173</v>
      </c>
      <c r="G1168">
        <v>0.71101789999999998</v>
      </c>
      <c r="H1168">
        <v>1166</v>
      </c>
      <c r="I1168" s="1">
        <f t="shared" si="73"/>
        <v>4.4332915098285235E-2</v>
      </c>
      <c r="K1168" s="1">
        <f t="shared" si="74"/>
        <v>4.1432000802853544E-3</v>
      </c>
      <c r="L1168">
        <f t="shared" si="75"/>
        <v>2.3826640935745691</v>
      </c>
    </row>
    <row r="1169" spans="1:12" x14ac:dyDescent="0.2">
      <c r="A1169" t="s">
        <v>1174</v>
      </c>
      <c r="B1169">
        <v>2.5666999999999999E-2</v>
      </c>
      <c r="C1169">
        <v>5964</v>
      </c>
      <c r="D1169" s="1">
        <f t="shared" si="72"/>
        <v>0.22675943880460819</v>
      </c>
      <c r="F1169" t="s">
        <v>1174</v>
      </c>
      <c r="G1169">
        <v>0.71101789999999998</v>
      </c>
      <c r="H1169">
        <v>1167</v>
      </c>
      <c r="I1169" s="1">
        <f t="shared" si="73"/>
        <v>4.4370936466294059E-2</v>
      </c>
      <c r="K1169" s="1">
        <f t="shared" si="74"/>
        <v>1.0061528652331765E-2</v>
      </c>
      <c r="L1169">
        <f t="shared" si="75"/>
        <v>1.9973360317216726</v>
      </c>
    </row>
    <row r="1170" spans="1:12" x14ac:dyDescent="0.2">
      <c r="A1170" t="s">
        <v>1175</v>
      </c>
      <c r="B1170">
        <v>4.8516000000000002E-3</v>
      </c>
      <c r="C1170">
        <v>2017</v>
      </c>
      <c r="D1170" s="1">
        <f t="shared" si="72"/>
        <v>7.6689099273791875E-2</v>
      </c>
      <c r="F1170" t="s">
        <v>1175</v>
      </c>
      <c r="G1170">
        <v>0.71101789999999998</v>
      </c>
      <c r="H1170">
        <v>1168</v>
      </c>
      <c r="I1170" s="1">
        <f t="shared" si="73"/>
        <v>4.4408957834302876E-2</v>
      </c>
      <c r="K1170" s="1">
        <f t="shared" si="74"/>
        <v>3.4056829760004906E-3</v>
      </c>
      <c r="L1170">
        <f t="shared" si="75"/>
        <v>2.4677957815588534</v>
      </c>
    </row>
    <row r="1171" spans="1:12" x14ac:dyDescent="0.2">
      <c r="A1171" t="s">
        <v>1176</v>
      </c>
      <c r="B1171">
        <v>0.14180999999999999</v>
      </c>
      <c r="C1171">
        <v>15187</v>
      </c>
      <c r="D1171" s="1">
        <f t="shared" si="72"/>
        <v>0.57743051594996386</v>
      </c>
      <c r="F1171" t="s">
        <v>1176</v>
      </c>
      <c r="G1171">
        <v>0.71121248699999995</v>
      </c>
      <c r="H1171">
        <v>1169</v>
      </c>
      <c r="I1171" s="1">
        <f t="shared" si="73"/>
        <v>4.44469792023117E-2</v>
      </c>
      <c r="K1171" s="1">
        <f t="shared" si="74"/>
        <v>2.5665042133208159E-2</v>
      </c>
      <c r="L1171">
        <f t="shared" si="75"/>
        <v>1.5906580184398524</v>
      </c>
    </row>
    <row r="1172" spans="1:12" x14ac:dyDescent="0.2">
      <c r="A1172" t="s">
        <v>1177</v>
      </c>
      <c r="B1172">
        <v>2.9797999999999999E-3</v>
      </c>
      <c r="C1172">
        <v>1447</v>
      </c>
      <c r="D1172" s="1">
        <f t="shared" si="72"/>
        <v>5.5016919508763924E-2</v>
      </c>
      <c r="F1172" t="s">
        <v>1177</v>
      </c>
      <c r="G1172">
        <v>0.71149488000000005</v>
      </c>
      <c r="H1172">
        <v>1170</v>
      </c>
      <c r="I1172" s="1">
        <f t="shared" si="73"/>
        <v>4.4485000570320517E-2</v>
      </c>
      <c r="K1172" s="1">
        <f t="shared" si="74"/>
        <v>2.4474276957246409E-3</v>
      </c>
      <c r="L1172">
        <f t="shared" si="75"/>
        <v>2.6112901296828008</v>
      </c>
    </row>
    <row r="1173" spans="1:12" x14ac:dyDescent="0.2">
      <c r="A1173" t="s">
        <v>1178</v>
      </c>
      <c r="B1173">
        <v>5.7118000000000002E-4</v>
      </c>
      <c r="C1173">
        <v>476</v>
      </c>
      <c r="D1173" s="1">
        <f t="shared" si="72"/>
        <v>1.8098171172198776E-2</v>
      </c>
      <c r="F1173" t="s">
        <v>1178</v>
      </c>
      <c r="G1173">
        <v>0.71159596400000003</v>
      </c>
      <c r="H1173">
        <v>1171</v>
      </c>
      <c r="I1173" s="1">
        <f t="shared" si="73"/>
        <v>4.4523021938329341E-2</v>
      </c>
      <c r="K1173" s="1">
        <f t="shared" si="74"/>
        <v>8.0578527214344574E-4</v>
      </c>
      <c r="L1173">
        <f t="shared" si="75"/>
        <v>3.0937806747551435</v>
      </c>
    </row>
    <row r="1174" spans="1:12" x14ac:dyDescent="0.2">
      <c r="A1174" t="s">
        <v>1179</v>
      </c>
      <c r="B1174">
        <v>1.2211E-2</v>
      </c>
      <c r="C1174">
        <v>3701</v>
      </c>
      <c r="D1174" s="1">
        <f t="shared" si="72"/>
        <v>0.14071708300064636</v>
      </c>
      <c r="F1174" t="s">
        <v>1179</v>
      </c>
      <c r="G1174">
        <v>0.71193652799999996</v>
      </c>
      <c r="H1174">
        <v>1172</v>
      </c>
      <c r="I1174" s="1">
        <f t="shared" si="73"/>
        <v>4.4561043306338165E-2</v>
      </c>
      <c r="K1174" s="1">
        <f t="shared" si="74"/>
        <v>6.2705000295333845E-3</v>
      </c>
      <c r="L1174">
        <f t="shared" si="75"/>
        <v>2.2026978257708159</v>
      </c>
    </row>
    <row r="1175" spans="1:12" x14ac:dyDescent="0.2">
      <c r="A1175" t="s">
        <v>1180</v>
      </c>
      <c r="B1175">
        <v>3.0277999999999999E-2</v>
      </c>
      <c r="C1175">
        <v>6597</v>
      </c>
      <c r="D1175" s="1">
        <f t="shared" si="72"/>
        <v>0.25082696475419186</v>
      </c>
      <c r="F1175" t="s">
        <v>1180</v>
      </c>
      <c r="G1175">
        <v>0.71196089500000004</v>
      </c>
      <c r="H1175">
        <v>1173</v>
      </c>
      <c r="I1175" s="1">
        <f t="shared" si="73"/>
        <v>4.4599064674346982E-2</v>
      </c>
      <c r="K1175" s="1">
        <f t="shared" si="74"/>
        <v>1.1186648023142353E-2</v>
      </c>
      <c r="L1175">
        <f t="shared" si="75"/>
        <v>1.9513000263520177</v>
      </c>
    </row>
    <row r="1176" spans="1:12" x14ac:dyDescent="0.2">
      <c r="A1176" t="s">
        <v>1181</v>
      </c>
      <c r="B1176">
        <v>0.16441</v>
      </c>
      <c r="C1176">
        <v>16182</v>
      </c>
      <c r="D1176" s="1">
        <f t="shared" si="72"/>
        <v>0.61526177711874075</v>
      </c>
      <c r="F1176" t="s">
        <v>1181</v>
      </c>
      <c r="G1176">
        <v>0.71196089500000004</v>
      </c>
      <c r="H1176">
        <v>1174</v>
      </c>
      <c r="I1176" s="1">
        <f t="shared" si="73"/>
        <v>4.4637086042355806E-2</v>
      </c>
      <c r="K1176" s="1">
        <f t="shared" si="74"/>
        <v>2.7463492883821973E-2</v>
      </c>
      <c r="L1176">
        <f t="shared" si="75"/>
        <v>1.5612442287998691</v>
      </c>
    </row>
    <row r="1177" spans="1:12" x14ac:dyDescent="0.2">
      <c r="A1177" t="s">
        <v>1182</v>
      </c>
      <c r="B1177">
        <v>3.0308999999999999E-2</v>
      </c>
      <c r="C1177">
        <v>6602</v>
      </c>
      <c r="D1177" s="1">
        <f t="shared" si="72"/>
        <v>0.25101707159423597</v>
      </c>
      <c r="F1177" t="s">
        <v>1182</v>
      </c>
      <c r="G1177">
        <v>0.71232320500000001</v>
      </c>
      <c r="H1177">
        <v>1175</v>
      </c>
      <c r="I1177" s="1">
        <f t="shared" si="73"/>
        <v>4.4675107410364623E-2</v>
      </c>
      <c r="K1177" s="1">
        <f t="shared" si="74"/>
        <v>1.1214214635307678E-2</v>
      </c>
      <c r="L1177">
        <f t="shared" si="75"/>
        <v>1.9502311359459519</v>
      </c>
    </row>
    <row r="1178" spans="1:12" x14ac:dyDescent="0.2">
      <c r="A1178" t="s">
        <v>1183</v>
      </c>
      <c r="B1178">
        <v>8.7095000000000006E-2</v>
      </c>
      <c r="C1178">
        <v>12042</v>
      </c>
      <c r="D1178" s="1">
        <f t="shared" si="72"/>
        <v>0.45785331356222198</v>
      </c>
      <c r="F1178" t="s">
        <v>1183</v>
      </c>
      <c r="G1178">
        <v>0.71279990000000004</v>
      </c>
      <c r="H1178">
        <v>1176</v>
      </c>
      <c r="I1178" s="1">
        <f t="shared" si="73"/>
        <v>4.4713128778373447E-2</v>
      </c>
      <c r="K1178" s="1">
        <f t="shared" si="74"/>
        <v>2.0472054170912628E-2</v>
      </c>
      <c r="L1178">
        <f t="shared" si="75"/>
        <v>1.6888385779367507</v>
      </c>
    </row>
    <row r="1179" spans="1:12" x14ac:dyDescent="0.2">
      <c r="A1179" t="s">
        <v>1184</v>
      </c>
      <c r="B1179">
        <v>7.0359999999999997E-3</v>
      </c>
      <c r="C1179">
        <v>2596</v>
      </c>
      <c r="D1179" s="1">
        <f t="shared" si="72"/>
        <v>9.87034713508992E-2</v>
      </c>
      <c r="F1179" t="s">
        <v>1184</v>
      </c>
      <c r="G1179">
        <v>0.71286950900000001</v>
      </c>
      <c r="H1179">
        <v>1177</v>
      </c>
      <c r="I1179" s="1">
        <f t="shared" si="73"/>
        <v>4.4751150146382264E-2</v>
      </c>
      <c r="K1179" s="1">
        <f t="shared" si="74"/>
        <v>4.4170938663932301E-3</v>
      </c>
      <c r="L1179">
        <f t="shared" si="75"/>
        <v>2.3548633715762333</v>
      </c>
    </row>
    <row r="1180" spans="1:12" x14ac:dyDescent="0.2">
      <c r="A1180" t="s">
        <v>1185</v>
      </c>
      <c r="B1180">
        <v>3.8263999999999999E-2</v>
      </c>
      <c r="C1180">
        <v>7589</v>
      </c>
      <c r="D1180" s="1">
        <f t="shared" si="72"/>
        <v>0.28854416181894227</v>
      </c>
      <c r="F1180" t="s">
        <v>1185</v>
      </c>
      <c r="G1180">
        <v>0.71316275100000004</v>
      </c>
      <c r="H1180">
        <v>1178</v>
      </c>
      <c r="I1180" s="1">
        <f t="shared" si="73"/>
        <v>4.4789171514391088E-2</v>
      </c>
      <c r="K1180" s="1">
        <f t="shared" si="74"/>
        <v>1.2923653953184821E-2</v>
      </c>
      <c r="L1180">
        <f t="shared" si="75"/>
        <v>1.8886146792704834</v>
      </c>
    </row>
    <row r="1181" spans="1:12" x14ac:dyDescent="0.2">
      <c r="A1181" t="s">
        <v>1186</v>
      </c>
      <c r="B1181">
        <v>0.28088000000000002</v>
      </c>
      <c r="C1181">
        <v>19950</v>
      </c>
      <c r="D1181" s="1">
        <f t="shared" si="72"/>
        <v>0.75852629177597808</v>
      </c>
      <c r="F1181" t="s">
        <v>1186</v>
      </c>
      <c r="G1181">
        <v>0.71316275100000004</v>
      </c>
      <c r="H1181">
        <v>1179</v>
      </c>
      <c r="I1181" s="1">
        <f t="shared" si="73"/>
        <v>4.4827192882399912E-2</v>
      </c>
      <c r="K1181" s="1">
        <f t="shared" si="74"/>
        <v>3.4002604387813322E-2</v>
      </c>
      <c r="L1181">
        <f t="shared" si="75"/>
        <v>1.4684878174301434</v>
      </c>
    </row>
    <row r="1182" spans="1:12" x14ac:dyDescent="0.2">
      <c r="A1182" t="s">
        <v>1187</v>
      </c>
      <c r="B1182">
        <v>1.2352999999999999E-3</v>
      </c>
      <c r="C1182">
        <v>793</v>
      </c>
      <c r="D1182" s="1">
        <f t="shared" si="72"/>
        <v>3.0150944830995018E-2</v>
      </c>
      <c r="F1182" t="s">
        <v>1187</v>
      </c>
      <c r="G1182">
        <v>0.71387339400000005</v>
      </c>
      <c r="H1182">
        <v>1180</v>
      </c>
      <c r="I1182" s="1">
        <f t="shared" si="73"/>
        <v>4.4865214250408729E-2</v>
      </c>
      <c r="K1182" s="1">
        <f t="shared" si="74"/>
        <v>1.3527285996948451E-3</v>
      </c>
      <c r="L1182">
        <f t="shared" si="75"/>
        <v>2.8687893279242704</v>
      </c>
    </row>
    <row r="1183" spans="1:12" x14ac:dyDescent="0.2">
      <c r="A1183" t="s">
        <v>1188</v>
      </c>
      <c r="B1183">
        <v>2.0918999999999998E-3</v>
      </c>
      <c r="C1183">
        <v>1129</v>
      </c>
      <c r="D1183" s="1">
        <f t="shared" si="72"/>
        <v>4.2926124481958858E-2</v>
      </c>
      <c r="F1183" t="s">
        <v>1188</v>
      </c>
      <c r="G1183">
        <v>0.71410928299999998</v>
      </c>
      <c r="H1183">
        <v>1181</v>
      </c>
      <c r="I1183" s="1">
        <f t="shared" si="73"/>
        <v>4.4903235618417553E-2</v>
      </c>
      <c r="K1183" s="1">
        <f t="shared" si="74"/>
        <v>1.9275218817989207E-3</v>
      </c>
      <c r="L1183">
        <f t="shared" si="75"/>
        <v>2.7150006830095168</v>
      </c>
    </row>
    <row r="1184" spans="1:12" x14ac:dyDescent="0.2">
      <c r="A1184" t="s">
        <v>1189</v>
      </c>
      <c r="B1184">
        <v>1.8334E-2</v>
      </c>
      <c r="C1184">
        <v>4820</v>
      </c>
      <c r="D1184" s="1">
        <f t="shared" si="72"/>
        <v>0.18326299380251701</v>
      </c>
      <c r="F1184" t="s">
        <v>1189</v>
      </c>
      <c r="G1184">
        <v>0.71450328200000002</v>
      </c>
      <c r="H1184">
        <v>1182</v>
      </c>
      <c r="I1184" s="1">
        <f t="shared" si="73"/>
        <v>4.494125698642637E-2</v>
      </c>
      <c r="K1184" s="1">
        <f t="shared" si="74"/>
        <v>8.2360693005807794E-3</v>
      </c>
      <c r="L1184">
        <f t="shared" si="75"/>
        <v>2.0842800077639136</v>
      </c>
    </row>
    <row r="1185" spans="1:12" x14ac:dyDescent="0.2">
      <c r="A1185" t="s">
        <v>1190</v>
      </c>
      <c r="B1185" s="1">
        <v>2.7800000000000001E-5</v>
      </c>
      <c r="C1185">
        <v>63</v>
      </c>
      <c r="D1185" s="1">
        <f t="shared" si="72"/>
        <v>2.3953461845557201E-3</v>
      </c>
      <c r="F1185" t="s">
        <v>1190</v>
      </c>
      <c r="G1185">
        <v>0.71460889999999999</v>
      </c>
      <c r="H1185">
        <v>1183</v>
      </c>
      <c r="I1185" s="1">
        <f t="shared" si="73"/>
        <v>4.4979278354435194E-2</v>
      </c>
      <c r="K1185" s="1">
        <f t="shared" si="74"/>
        <v>1.0774094279036604E-4</v>
      </c>
      <c r="L1185">
        <f t="shared" si="75"/>
        <v>3.9676192284664875</v>
      </c>
    </row>
    <row r="1186" spans="1:12" x14ac:dyDescent="0.2">
      <c r="A1186" t="s">
        <v>1191</v>
      </c>
      <c r="B1186">
        <v>1.0152E-2</v>
      </c>
      <c r="C1186">
        <v>3299</v>
      </c>
      <c r="D1186" s="1">
        <f t="shared" si="72"/>
        <v>0.12543249306110033</v>
      </c>
      <c r="F1186" t="s">
        <v>1191</v>
      </c>
      <c r="G1186">
        <v>0.71510421000000002</v>
      </c>
      <c r="H1186">
        <v>1184</v>
      </c>
      <c r="I1186" s="1">
        <f t="shared" si="73"/>
        <v>4.5017299722444011E-2</v>
      </c>
      <c r="K1186" s="1">
        <f t="shared" si="74"/>
        <v>5.6466321350649318E-3</v>
      </c>
      <c r="L1186">
        <f t="shared" si="75"/>
        <v>2.2482105046157548</v>
      </c>
    </row>
    <row r="1187" spans="1:12" x14ac:dyDescent="0.2">
      <c r="A1187" t="s">
        <v>1192</v>
      </c>
      <c r="B1187">
        <v>3.3100999999999998E-3</v>
      </c>
      <c r="C1187">
        <v>1564</v>
      </c>
      <c r="D1187" s="1">
        <f t="shared" si="72"/>
        <v>5.9465419565795978E-2</v>
      </c>
      <c r="F1187" t="s">
        <v>1192</v>
      </c>
      <c r="G1187">
        <v>0.71510421000000002</v>
      </c>
      <c r="H1187">
        <v>1185</v>
      </c>
      <c r="I1187" s="1">
        <f t="shared" si="73"/>
        <v>4.5055321090452835E-2</v>
      </c>
      <c r="K1187" s="1">
        <f t="shared" si="74"/>
        <v>2.6792335723154342E-3</v>
      </c>
      <c r="L1187">
        <f t="shared" si="75"/>
        <v>2.5719894234780476</v>
      </c>
    </row>
    <row r="1188" spans="1:12" x14ac:dyDescent="0.2">
      <c r="A1188" t="s">
        <v>1193</v>
      </c>
      <c r="B1188">
        <v>1.0095E-2</v>
      </c>
      <c r="C1188">
        <v>3284</v>
      </c>
      <c r="D1188" s="1">
        <f t="shared" si="72"/>
        <v>0.12486217254096803</v>
      </c>
      <c r="F1188" t="s">
        <v>1193</v>
      </c>
      <c r="G1188">
        <v>0.71525015000000003</v>
      </c>
      <c r="H1188">
        <v>1186</v>
      </c>
      <c r="I1188" s="1">
        <f t="shared" si="73"/>
        <v>4.5093342458461652E-2</v>
      </c>
      <c r="K1188" s="1">
        <f t="shared" si="74"/>
        <v>5.6304527064973981E-3</v>
      </c>
      <c r="L1188">
        <f t="shared" si="75"/>
        <v>2.2494566850723525</v>
      </c>
    </row>
    <row r="1189" spans="1:12" x14ac:dyDescent="0.2">
      <c r="A1189" t="s">
        <v>1194</v>
      </c>
      <c r="B1189">
        <v>1.6888000000000001E-3</v>
      </c>
      <c r="C1189">
        <v>990</v>
      </c>
      <c r="D1189" s="1">
        <f t="shared" si="72"/>
        <v>3.7641154328732745E-2</v>
      </c>
      <c r="F1189" t="s">
        <v>1194</v>
      </c>
      <c r="G1189">
        <v>0.71528827800000006</v>
      </c>
      <c r="H1189">
        <v>1187</v>
      </c>
      <c r="I1189" s="1">
        <f t="shared" si="73"/>
        <v>4.5131363826470476E-2</v>
      </c>
      <c r="K1189" s="1">
        <f t="shared" si="74"/>
        <v>1.6987966308583617E-3</v>
      </c>
      <c r="L1189">
        <f t="shared" si="75"/>
        <v>2.7698586089958583</v>
      </c>
    </row>
    <row r="1190" spans="1:12" x14ac:dyDescent="0.2">
      <c r="A1190" t="s">
        <v>1195</v>
      </c>
      <c r="B1190">
        <v>6.8876000000000007E-2</v>
      </c>
      <c r="C1190">
        <v>10571</v>
      </c>
      <c r="D1190" s="1">
        <f t="shared" si="72"/>
        <v>0.40192388122124634</v>
      </c>
      <c r="F1190" t="s">
        <v>1195</v>
      </c>
      <c r="G1190">
        <v>0.71548971100000003</v>
      </c>
      <c r="H1190">
        <v>1188</v>
      </c>
      <c r="I1190" s="1">
        <f t="shared" si="73"/>
        <v>4.51693851944793E-2</v>
      </c>
      <c r="K1190" s="1">
        <f t="shared" si="74"/>
        <v>1.815465460974262E-2</v>
      </c>
      <c r="L1190">
        <f t="shared" si="75"/>
        <v>1.7410120090760546</v>
      </c>
    </row>
    <row r="1191" spans="1:12" x14ac:dyDescent="0.2">
      <c r="A1191" t="s">
        <v>1196</v>
      </c>
      <c r="B1191">
        <v>2.0070999999999999E-3</v>
      </c>
      <c r="C1191">
        <v>1103</v>
      </c>
      <c r="D1191" s="1">
        <f t="shared" si="72"/>
        <v>4.1937568913729517E-2</v>
      </c>
      <c r="F1191" t="s">
        <v>1196</v>
      </c>
      <c r="G1191">
        <v>0.71548971100000003</v>
      </c>
      <c r="H1191">
        <v>1189</v>
      </c>
      <c r="I1191" s="1">
        <f t="shared" si="73"/>
        <v>4.5207406562488117E-2</v>
      </c>
      <c r="K1191" s="1">
        <f t="shared" si="74"/>
        <v>1.8958887281253333E-3</v>
      </c>
      <c r="L1191">
        <f t="shared" si="75"/>
        <v>2.7221871554891175</v>
      </c>
    </row>
    <row r="1192" spans="1:12" x14ac:dyDescent="0.2">
      <c r="A1192" t="s">
        <v>1197</v>
      </c>
      <c r="B1192">
        <v>0.12931999999999999</v>
      </c>
      <c r="C1192">
        <v>14549</v>
      </c>
      <c r="D1192" s="1">
        <f t="shared" si="72"/>
        <v>0.55317288316033608</v>
      </c>
      <c r="F1192" t="s">
        <v>1197</v>
      </c>
      <c r="G1192">
        <v>0.71563489999999996</v>
      </c>
      <c r="H1192">
        <v>1190</v>
      </c>
      <c r="I1192" s="1">
        <f t="shared" si="73"/>
        <v>4.5245427930496941E-2</v>
      </c>
      <c r="K1192" s="1">
        <f t="shared" si="74"/>
        <v>2.5028543818136191E-2</v>
      </c>
      <c r="L1192">
        <f t="shared" si="75"/>
        <v>1.6015644172773089</v>
      </c>
    </row>
    <row r="1193" spans="1:12" x14ac:dyDescent="0.2">
      <c r="A1193" t="s">
        <v>1198</v>
      </c>
      <c r="B1193">
        <v>5.6661000000000003E-3</v>
      </c>
      <c r="C1193">
        <v>2245</v>
      </c>
      <c r="D1193" s="1">
        <f t="shared" si="72"/>
        <v>8.5357971179803052E-2</v>
      </c>
      <c r="F1193" t="s">
        <v>1198</v>
      </c>
      <c r="G1193">
        <v>0.71574451500000003</v>
      </c>
      <c r="H1193">
        <v>1191</v>
      </c>
      <c r="I1193" s="1">
        <f t="shared" si="73"/>
        <v>4.5283449298505758E-2</v>
      </c>
      <c r="K1193" s="1">
        <f t="shared" si="74"/>
        <v>3.8653033601439273E-3</v>
      </c>
      <c r="L1193">
        <f t="shared" si="75"/>
        <v>2.4128164157258802</v>
      </c>
    </row>
    <row r="1194" spans="1:12" x14ac:dyDescent="0.2">
      <c r="A1194" t="s">
        <v>1199</v>
      </c>
      <c r="B1194">
        <v>3.3887E-2</v>
      </c>
      <c r="C1194">
        <v>7049</v>
      </c>
      <c r="D1194" s="1">
        <f t="shared" si="72"/>
        <v>0.26801262309417895</v>
      </c>
      <c r="F1194" t="s">
        <v>1199</v>
      </c>
      <c r="G1194">
        <v>0.71580218200000001</v>
      </c>
      <c r="H1194">
        <v>1192</v>
      </c>
      <c r="I1194" s="1">
        <f t="shared" si="73"/>
        <v>4.5321470666514582E-2</v>
      </c>
      <c r="K1194" s="1">
        <f t="shared" si="74"/>
        <v>1.214672623581846E-2</v>
      </c>
      <c r="L1194">
        <f t="shared" si="75"/>
        <v>1.9155407565759071</v>
      </c>
    </row>
    <row r="1195" spans="1:12" x14ac:dyDescent="0.2">
      <c r="A1195" t="s">
        <v>1200</v>
      </c>
      <c r="B1195">
        <v>0.12461</v>
      </c>
      <c r="C1195">
        <v>14300</v>
      </c>
      <c r="D1195" s="1">
        <f t="shared" si="72"/>
        <v>0.54370556252613966</v>
      </c>
      <c r="F1195" t="s">
        <v>1200</v>
      </c>
      <c r="G1195">
        <v>0.71595552500000004</v>
      </c>
      <c r="H1195">
        <v>1193</v>
      </c>
      <c r="I1195" s="1">
        <f t="shared" si="73"/>
        <v>4.5359492034523399E-2</v>
      </c>
      <c r="K1195" s="1">
        <f t="shared" si="74"/>
        <v>2.4662208132530495E-2</v>
      </c>
      <c r="L1195">
        <f t="shared" si="75"/>
        <v>1.6079680414125961</v>
      </c>
    </row>
    <row r="1196" spans="1:12" x14ac:dyDescent="0.2">
      <c r="A1196" t="s">
        <v>1201</v>
      </c>
      <c r="B1196">
        <v>8.1174000000000003E-3</v>
      </c>
      <c r="C1196">
        <v>2848</v>
      </c>
      <c r="D1196" s="1">
        <f t="shared" si="72"/>
        <v>0.10828485608912208</v>
      </c>
      <c r="F1196" t="s">
        <v>1201</v>
      </c>
      <c r="G1196">
        <v>0.71595552500000004</v>
      </c>
      <c r="H1196">
        <v>1194</v>
      </c>
      <c r="I1196" s="1">
        <f t="shared" si="73"/>
        <v>4.5397513402532223E-2</v>
      </c>
      <c r="K1196" s="1">
        <f t="shared" si="74"/>
        <v>4.9158632055971924E-3</v>
      </c>
      <c r="L1196">
        <f t="shared" si="75"/>
        <v>2.3084002107898307</v>
      </c>
    </row>
    <row r="1197" spans="1:12" x14ac:dyDescent="0.2">
      <c r="A1197" t="s">
        <v>1202</v>
      </c>
      <c r="B1197">
        <v>1.9081999999999998E-2</v>
      </c>
      <c r="C1197">
        <v>4949</v>
      </c>
      <c r="D1197" s="1">
        <f t="shared" si="72"/>
        <v>0.18816775027565491</v>
      </c>
      <c r="F1197" t="s">
        <v>1202</v>
      </c>
      <c r="G1197">
        <v>0.71595552500000004</v>
      </c>
      <c r="H1197">
        <v>1195</v>
      </c>
      <c r="I1197" s="1">
        <f t="shared" si="73"/>
        <v>4.5435534770541047E-2</v>
      </c>
      <c r="K1197" s="1">
        <f t="shared" si="74"/>
        <v>8.5495023603440034E-3</v>
      </c>
      <c r="L1197">
        <f t="shared" si="75"/>
        <v>2.0680591634526868</v>
      </c>
    </row>
    <row r="1198" spans="1:12" x14ac:dyDescent="0.2">
      <c r="A1198" t="s">
        <v>1203</v>
      </c>
      <c r="B1198">
        <v>0.10022</v>
      </c>
      <c r="C1198">
        <v>12910</v>
      </c>
      <c r="D1198" s="1">
        <f t="shared" si="72"/>
        <v>0.49085586099387857</v>
      </c>
      <c r="F1198" t="s">
        <v>1203</v>
      </c>
      <c r="G1198">
        <v>0.71599363500000002</v>
      </c>
      <c r="H1198">
        <v>1196</v>
      </c>
      <c r="I1198" s="1">
        <f t="shared" si="73"/>
        <v>4.5473556138549864E-2</v>
      </c>
      <c r="K1198" s="1">
        <f t="shared" si="74"/>
        <v>2.2320961550841366E-2</v>
      </c>
      <c r="L1198">
        <f t="shared" si="75"/>
        <v>1.6512871006291874</v>
      </c>
    </row>
    <row r="1199" spans="1:12" x14ac:dyDescent="0.2">
      <c r="A1199" t="s">
        <v>1204</v>
      </c>
      <c r="B1199">
        <v>1.0261000000000001E-3</v>
      </c>
      <c r="C1199">
        <v>693</v>
      </c>
      <c r="D1199" s="1">
        <f t="shared" si="72"/>
        <v>2.6348808030112924E-2</v>
      </c>
      <c r="F1199" t="s">
        <v>1204</v>
      </c>
      <c r="G1199">
        <v>0.71611646399999995</v>
      </c>
      <c r="H1199">
        <v>1197</v>
      </c>
      <c r="I1199" s="1">
        <f t="shared" si="73"/>
        <v>4.5511577506558688E-2</v>
      </c>
      <c r="K1199" s="1">
        <f t="shared" si="74"/>
        <v>1.1991758188679203E-3</v>
      </c>
      <c r="L1199">
        <f t="shared" si="75"/>
        <v>2.9211171375297824</v>
      </c>
    </row>
    <row r="1200" spans="1:12" x14ac:dyDescent="0.2">
      <c r="A1200" t="s">
        <v>1205</v>
      </c>
      <c r="B1200">
        <v>8.4338000000000002E-4</v>
      </c>
      <c r="C1200">
        <v>608</v>
      </c>
      <c r="D1200" s="1">
        <f t="shared" si="72"/>
        <v>2.3116991749363141E-2</v>
      </c>
      <c r="F1200" t="s">
        <v>1205</v>
      </c>
      <c r="G1200">
        <v>0.71636184700000005</v>
      </c>
      <c r="H1200">
        <v>1198</v>
      </c>
      <c r="I1200" s="1">
        <f t="shared" si="73"/>
        <v>4.5549598874567505E-2</v>
      </c>
      <c r="K1200" s="1">
        <f t="shared" si="74"/>
        <v>1.0529697013701776E-3</v>
      </c>
      <c r="L1200">
        <f t="shared" si="75"/>
        <v>2.9775841252219721</v>
      </c>
    </row>
    <row r="1201" spans="1:12" x14ac:dyDescent="0.2">
      <c r="A1201" t="s">
        <v>1206</v>
      </c>
      <c r="B1201">
        <v>1.8731999999999999E-2</v>
      </c>
      <c r="C1201">
        <v>4882</v>
      </c>
      <c r="D1201" s="1">
        <f t="shared" si="72"/>
        <v>0.18562031861906392</v>
      </c>
      <c r="F1201" t="s">
        <v>1206</v>
      </c>
      <c r="G1201">
        <v>0.71652966699999998</v>
      </c>
      <c r="H1201">
        <v>1199</v>
      </c>
      <c r="I1201" s="1">
        <f t="shared" si="73"/>
        <v>4.5587620242576329E-2</v>
      </c>
      <c r="K1201" s="1">
        <f t="shared" si="74"/>
        <v>8.4619885945119069E-3</v>
      </c>
      <c r="L1201">
        <f t="shared" si="75"/>
        <v>2.0725275643679812</v>
      </c>
    </row>
    <row r="1202" spans="1:12" x14ac:dyDescent="0.2">
      <c r="A1202" t="s">
        <v>1207</v>
      </c>
      <c r="B1202">
        <v>3.5844000000000001E-2</v>
      </c>
      <c r="C1202">
        <v>7305</v>
      </c>
      <c r="D1202" s="1">
        <f t="shared" si="72"/>
        <v>0.27774609330443711</v>
      </c>
      <c r="F1202" t="s">
        <v>1207</v>
      </c>
      <c r="G1202">
        <v>0.71668164599999995</v>
      </c>
      <c r="H1202">
        <v>1200</v>
      </c>
      <c r="I1202" s="1">
        <f t="shared" si="73"/>
        <v>4.5625641610585146E-2</v>
      </c>
      <c r="K1202" s="1">
        <f t="shared" si="74"/>
        <v>1.267234371184839E-2</v>
      </c>
      <c r="L1202">
        <f t="shared" si="75"/>
        <v>1.8971430562300593</v>
      </c>
    </row>
    <row r="1203" spans="1:12" x14ac:dyDescent="0.2">
      <c r="A1203" t="s">
        <v>1208</v>
      </c>
      <c r="B1203">
        <v>9.7646999999999998E-2</v>
      </c>
      <c r="C1203">
        <v>12758</v>
      </c>
      <c r="D1203" s="1">
        <f t="shared" si="72"/>
        <v>0.48507661305653776</v>
      </c>
      <c r="F1203" t="s">
        <v>1208</v>
      </c>
      <c r="G1203">
        <v>0.71694305000000003</v>
      </c>
      <c r="H1203">
        <v>1201</v>
      </c>
      <c r="I1203" s="1">
        <f t="shared" si="73"/>
        <v>4.566366297859397E-2</v>
      </c>
      <c r="K1203" s="1">
        <f t="shared" si="74"/>
        <v>2.2150374977411576E-2</v>
      </c>
      <c r="L1203">
        <f t="shared" si="75"/>
        <v>1.654618917330652</v>
      </c>
    </row>
    <row r="1204" spans="1:12" x14ac:dyDescent="0.2">
      <c r="A1204" t="s">
        <v>1209</v>
      </c>
      <c r="B1204">
        <v>4.7314000000000002E-3</v>
      </c>
      <c r="C1204">
        <v>1981</v>
      </c>
      <c r="D1204" s="1">
        <f t="shared" si="72"/>
        <v>7.5320330025474322E-2</v>
      </c>
      <c r="F1204" t="s">
        <v>1209</v>
      </c>
      <c r="G1204">
        <v>0.71713115000000005</v>
      </c>
      <c r="H1204">
        <v>1202</v>
      </c>
      <c r="I1204" s="1">
        <f t="shared" si="73"/>
        <v>4.5701684346602788E-2</v>
      </c>
      <c r="K1204" s="1">
        <f t="shared" si="74"/>
        <v>3.4422659477061756E-3</v>
      </c>
      <c r="L1204">
        <f t="shared" si="75"/>
        <v>2.463155579342732</v>
      </c>
    </row>
    <row r="1205" spans="1:12" x14ac:dyDescent="0.2">
      <c r="A1205" t="s">
        <v>1210</v>
      </c>
      <c r="B1205">
        <v>4.5037000000000002E-3</v>
      </c>
      <c r="C1205">
        <v>1921</v>
      </c>
      <c r="D1205" s="1">
        <f t="shared" si="72"/>
        <v>7.3039047944945062E-2</v>
      </c>
      <c r="F1205" t="s">
        <v>1210</v>
      </c>
      <c r="G1205">
        <v>0.71715982300000003</v>
      </c>
      <c r="H1205">
        <v>1203</v>
      </c>
      <c r="I1205" s="1">
        <f t="shared" si="73"/>
        <v>4.5739705714611611E-2</v>
      </c>
      <c r="K1205" s="1">
        <f t="shared" si="74"/>
        <v>3.3407845586771951E-3</v>
      </c>
      <c r="L1205">
        <f t="shared" si="75"/>
        <v>2.4761515303464612</v>
      </c>
    </row>
    <row r="1206" spans="1:12" x14ac:dyDescent="0.2">
      <c r="A1206" t="s">
        <v>1211</v>
      </c>
      <c r="B1206">
        <v>4.8368000000000001E-2</v>
      </c>
      <c r="C1206">
        <v>8677</v>
      </c>
      <c r="D1206" s="1">
        <f t="shared" si="72"/>
        <v>0.32991141021253945</v>
      </c>
      <c r="F1206" t="s">
        <v>1211</v>
      </c>
      <c r="G1206">
        <v>0.71719975400000002</v>
      </c>
      <c r="H1206">
        <v>1204</v>
      </c>
      <c r="I1206" s="1">
        <f t="shared" si="73"/>
        <v>4.5777727082620435E-2</v>
      </c>
      <c r="K1206" s="1">
        <f t="shared" si="74"/>
        <v>1.5102594498152067E-2</v>
      </c>
      <c r="L1206">
        <f t="shared" si="75"/>
        <v>1.8209484381743877</v>
      </c>
    </row>
    <row r="1207" spans="1:12" x14ac:dyDescent="0.2">
      <c r="A1207" t="s">
        <v>1212</v>
      </c>
      <c r="B1207">
        <v>6.5994999999999998E-2</v>
      </c>
      <c r="C1207">
        <v>10333</v>
      </c>
      <c r="D1207" s="1">
        <f t="shared" si="72"/>
        <v>0.39287479563514693</v>
      </c>
      <c r="F1207" t="s">
        <v>1212</v>
      </c>
      <c r="G1207">
        <v>0.71725489899999995</v>
      </c>
      <c r="H1207">
        <v>1205</v>
      </c>
      <c r="I1207" s="1">
        <f t="shared" si="73"/>
        <v>4.5815748450629253E-2</v>
      </c>
      <c r="K1207" s="1">
        <f t="shared" si="74"/>
        <v>1.7999852809412267E-2</v>
      </c>
      <c r="L1207">
        <f t="shared" si="75"/>
        <v>1.7447310462478831</v>
      </c>
    </row>
    <row r="1208" spans="1:12" x14ac:dyDescent="0.2">
      <c r="A1208" t="s">
        <v>1213</v>
      </c>
      <c r="B1208">
        <v>1.9883999999999999E-2</v>
      </c>
      <c r="C1208">
        <v>5099</v>
      </c>
      <c r="D1208" s="1">
        <f t="shared" si="72"/>
        <v>0.19387095547697805</v>
      </c>
      <c r="F1208" t="s">
        <v>1213</v>
      </c>
      <c r="G1208">
        <v>0.71725489899999995</v>
      </c>
      <c r="H1208">
        <v>1206</v>
      </c>
      <c r="I1208" s="1">
        <f t="shared" si="73"/>
        <v>4.5853769818638077E-2</v>
      </c>
      <c r="K1208" s="1">
        <f t="shared" si="74"/>
        <v>8.889714166960782E-3</v>
      </c>
      <c r="L1208">
        <f t="shared" si="75"/>
        <v>2.0511122027763937</v>
      </c>
    </row>
    <row r="1209" spans="1:12" x14ac:dyDescent="0.2">
      <c r="A1209" t="s">
        <v>1214</v>
      </c>
      <c r="B1209">
        <v>5.3439000000000004E-3</v>
      </c>
      <c r="C1209">
        <v>2166</v>
      </c>
      <c r="D1209" s="1">
        <f t="shared" si="72"/>
        <v>8.2354283107106199E-2</v>
      </c>
      <c r="F1209" t="s">
        <v>1214</v>
      </c>
      <c r="G1209">
        <v>0.71725489899999995</v>
      </c>
      <c r="H1209">
        <v>1207</v>
      </c>
      <c r="I1209" s="1">
        <f t="shared" si="73"/>
        <v>4.5891791186646894E-2</v>
      </c>
      <c r="K1209" s="1">
        <f t="shared" si="74"/>
        <v>3.7793855636773194E-3</v>
      </c>
      <c r="L1209">
        <f t="shared" si="75"/>
        <v>2.4225788001613489</v>
      </c>
    </row>
    <row r="1210" spans="1:12" x14ac:dyDescent="0.2">
      <c r="A1210" t="s">
        <v>1215</v>
      </c>
      <c r="B1210">
        <v>0.19220999999999999</v>
      </c>
      <c r="C1210">
        <v>17290</v>
      </c>
      <c r="D1210" s="1">
        <f t="shared" si="72"/>
        <v>0.65738945287251438</v>
      </c>
      <c r="F1210" t="s">
        <v>1215</v>
      </c>
      <c r="G1210">
        <v>0.71725489899999995</v>
      </c>
      <c r="H1210">
        <v>1208</v>
      </c>
      <c r="I1210" s="1">
        <f t="shared" si="73"/>
        <v>4.5929812554655718E-2</v>
      </c>
      <c r="K1210" s="1">
        <f t="shared" si="74"/>
        <v>3.0193774345842264E-2</v>
      </c>
      <c r="L1210">
        <f t="shared" si="75"/>
        <v>1.520082594988964</v>
      </c>
    </row>
    <row r="1211" spans="1:12" x14ac:dyDescent="0.2">
      <c r="A1211" t="s">
        <v>1216</v>
      </c>
      <c r="B1211">
        <v>6.1526999999999998E-2</v>
      </c>
      <c r="C1211">
        <v>9942</v>
      </c>
      <c r="D1211" s="1">
        <f t="shared" si="72"/>
        <v>0.37800844074369794</v>
      </c>
      <c r="F1211" t="s">
        <v>1216</v>
      </c>
      <c r="G1211">
        <v>0.71725489899999995</v>
      </c>
      <c r="H1211">
        <v>1209</v>
      </c>
      <c r="I1211" s="1">
        <f t="shared" si="73"/>
        <v>4.5967833922664535E-2</v>
      </c>
      <c r="K1211" s="1">
        <f t="shared" si="74"/>
        <v>1.7376229225471683E-2</v>
      </c>
      <c r="L1211">
        <f t="shared" si="75"/>
        <v>1.7600444628842475</v>
      </c>
    </row>
    <row r="1212" spans="1:12" x14ac:dyDescent="0.2">
      <c r="A1212" t="s">
        <v>1217</v>
      </c>
      <c r="B1212">
        <v>2.8060000000000002E-2</v>
      </c>
      <c r="C1212">
        <v>6287</v>
      </c>
      <c r="D1212" s="1">
        <f t="shared" si="72"/>
        <v>0.23904034067145735</v>
      </c>
      <c r="F1212" t="s">
        <v>1217</v>
      </c>
      <c r="G1212">
        <v>0.71737438200000003</v>
      </c>
      <c r="H1212">
        <v>1210</v>
      </c>
      <c r="I1212" s="1">
        <f t="shared" si="73"/>
        <v>4.6005855290673359E-2</v>
      </c>
      <c r="K1212" s="1">
        <f t="shared" si="74"/>
        <v>1.0997255321564328E-2</v>
      </c>
      <c r="L1212">
        <f t="shared" si="75"/>
        <v>1.9587156918813622</v>
      </c>
    </row>
    <row r="1213" spans="1:12" x14ac:dyDescent="0.2">
      <c r="A1213" t="s">
        <v>1218</v>
      </c>
      <c r="B1213">
        <v>5.5522000000000002E-3</v>
      </c>
      <c r="C1213">
        <v>2220</v>
      </c>
      <c r="D1213" s="1">
        <f t="shared" si="72"/>
        <v>8.4407436979582529E-2</v>
      </c>
      <c r="F1213" t="s">
        <v>1218</v>
      </c>
      <c r="G1213">
        <v>0.71819989900000003</v>
      </c>
      <c r="H1213">
        <v>1211</v>
      </c>
      <c r="I1213" s="1">
        <f t="shared" si="73"/>
        <v>4.6043876658682183E-2</v>
      </c>
      <c r="K1213" s="1">
        <f t="shared" si="74"/>
        <v>3.8864456173633875E-3</v>
      </c>
      <c r="L1213">
        <f t="shared" si="75"/>
        <v>2.4104474049543088</v>
      </c>
    </row>
    <row r="1214" spans="1:12" x14ac:dyDescent="0.2">
      <c r="A1214" t="s">
        <v>1219</v>
      </c>
      <c r="B1214">
        <v>0.13050999999999999</v>
      </c>
      <c r="C1214">
        <v>14620</v>
      </c>
      <c r="D1214" s="1">
        <f t="shared" si="72"/>
        <v>0.55587240028896234</v>
      </c>
      <c r="F1214" t="s">
        <v>1219</v>
      </c>
      <c r="G1214">
        <v>0.71819989900000003</v>
      </c>
      <c r="H1214">
        <v>1212</v>
      </c>
      <c r="I1214" s="1">
        <f t="shared" si="73"/>
        <v>4.6081898026691E-2</v>
      </c>
      <c r="K1214" s="1">
        <f t="shared" si="74"/>
        <v>2.5615655265967922E-2</v>
      </c>
      <c r="L1214">
        <f t="shared" si="75"/>
        <v>1.5914945300958907</v>
      </c>
    </row>
    <row r="1215" spans="1:12" x14ac:dyDescent="0.2">
      <c r="A1215" t="s">
        <v>1220</v>
      </c>
      <c r="B1215">
        <v>0.11384</v>
      </c>
      <c r="C1215">
        <v>13731</v>
      </c>
      <c r="D1215" s="1">
        <f t="shared" si="72"/>
        <v>0.52207140412912056</v>
      </c>
      <c r="F1215" t="s">
        <v>1220</v>
      </c>
      <c r="G1215">
        <v>0.71819989900000003</v>
      </c>
      <c r="H1215">
        <v>1213</v>
      </c>
      <c r="I1215" s="1">
        <f t="shared" si="73"/>
        <v>4.6119919394699824E-2</v>
      </c>
      <c r="K1215" s="1">
        <f t="shared" si="74"/>
        <v>2.4077891076712796E-2</v>
      </c>
      <c r="L1215">
        <f t="shared" si="75"/>
        <v>1.6183815545344646</v>
      </c>
    </row>
    <row r="1216" spans="1:12" x14ac:dyDescent="0.2">
      <c r="A1216" t="s">
        <v>1221</v>
      </c>
      <c r="B1216">
        <v>1.6459999999999999E-2</v>
      </c>
      <c r="C1216">
        <v>4519</v>
      </c>
      <c r="D1216" s="1">
        <f t="shared" si="72"/>
        <v>0.17181856203186191</v>
      </c>
      <c r="F1216" t="s">
        <v>1221</v>
      </c>
      <c r="G1216">
        <v>0.71819989900000003</v>
      </c>
      <c r="H1216">
        <v>1214</v>
      </c>
      <c r="I1216" s="1">
        <f t="shared" si="73"/>
        <v>4.6157940762708641E-2</v>
      </c>
      <c r="K1216" s="1">
        <f t="shared" si="74"/>
        <v>7.9307910082004624E-3</v>
      </c>
      <c r="L1216">
        <f t="shared" si="75"/>
        <v>2.100683494477559</v>
      </c>
    </row>
    <row r="1217" spans="1:12" x14ac:dyDescent="0.2">
      <c r="A1217" t="s">
        <v>1222</v>
      </c>
      <c r="B1217">
        <v>1.3063999999999999E-2</v>
      </c>
      <c r="C1217">
        <v>3883</v>
      </c>
      <c r="D1217" s="1">
        <f t="shared" si="72"/>
        <v>0.14763697197825179</v>
      </c>
      <c r="F1217" t="s">
        <v>1222</v>
      </c>
      <c r="G1217">
        <v>0.71840610900000001</v>
      </c>
      <c r="H1217">
        <v>1215</v>
      </c>
      <c r="I1217" s="1">
        <f t="shared" si="73"/>
        <v>4.6195962130717465E-2</v>
      </c>
      <c r="K1217" s="1">
        <f t="shared" si="74"/>
        <v>6.8202319666011155E-3</v>
      </c>
      <c r="L1217">
        <f t="shared" si="75"/>
        <v>2.166200854067621</v>
      </c>
    </row>
    <row r="1218" spans="1:12" x14ac:dyDescent="0.2">
      <c r="A1218" t="s">
        <v>1223</v>
      </c>
      <c r="B1218">
        <v>1.1256E-2</v>
      </c>
      <c r="C1218">
        <v>3516</v>
      </c>
      <c r="D1218" s="1">
        <f t="shared" si="72"/>
        <v>0.13368312991901449</v>
      </c>
      <c r="F1218" t="s">
        <v>1223</v>
      </c>
      <c r="G1218">
        <v>0.71858192099999996</v>
      </c>
      <c r="H1218">
        <v>1216</v>
      </c>
      <c r="I1218" s="1">
        <f t="shared" si="73"/>
        <v>4.6233983498726282E-2</v>
      </c>
      <c r="K1218" s="1">
        <f t="shared" si="74"/>
        <v>6.1807036227337978E-3</v>
      </c>
      <c r="L1218">
        <f t="shared" si="75"/>
        <v>2.2089620812095494</v>
      </c>
    </row>
    <row r="1219" spans="1:12" x14ac:dyDescent="0.2">
      <c r="A1219" t="s">
        <v>1224</v>
      </c>
      <c r="B1219">
        <v>6.4725000000000005E-2</v>
      </c>
      <c r="C1219">
        <v>10224</v>
      </c>
      <c r="D1219" s="1">
        <f t="shared" si="72"/>
        <v>0.38873046652218546</v>
      </c>
      <c r="F1219" t="s">
        <v>1224</v>
      </c>
      <c r="G1219">
        <v>0.71866325399999997</v>
      </c>
      <c r="H1219">
        <v>1217</v>
      </c>
      <c r="I1219" s="1">
        <f t="shared" si="73"/>
        <v>4.6272004866735106E-2</v>
      </c>
      <c r="K1219" s="1">
        <f t="shared" si="74"/>
        <v>1.7987338038762773E-2</v>
      </c>
      <c r="L1219">
        <f t="shared" si="75"/>
        <v>1.7450331035036097</v>
      </c>
    </row>
    <row r="1220" spans="1:12" x14ac:dyDescent="0.2">
      <c r="A1220" t="s">
        <v>1225</v>
      </c>
      <c r="B1220">
        <v>8.2988999999999993E-2</v>
      </c>
      <c r="C1220">
        <v>11729</v>
      </c>
      <c r="D1220" s="1">
        <f t="shared" ref="D1220:D1283" si="76">C1220/$C$1</f>
        <v>0.44595262537546099</v>
      </c>
      <c r="F1220" t="s">
        <v>1225</v>
      </c>
      <c r="G1220">
        <v>0.71878858800000001</v>
      </c>
      <c r="H1220">
        <v>1218</v>
      </c>
      <c r="I1220" s="1">
        <f t="shared" ref="I1220:I1283" si="77">H1220/$H$1</f>
        <v>4.6310026234743923E-2</v>
      </c>
      <c r="K1220" s="1">
        <f t="shared" ref="K1220:K1283" si="78">D1220*I1220</f>
        <v>2.0652077780590528E-2</v>
      </c>
      <c r="L1220">
        <f t="shared" ref="L1220:L1283" si="79">-LOG10(K1220)</f>
        <v>1.6850362479663967</v>
      </c>
    </row>
    <row r="1221" spans="1:12" x14ac:dyDescent="0.2">
      <c r="A1221" t="s">
        <v>1226</v>
      </c>
      <c r="B1221">
        <v>3.3436E-2</v>
      </c>
      <c r="C1221">
        <v>6992</v>
      </c>
      <c r="D1221" s="1">
        <f t="shared" si="76"/>
        <v>0.26584540511767613</v>
      </c>
      <c r="F1221" t="s">
        <v>1226</v>
      </c>
      <c r="G1221">
        <v>0.71902914600000001</v>
      </c>
      <c r="H1221">
        <v>1219</v>
      </c>
      <c r="I1221" s="1">
        <f t="shared" si="77"/>
        <v>4.6348047602752747E-2</v>
      </c>
      <c r="K1221" s="1">
        <f t="shared" si="78"/>
        <v>1.2321415491367142E-2</v>
      </c>
      <c r="L1221">
        <f t="shared" si="79"/>
        <v>1.9093393973032711</v>
      </c>
    </row>
    <row r="1222" spans="1:12" x14ac:dyDescent="0.2">
      <c r="A1222" t="s">
        <v>1227</v>
      </c>
      <c r="B1222">
        <v>4.0930000000000003E-3</v>
      </c>
      <c r="C1222">
        <v>1799</v>
      </c>
      <c r="D1222" s="1">
        <f t="shared" si="76"/>
        <v>6.8400441047868896E-2</v>
      </c>
      <c r="F1222" t="s">
        <v>1227</v>
      </c>
      <c r="G1222">
        <v>0.71909764899999995</v>
      </c>
      <c r="H1222">
        <v>1220</v>
      </c>
      <c r="I1222" s="1">
        <f t="shared" si="77"/>
        <v>4.6386068970761571E-2</v>
      </c>
      <c r="K1222" s="1">
        <f t="shared" si="78"/>
        <v>3.1728275760769574E-3</v>
      </c>
      <c r="L1222">
        <f t="shared" si="79"/>
        <v>2.4985535285277001</v>
      </c>
    </row>
    <row r="1223" spans="1:12" x14ac:dyDescent="0.2">
      <c r="A1223" t="s">
        <v>1228</v>
      </c>
      <c r="B1223">
        <v>9.1423000000000004E-2</v>
      </c>
      <c r="C1223">
        <v>12341</v>
      </c>
      <c r="D1223" s="1">
        <f t="shared" si="76"/>
        <v>0.46922170259685941</v>
      </c>
      <c r="F1223" t="s">
        <v>1228</v>
      </c>
      <c r="G1223">
        <v>0.71936456199999999</v>
      </c>
      <c r="H1223">
        <v>1221</v>
      </c>
      <c r="I1223" s="1">
        <f t="shared" si="77"/>
        <v>4.6424090338770388E-2</v>
      </c>
      <c r="K1223" s="1">
        <f t="shared" si="78"/>
        <v>2.1783190710268255E-2</v>
      </c>
      <c r="L1223">
        <f t="shared" si="79"/>
        <v>1.6618785062895383</v>
      </c>
    </row>
    <row r="1224" spans="1:12" x14ac:dyDescent="0.2">
      <c r="A1224" t="s">
        <v>1229</v>
      </c>
      <c r="B1224" s="1">
        <v>2.0999999999999999E-5</v>
      </c>
      <c r="C1224">
        <v>50</v>
      </c>
      <c r="D1224" s="1">
        <f t="shared" si="76"/>
        <v>1.9010684004410478E-3</v>
      </c>
      <c r="F1224" t="s">
        <v>1229</v>
      </c>
      <c r="G1224">
        <v>0.71948239899999999</v>
      </c>
      <c r="H1224">
        <v>1222</v>
      </c>
      <c r="I1224" s="1">
        <f t="shared" si="77"/>
        <v>4.6462111706779212E-2</v>
      </c>
      <c r="K1224" s="1">
        <f t="shared" si="78"/>
        <v>8.8327652383520045E-5</v>
      </c>
      <c r="L1224">
        <f t="shared" si="79"/>
        <v>4.0539033123054455</v>
      </c>
    </row>
    <row r="1225" spans="1:12" x14ac:dyDescent="0.2">
      <c r="A1225" t="s">
        <v>1230</v>
      </c>
      <c r="B1225">
        <v>2.8806999999999999E-3</v>
      </c>
      <c r="C1225">
        <v>1412</v>
      </c>
      <c r="D1225" s="1">
        <f t="shared" si="76"/>
        <v>5.3686171628455188E-2</v>
      </c>
      <c r="F1225" t="s">
        <v>1230</v>
      </c>
      <c r="G1225">
        <v>0.71948239899999999</v>
      </c>
      <c r="H1225">
        <v>1223</v>
      </c>
      <c r="I1225" s="1">
        <f t="shared" si="77"/>
        <v>4.6500133074788029E-2</v>
      </c>
      <c r="K1225" s="1">
        <f t="shared" si="78"/>
        <v>2.4964141249990759E-3</v>
      </c>
      <c r="L1225">
        <f t="shared" si="79"/>
        <v>2.6026833687959292</v>
      </c>
    </row>
    <row r="1226" spans="1:12" x14ac:dyDescent="0.2">
      <c r="A1226" t="s">
        <v>1231</v>
      </c>
      <c r="B1226">
        <v>6.1866000000000004E-3</v>
      </c>
      <c r="C1226">
        <v>2377</v>
      </c>
      <c r="D1226" s="1">
        <f t="shared" si="76"/>
        <v>9.0376791756967417E-2</v>
      </c>
      <c r="F1226" t="s">
        <v>1231</v>
      </c>
      <c r="G1226">
        <v>0.71948239899999999</v>
      </c>
      <c r="H1226">
        <v>1224</v>
      </c>
      <c r="I1226" s="1">
        <f t="shared" si="77"/>
        <v>4.6538154442796853E-2</v>
      </c>
      <c r="K1226" s="1">
        <f t="shared" si="78"/>
        <v>4.2059690928302395E-3</v>
      </c>
      <c r="L1226">
        <f t="shared" si="79"/>
        <v>2.3761339230102769</v>
      </c>
    </row>
    <row r="1227" spans="1:12" x14ac:dyDescent="0.2">
      <c r="A1227" t="s">
        <v>1232</v>
      </c>
      <c r="B1227">
        <v>7.0219000000000004E-2</v>
      </c>
      <c r="C1227">
        <v>10697</v>
      </c>
      <c r="D1227" s="1">
        <f t="shared" si="76"/>
        <v>0.40671457359035779</v>
      </c>
      <c r="F1227" t="s">
        <v>1232</v>
      </c>
      <c r="G1227">
        <v>0.719584381</v>
      </c>
      <c r="H1227">
        <v>1225</v>
      </c>
      <c r="I1227" s="1">
        <f t="shared" si="77"/>
        <v>4.657617581080567E-2</v>
      </c>
      <c r="K1227" s="1">
        <f t="shared" si="78"/>
        <v>1.8943209484361366E-2</v>
      </c>
      <c r="L1227">
        <f t="shared" si="79"/>
        <v>1.7225464380432731</v>
      </c>
    </row>
    <row r="1228" spans="1:12" x14ac:dyDescent="0.2">
      <c r="A1228" t="s">
        <v>1233</v>
      </c>
      <c r="B1228">
        <v>5.6759999999999996E-3</v>
      </c>
      <c r="C1228">
        <v>2247</v>
      </c>
      <c r="D1228" s="1">
        <f t="shared" si="76"/>
        <v>8.5434013915820686E-2</v>
      </c>
      <c r="F1228" t="s">
        <v>1233</v>
      </c>
      <c r="G1228">
        <v>0.71998266499999997</v>
      </c>
      <c r="H1228">
        <v>1226</v>
      </c>
      <c r="I1228" s="1">
        <f t="shared" si="77"/>
        <v>4.6614197178814494E-2</v>
      </c>
      <c r="K1228" s="1">
        <f t="shared" si="78"/>
        <v>3.982437970449647E-3</v>
      </c>
      <c r="L1228">
        <f t="shared" si="79"/>
        <v>2.3998509799464744</v>
      </c>
    </row>
    <row r="1229" spans="1:12" x14ac:dyDescent="0.2">
      <c r="A1229" t="s">
        <v>1234</v>
      </c>
      <c r="B1229">
        <v>3.5085999999999999E-2</v>
      </c>
      <c r="C1229">
        <v>7205</v>
      </c>
      <c r="D1229" s="1">
        <f t="shared" si="76"/>
        <v>0.27394395650355502</v>
      </c>
      <c r="F1229" t="s">
        <v>1234</v>
      </c>
      <c r="G1229">
        <v>0.72012657700000005</v>
      </c>
      <c r="H1229">
        <v>1227</v>
      </c>
      <c r="I1229" s="1">
        <f t="shared" si="77"/>
        <v>4.6652218546823318E-2</v>
      </c>
      <c r="K1229" s="1">
        <f t="shared" si="78"/>
        <v>1.278009332838531E-2</v>
      </c>
      <c r="L1229">
        <f t="shared" si="79"/>
        <v>1.8934659746709872</v>
      </c>
    </row>
    <row r="1230" spans="1:12" x14ac:dyDescent="0.2">
      <c r="A1230" t="s">
        <v>1235</v>
      </c>
      <c r="B1230">
        <v>3.5161999999999999E-2</v>
      </c>
      <c r="C1230">
        <v>7218</v>
      </c>
      <c r="D1230" s="1">
        <f t="shared" si="76"/>
        <v>0.27443823428766967</v>
      </c>
      <c r="F1230" t="s">
        <v>1235</v>
      </c>
      <c r="G1230">
        <v>0.72013351400000003</v>
      </c>
      <c r="H1230">
        <v>1228</v>
      </c>
      <c r="I1230" s="1">
        <f t="shared" si="77"/>
        <v>4.6690239914832135E-2</v>
      </c>
      <c r="K1230" s="1">
        <f t="shared" si="78"/>
        <v>1.2813587000694208E-2</v>
      </c>
      <c r="L1230">
        <f t="shared" si="79"/>
        <v>1.8923292780193623</v>
      </c>
    </row>
    <row r="1231" spans="1:12" x14ac:dyDescent="0.2">
      <c r="A1231" t="s">
        <v>1236</v>
      </c>
      <c r="B1231">
        <v>0.34011999999999998</v>
      </c>
      <c r="C1231">
        <v>21315</v>
      </c>
      <c r="D1231" s="1">
        <f t="shared" si="76"/>
        <v>0.81042545910801866</v>
      </c>
      <c r="F1231" t="s">
        <v>1236</v>
      </c>
      <c r="G1231">
        <v>0.72013351400000003</v>
      </c>
      <c r="H1231">
        <v>1229</v>
      </c>
      <c r="I1231" s="1">
        <f t="shared" si="77"/>
        <v>4.6728261282840959E-2</v>
      </c>
      <c r="K1231" s="1">
        <f t="shared" si="78"/>
        <v>3.7869772603465836E-2</v>
      </c>
      <c r="L1231">
        <f t="shared" si="79"/>
        <v>1.4217073026783946</v>
      </c>
    </row>
    <row r="1232" spans="1:12" x14ac:dyDescent="0.2">
      <c r="A1232" t="s">
        <v>1237</v>
      </c>
      <c r="B1232" s="1">
        <v>3.5599999999999998E-5</v>
      </c>
      <c r="C1232">
        <v>74</v>
      </c>
      <c r="D1232" s="1">
        <f t="shared" si="76"/>
        <v>2.8135812326527507E-3</v>
      </c>
      <c r="F1232" t="s">
        <v>1237</v>
      </c>
      <c r="G1232">
        <v>0.72013351400000003</v>
      </c>
      <c r="H1232">
        <v>1230</v>
      </c>
      <c r="I1232" s="1">
        <f t="shared" si="77"/>
        <v>4.6766282650849776E-2</v>
      </c>
      <c r="K1232" s="1">
        <f t="shared" si="78"/>
        <v>1.3158073518736485E-4</v>
      </c>
      <c r="L1232">
        <f t="shared" si="79"/>
        <v>3.8808076913776257</v>
      </c>
    </row>
    <row r="1233" spans="1:12" x14ac:dyDescent="0.2">
      <c r="A1233" t="s">
        <v>1238</v>
      </c>
      <c r="B1233">
        <v>8.6968000000000004E-2</v>
      </c>
      <c r="C1233">
        <v>12031</v>
      </c>
      <c r="D1233" s="1">
        <f t="shared" si="76"/>
        <v>0.45743507851412496</v>
      </c>
      <c r="F1233" t="s">
        <v>1238</v>
      </c>
      <c r="G1233">
        <v>0.72013351400000003</v>
      </c>
      <c r="H1233">
        <v>1231</v>
      </c>
      <c r="I1233" s="1">
        <f t="shared" si="77"/>
        <v>4.68043040188586E-2</v>
      </c>
      <c r="K1233" s="1">
        <f t="shared" si="78"/>
        <v>2.140993048366556E-2</v>
      </c>
      <c r="L1233">
        <f t="shared" si="79"/>
        <v>1.6693847428227715</v>
      </c>
    </row>
    <row r="1234" spans="1:12" x14ac:dyDescent="0.2">
      <c r="A1234" t="s">
        <v>1239</v>
      </c>
      <c r="B1234">
        <v>9.2763999999999999E-2</v>
      </c>
      <c r="C1234">
        <v>12429</v>
      </c>
      <c r="D1234" s="1">
        <f t="shared" si="76"/>
        <v>0.4725675829816357</v>
      </c>
      <c r="F1234" t="s">
        <v>1239</v>
      </c>
      <c r="G1234">
        <v>0.72015775800000004</v>
      </c>
      <c r="H1234">
        <v>1232</v>
      </c>
      <c r="I1234" s="1">
        <f t="shared" si="77"/>
        <v>4.6842325386867417E-2</v>
      </c>
      <c r="K1234" s="1">
        <f t="shared" si="78"/>
        <v>2.2136164489311248E-2</v>
      </c>
      <c r="L1234">
        <f t="shared" si="79"/>
        <v>1.6548976267016369</v>
      </c>
    </row>
    <row r="1235" spans="1:12" x14ac:dyDescent="0.2">
      <c r="A1235" t="s">
        <v>1240</v>
      </c>
      <c r="B1235">
        <v>8.4130999999999997E-2</v>
      </c>
      <c r="C1235">
        <v>11820</v>
      </c>
      <c r="D1235" s="1">
        <f t="shared" si="76"/>
        <v>0.4494125698642637</v>
      </c>
      <c r="F1235" t="s">
        <v>1240</v>
      </c>
      <c r="G1235">
        <v>0.72031225200000004</v>
      </c>
      <c r="H1235">
        <v>1233</v>
      </c>
      <c r="I1235" s="1">
        <f t="shared" si="77"/>
        <v>4.6880346754876241E-2</v>
      </c>
      <c r="K1235" s="1">
        <f t="shared" si="78"/>
        <v>2.1068617111236726E-2</v>
      </c>
      <c r="L1235">
        <f t="shared" si="79"/>
        <v>1.6763639694070314</v>
      </c>
    </row>
    <row r="1236" spans="1:12" x14ac:dyDescent="0.2">
      <c r="A1236" t="s">
        <v>1241</v>
      </c>
      <c r="B1236">
        <v>2.812E-4</v>
      </c>
      <c r="C1236">
        <v>291</v>
      </c>
      <c r="D1236" s="1">
        <f t="shared" si="76"/>
        <v>1.1064218090566898E-2</v>
      </c>
      <c r="F1236" t="s">
        <v>1241</v>
      </c>
      <c r="G1236">
        <v>0.72031225200000004</v>
      </c>
      <c r="H1236">
        <v>1234</v>
      </c>
      <c r="I1236" s="1">
        <f t="shared" si="77"/>
        <v>4.6918368122885058E-2</v>
      </c>
      <c r="K1236" s="1">
        <f t="shared" si="78"/>
        <v>5.1911505736510215E-4</v>
      </c>
      <c r="L1236">
        <f t="shared" si="79"/>
        <v>3.2847363738648694</v>
      </c>
    </row>
    <row r="1237" spans="1:12" x14ac:dyDescent="0.2">
      <c r="A1237" t="s">
        <v>1242</v>
      </c>
      <c r="B1237">
        <v>3.1144999999999999E-2</v>
      </c>
      <c r="C1237">
        <v>6695</v>
      </c>
      <c r="D1237" s="1">
        <f t="shared" si="76"/>
        <v>0.25455305881905632</v>
      </c>
      <c r="F1237" t="s">
        <v>1242</v>
      </c>
      <c r="G1237">
        <v>0.72100753399999995</v>
      </c>
      <c r="H1237">
        <v>1235</v>
      </c>
      <c r="I1237" s="1">
        <f t="shared" si="77"/>
        <v>4.6956389490893882E-2</v>
      </c>
      <c r="K1237" s="1">
        <f t="shared" si="78"/>
        <v>1.1952892576006029E-2</v>
      </c>
      <c r="L1237">
        <f t="shared" si="79"/>
        <v>1.9225269836042873</v>
      </c>
    </row>
    <row r="1238" spans="1:12" x14ac:dyDescent="0.2">
      <c r="A1238" t="s">
        <v>1243</v>
      </c>
      <c r="B1238">
        <v>8.4826999999999993E-3</v>
      </c>
      <c r="C1238">
        <v>2931</v>
      </c>
      <c r="D1238" s="1">
        <f t="shared" si="76"/>
        <v>0.11144062963385423</v>
      </c>
      <c r="F1238" t="s">
        <v>1243</v>
      </c>
      <c r="G1238">
        <v>0.72132250799999997</v>
      </c>
      <c r="H1238">
        <v>1236</v>
      </c>
      <c r="I1238" s="1">
        <f t="shared" si="77"/>
        <v>4.6994410858902706E-2</v>
      </c>
      <c r="K1238" s="1">
        <f t="shared" si="78"/>
        <v>5.2370867353881542E-3</v>
      </c>
      <c r="L1238">
        <f t="shared" si="79"/>
        <v>2.2809102333567672</v>
      </c>
    </row>
    <row r="1239" spans="1:12" x14ac:dyDescent="0.2">
      <c r="A1239" t="s">
        <v>1244</v>
      </c>
      <c r="B1239">
        <v>7.5288000000000004E-3</v>
      </c>
      <c r="C1239">
        <v>2729</v>
      </c>
      <c r="D1239" s="1">
        <f t="shared" si="76"/>
        <v>0.1037603132960724</v>
      </c>
      <c r="F1239" t="s">
        <v>1244</v>
      </c>
      <c r="G1239">
        <v>0.72132250799999997</v>
      </c>
      <c r="H1239">
        <v>1237</v>
      </c>
      <c r="I1239" s="1">
        <f t="shared" si="77"/>
        <v>4.7032432226911523E-2</v>
      </c>
      <c r="K1239" s="1">
        <f t="shared" si="78"/>
        <v>4.8800999029406317E-3</v>
      </c>
      <c r="L1239">
        <f t="shared" si="79"/>
        <v>2.3115712872489826</v>
      </c>
    </row>
    <row r="1240" spans="1:12" x14ac:dyDescent="0.2">
      <c r="A1240" t="s">
        <v>1245</v>
      </c>
      <c r="B1240">
        <v>5.3926E-3</v>
      </c>
      <c r="C1240">
        <v>2179</v>
      </c>
      <c r="D1240" s="1">
        <f t="shared" si="76"/>
        <v>8.2848560891220863E-2</v>
      </c>
      <c r="F1240" t="s">
        <v>1245</v>
      </c>
      <c r="G1240">
        <v>0.72132250799999997</v>
      </c>
      <c r="H1240">
        <v>1238</v>
      </c>
      <c r="I1240" s="1">
        <f t="shared" si="77"/>
        <v>4.7070453594920347E-2</v>
      </c>
      <c r="K1240" s="1">
        <f t="shared" si="78"/>
        <v>3.8997193408361443E-3</v>
      </c>
      <c r="L1240">
        <f t="shared" si="79"/>
        <v>2.4089666476176448</v>
      </c>
    </row>
    <row r="1241" spans="1:12" x14ac:dyDescent="0.2">
      <c r="A1241" t="s">
        <v>1246</v>
      </c>
      <c r="B1241">
        <v>1.2664999999999999E-2</v>
      </c>
      <c r="C1241">
        <v>3799</v>
      </c>
      <c r="D1241" s="1">
        <f t="shared" si="76"/>
        <v>0.14444317706551082</v>
      </c>
      <c r="F1241" t="s">
        <v>1246</v>
      </c>
      <c r="G1241">
        <v>0.72132250799999997</v>
      </c>
      <c r="H1241">
        <v>1239</v>
      </c>
      <c r="I1241" s="1">
        <f t="shared" si="77"/>
        <v>4.7108474962929164E-2</v>
      </c>
      <c r="K1241" s="1">
        <f t="shared" si="78"/>
        <v>6.8044977903565611E-3</v>
      </c>
      <c r="L1241">
        <f t="shared" si="79"/>
        <v>2.1672039226172157</v>
      </c>
    </row>
    <row r="1242" spans="1:12" x14ac:dyDescent="0.2">
      <c r="A1242" t="s">
        <v>1247</v>
      </c>
      <c r="B1242">
        <v>0.10474</v>
      </c>
      <c r="C1242">
        <v>13169</v>
      </c>
      <c r="D1242" s="1">
        <f t="shared" si="76"/>
        <v>0.50070339530816321</v>
      </c>
      <c r="F1242" t="s">
        <v>1247</v>
      </c>
      <c r="G1242">
        <v>0.72132250799999997</v>
      </c>
      <c r="H1242">
        <v>1240</v>
      </c>
      <c r="I1242" s="1">
        <f t="shared" si="77"/>
        <v>4.7146496330937988E-2</v>
      </c>
      <c r="K1242" s="1">
        <f t="shared" si="78"/>
        <v>2.360641078978451E-2</v>
      </c>
      <c r="L1242">
        <f t="shared" si="79"/>
        <v>1.6269700397186473</v>
      </c>
    </row>
    <row r="1243" spans="1:12" x14ac:dyDescent="0.2">
      <c r="A1243" t="s">
        <v>1248</v>
      </c>
      <c r="B1243">
        <v>4.2147999999999998E-2</v>
      </c>
      <c r="C1243">
        <v>7995</v>
      </c>
      <c r="D1243" s="1">
        <f t="shared" si="76"/>
        <v>0.30398083723052355</v>
      </c>
      <c r="F1243" t="s">
        <v>1248</v>
      </c>
      <c r="G1243">
        <v>0.72132250799999997</v>
      </c>
      <c r="H1243">
        <v>1241</v>
      </c>
      <c r="I1243" s="1">
        <f t="shared" si="77"/>
        <v>4.7184517698946805E-2</v>
      </c>
      <c r="K1243" s="1">
        <f t="shared" si="78"/>
        <v>1.4343189194444307E-2</v>
      </c>
      <c r="L1243">
        <f t="shared" si="79"/>
        <v>1.8433542729670163</v>
      </c>
    </row>
    <row r="1244" spans="1:12" x14ac:dyDescent="0.2">
      <c r="A1244" t="s">
        <v>1249</v>
      </c>
      <c r="B1244">
        <v>1.7475000000000001E-2</v>
      </c>
      <c r="C1244">
        <v>4679</v>
      </c>
      <c r="D1244" s="1">
        <f t="shared" si="76"/>
        <v>0.17790198091327325</v>
      </c>
      <c r="F1244" t="s">
        <v>1249</v>
      </c>
      <c r="G1244">
        <v>0.72132250799999997</v>
      </c>
      <c r="H1244">
        <v>1242</v>
      </c>
      <c r="I1244" s="1">
        <f t="shared" si="77"/>
        <v>4.7222539066955629E-2</v>
      </c>
      <c r="K1244" s="1">
        <f t="shared" si="78"/>
        <v>8.4009832437658416E-3</v>
      </c>
      <c r="L1244">
        <f t="shared" si="79"/>
        <v>2.0756698815152581</v>
      </c>
    </row>
    <row r="1245" spans="1:12" x14ac:dyDescent="0.2">
      <c r="A1245" t="s">
        <v>1250</v>
      </c>
      <c r="B1245">
        <v>4.9165E-2</v>
      </c>
      <c r="C1245">
        <v>8763</v>
      </c>
      <c r="D1245" s="1">
        <f t="shared" si="76"/>
        <v>0.33318124786129805</v>
      </c>
      <c r="F1245" t="s">
        <v>1250</v>
      </c>
      <c r="G1245">
        <v>0.72132250799999997</v>
      </c>
      <c r="H1245">
        <v>1243</v>
      </c>
      <c r="I1245" s="1">
        <f t="shared" si="77"/>
        <v>4.7260560434964453E-2</v>
      </c>
      <c r="K1245" s="1">
        <f t="shared" si="78"/>
        <v>1.5746332500345746E-2</v>
      </c>
      <c r="L1245">
        <f t="shared" si="79"/>
        <v>1.8028205822131427</v>
      </c>
    </row>
    <row r="1246" spans="1:12" x14ac:dyDescent="0.2">
      <c r="A1246" t="s">
        <v>1251</v>
      </c>
      <c r="B1246">
        <v>0.32096999999999998</v>
      </c>
      <c r="C1246">
        <v>20892</v>
      </c>
      <c r="D1246" s="1">
        <f t="shared" si="76"/>
        <v>0.79434242044028747</v>
      </c>
      <c r="F1246" t="s">
        <v>1251</v>
      </c>
      <c r="G1246">
        <v>0.72132250799999997</v>
      </c>
      <c r="H1246">
        <v>1244</v>
      </c>
      <c r="I1246" s="1">
        <f t="shared" si="77"/>
        <v>4.729858180297327E-2</v>
      </c>
      <c r="K1246" s="1">
        <f t="shared" si="78"/>
        <v>3.7571269952766724E-2</v>
      </c>
      <c r="L1246">
        <f t="shared" si="79"/>
        <v>1.4251441250282437</v>
      </c>
    </row>
    <row r="1247" spans="1:12" x14ac:dyDescent="0.2">
      <c r="A1247" t="s">
        <v>1252</v>
      </c>
      <c r="B1247">
        <v>2.6508999999999999E-3</v>
      </c>
      <c r="C1247">
        <v>1329</v>
      </c>
      <c r="D1247" s="1">
        <f t="shared" si="76"/>
        <v>5.0530398083723053E-2</v>
      </c>
      <c r="F1247" t="s">
        <v>1252</v>
      </c>
      <c r="G1247">
        <v>0.72132250799999997</v>
      </c>
      <c r="H1247">
        <v>1245</v>
      </c>
      <c r="I1247" s="1">
        <f t="shared" si="77"/>
        <v>4.7336603170982094E-2</v>
      </c>
      <c r="K1247" s="1">
        <f t="shared" si="78"/>
        <v>2.3919374021609523E-3</v>
      </c>
      <c r="L1247">
        <f t="shared" si="79"/>
        <v>2.6212501901735124</v>
      </c>
    </row>
    <row r="1248" spans="1:12" x14ac:dyDescent="0.2">
      <c r="A1248" t="s">
        <v>1253</v>
      </c>
      <c r="B1248">
        <v>1.0146000000000001E-2</v>
      </c>
      <c r="C1248">
        <v>3298</v>
      </c>
      <c r="D1248" s="1">
        <f t="shared" si="76"/>
        <v>0.12539447169309151</v>
      </c>
      <c r="F1248" t="s">
        <v>1253</v>
      </c>
      <c r="G1248">
        <v>0.72132250799999997</v>
      </c>
      <c r="H1248">
        <v>1246</v>
      </c>
      <c r="I1248" s="1">
        <f t="shared" si="77"/>
        <v>4.7374624538990912E-2</v>
      </c>
      <c r="K1248" s="1">
        <f t="shared" si="78"/>
        <v>5.9405160157253341E-3</v>
      </c>
      <c r="L1248">
        <f t="shared" si="79"/>
        <v>2.2261758289163489</v>
      </c>
    </row>
    <row r="1249" spans="1:12" x14ac:dyDescent="0.2">
      <c r="A1249" t="s">
        <v>1254</v>
      </c>
      <c r="B1249">
        <v>4.4604999999999999E-2</v>
      </c>
      <c r="C1249">
        <v>8279</v>
      </c>
      <c r="D1249" s="1">
        <f t="shared" si="76"/>
        <v>0.3147789057450287</v>
      </c>
      <c r="F1249" t="s">
        <v>1254</v>
      </c>
      <c r="G1249">
        <v>0.72147404599999998</v>
      </c>
      <c r="H1249">
        <v>1247</v>
      </c>
      <c r="I1249" s="1">
        <f t="shared" si="77"/>
        <v>4.7412645906999736E-2</v>
      </c>
      <c r="K1249" s="1">
        <f t="shared" si="78"/>
        <v>1.492450079708189E-2</v>
      </c>
      <c r="L1249">
        <f t="shared" si="79"/>
        <v>1.8261001864765487</v>
      </c>
    </row>
    <row r="1250" spans="1:12" x14ac:dyDescent="0.2">
      <c r="A1250" t="s">
        <v>1255</v>
      </c>
      <c r="B1250">
        <v>6.1838999999999998E-2</v>
      </c>
      <c r="C1250">
        <v>9970</v>
      </c>
      <c r="D1250" s="1">
        <f t="shared" si="76"/>
        <v>0.37907303904794493</v>
      </c>
      <c r="F1250" t="s">
        <v>1255</v>
      </c>
      <c r="G1250">
        <v>0.72154036399999999</v>
      </c>
      <c r="H1250">
        <v>1248</v>
      </c>
      <c r="I1250" s="1">
        <f t="shared" si="77"/>
        <v>4.7450667275008553E-2</v>
      </c>
      <c r="K1250" s="1">
        <f t="shared" si="78"/>
        <v>1.7987268648790359E-2</v>
      </c>
      <c r="L1250">
        <f t="shared" si="79"/>
        <v>1.7450347788899387</v>
      </c>
    </row>
    <row r="1251" spans="1:12" x14ac:dyDescent="0.2">
      <c r="A1251" t="s">
        <v>1256</v>
      </c>
      <c r="B1251">
        <v>4.3217999999999999E-2</v>
      </c>
      <c r="C1251">
        <v>8117</v>
      </c>
      <c r="D1251" s="1">
        <f t="shared" si="76"/>
        <v>0.30861944412759973</v>
      </c>
      <c r="F1251" t="s">
        <v>1256</v>
      </c>
      <c r="G1251">
        <v>0.721556278</v>
      </c>
      <c r="H1251">
        <v>1249</v>
      </c>
      <c r="I1251" s="1">
        <f t="shared" si="77"/>
        <v>4.7488688643017377E-2</v>
      </c>
      <c r="K1251" s="1">
        <f t="shared" si="78"/>
        <v>1.465593269135668E-2</v>
      </c>
      <c r="L1251">
        <f t="shared" si="79"/>
        <v>1.8339865382067586</v>
      </c>
    </row>
    <row r="1252" spans="1:12" x14ac:dyDescent="0.2">
      <c r="A1252" t="s">
        <v>1257</v>
      </c>
      <c r="B1252">
        <v>7.4675999999999996E-3</v>
      </c>
      <c r="C1252">
        <v>2716</v>
      </c>
      <c r="D1252" s="1">
        <f t="shared" si="76"/>
        <v>0.10326603551195772</v>
      </c>
      <c r="F1252" t="s">
        <v>1257</v>
      </c>
      <c r="G1252">
        <v>0.72197195800000002</v>
      </c>
      <c r="H1252">
        <v>1250</v>
      </c>
      <c r="I1252" s="1">
        <f t="shared" si="77"/>
        <v>4.7526710011026194E-2</v>
      </c>
      <c r="K1252" s="1">
        <f t="shared" si="78"/>
        <v>4.9078949237651472E-3</v>
      </c>
      <c r="L1252">
        <f t="shared" si="79"/>
        <v>2.3091047439314791</v>
      </c>
    </row>
    <row r="1253" spans="1:12" x14ac:dyDescent="0.2">
      <c r="A1253" t="s">
        <v>1258</v>
      </c>
      <c r="B1253">
        <v>3.0169000000000001E-2</v>
      </c>
      <c r="C1253">
        <v>6585</v>
      </c>
      <c r="D1253" s="1">
        <f t="shared" si="76"/>
        <v>0.250370708338086</v>
      </c>
      <c r="F1253" t="s">
        <v>1258</v>
      </c>
      <c r="G1253">
        <v>0.72212755500000003</v>
      </c>
      <c r="H1253">
        <v>1251</v>
      </c>
      <c r="I1253" s="1">
        <f t="shared" si="77"/>
        <v>4.7564731379035018E-2</v>
      </c>
      <c r="K1253" s="1">
        <f t="shared" si="78"/>
        <v>1.1908815487279784E-2</v>
      </c>
      <c r="L1253">
        <f t="shared" si="79"/>
        <v>1.9241314335567772</v>
      </c>
    </row>
    <row r="1254" spans="1:12" x14ac:dyDescent="0.2">
      <c r="A1254" t="s">
        <v>1259</v>
      </c>
      <c r="B1254">
        <v>0.25045000000000001</v>
      </c>
      <c r="C1254">
        <v>19145</v>
      </c>
      <c r="D1254" s="1">
        <f t="shared" si="76"/>
        <v>0.72791909052887727</v>
      </c>
      <c r="F1254" t="s">
        <v>1259</v>
      </c>
      <c r="G1254">
        <v>0.72212755500000003</v>
      </c>
      <c r="H1254">
        <v>1252</v>
      </c>
      <c r="I1254" s="1">
        <f t="shared" si="77"/>
        <v>4.7602752747043842E-2</v>
      </c>
      <c r="K1254" s="1">
        <f t="shared" si="78"/>
        <v>3.4650952486299166E-2</v>
      </c>
      <c r="L1254">
        <f t="shared" si="79"/>
        <v>1.4602848229898824</v>
      </c>
    </row>
    <row r="1255" spans="1:12" x14ac:dyDescent="0.2">
      <c r="A1255" t="s">
        <v>1260</v>
      </c>
      <c r="B1255">
        <v>1.7138E-2</v>
      </c>
      <c r="C1255">
        <v>4628</v>
      </c>
      <c r="D1255" s="1">
        <f t="shared" si="76"/>
        <v>0.17596289114482339</v>
      </c>
      <c r="F1255" t="s">
        <v>1260</v>
      </c>
      <c r="G1255">
        <v>0.72212755500000003</v>
      </c>
      <c r="H1255">
        <v>1253</v>
      </c>
      <c r="I1255" s="1">
        <f t="shared" si="77"/>
        <v>4.7640774115052659E-2</v>
      </c>
      <c r="K1255" s="1">
        <f t="shared" si="78"/>
        <v>8.3830083496621299E-3</v>
      </c>
      <c r="L1255">
        <f t="shared" si="79"/>
        <v>2.076600101274138</v>
      </c>
    </row>
    <row r="1256" spans="1:12" x14ac:dyDescent="0.2">
      <c r="A1256" t="s">
        <v>1261</v>
      </c>
      <c r="B1256" s="1">
        <v>4.85E-5</v>
      </c>
      <c r="C1256">
        <v>90</v>
      </c>
      <c r="D1256" s="1">
        <f t="shared" si="76"/>
        <v>3.4219231207938861E-3</v>
      </c>
      <c r="F1256" t="s">
        <v>1261</v>
      </c>
      <c r="G1256">
        <v>0.72230389900000003</v>
      </c>
      <c r="H1256">
        <v>1254</v>
      </c>
      <c r="I1256" s="1">
        <f t="shared" si="77"/>
        <v>4.7678795483061483E-2</v>
      </c>
      <c r="K1256" s="1">
        <f t="shared" si="78"/>
        <v>1.631531726350912E-4</v>
      </c>
      <c r="L1256">
        <f t="shared" si="79"/>
        <v>3.7874044766139772</v>
      </c>
    </row>
    <row r="1257" spans="1:12" x14ac:dyDescent="0.2">
      <c r="A1257" t="s">
        <v>1262</v>
      </c>
      <c r="B1257">
        <v>2.4242E-2</v>
      </c>
      <c r="C1257">
        <v>5747</v>
      </c>
      <c r="D1257" s="1">
        <f t="shared" si="76"/>
        <v>0.21850880194669403</v>
      </c>
      <c r="F1257" t="s">
        <v>1262</v>
      </c>
      <c r="G1257">
        <v>0.722412418</v>
      </c>
      <c r="H1257">
        <v>1255</v>
      </c>
      <c r="I1257" s="1">
        <f t="shared" si="77"/>
        <v>4.77168168510703E-2</v>
      </c>
      <c r="K1257" s="1">
        <f t="shared" si="78"/>
        <v>1.0426544482837193E-2</v>
      </c>
      <c r="L1257">
        <f t="shared" si="79"/>
        <v>1.981859599597245</v>
      </c>
    </row>
    <row r="1258" spans="1:12" x14ac:dyDescent="0.2">
      <c r="A1258" t="s">
        <v>1263</v>
      </c>
      <c r="B1258">
        <v>3.6042000000000001E-3</v>
      </c>
      <c r="C1258">
        <v>1653</v>
      </c>
      <c r="D1258" s="1">
        <f t="shared" si="76"/>
        <v>6.2849321318581036E-2</v>
      </c>
      <c r="F1258" t="s">
        <v>1263</v>
      </c>
      <c r="G1258">
        <v>0.72245239900000002</v>
      </c>
      <c r="H1258">
        <v>1256</v>
      </c>
      <c r="I1258" s="1">
        <f t="shared" si="77"/>
        <v>4.7754838219079124E-2</v>
      </c>
      <c r="K1258" s="1">
        <f t="shared" si="78"/>
        <v>3.0013591717477578E-3</v>
      </c>
      <c r="L1258">
        <f t="shared" si="79"/>
        <v>2.5226820295753747</v>
      </c>
    </row>
    <row r="1259" spans="1:12" x14ac:dyDescent="0.2">
      <c r="A1259" t="s">
        <v>1264</v>
      </c>
      <c r="B1259">
        <v>4.1105000000000003E-2</v>
      </c>
      <c r="C1259">
        <v>7904</v>
      </c>
      <c r="D1259" s="1">
        <f t="shared" si="76"/>
        <v>0.30052089274172084</v>
      </c>
      <c r="F1259" t="s">
        <v>1264</v>
      </c>
      <c r="G1259">
        <v>0.72257916700000002</v>
      </c>
      <c r="H1259">
        <v>1257</v>
      </c>
      <c r="I1259" s="1">
        <f t="shared" si="77"/>
        <v>4.7792859587087941E-2</v>
      </c>
      <c r="K1259" s="1">
        <f t="shared" si="78"/>
        <v>1.4362752829791379E-2</v>
      </c>
      <c r="L1259">
        <f t="shared" si="79"/>
        <v>1.8427623132824702</v>
      </c>
    </row>
    <row r="1260" spans="1:12" x14ac:dyDescent="0.2">
      <c r="A1260" t="s">
        <v>1265</v>
      </c>
      <c r="B1260">
        <v>8.1389000000000003E-2</v>
      </c>
      <c r="C1260">
        <v>11625</v>
      </c>
      <c r="D1260" s="1">
        <f t="shared" si="76"/>
        <v>0.44199840310254362</v>
      </c>
      <c r="F1260" t="s">
        <v>1265</v>
      </c>
      <c r="G1260">
        <v>0.72257916700000002</v>
      </c>
      <c r="H1260">
        <v>1258</v>
      </c>
      <c r="I1260" s="1">
        <f t="shared" si="77"/>
        <v>4.7830880955096765E-2</v>
      </c>
      <c r="K1260" s="1">
        <f t="shared" si="78"/>
        <v>2.1141173001140635E-2</v>
      </c>
      <c r="L1260">
        <f t="shared" si="79"/>
        <v>1.674870919876758</v>
      </c>
    </row>
    <row r="1261" spans="1:12" x14ac:dyDescent="0.2">
      <c r="A1261" t="s">
        <v>1266</v>
      </c>
      <c r="B1261">
        <v>6.9780999999999996E-2</v>
      </c>
      <c r="C1261">
        <v>10653</v>
      </c>
      <c r="D1261" s="1">
        <f t="shared" si="76"/>
        <v>0.40504163339796967</v>
      </c>
      <c r="F1261" t="s">
        <v>1266</v>
      </c>
      <c r="G1261">
        <v>0.72257916700000002</v>
      </c>
      <c r="H1261">
        <v>1259</v>
      </c>
      <c r="I1261" s="1">
        <f t="shared" si="77"/>
        <v>4.7868902323105589E-2</v>
      </c>
      <c r="K1261" s="1">
        <f t="shared" si="78"/>
        <v>1.9388898385918552E-2</v>
      </c>
      <c r="L1261">
        <f t="shared" si="79"/>
        <v>1.7124468654188592</v>
      </c>
    </row>
    <row r="1262" spans="1:12" x14ac:dyDescent="0.2">
      <c r="A1262" t="s">
        <v>1267</v>
      </c>
      <c r="B1262">
        <v>0.35576999999999998</v>
      </c>
      <c r="C1262">
        <v>21613</v>
      </c>
      <c r="D1262" s="1">
        <f t="shared" si="76"/>
        <v>0.82175582677464731</v>
      </c>
      <c r="F1262" t="s">
        <v>1267</v>
      </c>
      <c r="G1262">
        <v>0.72257916700000002</v>
      </c>
      <c r="H1262">
        <v>1260</v>
      </c>
      <c r="I1262" s="1">
        <f t="shared" si="77"/>
        <v>4.7906923691114406E-2</v>
      </c>
      <c r="K1262" s="1">
        <f t="shared" si="78"/>
        <v>3.9367793686021654E-2</v>
      </c>
      <c r="L1262">
        <f t="shared" si="79"/>
        <v>1.4048589239660789</v>
      </c>
    </row>
    <row r="1263" spans="1:12" x14ac:dyDescent="0.2">
      <c r="A1263" t="s">
        <v>1268</v>
      </c>
      <c r="B1263">
        <v>2.9718000000000001E-2</v>
      </c>
      <c r="C1263">
        <v>6514</v>
      </c>
      <c r="D1263" s="1">
        <f t="shared" si="76"/>
        <v>0.24767119120945971</v>
      </c>
      <c r="F1263" t="s">
        <v>1268</v>
      </c>
      <c r="G1263">
        <v>0.722737976</v>
      </c>
      <c r="H1263">
        <v>1261</v>
      </c>
      <c r="I1263" s="1">
        <f t="shared" si="77"/>
        <v>4.794494505912323E-2</v>
      </c>
      <c r="K1263" s="1">
        <f t="shared" si="78"/>
        <v>1.187458165526515E-2</v>
      </c>
      <c r="L1263">
        <f t="shared" si="79"/>
        <v>1.9253816817460636</v>
      </c>
    </row>
    <row r="1264" spans="1:12" x14ac:dyDescent="0.2">
      <c r="A1264" t="s">
        <v>1269</v>
      </c>
      <c r="B1264">
        <v>2.4356000000000001E-4</v>
      </c>
      <c r="C1264">
        <v>265</v>
      </c>
      <c r="D1264" s="1">
        <f t="shared" si="76"/>
        <v>1.0075662522337554E-2</v>
      </c>
      <c r="F1264" t="s">
        <v>1269</v>
      </c>
      <c r="G1264">
        <v>0.722758134</v>
      </c>
      <c r="H1264">
        <v>1262</v>
      </c>
      <c r="I1264" s="1">
        <f t="shared" si="77"/>
        <v>4.7982966427132047E-2</v>
      </c>
      <c r="K1264" s="1">
        <f t="shared" si="78"/>
        <v>4.8346017654043544E-4</v>
      </c>
      <c r="L1264">
        <f t="shared" si="79"/>
        <v>3.3156392937030761</v>
      </c>
    </row>
    <row r="1265" spans="1:12" x14ac:dyDescent="0.2">
      <c r="A1265" t="s">
        <v>1270</v>
      </c>
      <c r="B1265">
        <v>2.7434999999999998E-3</v>
      </c>
      <c r="C1265">
        <v>1367</v>
      </c>
      <c r="D1265" s="1">
        <f t="shared" si="76"/>
        <v>5.1975210068058247E-2</v>
      </c>
      <c r="F1265" t="s">
        <v>1270</v>
      </c>
      <c r="G1265">
        <v>0.72289550400000002</v>
      </c>
      <c r="H1265">
        <v>1263</v>
      </c>
      <c r="I1265" s="1">
        <f t="shared" si="77"/>
        <v>4.8020987795140871E-2</v>
      </c>
      <c r="K1265" s="1">
        <f t="shared" si="78"/>
        <v>2.4959009283281081E-3</v>
      </c>
      <c r="L1265">
        <f t="shared" si="79"/>
        <v>2.6027726574248464</v>
      </c>
    </row>
    <row r="1266" spans="1:12" x14ac:dyDescent="0.2">
      <c r="A1266" t="s">
        <v>1271</v>
      </c>
      <c r="B1266">
        <v>2.4331999999999999E-2</v>
      </c>
      <c r="C1266">
        <v>5760</v>
      </c>
      <c r="D1266" s="1">
        <f t="shared" si="76"/>
        <v>0.21900307973080871</v>
      </c>
      <c r="F1266" t="s">
        <v>1271</v>
      </c>
      <c r="G1266">
        <v>0.72297414000000004</v>
      </c>
      <c r="H1266">
        <v>1264</v>
      </c>
      <c r="I1266" s="1">
        <f t="shared" si="77"/>
        <v>4.8059009163149688E-2</v>
      </c>
      <c r="K1266" s="1">
        <f t="shared" si="78"/>
        <v>1.0525071015540937E-2</v>
      </c>
      <c r="L1266">
        <f t="shared" si="79"/>
        <v>1.9777749651784216</v>
      </c>
    </row>
    <row r="1267" spans="1:12" x14ac:dyDescent="0.2">
      <c r="A1267" t="s">
        <v>1272</v>
      </c>
      <c r="B1267">
        <v>9.9439000000000003E-3</v>
      </c>
      <c r="C1267">
        <v>3258</v>
      </c>
      <c r="D1267" s="1">
        <f t="shared" si="76"/>
        <v>0.12387361697273867</v>
      </c>
      <c r="F1267" t="s">
        <v>1272</v>
      </c>
      <c r="G1267">
        <v>0.72306905099999996</v>
      </c>
      <c r="H1267">
        <v>1265</v>
      </c>
      <c r="I1267" s="1">
        <f t="shared" si="77"/>
        <v>4.8097030531158512E-2</v>
      </c>
      <c r="K1267" s="1">
        <f t="shared" si="78"/>
        <v>5.9579531375428471E-3</v>
      </c>
      <c r="L1267">
        <f t="shared" si="79"/>
        <v>2.2249029170636723</v>
      </c>
    </row>
    <row r="1268" spans="1:12" x14ac:dyDescent="0.2">
      <c r="A1268" t="s">
        <v>1273</v>
      </c>
      <c r="B1268">
        <v>1.4826000000000001E-2</v>
      </c>
      <c r="C1268">
        <v>4231</v>
      </c>
      <c r="D1268" s="1">
        <f t="shared" si="76"/>
        <v>0.16086840804532146</v>
      </c>
      <c r="F1268" t="s">
        <v>1273</v>
      </c>
      <c r="G1268">
        <v>0.72375739900000002</v>
      </c>
      <c r="H1268">
        <v>1266</v>
      </c>
      <c r="I1268" s="1">
        <f t="shared" si="77"/>
        <v>4.8135051899167329E-2</v>
      </c>
      <c r="K1268" s="1">
        <f t="shared" si="78"/>
        <v>7.7434091701979752E-3</v>
      </c>
      <c r="L1268">
        <f t="shared" si="79"/>
        <v>2.1110677915353686</v>
      </c>
    </row>
    <row r="1269" spans="1:12" x14ac:dyDescent="0.2">
      <c r="A1269" t="s">
        <v>1274</v>
      </c>
      <c r="B1269">
        <v>0.35452</v>
      </c>
      <c r="C1269">
        <v>21592</v>
      </c>
      <c r="D1269" s="1">
        <f t="shared" si="76"/>
        <v>0.82095737804646207</v>
      </c>
      <c r="F1269" t="s">
        <v>1274</v>
      </c>
      <c r="G1269">
        <v>0.72418489900000005</v>
      </c>
      <c r="H1269">
        <v>1267</v>
      </c>
      <c r="I1269" s="1">
        <f t="shared" si="77"/>
        <v>4.8173073267176153E-2</v>
      </c>
      <c r="K1269" s="1">
        <f t="shared" si="78"/>
        <v>3.9548039921861046E-2</v>
      </c>
      <c r="L1269">
        <f t="shared" si="79"/>
        <v>1.4028750361160982</v>
      </c>
    </row>
    <row r="1270" spans="1:12" x14ac:dyDescent="0.2">
      <c r="A1270" t="s">
        <v>1275</v>
      </c>
      <c r="B1270">
        <v>0.42231000000000002</v>
      </c>
      <c r="C1270">
        <v>22738</v>
      </c>
      <c r="D1270" s="1">
        <f t="shared" si="76"/>
        <v>0.86452986578457092</v>
      </c>
      <c r="F1270" t="s">
        <v>1275</v>
      </c>
      <c r="G1270">
        <v>0.72418489900000005</v>
      </c>
      <c r="H1270">
        <v>1268</v>
      </c>
      <c r="I1270" s="1">
        <f t="shared" si="77"/>
        <v>4.8211094635184977E-2</v>
      </c>
      <c r="K1270" s="1">
        <f t="shared" si="78"/>
        <v>4.1679931174283716E-2</v>
      </c>
      <c r="L1270">
        <f t="shared" si="79"/>
        <v>1.3800730068547284</v>
      </c>
    </row>
    <row r="1271" spans="1:12" x14ac:dyDescent="0.2">
      <c r="A1271" t="s">
        <v>1276</v>
      </c>
      <c r="B1271">
        <v>3.4398999999999999E-2</v>
      </c>
      <c r="C1271">
        <v>7109</v>
      </c>
      <c r="D1271" s="1">
        <f t="shared" si="76"/>
        <v>0.27029390517470819</v>
      </c>
      <c r="F1271" t="s">
        <v>1276</v>
      </c>
      <c r="G1271">
        <v>0.72418489900000005</v>
      </c>
      <c r="H1271">
        <v>1269</v>
      </c>
      <c r="I1271" s="1">
        <f t="shared" si="77"/>
        <v>4.8249116003193794E-2</v>
      </c>
      <c r="K1271" s="1">
        <f t="shared" si="78"/>
        <v>1.3041441985730758E-2</v>
      </c>
      <c r="L1271">
        <f t="shared" si="79"/>
        <v>1.8846743862250575</v>
      </c>
    </row>
    <row r="1272" spans="1:12" x14ac:dyDescent="0.2">
      <c r="A1272" t="s">
        <v>1277</v>
      </c>
      <c r="B1272">
        <v>6.6199999999999995E-2</v>
      </c>
      <c r="C1272">
        <v>10350</v>
      </c>
      <c r="D1272" s="1">
        <f t="shared" si="76"/>
        <v>0.39352115889129691</v>
      </c>
      <c r="F1272" t="s">
        <v>1277</v>
      </c>
      <c r="G1272">
        <v>0.72418489900000005</v>
      </c>
      <c r="H1272">
        <v>1270</v>
      </c>
      <c r="I1272" s="1">
        <f t="shared" si="77"/>
        <v>4.8287137371202618E-2</v>
      </c>
      <c r="K1272" s="1">
        <f t="shared" si="78"/>
        <v>1.9002010257858908E-2</v>
      </c>
      <c r="L1272">
        <f t="shared" si="79"/>
        <v>1.7212004517991062</v>
      </c>
    </row>
    <row r="1273" spans="1:12" x14ac:dyDescent="0.2">
      <c r="A1273" t="s">
        <v>1278</v>
      </c>
      <c r="B1273">
        <v>1.0895E-3</v>
      </c>
      <c r="C1273">
        <v>729</v>
      </c>
      <c r="D1273" s="1">
        <f t="shared" si="76"/>
        <v>2.7717577278430477E-2</v>
      </c>
      <c r="F1273" t="s">
        <v>1278</v>
      </c>
      <c r="G1273">
        <v>0.72418489900000005</v>
      </c>
      <c r="H1273">
        <v>1271</v>
      </c>
      <c r="I1273" s="1">
        <f t="shared" si="77"/>
        <v>4.8325158739211435E-2</v>
      </c>
      <c r="K1273" s="1">
        <f t="shared" si="78"/>
        <v>1.3394563218465129E-3</v>
      </c>
      <c r="L1273">
        <f t="shared" si="79"/>
        <v>2.8730714436760167</v>
      </c>
    </row>
    <row r="1274" spans="1:12" x14ac:dyDescent="0.2">
      <c r="A1274" t="s">
        <v>1279</v>
      </c>
      <c r="B1274">
        <v>4.6334000000000002E-4</v>
      </c>
      <c r="C1274">
        <v>412</v>
      </c>
      <c r="D1274" s="1">
        <f t="shared" si="76"/>
        <v>1.5664803619634234E-2</v>
      </c>
      <c r="F1274" t="s">
        <v>1279</v>
      </c>
      <c r="G1274">
        <v>0.72418489900000005</v>
      </c>
      <c r="H1274">
        <v>1272</v>
      </c>
      <c r="I1274" s="1">
        <f t="shared" si="77"/>
        <v>4.8363180107220259E-2</v>
      </c>
      <c r="K1274" s="1">
        <f t="shared" si="78"/>
        <v>7.5759971880060635E-4</v>
      </c>
      <c r="L1274">
        <f t="shared" si="79"/>
        <v>3.12056019520247</v>
      </c>
    </row>
    <row r="1275" spans="1:12" x14ac:dyDescent="0.2">
      <c r="A1275" t="s">
        <v>1280</v>
      </c>
      <c r="B1275">
        <v>0.10691000000000001</v>
      </c>
      <c r="C1275">
        <v>13311</v>
      </c>
      <c r="D1275" s="1">
        <f t="shared" si="76"/>
        <v>0.50610242956541573</v>
      </c>
      <c r="F1275" t="s">
        <v>1280</v>
      </c>
      <c r="G1275">
        <v>0.72418489900000005</v>
      </c>
      <c r="H1275">
        <v>1273</v>
      </c>
      <c r="I1275" s="1">
        <f t="shared" si="77"/>
        <v>4.8401201475229076E-2</v>
      </c>
      <c r="K1275" s="1">
        <f t="shared" si="78"/>
        <v>2.4495965660498619E-2</v>
      </c>
      <c r="L1275">
        <f t="shared" si="79"/>
        <v>1.6109054354581269</v>
      </c>
    </row>
    <row r="1276" spans="1:12" x14ac:dyDescent="0.2">
      <c r="A1276" t="s">
        <v>1281</v>
      </c>
      <c r="B1276">
        <v>4.6806E-2</v>
      </c>
      <c r="C1276">
        <v>8512</v>
      </c>
      <c r="D1276" s="1">
        <f t="shared" si="76"/>
        <v>0.32363788449108399</v>
      </c>
      <c r="F1276" t="s">
        <v>1281</v>
      </c>
      <c r="G1276">
        <v>0.72418489900000005</v>
      </c>
      <c r="H1276">
        <v>1274</v>
      </c>
      <c r="I1276" s="1">
        <f t="shared" si="77"/>
        <v>4.84392228432379E-2</v>
      </c>
      <c r="K1276" s="1">
        <f t="shared" si="78"/>
        <v>1.5676767607377705E-2</v>
      </c>
      <c r="L1276">
        <f t="shared" si="79"/>
        <v>1.8047434795976951</v>
      </c>
    </row>
    <row r="1277" spans="1:12" x14ac:dyDescent="0.2">
      <c r="A1277" t="s">
        <v>1282</v>
      </c>
      <c r="B1277">
        <v>5.9702000000000002E-3</v>
      </c>
      <c r="C1277">
        <v>2322</v>
      </c>
      <c r="D1277" s="1">
        <f t="shared" si="76"/>
        <v>8.8285616516482257E-2</v>
      </c>
      <c r="F1277" t="s">
        <v>1282</v>
      </c>
      <c r="G1277">
        <v>0.72418489900000005</v>
      </c>
      <c r="H1277">
        <v>1275</v>
      </c>
      <c r="I1277" s="1">
        <f t="shared" si="77"/>
        <v>4.8477244211246717E-2</v>
      </c>
      <c r="K1277" s="1">
        <f t="shared" si="78"/>
        <v>4.2798433922099869E-3</v>
      </c>
      <c r="L1277">
        <f t="shared" si="79"/>
        <v>2.3685721223754705</v>
      </c>
    </row>
    <row r="1278" spans="1:12" x14ac:dyDescent="0.2">
      <c r="A1278" t="s">
        <v>1283</v>
      </c>
      <c r="B1278">
        <v>4.6019999999999998E-2</v>
      </c>
      <c r="C1278">
        <v>8424</v>
      </c>
      <c r="D1278" s="1">
        <f t="shared" si="76"/>
        <v>0.32029200410630776</v>
      </c>
      <c r="F1278" t="s">
        <v>1283</v>
      </c>
      <c r="G1278">
        <v>0.72418489900000005</v>
      </c>
      <c r="H1278">
        <v>1276</v>
      </c>
      <c r="I1278" s="1">
        <f t="shared" si="77"/>
        <v>4.8515265579255541E-2</v>
      </c>
      <c r="K1278" s="1">
        <f t="shared" si="78"/>
        <v>1.5539051642129527E-2</v>
      </c>
      <c r="L1278">
        <f t="shared" si="79"/>
        <v>1.8085754899854261</v>
      </c>
    </row>
    <row r="1279" spans="1:12" x14ac:dyDescent="0.2">
      <c r="A1279" t="s">
        <v>1284</v>
      </c>
      <c r="B1279">
        <v>5.3927000000000003E-3</v>
      </c>
      <c r="C1279">
        <v>2180</v>
      </c>
      <c r="D1279" s="1">
        <f t="shared" si="76"/>
        <v>8.2886582259229694E-2</v>
      </c>
      <c r="F1279" t="s">
        <v>1284</v>
      </c>
      <c r="G1279">
        <v>0.72418489900000005</v>
      </c>
      <c r="H1279">
        <v>1277</v>
      </c>
      <c r="I1279" s="1">
        <f t="shared" si="77"/>
        <v>4.8553286947264365E-2</v>
      </c>
      <c r="K1279" s="1">
        <f t="shared" si="78"/>
        <v>4.0244160125104114E-3</v>
      </c>
      <c r="L1279">
        <f t="shared" si="79"/>
        <v>2.3952971316799796</v>
      </c>
    </row>
    <row r="1280" spans="1:12" x14ac:dyDescent="0.2">
      <c r="A1280" t="s">
        <v>1285</v>
      </c>
      <c r="B1280">
        <v>1.6528000000000001E-3</v>
      </c>
      <c r="C1280">
        <v>979</v>
      </c>
      <c r="D1280" s="1">
        <f t="shared" si="76"/>
        <v>3.7222919280635716E-2</v>
      </c>
      <c r="F1280" t="s">
        <v>1285</v>
      </c>
      <c r="G1280">
        <v>0.72418489900000005</v>
      </c>
      <c r="H1280">
        <v>1278</v>
      </c>
      <c r="I1280" s="1">
        <f t="shared" si="77"/>
        <v>4.8591308315273182E-2</v>
      </c>
      <c r="K1280" s="1">
        <f t="shared" si="78"/>
        <v>1.8087103471598968E-3</v>
      </c>
      <c r="L1280">
        <f t="shared" si="79"/>
        <v>2.7426309769224804</v>
      </c>
    </row>
    <row r="1281" spans="1:12" x14ac:dyDescent="0.2">
      <c r="A1281" t="s">
        <v>1286</v>
      </c>
      <c r="B1281">
        <v>0.20016999999999999</v>
      </c>
      <c r="C1281">
        <v>17562</v>
      </c>
      <c r="D1281" s="1">
        <f t="shared" si="76"/>
        <v>0.66773126497091362</v>
      </c>
      <c r="F1281" t="s">
        <v>1286</v>
      </c>
      <c r="G1281">
        <v>0.72418489900000005</v>
      </c>
      <c r="H1281">
        <v>1279</v>
      </c>
      <c r="I1281" s="1">
        <f t="shared" si="77"/>
        <v>4.8629329683282006E-2</v>
      </c>
      <c r="K1281" s="1">
        <f t="shared" si="78"/>
        <v>3.2471323824105496E-2</v>
      </c>
      <c r="L1281">
        <f t="shared" si="79"/>
        <v>1.4885000052519102</v>
      </c>
    </row>
    <row r="1282" spans="1:12" x14ac:dyDescent="0.2">
      <c r="A1282" t="s">
        <v>1287</v>
      </c>
      <c r="B1282">
        <v>2.1315E-4</v>
      </c>
      <c r="C1282">
        <v>244</v>
      </c>
      <c r="D1282" s="1">
        <f t="shared" si="76"/>
        <v>9.2772137941523128E-3</v>
      </c>
      <c r="F1282" t="s">
        <v>1287</v>
      </c>
      <c r="G1282">
        <v>0.72443333200000004</v>
      </c>
      <c r="H1282">
        <v>1280</v>
      </c>
      <c r="I1282" s="1">
        <f t="shared" si="77"/>
        <v>4.8667351051290823E-2</v>
      </c>
      <c r="K1282" s="1">
        <f t="shared" si="78"/>
        <v>4.5149742049788828E-4</v>
      </c>
      <c r="L1282">
        <f t="shared" si="79"/>
        <v>3.345344726561402</v>
      </c>
    </row>
    <row r="1283" spans="1:12" x14ac:dyDescent="0.2">
      <c r="A1283" t="s">
        <v>1288</v>
      </c>
      <c r="B1283">
        <v>1.1293E-3</v>
      </c>
      <c r="C1283">
        <v>742</v>
      </c>
      <c r="D1283" s="1">
        <f t="shared" si="76"/>
        <v>2.8211855062545151E-2</v>
      </c>
      <c r="F1283" t="s">
        <v>1288</v>
      </c>
      <c r="G1283">
        <v>0.72453980399999995</v>
      </c>
      <c r="H1283">
        <v>1281</v>
      </c>
      <c r="I1283" s="1">
        <f t="shared" si="77"/>
        <v>4.8705372419299647E-2</v>
      </c>
      <c r="K1283" s="1">
        <f t="shared" si="78"/>
        <v>1.3740689074605657E-3</v>
      </c>
      <c r="L1283">
        <f t="shared" si="79"/>
        <v>2.8619914875242864</v>
      </c>
    </row>
    <row r="1284" spans="1:12" x14ac:dyDescent="0.2">
      <c r="A1284" t="s">
        <v>1289</v>
      </c>
      <c r="B1284">
        <v>3.0102E-2</v>
      </c>
      <c r="C1284">
        <v>6574</v>
      </c>
      <c r="D1284" s="1">
        <f t="shared" ref="D1284:D1347" si="80">C1284/$C$1</f>
        <v>0.24995247328998899</v>
      </c>
      <c r="F1284" t="s">
        <v>1289</v>
      </c>
      <c r="G1284">
        <v>0.72478069000000001</v>
      </c>
      <c r="H1284">
        <v>1282</v>
      </c>
      <c r="I1284" s="1">
        <f t="shared" ref="I1284:I1347" si="81">H1284/$H$1</f>
        <v>4.8743393787308464E-2</v>
      </c>
      <c r="K1284" s="1">
        <f t="shared" ref="K1284:K1347" si="82">D1284*I1284</f>
        <v>1.2183531833685634E-2</v>
      </c>
      <c r="L1284">
        <f t="shared" ref="L1284:L1347" si="83">-LOG10(K1284)</f>
        <v>1.9142267976195955</v>
      </c>
    </row>
    <row r="1285" spans="1:12" x14ac:dyDescent="0.2">
      <c r="A1285" t="s">
        <v>1290</v>
      </c>
      <c r="B1285">
        <v>7.7285000000000001E-3</v>
      </c>
      <c r="C1285">
        <v>2771</v>
      </c>
      <c r="D1285" s="1">
        <f t="shared" si="80"/>
        <v>0.10535721075244288</v>
      </c>
      <c r="F1285" t="s">
        <v>1290</v>
      </c>
      <c r="G1285">
        <v>0.72478069000000001</v>
      </c>
      <c r="H1285">
        <v>1283</v>
      </c>
      <c r="I1285" s="1">
        <f t="shared" si="81"/>
        <v>4.8781415155317288E-2</v>
      </c>
      <c r="K1285" s="1">
        <f t="shared" si="82"/>
        <v>5.1394738373211745E-3</v>
      </c>
      <c r="L1285">
        <f t="shared" si="83"/>
        <v>2.2890813403908394</v>
      </c>
    </row>
    <row r="1286" spans="1:12" x14ac:dyDescent="0.2">
      <c r="A1286" t="s">
        <v>1291</v>
      </c>
      <c r="B1286">
        <v>8.0015999999999993E-3</v>
      </c>
      <c r="C1286">
        <v>2821</v>
      </c>
      <c r="D1286" s="1">
        <f t="shared" si="80"/>
        <v>0.10725827915288393</v>
      </c>
      <c r="F1286" t="s">
        <v>1291</v>
      </c>
      <c r="G1286">
        <v>0.724843248</v>
      </c>
      <c r="H1286">
        <v>1284</v>
      </c>
      <c r="I1286" s="1">
        <f t="shared" si="81"/>
        <v>4.8819436523326112E-2</v>
      </c>
      <c r="K1286" s="1">
        <f t="shared" si="82"/>
        <v>5.2362887507054097E-3</v>
      </c>
      <c r="L1286">
        <f t="shared" si="83"/>
        <v>2.2809764126597987</v>
      </c>
    </row>
    <row r="1287" spans="1:12" x14ac:dyDescent="0.2">
      <c r="A1287" t="s">
        <v>1292</v>
      </c>
      <c r="B1287">
        <v>2.8334000000000002E-2</v>
      </c>
      <c r="C1287">
        <v>6316</v>
      </c>
      <c r="D1287" s="1">
        <f t="shared" si="80"/>
        <v>0.24014296034371316</v>
      </c>
      <c r="F1287" t="s">
        <v>1292</v>
      </c>
      <c r="G1287">
        <v>0.724843248</v>
      </c>
      <c r="H1287">
        <v>1285</v>
      </c>
      <c r="I1287" s="1">
        <f t="shared" si="81"/>
        <v>4.8857457891334929E-2</v>
      </c>
      <c r="K1287" s="1">
        <f t="shared" si="82"/>
        <v>1.1732774572893479E-2</v>
      </c>
      <c r="L1287">
        <f t="shared" si="83"/>
        <v>1.9305992735444297</v>
      </c>
    </row>
    <row r="1288" spans="1:12" x14ac:dyDescent="0.2">
      <c r="A1288" t="s">
        <v>1293</v>
      </c>
      <c r="B1288">
        <v>6.6268999999999998E-3</v>
      </c>
      <c r="C1288">
        <v>2498</v>
      </c>
      <c r="D1288" s="1">
        <f t="shared" si="80"/>
        <v>9.4977377286034753E-2</v>
      </c>
      <c r="F1288" t="s">
        <v>1293</v>
      </c>
      <c r="G1288">
        <v>0.72489204100000004</v>
      </c>
      <c r="H1288">
        <v>1286</v>
      </c>
      <c r="I1288" s="1">
        <f t="shared" si="81"/>
        <v>4.8895479259343753E-2</v>
      </c>
      <c r="K1288" s="1">
        <f t="shared" si="82"/>
        <v>4.6439643811961792E-3</v>
      </c>
      <c r="L1288">
        <f t="shared" si="83"/>
        <v>2.3331111199216794</v>
      </c>
    </row>
    <row r="1289" spans="1:12" x14ac:dyDescent="0.2">
      <c r="A1289" t="s">
        <v>1294</v>
      </c>
      <c r="B1289">
        <v>6.2043000000000005E-4</v>
      </c>
      <c r="C1289">
        <v>509</v>
      </c>
      <c r="D1289" s="1">
        <f t="shared" si="80"/>
        <v>1.9352876316489867E-2</v>
      </c>
      <c r="F1289" t="s">
        <v>1294</v>
      </c>
      <c r="G1289">
        <v>0.72505978199999999</v>
      </c>
      <c r="H1289">
        <v>1287</v>
      </c>
      <c r="I1289" s="1">
        <f t="shared" si="81"/>
        <v>4.8933500627352571E-2</v>
      </c>
      <c r="K1289" s="1">
        <f t="shared" si="82"/>
        <v>9.4700398537403364E-4</v>
      </c>
      <c r="L1289">
        <f t="shared" si="83"/>
        <v>3.0236481933068542</v>
      </c>
    </row>
    <row r="1290" spans="1:12" x14ac:dyDescent="0.2">
      <c r="A1290" t="s">
        <v>1295</v>
      </c>
      <c r="B1290">
        <v>8.0078000000000007E-3</v>
      </c>
      <c r="C1290">
        <v>2824</v>
      </c>
      <c r="D1290" s="1">
        <f t="shared" si="80"/>
        <v>0.10737234325691038</v>
      </c>
      <c r="F1290" t="s">
        <v>1295</v>
      </c>
      <c r="G1290">
        <v>0.72516751000000002</v>
      </c>
      <c r="H1290">
        <v>1288</v>
      </c>
      <c r="I1290" s="1">
        <f t="shared" si="81"/>
        <v>4.8971521995361394E-2</v>
      </c>
      <c r="K1290" s="1">
        <f t="shared" si="82"/>
        <v>5.2581870694992806E-3</v>
      </c>
      <c r="L1290">
        <f t="shared" si="83"/>
        <v>2.2791639671444401</v>
      </c>
    </row>
    <row r="1291" spans="1:12" x14ac:dyDescent="0.2">
      <c r="A1291" t="s">
        <v>1296</v>
      </c>
      <c r="B1291">
        <v>1.6254999999999999E-2</v>
      </c>
      <c r="C1291">
        <v>4485</v>
      </c>
      <c r="D1291" s="1">
        <f t="shared" si="80"/>
        <v>0.17052583551956199</v>
      </c>
      <c r="F1291" t="s">
        <v>1296</v>
      </c>
      <c r="G1291">
        <v>0.72517565900000003</v>
      </c>
      <c r="H1291">
        <v>1289</v>
      </c>
      <c r="I1291" s="1">
        <f t="shared" si="81"/>
        <v>4.9009543363370212E-2</v>
      </c>
      <c r="K1291" s="1">
        <f t="shared" si="82"/>
        <v>8.3573933304709105E-3</v>
      </c>
      <c r="L1291">
        <f t="shared" si="83"/>
        <v>2.0779291578144856</v>
      </c>
    </row>
    <row r="1292" spans="1:12" x14ac:dyDescent="0.2">
      <c r="A1292" t="s">
        <v>1297</v>
      </c>
      <c r="B1292">
        <v>6.5434999999999993E-2</v>
      </c>
      <c r="C1292">
        <v>10282</v>
      </c>
      <c r="D1292" s="1">
        <f t="shared" si="80"/>
        <v>0.39093570586669707</v>
      </c>
      <c r="F1292" t="s">
        <v>1297</v>
      </c>
      <c r="G1292">
        <v>0.72583077299999998</v>
      </c>
      <c r="H1292">
        <v>1290</v>
      </c>
      <c r="I1292" s="1">
        <f t="shared" si="81"/>
        <v>4.9047564731379036E-2</v>
      </c>
      <c r="K1292" s="1">
        <f t="shared" si="82"/>
        <v>1.9174444339304181E-2</v>
      </c>
      <c r="L1292">
        <f t="shared" si="83"/>
        <v>1.7172772127177356</v>
      </c>
    </row>
    <row r="1293" spans="1:12" x14ac:dyDescent="0.2">
      <c r="A1293" t="s">
        <v>1298</v>
      </c>
      <c r="B1293">
        <v>6.3106999999999996E-2</v>
      </c>
      <c r="C1293">
        <v>10100</v>
      </c>
      <c r="D1293" s="1">
        <f t="shared" si="80"/>
        <v>0.38401581688909164</v>
      </c>
      <c r="F1293" t="s">
        <v>1298</v>
      </c>
      <c r="G1293">
        <v>0.72583077299999998</v>
      </c>
      <c r="H1293">
        <v>1291</v>
      </c>
      <c r="I1293" s="1">
        <f t="shared" si="81"/>
        <v>4.9085586099387853E-2</v>
      </c>
      <c r="K1293" s="1">
        <f t="shared" si="82"/>
        <v>1.8849641443436267E-2</v>
      </c>
      <c r="L1293">
        <f t="shared" si="83"/>
        <v>1.7246969064989368</v>
      </c>
    </row>
    <row r="1294" spans="1:12" x14ac:dyDescent="0.2">
      <c r="A1294" t="s">
        <v>1299</v>
      </c>
      <c r="B1294">
        <v>2.2825000000000002E-2</v>
      </c>
      <c r="C1294">
        <v>5553</v>
      </c>
      <c r="D1294" s="1">
        <f t="shared" si="80"/>
        <v>0.21113265655298277</v>
      </c>
      <c r="F1294" t="s">
        <v>1299</v>
      </c>
      <c r="G1294">
        <v>0.72598669800000004</v>
      </c>
      <c r="H1294">
        <v>1292</v>
      </c>
      <c r="I1294" s="1">
        <f t="shared" si="81"/>
        <v>4.9123607467396677E-2</v>
      </c>
      <c r="K1294" s="1">
        <f t="shared" si="82"/>
        <v>1.0371597744057402E-2</v>
      </c>
      <c r="L1294">
        <f t="shared" si="83"/>
        <v>1.9841543354163678</v>
      </c>
    </row>
    <row r="1295" spans="1:12" x14ac:dyDescent="0.2">
      <c r="A1295" t="s">
        <v>1300</v>
      </c>
      <c r="B1295">
        <v>2.2825000000000002E-2</v>
      </c>
      <c r="C1295">
        <v>5554</v>
      </c>
      <c r="D1295" s="1">
        <f t="shared" si="80"/>
        <v>0.21117067792099159</v>
      </c>
      <c r="F1295" t="s">
        <v>1300</v>
      </c>
      <c r="G1295">
        <v>0.72598669800000004</v>
      </c>
      <c r="H1295">
        <v>1293</v>
      </c>
      <c r="I1295" s="1">
        <f t="shared" si="81"/>
        <v>4.9161628835405501E-2</v>
      </c>
      <c r="K1295" s="1">
        <f t="shared" si="82"/>
        <v>1.0381494488872748E-2</v>
      </c>
      <c r="L1295">
        <f t="shared" si="83"/>
        <v>1.9837401222533668</v>
      </c>
    </row>
    <row r="1296" spans="1:12" x14ac:dyDescent="0.2">
      <c r="A1296" t="s">
        <v>1301</v>
      </c>
      <c r="B1296">
        <v>2.2825000000000002E-2</v>
      </c>
      <c r="C1296">
        <v>5552</v>
      </c>
      <c r="D1296" s="1">
        <f t="shared" si="80"/>
        <v>0.21109463518497396</v>
      </c>
      <c r="F1296" t="s">
        <v>1301</v>
      </c>
      <c r="G1296">
        <v>0.72598669800000004</v>
      </c>
      <c r="H1296">
        <v>1294</v>
      </c>
      <c r="I1296" s="1">
        <f t="shared" si="81"/>
        <v>4.9199650203414318E-2</v>
      </c>
      <c r="K1296" s="1">
        <f t="shared" si="82"/>
        <v>1.0385782210918074E-2</v>
      </c>
      <c r="L1296">
        <f t="shared" si="83"/>
        <v>1.9835607887685196</v>
      </c>
    </row>
    <row r="1297" spans="1:12" x14ac:dyDescent="0.2">
      <c r="A1297" t="s">
        <v>1302</v>
      </c>
      <c r="B1297">
        <v>0.18587000000000001</v>
      </c>
      <c r="C1297">
        <v>17034</v>
      </c>
      <c r="D1297" s="1">
        <f t="shared" si="80"/>
        <v>0.64765598266225621</v>
      </c>
      <c r="F1297" t="s">
        <v>1302</v>
      </c>
      <c r="G1297">
        <v>0.72599355200000004</v>
      </c>
      <c r="H1297">
        <v>1295</v>
      </c>
      <c r="I1297" s="1">
        <f t="shared" si="81"/>
        <v>4.9237671571423142E-2</v>
      </c>
      <c r="K1297" s="1">
        <f t="shared" si="82"/>
        <v>3.1889072565591495E-2</v>
      </c>
      <c r="L1297">
        <f t="shared" si="83"/>
        <v>1.4963581112212281</v>
      </c>
    </row>
    <row r="1298" spans="1:12" x14ac:dyDescent="0.2">
      <c r="A1298" t="s">
        <v>1303</v>
      </c>
      <c r="B1298">
        <v>0.15490000000000001</v>
      </c>
      <c r="C1298">
        <v>15768</v>
      </c>
      <c r="D1298" s="1">
        <f t="shared" si="80"/>
        <v>0.59952093076308888</v>
      </c>
      <c r="F1298" t="s">
        <v>1303</v>
      </c>
      <c r="G1298">
        <v>0.72612122199999996</v>
      </c>
      <c r="H1298">
        <v>1296</v>
      </c>
      <c r="I1298" s="1">
        <f t="shared" si="81"/>
        <v>4.9275692939431959E-2</v>
      </c>
      <c r="K1298" s="1">
        <f t="shared" si="82"/>
        <v>2.9541809295044415E-2</v>
      </c>
      <c r="L1298">
        <f t="shared" si="83"/>
        <v>1.5295629097420382</v>
      </c>
    </row>
    <row r="1299" spans="1:12" x14ac:dyDescent="0.2">
      <c r="A1299" t="s">
        <v>1304</v>
      </c>
      <c r="B1299">
        <v>7.7941999999999997E-2</v>
      </c>
      <c r="C1299">
        <v>11343</v>
      </c>
      <c r="D1299" s="1">
        <f t="shared" si="80"/>
        <v>0.4312763773240561</v>
      </c>
      <c r="F1299" t="s">
        <v>1304</v>
      </c>
      <c r="G1299">
        <v>0.72626828399999999</v>
      </c>
      <c r="H1299">
        <v>1297</v>
      </c>
      <c r="I1299" s="1">
        <f t="shared" si="81"/>
        <v>4.9313714307440783E-2</v>
      </c>
      <c r="K1299" s="1">
        <f t="shared" si="82"/>
        <v>2.1267840058906536E-2</v>
      </c>
      <c r="L1299">
        <f t="shared" si="83"/>
        <v>1.6722766143817216</v>
      </c>
    </row>
    <row r="1300" spans="1:12" x14ac:dyDescent="0.2">
      <c r="A1300" t="s">
        <v>1305</v>
      </c>
      <c r="B1300">
        <v>4.0905999999999998E-2</v>
      </c>
      <c r="C1300">
        <v>7877</v>
      </c>
      <c r="D1300" s="1">
        <f t="shared" si="80"/>
        <v>0.29949431580548269</v>
      </c>
      <c r="F1300" t="s">
        <v>1305</v>
      </c>
      <c r="G1300">
        <v>0.72630860799999997</v>
      </c>
      <c r="H1300">
        <v>1298</v>
      </c>
      <c r="I1300" s="1">
        <f t="shared" si="81"/>
        <v>4.93517356754496E-2</v>
      </c>
      <c r="K1300" s="1">
        <f t="shared" si="82"/>
        <v>1.4780564309931809E-2</v>
      </c>
      <c r="L1300">
        <f t="shared" si="83"/>
        <v>1.8303089846143328</v>
      </c>
    </row>
    <row r="1301" spans="1:12" x14ac:dyDescent="0.2">
      <c r="A1301" t="s">
        <v>1306</v>
      </c>
      <c r="B1301">
        <v>5.8652999999999997E-2</v>
      </c>
      <c r="C1301">
        <v>9679</v>
      </c>
      <c r="D1301" s="1">
        <f t="shared" si="80"/>
        <v>0.36800882095737802</v>
      </c>
      <c r="F1301" t="s">
        <v>1306</v>
      </c>
      <c r="G1301">
        <v>0.72630860799999997</v>
      </c>
      <c r="H1301">
        <v>1299</v>
      </c>
      <c r="I1301" s="1">
        <f t="shared" si="81"/>
        <v>4.9389757043458424E-2</v>
      </c>
      <c r="K1301" s="1">
        <f t="shared" si="82"/>
        <v>1.817586625693449E-2</v>
      </c>
      <c r="L1301">
        <f t="shared" si="83"/>
        <v>1.7405048816165796</v>
      </c>
    </row>
    <row r="1302" spans="1:12" x14ac:dyDescent="0.2">
      <c r="A1302" t="s">
        <v>1307</v>
      </c>
      <c r="B1302">
        <v>5.2077999999999999E-2</v>
      </c>
      <c r="C1302">
        <v>9087</v>
      </c>
      <c r="D1302" s="1">
        <f t="shared" si="80"/>
        <v>0.34550017109615605</v>
      </c>
      <c r="F1302" t="s">
        <v>1307</v>
      </c>
      <c r="G1302">
        <v>0.72643292299999995</v>
      </c>
      <c r="H1302">
        <v>1300</v>
      </c>
      <c r="I1302" s="1">
        <f t="shared" si="81"/>
        <v>4.9427778411467248E-2</v>
      </c>
      <c r="K1302" s="1">
        <f t="shared" si="82"/>
        <v>1.7077305898064821E-2</v>
      </c>
      <c r="L1302">
        <f t="shared" si="83"/>
        <v>1.7675806421886446</v>
      </c>
    </row>
    <row r="1303" spans="1:12" x14ac:dyDescent="0.2">
      <c r="A1303" t="s">
        <v>1308</v>
      </c>
      <c r="B1303">
        <v>1.4215E-2</v>
      </c>
      <c r="C1303">
        <v>4111</v>
      </c>
      <c r="D1303" s="1">
        <f t="shared" si="80"/>
        <v>0.15630584388426297</v>
      </c>
      <c r="F1303" t="s">
        <v>1308</v>
      </c>
      <c r="G1303">
        <v>0.72665371099999998</v>
      </c>
      <c r="H1303">
        <v>1301</v>
      </c>
      <c r="I1303" s="1">
        <f t="shared" si="81"/>
        <v>4.9465799779476065E-2</v>
      </c>
      <c r="K1303" s="1">
        <f t="shared" si="82"/>
        <v>7.7317935779409952E-3</v>
      </c>
      <c r="L1303">
        <f t="shared" si="83"/>
        <v>2.1117197492060638</v>
      </c>
    </row>
    <row r="1304" spans="1:12" x14ac:dyDescent="0.2">
      <c r="A1304" t="s">
        <v>1309</v>
      </c>
      <c r="B1304">
        <v>2.3736999999999999E-3</v>
      </c>
      <c r="C1304">
        <v>1233</v>
      </c>
      <c r="D1304" s="1">
        <f t="shared" si="80"/>
        <v>4.6880346754876241E-2</v>
      </c>
      <c r="F1304" t="s">
        <v>1309</v>
      </c>
      <c r="G1304">
        <v>0.72717739800000003</v>
      </c>
      <c r="H1304">
        <v>1302</v>
      </c>
      <c r="I1304" s="1">
        <f t="shared" si="81"/>
        <v>4.9503821147484889E-2</v>
      </c>
      <c r="K1304" s="1">
        <f t="shared" si="82"/>
        <v>2.3207563010854671E-3</v>
      </c>
      <c r="L1304">
        <f t="shared" si="83"/>
        <v>2.6343704617200947</v>
      </c>
    </row>
    <row r="1305" spans="1:12" x14ac:dyDescent="0.2">
      <c r="A1305" t="s">
        <v>1310</v>
      </c>
      <c r="B1305">
        <v>1.5589E-2</v>
      </c>
      <c r="C1305">
        <v>4372</v>
      </c>
      <c r="D1305" s="1">
        <f t="shared" si="80"/>
        <v>0.16622942093456522</v>
      </c>
      <c r="F1305" t="s">
        <v>1310</v>
      </c>
      <c r="G1305">
        <v>0.72717739800000003</v>
      </c>
      <c r="H1305">
        <v>1303</v>
      </c>
      <c r="I1305" s="1">
        <f t="shared" si="81"/>
        <v>4.9541842515493706E-2</v>
      </c>
      <c r="K1305" s="1">
        <f t="shared" si="82"/>
        <v>8.2353117933819421E-3</v>
      </c>
      <c r="L1305">
        <f t="shared" si="83"/>
        <v>2.0843199535577499</v>
      </c>
    </row>
    <row r="1306" spans="1:12" x14ac:dyDescent="0.2">
      <c r="A1306" t="s">
        <v>1311</v>
      </c>
      <c r="B1306">
        <v>4.8533E-2</v>
      </c>
      <c r="C1306">
        <v>8692</v>
      </c>
      <c r="D1306" s="1">
        <f t="shared" si="80"/>
        <v>0.33048173073267179</v>
      </c>
      <c r="F1306" t="s">
        <v>1311</v>
      </c>
      <c r="G1306">
        <v>0.727283016</v>
      </c>
      <c r="H1306">
        <v>1304</v>
      </c>
      <c r="I1306" s="1">
        <f t="shared" si="81"/>
        <v>4.957986388350253E-2</v>
      </c>
      <c r="K1306" s="1">
        <f t="shared" si="82"/>
        <v>1.6385239225710203E-2</v>
      </c>
      <c r="L1306">
        <f t="shared" si="83"/>
        <v>1.7855472135036112</v>
      </c>
    </row>
    <row r="1307" spans="1:12" x14ac:dyDescent="0.2">
      <c r="A1307" t="s">
        <v>1312</v>
      </c>
      <c r="B1307">
        <v>2.8842E-3</v>
      </c>
      <c r="C1307">
        <v>1413</v>
      </c>
      <c r="D1307" s="1">
        <f t="shared" si="80"/>
        <v>5.3724192996464012E-2</v>
      </c>
      <c r="F1307" t="s">
        <v>1312</v>
      </c>
      <c r="G1307">
        <v>0.72764989800000002</v>
      </c>
      <c r="H1307">
        <v>1305</v>
      </c>
      <c r="I1307" s="1">
        <f t="shared" si="81"/>
        <v>4.9617885251511347E-2</v>
      </c>
      <c r="K1307" s="1">
        <f t="shared" si="82"/>
        <v>2.6656808433286011E-3</v>
      </c>
      <c r="L1307">
        <f t="shared" si="83"/>
        <v>2.5741918490251412</v>
      </c>
    </row>
    <row r="1308" spans="1:12" x14ac:dyDescent="0.2">
      <c r="A1308" t="s">
        <v>1313</v>
      </c>
      <c r="B1308">
        <v>0.13975000000000001</v>
      </c>
      <c r="C1308">
        <v>15093</v>
      </c>
      <c r="D1308" s="1">
        <f t="shared" si="80"/>
        <v>0.57385650735713467</v>
      </c>
      <c r="F1308" t="s">
        <v>1313</v>
      </c>
      <c r="G1308">
        <v>0.72774773299999995</v>
      </c>
      <c r="H1308">
        <v>1306</v>
      </c>
      <c r="I1308" s="1">
        <f t="shared" si="81"/>
        <v>4.9655906619520171E-2</v>
      </c>
      <c r="K1308" s="1">
        <f t="shared" si="82"/>
        <v>2.8495365142329868E-2</v>
      </c>
      <c r="L1308">
        <f t="shared" si="83"/>
        <v>1.545225773563534</v>
      </c>
    </row>
    <row r="1309" spans="1:12" x14ac:dyDescent="0.2">
      <c r="A1309" t="s">
        <v>1314</v>
      </c>
      <c r="B1309">
        <v>2.8354000000000001E-2</v>
      </c>
      <c r="C1309">
        <v>6322</v>
      </c>
      <c r="D1309" s="1">
        <f t="shared" si="80"/>
        <v>0.24037108855176609</v>
      </c>
      <c r="F1309" t="s">
        <v>1314</v>
      </c>
      <c r="G1309">
        <v>0.72776288700000002</v>
      </c>
      <c r="H1309">
        <v>1307</v>
      </c>
      <c r="I1309" s="1">
        <f t="shared" si="81"/>
        <v>4.9693927987528988E-2</v>
      </c>
      <c r="K1309" s="1">
        <f t="shared" si="82"/>
        <v>1.1944983564775417E-2</v>
      </c>
      <c r="L1309">
        <f t="shared" si="83"/>
        <v>1.9228144434638945</v>
      </c>
    </row>
    <row r="1310" spans="1:12" x14ac:dyDescent="0.2">
      <c r="A1310" t="s">
        <v>1315</v>
      </c>
      <c r="B1310">
        <v>0.27845999999999999</v>
      </c>
      <c r="C1310">
        <v>19902</v>
      </c>
      <c r="D1310" s="1">
        <f t="shared" si="80"/>
        <v>0.75670126611155475</v>
      </c>
      <c r="F1310" t="s">
        <v>1315</v>
      </c>
      <c r="G1310">
        <v>0.72787204599999999</v>
      </c>
      <c r="H1310">
        <v>1308</v>
      </c>
      <c r="I1310" s="1">
        <f t="shared" si="81"/>
        <v>4.9731949355537812E-2</v>
      </c>
      <c r="K1310" s="1">
        <f t="shared" si="82"/>
        <v>3.7632229043531182E-2</v>
      </c>
      <c r="L1310">
        <f t="shared" si="83"/>
        <v>1.4244400566566251</v>
      </c>
    </row>
    <row r="1311" spans="1:12" x14ac:dyDescent="0.2">
      <c r="A1311" t="s">
        <v>1316</v>
      </c>
      <c r="B1311">
        <v>7.2212999999999999E-3</v>
      </c>
      <c r="C1311">
        <v>2642</v>
      </c>
      <c r="D1311" s="1">
        <f t="shared" si="80"/>
        <v>0.10045245427930496</v>
      </c>
      <c r="F1311" t="s">
        <v>1316</v>
      </c>
      <c r="G1311">
        <v>0.72794689800000001</v>
      </c>
      <c r="H1311">
        <v>1309</v>
      </c>
      <c r="I1311" s="1">
        <f t="shared" si="81"/>
        <v>4.9769970723546636E-2</v>
      </c>
      <c r="K1311" s="1">
        <f t="shared" si="82"/>
        <v>4.999515708589415E-3</v>
      </c>
      <c r="L1311">
        <f t="shared" si="83"/>
        <v>2.3010720627187355</v>
      </c>
    </row>
    <row r="1312" spans="1:12" x14ac:dyDescent="0.2">
      <c r="A1312" t="s">
        <v>1317</v>
      </c>
      <c r="B1312">
        <v>3.5138000000000003E-2</v>
      </c>
      <c r="C1312">
        <v>7216</v>
      </c>
      <c r="D1312" s="1">
        <f t="shared" si="80"/>
        <v>0.27436219155165203</v>
      </c>
      <c r="F1312" t="s">
        <v>1317</v>
      </c>
      <c r="G1312">
        <v>0.72817489800000001</v>
      </c>
      <c r="H1312">
        <v>1310</v>
      </c>
      <c r="I1312" s="1">
        <f t="shared" si="81"/>
        <v>4.9807992091555453E-2</v>
      </c>
      <c r="K1312" s="1">
        <f t="shared" si="82"/>
        <v>1.3665429867026508E-2</v>
      </c>
      <c r="L1312">
        <f t="shared" si="83"/>
        <v>1.86437670235835</v>
      </c>
    </row>
    <row r="1313" spans="1:12" x14ac:dyDescent="0.2">
      <c r="A1313" t="s">
        <v>1318</v>
      </c>
      <c r="B1313">
        <v>7.3854000000000003E-2</v>
      </c>
      <c r="C1313">
        <v>10997</v>
      </c>
      <c r="D1313" s="1">
        <f t="shared" si="80"/>
        <v>0.41812098399300407</v>
      </c>
      <c r="F1313" t="s">
        <v>1318</v>
      </c>
      <c r="G1313">
        <v>0.72829958500000003</v>
      </c>
      <c r="H1313">
        <v>1311</v>
      </c>
      <c r="I1313" s="1">
        <f t="shared" si="81"/>
        <v>4.9846013459564277E-2</v>
      </c>
      <c r="K1313" s="1">
        <f t="shared" si="82"/>
        <v>2.084166419584154E-2</v>
      </c>
      <c r="L1313">
        <f t="shared" si="83"/>
        <v>1.6810676058036853</v>
      </c>
    </row>
    <row r="1314" spans="1:12" x14ac:dyDescent="0.2">
      <c r="A1314" t="s">
        <v>1319</v>
      </c>
      <c r="B1314">
        <v>7.3090999999999998E-3</v>
      </c>
      <c r="C1314">
        <v>2667</v>
      </c>
      <c r="D1314" s="1">
        <f t="shared" si="80"/>
        <v>0.10140298847952549</v>
      </c>
      <c r="F1314" t="s">
        <v>1319</v>
      </c>
      <c r="G1314">
        <v>0.72857389800000005</v>
      </c>
      <c r="H1314">
        <v>1312</v>
      </c>
      <c r="I1314" s="1">
        <f t="shared" si="81"/>
        <v>4.9884034827573094E-2</v>
      </c>
      <c r="K1314" s="1">
        <f t="shared" si="82"/>
        <v>5.0583902089326423E-3</v>
      </c>
      <c r="L1314">
        <f t="shared" si="83"/>
        <v>2.295987671818482</v>
      </c>
    </row>
    <row r="1315" spans="1:12" x14ac:dyDescent="0.2">
      <c r="A1315" t="s">
        <v>1320</v>
      </c>
      <c r="B1315">
        <v>9.1269000000000003E-3</v>
      </c>
      <c r="C1315">
        <v>3084</v>
      </c>
      <c r="D1315" s="1">
        <f t="shared" si="80"/>
        <v>0.11725789893920384</v>
      </c>
      <c r="F1315" t="s">
        <v>1320</v>
      </c>
      <c r="G1315">
        <v>0.72857389800000005</v>
      </c>
      <c r="H1315">
        <v>1313</v>
      </c>
      <c r="I1315" s="1">
        <f t="shared" si="81"/>
        <v>4.9922056195581918E-2</v>
      </c>
      <c r="K1315" s="1">
        <f t="shared" si="82"/>
        <v>5.8537554202187994E-3</v>
      </c>
      <c r="L1315">
        <f t="shared" si="83"/>
        <v>2.2325654270796007</v>
      </c>
    </row>
    <row r="1316" spans="1:12" x14ac:dyDescent="0.2">
      <c r="A1316" t="s">
        <v>1321</v>
      </c>
      <c r="B1316">
        <v>3.7164000000000003E-2</v>
      </c>
      <c r="C1316">
        <v>7451</v>
      </c>
      <c r="D1316" s="1">
        <f t="shared" si="80"/>
        <v>0.28329721303372496</v>
      </c>
      <c r="F1316" t="s">
        <v>1321</v>
      </c>
      <c r="G1316">
        <v>0.72861078000000001</v>
      </c>
      <c r="H1316">
        <v>1314</v>
      </c>
      <c r="I1316" s="1">
        <f t="shared" si="81"/>
        <v>4.9960077563590735E-2</v>
      </c>
      <c r="K1316" s="1">
        <f t="shared" si="82"/>
        <v>1.4153550736713988E-2</v>
      </c>
      <c r="L1316">
        <f t="shared" si="83"/>
        <v>1.8491345939266521</v>
      </c>
    </row>
    <row r="1317" spans="1:12" x14ac:dyDescent="0.2">
      <c r="A1317" t="s">
        <v>1322</v>
      </c>
      <c r="B1317">
        <v>4.7431000000000001E-2</v>
      </c>
      <c r="C1317">
        <v>8586</v>
      </c>
      <c r="D1317" s="1">
        <f t="shared" si="80"/>
        <v>0.32645146572373673</v>
      </c>
      <c r="F1317" t="s">
        <v>1322</v>
      </c>
      <c r="G1317">
        <v>0.72888739800000002</v>
      </c>
      <c r="H1317">
        <v>1315</v>
      </c>
      <c r="I1317" s="1">
        <f t="shared" si="81"/>
        <v>4.9998098931599559E-2</v>
      </c>
      <c r="K1317" s="1">
        <f t="shared" si="82"/>
        <v>1.6321952679621072E-2</v>
      </c>
      <c r="L1317">
        <f t="shared" si="83"/>
        <v>1.7872278855788031</v>
      </c>
    </row>
    <row r="1318" spans="1:12" x14ac:dyDescent="0.2">
      <c r="A1318" t="s">
        <v>1323</v>
      </c>
      <c r="B1318">
        <v>6.0413000000000001E-2</v>
      </c>
      <c r="C1318">
        <v>9830</v>
      </c>
      <c r="D1318" s="1">
        <f t="shared" si="80"/>
        <v>0.37375004752671004</v>
      </c>
      <c r="F1318" t="s">
        <v>1323</v>
      </c>
      <c r="G1318">
        <v>0.72902570700000002</v>
      </c>
      <c r="H1318">
        <v>1316</v>
      </c>
      <c r="I1318" s="1">
        <f t="shared" si="81"/>
        <v>5.0036120299608383E-2</v>
      </c>
      <c r="K1318" s="1">
        <f t="shared" si="82"/>
        <v>1.8701002340030814E-2</v>
      </c>
      <c r="L1318">
        <f t="shared" si="83"/>
        <v>1.7281351154379272</v>
      </c>
    </row>
    <row r="1319" spans="1:12" x14ac:dyDescent="0.2">
      <c r="A1319" t="s">
        <v>1324</v>
      </c>
      <c r="B1319">
        <v>2.5648000000000001E-2</v>
      </c>
      <c r="C1319">
        <v>5961</v>
      </c>
      <c r="D1319" s="1">
        <f t="shared" si="80"/>
        <v>0.22664537470058171</v>
      </c>
      <c r="F1319" t="s">
        <v>1324</v>
      </c>
      <c r="G1319">
        <v>0.72924912900000005</v>
      </c>
      <c r="H1319">
        <v>1317</v>
      </c>
      <c r="I1319" s="1">
        <f t="shared" si="81"/>
        <v>5.00741416676172E-2</v>
      </c>
      <c r="K1319" s="1">
        <f t="shared" si="82"/>
        <v>1.1349072601067113E-2</v>
      </c>
      <c r="L1319">
        <f t="shared" si="83"/>
        <v>1.9450396257567382</v>
      </c>
    </row>
    <row r="1320" spans="1:12" x14ac:dyDescent="0.2">
      <c r="A1320" t="s">
        <v>1325</v>
      </c>
      <c r="B1320">
        <v>6.4924999999999997E-2</v>
      </c>
      <c r="C1320">
        <v>10241</v>
      </c>
      <c r="D1320" s="1">
        <f t="shared" si="80"/>
        <v>0.38937682977833543</v>
      </c>
      <c r="F1320" t="s">
        <v>1325</v>
      </c>
      <c r="G1320">
        <v>0.72924912900000005</v>
      </c>
      <c r="H1320">
        <v>1318</v>
      </c>
      <c r="I1320" s="1">
        <f t="shared" si="81"/>
        <v>5.0112163035626024E-2</v>
      </c>
      <c r="K1320" s="1">
        <f t="shared" si="82"/>
        <v>1.9512515176147147E-2</v>
      </c>
      <c r="L1320">
        <f t="shared" si="83"/>
        <v>1.709686746150441</v>
      </c>
    </row>
    <row r="1321" spans="1:12" x14ac:dyDescent="0.2">
      <c r="A1321" t="s">
        <v>1326</v>
      </c>
      <c r="B1321">
        <v>0.42607</v>
      </c>
      <c r="C1321">
        <v>22800</v>
      </c>
      <c r="D1321" s="1">
        <f t="shared" si="80"/>
        <v>0.86688719060111785</v>
      </c>
      <c r="F1321" t="s">
        <v>1326</v>
      </c>
      <c r="G1321">
        <v>0.72924912900000005</v>
      </c>
      <c r="H1321">
        <v>1319</v>
      </c>
      <c r="I1321" s="1">
        <f t="shared" si="81"/>
        <v>5.0150184403634841E-2</v>
      </c>
      <c r="K1321" s="1">
        <f t="shared" si="82"/>
        <v>4.3474552465795006E-2</v>
      </c>
      <c r="L1321">
        <f t="shared" si="83"/>
        <v>1.3617648800011806</v>
      </c>
    </row>
    <row r="1322" spans="1:12" x14ac:dyDescent="0.2">
      <c r="A1322" t="s">
        <v>1327</v>
      </c>
      <c r="B1322">
        <v>1.3334E-2</v>
      </c>
      <c r="C1322">
        <v>3934</v>
      </c>
      <c r="D1322" s="1">
        <f t="shared" si="80"/>
        <v>0.14957606174670166</v>
      </c>
      <c r="F1322" t="s">
        <v>1327</v>
      </c>
      <c r="G1322">
        <v>0.72924912900000005</v>
      </c>
      <c r="H1322">
        <v>1320</v>
      </c>
      <c r="I1322" s="1">
        <f t="shared" si="81"/>
        <v>5.0188205771643665E-2</v>
      </c>
      <c r="K1322" s="1">
        <f t="shared" si="82"/>
        <v>7.5069541654555413E-3</v>
      </c>
      <c r="L1322">
        <f t="shared" si="83"/>
        <v>2.124536235758832</v>
      </c>
    </row>
    <row r="1323" spans="1:12" x14ac:dyDescent="0.2">
      <c r="A1323" t="s">
        <v>1328</v>
      </c>
      <c r="B1323">
        <v>2.1020000000000001E-3</v>
      </c>
      <c r="C1323">
        <v>1134</v>
      </c>
      <c r="D1323" s="1">
        <f t="shared" si="80"/>
        <v>4.3116231322002964E-2</v>
      </c>
      <c r="F1323" t="s">
        <v>1328</v>
      </c>
      <c r="G1323">
        <v>0.72924912900000005</v>
      </c>
      <c r="H1323">
        <v>1321</v>
      </c>
      <c r="I1323" s="1">
        <f t="shared" si="81"/>
        <v>5.0226227139652482E-2</v>
      </c>
      <c r="K1323" s="1">
        <f t="shared" si="82"/>
        <v>2.1655656277847195E-3</v>
      </c>
      <c r="L1323">
        <f t="shared" si="83"/>
        <v>2.6644286503765846</v>
      </c>
    </row>
    <row r="1324" spans="1:12" x14ac:dyDescent="0.2">
      <c r="A1324" t="s">
        <v>1329</v>
      </c>
      <c r="B1324">
        <v>0.12095</v>
      </c>
      <c r="C1324">
        <v>14097</v>
      </c>
      <c r="D1324" s="1">
        <f t="shared" si="80"/>
        <v>0.535987224820349</v>
      </c>
      <c r="F1324" t="s">
        <v>1329</v>
      </c>
      <c r="G1324">
        <v>0.72924912900000005</v>
      </c>
      <c r="H1324">
        <v>1322</v>
      </c>
      <c r="I1324" s="1">
        <f t="shared" si="81"/>
        <v>5.0264248507661306E-2</v>
      </c>
      <c r="K1324" s="1">
        <f t="shared" si="82"/>
        <v>2.6940995065301752E-2</v>
      </c>
      <c r="L1324">
        <f t="shared" si="83"/>
        <v>1.569586367655764</v>
      </c>
    </row>
    <row r="1325" spans="1:12" x14ac:dyDescent="0.2">
      <c r="A1325" t="s">
        <v>1330</v>
      </c>
      <c r="B1325">
        <v>1.9317E-3</v>
      </c>
      <c r="C1325">
        <v>1083</v>
      </c>
      <c r="D1325" s="1">
        <f t="shared" si="80"/>
        <v>4.11771415535531E-2</v>
      </c>
      <c r="F1325" t="s">
        <v>1330</v>
      </c>
      <c r="G1325">
        <v>0.72924912900000005</v>
      </c>
      <c r="H1325">
        <v>1323</v>
      </c>
      <c r="I1325" s="1">
        <f t="shared" si="81"/>
        <v>5.0302269875670123E-2</v>
      </c>
      <c r="K1325" s="1">
        <f t="shared" si="82"/>
        <v>2.0713036871354987E-3</v>
      </c>
      <c r="L1325">
        <f t="shared" si="83"/>
        <v>2.6837562217351785</v>
      </c>
    </row>
    <row r="1326" spans="1:12" x14ac:dyDescent="0.2">
      <c r="A1326" t="s">
        <v>1331</v>
      </c>
      <c r="B1326" s="1">
        <v>3.68E-5</v>
      </c>
      <c r="C1326">
        <v>77</v>
      </c>
      <c r="D1326" s="1">
        <f t="shared" si="80"/>
        <v>2.9276453366792136E-3</v>
      </c>
      <c r="F1326" t="s">
        <v>1331</v>
      </c>
      <c r="G1326">
        <v>0.72924912900000005</v>
      </c>
      <c r="H1326">
        <v>1324</v>
      </c>
      <c r="I1326" s="1">
        <f t="shared" si="81"/>
        <v>5.0340291243678947E-2</v>
      </c>
      <c r="K1326" s="1">
        <f t="shared" si="82"/>
        <v>1.4737851890663013E-4</v>
      </c>
      <c r="L1326">
        <f t="shared" si="83"/>
        <v>3.8315658122718368</v>
      </c>
    </row>
    <row r="1327" spans="1:12" x14ac:dyDescent="0.2">
      <c r="A1327" t="s">
        <v>1332</v>
      </c>
      <c r="B1327">
        <v>8.3597000000000005E-2</v>
      </c>
      <c r="C1327">
        <v>11782</v>
      </c>
      <c r="D1327" s="1">
        <f t="shared" si="80"/>
        <v>0.44796775787992854</v>
      </c>
      <c r="F1327" t="s">
        <v>1332</v>
      </c>
      <c r="G1327">
        <v>0.72924912900000005</v>
      </c>
      <c r="H1327">
        <v>1325</v>
      </c>
      <c r="I1327" s="1">
        <f t="shared" si="81"/>
        <v>5.0378312611687771E-2</v>
      </c>
      <c r="K1327" s="1">
        <f t="shared" si="82"/>
        <v>2.2567859746431898E-2</v>
      </c>
      <c r="L1327">
        <f t="shared" si="83"/>
        <v>1.6465096258751986</v>
      </c>
    </row>
    <row r="1328" spans="1:12" x14ac:dyDescent="0.2">
      <c r="A1328" t="s">
        <v>1333</v>
      </c>
      <c r="B1328">
        <v>7.6975999999999998E-4</v>
      </c>
      <c r="C1328">
        <v>578</v>
      </c>
      <c r="D1328" s="1">
        <f t="shared" si="80"/>
        <v>2.1976350709098515E-2</v>
      </c>
      <c r="F1328" t="s">
        <v>1333</v>
      </c>
      <c r="G1328">
        <v>0.72924912900000005</v>
      </c>
      <c r="H1328">
        <v>1326</v>
      </c>
      <c r="I1328" s="1">
        <f t="shared" si="81"/>
        <v>5.0416333979696588E-2</v>
      </c>
      <c r="K1328" s="1">
        <f t="shared" si="82"/>
        <v>1.1079670370048526E-3</v>
      </c>
      <c r="L1328">
        <f t="shared" si="83"/>
        <v>2.9554731600587161</v>
      </c>
    </row>
    <row r="1329" spans="1:12" x14ac:dyDescent="0.2">
      <c r="A1329" t="s">
        <v>1334</v>
      </c>
      <c r="B1329">
        <v>2.1521999999999999E-2</v>
      </c>
      <c r="C1329">
        <v>5379</v>
      </c>
      <c r="D1329" s="1">
        <f t="shared" si="80"/>
        <v>0.20451693851944794</v>
      </c>
      <c r="F1329" t="s">
        <v>1334</v>
      </c>
      <c r="G1329">
        <v>0.72924912900000005</v>
      </c>
      <c r="H1329">
        <v>1327</v>
      </c>
      <c r="I1329" s="1">
        <f t="shared" si="81"/>
        <v>5.0454355347705412E-2</v>
      </c>
      <c r="K1329" s="1">
        <f t="shared" si="82"/>
        <v>1.0318770290685047E-2</v>
      </c>
      <c r="L1329">
        <f t="shared" si="83"/>
        <v>1.9863720554017188</v>
      </c>
    </row>
    <row r="1330" spans="1:12" x14ac:dyDescent="0.2">
      <c r="A1330" t="s">
        <v>1335</v>
      </c>
      <c r="B1330">
        <v>8.6344999999999998E-4</v>
      </c>
      <c r="C1330">
        <v>615</v>
      </c>
      <c r="D1330" s="1">
        <f t="shared" si="80"/>
        <v>2.3383141325424888E-2</v>
      </c>
      <c r="F1330" t="s">
        <v>1335</v>
      </c>
      <c r="G1330">
        <v>0.72924912900000005</v>
      </c>
      <c r="H1330">
        <v>1328</v>
      </c>
      <c r="I1330" s="1">
        <f t="shared" si="81"/>
        <v>5.0492376715714229E-2</v>
      </c>
      <c r="K1330" s="1">
        <f t="shared" si="82"/>
        <v>1.1806703806001388E-3</v>
      </c>
      <c r="L1330">
        <f t="shared" si="83"/>
        <v>2.9278713317405844</v>
      </c>
    </row>
    <row r="1331" spans="1:12" x14ac:dyDescent="0.2">
      <c r="A1331" t="s">
        <v>1336</v>
      </c>
      <c r="B1331">
        <v>4.4958999999999998E-4</v>
      </c>
      <c r="C1331">
        <v>403</v>
      </c>
      <c r="D1331" s="1">
        <f t="shared" si="80"/>
        <v>1.5322611307554846E-2</v>
      </c>
      <c r="F1331" t="s">
        <v>1336</v>
      </c>
      <c r="G1331">
        <v>0.72924912900000005</v>
      </c>
      <c r="H1331">
        <v>1329</v>
      </c>
      <c r="I1331" s="1">
        <f t="shared" si="81"/>
        <v>5.0530398083723053E-2</v>
      </c>
      <c r="K1331" s="1">
        <f t="shared" si="82"/>
        <v>7.7425764905290255E-4</v>
      </c>
      <c r="L1331">
        <f t="shared" si="83"/>
        <v>3.1111144954641583</v>
      </c>
    </row>
    <row r="1332" spans="1:12" x14ac:dyDescent="0.2">
      <c r="A1332" t="s">
        <v>1337</v>
      </c>
      <c r="B1332">
        <v>8.8248999999999994E-2</v>
      </c>
      <c r="C1332">
        <v>12119</v>
      </c>
      <c r="D1332" s="1">
        <f t="shared" si="80"/>
        <v>0.46078095889890119</v>
      </c>
      <c r="F1332" t="s">
        <v>1337</v>
      </c>
      <c r="G1332">
        <v>0.72924912900000005</v>
      </c>
      <c r="H1332">
        <v>1330</v>
      </c>
      <c r="I1332" s="1">
        <f t="shared" si="81"/>
        <v>5.0568419451731871E-2</v>
      </c>
      <c r="K1332" s="1">
        <f t="shared" si="82"/>
        <v>2.3300964804970858E-2</v>
      </c>
      <c r="L1332">
        <f t="shared" si="83"/>
        <v>1.6326260961070267</v>
      </c>
    </row>
    <row r="1333" spans="1:12" x14ac:dyDescent="0.2">
      <c r="A1333" t="s">
        <v>1338</v>
      </c>
      <c r="B1333">
        <v>2.1135999999999999E-2</v>
      </c>
      <c r="C1333">
        <v>5304</v>
      </c>
      <c r="D1333" s="1">
        <f t="shared" si="80"/>
        <v>0.20166533591878635</v>
      </c>
      <c r="F1333" t="s">
        <v>1338</v>
      </c>
      <c r="G1333">
        <v>0.72924912900000005</v>
      </c>
      <c r="H1333">
        <v>1331</v>
      </c>
      <c r="I1333" s="1">
        <f t="shared" si="81"/>
        <v>5.0606440819740695E-2</v>
      </c>
      <c r="K1333" s="1">
        <f t="shared" si="82"/>
        <v>1.0205564887567188E-2</v>
      </c>
      <c r="L1333">
        <f t="shared" si="83"/>
        <v>1.9911629516766078</v>
      </c>
    </row>
    <row r="1334" spans="1:12" x14ac:dyDescent="0.2">
      <c r="A1334" t="s">
        <v>1339</v>
      </c>
      <c r="B1334">
        <v>0.61436999999999997</v>
      </c>
      <c r="C1334">
        <v>24835</v>
      </c>
      <c r="D1334" s="1">
        <f t="shared" si="80"/>
        <v>0.94426067449906848</v>
      </c>
      <c r="F1334" t="s">
        <v>1339</v>
      </c>
      <c r="G1334">
        <v>0.72924912900000005</v>
      </c>
      <c r="H1334">
        <v>1332</v>
      </c>
      <c r="I1334" s="1">
        <f t="shared" si="81"/>
        <v>5.0644462187749519E-2</v>
      </c>
      <c r="K1334" s="1">
        <f t="shared" si="82"/>
        <v>4.7821574025046928E-2</v>
      </c>
      <c r="L1334">
        <f t="shared" si="83"/>
        <v>1.3203761333824753</v>
      </c>
    </row>
    <row r="1335" spans="1:12" x14ac:dyDescent="0.2">
      <c r="A1335" t="s">
        <v>1340</v>
      </c>
      <c r="B1335">
        <v>3.0758000000000001E-3</v>
      </c>
      <c r="C1335">
        <v>1479</v>
      </c>
      <c r="D1335" s="1">
        <f t="shared" si="80"/>
        <v>5.6233603285046195E-2</v>
      </c>
      <c r="F1335" t="s">
        <v>1340</v>
      </c>
      <c r="G1335">
        <v>0.72924912900000005</v>
      </c>
      <c r="H1335">
        <v>1333</v>
      </c>
      <c r="I1335" s="1">
        <f t="shared" si="81"/>
        <v>5.0682483555758336E-2</v>
      </c>
      <c r="K1335" s="1">
        <f t="shared" si="82"/>
        <v>2.8500586737753917E-3</v>
      </c>
      <c r="L1335">
        <f t="shared" si="83"/>
        <v>2.5451461991372479</v>
      </c>
    </row>
    <row r="1336" spans="1:12" x14ac:dyDescent="0.2">
      <c r="A1336" t="s">
        <v>1341</v>
      </c>
      <c r="B1336">
        <v>3.5756000000000003E-2</v>
      </c>
      <c r="C1336">
        <v>7291</v>
      </c>
      <c r="D1336" s="1">
        <f t="shared" si="80"/>
        <v>0.27721379415231362</v>
      </c>
      <c r="F1336" t="s">
        <v>1341</v>
      </c>
      <c r="G1336">
        <v>0.72924912900000005</v>
      </c>
      <c r="H1336">
        <v>1334</v>
      </c>
      <c r="I1336" s="1">
        <f t="shared" si="81"/>
        <v>5.072050492376716E-2</v>
      </c>
      <c r="K1336" s="1">
        <f t="shared" si="82"/>
        <v>1.4060423611238599E-2</v>
      </c>
      <c r="L1336">
        <f t="shared" si="83"/>
        <v>1.8520015947321251</v>
      </c>
    </row>
    <row r="1337" spans="1:12" x14ac:dyDescent="0.2">
      <c r="A1337" t="s">
        <v>1342</v>
      </c>
      <c r="B1337">
        <v>7.1688999999999998E-3</v>
      </c>
      <c r="C1337">
        <v>2633</v>
      </c>
      <c r="D1337" s="1">
        <f t="shared" si="80"/>
        <v>0.10011026196722558</v>
      </c>
      <c r="F1337" t="s">
        <v>1342</v>
      </c>
      <c r="G1337">
        <v>0.72924912900000005</v>
      </c>
      <c r="H1337">
        <v>1335</v>
      </c>
      <c r="I1337" s="1">
        <f t="shared" si="81"/>
        <v>5.0758526291775977E-2</v>
      </c>
      <c r="K1337" s="1">
        <f t="shared" si="82"/>
        <v>5.0814493641400003E-3</v>
      </c>
      <c r="L1337">
        <f t="shared" si="83"/>
        <v>2.2940123977413376</v>
      </c>
    </row>
    <row r="1338" spans="1:12" x14ac:dyDescent="0.2">
      <c r="A1338" t="s">
        <v>1343</v>
      </c>
      <c r="B1338">
        <v>0.15704000000000001</v>
      </c>
      <c r="C1338">
        <v>15869</v>
      </c>
      <c r="D1338" s="1">
        <f t="shared" si="80"/>
        <v>0.60336108893197982</v>
      </c>
      <c r="F1338" t="s">
        <v>1343</v>
      </c>
      <c r="G1338">
        <v>0.72924912900000005</v>
      </c>
      <c r="H1338">
        <v>1336</v>
      </c>
      <c r="I1338" s="1">
        <f t="shared" si="81"/>
        <v>5.0796547659784801E-2</v>
      </c>
      <c r="K1338" s="1">
        <f t="shared" si="82"/>
        <v>3.064866030999297E-2</v>
      </c>
      <c r="L1338">
        <f t="shared" si="83"/>
        <v>1.5135885042676984</v>
      </c>
    </row>
    <row r="1339" spans="1:12" x14ac:dyDescent="0.2">
      <c r="A1339" t="s">
        <v>1344</v>
      </c>
      <c r="B1339">
        <v>5.8739E-2</v>
      </c>
      <c r="C1339">
        <v>9686</v>
      </c>
      <c r="D1339" s="1">
        <f t="shared" si="80"/>
        <v>0.36827497053343977</v>
      </c>
      <c r="F1339" t="s">
        <v>1344</v>
      </c>
      <c r="G1339">
        <v>0.72924912900000005</v>
      </c>
      <c r="H1339">
        <v>1337</v>
      </c>
      <c r="I1339" s="1">
        <f t="shared" si="81"/>
        <v>5.0834569027793618E-2</v>
      </c>
      <c r="K1339" s="1">
        <f t="shared" si="82"/>
        <v>1.8721099410790806E-2</v>
      </c>
      <c r="L1339">
        <f t="shared" si="83"/>
        <v>1.7276686505754948</v>
      </c>
    </row>
    <row r="1340" spans="1:12" x14ac:dyDescent="0.2">
      <c r="A1340" t="s">
        <v>1345</v>
      </c>
      <c r="B1340">
        <v>4.6889E-2</v>
      </c>
      <c r="C1340">
        <v>8529</v>
      </c>
      <c r="D1340" s="1">
        <f t="shared" si="80"/>
        <v>0.32428424774723397</v>
      </c>
      <c r="F1340" t="s">
        <v>1345</v>
      </c>
      <c r="G1340">
        <v>0.729421773</v>
      </c>
      <c r="H1340">
        <v>1338</v>
      </c>
      <c r="I1340" s="1">
        <f t="shared" si="81"/>
        <v>5.0872590395802442E-2</v>
      </c>
      <c r="K1340" s="1">
        <f t="shared" si="82"/>
        <v>1.6497179707455956E-2</v>
      </c>
      <c r="L1340">
        <f t="shared" si="83"/>
        <v>1.7825902947060908</v>
      </c>
    </row>
    <row r="1341" spans="1:12" x14ac:dyDescent="0.2">
      <c r="A1341" t="s">
        <v>1346</v>
      </c>
      <c r="B1341">
        <v>8.6832000000000003E-3</v>
      </c>
      <c r="C1341">
        <v>2973</v>
      </c>
      <c r="D1341" s="1">
        <f t="shared" si="80"/>
        <v>0.1130375270902247</v>
      </c>
      <c r="F1341" t="s">
        <v>1346</v>
      </c>
      <c r="G1341">
        <v>0.72962011299999996</v>
      </c>
      <c r="H1341">
        <v>1339</v>
      </c>
      <c r="I1341" s="1">
        <f t="shared" si="81"/>
        <v>5.0910611763811259E-2</v>
      </c>
      <c r="K1341" s="1">
        <f t="shared" si="82"/>
        <v>5.7548096564317272E-3</v>
      </c>
      <c r="L1341">
        <f t="shared" si="83"/>
        <v>2.2399690363310532</v>
      </c>
    </row>
    <row r="1342" spans="1:12" x14ac:dyDescent="0.2">
      <c r="A1342" t="s">
        <v>1347</v>
      </c>
      <c r="B1342">
        <v>3.5592000000000002E-4</v>
      </c>
      <c r="C1342">
        <v>343</v>
      </c>
      <c r="D1342" s="1">
        <f t="shared" si="80"/>
        <v>1.3041329227025588E-2</v>
      </c>
      <c r="F1342" t="s">
        <v>1347</v>
      </c>
      <c r="G1342">
        <v>0.72986032899999997</v>
      </c>
      <c r="H1342">
        <v>1340</v>
      </c>
      <c r="I1342" s="1">
        <f t="shared" si="81"/>
        <v>5.0948633131820083E-2</v>
      </c>
      <c r="K1342" s="1">
        <f t="shared" si="82"/>
        <v>6.6443789833900944E-4</v>
      </c>
      <c r="L1342">
        <f t="shared" si="83"/>
        <v>3.1775456041404215</v>
      </c>
    </row>
    <row r="1343" spans="1:12" x14ac:dyDescent="0.2">
      <c r="A1343" t="s">
        <v>1348</v>
      </c>
      <c r="B1343">
        <v>1.0489E-3</v>
      </c>
      <c r="C1343">
        <v>708</v>
      </c>
      <c r="D1343" s="1">
        <f t="shared" si="80"/>
        <v>2.6919128550245239E-2</v>
      </c>
      <c r="F1343" t="s">
        <v>1348</v>
      </c>
      <c r="G1343">
        <v>0.72986032899999997</v>
      </c>
      <c r="H1343">
        <v>1341</v>
      </c>
      <c r="I1343" s="1">
        <f t="shared" si="81"/>
        <v>5.0986654499828907E-2</v>
      </c>
      <c r="K1343" s="1">
        <f t="shared" si="82"/>
        <v>1.3725163068278342E-3</v>
      </c>
      <c r="L1343">
        <f t="shared" si="83"/>
        <v>2.8624824870066319</v>
      </c>
    </row>
    <row r="1344" spans="1:12" x14ac:dyDescent="0.2">
      <c r="A1344" t="s">
        <v>1349</v>
      </c>
      <c r="B1344">
        <v>2.8349E-3</v>
      </c>
      <c r="C1344">
        <v>1394</v>
      </c>
      <c r="D1344" s="1">
        <f t="shared" si="80"/>
        <v>5.3001787004296412E-2</v>
      </c>
      <c r="F1344" t="s">
        <v>1349</v>
      </c>
      <c r="G1344">
        <v>0.73012348299999996</v>
      </c>
      <c r="H1344">
        <v>1342</v>
      </c>
      <c r="I1344" s="1">
        <f t="shared" si="81"/>
        <v>5.1024675867837724E-2</v>
      </c>
      <c r="K1344" s="1">
        <f t="shared" si="82"/>
        <v>2.7043990023103981E-3</v>
      </c>
      <c r="L1344">
        <f t="shared" si="83"/>
        <v>2.5679292329530359</v>
      </c>
    </row>
    <row r="1345" spans="1:12" x14ac:dyDescent="0.2">
      <c r="A1345" t="s">
        <v>1350</v>
      </c>
      <c r="B1345">
        <v>9.8204E-3</v>
      </c>
      <c r="C1345">
        <v>3228</v>
      </c>
      <c r="D1345" s="1">
        <f t="shared" si="80"/>
        <v>0.12273297593247405</v>
      </c>
      <c r="F1345" t="s">
        <v>1350</v>
      </c>
      <c r="G1345">
        <v>0.73030908400000005</v>
      </c>
      <c r="H1345">
        <v>1343</v>
      </c>
      <c r="I1345" s="1">
        <f t="shared" si="81"/>
        <v>5.1062697235846548E-2</v>
      </c>
      <c r="K1345" s="1">
        <f t="shared" si="82"/>
        <v>6.2670767908943638E-3</v>
      </c>
      <c r="L1345">
        <f t="shared" si="83"/>
        <v>2.2029349838292513</v>
      </c>
    </row>
    <row r="1346" spans="1:12" x14ac:dyDescent="0.2">
      <c r="A1346" t="s">
        <v>1351</v>
      </c>
      <c r="B1346">
        <v>0.11863</v>
      </c>
      <c r="C1346">
        <v>13983</v>
      </c>
      <c r="D1346" s="1">
        <f t="shared" si="80"/>
        <v>0.53165278886734346</v>
      </c>
      <c r="F1346" t="s">
        <v>1351</v>
      </c>
      <c r="G1346">
        <v>0.73032289800000005</v>
      </c>
      <c r="H1346">
        <v>1344</v>
      </c>
      <c r="I1346" s="1">
        <f t="shared" si="81"/>
        <v>5.1100718603855365E-2</v>
      </c>
      <c r="K1346" s="1">
        <f t="shared" si="82"/>
        <v>2.7167839558865047E-2</v>
      </c>
      <c r="L1346">
        <f t="shared" si="83"/>
        <v>1.5659448961779452</v>
      </c>
    </row>
    <row r="1347" spans="1:12" x14ac:dyDescent="0.2">
      <c r="A1347" t="s">
        <v>1352</v>
      </c>
      <c r="B1347">
        <v>0.18568999999999999</v>
      </c>
      <c r="C1347">
        <v>17025</v>
      </c>
      <c r="D1347" s="1">
        <f t="shared" si="80"/>
        <v>0.64731379035017678</v>
      </c>
      <c r="F1347" t="s">
        <v>1352</v>
      </c>
      <c r="G1347">
        <v>0.73064097500000003</v>
      </c>
      <c r="H1347">
        <v>1345</v>
      </c>
      <c r="I1347" s="1">
        <f t="shared" si="81"/>
        <v>5.1138739971864189E-2</v>
      </c>
      <c r="K1347" s="1">
        <f t="shared" si="82"/>
        <v>3.3102811604919499E-2</v>
      </c>
      <c r="L1347">
        <f t="shared" si="83"/>
        <v>1.4801351176247501</v>
      </c>
    </row>
    <row r="1348" spans="1:12" x14ac:dyDescent="0.2">
      <c r="A1348" t="s">
        <v>1353</v>
      </c>
      <c r="B1348">
        <v>4.7790000000000003E-3</v>
      </c>
      <c r="C1348">
        <v>2000</v>
      </c>
      <c r="D1348" s="1">
        <f t="shared" ref="D1348:D1411" si="84">C1348/$C$1</f>
        <v>7.6042736017641915E-2</v>
      </c>
      <c r="F1348" t="s">
        <v>1353</v>
      </c>
      <c r="G1348">
        <v>0.73076839800000004</v>
      </c>
      <c r="H1348">
        <v>1346</v>
      </c>
      <c r="I1348" s="1">
        <f t="shared" ref="I1348:I1411" si="85">H1348/$H$1</f>
        <v>5.1176761339873006E-2</v>
      </c>
      <c r="K1348" s="1">
        <f t="shared" ref="K1348:K1411" si="86">D1348*I1348</f>
        <v>3.8916209528058253E-3</v>
      </c>
      <c r="L1348">
        <f t="shared" ref="L1348:L1411" si="87">-LOG10(K1348)</f>
        <v>2.4098694669960605</v>
      </c>
    </row>
    <row r="1349" spans="1:12" x14ac:dyDescent="0.2">
      <c r="A1349" t="s">
        <v>1354</v>
      </c>
      <c r="B1349">
        <v>0.16128999999999999</v>
      </c>
      <c r="C1349">
        <v>16063</v>
      </c>
      <c r="D1349" s="1">
        <f t="shared" si="84"/>
        <v>0.61073723432569105</v>
      </c>
      <c r="F1349" t="s">
        <v>1354</v>
      </c>
      <c r="G1349">
        <v>0.73076839800000004</v>
      </c>
      <c r="H1349">
        <v>1347</v>
      </c>
      <c r="I1349" s="1">
        <f t="shared" si="85"/>
        <v>5.121478270788183E-2</v>
      </c>
      <c r="K1349" s="1">
        <f t="shared" si="86"/>
        <v>3.1278774747602975E-2</v>
      </c>
      <c r="L1349">
        <f t="shared" si="87"/>
        <v>1.5047502674656723</v>
      </c>
    </row>
    <row r="1350" spans="1:12" x14ac:dyDescent="0.2">
      <c r="A1350" t="s">
        <v>1355</v>
      </c>
      <c r="B1350">
        <v>3.4566000000000002E-3</v>
      </c>
      <c r="C1350">
        <v>1617</v>
      </c>
      <c r="D1350" s="1">
        <f t="shared" si="84"/>
        <v>6.148055207026349E-2</v>
      </c>
      <c r="F1350" t="s">
        <v>1355</v>
      </c>
      <c r="G1350">
        <v>0.73098307699999998</v>
      </c>
      <c r="H1350">
        <v>1348</v>
      </c>
      <c r="I1350" s="1">
        <f t="shared" si="85"/>
        <v>5.1252804075890654E-2</v>
      </c>
      <c r="K1350" s="1">
        <f t="shared" si="86"/>
        <v>3.1510506897348082E-3</v>
      </c>
      <c r="L1350">
        <f t="shared" si="87"/>
        <v>2.5015446104422976</v>
      </c>
    </row>
    <row r="1351" spans="1:12" x14ac:dyDescent="0.2">
      <c r="A1351" t="s">
        <v>1356</v>
      </c>
      <c r="B1351">
        <v>2.3864E-2</v>
      </c>
      <c r="C1351">
        <v>5710</v>
      </c>
      <c r="D1351" s="1">
        <f t="shared" si="84"/>
        <v>0.21710201133036766</v>
      </c>
      <c r="F1351" t="s">
        <v>1356</v>
      </c>
      <c r="G1351">
        <v>0.73118862100000004</v>
      </c>
      <c r="H1351">
        <v>1349</v>
      </c>
      <c r="I1351" s="1">
        <f t="shared" si="85"/>
        <v>5.1290825443899471E-2</v>
      </c>
      <c r="K1351" s="1">
        <f t="shared" si="86"/>
        <v>1.1135341366665373E-2</v>
      </c>
      <c r="L1351">
        <f t="shared" si="87"/>
        <v>1.9532964646302473</v>
      </c>
    </row>
    <row r="1352" spans="1:12" x14ac:dyDescent="0.2">
      <c r="A1352" t="s">
        <v>1357</v>
      </c>
      <c r="B1352">
        <v>1.8016000000000001E-2</v>
      </c>
      <c r="C1352">
        <v>4772</v>
      </c>
      <c r="D1352" s="1">
        <f t="shared" si="84"/>
        <v>0.1814379681380936</v>
      </c>
      <c r="F1352" t="s">
        <v>1357</v>
      </c>
      <c r="G1352">
        <v>0.73138560100000005</v>
      </c>
      <c r="H1352">
        <v>1350</v>
      </c>
      <c r="I1352" s="1">
        <f t="shared" si="85"/>
        <v>5.1328846811908295E-2</v>
      </c>
      <c r="K1352" s="1">
        <f t="shared" si="86"/>
        <v>9.3130016724241038E-3</v>
      </c>
      <c r="L1352">
        <f t="shared" si="87"/>
        <v>2.0309103190546893</v>
      </c>
    </row>
    <row r="1353" spans="1:12" x14ac:dyDescent="0.2">
      <c r="A1353" t="s">
        <v>1358</v>
      </c>
      <c r="B1353">
        <v>1.8336999999999999E-2</v>
      </c>
      <c r="C1353">
        <v>4823</v>
      </c>
      <c r="D1353" s="1">
        <f t="shared" si="84"/>
        <v>0.18337705790654349</v>
      </c>
      <c r="F1353" t="s">
        <v>1358</v>
      </c>
      <c r="G1353">
        <v>0.73140422800000005</v>
      </c>
      <c r="H1353">
        <v>1351</v>
      </c>
      <c r="I1353" s="1">
        <f t="shared" si="85"/>
        <v>5.1366868179917112E-2</v>
      </c>
      <c r="K1353" s="1">
        <f t="shared" si="86"/>
        <v>9.4195051607064463E-3</v>
      </c>
      <c r="L1353">
        <f t="shared" si="87"/>
        <v>2.0259719116040862</v>
      </c>
    </row>
    <row r="1354" spans="1:12" x14ac:dyDescent="0.2">
      <c r="A1354" t="s">
        <v>1359</v>
      </c>
      <c r="B1354">
        <v>1.0050999999999999E-2</v>
      </c>
      <c r="C1354">
        <v>3280</v>
      </c>
      <c r="D1354" s="1">
        <f t="shared" si="84"/>
        <v>0.12471008706893275</v>
      </c>
      <c r="F1354" t="s">
        <v>1359</v>
      </c>
      <c r="G1354">
        <v>0.73141951299999997</v>
      </c>
      <c r="H1354">
        <v>1352</v>
      </c>
      <c r="I1354" s="1">
        <f t="shared" si="85"/>
        <v>5.1404889547925936E-2</v>
      </c>
      <c r="K1354" s="1">
        <f t="shared" si="86"/>
        <v>6.4107082512907141E-3</v>
      </c>
      <c r="L1354">
        <f t="shared" si="87"/>
        <v>2.1930939872307036</v>
      </c>
    </row>
    <row r="1355" spans="1:12" x14ac:dyDescent="0.2">
      <c r="A1355" t="s">
        <v>1360</v>
      </c>
      <c r="B1355">
        <v>2.8086E-2</v>
      </c>
      <c r="C1355">
        <v>6291</v>
      </c>
      <c r="D1355" s="1">
        <f t="shared" si="84"/>
        <v>0.23919242614349265</v>
      </c>
      <c r="F1355" t="s">
        <v>1360</v>
      </c>
      <c r="G1355">
        <v>0.73193019199999998</v>
      </c>
      <c r="H1355">
        <v>1353</v>
      </c>
      <c r="I1355" s="1">
        <f t="shared" si="85"/>
        <v>5.1442910915934753E-2</v>
      </c>
      <c r="K1355" s="1">
        <f t="shared" si="86"/>
        <v>1.2304754669865995E-2</v>
      </c>
      <c r="L1355">
        <f t="shared" si="87"/>
        <v>1.9099270407653703</v>
      </c>
    </row>
    <row r="1356" spans="1:12" x14ac:dyDescent="0.2">
      <c r="A1356" t="s">
        <v>1361</v>
      </c>
      <c r="B1356">
        <v>0.10102</v>
      </c>
      <c r="C1356">
        <v>12964</v>
      </c>
      <c r="D1356" s="1">
        <f t="shared" si="84"/>
        <v>0.49290901486635491</v>
      </c>
      <c r="F1356" t="s">
        <v>1361</v>
      </c>
      <c r="G1356">
        <v>0.73193019199999998</v>
      </c>
      <c r="H1356">
        <v>1354</v>
      </c>
      <c r="I1356" s="1">
        <f t="shared" si="85"/>
        <v>5.1480932283943577E-2</v>
      </c>
      <c r="K1356" s="1">
        <f t="shared" si="86"/>
        <v>2.5375415616480154E-2</v>
      </c>
      <c r="L1356">
        <f t="shared" si="87"/>
        <v>1.5955868358387018</v>
      </c>
    </row>
    <row r="1357" spans="1:12" x14ac:dyDescent="0.2">
      <c r="A1357" t="s">
        <v>1362</v>
      </c>
      <c r="B1357">
        <v>7.0818999999999993E-2</v>
      </c>
      <c r="C1357">
        <v>10754</v>
      </c>
      <c r="D1357" s="1">
        <f t="shared" si="84"/>
        <v>0.40888179156686055</v>
      </c>
      <c r="F1357" t="s">
        <v>1362</v>
      </c>
      <c r="G1357">
        <v>0.73193019199999998</v>
      </c>
      <c r="H1357">
        <v>1355</v>
      </c>
      <c r="I1357" s="1">
        <f t="shared" si="85"/>
        <v>5.1518953651952394E-2</v>
      </c>
      <c r="K1357" s="1">
        <f t="shared" si="86"/>
        <v>2.106516206886035E-2</v>
      </c>
      <c r="L1357">
        <f t="shared" si="87"/>
        <v>1.6764351951964747</v>
      </c>
    </row>
    <row r="1358" spans="1:12" x14ac:dyDescent="0.2">
      <c r="A1358" t="s">
        <v>1363</v>
      </c>
      <c r="B1358">
        <v>6.8536E-2</v>
      </c>
      <c r="C1358">
        <v>10537</v>
      </c>
      <c r="D1358" s="1">
        <f t="shared" si="84"/>
        <v>0.40063115470894645</v>
      </c>
      <c r="F1358" t="s">
        <v>1363</v>
      </c>
      <c r="G1358">
        <v>0.73193019199999998</v>
      </c>
      <c r="H1358">
        <v>1356</v>
      </c>
      <c r="I1358" s="1">
        <f t="shared" si="85"/>
        <v>5.1556975019961218E-2</v>
      </c>
      <c r="K1358" s="1">
        <f t="shared" si="86"/>
        <v>2.0655330435547369E-2</v>
      </c>
      <c r="L1358">
        <f t="shared" si="87"/>
        <v>1.6849678529659251</v>
      </c>
    </row>
    <row r="1359" spans="1:12" x14ac:dyDescent="0.2">
      <c r="A1359" t="s">
        <v>1364</v>
      </c>
      <c r="B1359">
        <v>0.63505999999999996</v>
      </c>
      <c r="C1359">
        <v>24980</v>
      </c>
      <c r="D1359" s="1">
        <f t="shared" si="84"/>
        <v>0.94977377286034748</v>
      </c>
      <c r="F1359" t="s">
        <v>1364</v>
      </c>
      <c r="G1359">
        <v>0.73239244400000003</v>
      </c>
      <c r="H1359">
        <v>1357</v>
      </c>
      <c r="I1359" s="1">
        <f t="shared" si="85"/>
        <v>5.1594996387970042E-2</v>
      </c>
      <c r="K1359" s="1">
        <f t="shared" si="86"/>
        <v>4.9003574380118306E-2</v>
      </c>
      <c r="L1359">
        <f t="shared" si="87"/>
        <v>1.309772240850146</v>
      </c>
    </row>
    <row r="1360" spans="1:12" x14ac:dyDescent="0.2">
      <c r="A1360" t="s">
        <v>1365</v>
      </c>
      <c r="B1360">
        <v>8.2713999999999997E-4</v>
      </c>
      <c r="C1360">
        <v>598</v>
      </c>
      <c r="D1360" s="1">
        <f t="shared" si="84"/>
        <v>2.2736778069274932E-2</v>
      </c>
      <c r="F1360" t="s">
        <v>1365</v>
      </c>
      <c r="G1360">
        <v>0.73239244400000003</v>
      </c>
      <c r="H1360">
        <v>1358</v>
      </c>
      <c r="I1360" s="1">
        <f t="shared" si="85"/>
        <v>5.1633017755978859E-2</v>
      </c>
      <c r="K1360" s="1">
        <f t="shared" si="86"/>
        <v>1.1739684657646233E-3</v>
      </c>
      <c r="L1360">
        <f t="shared" si="87"/>
        <v>2.9303435686151058</v>
      </c>
    </row>
    <row r="1361" spans="1:12" x14ac:dyDescent="0.2">
      <c r="A1361" t="s">
        <v>1366</v>
      </c>
      <c r="B1361">
        <v>9.3854999999999994E-2</v>
      </c>
      <c r="C1361">
        <v>12510</v>
      </c>
      <c r="D1361" s="1">
        <f t="shared" si="84"/>
        <v>0.47564731379035019</v>
      </c>
      <c r="F1361" t="s">
        <v>1366</v>
      </c>
      <c r="G1361">
        <v>0.73241427199999998</v>
      </c>
      <c r="H1361">
        <v>1359</v>
      </c>
      <c r="I1361" s="1">
        <f t="shared" si="85"/>
        <v>5.1671039123987683E-2</v>
      </c>
      <c r="K1361" s="1">
        <f t="shared" si="86"/>
        <v>2.457719096008083E-2</v>
      </c>
      <c r="L1361">
        <f t="shared" si="87"/>
        <v>1.6094677561220854</v>
      </c>
    </row>
    <row r="1362" spans="1:12" x14ac:dyDescent="0.2">
      <c r="A1362" t="s">
        <v>1367</v>
      </c>
      <c r="B1362">
        <v>0.20991000000000001</v>
      </c>
      <c r="C1362">
        <v>17870</v>
      </c>
      <c r="D1362" s="1">
        <f t="shared" si="84"/>
        <v>0.67944184631763049</v>
      </c>
      <c r="F1362" t="s">
        <v>1367</v>
      </c>
      <c r="G1362">
        <v>0.73241427199999998</v>
      </c>
      <c r="H1362">
        <v>1360</v>
      </c>
      <c r="I1362" s="1">
        <f t="shared" si="85"/>
        <v>5.17090604919965E-2</v>
      </c>
      <c r="K1362" s="1">
        <f t="shared" si="86"/>
        <v>3.5133299532032147E-2</v>
      </c>
      <c r="L1362">
        <f t="shared" si="87"/>
        <v>1.454281061672138</v>
      </c>
    </row>
    <row r="1363" spans="1:12" x14ac:dyDescent="0.2">
      <c r="A1363" t="s">
        <v>1368</v>
      </c>
      <c r="B1363">
        <v>4.5897E-2</v>
      </c>
      <c r="C1363">
        <v>8413</v>
      </c>
      <c r="D1363" s="1">
        <f t="shared" si="84"/>
        <v>0.31987376905821069</v>
      </c>
      <c r="F1363" t="s">
        <v>1368</v>
      </c>
      <c r="G1363">
        <v>0.73241427199999998</v>
      </c>
      <c r="H1363">
        <v>1361</v>
      </c>
      <c r="I1363" s="1">
        <f t="shared" si="85"/>
        <v>5.1747081860005324E-2</v>
      </c>
      <c r="K1363" s="1">
        <f t="shared" si="86"/>
        <v>1.6552534112323665E-2</v>
      </c>
      <c r="L1363">
        <f t="shared" si="87"/>
        <v>1.7811355084290543</v>
      </c>
    </row>
    <row r="1364" spans="1:12" x14ac:dyDescent="0.2">
      <c r="A1364" t="s">
        <v>1369</v>
      </c>
      <c r="B1364">
        <v>7.6236999999999999E-2</v>
      </c>
      <c r="C1364">
        <v>11219</v>
      </c>
      <c r="D1364" s="1">
        <f t="shared" si="84"/>
        <v>0.42656172769096234</v>
      </c>
      <c r="F1364" t="s">
        <v>1369</v>
      </c>
      <c r="G1364">
        <v>0.73256389700000002</v>
      </c>
      <c r="H1364">
        <v>1362</v>
      </c>
      <c r="I1364" s="1">
        <f t="shared" si="85"/>
        <v>5.1785103228014141E-2</v>
      </c>
      <c r="K1364" s="1">
        <f t="shared" si="86"/>
        <v>2.2089543101596543E-2</v>
      </c>
      <c r="L1364">
        <f t="shared" si="87"/>
        <v>1.655813266949187</v>
      </c>
    </row>
    <row r="1365" spans="1:12" x14ac:dyDescent="0.2">
      <c r="A1365" t="s">
        <v>1370</v>
      </c>
      <c r="B1365">
        <v>2.8747999999999998E-3</v>
      </c>
      <c r="C1365">
        <v>1410</v>
      </c>
      <c r="D1365" s="1">
        <f t="shared" si="84"/>
        <v>5.3610128892437547E-2</v>
      </c>
      <c r="F1365" t="s">
        <v>1370</v>
      </c>
      <c r="G1365">
        <v>0.73256389700000002</v>
      </c>
      <c r="H1365">
        <v>1363</v>
      </c>
      <c r="I1365" s="1">
        <f t="shared" si="85"/>
        <v>5.1823124596022965E-2</v>
      </c>
      <c r="K1365" s="1">
        <f t="shared" si="86"/>
        <v>2.7782443892016419E-3</v>
      </c>
      <c r="L1365">
        <f t="shared" si="87"/>
        <v>2.5562295540579463</v>
      </c>
    </row>
    <row r="1366" spans="1:12" x14ac:dyDescent="0.2">
      <c r="A1366" t="s">
        <v>1371</v>
      </c>
      <c r="B1366">
        <v>0.10116</v>
      </c>
      <c r="C1366">
        <v>12970</v>
      </c>
      <c r="D1366" s="1">
        <f t="shared" si="84"/>
        <v>0.49313714307440781</v>
      </c>
      <c r="F1366" t="s">
        <v>1371</v>
      </c>
      <c r="G1366">
        <v>0.73276004400000005</v>
      </c>
      <c r="H1366">
        <v>1364</v>
      </c>
      <c r="I1366" s="1">
        <f t="shared" si="85"/>
        <v>5.1861145964031789E-2</v>
      </c>
      <c r="K1366" s="1">
        <f t="shared" si="86"/>
        <v>2.5574657357267491E-2</v>
      </c>
      <c r="L1366">
        <f t="shared" si="87"/>
        <v>1.5921901761434594</v>
      </c>
    </row>
    <row r="1367" spans="1:12" x14ac:dyDescent="0.2">
      <c r="A1367" t="s">
        <v>1372</v>
      </c>
      <c r="B1367">
        <v>0.2402</v>
      </c>
      <c r="C1367">
        <v>18814</v>
      </c>
      <c r="D1367" s="1">
        <f t="shared" si="84"/>
        <v>0.71533401771795746</v>
      </c>
      <c r="F1367" t="s">
        <v>1372</v>
      </c>
      <c r="G1367">
        <v>0.73294464800000003</v>
      </c>
      <c r="H1367">
        <v>1365</v>
      </c>
      <c r="I1367" s="1">
        <f t="shared" si="85"/>
        <v>5.1899167332040606E-2</v>
      </c>
      <c r="K1367" s="1">
        <f t="shared" si="86"/>
        <v>3.7125239883845175E-2</v>
      </c>
      <c r="L1367">
        <f t="shared" si="87"/>
        <v>1.430330731482309</v>
      </c>
    </row>
    <row r="1368" spans="1:12" x14ac:dyDescent="0.2">
      <c r="A1368" t="s">
        <v>1373</v>
      </c>
      <c r="B1368">
        <v>4.3070000000000001E-4</v>
      </c>
      <c r="C1368">
        <v>389</v>
      </c>
      <c r="D1368" s="1">
        <f t="shared" si="84"/>
        <v>1.4790312155431352E-2</v>
      </c>
      <c r="F1368" t="s">
        <v>1373</v>
      </c>
      <c r="G1368">
        <v>0.73314725300000005</v>
      </c>
      <c r="H1368">
        <v>1366</v>
      </c>
      <c r="I1368" s="1">
        <f t="shared" si="85"/>
        <v>5.193718870004943E-2</v>
      </c>
      <c r="K1368" s="1">
        <f t="shared" si="86"/>
        <v>7.6816723334927289E-4</v>
      </c>
      <c r="L1368">
        <f t="shared" si="87"/>
        <v>3.1145442218767783</v>
      </c>
    </row>
    <row r="1369" spans="1:12" x14ac:dyDescent="0.2">
      <c r="A1369" t="s">
        <v>1374</v>
      </c>
      <c r="B1369">
        <v>0.20438999999999999</v>
      </c>
      <c r="C1369">
        <v>17687</v>
      </c>
      <c r="D1369" s="1">
        <f t="shared" si="84"/>
        <v>0.67248393597201628</v>
      </c>
      <c r="F1369" t="s">
        <v>1374</v>
      </c>
      <c r="G1369">
        <v>0.73323720999999997</v>
      </c>
      <c r="H1369">
        <v>1367</v>
      </c>
      <c r="I1369" s="1">
        <f t="shared" si="85"/>
        <v>5.1975210068058247E-2</v>
      </c>
      <c r="K1369" s="1">
        <f t="shared" si="86"/>
        <v>3.4952493839540182E-2</v>
      </c>
      <c r="L1369">
        <f t="shared" si="87"/>
        <v>1.4565218321611535</v>
      </c>
    </row>
    <row r="1370" spans="1:12" x14ac:dyDescent="0.2">
      <c r="A1370" t="s">
        <v>1375</v>
      </c>
      <c r="B1370">
        <v>7.1063000000000001E-2</v>
      </c>
      <c r="C1370">
        <v>10780</v>
      </c>
      <c r="D1370" s="1">
        <f t="shared" si="84"/>
        <v>0.40987034713508991</v>
      </c>
      <c r="F1370" t="s">
        <v>1375</v>
      </c>
      <c r="G1370">
        <v>0.73358989699999999</v>
      </c>
      <c r="H1370">
        <v>1368</v>
      </c>
      <c r="I1370" s="1">
        <f t="shared" si="85"/>
        <v>5.2013231436067071E-2</v>
      </c>
      <c r="K1370" s="1">
        <f t="shared" si="86"/>
        <v>2.131868122431858E-2</v>
      </c>
      <c r="L1370">
        <f t="shared" si="87"/>
        <v>1.6712396643131824</v>
      </c>
    </row>
    <row r="1371" spans="1:12" x14ac:dyDescent="0.2">
      <c r="A1371" t="s">
        <v>1376</v>
      </c>
      <c r="B1371">
        <v>4.3445000000000003E-3</v>
      </c>
      <c r="C1371">
        <v>1877</v>
      </c>
      <c r="D1371" s="1">
        <f t="shared" si="84"/>
        <v>7.1366107752556932E-2</v>
      </c>
      <c r="F1371" t="s">
        <v>1376</v>
      </c>
      <c r="G1371">
        <v>0.73358989699999999</v>
      </c>
      <c r="H1371">
        <v>1369</v>
      </c>
      <c r="I1371" s="1">
        <f t="shared" si="85"/>
        <v>5.2051252804075888E-2</v>
      </c>
      <c r="K1371" s="1">
        <f t="shared" si="86"/>
        <v>3.714695316271261E-3</v>
      </c>
      <c r="L1371">
        <f t="shared" si="87"/>
        <v>2.4300768017926635</v>
      </c>
    </row>
    <row r="1372" spans="1:12" x14ac:dyDescent="0.2">
      <c r="A1372" t="s">
        <v>1377</v>
      </c>
      <c r="B1372">
        <v>8.6110000000000006E-2</v>
      </c>
      <c r="C1372">
        <v>11965</v>
      </c>
      <c r="D1372" s="1">
        <f t="shared" si="84"/>
        <v>0.45492566822554276</v>
      </c>
      <c r="F1372" t="s">
        <v>1377</v>
      </c>
      <c r="G1372">
        <v>0.73358989699999999</v>
      </c>
      <c r="H1372">
        <v>1370</v>
      </c>
      <c r="I1372" s="1">
        <f t="shared" si="85"/>
        <v>5.2089274172084712E-2</v>
      </c>
      <c r="K1372" s="1">
        <f t="shared" si="86"/>
        <v>2.3696747860119143E-2</v>
      </c>
      <c r="L1372">
        <f t="shared" si="87"/>
        <v>1.6253112524421367</v>
      </c>
    </row>
    <row r="1373" spans="1:12" x14ac:dyDescent="0.2">
      <c r="A1373" t="s">
        <v>1378</v>
      </c>
      <c r="B1373">
        <v>1.5173000000000001E-2</v>
      </c>
      <c r="C1373">
        <v>4303</v>
      </c>
      <c r="D1373" s="1">
        <f t="shared" si="84"/>
        <v>0.16360594654195659</v>
      </c>
      <c r="F1373" t="s">
        <v>1378</v>
      </c>
      <c r="G1373">
        <v>0.73358989699999999</v>
      </c>
      <c r="H1373">
        <v>1371</v>
      </c>
      <c r="I1373" s="1">
        <f t="shared" si="85"/>
        <v>5.212729554009353E-2</v>
      </c>
      <c r="K1373" s="1">
        <f t="shared" si="86"/>
        <v>8.5283355275093137E-3</v>
      </c>
      <c r="L1373">
        <f t="shared" si="87"/>
        <v>2.0691357216759316</v>
      </c>
    </row>
    <row r="1374" spans="1:12" x14ac:dyDescent="0.2">
      <c r="A1374" t="s">
        <v>1379</v>
      </c>
      <c r="B1374">
        <v>2.9371000000000002E-3</v>
      </c>
      <c r="C1374">
        <v>1433</v>
      </c>
      <c r="D1374" s="1">
        <f t="shared" si="84"/>
        <v>5.448462035664043E-2</v>
      </c>
      <c r="F1374" t="s">
        <v>1379</v>
      </c>
      <c r="G1374">
        <v>0.73358989699999999</v>
      </c>
      <c r="H1374">
        <v>1372</v>
      </c>
      <c r="I1374" s="1">
        <f t="shared" si="85"/>
        <v>5.2165316908102353E-2</v>
      </c>
      <c r="K1374" s="1">
        <f t="shared" si="86"/>
        <v>2.8422074875217927E-3</v>
      </c>
      <c r="L1374">
        <f t="shared" si="87"/>
        <v>2.5463442207799223</v>
      </c>
    </row>
    <row r="1375" spans="1:12" x14ac:dyDescent="0.2">
      <c r="A1375" t="s">
        <v>1380</v>
      </c>
      <c r="B1375">
        <v>2.5565999999999998E-2</v>
      </c>
      <c r="C1375">
        <v>5948</v>
      </c>
      <c r="D1375" s="1">
        <f t="shared" si="84"/>
        <v>0.22615109691646706</v>
      </c>
      <c r="F1375" t="s">
        <v>1380</v>
      </c>
      <c r="G1375">
        <v>0.73358989699999999</v>
      </c>
      <c r="H1375">
        <v>1373</v>
      </c>
      <c r="I1375" s="1">
        <f t="shared" si="85"/>
        <v>5.2203338276111177E-2</v>
      </c>
      <c r="K1375" s="1">
        <f t="shared" si="86"/>
        <v>1.1805842213843934E-2</v>
      </c>
      <c r="L1375">
        <f t="shared" si="87"/>
        <v>1.9279030254613279</v>
      </c>
    </row>
    <row r="1376" spans="1:12" x14ac:dyDescent="0.2">
      <c r="A1376" t="s">
        <v>1381</v>
      </c>
      <c r="B1376">
        <v>2.3050000000000001E-2</v>
      </c>
      <c r="C1376">
        <v>5594</v>
      </c>
      <c r="D1376" s="1">
        <f t="shared" si="84"/>
        <v>0.21269153264134444</v>
      </c>
      <c r="F1376" t="s">
        <v>1381</v>
      </c>
      <c r="G1376">
        <v>0.73358989699999999</v>
      </c>
      <c r="H1376">
        <v>1374</v>
      </c>
      <c r="I1376" s="1">
        <f t="shared" si="85"/>
        <v>5.2241359644119995E-2</v>
      </c>
      <c r="K1376" s="1">
        <f t="shared" si="86"/>
        <v>1.1111294849975561E-2</v>
      </c>
      <c r="L1376">
        <f t="shared" si="87"/>
        <v>1.9542353277889597</v>
      </c>
    </row>
    <row r="1377" spans="1:12" x14ac:dyDescent="0.2">
      <c r="A1377" t="s">
        <v>1382</v>
      </c>
      <c r="B1377">
        <v>0.26754</v>
      </c>
      <c r="C1377">
        <v>19608</v>
      </c>
      <c r="D1377" s="1">
        <f t="shared" si="84"/>
        <v>0.74552298391696137</v>
      </c>
      <c r="F1377" t="s">
        <v>1382</v>
      </c>
      <c r="G1377">
        <v>0.73358989699999999</v>
      </c>
      <c r="H1377">
        <v>1375</v>
      </c>
      <c r="I1377" s="1">
        <f t="shared" si="85"/>
        <v>5.2279381012128819E-2</v>
      </c>
      <c r="K1377" s="1">
        <f t="shared" si="86"/>
        <v>3.8975480129494006E-2</v>
      </c>
      <c r="L1377">
        <f t="shared" si="87"/>
        <v>1.4092085261376968</v>
      </c>
    </row>
    <row r="1378" spans="1:12" x14ac:dyDescent="0.2">
      <c r="A1378" t="s">
        <v>1383</v>
      </c>
      <c r="B1378">
        <v>0.26602999999999999</v>
      </c>
      <c r="C1378">
        <v>19571</v>
      </c>
      <c r="D1378" s="1">
        <f t="shared" si="84"/>
        <v>0.74411619330063494</v>
      </c>
      <c r="F1378" t="s">
        <v>1383</v>
      </c>
      <c r="G1378">
        <v>0.73358989699999999</v>
      </c>
      <c r="H1378">
        <v>1376</v>
      </c>
      <c r="I1378" s="1">
        <f t="shared" si="85"/>
        <v>5.2317402380137636E-2</v>
      </c>
      <c r="K1378" s="1">
        <f t="shared" si="86"/>
        <v>3.8930226302485597E-2</v>
      </c>
      <c r="L1378">
        <f t="shared" si="87"/>
        <v>1.4097130717086277</v>
      </c>
    </row>
    <row r="1379" spans="1:12" x14ac:dyDescent="0.2">
      <c r="A1379" t="s">
        <v>1384</v>
      </c>
      <c r="B1379">
        <v>2.6530000000000001E-2</v>
      </c>
      <c r="C1379">
        <v>6073</v>
      </c>
      <c r="D1379" s="1">
        <f t="shared" si="84"/>
        <v>0.23090376791756967</v>
      </c>
      <c r="F1379" t="s">
        <v>1384</v>
      </c>
      <c r="G1379">
        <v>0.73391052199999995</v>
      </c>
      <c r="H1379">
        <v>1377</v>
      </c>
      <c r="I1379" s="1">
        <f t="shared" si="85"/>
        <v>5.235542374814646E-2</v>
      </c>
      <c r="K1379" s="1">
        <f t="shared" si="86"/>
        <v>1.2089064614368025E-2</v>
      </c>
      <c r="L1379">
        <f t="shared" si="87"/>
        <v>1.9176073011685126</v>
      </c>
    </row>
    <row r="1380" spans="1:12" x14ac:dyDescent="0.2">
      <c r="A1380" t="s">
        <v>1385</v>
      </c>
      <c r="B1380">
        <v>6.8330000000000002E-2</v>
      </c>
      <c r="C1380">
        <v>10520</v>
      </c>
      <c r="D1380" s="1">
        <f t="shared" si="84"/>
        <v>0.39998479145279647</v>
      </c>
      <c r="F1380" t="s">
        <v>1385</v>
      </c>
      <c r="G1380">
        <v>0.73391052199999995</v>
      </c>
      <c r="H1380">
        <v>1378</v>
      </c>
      <c r="I1380" s="1">
        <f t="shared" si="85"/>
        <v>5.2393445116155277E-2</v>
      </c>
      <c r="K1380" s="1">
        <f t="shared" si="86"/>
        <v>2.0956581218278907E-2</v>
      </c>
      <c r="L1380">
        <f t="shared" si="87"/>
        <v>1.6786795651586723</v>
      </c>
    </row>
    <row r="1381" spans="1:12" x14ac:dyDescent="0.2">
      <c r="A1381" t="s">
        <v>1386</v>
      </c>
      <c r="B1381">
        <v>7.2744000000000003E-2</v>
      </c>
      <c r="C1381">
        <v>10912</v>
      </c>
      <c r="D1381" s="1">
        <f t="shared" si="84"/>
        <v>0.41488916771225431</v>
      </c>
      <c r="F1381" t="s">
        <v>1386</v>
      </c>
      <c r="G1381">
        <v>0.734060147</v>
      </c>
      <c r="H1381">
        <v>1379</v>
      </c>
      <c r="I1381" s="1">
        <f t="shared" si="85"/>
        <v>5.2431466484164101E-2</v>
      </c>
      <c r="K1381" s="1">
        <f t="shared" si="86"/>
        <v>2.1753247491547802E-2</v>
      </c>
      <c r="L1381">
        <f t="shared" si="87"/>
        <v>1.6624758990597461</v>
      </c>
    </row>
    <row r="1382" spans="1:12" x14ac:dyDescent="0.2">
      <c r="A1382" t="s">
        <v>1387</v>
      </c>
      <c r="B1382">
        <v>1.1641E-2</v>
      </c>
      <c r="C1382">
        <v>3595</v>
      </c>
      <c r="D1382" s="1">
        <f t="shared" si="84"/>
        <v>0.13668681799171134</v>
      </c>
      <c r="F1382" t="s">
        <v>1387</v>
      </c>
      <c r="G1382">
        <v>0.73408927800000001</v>
      </c>
      <c r="H1382">
        <v>1380</v>
      </c>
      <c r="I1382" s="1">
        <f t="shared" si="85"/>
        <v>5.2469487852172918E-2</v>
      </c>
      <c r="K1382" s="1">
        <f t="shared" si="86"/>
        <v>7.1718873361682686E-3</v>
      </c>
      <c r="L1382">
        <f t="shared" si="87"/>
        <v>2.1443665414278619</v>
      </c>
    </row>
    <row r="1383" spans="1:12" x14ac:dyDescent="0.2">
      <c r="A1383" t="s">
        <v>1388</v>
      </c>
      <c r="B1383">
        <v>2.6394999999999998E-2</v>
      </c>
      <c r="C1383">
        <v>6053</v>
      </c>
      <c r="D1383" s="1">
        <f t="shared" si="84"/>
        <v>0.23014334055739324</v>
      </c>
      <c r="F1383" t="s">
        <v>1388</v>
      </c>
      <c r="G1383">
        <v>0.73420326700000005</v>
      </c>
      <c r="H1383">
        <v>1381</v>
      </c>
      <c r="I1383" s="1">
        <f t="shared" si="85"/>
        <v>5.2507509220181742E-2</v>
      </c>
      <c r="K1383" s="1">
        <f t="shared" si="86"/>
        <v>1.2084253576280752E-2</v>
      </c>
      <c r="L1383">
        <f t="shared" si="87"/>
        <v>1.9177801700568164</v>
      </c>
    </row>
    <row r="1384" spans="1:12" x14ac:dyDescent="0.2">
      <c r="A1384" t="s">
        <v>1389</v>
      </c>
      <c r="B1384">
        <v>1.8858E-2</v>
      </c>
      <c r="C1384">
        <v>4910</v>
      </c>
      <c r="D1384" s="1">
        <f t="shared" si="84"/>
        <v>0.18668491692331091</v>
      </c>
      <c r="F1384" t="s">
        <v>1389</v>
      </c>
      <c r="G1384">
        <v>0.73459757599999997</v>
      </c>
      <c r="H1384">
        <v>1382</v>
      </c>
      <c r="I1384" s="1">
        <f t="shared" si="85"/>
        <v>5.2545530588190566E-2</v>
      </c>
      <c r="K1384" s="1">
        <f t="shared" si="86"/>
        <v>9.809458012547647E-3</v>
      </c>
      <c r="L1384">
        <f t="shared" si="87"/>
        <v>2.0083549873868516</v>
      </c>
    </row>
    <row r="1385" spans="1:12" x14ac:dyDescent="0.2">
      <c r="A1385" t="s">
        <v>1390</v>
      </c>
      <c r="B1385">
        <v>8.4677999999999999E-4</v>
      </c>
      <c r="C1385">
        <v>611</v>
      </c>
      <c r="D1385" s="1">
        <f t="shared" si="84"/>
        <v>2.3231055853389606E-2</v>
      </c>
      <c r="F1385" t="s">
        <v>1390</v>
      </c>
      <c r="G1385">
        <v>0.73464269599999998</v>
      </c>
      <c r="H1385">
        <v>1383</v>
      </c>
      <c r="I1385" s="1">
        <f t="shared" si="85"/>
        <v>5.2583551956199383E-2</v>
      </c>
      <c r="K1385" s="1">
        <f t="shared" si="86"/>
        <v>1.2215714324640822E-3</v>
      </c>
      <c r="L1385">
        <f t="shared" si="87"/>
        <v>2.913081132196135</v>
      </c>
    </row>
    <row r="1386" spans="1:12" x14ac:dyDescent="0.2">
      <c r="A1386" t="s">
        <v>1391</v>
      </c>
      <c r="B1386">
        <v>0.13467000000000001</v>
      </c>
      <c r="C1386">
        <v>14826</v>
      </c>
      <c r="D1386" s="1">
        <f t="shared" si="84"/>
        <v>0.56370480209877949</v>
      </c>
      <c r="F1386" t="s">
        <v>1391</v>
      </c>
      <c r="G1386">
        <v>0.73471849700000003</v>
      </c>
      <c r="H1386">
        <v>1384</v>
      </c>
      <c r="I1386" s="1">
        <f t="shared" si="85"/>
        <v>5.2621573324208207E-2</v>
      </c>
      <c r="K1386" s="1">
        <f t="shared" si="86"/>
        <v>2.9663033576849202E-2</v>
      </c>
      <c r="L1386">
        <f t="shared" si="87"/>
        <v>1.5277844366415376</v>
      </c>
    </row>
    <row r="1387" spans="1:12" x14ac:dyDescent="0.2">
      <c r="A1387" t="s">
        <v>1392</v>
      </c>
      <c r="B1387">
        <v>4.0948999999999999E-2</v>
      </c>
      <c r="C1387">
        <v>7879</v>
      </c>
      <c r="D1387" s="1">
        <f t="shared" si="84"/>
        <v>0.29957035854150033</v>
      </c>
      <c r="F1387" t="s">
        <v>1392</v>
      </c>
      <c r="G1387">
        <v>0.73471849700000003</v>
      </c>
      <c r="H1387">
        <v>1385</v>
      </c>
      <c r="I1387" s="1">
        <f t="shared" si="85"/>
        <v>5.2659594692217024E-2</v>
      </c>
      <c r="K1387" s="1">
        <f t="shared" si="86"/>
        <v>1.5775253662597542E-2</v>
      </c>
      <c r="L1387">
        <f t="shared" si="87"/>
        <v>1.802023648668255</v>
      </c>
    </row>
    <row r="1388" spans="1:12" x14ac:dyDescent="0.2">
      <c r="A1388" t="s">
        <v>1393</v>
      </c>
      <c r="B1388">
        <v>0.12858</v>
      </c>
      <c r="C1388">
        <v>14515</v>
      </c>
      <c r="D1388" s="1">
        <f t="shared" si="84"/>
        <v>0.55188015664803625</v>
      </c>
      <c r="F1388" t="s">
        <v>1393</v>
      </c>
      <c r="G1388">
        <v>0.73471849700000003</v>
      </c>
      <c r="H1388">
        <v>1386</v>
      </c>
      <c r="I1388" s="1">
        <f t="shared" si="85"/>
        <v>5.2697616060225848E-2</v>
      </c>
      <c r="K1388" s="1">
        <f t="shared" si="86"/>
        <v>2.9082768606295512E-2</v>
      </c>
      <c r="L1388">
        <f t="shared" si="87"/>
        <v>1.5363642521045191</v>
      </c>
    </row>
    <row r="1389" spans="1:12" x14ac:dyDescent="0.2">
      <c r="A1389" t="s">
        <v>1394</v>
      </c>
      <c r="B1389">
        <v>1.7384E-2</v>
      </c>
      <c r="C1389">
        <v>4664</v>
      </c>
      <c r="D1389" s="1">
        <f t="shared" si="84"/>
        <v>0.17733166039314094</v>
      </c>
      <c r="F1389" t="s">
        <v>1394</v>
      </c>
      <c r="G1389">
        <v>0.73487239699999996</v>
      </c>
      <c r="H1389">
        <v>1387</v>
      </c>
      <c r="I1389" s="1">
        <f t="shared" si="85"/>
        <v>5.2735637428234665E-2</v>
      </c>
      <c r="K1389" s="1">
        <f t="shared" si="86"/>
        <v>9.3516981470395215E-3</v>
      </c>
      <c r="L1389">
        <f t="shared" si="87"/>
        <v>2.029109519723757</v>
      </c>
    </row>
    <row r="1390" spans="1:12" x14ac:dyDescent="0.2">
      <c r="A1390" t="s">
        <v>1395</v>
      </c>
      <c r="B1390">
        <v>2.6719000000000001E-3</v>
      </c>
      <c r="C1390">
        <v>1338</v>
      </c>
      <c r="D1390" s="1">
        <f t="shared" si="84"/>
        <v>5.0872590395802442E-2</v>
      </c>
      <c r="F1390" t="s">
        <v>1395</v>
      </c>
      <c r="G1390">
        <v>0.73494638700000003</v>
      </c>
      <c r="H1390">
        <v>1388</v>
      </c>
      <c r="I1390" s="1">
        <f t="shared" si="85"/>
        <v>5.2773658796243489E-2</v>
      </c>
      <c r="K1390" s="1">
        <f t="shared" si="86"/>
        <v>2.6847327276291314E-3</v>
      </c>
      <c r="L1390">
        <f t="shared" si="87"/>
        <v>2.5710989429973594</v>
      </c>
    </row>
    <row r="1391" spans="1:12" x14ac:dyDescent="0.2">
      <c r="A1391" t="s">
        <v>1396</v>
      </c>
      <c r="B1391">
        <v>6.4873999999999997E-4</v>
      </c>
      <c r="C1391">
        <v>524</v>
      </c>
      <c r="D1391" s="1">
        <f t="shared" si="84"/>
        <v>1.9923196836622182E-2</v>
      </c>
      <c r="F1391" t="s">
        <v>1396</v>
      </c>
      <c r="G1391">
        <v>0.73494638700000003</v>
      </c>
      <c r="H1391">
        <v>1389</v>
      </c>
      <c r="I1391" s="1">
        <f t="shared" si="85"/>
        <v>5.2811680164252313E-2</v>
      </c>
      <c r="K1391" s="1">
        <f t="shared" si="86"/>
        <v>1.052177499185134E-3</v>
      </c>
      <c r="L1391">
        <f t="shared" si="87"/>
        <v>2.9779109898266576</v>
      </c>
    </row>
    <row r="1392" spans="1:12" x14ac:dyDescent="0.2">
      <c r="A1392" t="s">
        <v>1397</v>
      </c>
      <c r="B1392">
        <v>0.21706</v>
      </c>
      <c r="C1392">
        <v>18115</v>
      </c>
      <c r="D1392" s="1">
        <f t="shared" si="84"/>
        <v>0.68875708147979164</v>
      </c>
      <c r="F1392" t="s">
        <v>1397</v>
      </c>
      <c r="G1392">
        <v>0.73494638700000003</v>
      </c>
      <c r="H1392">
        <v>1390</v>
      </c>
      <c r="I1392" s="1">
        <f t="shared" si="85"/>
        <v>5.284970153226113E-2</v>
      </c>
      <c r="K1392" s="1">
        <f t="shared" si="86"/>
        <v>3.6400606184438251E-2</v>
      </c>
      <c r="L1392">
        <f t="shared" si="87"/>
        <v>1.4388913839233488</v>
      </c>
    </row>
    <row r="1393" spans="1:12" x14ac:dyDescent="0.2">
      <c r="A1393" t="s">
        <v>1398</v>
      </c>
      <c r="B1393">
        <v>0.24482000000000001</v>
      </c>
      <c r="C1393">
        <v>18957</v>
      </c>
      <c r="D1393" s="1">
        <f t="shared" si="84"/>
        <v>0.72077107334321888</v>
      </c>
      <c r="F1393" t="s">
        <v>1398</v>
      </c>
      <c r="G1393">
        <v>0.73494638700000003</v>
      </c>
      <c r="H1393">
        <v>1391</v>
      </c>
      <c r="I1393" s="1">
        <f t="shared" si="85"/>
        <v>5.2887722900269954E-2</v>
      </c>
      <c r="K1393" s="1">
        <f t="shared" si="86"/>
        <v>3.8119940801506311E-2</v>
      </c>
      <c r="L1393">
        <f t="shared" si="87"/>
        <v>1.4188477824723027</v>
      </c>
    </row>
    <row r="1394" spans="1:12" x14ac:dyDescent="0.2">
      <c r="A1394" t="s">
        <v>1399</v>
      </c>
      <c r="B1394">
        <v>0.10856</v>
      </c>
      <c r="C1394">
        <v>13411</v>
      </c>
      <c r="D1394" s="1">
        <f t="shared" si="84"/>
        <v>0.50990456636629788</v>
      </c>
      <c r="F1394" t="s">
        <v>1399</v>
      </c>
      <c r="G1394">
        <v>0.73500609400000005</v>
      </c>
      <c r="H1394">
        <v>1392</v>
      </c>
      <c r="I1394" s="1">
        <f t="shared" si="85"/>
        <v>5.2925744268278771E-2</v>
      </c>
      <c r="K1394" s="1">
        <f t="shared" si="86"/>
        <v>2.6987078680730262E-2</v>
      </c>
      <c r="L1394">
        <f t="shared" si="87"/>
        <v>1.5688441247619189</v>
      </c>
    </row>
    <row r="1395" spans="1:12" x14ac:dyDescent="0.2">
      <c r="A1395" t="s">
        <v>1400</v>
      </c>
      <c r="B1395">
        <v>3.0148999999999999E-2</v>
      </c>
      <c r="C1395">
        <v>6579</v>
      </c>
      <c r="D1395" s="1">
        <f t="shared" si="84"/>
        <v>0.2501425801300331</v>
      </c>
      <c r="F1395" t="s">
        <v>1400</v>
      </c>
      <c r="G1395">
        <v>0.73501850499999999</v>
      </c>
      <c r="H1395">
        <v>1393</v>
      </c>
      <c r="I1395" s="1">
        <f t="shared" si="85"/>
        <v>5.2963765636287595E-2</v>
      </c>
      <c r="K1395" s="1">
        <f t="shared" si="86"/>
        <v>1.3248492989663364E-2</v>
      </c>
      <c r="L1395">
        <f t="shared" si="87"/>
        <v>1.8778335197268508</v>
      </c>
    </row>
    <row r="1396" spans="1:12" x14ac:dyDescent="0.2">
      <c r="A1396" t="s">
        <v>1401</v>
      </c>
      <c r="B1396" s="1">
        <v>8.4699999999999999E-5</v>
      </c>
      <c r="C1396">
        <v>134</v>
      </c>
      <c r="D1396" s="1">
        <f t="shared" si="84"/>
        <v>5.0948633131820079E-3</v>
      </c>
      <c r="F1396" t="s">
        <v>1401</v>
      </c>
      <c r="G1396">
        <v>0.73511503199999995</v>
      </c>
      <c r="H1396">
        <v>1394</v>
      </c>
      <c r="I1396" s="1">
        <f t="shared" si="85"/>
        <v>5.3001787004296412E-2</v>
      </c>
      <c r="K1396" s="1">
        <f t="shared" si="86"/>
        <v>2.700368601412767E-4</v>
      </c>
      <c r="L1396">
        <f t="shared" si="87"/>
        <v>3.5685769504212015</v>
      </c>
    </row>
    <row r="1397" spans="1:12" x14ac:dyDescent="0.2">
      <c r="A1397" t="s">
        <v>1402</v>
      </c>
      <c r="B1397">
        <v>7.1980999999999998E-3</v>
      </c>
      <c r="C1397">
        <v>2638</v>
      </c>
      <c r="D1397" s="1">
        <f t="shared" si="84"/>
        <v>0.10030036880726968</v>
      </c>
      <c r="F1397" t="s">
        <v>1402</v>
      </c>
      <c r="G1397">
        <v>0.73531978099999995</v>
      </c>
      <c r="H1397">
        <v>1395</v>
      </c>
      <c r="I1397" s="1">
        <f t="shared" si="85"/>
        <v>5.3039808372305236E-2</v>
      </c>
      <c r="K1397" s="1">
        <f t="shared" si="86"/>
        <v>5.3199123412091256E-3</v>
      </c>
      <c r="L1397">
        <f t="shared" si="87"/>
        <v>2.2740955237280369</v>
      </c>
    </row>
    <row r="1398" spans="1:12" x14ac:dyDescent="0.2">
      <c r="A1398" t="s">
        <v>1403</v>
      </c>
      <c r="B1398">
        <v>3.4887999999999998E-3</v>
      </c>
      <c r="C1398">
        <v>1623</v>
      </c>
      <c r="D1398" s="1">
        <f t="shared" si="84"/>
        <v>6.1708680278316413E-2</v>
      </c>
      <c r="F1398" t="s">
        <v>1403</v>
      </c>
      <c r="G1398">
        <v>0.73553575900000001</v>
      </c>
      <c r="H1398">
        <v>1396</v>
      </c>
      <c r="I1398" s="1">
        <f t="shared" si="85"/>
        <v>5.3077829740314053E-2</v>
      </c>
      <c r="K1398" s="1">
        <f t="shared" si="86"/>
        <v>3.2753628253119542E-3</v>
      </c>
      <c r="L1398">
        <f t="shared" si="87"/>
        <v>2.4847405844346255</v>
      </c>
    </row>
    <row r="1399" spans="1:12" x14ac:dyDescent="0.2">
      <c r="A1399" t="s">
        <v>1404</v>
      </c>
      <c r="B1399">
        <v>6.9290000000000004E-2</v>
      </c>
      <c r="C1399">
        <v>10611</v>
      </c>
      <c r="D1399" s="1">
        <f t="shared" si="84"/>
        <v>0.40344473594159919</v>
      </c>
      <c r="F1399" t="s">
        <v>1404</v>
      </c>
      <c r="G1399">
        <v>0.73553575900000001</v>
      </c>
      <c r="H1399">
        <v>1397</v>
      </c>
      <c r="I1399" s="1">
        <f t="shared" si="85"/>
        <v>5.3115851108322877E-2</v>
      </c>
      <c r="K1399" s="1">
        <f t="shared" si="86"/>
        <v>2.1429310524710622E-2</v>
      </c>
      <c r="L1399">
        <f t="shared" si="87"/>
        <v>1.6689918018994037</v>
      </c>
    </row>
    <row r="1400" spans="1:12" x14ac:dyDescent="0.2">
      <c r="A1400" t="s">
        <v>1405</v>
      </c>
      <c r="B1400">
        <v>2.4708000000000001E-2</v>
      </c>
      <c r="C1400">
        <v>5817</v>
      </c>
      <c r="D1400" s="1">
        <f t="shared" si="84"/>
        <v>0.2211702977073115</v>
      </c>
      <c r="F1400" t="s">
        <v>1405</v>
      </c>
      <c r="G1400">
        <v>0.73553575900000001</v>
      </c>
      <c r="H1400">
        <v>1398</v>
      </c>
      <c r="I1400" s="1">
        <f t="shared" si="85"/>
        <v>5.3153872476331701E-2</v>
      </c>
      <c r="K1400" s="1">
        <f t="shared" si="86"/>
        <v>1.1756057799886753E-2</v>
      </c>
      <c r="L1400">
        <f t="shared" si="87"/>
        <v>1.9297382873399693</v>
      </c>
    </row>
    <row r="1401" spans="1:12" x14ac:dyDescent="0.2">
      <c r="A1401" t="s">
        <v>1406</v>
      </c>
      <c r="B1401">
        <v>7.1289000000000005E-2</v>
      </c>
      <c r="C1401">
        <v>10799</v>
      </c>
      <c r="D1401" s="1">
        <f t="shared" si="84"/>
        <v>0.41059275312725751</v>
      </c>
      <c r="F1401" t="s">
        <v>1406</v>
      </c>
      <c r="G1401">
        <v>0.73553575900000001</v>
      </c>
      <c r="H1401">
        <v>1399</v>
      </c>
      <c r="I1401" s="1">
        <f t="shared" si="85"/>
        <v>5.3191893844340518E-2</v>
      </c>
      <c r="K1401" s="1">
        <f t="shared" si="86"/>
        <v>2.1840206137600595E-2</v>
      </c>
      <c r="L1401">
        <f t="shared" si="87"/>
        <v>1.6607432668830528</v>
      </c>
    </row>
    <row r="1402" spans="1:12" x14ac:dyDescent="0.2">
      <c r="A1402" t="s">
        <v>1407</v>
      </c>
      <c r="B1402">
        <v>3.8842000000000002E-2</v>
      </c>
      <c r="C1402">
        <v>7649</v>
      </c>
      <c r="D1402" s="1">
        <f t="shared" si="84"/>
        <v>0.29082544389947151</v>
      </c>
      <c r="F1402" t="s">
        <v>1407</v>
      </c>
      <c r="G1402">
        <v>0.73553575900000001</v>
      </c>
      <c r="H1402">
        <v>1400</v>
      </c>
      <c r="I1402" s="1">
        <f t="shared" si="85"/>
        <v>5.3229915212349342E-2</v>
      </c>
      <c r="K1402" s="1">
        <f t="shared" si="86"/>
        <v>1.5480613720362729E-2</v>
      </c>
      <c r="L1402">
        <f t="shared" si="87"/>
        <v>1.8102118259474691</v>
      </c>
    </row>
    <row r="1403" spans="1:12" x14ac:dyDescent="0.2">
      <c r="A1403" t="s">
        <v>1408</v>
      </c>
      <c r="B1403">
        <v>4.9319000000000001E-4</v>
      </c>
      <c r="C1403">
        <v>436</v>
      </c>
      <c r="D1403" s="1">
        <f t="shared" si="84"/>
        <v>1.6577316451845937E-2</v>
      </c>
      <c r="F1403" t="s">
        <v>1408</v>
      </c>
      <c r="G1403">
        <v>0.73553575900000001</v>
      </c>
      <c r="H1403">
        <v>1401</v>
      </c>
      <c r="I1403" s="1">
        <f t="shared" si="85"/>
        <v>5.3267936580358159E-2</v>
      </c>
      <c r="K1403" s="1">
        <f t="shared" si="86"/>
        <v>8.8303944142945729E-4</v>
      </c>
      <c r="L1403">
        <f t="shared" si="87"/>
        <v>3.0540198979936393</v>
      </c>
    </row>
    <row r="1404" spans="1:12" x14ac:dyDescent="0.2">
      <c r="A1404" t="s">
        <v>1409</v>
      </c>
      <c r="B1404">
        <v>5.1564000000000004E-4</v>
      </c>
      <c r="C1404">
        <v>446</v>
      </c>
      <c r="D1404" s="1">
        <f t="shared" si="84"/>
        <v>1.6957530131934146E-2</v>
      </c>
      <c r="F1404" t="s">
        <v>1409</v>
      </c>
      <c r="G1404">
        <v>0.73553575900000001</v>
      </c>
      <c r="H1404">
        <v>1402</v>
      </c>
      <c r="I1404" s="1">
        <f t="shared" si="85"/>
        <v>5.3305957948366983E-2</v>
      </c>
      <c r="K1404" s="1">
        <f t="shared" si="86"/>
        <v>9.0393738812104762E-4</v>
      </c>
      <c r="L1404">
        <f t="shared" si="87"/>
        <v>3.0438616502052178</v>
      </c>
    </row>
    <row r="1405" spans="1:12" x14ac:dyDescent="0.2">
      <c r="A1405" t="s">
        <v>1410</v>
      </c>
      <c r="B1405">
        <v>0.13453000000000001</v>
      </c>
      <c r="C1405">
        <v>14818</v>
      </c>
      <c r="D1405" s="1">
        <f t="shared" si="84"/>
        <v>0.56340063115470895</v>
      </c>
      <c r="F1405" t="s">
        <v>1410</v>
      </c>
      <c r="G1405">
        <v>0.73553575900000001</v>
      </c>
      <c r="H1405">
        <v>1403</v>
      </c>
      <c r="I1405" s="1">
        <f t="shared" si="85"/>
        <v>5.33439793163758E-2</v>
      </c>
      <c r="K1405" s="1">
        <f t="shared" si="86"/>
        <v>3.0054031615149867E-2</v>
      </c>
      <c r="L1405">
        <f t="shared" si="87"/>
        <v>1.5220972610732482</v>
      </c>
    </row>
    <row r="1406" spans="1:12" x14ac:dyDescent="0.2">
      <c r="A1406" t="s">
        <v>1411</v>
      </c>
      <c r="B1406">
        <v>3.3556999999999997E-2</v>
      </c>
      <c r="C1406">
        <v>7006</v>
      </c>
      <c r="D1406" s="1">
        <f t="shared" si="84"/>
        <v>0.26637770426979962</v>
      </c>
      <c r="F1406" t="s">
        <v>1411</v>
      </c>
      <c r="G1406">
        <v>0.73570602200000002</v>
      </c>
      <c r="H1406">
        <v>1404</v>
      </c>
      <c r="I1406" s="1">
        <f t="shared" si="85"/>
        <v>5.3382000684384624E-2</v>
      </c>
      <c r="K1406" s="1">
        <f t="shared" si="86"/>
        <v>1.4219774791635248E-2</v>
      </c>
      <c r="L1406">
        <f t="shared" si="87"/>
        <v>1.8471072817725396</v>
      </c>
    </row>
    <row r="1407" spans="1:12" x14ac:dyDescent="0.2">
      <c r="A1407" t="s">
        <v>1412</v>
      </c>
      <c r="B1407">
        <v>0.42651</v>
      </c>
      <c r="C1407">
        <v>22809</v>
      </c>
      <c r="D1407" s="1">
        <f t="shared" si="84"/>
        <v>0.86722938291319718</v>
      </c>
      <c r="F1407" t="s">
        <v>1412</v>
      </c>
      <c r="G1407">
        <v>0.73573489700000005</v>
      </c>
      <c r="H1407">
        <v>1405</v>
      </c>
      <c r="I1407" s="1">
        <f t="shared" si="85"/>
        <v>5.3420022052393448E-2</v>
      </c>
      <c r="K1407" s="1">
        <f t="shared" si="86"/>
        <v>4.6327412759706553E-2</v>
      </c>
      <c r="L1407">
        <f t="shared" si="87"/>
        <v>1.3341619531004851</v>
      </c>
    </row>
    <row r="1408" spans="1:12" x14ac:dyDescent="0.2">
      <c r="A1408" t="s">
        <v>1413</v>
      </c>
      <c r="B1408">
        <v>2.8348000000000002E-3</v>
      </c>
      <c r="C1408">
        <v>1393</v>
      </c>
      <c r="D1408" s="1">
        <f t="shared" si="84"/>
        <v>5.2963765636287595E-2</v>
      </c>
      <c r="F1408" t="s">
        <v>1413</v>
      </c>
      <c r="G1408">
        <v>0.73580738099999998</v>
      </c>
      <c r="H1408">
        <v>1406</v>
      </c>
      <c r="I1408" s="1">
        <f t="shared" si="85"/>
        <v>5.3458043420402265E-2</v>
      </c>
      <c r="K1408" s="1">
        <f t="shared" si="86"/>
        <v>2.8313392830926717E-3</v>
      </c>
      <c r="L1408">
        <f t="shared" si="87"/>
        <v>2.5480080854402312</v>
      </c>
    </row>
    <row r="1409" spans="1:12" x14ac:dyDescent="0.2">
      <c r="A1409" t="s">
        <v>1414</v>
      </c>
      <c r="B1409">
        <v>3.3382000000000002E-2</v>
      </c>
      <c r="C1409">
        <v>6980</v>
      </c>
      <c r="D1409" s="1">
        <f t="shared" si="84"/>
        <v>0.26538914870157027</v>
      </c>
      <c r="F1409" t="s">
        <v>1414</v>
      </c>
      <c r="G1409">
        <v>0.73615489700000003</v>
      </c>
      <c r="H1409">
        <v>1407</v>
      </c>
      <c r="I1409" s="1">
        <f t="shared" si="85"/>
        <v>5.3496064788411089E-2</v>
      </c>
      <c r="K1409" s="1">
        <f t="shared" si="86"/>
        <v>1.4197275093080467E-2</v>
      </c>
      <c r="L1409">
        <f t="shared" si="87"/>
        <v>1.8477950024900929</v>
      </c>
    </row>
    <row r="1410" spans="1:12" x14ac:dyDescent="0.2">
      <c r="A1410" t="s">
        <v>1415</v>
      </c>
      <c r="B1410">
        <v>0.12812000000000001</v>
      </c>
      <c r="C1410">
        <v>14490</v>
      </c>
      <c r="D1410" s="1">
        <f t="shared" si="84"/>
        <v>0.55092962244781563</v>
      </c>
      <c r="F1410" t="s">
        <v>1415</v>
      </c>
      <c r="G1410">
        <v>0.73616996000000001</v>
      </c>
      <c r="H1410">
        <v>1408</v>
      </c>
      <c r="I1410" s="1">
        <f t="shared" si="85"/>
        <v>5.3534086156419906E-2</v>
      </c>
      <c r="K1410" s="1">
        <f t="shared" si="86"/>
        <v>2.9493513874245252E-2</v>
      </c>
      <c r="L1410">
        <f t="shared" si="87"/>
        <v>1.5302734822707318</v>
      </c>
    </row>
    <row r="1411" spans="1:12" x14ac:dyDescent="0.2">
      <c r="A1411" t="s">
        <v>1416</v>
      </c>
      <c r="B1411">
        <v>0.12231</v>
      </c>
      <c r="C1411">
        <v>14177</v>
      </c>
      <c r="D1411" s="1">
        <f t="shared" si="84"/>
        <v>0.53902893426105469</v>
      </c>
      <c r="F1411" t="s">
        <v>1416</v>
      </c>
      <c r="G1411">
        <v>0.73641139700000002</v>
      </c>
      <c r="H1411">
        <v>1409</v>
      </c>
      <c r="I1411" s="1">
        <f t="shared" si="85"/>
        <v>5.357210752442873E-2</v>
      </c>
      <c r="K1411" s="1">
        <f t="shared" si="86"/>
        <v>2.8876916025011447E-2</v>
      </c>
      <c r="L1411">
        <f t="shared" si="87"/>
        <v>1.5394491900787466</v>
      </c>
    </row>
    <row r="1412" spans="1:12" x14ac:dyDescent="0.2">
      <c r="A1412" t="s">
        <v>1417</v>
      </c>
      <c r="B1412">
        <v>2.3283000000000002E-3</v>
      </c>
      <c r="C1412">
        <v>1212</v>
      </c>
      <c r="D1412" s="1">
        <f t="shared" ref="D1412:D1475" si="88">C1412/$C$1</f>
        <v>4.6081898026691E-2</v>
      </c>
      <c r="F1412" t="s">
        <v>1417</v>
      </c>
      <c r="G1412">
        <v>0.73645065300000001</v>
      </c>
      <c r="H1412">
        <v>1410</v>
      </c>
      <c r="I1412" s="1">
        <f t="shared" ref="I1412:I1475" si="89">H1412/$H$1</f>
        <v>5.3610128892437547E-2</v>
      </c>
      <c r="K1412" s="1">
        <f t="shared" ref="K1412:K1475" si="90">D1412*I1412</f>
        <v>2.4704564928190679E-3</v>
      </c>
      <c r="L1412">
        <f t="shared" ref="L1412:L1475" si="91">-LOG10(K1412)</f>
        <v>2.6072227900623526</v>
      </c>
    </row>
    <row r="1413" spans="1:12" x14ac:dyDescent="0.2">
      <c r="A1413" t="s">
        <v>1418</v>
      </c>
      <c r="B1413">
        <v>1.9826E-2</v>
      </c>
      <c r="C1413">
        <v>5087</v>
      </c>
      <c r="D1413" s="1">
        <f t="shared" si="88"/>
        <v>0.19341469906087222</v>
      </c>
      <c r="F1413" t="s">
        <v>1418</v>
      </c>
      <c r="G1413">
        <v>0.73664016700000001</v>
      </c>
      <c r="H1413">
        <v>1411</v>
      </c>
      <c r="I1413" s="1">
        <f t="shared" si="89"/>
        <v>5.3648150260446371E-2</v>
      </c>
      <c r="K1413" s="1">
        <f t="shared" si="90"/>
        <v>1.0376340837796689E-2</v>
      </c>
      <c r="L1413">
        <f t="shared" si="91"/>
        <v>1.983955771162297</v>
      </c>
    </row>
    <row r="1414" spans="1:12" x14ac:dyDescent="0.2">
      <c r="A1414" t="s">
        <v>1419</v>
      </c>
      <c r="B1414">
        <v>6.8597000000000005E-2</v>
      </c>
      <c r="C1414">
        <v>10544</v>
      </c>
      <c r="D1414" s="1">
        <f t="shared" si="88"/>
        <v>0.40089730428500819</v>
      </c>
      <c r="F1414" t="s">
        <v>1419</v>
      </c>
      <c r="G1414">
        <v>0.73664016700000001</v>
      </c>
      <c r="H1414">
        <v>1412</v>
      </c>
      <c r="I1414" s="1">
        <f t="shared" si="89"/>
        <v>5.3686171628455188E-2</v>
      </c>
      <c r="K1414" s="1">
        <f t="shared" si="90"/>
        <v>2.1522641483229972E-2</v>
      </c>
      <c r="L1414">
        <f t="shared" si="91"/>
        <v>1.66710442858228</v>
      </c>
    </row>
    <row r="1415" spans="1:12" x14ac:dyDescent="0.2">
      <c r="A1415" t="s">
        <v>1420</v>
      </c>
      <c r="B1415">
        <v>4.4533999999999997E-3</v>
      </c>
      <c r="C1415">
        <v>1908</v>
      </c>
      <c r="D1415" s="1">
        <f t="shared" si="88"/>
        <v>7.2544770160830385E-2</v>
      </c>
      <c r="F1415" t="s">
        <v>1420</v>
      </c>
      <c r="G1415">
        <v>0.736845474</v>
      </c>
      <c r="H1415">
        <v>1413</v>
      </c>
      <c r="I1415" s="1">
        <f t="shared" si="89"/>
        <v>5.3724192996464012E-2</v>
      </c>
      <c r="K1415" s="1">
        <f t="shared" si="90"/>
        <v>3.8974092330045754E-3</v>
      </c>
      <c r="L1415">
        <f t="shared" si="91"/>
        <v>2.4092239903313648</v>
      </c>
    </row>
    <row r="1416" spans="1:12" x14ac:dyDescent="0.2">
      <c r="A1416" t="s">
        <v>1421</v>
      </c>
      <c r="B1416">
        <v>4.9187000000000002E-2</v>
      </c>
      <c r="C1416">
        <v>8767</v>
      </c>
      <c r="D1416" s="1">
        <f t="shared" si="88"/>
        <v>0.33333333333333331</v>
      </c>
      <c r="F1416" t="s">
        <v>1421</v>
      </c>
      <c r="G1416">
        <v>0.73690930899999996</v>
      </c>
      <c r="H1416">
        <v>1414</v>
      </c>
      <c r="I1416" s="1">
        <f t="shared" si="89"/>
        <v>5.3762214364472836E-2</v>
      </c>
      <c r="K1416" s="1">
        <f t="shared" si="90"/>
        <v>1.7920738121490944E-2</v>
      </c>
      <c r="L1416">
        <f t="shared" si="91"/>
        <v>1.7466441065327816</v>
      </c>
    </row>
    <row r="1417" spans="1:12" x14ac:dyDescent="0.2">
      <c r="A1417" t="s">
        <v>1422</v>
      </c>
      <c r="B1417">
        <v>2.4378E-2</v>
      </c>
      <c r="C1417">
        <v>5763</v>
      </c>
      <c r="D1417" s="1">
        <f t="shared" si="88"/>
        <v>0.21911714383483519</v>
      </c>
      <c r="F1417" t="s">
        <v>1422</v>
      </c>
      <c r="G1417">
        <v>0.73691713700000006</v>
      </c>
      <c r="H1417">
        <v>1415</v>
      </c>
      <c r="I1417" s="1">
        <f t="shared" si="89"/>
        <v>5.3800235732481654E-2</v>
      </c>
      <c r="K1417" s="1">
        <f t="shared" si="90"/>
        <v>1.1788553991342222E-2</v>
      </c>
      <c r="L1417">
        <f t="shared" si="91"/>
        <v>1.9285394631063346</v>
      </c>
    </row>
    <row r="1418" spans="1:12" x14ac:dyDescent="0.2">
      <c r="A1418" t="s">
        <v>1423</v>
      </c>
      <c r="B1418">
        <v>1.3741E-2</v>
      </c>
      <c r="C1418">
        <v>4018</v>
      </c>
      <c r="D1418" s="1">
        <f t="shared" si="88"/>
        <v>0.15276985665944259</v>
      </c>
      <c r="F1418" t="s">
        <v>1423</v>
      </c>
      <c r="G1418">
        <v>0.73711677200000003</v>
      </c>
      <c r="H1418">
        <v>1416</v>
      </c>
      <c r="I1418" s="1">
        <f t="shared" si="89"/>
        <v>5.3838257100490478E-2</v>
      </c>
      <c r="K1418" s="1">
        <f t="shared" si="90"/>
        <v>8.2248628200361478E-3</v>
      </c>
      <c r="L1418">
        <f t="shared" si="91"/>
        <v>2.0848713367820193</v>
      </c>
    </row>
    <row r="1419" spans="1:12" x14ac:dyDescent="0.2">
      <c r="A1419" t="s">
        <v>1424</v>
      </c>
      <c r="B1419">
        <v>4.3749999999999997E-2</v>
      </c>
      <c r="C1419">
        <v>8172</v>
      </c>
      <c r="D1419" s="1">
        <f t="shared" si="88"/>
        <v>0.31071061936808486</v>
      </c>
      <c r="F1419" t="s">
        <v>1424</v>
      </c>
      <c r="G1419">
        <v>0.73735189700000003</v>
      </c>
      <c r="H1419">
        <v>1417</v>
      </c>
      <c r="I1419" s="1">
        <f t="shared" si="89"/>
        <v>5.3876278468499295E-2</v>
      </c>
      <c r="K1419" s="1">
        <f t="shared" si="90"/>
        <v>1.6739931852194832E-2</v>
      </c>
      <c r="L1419">
        <f t="shared" si="91"/>
        <v>1.7762463143401293</v>
      </c>
    </row>
    <row r="1420" spans="1:12" x14ac:dyDescent="0.2">
      <c r="A1420" t="s">
        <v>1425</v>
      </c>
      <c r="B1420">
        <v>7.177E-2</v>
      </c>
      <c r="C1420">
        <v>10832</v>
      </c>
      <c r="D1420" s="1">
        <f t="shared" si="88"/>
        <v>0.41184745827154862</v>
      </c>
      <c r="F1420" t="s">
        <v>1425</v>
      </c>
      <c r="G1420">
        <v>0.73735189700000003</v>
      </c>
      <c r="H1420">
        <v>1418</v>
      </c>
      <c r="I1420" s="1">
        <f t="shared" si="89"/>
        <v>5.3914299836508119E-2</v>
      </c>
      <c r="K1420" s="1">
        <f t="shared" si="90"/>
        <v>2.2204467352156039E-2</v>
      </c>
      <c r="L1420">
        <f t="shared" si="91"/>
        <v>1.6535596403598827</v>
      </c>
    </row>
    <row r="1421" spans="1:12" x14ac:dyDescent="0.2">
      <c r="A1421" t="s">
        <v>1426</v>
      </c>
      <c r="B1421">
        <v>3.9167000000000004E-3</v>
      </c>
      <c r="C1421">
        <v>1752</v>
      </c>
      <c r="D1421" s="1">
        <f t="shared" si="88"/>
        <v>6.6613436751454314E-2</v>
      </c>
      <c r="F1421" t="s">
        <v>1426</v>
      </c>
      <c r="G1421">
        <v>0.73768951199999999</v>
      </c>
      <c r="H1421">
        <v>1419</v>
      </c>
      <c r="I1421" s="1">
        <f t="shared" si="89"/>
        <v>5.3952321204516936E-2</v>
      </c>
      <c r="K1421" s="1">
        <f t="shared" si="90"/>
        <v>3.5939495361512362E-3</v>
      </c>
      <c r="L1421">
        <f t="shared" si="91"/>
        <v>2.4444280252584636</v>
      </c>
    </row>
    <row r="1422" spans="1:12" x14ac:dyDescent="0.2">
      <c r="A1422" t="s">
        <v>1427</v>
      </c>
      <c r="B1422">
        <v>9.5411999999999997E-3</v>
      </c>
      <c r="C1422">
        <v>3169</v>
      </c>
      <c r="D1422" s="1">
        <f t="shared" si="88"/>
        <v>0.12048971521995361</v>
      </c>
      <c r="F1422" t="s">
        <v>1427</v>
      </c>
      <c r="G1422">
        <v>0.73771620100000002</v>
      </c>
      <c r="H1422">
        <v>1420</v>
      </c>
      <c r="I1422" s="1">
        <f t="shared" si="89"/>
        <v>5.399034257252576E-2</v>
      </c>
      <c r="K1422" s="1">
        <f t="shared" si="90"/>
        <v>6.5052810011913664E-3</v>
      </c>
      <c r="L1422">
        <f t="shared" si="91"/>
        <v>2.1867339389746427</v>
      </c>
    </row>
    <row r="1423" spans="1:12" x14ac:dyDescent="0.2">
      <c r="A1423" t="s">
        <v>1428</v>
      </c>
      <c r="B1423">
        <v>0.19436999999999999</v>
      </c>
      <c r="C1423">
        <v>17370</v>
      </c>
      <c r="D1423" s="1">
        <f t="shared" si="88"/>
        <v>0.66043116231322008</v>
      </c>
      <c r="F1423" t="s">
        <v>1428</v>
      </c>
      <c r="G1423">
        <v>0.73774789699999999</v>
      </c>
      <c r="H1423">
        <v>1421</v>
      </c>
      <c r="I1423" s="1">
        <f t="shared" si="89"/>
        <v>5.4028363940534584E-2</v>
      </c>
      <c r="K1423" s="1">
        <f t="shared" si="90"/>
        <v>3.5682015195128924E-2</v>
      </c>
      <c r="L1423">
        <f t="shared" si="91"/>
        <v>1.4475506261734312</v>
      </c>
    </row>
    <row r="1424" spans="1:12" x14ac:dyDescent="0.2">
      <c r="A1424" t="s">
        <v>1429</v>
      </c>
      <c r="B1424">
        <v>3.7014000000000001E-3</v>
      </c>
      <c r="C1424">
        <v>1689</v>
      </c>
      <c r="D1424" s="1">
        <f t="shared" si="88"/>
        <v>6.4218090566898603E-2</v>
      </c>
      <c r="F1424" t="s">
        <v>1429</v>
      </c>
      <c r="G1424">
        <v>0.73780864700000004</v>
      </c>
      <c r="H1424">
        <v>1422</v>
      </c>
      <c r="I1424" s="1">
        <f t="shared" si="89"/>
        <v>5.4066385308543401E-2</v>
      </c>
      <c r="K1424" s="1">
        <f t="shared" si="90"/>
        <v>3.4720400283688763E-3</v>
      </c>
      <c r="L1424">
        <f t="shared" si="91"/>
        <v>2.4594152765832433</v>
      </c>
    </row>
    <row r="1425" spans="1:12" x14ac:dyDescent="0.2">
      <c r="A1425" t="s">
        <v>1430</v>
      </c>
      <c r="B1425">
        <v>0.11859</v>
      </c>
      <c r="C1425">
        <v>13977</v>
      </c>
      <c r="D1425" s="1">
        <f t="shared" si="88"/>
        <v>0.5314246606592905</v>
      </c>
      <c r="F1425" t="s">
        <v>1430</v>
      </c>
      <c r="G1425">
        <v>0.73783699700000005</v>
      </c>
      <c r="H1425">
        <v>1423</v>
      </c>
      <c r="I1425" s="1">
        <f t="shared" si="89"/>
        <v>5.4104406676552225E-2</v>
      </c>
      <c r="K1425" s="1">
        <f t="shared" si="90"/>
        <v>2.8752415958259017E-2</v>
      </c>
      <c r="L1425">
        <f t="shared" si="91"/>
        <v>1.5413256572958318</v>
      </c>
    </row>
    <row r="1426" spans="1:12" x14ac:dyDescent="0.2">
      <c r="A1426" t="s">
        <v>1431</v>
      </c>
      <c r="B1426">
        <v>1.4919E-3</v>
      </c>
      <c r="C1426">
        <v>907</v>
      </c>
      <c r="D1426" s="1">
        <f t="shared" si="88"/>
        <v>3.448538078400061E-2</v>
      </c>
      <c r="F1426" t="s">
        <v>1431</v>
      </c>
      <c r="G1426">
        <v>0.73784876499999996</v>
      </c>
      <c r="H1426">
        <v>1424</v>
      </c>
      <c r="I1426" s="1">
        <f t="shared" si="89"/>
        <v>5.4142428044561042E-2</v>
      </c>
      <c r="K1426" s="1">
        <f t="shared" si="90"/>
        <v>1.8671222476870412E-3</v>
      </c>
      <c r="L1426">
        <f t="shared" si="91"/>
        <v>2.7288272461870666</v>
      </c>
    </row>
    <row r="1427" spans="1:12" x14ac:dyDescent="0.2">
      <c r="A1427" t="s">
        <v>1432</v>
      </c>
      <c r="B1427">
        <v>9.3144000000000005E-2</v>
      </c>
      <c r="C1427">
        <v>12453</v>
      </c>
      <c r="D1427" s="1">
        <f t="shared" si="88"/>
        <v>0.47348009581384737</v>
      </c>
      <c r="F1427" t="s">
        <v>1432</v>
      </c>
      <c r="G1427">
        <v>0.73808970299999999</v>
      </c>
      <c r="H1427">
        <v>1425</v>
      </c>
      <c r="I1427" s="1">
        <f t="shared" si="89"/>
        <v>5.4180449412569866E-2</v>
      </c>
      <c r="K1427" s="1">
        <f t="shared" si="90"/>
        <v>2.5653364379100891E-2</v>
      </c>
      <c r="L1427">
        <f t="shared" si="91"/>
        <v>1.5908556701052887</v>
      </c>
    </row>
    <row r="1428" spans="1:12" x14ac:dyDescent="0.2">
      <c r="A1428" t="s">
        <v>1433</v>
      </c>
      <c r="B1428">
        <v>2.9193999999999999E-3</v>
      </c>
      <c r="C1428">
        <v>1427</v>
      </c>
      <c r="D1428" s="1">
        <f t="shared" si="88"/>
        <v>5.4256492148587507E-2</v>
      </c>
      <c r="F1428" t="s">
        <v>1433</v>
      </c>
      <c r="G1428">
        <v>0.73808970299999999</v>
      </c>
      <c r="H1428">
        <v>1426</v>
      </c>
      <c r="I1428" s="1">
        <f t="shared" si="89"/>
        <v>5.4218470780578683E-2</v>
      </c>
      <c r="K1428" s="1">
        <f t="shared" si="90"/>
        <v>2.9417040342148886E-3</v>
      </c>
      <c r="L1428">
        <f t="shared" si="91"/>
        <v>2.531401023917506</v>
      </c>
    </row>
    <row r="1429" spans="1:12" x14ac:dyDescent="0.2">
      <c r="A1429" t="s">
        <v>1434</v>
      </c>
      <c r="B1429">
        <v>4.3066E-2</v>
      </c>
      <c r="C1429">
        <v>8099</v>
      </c>
      <c r="D1429" s="1">
        <f t="shared" si="88"/>
        <v>0.30793505950344091</v>
      </c>
      <c r="F1429" t="s">
        <v>1434</v>
      </c>
      <c r="G1429">
        <v>0.73829239700000004</v>
      </c>
      <c r="H1429">
        <v>1427</v>
      </c>
      <c r="I1429" s="1">
        <f t="shared" si="89"/>
        <v>5.4256492148587507E-2</v>
      </c>
      <c r="K1429" s="1">
        <f t="shared" si="90"/>
        <v>1.6707476138223269E-2</v>
      </c>
      <c r="L1429">
        <f t="shared" si="91"/>
        <v>1.7770891504673463</v>
      </c>
    </row>
    <row r="1430" spans="1:12" x14ac:dyDescent="0.2">
      <c r="A1430" t="s">
        <v>1435</v>
      </c>
      <c r="B1430">
        <v>3.4702999999999998E-2</v>
      </c>
      <c r="C1430">
        <v>7157</v>
      </c>
      <c r="D1430" s="1">
        <f t="shared" si="88"/>
        <v>0.27211893083913158</v>
      </c>
      <c r="F1430" t="s">
        <v>1435</v>
      </c>
      <c r="G1430">
        <v>0.73856901399999997</v>
      </c>
      <c r="H1430">
        <v>1428</v>
      </c>
      <c r="I1430" s="1">
        <f t="shared" si="89"/>
        <v>5.4294513516596324E-2</v>
      </c>
      <c r="K1430" s="1">
        <f t="shared" si="90"/>
        <v>1.477456496856697E-2</v>
      </c>
      <c r="L1430">
        <f t="shared" si="91"/>
        <v>1.8304852978939019</v>
      </c>
    </row>
    <row r="1431" spans="1:12" x14ac:dyDescent="0.2">
      <c r="A1431" t="s">
        <v>1436</v>
      </c>
      <c r="B1431">
        <v>4.5925000000000002E-3</v>
      </c>
      <c r="C1431">
        <v>1949</v>
      </c>
      <c r="D1431" s="1">
        <f t="shared" si="88"/>
        <v>7.4103646249192051E-2</v>
      </c>
      <c r="F1431" t="s">
        <v>1436</v>
      </c>
      <c r="G1431">
        <v>0.73864190699999999</v>
      </c>
      <c r="H1431">
        <v>1429</v>
      </c>
      <c r="I1431" s="1">
        <f t="shared" si="89"/>
        <v>5.4332534884605148E-2</v>
      </c>
      <c r="K1431" s="1">
        <f t="shared" si="90"/>
        <v>4.0262389449106668E-3</v>
      </c>
      <c r="L1431">
        <f t="shared" si="91"/>
        <v>2.3951004546394081</v>
      </c>
    </row>
    <row r="1432" spans="1:12" x14ac:dyDescent="0.2">
      <c r="A1432" t="s">
        <v>1437</v>
      </c>
      <c r="B1432">
        <v>1.6757000000000001E-2</v>
      </c>
      <c r="C1432">
        <v>4571</v>
      </c>
      <c r="D1432" s="1">
        <f t="shared" si="88"/>
        <v>0.17379567316832059</v>
      </c>
      <c r="F1432" t="s">
        <v>1437</v>
      </c>
      <c r="G1432">
        <v>0.73871989599999999</v>
      </c>
      <c r="H1432">
        <v>1430</v>
      </c>
      <c r="I1432" s="1">
        <f t="shared" si="89"/>
        <v>5.4370556252613972E-2</v>
      </c>
      <c r="K1432" s="1">
        <f t="shared" si="90"/>
        <v>9.4493674244590879E-3</v>
      </c>
      <c r="L1432">
        <f t="shared" si="91"/>
        <v>2.0245972637936069</v>
      </c>
    </row>
    <row r="1433" spans="1:12" x14ac:dyDescent="0.2">
      <c r="A1433" t="s">
        <v>1438</v>
      </c>
      <c r="B1433">
        <v>7.1197999999999997E-2</v>
      </c>
      <c r="C1433">
        <v>10793</v>
      </c>
      <c r="D1433" s="1">
        <f t="shared" si="88"/>
        <v>0.41036462491920461</v>
      </c>
      <c r="F1433" t="s">
        <v>1438</v>
      </c>
      <c r="G1433">
        <v>0.73884451200000001</v>
      </c>
      <c r="H1433">
        <v>1431</v>
      </c>
      <c r="I1433" s="1">
        <f t="shared" si="89"/>
        <v>5.4408577620622789E-2</v>
      </c>
      <c r="K1433" s="1">
        <f t="shared" si="90"/>
        <v>2.2327355547674302E-2</v>
      </c>
      <c r="L1433">
        <f t="shared" si="91"/>
        <v>1.6511627117275987</v>
      </c>
    </row>
    <row r="1434" spans="1:12" x14ac:dyDescent="0.2">
      <c r="A1434" t="s">
        <v>1439</v>
      </c>
      <c r="B1434">
        <v>1.7482999999999999E-3</v>
      </c>
      <c r="C1434">
        <v>1017</v>
      </c>
      <c r="D1434" s="1">
        <f t="shared" si="88"/>
        <v>3.8667731264970917E-2</v>
      </c>
      <c r="F1434" t="s">
        <v>1439</v>
      </c>
      <c r="G1434">
        <v>0.73884814600000004</v>
      </c>
      <c r="H1434">
        <v>1432</v>
      </c>
      <c r="I1434" s="1">
        <f t="shared" si="89"/>
        <v>5.4446598988631613E-2</v>
      </c>
      <c r="K1434" s="1">
        <f t="shared" si="90"/>
        <v>2.1053264579840446E-3</v>
      </c>
      <c r="L1434">
        <f t="shared" si="91"/>
        <v>2.6766805516534182</v>
      </c>
    </row>
    <row r="1435" spans="1:12" x14ac:dyDescent="0.2">
      <c r="A1435" t="s">
        <v>1440</v>
      </c>
      <c r="B1435">
        <v>7.0813000000000001E-2</v>
      </c>
      <c r="C1435">
        <v>10753</v>
      </c>
      <c r="D1435" s="1">
        <f t="shared" si="88"/>
        <v>0.40884377019885176</v>
      </c>
      <c r="F1435" t="s">
        <v>1440</v>
      </c>
      <c r="G1435">
        <v>0.73890095499999997</v>
      </c>
      <c r="H1435">
        <v>1433</v>
      </c>
      <c r="I1435" s="1">
        <f t="shared" si="89"/>
        <v>5.448462035664043E-2</v>
      </c>
      <c r="K1435" s="1">
        <f t="shared" si="90"/>
        <v>2.2275697604461981E-2</v>
      </c>
      <c r="L1435">
        <f t="shared" si="91"/>
        <v>1.6521686863472325</v>
      </c>
    </row>
    <row r="1436" spans="1:12" x14ac:dyDescent="0.2">
      <c r="A1436" t="s">
        <v>1441</v>
      </c>
      <c r="B1436">
        <v>3.2439000000000001E-3</v>
      </c>
      <c r="C1436">
        <v>1542</v>
      </c>
      <c r="D1436" s="1">
        <f t="shared" si="88"/>
        <v>5.8628949469601919E-2</v>
      </c>
      <c r="F1436" t="s">
        <v>1441</v>
      </c>
      <c r="G1436">
        <v>0.73890095499999997</v>
      </c>
      <c r="H1436">
        <v>1434</v>
      </c>
      <c r="I1436" s="1">
        <f t="shared" si="89"/>
        <v>5.4522641724649254E-2</v>
      </c>
      <c r="K1436" s="1">
        <f t="shared" si="90"/>
        <v>3.1966052066236704E-3</v>
      </c>
      <c r="L1436">
        <f t="shared" si="91"/>
        <v>2.4953109975012802</v>
      </c>
    </row>
    <row r="1437" spans="1:12" x14ac:dyDescent="0.2">
      <c r="A1437" t="s">
        <v>1442</v>
      </c>
      <c r="B1437">
        <v>0.11028</v>
      </c>
      <c r="C1437">
        <v>13524</v>
      </c>
      <c r="D1437" s="1">
        <f t="shared" si="88"/>
        <v>0.51420098095129463</v>
      </c>
      <c r="F1437" t="s">
        <v>1442</v>
      </c>
      <c r="G1437">
        <v>0.73890095499999997</v>
      </c>
      <c r="H1437">
        <v>1435</v>
      </c>
      <c r="I1437" s="1">
        <f t="shared" si="89"/>
        <v>5.4560663092658071E-2</v>
      </c>
      <c r="K1437" s="1">
        <f t="shared" si="90"/>
        <v>2.8055146483597877E-2</v>
      </c>
      <c r="L1437">
        <f t="shared" si="91"/>
        <v>1.5519874593842571</v>
      </c>
    </row>
    <row r="1438" spans="1:12" x14ac:dyDescent="0.2">
      <c r="A1438" t="s">
        <v>1443</v>
      </c>
      <c r="B1438">
        <v>1.8762999999999998E-2</v>
      </c>
      <c r="C1438">
        <v>4889</v>
      </c>
      <c r="D1438" s="1">
        <f t="shared" si="88"/>
        <v>0.18588646819512566</v>
      </c>
      <c r="F1438" t="s">
        <v>1443</v>
      </c>
      <c r="G1438">
        <v>0.73892515299999995</v>
      </c>
      <c r="H1438">
        <v>1436</v>
      </c>
      <c r="I1438" s="1">
        <f t="shared" si="89"/>
        <v>5.4598684460666895E-2</v>
      </c>
      <c r="K1438" s="1">
        <f t="shared" si="90"/>
        <v>1.0149156622493459E-2</v>
      </c>
      <c r="L1438">
        <f t="shared" si="91"/>
        <v>1.9935700453778824</v>
      </c>
    </row>
    <row r="1439" spans="1:12" x14ac:dyDescent="0.2">
      <c r="A1439" t="s">
        <v>1444</v>
      </c>
      <c r="B1439">
        <v>2.6027999999999999E-2</v>
      </c>
      <c r="C1439">
        <v>6012</v>
      </c>
      <c r="D1439" s="1">
        <f t="shared" si="88"/>
        <v>0.22858446446903161</v>
      </c>
      <c r="F1439" t="s">
        <v>1444</v>
      </c>
      <c r="G1439">
        <v>0.73914739600000001</v>
      </c>
      <c r="H1439">
        <v>1437</v>
      </c>
      <c r="I1439" s="1">
        <f t="shared" si="89"/>
        <v>5.4636705828675719E-2</v>
      </c>
      <c r="K1439" s="1">
        <f t="shared" si="90"/>
        <v>1.2489102142199856E-2</v>
      </c>
      <c r="L1439">
        <f t="shared" si="91"/>
        <v>1.9034687824989034</v>
      </c>
    </row>
    <row r="1440" spans="1:12" x14ac:dyDescent="0.2">
      <c r="A1440" t="s">
        <v>1445</v>
      </c>
      <c r="B1440">
        <v>3.9163000000000002E-3</v>
      </c>
      <c r="C1440">
        <v>1750</v>
      </c>
      <c r="D1440" s="1">
        <f t="shared" si="88"/>
        <v>6.6537394015436679E-2</v>
      </c>
      <c r="F1440" t="s">
        <v>1445</v>
      </c>
      <c r="G1440">
        <v>0.739184124</v>
      </c>
      <c r="H1440">
        <v>1438</v>
      </c>
      <c r="I1440" s="1">
        <f t="shared" si="89"/>
        <v>5.4674727196684536E-2</v>
      </c>
      <c r="K1440" s="1">
        <f t="shared" si="90"/>
        <v>3.6379138661723105E-3</v>
      </c>
      <c r="L1440">
        <f t="shared" si="91"/>
        <v>2.4391475878148414</v>
      </c>
    </row>
    <row r="1441" spans="1:12" x14ac:dyDescent="0.2">
      <c r="A1441" t="s">
        <v>1446</v>
      </c>
      <c r="B1441">
        <v>2.5194999999999999E-2</v>
      </c>
      <c r="C1441">
        <v>5892</v>
      </c>
      <c r="D1441" s="1">
        <f t="shared" si="88"/>
        <v>0.22402190030797309</v>
      </c>
      <c r="F1441" t="s">
        <v>1446</v>
      </c>
      <c r="G1441">
        <v>0.73928466699999995</v>
      </c>
      <c r="H1441">
        <v>1439</v>
      </c>
      <c r="I1441" s="1">
        <f t="shared" si="89"/>
        <v>5.471274856469336E-2</v>
      </c>
      <c r="K1441" s="1">
        <f t="shared" si="90"/>
        <v>1.2256853904534933E-2</v>
      </c>
      <c r="L1441">
        <f t="shared" si="91"/>
        <v>1.9116209904408012</v>
      </c>
    </row>
    <row r="1442" spans="1:12" x14ac:dyDescent="0.2">
      <c r="A1442" t="s">
        <v>1447</v>
      </c>
      <c r="B1442">
        <v>1.5014E-2</v>
      </c>
      <c r="C1442">
        <v>4267</v>
      </c>
      <c r="D1442" s="1">
        <f t="shared" si="88"/>
        <v>0.16223717729363901</v>
      </c>
      <c r="F1442" t="s">
        <v>1447</v>
      </c>
      <c r="G1442">
        <v>0.73948939599999997</v>
      </c>
      <c r="H1442">
        <v>1440</v>
      </c>
      <c r="I1442" s="1">
        <f t="shared" si="89"/>
        <v>5.4750769932702177E-2</v>
      </c>
      <c r="K1442" s="1">
        <f t="shared" si="90"/>
        <v>8.8826103685350436E-3</v>
      </c>
      <c r="L1442">
        <f t="shared" si="91"/>
        <v>2.0514593875934382</v>
      </c>
    </row>
    <row r="1443" spans="1:12" x14ac:dyDescent="0.2">
      <c r="A1443" t="s">
        <v>1448</v>
      </c>
      <c r="B1443">
        <v>6.5599999999999999E-3</v>
      </c>
      <c r="C1443">
        <v>2485</v>
      </c>
      <c r="D1443" s="1">
        <f t="shared" si="88"/>
        <v>9.4483099501920076E-2</v>
      </c>
      <c r="F1443" t="s">
        <v>1448</v>
      </c>
      <c r="G1443">
        <v>0.739814258</v>
      </c>
      <c r="H1443">
        <v>1441</v>
      </c>
      <c r="I1443" s="1">
        <f t="shared" si="89"/>
        <v>5.4788791300711001E-2</v>
      </c>
      <c r="K1443" s="1">
        <f t="shared" si="90"/>
        <v>5.1766148200550104E-3</v>
      </c>
      <c r="L1443">
        <f t="shared" si="91"/>
        <v>2.2859541486646595</v>
      </c>
    </row>
    <row r="1444" spans="1:12" x14ac:dyDescent="0.2">
      <c r="A1444" t="s">
        <v>1449</v>
      </c>
      <c r="B1444">
        <v>0.11903</v>
      </c>
      <c r="C1444">
        <v>13997</v>
      </c>
      <c r="D1444" s="1">
        <f t="shared" si="88"/>
        <v>0.53218508801946696</v>
      </c>
      <c r="F1444" t="s">
        <v>1449</v>
      </c>
      <c r="G1444">
        <v>0.74000239599999995</v>
      </c>
      <c r="H1444">
        <v>1442</v>
      </c>
      <c r="I1444" s="1">
        <f t="shared" si="89"/>
        <v>5.4826812668719818E-2</v>
      </c>
      <c r="K1444" s="1">
        <f t="shared" si="90"/>
        <v>2.9178012125929482E-2</v>
      </c>
      <c r="L1444">
        <f t="shared" si="91"/>
        <v>1.5349442995620879</v>
      </c>
    </row>
    <row r="1445" spans="1:12" x14ac:dyDescent="0.2">
      <c r="A1445" t="s">
        <v>1450</v>
      </c>
      <c r="B1445">
        <v>1.4427000000000001E-2</v>
      </c>
      <c r="C1445">
        <v>4154</v>
      </c>
      <c r="D1445" s="1">
        <f t="shared" si="88"/>
        <v>0.15794076270864227</v>
      </c>
      <c r="F1445" t="s">
        <v>1450</v>
      </c>
      <c r="G1445">
        <v>0.74020925100000001</v>
      </c>
      <c r="H1445">
        <v>1443</v>
      </c>
      <c r="I1445" s="1">
        <f t="shared" si="89"/>
        <v>5.4864834036728642E-2</v>
      </c>
      <c r="K1445" s="1">
        <f t="shared" si="90"/>
        <v>8.6653937336439984E-3</v>
      </c>
      <c r="L1445">
        <f t="shared" si="91"/>
        <v>2.0622116992554251</v>
      </c>
    </row>
    <row r="1446" spans="1:12" x14ac:dyDescent="0.2">
      <c r="A1446" t="s">
        <v>1451</v>
      </c>
      <c r="B1446">
        <v>1.4427000000000001E-2</v>
      </c>
      <c r="C1446">
        <v>4153</v>
      </c>
      <c r="D1446" s="1">
        <f t="shared" si="88"/>
        <v>0.15790274134063342</v>
      </c>
      <c r="F1446" t="s">
        <v>1451</v>
      </c>
      <c r="G1446">
        <v>0.74020925100000001</v>
      </c>
      <c r="H1446">
        <v>1444</v>
      </c>
      <c r="I1446" s="1">
        <f t="shared" si="89"/>
        <v>5.4902855404737459E-2</v>
      </c>
      <c r="K1446" s="1">
        <f t="shared" si="90"/>
        <v>8.6693113758364564E-3</v>
      </c>
      <c r="L1446">
        <f t="shared" si="91"/>
        <v>2.0620153982045011</v>
      </c>
    </row>
    <row r="1447" spans="1:12" x14ac:dyDescent="0.2">
      <c r="A1447" t="s">
        <v>1452</v>
      </c>
      <c r="B1447">
        <v>1.4427000000000001E-2</v>
      </c>
      <c r="C1447">
        <v>4156</v>
      </c>
      <c r="D1447" s="1">
        <f t="shared" si="88"/>
        <v>0.1580168054446599</v>
      </c>
      <c r="F1447" t="s">
        <v>1452</v>
      </c>
      <c r="G1447">
        <v>0.74020925100000001</v>
      </c>
      <c r="H1447">
        <v>1445</v>
      </c>
      <c r="I1447" s="1">
        <f t="shared" si="89"/>
        <v>5.4940876772746283E-2</v>
      </c>
      <c r="K1447" s="1">
        <f t="shared" si="90"/>
        <v>8.681581835958083E-3</v>
      </c>
      <c r="L1447">
        <f t="shared" si="91"/>
        <v>2.0614011365702933</v>
      </c>
    </row>
    <row r="1448" spans="1:12" x14ac:dyDescent="0.2">
      <c r="A1448" t="s">
        <v>1453</v>
      </c>
      <c r="B1448">
        <v>1.4427000000000001E-2</v>
      </c>
      <c r="C1448">
        <v>4155</v>
      </c>
      <c r="D1448" s="1">
        <f t="shared" si="88"/>
        <v>0.15797878407665109</v>
      </c>
      <c r="F1448" t="s">
        <v>1453</v>
      </c>
      <c r="G1448">
        <v>0.74020925100000001</v>
      </c>
      <c r="H1448">
        <v>1446</v>
      </c>
      <c r="I1448" s="1">
        <f t="shared" si="89"/>
        <v>5.4978898140755107E-2</v>
      </c>
      <c r="K1448" s="1">
        <f t="shared" si="90"/>
        <v>8.6854994781505445E-3</v>
      </c>
      <c r="L1448">
        <f t="shared" si="91"/>
        <v>2.0612052014693578</v>
      </c>
    </row>
    <row r="1449" spans="1:12" x14ac:dyDescent="0.2">
      <c r="A1449" t="s">
        <v>1454</v>
      </c>
      <c r="B1449">
        <v>3.9725000000000003E-2</v>
      </c>
      <c r="C1449">
        <v>7753</v>
      </c>
      <c r="D1449" s="1">
        <f t="shared" si="88"/>
        <v>0.29477966617238888</v>
      </c>
      <c r="F1449" t="s">
        <v>1454</v>
      </c>
      <c r="G1449">
        <v>0.74033696100000002</v>
      </c>
      <c r="H1449">
        <v>1447</v>
      </c>
      <c r="I1449" s="1">
        <f t="shared" si="89"/>
        <v>5.5016919508763924E-2</v>
      </c>
      <c r="K1449" s="1">
        <f t="shared" si="90"/>
        <v>1.6217869166626618E-2</v>
      </c>
      <c r="L1449">
        <f t="shared" si="91"/>
        <v>1.7900062074594547</v>
      </c>
    </row>
    <row r="1450" spans="1:12" x14ac:dyDescent="0.2">
      <c r="A1450" t="s">
        <v>1455</v>
      </c>
      <c r="B1450">
        <v>2.1987999999999999E-4</v>
      </c>
      <c r="C1450">
        <v>249</v>
      </c>
      <c r="D1450" s="1">
        <f t="shared" si="88"/>
        <v>9.4673206341964189E-3</v>
      </c>
      <c r="F1450" t="s">
        <v>1455</v>
      </c>
      <c r="G1450">
        <v>0.74064364599999999</v>
      </c>
      <c r="H1450">
        <v>1448</v>
      </c>
      <c r="I1450" s="1">
        <f t="shared" si="89"/>
        <v>5.5054940876772748E-2</v>
      </c>
      <c r="K1450" s="1">
        <f t="shared" si="90"/>
        <v>5.2122277777713448E-4</v>
      </c>
      <c r="L1450">
        <f t="shared" si="91"/>
        <v>3.2829766135911354</v>
      </c>
    </row>
    <row r="1451" spans="1:12" x14ac:dyDescent="0.2">
      <c r="A1451" t="s">
        <v>1456</v>
      </c>
      <c r="B1451">
        <v>2.0721E-2</v>
      </c>
      <c r="C1451">
        <v>5240</v>
      </c>
      <c r="D1451" s="1">
        <f t="shared" si="88"/>
        <v>0.19923196836622181</v>
      </c>
      <c r="F1451" t="s">
        <v>1456</v>
      </c>
      <c r="G1451">
        <v>0.74064364599999999</v>
      </c>
      <c r="H1451">
        <v>1449</v>
      </c>
      <c r="I1451" s="1">
        <f t="shared" si="89"/>
        <v>5.5092962244781565E-2</v>
      </c>
      <c r="K1451" s="1">
        <f t="shared" si="90"/>
        <v>1.0976279311153773E-2</v>
      </c>
      <c r="L1451">
        <f t="shared" si="91"/>
        <v>1.9595448500930985</v>
      </c>
    </row>
    <row r="1452" spans="1:12" x14ac:dyDescent="0.2">
      <c r="A1452" t="s">
        <v>1457</v>
      </c>
      <c r="B1452">
        <v>5.9579999999999998E-3</v>
      </c>
      <c r="C1452">
        <v>2319</v>
      </c>
      <c r="D1452" s="1">
        <f t="shared" si="88"/>
        <v>8.8171552412455806E-2</v>
      </c>
      <c r="F1452" t="s">
        <v>1457</v>
      </c>
      <c r="G1452">
        <v>0.74064364599999999</v>
      </c>
      <c r="H1452">
        <v>1450</v>
      </c>
      <c r="I1452" s="1">
        <f t="shared" si="89"/>
        <v>5.5130983612790389E-2</v>
      </c>
      <c r="K1452" s="1">
        <f t="shared" si="90"/>
        <v>4.8609844111653895E-3</v>
      </c>
      <c r="L1452">
        <f t="shared" si="91"/>
        <v>2.3132757716750376</v>
      </c>
    </row>
    <row r="1453" spans="1:12" x14ac:dyDescent="0.2">
      <c r="A1453" t="s">
        <v>1458</v>
      </c>
      <c r="B1453">
        <v>6.1150000000000003E-2</v>
      </c>
      <c r="C1453">
        <v>9906</v>
      </c>
      <c r="D1453" s="1">
        <f t="shared" si="88"/>
        <v>0.37663967149538041</v>
      </c>
      <c r="F1453" t="s">
        <v>1458</v>
      </c>
      <c r="G1453">
        <v>0.74064364599999999</v>
      </c>
      <c r="H1453">
        <v>1451</v>
      </c>
      <c r="I1453" s="1">
        <f t="shared" si="89"/>
        <v>5.5169004980799206E-2</v>
      </c>
      <c r="K1453" s="1">
        <f t="shared" si="90"/>
        <v>2.077883591269522E-2</v>
      </c>
      <c r="L1453">
        <f t="shared" si="91"/>
        <v>1.6823787864638264</v>
      </c>
    </row>
    <row r="1454" spans="1:12" x14ac:dyDescent="0.2">
      <c r="A1454" t="s">
        <v>1459</v>
      </c>
      <c r="B1454">
        <v>1.8182E-2</v>
      </c>
      <c r="C1454">
        <v>4799</v>
      </c>
      <c r="D1454" s="1">
        <f t="shared" si="88"/>
        <v>0.18246454507433177</v>
      </c>
      <c r="F1454" t="s">
        <v>1459</v>
      </c>
      <c r="G1454">
        <v>0.74064364599999999</v>
      </c>
      <c r="H1454">
        <v>1452</v>
      </c>
      <c r="I1454" s="1">
        <f t="shared" si="89"/>
        <v>5.520702634880803E-2</v>
      </c>
      <c r="K1454" s="1">
        <f t="shared" si="90"/>
        <v>1.0073324947641904E-2</v>
      </c>
      <c r="L1454">
        <f t="shared" si="91"/>
        <v>1.9968271562515034</v>
      </c>
    </row>
    <row r="1455" spans="1:12" x14ac:dyDescent="0.2">
      <c r="A1455" t="s">
        <v>1460</v>
      </c>
      <c r="B1455">
        <v>6.4424999999999996E-2</v>
      </c>
      <c r="C1455">
        <v>10192</v>
      </c>
      <c r="D1455" s="1">
        <f t="shared" si="88"/>
        <v>0.3875137827459032</v>
      </c>
      <c r="F1455" t="s">
        <v>1460</v>
      </c>
      <c r="G1455">
        <v>0.74064364599999999</v>
      </c>
      <c r="H1455">
        <v>1453</v>
      </c>
      <c r="I1455" s="1">
        <f t="shared" si="89"/>
        <v>5.5245047716816854E-2</v>
      </c>
      <c r="K1455" s="1">
        <f t="shared" si="90"/>
        <v>2.1408217418721624E-2</v>
      </c>
      <c r="L1455">
        <f t="shared" si="91"/>
        <v>1.6694194932587028</v>
      </c>
    </row>
    <row r="1456" spans="1:12" x14ac:dyDescent="0.2">
      <c r="A1456" t="s">
        <v>1461</v>
      </c>
      <c r="B1456">
        <v>0.10057000000000001</v>
      </c>
      <c r="C1456">
        <v>12936</v>
      </c>
      <c r="D1456" s="1">
        <f t="shared" si="88"/>
        <v>0.49184441656210792</v>
      </c>
      <c r="F1456" t="s">
        <v>1461</v>
      </c>
      <c r="G1456">
        <v>0.74064364599999999</v>
      </c>
      <c r="H1456">
        <v>1454</v>
      </c>
      <c r="I1456" s="1">
        <f t="shared" si="89"/>
        <v>5.5283069084825671E-2</v>
      </c>
      <c r="K1456" s="1">
        <f t="shared" si="90"/>
        <v>2.7190668859788786E-2</v>
      </c>
      <c r="L1456">
        <f t="shared" si="91"/>
        <v>1.5655801091266359</v>
      </c>
    </row>
    <row r="1457" spans="1:12" x14ac:dyDescent="0.2">
      <c r="A1457" t="s">
        <v>1462</v>
      </c>
      <c r="B1457">
        <v>2.1311E-4</v>
      </c>
      <c r="C1457">
        <v>243</v>
      </c>
      <c r="D1457" s="1">
        <f t="shared" si="88"/>
        <v>9.2391924261434923E-3</v>
      </c>
      <c r="F1457" t="s">
        <v>1462</v>
      </c>
      <c r="G1457">
        <v>0.74064364599999999</v>
      </c>
      <c r="H1457">
        <v>1455</v>
      </c>
      <c r="I1457" s="1">
        <f t="shared" si="89"/>
        <v>5.5321090452834495E-2</v>
      </c>
      <c r="K1457" s="1">
        <f t="shared" si="90"/>
        <v>5.1112219991782755E-4</v>
      </c>
      <c r="L1457">
        <f t="shared" si="91"/>
        <v>3.2914752556277613</v>
      </c>
    </row>
    <row r="1458" spans="1:12" x14ac:dyDescent="0.2">
      <c r="A1458" t="s">
        <v>1463</v>
      </c>
      <c r="B1458">
        <v>7.7328999999999995E-2</v>
      </c>
      <c r="C1458">
        <v>11301</v>
      </c>
      <c r="D1458" s="1">
        <f t="shared" si="88"/>
        <v>0.42967947986768562</v>
      </c>
      <c r="F1458" t="s">
        <v>1463</v>
      </c>
      <c r="G1458">
        <v>0.74064364599999999</v>
      </c>
      <c r="H1458">
        <v>1456</v>
      </c>
      <c r="I1458" s="1">
        <f t="shared" si="89"/>
        <v>5.5359111820843313E-2</v>
      </c>
      <c r="K1458" s="1">
        <f t="shared" si="90"/>
        <v>2.3786674373117E-2</v>
      </c>
      <c r="L1458">
        <f t="shared" si="91"/>
        <v>1.6236662726480513</v>
      </c>
    </row>
    <row r="1459" spans="1:12" x14ac:dyDescent="0.2">
      <c r="A1459" t="s">
        <v>1464</v>
      </c>
      <c r="B1459">
        <v>1.9674000000000001E-2</v>
      </c>
      <c r="C1459">
        <v>5055</v>
      </c>
      <c r="D1459" s="1">
        <f t="shared" si="88"/>
        <v>0.19219801528458993</v>
      </c>
      <c r="F1459" t="s">
        <v>1464</v>
      </c>
      <c r="G1459">
        <v>0.74064364599999999</v>
      </c>
      <c r="H1459">
        <v>1457</v>
      </c>
      <c r="I1459" s="1">
        <f t="shared" si="89"/>
        <v>5.5397133188852136E-2</v>
      </c>
      <c r="K1459" s="1">
        <f t="shared" si="90"/>
        <v>1.0647219051353468E-2</v>
      </c>
      <c r="L1459">
        <f t="shared" si="91"/>
        <v>1.9727638108509895</v>
      </c>
    </row>
    <row r="1460" spans="1:12" x14ac:dyDescent="0.2">
      <c r="A1460" t="s">
        <v>1465</v>
      </c>
      <c r="B1460">
        <v>2.1482999999999999E-2</v>
      </c>
      <c r="C1460">
        <v>5371</v>
      </c>
      <c r="D1460" s="1">
        <f t="shared" si="88"/>
        <v>0.20421276757537737</v>
      </c>
      <c r="F1460" t="s">
        <v>1465</v>
      </c>
      <c r="G1460">
        <v>0.74064364599999999</v>
      </c>
      <c r="H1460">
        <v>1458</v>
      </c>
      <c r="I1460" s="1">
        <f t="shared" si="89"/>
        <v>5.5435154556860954E-2</v>
      </c>
      <c r="K1460" s="1">
        <f t="shared" si="90"/>
        <v>1.1320566333025368E-2</v>
      </c>
      <c r="L1460">
        <f t="shared" si="91"/>
        <v>1.9461318461905441</v>
      </c>
    </row>
    <row r="1461" spans="1:12" x14ac:dyDescent="0.2">
      <c r="A1461" t="s">
        <v>1466</v>
      </c>
      <c r="B1461">
        <v>8.0308000000000004E-2</v>
      </c>
      <c r="C1461">
        <v>11527</v>
      </c>
      <c r="D1461" s="1">
        <f t="shared" si="88"/>
        <v>0.43827230903767916</v>
      </c>
      <c r="F1461" t="s">
        <v>1466</v>
      </c>
      <c r="G1461">
        <v>0.74064364599999999</v>
      </c>
      <c r="H1461">
        <v>1459</v>
      </c>
      <c r="I1461" s="1">
        <f t="shared" si="89"/>
        <v>5.5473175924869778E-2</v>
      </c>
      <c r="K1461" s="1">
        <f t="shared" si="90"/>
        <v>2.431235690224607E-2</v>
      </c>
      <c r="L1461">
        <f t="shared" si="91"/>
        <v>1.6141729374946507</v>
      </c>
    </row>
    <row r="1462" spans="1:12" x14ac:dyDescent="0.2">
      <c r="A1462" t="s">
        <v>1467</v>
      </c>
      <c r="B1462">
        <v>1.8057E-2</v>
      </c>
      <c r="C1462">
        <v>4780</v>
      </c>
      <c r="D1462" s="1">
        <f t="shared" si="88"/>
        <v>0.18174213908216419</v>
      </c>
      <c r="F1462" t="s">
        <v>1467</v>
      </c>
      <c r="G1462">
        <v>0.74064364599999999</v>
      </c>
      <c r="H1462">
        <v>1460</v>
      </c>
      <c r="I1462" s="1">
        <f t="shared" si="89"/>
        <v>5.5511197292878595E-2</v>
      </c>
      <c r="K1462" s="1">
        <f t="shared" si="90"/>
        <v>1.0088723739019798E-2</v>
      </c>
      <c r="L1462">
        <f t="shared" si="91"/>
        <v>1.9961637701514436</v>
      </c>
    </row>
    <row r="1463" spans="1:12" x14ac:dyDescent="0.2">
      <c r="A1463" t="s">
        <v>1468</v>
      </c>
      <c r="B1463">
        <v>0.10102</v>
      </c>
      <c r="C1463">
        <v>12965</v>
      </c>
      <c r="D1463" s="1">
        <f t="shared" si="88"/>
        <v>0.4929470362343637</v>
      </c>
      <c r="F1463" t="s">
        <v>1468</v>
      </c>
      <c r="G1463">
        <v>0.74064364599999999</v>
      </c>
      <c r="H1463">
        <v>1461</v>
      </c>
      <c r="I1463" s="1">
        <f t="shared" si="89"/>
        <v>5.5549218660887419E-2</v>
      </c>
      <c r="K1463" s="1">
        <f t="shared" si="90"/>
        <v>2.7382822704019063E-2</v>
      </c>
      <c r="L1463">
        <f t="shared" si="91"/>
        <v>1.5625217855083327</v>
      </c>
    </row>
    <row r="1464" spans="1:12" x14ac:dyDescent="0.2">
      <c r="A1464" t="s">
        <v>1469</v>
      </c>
      <c r="B1464">
        <v>2.8382000000000001E-2</v>
      </c>
      <c r="C1464">
        <v>6327</v>
      </c>
      <c r="D1464" s="1">
        <f t="shared" si="88"/>
        <v>0.2405611953918102</v>
      </c>
      <c r="F1464" t="s">
        <v>1469</v>
      </c>
      <c r="G1464">
        <v>0.74064364599999999</v>
      </c>
      <c r="H1464">
        <v>1462</v>
      </c>
      <c r="I1464" s="1">
        <f t="shared" si="89"/>
        <v>5.5587240028896243E-2</v>
      </c>
      <c r="K1464" s="1">
        <f t="shared" si="90"/>
        <v>1.3372132909882763E-2</v>
      </c>
      <c r="L1464">
        <f t="shared" si="91"/>
        <v>1.8737993154670092</v>
      </c>
    </row>
    <row r="1465" spans="1:12" x14ac:dyDescent="0.2">
      <c r="A1465" t="s">
        <v>1470</v>
      </c>
      <c r="B1465">
        <v>2.4435999999999999E-2</v>
      </c>
      <c r="C1465">
        <v>5775</v>
      </c>
      <c r="D1465" s="1">
        <f t="shared" si="88"/>
        <v>0.21957340025094102</v>
      </c>
      <c r="F1465" t="s">
        <v>1470</v>
      </c>
      <c r="G1465">
        <v>0.74064364599999999</v>
      </c>
      <c r="H1465">
        <v>1463</v>
      </c>
      <c r="I1465" s="1">
        <f t="shared" si="89"/>
        <v>5.562526139690506E-2</v>
      </c>
      <c r="K1465" s="1">
        <f t="shared" si="90"/>
        <v>1.2213827784765853E-2</v>
      </c>
      <c r="L1465">
        <f t="shared" si="91"/>
        <v>1.9131482078585069</v>
      </c>
    </row>
    <row r="1466" spans="1:12" x14ac:dyDescent="0.2">
      <c r="A1466" t="s">
        <v>1471</v>
      </c>
      <c r="B1466">
        <v>2.601E-3</v>
      </c>
      <c r="C1466">
        <v>1311</v>
      </c>
      <c r="D1466" s="1">
        <f t="shared" si="88"/>
        <v>4.9846013459564277E-2</v>
      </c>
      <c r="F1466" t="s">
        <v>1471</v>
      </c>
      <c r="G1466">
        <v>0.74064364599999999</v>
      </c>
      <c r="H1466">
        <v>1464</v>
      </c>
      <c r="I1466" s="1">
        <f t="shared" si="89"/>
        <v>5.5663282764913884E-2</v>
      </c>
      <c r="K1466" s="1">
        <f t="shared" si="90"/>
        <v>2.7745927419034295E-3</v>
      </c>
      <c r="L1466">
        <f t="shared" si="91"/>
        <v>2.5568007541355424</v>
      </c>
    </row>
    <row r="1467" spans="1:12" x14ac:dyDescent="0.2">
      <c r="A1467" t="s">
        <v>1472</v>
      </c>
      <c r="B1467">
        <v>8.5400000000000004E-2</v>
      </c>
      <c r="C1467">
        <v>11902</v>
      </c>
      <c r="D1467" s="1">
        <f t="shared" si="88"/>
        <v>0.45253032204098703</v>
      </c>
      <c r="F1467" t="s">
        <v>1472</v>
      </c>
      <c r="G1467">
        <v>0.74064364599999999</v>
      </c>
      <c r="H1467">
        <v>1465</v>
      </c>
      <c r="I1467" s="1">
        <f t="shared" si="89"/>
        <v>5.5701304132922701E-2</v>
      </c>
      <c r="K1467" s="1">
        <f t="shared" si="90"/>
        <v>2.5206529097374471E-2</v>
      </c>
      <c r="L1467">
        <f t="shared" si="91"/>
        <v>1.5984869519290958</v>
      </c>
    </row>
    <row r="1468" spans="1:12" x14ac:dyDescent="0.2">
      <c r="A1468" t="s">
        <v>1473</v>
      </c>
      <c r="B1468">
        <v>0.42979000000000001</v>
      </c>
      <c r="C1468">
        <v>22853</v>
      </c>
      <c r="D1468" s="1">
        <f t="shared" si="88"/>
        <v>0.86890232310558535</v>
      </c>
      <c r="F1468" t="s">
        <v>1473</v>
      </c>
      <c r="G1468">
        <v>0.74064364599999999</v>
      </c>
      <c r="H1468">
        <v>1466</v>
      </c>
      <c r="I1468" s="1">
        <f t="shared" si="89"/>
        <v>5.5739325500931525E-2</v>
      </c>
      <c r="K1468" s="1">
        <f t="shared" si="90"/>
        <v>4.8432029416097797E-2</v>
      </c>
      <c r="L1468">
        <f t="shared" si="91"/>
        <v>1.3148673326105558</v>
      </c>
    </row>
    <row r="1469" spans="1:12" x14ac:dyDescent="0.2">
      <c r="A1469" t="s">
        <v>1474</v>
      </c>
      <c r="B1469">
        <v>3.0020000000000002E-2</v>
      </c>
      <c r="C1469">
        <v>6562</v>
      </c>
      <c r="D1469" s="1">
        <f t="shared" si="88"/>
        <v>0.24949621687388313</v>
      </c>
      <c r="F1469" t="s">
        <v>1474</v>
      </c>
      <c r="G1469">
        <v>0.74064364599999999</v>
      </c>
      <c r="H1469">
        <v>1467</v>
      </c>
      <c r="I1469" s="1">
        <f t="shared" si="89"/>
        <v>5.5777346868940342E-2</v>
      </c>
      <c r="K1469" s="1">
        <f t="shared" si="90"/>
        <v>1.3916237031062945E-2</v>
      </c>
      <c r="L1469">
        <f t="shared" si="91"/>
        <v>1.8564781826546881</v>
      </c>
    </row>
    <row r="1470" spans="1:12" x14ac:dyDescent="0.2">
      <c r="A1470" t="s">
        <v>1475</v>
      </c>
      <c r="B1470">
        <v>3.8708000000000002E-3</v>
      </c>
      <c r="C1470">
        <v>1734</v>
      </c>
      <c r="D1470" s="1">
        <f t="shared" si="88"/>
        <v>6.5929052127295537E-2</v>
      </c>
      <c r="F1470" t="s">
        <v>1475</v>
      </c>
      <c r="G1470">
        <v>0.74064364599999999</v>
      </c>
      <c r="H1470">
        <v>1468</v>
      </c>
      <c r="I1470" s="1">
        <f t="shared" si="89"/>
        <v>5.5815368236949166E-2</v>
      </c>
      <c r="K1470" s="1">
        <f t="shared" si="90"/>
        <v>3.679854321998017E-3</v>
      </c>
      <c r="L1470">
        <f t="shared" si="91"/>
        <v>2.4341693738277566</v>
      </c>
    </row>
    <row r="1471" spans="1:12" x14ac:dyDescent="0.2">
      <c r="A1471" t="s">
        <v>1476</v>
      </c>
      <c r="B1471">
        <v>0.14373</v>
      </c>
      <c r="C1471">
        <v>15267</v>
      </c>
      <c r="D1471" s="1">
        <f t="shared" si="88"/>
        <v>0.58047222539066956</v>
      </c>
      <c r="F1471" t="s">
        <v>1476</v>
      </c>
      <c r="G1471">
        <v>0.74064364599999999</v>
      </c>
      <c r="H1471">
        <v>1469</v>
      </c>
      <c r="I1471" s="1">
        <f t="shared" si="89"/>
        <v>5.585338960495799E-2</v>
      </c>
      <c r="K1471" s="1">
        <f t="shared" si="90"/>
        <v>3.2421341359602056E-2</v>
      </c>
      <c r="L1471">
        <f t="shared" si="91"/>
        <v>1.4891690211647861</v>
      </c>
    </row>
    <row r="1472" spans="1:12" x14ac:dyDescent="0.2">
      <c r="A1472" t="s">
        <v>1477</v>
      </c>
      <c r="B1472">
        <v>2.5198000000000002E-2</v>
      </c>
      <c r="C1472">
        <v>5893</v>
      </c>
      <c r="D1472" s="1">
        <f t="shared" si="88"/>
        <v>0.2240599216759819</v>
      </c>
      <c r="F1472" t="s">
        <v>1477</v>
      </c>
      <c r="G1472">
        <v>0.74064364599999999</v>
      </c>
      <c r="H1472">
        <v>1470</v>
      </c>
      <c r="I1472" s="1">
        <f t="shared" si="89"/>
        <v>5.5891410972966807E-2</v>
      </c>
      <c r="K1472" s="1">
        <f t="shared" si="90"/>
        <v>1.2523025164963059E-2</v>
      </c>
      <c r="L1472">
        <f t="shared" si="91"/>
        <v>1.9022907467046744</v>
      </c>
    </row>
    <row r="1473" spans="1:12" x14ac:dyDescent="0.2">
      <c r="A1473" t="s">
        <v>1478</v>
      </c>
      <c r="B1473">
        <v>5.4213000000000004E-3</v>
      </c>
      <c r="C1473">
        <v>2188</v>
      </c>
      <c r="D1473" s="1">
        <f t="shared" si="88"/>
        <v>8.3190753203300258E-2</v>
      </c>
      <c r="F1473" t="s">
        <v>1478</v>
      </c>
      <c r="G1473">
        <v>0.74064364599999999</v>
      </c>
      <c r="H1473">
        <v>1471</v>
      </c>
      <c r="I1473" s="1">
        <f t="shared" si="89"/>
        <v>5.5929432340975631E-2</v>
      </c>
      <c r="K1473" s="1">
        <f t="shared" si="90"/>
        <v>4.6528116026787834E-3</v>
      </c>
      <c r="L1473">
        <f t="shared" si="91"/>
        <v>2.3322845321590764</v>
      </c>
    </row>
    <row r="1474" spans="1:12" x14ac:dyDescent="0.2">
      <c r="A1474" t="s">
        <v>1479</v>
      </c>
      <c r="B1474">
        <v>3.5206E-3</v>
      </c>
      <c r="C1474">
        <v>1632</v>
      </c>
      <c r="D1474" s="1">
        <f t="shared" si="88"/>
        <v>6.2050872590395802E-2</v>
      </c>
      <c r="F1474" t="s">
        <v>1479</v>
      </c>
      <c r="G1474">
        <v>0.74064364599999999</v>
      </c>
      <c r="H1474">
        <v>1472</v>
      </c>
      <c r="I1474" s="1">
        <f t="shared" si="89"/>
        <v>5.5967453708984448E-2</v>
      </c>
      <c r="K1474" s="1">
        <f t="shared" si="90"/>
        <v>3.472829339305069E-3</v>
      </c>
      <c r="L1474">
        <f t="shared" si="91"/>
        <v>2.4593165581286773</v>
      </c>
    </row>
    <row r="1475" spans="1:12" x14ac:dyDescent="0.2">
      <c r="A1475" t="s">
        <v>1480</v>
      </c>
      <c r="B1475">
        <v>0.34321000000000002</v>
      </c>
      <c r="C1475">
        <v>21382</v>
      </c>
      <c r="D1475" s="1">
        <f t="shared" si="88"/>
        <v>0.81297289076460966</v>
      </c>
      <c r="F1475" t="s">
        <v>1480</v>
      </c>
      <c r="G1475">
        <v>0.74064364599999999</v>
      </c>
      <c r="H1475">
        <v>1473</v>
      </c>
      <c r="I1475" s="1">
        <f t="shared" si="89"/>
        <v>5.6005475076993272E-2</v>
      </c>
      <c r="K1475" s="1">
        <f t="shared" si="90"/>
        <v>4.5530932971988521E-2</v>
      </c>
      <c r="L1475">
        <f t="shared" si="91"/>
        <v>1.3416934504949061</v>
      </c>
    </row>
    <row r="1476" spans="1:12" x14ac:dyDescent="0.2">
      <c r="A1476" t="s">
        <v>1481</v>
      </c>
      <c r="B1476">
        <v>0.14255999999999999</v>
      </c>
      <c r="C1476">
        <v>15223</v>
      </c>
      <c r="D1476" s="1">
        <f t="shared" ref="D1476:D1539" si="92">C1476/$C$1</f>
        <v>0.57879928519828139</v>
      </c>
      <c r="F1476" t="s">
        <v>1481</v>
      </c>
      <c r="G1476">
        <v>0.74064364599999999</v>
      </c>
      <c r="H1476">
        <v>1474</v>
      </c>
      <c r="I1476" s="1">
        <f t="shared" ref="I1476:I1539" si="93">H1476/$H$1</f>
        <v>5.6043496445002089E-2</v>
      </c>
      <c r="K1476" s="1">
        <f t="shared" ref="K1476:K1539" si="94">D1476*I1476</f>
        <v>3.2437935682379633E-2</v>
      </c>
      <c r="L1476">
        <f t="shared" ref="L1476:L1539" si="95">-LOG10(K1476)</f>
        <v>1.488946791645767</v>
      </c>
    </row>
    <row r="1477" spans="1:12" x14ac:dyDescent="0.2">
      <c r="A1477" t="s">
        <v>1482</v>
      </c>
      <c r="B1477">
        <v>5.0653000000000004E-4</v>
      </c>
      <c r="C1477">
        <v>443</v>
      </c>
      <c r="D1477" s="1">
        <f t="shared" si="92"/>
        <v>1.6843466027907684E-2</v>
      </c>
      <c r="F1477" t="s">
        <v>1482</v>
      </c>
      <c r="G1477">
        <v>0.74064364599999999</v>
      </c>
      <c r="H1477">
        <v>1475</v>
      </c>
      <c r="I1477" s="1">
        <f t="shared" si="93"/>
        <v>5.6081517813010913E-2</v>
      </c>
      <c r="K1477" s="1">
        <f t="shared" si="94"/>
        <v>9.4460714007694893E-4</v>
      </c>
      <c r="L1477">
        <f t="shared" si="95"/>
        <v>3.0247487760107483</v>
      </c>
    </row>
    <row r="1478" spans="1:12" x14ac:dyDescent="0.2">
      <c r="A1478" t="s">
        <v>1483</v>
      </c>
      <c r="B1478">
        <v>1.5333E-3</v>
      </c>
      <c r="C1478">
        <v>927</v>
      </c>
      <c r="D1478" s="1">
        <f t="shared" si="92"/>
        <v>3.5245808144177028E-2</v>
      </c>
      <c r="F1478" t="s">
        <v>1483</v>
      </c>
      <c r="G1478">
        <v>0.74064364599999999</v>
      </c>
      <c r="H1478">
        <v>1476</v>
      </c>
      <c r="I1478" s="1">
        <f t="shared" si="93"/>
        <v>5.611953918101973E-2</v>
      </c>
      <c r="K1478" s="1">
        <f t="shared" si="94"/>
        <v>1.977978511113847E-3</v>
      </c>
      <c r="L1478">
        <f t="shared" si="95"/>
        <v>2.7037784309164796</v>
      </c>
    </row>
    <row r="1479" spans="1:12" x14ac:dyDescent="0.2">
      <c r="A1479" t="s">
        <v>1484</v>
      </c>
      <c r="B1479">
        <v>9.6770999999999996E-2</v>
      </c>
      <c r="C1479">
        <v>12701</v>
      </c>
      <c r="D1479" s="1">
        <f t="shared" si="92"/>
        <v>0.482909395080035</v>
      </c>
      <c r="F1479" t="s">
        <v>1484</v>
      </c>
      <c r="G1479">
        <v>0.74064364599999999</v>
      </c>
      <c r="H1479">
        <v>1477</v>
      </c>
      <c r="I1479" s="1">
        <f t="shared" si="93"/>
        <v>5.6157560549028554E-2</v>
      </c>
      <c r="K1479" s="1">
        <f t="shared" si="94"/>
        <v>2.7119013593901817E-2</v>
      </c>
      <c r="L1479">
        <f t="shared" si="95"/>
        <v>1.5667261112104403</v>
      </c>
    </row>
    <row r="1480" spans="1:12" x14ac:dyDescent="0.2">
      <c r="A1480" t="s">
        <v>1485</v>
      </c>
      <c r="B1480">
        <v>3.8828000000000001E-3</v>
      </c>
      <c r="C1480">
        <v>1738</v>
      </c>
      <c r="D1480" s="1">
        <f t="shared" si="92"/>
        <v>6.6081137599330819E-2</v>
      </c>
      <c r="F1480" t="s">
        <v>1485</v>
      </c>
      <c r="G1480">
        <v>0.74064364599999999</v>
      </c>
      <c r="H1480">
        <v>1478</v>
      </c>
      <c r="I1480" s="1">
        <f t="shared" si="93"/>
        <v>5.6195581917037378E-2</v>
      </c>
      <c r="K1480" s="1">
        <f t="shared" si="94"/>
        <v>3.7134679811342136E-3</v>
      </c>
      <c r="L1480">
        <f t="shared" si="95"/>
        <v>2.4302203163765452</v>
      </c>
    </row>
    <row r="1481" spans="1:12" x14ac:dyDescent="0.2">
      <c r="A1481" t="s">
        <v>1486</v>
      </c>
      <c r="B1481">
        <v>8.1992999999999996E-2</v>
      </c>
      <c r="C1481">
        <v>11667</v>
      </c>
      <c r="D1481" s="1">
        <f t="shared" si="92"/>
        <v>0.44359530055891411</v>
      </c>
      <c r="F1481" t="s">
        <v>1486</v>
      </c>
      <c r="G1481">
        <v>0.74064364599999999</v>
      </c>
      <c r="H1481">
        <v>1479</v>
      </c>
      <c r="I1481" s="1">
        <f t="shared" si="93"/>
        <v>5.6233603285046195E-2</v>
      </c>
      <c r="K1481" s="1">
        <f t="shared" si="94"/>
        <v>2.4944962150740806E-2</v>
      </c>
      <c r="L1481">
        <f t="shared" si="95"/>
        <v>1.603017150683985</v>
      </c>
    </row>
    <row r="1482" spans="1:12" x14ac:dyDescent="0.2">
      <c r="A1482" t="s">
        <v>1487</v>
      </c>
      <c r="B1482">
        <v>2.3727000000000002E-2</v>
      </c>
      <c r="C1482">
        <v>5688</v>
      </c>
      <c r="D1482" s="1">
        <f t="shared" si="92"/>
        <v>0.2162655412341736</v>
      </c>
      <c r="F1482" t="s">
        <v>1487</v>
      </c>
      <c r="G1482">
        <v>0.74064364599999999</v>
      </c>
      <c r="H1482">
        <v>1480</v>
      </c>
      <c r="I1482" s="1">
        <f t="shared" si="93"/>
        <v>5.6271624653055019E-2</v>
      </c>
      <c r="K1482" s="1">
        <f t="shared" si="94"/>
        <v>1.2169613361719209E-2</v>
      </c>
      <c r="L1482">
        <f t="shared" si="95"/>
        <v>1.9147232194313324</v>
      </c>
    </row>
    <row r="1483" spans="1:12" x14ac:dyDescent="0.2">
      <c r="A1483" t="s">
        <v>1488</v>
      </c>
      <c r="B1483">
        <v>2.2349000000000002E-3</v>
      </c>
      <c r="C1483">
        <v>1183</v>
      </c>
      <c r="D1483" s="1">
        <f t="shared" si="92"/>
        <v>4.4979278354435194E-2</v>
      </c>
      <c r="F1483" t="s">
        <v>1488</v>
      </c>
      <c r="G1483">
        <v>0.74064364599999999</v>
      </c>
      <c r="H1483">
        <v>1481</v>
      </c>
      <c r="I1483" s="1">
        <f t="shared" si="93"/>
        <v>5.6309646021063836E-2</v>
      </c>
      <c r="K1483" s="1">
        <f t="shared" si="94"/>
        <v>2.5327672424211444E-3</v>
      </c>
      <c r="L1483">
        <f t="shared" si="95"/>
        <v>2.5964047193988606</v>
      </c>
    </row>
    <row r="1484" spans="1:12" x14ac:dyDescent="0.2">
      <c r="A1484" t="s">
        <v>1489</v>
      </c>
      <c r="B1484">
        <v>5.9642000000000002E-3</v>
      </c>
      <c r="C1484">
        <v>2320</v>
      </c>
      <c r="D1484" s="1">
        <f t="shared" si="92"/>
        <v>8.8209573780464623E-2</v>
      </c>
      <c r="F1484" t="s">
        <v>1489</v>
      </c>
      <c r="G1484">
        <v>0.74064364599999999</v>
      </c>
      <c r="H1484">
        <v>1482</v>
      </c>
      <c r="I1484" s="1">
        <f t="shared" si="93"/>
        <v>5.634766738907266E-2</v>
      </c>
      <c r="K1484" s="1">
        <f t="shared" si="94"/>
        <v>4.9704037239134856E-3</v>
      </c>
      <c r="L1484">
        <f t="shared" si="95"/>
        <v>2.3036083340137905</v>
      </c>
    </row>
    <row r="1485" spans="1:12" x14ac:dyDescent="0.2">
      <c r="A1485" t="s">
        <v>1490</v>
      </c>
      <c r="B1485">
        <v>0.28304000000000001</v>
      </c>
      <c r="C1485">
        <v>20002</v>
      </c>
      <c r="D1485" s="1">
        <f t="shared" si="92"/>
        <v>0.76050340291243679</v>
      </c>
      <c r="F1485" t="s">
        <v>1490</v>
      </c>
      <c r="G1485">
        <v>0.74064364599999999</v>
      </c>
      <c r="H1485">
        <v>1483</v>
      </c>
      <c r="I1485" s="1">
        <f t="shared" si="93"/>
        <v>5.6385688757081477E-2</v>
      </c>
      <c r="K1485" s="1">
        <f t="shared" si="94"/>
        <v>4.2881508175321992E-2</v>
      </c>
      <c r="L1485">
        <f t="shared" si="95"/>
        <v>1.3677299485787737</v>
      </c>
    </row>
    <row r="1486" spans="1:12" x14ac:dyDescent="0.2">
      <c r="A1486" t="s">
        <v>1491</v>
      </c>
      <c r="B1486">
        <v>0.19228000000000001</v>
      </c>
      <c r="C1486">
        <v>17292</v>
      </c>
      <c r="D1486" s="1">
        <f t="shared" si="92"/>
        <v>0.65746549560853196</v>
      </c>
      <c r="F1486" t="s">
        <v>1491</v>
      </c>
      <c r="G1486">
        <v>0.74064364599999999</v>
      </c>
      <c r="H1486">
        <v>1484</v>
      </c>
      <c r="I1486" s="1">
        <f t="shared" si="93"/>
        <v>5.6423710125090301E-2</v>
      </c>
      <c r="K1486" s="1">
        <f t="shared" si="94"/>
        <v>3.7096642541464636E-2</v>
      </c>
      <c r="L1486">
        <f t="shared" si="95"/>
        <v>1.4306653947433774</v>
      </c>
    </row>
    <row r="1487" spans="1:12" x14ac:dyDescent="0.2">
      <c r="A1487" t="s">
        <v>1492</v>
      </c>
      <c r="B1487">
        <v>0.20749000000000001</v>
      </c>
      <c r="C1487">
        <v>17796</v>
      </c>
      <c r="D1487" s="1">
        <f t="shared" si="92"/>
        <v>0.67662826508497775</v>
      </c>
      <c r="F1487" t="s">
        <v>1492</v>
      </c>
      <c r="G1487">
        <v>0.74064364599999999</v>
      </c>
      <c r="H1487">
        <v>1485</v>
      </c>
      <c r="I1487" s="1">
        <f t="shared" si="93"/>
        <v>5.6461731493099125E-2</v>
      </c>
      <c r="K1487" s="1">
        <f t="shared" si="94"/>
        <v>3.8203603423869512E-2</v>
      </c>
      <c r="L1487">
        <f t="shared" si="95"/>
        <v>1.4178956718187616</v>
      </c>
    </row>
    <row r="1488" spans="1:12" x14ac:dyDescent="0.2">
      <c r="A1488" t="s">
        <v>1493</v>
      </c>
      <c r="B1488" s="1">
        <v>9.0400000000000002E-5</v>
      </c>
      <c r="C1488">
        <v>140</v>
      </c>
      <c r="D1488" s="1">
        <f t="shared" si="92"/>
        <v>5.3229915212349337E-3</v>
      </c>
      <c r="F1488" t="s">
        <v>1493</v>
      </c>
      <c r="G1488">
        <v>0.74064364599999999</v>
      </c>
      <c r="H1488">
        <v>1486</v>
      </c>
      <c r="I1488" s="1">
        <f t="shared" si="93"/>
        <v>5.6499752861107942E-2</v>
      </c>
      <c r="K1488" s="1">
        <f t="shared" si="94"/>
        <v>3.0074770543154675E-4</v>
      </c>
      <c r="L1488">
        <f t="shared" si="95"/>
        <v>3.5217976774452051</v>
      </c>
    </row>
    <row r="1489" spans="1:12" x14ac:dyDescent="0.2">
      <c r="A1489" t="s">
        <v>1494</v>
      </c>
      <c r="B1489">
        <v>0.14293</v>
      </c>
      <c r="C1489">
        <v>15233</v>
      </c>
      <c r="D1489" s="1">
        <f t="shared" si="92"/>
        <v>0.57917949887836961</v>
      </c>
      <c r="F1489" t="s">
        <v>1494</v>
      </c>
      <c r="G1489">
        <v>0.74064364599999999</v>
      </c>
      <c r="H1489">
        <v>1487</v>
      </c>
      <c r="I1489" s="1">
        <f t="shared" si="93"/>
        <v>5.6537774229116766E-2</v>
      </c>
      <c r="K1489" s="1">
        <f t="shared" si="94"/>
        <v>3.2745519745718252E-2</v>
      </c>
      <c r="L1489">
        <f t="shared" si="95"/>
        <v>1.4848481119413621</v>
      </c>
    </row>
    <row r="1490" spans="1:12" x14ac:dyDescent="0.2">
      <c r="A1490" t="s">
        <v>1495</v>
      </c>
      <c r="B1490">
        <v>2.1088000000000001E-3</v>
      </c>
      <c r="C1490">
        <v>1140</v>
      </c>
      <c r="D1490" s="1">
        <f t="shared" si="92"/>
        <v>4.3344359530055894E-2</v>
      </c>
      <c r="F1490" t="s">
        <v>1495</v>
      </c>
      <c r="G1490">
        <v>0.74064364599999999</v>
      </c>
      <c r="H1490">
        <v>1488</v>
      </c>
      <c r="I1490" s="1">
        <f t="shared" si="93"/>
        <v>5.6575795597125583E-2</v>
      </c>
      <c r="K1490" s="1">
        <f t="shared" si="94"/>
        <v>2.4522416250607644E-3</v>
      </c>
      <c r="L1490">
        <f t="shared" si="95"/>
        <v>2.610436740001667</v>
      </c>
    </row>
    <row r="1491" spans="1:12" x14ac:dyDescent="0.2">
      <c r="A1491" t="s">
        <v>1496</v>
      </c>
      <c r="B1491">
        <v>0.16647999999999999</v>
      </c>
      <c r="C1491">
        <v>16264</v>
      </c>
      <c r="D1491" s="1">
        <f t="shared" si="92"/>
        <v>0.61837952929546403</v>
      </c>
      <c r="F1491" t="s">
        <v>1496</v>
      </c>
      <c r="G1491">
        <v>0.74064364599999999</v>
      </c>
      <c r="H1491">
        <v>1489</v>
      </c>
      <c r="I1491" s="1">
        <f t="shared" si="93"/>
        <v>5.6613816965134407E-2</v>
      </c>
      <c r="K1491" s="1">
        <f t="shared" si="94"/>
        <v>3.5008825486519374E-2</v>
      </c>
      <c r="L1491">
        <f t="shared" si="95"/>
        <v>1.4558224591658413</v>
      </c>
    </row>
    <row r="1492" spans="1:12" x14ac:dyDescent="0.2">
      <c r="A1492" t="s">
        <v>1497</v>
      </c>
      <c r="B1492">
        <v>8.5074999999999998E-2</v>
      </c>
      <c r="C1492">
        <v>11883</v>
      </c>
      <c r="D1492" s="1">
        <f t="shared" si="92"/>
        <v>0.45180791604881942</v>
      </c>
      <c r="F1492" t="s">
        <v>1497</v>
      </c>
      <c r="G1492">
        <v>0.74064364599999999</v>
      </c>
      <c r="H1492">
        <v>1490</v>
      </c>
      <c r="I1492" s="1">
        <f t="shared" si="93"/>
        <v>5.6651838333143224E-2</v>
      </c>
      <c r="K1492" s="1">
        <f t="shared" si="94"/>
        <v>2.5595749017632063E-2</v>
      </c>
      <c r="L1492">
        <f t="shared" si="95"/>
        <v>1.5918321570117704</v>
      </c>
    </row>
    <row r="1493" spans="1:12" x14ac:dyDescent="0.2">
      <c r="A1493" t="s">
        <v>1498</v>
      </c>
      <c r="B1493">
        <v>9.6995000000000002E-4</v>
      </c>
      <c r="C1493">
        <v>667</v>
      </c>
      <c r="D1493" s="1">
        <f t="shared" si="92"/>
        <v>2.536025246188358E-2</v>
      </c>
      <c r="F1493" t="s">
        <v>1498</v>
      </c>
      <c r="G1493">
        <v>0.74064364599999999</v>
      </c>
      <c r="H1493">
        <v>1491</v>
      </c>
      <c r="I1493" s="1">
        <f t="shared" si="93"/>
        <v>5.6689859701152048E-2</v>
      </c>
      <c r="K1493" s="1">
        <f t="shared" si="94"/>
        <v>1.437669154049976E-3</v>
      </c>
      <c r="L1493">
        <f t="shared" si="95"/>
        <v>2.8423410451784559</v>
      </c>
    </row>
    <row r="1494" spans="1:12" x14ac:dyDescent="0.2">
      <c r="A1494" t="s">
        <v>1499</v>
      </c>
      <c r="B1494">
        <v>6.8240999999999996E-2</v>
      </c>
      <c r="C1494">
        <v>10512</v>
      </c>
      <c r="D1494" s="1">
        <f t="shared" si="92"/>
        <v>0.39968062050872588</v>
      </c>
      <c r="F1494" t="s">
        <v>1499</v>
      </c>
      <c r="G1494">
        <v>0.74075744499999996</v>
      </c>
      <c r="H1494">
        <v>1492</v>
      </c>
      <c r="I1494" s="1">
        <f t="shared" si="93"/>
        <v>5.6727881069160865E-2</v>
      </c>
      <c r="K1494" s="1">
        <f t="shared" si="94"/>
        <v>2.2673034705867418E-2</v>
      </c>
      <c r="L1494">
        <f t="shared" si="95"/>
        <v>1.6444903471956442</v>
      </c>
    </row>
    <row r="1495" spans="1:12" x14ac:dyDescent="0.2">
      <c r="A1495" t="s">
        <v>1500</v>
      </c>
      <c r="B1495">
        <v>6.3152E-2</v>
      </c>
      <c r="C1495">
        <v>10105</v>
      </c>
      <c r="D1495" s="1">
        <f t="shared" si="92"/>
        <v>0.38420592372913576</v>
      </c>
      <c r="F1495" t="s">
        <v>1500</v>
      </c>
      <c r="G1495">
        <v>0.74085375799999997</v>
      </c>
      <c r="H1495">
        <v>1493</v>
      </c>
      <c r="I1495" s="1">
        <f t="shared" si="93"/>
        <v>5.6765902437169689E-2</v>
      </c>
      <c r="K1495" s="1">
        <f t="shared" si="94"/>
        <v>2.180979598219078E-2</v>
      </c>
      <c r="L1495">
        <f t="shared" si="95"/>
        <v>1.6613483969716514</v>
      </c>
    </row>
    <row r="1496" spans="1:12" x14ac:dyDescent="0.2">
      <c r="A1496" t="s">
        <v>1501</v>
      </c>
      <c r="B1496">
        <v>6.6806000000000004E-2</v>
      </c>
      <c r="C1496">
        <v>10413</v>
      </c>
      <c r="D1496" s="1">
        <f t="shared" si="92"/>
        <v>0.39591650507585263</v>
      </c>
      <c r="F1496" t="s">
        <v>1501</v>
      </c>
      <c r="G1496">
        <v>0.74101489600000003</v>
      </c>
      <c r="H1496">
        <v>1494</v>
      </c>
      <c r="I1496" s="1">
        <f t="shared" si="93"/>
        <v>5.6803923805178513E-2</v>
      </c>
      <c r="K1496" s="1">
        <f t="shared" si="94"/>
        <v>2.2489610987541306E-2</v>
      </c>
      <c r="L1496">
        <f t="shared" si="95"/>
        <v>1.6480180566775453</v>
      </c>
    </row>
    <row r="1497" spans="1:12" x14ac:dyDescent="0.2">
      <c r="A1497" t="s">
        <v>1502</v>
      </c>
      <c r="B1497">
        <v>6.1047999999999998E-2</v>
      </c>
      <c r="C1497">
        <v>9895</v>
      </c>
      <c r="D1497" s="1">
        <f t="shared" si="92"/>
        <v>0.3762214364472834</v>
      </c>
      <c r="F1497" t="s">
        <v>1502</v>
      </c>
      <c r="G1497">
        <v>0.74141470399999998</v>
      </c>
      <c r="H1497">
        <v>1495</v>
      </c>
      <c r="I1497" s="1">
        <f t="shared" si="93"/>
        <v>5.684194517318733E-2</v>
      </c>
      <c r="K1497" s="1">
        <f t="shared" si="94"/>
        <v>2.1385158263514264E-2</v>
      </c>
      <c r="L1497">
        <f t="shared" si="95"/>
        <v>1.669887531345136</v>
      </c>
    </row>
    <row r="1498" spans="1:12" x14ac:dyDescent="0.2">
      <c r="A1498" t="s">
        <v>1503</v>
      </c>
      <c r="B1498">
        <v>4.4724E-2</v>
      </c>
      <c r="C1498">
        <v>8290</v>
      </c>
      <c r="D1498" s="1">
        <f t="shared" si="92"/>
        <v>0.31519714079312572</v>
      </c>
      <c r="F1498" t="s">
        <v>1503</v>
      </c>
      <c r="G1498">
        <v>0.74167951099999996</v>
      </c>
      <c r="H1498">
        <v>1496</v>
      </c>
      <c r="I1498" s="1">
        <f t="shared" si="93"/>
        <v>5.6879966541196154E-2</v>
      </c>
      <c r="K1498" s="1">
        <f t="shared" si="94"/>
        <v>1.7928402822193684E-2</v>
      </c>
      <c r="L1498">
        <f t="shared" si="95"/>
        <v>1.7464583984692836</v>
      </c>
    </row>
    <row r="1499" spans="1:12" x14ac:dyDescent="0.2">
      <c r="A1499" t="s">
        <v>1504</v>
      </c>
      <c r="B1499">
        <v>3.2848000000000002E-2</v>
      </c>
      <c r="C1499">
        <v>6917</v>
      </c>
      <c r="D1499" s="1">
        <f t="shared" si="92"/>
        <v>0.26299380251701454</v>
      </c>
      <c r="F1499" t="s">
        <v>1504</v>
      </c>
      <c r="G1499">
        <v>0.74184468999999997</v>
      </c>
      <c r="H1499">
        <v>1497</v>
      </c>
      <c r="I1499" s="1">
        <f t="shared" si="93"/>
        <v>5.6917987909204971E-2</v>
      </c>
      <c r="K1499" s="1">
        <f t="shared" si="94"/>
        <v>1.4969078071859274E-2</v>
      </c>
      <c r="L1499">
        <f t="shared" si="95"/>
        <v>1.8248049465262663</v>
      </c>
    </row>
    <row r="1500" spans="1:12" x14ac:dyDescent="0.2">
      <c r="A1500" t="s">
        <v>1505</v>
      </c>
      <c r="B1500">
        <v>8.8234000000000003E-3</v>
      </c>
      <c r="C1500">
        <v>3013</v>
      </c>
      <c r="D1500" s="1">
        <f t="shared" si="92"/>
        <v>0.11455838181057755</v>
      </c>
      <c r="F1500" t="s">
        <v>1505</v>
      </c>
      <c r="G1500">
        <v>0.74193172200000002</v>
      </c>
      <c r="H1500">
        <v>1498</v>
      </c>
      <c r="I1500" s="1">
        <f t="shared" si="93"/>
        <v>5.6956009277213795E-2</v>
      </c>
      <c r="K1500" s="1">
        <f t="shared" si="94"/>
        <v>6.5247882571858552E-3</v>
      </c>
      <c r="L1500">
        <f t="shared" si="95"/>
        <v>2.1854335775111946</v>
      </c>
    </row>
    <row r="1501" spans="1:12" x14ac:dyDescent="0.2">
      <c r="A1501" t="s">
        <v>1506</v>
      </c>
      <c r="B1501">
        <v>7.9771999999999996E-2</v>
      </c>
      <c r="C1501">
        <v>11485</v>
      </c>
      <c r="D1501" s="1">
        <f t="shared" si="92"/>
        <v>0.43667541158130868</v>
      </c>
      <c r="F1501" t="s">
        <v>1506</v>
      </c>
      <c r="G1501">
        <v>0.74211556700000003</v>
      </c>
      <c r="H1501">
        <v>1499</v>
      </c>
      <c r="I1501" s="1">
        <f t="shared" si="93"/>
        <v>5.6994030645222613E-2</v>
      </c>
      <c r="K1501" s="1">
        <f t="shared" si="94"/>
        <v>2.4887891789680303E-2</v>
      </c>
      <c r="L1501">
        <f t="shared" si="95"/>
        <v>1.6040118901686753</v>
      </c>
    </row>
    <row r="1502" spans="1:12" x14ac:dyDescent="0.2">
      <c r="A1502" t="s">
        <v>1507</v>
      </c>
      <c r="B1502">
        <v>1.7281999999999999E-2</v>
      </c>
      <c r="C1502">
        <v>4649</v>
      </c>
      <c r="D1502" s="1">
        <f t="shared" si="92"/>
        <v>0.17676133987300863</v>
      </c>
      <c r="F1502" t="s">
        <v>1507</v>
      </c>
      <c r="G1502">
        <v>0.74227143399999995</v>
      </c>
      <c r="H1502">
        <v>1500</v>
      </c>
      <c r="I1502" s="1">
        <f t="shared" si="93"/>
        <v>5.7032052013231437E-2</v>
      </c>
      <c r="K1502" s="1">
        <f t="shared" si="94"/>
        <v>1.0081061929565907E-2</v>
      </c>
      <c r="L1502">
        <f t="shared" si="95"/>
        <v>1.9964937173092314</v>
      </c>
    </row>
    <row r="1503" spans="1:12" x14ac:dyDescent="0.2">
      <c r="A1503" t="s">
        <v>1508</v>
      </c>
      <c r="B1503">
        <v>1.0961E-2</v>
      </c>
      <c r="C1503">
        <v>3464</v>
      </c>
      <c r="D1503" s="1">
        <f t="shared" si="92"/>
        <v>0.13170601878255581</v>
      </c>
      <c r="F1503" t="s">
        <v>1508</v>
      </c>
      <c r="G1503">
        <v>0.74227143399999995</v>
      </c>
      <c r="H1503">
        <v>1501</v>
      </c>
      <c r="I1503" s="1">
        <f t="shared" si="93"/>
        <v>5.7070073381240254E-2</v>
      </c>
      <c r="K1503" s="1">
        <f t="shared" si="94"/>
        <v>7.5164721566714672E-3</v>
      </c>
      <c r="L1503">
        <f t="shared" si="95"/>
        <v>2.12398594695942</v>
      </c>
    </row>
    <row r="1504" spans="1:12" x14ac:dyDescent="0.2">
      <c r="A1504" t="s">
        <v>1509</v>
      </c>
      <c r="B1504">
        <v>3.746E-2</v>
      </c>
      <c r="C1504">
        <v>7487</v>
      </c>
      <c r="D1504" s="1">
        <f t="shared" si="92"/>
        <v>0.28466598228204248</v>
      </c>
      <c r="F1504" t="s">
        <v>1509</v>
      </c>
      <c r="G1504">
        <v>0.74234627500000006</v>
      </c>
      <c r="H1504">
        <v>1502</v>
      </c>
      <c r="I1504" s="1">
        <f t="shared" si="93"/>
        <v>5.7108094749249078E-2</v>
      </c>
      <c r="K1504" s="1">
        <f t="shared" si="94"/>
        <v>1.6256731888050942E-2</v>
      </c>
      <c r="L1504">
        <f t="shared" si="95"/>
        <v>1.788966756751811</v>
      </c>
    </row>
    <row r="1505" spans="1:12" x14ac:dyDescent="0.2">
      <c r="A1505" t="s">
        <v>1510</v>
      </c>
      <c r="B1505">
        <v>9.4900000000000002E-3</v>
      </c>
      <c r="C1505">
        <v>3159</v>
      </c>
      <c r="D1505" s="1">
        <f t="shared" si="92"/>
        <v>0.12010950153986541</v>
      </c>
      <c r="F1505" t="s">
        <v>1510</v>
      </c>
      <c r="G1505">
        <v>0.74249195499999998</v>
      </c>
      <c r="H1505">
        <v>1503</v>
      </c>
      <c r="I1505" s="1">
        <f t="shared" si="93"/>
        <v>5.7146116117257902E-2</v>
      </c>
      <c r="K1505" s="1">
        <f t="shared" si="94"/>
        <v>6.8637915217831151E-3</v>
      </c>
      <c r="L1505">
        <f t="shared" si="95"/>
        <v>2.1634359160559424</v>
      </c>
    </row>
    <row r="1506" spans="1:12" x14ac:dyDescent="0.2">
      <c r="A1506" t="s">
        <v>1511</v>
      </c>
      <c r="B1506">
        <v>0.15809999999999999</v>
      </c>
      <c r="C1506">
        <v>15923</v>
      </c>
      <c r="D1506" s="1">
        <f t="shared" si="92"/>
        <v>0.6054142428044561</v>
      </c>
      <c r="F1506" t="s">
        <v>1511</v>
      </c>
      <c r="G1506">
        <v>0.74256739599999999</v>
      </c>
      <c r="H1506">
        <v>1504</v>
      </c>
      <c r="I1506" s="1">
        <f t="shared" si="93"/>
        <v>5.7184137485266719E-2</v>
      </c>
      <c r="K1506" s="1">
        <f t="shared" si="94"/>
        <v>3.4620091296068668E-2</v>
      </c>
      <c r="L1506">
        <f t="shared" si="95"/>
        <v>1.4606717911883382</v>
      </c>
    </row>
    <row r="1507" spans="1:12" x14ac:dyDescent="0.2">
      <c r="A1507" t="s">
        <v>1512</v>
      </c>
      <c r="B1507">
        <v>4.0722000000000001E-2</v>
      </c>
      <c r="C1507">
        <v>7858</v>
      </c>
      <c r="D1507" s="1">
        <f t="shared" si="92"/>
        <v>0.29877190981331508</v>
      </c>
      <c r="F1507" t="s">
        <v>1512</v>
      </c>
      <c r="G1507">
        <v>0.74264925800000003</v>
      </c>
      <c r="H1507">
        <v>1505</v>
      </c>
      <c r="I1507" s="1">
        <f t="shared" si="93"/>
        <v>5.7222158853275543E-2</v>
      </c>
      <c r="K1507" s="1">
        <f t="shared" si="94"/>
        <v>1.7096373684234029E-2</v>
      </c>
      <c r="L1507">
        <f t="shared" si="95"/>
        <v>1.7670959981423502</v>
      </c>
    </row>
    <row r="1508" spans="1:12" x14ac:dyDescent="0.2">
      <c r="A1508" t="s">
        <v>1513</v>
      </c>
      <c r="B1508">
        <v>1.6872999999999999E-2</v>
      </c>
      <c r="C1508">
        <v>4588</v>
      </c>
      <c r="D1508" s="1">
        <f t="shared" si="92"/>
        <v>0.17444203642447056</v>
      </c>
      <c r="F1508" t="s">
        <v>1513</v>
      </c>
      <c r="G1508">
        <v>0.74279043899999997</v>
      </c>
      <c r="H1508">
        <v>1506</v>
      </c>
      <c r="I1508" s="1">
        <f t="shared" si="93"/>
        <v>5.726018022128436E-2</v>
      </c>
      <c r="K1508" s="1">
        <f t="shared" si="94"/>
        <v>9.9885824438330356E-3</v>
      </c>
      <c r="L1508">
        <f t="shared" si="95"/>
        <v>2.0004961414540876</v>
      </c>
    </row>
    <row r="1509" spans="1:12" x14ac:dyDescent="0.2">
      <c r="A1509" t="s">
        <v>1514</v>
      </c>
      <c r="B1509">
        <v>3.7976999999999997E-2</v>
      </c>
      <c r="C1509">
        <v>7556</v>
      </c>
      <c r="D1509" s="1">
        <f t="shared" si="92"/>
        <v>0.28728945667465117</v>
      </c>
      <c r="F1509" t="s">
        <v>1514</v>
      </c>
      <c r="G1509">
        <v>0.74287016100000003</v>
      </c>
      <c r="H1509">
        <v>1507</v>
      </c>
      <c r="I1509" s="1">
        <f t="shared" si="93"/>
        <v>5.7298201589293184E-2</v>
      </c>
      <c r="K1509" s="1">
        <f t="shared" si="94"/>
        <v>1.6461169203022673E-2</v>
      </c>
      <c r="L1509">
        <f t="shared" si="95"/>
        <v>1.7835393209835719</v>
      </c>
    </row>
    <row r="1510" spans="1:12" x14ac:dyDescent="0.2">
      <c r="A1510" t="s">
        <v>1515</v>
      </c>
      <c r="B1510">
        <v>4.3269000000000002E-2</v>
      </c>
      <c r="C1510">
        <v>8122</v>
      </c>
      <c r="D1510" s="1">
        <f t="shared" si="92"/>
        <v>0.30880955096764384</v>
      </c>
      <c r="F1510" t="s">
        <v>1515</v>
      </c>
      <c r="G1510">
        <v>0.74299489600000002</v>
      </c>
      <c r="H1510">
        <v>1508</v>
      </c>
      <c r="I1510" s="1">
        <f t="shared" si="93"/>
        <v>5.7336222957302001E-2</v>
      </c>
      <c r="K1510" s="1">
        <f t="shared" si="94"/>
        <v>1.7705973265625143E-2</v>
      </c>
      <c r="L1510">
        <f t="shared" si="95"/>
        <v>1.7518801958602261</v>
      </c>
    </row>
    <row r="1511" spans="1:12" x14ac:dyDescent="0.2">
      <c r="A1511" t="s">
        <v>1516</v>
      </c>
      <c r="B1511">
        <v>0.11234</v>
      </c>
      <c r="C1511">
        <v>13641</v>
      </c>
      <c r="D1511" s="1">
        <f t="shared" si="92"/>
        <v>0.51864948100832664</v>
      </c>
      <c r="F1511" t="s">
        <v>1516</v>
      </c>
      <c r="G1511">
        <v>0.74315430299999996</v>
      </c>
      <c r="H1511">
        <v>1509</v>
      </c>
      <c r="I1511" s="1">
        <f t="shared" si="93"/>
        <v>5.7374244325310825E-2</v>
      </c>
      <c r="K1511" s="1">
        <f t="shared" si="94"/>
        <v>2.9757122042567388E-2</v>
      </c>
      <c r="L1511">
        <f t="shared" si="95"/>
        <v>1.5264090738476392</v>
      </c>
    </row>
    <row r="1512" spans="1:12" x14ac:dyDescent="0.2">
      <c r="A1512" t="s">
        <v>1517</v>
      </c>
      <c r="B1512">
        <v>5.0191E-2</v>
      </c>
      <c r="C1512">
        <v>8883</v>
      </c>
      <c r="D1512" s="1">
        <f t="shared" si="92"/>
        <v>0.33774381202235654</v>
      </c>
      <c r="F1512" t="s">
        <v>1517</v>
      </c>
      <c r="G1512">
        <v>0.74317088399999998</v>
      </c>
      <c r="H1512">
        <v>1510</v>
      </c>
      <c r="I1512" s="1">
        <f t="shared" si="93"/>
        <v>5.7412265693319649E-2</v>
      </c>
      <c r="K1512" s="1">
        <f t="shared" si="94"/>
        <v>1.9390637472102141E-2</v>
      </c>
      <c r="L1512">
        <f t="shared" si="95"/>
        <v>1.7124079131458687</v>
      </c>
    </row>
    <row r="1513" spans="1:12" x14ac:dyDescent="0.2">
      <c r="A1513" t="s">
        <v>1518</v>
      </c>
      <c r="B1513" s="1">
        <v>4.0500000000000002E-5</v>
      </c>
      <c r="C1513">
        <v>80</v>
      </c>
      <c r="D1513" s="1">
        <f t="shared" si="92"/>
        <v>3.0417094407056765E-3</v>
      </c>
      <c r="F1513" t="s">
        <v>1518</v>
      </c>
      <c r="G1513">
        <v>0.74338677099999995</v>
      </c>
      <c r="H1513">
        <v>1511</v>
      </c>
      <c r="I1513" s="1">
        <f t="shared" si="93"/>
        <v>5.7450287061328466E-2</v>
      </c>
      <c r="K1513" s="1">
        <f t="shared" si="94"/>
        <v>1.7474708052569397E-4</v>
      </c>
      <c r="L1513">
        <f t="shared" si="95"/>
        <v>3.7575900712170309</v>
      </c>
    </row>
    <row r="1514" spans="1:12" x14ac:dyDescent="0.2">
      <c r="A1514" t="s">
        <v>1519</v>
      </c>
      <c r="B1514">
        <v>1.2865E-2</v>
      </c>
      <c r="C1514">
        <v>3841</v>
      </c>
      <c r="D1514" s="1">
        <f t="shared" si="92"/>
        <v>0.14604007452188131</v>
      </c>
      <c r="F1514" t="s">
        <v>1519</v>
      </c>
      <c r="G1514">
        <v>0.74338677099999995</v>
      </c>
      <c r="H1514">
        <v>1512</v>
      </c>
      <c r="I1514" s="1">
        <f t="shared" si="93"/>
        <v>5.748830842933729E-2</v>
      </c>
      <c r="K1514" s="1">
        <f t="shared" si="94"/>
        <v>8.3955968471573147E-3</v>
      </c>
      <c r="L1514">
        <f t="shared" si="95"/>
        <v>2.0759484242176356</v>
      </c>
    </row>
    <row r="1515" spans="1:12" x14ac:dyDescent="0.2">
      <c r="A1515" t="s">
        <v>1520</v>
      </c>
      <c r="B1515">
        <v>6.1501E-2</v>
      </c>
      <c r="C1515">
        <v>9937</v>
      </c>
      <c r="D1515" s="1">
        <f t="shared" si="92"/>
        <v>0.37781833390365388</v>
      </c>
      <c r="F1515" t="s">
        <v>1520</v>
      </c>
      <c r="G1515">
        <v>0.74354813099999995</v>
      </c>
      <c r="H1515">
        <v>1513</v>
      </c>
      <c r="I1515" s="1">
        <f t="shared" si="93"/>
        <v>5.7526329797346107E-2</v>
      </c>
      <c r="K1515" s="1">
        <f t="shared" si="94"/>
        <v>2.1734502079625424E-2</v>
      </c>
      <c r="L1515">
        <f t="shared" si="95"/>
        <v>1.6628503047047098</v>
      </c>
    </row>
    <row r="1516" spans="1:12" x14ac:dyDescent="0.2">
      <c r="A1516" t="s">
        <v>1521</v>
      </c>
      <c r="B1516">
        <v>2.1590999999999999E-2</v>
      </c>
      <c r="C1516">
        <v>5388</v>
      </c>
      <c r="D1516" s="1">
        <f t="shared" si="92"/>
        <v>0.20485913083152732</v>
      </c>
      <c r="F1516" t="s">
        <v>1521</v>
      </c>
      <c r="G1516">
        <v>0.74369325500000005</v>
      </c>
      <c r="H1516">
        <v>1514</v>
      </c>
      <c r="I1516" s="1">
        <f t="shared" si="93"/>
        <v>5.7564351165354931E-2</v>
      </c>
      <c r="K1516" s="1">
        <f t="shared" si="94"/>
        <v>1.1792582946615428E-2</v>
      </c>
      <c r="L1516">
        <f t="shared" si="95"/>
        <v>1.9283910603329977</v>
      </c>
    </row>
    <row r="1517" spans="1:12" x14ac:dyDescent="0.2">
      <c r="A1517" t="s">
        <v>1522</v>
      </c>
      <c r="B1517">
        <v>2.7966999999999999E-2</v>
      </c>
      <c r="C1517">
        <v>6276</v>
      </c>
      <c r="D1517" s="1">
        <f t="shared" si="92"/>
        <v>0.23862210562336034</v>
      </c>
      <c r="F1517" t="s">
        <v>1522</v>
      </c>
      <c r="G1517">
        <v>0.74379532100000001</v>
      </c>
      <c r="H1517">
        <v>1515</v>
      </c>
      <c r="I1517" s="1">
        <f t="shared" si="93"/>
        <v>5.7602372533363748E-2</v>
      </c>
      <c r="K1517" s="1">
        <f t="shared" si="94"/>
        <v>1.3745199422812474E-2</v>
      </c>
      <c r="L1517">
        <f t="shared" si="95"/>
        <v>1.8618489547947767</v>
      </c>
    </row>
    <row r="1518" spans="1:12" x14ac:dyDescent="0.2">
      <c r="A1518" t="s">
        <v>1523</v>
      </c>
      <c r="B1518">
        <v>5.2082999999999997E-2</v>
      </c>
      <c r="C1518">
        <v>9088</v>
      </c>
      <c r="D1518" s="1">
        <f t="shared" si="92"/>
        <v>0.34553819246416484</v>
      </c>
      <c r="F1518" t="s">
        <v>1523</v>
      </c>
      <c r="G1518">
        <v>0.74380142900000001</v>
      </c>
      <c r="H1518">
        <v>1516</v>
      </c>
      <c r="I1518" s="1">
        <f t="shared" si="93"/>
        <v>5.7640393901372572E-2</v>
      </c>
      <c r="K1518" s="1">
        <f t="shared" si="94"/>
        <v>1.991695752160275E-2</v>
      </c>
      <c r="L1518">
        <f t="shared" si="95"/>
        <v>1.7007770028850213</v>
      </c>
    </row>
    <row r="1519" spans="1:12" x14ac:dyDescent="0.2">
      <c r="A1519" t="s">
        <v>1524</v>
      </c>
      <c r="B1519" s="1">
        <v>1.56E-5</v>
      </c>
      <c r="C1519">
        <v>46</v>
      </c>
      <c r="D1519" s="1">
        <f t="shared" si="92"/>
        <v>1.748982928405764E-3</v>
      </c>
      <c r="F1519" t="s">
        <v>1524</v>
      </c>
      <c r="G1519">
        <v>0.74384989599999995</v>
      </c>
      <c r="H1519">
        <v>1517</v>
      </c>
      <c r="I1519" s="1">
        <f t="shared" si="93"/>
        <v>5.7678415269381389E-2</v>
      </c>
      <c r="K1519" s="1">
        <f t="shared" si="94"/>
        <v>1.008785636436464E-4</v>
      </c>
      <c r="L1519">
        <f t="shared" si="95"/>
        <v>3.9962011100796953</v>
      </c>
    </row>
    <row r="1520" spans="1:12" x14ac:dyDescent="0.2">
      <c r="A1520" t="s">
        <v>1525</v>
      </c>
      <c r="B1520">
        <v>9.6401000000000001E-2</v>
      </c>
      <c r="C1520">
        <v>12676</v>
      </c>
      <c r="D1520" s="1">
        <f t="shared" si="92"/>
        <v>0.48195886087981443</v>
      </c>
      <c r="F1520" t="s">
        <v>1525</v>
      </c>
      <c r="G1520">
        <v>0.74405675100000002</v>
      </c>
      <c r="H1520">
        <v>1518</v>
      </c>
      <c r="I1520" s="1">
        <f t="shared" si="93"/>
        <v>5.7716436637390213E-2</v>
      </c>
      <c r="K1520" s="1">
        <f t="shared" si="94"/>
        <v>2.7816948055798575E-2</v>
      </c>
      <c r="L1520">
        <f t="shared" si="95"/>
        <v>1.5556905204702751</v>
      </c>
    </row>
    <row r="1521" spans="1:12" x14ac:dyDescent="0.2">
      <c r="A1521" t="s">
        <v>1526</v>
      </c>
      <c r="B1521">
        <v>1.8908999999999999E-2</v>
      </c>
      <c r="C1521">
        <v>4922</v>
      </c>
      <c r="D1521" s="1">
        <f t="shared" si="92"/>
        <v>0.18714117333941674</v>
      </c>
      <c r="F1521" t="s">
        <v>1526</v>
      </c>
      <c r="G1521">
        <v>0.74405675100000002</v>
      </c>
      <c r="H1521">
        <v>1519</v>
      </c>
      <c r="I1521" s="1">
        <f t="shared" si="93"/>
        <v>5.7754458005399037E-2</v>
      </c>
      <c r="K1521" s="1">
        <f t="shared" si="94"/>
        <v>1.0808237036712446E-2</v>
      </c>
      <c r="L1521">
        <f t="shared" si="95"/>
        <v>1.9662451393184297</v>
      </c>
    </row>
    <row r="1522" spans="1:12" x14ac:dyDescent="0.2">
      <c r="A1522" t="s">
        <v>1527</v>
      </c>
      <c r="B1522">
        <v>3.2192999999999999E-2</v>
      </c>
      <c r="C1522">
        <v>6826</v>
      </c>
      <c r="D1522" s="1">
        <f t="shared" si="92"/>
        <v>0.25953385802821183</v>
      </c>
      <c r="F1522" t="s">
        <v>1527</v>
      </c>
      <c r="G1522">
        <v>0.74408850000000004</v>
      </c>
      <c r="H1522">
        <v>1520</v>
      </c>
      <c r="I1522" s="1">
        <f t="shared" si="93"/>
        <v>5.7792479373407854E-2</v>
      </c>
      <c r="K1522" s="1">
        <f t="shared" si="94"/>
        <v>1.4999105136796394E-2</v>
      </c>
      <c r="L1522">
        <f t="shared" si="95"/>
        <v>1.8239346506606071</v>
      </c>
    </row>
    <row r="1523" spans="1:12" x14ac:dyDescent="0.2">
      <c r="A1523" t="s">
        <v>1528</v>
      </c>
      <c r="B1523">
        <v>7.1887999999999997E-4</v>
      </c>
      <c r="C1523">
        <v>559</v>
      </c>
      <c r="D1523" s="1">
        <f t="shared" si="92"/>
        <v>2.1253944716930914E-2</v>
      </c>
      <c r="F1523" t="s">
        <v>1528</v>
      </c>
      <c r="G1523">
        <v>0.74408850000000004</v>
      </c>
      <c r="H1523">
        <v>1521</v>
      </c>
      <c r="I1523" s="1">
        <f t="shared" si="93"/>
        <v>5.7830500741416678E-2</v>
      </c>
      <c r="K1523" s="1">
        <f t="shared" si="94"/>
        <v>1.2291262657105023E-3</v>
      </c>
      <c r="L1523">
        <f t="shared" si="95"/>
        <v>2.9104035006085778</v>
      </c>
    </row>
    <row r="1524" spans="1:12" x14ac:dyDescent="0.2">
      <c r="A1524" t="s">
        <v>1529</v>
      </c>
      <c r="B1524">
        <v>3.9690000000000003E-2</v>
      </c>
      <c r="C1524">
        <v>7750</v>
      </c>
      <c r="D1524" s="1">
        <f t="shared" si="92"/>
        <v>0.2946656020683624</v>
      </c>
      <c r="F1524" t="s">
        <v>1529</v>
      </c>
      <c r="G1524">
        <v>0.74408850000000004</v>
      </c>
      <c r="H1524">
        <v>1522</v>
      </c>
      <c r="I1524" s="1">
        <f t="shared" si="93"/>
        <v>5.7868522109425495E-2</v>
      </c>
      <c r="K1524" s="1">
        <f t="shared" si="94"/>
        <v>1.7051862908180206E-2</v>
      </c>
      <c r="L1524">
        <f t="shared" si="95"/>
        <v>1.7682281676071354</v>
      </c>
    </row>
    <row r="1525" spans="1:12" x14ac:dyDescent="0.2">
      <c r="A1525" t="s">
        <v>1530</v>
      </c>
      <c r="B1525">
        <v>7.7683000000000002E-2</v>
      </c>
      <c r="C1525">
        <v>11324</v>
      </c>
      <c r="D1525" s="1">
        <f t="shared" si="92"/>
        <v>0.4305539713318885</v>
      </c>
      <c r="F1525" t="s">
        <v>1530</v>
      </c>
      <c r="G1525">
        <v>0.74411154300000004</v>
      </c>
      <c r="H1525">
        <v>1523</v>
      </c>
      <c r="I1525" s="1">
        <f t="shared" si="93"/>
        <v>5.7906543477434319E-2</v>
      </c>
      <c r="K1525" s="1">
        <f t="shared" si="94"/>
        <v>2.4931892260312012E-2</v>
      </c>
      <c r="L1525">
        <f t="shared" si="95"/>
        <v>1.6032447585188916</v>
      </c>
    </row>
    <row r="1526" spans="1:12" x14ac:dyDescent="0.2">
      <c r="A1526" t="s">
        <v>1531</v>
      </c>
      <c r="B1526">
        <v>2.6556E-2</v>
      </c>
      <c r="C1526">
        <v>6083</v>
      </c>
      <c r="D1526" s="1">
        <f t="shared" si="92"/>
        <v>0.23128398159765789</v>
      </c>
      <c r="F1526" t="s">
        <v>1531</v>
      </c>
      <c r="G1526">
        <v>0.74433846699999995</v>
      </c>
      <c r="H1526">
        <v>1524</v>
      </c>
      <c r="I1526" s="1">
        <f t="shared" si="93"/>
        <v>5.7944564845443136E-2</v>
      </c>
      <c r="K1526" s="1">
        <f t="shared" si="94"/>
        <v>1.3401649669397765E-2</v>
      </c>
      <c r="L1526">
        <f t="shared" si="95"/>
        <v>1.8728417390814946</v>
      </c>
    </row>
    <row r="1527" spans="1:12" x14ac:dyDescent="0.2">
      <c r="A1527" t="s">
        <v>1532</v>
      </c>
      <c r="B1527">
        <v>0.10038</v>
      </c>
      <c r="C1527">
        <v>12919</v>
      </c>
      <c r="D1527" s="1">
        <f t="shared" si="92"/>
        <v>0.49119805330595795</v>
      </c>
      <c r="F1527" t="s">
        <v>1532</v>
      </c>
      <c r="G1527">
        <v>0.74444181899999995</v>
      </c>
      <c r="H1527">
        <v>1525</v>
      </c>
      <c r="I1527" s="1">
        <f t="shared" si="93"/>
        <v>5.798258621345196E-2</v>
      </c>
      <c r="K1527" s="1">
        <f t="shared" si="94"/>
        <v>2.8480933473692478E-2</v>
      </c>
      <c r="L1527">
        <f t="shared" si="95"/>
        <v>1.5454457806310393</v>
      </c>
    </row>
    <row r="1528" spans="1:12" x14ac:dyDescent="0.2">
      <c r="A1528" t="s">
        <v>1533</v>
      </c>
      <c r="B1528">
        <v>0.34821999999999997</v>
      </c>
      <c r="C1528">
        <v>21486</v>
      </c>
      <c r="D1528" s="1">
        <f t="shared" si="92"/>
        <v>0.81692711303752708</v>
      </c>
      <c r="F1528" t="s">
        <v>1533</v>
      </c>
      <c r="G1528">
        <v>0.74454177099999996</v>
      </c>
      <c r="H1528">
        <v>1526</v>
      </c>
      <c r="I1528" s="1">
        <f t="shared" si="93"/>
        <v>5.8020607581460784E-2</v>
      </c>
      <c r="K1528" s="1">
        <f t="shared" si="94"/>
        <v>4.7398607448206016E-2</v>
      </c>
      <c r="L1528">
        <f t="shared" si="95"/>
        <v>1.3242344175335914</v>
      </c>
    </row>
    <row r="1529" spans="1:12" x14ac:dyDescent="0.2">
      <c r="A1529" t="s">
        <v>1534</v>
      </c>
      <c r="B1529">
        <v>6.5931999999999996E-3</v>
      </c>
      <c r="C1529">
        <v>2491</v>
      </c>
      <c r="D1529" s="1">
        <f t="shared" si="92"/>
        <v>9.4711227709973006E-2</v>
      </c>
      <c r="F1529" t="s">
        <v>1534</v>
      </c>
      <c r="G1529">
        <v>0.74454177099999996</v>
      </c>
      <c r="H1529">
        <v>1527</v>
      </c>
      <c r="I1529" s="1">
        <f t="shared" si="93"/>
        <v>5.8058628949469601E-2</v>
      </c>
      <c r="K1529" s="1">
        <f t="shared" si="94"/>
        <v>5.4988040269620467E-3</v>
      </c>
      <c r="L1529">
        <f t="shared" si="95"/>
        <v>2.259731757955072</v>
      </c>
    </row>
    <row r="1530" spans="1:12" x14ac:dyDescent="0.2">
      <c r="A1530" t="s">
        <v>1535</v>
      </c>
      <c r="B1530">
        <v>4.7774999999999996E-3</v>
      </c>
      <c r="C1530">
        <v>1998</v>
      </c>
      <c r="D1530" s="1">
        <f t="shared" si="92"/>
        <v>7.5966693281624267E-2</v>
      </c>
      <c r="F1530" t="s">
        <v>1535</v>
      </c>
      <c r="G1530">
        <v>0.74454177099999996</v>
      </c>
      <c r="H1530">
        <v>1528</v>
      </c>
      <c r="I1530" s="1">
        <f t="shared" si="93"/>
        <v>5.8096650317478425E-2</v>
      </c>
      <c r="K1530" s="1">
        <f t="shared" si="94"/>
        <v>4.4134104153576627E-3</v>
      </c>
      <c r="L1530">
        <f t="shared" si="95"/>
        <v>2.355225684418365</v>
      </c>
    </row>
    <row r="1531" spans="1:12" x14ac:dyDescent="0.2">
      <c r="A1531" t="s">
        <v>1536</v>
      </c>
      <c r="B1531">
        <v>1.3936E-2</v>
      </c>
      <c r="C1531">
        <v>4057</v>
      </c>
      <c r="D1531" s="1">
        <f t="shared" si="92"/>
        <v>0.15425269001178663</v>
      </c>
      <c r="F1531" t="s">
        <v>1536</v>
      </c>
      <c r="G1531">
        <v>0.74482282700000002</v>
      </c>
      <c r="H1531">
        <v>1529</v>
      </c>
      <c r="I1531" s="1">
        <f t="shared" si="93"/>
        <v>5.8134671685487242E-2</v>
      </c>
      <c r="K1531" s="1">
        <f t="shared" si="94"/>
        <v>8.9674294904384527E-3</v>
      </c>
      <c r="L1531">
        <f t="shared" si="95"/>
        <v>2.0473320294313533</v>
      </c>
    </row>
    <row r="1532" spans="1:12" x14ac:dyDescent="0.2">
      <c r="A1532" t="s">
        <v>1537</v>
      </c>
      <c r="B1532">
        <v>0.35661999999999999</v>
      </c>
      <c r="C1532">
        <v>21632</v>
      </c>
      <c r="D1532" s="1">
        <f t="shared" si="92"/>
        <v>0.82247823276681498</v>
      </c>
      <c r="F1532" t="s">
        <v>1537</v>
      </c>
      <c r="G1532">
        <v>0.74487589600000004</v>
      </c>
      <c r="H1532">
        <v>1530</v>
      </c>
      <c r="I1532" s="1">
        <f t="shared" si="93"/>
        <v>5.8172693053496066E-2</v>
      </c>
      <c r="K1532" s="1">
        <f t="shared" si="94"/>
        <v>4.7845773777925815E-2</v>
      </c>
      <c r="L1532">
        <f t="shared" si="95"/>
        <v>1.3201564174688589</v>
      </c>
    </row>
    <row r="1533" spans="1:12" x14ac:dyDescent="0.2">
      <c r="A1533" t="s">
        <v>1538</v>
      </c>
      <c r="B1533">
        <v>1.6267E-2</v>
      </c>
      <c r="C1533">
        <v>4487</v>
      </c>
      <c r="D1533" s="1">
        <f t="shared" si="92"/>
        <v>0.17060187825557963</v>
      </c>
      <c r="F1533" t="s">
        <v>1538</v>
      </c>
      <c r="G1533">
        <v>0.74487589600000004</v>
      </c>
      <c r="H1533">
        <v>1531</v>
      </c>
      <c r="I1533" s="1">
        <f t="shared" si="93"/>
        <v>5.8210714421504883E-2</v>
      </c>
      <c r="K1533" s="1">
        <f t="shared" si="94"/>
        <v>9.9308572149078896E-3</v>
      </c>
      <c r="L1533">
        <f t="shared" si="95"/>
        <v>2.0030132623166645</v>
      </c>
    </row>
    <row r="1534" spans="1:12" x14ac:dyDescent="0.2">
      <c r="A1534" t="s">
        <v>1539</v>
      </c>
      <c r="B1534">
        <v>8.6870000000000003E-3</v>
      </c>
      <c r="C1534">
        <v>2975</v>
      </c>
      <c r="D1534" s="1">
        <f t="shared" si="92"/>
        <v>0.11311356982624235</v>
      </c>
      <c r="F1534" t="s">
        <v>1539</v>
      </c>
      <c r="G1534">
        <v>0.74487589600000004</v>
      </c>
      <c r="H1534">
        <v>1532</v>
      </c>
      <c r="I1534" s="1">
        <f t="shared" si="93"/>
        <v>5.8248735789513707E-2</v>
      </c>
      <c r="K1534" s="1">
        <f t="shared" si="94"/>
        <v>6.5887224430175003E-3</v>
      </c>
      <c r="L1534">
        <f t="shared" si="95"/>
        <v>2.1811987871868461</v>
      </c>
    </row>
    <row r="1535" spans="1:12" x14ac:dyDescent="0.2">
      <c r="A1535" t="s">
        <v>1540</v>
      </c>
      <c r="B1535">
        <v>5.599E-4</v>
      </c>
      <c r="C1535">
        <v>471</v>
      </c>
      <c r="D1535" s="1">
        <f t="shared" si="92"/>
        <v>1.790806433215467E-2</v>
      </c>
      <c r="F1535" t="s">
        <v>1540</v>
      </c>
      <c r="G1535">
        <v>0.74487589600000004</v>
      </c>
      <c r="H1535">
        <v>1533</v>
      </c>
      <c r="I1535" s="1">
        <f t="shared" si="93"/>
        <v>5.8286757157522524E-2</v>
      </c>
      <c r="K1535" s="1">
        <f t="shared" si="94"/>
        <v>1.0438029968895901E-3</v>
      </c>
      <c r="L1535">
        <f t="shared" si="95"/>
        <v>2.9813814605647284</v>
      </c>
    </row>
    <row r="1536" spans="1:12" x14ac:dyDescent="0.2">
      <c r="A1536" t="s">
        <v>1541</v>
      </c>
      <c r="B1536">
        <v>5.7213E-2</v>
      </c>
      <c r="C1536">
        <v>9555</v>
      </c>
      <c r="D1536" s="1">
        <f t="shared" si="92"/>
        <v>0.36329417132428427</v>
      </c>
      <c r="F1536" t="s">
        <v>1541</v>
      </c>
      <c r="G1536">
        <v>0.74487589600000004</v>
      </c>
      <c r="H1536">
        <v>1534</v>
      </c>
      <c r="I1536" s="1">
        <f t="shared" si="93"/>
        <v>5.8324778525531348E-2</v>
      </c>
      <c r="K1536" s="1">
        <f t="shared" si="94"/>
        <v>2.1189052082105322E-2</v>
      </c>
      <c r="L1536">
        <f t="shared" si="95"/>
        <v>1.6738884715440059</v>
      </c>
    </row>
    <row r="1537" spans="1:12" x14ac:dyDescent="0.2">
      <c r="A1537" t="s">
        <v>1542</v>
      </c>
      <c r="B1537">
        <v>1.0673E-3</v>
      </c>
      <c r="C1537">
        <v>716</v>
      </c>
      <c r="D1537" s="1">
        <f t="shared" si="92"/>
        <v>2.7223299494315806E-2</v>
      </c>
      <c r="F1537" t="s">
        <v>1542</v>
      </c>
      <c r="G1537">
        <v>0.74487589600000004</v>
      </c>
      <c r="H1537">
        <v>1535</v>
      </c>
      <c r="I1537" s="1">
        <f t="shared" si="93"/>
        <v>5.8362799893540172E-2</v>
      </c>
      <c r="K1537" s="1">
        <f t="shared" si="94"/>
        <v>1.5888279808286667E-3</v>
      </c>
      <c r="L1537">
        <f t="shared" si="95"/>
        <v>2.7989231204269389</v>
      </c>
    </row>
    <row r="1538" spans="1:12" x14ac:dyDescent="0.2">
      <c r="A1538" t="s">
        <v>1543</v>
      </c>
      <c r="B1538">
        <v>1.4411999999999999E-2</v>
      </c>
      <c r="C1538">
        <v>4149</v>
      </c>
      <c r="D1538" s="1">
        <f t="shared" si="92"/>
        <v>0.15775065586859816</v>
      </c>
      <c r="F1538" t="s">
        <v>1543</v>
      </c>
      <c r="G1538">
        <v>0.74487589600000004</v>
      </c>
      <c r="H1538">
        <v>1536</v>
      </c>
      <c r="I1538" s="1">
        <f t="shared" si="93"/>
        <v>5.8400821261548989E-2</v>
      </c>
      <c r="K1538" s="1">
        <f t="shared" si="94"/>
        <v>9.2127678572741251E-3</v>
      </c>
      <c r="L1538">
        <f t="shared" si="95"/>
        <v>2.0356098720235334</v>
      </c>
    </row>
    <row r="1539" spans="1:12" x14ac:dyDescent="0.2">
      <c r="A1539" t="s">
        <v>1544</v>
      </c>
      <c r="B1539">
        <v>4.7734999999999997E-4</v>
      </c>
      <c r="C1539">
        <v>421</v>
      </c>
      <c r="D1539" s="1">
        <f t="shared" si="92"/>
        <v>1.6006995931713622E-2</v>
      </c>
      <c r="F1539" t="s">
        <v>1544</v>
      </c>
      <c r="G1539">
        <v>0.74513239600000003</v>
      </c>
      <c r="H1539">
        <v>1537</v>
      </c>
      <c r="I1539" s="1">
        <f t="shared" si="93"/>
        <v>5.8438842629557813E-2</v>
      </c>
      <c r="K1539" s="1">
        <f t="shared" si="94"/>
        <v>9.3543031622538454E-4</v>
      </c>
      <c r="L1539">
        <f t="shared" si="95"/>
        <v>3.028988559212586</v>
      </c>
    </row>
    <row r="1540" spans="1:12" x14ac:dyDescent="0.2">
      <c r="A1540" t="s">
        <v>1545</v>
      </c>
      <c r="B1540">
        <v>7.3363999999999999E-2</v>
      </c>
      <c r="C1540">
        <v>10963</v>
      </c>
      <c r="D1540" s="1">
        <f t="shared" ref="D1540:D1603" si="96">C1540/$C$1</f>
        <v>0.41682825748070418</v>
      </c>
      <c r="F1540" t="s">
        <v>1545</v>
      </c>
      <c r="G1540">
        <v>0.74558127100000005</v>
      </c>
      <c r="H1540">
        <v>1538</v>
      </c>
      <c r="I1540" s="1">
        <f t="shared" ref="I1540:I1603" si="97">H1540/$H$1</f>
        <v>5.847686399756663E-2</v>
      </c>
      <c r="K1540" s="1">
        <f t="shared" ref="K1540:K1603" si="98">D1540*I1540</f>
        <v>2.4374809323041823E-2</v>
      </c>
      <c r="L1540">
        <f t="shared" ref="L1540:L1603" si="99">-LOG10(K1540)</f>
        <v>1.6130587729740271</v>
      </c>
    </row>
    <row r="1541" spans="1:12" x14ac:dyDescent="0.2">
      <c r="A1541" t="s">
        <v>1546</v>
      </c>
      <c r="B1541">
        <v>9.2349000000000001E-2</v>
      </c>
      <c r="C1541">
        <v>12400</v>
      </c>
      <c r="D1541" s="1">
        <f t="shared" si="96"/>
        <v>0.47146496330937987</v>
      </c>
      <c r="F1541" t="s">
        <v>1546</v>
      </c>
      <c r="G1541">
        <v>0.74612989500000004</v>
      </c>
      <c r="H1541">
        <v>1539</v>
      </c>
      <c r="I1541" s="1">
        <f t="shared" si="97"/>
        <v>5.8514885365575454E-2</v>
      </c>
      <c r="K1541" s="1">
        <f t="shared" si="98"/>
        <v>2.7587718281933602E-2</v>
      </c>
      <c r="L1541">
        <f t="shared" si="99"/>
        <v>1.5592842175542858</v>
      </c>
    </row>
    <row r="1542" spans="1:12" x14ac:dyDescent="0.2">
      <c r="A1542" t="s">
        <v>1547</v>
      </c>
      <c r="B1542">
        <v>4.2527999999999999E-4</v>
      </c>
      <c r="C1542">
        <v>383</v>
      </c>
      <c r="D1542" s="1">
        <f t="shared" si="96"/>
        <v>1.4562183947378427E-2</v>
      </c>
      <c r="F1542" t="s">
        <v>1547</v>
      </c>
      <c r="G1542">
        <v>0.74612989500000004</v>
      </c>
      <c r="H1542">
        <v>1540</v>
      </c>
      <c r="I1542" s="1">
        <f t="shared" si="97"/>
        <v>5.8552906733584272E-2</v>
      </c>
      <c r="K1542" s="1">
        <f t="shared" si="98"/>
        <v>8.5265819850814705E-4</v>
      </c>
      <c r="L1542">
        <f t="shared" si="99"/>
        <v>3.0692250277429141</v>
      </c>
    </row>
    <row r="1543" spans="1:12" x14ac:dyDescent="0.2">
      <c r="A1543" t="s">
        <v>1548</v>
      </c>
      <c r="B1543">
        <v>0.1021</v>
      </c>
      <c r="C1543">
        <v>13025</v>
      </c>
      <c r="D1543" s="1">
        <f t="shared" si="96"/>
        <v>0.49522831831489295</v>
      </c>
      <c r="F1543" t="s">
        <v>1548</v>
      </c>
      <c r="G1543">
        <v>0.74612989500000004</v>
      </c>
      <c r="H1543">
        <v>1541</v>
      </c>
      <c r="I1543" s="1">
        <f t="shared" si="97"/>
        <v>5.8590928101593096E-2</v>
      </c>
      <c r="K1543" s="1">
        <f t="shared" si="98"/>
        <v>2.9015886792260751E-2</v>
      </c>
      <c r="L1543">
        <f t="shared" si="99"/>
        <v>1.5373641518580183</v>
      </c>
    </row>
    <row r="1544" spans="1:12" x14ac:dyDescent="0.2">
      <c r="A1544" t="s">
        <v>1549</v>
      </c>
      <c r="B1544">
        <v>5.5970999999999998E-3</v>
      </c>
      <c r="C1544">
        <v>2230</v>
      </c>
      <c r="D1544" s="1">
        <f t="shared" si="96"/>
        <v>8.4787650659670741E-2</v>
      </c>
      <c r="F1544" t="s">
        <v>1549</v>
      </c>
      <c r="G1544">
        <v>0.74612989500000004</v>
      </c>
      <c r="H1544">
        <v>1542</v>
      </c>
      <c r="I1544" s="1">
        <f t="shared" si="97"/>
        <v>5.8628949469601919E-2</v>
      </c>
      <c r="K1544" s="1">
        <f t="shared" si="98"/>
        <v>4.9710108861720954E-3</v>
      </c>
      <c r="L1544">
        <f t="shared" si="99"/>
        <v>2.3035552857849009</v>
      </c>
    </row>
    <row r="1545" spans="1:12" x14ac:dyDescent="0.2">
      <c r="A1545" t="s">
        <v>1550</v>
      </c>
      <c r="B1545">
        <v>7.5551000000000004E-3</v>
      </c>
      <c r="C1545">
        <v>2735</v>
      </c>
      <c r="D1545" s="1">
        <f t="shared" si="96"/>
        <v>0.10398844150412531</v>
      </c>
      <c r="F1545" t="s">
        <v>1550</v>
      </c>
      <c r="G1545">
        <v>0.74612989500000004</v>
      </c>
      <c r="H1545">
        <v>1543</v>
      </c>
      <c r="I1545" s="1">
        <f t="shared" si="97"/>
        <v>5.8666970837610737E-2</v>
      </c>
      <c r="K1545" s="1">
        <f t="shared" si="98"/>
        <v>6.1006868651711094E-3</v>
      </c>
      <c r="L1545">
        <f t="shared" si="99"/>
        <v>2.2146212658154019</v>
      </c>
    </row>
    <row r="1546" spans="1:12" x14ac:dyDescent="0.2">
      <c r="A1546" t="s">
        <v>1551</v>
      </c>
      <c r="B1546">
        <v>7.843E-2</v>
      </c>
      <c r="C1546">
        <v>11380</v>
      </c>
      <c r="D1546" s="1">
        <f t="shared" si="96"/>
        <v>0.43268316794038247</v>
      </c>
      <c r="F1546" t="s">
        <v>1551</v>
      </c>
      <c r="G1546">
        <v>0.74612989500000004</v>
      </c>
      <c r="H1546">
        <v>1544</v>
      </c>
      <c r="I1546" s="1">
        <f t="shared" si="97"/>
        <v>5.8704992205619561E-2</v>
      </c>
      <c r="K1546" s="1">
        <f t="shared" si="98"/>
        <v>2.5400662001442934E-2</v>
      </c>
      <c r="L1546">
        <f t="shared" si="99"/>
        <v>1.59515496448923</v>
      </c>
    </row>
    <row r="1547" spans="1:12" x14ac:dyDescent="0.2">
      <c r="A1547" t="s">
        <v>1552</v>
      </c>
      <c r="B1547">
        <v>1.2947999999999999E-2</v>
      </c>
      <c r="C1547">
        <v>3858</v>
      </c>
      <c r="D1547" s="1">
        <f t="shared" si="96"/>
        <v>0.14668643777803125</v>
      </c>
      <c r="F1547" t="s">
        <v>1552</v>
      </c>
      <c r="G1547">
        <v>0.74612989500000004</v>
      </c>
      <c r="H1547">
        <v>1545</v>
      </c>
      <c r="I1547" s="1">
        <f t="shared" si="97"/>
        <v>5.8743013573628378E-2</v>
      </c>
      <c r="K1547" s="1">
        <f t="shared" si="98"/>
        <v>8.616803405462085E-3</v>
      </c>
      <c r="L1547">
        <f t="shared" si="99"/>
        <v>2.0646538154792804</v>
      </c>
    </row>
    <row r="1548" spans="1:12" x14ac:dyDescent="0.2">
      <c r="A1548" t="s">
        <v>1553</v>
      </c>
      <c r="B1548">
        <v>7.8051999999999996E-2</v>
      </c>
      <c r="C1548">
        <v>11346</v>
      </c>
      <c r="D1548" s="1">
        <f t="shared" si="96"/>
        <v>0.43139044142808258</v>
      </c>
      <c r="F1548" t="s">
        <v>1553</v>
      </c>
      <c r="G1548">
        <v>0.74612989500000004</v>
      </c>
      <c r="H1548">
        <v>1546</v>
      </c>
      <c r="I1548" s="1">
        <f t="shared" si="97"/>
        <v>5.8781034941637202E-2</v>
      </c>
      <c r="K1548" s="1">
        <f t="shared" si="98"/>
        <v>2.5357576611072418E-2</v>
      </c>
      <c r="L1548">
        <f t="shared" si="99"/>
        <v>1.5958922537370102</v>
      </c>
    </row>
    <row r="1549" spans="1:12" x14ac:dyDescent="0.2">
      <c r="A1549" t="s">
        <v>1554</v>
      </c>
      <c r="B1549">
        <v>0.19092999999999999</v>
      </c>
      <c r="C1549">
        <v>17236</v>
      </c>
      <c r="D1549" s="1">
        <f t="shared" si="96"/>
        <v>0.65533629900003798</v>
      </c>
      <c r="F1549" t="s">
        <v>1554</v>
      </c>
      <c r="G1549">
        <v>0.74612989500000004</v>
      </c>
      <c r="H1549">
        <v>1547</v>
      </c>
      <c r="I1549" s="1">
        <f t="shared" si="97"/>
        <v>5.8819056309646019E-2</v>
      </c>
      <c r="K1549" s="1">
        <f t="shared" si="98"/>
        <v>3.8546262672638255E-2</v>
      </c>
      <c r="L1549">
        <f t="shared" si="99"/>
        <v>1.4140177234323019</v>
      </c>
    </row>
    <row r="1550" spans="1:12" x14ac:dyDescent="0.2">
      <c r="A1550" t="s">
        <v>1555</v>
      </c>
      <c r="B1550">
        <v>5.5877000000000003E-2</v>
      </c>
      <c r="C1550">
        <v>9431</v>
      </c>
      <c r="D1550" s="1">
        <f t="shared" si="96"/>
        <v>0.35857952169119045</v>
      </c>
      <c r="F1550" t="s">
        <v>1555</v>
      </c>
      <c r="G1550">
        <v>0.74624434100000003</v>
      </c>
      <c r="H1550">
        <v>1548</v>
      </c>
      <c r="I1550" s="1">
        <f t="shared" si="97"/>
        <v>5.8857077677654843E-2</v>
      </c>
      <c r="K1550" s="1">
        <f t="shared" si="98"/>
        <v>2.1104942761794716E-2</v>
      </c>
      <c r="L1550">
        <f t="shared" si="99"/>
        <v>1.6756158213475458</v>
      </c>
    </row>
    <row r="1551" spans="1:12" x14ac:dyDescent="0.2">
      <c r="A1551" t="s">
        <v>1556</v>
      </c>
      <c r="B1551">
        <v>1.1039999999999999E-2</v>
      </c>
      <c r="C1551">
        <v>3480</v>
      </c>
      <c r="D1551" s="1">
        <f t="shared" si="96"/>
        <v>0.13231436067069693</v>
      </c>
      <c r="F1551" t="s">
        <v>1556</v>
      </c>
      <c r="G1551">
        <v>0.74634090500000005</v>
      </c>
      <c r="H1551">
        <v>1549</v>
      </c>
      <c r="I1551" s="1">
        <f t="shared" si="97"/>
        <v>5.889509904566366E-2</v>
      </c>
      <c r="K1551" s="1">
        <f t="shared" si="98"/>
        <v>7.7926673768643605E-3</v>
      </c>
      <c r="L1551">
        <f t="shared" si="99"/>
        <v>2.108313860842213</v>
      </c>
    </row>
    <row r="1552" spans="1:12" x14ac:dyDescent="0.2">
      <c r="A1552" t="s">
        <v>1557</v>
      </c>
      <c r="B1552">
        <v>8.8590000000000006E-3</v>
      </c>
      <c r="C1552">
        <v>3025</v>
      </c>
      <c r="D1552" s="1">
        <f t="shared" si="96"/>
        <v>0.1150146382266834</v>
      </c>
      <c r="F1552" t="s">
        <v>1557</v>
      </c>
      <c r="G1552">
        <v>0.74634090500000005</v>
      </c>
      <c r="H1552">
        <v>1550</v>
      </c>
      <c r="I1552" s="1">
        <f t="shared" si="97"/>
        <v>5.8933120413672484E-2</v>
      </c>
      <c r="K1552" s="1">
        <f t="shared" si="98"/>
        <v>6.778171523948111E-3</v>
      </c>
      <c r="L1552">
        <f t="shared" si="99"/>
        <v>2.1688874453892204</v>
      </c>
    </row>
    <row r="1553" spans="1:12" x14ac:dyDescent="0.2">
      <c r="A1553" t="s">
        <v>1558</v>
      </c>
      <c r="B1553">
        <v>1.6228E-3</v>
      </c>
      <c r="C1553">
        <v>967</v>
      </c>
      <c r="D1553" s="1">
        <f t="shared" si="96"/>
        <v>3.6766662864529863E-2</v>
      </c>
      <c r="F1553" t="s">
        <v>1558</v>
      </c>
      <c r="G1553">
        <v>0.74642644899999999</v>
      </c>
      <c r="H1553">
        <v>1551</v>
      </c>
      <c r="I1553" s="1">
        <f t="shared" si="97"/>
        <v>5.8971141781681308E-2</v>
      </c>
      <c r="K1553" s="1">
        <f t="shared" si="98"/>
        <v>2.1681720886234674E-3</v>
      </c>
      <c r="L1553">
        <f t="shared" si="99"/>
        <v>2.6639062506513929</v>
      </c>
    </row>
    <row r="1554" spans="1:12" x14ac:dyDescent="0.2">
      <c r="A1554" t="s">
        <v>1559</v>
      </c>
      <c r="B1554">
        <v>3.9365999999999998E-2</v>
      </c>
      <c r="C1554">
        <v>7711</v>
      </c>
      <c r="D1554" s="1">
        <f t="shared" si="96"/>
        <v>0.29318276871601839</v>
      </c>
      <c r="F1554" t="s">
        <v>1559</v>
      </c>
      <c r="G1554">
        <v>0.74648492099999997</v>
      </c>
      <c r="H1554">
        <v>1552</v>
      </c>
      <c r="I1554" s="1">
        <f t="shared" si="97"/>
        <v>5.9009163149690125E-2</v>
      </c>
      <c r="K1554" s="1">
        <f t="shared" si="98"/>
        <v>1.7300469831841397E-2</v>
      </c>
      <c r="L1554">
        <f t="shared" si="99"/>
        <v>1.7619421025009463</v>
      </c>
    </row>
    <row r="1555" spans="1:12" x14ac:dyDescent="0.2">
      <c r="A1555" t="s">
        <v>1560</v>
      </c>
      <c r="B1555">
        <v>0.23197000000000001</v>
      </c>
      <c r="C1555">
        <v>18565</v>
      </c>
      <c r="D1555" s="1">
        <f t="shared" si="96"/>
        <v>0.70586669708376104</v>
      </c>
      <c r="F1555" t="s">
        <v>1560</v>
      </c>
      <c r="G1555">
        <v>0.74656879499999995</v>
      </c>
      <c r="H1555">
        <v>1553</v>
      </c>
      <c r="I1555" s="1">
        <f t="shared" si="97"/>
        <v>5.9047184517698949E-2</v>
      </c>
      <c r="K1555" s="1">
        <f t="shared" si="98"/>
        <v>4.1679441107603549E-2</v>
      </c>
      <c r="L1555">
        <f t="shared" si="99"/>
        <v>1.3800781132572635</v>
      </c>
    </row>
    <row r="1556" spans="1:12" x14ac:dyDescent="0.2">
      <c r="A1556" t="s">
        <v>1561</v>
      </c>
      <c r="B1556">
        <v>1.2057999999999999E-2</v>
      </c>
      <c r="C1556">
        <v>3672</v>
      </c>
      <c r="D1556" s="1">
        <f t="shared" si="96"/>
        <v>0.13961446332839056</v>
      </c>
      <c r="F1556" t="s">
        <v>1561</v>
      </c>
      <c r="G1556">
        <v>0.74656879499999995</v>
      </c>
      <c r="H1556">
        <v>1554</v>
      </c>
      <c r="I1556" s="1">
        <f t="shared" si="97"/>
        <v>5.9085205885707766E-2</v>
      </c>
      <c r="K1556" s="1">
        <f t="shared" si="98"/>
        <v>8.2491493103805536E-3</v>
      </c>
      <c r="L1556">
        <f t="shared" si="99"/>
        <v>2.0835908355538995</v>
      </c>
    </row>
    <row r="1557" spans="1:12" x14ac:dyDescent="0.2">
      <c r="A1557" t="s">
        <v>1562</v>
      </c>
      <c r="B1557">
        <v>0.18018999999999999</v>
      </c>
      <c r="C1557">
        <v>16838</v>
      </c>
      <c r="D1557" s="1">
        <f t="shared" si="96"/>
        <v>0.64020379453252729</v>
      </c>
      <c r="F1557" t="s">
        <v>1562</v>
      </c>
      <c r="G1557">
        <v>0.74673112799999997</v>
      </c>
      <c r="H1557">
        <v>1555</v>
      </c>
      <c r="I1557" s="1">
        <f t="shared" si="97"/>
        <v>5.912322725371659E-2</v>
      </c>
      <c r="K1557" s="1">
        <f t="shared" si="98"/>
        <v>3.7850914432838292E-2</v>
      </c>
      <c r="L1557">
        <f t="shared" si="99"/>
        <v>1.4219236240017268</v>
      </c>
    </row>
    <row r="1558" spans="1:12" x14ac:dyDescent="0.2">
      <c r="A1558" t="s">
        <v>1563</v>
      </c>
      <c r="B1558">
        <v>0.16339000000000001</v>
      </c>
      <c r="C1558">
        <v>16144</v>
      </c>
      <c r="D1558" s="1">
        <f t="shared" si="96"/>
        <v>0.61381696513440553</v>
      </c>
      <c r="F1558" t="s">
        <v>1563</v>
      </c>
      <c r="G1558">
        <v>0.74681567699999996</v>
      </c>
      <c r="H1558">
        <v>1556</v>
      </c>
      <c r="I1558" s="1">
        <f t="shared" si="97"/>
        <v>5.9161248621725407E-2</v>
      </c>
      <c r="K1558" s="1">
        <f t="shared" si="98"/>
        <v>3.6314178082549518E-2</v>
      </c>
      <c r="L1558">
        <f t="shared" si="99"/>
        <v>1.4399237810014942</v>
      </c>
    </row>
    <row r="1559" spans="1:12" x14ac:dyDescent="0.2">
      <c r="A1559" t="s">
        <v>1564</v>
      </c>
      <c r="B1559">
        <v>0.13217999999999999</v>
      </c>
      <c r="C1559">
        <v>14702</v>
      </c>
      <c r="D1559" s="1">
        <f t="shared" si="96"/>
        <v>0.55899015246568573</v>
      </c>
      <c r="F1559" t="s">
        <v>1564</v>
      </c>
      <c r="G1559">
        <v>0.74686754200000005</v>
      </c>
      <c r="H1559">
        <v>1557</v>
      </c>
      <c r="I1559" s="1">
        <f t="shared" si="97"/>
        <v>5.9199269989734231E-2</v>
      </c>
      <c r="K1559" s="1">
        <f t="shared" si="98"/>
        <v>3.3091808957418832E-2</v>
      </c>
      <c r="L1559">
        <f t="shared" si="99"/>
        <v>1.4802794915662965</v>
      </c>
    </row>
    <row r="1560" spans="1:12" x14ac:dyDescent="0.2">
      <c r="A1560" t="s">
        <v>1565</v>
      </c>
      <c r="B1560">
        <v>7.2873999999999994E-2</v>
      </c>
      <c r="C1560">
        <v>10923</v>
      </c>
      <c r="D1560" s="1">
        <f t="shared" si="96"/>
        <v>0.41530740276035133</v>
      </c>
      <c r="F1560" t="s">
        <v>1565</v>
      </c>
      <c r="G1560">
        <v>0.74701477400000005</v>
      </c>
      <c r="H1560">
        <v>1558</v>
      </c>
      <c r="I1560" s="1">
        <f t="shared" si="97"/>
        <v>5.9237291357743055E-2</v>
      </c>
      <c r="K1560" s="1">
        <f t="shared" si="98"/>
        <v>2.4601685620342473E-2</v>
      </c>
      <c r="L1560">
        <f t="shared" si="99"/>
        <v>1.6090351355578478</v>
      </c>
    </row>
    <row r="1561" spans="1:12" x14ac:dyDescent="0.2">
      <c r="A1561" t="s">
        <v>1566</v>
      </c>
      <c r="B1561">
        <v>0.11821</v>
      </c>
      <c r="C1561">
        <v>13960</v>
      </c>
      <c r="D1561" s="1">
        <f t="shared" si="96"/>
        <v>0.53077829740314053</v>
      </c>
      <c r="F1561" t="s">
        <v>1566</v>
      </c>
      <c r="G1561">
        <v>0.74708402600000001</v>
      </c>
      <c r="H1561">
        <v>1559</v>
      </c>
      <c r="I1561" s="1">
        <f t="shared" si="97"/>
        <v>5.9275312725751872E-2</v>
      </c>
      <c r="K1561" s="1">
        <f t="shared" si="98"/>
        <v>3.146204956661329E-2</v>
      </c>
      <c r="L1561">
        <f t="shared" si="99"/>
        <v>1.5022129890720157</v>
      </c>
    </row>
    <row r="1562" spans="1:12" x14ac:dyDescent="0.2">
      <c r="A1562" t="s">
        <v>1567</v>
      </c>
      <c r="B1562">
        <v>0.13142000000000001</v>
      </c>
      <c r="C1562">
        <v>14669</v>
      </c>
      <c r="D1562" s="1">
        <f t="shared" si="96"/>
        <v>0.55773544732139457</v>
      </c>
      <c r="F1562" t="s">
        <v>1567</v>
      </c>
      <c r="G1562">
        <v>0.74728489499999995</v>
      </c>
      <c r="H1562">
        <v>1560</v>
      </c>
      <c r="I1562" s="1">
        <f t="shared" si="97"/>
        <v>5.9313334093760696E-2</v>
      </c>
      <c r="K1562" s="1">
        <f t="shared" si="98"/>
        <v>3.3081148922906943E-2</v>
      </c>
      <c r="L1562">
        <f t="shared" si="99"/>
        <v>1.4804194156184698</v>
      </c>
    </row>
    <row r="1563" spans="1:12" x14ac:dyDescent="0.2">
      <c r="A1563" t="s">
        <v>1568</v>
      </c>
      <c r="B1563">
        <v>1.8641999999999999E-2</v>
      </c>
      <c r="C1563">
        <v>4870</v>
      </c>
      <c r="D1563" s="1">
        <f t="shared" si="96"/>
        <v>0.18516406220295806</v>
      </c>
      <c r="F1563" t="s">
        <v>1568</v>
      </c>
      <c r="G1563">
        <v>0.74737677000000002</v>
      </c>
      <c r="H1563">
        <v>1561</v>
      </c>
      <c r="I1563" s="1">
        <f t="shared" si="97"/>
        <v>5.9351355461769513E-2</v>
      </c>
      <c r="K1563" s="1">
        <f t="shared" si="98"/>
        <v>1.0989738074552965E-2</v>
      </c>
      <c r="L1563">
        <f t="shared" si="99"/>
        <v>1.9590126582709477</v>
      </c>
    </row>
    <row r="1564" spans="1:12" x14ac:dyDescent="0.2">
      <c r="A1564" t="s">
        <v>1569</v>
      </c>
      <c r="B1564">
        <v>1.2086E-2</v>
      </c>
      <c r="C1564">
        <v>3678</v>
      </c>
      <c r="D1564" s="1">
        <f t="shared" si="96"/>
        <v>0.13984259153644349</v>
      </c>
      <c r="F1564" t="s">
        <v>1569</v>
      </c>
      <c r="G1564">
        <v>0.74737677000000002</v>
      </c>
      <c r="H1564">
        <v>1562</v>
      </c>
      <c r="I1564" s="1">
        <f t="shared" si="97"/>
        <v>5.9389376829778337E-2</v>
      </c>
      <c r="K1564" s="1">
        <f t="shared" si="98"/>
        <v>8.3051643656106133E-3</v>
      </c>
      <c r="L1564">
        <f t="shared" si="99"/>
        <v>2.0806517681046595</v>
      </c>
    </row>
    <row r="1565" spans="1:12" x14ac:dyDescent="0.2">
      <c r="A1565" t="s">
        <v>1570</v>
      </c>
      <c r="B1565">
        <v>1.057E-2</v>
      </c>
      <c r="C1565">
        <v>3378</v>
      </c>
      <c r="D1565" s="1">
        <f t="shared" si="96"/>
        <v>0.12843618113379721</v>
      </c>
      <c r="F1565" t="s">
        <v>1570</v>
      </c>
      <c r="G1565">
        <v>0.74748035700000004</v>
      </c>
      <c r="H1565">
        <v>1563</v>
      </c>
      <c r="I1565" s="1">
        <f t="shared" si="97"/>
        <v>5.9427398197787154E-2</v>
      </c>
      <c r="K1565" s="1">
        <f t="shared" si="98"/>
        <v>7.6326280792412843E-3</v>
      </c>
      <c r="L1565">
        <f t="shared" si="99"/>
        <v>2.1173258992938226</v>
      </c>
    </row>
    <row r="1566" spans="1:12" x14ac:dyDescent="0.2">
      <c r="A1566" t="s">
        <v>1571</v>
      </c>
      <c r="B1566">
        <v>4.1063000000000002E-3</v>
      </c>
      <c r="C1566">
        <v>1802</v>
      </c>
      <c r="D1566" s="1">
        <f t="shared" si="96"/>
        <v>6.8514505151895361E-2</v>
      </c>
      <c r="F1566" t="s">
        <v>1571</v>
      </c>
      <c r="G1566">
        <v>0.74748035700000004</v>
      </c>
      <c r="H1566">
        <v>1564</v>
      </c>
      <c r="I1566" s="1">
        <f t="shared" si="97"/>
        <v>5.9465419565795978E-2</v>
      </c>
      <c r="K1566" s="1">
        <f t="shared" si="98"/>
        <v>4.0742437952003474E-3</v>
      </c>
      <c r="L1566">
        <f t="shared" si="99"/>
        <v>2.3899529871811263</v>
      </c>
    </row>
    <row r="1567" spans="1:12" x14ac:dyDescent="0.2">
      <c r="A1567" t="s">
        <v>1572</v>
      </c>
      <c r="B1567">
        <v>6.2078000000000003E-3</v>
      </c>
      <c r="C1567">
        <v>2387</v>
      </c>
      <c r="D1567" s="1">
        <f t="shared" si="96"/>
        <v>9.075700543705563E-2</v>
      </c>
      <c r="F1567" t="s">
        <v>1572</v>
      </c>
      <c r="G1567">
        <v>0.74754673299999996</v>
      </c>
      <c r="H1567">
        <v>1565</v>
      </c>
      <c r="I1567" s="1">
        <f t="shared" si="97"/>
        <v>5.9503440933804795E-2</v>
      </c>
      <c r="K1567" s="1">
        <f t="shared" si="98"/>
        <v>5.4003541123528401E-3</v>
      </c>
      <c r="L1567">
        <f t="shared" si="99"/>
        <v>2.267577761658778</v>
      </c>
    </row>
    <row r="1568" spans="1:12" x14ac:dyDescent="0.2">
      <c r="A1568" t="s">
        <v>1573</v>
      </c>
      <c r="B1568">
        <v>3.0722000000000002E-3</v>
      </c>
      <c r="C1568">
        <v>1477</v>
      </c>
      <c r="D1568" s="1">
        <f t="shared" si="96"/>
        <v>5.6157560549028554E-2</v>
      </c>
      <c r="F1568" t="s">
        <v>1573</v>
      </c>
      <c r="G1568">
        <v>0.74769739499999999</v>
      </c>
      <c r="H1568">
        <v>1566</v>
      </c>
      <c r="I1568" s="1">
        <f t="shared" si="97"/>
        <v>5.9541462301813619E-2</v>
      </c>
      <c r="K1568" s="1">
        <f t="shared" si="98"/>
        <v>3.3437032743917992E-3</v>
      </c>
      <c r="L1568">
        <f t="shared" si="99"/>
        <v>2.4757722695141258</v>
      </c>
    </row>
    <row r="1569" spans="1:12" x14ac:dyDescent="0.2">
      <c r="A1569" t="s">
        <v>1574</v>
      </c>
      <c r="B1569">
        <v>8.5556999999999994E-3</v>
      </c>
      <c r="C1569">
        <v>2946</v>
      </c>
      <c r="D1569" s="1">
        <f t="shared" si="96"/>
        <v>0.11201095015398654</v>
      </c>
      <c r="F1569" t="s">
        <v>1574</v>
      </c>
      <c r="G1569">
        <v>0.74769739499999999</v>
      </c>
      <c r="H1569">
        <v>1567</v>
      </c>
      <c r="I1569" s="1">
        <f t="shared" si="97"/>
        <v>5.9579483669822443E-2</v>
      </c>
      <c r="K1569" s="1">
        <f t="shared" si="98"/>
        <v>6.6735545755407365E-3</v>
      </c>
      <c r="L1569">
        <f t="shared" si="99"/>
        <v>2.1756427835727976</v>
      </c>
    </row>
    <row r="1570" spans="1:12" x14ac:dyDescent="0.2">
      <c r="A1570" t="s">
        <v>1575</v>
      </c>
      <c r="B1570">
        <v>6.1273999999999999E-3</v>
      </c>
      <c r="C1570">
        <v>2367</v>
      </c>
      <c r="D1570" s="1">
        <f t="shared" si="96"/>
        <v>8.9996578076879205E-2</v>
      </c>
      <c r="F1570" t="s">
        <v>1575</v>
      </c>
      <c r="G1570">
        <v>0.74769739499999999</v>
      </c>
      <c r="H1570">
        <v>1568</v>
      </c>
      <c r="I1570" s="1">
        <f t="shared" si="97"/>
        <v>5.961750503783126E-2</v>
      </c>
      <c r="K1570" s="1">
        <f t="shared" si="98"/>
        <v>5.3653714468859205E-3</v>
      </c>
      <c r="L1570">
        <f t="shared" si="99"/>
        <v>2.2704002062704971</v>
      </c>
    </row>
    <row r="1571" spans="1:12" x14ac:dyDescent="0.2">
      <c r="A1571" t="s">
        <v>1576</v>
      </c>
      <c r="B1571">
        <v>6.1478999999999999E-2</v>
      </c>
      <c r="C1571">
        <v>9936</v>
      </c>
      <c r="D1571" s="1">
        <f t="shared" si="96"/>
        <v>0.37778031253564504</v>
      </c>
      <c r="F1571" t="s">
        <v>1576</v>
      </c>
      <c r="G1571">
        <v>0.747921324</v>
      </c>
      <c r="H1571">
        <v>1569</v>
      </c>
      <c r="I1571" s="1">
        <f t="shared" si="97"/>
        <v>5.9655526405840084E-2</v>
      </c>
      <c r="K1571" s="1">
        <f t="shared" si="98"/>
        <v>2.2536683410076693E-2</v>
      </c>
      <c r="L1571">
        <f t="shared" si="99"/>
        <v>1.647109996128558</v>
      </c>
    </row>
    <row r="1572" spans="1:12" x14ac:dyDescent="0.2">
      <c r="A1572" t="s">
        <v>1577</v>
      </c>
      <c r="B1572">
        <v>8.3828E-2</v>
      </c>
      <c r="C1572">
        <v>11795</v>
      </c>
      <c r="D1572" s="1">
        <f t="shared" si="96"/>
        <v>0.44846203566404319</v>
      </c>
      <c r="F1572" t="s">
        <v>1577</v>
      </c>
      <c r="G1572">
        <v>0.74798129199999996</v>
      </c>
      <c r="H1572">
        <v>1570</v>
      </c>
      <c r="I1572" s="1">
        <f t="shared" si="97"/>
        <v>5.9693547773848901E-2</v>
      </c>
      <c r="K1572" s="1">
        <f t="shared" si="98"/>
        <v>2.6770289950669091E-2</v>
      </c>
      <c r="L1572">
        <f t="shared" si="99"/>
        <v>1.5723469249171518</v>
      </c>
    </row>
    <row r="1573" spans="1:12" x14ac:dyDescent="0.2">
      <c r="A1573" t="s">
        <v>1578</v>
      </c>
      <c r="B1573">
        <v>0.11403000000000001</v>
      </c>
      <c r="C1573">
        <v>13742</v>
      </c>
      <c r="D1573" s="1">
        <f t="shared" si="96"/>
        <v>0.52248963917721758</v>
      </c>
      <c r="F1573" t="s">
        <v>1578</v>
      </c>
      <c r="G1573">
        <v>0.74801656900000002</v>
      </c>
      <c r="H1573">
        <v>1571</v>
      </c>
      <c r="I1573" s="1">
        <f t="shared" si="97"/>
        <v>5.9731569141857725E-2</v>
      </c>
      <c r="K1573" s="1">
        <f t="shared" si="98"/>
        <v>3.1209126008418266E-2</v>
      </c>
      <c r="L1573">
        <f t="shared" si="99"/>
        <v>1.5057183933031368</v>
      </c>
    </row>
    <row r="1574" spans="1:12" x14ac:dyDescent="0.2">
      <c r="A1574" t="s">
        <v>1579</v>
      </c>
      <c r="B1574">
        <v>3.1265000000000001E-2</v>
      </c>
      <c r="C1574">
        <v>6708</v>
      </c>
      <c r="D1574" s="1">
        <f t="shared" si="96"/>
        <v>0.25504733660317097</v>
      </c>
      <c r="F1574" t="s">
        <v>1579</v>
      </c>
      <c r="G1574">
        <v>0.74815742200000002</v>
      </c>
      <c r="H1574">
        <v>1572</v>
      </c>
      <c r="I1574" s="1">
        <f t="shared" si="97"/>
        <v>5.9769590509866542E-2</v>
      </c>
      <c r="K1574" s="1">
        <f t="shared" si="98"/>
        <v>1.5244074869403625E-2</v>
      </c>
      <c r="L1574">
        <f t="shared" si="99"/>
        <v>1.8168989269105624</v>
      </c>
    </row>
    <row r="1575" spans="1:12" x14ac:dyDescent="0.2">
      <c r="A1575" t="s">
        <v>1580</v>
      </c>
      <c r="B1575">
        <v>1.2213999999999999E-2</v>
      </c>
      <c r="C1575">
        <v>3703</v>
      </c>
      <c r="D1575" s="1">
        <f t="shared" si="96"/>
        <v>0.140793125736664</v>
      </c>
      <c r="F1575" t="s">
        <v>1580</v>
      </c>
      <c r="G1575">
        <v>0.74821872499999997</v>
      </c>
      <c r="H1575">
        <v>1573</v>
      </c>
      <c r="I1575" s="1">
        <f t="shared" si="97"/>
        <v>5.9807611877875366E-2</v>
      </c>
      <c r="K1575" s="1">
        <f t="shared" si="98"/>
        <v>8.4205006191313062E-3</v>
      </c>
      <c r="L1575">
        <f t="shared" si="99"/>
        <v>2.0746620878752702</v>
      </c>
    </row>
    <row r="1576" spans="1:12" x14ac:dyDescent="0.2">
      <c r="A1576" t="s">
        <v>1581</v>
      </c>
      <c r="B1576">
        <v>2.4806999999999999E-2</v>
      </c>
      <c r="C1576">
        <v>5832</v>
      </c>
      <c r="D1576" s="1">
        <f t="shared" si="96"/>
        <v>0.22174061822744381</v>
      </c>
      <c r="F1576" t="s">
        <v>1581</v>
      </c>
      <c r="G1576">
        <v>0.74822056299999995</v>
      </c>
      <c r="H1576">
        <v>1574</v>
      </c>
      <c r="I1576" s="1">
        <f t="shared" si="97"/>
        <v>5.984563324588419E-2</v>
      </c>
      <c r="K1576" s="1">
        <f t="shared" si="98"/>
        <v>1.3270207714155225E-2</v>
      </c>
      <c r="L1576">
        <f t="shared" si="99"/>
        <v>1.8771222792150357</v>
      </c>
    </row>
    <row r="1577" spans="1:12" x14ac:dyDescent="0.2">
      <c r="A1577" t="s">
        <v>1582</v>
      </c>
      <c r="B1577">
        <v>4.1993999999999997E-2</v>
      </c>
      <c r="C1577">
        <v>7982</v>
      </c>
      <c r="D1577" s="1">
        <f t="shared" si="96"/>
        <v>0.3034865594464089</v>
      </c>
      <c r="F1577" t="s">
        <v>1582</v>
      </c>
      <c r="G1577">
        <v>0.74823278400000004</v>
      </c>
      <c r="H1577">
        <v>1575</v>
      </c>
      <c r="I1577" s="1">
        <f t="shared" si="97"/>
        <v>5.9883654613893007E-2</v>
      </c>
      <c r="K1577" s="1">
        <f t="shared" si="98"/>
        <v>1.817388430584746E-2</v>
      </c>
      <c r="L1577">
        <f t="shared" si="99"/>
        <v>1.7405522409743759</v>
      </c>
    </row>
    <row r="1578" spans="1:12" x14ac:dyDescent="0.2">
      <c r="A1578" t="s">
        <v>1583</v>
      </c>
      <c r="B1578">
        <v>3.4715999999999997E-2</v>
      </c>
      <c r="C1578">
        <v>7159</v>
      </c>
      <c r="D1578" s="1">
        <f t="shared" si="96"/>
        <v>0.27219497357514921</v>
      </c>
      <c r="F1578" t="s">
        <v>1583</v>
      </c>
      <c r="G1578">
        <v>0.74826169499999995</v>
      </c>
      <c r="H1578">
        <v>1576</v>
      </c>
      <c r="I1578" s="1">
        <f t="shared" si="97"/>
        <v>5.9921675981901831E-2</v>
      </c>
      <c r="K1578" s="1">
        <f t="shared" si="98"/>
        <v>1.6310379010472421E-2</v>
      </c>
      <c r="L1578">
        <f t="shared" si="99"/>
        <v>1.7875359469766292</v>
      </c>
    </row>
    <row r="1579" spans="1:12" x14ac:dyDescent="0.2">
      <c r="A1579" t="s">
        <v>1584</v>
      </c>
      <c r="B1579">
        <v>0.15915000000000001</v>
      </c>
      <c r="C1579">
        <v>15970</v>
      </c>
      <c r="D1579" s="1">
        <f t="shared" si="96"/>
        <v>0.60720124710087064</v>
      </c>
      <c r="F1579" t="s">
        <v>1584</v>
      </c>
      <c r="G1579">
        <v>0.74828899999999998</v>
      </c>
      <c r="H1579">
        <v>1577</v>
      </c>
      <c r="I1579" s="1">
        <f t="shared" si="97"/>
        <v>5.9959697349910648E-2</v>
      </c>
      <c r="K1579" s="1">
        <f t="shared" si="98"/>
        <v>3.6407603006656512E-2</v>
      </c>
      <c r="L1579">
        <f t="shared" si="99"/>
        <v>1.438807913080614</v>
      </c>
    </row>
    <row r="1580" spans="1:12" x14ac:dyDescent="0.2">
      <c r="A1580" t="s">
        <v>1585</v>
      </c>
      <c r="B1580">
        <v>7.1922E-2</v>
      </c>
      <c r="C1580">
        <v>10841</v>
      </c>
      <c r="D1580" s="1">
        <f t="shared" si="96"/>
        <v>0.412189650583628</v>
      </c>
      <c r="F1580" t="s">
        <v>1585</v>
      </c>
      <c r="G1580">
        <v>0.74832439500000003</v>
      </c>
      <c r="H1580">
        <v>1578</v>
      </c>
      <c r="I1580" s="1">
        <f t="shared" si="97"/>
        <v>5.9997718717919472E-2</v>
      </c>
      <c r="K1580" s="1">
        <f t="shared" si="98"/>
        <v>2.4730438714154025E-2</v>
      </c>
      <c r="L1580">
        <f t="shared" si="99"/>
        <v>1.6067681792534936</v>
      </c>
    </row>
    <row r="1581" spans="1:12" x14ac:dyDescent="0.2">
      <c r="A1581" t="s">
        <v>1586</v>
      </c>
      <c r="B1581">
        <v>8.0865999999999993E-2</v>
      </c>
      <c r="C1581">
        <v>11575</v>
      </c>
      <c r="D1581" s="1">
        <f t="shared" si="96"/>
        <v>0.4400973347021026</v>
      </c>
      <c r="F1581" t="s">
        <v>1586</v>
      </c>
      <c r="G1581">
        <v>0.74835555399999998</v>
      </c>
      <c r="H1581">
        <v>1579</v>
      </c>
      <c r="I1581" s="1">
        <f t="shared" si="97"/>
        <v>6.0035740085928289E-2</v>
      </c>
      <c r="K1581" s="1">
        <f t="shared" si="98"/>
        <v>2.642156919868522E-2</v>
      </c>
      <c r="L1581">
        <f t="shared" si="99"/>
        <v>1.5780413928497148</v>
      </c>
    </row>
    <row r="1582" spans="1:12" x14ac:dyDescent="0.2">
      <c r="A1582" t="s">
        <v>1587</v>
      </c>
      <c r="B1582">
        <v>1.5966000000000001E-2</v>
      </c>
      <c r="C1582">
        <v>4443</v>
      </c>
      <c r="D1582" s="1">
        <f t="shared" si="96"/>
        <v>0.16892893806319151</v>
      </c>
      <c r="F1582" t="s">
        <v>1587</v>
      </c>
      <c r="G1582">
        <v>0.74843989499999997</v>
      </c>
      <c r="H1582">
        <v>1580</v>
      </c>
      <c r="I1582" s="1">
        <f t="shared" si="97"/>
        <v>6.0073761453937113E-2</v>
      </c>
      <c r="K1582" s="1">
        <f t="shared" si="98"/>
        <v>1.0148196727875085E-2</v>
      </c>
      <c r="L1582">
        <f t="shared" si="99"/>
        <v>1.993611122352706</v>
      </c>
    </row>
    <row r="1583" spans="1:12" x14ac:dyDescent="0.2">
      <c r="A1583" t="s">
        <v>1588</v>
      </c>
      <c r="B1583">
        <v>2.8735E-2</v>
      </c>
      <c r="C1583">
        <v>6373</v>
      </c>
      <c r="D1583" s="1">
        <f t="shared" si="96"/>
        <v>0.24231017832021595</v>
      </c>
      <c r="F1583" t="s">
        <v>1588</v>
      </c>
      <c r="G1583">
        <v>0.74843989499999997</v>
      </c>
      <c r="H1583">
        <v>1581</v>
      </c>
      <c r="I1583" s="1">
        <f t="shared" si="97"/>
        <v>6.011178282194593E-2</v>
      </c>
      <c r="K1583" s="1">
        <f t="shared" si="98"/>
        <v>1.4565696814731813E-2</v>
      </c>
      <c r="L1583">
        <f t="shared" si="99"/>
        <v>1.8366687341359247</v>
      </c>
    </row>
    <row r="1584" spans="1:12" x14ac:dyDescent="0.2">
      <c r="A1584" t="s">
        <v>1589</v>
      </c>
      <c r="B1584">
        <v>7.2731000000000002E-3</v>
      </c>
      <c r="C1584">
        <v>2661</v>
      </c>
      <c r="D1584" s="1">
        <f t="shared" si="96"/>
        <v>0.10117486027147257</v>
      </c>
      <c r="F1584" t="s">
        <v>1589</v>
      </c>
      <c r="G1584">
        <v>0.74843989499999997</v>
      </c>
      <c r="H1584">
        <v>1582</v>
      </c>
      <c r="I1584" s="1">
        <f t="shared" si="97"/>
        <v>6.0149804189954754E-2</v>
      </c>
      <c r="K1584" s="1">
        <f t="shared" si="98"/>
        <v>6.0856480342751079E-3</v>
      </c>
      <c r="L1584">
        <f t="shared" si="99"/>
        <v>2.215693168834953</v>
      </c>
    </row>
    <row r="1585" spans="1:12" x14ac:dyDescent="0.2">
      <c r="A1585" t="s">
        <v>1590</v>
      </c>
      <c r="B1585">
        <v>3.5555999999999997E-2</v>
      </c>
      <c r="C1585">
        <v>7269</v>
      </c>
      <c r="D1585" s="1">
        <f t="shared" si="96"/>
        <v>0.27637732405611953</v>
      </c>
      <c r="F1585" t="s">
        <v>1590</v>
      </c>
      <c r="G1585">
        <v>0.74843989499999997</v>
      </c>
      <c r="H1585">
        <v>1583</v>
      </c>
      <c r="I1585" s="1">
        <f t="shared" si="97"/>
        <v>6.0187825557963578E-2</v>
      </c>
      <c r="K1585" s="1">
        <f t="shared" si="98"/>
        <v>1.6634550168466492E-2</v>
      </c>
      <c r="L1585">
        <f t="shared" si="99"/>
        <v>1.7789889388284752</v>
      </c>
    </row>
    <row r="1586" spans="1:12" x14ac:dyDescent="0.2">
      <c r="A1586" t="s">
        <v>1591</v>
      </c>
      <c r="B1586">
        <v>8.4792000000000006E-2</v>
      </c>
      <c r="C1586">
        <v>11864</v>
      </c>
      <c r="D1586" s="1">
        <f t="shared" si="96"/>
        <v>0.45108551005665182</v>
      </c>
      <c r="F1586" t="s">
        <v>1591</v>
      </c>
      <c r="G1586">
        <v>0.74843989499999997</v>
      </c>
      <c r="H1586">
        <v>1584</v>
      </c>
      <c r="I1586" s="1">
        <f t="shared" si="97"/>
        <v>6.0225846925972396E-2</v>
      </c>
      <c r="K1586" s="1">
        <f t="shared" si="98"/>
        <v>2.7167006879196095E-2</v>
      </c>
      <c r="L1586">
        <f t="shared" si="99"/>
        <v>1.5659582072741993</v>
      </c>
    </row>
    <row r="1587" spans="1:12" x14ac:dyDescent="0.2">
      <c r="A1587" t="s">
        <v>1592</v>
      </c>
      <c r="B1587">
        <v>2.8923999999999998E-2</v>
      </c>
      <c r="C1587">
        <v>6395</v>
      </c>
      <c r="D1587" s="1">
        <f t="shared" si="96"/>
        <v>0.24314664841641001</v>
      </c>
      <c r="F1587" t="s">
        <v>1592</v>
      </c>
      <c r="G1587">
        <v>0.74843989499999997</v>
      </c>
      <c r="H1587">
        <v>1585</v>
      </c>
      <c r="I1587" s="1">
        <f t="shared" si="97"/>
        <v>6.026386829398122E-2</v>
      </c>
      <c r="K1587" s="1">
        <f t="shared" si="98"/>
        <v>1.4652957596289489E-2</v>
      </c>
      <c r="L1587">
        <f t="shared" si="99"/>
        <v>1.8340747071795567</v>
      </c>
    </row>
    <row r="1588" spans="1:12" x14ac:dyDescent="0.2">
      <c r="A1588" t="s">
        <v>1593</v>
      </c>
      <c r="B1588">
        <v>7.4964000000000003E-2</v>
      </c>
      <c r="C1588">
        <v>11115</v>
      </c>
      <c r="D1588" s="1">
        <f t="shared" si="96"/>
        <v>0.42260750541804493</v>
      </c>
      <c r="F1588" t="s">
        <v>1593</v>
      </c>
      <c r="G1588">
        <v>0.74843989499999997</v>
      </c>
      <c r="H1588">
        <v>1586</v>
      </c>
      <c r="I1588" s="1">
        <f t="shared" si="97"/>
        <v>6.0301889661990037E-2</v>
      </c>
      <c r="K1588" s="1">
        <f t="shared" si="98"/>
        <v>2.5484031162047803E-2</v>
      </c>
      <c r="L1588">
        <f t="shared" si="99"/>
        <v>1.5937318725314054</v>
      </c>
    </row>
    <row r="1589" spans="1:12" x14ac:dyDescent="0.2">
      <c r="A1589" t="s">
        <v>1594</v>
      </c>
      <c r="B1589">
        <v>0.16686999999999999</v>
      </c>
      <c r="C1589">
        <v>16283</v>
      </c>
      <c r="D1589" s="1">
        <f t="shared" si="96"/>
        <v>0.61910193528763169</v>
      </c>
      <c r="F1589" t="s">
        <v>1594</v>
      </c>
      <c r="G1589">
        <v>0.74843989499999997</v>
      </c>
      <c r="H1589">
        <v>1587</v>
      </c>
      <c r="I1589" s="1">
        <f t="shared" si="97"/>
        <v>6.0339911029998861E-2</v>
      </c>
      <c r="K1589" s="1">
        <f t="shared" si="98"/>
        <v>3.7356555693755809E-2</v>
      </c>
      <c r="L1589">
        <f t="shared" si="99"/>
        <v>1.4276331729171243</v>
      </c>
    </row>
    <row r="1590" spans="1:12" x14ac:dyDescent="0.2">
      <c r="A1590" t="s">
        <v>1595</v>
      </c>
      <c r="B1590">
        <v>3.7324000000000003E-2</v>
      </c>
      <c r="C1590">
        <v>7475</v>
      </c>
      <c r="D1590" s="1">
        <f t="shared" si="96"/>
        <v>0.28420972586593668</v>
      </c>
      <c r="F1590" t="s">
        <v>1595</v>
      </c>
      <c r="G1590">
        <v>0.74843989499999997</v>
      </c>
      <c r="H1590">
        <v>1588</v>
      </c>
      <c r="I1590" s="1">
        <f t="shared" si="97"/>
        <v>6.0377932398007678E-2</v>
      </c>
      <c r="K1590" s="1">
        <f t="shared" si="98"/>
        <v>1.715999561518982E-2</v>
      </c>
      <c r="L1590">
        <f t="shared" si="99"/>
        <v>1.7654828274604548</v>
      </c>
    </row>
    <row r="1591" spans="1:12" x14ac:dyDescent="0.2">
      <c r="A1591" t="s">
        <v>1596</v>
      </c>
      <c r="B1591">
        <v>0.12492</v>
      </c>
      <c r="C1591">
        <v>14312</v>
      </c>
      <c r="D1591" s="1">
        <f t="shared" si="96"/>
        <v>0.54416181894224558</v>
      </c>
      <c r="F1591" t="s">
        <v>1596</v>
      </c>
      <c r="G1591">
        <v>0.74843989499999997</v>
      </c>
      <c r="H1591">
        <v>1589</v>
      </c>
      <c r="I1591" s="1">
        <f t="shared" si="97"/>
        <v>6.0415953766016502E-2</v>
      </c>
      <c r="K1591" s="1">
        <f t="shared" si="98"/>
        <v>3.2876055294446149E-2</v>
      </c>
      <c r="L1591">
        <f t="shared" si="99"/>
        <v>1.4831202977813036</v>
      </c>
    </row>
    <row r="1592" spans="1:12" x14ac:dyDescent="0.2">
      <c r="A1592" t="s">
        <v>1597</v>
      </c>
      <c r="B1592">
        <v>3.4058999999999999E-3</v>
      </c>
      <c r="C1592">
        <v>1598</v>
      </c>
      <c r="D1592" s="1">
        <f t="shared" si="96"/>
        <v>6.075814607809589E-2</v>
      </c>
      <c r="F1592" t="s">
        <v>1597</v>
      </c>
      <c r="G1592">
        <v>0.74852283399999997</v>
      </c>
      <c r="H1592">
        <v>1590</v>
      </c>
      <c r="I1592" s="1">
        <f t="shared" si="97"/>
        <v>6.0453975134025326E-2</v>
      </c>
      <c r="K1592" s="1">
        <f t="shared" si="98"/>
        <v>3.6730714521946875E-3</v>
      </c>
      <c r="L1592">
        <f t="shared" si="99"/>
        <v>2.4349706232495754</v>
      </c>
    </row>
    <row r="1593" spans="1:12" x14ac:dyDescent="0.2">
      <c r="A1593" t="s">
        <v>1598</v>
      </c>
      <c r="B1593">
        <v>1.8065000000000001E-2</v>
      </c>
      <c r="C1593">
        <v>4782</v>
      </c>
      <c r="D1593" s="1">
        <f t="shared" si="96"/>
        <v>0.18181818181818182</v>
      </c>
      <c r="F1593" t="s">
        <v>1598</v>
      </c>
      <c r="G1593">
        <v>0.748551454</v>
      </c>
      <c r="H1593">
        <v>1591</v>
      </c>
      <c r="I1593" s="1">
        <f t="shared" si="97"/>
        <v>6.0491996502034143E-2</v>
      </c>
      <c r="K1593" s="1">
        <f t="shared" si="98"/>
        <v>1.0998544818551663E-2</v>
      </c>
      <c r="L1593">
        <f t="shared" si="99"/>
        <v>1.958664771121662</v>
      </c>
    </row>
    <row r="1594" spans="1:12" x14ac:dyDescent="0.2">
      <c r="A1594" t="s">
        <v>1599</v>
      </c>
      <c r="B1594">
        <v>2.9395999999999999E-2</v>
      </c>
      <c r="C1594">
        <v>6468</v>
      </c>
      <c r="D1594" s="1">
        <f t="shared" si="96"/>
        <v>0.24592220828105396</v>
      </c>
      <c r="F1594" t="s">
        <v>1599</v>
      </c>
      <c r="G1594">
        <v>0.74855239500000004</v>
      </c>
      <c r="H1594">
        <v>1592</v>
      </c>
      <c r="I1594" s="1">
        <f t="shared" si="97"/>
        <v>6.0530017870042967E-2</v>
      </c>
      <c r="K1594" s="1">
        <f t="shared" si="98"/>
        <v>1.4885675661892625E-2</v>
      </c>
      <c r="L1594">
        <f t="shared" si="99"/>
        <v>1.8272314479119858</v>
      </c>
    </row>
    <row r="1595" spans="1:12" x14ac:dyDescent="0.2">
      <c r="A1595" t="s">
        <v>1600</v>
      </c>
      <c r="B1595">
        <v>0.11141</v>
      </c>
      <c r="C1595">
        <v>13586</v>
      </c>
      <c r="D1595" s="1">
        <f t="shared" si="96"/>
        <v>0.51655830576784156</v>
      </c>
      <c r="F1595" t="s">
        <v>1600</v>
      </c>
      <c r="G1595">
        <v>0.74876473899999996</v>
      </c>
      <c r="H1595">
        <v>1593</v>
      </c>
      <c r="I1595" s="1">
        <f t="shared" si="97"/>
        <v>6.0568039238051784E-2</v>
      </c>
      <c r="K1595" s="1">
        <f t="shared" si="98"/>
        <v>3.1286923732488175E-2</v>
      </c>
      <c r="L1595">
        <f t="shared" si="99"/>
        <v>1.50463713649216</v>
      </c>
    </row>
    <row r="1596" spans="1:12" x14ac:dyDescent="0.2">
      <c r="A1596" t="s">
        <v>1601</v>
      </c>
      <c r="B1596">
        <v>8.5597999999999994E-3</v>
      </c>
      <c r="C1596">
        <v>2947</v>
      </c>
      <c r="D1596" s="1">
        <f t="shared" si="96"/>
        <v>0.11204897152199536</v>
      </c>
      <c r="F1596" t="s">
        <v>1601</v>
      </c>
      <c r="G1596">
        <v>0.74887302</v>
      </c>
      <c r="H1596">
        <v>1594</v>
      </c>
      <c r="I1596" s="1">
        <f t="shared" si="97"/>
        <v>6.0606060606060608E-2</v>
      </c>
      <c r="K1596" s="1">
        <f t="shared" si="98"/>
        <v>6.7908467589088096E-3</v>
      </c>
      <c r="L1596">
        <f t="shared" si="99"/>
        <v>2.1680760696379808</v>
      </c>
    </row>
    <row r="1597" spans="1:12" x14ac:dyDescent="0.2">
      <c r="A1597" t="s">
        <v>1602</v>
      </c>
      <c r="B1597">
        <v>1.0222E-3</v>
      </c>
      <c r="C1597">
        <v>690</v>
      </c>
      <c r="D1597" s="1">
        <f t="shared" si="96"/>
        <v>2.6234743926086459E-2</v>
      </c>
      <c r="F1597" t="s">
        <v>1602</v>
      </c>
      <c r="G1597">
        <v>0.74889849799999997</v>
      </c>
      <c r="H1597">
        <v>1595</v>
      </c>
      <c r="I1597" s="1">
        <f t="shared" si="97"/>
        <v>6.0644081974069425E-2</v>
      </c>
      <c r="K1597" s="1">
        <f t="shared" si="98"/>
        <v>1.5909819612223073E-3</v>
      </c>
      <c r="L1597">
        <f t="shared" si="99"/>
        <v>2.7983347444175446</v>
      </c>
    </row>
    <row r="1598" spans="1:12" x14ac:dyDescent="0.2">
      <c r="A1598" t="s">
        <v>1603</v>
      </c>
      <c r="B1598">
        <v>8.8278999999999996E-2</v>
      </c>
      <c r="C1598">
        <v>12122</v>
      </c>
      <c r="D1598" s="1">
        <f t="shared" si="96"/>
        <v>0.46089502300292767</v>
      </c>
      <c r="F1598" t="s">
        <v>1603</v>
      </c>
      <c r="G1598">
        <v>0.74906005099999995</v>
      </c>
      <c r="H1598">
        <v>1596</v>
      </c>
      <c r="I1598" s="1">
        <f t="shared" si="97"/>
        <v>6.0682103342078249E-2</v>
      </c>
      <c r="K1598" s="1">
        <f t="shared" si="98"/>
        <v>2.7968079415713189E-2</v>
      </c>
      <c r="L1598">
        <f t="shared" si="99"/>
        <v>1.5533373558592978</v>
      </c>
    </row>
    <row r="1599" spans="1:12" x14ac:dyDescent="0.2">
      <c r="A1599" t="s">
        <v>1604</v>
      </c>
      <c r="B1599">
        <v>7.1869000000000004E-3</v>
      </c>
      <c r="C1599">
        <v>2636</v>
      </c>
      <c r="D1599" s="1">
        <f t="shared" si="96"/>
        <v>0.10022432607125205</v>
      </c>
      <c r="F1599" t="s">
        <v>1604</v>
      </c>
      <c r="G1599">
        <v>0.74935710099999997</v>
      </c>
      <c r="H1599">
        <v>1597</v>
      </c>
      <c r="I1599" s="1">
        <f t="shared" si="97"/>
        <v>6.0720124710087066E-2</v>
      </c>
      <c r="K1599" s="1">
        <f t="shared" si="98"/>
        <v>6.085633578030855E-3</v>
      </c>
      <c r="L1599">
        <f t="shared" si="99"/>
        <v>2.2156942004875444</v>
      </c>
    </row>
    <row r="1600" spans="1:12" x14ac:dyDescent="0.2">
      <c r="A1600" t="s">
        <v>1605</v>
      </c>
      <c r="B1600">
        <v>3.4231999999999999E-3</v>
      </c>
      <c r="C1600">
        <v>1607</v>
      </c>
      <c r="D1600" s="1">
        <f t="shared" si="96"/>
        <v>6.1100338390175278E-2</v>
      </c>
      <c r="F1600" t="s">
        <v>1605</v>
      </c>
      <c r="G1600">
        <v>0.74935710099999997</v>
      </c>
      <c r="H1600">
        <v>1598</v>
      </c>
      <c r="I1600" s="1">
        <f t="shared" si="97"/>
        <v>6.075814607809589E-2</v>
      </c>
      <c r="K1600" s="1">
        <f t="shared" si="98"/>
        <v>3.71234328533136E-3</v>
      </c>
      <c r="L1600">
        <f t="shared" si="99"/>
        <v>2.4303518708066827</v>
      </c>
    </row>
    <row r="1601" spans="1:12" x14ac:dyDescent="0.2">
      <c r="A1601" t="s">
        <v>1606</v>
      </c>
      <c r="B1601">
        <v>0.38932</v>
      </c>
      <c r="C1601">
        <v>22201</v>
      </c>
      <c r="D1601" s="1">
        <f t="shared" si="96"/>
        <v>0.84411239116383407</v>
      </c>
      <c r="F1601" t="s">
        <v>1606</v>
      </c>
      <c r="G1601">
        <v>0.74953137000000003</v>
      </c>
      <c r="H1601">
        <v>1599</v>
      </c>
      <c r="I1601" s="1">
        <f t="shared" si="97"/>
        <v>6.0796167446104714E-2</v>
      </c>
      <c r="K1601" s="1">
        <f t="shared" si="98"/>
        <v>5.1318798276528299E-2</v>
      </c>
      <c r="L1601">
        <f t="shared" si="99"/>
        <v>1.2897235219772167</v>
      </c>
    </row>
    <row r="1602" spans="1:12" x14ac:dyDescent="0.2">
      <c r="A1602" t="s">
        <v>1607</v>
      </c>
      <c r="B1602">
        <v>6.6511999999999995E-4</v>
      </c>
      <c r="C1602">
        <v>533</v>
      </c>
      <c r="D1602" s="1">
        <f t="shared" si="96"/>
        <v>2.026538914870157E-2</v>
      </c>
      <c r="F1602" t="s">
        <v>1607</v>
      </c>
      <c r="G1602">
        <v>0.74967395400000003</v>
      </c>
      <c r="H1602">
        <v>1600</v>
      </c>
      <c r="I1602" s="1">
        <f t="shared" si="97"/>
        <v>6.0834188814113531E-2</v>
      </c>
      <c r="K1602" s="1">
        <f t="shared" si="98"/>
        <v>1.2328285098635989E-3</v>
      </c>
      <c r="L1602">
        <f t="shared" si="99"/>
        <v>2.9090973308655026</v>
      </c>
    </row>
    <row r="1603" spans="1:12" x14ac:dyDescent="0.2">
      <c r="A1603" t="s">
        <v>1608</v>
      </c>
      <c r="B1603">
        <v>4.6836000000000002E-4</v>
      </c>
      <c r="C1603">
        <v>414</v>
      </c>
      <c r="D1603" s="1">
        <f t="shared" si="96"/>
        <v>1.5740846355651875E-2</v>
      </c>
      <c r="F1603" t="s">
        <v>1608</v>
      </c>
      <c r="G1603">
        <v>0.74971275199999998</v>
      </c>
      <c r="H1603">
        <v>1601</v>
      </c>
      <c r="I1603" s="1">
        <f t="shared" si="97"/>
        <v>6.0872210182122355E-2</v>
      </c>
      <c r="K1603" s="1">
        <f t="shared" si="98"/>
        <v>9.5818010780573568E-4</v>
      </c>
      <c r="L1603">
        <f t="shared" si="99"/>
        <v>3.0185528495078011</v>
      </c>
    </row>
    <row r="1604" spans="1:12" x14ac:dyDescent="0.2">
      <c r="A1604" t="s">
        <v>1609</v>
      </c>
      <c r="B1604">
        <v>2.0568000000000001E-3</v>
      </c>
      <c r="C1604">
        <v>1116</v>
      </c>
      <c r="D1604" s="1">
        <f t="shared" ref="D1604:D1667" si="100">C1604/$C$1</f>
        <v>4.2431846697844187E-2</v>
      </c>
      <c r="F1604" t="s">
        <v>1609</v>
      </c>
      <c r="G1604">
        <v>0.74971275199999998</v>
      </c>
      <c r="H1604">
        <v>1602</v>
      </c>
      <c r="I1604" s="1">
        <f t="shared" ref="I1604:I1667" si="101">H1604/$H$1</f>
        <v>6.0910231550131172E-2</v>
      </c>
      <c r="K1604" s="1">
        <f t="shared" ref="K1604:K1667" si="102">D1604*I1604</f>
        <v>2.5845336074653584E-3</v>
      </c>
      <c r="L1604">
        <f t="shared" ref="L1604:L1667" si="103">-LOG10(K1604)</f>
        <v>2.5876178161982208</v>
      </c>
    </row>
    <row r="1605" spans="1:12" x14ac:dyDescent="0.2">
      <c r="A1605" t="s">
        <v>1610</v>
      </c>
      <c r="B1605">
        <v>2.6679E-3</v>
      </c>
      <c r="C1605">
        <v>1336</v>
      </c>
      <c r="D1605" s="1">
        <f t="shared" si="100"/>
        <v>5.0796547659784801E-2</v>
      </c>
      <c r="F1605" t="s">
        <v>1610</v>
      </c>
      <c r="G1605">
        <v>0.750018882</v>
      </c>
      <c r="H1605">
        <v>1603</v>
      </c>
      <c r="I1605" s="1">
        <f t="shared" si="101"/>
        <v>6.0948252918139996E-2</v>
      </c>
      <c r="K1605" s="1">
        <f t="shared" si="102"/>
        <v>3.0959608341369163E-3</v>
      </c>
      <c r="L1605">
        <f t="shared" si="103"/>
        <v>2.5092045420543281</v>
      </c>
    </row>
    <row r="1606" spans="1:12" x14ac:dyDescent="0.2">
      <c r="A1606" t="s">
        <v>1611</v>
      </c>
      <c r="B1606">
        <v>4.2055E-3</v>
      </c>
      <c r="C1606">
        <v>1841</v>
      </c>
      <c r="D1606" s="1">
        <f t="shared" si="100"/>
        <v>6.9997338504239379E-2</v>
      </c>
      <c r="F1606" t="s">
        <v>1611</v>
      </c>
      <c r="G1606">
        <v>0.750018882</v>
      </c>
      <c r="H1606">
        <v>1604</v>
      </c>
      <c r="I1606" s="1">
        <f t="shared" si="101"/>
        <v>6.0986274286148813E-2</v>
      </c>
      <c r="K1606" s="1">
        <f t="shared" si="102"/>
        <v>4.268876885319948E-3</v>
      </c>
      <c r="L1606">
        <f t="shared" si="103"/>
        <v>2.3696863700958404</v>
      </c>
    </row>
    <row r="1607" spans="1:12" x14ac:dyDescent="0.2">
      <c r="A1607" t="s">
        <v>1612</v>
      </c>
      <c r="B1607">
        <v>0.21754000000000001</v>
      </c>
      <c r="C1607">
        <v>18130</v>
      </c>
      <c r="D1607" s="1">
        <f t="shared" si="100"/>
        <v>0.68932740199992393</v>
      </c>
      <c r="F1607" t="s">
        <v>1612</v>
      </c>
      <c r="G1607">
        <v>0.7501565</v>
      </c>
      <c r="H1607">
        <v>1605</v>
      </c>
      <c r="I1607" s="1">
        <f t="shared" si="101"/>
        <v>6.1024295654157637E-2</v>
      </c>
      <c r="K1607" s="1">
        <f t="shared" si="102"/>
        <v>4.2065719182155729E-2</v>
      </c>
      <c r="L1607">
        <f t="shared" si="103"/>
        <v>1.3760716817116001</v>
      </c>
    </row>
    <row r="1608" spans="1:12" x14ac:dyDescent="0.2">
      <c r="A1608" t="s">
        <v>1613</v>
      </c>
      <c r="B1608">
        <v>2.0194E-2</v>
      </c>
      <c r="C1608">
        <v>5157</v>
      </c>
      <c r="D1608" s="1">
        <f t="shared" si="100"/>
        <v>0.19607619482148969</v>
      </c>
      <c r="F1608" t="s">
        <v>1613</v>
      </c>
      <c r="G1608">
        <v>0.750193526</v>
      </c>
      <c r="H1608">
        <v>1606</v>
      </c>
      <c r="I1608" s="1">
        <f t="shared" si="101"/>
        <v>6.1062317022166461E-2</v>
      </c>
      <c r="K1608" s="1">
        <f t="shared" si="102"/>
        <v>1.1972866768689878E-2</v>
      </c>
      <c r="L1608">
        <f t="shared" si="103"/>
        <v>1.9218018501986225</v>
      </c>
    </row>
    <row r="1609" spans="1:12" x14ac:dyDescent="0.2">
      <c r="A1609" t="s">
        <v>1614</v>
      </c>
      <c r="B1609">
        <v>0.16098999999999999</v>
      </c>
      <c r="C1609">
        <v>16046</v>
      </c>
      <c r="D1609" s="1">
        <f t="shared" si="100"/>
        <v>0.61009087106954107</v>
      </c>
      <c r="F1609" t="s">
        <v>1614</v>
      </c>
      <c r="G1609">
        <v>0.75035008700000005</v>
      </c>
      <c r="H1609">
        <v>1607</v>
      </c>
      <c r="I1609" s="1">
        <f t="shared" si="101"/>
        <v>6.1100338390175278E-2</v>
      </c>
      <c r="K1609" s="1">
        <f t="shared" si="102"/>
        <v>3.7276758671105754E-2</v>
      </c>
      <c r="L1609">
        <f t="shared" si="103"/>
        <v>1.4285618579181789</v>
      </c>
    </row>
    <row r="1610" spans="1:12" x14ac:dyDescent="0.2">
      <c r="A1610" t="s">
        <v>1615</v>
      </c>
      <c r="B1610">
        <v>3.5822E-2</v>
      </c>
      <c r="C1610">
        <v>7301</v>
      </c>
      <c r="D1610" s="1">
        <f t="shared" si="100"/>
        <v>0.27759400783240179</v>
      </c>
      <c r="F1610" t="s">
        <v>1615</v>
      </c>
      <c r="G1610">
        <v>0.75041989499999995</v>
      </c>
      <c r="H1610">
        <v>1608</v>
      </c>
      <c r="I1610" s="1">
        <f t="shared" si="101"/>
        <v>6.1138359758184102E-2</v>
      </c>
      <c r="K1610" s="1">
        <f t="shared" si="102"/>
        <v>1.6971642317573556E-2</v>
      </c>
      <c r="L1610">
        <f t="shared" si="103"/>
        <v>1.7702761296947795</v>
      </c>
    </row>
    <row r="1611" spans="1:12" x14ac:dyDescent="0.2">
      <c r="A1611" t="s">
        <v>1616</v>
      </c>
      <c r="B1611">
        <v>2.1753000000000002E-2</v>
      </c>
      <c r="C1611">
        <v>5407</v>
      </c>
      <c r="D1611" s="1">
        <f t="shared" si="100"/>
        <v>0.20558153682369493</v>
      </c>
      <c r="F1611" t="s">
        <v>1616</v>
      </c>
      <c r="G1611">
        <v>0.75044823100000002</v>
      </c>
      <c r="H1611">
        <v>1609</v>
      </c>
      <c r="I1611" s="1">
        <f t="shared" si="101"/>
        <v>6.1176381126192919E-2</v>
      </c>
      <c r="K1611" s="1">
        <f t="shared" si="102"/>
        <v>1.2576734449234826E-2</v>
      </c>
      <c r="L1611">
        <f t="shared" si="103"/>
        <v>1.9004321088733453</v>
      </c>
    </row>
    <row r="1612" spans="1:12" x14ac:dyDescent="0.2">
      <c r="A1612" t="s">
        <v>1617</v>
      </c>
      <c r="B1612">
        <v>8.0800999999999998E-2</v>
      </c>
      <c r="C1612">
        <v>11571</v>
      </c>
      <c r="D1612" s="1">
        <f t="shared" si="100"/>
        <v>0.43994524923006728</v>
      </c>
      <c r="F1612" t="s">
        <v>1617</v>
      </c>
      <c r="G1612">
        <v>0.75047369900000005</v>
      </c>
      <c r="H1612">
        <v>1610</v>
      </c>
      <c r="I1612" s="1">
        <f t="shared" si="101"/>
        <v>6.1214402494201743E-2</v>
      </c>
      <c r="K1612" s="1">
        <f t="shared" si="102"/>
        <v>2.6930985561781237E-2</v>
      </c>
      <c r="L1612">
        <f t="shared" si="103"/>
        <v>1.5697477529304456</v>
      </c>
    </row>
    <row r="1613" spans="1:12" x14ac:dyDescent="0.2">
      <c r="A1613" t="s">
        <v>1618</v>
      </c>
      <c r="B1613">
        <v>5.1382999999999998E-2</v>
      </c>
      <c r="C1613">
        <v>9014</v>
      </c>
      <c r="D1613" s="1">
        <f t="shared" si="100"/>
        <v>0.3427246112315121</v>
      </c>
      <c r="F1613" t="s">
        <v>1618</v>
      </c>
      <c r="G1613">
        <v>0.75051889500000002</v>
      </c>
      <c r="H1613">
        <v>1611</v>
      </c>
      <c r="I1613" s="1">
        <f t="shared" si="101"/>
        <v>6.125242386221056E-2</v>
      </c>
      <c r="K1613" s="1">
        <f t="shared" si="102"/>
        <v>2.0992713155163909E-2</v>
      </c>
      <c r="L1613">
        <f t="shared" si="103"/>
        <v>1.6779314283938229</v>
      </c>
    </row>
    <row r="1614" spans="1:12" x14ac:dyDescent="0.2">
      <c r="A1614" t="s">
        <v>1619</v>
      </c>
      <c r="B1614">
        <v>0.12039999999999999</v>
      </c>
      <c r="C1614">
        <v>14066</v>
      </c>
      <c r="D1614" s="1">
        <f t="shared" si="100"/>
        <v>0.53480856241207564</v>
      </c>
      <c r="F1614" t="s">
        <v>1619</v>
      </c>
      <c r="G1614">
        <v>0.75051889500000002</v>
      </c>
      <c r="H1614">
        <v>1612</v>
      </c>
      <c r="I1614" s="1">
        <f t="shared" si="101"/>
        <v>6.1290445230219384E-2</v>
      </c>
      <c r="K1614" s="1">
        <f t="shared" si="102"/>
        <v>3.2778654903169689E-2</v>
      </c>
      <c r="L1614">
        <f t="shared" si="103"/>
        <v>1.4844088720015403</v>
      </c>
    </row>
    <row r="1615" spans="1:12" x14ac:dyDescent="0.2">
      <c r="A1615" t="s">
        <v>1620</v>
      </c>
      <c r="B1615">
        <v>7.0109000000000005E-2</v>
      </c>
      <c r="C1615">
        <v>10688</v>
      </c>
      <c r="D1615" s="1">
        <f t="shared" si="100"/>
        <v>0.40637238127827841</v>
      </c>
      <c r="F1615" t="s">
        <v>1620</v>
      </c>
      <c r="G1615">
        <v>0.75051889500000002</v>
      </c>
      <c r="H1615">
        <v>1613</v>
      </c>
      <c r="I1615" s="1">
        <f t="shared" si="101"/>
        <v>6.1328466598228201E-2</v>
      </c>
      <c r="K1615" s="1">
        <f t="shared" si="102"/>
        <v>2.4922195011667352E-2</v>
      </c>
      <c r="L1615">
        <f t="shared" si="103"/>
        <v>1.6034137100275676</v>
      </c>
    </row>
    <row r="1616" spans="1:12" x14ac:dyDescent="0.2">
      <c r="A1616" t="s">
        <v>1621</v>
      </c>
      <c r="B1616">
        <v>0.14074</v>
      </c>
      <c r="C1616">
        <v>15140</v>
      </c>
      <c r="D1616" s="1">
        <f t="shared" si="100"/>
        <v>0.57564351165354932</v>
      </c>
      <c r="F1616" t="s">
        <v>1621</v>
      </c>
      <c r="G1616">
        <v>0.75051889500000002</v>
      </c>
      <c r="H1616">
        <v>1614</v>
      </c>
      <c r="I1616" s="1">
        <f t="shared" si="101"/>
        <v>6.1366487966237025E-2</v>
      </c>
      <c r="K1616" s="1">
        <f t="shared" si="102"/>
        <v>3.5325220630729959E-2</v>
      </c>
      <c r="L1616">
        <f t="shared" si="103"/>
        <v>1.4519151169978941</v>
      </c>
    </row>
    <row r="1617" spans="1:12" x14ac:dyDescent="0.2">
      <c r="A1617" t="s">
        <v>1622</v>
      </c>
      <c r="B1617">
        <v>5.3259000000000001E-2</v>
      </c>
      <c r="C1617">
        <v>9200</v>
      </c>
      <c r="D1617" s="1">
        <f t="shared" si="100"/>
        <v>0.34979658568115279</v>
      </c>
      <c r="F1617" t="s">
        <v>1622</v>
      </c>
      <c r="G1617">
        <v>0.75051889500000002</v>
      </c>
      <c r="H1617">
        <v>1615</v>
      </c>
      <c r="I1617" s="1">
        <f t="shared" si="101"/>
        <v>6.1404509334245849E-2</v>
      </c>
      <c r="K1617" s="1">
        <f t="shared" si="102"/>
        <v>2.1479087710545675E-2</v>
      </c>
      <c r="L1617">
        <f t="shared" si="103"/>
        <v>1.6679841685353227</v>
      </c>
    </row>
    <row r="1618" spans="1:12" x14ac:dyDescent="0.2">
      <c r="A1618" t="s">
        <v>1623</v>
      </c>
      <c r="B1618">
        <v>1.2493999999999999E-3</v>
      </c>
      <c r="C1618">
        <v>804</v>
      </c>
      <c r="D1618" s="1">
        <f t="shared" si="100"/>
        <v>3.0569179879092051E-2</v>
      </c>
      <c r="F1618" t="s">
        <v>1623</v>
      </c>
      <c r="G1618">
        <v>0.75051889500000002</v>
      </c>
      <c r="H1618">
        <v>1616</v>
      </c>
      <c r="I1618" s="1">
        <f t="shared" si="101"/>
        <v>6.1442530702254666E-2</v>
      </c>
      <c r="K1618" s="1">
        <f t="shared" si="102"/>
        <v>1.878247773263859E-3</v>
      </c>
      <c r="L1618">
        <f t="shared" si="103"/>
        <v>2.7262471173609808</v>
      </c>
    </row>
    <row r="1619" spans="1:12" x14ac:dyDescent="0.2">
      <c r="A1619" t="s">
        <v>1624</v>
      </c>
      <c r="B1619">
        <v>4.6032999999999998E-2</v>
      </c>
      <c r="C1619">
        <v>8425</v>
      </c>
      <c r="D1619" s="1">
        <f t="shared" si="100"/>
        <v>0.32033002547431655</v>
      </c>
      <c r="F1619" t="s">
        <v>1624</v>
      </c>
      <c r="G1619">
        <v>0.75051889500000002</v>
      </c>
      <c r="H1619">
        <v>1617</v>
      </c>
      <c r="I1619" s="1">
        <f t="shared" si="101"/>
        <v>6.148055207026349E-2</v>
      </c>
      <c r="K1619" s="1">
        <f t="shared" si="102"/>
        <v>1.9694066810842549E-2</v>
      </c>
      <c r="L1619">
        <f t="shared" si="103"/>
        <v>1.7056645930982224</v>
      </c>
    </row>
    <row r="1620" spans="1:12" x14ac:dyDescent="0.2">
      <c r="A1620" t="s">
        <v>1625</v>
      </c>
      <c r="B1620">
        <v>8.0714999999999995E-2</v>
      </c>
      <c r="C1620">
        <v>11563</v>
      </c>
      <c r="D1620" s="1">
        <f t="shared" si="100"/>
        <v>0.43964107828599674</v>
      </c>
      <c r="F1620" t="s">
        <v>1625</v>
      </c>
      <c r="G1620">
        <v>0.75051889500000002</v>
      </c>
      <c r="H1620">
        <v>1618</v>
      </c>
      <c r="I1620" s="1">
        <f t="shared" si="101"/>
        <v>6.1518573438272307E-2</v>
      </c>
      <c r="K1620" s="1">
        <f t="shared" si="102"/>
        <v>2.7046091961018315E-2</v>
      </c>
      <c r="L1620">
        <f t="shared" si="103"/>
        <v>1.5678954796287858</v>
      </c>
    </row>
    <row r="1621" spans="1:12" x14ac:dyDescent="0.2">
      <c r="A1621" t="s">
        <v>1626</v>
      </c>
      <c r="B1621">
        <v>0.13011</v>
      </c>
      <c r="C1621">
        <v>14598</v>
      </c>
      <c r="D1621" s="1">
        <f t="shared" si="100"/>
        <v>0.55503593019276831</v>
      </c>
      <c r="F1621" t="s">
        <v>1626</v>
      </c>
      <c r="G1621">
        <v>0.75059695999999998</v>
      </c>
      <c r="H1621">
        <v>1619</v>
      </c>
      <c r="I1621" s="1">
        <f t="shared" si="101"/>
        <v>6.1556594806281131E-2</v>
      </c>
      <c r="K1621" s="1">
        <f t="shared" si="102"/>
        <v>3.4166121857803579E-2</v>
      </c>
      <c r="L1621">
        <f t="shared" si="103"/>
        <v>1.4664043144801637</v>
      </c>
    </row>
    <row r="1622" spans="1:12" x14ac:dyDescent="0.2">
      <c r="A1622" t="s">
        <v>1627</v>
      </c>
      <c r="B1622">
        <v>2.4957999999999998E-3</v>
      </c>
      <c r="C1622">
        <v>1281</v>
      </c>
      <c r="D1622" s="1">
        <f t="shared" si="100"/>
        <v>4.8705372419299647E-2</v>
      </c>
      <c r="F1622" t="s">
        <v>1627</v>
      </c>
      <c r="G1622">
        <v>0.75063586299999996</v>
      </c>
      <c r="H1622">
        <v>1620</v>
      </c>
      <c r="I1622" s="1">
        <f t="shared" si="101"/>
        <v>6.1594616174289948E-2</v>
      </c>
      <c r="K1622" s="1">
        <f t="shared" si="102"/>
        <v>2.9999887197926095E-3</v>
      </c>
      <c r="L1622">
        <f t="shared" si="103"/>
        <v>2.5228803782606826</v>
      </c>
    </row>
    <row r="1623" spans="1:12" x14ac:dyDescent="0.2">
      <c r="A1623" t="s">
        <v>1628</v>
      </c>
      <c r="B1623">
        <v>9.3789999999999998E-2</v>
      </c>
      <c r="C1623">
        <v>12502</v>
      </c>
      <c r="D1623" s="1">
        <f t="shared" si="100"/>
        <v>0.4753431428462796</v>
      </c>
      <c r="F1623" t="s">
        <v>1628</v>
      </c>
      <c r="G1623">
        <v>0.75082042900000001</v>
      </c>
      <c r="H1623">
        <v>1621</v>
      </c>
      <c r="I1623" s="1">
        <f t="shared" si="101"/>
        <v>6.1632637542298772E-2</v>
      </c>
      <c r="K1623" s="1">
        <f t="shared" si="102"/>
        <v>2.92966516312619E-2</v>
      </c>
      <c r="L1623">
        <f t="shared" si="103"/>
        <v>1.5331820131327003</v>
      </c>
    </row>
    <row r="1624" spans="1:12" x14ac:dyDescent="0.2">
      <c r="A1624" t="s">
        <v>1629</v>
      </c>
      <c r="B1624">
        <v>1.3390000000000001E-2</v>
      </c>
      <c r="C1624">
        <v>3939</v>
      </c>
      <c r="D1624" s="1">
        <f t="shared" si="100"/>
        <v>0.14976616858674574</v>
      </c>
      <c r="F1624" t="s">
        <v>1629</v>
      </c>
      <c r="G1624">
        <v>0.750875458</v>
      </c>
      <c r="H1624">
        <v>1622</v>
      </c>
      <c r="I1624" s="1">
        <f t="shared" si="101"/>
        <v>6.1670658910307589E-2</v>
      </c>
      <c r="K1624" s="1">
        <f t="shared" si="102"/>
        <v>9.2361782992168191E-3</v>
      </c>
      <c r="L1624">
        <f t="shared" si="103"/>
        <v>2.0345076918637206</v>
      </c>
    </row>
    <row r="1625" spans="1:12" x14ac:dyDescent="0.2">
      <c r="A1625" t="s">
        <v>1630</v>
      </c>
      <c r="B1625">
        <v>0.11007</v>
      </c>
      <c r="C1625">
        <v>13510</v>
      </c>
      <c r="D1625" s="1">
        <f t="shared" si="100"/>
        <v>0.51366868179917113</v>
      </c>
      <c r="F1625" t="s">
        <v>1630</v>
      </c>
      <c r="G1625">
        <v>0.75104733599999995</v>
      </c>
      <c r="H1625">
        <v>1623</v>
      </c>
      <c r="I1625" s="1">
        <f t="shared" si="101"/>
        <v>6.1708680278316413E-2</v>
      </c>
      <c r="K1625" s="1">
        <f t="shared" si="102"/>
        <v>3.16978164541293E-2</v>
      </c>
      <c r="L1625">
        <f t="shared" si="103"/>
        <v>1.4989706536997371</v>
      </c>
    </row>
    <row r="1626" spans="1:12" x14ac:dyDescent="0.2">
      <c r="A1626" t="s">
        <v>1631</v>
      </c>
      <c r="B1626">
        <v>7.5155999999999999E-3</v>
      </c>
      <c r="C1626">
        <v>2726</v>
      </c>
      <c r="D1626" s="1">
        <f t="shared" si="100"/>
        <v>0.10364624919204593</v>
      </c>
      <c r="F1626" t="s">
        <v>1631</v>
      </c>
      <c r="G1626">
        <v>0.75122427000000003</v>
      </c>
      <c r="H1626">
        <v>1624</v>
      </c>
      <c r="I1626" s="1">
        <f t="shared" si="101"/>
        <v>6.1746701646325237E-2</v>
      </c>
      <c r="K1626" s="1">
        <f t="shared" si="102"/>
        <v>6.3998140256219379E-3</v>
      </c>
      <c r="L1626">
        <f t="shared" si="103"/>
        <v>2.1938326461441884</v>
      </c>
    </row>
    <row r="1627" spans="1:12" x14ac:dyDescent="0.2">
      <c r="A1627" t="s">
        <v>1632</v>
      </c>
      <c r="B1627">
        <v>5.1452999999999999E-2</v>
      </c>
      <c r="C1627">
        <v>9026</v>
      </c>
      <c r="D1627" s="1">
        <f t="shared" si="100"/>
        <v>0.34318086764761796</v>
      </c>
      <c r="F1627" t="s">
        <v>1632</v>
      </c>
      <c r="G1627">
        <v>0.75122427000000003</v>
      </c>
      <c r="H1627">
        <v>1625</v>
      </c>
      <c r="I1627" s="1">
        <f t="shared" si="101"/>
        <v>6.1784723014334055E-2</v>
      </c>
      <c r="K1627" s="1">
        <f t="shared" si="102"/>
        <v>2.1203334851426909E-2</v>
      </c>
      <c r="L1627">
        <f t="shared" si="103"/>
        <v>1.6735958280489796</v>
      </c>
    </row>
    <row r="1628" spans="1:12" x14ac:dyDescent="0.2">
      <c r="A1628" t="s">
        <v>1633</v>
      </c>
      <c r="B1628">
        <v>3.2950000000000002E-3</v>
      </c>
      <c r="C1628">
        <v>1559</v>
      </c>
      <c r="D1628" s="1">
        <f t="shared" si="100"/>
        <v>5.9275312725751872E-2</v>
      </c>
      <c r="F1628" t="s">
        <v>1633</v>
      </c>
      <c r="G1628">
        <v>0.75122427000000003</v>
      </c>
      <c r="H1628">
        <v>1626</v>
      </c>
      <c r="I1628" s="1">
        <f t="shared" si="101"/>
        <v>6.1822744382342878E-2</v>
      </c>
      <c r="K1628" s="1">
        <f t="shared" si="102"/>
        <v>3.6645625068275939E-3</v>
      </c>
      <c r="L1628">
        <f t="shared" si="103"/>
        <v>2.4359778661011084</v>
      </c>
    </row>
    <row r="1629" spans="1:12" x14ac:dyDescent="0.2">
      <c r="A1629" t="s">
        <v>1634</v>
      </c>
      <c r="B1629">
        <v>1.5914000000000001E-2</v>
      </c>
      <c r="C1629">
        <v>4429</v>
      </c>
      <c r="D1629" s="1">
        <f t="shared" si="100"/>
        <v>0.16839663891106801</v>
      </c>
      <c r="F1629" t="s">
        <v>1634</v>
      </c>
      <c r="G1629">
        <v>0.751274895</v>
      </c>
      <c r="H1629">
        <v>1627</v>
      </c>
      <c r="I1629" s="1">
        <f t="shared" si="101"/>
        <v>6.1860765750351696E-2</v>
      </c>
      <c r="K1629" s="1">
        <f t="shared" si="102"/>
        <v>1.0417145032824138E-2</v>
      </c>
      <c r="L1629">
        <f t="shared" si="103"/>
        <v>1.9822512893263822</v>
      </c>
    </row>
    <row r="1630" spans="1:12" x14ac:dyDescent="0.2">
      <c r="A1630" t="s">
        <v>1635</v>
      </c>
      <c r="B1630">
        <v>3.4574000000000001E-2</v>
      </c>
      <c r="C1630">
        <v>7141</v>
      </c>
      <c r="D1630" s="1">
        <f t="shared" si="100"/>
        <v>0.27151058895099045</v>
      </c>
      <c r="F1630" t="s">
        <v>1635</v>
      </c>
      <c r="G1630">
        <v>0.751274895</v>
      </c>
      <c r="H1630">
        <v>1628</v>
      </c>
      <c r="I1630" s="1">
        <f t="shared" si="101"/>
        <v>6.189878711836052E-2</v>
      </c>
      <c r="K1630" s="1">
        <f t="shared" si="102"/>
        <v>1.6806176145858047E-2</v>
      </c>
      <c r="L1630">
        <f t="shared" si="103"/>
        <v>1.7745310889200485</v>
      </c>
    </row>
    <row r="1631" spans="1:12" x14ac:dyDescent="0.2">
      <c r="A1631" t="s">
        <v>1636</v>
      </c>
      <c r="B1631">
        <v>7.8300000000000002E-3</v>
      </c>
      <c r="C1631">
        <v>2796</v>
      </c>
      <c r="D1631" s="1">
        <f t="shared" si="100"/>
        <v>0.1063077449526634</v>
      </c>
      <c r="F1631" t="s">
        <v>1636</v>
      </c>
      <c r="G1631">
        <v>0.751274895</v>
      </c>
      <c r="H1631">
        <v>1629</v>
      </c>
      <c r="I1631" s="1">
        <f t="shared" si="101"/>
        <v>6.1936808486369337E-2</v>
      </c>
      <c r="K1631" s="1">
        <f t="shared" si="102"/>
        <v>6.58436243975091E-3</v>
      </c>
      <c r="L1631">
        <f t="shared" si="103"/>
        <v>2.1814862711658463</v>
      </c>
    </row>
    <row r="1632" spans="1:12" x14ac:dyDescent="0.2">
      <c r="A1632" t="s">
        <v>1637</v>
      </c>
      <c r="B1632">
        <v>2.2182E-2</v>
      </c>
      <c r="C1632">
        <v>5473</v>
      </c>
      <c r="D1632" s="1">
        <f t="shared" si="100"/>
        <v>0.2080909471122771</v>
      </c>
      <c r="F1632" t="s">
        <v>1637</v>
      </c>
      <c r="G1632">
        <v>0.75148233399999997</v>
      </c>
      <c r="H1632">
        <v>1630</v>
      </c>
      <c r="I1632" s="1">
        <f t="shared" si="101"/>
        <v>6.1974829854378161E-2</v>
      </c>
      <c r="K1632" s="1">
        <f t="shared" si="102"/>
        <v>1.2896401041519777E-2</v>
      </c>
      <c r="L1632">
        <f t="shared" si="103"/>
        <v>1.8895314700015369</v>
      </c>
    </row>
    <row r="1633" spans="1:12" x14ac:dyDescent="0.2">
      <c r="A1633" t="s">
        <v>1638</v>
      </c>
      <c r="B1633">
        <v>1.6586000000000001E-3</v>
      </c>
      <c r="C1633">
        <v>981</v>
      </c>
      <c r="D1633" s="1">
        <f t="shared" si="100"/>
        <v>3.7298962016653357E-2</v>
      </c>
      <c r="F1633" t="s">
        <v>1638</v>
      </c>
      <c r="G1633">
        <v>0.75148233399999997</v>
      </c>
      <c r="H1633">
        <v>1631</v>
      </c>
      <c r="I1633" s="1">
        <f t="shared" si="101"/>
        <v>6.2012851222386985E-2</v>
      </c>
      <c r="K1633" s="1">
        <f t="shared" si="102"/>
        <v>2.3130149822881878E-3</v>
      </c>
      <c r="L1633">
        <f t="shared" si="103"/>
        <v>2.6358215541277752</v>
      </c>
    </row>
    <row r="1634" spans="1:12" x14ac:dyDescent="0.2">
      <c r="A1634" t="s">
        <v>1639</v>
      </c>
      <c r="B1634">
        <v>0.10292999999999999</v>
      </c>
      <c r="C1634">
        <v>13061</v>
      </c>
      <c r="D1634" s="1">
        <f t="shared" si="100"/>
        <v>0.49659708756321053</v>
      </c>
      <c r="F1634" t="s">
        <v>1639</v>
      </c>
      <c r="G1634">
        <v>0.75188099799999997</v>
      </c>
      <c r="H1634">
        <v>1632</v>
      </c>
      <c r="I1634" s="1">
        <f t="shared" si="101"/>
        <v>6.2050872590395802E-2</v>
      </c>
      <c r="K1634" s="1">
        <f t="shared" si="102"/>
        <v>3.0814282609146405E-2</v>
      </c>
      <c r="L1634">
        <f t="shared" si="103"/>
        <v>1.5112479386753397</v>
      </c>
    </row>
    <row r="1635" spans="1:12" x14ac:dyDescent="0.2">
      <c r="A1635" t="s">
        <v>1640</v>
      </c>
      <c r="B1635">
        <v>5.5363000000000001E-3</v>
      </c>
      <c r="C1635">
        <v>2217</v>
      </c>
      <c r="D1635" s="1">
        <f t="shared" si="100"/>
        <v>8.4293372875556064E-2</v>
      </c>
      <c r="F1635" t="s">
        <v>1640</v>
      </c>
      <c r="G1635">
        <v>0.75191132299999996</v>
      </c>
      <c r="H1635">
        <v>1633</v>
      </c>
      <c r="I1635" s="1">
        <f t="shared" si="101"/>
        <v>6.2088893958404626E-2</v>
      </c>
      <c r="K1635" s="1">
        <f t="shared" si="102"/>
        <v>5.233682289866661E-3</v>
      </c>
      <c r="L1635">
        <f t="shared" si="103"/>
        <v>2.2811926446968434</v>
      </c>
    </row>
    <row r="1636" spans="1:12" x14ac:dyDescent="0.2">
      <c r="A1636" t="s">
        <v>1641</v>
      </c>
      <c r="B1636">
        <v>1.0618000000000001E-2</v>
      </c>
      <c r="C1636">
        <v>3390</v>
      </c>
      <c r="D1636" s="1">
        <f t="shared" si="100"/>
        <v>0.12889243754990304</v>
      </c>
      <c r="F1636" t="s">
        <v>1641</v>
      </c>
      <c r="G1636">
        <v>0.75192964500000004</v>
      </c>
      <c r="H1636">
        <v>1634</v>
      </c>
      <c r="I1636" s="1">
        <f t="shared" si="101"/>
        <v>6.2126915326413443E-2</v>
      </c>
      <c r="K1636" s="1">
        <f t="shared" si="102"/>
        <v>8.0076895538778586E-3</v>
      </c>
      <c r="L1636">
        <f t="shared" si="103"/>
        <v>2.0964927721485207</v>
      </c>
    </row>
    <row r="1637" spans="1:12" x14ac:dyDescent="0.2">
      <c r="A1637" t="s">
        <v>1642</v>
      </c>
      <c r="B1637">
        <v>0.13888</v>
      </c>
      <c r="C1637">
        <v>15053</v>
      </c>
      <c r="D1637" s="1">
        <f t="shared" si="100"/>
        <v>0.57233565263678188</v>
      </c>
      <c r="F1637" t="s">
        <v>1642</v>
      </c>
      <c r="G1637">
        <v>0.75193886499999996</v>
      </c>
      <c r="H1637">
        <v>1635</v>
      </c>
      <c r="I1637" s="1">
        <f t="shared" si="101"/>
        <v>6.2164936694422267E-2</v>
      </c>
      <c r="K1637" s="1">
        <f t="shared" si="102"/>
        <v>3.5579209614126396E-2</v>
      </c>
      <c r="L1637">
        <f t="shared" si="103"/>
        <v>1.4488037039203396</v>
      </c>
    </row>
    <row r="1638" spans="1:12" x14ac:dyDescent="0.2">
      <c r="A1638" t="s">
        <v>1643</v>
      </c>
      <c r="B1638">
        <v>4.6490999999999998E-3</v>
      </c>
      <c r="C1638">
        <v>1965</v>
      </c>
      <c r="D1638" s="1">
        <f t="shared" si="100"/>
        <v>7.471198813733318E-2</v>
      </c>
      <c r="F1638" t="s">
        <v>1643</v>
      </c>
      <c r="G1638">
        <v>0.75203816400000001</v>
      </c>
      <c r="H1638">
        <v>1636</v>
      </c>
      <c r="I1638" s="1">
        <f t="shared" si="101"/>
        <v>6.2202958062431084E-2</v>
      </c>
      <c r="K1638" s="1">
        <f t="shared" si="102"/>
        <v>4.6473066648673846E-3</v>
      </c>
      <c r="L1638">
        <f t="shared" si="103"/>
        <v>2.3327986685012498</v>
      </c>
    </row>
    <row r="1639" spans="1:12" x14ac:dyDescent="0.2">
      <c r="A1639" t="s">
        <v>1644</v>
      </c>
      <c r="B1639">
        <v>8.0281000000000005E-2</v>
      </c>
      <c r="C1639">
        <v>11526</v>
      </c>
      <c r="D1639" s="1">
        <f t="shared" si="100"/>
        <v>0.43823428766967037</v>
      </c>
      <c r="F1639" t="s">
        <v>1644</v>
      </c>
      <c r="G1639">
        <v>0.75210188</v>
      </c>
      <c r="H1639">
        <v>1637</v>
      </c>
      <c r="I1639" s="1">
        <f t="shared" si="101"/>
        <v>6.2240979430439908E-2</v>
      </c>
      <c r="K1639" s="1">
        <f t="shared" si="102"/>
        <v>2.7276131284561439E-2</v>
      </c>
      <c r="L1639">
        <f t="shared" si="103"/>
        <v>1.5642172278907209</v>
      </c>
    </row>
    <row r="1640" spans="1:12" x14ac:dyDescent="0.2">
      <c r="A1640" t="s">
        <v>1645</v>
      </c>
      <c r="B1640">
        <v>0.1246</v>
      </c>
      <c r="C1640">
        <v>14299</v>
      </c>
      <c r="D1640" s="1">
        <f t="shared" si="100"/>
        <v>0.54366754115813087</v>
      </c>
      <c r="F1640" t="s">
        <v>1645</v>
      </c>
      <c r="G1640">
        <v>0.75210598799999995</v>
      </c>
      <c r="H1640">
        <v>1638</v>
      </c>
      <c r="I1640" s="1">
        <f t="shared" si="101"/>
        <v>6.2279000798448725E-2</v>
      </c>
      <c r="K1640" s="1">
        <f t="shared" si="102"/>
        <v>3.3859071229877885E-2</v>
      </c>
      <c r="L1640">
        <f t="shared" si="103"/>
        <v>1.4703249589639742</v>
      </c>
    </row>
    <row r="1641" spans="1:12" x14ac:dyDescent="0.2">
      <c r="A1641" t="s">
        <v>1646</v>
      </c>
      <c r="B1641">
        <v>7.1931E-3</v>
      </c>
      <c r="C1641">
        <v>2637</v>
      </c>
      <c r="D1641" s="1">
        <f t="shared" si="100"/>
        <v>0.10026234743926087</v>
      </c>
      <c r="F1641" t="s">
        <v>1646</v>
      </c>
      <c r="G1641">
        <v>0.752142223</v>
      </c>
      <c r="H1641">
        <v>1639</v>
      </c>
      <c r="I1641" s="1">
        <f t="shared" si="101"/>
        <v>6.2317022166457549E-2</v>
      </c>
      <c r="K1641" s="1">
        <f t="shared" si="102"/>
        <v>6.2480509278334878E-3</v>
      </c>
      <c r="L1641">
        <f t="shared" si="103"/>
        <v>2.2042554391840663</v>
      </c>
    </row>
    <row r="1642" spans="1:12" x14ac:dyDescent="0.2">
      <c r="A1642" t="s">
        <v>1647</v>
      </c>
      <c r="B1642">
        <v>0.11061</v>
      </c>
      <c r="C1642">
        <v>13544</v>
      </c>
      <c r="D1642" s="1">
        <f t="shared" si="100"/>
        <v>0.51496140831147108</v>
      </c>
      <c r="F1642" t="s">
        <v>1647</v>
      </c>
      <c r="G1642">
        <v>0.75230484399999997</v>
      </c>
      <c r="H1642">
        <v>1640</v>
      </c>
      <c r="I1642" s="1">
        <f t="shared" si="101"/>
        <v>6.2355043534466373E-2</v>
      </c>
      <c r="K1642" s="1">
        <f t="shared" si="102"/>
        <v>3.2110441033831892E-2</v>
      </c>
      <c r="L1642">
        <f t="shared" si="103"/>
        <v>1.4933537293994228</v>
      </c>
    </row>
    <row r="1643" spans="1:12" x14ac:dyDescent="0.2">
      <c r="A1643" t="s">
        <v>1648</v>
      </c>
      <c r="B1643">
        <v>0.14459</v>
      </c>
      <c r="C1643">
        <v>15304</v>
      </c>
      <c r="D1643" s="1">
        <f t="shared" si="100"/>
        <v>0.58187901600699599</v>
      </c>
      <c r="F1643" t="s">
        <v>1648</v>
      </c>
      <c r="G1643">
        <v>0.75231439499999997</v>
      </c>
      <c r="H1643">
        <v>1641</v>
      </c>
      <c r="I1643" s="1">
        <f t="shared" si="101"/>
        <v>6.239306490247519E-2</v>
      </c>
      <c r="K1643" s="1">
        <f t="shared" si="102"/>
        <v>3.63052152111129E-2</v>
      </c>
      <c r="L1643">
        <f t="shared" si="103"/>
        <v>1.4400309844756669</v>
      </c>
    </row>
    <row r="1644" spans="1:12" x14ac:dyDescent="0.2">
      <c r="A1644" t="s">
        <v>1649</v>
      </c>
      <c r="B1644">
        <v>6.4767000000000005E-2</v>
      </c>
      <c r="C1644">
        <v>10227</v>
      </c>
      <c r="D1644" s="1">
        <f t="shared" si="100"/>
        <v>0.38884453062621194</v>
      </c>
      <c r="F1644" t="s">
        <v>1649</v>
      </c>
      <c r="G1644">
        <v>0.75231439499999997</v>
      </c>
      <c r="H1644">
        <v>1642</v>
      </c>
      <c r="I1644" s="1">
        <f t="shared" si="101"/>
        <v>6.2431086270484014E-2</v>
      </c>
      <c r="K1644" s="1">
        <f t="shared" si="102"/>
        <v>2.42759864373309E-2</v>
      </c>
      <c r="L1644">
        <f t="shared" si="103"/>
        <v>1.6148231138160241</v>
      </c>
    </row>
    <row r="1645" spans="1:12" x14ac:dyDescent="0.2">
      <c r="A1645" t="s">
        <v>1650</v>
      </c>
      <c r="B1645">
        <v>1.9531E-2</v>
      </c>
      <c r="C1645">
        <v>5031</v>
      </c>
      <c r="D1645" s="1">
        <f t="shared" si="100"/>
        <v>0.19128550245237824</v>
      </c>
      <c r="F1645" t="s">
        <v>1650</v>
      </c>
      <c r="G1645">
        <v>0.75239989500000004</v>
      </c>
      <c r="H1645">
        <v>1643</v>
      </c>
      <c r="I1645" s="1">
        <f t="shared" si="101"/>
        <v>6.2469107638492831E-2</v>
      </c>
      <c r="K1645" s="1">
        <f t="shared" si="102"/>
        <v>1.1949434642380801E-2</v>
      </c>
      <c r="L1645">
        <f t="shared" si="103"/>
        <v>1.9226526417871896</v>
      </c>
    </row>
    <row r="1646" spans="1:12" x14ac:dyDescent="0.2">
      <c r="A1646" t="s">
        <v>1651</v>
      </c>
      <c r="B1646">
        <v>2.6428E-2</v>
      </c>
      <c r="C1646">
        <v>6058</v>
      </c>
      <c r="D1646" s="1">
        <f t="shared" si="100"/>
        <v>0.23033344739743736</v>
      </c>
      <c r="F1646" t="s">
        <v>1651</v>
      </c>
      <c r="G1646">
        <v>0.75239989500000004</v>
      </c>
      <c r="H1646">
        <v>1644</v>
      </c>
      <c r="I1646" s="1">
        <f t="shared" si="101"/>
        <v>6.2507129006501655E-2</v>
      </c>
      <c r="K1646" s="1">
        <f t="shared" si="102"/>
        <v>1.439748251098388E-2</v>
      </c>
      <c r="L1646">
        <f t="shared" si="103"/>
        <v>1.8417134403471311</v>
      </c>
    </row>
    <row r="1647" spans="1:12" x14ac:dyDescent="0.2">
      <c r="A1647" t="s">
        <v>1652</v>
      </c>
      <c r="B1647">
        <v>2.4733999999999999E-2</v>
      </c>
      <c r="C1647">
        <v>5823</v>
      </c>
      <c r="D1647" s="1">
        <f t="shared" si="100"/>
        <v>0.22139842591536443</v>
      </c>
      <c r="F1647" t="s">
        <v>1652</v>
      </c>
      <c r="G1647">
        <v>0.75239989500000004</v>
      </c>
      <c r="H1647">
        <v>1645</v>
      </c>
      <c r="I1647" s="1">
        <f t="shared" si="101"/>
        <v>6.2545150374510472E-2</v>
      </c>
      <c r="K1647" s="1">
        <f t="shared" si="102"/>
        <v>1.3847397841556384E-2</v>
      </c>
      <c r="L1647">
        <f t="shared" si="103"/>
        <v>1.8586318301539813</v>
      </c>
    </row>
    <row r="1648" spans="1:12" x14ac:dyDescent="0.2">
      <c r="A1648" t="s">
        <v>1653</v>
      </c>
      <c r="B1648">
        <v>8.3326999999999998E-2</v>
      </c>
      <c r="C1648">
        <v>11757</v>
      </c>
      <c r="D1648" s="1">
        <f t="shared" si="100"/>
        <v>0.44701722367970798</v>
      </c>
      <c r="F1648" t="s">
        <v>1653</v>
      </c>
      <c r="G1648">
        <v>0.752654084</v>
      </c>
      <c r="H1648">
        <v>1646</v>
      </c>
      <c r="I1648" s="1">
        <f t="shared" si="101"/>
        <v>6.2583171742519289E-2</v>
      </c>
      <c r="K1648" s="1">
        <f t="shared" si="102"/>
        <v>2.7975755681411325E-2</v>
      </c>
      <c r="L1648">
        <f t="shared" si="103"/>
        <v>1.5532181734739836</v>
      </c>
    </row>
    <row r="1649" spans="1:12" x14ac:dyDescent="0.2">
      <c r="A1649" t="s">
        <v>1654</v>
      </c>
      <c r="B1649">
        <v>7.4505999999999997E-4</v>
      </c>
      <c r="C1649">
        <v>565</v>
      </c>
      <c r="D1649" s="1">
        <f t="shared" si="100"/>
        <v>2.1482072924983841E-2</v>
      </c>
      <c r="F1649" t="s">
        <v>1654</v>
      </c>
      <c r="G1649">
        <v>0.753032594</v>
      </c>
      <c r="H1649">
        <v>1647</v>
      </c>
      <c r="I1649" s="1">
        <f t="shared" si="101"/>
        <v>6.262119311052812E-2</v>
      </c>
      <c r="K1649" s="1">
        <f t="shared" si="102"/>
        <v>1.3452330370498607E-3</v>
      </c>
      <c r="L1649">
        <f t="shared" si="103"/>
        <v>2.8712024755588068</v>
      </c>
    </row>
    <row r="1650" spans="1:12" x14ac:dyDescent="0.2">
      <c r="A1650" t="s">
        <v>1655</v>
      </c>
      <c r="B1650">
        <v>6.4365999999999998E-3</v>
      </c>
      <c r="C1650">
        <v>2450</v>
      </c>
      <c r="D1650" s="1">
        <f t="shared" si="100"/>
        <v>9.315235162161134E-2</v>
      </c>
      <c r="F1650" t="s">
        <v>1655</v>
      </c>
      <c r="G1650">
        <v>0.75309504699999996</v>
      </c>
      <c r="H1650">
        <v>1648</v>
      </c>
      <c r="I1650" s="1">
        <f t="shared" si="101"/>
        <v>6.2659214478536937E-2</v>
      </c>
      <c r="K1650" s="1">
        <f t="shared" si="102"/>
        <v>5.8368531794386327E-3</v>
      </c>
      <c r="L1650">
        <f t="shared" si="103"/>
        <v>2.2338212308223704</v>
      </c>
    </row>
    <row r="1651" spans="1:12" x14ac:dyDescent="0.2">
      <c r="A1651" t="s">
        <v>1656</v>
      </c>
      <c r="B1651">
        <v>7.2069999999999999E-3</v>
      </c>
      <c r="C1651">
        <v>2640</v>
      </c>
      <c r="D1651" s="1">
        <f t="shared" si="100"/>
        <v>0.10037641154328733</v>
      </c>
      <c r="F1651" t="s">
        <v>1656</v>
      </c>
      <c r="G1651">
        <v>0.75315893599999995</v>
      </c>
      <c r="H1651">
        <v>1649</v>
      </c>
      <c r="I1651" s="1">
        <f t="shared" si="101"/>
        <v>6.2697235846545754E-2</v>
      </c>
      <c r="K1651" s="1">
        <f t="shared" si="102"/>
        <v>6.2933235479594235E-3</v>
      </c>
      <c r="L1651">
        <f t="shared" si="103"/>
        <v>2.2011199400336499</v>
      </c>
    </row>
    <row r="1652" spans="1:12" x14ac:dyDescent="0.2">
      <c r="A1652" t="s">
        <v>1657</v>
      </c>
      <c r="B1652">
        <v>0.32069999999999999</v>
      </c>
      <c r="C1652">
        <v>20885</v>
      </c>
      <c r="D1652" s="1">
        <f t="shared" si="100"/>
        <v>0.79407627086422572</v>
      </c>
      <c r="F1652" t="s">
        <v>1657</v>
      </c>
      <c r="G1652">
        <v>0.75318251999999997</v>
      </c>
      <c r="H1652">
        <v>1650</v>
      </c>
      <c r="I1652" s="1">
        <f t="shared" si="101"/>
        <v>6.2735257214554585E-2</v>
      </c>
      <c r="K1652" s="1">
        <f t="shared" si="102"/>
        <v>4.9816579100641516E-2</v>
      </c>
      <c r="L1652">
        <f t="shared" si="103"/>
        <v>1.3026260987329534</v>
      </c>
    </row>
    <row r="1653" spans="1:12" x14ac:dyDescent="0.2">
      <c r="A1653" t="s">
        <v>1658</v>
      </c>
      <c r="B1653">
        <v>7.9469999999999999E-2</v>
      </c>
      <c r="C1653">
        <v>11461</v>
      </c>
      <c r="D1653" s="1">
        <f t="shared" si="100"/>
        <v>0.43576289874909702</v>
      </c>
      <c r="F1653" t="s">
        <v>1658</v>
      </c>
      <c r="G1653">
        <v>0.75352440499999995</v>
      </c>
      <c r="H1653">
        <v>1651</v>
      </c>
      <c r="I1653" s="1">
        <f t="shared" si="101"/>
        <v>6.2773278582563402E-2</v>
      </c>
      <c r="K1653" s="1">
        <f t="shared" si="102"/>
        <v>2.7354265839122437E-2</v>
      </c>
      <c r="L1653">
        <f t="shared" si="103"/>
        <v>1.5629749367555164</v>
      </c>
    </row>
    <row r="1654" spans="1:12" x14ac:dyDescent="0.2">
      <c r="A1654" t="s">
        <v>1659</v>
      </c>
      <c r="B1654">
        <v>9.6213000000000007E-2</v>
      </c>
      <c r="C1654">
        <v>12661</v>
      </c>
      <c r="D1654" s="1">
        <f t="shared" si="100"/>
        <v>0.48138854035968215</v>
      </c>
      <c r="F1654" t="s">
        <v>1659</v>
      </c>
      <c r="G1654">
        <v>0.75368556399999997</v>
      </c>
      <c r="H1654">
        <v>1652</v>
      </c>
      <c r="I1654" s="1">
        <f t="shared" si="101"/>
        <v>6.2811299950572219E-2</v>
      </c>
      <c r="K1654" s="1">
        <f t="shared" si="102"/>
        <v>3.0236640001300136E-2</v>
      </c>
      <c r="L1654">
        <f t="shared" si="103"/>
        <v>1.5194664707756194</v>
      </c>
    </row>
    <row r="1655" spans="1:12" x14ac:dyDescent="0.2">
      <c r="A1655" t="s">
        <v>1660</v>
      </c>
      <c r="B1655">
        <v>4.9305000000000002E-2</v>
      </c>
      <c r="C1655">
        <v>8782</v>
      </c>
      <c r="D1655" s="1">
        <f t="shared" si="100"/>
        <v>0.33390365385346565</v>
      </c>
      <c r="F1655" t="s">
        <v>1660</v>
      </c>
      <c r="G1655">
        <v>0.75371382799999997</v>
      </c>
      <c r="H1655">
        <v>1653</v>
      </c>
      <c r="I1655" s="1">
        <f t="shared" si="101"/>
        <v>6.2849321318581036E-2</v>
      </c>
      <c r="K1655" s="1">
        <f t="shared" si="102"/>
        <v>2.0985618030484723E-2</v>
      </c>
      <c r="L1655">
        <f t="shared" si="103"/>
        <v>1.6780782362081832</v>
      </c>
    </row>
    <row r="1656" spans="1:12" x14ac:dyDescent="0.2">
      <c r="A1656" t="s">
        <v>1661</v>
      </c>
      <c r="B1656">
        <v>2.0533000000000001E-3</v>
      </c>
      <c r="C1656">
        <v>1114</v>
      </c>
      <c r="D1656" s="1">
        <f t="shared" si="100"/>
        <v>4.2355803961826546E-2</v>
      </c>
      <c r="F1656" t="s">
        <v>1661</v>
      </c>
      <c r="G1656">
        <v>0.75371382799999997</v>
      </c>
      <c r="H1656">
        <v>1654</v>
      </c>
      <c r="I1656" s="1">
        <f t="shared" si="101"/>
        <v>6.2887342686589867E-2</v>
      </c>
      <c r="K1656" s="1">
        <f t="shared" si="102"/>
        <v>2.6636439585134069E-3</v>
      </c>
      <c r="L1656">
        <f t="shared" si="103"/>
        <v>2.5745238264937615</v>
      </c>
    </row>
    <row r="1657" spans="1:12" x14ac:dyDescent="0.2">
      <c r="A1657" t="s">
        <v>1662</v>
      </c>
      <c r="B1657">
        <v>1.6569E-2</v>
      </c>
      <c r="C1657">
        <v>4537</v>
      </c>
      <c r="D1657" s="1">
        <f t="shared" si="100"/>
        <v>0.17250294665602067</v>
      </c>
      <c r="F1657" t="s">
        <v>1662</v>
      </c>
      <c r="G1657">
        <v>0.75371382799999997</v>
      </c>
      <c r="H1657">
        <v>1655</v>
      </c>
      <c r="I1657" s="1">
        <f t="shared" si="101"/>
        <v>6.2925364054598684E-2</v>
      </c>
      <c r="K1657" s="1">
        <f t="shared" si="102"/>
        <v>1.0854810718821117E-2</v>
      </c>
      <c r="L1657">
        <f t="shared" si="103"/>
        <v>1.9643777451702455</v>
      </c>
    </row>
    <row r="1658" spans="1:12" x14ac:dyDescent="0.2">
      <c r="A1658" t="s">
        <v>1663</v>
      </c>
      <c r="B1658">
        <v>3.1153999999999999E-3</v>
      </c>
      <c r="C1658">
        <v>1493</v>
      </c>
      <c r="D1658" s="1">
        <f t="shared" si="100"/>
        <v>5.6765902437169689E-2</v>
      </c>
      <c r="F1658" t="s">
        <v>1663</v>
      </c>
      <c r="G1658">
        <v>0.75403720200000002</v>
      </c>
      <c r="H1658">
        <v>1656</v>
      </c>
      <c r="I1658" s="1">
        <f t="shared" si="101"/>
        <v>6.2963385422607501E-2</v>
      </c>
      <c r="K1658" s="1">
        <f t="shared" si="102"/>
        <v>3.5741733940136498E-3</v>
      </c>
      <c r="L1658">
        <f t="shared" si="103"/>
        <v>2.4468243823741127</v>
      </c>
    </row>
    <row r="1659" spans="1:12" x14ac:dyDescent="0.2">
      <c r="A1659" t="s">
        <v>1664</v>
      </c>
      <c r="B1659">
        <v>7.6230999999999993E-2</v>
      </c>
      <c r="C1659">
        <v>11215</v>
      </c>
      <c r="D1659" s="1">
        <f t="shared" si="100"/>
        <v>0.42640964221892702</v>
      </c>
      <c r="F1659" t="s">
        <v>1664</v>
      </c>
      <c r="G1659">
        <v>0.75405907800000005</v>
      </c>
      <c r="H1659">
        <v>1657</v>
      </c>
      <c r="I1659" s="1">
        <f t="shared" si="101"/>
        <v>6.3001406790616332E-2</v>
      </c>
      <c r="K1659" s="1">
        <f t="shared" si="102"/>
        <v>2.6864407328875791E-2</v>
      </c>
      <c r="L1659">
        <f t="shared" si="103"/>
        <v>1.5708227362096763</v>
      </c>
    </row>
    <row r="1660" spans="1:12" x14ac:dyDescent="0.2">
      <c r="A1660" t="s">
        <v>1665</v>
      </c>
      <c r="B1660">
        <v>0.16749</v>
      </c>
      <c r="C1660">
        <v>16311</v>
      </c>
      <c r="D1660" s="1">
        <f t="shared" si="100"/>
        <v>0.62016653359187868</v>
      </c>
      <c r="F1660" t="s">
        <v>1665</v>
      </c>
      <c r="G1660">
        <v>0.75410989399999995</v>
      </c>
      <c r="H1660">
        <v>1658</v>
      </c>
      <c r="I1660" s="1">
        <f t="shared" si="101"/>
        <v>6.3039428158625149E-2</v>
      </c>
      <c r="K1660" s="1">
        <f t="shared" si="102"/>
        <v>3.9094943640748829E-2</v>
      </c>
      <c r="L1660">
        <f t="shared" si="103"/>
        <v>1.4078794086123716</v>
      </c>
    </row>
    <row r="1661" spans="1:12" x14ac:dyDescent="0.2">
      <c r="A1661" t="s">
        <v>1666</v>
      </c>
      <c r="B1661">
        <v>0.27606000000000003</v>
      </c>
      <c r="C1661">
        <v>19835</v>
      </c>
      <c r="D1661" s="1">
        <f t="shared" si="100"/>
        <v>0.75415383445496365</v>
      </c>
      <c r="F1661" t="s">
        <v>1666</v>
      </c>
      <c r="G1661">
        <v>0.75410989399999995</v>
      </c>
      <c r="H1661">
        <v>1659</v>
      </c>
      <c r="I1661" s="1">
        <f t="shared" si="101"/>
        <v>6.3077449526633966E-2</v>
      </c>
      <c r="K1661" s="1">
        <f t="shared" si="102"/>
        <v>4.7570100428150436E-2</v>
      </c>
      <c r="L1661">
        <f t="shared" si="103"/>
        <v>1.3226659317134697</v>
      </c>
    </row>
    <row r="1662" spans="1:12" x14ac:dyDescent="0.2">
      <c r="A1662" t="s">
        <v>1667</v>
      </c>
      <c r="B1662">
        <v>3.0131000000000002E-2</v>
      </c>
      <c r="C1662">
        <v>6577</v>
      </c>
      <c r="D1662" s="1">
        <f t="shared" si="100"/>
        <v>0.25006653739401541</v>
      </c>
      <c r="F1662" t="s">
        <v>1667</v>
      </c>
      <c r="G1662">
        <v>0.75410989399999995</v>
      </c>
      <c r="H1662">
        <v>1660</v>
      </c>
      <c r="I1662" s="1">
        <f t="shared" si="101"/>
        <v>6.3115470894642783E-2</v>
      </c>
      <c r="K1662" s="1">
        <f t="shared" si="102"/>
        <v>1.578306726261608E-2</v>
      </c>
      <c r="L1662">
        <f t="shared" si="103"/>
        <v>1.8018085926486884</v>
      </c>
    </row>
    <row r="1663" spans="1:12" x14ac:dyDescent="0.2">
      <c r="A1663" t="s">
        <v>1668</v>
      </c>
      <c r="B1663">
        <v>3.1505999999999999E-2</v>
      </c>
      <c r="C1663">
        <v>6732</v>
      </c>
      <c r="D1663" s="1">
        <f t="shared" si="100"/>
        <v>0.25595984943538269</v>
      </c>
      <c r="F1663" t="s">
        <v>1668</v>
      </c>
      <c r="G1663">
        <v>0.75410989399999995</v>
      </c>
      <c r="H1663">
        <v>1661</v>
      </c>
      <c r="I1663" s="1">
        <f t="shared" si="101"/>
        <v>6.3153492262651614E-2</v>
      </c>
      <c r="K1663" s="1">
        <f t="shared" si="102"/>
        <v>1.6164758370866911E-2</v>
      </c>
      <c r="L1663">
        <f t="shared" si="103"/>
        <v>1.7914307827928189</v>
      </c>
    </row>
    <row r="1664" spans="1:12" x14ac:dyDescent="0.2">
      <c r="A1664" t="s">
        <v>1669</v>
      </c>
      <c r="B1664">
        <v>8.9324999999999995E-3</v>
      </c>
      <c r="C1664">
        <v>3037</v>
      </c>
      <c r="D1664" s="1">
        <f t="shared" si="100"/>
        <v>0.11547089464278924</v>
      </c>
      <c r="F1664" t="s">
        <v>1669</v>
      </c>
      <c r="G1664">
        <v>0.75410989399999995</v>
      </c>
      <c r="H1664">
        <v>1662</v>
      </c>
      <c r="I1664" s="1">
        <f t="shared" si="101"/>
        <v>6.3191513630660431E-2</v>
      </c>
      <c r="K1664" s="1">
        <f t="shared" si="102"/>
        <v>7.2967806127643706E-3</v>
      </c>
      <c r="L1664">
        <f t="shared" si="103"/>
        <v>2.1368687111816422</v>
      </c>
    </row>
    <row r="1665" spans="1:12" x14ac:dyDescent="0.2">
      <c r="A1665" t="s">
        <v>1670</v>
      </c>
      <c r="B1665">
        <v>2.2155000000000001E-2</v>
      </c>
      <c r="C1665">
        <v>5464</v>
      </c>
      <c r="D1665" s="1">
        <f t="shared" si="100"/>
        <v>0.20774875480019772</v>
      </c>
      <c r="F1665" t="s">
        <v>1670</v>
      </c>
      <c r="G1665">
        <v>0.75410989399999995</v>
      </c>
      <c r="H1665">
        <v>1663</v>
      </c>
      <c r="I1665" s="1">
        <f t="shared" si="101"/>
        <v>6.3229534998669248E-2</v>
      </c>
      <c r="K1665" s="1">
        <f t="shared" si="102"/>
        <v>1.3135857162569058E-2</v>
      </c>
      <c r="L1665">
        <f t="shared" si="103"/>
        <v>1.8815415826550042</v>
      </c>
    </row>
    <row r="1666" spans="1:12" x14ac:dyDescent="0.2">
      <c r="A1666" t="s">
        <v>1671</v>
      </c>
      <c r="B1666">
        <v>0.1004</v>
      </c>
      <c r="C1666">
        <v>12922</v>
      </c>
      <c r="D1666" s="1">
        <f t="shared" si="100"/>
        <v>0.49131211740998443</v>
      </c>
      <c r="F1666" t="s">
        <v>1671</v>
      </c>
      <c r="G1666">
        <v>0.75410989399999995</v>
      </c>
      <c r="H1666">
        <v>1664</v>
      </c>
      <c r="I1666" s="1">
        <f t="shared" si="101"/>
        <v>6.3267556366678079E-2</v>
      </c>
      <c r="K1666" s="1">
        <f t="shared" si="102"/>
        <v>3.1084117081868149E-2</v>
      </c>
      <c r="L1666">
        <f t="shared" si="103"/>
        <v>1.5074614638891444</v>
      </c>
    </row>
    <row r="1667" spans="1:12" x14ac:dyDescent="0.2">
      <c r="A1667" t="s">
        <v>1672</v>
      </c>
      <c r="B1667">
        <v>6.6936000000000001E-3</v>
      </c>
      <c r="C1667">
        <v>2517</v>
      </c>
      <c r="D1667" s="1">
        <f t="shared" si="100"/>
        <v>9.5699783278202347E-2</v>
      </c>
      <c r="F1667" t="s">
        <v>1672</v>
      </c>
      <c r="G1667">
        <v>0.75410989399999995</v>
      </c>
      <c r="H1667">
        <v>1665</v>
      </c>
      <c r="I1667" s="1">
        <f t="shared" si="101"/>
        <v>6.3305577734686896E-2</v>
      </c>
      <c r="K1667" s="1">
        <f t="shared" si="102"/>
        <v>6.0583300695109281E-3</v>
      </c>
      <c r="L1667">
        <f t="shared" si="103"/>
        <v>2.217647069157298</v>
      </c>
    </row>
    <row r="1668" spans="1:12" x14ac:dyDescent="0.2">
      <c r="A1668" t="s">
        <v>1673</v>
      </c>
      <c r="B1668">
        <v>2.6703000000000001E-2</v>
      </c>
      <c r="C1668">
        <v>6102</v>
      </c>
      <c r="D1668" s="1">
        <f t="shared" ref="D1668:D1731" si="104">C1668/$C$1</f>
        <v>0.23200638758982547</v>
      </c>
      <c r="F1668" t="s">
        <v>1673</v>
      </c>
      <c r="G1668">
        <v>0.75410989399999995</v>
      </c>
      <c r="H1668">
        <v>1666</v>
      </c>
      <c r="I1668" s="1">
        <f t="shared" ref="I1668:I1731" si="105">H1668/$H$1</f>
        <v>6.3343599102695713E-2</v>
      </c>
      <c r="K1668" s="1">
        <f t="shared" ref="K1668:K1731" si="106">D1668*I1668</f>
        <v>1.4696119604754542E-2</v>
      </c>
      <c r="L1668">
        <f t="shared" ref="L1668:L1731" si="107">-LOG10(K1668)</f>
        <v>1.8327973221708427</v>
      </c>
    </row>
    <row r="1669" spans="1:12" x14ac:dyDescent="0.2">
      <c r="A1669" t="s">
        <v>1674</v>
      </c>
      <c r="B1669">
        <v>9.3951999999999994E-2</v>
      </c>
      <c r="C1669">
        <v>12520</v>
      </c>
      <c r="D1669" s="1">
        <f t="shared" si="104"/>
        <v>0.47602752747043836</v>
      </c>
      <c r="F1669" t="s">
        <v>1674</v>
      </c>
      <c r="G1669">
        <v>0.75410989399999995</v>
      </c>
      <c r="H1669">
        <v>1667</v>
      </c>
      <c r="I1669" s="1">
        <f t="shared" si="105"/>
        <v>6.3381620470704531E-2</v>
      </c>
      <c r="K1669" s="1">
        <f t="shared" si="106"/>
        <v>3.0171396079739201E-2</v>
      </c>
      <c r="L1669">
        <f t="shared" si="107"/>
        <v>1.5204045938455835</v>
      </c>
    </row>
    <row r="1670" spans="1:12" x14ac:dyDescent="0.2">
      <c r="A1670" t="s">
        <v>1675</v>
      </c>
      <c r="B1670">
        <v>7.7508000000000004E-3</v>
      </c>
      <c r="C1670">
        <v>2776</v>
      </c>
      <c r="D1670" s="1">
        <f t="shared" si="104"/>
        <v>0.10554731759248698</v>
      </c>
      <c r="F1670" t="s">
        <v>1675</v>
      </c>
      <c r="G1670">
        <v>0.75410989399999995</v>
      </c>
      <c r="H1670">
        <v>1668</v>
      </c>
      <c r="I1670" s="1">
        <f t="shared" si="105"/>
        <v>6.3419641838713361E-2</v>
      </c>
      <c r="K1670" s="1">
        <f t="shared" si="106"/>
        <v>6.6937730787524543E-3</v>
      </c>
      <c r="L1670">
        <f t="shared" si="107"/>
        <v>2.1743290144634626</v>
      </c>
    </row>
    <row r="1671" spans="1:12" x14ac:dyDescent="0.2">
      <c r="A1671" t="s">
        <v>1676</v>
      </c>
      <c r="B1671">
        <v>1.9543E-3</v>
      </c>
      <c r="C1671">
        <v>1087</v>
      </c>
      <c r="D1671" s="1">
        <f t="shared" si="104"/>
        <v>4.1329227025588382E-2</v>
      </c>
      <c r="F1671" t="s">
        <v>1676</v>
      </c>
      <c r="G1671">
        <v>0.75410989399999995</v>
      </c>
      <c r="H1671">
        <v>1669</v>
      </c>
      <c r="I1671" s="1">
        <f t="shared" si="105"/>
        <v>6.3457663206722179E-2</v>
      </c>
      <c r="K1671" s="1">
        <f t="shared" si="106"/>
        <v>2.6226561691839478E-3</v>
      </c>
      <c r="L1671">
        <f t="shared" si="107"/>
        <v>2.5812586417824583</v>
      </c>
    </row>
    <row r="1672" spans="1:12" x14ac:dyDescent="0.2">
      <c r="A1672" t="s">
        <v>1677</v>
      </c>
      <c r="B1672">
        <v>1.1455999999999999E-2</v>
      </c>
      <c r="C1672">
        <v>3557</v>
      </c>
      <c r="D1672" s="1">
        <f t="shared" si="104"/>
        <v>0.13524200600737615</v>
      </c>
      <c r="F1672" t="s">
        <v>1677</v>
      </c>
      <c r="G1672">
        <v>0.75410989399999995</v>
      </c>
      <c r="H1672">
        <v>1670</v>
      </c>
      <c r="I1672" s="1">
        <f t="shared" si="105"/>
        <v>6.3495684574730996E-2</v>
      </c>
      <c r="K1672" s="1">
        <f t="shared" si="106"/>
        <v>8.5872837546982304E-3</v>
      </c>
      <c r="L1672">
        <f t="shared" si="107"/>
        <v>2.0661441862146361</v>
      </c>
    </row>
    <row r="1673" spans="1:12" x14ac:dyDescent="0.2">
      <c r="A1673" t="s">
        <v>1678</v>
      </c>
      <c r="B1673">
        <v>1.3587E-2</v>
      </c>
      <c r="C1673">
        <v>3982</v>
      </c>
      <c r="D1673" s="1">
        <f t="shared" si="104"/>
        <v>0.15140108741112504</v>
      </c>
      <c r="F1673" t="s">
        <v>1678</v>
      </c>
      <c r="G1673">
        <v>0.75410989399999995</v>
      </c>
      <c r="H1673">
        <v>1671</v>
      </c>
      <c r="I1673" s="1">
        <f t="shared" si="105"/>
        <v>6.3533705942739827E-2</v>
      </c>
      <c r="K1673" s="1">
        <f t="shared" si="106"/>
        <v>9.6190721669894667E-3</v>
      </c>
      <c r="L1673">
        <f t="shared" si="107"/>
        <v>2.0168668169632173</v>
      </c>
    </row>
    <row r="1674" spans="1:12" x14ac:dyDescent="0.2">
      <c r="A1674" t="s">
        <v>1679</v>
      </c>
      <c r="B1674">
        <v>3.0470000000000001E-2</v>
      </c>
      <c r="C1674">
        <v>6619</v>
      </c>
      <c r="D1674" s="1">
        <f t="shared" si="104"/>
        <v>0.25166343485038589</v>
      </c>
      <c r="F1674" t="s">
        <v>1679</v>
      </c>
      <c r="G1674">
        <v>0.75410989399999995</v>
      </c>
      <c r="H1674">
        <v>1672</v>
      </c>
      <c r="I1674" s="1">
        <f t="shared" si="105"/>
        <v>6.3571727310748644E-2</v>
      </c>
      <c r="K1674" s="1">
        <f t="shared" si="106"/>
        <v>1.599867925439509E-2</v>
      </c>
      <c r="L1674">
        <f t="shared" si="107"/>
        <v>1.7959158683567984</v>
      </c>
    </row>
    <row r="1675" spans="1:12" x14ac:dyDescent="0.2">
      <c r="A1675" t="s">
        <v>1680</v>
      </c>
      <c r="B1675">
        <v>0.10799</v>
      </c>
      <c r="C1675">
        <v>13386</v>
      </c>
      <c r="D1675" s="1">
        <f t="shared" si="104"/>
        <v>0.50895403216607737</v>
      </c>
      <c r="F1675" t="s">
        <v>1680</v>
      </c>
      <c r="G1675">
        <v>0.75410989399999995</v>
      </c>
      <c r="H1675">
        <v>1673</v>
      </c>
      <c r="I1675" s="1">
        <f t="shared" si="105"/>
        <v>6.3609748678757461E-2</v>
      </c>
      <c r="K1675" s="1">
        <f t="shared" si="106"/>
        <v>3.2374438075124419E-2</v>
      </c>
      <c r="L1675">
        <f t="shared" si="107"/>
        <v>1.4897977609181239</v>
      </c>
    </row>
    <row r="1676" spans="1:12" x14ac:dyDescent="0.2">
      <c r="A1676" t="s">
        <v>1681</v>
      </c>
      <c r="B1676">
        <v>0.23200999999999999</v>
      </c>
      <c r="C1676">
        <v>18567</v>
      </c>
      <c r="D1676" s="1">
        <f t="shared" si="104"/>
        <v>0.70594273981977873</v>
      </c>
      <c r="F1676" t="s">
        <v>1681</v>
      </c>
      <c r="G1676">
        <v>0.75410989399999995</v>
      </c>
      <c r="H1676">
        <v>1674</v>
      </c>
      <c r="I1676" s="1">
        <f t="shared" si="105"/>
        <v>6.3647770046766278E-2</v>
      </c>
      <c r="K1676" s="1">
        <f t="shared" si="106"/>
        <v>4.4931681170233433E-2</v>
      </c>
      <c r="L1676">
        <f t="shared" si="107"/>
        <v>1.347447331478282</v>
      </c>
    </row>
    <row r="1677" spans="1:12" x14ac:dyDescent="0.2">
      <c r="A1677" t="s">
        <v>1682</v>
      </c>
      <c r="B1677">
        <v>7.2626000000000001E-3</v>
      </c>
      <c r="C1677">
        <v>2656</v>
      </c>
      <c r="D1677" s="1">
        <f t="shared" si="104"/>
        <v>0.10098475343142846</v>
      </c>
      <c r="F1677" t="s">
        <v>1682</v>
      </c>
      <c r="G1677">
        <v>0.75410989399999995</v>
      </c>
      <c r="H1677">
        <v>1675</v>
      </c>
      <c r="I1677" s="1">
        <f t="shared" si="105"/>
        <v>6.3685791414775109E-2</v>
      </c>
      <c r="K1677" s="1">
        <f t="shared" si="106"/>
        <v>6.4312939431064474E-3</v>
      </c>
      <c r="L1677">
        <f t="shared" si="107"/>
        <v>2.1917016404791556</v>
      </c>
    </row>
    <row r="1678" spans="1:12" x14ac:dyDescent="0.2">
      <c r="A1678" t="s">
        <v>1683</v>
      </c>
      <c r="B1678">
        <v>0.22914999999999999</v>
      </c>
      <c r="C1678">
        <v>18486</v>
      </c>
      <c r="D1678" s="1">
        <f t="shared" si="104"/>
        <v>0.70286300901106424</v>
      </c>
      <c r="F1678" t="s">
        <v>1683</v>
      </c>
      <c r="G1678">
        <v>0.75410989399999995</v>
      </c>
      <c r="H1678">
        <v>1676</v>
      </c>
      <c r="I1678" s="1">
        <f t="shared" si="105"/>
        <v>6.3723812782783926E-2</v>
      </c>
      <c r="K1678" s="1">
        <f t="shared" si="106"/>
        <v>4.4789110798165228E-2</v>
      </c>
      <c r="L1678">
        <f t="shared" si="107"/>
        <v>1.3488275595531576</v>
      </c>
    </row>
    <row r="1679" spans="1:12" x14ac:dyDescent="0.2">
      <c r="A1679" t="s">
        <v>1684</v>
      </c>
      <c r="B1679">
        <v>1.3220000000000001E-2</v>
      </c>
      <c r="C1679">
        <v>3913</v>
      </c>
      <c r="D1679" s="1">
        <f t="shared" si="104"/>
        <v>0.14877761301851641</v>
      </c>
      <c r="F1679" t="s">
        <v>1684</v>
      </c>
      <c r="G1679">
        <v>0.75410989399999995</v>
      </c>
      <c r="H1679">
        <v>1677</v>
      </c>
      <c r="I1679" s="1">
        <f t="shared" si="105"/>
        <v>6.3761834150792743E-2</v>
      </c>
      <c r="K1679" s="1">
        <f t="shared" si="106"/>
        <v>9.486333486637466E-3</v>
      </c>
      <c r="L1679">
        <f t="shared" si="107"/>
        <v>2.0229016120412338</v>
      </c>
    </row>
    <row r="1680" spans="1:12" x14ac:dyDescent="0.2">
      <c r="A1680" t="s">
        <v>1685</v>
      </c>
      <c r="B1680">
        <v>1.9785000000000001E-2</v>
      </c>
      <c r="C1680">
        <v>5080</v>
      </c>
      <c r="D1680" s="1">
        <f t="shared" si="104"/>
        <v>0.19314854948481047</v>
      </c>
      <c r="F1680" t="s">
        <v>1685</v>
      </c>
      <c r="G1680">
        <v>0.75410989399999995</v>
      </c>
      <c r="H1680">
        <v>1678</v>
      </c>
      <c r="I1680" s="1">
        <f t="shared" si="105"/>
        <v>6.379985551880156E-2</v>
      </c>
      <c r="K1680" s="1">
        <f t="shared" si="106"/>
        <v>1.2322849550797002E-2</v>
      </c>
      <c r="L1680">
        <f t="shared" si="107"/>
        <v>1.909288853771399</v>
      </c>
    </row>
    <row r="1681" spans="1:12" x14ac:dyDescent="0.2">
      <c r="A1681" t="s">
        <v>1686</v>
      </c>
      <c r="B1681">
        <v>3.5014999999999998E-2</v>
      </c>
      <c r="C1681">
        <v>7196</v>
      </c>
      <c r="D1681" s="1">
        <f t="shared" si="104"/>
        <v>0.27360176419147558</v>
      </c>
      <c r="F1681" t="s">
        <v>1686</v>
      </c>
      <c r="G1681">
        <v>0.75410989399999995</v>
      </c>
      <c r="H1681">
        <v>1679</v>
      </c>
      <c r="I1681" s="1">
        <f t="shared" si="105"/>
        <v>6.3837876886810391E-2</v>
      </c>
      <c r="K1681" s="1">
        <f t="shared" si="106"/>
        <v>1.7466155738469546E-2</v>
      </c>
      <c r="L1681">
        <f t="shared" si="107"/>
        <v>1.7578026717364372</v>
      </c>
    </row>
    <row r="1682" spans="1:12" x14ac:dyDescent="0.2">
      <c r="A1682" t="s">
        <v>1687</v>
      </c>
      <c r="B1682">
        <v>2.1121999999999998E-2</v>
      </c>
      <c r="C1682">
        <v>5301</v>
      </c>
      <c r="D1682" s="1">
        <f t="shared" si="104"/>
        <v>0.2015512718147599</v>
      </c>
      <c r="F1682" t="s">
        <v>1687</v>
      </c>
      <c r="G1682">
        <v>0.75410989399999995</v>
      </c>
      <c r="H1682">
        <v>1680</v>
      </c>
      <c r="I1682" s="1">
        <f t="shared" si="105"/>
        <v>6.3875898254819208E-2</v>
      </c>
      <c r="K1682" s="1">
        <f t="shared" si="106"/>
        <v>1.2874268531569014E-2</v>
      </c>
      <c r="L1682">
        <f t="shared" si="107"/>
        <v>1.8902774365957102</v>
      </c>
    </row>
    <row r="1683" spans="1:12" x14ac:dyDescent="0.2">
      <c r="A1683" t="s">
        <v>1688</v>
      </c>
      <c r="B1683">
        <v>3.7969000000000003E-2</v>
      </c>
      <c r="C1683">
        <v>7554</v>
      </c>
      <c r="D1683" s="1">
        <f t="shared" si="104"/>
        <v>0.28721341393863353</v>
      </c>
      <c r="F1683" t="s">
        <v>1688</v>
      </c>
      <c r="G1683">
        <v>0.75410989399999995</v>
      </c>
      <c r="H1683">
        <v>1681</v>
      </c>
      <c r="I1683" s="1">
        <f t="shared" si="105"/>
        <v>6.3913919622828025E-2</v>
      </c>
      <c r="K1683" s="1">
        <f t="shared" si="106"/>
        <v>1.8356935053071857E-2</v>
      </c>
      <c r="L1683">
        <f t="shared" si="107"/>
        <v>1.7361998286170224</v>
      </c>
    </row>
    <row r="1684" spans="1:12" x14ac:dyDescent="0.2">
      <c r="A1684" t="s">
        <v>1689</v>
      </c>
      <c r="B1684">
        <v>2.9315000000000001E-2</v>
      </c>
      <c r="C1684">
        <v>6450</v>
      </c>
      <c r="D1684" s="1">
        <f t="shared" si="104"/>
        <v>0.24523782365689517</v>
      </c>
      <c r="F1684" t="s">
        <v>1689</v>
      </c>
      <c r="G1684">
        <v>0.75410989399999995</v>
      </c>
      <c r="H1684">
        <v>1682</v>
      </c>
      <c r="I1684" s="1">
        <f t="shared" si="105"/>
        <v>6.3951940990836856E-2</v>
      </c>
      <c r="K1684" s="1">
        <f t="shared" si="106"/>
        <v>1.5683434827227016E-2</v>
      </c>
      <c r="L1684">
        <f t="shared" si="107"/>
        <v>1.8045588164508384</v>
      </c>
    </row>
    <row r="1685" spans="1:12" x14ac:dyDescent="0.2">
      <c r="A1685" t="s">
        <v>1690</v>
      </c>
      <c r="B1685">
        <v>5.3871000000000002E-2</v>
      </c>
      <c r="C1685">
        <v>9252</v>
      </c>
      <c r="D1685" s="1">
        <f t="shared" si="104"/>
        <v>0.3517736968176115</v>
      </c>
      <c r="F1685" t="s">
        <v>1690</v>
      </c>
      <c r="G1685">
        <v>0.75410989399999995</v>
      </c>
      <c r="H1685">
        <v>1683</v>
      </c>
      <c r="I1685" s="1">
        <f t="shared" si="105"/>
        <v>6.3989962358845673E-2</v>
      </c>
      <c r="K1685" s="1">
        <f t="shared" si="106"/>
        <v>2.250998561819095E-2</v>
      </c>
      <c r="L1685">
        <f t="shared" si="107"/>
        <v>1.6476247824735939</v>
      </c>
    </row>
    <row r="1686" spans="1:12" x14ac:dyDescent="0.2">
      <c r="A1686" t="s">
        <v>1691</v>
      </c>
      <c r="B1686">
        <v>7.4882000000000004E-2</v>
      </c>
      <c r="C1686">
        <v>11104</v>
      </c>
      <c r="D1686" s="1">
        <f t="shared" si="104"/>
        <v>0.42218927036994791</v>
      </c>
      <c r="F1686" t="s">
        <v>1691</v>
      </c>
      <c r="G1686">
        <v>0.75410989399999995</v>
      </c>
      <c r="H1686">
        <v>1684</v>
      </c>
      <c r="I1686" s="1">
        <f t="shared" si="105"/>
        <v>6.402798372685449E-2</v>
      </c>
      <c r="K1686" s="1">
        <f t="shared" si="106"/>
        <v>2.7031927732899596E-2</v>
      </c>
      <c r="L1686">
        <f t="shared" si="107"/>
        <v>1.5681229822735894</v>
      </c>
    </row>
    <row r="1687" spans="1:12" x14ac:dyDescent="0.2">
      <c r="A1687" t="s">
        <v>1692</v>
      </c>
      <c r="B1687">
        <v>0.16582</v>
      </c>
      <c r="C1687">
        <v>16239</v>
      </c>
      <c r="D1687" s="1">
        <f t="shared" si="104"/>
        <v>0.61742899509524352</v>
      </c>
      <c r="F1687" t="s">
        <v>1692</v>
      </c>
      <c r="G1687">
        <v>0.75410989399999995</v>
      </c>
      <c r="H1687">
        <v>1685</v>
      </c>
      <c r="I1687" s="1">
        <f t="shared" si="105"/>
        <v>6.4066005094863307E-2</v>
      </c>
      <c r="K1687" s="1">
        <f t="shared" si="106"/>
        <v>3.95562091454882E-2</v>
      </c>
      <c r="L1687">
        <f t="shared" si="107"/>
        <v>1.4027853355299185</v>
      </c>
    </row>
    <row r="1688" spans="1:12" x14ac:dyDescent="0.2">
      <c r="A1688" t="s">
        <v>1693</v>
      </c>
      <c r="B1688" s="1">
        <v>3.2199999999999997E-5</v>
      </c>
      <c r="C1688">
        <v>68</v>
      </c>
      <c r="D1688" s="1">
        <f t="shared" si="104"/>
        <v>2.5854530245998249E-3</v>
      </c>
      <c r="F1688" t="s">
        <v>1693</v>
      </c>
      <c r="G1688">
        <v>0.75410989399999995</v>
      </c>
      <c r="H1688">
        <v>1686</v>
      </c>
      <c r="I1688" s="1">
        <f t="shared" si="105"/>
        <v>6.4104026462872138E-2</v>
      </c>
      <c r="K1688" s="1">
        <f t="shared" si="106"/>
        <v>1.6573794910746E-4</v>
      </c>
      <c r="L1688">
        <f t="shared" si="107"/>
        <v>3.7805780395530397</v>
      </c>
    </row>
    <row r="1689" spans="1:12" x14ac:dyDescent="0.2">
      <c r="A1689" t="s">
        <v>1694</v>
      </c>
      <c r="B1689">
        <v>2.7231999999999999E-2</v>
      </c>
      <c r="C1689">
        <v>6183</v>
      </c>
      <c r="D1689" s="1">
        <f t="shared" si="104"/>
        <v>0.23508611839853999</v>
      </c>
      <c r="F1689" t="s">
        <v>1694</v>
      </c>
      <c r="G1689">
        <v>0.75420854800000003</v>
      </c>
      <c r="H1689">
        <v>1687</v>
      </c>
      <c r="I1689" s="1">
        <f t="shared" si="105"/>
        <v>6.4142047830880955E-2</v>
      </c>
      <c r="K1689" s="1">
        <f t="shared" si="106"/>
        <v>1.5078905050695295E-2</v>
      </c>
      <c r="L1689">
        <f t="shared" si="107"/>
        <v>1.8216301934599992</v>
      </c>
    </row>
    <row r="1690" spans="1:12" x14ac:dyDescent="0.2">
      <c r="A1690" t="s">
        <v>1695</v>
      </c>
      <c r="B1690">
        <v>2.0452999999999999E-2</v>
      </c>
      <c r="C1690">
        <v>5196</v>
      </c>
      <c r="D1690" s="1">
        <f t="shared" si="104"/>
        <v>0.1975590281738337</v>
      </c>
      <c r="F1690" t="s">
        <v>1695</v>
      </c>
      <c r="G1690">
        <v>0.75426801099999996</v>
      </c>
      <c r="H1690">
        <v>1688</v>
      </c>
      <c r="I1690" s="1">
        <f t="shared" si="105"/>
        <v>6.4180069198889772E-2</v>
      </c>
      <c r="K1690" s="1">
        <f t="shared" si="106"/>
        <v>1.267935209906206E-2</v>
      </c>
      <c r="L1690">
        <f t="shared" si="107"/>
        <v>1.8969029378573732</v>
      </c>
    </row>
    <row r="1691" spans="1:12" x14ac:dyDescent="0.2">
      <c r="A1691" t="s">
        <v>1696</v>
      </c>
      <c r="B1691">
        <v>9.0305000000000003E-3</v>
      </c>
      <c r="C1691">
        <v>3054</v>
      </c>
      <c r="D1691" s="1">
        <f t="shared" si="104"/>
        <v>0.1161172578989392</v>
      </c>
      <c r="F1691" t="s">
        <v>1696</v>
      </c>
      <c r="G1691">
        <v>0.75461805500000001</v>
      </c>
      <c r="H1691">
        <v>1689</v>
      </c>
      <c r="I1691" s="1">
        <f t="shared" si="105"/>
        <v>6.4218090566898603E-2</v>
      </c>
      <c r="K1691" s="1">
        <f t="shared" si="106"/>
        <v>7.4568285841340003E-3</v>
      </c>
      <c r="L1691">
        <f t="shared" si="107"/>
        <v>2.1274458402565886</v>
      </c>
    </row>
    <row r="1692" spans="1:12" x14ac:dyDescent="0.2">
      <c r="A1692" t="s">
        <v>1697</v>
      </c>
      <c r="B1692">
        <v>3.6667999999999999E-2</v>
      </c>
      <c r="C1692">
        <v>7398</v>
      </c>
      <c r="D1692" s="1">
        <f t="shared" si="104"/>
        <v>0.28128208052925746</v>
      </c>
      <c r="F1692" t="s">
        <v>1697</v>
      </c>
      <c r="G1692">
        <v>0.75471922700000005</v>
      </c>
      <c r="H1692">
        <v>1690</v>
      </c>
      <c r="I1692" s="1">
        <f t="shared" si="105"/>
        <v>6.425611193490742E-2</v>
      </c>
      <c r="K1692" s="1">
        <f t="shared" si="106"/>
        <v>1.8074092851771612E-2</v>
      </c>
      <c r="L1692">
        <f t="shared" si="107"/>
        <v>1.7429434909549508</v>
      </c>
    </row>
    <row r="1693" spans="1:12" x14ac:dyDescent="0.2">
      <c r="A1693" t="s">
        <v>1698</v>
      </c>
      <c r="B1693">
        <v>0.43568000000000001</v>
      </c>
      <c r="C1693">
        <v>22935</v>
      </c>
      <c r="D1693" s="1">
        <f t="shared" si="104"/>
        <v>0.87202007528230863</v>
      </c>
      <c r="F1693" t="s">
        <v>1698</v>
      </c>
      <c r="G1693">
        <v>0.75475114399999998</v>
      </c>
      <c r="H1693">
        <v>1691</v>
      </c>
      <c r="I1693" s="1">
        <f t="shared" si="105"/>
        <v>6.4294133302916237E-2</v>
      </c>
      <c r="K1693" s="1">
        <f t="shared" si="106"/>
        <v>5.6065774963019802E-2</v>
      </c>
      <c r="L1693">
        <f t="shared" si="107"/>
        <v>1.2513021704822567</v>
      </c>
    </row>
    <row r="1694" spans="1:12" x14ac:dyDescent="0.2">
      <c r="A1694" t="s">
        <v>1699</v>
      </c>
      <c r="B1694">
        <v>3.0491999999999998E-2</v>
      </c>
      <c r="C1694">
        <v>6624</v>
      </c>
      <c r="D1694" s="1">
        <f t="shared" si="104"/>
        <v>0.25185354169043001</v>
      </c>
      <c r="F1694" t="s">
        <v>1699</v>
      </c>
      <c r="G1694">
        <v>0.75497868499999998</v>
      </c>
      <c r="H1694">
        <v>1692</v>
      </c>
      <c r="I1694" s="1">
        <f t="shared" si="105"/>
        <v>6.4332154670925054E-2</v>
      </c>
      <c r="K1694" s="1">
        <f t="shared" si="106"/>
        <v>1.6202280998449014E-2</v>
      </c>
      <c r="L1694">
        <f t="shared" si="107"/>
        <v>1.7904238400681713</v>
      </c>
    </row>
    <row r="1695" spans="1:12" x14ac:dyDescent="0.2">
      <c r="A1695" t="s">
        <v>1700</v>
      </c>
      <c r="B1695">
        <v>2.3053000000000001E-2</v>
      </c>
      <c r="C1695">
        <v>5595</v>
      </c>
      <c r="D1695" s="1">
        <f t="shared" si="104"/>
        <v>0.21272955400935326</v>
      </c>
      <c r="F1695" t="s">
        <v>1700</v>
      </c>
      <c r="G1695">
        <v>0.75500764399999998</v>
      </c>
      <c r="H1695">
        <v>1693</v>
      </c>
      <c r="I1695" s="1">
        <f t="shared" si="105"/>
        <v>6.4370176038933885E-2</v>
      </c>
      <c r="K1695" s="1">
        <f t="shared" si="106"/>
        <v>1.3693438840265963E-2</v>
      </c>
      <c r="L1695">
        <f t="shared" si="107"/>
        <v>1.8634874735746956</v>
      </c>
    </row>
    <row r="1696" spans="1:12" x14ac:dyDescent="0.2">
      <c r="A1696" t="s">
        <v>1701</v>
      </c>
      <c r="B1696">
        <v>3.5496E-3</v>
      </c>
      <c r="C1696">
        <v>1639</v>
      </c>
      <c r="D1696" s="1">
        <f t="shared" si="104"/>
        <v>6.2317022166457549E-2</v>
      </c>
      <c r="F1696" t="s">
        <v>1701</v>
      </c>
      <c r="G1696">
        <v>0.75503860099999998</v>
      </c>
      <c r="H1696">
        <v>1694</v>
      </c>
      <c r="I1696" s="1">
        <f t="shared" si="105"/>
        <v>6.4408197406942702E-2</v>
      </c>
      <c r="K1696" s="1">
        <f t="shared" si="106"/>
        <v>4.0137270655100218E-3</v>
      </c>
      <c r="L1696">
        <f t="shared" si="107"/>
        <v>2.3964521629828126</v>
      </c>
    </row>
    <row r="1697" spans="1:12" x14ac:dyDescent="0.2">
      <c r="A1697" t="s">
        <v>1702</v>
      </c>
      <c r="B1697">
        <v>0.19938</v>
      </c>
      <c r="C1697">
        <v>17528</v>
      </c>
      <c r="D1697" s="1">
        <f t="shared" si="104"/>
        <v>0.66643853845861378</v>
      </c>
      <c r="F1697" t="s">
        <v>1702</v>
      </c>
      <c r="G1697">
        <v>0.75516607099999999</v>
      </c>
      <c r="H1697">
        <v>1695</v>
      </c>
      <c r="I1697" s="1">
        <f t="shared" si="105"/>
        <v>6.4446218774951519E-2</v>
      </c>
      <c r="K1697" s="1">
        <f t="shared" si="106"/>
        <v>4.2949443849562764E-2</v>
      </c>
      <c r="L1697">
        <f t="shared" si="107"/>
        <v>1.3670424554562497</v>
      </c>
    </row>
    <row r="1698" spans="1:12" x14ac:dyDescent="0.2">
      <c r="A1698" t="s">
        <v>1703</v>
      </c>
      <c r="B1698">
        <v>0.16882</v>
      </c>
      <c r="C1698">
        <v>16368</v>
      </c>
      <c r="D1698" s="1">
        <f t="shared" si="104"/>
        <v>0.62233375156838144</v>
      </c>
      <c r="F1698" t="s">
        <v>1703</v>
      </c>
      <c r="G1698">
        <v>0.75516607099999999</v>
      </c>
      <c r="H1698">
        <v>1696</v>
      </c>
      <c r="I1698" s="1">
        <f t="shared" si="105"/>
        <v>6.448424014296035E-2</v>
      </c>
      <c r="K1698" s="1">
        <f t="shared" si="106"/>
        <v>4.0130719085204936E-2</v>
      </c>
      <c r="L1698">
        <f t="shared" si="107"/>
        <v>1.3965230582592196</v>
      </c>
    </row>
    <row r="1699" spans="1:12" x14ac:dyDescent="0.2">
      <c r="A1699" t="s">
        <v>1704</v>
      </c>
      <c r="B1699">
        <v>5.7407E-2</v>
      </c>
      <c r="C1699">
        <v>9572</v>
      </c>
      <c r="D1699" s="1">
        <f t="shared" si="104"/>
        <v>0.36394053458043418</v>
      </c>
      <c r="F1699" t="s">
        <v>1704</v>
      </c>
      <c r="G1699">
        <v>0.75516607099999999</v>
      </c>
      <c r="H1699">
        <v>1697</v>
      </c>
      <c r="I1699" s="1">
        <f t="shared" si="105"/>
        <v>6.4522261510969167E-2</v>
      </c>
      <c r="K1699" s="1">
        <f t="shared" si="106"/>
        <v>2.348226634664069E-2</v>
      </c>
      <c r="L1699">
        <f t="shared" si="107"/>
        <v>1.6292599902889242</v>
      </c>
    </row>
    <row r="1700" spans="1:12" x14ac:dyDescent="0.2">
      <c r="A1700" t="s">
        <v>1705</v>
      </c>
      <c r="B1700">
        <v>5.8218999999999996E-3</v>
      </c>
      <c r="C1700">
        <v>2288</v>
      </c>
      <c r="D1700" s="1">
        <f t="shared" si="104"/>
        <v>8.6992890004182352E-2</v>
      </c>
      <c r="F1700" t="s">
        <v>1705</v>
      </c>
      <c r="G1700">
        <v>0.75525655300000005</v>
      </c>
      <c r="H1700">
        <v>1698</v>
      </c>
      <c r="I1700" s="1">
        <f t="shared" si="105"/>
        <v>6.4560282878977984E-2</v>
      </c>
      <c r="K1700" s="1">
        <f t="shared" si="106"/>
        <v>5.6162855871298286E-3</v>
      </c>
      <c r="L1700">
        <f t="shared" si="107"/>
        <v>2.2505508165190791</v>
      </c>
    </row>
    <row r="1701" spans="1:12" x14ac:dyDescent="0.2">
      <c r="A1701" t="s">
        <v>1706</v>
      </c>
      <c r="B1701">
        <v>1.4297999999999999E-4</v>
      </c>
      <c r="C1701">
        <v>186</v>
      </c>
      <c r="D1701" s="1">
        <f t="shared" si="104"/>
        <v>7.0719744496406979E-3</v>
      </c>
      <c r="F1701" t="s">
        <v>1706</v>
      </c>
      <c r="G1701">
        <v>0.75529374000000005</v>
      </c>
      <c r="H1701">
        <v>1699</v>
      </c>
      <c r="I1701" s="1">
        <f t="shared" si="105"/>
        <v>6.4598304246986801E-2</v>
      </c>
      <c r="K1701" s="1">
        <f t="shared" si="106"/>
        <v>4.5683755712480682E-4</v>
      </c>
      <c r="L1701">
        <f t="shared" si="107"/>
        <v>3.3402381994610377</v>
      </c>
    </row>
    <row r="1702" spans="1:12" x14ac:dyDescent="0.2">
      <c r="A1702" t="s">
        <v>1707</v>
      </c>
      <c r="B1702">
        <v>5.7286999999999998E-2</v>
      </c>
      <c r="C1702">
        <v>9562</v>
      </c>
      <c r="D1702" s="1">
        <f t="shared" si="104"/>
        <v>0.36356032090034601</v>
      </c>
      <c r="F1702" t="s">
        <v>1707</v>
      </c>
      <c r="G1702">
        <v>0.75560614400000004</v>
      </c>
      <c r="H1702">
        <v>1700</v>
      </c>
      <c r="I1702" s="1">
        <f t="shared" si="105"/>
        <v>6.4636325614995632E-2</v>
      </c>
      <c r="K1702" s="1">
        <f t="shared" si="106"/>
        <v>2.3499203282407066E-2</v>
      </c>
      <c r="L1702">
        <f t="shared" si="107"/>
        <v>1.6289468618099552</v>
      </c>
    </row>
    <row r="1703" spans="1:12" x14ac:dyDescent="0.2">
      <c r="A1703" t="s">
        <v>1708</v>
      </c>
      <c r="B1703">
        <v>7.3567999999999995E-2</v>
      </c>
      <c r="C1703">
        <v>10978</v>
      </c>
      <c r="D1703" s="1">
        <f t="shared" si="104"/>
        <v>0.41739857800083646</v>
      </c>
      <c r="F1703" t="s">
        <v>1708</v>
      </c>
      <c r="G1703">
        <v>0.75560614400000004</v>
      </c>
      <c r="H1703">
        <v>1701</v>
      </c>
      <c r="I1703" s="1">
        <f t="shared" si="105"/>
        <v>6.4674346983004449E-2</v>
      </c>
      <c r="K1703" s="1">
        <f t="shared" si="106"/>
        <v>2.6994980463838743E-2</v>
      </c>
      <c r="L1703">
        <f t="shared" si="107"/>
        <v>1.5687169824898346</v>
      </c>
    </row>
    <row r="1704" spans="1:12" x14ac:dyDescent="0.2">
      <c r="A1704" t="s">
        <v>1709</v>
      </c>
      <c r="B1704">
        <v>5.1325999999999997E-2</v>
      </c>
      <c r="C1704">
        <v>9007</v>
      </c>
      <c r="D1704" s="1">
        <f t="shared" si="104"/>
        <v>0.34245846165545035</v>
      </c>
      <c r="F1704" t="s">
        <v>1709</v>
      </c>
      <c r="G1704">
        <v>0.75567119800000004</v>
      </c>
      <c r="H1704">
        <v>1702</v>
      </c>
      <c r="I1704" s="1">
        <f t="shared" si="105"/>
        <v>6.4712368351013266E-2</v>
      </c>
      <c r="K1704" s="1">
        <f t="shared" si="106"/>
        <v>2.2161298115568856E-2</v>
      </c>
      <c r="L1704">
        <f t="shared" si="107"/>
        <v>1.6544048040556734</v>
      </c>
    </row>
    <row r="1705" spans="1:12" x14ac:dyDescent="0.2">
      <c r="A1705" t="s">
        <v>1710</v>
      </c>
      <c r="B1705">
        <v>1.7358999999999999E-2</v>
      </c>
      <c r="C1705">
        <v>4659</v>
      </c>
      <c r="D1705" s="1">
        <f t="shared" si="104"/>
        <v>0.17714155355309685</v>
      </c>
      <c r="F1705" t="s">
        <v>1710</v>
      </c>
      <c r="G1705">
        <v>0.75567119800000004</v>
      </c>
      <c r="H1705">
        <v>1703</v>
      </c>
      <c r="I1705" s="1">
        <f t="shared" si="105"/>
        <v>6.4750389719022097E-2</v>
      </c>
      <c r="K1705" s="1">
        <f t="shared" si="106"/>
        <v>1.1469984627996045E-2</v>
      </c>
      <c r="L1705">
        <f t="shared" si="107"/>
        <v>1.9404371641371776</v>
      </c>
    </row>
    <row r="1706" spans="1:12" x14ac:dyDescent="0.2">
      <c r="A1706" t="s">
        <v>1711</v>
      </c>
      <c r="B1706">
        <v>4.3194000000000003E-2</v>
      </c>
      <c r="C1706">
        <v>8114</v>
      </c>
      <c r="D1706" s="1">
        <f t="shared" si="104"/>
        <v>0.30850538002357325</v>
      </c>
      <c r="F1706" t="s">
        <v>1711</v>
      </c>
      <c r="G1706">
        <v>0.75591115200000003</v>
      </c>
      <c r="H1706">
        <v>1704</v>
      </c>
      <c r="I1706" s="1">
        <f t="shared" si="105"/>
        <v>6.4788411087030914E-2</v>
      </c>
      <c r="K1706" s="1">
        <f t="shared" si="106"/>
        <v>1.9987573383527957E-2</v>
      </c>
      <c r="L1706">
        <f t="shared" si="107"/>
        <v>1.699239928749011</v>
      </c>
    </row>
    <row r="1707" spans="1:12" x14ac:dyDescent="0.2">
      <c r="A1707" t="s">
        <v>1712</v>
      </c>
      <c r="B1707">
        <v>5.9477E-4</v>
      </c>
      <c r="C1707">
        <v>494</v>
      </c>
      <c r="D1707" s="1">
        <f t="shared" si="104"/>
        <v>1.8782555796357552E-2</v>
      </c>
      <c r="F1707" t="s">
        <v>1712</v>
      </c>
      <c r="G1707">
        <v>0.755967308</v>
      </c>
      <c r="H1707">
        <v>1705</v>
      </c>
      <c r="I1707" s="1">
        <f t="shared" si="105"/>
        <v>6.4826432455039731E-2</v>
      </c>
      <c r="K1707" s="1">
        <f t="shared" si="106"/>
        <v>1.2176060846655879E-3</v>
      </c>
      <c r="L1707">
        <f t="shared" si="107"/>
        <v>2.9144931902958362</v>
      </c>
    </row>
    <row r="1708" spans="1:12" x14ac:dyDescent="0.2">
      <c r="A1708" t="s">
        <v>1713</v>
      </c>
      <c r="B1708">
        <v>6.6839999999999997E-2</v>
      </c>
      <c r="C1708">
        <v>10418</v>
      </c>
      <c r="D1708" s="1">
        <f t="shared" si="104"/>
        <v>0.39610661191589674</v>
      </c>
      <c r="F1708" t="s">
        <v>1713</v>
      </c>
      <c r="G1708">
        <v>0.75614548999999998</v>
      </c>
      <c r="H1708">
        <v>1706</v>
      </c>
      <c r="I1708" s="1">
        <f t="shared" si="105"/>
        <v>6.4864453823048548E-2</v>
      </c>
      <c r="K1708" s="1">
        <f t="shared" si="106"/>
        <v>2.5693239037622898E-2</v>
      </c>
      <c r="L1708">
        <f t="shared" si="107"/>
        <v>1.5901811426198171</v>
      </c>
    </row>
    <row r="1709" spans="1:12" x14ac:dyDescent="0.2">
      <c r="A1709" t="s">
        <v>1714</v>
      </c>
      <c r="B1709">
        <v>6.0845000000000003E-2</v>
      </c>
      <c r="C1709">
        <v>9877</v>
      </c>
      <c r="D1709" s="1">
        <f t="shared" si="104"/>
        <v>0.37553705182312458</v>
      </c>
      <c r="F1709" t="s">
        <v>1714</v>
      </c>
      <c r="G1709">
        <v>0.756148029</v>
      </c>
      <c r="H1709">
        <v>1707</v>
      </c>
      <c r="I1709" s="1">
        <f t="shared" si="105"/>
        <v>6.4902475191057379E-2</v>
      </c>
      <c r="K1709" s="1">
        <f t="shared" si="106"/>
        <v>2.4373284189273172E-2</v>
      </c>
      <c r="L1709">
        <f t="shared" si="107"/>
        <v>1.6130859476646613</v>
      </c>
    </row>
    <row r="1710" spans="1:12" x14ac:dyDescent="0.2">
      <c r="A1710" t="s">
        <v>1715</v>
      </c>
      <c r="B1710">
        <v>4.8114999999999998E-2</v>
      </c>
      <c r="C1710">
        <v>8652</v>
      </c>
      <c r="D1710" s="1">
        <f t="shared" si="104"/>
        <v>0.32896087601231894</v>
      </c>
      <c r="F1710" t="s">
        <v>1715</v>
      </c>
      <c r="G1710">
        <v>0.75620985200000002</v>
      </c>
      <c r="H1710">
        <v>1708</v>
      </c>
      <c r="I1710" s="1">
        <f t="shared" si="105"/>
        <v>6.4940496559066196E-2</v>
      </c>
      <c r="K1710" s="1">
        <f t="shared" si="106"/>
        <v>2.1362882636745399E-2</v>
      </c>
      <c r="L1710">
        <f t="shared" si="107"/>
        <v>1.6703401454279596</v>
      </c>
    </row>
    <row r="1711" spans="1:12" x14ac:dyDescent="0.2">
      <c r="A1711" t="s">
        <v>1716</v>
      </c>
      <c r="B1711">
        <v>6.0569999999999999E-2</v>
      </c>
      <c r="C1711">
        <v>9849</v>
      </c>
      <c r="D1711" s="1">
        <f t="shared" si="104"/>
        <v>0.37447245351887759</v>
      </c>
      <c r="F1711" t="s">
        <v>1716</v>
      </c>
      <c r="G1711">
        <v>0.75626449399999995</v>
      </c>
      <c r="H1711">
        <v>1709</v>
      </c>
      <c r="I1711" s="1">
        <f t="shared" si="105"/>
        <v>6.4978517927075014E-2</v>
      </c>
      <c r="K1711" s="1">
        <f t="shared" si="106"/>
        <v>2.4332665034172151E-2</v>
      </c>
      <c r="L1711">
        <f t="shared" si="107"/>
        <v>1.6138103223782603</v>
      </c>
    </row>
    <row r="1712" spans="1:12" x14ac:dyDescent="0.2">
      <c r="A1712" t="s">
        <v>1717</v>
      </c>
      <c r="B1712">
        <v>6.5628000000000006E-2</v>
      </c>
      <c r="C1712">
        <v>10301</v>
      </c>
      <c r="D1712" s="1">
        <f t="shared" si="104"/>
        <v>0.39165811185886468</v>
      </c>
      <c r="F1712" t="s">
        <v>1717</v>
      </c>
      <c r="G1712">
        <v>0.75634886099999998</v>
      </c>
      <c r="H1712">
        <v>1710</v>
      </c>
      <c r="I1712" s="1">
        <f t="shared" si="105"/>
        <v>6.5016539295083831E-2</v>
      </c>
      <c r="K1712" s="1">
        <f t="shared" si="106"/>
        <v>2.5464255019910214E-2</v>
      </c>
      <c r="L1712">
        <f t="shared" si="107"/>
        <v>1.5940690249845562</v>
      </c>
    </row>
    <row r="1713" spans="1:12" x14ac:dyDescent="0.2">
      <c r="A1713" t="s">
        <v>1718</v>
      </c>
      <c r="B1713">
        <v>5.1758999999999998E-3</v>
      </c>
      <c r="C1713">
        <v>2121</v>
      </c>
      <c r="D1713" s="1">
        <f t="shared" si="104"/>
        <v>8.0643321546709251E-2</v>
      </c>
      <c r="F1713" t="s">
        <v>1718</v>
      </c>
      <c r="G1713">
        <v>0.75640202199999995</v>
      </c>
      <c r="H1713">
        <v>1711</v>
      </c>
      <c r="I1713" s="1">
        <f t="shared" si="105"/>
        <v>6.5054560663092661E-2</v>
      </c>
      <c r="K1713" s="1">
        <f t="shared" si="106"/>
        <v>5.2462158536336848E-3</v>
      </c>
      <c r="L1713">
        <f t="shared" si="107"/>
        <v>2.2801538444903375</v>
      </c>
    </row>
    <row r="1714" spans="1:12" x14ac:dyDescent="0.2">
      <c r="A1714" t="s">
        <v>1719</v>
      </c>
      <c r="B1714">
        <v>0.35931999999999997</v>
      </c>
      <c r="C1714">
        <v>21687</v>
      </c>
      <c r="D1714" s="1">
        <f t="shared" si="104"/>
        <v>0.82456940800730005</v>
      </c>
      <c r="F1714" t="s">
        <v>1719</v>
      </c>
      <c r="G1714">
        <v>0.75640202199999995</v>
      </c>
      <c r="H1714">
        <v>1712</v>
      </c>
      <c r="I1714" s="1">
        <f t="shared" si="105"/>
        <v>6.5092582031101479E-2</v>
      </c>
      <c r="K1714" s="1">
        <f t="shared" si="106"/>
        <v>5.3673351831051964E-2</v>
      </c>
      <c r="L1714">
        <f t="shared" si="107"/>
        <v>1.2702412827402334</v>
      </c>
    </row>
    <row r="1715" spans="1:12" x14ac:dyDescent="0.2">
      <c r="A1715" t="s">
        <v>1720</v>
      </c>
      <c r="B1715">
        <v>0.13664000000000001</v>
      </c>
      <c r="C1715">
        <v>14937</v>
      </c>
      <c r="D1715" s="1">
        <f t="shared" si="104"/>
        <v>0.56792517394775865</v>
      </c>
      <c r="F1715" t="s">
        <v>1720</v>
      </c>
      <c r="G1715">
        <v>0.75672957799999996</v>
      </c>
      <c r="H1715">
        <v>1713</v>
      </c>
      <c r="I1715" s="1">
        <f t="shared" si="105"/>
        <v>6.5130603399110296E-2</v>
      </c>
      <c r="K1715" s="1">
        <f t="shared" si="106"/>
        <v>3.6989309264762196E-2</v>
      </c>
      <c r="L1715">
        <f t="shared" si="107"/>
        <v>1.4319237785873673</v>
      </c>
    </row>
    <row r="1716" spans="1:12" x14ac:dyDescent="0.2">
      <c r="A1716" t="s">
        <v>1721</v>
      </c>
      <c r="B1716">
        <v>2.2362E-2</v>
      </c>
      <c r="C1716">
        <v>5500</v>
      </c>
      <c r="D1716" s="1">
        <f t="shared" si="104"/>
        <v>0.20911752404851527</v>
      </c>
      <c r="F1716" t="s">
        <v>1721</v>
      </c>
      <c r="G1716">
        <v>0.75674459500000002</v>
      </c>
      <c r="H1716">
        <v>1714</v>
      </c>
      <c r="I1716" s="1">
        <f t="shared" si="105"/>
        <v>6.5168624767119127E-2</v>
      </c>
      <c r="K1716" s="1">
        <f t="shared" si="106"/>
        <v>1.3627901456946702E-2</v>
      </c>
      <c r="L1716">
        <f t="shared" si="107"/>
        <v>1.8655710154665763</v>
      </c>
    </row>
    <row r="1717" spans="1:12" x14ac:dyDescent="0.2">
      <c r="A1717" t="s">
        <v>1722</v>
      </c>
      <c r="B1717">
        <v>5.1179000000000002E-2</v>
      </c>
      <c r="C1717">
        <v>8994</v>
      </c>
      <c r="D1717" s="1">
        <f t="shared" si="104"/>
        <v>0.3419641838713357</v>
      </c>
      <c r="F1717" t="s">
        <v>1722</v>
      </c>
      <c r="G1717">
        <v>0.75687220200000005</v>
      </c>
      <c r="H1717">
        <v>1715</v>
      </c>
      <c r="I1717" s="1">
        <f t="shared" si="105"/>
        <v>6.5206646135127944E-2</v>
      </c>
      <c r="K1717" s="1">
        <f t="shared" si="106"/>
        <v>2.2298337528586013E-2</v>
      </c>
      <c r="L1717">
        <f t="shared" si="107"/>
        <v>1.6517275149372872</v>
      </c>
    </row>
    <row r="1718" spans="1:12" x14ac:dyDescent="0.2">
      <c r="A1718" t="s">
        <v>1723</v>
      </c>
      <c r="B1718">
        <v>6.1979000000000001E-3</v>
      </c>
      <c r="C1718">
        <v>2384</v>
      </c>
      <c r="D1718" s="1">
        <f t="shared" si="104"/>
        <v>9.0642941333029164E-2</v>
      </c>
      <c r="F1718" t="s">
        <v>1723</v>
      </c>
      <c r="G1718">
        <v>0.75692573500000004</v>
      </c>
      <c r="H1718">
        <v>1716</v>
      </c>
      <c r="I1718" s="1">
        <f t="shared" si="105"/>
        <v>6.5244667503136761E-2</v>
      </c>
      <c r="K1718" s="1">
        <f t="shared" si="106"/>
        <v>5.9139685687798196E-3</v>
      </c>
      <c r="L1718">
        <f t="shared" si="107"/>
        <v>2.228120987967114</v>
      </c>
    </row>
    <row r="1719" spans="1:12" x14ac:dyDescent="0.2">
      <c r="A1719" t="s">
        <v>1724</v>
      </c>
      <c r="B1719">
        <v>8.7162000000000003E-2</v>
      </c>
      <c r="C1719">
        <v>12046</v>
      </c>
      <c r="D1719" s="1">
        <f t="shared" si="104"/>
        <v>0.45800539903425724</v>
      </c>
      <c r="F1719" t="s">
        <v>1724</v>
      </c>
      <c r="G1719">
        <v>0.75710239400000001</v>
      </c>
      <c r="H1719">
        <v>1717</v>
      </c>
      <c r="I1719" s="1">
        <f t="shared" si="105"/>
        <v>6.5282688871145578E-2</v>
      </c>
      <c r="K1719" s="1">
        <f t="shared" si="106"/>
        <v>2.9899823966458294E-2</v>
      </c>
      <c r="L1719">
        <f t="shared" si="107"/>
        <v>1.5243313685525215</v>
      </c>
    </row>
    <row r="1720" spans="1:12" x14ac:dyDescent="0.2">
      <c r="A1720" t="s">
        <v>1725</v>
      </c>
      <c r="B1720">
        <v>3.7759999999999998E-3</v>
      </c>
      <c r="C1720">
        <v>1703</v>
      </c>
      <c r="D1720" s="1">
        <f t="shared" si="104"/>
        <v>6.4750389719022097E-2</v>
      </c>
      <c r="F1720" t="s">
        <v>1725</v>
      </c>
      <c r="G1720">
        <v>0.75710239400000001</v>
      </c>
      <c r="H1720">
        <v>1718</v>
      </c>
      <c r="I1720" s="1">
        <f t="shared" si="105"/>
        <v>6.5320710239154409E-2</v>
      </c>
      <c r="K1720" s="1">
        <f t="shared" si="106"/>
        <v>4.229541444708565E-3</v>
      </c>
      <c r="L1720">
        <f t="shared" si="107"/>
        <v>2.3737067150901749</v>
      </c>
    </row>
    <row r="1721" spans="1:12" x14ac:dyDescent="0.2">
      <c r="A1721" t="s">
        <v>1726</v>
      </c>
      <c r="B1721">
        <v>0.41958000000000001</v>
      </c>
      <c r="C1721">
        <v>22690</v>
      </c>
      <c r="D1721" s="1">
        <f t="shared" si="104"/>
        <v>0.86270484012014748</v>
      </c>
      <c r="F1721" t="s">
        <v>1726</v>
      </c>
      <c r="G1721">
        <v>0.75710239400000001</v>
      </c>
      <c r="H1721">
        <v>1719</v>
      </c>
      <c r="I1721" s="1">
        <f t="shared" si="105"/>
        <v>6.5358731607163226E-2</v>
      </c>
      <c r="K1721" s="1">
        <f t="shared" si="106"/>
        <v>5.638529410161338E-2</v>
      </c>
      <c r="L1721">
        <f t="shared" si="107"/>
        <v>1.2488341499760114</v>
      </c>
    </row>
    <row r="1722" spans="1:12" x14ac:dyDescent="0.2">
      <c r="A1722" t="s">
        <v>1727</v>
      </c>
      <c r="B1722">
        <v>6.2275999999999998E-2</v>
      </c>
      <c r="C1722">
        <v>10009</v>
      </c>
      <c r="D1722" s="1">
        <f t="shared" si="104"/>
        <v>0.38055587240028899</v>
      </c>
      <c r="F1722" t="s">
        <v>1727</v>
      </c>
      <c r="G1722">
        <v>0.75710239400000001</v>
      </c>
      <c r="H1722">
        <v>1720</v>
      </c>
      <c r="I1722" s="1">
        <f t="shared" si="105"/>
        <v>6.5396752975172043E-2</v>
      </c>
      <c r="K1722" s="1">
        <f t="shared" si="106"/>
        <v>2.4887118380612791E-2</v>
      </c>
      <c r="L1722">
        <f t="shared" si="107"/>
        <v>1.6040253863905407</v>
      </c>
    </row>
    <row r="1723" spans="1:12" x14ac:dyDescent="0.2">
      <c r="A1723" t="s">
        <v>1728</v>
      </c>
      <c r="B1723">
        <v>1.8939999999999999E-2</v>
      </c>
      <c r="C1723">
        <v>4924</v>
      </c>
      <c r="D1723" s="1">
        <f t="shared" si="104"/>
        <v>0.1872172160754344</v>
      </c>
      <c r="F1723" t="s">
        <v>1728</v>
      </c>
      <c r="G1723">
        <v>0.75730918599999997</v>
      </c>
      <c r="H1723">
        <v>1721</v>
      </c>
      <c r="I1723" s="1">
        <f t="shared" si="105"/>
        <v>6.5434774343180874E-2</v>
      </c>
      <c r="K1723" s="1">
        <f t="shared" si="106"/>
        <v>1.2250516287054584E-2</v>
      </c>
      <c r="L1723">
        <f t="shared" si="107"/>
        <v>1.9118456079611605</v>
      </c>
    </row>
    <row r="1724" spans="1:12" x14ac:dyDescent="0.2">
      <c r="A1724" t="s">
        <v>1729</v>
      </c>
      <c r="B1724">
        <v>3.2051000000000003E-2</v>
      </c>
      <c r="C1724">
        <v>6806</v>
      </c>
      <c r="D1724" s="1">
        <f t="shared" si="104"/>
        <v>0.25877343066803543</v>
      </c>
      <c r="F1724" t="s">
        <v>1729</v>
      </c>
      <c r="G1724">
        <v>0.75758411299999995</v>
      </c>
      <c r="H1724">
        <v>1722</v>
      </c>
      <c r="I1724" s="1">
        <f t="shared" si="105"/>
        <v>6.5472795711189691E-2</v>
      </c>
      <c r="K1724" s="1">
        <f t="shared" si="106"/>
        <v>1.6942619961611994E-2</v>
      </c>
      <c r="L1724">
        <f t="shared" si="107"/>
        <v>1.7710194306705731</v>
      </c>
    </row>
    <row r="1725" spans="1:12" x14ac:dyDescent="0.2">
      <c r="A1725" t="s">
        <v>1730</v>
      </c>
      <c r="B1725">
        <v>0.14821999999999999</v>
      </c>
      <c r="C1725">
        <v>15461</v>
      </c>
      <c r="D1725" s="1">
        <f t="shared" si="104"/>
        <v>0.58784837078438079</v>
      </c>
      <c r="F1725" t="s">
        <v>1730</v>
      </c>
      <c r="G1725">
        <v>0.75761195299999995</v>
      </c>
      <c r="H1725">
        <v>1723</v>
      </c>
      <c r="I1725" s="1">
        <f t="shared" si="105"/>
        <v>6.5510817079198508E-2</v>
      </c>
      <c r="K1725" s="1">
        <f t="shared" si="106"/>
        <v>3.8510427088760429E-2</v>
      </c>
      <c r="L1725">
        <f t="shared" si="107"/>
        <v>1.4144216649331398</v>
      </c>
    </row>
    <row r="1726" spans="1:12" x14ac:dyDescent="0.2">
      <c r="A1726" t="s">
        <v>1731</v>
      </c>
      <c r="B1726">
        <v>5.9402999999999997E-2</v>
      </c>
      <c r="C1726">
        <v>9751</v>
      </c>
      <c r="D1726" s="1">
        <f t="shared" si="104"/>
        <v>0.37074635945401313</v>
      </c>
      <c r="F1726" t="s">
        <v>1731</v>
      </c>
      <c r="G1726">
        <v>0.757642025</v>
      </c>
      <c r="H1726">
        <v>1724</v>
      </c>
      <c r="I1726" s="1">
        <f t="shared" si="105"/>
        <v>6.5548838447207325E-2</v>
      </c>
      <c r="K1726" s="1">
        <f t="shared" si="106"/>
        <v>2.4301993220741364E-2</v>
      </c>
      <c r="L1726">
        <f t="shared" si="107"/>
        <v>1.6143581046210853</v>
      </c>
    </row>
    <row r="1727" spans="1:12" x14ac:dyDescent="0.2">
      <c r="A1727" t="s">
        <v>1732</v>
      </c>
      <c r="B1727">
        <v>2.2831000000000001E-2</v>
      </c>
      <c r="C1727">
        <v>5557</v>
      </c>
      <c r="D1727" s="1">
        <f t="shared" si="104"/>
        <v>0.21128474202501807</v>
      </c>
      <c r="F1727" t="s">
        <v>1732</v>
      </c>
      <c r="G1727">
        <v>0.75781972399999997</v>
      </c>
      <c r="H1727">
        <v>1725</v>
      </c>
      <c r="I1727" s="1">
        <f t="shared" si="105"/>
        <v>6.5586859815216156E-2</v>
      </c>
      <c r="K1727" s="1">
        <f t="shared" si="106"/>
        <v>1.385750275628897E-2</v>
      </c>
      <c r="L1727">
        <f t="shared" si="107"/>
        <v>1.8583150263533275</v>
      </c>
    </row>
    <row r="1728" spans="1:12" x14ac:dyDescent="0.2">
      <c r="A1728" t="s">
        <v>1733</v>
      </c>
      <c r="B1728">
        <v>0.15421000000000001</v>
      </c>
      <c r="C1728">
        <v>15738</v>
      </c>
      <c r="D1728" s="1">
        <f t="shared" si="104"/>
        <v>0.5983802897228242</v>
      </c>
      <c r="F1728" t="s">
        <v>1733</v>
      </c>
      <c r="G1728">
        <v>0.75795739399999995</v>
      </c>
      <c r="H1728">
        <v>1726</v>
      </c>
      <c r="I1728" s="1">
        <f t="shared" si="105"/>
        <v>6.5624881183224973E-2</v>
      </c>
      <c r="K1728" s="1">
        <f t="shared" si="106"/>
        <v>3.9268635415444071E-2</v>
      </c>
      <c r="L1728">
        <f t="shared" si="107"/>
        <v>1.4059541901948116</v>
      </c>
    </row>
    <row r="1729" spans="1:12" x14ac:dyDescent="0.2">
      <c r="A1729" t="s">
        <v>1734</v>
      </c>
      <c r="B1729">
        <v>1.0624E-2</v>
      </c>
      <c r="C1729">
        <v>3392</v>
      </c>
      <c r="D1729" s="1">
        <f t="shared" si="104"/>
        <v>0.1289684802859207</v>
      </c>
      <c r="F1729" t="s">
        <v>1734</v>
      </c>
      <c r="G1729">
        <v>0.75795739399999995</v>
      </c>
      <c r="H1729">
        <v>1727</v>
      </c>
      <c r="I1729" s="1">
        <f t="shared" si="105"/>
        <v>6.566290255123379E-2</v>
      </c>
      <c r="K1729" s="1">
        <f t="shared" si="106"/>
        <v>8.4684447531951264E-3</v>
      </c>
      <c r="L1729">
        <f t="shared" si="107"/>
        <v>2.0721963413958648</v>
      </c>
    </row>
    <row r="1730" spans="1:12" x14ac:dyDescent="0.2">
      <c r="A1730" t="s">
        <v>1735</v>
      </c>
      <c r="B1730">
        <v>2.9336000000000001E-2</v>
      </c>
      <c r="C1730">
        <v>6452</v>
      </c>
      <c r="D1730" s="1">
        <f t="shared" si="104"/>
        <v>0.2453138663929128</v>
      </c>
      <c r="F1730" t="s">
        <v>1735</v>
      </c>
      <c r="G1730">
        <v>0.75795739399999995</v>
      </c>
      <c r="H1730">
        <v>1728</v>
      </c>
      <c r="I1730" s="1">
        <f t="shared" si="105"/>
        <v>6.5700923919242621E-2</v>
      </c>
      <c r="K1730" s="1">
        <f t="shared" si="106"/>
        <v>1.6117347672216013E-2</v>
      </c>
      <c r="L1730">
        <f t="shared" si="107"/>
        <v>1.7927064256882013</v>
      </c>
    </row>
    <row r="1731" spans="1:12" x14ac:dyDescent="0.2">
      <c r="A1731" t="s">
        <v>1736</v>
      </c>
      <c r="B1731">
        <v>3.2676999999999999E-4</v>
      </c>
      <c r="C1731">
        <v>316</v>
      </c>
      <c r="D1731" s="1">
        <f t="shared" si="104"/>
        <v>1.2014752290787422E-2</v>
      </c>
      <c r="F1731" t="s">
        <v>1736</v>
      </c>
      <c r="G1731">
        <v>0.75819964399999995</v>
      </c>
      <c r="H1731">
        <v>1729</v>
      </c>
      <c r="I1731" s="1">
        <f t="shared" si="105"/>
        <v>6.5738945287251438E-2</v>
      </c>
      <c r="K1731" s="1">
        <f t="shared" si="106"/>
        <v>7.8983714348395317E-4</v>
      </c>
      <c r="L1731">
        <f t="shared" si="107"/>
        <v>3.1024624466556734</v>
      </c>
    </row>
    <row r="1732" spans="1:12" x14ac:dyDescent="0.2">
      <c r="A1732" t="s">
        <v>1737</v>
      </c>
      <c r="B1732">
        <v>9.2288999999999996E-2</v>
      </c>
      <c r="C1732">
        <v>12395</v>
      </c>
      <c r="D1732" s="1">
        <f t="shared" ref="D1732:D1795" si="108">C1732/$C$1</f>
        <v>0.47127485646933576</v>
      </c>
      <c r="F1732" t="s">
        <v>1737</v>
      </c>
      <c r="G1732">
        <v>0.75841909399999996</v>
      </c>
      <c r="H1732">
        <v>1730</v>
      </c>
      <c r="I1732" s="1">
        <f t="shared" ref="I1732:I1795" si="109">H1732/$H$1</f>
        <v>6.5776966655260255E-2</v>
      </c>
      <c r="K1732" s="1">
        <f t="shared" ref="K1732:K1795" si="110">D1732*I1732</f>
        <v>3.0999030519446059E-2</v>
      </c>
      <c r="L1732">
        <f t="shared" ref="L1732:L1795" si="111">-LOG10(K1732)</f>
        <v>1.5086518883153641</v>
      </c>
    </row>
    <row r="1733" spans="1:12" x14ac:dyDescent="0.2">
      <c r="A1733" t="s">
        <v>1738</v>
      </c>
      <c r="B1733">
        <v>0.31663000000000002</v>
      </c>
      <c r="C1733">
        <v>20786</v>
      </c>
      <c r="D1733" s="1">
        <f t="shared" si="108"/>
        <v>0.79031215543135247</v>
      </c>
      <c r="F1733" t="s">
        <v>1738</v>
      </c>
      <c r="G1733">
        <v>0.75841909399999996</v>
      </c>
      <c r="H1733">
        <v>1731</v>
      </c>
      <c r="I1733" s="1">
        <f t="shared" si="109"/>
        <v>6.5814988023269072E-2</v>
      </c>
      <c r="K1733" s="1">
        <f t="shared" si="110"/>
        <v>5.201438504435843E-2</v>
      </c>
      <c r="L1733">
        <f t="shared" si="111"/>
        <v>1.2838765317223648</v>
      </c>
    </row>
    <row r="1734" spans="1:12" x14ac:dyDescent="0.2">
      <c r="A1734" t="s">
        <v>1739</v>
      </c>
      <c r="B1734">
        <v>5.8577999999999998E-2</v>
      </c>
      <c r="C1734">
        <v>9668</v>
      </c>
      <c r="D1734" s="1">
        <f t="shared" si="108"/>
        <v>0.36759058590928101</v>
      </c>
      <c r="F1734" t="s">
        <v>1739</v>
      </c>
      <c r="G1734">
        <v>0.75841909399999996</v>
      </c>
      <c r="H1734">
        <v>1732</v>
      </c>
      <c r="I1734" s="1">
        <f t="shared" si="109"/>
        <v>6.5853009391277903E-2</v>
      </c>
      <c r="K1734" s="1">
        <f t="shared" si="110"/>
        <v>2.420694630602923E-2</v>
      </c>
      <c r="L1734">
        <f t="shared" si="111"/>
        <v>1.6160599931310591</v>
      </c>
    </row>
    <row r="1735" spans="1:12" x14ac:dyDescent="0.2">
      <c r="A1735" t="s">
        <v>1740</v>
      </c>
      <c r="B1735">
        <v>2.6723E-2</v>
      </c>
      <c r="C1735">
        <v>6105</v>
      </c>
      <c r="D1735" s="1">
        <f t="shared" si="108"/>
        <v>0.23212045169385195</v>
      </c>
      <c r="F1735" t="s">
        <v>1740</v>
      </c>
      <c r="G1735">
        <v>0.75841909399999996</v>
      </c>
      <c r="H1735">
        <v>1733</v>
      </c>
      <c r="I1735" s="1">
        <f t="shared" si="109"/>
        <v>6.589103075928672E-2</v>
      </c>
      <c r="K1735" s="1">
        <f t="shared" si="110"/>
        <v>1.5294655822419127E-2</v>
      </c>
      <c r="L1735">
        <f t="shared" si="111"/>
        <v>1.8154602915531814</v>
      </c>
    </row>
    <row r="1736" spans="1:12" x14ac:dyDescent="0.2">
      <c r="A1736" t="s">
        <v>1741</v>
      </c>
      <c r="B1736">
        <v>0.12468</v>
      </c>
      <c r="C1736">
        <v>14305</v>
      </c>
      <c r="D1736" s="1">
        <f t="shared" si="108"/>
        <v>0.54389566936618383</v>
      </c>
      <c r="F1736" t="s">
        <v>1741</v>
      </c>
      <c r="G1736">
        <v>0.75841909399999996</v>
      </c>
      <c r="H1736">
        <v>1734</v>
      </c>
      <c r="I1736" s="1">
        <f t="shared" si="109"/>
        <v>6.5929052127295537E-2</v>
      </c>
      <c r="K1736" s="1">
        <f t="shared" si="110"/>
        <v>3.585852593745343E-2</v>
      </c>
      <c r="L1736">
        <f t="shared" si="111"/>
        <v>1.4454075672665267</v>
      </c>
    </row>
    <row r="1737" spans="1:12" x14ac:dyDescent="0.2">
      <c r="A1737" t="s">
        <v>1742</v>
      </c>
      <c r="B1737">
        <v>0.30834</v>
      </c>
      <c r="C1737">
        <v>20609</v>
      </c>
      <c r="D1737" s="1">
        <f t="shared" si="108"/>
        <v>0.7835823732937911</v>
      </c>
      <c r="F1737" t="s">
        <v>1742</v>
      </c>
      <c r="G1737">
        <v>0.75841909399999996</v>
      </c>
      <c r="H1737">
        <v>1735</v>
      </c>
      <c r="I1737" s="1">
        <f t="shared" si="109"/>
        <v>6.5967073495304354E-2</v>
      </c>
      <c r="K1737" s="1">
        <f t="shared" si="110"/>
        <v>5.1690636008696528E-2</v>
      </c>
      <c r="L1737">
        <f t="shared" si="111"/>
        <v>1.2865881241803834</v>
      </c>
    </row>
    <row r="1738" spans="1:12" x14ac:dyDescent="0.2">
      <c r="A1738" t="s">
        <v>1743</v>
      </c>
      <c r="B1738">
        <v>3.5136000000000001E-2</v>
      </c>
      <c r="C1738">
        <v>7214</v>
      </c>
      <c r="D1738" s="1">
        <f t="shared" si="108"/>
        <v>0.2742861488156344</v>
      </c>
      <c r="F1738" t="s">
        <v>1743</v>
      </c>
      <c r="G1738">
        <v>0.75841909399999996</v>
      </c>
      <c r="H1738">
        <v>1736</v>
      </c>
      <c r="I1738" s="1">
        <f t="shared" si="109"/>
        <v>6.6005094863313185E-2</v>
      </c>
      <c r="K1738" s="1">
        <f t="shared" si="110"/>
        <v>1.8104283272268786E-2</v>
      </c>
      <c r="L1738">
        <f t="shared" si="111"/>
        <v>1.7422186637251822</v>
      </c>
    </row>
    <row r="1739" spans="1:12" x14ac:dyDescent="0.2">
      <c r="A1739" t="s">
        <v>1744</v>
      </c>
      <c r="B1739">
        <v>0.15568000000000001</v>
      </c>
      <c r="C1739">
        <v>15803</v>
      </c>
      <c r="D1739" s="1">
        <f t="shared" si="108"/>
        <v>0.60085167864339761</v>
      </c>
      <c r="F1739" t="s">
        <v>1744</v>
      </c>
      <c r="G1739">
        <v>0.75841909399999996</v>
      </c>
      <c r="H1739">
        <v>1737</v>
      </c>
      <c r="I1739" s="1">
        <f t="shared" si="109"/>
        <v>6.6043116231322002E-2</v>
      </c>
      <c r="K1739" s="1">
        <f t="shared" si="110"/>
        <v>3.9682117250430846E-2</v>
      </c>
      <c r="L1739">
        <f t="shared" si="111"/>
        <v>1.4014051639964848</v>
      </c>
    </row>
    <row r="1740" spans="1:12" x14ac:dyDescent="0.2">
      <c r="A1740" t="s">
        <v>1745</v>
      </c>
      <c r="B1740">
        <v>1.9026000000000001E-2</v>
      </c>
      <c r="C1740">
        <v>4940</v>
      </c>
      <c r="D1740" s="1">
        <f t="shared" si="108"/>
        <v>0.18782555796357553</v>
      </c>
      <c r="F1740" t="s">
        <v>1745</v>
      </c>
      <c r="G1740">
        <v>0.75841909399999996</v>
      </c>
      <c r="H1740">
        <v>1738</v>
      </c>
      <c r="I1740" s="1">
        <f t="shared" si="109"/>
        <v>6.6081137599330819E-2</v>
      </c>
      <c r="K1740" s="1">
        <f t="shared" si="110"/>
        <v>1.2411726540462121E-2</v>
      </c>
      <c r="L1740">
        <f t="shared" si="111"/>
        <v>1.9061678015117052</v>
      </c>
    </row>
    <row r="1741" spans="1:12" x14ac:dyDescent="0.2">
      <c r="A1741" t="s">
        <v>1746</v>
      </c>
      <c r="B1741">
        <v>7.3607000000000004E-3</v>
      </c>
      <c r="C1741">
        <v>2690</v>
      </c>
      <c r="D1741" s="1">
        <f t="shared" si="108"/>
        <v>0.10227747994372838</v>
      </c>
      <c r="F1741" t="s">
        <v>1746</v>
      </c>
      <c r="G1741">
        <v>0.75841909399999996</v>
      </c>
      <c r="H1741">
        <v>1739</v>
      </c>
      <c r="I1741" s="1">
        <f t="shared" si="109"/>
        <v>6.611915896733965E-2</v>
      </c>
      <c r="K1741" s="1">
        <f t="shared" si="110"/>
        <v>6.7625009551782692E-3</v>
      </c>
      <c r="L1741">
        <f t="shared" si="111"/>
        <v>2.169892660542879</v>
      </c>
    </row>
    <row r="1742" spans="1:12" x14ac:dyDescent="0.2">
      <c r="A1742" t="s">
        <v>1747</v>
      </c>
      <c r="B1742">
        <v>1.2789999999999999E-2</v>
      </c>
      <c r="C1742">
        <v>3829</v>
      </c>
      <c r="D1742" s="1">
        <f t="shared" si="108"/>
        <v>0.14558381810577545</v>
      </c>
      <c r="F1742" t="s">
        <v>1747</v>
      </c>
      <c r="G1742">
        <v>0.75841909399999996</v>
      </c>
      <c r="H1742">
        <v>1740</v>
      </c>
      <c r="I1742" s="1">
        <f t="shared" si="109"/>
        <v>6.6157180335348467E-2</v>
      </c>
      <c r="K1742" s="1">
        <f t="shared" si="110"/>
        <v>9.6314149083323551E-3</v>
      </c>
      <c r="L1742">
        <f t="shared" si="111"/>
        <v>2.0163099079177123</v>
      </c>
    </row>
    <row r="1743" spans="1:12" x14ac:dyDescent="0.2">
      <c r="A1743" t="s">
        <v>1748</v>
      </c>
      <c r="B1743">
        <v>2.8778000000000001E-2</v>
      </c>
      <c r="C1743">
        <v>6382</v>
      </c>
      <c r="D1743" s="1">
        <f t="shared" si="108"/>
        <v>0.24265237063229536</v>
      </c>
      <c r="F1743" t="s">
        <v>1748</v>
      </c>
      <c r="G1743">
        <v>0.75841909399999996</v>
      </c>
      <c r="H1743">
        <v>1741</v>
      </c>
      <c r="I1743" s="1">
        <f t="shared" si="109"/>
        <v>6.6195201703357284E-2</v>
      </c>
      <c r="K1743" s="1">
        <f t="shared" si="110"/>
        <v>1.6062422617802601E-2</v>
      </c>
      <c r="L1743">
        <f t="shared" si="111"/>
        <v>1.7941889515731768</v>
      </c>
    </row>
    <row r="1744" spans="1:12" x14ac:dyDescent="0.2">
      <c r="A1744" t="s">
        <v>1749</v>
      </c>
      <c r="B1744">
        <v>2.9049999999999999E-2</v>
      </c>
      <c r="C1744">
        <v>6420</v>
      </c>
      <c r="D1744" s="1">
        <f t="shared" si="108"/>
        <v>0.24409718261663055</v>
      </c>
      <c r="F1744" t="s">
        <v>1749</v>
      </c>
      <c r="G1744">
        <v>0.75841909399999996</v>
      </c>
      <c r="H1744">
        <v>1742</v>
      </c>
      <c r="I1744" s="1">
        <f t="shared" si="109"/>
        <v>6.6233223071366101E-2</v>
      </c>
      <c r="K1744" s="1">
        <f t="shared" si="110"/>
        <v>1.616734314733928E-2</v>
      </c>
      <c r="L1744">
        <f t="shared" si="111"/>
        <v>1.791361343807502</v>
      </c>
    </row>
    <row r="1745" spans="1:12" x14ac:dyDescent="0.2">
      <c r="A1745" t="s">
        <v>1750</v>
      </c>
      <c r="B1745">
        <v>1.2812E-2</v>
      </c>
      <c r="C1745">
        <v>3833</v>
      </c>
      <c r="D1745" s="1">
        <f t="shared" si="108"/>
        <v>0.14573590357781072</v>
      </c>
      <c r="F1745" t="s">
        <v>1750</v>
      </c>
      <c r="G1745">
        <v>0.75841909399999996</v>
      </c>
      <c r="H1745">
        <v>1743</v>
      </c>
      <c r="I1745" s="1">
        <f t="shared" si="109"/>
        <v>6.6271244439374932E-2</v>
      </c>
      <c r="K1745" s="1">
        <f t="shared" si="110"/>
        <v>9.658099689598269E-3</v>
      </c>
      <c r="L1745">
        <f t="shared" si="111"/>
        <v>2.0151083161836545</v>
      </c>
    </row>
    <row r="1746" spans="1:12" x14ac:dyDescent="0.2">
      <c r="A1746" t="s">
        <v>1751</v>
      </c>
      <c r="B1746">
        <v>9.1902999999999999E-2</v>
      </c>
      <c r="C1746">
        <v>12370</v>
      </c>
      <c r="D1746" s="1">
        <f t="shared" si="108"/>
        <v>0.47032432226911525</v>
      </c>
      <c r="F1746" t="s">
        <v>1751</v>
      </c>
      <c r="G1746">
        <v>0.75841909399999996</v>
      </c>
      <c r="H1746">
        <v>1744</v>
      </c>
      <c r="I1746" s="1">
        <f t="shared" si="109"/>
        <v>6.6309265807383749E-2</v>
      </c>
      <c r="K1746" s="1">
        <f t="shared" si="110"/>
        <v>3.1186860501020378E-2</v>
      </c>
      <c r="L1746">
        <f t="shared" si="111"/>
        <v>1.5060283423223306</v>
      </c>
    </row>
    <row r="1747" spans="1:12" x14ac:dyDescent="0.2">
      <c r="A1747" t="s">
        <v>1752</v>
      </c>
      <c r="B1747">
        <v>0.15856999999999999</v>
      </c>
      <c r="C1747">
        <v>15946</v>
      </c>
      <c r="D1747" s="1">
        <f t="shared" si="108"/>
        <v>0.60628873426865904</v>
      </c>
      <c r="F1747" t="s">
        <v>1752</v>
      </c>
      <c r="G1747">
        <v>0.75846424999999995</v>
      </c>
      <c r="H1747">
        <v>1745</v>
      </c>
      <c r="I1747" s="1">
        <f t="shared" si="109"/>
        <v>6.6347287175392566E-2</v>
      </c>
      <c r="K1747" s="1">
        <f t="shared" si="110"/>
        <v>4.0225612763727991E-2</v>
      </c>
      <c r="L1747">
        <f t="shared" si="111"/>
        <v>1.3954973314954626</v>
      </c>
    </row>
    <row r="1748" spans="1:12" x14ac:dyDescent="0.2">
      <c r="A1748" t="s">
        <v>1753</v>
      </c>
      <c r="B1748">
        <v>5.3211999999999999E-3</v>
      </c>
      <c r="C1748">
        <v>2157</v>
      </c>
      <c r="D1748" s="1">
        <f t="shared" si="108"/>
        <v>8.2012090795026804E-2</v>
      </c>
      <c r="F1748" t="s">
        <v>1753</v>
      </c>
      <c r="G1748">
        <v>0.75852125100000001</v>
      </c>
      <c r="H1748">
        <v>1746</v>
      </c>
      <c r="I1748" s="1">
        <f t="shared" si="109"/>
        <v>6.6385308543401397E-2</v>
      </c>
      <c r="K1748" s="1">
        <f t="shared" si="110"/>
        <v>5.444397951717304E-3</v>
      </c>
      <c r="L1748">
        <f t="shared" si="111"/>
        <v>2.2640501380759037</v>
      </c>
    </row>
    <row r="1749" spans="1:12" x14ac:dyDescent="0.2">
      <c r="A1749" t="s">
        <v>1754</v>
      </c>
      <c r="B1749">
        <v>7.0239999999999997E-2</v>
      </c>
      <c r="C1749">
        <v>10701</v>
      </c>
      <c r="D1749" s="1">
        <f t="shared" si="108"/>
        <v>0.40686665906239305</v>
      </c>
      <c r="F1749" t="s">
        <v>1754</v>
      </c>
      <c r="G1749">
        <v>0.75852125100000001</v>
      </c>
      <c r="H1749">
        <v>1747</v>
      </c>
      <c r="I1749" s="1">
        <f t="shared" si="109"/>
        <v>6.6423329911410214E-2</v>
      </c>
      <c r="K1749" s="1">
        <f t="shared" si="110"/>
        <v>2.7025438324854593E-2</v>
      </c>
      <c r="L1749">
        <f t="shared" si="111"/>
        <v>1.5682272535070523</v>
      </c>
    </row>
    <row r="1750" spans="1:12" x14ac:dyDescent="0.2">
      <c r="A1750" t="s">
        <v>1755</v>
      </c>
      <c r="B1750">
        <v>9.8610999999999994E-3</v>
      </c>
      <c r="C1750">
        <v>3236</v>
      </c>
      <c r="D1750" s="1">
        <f t="shared" si="108"/>
        <v>0.12303714687654461</v>
      </c>
      <c r="F1750" t="s">
        <v>1755</v>
      </c>
      <c r="G1750">
        <v>0.75865795800000002</v>
      </c>
      <c r="H1750">
        <v>1748</v>
      </c>
      <c r="I1750" s="1">
        <f t="shared" si="109"/>
        <v>6.6461351279419031E-2</v>
      </c>
      <c r="K1750" s="1">
        <f t="shared" si="110"/>
        <v>8.1772150389795052E-3</v>
      </c>
      <c r="L1750">
        <f t="shared" si="111"/>
        <v>2.0873945813093808</v>
      </c>
    </row>
    <row r="1751" spans="1:12" x14ac:dyDescent="0.2">
      <c r="A1751" t="s">
        <v>1756</v>
      </c>
      <c r="B1751">
        <v>3.32E-2</v>
      </c>
      <c r="C1751">
        <v>6959</v>
      </c>
      <c r="D1751" s="1">
        <f t="shared" si="108"/>
        <v>0.26459069997338502</v>
      </c>
      <c r="F1751" t="s">
        <v>1756</v>
      </c>
      <c r="G1751">
        <v>0.75867472400000002</v>
      </c>
      <c r="H1751">
        <v>1749</v>
      </c>
      <c r="I1751" s="1">
        <f t="shared" si="109"/>
        <v>6.6499372647427848E-2</v>
      </c>
      <c r="K1751" s="1">
        <f t="shared" si="110"/>
        <v>1.759511555657391E-2</v>
      </c>
      <c r="L1751">
        <f t="shared" si="111"/>
        <v>1.7546078765743083</v>
      </c>
    </row>
    <row r="1752" spans="1:12" x14ac:dyDescent="0.2">
      <c r="A1752" t="s">
        <v>1757</v>
      </c>
      <c r="B1752">
        <v>2.7109000000000001E-2</v>
      </c>
      <c r="C1752">
        <v>6161</v>
      </c>
      <c r="D1752" s="1">
        <f t="shared" si="108"/>
        <v>0.23424964830234593</v>
      </c>
      <c r="F1752" t="s">
        <v>1757</v>
      </c>
      <c r="G1752">
        <v>0.75878941600000005</v>
      </c>
      <c r="H1752">
        <v>1750</v>
      </c>
      <c r="I1752" s="1">
        <f t="shared" si="109"/>
        <v>6.6537394015436679E-2</v>
      </c>
      <c r="K1752" s="1">
        <f t="shared" si="110"/>
        <v>1.5586361147070659E-2</v>
      </c>
      <c r="L1752">
        <f t="shared" si="111"/>
        <v>1.8072552650682956</v>
      </c>
    </row>
    <row r="1753" spans="1:12" x14ac:dyDescent="0.2">
      <c r="A1753" t="s">
        <v>1758</v>
      </c>
      <c r="B1753">
        <v>6.5808999999999996E-4</v>
      </c>
      <c r="C1753">
        <v>531</v>
      </c>
      <c r="D1753" s="1">
        <f t="shared" si="108"/>
        <v>2.0189346412683929E-2</v>
      </c>
      <c r="F1753" t="s">
        <v>1758</v>
      </c>
      <c r="G1753">
        <v>0.75895169100000004</v>
      </c>
      <c r="H1753">
        <v>1751</v>
      </c>
      <c r="I1753" s="1">
        <f t="shared" si="109"/>
        <v>6.6575415383445496E-2</v>
      </c>
      <c r="K1753" s="1">
        <f t="shared" si="110"/>
        <v>1.3441141237447078E-3</v>
      </c>
      <c r="L1753">
        <f t="shared" si="111"/>
        <v>2.8715638553830845</v>
      </c>
    </row>
    <row r="1754" spans="1:12" x14ac:dyDescent="0.2">
      <c r="A1754" t="s">
        <v>1759</v>
      </c>
      <c r="B1754" s="1">
        <v>4.2899999999999999E-5</v>
      </c>
      <c r="C1754">
        <v>85</v>
      </c>
      <c r="D1754" s="1">
        <f t="shared" si="108"/>
        <v>3.2318162807497813E-3</v>
      </c>
      <c r="F1754" t="s">
        <v>1759</v>
      </c>
      <c r="G1754">
        <v>0.75910143200000002</v>
      </c>
      <c r="H1754">
        <v>1752</v>
      </c>
      <c r="I1754" s="1">
        <f t="shared" si="109"/>
        <v>6.6613436751454314E-2</v>
      </c>
      <c r="K1754" s="1">
        <f t="shared" si="110"/>
        <v>2.1528238941004587E-4</v>
      </c>
      <c r="L1754">
        <f t="shared" si="111"/>
        <v>3.6669914950016449</v>
      </c>
    </row>
    <row r="1755" spans="1:12" x14ac:dyDescent="0.2">
      <c r="A1755" t="s">
        <v>1760</v>
      </c>
      <c r="B1755">
        <v>3.9528000000000001E-2</v>
      </c>
      <c r="C1755">
        <v>7733</v>
      </c>
      <c r="D1755" s="1">
        <f t="shared" si="108"/>
        <v>0.29401923881221248</v>
      </c>
      <c r="F1755" t="s">
        <v>1760</v>
      </c>
      <c r="G1755">
        <v>0.75932263600000005</v>
      </c>
      <c r="H1755">
        <v>1753</v>
      </c>
      <c r="I1755" s="1">
        <f t="shared" si="109"/>
        <v>6.6651458119463144E-2</v>
      </c>
      <c r="K1755" s="1">
        <f t="shared" si="110"/>
        <v>1.9596810982008613E-2</v>
      </c>
      <c r="L1755">
        <f t="shared" si="111"/>
        <v>1.7078145962761557</v>
      </c>
    </row>
    <row r="1756" spans="1:12" x14ac:dyDescent="0.2">
      <c r="A1756" t="s">
        <v>1761</v>
      </c>
      <c r="B1756">
        <v>0.14688000000000001</v>
      </c>
      <c r="C1756">
        <v>15409</v>
      </c>
      <c r="D1756" s="1">
        <f t="shared" si="108"/>
        <v>0.58587125964792208</v>
      </c>
      <c r="F1756" t="s">
        <v>1761</v>
      </c>
      <c r="G1756">
        <v>0.75935464399999997</v>
      </c>
      <c r="H1756">
        <v>1754</v>
      </c>
      <c r="I1756" s="1">
        <f t="shared" si="109"/>
        <v>6.6689479487471962E-2</v>
      </c>
      <c r="K1756" s="1">
        <f t="shared" si="110"/>
        <v>3.9071449352589459E-2</v>
      </c>
      <c r="L1756">
        <f t="shared" si="111"/>
        <v>1.408140478353993</v>
      </c>
    </row>
    <row r="1757" spans="1:12" x14ac:dyDescent="0.2">
      <c r="A1757" t="s">
        <v>1762</v>
      </c>
      <c r="B1757">
        <v>0.15013000000000001</v>
      </c>
      <c r="C1757">
        <v>15541</v>
      </c>
      <c r="D1757" s="1">
        <f t="shared" si="108"/>
        <v>0.59089008022508649</v>
      </c>
      <c r="F1757" t="s">
        <v>1762</v>
      </c>
      <c r="G1757">
        <v>0.75957739400000002</v>
      </c>
      <c r="H1757">
        <v>1755</v>
      </c>
      <c r="I1757" s="1">
        <f t="shared" si="109"/>
        <v>6.6727500855480779E-2</v>
      </c>
      <c r="K1757" s="1">
        <f t="shared" si="110"/>
        <v>3.9428618333714562E-2</v>
      </c>
      <c r="L1757">
        <f t="shared" si="111"/>
        <v>1.4041884413025572</v>
      </c>
    </row>
    <row r="1758" spans="1:12" x14ac:dyDescent="0.2">
      <c r="A1758" t="s">
        <v>1763</v>
      </c>
      <c r="B1758">
        <v>2.9575000000000001E-3</v>
      </c>
      <c r="C1758">
        <v>1442</v>
      </c>
      <c r="D1758" s="1">
        <f t="shared" si="108"/>
        <v>5.4826812668719818E-2</v>
      </c>
      <c r="F1758" t="s">
        <v>1763</v>
      </c>
      <c r="G1758">
        <v>0.75959344799999995</v>
      </c>
      <c r="H1758">
        <v>1756</v>
      </c>
      <c r="I1758" s="1">
        <f t="shared" si="109"/>
        <v>6.6765522223489596E-2</v>
      </c>
      <c r="K1758" s="1">
        <f t="shared" si="110"/>
        <v>3.6605407796765138E-3</v>
      </c>
      <c r="L1758">
        <f t="shared" si="111"/>
        <v>2.4364547505945056</v>
      </c>
    </row>
    <row r="1759" spans="1:12" x14ac:dyDescent="0.2">
      <c r="A1759" t="s">
        <v>1764</v>
      </c>
      <c r="B1759">
        <v>3.4418999999999998E-2</v>
      </c>
      <c r="C1759">
        <v>7113</v>
      </c>
      <c r="D1759" s="1">
        <f t="shared" si="108"/>
        <v>0.27044599064674346</v>
      </c>
      <c r="F1759" t="s">
        <v>1764</v>
      </c>
      <c r="G1759">
        <v>0.75963450899999996</v>
      </c>
      <c r="H1759">
        <v>1757</v>
      </c>
      <c r="I1759" s="1">
        <f t="shared" si="109"/>
        <v>6.6803543591498427E-2</v>
      </c>
      <c r="K1759" s="1">
        <f t="shared" si="110"/>
        <v>1.8066750525315704E-2</v>
      </c>
      <c r="L1759">
        <f t="shared" si="111"/>
        <v>1.743119952354854</v>
      </c>
    </row>
    <row r="1760" spans="1:12" x14ac:dyDescent="0.2">
      <c r="A1760" t="s">
        <v>1765</v>
      </c>
      <c r="B1760">
        <v>4.8276999999999999E-3</v>
      </c>
      <c r="C1760">
        <v>2011</v>
      </c>
      <c r="D1760" s="1">
        <f t="shared" si="108"/>
        <v>7.6460971065738945E-2</v>
      </c>
      <c r="F1760" t="s">
        <v>1765</v>
      </c>
      <c r="G1760">
        <v>0.75963450899999996</v>
      </c>
      <c r="H1760">
        <v>1758</v>
      </c>
      <c r="I1760" s="1">
        <f t="shared" si="109"/>
        <v>6.6841564959507244E-2</v>
      </c>
      <c r="K1760" s="1">
        <f t="shared" si="110"/>
        <v>5.1107709643575935E-3</v>
      </c>
      <c r="L1760">
        <f t="shared" si="111"/>
        <v>2.2915135812135046</v>
      </c>
    </row>
    <row r="1761" spans="1:12" x14ac:dyDescent="0.2">
      <c r="A1761" t="s">
        <v>1766</v>
      </c>
      <c r="B1761">
        <v>0.15032000000000001</v>
      </c>
      <c r="C1761">
        <v>15554</v>
      </c>
      <c r="D1761" s="1">
        <f t="shared" si="108"/>
        <v>0.59138435800920119</v>
      </c>
      <c r="F1761" t="s">
        <v>1766</v>
      </c>
      <c r="G1761">
        <v>0.75963450899999996</v>
      </c>
      <c r="H1761">
        <v>1759</v>
      </c>
      <c r="I1761" s="1">
        <f t="shared" si="109"/>
        <v>6.6879586327516061E-2</v>
      </c>
      <c r="K1761" s="1">
        <f t="shared" si="110"/>
        <v>3.9551541224219035E-2</v>
      </c>
      <c r="L1761">
        <f t="shared" si="111"/>
        <v>1.4028365884714327</v>
      </c>
    </row>
    <row r="1762" spans="1:12" x14ac:dyDescent="0.2">
      <c r="A1762" t="s">
        <v>1767</v>
      </c>
      <c r="B1762">
        <v>1.1339E-2</v>
      </c>
      <c r="C1762">
        <v>3538</v>
      </c>
      <c r="D1762" s="1">
        <f t="shared" si="108"/>
        <v>0.13451960001520855</v>
      </c>
      <c r="F1762" t="s">
        <v>1767</v>
      </c>
      <c r="G1762">
        <v>0.75963450899999996</v>
      </c>
      <c r="H1762">
        <v>1760</v>
      </c>
      <c r="I1762" s="1">
        <f t="shared" si="109"/>
        <v>6.6917607695524892E-2</v>
      </c>
      <c r="K1762" s="1">
        <f t="shared" si="110"/>
        <v>9.0017298211766492E-3</v>
      </c>
      <c r="L1762">
        <f t="shared" si="111"/>
        <v>2.0456740261601456</v>
      </c>
    </row>
    <row r="1763" spans="1:12" x14ac:dyDescent="0.2">
      <c r="A1763" t="s">
        <v>1768</v>
      </c>
      <c r="B1763">
        <v>2.9781999999999999E-2</v>
      </c>
      <c r="C1763">
        <v>6526</v>
      </c>
      <c r="D1763" s="1">
        <f t="shared" si="108"/>
        <v>0.24812744762556557</v>
      </c>
      <c r="F1763" t="s">
        <v>1768</v>
      </c>
      <c r="G1763">
        <v>0.75963450899999996</v>
      </c>
      <c r="H1763">
        <v>1761</v>
      </c>
      <c r="I1763" s="1">
        <f t="shared" si="109"/>
        <v>6.6955629063533709E-2</v>
      </c>
      <c r="K1763" s="1">
        <f t="shared" si="110"/>
        <v>1.6613529343698755E-2</v>
      </c>
      <c r="L1763">
        <f t="shared" si="111"/>
        <v>1.7795380971288666</v>
      </c>
    </row>
    <row r="1764" spans="1:12" x14ac:dyDescent="0.2">
      <c r="A1764" t="s">
        <v>1769</v>
      </c>
      <c r="B1764">
        <v>6.3369999999999998E-3</v>
      </c>
      <c r="C1764">
        <v>2423</v>
      </c>
      <c r="D1764" s="1">
        <f t="shared" si="108"/>
        <v>9.2125774685373182E-2</v>
      </c>
      <c r="F1764" t="s">
        <v>1769</v>
      </c>
      <c r="G1764">
        <v>0.75963450899999996</v>
      </c>
      <c r="H1764">
        <v>1762</v>
      </c>
      <c r="I1764" s="1">
        <f t="shared" si="109"/>
        <v>6.6993650431542526E-2</v>
      </c>
      <c r="K1764" s="1">
        <f t="shared" si="110"/>
        <v>6.1718419450069407E-3</v>
      </c>
      <c r="L1764">
        <f t="shared" si="111"/>
        <v>2.2095852043344641</v>
      </c>
    </row>
    <row r="1765" spans="1:12" x14ac:dyDescent="0.2">
      <c r="A1765" t="s">
        <v>1770</v>
      </c>
      <c r="B1765">
        <v>0.13805000000000001</v>
      </c>
      <c r="C1765">
        <v>15004</v>
      </c>
      <c r="D1765" s="1">
        <f t="shared" si="108"/>
        <v>0.57047260560434965</v>
      </c>
      <c r="F1765" t="s">
        <v>1770</v>
      </c>
      <c r="G1765">
        <v>0.75963450899999996</v>
      </c>
      <c r="H1765">
        <v>1763</v>
      </c>
      <c r="I1765" s="1">
        <f t="shared" si="109"/>
        <v>6.7031671799551343E-2</v>
      </c>
      <c r="K1765" s="1">
        <f t="shared" si="110"/>
        <v>3.8239732469505662E-2</v>
      </c>
      <c r="L1765">
        <f t="shared" si="111"/>
        <v>1.4174851547699925</v>
      </c>
    </row>
    <row r="1766" spans="1:12" x14ac:dyDescent="0.2">
      <c r="A1766" t="s">
        <v>1771</v>
      </c>
      <c r="B1766">
        <v>2.3375E-2</v>
      </c>
      <c r="C1766">
        <v>5639</v>
      </c>
      <c r="D1766" s="1">
        <f t="shared" si="108"/>
        <v>0.21440249420174137</v>
      </c>
      <c r="F1766" t="s">
        <v>1771</v>
      </c>
      <c r="G1766">
        <v>0.75963450899999996</v>
      </c>
      <c r="H1766">
        <v>1764</v>
      </c>
      <c r="I1766" s="1">
        <f t="shared" si="109"/>
        <v>6.7069693167560174E-2</v>
      </c>
      <c r="K1766" s="1">
        <f t="shared" si="110"/>
        <v>1.4379909500470392E-2</v>
      </c>
      <c r="L1766">
        <f t="shared" si="111"/>
        <v>1.8422438471638456</v>
      </c>
    </row>
    <row r="1767" spans="1:12" x14ac:dyDescent="0.2">
      <c r="A1767" t="s">
        <v>1772</v>
      </c>
      <c r="B1767">
        <v>4.2017000000000001E-3</v>
      </c>
      <c r="C1767">
        <v>1838</v>
      </c>
      <c r="D1767" s="1">
        <f t="shared" si="108"/>
        <v>6.9883274400212914E-2</v>
      </c>
      <c r="F1767" t="s">
        <v>1772</v>
      </c>
      <c r="G1767">
        <v>0.75963450899999996</v>
      </c>
      <c r="H1767">
        <v>1765</v>
      </c>
      <c r="I1767" s="1">
        <f t="shared" si="109"/>
        <v>6.7107714535568991E-2</v>
      </c>
      <c r="K1767" s="1">
        <f t="shared" si="110"/>
        <v>4.6897068292603246E-3</v>
      </c>
      <c r="L1767">
        <f t="shared" si="111"/>
        <v>2.3288543057740658</v>
      </c>
    </row>
    <row r="1768" spans="1:12" x14ac:dyDescent="0.2">
      <c r="A1768" t="s">
        <v>1773</v>
      </c>
      <c r="B1768">
        <v>5.4247999999999998E-2</v>
      </c>
      <c r="C1768">
        <v>9296</v>
      </c>
      <c r="D1768" s="1">
        <f t="shared" si="108"/>
        <v>0.35344663700999962</v>
      </c>
      <c r="F1768" t="s">
        <v>1773</v>
      </c>
      <c r="G1768">
        <v>0.75977389100000003</v>
      </c>
      <c r="H1768">
        <v>1766</v>
      </c>
      <c r="I1768" s="1">
        <f t="shared" si="109"/>
        <v>6.7145735903577808E-2</v>
      </c>
      <c r="K1768" s="1">
        <f t="shared" si="110"/>
        <v>2.3732434544681165E-2</v>
      </c>
      <c r="L1768">
        <f t="shared" si="111"/>
        <v>1.6246577082601943</v>
      </c>
    </row>
    <row r="1769" spans="1:12" x14ac:dyDescent="0.2">
      <c r="A1769" t="s">
        <v>1774</v>
      </c>
      <c r="B1769">
        <v>1.335E-3</v>
      </c>
      <c r="C1769">
        <v>837</v>
      </c>
      <c r="D1769" s="1">
        <f t="shared" si="108"/>
        <v>3.1823885023383139E-2</v>
      </c>
      <c r="F1769" t="s">
        <v>1774</v>
      </c>
      <c r="G1769">
        <v>0.75986645799999997</v>
      </c>
      <c r="H1769">
        <v>1767</v>
      </c>
      <c r="I1769" s="1">
        <f t="shared" si="109"/>
        <v>6.7183757271586625E-2</v>
      </c>
      <c r="K1769" s="1">
        <f t="shared" si="110"/>
        <v>2.1380481668498538E-3</v>
      </c>
      <c r="L1769">
        <f t="shared" si="111"/>
        <v>2.6699825150479755</v>
      </c>
    </row>
    <row r="1770" spans="1:12" x14ac:dyDescent="0.2">
      <c r="A1770" t="s">
        <v>1775</v>
      </c>
      <c r="B1770">
        <v>9.2522999999999994E-2</v>
      </c>
      <c r="C1770">
        <v>12411</v>
      </c>
      <c r="D1770" s="1">
        <f t="shared" si="108"/>
        <v>0.47188319835747689</v>
      </c>
      <c r="F1770" t="s">
        <v>1775</v>
      </c>
      <c r="G1770">
        <v>0.76009489299999999</v>
      </c>
      <c r="H1770">
        <v>1768</v>
      </c>
      <c r="I1770" s="1">
        <f t="shared" si="109"/>
        <v>6.7221778639595456E-2</v>
      </c>
      <c r="K1770" s="1">
        <f t="shared" si="110"/>
        <v>3.1720827903730625E-2</v>
      </c>
      <c r="L1770">
        <f t="shared" si="111"/>
        <v>1.4986554862557708</v>
      </c>
    </row>
    <row r="1771" spans="1:12" x14ac:dyDescent="0.2">
      <c r="A1771" t="s">
        <v>1776</v>
      </c>
      <c r="B1771">
        <v>1.9951000000000001E-3</v>
      </c>
      <c r="C1771">
        <v>1096</v>
      </c>
      <c r="D1771" s="1">
        <f t="shared" si="108"/>
        <v>4.167141933766777E-2</v>
      </c>
      <c r="F1771" t="s">
        <v>1776</v>
      </c>
      <c r="G1771">
        <v>0.76013426799999995</v>
      </c>
      <c r="H1771">
        <v>1769</v>
      </c>
      <c r="I1771" s="1">
        <f t="shared" si="109"/>
        <v>6.7259800007604273E-2</v>
      </c>
      <c r="K1771" s="1">
        <f t="shared" si="110"/>
        <v>2.8028113306845476E-3</v>
      </c>
      <c r="L1771">
        <f t="shared" si="111"/>
        <v>2.5524061354899263</v>
      </c>
    </row>
    <row r="1772" spans="1:12" x14ac:dyDescent="0.2">
      <c r="A1772" t="s">
        <v>1777</v>
      </c>
      <c r="B1772">
        <v>8.9394000000000001E-2</v>
      </c>
      <c r="C1772">
        <v>12203</v>
      </c>
      <c r="D1772" s="1">
        <f t="shared" si="108"/>
        <v>0.46397475381164216</v>
      </c>
      <c r="F1772" t="s">
        <v>1777</v>
      </c>
      <c r="G1772">
        <v>0.76014518799999997</v>
      </c>
      <c r="H1772">
        <v>1770</v>
      </c>
      <c r="I1772" s="1">
        <f t="shared" si="109"/>
        <v>6.729782137561309E-2</v>
      </c>
      <c r="K1772" s="1">
        <f t="shared" si="110"/>
        <v>3.1224490104809953E-2</v>
      </c>
      <c r="L1772">
        <f t="shared" si="111"/>
        <v>1.5055046449146106</v>
      </c>
    </row>
    <row r="1773" spans="1:12" x14ac:dyDescent="0.2">
      <c r="A1773" t="s">
        <v>1778</v>
      </c>
      <c r="B1773">
        <v>1.0914E-2</v>
      </c>
      <c r="C1773">
        <v>3453</v>
      </c>
      <c r="D1773" s="1">
        <f t="shared" si="108"/>
        <v>0.13128778373445876</v>
      </c>
      <c r="F1773" t="s">
        <v>1778</v>
      </c>
      <c r="G1773">
        <v>0.76023739300000004</v>
      </c>
      <c r="H1773">
        <v>1771</v>
      </c>
      <c r="I1773" s="1">
        <f t="shared" si="109"/>
        <v>6.7335842743621921E-2</v>
      </c>
      <c r="K1773" s="1">
        <f t="shared" si="110"/>
        <v>8.8403735597021599E-3</v>
      </c>
      <c r="L1773">
        <f t="shared" si="111"/>
        <v>2.0535293830084704</v>
      </c>
    </row>
    <row r="1774" spans="1:12" x14ac:dyDescent="0.2">
      <c r="A1774" t="s">
        <v>1779</v>
      </c>
      <c r="B1774">
        <v>0.25923000000000002</v>
      </c>
      <c r="C1774">
        <v>19403</v>
      </c>
      <c r="D1774" s="1">
        <f t="shared" si="108"/>
        <v>0.73772860347515301</v>
      </c>
      <c r="F1774" t="s">
        <v>1779</v>
      </c>
      <c r="G1774">
        <v>0.76039414299999997</v>
      </c>
      <c r="H1774">
        <v>1772</v>
      </c>
      <c r="I1774" s="1">
        <f t="shared" si="109"/>
        <v>6.7373864111630738E-2</v>
      </c>
      <c r="K1774" s="1">
        <f t="shared" si="110"/>
        <v>4.9703626681798077E-2</v>
      </c>
      <c r="L1774">
        <f t="shared" si="111"/>
        <v>1.3036119213184074</v>
      </c>
    </row>
    <row r="1775" spans="1:12" x14ac:dyDescent="0.2">
      <c r="A1775" t="s">
        <v>1780</v>
      </c>
      <c r="B1775">
        <v>7.8380000000000005E-2</v>
      </c>
      <c r="C1775">
        <v>11373</v>
      </c>
      <c r="D1775" s="1">
        <f t="shared" si="108"/>
        <v>0.43241701836432073</v>
      </c>
      <c r="F1775" t="s">
        <v>1780</v>
      </c>
      <c r="G1775">
        <v>0.76064271999999999</v>
      </c>
      <c r="H1775">
        <v>1773</v>
      </c>
      <c r="I1775" s="1">
        <f t="shared" si="109"/>
        <v>6.7411885479639555E-2</v>
      </c>
      <c r="K1775" s="1">
        <f t="shared" si="110"/>
        <v>2.9150046521422782E-2</v>
      </c>
      <c r="L1775">
        <f t="shared" si="111"/>
        <v>1.535360747800985</v>
      </c>
    </row>
    <row r="1776" spans="1:12" x14ac:dyDescent="0.2">
      <c r="A1776" t="s">
        <v>1781</v>
      </c>
      <c r="B1776">
        <v>0.15182000000000001</v>
      </c>
      <c r="C1776">
        <v>15623</v>
      </c>
      <c r="D1776" s="1">
        <f t="shared" si="108"/>
        <v>0.59400783240180977</v>
      </c>
      <c r="F1776" t="s">
        <v>1781</v>
      </c>
      <c r="G1776">
        <v>0.76091389300000001</v>
      </c>
      <c r="H1776">
        <v>1774</v>
      </c>
      <c r="I1776" s="1">
        <f t="shared" si="109"/>
        <v>6.7449906847648372E-2</v>
      </c>
      <c r="K1776" s="1">
        <f t="shared" si="110"/>
        <v>4.0065772962275592E-2</v>
      </c>
      <c r="L1776">
        <f t="shared" si="111"/>
        <v>1.397226474287907</v>
      </c>
    </row>
    <row r="1777" spans="1:12" x14ac:dyDescent="0.2">
      <c r="A1777" t="s">
        <v>1782</v>
      </c>
      <c r="B1777">
        <v>0.16395000000000001</v>
      </c>
      <c r="C1777">
        <v>16163</v>
      </c>
      <c r="D1777" s="1">
        <f t="shared" si="108"/>
        <v>0.61453937112657309</v>
      </c>
      <c r="F1777" t="s">
        <v>1782</v>
      </c>
      <c r="G1777">
        <v>0.76091389300000001</v>
      </c>
      <c r="H1777">
        <v>1775</v>
      </c>
      <c r="I1777" s="1">
        <f t="shared" si="109"/>
        <v>6.7487928215657203E-2</v>
      </c>
      <c r="K1777" s="1">
        <f t="shared" si="110"/>
        <v>4.1473988964285287E-2</v>
      </c>
      <c r="L1777">
        <f t="shared" si="111"/>
        <v>1.3822241922254537</v>
      </c>
    </row>
    <row r="1778" spans="1:12" x14ac:dyDescent="0.2">
      <c r="A1778" t="s">
        <v>1783</v>
      </c>
      <c r="B1778">
        <v>0.26251000000000002</v>
      </c>
      <c r="C1778">
        <v>19481</v>
      </c>
      <c r="D1778" s="1">
        <f t="shared" si="108"/>
        <v>0.74069427017984102</v>
      </c>
      <c r="F1778" t="s">
        <v>1783</v>
      </c>
      <c r="G1778">
        <v>0.76091389300000001</v>
      </c>
      <c r="H1778">
        <v>1776</v>
      </c>
      <c r="I1778" s="1">
        <f t="shared" si="109"/>
        <v>6.752594958366602E-2</v>
      </c>
      <c r="K1778" s="1">
        <f t="shared" si="110"/>
        <v>5.0016083945074244E-2</v>
      </c>
      <c r="L1778">
        <f t="shared" si="111"/>
        <v>1.3008903147571176</v>
      </c>
    </row>
    <row r="1779" spans="1:12" x14ac:dyDescent="0.2">
      <c r="A1779" t="s">
        <v>1784</v>
      </c>
      <c r="B1779">
        <v>1.2874E-2</v>
      </c>
      <c r="C1779">
        <v>3846</v>
      </c>
      <c r="D1779" s="1">
        <f t="shared" si="108"/>
        <v>0.14623018136192539</v>
      </c>
      <c r="F1779" t="s">
        <v>1784</v>
      </c>
      <c r="G1779">
        <v>0.76100635599999999</v>
      </c>
      <c r="H1779">
        <v>1777</v>
      </c>
      <c r="I1779" s="1">
        <f t="shared" si="109"/>
        <v>6.7563970951674837E-2</v>
      </c>
      <c r="K1779" s="1">
        <f t="shared" si="110"/>
        <v>9.8798917257952711E-3</v>
      </c>
      <c r="L1779">
        <f t="shared" si="111"/>
        <v>2.0052478148402373</v>
      </c>
    </row>
    <row r="1780" spans="1:12" x14ac:dyDescent="0.2">
      <c r="A1780" t="s">
        <v>1785</v>
      </c>
      <c r="B1780">
        <v>0.11722</v>
      </c>
      <c r="C1780">
        <v>13901</v>
      </c>
      <c r="D1780" s="1">
        <f t="shared" si="108"/>
        <v>0.52853503669062007</v>
      </c>
      <c r="F1780" t="s">
        <v>1785</v>
      </c>
      <c r="G1780">
        <v>0.76112953400000005</v>
      </c>
      <c r="H1780">
        <v>1778</v>
      </c>
      <c r="I1780" s="1">
        <f t="shared" si="109"/>
        <v>6.7601992319683668E-2</v>
      </c>
      <c r="K1780" s="1">
        <f t="shared" si="110"/>
        <v>3.5730021491043026E-2</v>
      </c>
      <c r="L1780">
        <f t="shared" si="111"/>
        <v>1.4469667225762168</v>
      </c>
    </row>
    <row r="1781" spans="1:12" x14ac:dyDescent="0.2">
      <c r="A1781" t="s">
        <v>1786</v>
      </c>
      <c r="B1781">
        <v>2.4899999999999999E-2</v>
      </c>
      <c r="C1781">
        <v>5841</v>
      </c>
      <c r="D1781" s="1">
        <f t="shared" si="108"/>
        <v>0.22208281053952322</v>
      </c>
      <c r="F1781" t="s">
        <v>1786</v>
      </c>
      <c r="G1781">
        <v>0.76112953400000005</v>
      </c>
      <c r="H1781">
        <v>1779</v>
      </c>
      <c r="I1781" s="1">
        <f t="shared" si="109"/>
        <v>6.7640013687692485E-2</v>
      </c>
      <c r="K1781" s="1">
        <f t="shared" si="110"/>
        <v>1.5021684344694568E-2</v>
      </c>
      <c r="L1781">
        <f t="shared" si="111"/>
        <v>1.8232813682243805</v>
      </c>
    </row>
    <row r="1782" spans="1:12" x14ac:dyDescent="0.2">
      <c r="A1782" t="s">
        <v>1787</v>
      </c>
      <c r="B1782">
        <v>3.0262000000000001E-2</v>
      </c>
      <c r="C1782">
        <v>6592</v>
      </c>
      <c r="D1782" s="1">
        <f t="shared" si="108"/>
        <v>0.25063685791414775</v>
      </c>
      <c r="F1782" t="s">
        <v>1787</v>
      </c>
      <c r="G1782">
        <v>0.76121708099999996</v>
      </c>
      <c r="H1782">
        <v>1780</v>
      </c>
      <c r="I1782" s="1">
        <f t="shared" si="109"/>
        <v>6.7678035055701302E-2</v>
      </c>
      <c r="K1782" s="1">
        <f t="shared" si="110"/>
        <v>1.6962610056164517E-2</v>
      </c>
      <c r="L1782">
        <f t="shared" si="111"/>
        <v>1.7705073215500464</v>
      </c>
    </row>
    <row r="1783" spans="1:12" x14ac:dyDescent="0.2">
      <c r="A1783" t="s">
        <v>1788</v>
      </c>
      <c r="B1783">
        <v>3.6540999999999997E-2</v>
      </c>
      <c r="C1783">
        <v>7381</v>
      </c>
      <c r="D1783" s="1">
        <f t="shared" si="108"/>
        <v>0.28063571727310749</v>
      </c>
      <c r="F1783" t="s">
        <v>1788</v>
      </c>
      <c r="G1783">
        <v>0.76138894700000004</v>
      </c>
      <c r="H1783">
        <v>1781</v>
      </c>
      <c r="I1783" s="1">
        <f t="shared" si="109"/>
        <v>6.7716056423710119E-2</v>
      </c>
      <c r="K1783" s="1">
        <f t="shared" si="110"/>
        <v>1.9003544065374106E-2</v>
      </c>
      <c r="L1783">
        <f t="shared" si="111"/>
        <v>1.721165397757539</v>
      </c>
    </row>
    <row r="1784" spans="1:12" x14ac:dyDescent="0.2">
      <c r="A1784" t="s">
        <v>1789</v>
      </c>
      <c r="B1784">
        <v>0.20710999999999999</v>
      </c>
      <c r="C1784">
        <v>17783</v>
      </c>
      <c r="D1784" s="1">
        <f t="shared" si="108"/>
        <v>0.67613398730086305</v>
      </c>
      <c r="F1784" t="s">
        <v>1789</v>
      </c>
      <c r="G1784">
        <v>0.76149139300000002</v>
      </c>
      <c r="H1784">
        <v>1782</v>
      </c>
      <c r="I1784" s="1">
        <f t="shared" si="109"/>
        <v>6.775407779171895E-2</v>
      </c>
      <c r="K1784" s="1">
        <f t="shared" si="110"/>
        <v>4.5810834773207791E-2</v>
      </c>
      <c r="L1784">
        <f t="shared" si="111"/>
        <v>1.3390317943602479</v>
      </c>
    </row>
    <row r="1785" spans="1:12" x14ac:dyDescent="0.2">
      <c r="A1785" t="s">
        <v>1790</v>
      </c>
      <c r="B1785">
        <v>0.16803000000000001</v>
      </c>
      <c r="C1785">
        <v>16337</v>
      </c>
      <c r="D1785" s="1">
        <f t="shared" si="108"/>
        <v>0.62115508916010798</v>
      </c>
      <c r="F1785" t="s">
        <v>1790</v>
      </c>
      <c r="G1785">
        <v>0.76158103099999996</v>
      </c>
      <c r="H1785">
        <v>1783</v>
      </c>
      <c r="I1785" s="1">
        <f t="shared" si="109"/>
        <v>6.7792099159727767E-2</v>
      </c>
      <c r="K1785" s="1">
        <f t="shared" si="110"/>
        <v>4.210940739791158E-2</v>
      </c>
      <c r="L1785">
        <f t="shared" si="111"/>
        <v>1.3756208703258257</v>
      </c>
    </row>
    <row r="1786" spans="1:12" x14ac:dyDescent="0.2">
      <c r="A1786" t="s">
        <v>1791</v>
      </c>
      <c r="B1786">
        <v>3.1297999999999999E-2</v>
      </c>
      <c r="C1786">
        <v>6712</v>
      </c>
      <c r="D1786" s="1">
        <f t="shared" si="108"/>
        <v>0.25519942207520624</v>
      </c>
      <c r="F1786" t="s">
        <v>1791</v>
      </c>
      <c r="G1786">
        <v>0.76180489299999998</v>
      </c>
      <c r="H1786">
        <v>1784</v>
      </c>
      <c r="I1786" s="1">
        <f t="shared" si="109"/>
        <v>6.7830120527736584E-2</v>
      </c>
      <c r="K1786" s="1">
        <f t="shared" si="110"/>
        <v>1.7310207557969959E-2</v>
      </c>
      <c r="L1786">
        <f t="shared" si="111"/>
        <v>1.7616977246872516</v>
      </c>
    </row>
    <row r="1787" spans="1:12" x14ac:dyDescent="0.2">
      <c r="A1787" t="s">
        <v>1792</v>
      </c>
      <c r="B1787">
        <v>3.5784999999999997E-2</v>
      </c>
      <c r="C1787">
        <v>7297</v>
      </c>
      <c r="D1787" s="1">
        <f t="shared" si="108"/>
        <v>0.27744192236036652</v>
      </c>
      <c r="F1787" t="s">
        <v>1792</v>
      </c>
      <c r="G1787">
        <v>0.76180489299999998</v>
      </c>
      <c r="H1787">
        <v>1785</v>
      </c>
      <c r="I1787" s="1">
        <f t="shared" si="109"/>
        <v>6.7868141895745415E-2</v>
      </c>
      <c r="K1787" s="1">
        <f t="shared" si="110"/>
        <v>1.8829467754581736E-2</v>
      </c>
      <c r="L1787">
        <f t="shared" si="111"/>
        <v>1.7251619558471203</v>
      </c>
    </row>
    <row r="1788" spans="1:12" x14ac:dyDescent="0.2">
      <c r="A1788" t="s">
        <v>1793</v>
      </c>
      <c r="B1788">
        <v>0.10002</v>
      </c>
      <c r="C1788">
        <v>12896</v>
      </c>
      <c r="D1788" s="1">
        <f t="shared" si="108"/>
        <v>0.49032356184175507</v>
      </c>
      <c r="F1788" t="s">
        <v>1793</v>
      </c>
      <c r="G1788">
        <v>0.76180489299999998</v>
      </c>
      <c r="H1788">
        <v>1786</v>
      </c>
      <c r="I1788" s="1">
        <f t="shared" si="109"/>
        <v>6.7906163263754232E-2</v>
      </c>
      <c r="K1788" s="1">
        <f t="shared" si="110"/>
        <v>3.3295991842491712E-2</v>
      </c>
      <c r="L1788">
        <f t="shared" si="111"/>
        <v>1.4776080435344565</v>
      </c>
    </row>
    <row r="1789" spans="1:12" x14ac:dyDescent="0.2">
      <c r="A1789" t="s">
        <v>1794</v>
      </c>
      <c r="B1789">
        <v>7.1471000000000007E-2</v>
      </c>
      <c r="C1789">
        <v>10810</v>
      </c>
      <c r="D1789" s="1">
        <f t="shared" si="108"/>
        <v>0.41101098817535453</v>
      </c>
      <c r="F1789" t="s">
        <v>1794</v>
      </c>
      <c r="G1789">
        <v>0.76180489299999998</v>
      </c>
      <c r="H1789">
        <v>1787</v>
      </c>
      <c r="I1789" s="1">
        <f t="shared" si="109"/>
        <v>6.7944184631763049E-2</v>
      </c>
      <c r="K1789" s="1">
        <f t="shared" si="110"/>
        <v>2.7925806466269666E-2</v>
      </c>
      <c r="L1789">
        <f t="shared" si="111"/>
        <v>1.5539942760890451</v>
      </c>
    </row>
    <row r="1790" spans="1:12" x14ac:dyDescent="0.2">
      <c r="A1790" t="s">
        <v>1795</v>
      </c>
      <c r="B1790">
        <v>2.3803000000000001E-2</v>
      </c>
      <c r="C1790">
        <v>5698</v>
      </c>
      <c r="D1790" s="1">
        <f t="shared" si="108"/>
        <v>0.21664575491426183</v>
      </c>
      <c r="F1790" t="s">
        <v>1795</v>
      </c>
      <c r="G1790">
        <v>0.76180489299999998</v>
      </c>
      <c r="H1790">
        <v>1788</v>
      </c>
      <c r="I1790" s="1">
        <f t="shared" si="109"/>
        <v>6.7982205999771866E-2</v>
      </c>
      <c r="K1790" s="1">
        <f t="shared" si="110"/>
        <v>1.4728056339557436E-2</v>
      </c>
      <c r="L1790">
        <f t="shared" si="111"/>
        <v>1.8318545631846428</v>
      </c>
    </row>
    <row r="1791" spans="1:12" x14ac:dyDescent="0.2">
      <c r="A1791" t="s">
        <v>1796</v>
      </c>
      <c r="B1791">
        <v>5.6467999999999997E-2</v>
      </c>
      <c r="C1791">
        <v>9486</v>
      </c>
      <c r="D1791" s="1">
        <f t="shared" si="108"/>
        <v>0.36067069693167558</v>
      </c>
      <c r="F1791" t="s">
        <v>1796</v>
      </c>
      <c r="G1791">
        <v>0.76180489299999998</v>
      </c>
      <c r="H1791">
        <v>1789</v>
      </c>
      <c r="I1791" s="1">
        <f t="shared" si="109"/>
        <v>6.8020227367780697E-2</v>
      </c>
      <c r="K1791" s="1">
        <f t="shared" si="110"/>
        <v>2.4532902810188498E-2</v>
      </c>
      <c r="L1791">
        <f t="shared" si="111"/>
        <v>1.6102510616647741</v>
      </c>
    </row>
    <row r="1792" spans="1:12" x14ac:dyDescent="0.2">
      <c r="A1792" t="s">
        <v>1797</v>
      </c>
      <c r="B1792">
        <v>4.6209E-2</v>
      </c>
      <c r="C1792">
        <v>8446</v>
      </c>
      <c r="D1792" s="1">
        <f t="shared" si="108"/>
        <v>0.32112847420250179</v>
      </c>
      <c r="F1792" t="s">
        <v>1797</v>
      </c>
      <c r="G1792">
        <v>0.76180489299999998</v>
      </c>
      <c r="H1792">
        <v>1790</v>
      </c>
      <c r="I1792" s="1">
        <f t="shared" si="109"/>
        <v>6.8058248735789514E-2</v>
      </c>
      <c r="K1792" s="1">
        <f t="shared" si="110"/>
        <v>2.1855441573418434E-2</v>
      </c>
      <c r="L1792">
        <f t="shared" si="111"/>
        <v>1.6604404144792175</v>
      </c>
    </row>
    <row r="1793" spans="1:12" x14ac:dyDescent="0.2">
      <c r="A1793" t="s">
        <v>1798</v>
      </c>
      <c r="B1793">
        <v>4.2858000000000002E-3</v>
      </c>
      <c r="C1793">
        <v>1852</v>
      </c>
      <c r="D1793" s="1">
        <f t="shared" si="108"/>
        <v>7.0415573552336408E-2</v>
      </c>
      <c r="F1793" t="s">
        <v>1798</v>
      </c>
      <c r="G1793">
        <v>0.76180489299999998</v>
      </c>
      <c r="H1793">
        <v>1791</v>
      </c>
      <c r="I1793" s="1">
        <f t="shared" si="109"/>
        <v>6.8096270103798331E-2</v>
      </c>
      <c r="K1793" s="1">
        <f t="shared" si="110"/>
        <v>4.7950379161337785E-3</v>
      </c>
      <c r="L1793">
        <f t="shared" si="111"/>
        <v>2.3192079543530526</v>
      </c>
    </row>
    <row r="1794" spans="1:12" x14ac:dyDescent="0.2">
      <c r="A1794" t="s">
        <v>1799</v>
      </c>
      <c r="B1794">
        <v>0.40679999999999999</v>
      </c>
      <c r="C1794">
        <v>22478</v>
      </c>
      <c r="D1794" s="1">
        <f t="shared" si="108"/>
        <v>0.85464431010227748</v>
      </c>
      <c r="F1794" t="s">
        <v>1799</v>
      </c>
      <c r="G1794">
        <v>0.76180489299999998</v>
      </c>
      <c r="H1794">
        <v>1792</v>
      </c>
      <c r="I1794" s="1">
        <f t="shared" si="109"/>
        <v>6.8134291471807162E-2</v>
      </c>
      <c r="K1794" s="1">
        <f t="shared" si="110"/>
        <v>5.823058452923012E-2</v>
      </c>
      <c r="L1794">
        <f t="shared" si="111"/>
        <v>1.234848850342859</v>
      </c>
    </row>
    <row r="1795" spans="1:12" x14ac:dyDescent="0.2">
      <c r="A1795" t="s">
        <v>1800</v>
      </c>
      <c r="B1795">
        <v>2.323E-3</v>
      </c>
      <c r="C1795">
        <v>1209</v>
      </c>
      <c r="D1795" s="1">
        <f t="shared" si="108"/>
        <v>4.5967833922664535E-2</v>
      </c>
      <c r="F1795" t="s">
        <v>1800</v>
      </c>
      <c r="G1795">
        <v>0.76180489299999998</v>
      </c>
      <c r="H1795">
        <v>1793</v>
      </c>
      <c r="I1795" s="1">
        <f t="shared" si="109"/>
        <v>6.8172312839815979E-2</v>
      </c>
      <c r="K1795" s="1">
        <f t="shared" si="110"/>
        <v>3.1337335547445919E-3</v>
      </c>
      <c r="L1795">
        <f t="shared" si="111"/>
        <v>2.5039379321250448</v>
      </c>
    </row>
    <row r="1796" spans="1:12" x14ac:dyDescent="0.2">
      <c r="A1796" t="s">
        <v>1801</v>
      </c>
      <c r="B1796">
        <v>2.8735E-2</v>
      </c>
      <c r="C1796">
        <v>6374</v>
      </c>
      <c r="D1796" s="1">
        <f t="shared" ref="D1796:D1859" si="112">C1796/$C$1</f>
        <v>0.24234819968822477</v>
      </c>
      <c r="F1796" t="s">
        <v>1801</v>
      </c>
      <c r="G1796">
        <v>0.76180489299999998</v>
      </c>
      <c r="H1796">
        <v>1794</v>
      </c>
      <c r="I1796" s="1">
        <f t="shared" ref="I1796:I1859" si="113">H1796/$H$1</f>
        <v>6.8210334207824797E-2</v>
      </c>
      <c r="K1796" s="1">
        <f t="shared" ref="K1796:K1859" si="114">D1796*I1796</f>
        <v>1.6530651695398472E-2</v>
      </c>
      <c r="L1796">
        <f t="shared" ref="L1796:L1859" si="115">-LOG10(K1796)</f>
        <v>1.7817100247022126</v>
      </c>
    </row>
    <row r="1797" spans="1:12" x14ac:dyDescent="0.2">
      <c r="A1797" t="s">
        <v>1802</v>
      </c>
      <c r="B1797">
        <v>1.5671000000000001E-2</v>
      </c>
      <c r="C1797">
        <v>4388</v>
      </c>
      <c r="D1797" s="1">
        <f t="shared" si="112"/>
        <v>0.16683776282270635</v>
      </c>
      <c r="F1797" t="s">
        <v>1802</v>
      </c>
      <c r="G1797">
        <v>0.76180489299999998</v>
      </c>
      <c r="H1797">
        <v>1795</v>
      </c>
      <c r="I1797" s="1">
        <f t="shared" si="113"/>
        <v>6.8248355575833614E-2</v>
      </c>
      <c r="K1797" s="1">
        <f t="shared" si="114"/>
        <v>1.1386402960600657E-2</v>
      </c>
      <c r="L1797">
        <f t="shared" si="115"/>
        <v>1.9436134507309883</v>
      </c>
    </row>
    <row r="1798" spans="1:12" x14ac:dyDescent="0.2">
      <c r="A1798" t="s">
        <v>1803</v>
      </c>
      <c r="B1798">
        <v>0.11311</v>
      </c>
      <c r="C1798">
        <v>13691</v>
      </c>
      <c r="D1798" s="1">
        <f t="shared" si="112"/>
        <v>0.52055054940876777</v>
      </c>
      <c r="F1798" t="s">
        <v>1803</v>
      </c>
      <c r="G1798">
        <v>0.76180489299999998</v>
      </c>
      <c r="H1798">
        <v>1796</v>
      </c>
      <c r="I1798" s="1">
        <f t="shared" si="113"/>
        <v>6.8286376943842444E-2</v>
      </c>
      <c r="K1798" s="1">
        <f t="shared" si="114"/>
        <v>3.5546511035251395E-2</v>
      </c>
      <c r="L1798">
        <f t="shared" si="115"/>
        <v>1.4492030197583314</v>
      </c>
    </row>
    <row r="1799" spans="1:12" x14ac:dyDescent="0.2">
      <c r="A1799" t="s">
        <v>1804</v>
      </c>
      <c r="B1799">
        <v>0.16903000000000001</v>
      </c>
      <c r="C1799">
        <v>16377</v>
      </c>
      <c r="D1799" s="1">
        <f t="shared" si="112"/>
        <v>0.62267594388046077</v>
      </c>
      <c r="F1799" t="s">
        <v>1804</v>
      </c>
      <c r="G1799">
        <v>0.76180489299999998</v>
      </c>
      <c r="H1799">
        <v>1797</v>
      </c>
      <c r="I1799" s="1">
        <f t="shared" si="113"/>
        <v>6.8324398311851262E-2</v>
      </c>
      <c r="K1799" s="1">
        <f t="shared" si="114"/>
        <v>4.2543959208896545E-2</v>
      </c>
      <c r="L1799">
        <f t="shared" si="115"/>
        <v>1.3711620964134021</v>
      </c>
    </row>
    <row r="1800" spans="1:12" x14ac:dyDescent="0.2">
      <c r="A1800" t="s">
        <v>1805</v>
      </c>
      <c r="B1800">
        <v>0.18292</v>
      </c>
      <c r="C1800">
        <v>16938</v>
      </c>
      <c r="D1800" s="1">
        <f t="shared" si="112"/>
        <v>0.64400593133340933</v>
      </c>
      <c r="F1800" t="s">
        <v>1805</v>
      </c>
      <c r="G1800">
        <v>0.76180489299999998</v>
      </c>
      <c r="H1800">
        <v>1798</v>
      </c>
      <c r="I1800" s="1">
        <f t="shared" si="113"/>
        <v>6.8362419679860079E-2</v>
      </c>
      <c r="K1800" s="1">
        <f t="shared" si="114"/>
        <v>4.4025803754133681E-2</v>
      </c>
      <c r="L1800">
        <f t="shared" si="115"/>
        <v>1.3562927066202268</v>
      </c>
    </row>
    <row r="1801" spans="1:12" x14ac:dyDescent="0.2">
      <c r="A1801" t="s">
        <v>1806</v>
      </c>
      <c r="B1801">
        <v>2.7751999999999998E-3</v>
      </c>
      <c r="C1801">
        <v>1376</v>
      </c>
      <c r="D1801" s="1">
        <f t="shared" si="112"/>
        <v>5.2317402380137636E-2</v>
      </c>
      <c r="F1801" t="s">
        <v>1806</v>
      </c>
      <c r="G1801">
        <v>0.76180489299999998</v>
      </c>
      <c r="H1801">
        <v>1799</v>
      </c>
      <c r="I1801" s="1">
        <f t="shared" si="113"/>
        <v>6.8400441047868896E-2</v>
      </c>
      <c r="K1801" s="1">
        <f t="shared" si="114"/>
        <v>3.57853339728024E-3</v>
      </c>
      <c r="L1801">
        <f t="shared" si="115"/>
        <v>2.446294925302956</v>
      </c>
    </row>
    <row r="1802" spans="1:12" x14ac:dyDescent="0.2">
      <c r="A1802" t="s">
        <v>1807</v>
      </c>
      <c r="B1802">
        <v>2.6519999999999998E-3</v>
      </c>
      <c r="C1802">
        <v>1330</v>
      </c>
      <c r="D1802" s="1">
        <f t="shared" si="112"/>
        <v>5.0568419451731871E-2</v>
      </c>
      <c r="F1802" t="s">
        <v>1807</v>
      </c>
      <c r="G1802">
        <v>0.76180489299999998</v>
      </c>
      <c r="H1802">
        <v>1800</v>
      </c>
      <c r="I1802" s="1">
        <f t="shared" si="113"/>
        <v>6.8438462415877727E-2</v>
      </c>
      <c r="K1802" s="1">
        <f t="shared" si="114"/>
        <v>3.4608248740776917E-3</v>
      </c>
      <c r="L1802">
        <f t="shared" si="115"/>
        <v>2.4608203764776078</v>
      </c>
    </row>
    <row r="1803" spans="1:12" x14ac:dyDescent="0.2">
      <c r="A1803" t="s">
        <v>1808</v>
      </c>
      <c r="B1803">
        <v>3.1641E-3</v>
      </c>
      <c r="C1803">
        <v>1515</v>
      </c>
      <c r="D1803" s="1">
        <f t="shared" si="112"/>
        <v>5.7602372533363748E-2</v>
      </c>
      <c r="F1803" t="s">
        <v>1808</v>
      </c>
      <c r="G1803">
        <v>0.76180489299999998</v>
      </c>
      <c r="H1803">
        <v>1801</v>
      </c>
      <c r="I1803" s="1">
        <f t="shared" si="113"/>
        <v>6.8476483783886544E-2</v>
      </c>
      <c r="K1803" s="1">
        <f t="shared" si="114"/>
        <v>3.9444079286942747E-3</v>
      </c>
      <c r="L1803">
        <f t="shared" si="115"/>
        <v>2.4040181768901423</v>
      </c>
    </row>
    <row r="1804" spans="1:12" x14ac:dyDescent="0.2">
      <c r="A1804" t="s">
        <v>1809</v>
      </c>
      <c r="B1804">
        <v>7.0188999999999998E-3</v>
      </c>
      <c r="C1804">
        <v>2589</v>
      </c>
      <c r="D1804" s="1">
        <f t="shared" si="112"/>
        <v>9.8437321774837452E-2</v>
      </c>
      <c r="F1804" t="s">
        <v>1809</v>
      </c>
      <c r="G1804">
        <v>0.76180489299999998</v>
      </c>
      <c r="H1804">
        <v>1802</v>
      </c>
      <c r="I1804" s="1">
        <f t="shared" si="113"/>
        <v>6.8514505151895361E-2</v>
      </c>
      <c r="K1804" s="1">
        <f t="shared" si="114"/>
        <v>6.7443843898808819E-3</v>
      </c>
      <c r="L1804">
        <f t="shared" si="115"/>
        <v>2.1710576854700836</v>
      </c>
    </row>
    <row r="1805" spans="1:12" x14ac:dyDescent="0.2">
      <c r="A1805" t="s">
        <v>1810</v>
      </c>
      <c r="B1805">
        <v>0.12311</v>
      </c>
      <c r="C1805">
        <v>14229</v>
      </c>
      <c r="D1805" s="1">
        <f t="shared" si="112"/>
        <v>0.5410060453975134</v>
      </c>
      <c r="F1805" t="s">
        <v>1810</v>
      </c>
      <c r="G1805">
        <v>0.76180489299999998</v>
      </c>
      <c r="H1805">
        <v>1803</v>
      </c>
      <c r="I1805" s="1">
        <f t="shared" si="113"/>
        <v>6.8552526519904192E-2</v>
      </c>
      <c r="K1805" s="1">
        <f t="shared" si="114"/>
        <v>3.708733127454153E-2</v>
      </c>
      <c r="L1805">
        <f t="shared" si="115"/>
        <v>1.4307744164540637</v>
      </c>
    </row>
    <row r="1806" spans="1:12" x14ac:dyDescent="0.2">
      <c r="A1806" t="s">
        <v>1811</v>
      </c>
      <c r="B1806" s="1">
        <v>3.1300000000000002E-5</v>
      </c>
      <c r="C1806">
        <v>65</v>
      </c>
      <c r="D1806" s="1">
        <f t="shared" si="112"/>
        <v>2.471388920573362E-3</v>
      </c>
      <c r="F1806" t="s">
        <v>1811</v>
      </c>
      <c r="G1806">
        <v>0.76180489299999998</v>
      </c>
      <c r="H1806">
        <v>1804</v>
      </c>
      <c r="I1806" s="1">
        <f t="shared" si="113"/>
        <v>6.8590547887913009E-2</v>
      </c>
      <c r="K1806" s="1">
        <f t="shared" si="114"/>
        <v>1.6951392010624482E-4</v>
      </c>
      <c r="L1806">
        <f t="shared" si="115"/>
        <v>3.770794632699221</v>
      </c>
    </row>
    <row r="1807" spans="1:12" x14ac:dyDescent="0.2">
      <c r="A1807" t="s">
        <v>1812</v>
      </c>
      <c r="B1807">
        <v>7.8668999999999996E-3</v>
      </c>
      <c r="C1807">
        <v>2802</v>
      </c>
      <c r="D1807" s="1">
        <f t="shared" si="112"/>
        <v>0.10653587316071632</v>
      </c>
      <c r="F1807" t="s">
        <v>1812</v>
      </c>
      <c r="G1807">
        <v>0.76180489299999998</v>
      </c>
      <c r="H1807">
        <v>1805</v>
      </c>
      <c r="I1807" s="1">
        <f t="shared" si="113"/>
        <v>6.8628569255921826E-2</v>
      </c>
      <c r="K1807" s="1">
        <f t="shared" si="114"/>
        <v>7.3114045494503234E-3</v>
      </c>
      <c r="L1807">
        <f t="shared" si="115"/>
        <v>2.135999185356567</v>
      </c>
    </row>
    <row r="1808" spans="1:12" x14ac:dyDescent="0.2">
      <c r="A1808" t="s">
        <v>1813</v>
      </c>
      <c r="B1808">
        <v>3.3642999999999999E-2</v>
      </c>
      <c r="C1808">
        <v>7017</v>
      </c>
      <c r="D1808" s="1">
        <f t="shared" si="112"/>
        <v>0.26679593931789664</v>
      </c>
      <c r="F1808" t="s">
        <v>1813</v>
      </c>
      <c r="G1808">
        <v>0.76180489299999998</v>
      </c>
      <c r="H1808">
        <v>1806</v>
      </c>
      <c r="I1808" s="1">
        <f t="shared" si="113"/>
        <v>6.8666590623930643E-2</v>
      </c>
      <c r="K1808" s="1">
        <f t="shared" si="114"/>
        <v>1.8319967545269048E-2</v>
      </c>
      <c r="L1808">
        <f t="shared" si="115"/>
        <v>1.7370753000416972</v>
      </c>
    </row>
    <row r="1809" spans="1:12" x14ac:dyDescent="0.2">
      <c r="A1809" t="s">
        <v>1814</v>
      </c>
      <c r="B1809">
        <v>5.0549999999999998E-2</v>
      </c>
      <c r="C1809">
        <v>8924</v>
      </c>
      <c r="D1809" s="1">
        <f t="shared" si="112"/>
        <v>0.33930268811071823</v>
      </c>
      <c r="F1809" t="s">
        <v>1814</v>
      </c>
      <c r="G1809">
        <v>0.76180489299999998</v>
      </c>
      <c r="H1809">
        <v>1807</v>
      </c>
      <c r="I1809" s="1">
        <f t="shared" si="113"/>
        <v>6.8704611991939474E-2</v>
      </c>
      <c r="K1809" s="1">
        <f t="shared" si="114"/>
        <v>2.331165953446895E-2</v>
      </c>
      <c r="L1809">
        <f t="shared" si="115"/>
        <v>1.6324268083752678</v>
      </c>
    </row>
    <row r="1810" spans="1:12" x14ac:dyDescent="0.2">
      <c r="A1810" t="s">
        <v>1815</v>
      </c>
      <c r="B1810">
        <v>9.4409999999999994E-2</v>
      </c>
      <c r="C1810">
        <v>12549</v>
      </c>
      <c r="D1810" s="1">
        <f t="shared" si="112"/>
        <v>0.47713014714269419</v>
      </c>
      <c r="F1810" t="s">
        <v>1815</v>
      </c>
      <c r="G1810">
        <v>0.76180489299999998</v>
      </c>
      <c r="H1810">
        <v>1808</v>
      </c>
      <c r="I1810" s="1">
        <f t="shared" si="113"/>
        <v>6.8742633359948291E-2</v>
      </c>
      <c r="K1810" s="1">
        <f t="shared" si="114"/>
        <v>3.2799182770008407E-2</v>
      </c>
      <c r="L1810">
        <f t="shared" si="115"/>
        <v>1.4841369771083623</v>
      </c>
    </row>
    <row r="1811" spans="1:12" x14ac:dyDescent="0.2">
      <c r="A1811" t="s">
        <v>1816</v>
      </c>
      <c r="B1811">
        <v>8.5114000000000006E-3</v>
      </c>
      <c r="C1811">
        <v>2937</v>
      </c>
      <c r="D1811" s="1">
        <f t="shared" si="112"/>
        <v>0.11166875784190715</v>
      </c>
      <c r="F1811" t="s">
        <v>1816</v>
      </c>
      <c r="G1811">
        <v>0.76180489299999998</v>
      </c>
      <c r="H1811">
        <v>1809</v>
      </c>
      <c r="I1811" s="1">
        <f t="shared" si="113"/>
        <v>6.8780654727957108E-2</v>
      </c>
      <c r="K1811" s="1">
        <f t="shared" si="114"/>
        <v>7.6806502770240684E-3</v>
      </c>
      <c r="L1811">
        <f t="shared" si="115"/>
        <v>2.1146020091653859</v>
      </c>
    </row>
    <row r="1812" spans="1:12" x14ac:dyDescent="0.2">
      <c r="A1812" t="s">
        <v>1817</v>
      </c>
      <c r="B1812">
        <v>0.17627999999999999</v>
      </c>
      <c r="C1812">
        <v>16676</v>
      </c>
      <c r="D1812" s="1">
        <f t="shared" si="112"/>
        <v>0.63404433291509832</v>
      </c>
      <c r="F1812" t="s">
        <v>1817</v>
      </c>
      <c r="G1812">
        <v>0.76180489299999998</v>
      </c>
      <c r="H1812">
        <v>1810</v>
      </c>
      <c r="I1812" s="1">
        <f t="shared" si="113"/>
        <v>6.8818676095965939E-2</v>
      </c>
      <c r="K1812" s="1">
        <f t="shared" si="114"/>
        <v>4.3634091577366946E-2</v>
      </c>
      <c r="L1812">
        <f t="shared" si="115"/>
        <v>1.3601740612245554</v>
      </c>
    </row>
    <row r="1813" spans="1:12" x14ac:dyDescent="0.2">
      <c r="A1813" t="s">
        <v>1818</v>
      </c>
      <c r="B1813">
        <v>5.1005E-3</v>
      </c>
      <c r="C1813">
        <v>2096</v>
      </c>
      <c r="D1813" s="1">
        <f t="shared" si="112"/>
        <v>7.9692787346488728E-2</v>
      </c>
      <c r="F1813" t="s">
        <v>1818</v>
      </c>
      <c r="G1813">
        <v>0.76180489299999998</v>
      </c>
      <c r="H1813">
        <v>1811</v>
      </c>
      <c r="I1813" s="1">
        <f t="shared" si="113"/>
        <v>6.8856697463974756E-2</v>
      </c>
      <c r="K1813" s="1">
        <f t="shared" si="114"/>
        <v>5.4873821483780501E-3</v>
      </c>
      <c r="L1813">
        <f t="shared" si="115"/>
        <v>2.260634793922252</v>
      </c>
    </row>
    <row r="1814" spans="1:12" x14ac:dyDescent="0.2">
      <c r="A1814" t="s">
        <v>1819</v>
      </c>
      <c r="B1814">
        <v>1.2499E-3</v>
      </c>
      <c r="C1814">
        <v>805</v>
      </c>
      <c r="D1814" s="1">
        <f t="shared" si="112"/>
        <v>3.0607201247100872E-2</v>
      </c>
      <c r="F1814" t="s">
        <v>1819</v>
      </c>
      <c r="G1814">
        <v>0.76180489299999998</v>
      </c>
      <c r="H1814">
        <v>1812</v>
      </c>
      <c r="I1814" s="1">
        <f t="shared" si="113"/>
        <v>6.8894718831983573E-2</v>
      </c>
      <c r="K1814" s="1">
        <f t="shared" si="114"/>
        <v>2.1086745241529516E-3</v>
      </c>
      <c r="L1814">
        <f t="shared" si="115"/>
        <v>2.6759904488393369</v>
      </c>
    </row>
    <row r="1815" spans="1:12" x14ac:dyDescent="0.2">
      <c r="A1815" t="s">
        <v>1820</v>
      </c>
      <c r="B1815">
        <v>9.3224000000000001E-2</v>
      </c>
      <c r="C1815">
        <v>12459</v>
      </c>
      <c r="D1815" s="1">
        <f t="shared" si="112"/>
        <v>0.47370822402190033</v>
      </c>
      <c r="F1815" t="s">
        <v>1820</v>
      </c>
      <c r="G1815">
        <v>0.76180489299999998</v>
      </c>
      <c r="H1815">
        <v>1813</v>
      </c>
      <c r="I1815" s="1">
        <f t="shared" si="113"/>
        <v>6.893274019999239E-2</v>
      </c>
      <c r="K1815" s="1">
        <f t="shared" si="114"/>
        <v>3.2654005937101452E-2</v>
      </c>
      <c r="L1815">
        <f t="shared" si="115"/>
        <v>1.4860635326229503</v>
      </c>
    </row>
    <row r="1816" spans="1:12" x14ac:dyDescent="0.2">
      <c r="A1816" t="s">
        <v>1821</v>
      </c>
      <c r="B1816">
        <v>3.1535999999999999E-3</v>
      </c>
      <c r="C1816">
        <v>1510</v>
      </c>
      <c r="D1816" s="1">
        <f t="shared" si="112"/>
        <v>5.7412265693319649E-2</v>
      </c>
      <c r="F1816" t="s">
        <v>1821</v>
      </c>
      <c r="G1816">
        <v>0.76180489299999998</v>
      </c>
      <c r="H1816">
        <v>1814</v>
      </c>
      <c r="I1816" s="1">
        <f t="shared" si="113"/>
        <v>6.8970761568001221E-2</v>
      </c>
      <c r="K1816" s="1">
        <f t="shared" si="114"/>
        <v>3.9597676882126859E-3</v>
      </c>
      <c r="L1816">
        <f t="shared" si="115"/>
        <v>2.4023302925307535</v>
      </c>
    </row>
    <row r="1817" spans="1:12" x14ac:dyDescent="0.2">
      <c r="A1817" t="s">
        <v>1822</v>
      </c>
      <c r="B1817">
        <v>5.0470000000000003E-3</v>
      </c>
      <c r="C1817">
        <v>2074</v>
      </c>
      <c r="D1817" s="1">
        <f t="shared" si="112"/>
        <v>7.8856317250294669E-2</v>
      </c>
      <c r="F1817" t="s">
        <v>1822</v>
      </c>
      <c r="G1817">
        <v>0.76202110000000001</v>
      </c>
      <c r="H1817">
        <v>1815</v>
      </c>
      <c r="I1817" s="1">
        <f t="shared" si="113"/>
        <v>6.9008782936010038E-2</v>
      </c>
      <c r="K1817" s="1">
        <f t="shared" si="114"/>
        <v>5.441778480258729E-3</v>
      </c>
      <c r="L1817">
        <f t="shared" si="115"/>
        <v>2.2642591411228463</v>
      </c>
    </row>
    <row r="1818" spans="1:12" x14ac:dyDescent="0.2">
      <c r="A1818" t="s">
        <v>1823</v>
      </c>
      <c r="B1818">
        <v>1.3593000000000001E-4</v>
      </c>
      <c r="C1818">
        <v>184</v>
      </c>
      <c r="D1818" s="1">
        <f t="shared" si="112"/>
        <v>6.995931713623056E-3</v>
      </c>
      <c r="F1818" t="s">
        <v>1823</v>
      </c>
      <c r="G1818">
        <v>0.76203366299999997</v>
      </c>
      <c r="H1818">
        <v>1816</v>
      </c>
      <c r="I1818" s="1">
        <f t="shared" si="113"/>
        <v>6.9046804304018855E-2</v>
      </c>
      <c r="K1818" s="1">
        <f t="shared" si="114"/>
        <v>4.8304672795481041E-4</v>
      </c>
      <c r="L1818">
        <f t="shared" si="115"/>
        <v>3.3160108553533969</v>
      </c>
    </row>
    <row r="1819" spans="1:12" x14ac:dyDescent="0.2">
      <c r="A1819" t="s">
        <v>1824</v>
      </c>
      <c r="B1819">
        <v>0.19772000000000001</v>
      </c>
      <c r="C1819">
        <v>17473</v>
      </c>
      <c r="D1819" s="1">
        <f t="shared" si="112"/>
        <v>0.66434736321812859</v>
      </c>
      <c r="F1819" t="s">
        <v>1824</v>
      </c>
      <c r="G1819">
        <v>0.762176505</v>
      </c>
      <c r="H1819">
        <v>1817</v>
      </c>
      <c r="I1819" s="1">
        <f t="shared" si="113"/>
        <v>6.9084825672027686E-2</v>
      </c>
      <c r="K1819" s="1">
        <f t="shared" si="114"/>
        <v>4.5896321773595671E-2</v>
      </c>
      <c r="L1819">
        <f t="shared" si="115"/>
        <v>1.3382221183285272</v>
      </c>
    </row>
    <row r="1820" spans="1:12" x14ac:dyDescent="0.2">
      <c r="A1820" t="s">
        <v>1825</v>
      </c>
      <c r="B1820">
        <v>0.10624</v>
      </c>
      <c r="C1820">
        <v>13256</v>
      </c>
      <c r="D1820" s="1">
        <f t="shared" si="112"/>
        <v>0.50401125432493066</v>
      </c>
      <c r="F1820" t="s">
        <v>1825</v>
      </c>
      <c r="G1820">
        <v>0.76218964300000003</v>
      </c>
      <c r="H1820">
        <v>1818</v>
      </c>
      <c r="I1820" s="1">
        <f t="shared" si="113"/>
        <v>6.9122847040036503E-2</v>
      </c>
      <c r="K1820" s="1">
        <f t="shared" si="114"/>
        <v>3.4838692839159122E-2</v>
      </c>
      <c r="L1820">
        <f t="shared" si="115"/>
        <v>1.4579381482507705</v>
      </c>
    </row>
    <row r="1821" spans="1:12" x14ac:dyDescent="0.2">
      <c r="A1821" t="s">
        <v>1826</v>
      </c>
      <c r="B1821">
        <v>1.3979E-2</v>
      </c>
      <c r="C1821">
        <v>4066</v>
      </c>
      <c r="D1821" s="1">
        <f t="shared" si="112"/>
        <v>0.15459488232386601</v>
      </c>
      <c r="F1821" t="s">
        <v>1826</v>
      </c>
      <c r="G1821">
        <v>0.76252222400000003</v>
      </c>
      <c r="H1821">
        <v>1819</v>
      </c>
      <c r="I1821" s="1">
        <f t="shared" si="113"/>
        <v>6.916086840804532E-2</v>
      </c>
      <c r="K1821" s="1">
        <f t="shared" si="114"/>
        <v>1.0691916312958148E-2</v>
      </c>
      <c r="L1821">
        <f t="shared" si="115"/>
        <v>1.9709444491824963</v>
      </c>
    </row>
    <row r="1822" spans="1:12" x14ac:dyDescent="0.2">
      <c r="A1822" t="s">
        <v>1827</v>
      </c>
      <c r="B1822">
        <v>9.9066999999999992E-3</v>
      </c>
      <c r="C1822">
        <v>3247</v>
      </c>
      <c r="D1822" s="1">
        <f t="shared" si="112"/>
        <v>0.12345538192464164</v>
      </c>
      <c r="F1822" t="s">
        <v>1827</v>
      </c>
      <c r="G1822">
        <v>0.76260155200000002</v>
      </c>
      <c r="H1822">
        <v>1820</v>
      </c>
      <c r="I1822" s="1">
        <f t="shared" si="113"/>
        <v>6.9198889776054137E-2</v>
      </c>
      <c r="K1822" s="1">
        <f t="shared" si="114"/>
        <v>8.5429753660639426E-3</v>
      </c>
      <c r="L1822">
        <f t="shared" si="115"/>
        <v>2.0683908459369236</v>
      </c>
    </row>
    <row r="1823" spans="1:12" x14ac:dyDescent="0.2">
      <c r="A1823" t="s">
        <v>1828</v>
      </c>
      <c r="B1823">
        <v>1.1994E-3</v>
      </c>
      <c r="C1823">
        <v>771</v>
      </c>
      <c r="D1823" s="1">
        <f t="shared" si="112"/>
        <v>2.931447473480096E-2</v>
      </c>
      <c r="F1823" t="s">
        <v>1828</v>
      </c>
      <c r="G1823">
        <v>0.76270537199999999</v>
      </c>
      <c r="H1823">
        <v>1821</v>
      </c>
      <c r="I1823" s="1">
        <f t="shared" si="113"/>
        <v>6.9236911144062968E-2</v>
      </c>
      <c r="K1823" s="1">
        <f t="shared" si="114"/>
        <v>2.029643682448293E-3</v>
      </c>
      <c r="L1823">
        <f t="shared" si="115"/>
        <v>2.6925801987021227</v>
      </c>
    </row>
    <row r="1824" spans="1:12" x14ac:dyDescent="0.2">
      <c r="A1824" t="s">
        <v>1829</v>
      </c>
      <c r="B1824">
        <v>0.16750999999999999</v>
      </c>
      <c r="C1824">
        <v>16313</v>
      </c>
      <c r="D1824" s="1">
        <f t="shared" si="112"/>
        <v>0.62024257632789626</v>
      </c>
      <c r="F1824" t="s">
        <v>1829</v>
      </c>
      <c r="G1824">
        <v>0.762728293</v>
      </c>
      <c r="H1824">
        <v>1822</v>
      </c>
      <c r="I1824" s="1">
        <f t="shared" si="113"/>
        <v>6.9274932512071785E-2</v>
      </c>
      <c r="K1824" s="1">
        <f t="shared" si="114"/>
        <v>4.2967262616228546E-2</v>
      </c>
      <c r="L1824">
        <f t="shared" si="115"/>
        <v>1.3668623137244131</v>
      </c>
    </row>
    <row r="1825" spans="1:12" x14ac:dyDescent="0.2">
      <c r="A1825" t="s">
        <v>1830</v>
      </c>
      <c r="B1825">
        <v>5.2842E-2</v>
      </c>
      <c r="C1825">
        <v>9159</v>
      </c>
      <c r="D1825" s="1">
        <f t="shared" si="112"/>
        <v>0.34823770959279116</v>
      </c>
      <c r="F1825" t="s">
        <v>1830</v>
      </c>
      <c r="G1825">
        <v>0.76277782400000005</v>
      </c>
      <c r="H1825">
        <v>1823</v>
      </c>
      <c r="I1825" s="1">
        <f t="shared" si="113"/>
        <v>6.9312953880080602E-2</v>
      </c>
      <c r="K1825" s="1">
        <f t="shared" si="114"/>
        <v>2.4137384304310037E-2</v>
      </c>
      <c r="L1825">
        <f t="shared" si="115"/>
        <v>1.6173097948746991</v>
      </c>
    </row>
    <row r="1826" spans="1:12" x14ac:dyDescent="0.2">
      <c r="A1826" t="s">
        <v>1831</v>
      </c>
      <c r="B1826">
        <v>3.4529999999999998E-2</v>
      </c>
      <c r="C1826">
        <v>7136</v>
      </c>
      <c r="D1826" s="1">
        <f t="shared" si="112"/>
        <v>0.27132048211094634</v>
      </c>
      <c r="F1826" t="s">
        <v>1831</v>
      </c>
      <c r="G1826">
        <v>0.76290895800000003</v>
      </c>
      <c r="H1826">
        <v>1824</v>
      </c>
      <c r="I1826" s="1">
        <f t="shared" si="113"/>
        <v>6.9350975248089433E-2</v>
      </c>
      <c r="K1826" s="1">
        <f t="shared" si="114"/>
        <v>1.8816340039175931E-2</v>
      </c>
      <c r="L1826">
        <f t="shared" si="115"/>
        <v>1.7254648471875356</v>
      </c>
    </row>
    <row r="1827" spans="1:12" x14ac:dyDescent="0.2">
      <c r="A1827" t="s">
        <v>1832</v>
      </c>
      <c r="B1827">
        <v>0.27566000000000002</v>
      </c>
      <c r="C1827">
        <v>19824</v>
      </c>
      <c r="D1827" s="1">
        <f t="shared" si="112"/>
        <v>0.75373559940686663</v>
      </c>
      <c r="F1827" t="s">
        <v>1832</v>
      </c>
      <c r="G1827">
        <v>0.76308739299999995</v>
      </c>
      <c r="H1827">
        <v>1825</v>
      </c>
      <c r="I1827" s="1">
        <f t="shared" si="113"/>
        <v>6.938899661609825E-2</v>
      </c>
      <c r="K1827" s="1">
        <f t="shared" si="114"/>
        <v>5.2300956956675852E-2</v>
      </c>
      <c r="L1827">
        <f t="shared" si="115"/>
        <v>1.2814903647235178</v>
      </c>
    </row>
    <row r="1828" spans="1:12" x14ac:dyDescent="0.2">
      <c r="A1828" t="s">
        <v>1833</v>
      </c>
      <c r="B1828">
        <v>3.7848000000000001E-3</v>
      </c>
      <c r="C1828">
        <v>1707</v>
      </c>
      <c r="D1828" s="1">
        <f t="shared" si="112"/>
        <v>6.4902475191057379E-2</v>
      </c>
      <c r="F1828" t="s">
        <v>1833</v>
      </c>
      <c r="G1828">
        <v>0.763092451</v>
      </c>
      <c r="H1828">
        <v>1826</v>
      </c>
      <c r="I1828" s="1">
        <f t="shared" si="113"/>
        <v>6.9427017984107067E-2</v>
      </c>
      <c r="K1828" s="1">
        <f t="shared" si="114"/>
        <v>4.5059853123026036E-3</v>
      </c>
      <c r="L1828">
        <f t="shared" si="115"/>
        <v>2.3462102282349857</v>
      </c>
    </row>
    <row r="1829" spans="1:12" x14ac:dyDescent="0.2">
      <c r="A1829" t="s">
        <v>1834</v>
      </c>
      <c r="B1829">
        <v>2.6852000000000001E-4</v>
      </c>
      <c r="C1829">
        <v>281</v>
      </c>
      <c r="D1829" s="1">
        <f t="shared" si="112"/>
        <v>1.068400441047869E-2</v>
      </c>
      <c r="F1829" t="s">
        <v>1834</v>
      </c>
      <c r="G1829">
        <v>0.76317013499999997</v>
      </c>
      <c r="H1829">
        <v>1827</v>
      </c>
      <c r="I1829" s="1">
        <f t="shared" si="113"/>
        <v>6.9465039352115884E-2</v>
      </c>
      <c r="K1829" s="1">
        <f t="shared" si="114"/>
        <v>7.4216478681208187E-4</v>
      </c>
      <c r="L1829">
        <f t="shared" si="115"/>
        <v>3.129499655290382</v>
      </c>
    </row>
    <row r="1830" spans="1:12" x14ac:dyDescent="0.2">
      <c r="A1830" t="s">
        <v>1835</v>
      </c>
      <c r="B1830">
        <v>1.3645E-3</v>
      </c>
      <c r="C1830">
        <v>853</v>
      </c>
      <c r="D1830" s="1">
        <f t="shared" si="112"/>
        <v>3.2432226911524274E-2</v>
      </c>
      <c r="F1830" t="s">
        <v>1835</v>
      </c>
      <c r="G1830">
        <v>0.76320926</v>
      </c>
      <c r="H1830">
        <v>1828</v>
      </c>
      <c r="I1830" s="1">
        <f t="shared" si="113"/>
        <v>6.9503060720124715E-2</v>
      </c>
      <c r="K1830" s="1">
        <f t="shared" si="114"/>
        <v>2.2541390363205343E-3</v>
      </c>
      <c r="L1830">
        <f t="shared" si="115"/>
        <v>2.6470192999826638</v>
      </c>
    </row>
    <row r="1831" spans="1:12" x14ac:dyDescent="0.2">
      <c r="A1831" t="s">
        <v>1836</v>
      </c>
      <c r="B1831">
        <v>2.6592999999999999E-3</v>
      </c>
      <c r="C1831">
        <v>1332</v>
      </c>
      <c r="D1831" s="1">
        <f t="shared" si="112"/>
        <v>5.0644462187749519E-2</v>
      </c>
      <c r="F1831" t="s">
        <v>1836</v>
      </c>
      <c r="G1831">
        <v>0.76320926</v>
      </c>
      <c r="H1831">
        <v>1829</v>
      </c>
      <c r="I1831" s="1">
        <f t="shared" si="113"/>
        <v>6.9541082088133532E-2</v>
      </c>
      <c r="K1831" s="1">
        <f t="shared" si="114"/>
        <v>3.5218707023076641E-3</v>
      </c>
      <c r="L1831">
        <f t="shared" si="115"/>
        <v>2.4532265922373004</v>
      </c>
    </row>
    <row r="1832" spans="1:12" x14ac:dyDescent="0.2">
      <c r="A1832" t="s">
        <v>1837</v>
      </c>
      <c r="B1832">
        <v>0.13904</v>
      </c>
      <c r="C1832">
        <v>15062</v>
      </c>
      <c r="D1832" s="1">
        <f t="shared" si="112"/>
        <v>0.57267784494886131</v>
      </c>
      <c r="F1832" t="s">
        <v>1837</v>
      </c>
      <c r="G1832">
        <v>0.76323955399999999</v>
      </c>
      <c r="H1832">
        <v>1830</v>
      </c>
      <c r="I1832" s="1">
        <f t="shared" si="113"/>
        <v>6.9579103456142349E-2</v>
      </c>
      <c r="K1832" s="1">
        <f t="shared" si="114"/>
        <v>3.9846411020737466E-2</v>
      </c>
      <c r="L1832">
        <f t="shared" si="115"/>
        <v>1.3996107895522456</v>
      </c>
    </row>
    <row r="1833" spans="1:12" x14ac:dyDescent="0.2">
      <c r="A1833" t="s">
        <v>1838</v>
      </c>
      <c r="B1833">
        <v>1.2708000000000001E-4</v>
      </c>
      <c r="C1833">
        <v>181</v>
      </c>
      <c r="D1833" s="1">
        <f t="shared" si="112"/>
        <v>6.8818676095965935E-3</v>
      </c>
      <c r="F1833" t="s">
        <v>1838</v>
      </c>
      <c r="G1833">
        <v>0.76323955399999999</v>
      </c>
      <c r="H1833">
        <v>1831</v>
      </c>
      <c r="I1833" s="1">
        <f t="shared" si="113"/>
        <v>6.9617124824151166E-2</v>
      </c>
      <c r="K1833" s="1">
        <f t="shared" si="114"/>
        <v>4.7909583640056883E-4</v>
      </c>
      <c r="L1833">
        <f t="shared" si="115"/>
        <v>3.3195776033771187</v>
      </c>
    </row>
    <row r="1834" spans="1:12" x14ac:dyDescent="0.2">
      <c r="A1834" t="s">
        <v>1839</v>
      </c>
      <c r="B1834">
        <v>7.5843999999999995E-2</v>
      </c>
      <c r="C1834">
        <v>11192</v>
      </c>
      <c r="D1834" s="1">
        <f t="shared" si="112"/>
        <v>0.42553515075472415</v>
      </c>
      <c r="F1834" t="s">
        <v>1839</v>
      </c>
      <c r="G1834">
        <v>0.76341717899999995</v>
      </c>
      <c r="H1834">
        <v>1832</v>
      </c>
      <c r="I1834" s="1">
        <f t="shared" si="113"/>
        <v>6.9655146192159997E-2</v>
      </c>
      <c r="K1834" s="1">
        <f t="shared" si="114"/>
        <v>2.9640713135723154E-2</v>
      </c>
      <c r="L1834">
        <f t="shared" si="115"/>
        <v>1.5281113517323968</v>
      </c>
    </row>
    <row r="1835" spans="1:12" x14ac:dyDescent="0.2">
      <c r="A1835" t="s">
        <v>1840</v>
      </c>
      <c r="B1835">
        <v>1.0688E-2</v>
      </c>
      <c r="C1835">
        <v>3411</v>
      </c>
      <c r="D1835" s="1">
        <f t="shared" si="112"/>
        <v>0.12969088627808828</v>
      </c>
      <c r="F1835" t="s">
        <v>1840</v>
      </c>
      <c r="G1835">
        <v>0.76349591400000005</v>
      </c>
      <c r="H1835">
        <v>1833</v>
      </c>
      <c r="I1835" s="1">
        <f t="shared" si="113"/>
        <v>6.9693167560168814E-2</v>
      </c>
      <c r="K1835" s="1">
        <f t="shared" si="114"/>
        <v>9.0385686684056055E-3</v>
      </c>
      <c r="L1835">
        <f t="shared" si="115"/>
        <v>2.0439003381783856</v>
      </c>
    </row>
    <row r="1836" spans="1:12" x14ac:dyDescent="0.2">
      <c r="A1836" t="s">
        <v>1841</v>
      </c>
      <c r="B1836">
        <v>8.8512999999999994E-2</v>
      </c>
      <c r="C1836">
        <v>12137</v>
      </c>
      <c r="D1836" s="1">
        <f t="shared" si="112"/>
        <v>0.46146534352305996</v>
      </c>
      <c r="F1836" t="s">
        <v>1841</v>
      </c>
      <c r="G1836">
        <v>0.763685893</v>
      </c>
      <c r="H1836">
        <v>1834</v>
      </c>
      <c r="I1836" s="1">
        <f t="shared" si="113"/>
        <v>6.9731188928177631E-2</v>
      </c>
      <c r="K1836" s="1">
        <f t="shared" si="114"/>
        <v>3.2178527053012884E-2</v>
      </c>
      <c r="L1836">
        <f t="shared" si="115"/>
        <v>1.4924338392733203</v>
      </c>
    </row>
    <row r="1837" spans="1:12" x14ac:dyDescent="0.2">
      <c r="A1837" t="s">
        <v>1842</v>
      </c>
      <c r="B1837">
        <v>2.4622999999999999E-2</v>
      </c>
      <c r="C1837">
        <v>5800</v>
      </c>
      <c r="D1837" s="1">
        <f t="shared" si="112"/>
        <v>0.22052393445116156</v>
      </c>
      <c r="F1837" t="s">
        <v>1842</v>
      </c>
      <c r="G1837">
        <v>0.763685893</v>
      </c>
      <c r="H1837">
        <v>1835</v>
      </c>
      <c r="I1837" s="1">
        <f t="shared" si="113"/>
        <v>6.9769210296186462E-2</v>
      </c>
      <c r="K1837" s="1">
        <f t="shared" si="114"/>
        <v>1.5385780758065529E-2</v>
      </c>
      <c r="L1837">
        <f t="shared" si="115"/>
        <v>1.8128804603969542</v>
      </c>
    </row>
    <row r="1838" spans="1:12" x14ac:dyDescent="0.2">
      <c r="A1838" t="s">
        <v>1843</v>
      </c>
      <c r="B1838">
        <v>2.3709999999999998E-2</v>
      </c>
      <c r="C1838">
        <v>5687</v>
      </c>
      <c r="D1838" s="1">
        <f t="shared" si="112"/>
        <v>0.21622751986616479</v>
      </c>
      <c r="F1838" t="s">
        <v>1843</v>
      </c>
      <c r="G1838">
        <v>0.763685893</v>
      </c>
      <c r="H1838">
        <v>1836</v>
      </c>
      <c r="I1838" s="1">
        <f t="shared" si="113"/>
        <v>6.9807231664195279E-2</v>
      </c>
      <c r="K1838" s="1">
        <f t="shared" si="114"/>
        <v>1.5094244571471752E-2</v>
      </c>
      <c r="L1838">
        <f t="shared" si="115"/>
        <v>1.8211886174306084</v>
      </c>
    </row>
    <row r="1839" spans="1:12" x14ac:dyDescent="0.2">
      <c r="A1839" t="s">
        <v>1844</v>
      </c>
      <c r="B1839">
        <v>4.1866999999999998E-3</v>
      </c>
      <c r="C1839">
        <v>1833</v>
      </c>
      <c r="D1839" s="1">
        <f t="shared" si="112"/>
        <v>6.9693167560168814E-2</v>
      </c>
      <c r="F1839" t="s">
        <v>1844</v>
      </c>
      <c r="G1839">
        <v>0.763685893</v>
      </c>
      <c r="H1839">
        <v>1837</v>
      </c>
      <c r="I1839" s="1">
        <f t="shared" si="113"/>
        <v>6.9845253032204097E-2</v>
      </c>
      <c r="K1839" s="1">
        <f t="shared" si="114"/>
        <v>4.8677369228557893E-3</v>
      </c>
      <c r="L1839">
        <f t="shared" si="115"/>
        <v>2.3126729012799747</v>
      </c>
    </row>
    <row r="1840" spans="1:12" x14ac:dyDescent="0.2">
      <c r="A1840" t="s">
        <v>1845</v>
      </c>
      <c r="B1840">
        <v>2.7743E-2</v>
      </c>
      <c r="C1840">
        <v>6244</v>
      </c>
      <c r="D1840" s="1">
        <f t="shared" si="112"/>
        <v>0.23740542184707805</v>
      </c>
      <c r="F1840" t="s">
        <v>1845</v>
      </c>
      <c r="G1840">
        <v>0.763685893</v>
      </c>
      <c r="H1840">
        <v>1838</v>
      </c>
      <c r="I1840" s="1">
        <f t="shared" si="113"/>
        <v>6.9883274400212914E-2</v>
      </c>
      <c r="K1840" s="1">
        <f t="shared" si="114"/>
        <v>1.6590668239037657E-2</v>
      </c>
      <c r="L1840">
        <f t="shared" si="115"/>
        <v>1.7801361211075273</v>
      </c>
    </row>
    <row r="1841" spans="1:12" x14ac:dyDescent="0.2">
      <c r="A1841" t="s">
        <v>1846</v>
      </c>
      <c r="B1841">
        <v>4.9853000000000001E-2</v>
      </c>
      <c r="C1841">
        <v>8844</v>
      </c>
      <c r="D1841" s="1">
        <f t="shared" si="112"/>
        <v>0.33626097867001253</v>
      </c>
      <c r="F1841" t="s">
        <v>1846</v>
      </c>
      <c r="G1841">
        <v>0.763685893</v>
      </c>
      <c r="H1841">
        <v>1839</v>
      </c>
      <c r="I1841" s="1">
        <f t="shared" si="113"/>
        <v>6.9921295768221745E-2</v>
      </c>
      <c r="K1841" s="1">
        <f t="shared" si="114"/>
        <v>2.351180334489765E-2</v>
      </c>
      <c r="L1841">
        <f t="shared" si="115"/>
        <v>1.6287140594032459</v>
      </c>
    </row>
    <row r="1842" spans="1:12" x14ac:dyDescent="0.2">
      <c r="A1842" t="s">
        <v>1847</v>
      </c>
      <c r="B1842">
        <v>2.5244999999999998E-4</v>
      </c>
      <c r="C1842">
        <v>273</v>
      </c>
      <c r="D1842" s="1">
        <f t="shared" si="112"/>
        <v>1.0379833466408122E-2</v>
      </c>
      <c r="F1842" t="s">
        <v>1847</v>
      </c>
      <c r="G1842">
        <v>0.76398402899999995</v>
      </c>
      <c r="H1842">
        <v>1840</v>
      </c>
      <c r="I1842" s="1">
        <f t="shared" si="113"/>
        <v>6.9959317136230562E-2</v>
      </c>
      <c r="K1842" s="1">
        <f t="shared" si="114"/>
        <v>7.2616606129770518E-4</v>
      </c>
      <c r="L1842">
        <f t="shared" si="115"/>
        <v>3.1389640524977072</v>
      </c>
    </row>
    <row r="1843" spans="1:12" x14ac:dyDescent="0.2">
      <c r="A1843" t="s">
        <v>1848</v>
      </c>
      <c r="B1843">
        <v>4.4213000000000004E-3</v>
      </c>
      <c r="C1843">
        <v>1900</v>
      </c>
      <c r="D1843" s="1">
        <f t="shared" si="112"/>
        <v>7.2240599216759821E-2</v>
      </c>
      <c r="F1843" t="s">
        <v>1848</v>
      </c>
      <c r="G1843">
        <v>0.76416469300000001</v>
      </c>
      <c r="H1843">
        <v>1841</v>
      </c>
      <c r="I1843" s="1">
        <f t="shared" si="113"/>
        <v>6.9997338504239379E-2</v>
      </c>
      <c r="K1843" s="1">
        <f t="shared" si="114"/>
        <v>5.0566496771246271E-3</v>
      </c>
      <c r="L1843">
        <f t="shared" si="115"/>
        <v>2.2961371330911562</v>
      </c>
    </row>
    <row r="1844" spans="1:12" x14ac:dyDescent="0.2">
      <c r="A1844" t="s">
        <v>1849</v>
      </c>
      <c r="B1844">
        <v>3.7654000000000002E-4</v>
      </c>
      <c r="C1844">
        <v>357</v>
      </c>
      <c r="D1844" s="1">
        <f t="shared" si="112"/>
        <v>1.3573628379149081E-2</v>
      </c>
      <c r="F1844" t="s">
        <v>1849</v>
      </c>
      <c r="G1844">
        <v>0.76429445200000001</v>
      </c>
      <c r="H1844">
        <v>1842</v>
      </c>
      <c r="I1844" s="1">
        <f t="shared" si="113"/>
        <v>7.003535987224821E-2</v>
      </c>
      <c r="K1844" s="1">
        <f t="shared" si="114"/>
        <v>9.5063394830586709E-4</v>
      </c>
      <c r="L1844">
        <f t="shared" si="115"/>
        <v>3.0219866805749764</v>
      </c>
    </row>
    <row r="1845" spans="1:12" x14ac:dyDescent="0.2">
      <c r="A1845" t="s">
        <v>1850</v>
      </c>
      <c r="B1845">
        <v>0.34447</v>
      </c>
      <c r="C1845">
        <v>21406</v>
      </c>
      <c r="D1845" s="1">
        <f t="shared" si="112"/>
        <v>0.81388540359682138</v>
      </c>
      <c r="F1845" t="s">
        <v>1850</v>
      </c>
      <c r="G1845">
        <v>0.76453537699999996</v>
      </c>
      <c r="H1845">
        <v>1843</v>
      </c>
      <c r="I1845" s="1">
        <f t="shared" si="113"/>
        <v>7.0073381240257027E-2</v>
      </c>
      <c r="K1845" s="1">
        <f t="shared" si="114"/>
        <v>5.7031702172120523E-2</v>
      </c>
      <c r="L1845">
        <f t="shared" si="115"/>
        <v>1.2438836662383677</v>
      </c>
    </row>
    <row r="1846" spans="1:12" x14ac:dyDescent="0.2">
      <c r="A1846" t="s">
        <v>1851</v>
      </c>
      <c r="B1846">
        <v>9.6226999999999993E-2</v>
      </c>
      <c r="C1846">
        <v>12663</v>
      </c>
      <c r="D1846" s="1">
        <f t="shared" si="112"/>
        <v>0.48146458309569978</v>
      </c>
      <c r="F1846" t="s">
        <v>1851</v>
      </c>
      <c r="G1846">
        <v>0.76453537699999996</v>
      </c>
      <c r="H1846">
        <v>1844</v>
      </c>
      <c r="I1846" s="1">
        <f t="shared" si="113"/>
        <v>7.0111402608265844E-2</v>
      </c>
      <c r="K1846" s="1">
        <f t="shared" si="114"/>
        <v>3.3756157227043476E-2</v>
      </c>
      <c r="L1846">
        <f t="shared" si="115"/>
        <v>1.4716469989563186</v>
      </c>
    </row>
    <row r="1847" spans="1:12" x14ac:dyDescent="0.2">
      <c r="A1847" t="s">
        <v>1852</v>
      </c>
      <c r="B1847">
        <v>6.6594999999999996E-3</v>
      </c>
      <c r="C1847">
        <v>2508</v>
      </c>
      <c r="D1847" s="1">
        <f t="shared" si="112"/>
        <v>9.5357590966122965E-2</v>
      </c>
      <c r="F1847" t="s">
        <v>1852</v>
      </c>
      <c r="G1847">
        <v>0.76453537699999996</v>
      </c>
      <c r="H1847">
        <v>1845</v>
      </c>
      <c r="I1847" s="1">
        <f t="shared" si="113"/>
        <v>7.0149423976274661E-2</v>
      </c>
      <c r="K1847" s="1">
        <f t="shared" si="114"/>
        <v>6.6892800780387384E-3</v>
      </c>
      <c r="L1847">
        <f t="shared" si="115"/>
        <v>2.1746206198942417</v>
      </c>
    </row>
    <row r="1848" spans="1:12" x14ac:dyDescent="0.2">
      <c r="A1848" t="s">
        <v>1853</v>
      </c>
      <c r="B1848">
        <v>2.7272000000000001E-2</v>
      </c>
      <c r="C1848">
        <v>6192</v>
      </c>
      <c r="D1848" s="1">
        <f t="shared" si="112"/>
        <v>0.23542831071061937</v>
      </c>
      <c r="F1848" t="s">
        <v>1853</v>
      </c>
      <c r="G1848">
        <v>0.76453537699999996</v>
      </c>
      <c r="H1848">
        <v>1846</v>
      </c>
      <c r="I1848" s="1">
        <f t="shared" si="113"/>
        <v>7.0187445344283492E-2</v>
      </c>
      <c r="K1848" s="1">
        <f t="shared" si="114"/>
        <v>1.652411169049859E-2</v>
      </c>
      <c r="L1848">
        <f t="shared" si="115"/>
        <v>1.7818818781832702</v>
      </c>
    </row>
    <row r="1849" spans="1:12" x14ac:dyDescent="0.2">
      <c r="A1849" t="s">
        <v>1854</v>
      </c>
      <c r="B1849">
        <v>1.7080000000000001E-2</v>
      </c>
      <c r="C1849">
        <v>4620</v>
      </c>
      <c r="D1849" s="1">
        <f t="shared" si="112"/>
        <v>0.17565872020075282</v>
      </c>
      <c r="F1849" t="s">
        <v>1854</v>
      </c>
      <c r="G1849">
        <v>0.76453537699999996</v>
      </c>
      <c r="H1849">
        <v>1847</v>
      </c>
      <c r="I1849" s="1">
        <f t="shared" si="113"/>
        <v>7.0225466712292309E-2</v>
      </c>
      <c r="K1849" s="1">
        <f t="shared" si="114"/>
        <v>1.2335715608181835E-2</v>
      </c>
      <c r="L1849">
        <f t="shared" si="115"/>
        <v>1.9088356515516327</v>
      </c>
    </row>
    <row r="1850" spans="1:12" x14ac:dyDescent="0.2">
      <c r="A1850" t="s">
        <v>1855</v>
      </c>
      <c r="B1850">
        <v>6.3513E-2</v>
      </c>
      <c r="C1850">
        <v>10128</v>
      </c>
      <c r="D1850" s="1">
        <f t="shared" si="112"/>
        <v>0.38508041519333863</v>
      </c>
      <c r="F1850" t="s">
        <v>1855</v>
      </c>
      <c r="G1850">
        <v>0.76453537699999996</v>
      </c>
      <c r="H1850">
        <v>1848</v>
      </c>
      <c r="I1850" s="1">
        <f t="shared" si="113"/>
        <v>7.0263488080301126E-2</v>
      </c>
      <c r="K1850" s="1">
        <f t="shared" si="114"/>
        <v>2.7057093162894556E-2</v>
      </c>
      <c r="L1850">
        <f t="shared" si="115"/>
        <v>1.567718862990632</v>
      </c>
    </row>
    <row r="1851" spans="1:12" x14ac:dyDescent="0.2">
      <c r="A1851" t="s">
        <v>1856</v>
      </c>
      <c r="B1851">
        <v>3.7192999999999997E-2</v>
      </c>
      <c r="C1851">
        <v>7458</v>
      </c>
      <c r="D1851" s="1">
        <f t="shared" si="112"/>
        <v>0.28356336260978671</v>
      </c>
      <c r="F1851" t="s">
        <v>1856</v>
      </c>
      <c r="G1851">
        <v>0.76453537699999996</v>
      </c>
      <c r="H1851">
        <v>1849</v>
      </c>
      <c r="I1851" s="1">
        <f t="shared" si="113"/>
        <v>7.0301509448309957E-2</v>
      </c>
      <c r="K1851" s="1">
        <f t="shared" si="114"/>
        <v>1.9934932415706461E-2</v>
      </c>
      <c r="L1851">
        <f t="shared" si="115"/>
        <v>1.7003852323635382</v>
      </c>
    </row>
    <row r="1852" spans="1:12" x14ac:dyDescent="0.2">
      <c r="A1852" t="s">
        <v>1857</v>
      </c>
      <c r="B1852">
        <v>3.5278999999999998E-2</v>
      </c>
      <c r="C1852">
        <v>7231</v>
      </c>
      <c r="D1852" s="1">
        <f t="shared" si="112"/>
        <v>0.27493251207178432</v>
      </c>
      <c r="F1852" t="s">
        <v>1857</v>
      </c>
      <c r="G1852">
        <v>0.76458364300000003</v>
      </c>
      <c r="H1852">
        <v>1850</v>
      </c>
      <c r="I1852" s="1">
        <f t="shared" si="113"/>
        <v>7.0339530816318774E-2</v>
      </c>
      <c r="K1852" s="1">
        <f t="shared" si="114"/>
        <v>1.9338623905281207E-2</v>
      </c>
      <c r="L1852">
        <f t="shared" si="115"/>
        <v>1.7135744326111084</v>
      </c>
    </row>
    <row r="1853" spans="1:12" x14ac:dyDescent="0.2">
      <c r="A1853" t="s">
        <v>1858</v>
      </c>
      <c r="B1853">
        <v>4.8160000000000001E-2</v>
      </c>
      <c r="C1853">
        <v>8661</v>
      </c>
      <c r="D1853" s="1">
        <f t="shared" si="112"/>
        <v>0.32930306832439832</v>
      </c>
      <c r="F1853" t="s">
        <v>1858</v>
      </c>
      <c r="G1853">
        <v>0.76464386299999998</v>
      </c>
      <c r="H1853">
        <v>1851</v>
      </c>
      <c r="I1853" s="1">
        <f t="shared" si="113"/>
        <v>7.0377552184327591E-2</v>
      </c>
      <c r="K1853" s="1">
        <f t="shared" si="114"/>
        <v>2.3175543875459538E-2</v>
      </c>
      <c r="L1853">
        <f t="shared" si="115"/>
        <v>1.6349700651947126</v>
      </c>
    </row>
    <row r="1854" spans="1:12" x14ac:dyDescent="0.2">
      <c r="A1854" t="s">
        <v>1859</v>
      </c>
      <c r="B1854">
        <v>0.14432</v>
      </c>
      <c r="C1854">
        <v>15290</v>
      </c>
      <c r="D1854" s="1">
        <f t="shared" si="112"/>
        <v>0.58134671685487249</v>
      </c>
      <c r="F1854" t="s">
        <v>1859</v>
      </c>
      <c r="G1854">
        <v>0.76465114300000003</v>
      </c>
      <c r="H1854">
        <v>1852</v>
      </c>
      <c r="I1854" s="1">
        <f t="shared" si="113"/>
        <v>7.0415573552336408E-2</v>
      </c>
      <c r="K1854" s="1">
        <f t="shared" si="114"/>
        <v>4.0935862500103559E-2</v>
      </c>
      <c r="L1854">
        <f t="shared" si="115"/>
        <v>1.3878960547897641</v>
      </c>
    </row>
    <row r="1855" spans="1:12" x14ac:dyDescent="0.2">
      <c r="A1855" t="s">
        <v>1860</v>
      </c>
      <c r="B1855">
        <v>2.2869000000000001E-3</v>
      </c>
      <c r="C1855">
        <v>1199</v>
      </c>
      <c r="D1855" s="1">
        <f t="shared" si="112"/>
        <v>4.5587620242576329E-2</v>
      </c>
      <c r="F1855" t="s">
        <v>1860</v>
      </c>
      <c r="G1855">
        <v>0.76493989299999998</v>
      </c>
      <c r="H1855">
        <v>1853</v>
      </c>
      <c r="I1855" s="1">
        <f t="shared" si="113"/>
        <v>7.0453594920345239E-2</v>
      </c>
      <c r="K1855" s="1">
        <f t="shared" si="114"/>
        <v>3.2118117299530036E-3</v>
      </c>
      <c r="L1855">
        <f t="shared" si="115"/>
        <v>2.4932499201302534</v>
      </c>
    </row>
    <row r="1856" spans="1:12" x14ac:dyDescent="0.2">
      <c r="A1856" t="s">
        <v>1861</v>
      </c>
      <c r="B1856">
        <v>5.9436999999999997E-3</v>
      </c>
      <c r="C1856">
        <v>2316</v>
      </c>
      <c r="D1856" s="1">
        <f t="shared" si="112"/>
        <v>8.8057488308429341E-2</v>
      </c>
      <c r="F1856" t="s">
        <v>1861</v>
      </c>
      <c r="G1856">
        <v>0.76501925999999998</v>
      </c>
      <c r="H1856">
        <v>1854</v>
      </c>
      <c r="I1856" s="1">
        <f t="shared" si="113"/>
        <v>7.0491616288354056E-2</v>
      </c>
      <c r="K1856" s="1">
        <f t="shared" si="114"/>
        <v>6.2073146771540249E-3</v>
      </c>
      <c r="L1856">
        <f t="shared" si="115"/>
        <v>2.2070962376841226</v>
      </c>
    </row>
    <row r="1857" spans="1:12" x14ac:dyDescent="0.2">
      <c r="A1857" t="s">
        <v>1862</v>
      </c>
      <c r="B1857">
        <v>0.13275000000000001</v>
      </c>
      <c r="C1857">
        <v>14727</v>
      </c>
      <c r="D1857" s="1">
        <f t="shared" si="112"/>
        <v>0.55994068666590624</v>
      </c>
      <c r="F1857" t="s">
        <v>1862</v>
      </c>
      <c r="G1857">
        <v>0.76501925999999998</v>
      </c>
      <c r="H1857">
        <v>1855</v>
      </c>
      <c r="I1857" s="1">
        <f t="shared" si="113"/>
        <v>7.0529637656362873E-2</v>
      </c>
      <c r="K1857" s="1">
        <f t="shared" si="114"/>
        <v>3.9492413739601384E-2</v>
      </c>
      <c r="L1857">
        <f t="shared" si="115"/>
        <v>1.4034863217774032</v>
      </c>
    </row>
    <row r="1858" spans="1:12" x14ac:dyDescent="0.2">
      <c r="A1858" t="s">
        <v>1863</v>
      </c>
      <c r="B1858">
        <v>1.1218000000000001E-3</v>
      </c>
      <c r="C1858">
        <v>741</v>
      </c>
      <c r="D1858" s="1">
        <f t="shared" si="112"/>
        <v>2.817383369453633E-2</v>
      </c>
      <c r="F1858" t="s">
        <v>1863</v>
      </c>
      <c r="G1858">
        <v>0.76523644700000004</v>
      </c>
      <c r="H1858">
        <v>1856</v>
      </c>
      <c r="I1858" s="1">
        <f t="shared" si="113"/>
        <v>7.056765902437169E-2</v>
      </c>
      <c r="K1858" s="1">
        <f t="shared" si="114"/>
        <v>1.9881614895653939E-3</v>
      </c>
      <c r="L1858">
        <f t="shared" si="115"/>
        <v>2.7015483426858284</v>
      </c>
    </row>
    <row r="1859" spans="1:12" x14ac:dyDescent="0.2">
      <c r="A1859" t="s">
        <v>1864</v>
      </c>
      <c r="B1859">
        <v>1.2704999999999999E-2</v>
      </c>
      <c r="C1859">
        <v>3816</v>
      </c>
      <c r="D1859" s="1">
        <f t="shared" si="112"/>
        <v>0.14508954032166077</v>
      </c>
      <c r="F1859" t="s">
        <v>1864</v>
      </c>
      <c r="G1859">
        <v>0.76525437600000001</v>
      </c>
      <c r="H1859">
        <v>1857</v>
      </c>
      <c r="I1859" s="1">
        <f t="shared" si="113"/>
        <v>7.0605680392380521E-2</v>
      </c>
      <c r="K1859" s="1">
        <f t="shared" si="114"/>
        <v>1.0244145712228587E-2</v>
      </c>
      <c r="L1859">
        <f t="shared" si="115"/>
        <v>1.9895242527761616</v>
      </c>
    </row>
    <row r="1860" spans="1:12" x14ac:dyDescent="0.2">
      <c r="A1860" t="s">
        <v>1865</v>
      </c>
      <c r="B1860">
        <v>0.10227</v>
      </c>
      <c r="C1860">
        <v>13032</v>
      </c>
      <c r="D1860" s="1">
        <f t="shared" ref="D1860:D1923" si="116">C1860/$C$1</f>
        <v>0.49549446789095469</v>
      </c>
      <c r="F1860" t="s">
        <v>1865</v>
      </c>
      <c r="G1860">
        <v>0.76533176800000002</v>
      </c>
      <c r="H1860">
        <v>1858</v>
      </c>
      <c r="I1860" s="1">
        <f t="shared" ref="I1860:I1923" si="117">H1860/$H$1</f>
        <v>7.0643701760389338E-2</v>
      </c>
      <c r="K1860" s="1">
        <f t="shared" ref="K1860:K1923" si="118">D1860*I1860</f>
        <v>3.5003563413611417E-2</v>
      </c>
      <c r="L1860">
        <f t="shared" ref="L1860:L1923" si="119">-LOG10(K1860)</f>
        <v>1.4558877415899236</v>
      </c>
    </row>
    <row r="1861" spans="1:12" x14ac:dyDescent="0.2">
      <c r="A1861" t="s">
        <v>1866</v>
      </c>
      <c r="B1861">
        <v>0.34262999999999999</v>
      </c>
      <c r="C1861">
        <v>21373</v>
      </c>
      <c r="D1861" s="1">
        <f t="shared" si="116"/>
        <v>0.81263069845253033</v>
      </c>
      <c r="F1861" t="s">
        <v>1866</v>
      </c>
      <c r="G1861">
        <v>0.76533176800000002</v>
      </c>
      <c r="H1861">
        <v>1859</v>
      </c>
      <c r="I1861" s="1">
        <f t="shared" si="117"/>
        <v>7.0681723128398155E-2</v>
      </c>
      <c r="K1861" s="1">
        <f t="shared" si="118"/>
        <v>5.7438138033658562E-2</v>
      </c>
      <c r="L1861">
        <f t="shared" si="119"/>
        <v>1.2407996470180935</v>
      </c>
    </row>
    <row r="1862" spans="1:12" x14ac:dyDescent="0.2">
      <c r="A1862" t="s">
        <v>1867</v>
      </c>
      <c r="B1862">
        <v>7.3610999999999996E-2</v>
      </c>
      <c r="C1862">
        <v>10984</v>
      </c>
      <c r="D1862" s="1">
        <f t="shared" si="116"/>
        <v>0.41762670620888942</v>
      </c>
      <c r="F1862" t="s">
        <v>1867</v>
      </c>
      <c r="G1862">
        <v>0.76533176800000002</v>
      </c>
      <c r="H1862">
        <v>1860</v>
      </c>
      <c r="I1862" s="1">
        <f t="shared" si="117"/>
        <v>7.0719744496406986E-2</v>
      </c>
      <c r="K1862" s="1">
        <f t="shared" si="118"/>
        <v>2.9534453957968686E-2</v>
      </c>
      <c r="L1862">
        <f t="shared" si="119"/>
        <v>1.5296710541013845</v>
      </c>
    </row>
    <row r="1863" spans="1:12" x14ac:dyDescent="0.2">
      <c r="A1863" t="s">
        <v>1868</v>
      </c>
      <c r="B1863">
        <v>0.16997999999999999</v>
      </c>
      <c r="C1863">
        <v>16406</v>
      </c>
      <c r="D1863" s="1">
        <f t="shared" si="116"/>
        <v>0.62377856355271666</v>
      </c>
      <c r="F1863" t="s">
        <v>1868</v>
      </c>
      <c r="G1863">
        <v>0.76533176800000002</v>
      </c>
      <c r="H1863">
        <v>1861</v>
      </c>
      <c r="I1863" s="1">
        <f t="shared" si="117"/>
        <v>7.0757765864415803E-2</v>
      </c>
      <c r="K1863" s="1">
        <f t="shared" si="118"/>
        <v>4.4137177551104738E-2</v>
      </c>
      <c r="L1863">
        <f t="shared" si="119"/>
        <v>1.3551954422022803</v>
      </c>
    </row>
    <row r="1864" spans="1:12" x14ac:dyDescent="0.2">
      <c r="A1864" t="s">
        <v>1869</v>
      </c>
      <c r="B1864">
        <v>0.11666</v>
      </c>
      <c r="C1864">
        <v>13865</v>
      </c>
      <c r="D1864" s="1">
        <f t="shared" si="116"/>
        <v>0.52716626744230255</v>
      </c>
      <c r="F1864" t="s">
        <v>1869</v>
      </c>
      <c r="G1864">
        <v>0.76533176800000002</v>
      </c>
      <c r="H1864">
        <v>1862</v>
      </c>
      <c r="I1864" s="1">
        <f t="shared" si="117"/>
        <v>7.079578723242462E-2</v>
      </c>
      <c r="K1864" s="1">
        <f t="shared" si="118"/>
        <v>3.7321150905956703E-2</v>
      </c>
      <c r="L1864">
        <f t="shared" si="119"/>
        <v>1.4280449719887955</v>
      </c>
    </row>
    <row r="1865" spans="1:12" x14ac:dyDescent="0.2">
      <c r="A1865" t="s">
        <v>1870</v>
      </c>
      <c r="B1865">
        <v>1.0222E-2</v>
      </c>
      <c r="C1865">
        <v>3314</v>
      </c>
      <c r="D1865" s="1">
        <f t="shared" si="116"/>
        <v>0.12600281358123266</v>
      </c>
      <c r="F1865" t="s">
        <v>1870</v>
      </c>
      <c r="G1865">
        <v>0.76533176800000002</v>
      </c>
      <c r="H1865">
        <v>1863</v>
      </c>
      <c r="I1865" s="1">
        <f t="shared" si="117"/>
        <v>7.0833808600433437E-2</v>
      </c>
      <c r="K1865" s="1">
        <f t="shared" si="118"/>
        <v>8.9252591803291297E-3</v>
      </c>
      <c r="L1865">
        <f t="shared" si="119"/>
        <v>2.0493791635684389</v>
      </c>
    </row>
    <row r="1866" spans="1:12" x14ac:dyDescent="0.2">
      <c r="A1866" t="s">
        <v>1871</v>
      </c>
      <c r="B1866">
        <v>2.9262E-2</v>
      </c>
      <c r="C1866">
        <v>6443</v>
      </c>
      <c r="D1866" s="1">
        <f t="shared" si="116"/>
        <v>0.24497167408083342</v>
      </c>
      <c r="F1866" t="s">
        <v>1871</v>
      </c>
      <c r="G1866">
        <v>0.76533176800000002</v>
      </c>
      <c r="H1866">
        <v>1864</v>
      </c>
      <c r="I1866" s="1">
        <f t="shared" si="117"/>
        <v>7.0871829968442268E-2</v>
      </c>
      <c r="K1866" s="1">
        <f t="shared" si="118"/>
        <v>1.7361590832541483E-2</v>
      </c>
      <c r="L1866">
        <f t="shared" si="119"/>
        <v>1.7604104831836909</v>
      </c>
    </row>
    <row r="1867" spans="1:12" x14ac:dyDescent="0.2">
      <c r="A1867" t="s">
        <v>1872</v>
      </c>
      <c r="B1867">
        <v>2.3758000000000001E-2</v>
      </c>
      <c r="C1867">
        <v>5692</v>
      </c>
      <c r="D1867" s="1">
        <f t="shared" si="116"/>
        <v>0.2164176267062089</v>
      </c>
      <c r="F1867" t="s">
        <v>1872</v>
      </c>
      <c r="G1867">
        <v>0.76533176800000002</v>
      </c>
      <c r="H1867">
        <v>1865</v>
      </c>
      <c r="I1867" s="1">
        <f t="shared" si="117"/>
        <v>7.0909851336451085E-2</v>
      </c>
      <c r="K1867" s="1">
        <f t="shared" si="118"/>
        <v>1.5346141736324839E-2</v>
      </c>
      <c r="L1867">
        <f t="shared" si="119"/>
        <v>1.8140007949910466</v>
      </c>
    </row>
    <row r="1868" spans="1:12" x14ac:dyDescent="0.2">
      <c r="A1868" t="s">
        <v>1873</v>
      </c>
      <c r="B1868">
        <v>8.7436000000000007E-3</v>
      </c>
      <c r="C1868">
        <v>2991</v>
      </c>
      <c r="D1868" s="1">
        <f t="shared" si="116"/>
        <v>0.11372191171438348</v>
      </c>
      <c r="F1868" t="s">
        <v>1873</v>
      </c>
      <c r="G1868">
        <v>0.76556689300000003</v>
      </c>
      <c r="H1868">
        <v>1866</v>
      </c>
      <c r="I1868" s="1">
        <f t="shared" si="117"/>
        <v>7.0947872704459902E-2</v>
      </c>
      <c r="K1868" s="1">
        <f t="shared" si="118"/>
        <v>8.0683277160199067E-3</v>
      </c>
      <c r="L1868">
        <f t="shared" si="119"/>
        <v>2.0932164701062006</v>
      </c>
    </row>
    <row r="1869" spans="1:12" x14ac:dyDescent="0.2">
      <c r="A1869" t="s">
        <v>1874</v>
      </c>
      <c r="B1869">
        <v>0.11694</v>
      </c>
      <c r="C1869">
        <v>13886</v>
      </c>
      <c r="D1869" s="1">
        <f t="shared" si="116"/>
        <v>0.52796471617048779</v>
      </c>
      <c r="F1869" t="s">
        <v>1874</v>
      </c>
      <c r="G1869">
        <v>0.76571158500000003</v>
      </c>
      <c r="H1869">
        <v>1867</v>
      </c>
      <c r="I1869" s="1">
        <f t="shared" si="117"/>
        <v>7.0985894072468733E-2</v>
      </c>
      <c r="K1869" s="1">
        <f t="shared" si="118"/>
        <v>3.7478047416079269E-2</v>
      </c>
      <c r="L1869">
        <f t="shared" si="119"/>
        <v>1.4262230436783867</v>
      </c>
    </row>
    <row r="1870" spans="1:12" x14ac:dyDescent="0.2">
      <c r="A1870" t="s">
        <v>1875</v>
      </c>
      <c r="B1870">
        <v>2.4634E-2</v>
      </c>
      <c r="C1870">
        <v>5802</v>
      </c>
      <c r="D1870" s="1">
        <f t="shared" si="116"/>
        <v>0.22059997718717919</v>
      </c>
      <c r="F1870" t="s">
        <v>1875</v>
      </c>
      <c r="G1870">
        <v>0.76589286099999998</v>
      </c>
      <c r="H1870">
        <v>1868</v>
      </c>
      <c r="I1870" s="1">
        <f t="shared" si="117"/>
        <v>7.102391544047755E-2</v>
      </c>
      <c r="K1870" s="1">
        <f t="shared" si="118"/>
        <v>1.5667874125913493E-2</v>
      </c>
      <c r="L1870">
        <f t="shared" si="119"/>
        <v>1.8049899261872797</v>
      </c>
    </row>
    <row r="1871" spans="1:12" x14ac:dyDescent="0.2">
      <c r="A1871" t="s">
        <v>1876</v>
      </c>
      <c r="B1871" s="1">
        <v>4.2899999999999999E-5</v>
      </c>
      <c r="C1871">
        <v>86</v>
      </c>
      <c r="D1871" s="1">
        <f t="shared" si="116"/>
        <v>3.2698376487586022E-3</v>
      </c>
      <c r="F1871" t="s">
        <v>1876</v>
      </c>
      <c r="G1871">
        <v>0.76589286099999998</v>
      </c>
      <c r="H1871">
        <v>1869</v>
      </c>
      <c r="I1871" s="1">
        <f t="shared" si="117"/>
        <v>7.1061936808486367E-2</v>
      </c>
      <c r="K1871" s="1">
        <f t="shared" si="118"/>
        <v>2.3236099637009342E-4</v>
      </c>
      <c r="L1871">
        <f t="shared" si="119"/>
        <v>3.6338367699255998</v>
      </c>
    </row>
    <row r="1872" spans="1:12" x14ac:dyDescent="0.2">
      <c r="A1872" t="s">
        <v>1877</v>
      </c>
      <c r="B1872">
        <v>1.4270000000000001E-3</v>
      </c>
      <c r="C1872">
        <v>882</v>
      </c>
      <c r="D1872" s="1">
        <f t="shared" si="116"/>
        <v>3.3534846583780087E-2</v>
      </c>
      <c r="F1872" t="s">
        <v>1877</v>
      </c>
      <c r="G1872">
        <v>0.76596479699999998</v>
      </c>
      <c r="H1872">
        <v>1870</v>
      </c>
      <c r="I1872" s="1">
        <f t="shared" si="117"/>
        <v>7.1099958176495184E-2</v>
      </c>
      <c r="K1872" s="1">
        <f t="shared" si="118"/>
        <v>2.3843261895619464E-3</v>
      </c>
      <c r="L1872">
        <f t="shared" si="119"/>
        <v>2.6226343308796811</v>
      </c>
    </row>
    <row r="1873" spans="1:12" x14ac:dyDescent="0.2">
      <c r="A1873" t="s">
        <v>1878</v>
      </c>
      <c r="B1873">
        <v>1.3257E-2</v>
      </c>
      <c r="C1873">
        <v>3920</v>
      </c>
      <c r="D1873" s="1">
        <f t="shared" si="116"/>
        <v>0.14904376259457816</v>
      </c>
      <c r="F1873" t="s">
        <v>1878</v>
      </c>
      <c r="G1873">
        <v>0.76600264100000004</v>
      </c>
      <c r="H1873">
        <v>1871</v>
      </c>
      <c r="I1873" s="1">
        <f t="shared" si="117"/>
        <v>7.1137979544504015E-2</v>
      </c>
      <c r="K1873" s="1">
        <f t="shared" si="118"/>
        <v>1.0602672134689014E-2</v>
      </c>
      <c r="L1873">
        <f t="shared" si="119"/>
        <v>1.9745846680275325</v>
      </c>
    </row>
    <row r="1874" spans="1:12" x14ac:dyDescent="0.2">
      <c r="A1874" t="s">
        <v>1879</v>
      </c>
      <c r="B1874">
        <v>3.0508E-4</v>
      </c>
      <c r="C1874">
        <v>304</v>
      </c>
      <c r="D1874" s="1">
        <f t="shared" si="116"/>
        <v>1.155849587468157E-2</v>
      </c>
      <c r="F1874" t="s">
        <v>1879</v>
      </c>
      <c r="G1874">
        <v>0.76603714300000003</v>
      </c>
      <c r="H1874">
        <v>1872</v>
      </c>
      <c r="I1874" s="1">
        <f t="shared" si="117"/>
        <v>7.1176000912512832E-2</v>
      </c>
      <c r="K1874" s="1">
        <f t="shared" si="118"/>
        <v>8.2268751292361125E-4</v>
      </c>
      <c r="L1874">
        <f t="shared" si="119"/>
        <v>3.0847650945371594</v>
      </c>
    </row>
    <row r="1875" spans="1:12" x14ac:dyDescent="0.2">
      <c r="A1875" t="s">
        <v>1880</v>
      </c>
      <c r="B1875">
        <v>0.12105</v>
      </c>
      <c r="C1875">
        <v>14104</v>
      </c>
      <c r="D1875" s="1">
        <f t="shared" si="116"/>
        <v>0.53625337439641074</v>
      </c>
      <c r="F1875" t="s">
        <v>1880</v>
      </c>
      <c r="G1875">
        <v>0.76603714300000003</v>
      </c>
      <c r="H1875">
        <v>1873</v>
      </c>
      <c r="I1875" s="1">
        <f t="shared" si="117"/>
        <v>7.1214022280521649E-2</v>
      </c>
      <c r="K1875" s="1">
        <f t="shared" si="118"/>
        <v>3.8188759752270915E-2</v>
      </c>
      <c r="L1875">
        <f t="shared" si="119"/>
        <v>1.4180644458814966</v>
      </c>
    </row>
    <row r="1876" spans="1:12" x14ac:dyDescent="0.2">
      <c r="A1876" t="s">
        <v>1881</v>
      </c>
      <c r="B1876">
        <v>1.2647E-2</v>
      </c>
      <c r="C1876">
        <v>3795</v>
      </c>
      <c r="D1876" s="1">
        <f t="shared" si="116"/>
        <v>0.14429109159347553</v>
      </c>
      <c r="F1876" t="s">
        <v>1881</v>
      </c>
      <c r="G1876">
        <v>0.76603714300000003</v>
      </c>
      <c r="H1876">
        <v>1874</v>
      </c>
      <c r="I1876" s="1">
        <f t="shared" si="117"/>
        <v>7.125204364853048E-2</v>
      </c>
      <c r="K1876" s="1">
        <f t="shared" si="118"/>
        <v>1.0281035156312427E-2</v>
      </c>
      <c r="L1876">
        <f t="shared" si="119"/>
        <v>1.987963155764741</v>
      </c>
    </row>
    <row r="1877" spans="1:12" x14ac:dyDescent="0.2">
      <c r="A1877" t="s">
        <v>1882</v>
      </c>
      <c r="B1877">
        <v>3.1723999999999999E-4</v>
      </c>
      <c r="C1877">
        <v>311</v>
      </c>
      <c r="D1877" s="1">
        <f t="shared" si="116"/>
        <v>1.1824645450743318E-2</v>
      </c>
      <c r="F1877" t="s">
        <v>1882</v>
      </c>
      <c r="G1877">
        <v>0.76639407900000001</v>
      </c>
      <c r="H1877">
        <v>1875</v>
      </c>
      <c r="I1877" s="1">
        <f t="shared" si="117"/>
        <v>7.1290065016539297E-2</v>
      </c>
      <c r="K1877" s="1">
        <f t="shared" si="118"/>
        <v>8.4297974298101676E-4</v>
      </c>
      <c r="L1877">
        <f t="shared" si="119"/>
        <v>3.0741828614574245</v>
      </c>
    </row>
    <row r="1878" spans="1:12" x14ac:dyDescent="0.2">
      <c r="A1878" t="s">
        <v>1883</v>
      </c>
      <c r="B1878">
        <v>6.4965999999999996E-2</v>
      </c>
      <c r="C1878">
        <v>10244</v>
      </c>
      <c r="D1878" s="1">
        <f t="shared" si="116"/>
        <v>0.38949089388236191</v>
      </c>
      <c r="F1878" t="s">
        <v>1883</v>
      </c>
      <c r="G1878">
        <v>0.76639948000000002</v>
      </c>
      <c r="H1878">
        <v>1876</v>
      </c>
      <c r="I1878" s="1">
        <f t="shared" si="117"/>
        <v>7.1328086384548114E-2</v>
      </c>
      <c r="K1878" s="1">
        <f t="shared" si="118"/>
        <v>2.7781640124835975E-2</v>
      </c>
      <c r="L1878">
        <f t="shared" si="119"/>
        <v>1.5562421187085618</v>
      </c>
    </row>
    <row r="1879" spans="1:12" x14ac:dyDescent="0.2">
      <c r="A1879" t="s">
        <v>1884</v>
      </c>
      <c r="B1879">
        <v>1.418E-2</v>
      </c>
      <c r="C1879">
        <v>4103</v>
      </c>
      <c r="D1879" s="1">
        <f t="shared" si="116"/>
        <v>0.15600167294019238</v>
      </c>
      <c r="F1879" t="s">
        <v>1884</v>
      </c>
      <c r="G1879">
        <v>0.76652668099999999</v>
      </c>
      <c r="H1879">
        <v>1877</v>
      </c>
      <c r="I1879" s="1">
        <f t="shared" si="117"/>
        <v>7.1366107752556932E-2</v>
      </c>
      <c r="K1879" s="1">
        <f t="shared" si="118"/>
        <v>1.1133232200628914E-2</v>
      </c>
      <c r="L1879">
        <f t="shared" si="119"/>
        <v>1.9533787329597407</v>
      </c>
    </row>
    <row r="1880" spans="1:12" x14ac:dyDescent="0.2">
      <c r="A1880" t="s">
        <v>1885</v>
      </c>
      <c r="B1880">
        <v>1.269E-2</v>
      </c>
      <c r="C1880">
        <v>3808</v>
      </c>
      <c r="D1880" s="1">
        <f t="shared" si="116"/>
        <v>0.14478536937759021</v>
      </c>
      <c r="F1880" t="s">
        <v>1885</v>
      </c>
      <c r="G1880">
        <v>0.76672611300000004</v>
      </c>
      <c r="H1880">
        <v>1878</v>
      </c>
      <c r="I1880" s="1">
        <f t="shared" si="117"/>
        <v>7.1404129120565762E-2</v>
      </c>
      <c r="K1880" s="1">
        <f t="shared" si="118"/>
        <v>1.0338273209806259E-2</v>
      </c>
      <c r="L1880">
        <f t="shared" si="119"/>
        <v>1.9855519949054707</v>
      </c>
    </row>
    <row r="1881" spans="1:12" x14ac:dyDescent="0.2">
      <c r="A1881" t="s">
        <v>1886</v>
      </c>
      <c r="B1881">
        <v>2.8516000000000001E-3</v>
      </c>
      <c r="C1881">
        <v>1402</v>
      </c>
      <c r="D1881" s="1">
        <f t="shared" si="116"/>
        <v>5.3305957948366983E-2</v>
      </c>
      <c r="F1881" t="s">
        <v>1886</v>
      </c>
      <c r="G1881">
        <v>0.76675447299999999</v>
      </c>
      <c r="H1881">
        <v>1879</v>
      </c>
      <c r="I1881" s="1">
        <f t="shared" si="117"/>
        <v>7.144215048857458E-2</v>
      </c>
      <c r="K1881" s="1">
        <f t="shared" si="118"/>
        <v>3.8082922696848621E-3</v>
      </c>
      <c r="L1881">
        <f t="shared" si="119"/>
        <v>2.4192697288168343</v>
      </c>
    </row>
    <row r="1882" spans="1:12" x14ac:dyDescent="0.2">
      <c r="A1882" t="s">
        <v>1887</v>
      </c>
      <c r="B1882">
        <v>0.21063999999999999</v>
      </c>
      <c r="C1882">
        <v>17899</v>
      </c>
      <c r="D1882" s="1">
        <f t="shared" si="116"/>
        <v>0.68054446598988627</v>
      </c>
      <c r="F1882" t="s">
        <v>1887</v>
      </c>
      <c r="G1882">
        <v>0.76678400999999996</v>
      </c>
      <c r="H1882">
        <v>1880</v>
      </c>
      <c r="I1882" s="1">
        <f t="shared" si="117"/>
        <v>7.1480171856583397E-2</v>
      </c>
      <c r="K1882" s="1">
        <f t="shared" si="118"/>
        <v>4.8645435385003842E-2</v>
      </c>
      <c r="L1882">
        <f t="shared" si="119"/>
        <v>1.3129579052437277</v>
      </c>
    </row>
    <row r="1883" spans="1:12" x14ac:dyDescent="0.2">
      <c r="A1883" t="s">
        <v>1888</v>
      </c>
      <c r="B1883">
        <v>1.7153000000000002E-2</v>
      </c>
      <c r="C1883">
        <v>4630</v>
      </c>
      <c r="D1883" s="1">
        <f t="shared" si="116"/>
        <v>0.17603893388084102</v>
      </c>
      <c r="F1883" t="s">
        <v>1888</v>
      </c>
      <c r="G1883">
        <v>0.76678400999999996</v>
      </c>
      <c r="H1883">
        <v>1881</v>
      </c>
      <c r="I1883" s="1">
        <f t="shared" si="117"/>
        <v>7.1518193224592227E-2</v>
      </c>
      <c r="K1883" s="1">
        <f t="shared" si="118"/>
        <v>1.2589986488341203E-2</v>
      </c>
      <c r="L1883">
        <f t="shared" si="119"/>
        <v>1.8999747359796677</v>
      </c>
    </row>
    <row r="1884" spans="1:12" x14ac:dyDescent="0.2">
      <c r="A1884" t="s">
        <v>1889</v>
      </c>
      <c r="B1884">
        <v>7.3079000000000005E-2</v>
      </c>
      <c r="C1884">
        <v>10947</v>
      </c>
      <c r="D1884" s="1">
        <f t="shared" si="116"/>
        <v>0.41621991559256299</v>
      </c>
      <c r="F1884" t="s">
        <v>1889</v>
      </c>
      <c r="G1884">
        <v>0.76678400999999996</v>
      </c>
      <c r="H1884">
        <v>1882</v>
      </c>
      <c r="I1884" s="1">
        <f t="shared" si="117"/>
        <v>7.1556214592601045E-2</v>
      </c>
      <c r="K1884" s="1">
        <f t="shared" si="118"/>
        <v>2.9783121597855733E-2</v>
      </c>
      <c r="L1884">
        <f t="shared" si="119"/>
        <v>1.5260297853724507</v>
      </c>
    </row>
    <row r="1885" spans="1:12" x14ac:dyDescent="0.2">
      <c r="A1885" t="s">
        <v>1890</v>
      </c>
      <c r="B1885">
        <v>3.3960999999999998E-2</v>
      </c>
      <c r="C1885">
        <v>7061</v>
      </c>
      <c r="D1885" s="1">
        <f t="shared" si="116"/>
        <v>0.26846887951028475</v>
      </c>
      <c r="F1885" t="s">
        <v>1890</v>
      </c>
      <c r="G1885">
        <v>0.76678400999999996</v>
      </c>
      <c r="H1885">
        <v>1883</v>
      </c>
      <c r="I1885" s="1">
        <f t="shared" si="117"/>
        <v>7.1594235960609862E-2</v>
      </c>
      <c r="K1885" s="1">
        <f t="shared" si="118"/>
        <v>1.9220824307739866E-2</v>
      </c>
      <c r="L1885">
        <f t="shared" si="119"/>
        <v>1.7162279910365554</v>
      </c>
    </row>
    <row r="1886" spans="1:12" x14ac:dyDescent="0.2">
      <c r="A1886" t="s">
        <v>1891</v>
      </c>
      <c r="B1886">
        <v>9.6513000000000002E-2</v>
      </c>
      <c r="C1886">
        <v>12685</v>
      </c>
      <c r="D1886" s="1">
        <f t="shared" si="116"/>
        <v>0.48230105319189387</v>
      </c>
      <c r="F1886" t="s">
        <v>1891</v>
      </c>
      <c r="G1886">
        <v>0.76678400999999996</v>
      </c>
      <c r="H1886">
        <v>1884</v>
      </c>
      <c r="I1886" s="1">
        <f t="shared" si="117"/>
        <v>7.1632257328618679E-2</v>
      </c>
      <c r="K1886" s="1">
        <f t="shared" si="118"/>
        <v>3.4548313152105548E-2</v>
      </c>
      <c r="L1886">
        <f t="shared" si="119"/>
        <v>1.4615731525333915</v>
      </c>
    </row>
    <row r="1887" spans="1:12" x14ac:dyDescent="0.2">
      <c r="A1887" t="s">
        <v>1892</v>
      </c>
      <c r="B1887">
        <v>9.5546000000000006E-2</v>
      </c>
      <c r="C1887">
        <v>12623</v>
      </c>
      <c r="D1887" s="1">
        <f t="shared" si="116"/>
        <v>0.47994372837534693</v>
      </c>
      <c r="F1887" t="s">
        <v>1892</v>
      </c>
      <c r="G1887">
        <v>0.76678400999999996</v>
      </c>
      <c r="H1887">
        <v>1885</v>
      </c>
      <c r="I1887" s="1">
        <f t="shared" si="117"/>
        <v>7.167027869662751E-2</v>
      </c>
      <c r="K1887" s="1">
        <f t="shared" si="118"/>
        <v>3.4397700771359604E-2</v>
      </c>
      <c r="L1887">
        <f t="shared" si="119"/>
        <v>1.4634705857913464</v>
      </c>
    </row>
    <row r="1888" spans="1:12" x14ac:dyDescent="0.2">
      <c r="A1888" t="s">
        <v>1893</v>
      </c>
      <c r="B1888">
        <v>5.8148000000000002E-3</v>
      </c>
      <c r="C1888">
        <v>2287</v>
      </c>
      <c r="D1888" s="1">
        <f t="shared" si="116"/>
        <v>8.6954868636173535E-2</v>
      </c>
      <c r="F1888" t="s">
        <v>1893</v>
      </c>
      <c r="G1888">
        <v>0.76678400999999996</v>
      </c>
      <c r="H1888">
        <v>1886</v>
      </c>
      <c r="I1888" s="1">
        <f t="shared" si="117"/>
        <v>7.1708300064636327E-2</v>
      </c>
      <c r="K1888" s="1">
        <f t="shared" si="118"/>
        <v>6.2353858122437657E-3</v>
      </c>
      <c r="L1888">
        <f t="shared" si="119"/>
        <v>2.2051366695399417</v>
      </c>
    </row>
    <row r="1889" spans="1:12" x14ac:dyDescent="0.2">
      <c r="A1889" t="s">
        <v>1894</v>
      </c>
      <c r="B1889">
        <v>2.0015000000000002E-2</v>
      </c>
      <c r="C1889">
        <v>5121</v>
      </c>
      <c r="D1889" s="1">
        <f t="shared" si="116"/>
        <v>0.19470742557317211</v>
      </c>
      <c r="F1889" t="s">
        <v>1894</v>
      </c>
      <c r="G1889">
        <v>0.76678400999999996</v>
      </c>
      <c r="H1889">
        <v>1887</v>
      </c>
      <c r="I1889" s="1">
        <f t="shared" si="117"/>
        <v>7.1746321432645144E-2</v>
      </c>
      <c r="K1889" s="1">
        <f t="shared" si="118"/>
        <v>1.3969541540495638E-2</v>
      </c>
      <c r="L1889">
        <f t="shared" si="119"/>
        <v>1.8548178465486722</v>
      </c>
    </row>
    <row r="1890" spans="1:12" x14ac:dyDescent="0.2">
      <c r="A1890" t="s">
        <v>1895</v>
      </c>
      <c r="B1890">
        <v>1.796E-2</v>
      </c>
      <c r="C1890">
        <v>4756</v>
      </c>
      <c r="D1890" s="1">
        <f t="shared" si="116"/>
        <v>0.18082962624995247</v>
      </c>
      <c r="F1890" t="s">
        <v>1895</v>
      </c>
      <c r="G1890">
        <v>0.76678400999999996</v>
      </c>
      <c r="H1890">
        <v>1888</v>
      </c>
      <c r="I1890" s="1">
        <f t="shared" si="117"/>
        <v>7.1784342800653961E-2</v>
      </c>
      <c r="K1890" s="1">
        <f t="shared" si="118"/>
        <v>1.2980735879240722E-2</v>
      </c>
      <c r="L1890">
        <f t="shared" si="119"/>
        <v>1.8867006866392955</v>
      </c>
    </row>
    <row r="1891" spans="1:12" x14ac:dyDescent="0.2">
      <c r="A1891" t="s">
        <v>1896</v>
      </c>
      <c r="B1891">
        <v>4.9976E-2</v>
      </c>
      <c r="C1891">
        <v>8858</v>
      </c>
      <c r="D1891" s="1">
        <f t="shared" si="116"/>
        <v>0.33679327782213603</v>
      </c>
      <c r="F1891" t="s">
        <v>1896</v>
      </c>
      <c r="G1891">
        <v>0.76678400999999996</v>
      </c>
      <c r="H1891">
        <v>1889</v>
      </c>
      <c r="I1891" s="1">
        <f t="shared" si="117"/>
        <v>7.1822364168662792E-2</v>
      </c>
      <c r="K1891" s="1">
        <f t="shared" si="118"/>
        <v>2.4189289449299076E-2</v>
      </c>
      <c r="L1891">
        <f t="shared" si="119"/>
        <v>1.6163768886774261</v>
      </c>
    </row>
    <row r="1892" spans="1:12" x14ac:dyDescent="0.2">
      <c r="A1892" t="s">
        <v>1897</v>
      </c>
      <c r="B1892">
        <v>0.40498000000000001</v>
      </c>
      <c r="C1892">
        <v>22458</v>
      </c>
      <c r="D1892" s="1">
        <f t="shared" si="116"/>
        <v>0.85388388274210103</v>
      </c>
      <c r="F1892" t="s">
        <v>1897</v>
      </c>
      <c r="G1892">
        <v>0.76678400999999996</v>
      </c>
      <c r="H1892">
        <v>1890</v>
      </c>
      <c r="I1892" s="1">
        <f t="shared" si="117"/>
        <v>7.1860385536671609E-2</v>
      </c>
      <c r="K1892" s="1">
        <f t="shared" si="118"/>
        <v>6.1360425017397476E-2</v>
      </c>
      <c r="L1892">
        <f t="shared" si="119"/>
        <v>1.2121116408766899</v>
      </c>
    </row>
    <row r="1893" spans="1:12" x14ac:dyDescent="0.2">
      <c r="A1893" t="s">
        <v>1898</v>
      </c>
      <c r="B1893">
        <v>3.3855000000000003E-2</v>
      </c>
      <c r="C1893">
        <v>7042</v>
      </c>
      <c r="D1893" s="1">
        <f t="shared" si="116"/>
        <v>0.2677464735181172</v>
      </c>
      <c r="F1893" t="s">
        <v>1898</v>
      </c>
      <c r="G1893">
        <v>0.76678400999999996</v>
      </c>
      <c r="H1893">
        <v>1891</v>
      </c>
      <c r="I1893" s="1">
        <f t="shared" si="117"/>
        <v>7.1898406904680426E-2</v>
      </c>
      <c r="K1893" s="1">
        <f t="shared" si="118"/>
        <v>1.9250544900298833E-2</v>
      </c>
      <c r="L1893">
        <f t="shared" si="119"/>
        <v>1.7155569729687945</v>
      </c>
    </row>
    <row r="1894" spans="1:12" x14ac:dyDescent="0.2">
      <c r="A1894" t="s">
        <v>1899</v>
      </c>
      <c r="B1894">
        <v>0.14163000000000001</v>
      </c>
      <c r="C1894">
        <v>15180</v>
      </c>
      <c r="D1894" s="1">
        <f t="shared" si="116"/>
        <v>0.57716436637390212</v>
      </c>
      <c r="F1894" t="s">
        <v>1899</v>
      </c>
      <c r="G1894">
        <v>0.76678400999999996</v>
      </c>
      <c r="H1894">
        <v>1892</v>
      </c>
      <c r="I1894" s="1">
        <f t="shared" si="117"/>
        <v>7.1936428272689257E-2</v>
      </c>
      <c r="K1894" s="1">
        <f t="shared" si="118"/>
        <v>4.1519143043208355E-2</v>
      </c>
      <c r="L1894">
        <f t="shared" si="119"/>
        <v>1.3817516189227641</v>
      </c>
    </row>
    <row r="1895" spans="1:12" x14ac:dyDescent="0.2">
      <c r="A1895" t="s">
        <v>1900</v>
      </c>
      <c r="B1895">
        <v>2.7491E-3</v>
      </c>
      <c r="C1895">
        <v>1369</v>
      </c>
      <c r="D1895" s="1">
        <f t="shared" si="116"/>
        <v>5.2051252804075888E-2</v>
      </c>
      <c r="F1895" t="s">
        <v>1900</v>
      </c>
      <c r="G1895">
        <v>0.76678400999999996</v>
      </c>
      <c r="H1895">
        <v>1893</v>
      </c>
      <c r="I1895" s="1">
        <f t="shared" si="117"/>
        <v>7.1974449640698074E-2</v>
      </c>
      <c r="K1895" s="1">
        <f t="shared" si="118"/>
        <v>3.7463602736822043E-3</v>
      </c>
      <c r="L1895">
        <f t="shared" si="119"/>
        <v>2.4263904604502131</v>
      </c>
    </row>
    <row r="1896" spans="1:12" x14ac:dyDescent="0.2">
      <c r="A1896" t="s">
        <v>1901</v>
      </c>
      <c r="B1896">
        <v>4.1206E-2</v>
      </c>
      <c r="C1896">
        <v>7908</v>
      </c>
      <c r="D1896" s="1">
        <f t="shared" si="116"/>
        <v>0.3006729782137561</v>
      </c>
      <c r="F1896" t="s">
        <v>1901</v>
      </c>
      <c r="G1896">
        <v>0.76678400999999996</v>
      </c>
      <c r="H1896">
        <v>1894</v>
      </c>
      <c r="I1896" s="1">
        <f t="shared" si="117"/>
        <v>7.2012471008706891E-2</v>
      </c>
      <c r="K1896" s="1">
        <f t="shared" si="118"/>
        <v>2.1652204126719671E-2</v>
      </c>
      <c r="L1896">
        <f t="shared" si="119"/>
        <v>1.6644978872391103</v>
      </c>
    </row>
    <row r="1897" spans="1:12" x14ac:dyDescent="0.2">
      <c r="A1897" t="s">
        <v>1902</v>
      </c>
      <c r="B1897">
        <v>5.8202000000000004E-4</v>
      </c>
      <c r="C1897">
        <v>488</v>
      </c>
      <c r="D1897" s="1">
        <f t="shared" si="116"/>
        <v>1.8554427588304626E-2</v>
      </c>
      <c r="F1897" t="s">
        <v>1902</v>
      </c>
      <c r="G1897">
        <v>0.76678400999999996</v>
      </c>
      <c r="H1897">
        <v>1895</v>
      </c>
      <c r="I1897" s="1">
        <f t="shared" si="117"/>
        <v>7.2050492376715708E-2</v>
      </c>
      <c r="K1897" s="1">
        <f t="shared" si="118"/>
        <v>1.336855643505466E-3</v>
      </c>
      <c r="L1897">
        <f t="shared" si="119"/>
        <v>2.8739154862411982</v>
      </c>
    </row>
    <row r="1898" spans="1:12" x14ac:dyDescent="0.2">
      <c r="A1898" t="s">
        <v>1903</v>
      </c>
      <c r="B1898">
        <v>3.7926000000000001E-2</v>
      </c>
      <c r="C1898">
        <v>7550</v>
      </c>
      <c r="D1898" s="1">
        <f t="shared" si="116"/>
        <v>0.28706132846659821</v>
      </c>
      <c r="F1898" t="s">
        <v>1903</v>
      </c>
      <c r="G1898">
        <v>0.76678400999999996</v>
      </c>
      <c r="H1898">
        <v>1896</v>
      </c>
      <c r="I1898" s="1">
        <f t="shared" si="117"/>
        <v>7.2088513744724539E-2</v>
      </c>
      <c r="K1898" s="1">
        <f t="shared" si="118"/>
        <v>2.0693824522743251E-2</v>
      </c>
      <c r="L1898">
        <f t="shared" si="119"/>
        <v>1.684159237916764</v>
      </c>
    </row>
    <row r="1899" spans="1:12" x14ac:dyDescent="0.2">
      <c r="A1899" t="s">
        <v>1904</v>
      </c>
      <c r="B1899">
        <v>0.23502000000000001</v>
      </c>
      <c r="C1899">
        <v>18651</v>
      </c>
      <c r="D1899" s="1">
        <f t="shared" si="116"/>
        <v>0.7091365347325197</v>
      </c>
      <c r="F1899" t="s">
        <v>1904</v>
      </c>
      <c r="G1899">
        <v>0.76678400999999996</v>
      </c>
      <c r="H1899">
        <v>1897</v>
      </c>
      <c r="I1899" s="1">
        <f t="shared" si="117"/>
        <v>7.2126535112733356E-2</v>
      </c>
      <c r="K1899" s="1">
        <f t="shared" si="118"/>
        <v>5.1147561172107142E-2</v>
      </c>
      <c r="L1899">
        <f t="shared" si="119"/>
        <v>1.2911750695715187</v>
      </c>
    </row>
    <row r="1900" spans="1:12" x14ac:dyDescent="0.2">
      <c r="A1900" t="s">
        <v>1905</v>
      </c>
      <c r="B1900">
        <v>2.9650000000000002E-3</v>
      </c>
      <c r="C1900">
        <v>1443</v>
      </c>
      <c r="D1900" s="1">
        <f t="shared" si="116"/>
        <v>5.4864834036728642E-2</v>
      </c>
      <c r="F1900" t="s">
        <v>1905</v>
      </c>
      <c r="G1900">
        <v>0.76678400999999996</v>
      </c>
      <c r="H1900">
        <v>1898</v>
      </c>
      <c r="I1900" s="1">
        <f t="shared" si="117"/>
        <v>7.2164556480742173E-2</v>
      </c>
      <c r="K1900" s="1">
        <f t="shared" si="118"/>
        <v>3.9592964146500497E-3</v>
      </c>
      <c r="L1900">
        <f t="shared" si="119"/>
        <v>2.4023819833632314</v>
      </c>
    </row>
    <row r="1901" spans="1:12" x14ac:dyDescent="0.2">
      <c r="A1901" t="s">
        <v>1906</v>
      </c>
      <c r="B1901">
        <v>5.3936999999999999E-2</v>
      </c>
      <c r="C1901">
        <v>9261</v>
      </c>
      <c r="D1901" s="1">
        <f t="shared" si="116"/>
        <v>0.35211588912969088</v>
      </c>
      <c r="F1901" t="s">
        <v>1906</v>
      </c>
      <c r="G1901">
        <v>0.76678400999999996</v>
      </c>
      <c r="H1901">
        <v>1899</v>
      </c>
      <c r="I1901" s="1">
        <f t="shared" si="117"/>
        <v>7.2202577848751004E-2</v>
      </c>
      <c r="K1901" s="1">
        <f t="shared" si="118"/>
        <v>2.5423674896668684E-2</v>
      </c>
      <c r="L1901">
        <f t="shared" si="119"/>
        <v>1.5947616736092243</v>
      </c>
    </row>
    <row r="1902" spans="1:12" x14ac:dyDescent="0.2">
      <c r="A1902" t="s">
        <v>1907</v>
      </c>
      <c r="B1902">
        <v>7.0077E-2</v>
      </c>
      <c r="C1902">
        <v>10680</v>
      </c>
      <c r="D1902" s="1">
        <f t="shared" si="116"/>
        <v>0.40606821033420781</v>
      </c>
      <c r="F1902" t="s">
        <v>1907</v>
      </c>
      <c r="G1902">
        <v>0.76685031400000003</v>
      </c>
      <c r="H1902">
        <v>1900</v>
      </c>
      <c r="I1902" s="1">
        <f t="shared" si="117"/>
        <v>7.2240599216759821E-2</v>
      </c>
      <c r="K1902" s="1">
        <f t="shared" si="118"/>
        <v>2.9334610837420436E-2</v>
      </c>
      <c r="L1902">
        <f t="shared" si="119"/>
        <v>1.532619668902633</v>
      </c>
    </row>
    <row r="1903" spans="1:12" x14ac:dyDescent="0.2">
      <c r="A1903" t="s">
        <v>1908</v>
      </c>
      <c r="B1903">
        <v>8.0331E-2</v>
      </c>
      <c r="C1903">
        <v>11530</v>
      </c>
      <c r="D1903" s="1">
        <f t="shared" si="116"/>
        <v>0.43838637314170564</v>
      </c>
      <c r="F1903" t="s">
        <v>1908</v>
      </c>
      <c r="G1903">
        <v>0.76703892500000004</v>
      </c>
      <c r="H1903">
        <v>1901</v>
      </c>
      <c r="I1903" s="1">
        <f t="shared" si="117"/>
        <v>7.2278620584768638E-2</v>
      </c>
      <c r="K1903" s="1">
        <f t="shared" si="118"/>
        <v>3.1685962333842153E-2</v>
      </c>
      <c r="L1903">
        <f t="shared" si="119"/>
        <v>1.4991330983878575</v>
      </c>
    </row>
    <row r="1904" spans="1:12" x14ac:dyDescent="0.2">
      <c r="A1904" t="s">
        <v>1909</v>
      </c>
      <c r="B1904">
        <v>3.2816999999999998E-3</v>
      </c>
      <c r="C1904">
        <v>1557</v>
      </c>
      <c r="D1904" s="1">
        <f t="shared" si="116"/>
        <v>5.9199269989734231E-2</v>
      </c>
      <c r="F1904" t="s">
        <v>1909</v>
      </c>
      <c r="G1904">
        <v>0.76705419500000005</v>
      </c>
      <c r="H1904">
        <v>1902</v>
      </c>
      <c r="I1904" s="1">
        <f t="shared" si="117"/>
        <v>7.2316641952777455E-2</v>
      </c>
      <c r="K1904" s="1">
        <f t="shared" si="118"/>
        <v>4.2810924117134136E-3</v>
      </c>
      <c r="L1904">
        <f t="shared" si="119"/>
        <v>2.3684453973784843</v>
      </c>
    </row>
    <row r="1905" spans="1:12" x14ac:dyDescent="0.2">
      <c r="A1905" t="s">
        <v>1910</v>
      </c>
      <c r="B1905">
        <v>7.1783000000000003E-3</v>
      </c>
      <c r="C1905">
        <v>2634</v>
      </c>
      <c r="D1905" s="1">
        <f t="shared" si="116"/>
        <v>0.1001482833352344</v>
      </c>
      <c r="F1905" t="s">
        <v>1910</v>
      </c>
      <c r="G1905">
        <v>0.76709520499999995</v>
      </c>
      <c r="H1905">
        <v>1903</v>
      </c>
      <c r="I1905" s="1">
        <f t="shared" si="117"/>
        <v>7.2354663320786286E-2</v>
      </c>
      <c r="K1905" s="1">
        <f t="shared" si="118"/>
        <v>7.2461953228755973E-3</v>
      </c>
      <c r="L1905">
        <f t="shared" si="119"/>
        <v>2.139889963635214</v>
      </c>
    </row>
    <row r="1906" spans="1:12" x14ac:dyDescent="0.2">
      <c r="A1906" t="s">
        <v>1911</v>
      </c>
      <c r="B1906">
        <v>4.0219999999999999E-2</v>
      </c>
      <c r="C1906">
        <v>7806</v>
      </c>
      <c r="D1906" s="1">
        <f t="shared" si="116"/>
        <v>0.29679479867685638</v>
      </c>
      <c r="F1906" t="s">
        <v>1911</v>
      </c>
      <c r="G1906">
        <v>0.76723085400000002</v>
      </c>
      <c r="H1906">
        <v>1904</v>
      </c>
      <c r="I1906" s="1">
        <f t="shared" si="117"/>
        <v>7.2392684688795103E-2</v>
      </c>
      <c r="K1906" s="1">
        <f t="shared" si="118"/>
        <v>2.1485772277888084E-2</v>
      </c>
      <c r="L1906">
        <f t="shared" si="119"/>
        <v>1.6678490315543142</v>
      </c>
    </row>
    <row r="1907" spans="1:12" x14ac:dyDescent="0.2">
      <c r="A1907" t="s">
        <v>1912</v>
      </c>
      <c r="B1907">
        <v>1.5872000000000001E-2</v>
      </c>
      <c r="C1907">
        <v>4422</v>
      </c>
      <c r="D1907" s="1">
        <f t="shared" si="116"/>
        <v>0.16813048933500627</v>
      </c>
      <c r="F1907" t="s">
        <v>1912</v>
      </c>
      <c r="G1907">
        <v>0.76723085400000002</v>
      </c>
      <c r="H1907">
        <v>1905</v>
      </c>
      <c r="I1907" s="1">
        <f t="shared" si="117"/>
        <v>7.243070605680392E-2</v>
      </c>
      <c r="K1907" s="1">
        <f t="shared" si="118"/>
        <v>1.2177810052210445E-2</v>
      </c>
      <c r="L1907">
        <f t="shared" si="119"/>
        <v>1.9144308042936664</v>
      </c>
    </row>
    <row r="1908" spans="1:12" x14ac:dyDescent="0.2">
      <c r="A1908" t="s">
        <v>1913</v>
      </c>
      <c r="B1908">
        <v>1.2506E-2</v>
      </c>
      <c r="C1908">
        <v>3759</v>
      </c>
      <c r="D1908" s="1">
        <f t="shared" si="116"/>
        <v>0.14292232234515798</v>
      </c>
      <c r="F1908" t="s">
        <v>1913</v>
      </c>
      <c r="G1908">
        <v>0.76740238400000005</v>
      </c>
      <c r="H1908">
        <v>1906</v>
      </c>
      <c r="I1908" s="1">
        <f t="shared" si="117"/>
        <v>7.2468727424812751E-2</v>
      </c>
      <c r="K1908" s="1">
        <f t="shared" si="118"/>
        <v>1.0357398820952478E-2</v>
      </c>
      <c r="L1908">
        <f t="shared" si="119"/>
        <v>1.9847493005318795</v>
      </c>
    </row>
    <row r="1909" spans="1:12" x14ac:dyDescent="0.2">
      <c r="A1909" t="s">
        <v>1914</v>
      </c>
      <c r="B1909">
        <v>5.7110000000000001E-2</v>
      </c>
      <c r="C1909">
        <v>9546</v>
      </c>
      <c r="D1909" s="1">
        <f t="shared" si="116"/>
        <v>0.36295197901220488</v>
      </c>
      <c r="F1909" t="s">
        <v>1914</v>
      </c>
      <c r="G1909">
        <v>0.76757614200000002</v>
      </c>
      <c r="H1909">
        <v>1907</v>
      </c>
      <c r="I1909" s="1">
        <f t="shared" si="117"/>
        <v>7.2506748792821568E-2</v>
      </c>
      <c r="K1909" s="1">
        <f t="shared" si="118"/>
        <v>2.6316467966095384E-2</v>
      </c>
      <c r="L1909">
        <f t="shared" si="119"/>
        <v>1.579772399471769</v>
      </c>
    </row>
    <row r="1910" spans="1:12" x14ac:dyDescent="0.2">
      <c r="A1910" t="s">
        <v>1915</v>
      </c>
      <c r="B1910">
        <v>6.6667000000000004E-2</v>
      </c>
      <c r="C1910">
        <v>10394</v>
      </c>
      <c r="D1910" s="1">
        <f t="shared" si="116"/>
        <v>0.39519409908368502</v>
      </c>
      <c r="F1910" t="s">
        <v>1915</v>
      </c>
      <c r="G1910">
        <v>0.76792101000000001</v>
      </c>
      <c r="H1910">
        <v>1908</v>
      </c>
      <c r="I1910" s="1">
        <f t="shared" si="117"/>
        <v>7.2544770160830385E-2</v>
      </c>
      <c r="K1910" s="1">
        <f t="shared" si="118"/>
        <v>2.8669265086942359E-2</v>
      </c>
      <c r="L1910">
        <f t="shared" si="119"/>
        <v>1.5425834396930826</v>
      </c>
    </row>
    <row r="1911" spans="1:12" x14ac:dyDescent="0.2">
      <c r="A1911" t="s">
        <v>1916</v>
      </c>
      <c r="B1911">
        <v>1.2616E-2</v>
      </c>
      <c r="C1911">
        <v>3786</v>
      </c>
      <c r="D1911" s="1">
        <f t="shared" si="116"/>
        <v>0.14394889928139615</v>
      </c>
      <c r="F1911" t="s">
        <v>1916</v>
      </c>
      <c r="G1911">
        <v>0.767990489</v>
      </c>
      <c r="H1911">
        <v>1909</v>
      </c>
      <c r="I1911" s="1">
        <f t="shared" si="117"/>
        <v>7.2582791528839202E-2</v>
      </c>
      <c r="K1911" s="1">
        <f t="shared" si="118"/>
        <v>1.0448212947347447E-2</v>
      </c>
      <c r="L1911">
        <f t="shared" si="119"/>
        <v>1.980957984526555</v>
      </c>
    </row>
    <row r="1912" spans="1:12" x14ac:dyDescent="0.2">
      <c r="A1912" t="s">
        <v>1917</v>
      </c>
      <c r="B1912">
        <v>2.4318E-3</v>
      </c>
      <c r="C1912">
        <v>1250</v>
      </c>
      <c r="D1912" s="1">
        <f t="shared" si="116"/>
        <v>4.7526710011026194E-2</v>
      </c>
      <c r="F1912" t="s">
        <v>1917</v>
      </c>
      <c r="G1912">
        <v>0.76800695100000005</v>
      </c>
      <c r="H1912">
        <v>1910</v>
      </c>
      <c r="I1912" s="1">
        <f t="shared" si="117"/>
        <v>7.2620812896848033E-2</v>
      </c>
      <c r="K1912" s="1">
        <f t="shared" si="118"/>
        <v>3.4514283153134874E-3</v>
      </c>
      <c r="L1912">
        <f t="shared" si="119"/>
        <v>2.4620011422922157</v>
      </c>
    </row>
    <row r="1913" spans="1:12" x14ac:dyDescent="0.2">
      <c r="A1913" t="s">
        <v>1918</v>
      </c>
      <c r="B1913">
        <v>0.16791</v>
      </c>
      <c r="C1913">
        <v>16332</v>
      </c>
      <c r="D1913" s="1">
        <f t="shared" si="116"/>
        <v>0.62096498232006392</v>
      </c>
      <c r="F1913" t="s">
        <v>1918</v>
      </c>
      <c r="G1913">
        <v>0.76803897600000004</v>
      </c>
      <c r="H1913">
        <v>1911</v>
      </c>
      <c r="I1913" s="1">
        <f t="shared" si="117"/>
        <v>7.265883426485685E-2</v>
      </c>
      <c r="K1913" s="1">
        <f t="shared" si="118"/>
        <v>4.5118591734673287E-2</v>
      </c>
      <c r="L1913">
        <f t="shared" si="119"/>
        <v>1.3456444642420273</v>
      </c>
    </row>
    <row r="1914" spans="1:12" x14ac:dyDescent="0.2">
      <c r="A1914" t="s">
        <v>1919</v>
      </c>
      <c r="B1914">
        <v>1.8388999999999999E-2</v>
      </c>
      <c r="C1914">
        <v>4830</v>
      </c>
      <c r="D1914" s="1">
        <f t="shared" si="116"/>
        <v>0.18364320748260524</v>
      </c>
      <c r="F1914" t="s">
        <v>1919</v>
      </c>
      <c r="G1914">
        <v>0.76807489200000001</v>
      </c>
      <c r="H1914">
        <v>1912</v>
      </c>
      <c r="I1914" s="1">
        <f t="shared" si="117"/>
        <v>7.2696855632865667E-2</v>
      </c>
      <c r="K1914" s="1">
        <f t="shared" si="118"/>
        <v>1.3350283742319349E-2</v>
      </c>
      <c r="L1914">
        <f t="shared" si="119"/>
        <v>1.8745095038564061</v>
      </c>
    </row>
    <row r="1915" spans="1:12" x14ac:dyDescent="0.2">
      <c r="A1915" t="s">
        <v>1920</v>
      </c>
      <c r="B1915">
        <v>0.2283</v>
      </c>
      <c r="C1915">
        <v>18464</v>
      </c>
      <c r="D1915" s="1">
        <f t="shared" si="116"/>
        <v>0.7020265389148701</v>
      </c>
      <c r="F1915" t="s">
        <v>1920</v>
      </c>
      <c r="G1915">
        <v>0.76807489200000001</v>
      </c>
      <c r="H1915">
        <v>1913</v>
      </c>
      <c r="I1915" s="1">
        <f t="shared" si="117"/>
        <v>7.2734877000874498E-2</v>
      </c>
      <c r="K1915" s="1">
        <f t="shared" si="118"/>
        <v>5.1061813959322709E-2</v>
      </c>
      <c r="L1915">
        <f t="shared" si="119"/>
        <v>1.2919037610450663</v>
      </c>
    </row>
    <row r="1916" spans="1:12" x14ac:dyDescent="0.2">
      <c r="A1916" t="s">
        <v>1921</v>
      </c>
      <c r="B1916">
        <v>8.7287000000000003E-2</v>
      </c>
      <c r="C1916">
        <v>12056</v>
      </c>
      <c r="D1916" s="1">
        <f t="shared" si="116"/>
        <v>0.45838561271434547</v>
      </c>
      <c r="F1916" t="s">
        <v>1921</v>
      </c>
      <c r="G1916">
        <v>0.76807489200000001</v>
      </c>
      <c r="H1916">
        <v>1914</v>
      </c>
      <c r="I1916" s="1">
        <f t="shared" si="117"/>
        <v>7.2772898368883315E-2</v>
      </c>
      <c r="K1916" s="1">
        <f t="shared" si="118"/>
        <v>3.3358049607819372E-2</v>
      </c>
      <c r="L1916">
        <f t="shared" si="119"/>
        <v>1.4767993498005993</v>
      </c>
    </row>
    <row r="1917" spans="1:12" x14ac:dyDescent="0.2">
      <c r="A1917" t="s">
        <v>1922</v>
      </c>
      <c r="B1917">
        <v>3.7107000000000001E-2</v>
      </c>
      <c r="C1917">
        <v>7446</v>
      </c>
      <c r="D1917" s="1">
        <f t="shared" si="116"/>
        <v>0.28310710619368085</v>
      </c>
      <c r="F1917" t="s">
        <v>1922</v>
      </c>
      <c r="G1917">
        <v>0.76821690399999998</v>
      </c>
      <c r="H1917">
        <v>1915</v>
      </c>
      <c r="I1917" s="1">
        <f t="shared" si="117"/>
        <v>7.2810919736892132E-2</v>
      </c>
      <c r="K1917" s="1">
        <f t="shared" si="118"/>
        <v>2.0613288786011895E-2</v>
      </c>
      <c r="L1917">
        <f t="shared" si="119"/>
        <v>1.6858527123609846</v>
      </c>
    </row>
    <row r="1918" spans="1:12" x14ac:dyDescent="0.2">
      <c r="A1918" t="s">
        <v>1923</v>
      </c>
      <c r="B1918">
        <v>2.7951999999999999E-3</v>
      </c>
      <c r="C1918">
        <v>1382</v>
      </c>
      <c r="D1918" s="1">
        <f t="shared" si="116"/>
        <v>5.2545530588190566E-2</v>
      </c>
      <c r="F1918" t="s">
        <v>1923</v>
      </c>
      <c r="G1918">
        <v>0.76831604600000003</v>
      </c>
      <c r="H1918">
        <v>1916</v>
      </c>
      <c r="I1918" s="1">
        <f t="shared" si="117"/>
        <v>7.2848941104900949E-2</v>
      </c>
      <c r="K1918" s="1">
        <f t="shared" si="118"/>
        <v>3.8278862631448657E-3</v>
      </c>
      <c r="L1918">
        <f t="shared" si="119"/>
        <v>2.4170409747672945</v>
      </c>
    </row>
    <row r="1919" spans="1:12" x14ac:dyDescent="0.2">
      <c r="A1919" t="s">
        <v>1924</v>
      </c>
      <c r="B1919">
        <v>8.6426000000000003E-3</v>
      </c>
      <c r="C1919">
        <v>2964</v>
      </c>
      <c r="D1919" s="1">
        <f t="shared" si="116"/>
        <v>0.11269533477814532</v>
      </c>
      <c r="F1919" t="s">
        <v>1924</v>
      </c>
      <c r="G1919">
        <v>0.76831604600000003</v>
      </c>
      <c r="H1919">
        <v>1917</v>
      </c>
      <c r="I1919" s="1">
        <f t="shared" si="117"/>
        <v>7.288696247290978E-2</v>
      </c>
      <c r="K1919" s="1">
        <f t="shared" si="118"/>
        <v>8.214020636846682E-3</v>
      </c>
      <c r="L1919">
        <f t="shared" si="119"/>
        <v>2.0854442103626463</v>
      </c>
    </row>
    <row r="1920" spans="1:12" x14ac:dyDescent="0.2">
      <c r="A1920" t="s">
        <v>1925</v>
      </c>
      <c r="B1920">
        <v>8.0477000000000001E-4</v>
      </c>
      <c r="C1920">
        <v>592</v>
      </c>
      <c r="D1920" s="1">
        <f t="shared" si="116"/>
        <v>2.2508649861222006E-2</v>
      </c>
      <c r="F1920" t="s">
        <v>1925</v>
      </c>
      <c r="G1920">
        <v>0.76852670099999998</v>
      </c>
      <c r="H1920">
        <v>1918</v>
      </c>
      <c r="I1920" s="1">
        <f t="shared" si="117"/>
        <v>7.2924983840918597E-2</v>
      </c>
      <c r="K1920" s="1">
        <f t="shared" si="118"/>
        <v>1.6414429274105094E-3</v>
      </c>
      <c r="L1920">
        <f t="shared" si="119"/>
        <v>2.7847742129904351</v>
      </c>
    </row>
    <row r="1921" spans="1:12" x14ac:dyDescent="0.2">
      <c r="A1921" t="s">
        <v>1926</v>
      </c>
      <c r="B1921">
        <v>1.1402000000000001E-2</v>
      </c>
      <c r="C1921">
        <v>3548</v>
      </c>
      <c r="D1921" s="1">
        <f t="shared" si="116"/>
        <v>0.13489981369529674</v>
      </c>
      <c r="F1921" t="s">
        <v>1926</v>
      </c>
      <c r="G1921">
        <v>0.768576492</v>
      </c>
      <c r="H1921">
        <v>1919</v>
      </c>
      <c r="I1921" s="1">
        <f t="shared" si="117"/>
        <v>7.2963005208927414E-2</v>
      </c>
      <c r="K1921" s="1">
        <f t="shared" si="118"/>
        <v>9.8426958093332743E-3</v>
      </c>
      <c r="L1921">
        <f t="shared" si="119"/>
        <v>2.0068859366528393</v>
      </c>
    </row>
    <row r="1922" spans="1:12" x14ac:dyDescent="0.2">
      <c r="A1922" t="s">
        <v>1927</v>
      </c>
      <c r="B1922">
        <v>4.4980999999999997E-3</v>
      </c>
      <c r="C1922">
        <v>1917</v>
      </c>
      <c r="D1922" s="1">
        <f t="shared" si="116"/>
        <v>7.288696247290978E-2</v>
      </c>
      <c r="F1922" t="s">
        <v>1927</v>
      </c>
      <c r="G1922">
        <v>0.76866800000000002</v>
      </c>
      <c r="H1922">
        <v>1920</v>
      </c>
      <c r="I1922" s="1">
        <f t="shared" si="117"/>
        <v>7.3001026576936232E-2</v>
      </c>
      <c r="K1922" s="1">
        <f t="shared" si="118"/>
        <v>5.3208230845970409E-3</v>
      </c>
      <c r="L1922">
        <f t="shared" si="119"/>
        <v>2.2740211809663875</v>
      </c>
    </row>
    <row r="1923" spans="1:12" x14ac:dyDescent="0.2">
      <c r="A1923" t="s">
        <v>1928</v>
      </c>
      <c r="B1923">
        <v>2.5046999999999999E-3</v>
      </c>
      <c r="C1923">
        <v>1285</v>
      </c>
      <c r="D1923" s="1">
        <f t="shared" si="116"/>
        <v>4.8857457891334929E-2</v>
      </c>
      <c r="F1923" t="s">
        <v>1928</v>
      </c>
      <c r="G1923">
        <v>0.76866800000000002</v>
      </c>
      <c r="H1923">
        <v>1921</v>
      </c>
      <c r="I1923" s="1">
        <f t="shared" si="117"/>
        <v>7.3039047944945062E-2</v>
      </c>
      <c r="K1923" s="1">
        <f t="shared" si="118"/>
        <v>3.5685022093933463E-3</v>
      </c>
      <c r="L1923">
        <f t="shared" si="119"/>
        <v>2.4475140300189926</v>
      </c>
    </row>
    <row r="1924" spans="1:12" x14ac:dyDescent="0.2">
      <c r="A1924" t="s">
        <v>1929</v>
      </c>
      <c r="B1924">
        <v>4.9455999999999996E-3</v>
      </c>
      <c r="C1924">
        <v>2047</v>
      </c>
      <c r="D1924" s="1">
        <f t="shared" ref="D1924:D1987" si="120">C1924/$C$1</f>
        <v>7.7829740314056498E-2</v>
      </c>
      <c r="F1924" t="s">
        <v>1929</v>
      </c>
      <c r="G1924">
        <v>0.76866800000000002</v>
      </c>
      <c r="H1924">
        <v>1922</v>
      </c>
      <c r="I1924" s="1">
        <f t="shared" ref="I1924:I1987" si="121">H1924/$H$1</f>
        <v>7.307706931295388E-2</v>
      </c>
      <c r="K1924" s="1">
        <f t="shared" ref="K1924:K1987" si="122">D1924*I1924</f>
        <v>5.6875693275395076E-3</v>
      </c>
      <c r="L1924">
        <f t="shared" ref="L1924:L1987" si="123">-LOG10(K1924)</f>
        <v>2.2450732965529676</v>
      </c>
    </row>
    <row r="1925" spans="1:12" x14ac:dyDescent="0.2">
      <c r="A1925" t="s">
        <v>1930</v>
      </c>
      <c r="B1925">
        <v>2.6105E-2</v>
      </c>
      <c r="C1925">
        <v>6016</v>
      </c>
      <c r="D1925" s="1">
        <f t="shared" si="120"/>
        <v>0.22873654994106687</v>
      </c>
      <c r="F1925" t="s">
        <v>1930</v>
      </c>
      <c r="G1925">
        <v>0.76866800000000002</v>
      </c>
      <c r="H1925">
        <v>1923</v>
      </c>
      <c r="I1925" s="1">
        <f t="shared" si="121"/>
        <v>7.3115090680962697E-2</v>
      </c>
      <c r="K1925" s="1">
        <f t="shared" si="122"/>
        <v>1.6724093590991657E-2</v>
      </c>
      <c r="L1925">
        <f t="shared" si="123"/>
        <v>1.7766574107259341</v>
      </c>
    </row>
    <row r="1926" spans="1:12" x14ac:dyDescent="0.2">
      <c r="A1926" t="s">
        <v>1931</v>
      </c>
      <c r="B1926">
        <v>0.12811</v>
      </c>
      <c r="C1926">
        <v>14489</v>
      </c>
      <c r="D1926" s="1">
        <f t="shared" si="120"/>
        <v>0.55089160107980684</v>
      </c>
      <c r="F1926" t="s">
        <v>1931</v>
      </c>
      <c r="G1926">
        <v>0.76866800000000002</v>
      </c>
      <c r="H1926">
        <v>1924</v>
      </c>
      <c r="I1926" s="1">
        <f t="shared" si="121"/>
        <v>7.3153112048971528E-2</v>
      </c>
      <c r="K1926" s="1">
        <f t="shared" si="122"/>
        <v>4.0299435020628431E-2</v>
      </c>
      <c r="L1926">
        <f t="shared" si="123"/>
        <v>1.3947010424232436</v>
      </c>
    </row>
    <row r="1927" spans="1:12" x14ac:dyDescent="0.2">
      <c r="A1927" t="s">
        <v>1932</v>
      </c>
      <c r="B1927">
        <v>4.3087E-2</v>
      </c>
      <c r="C1927">
        <v>8101</v>
      </c>
      <c r="D1927" s="1">
        <f t="shared" si="120"/>
        <v>0.3080111022394586</v>
      </c>
      <c r="F1927" t="s">
        <v>1932</v>
      </c>
      <c r="G1927">
        <v>0.76866800000000002</v>
      </c>
      <c r="H1927">
        <v>1925</v>
      </c>
      <c r="I1927" s="1">
        <f t="shared" si="121"/>
        <v>7.3191133416980345E-2</v>
      </c>
      <c r="K1927" s="1">
        <f t="shared" si="122"/>
        <v>2.2543681677919387E-2</v>
      </c>
      <c r="L1927">
        <f t="shared" si="123"/>
        <v>1.6469751565315207</v>
      </c>
    </row>
    <row r="1928" spans="1:12" x14ac:dyDescent="0.2">
      <c r="A1928" t="s">
        <v>1933</v>
      </c>
      <c r="B1928">
        <v>9.9213999999999997E-2</v>
      </c>
      <c r="C1928">
        <v>12853</v>
      </c>
      <c r="D1928" s="1">
        <f t="shared" si="120"/>
        <v>0.48868864301737575</v>
      </c>
      <c r="F1928" t="s">
        <v>1933</v>
      </c>
      <c r="G1928">
        <v>0.76866800000000002</v>
      </c>
      <c r="H1928">
        <v>1926</v>
      </c>
      <c r="I1928" s="1">
        <f t="shared" si="121"/>
        <v>7.3229154784989162E-2</v>
      </c>
      <c r="K1928" s="1">
        <f t="shared" si="122"/>
        <v>3.5786256281185723E-2</v>
      </c>
      <c r="L1928">
        <f t="shared" si="123"/>
        <v>1.4462837322180995</v>
      </c>
    </row>
    <row r="1929" spans="1:12" x14ac:dyDescent="0.2">
      <c r="A1929" t="s">
        <v>1934</v>
      </c>
      <c r="B1929">
        <v>4.4132999999999999E-2</v>
      </c>
      <c r="C1929">
        <v>8217</v>
      </c>
      <c r="D1929" s="1">
        <f t="shared" si="120"/>
        <v>0.31242158092848182</v>
      </c>
      <c r="F1929" t="s">
        <v>1934</v>
      </c>
      <c r="G1929">
        <v>0.76866800000000002</v>
      </c>
      <c r="H1929">
        <v>1927</v>
      </c>
      <c r="I1929" s="1">
        <f t="shared" si="121"/>
        <v>7.3267176152997979E-2</v>
      </c>
      <c r="K1929" s="1">
        <f t="shared" si="122"/>
        <v>2.2890247003885193E-2</v>
      </c>
      <c r="L1929">
        <f t="shared" si="123"/>
        <v>1.6403495209189229</v>
      </c>
    </row>
    <row r="1930" spans="1:12" x14ac:dyDescent="0.2">
      <c r="A1930" t="s">
        <v>1935</v>
      </c>
      <c r="B1930">
        <v>5.0534000000000003E-2</v>
      </c>
      <c r="C1930">
        <v>8921</v>
      </c>
      <c r="D1930" s="1">
        <f t="shared" si="120"/>
        <v>0.33918862400669175</v>
      </c>
      <c r="F1930" t="s">
        <v>1935</v>
      </c>
      <c r="G1930">
        <v>0.76903337699999996</v>
      </c>
      <c r="H1930">
        <v>1928</v>
      </c>
      <c r="I1930" s="1">
        <f t="shared" si="121"/>
        <v>7.330519752100681E-2</v>
      </c>
      <c r="K1930" s="1">
        <f t="shared" si="122"/>
        <v>2.4864289079689052E-2</v>
      </c>
      <c r="L1930">
        <f t="shared" si="123"/>
        <v>1.6044239536118066</v>
      </c>
    </row>
    <row r="1931" spans="1:12" x14ac:dyDescent="0.2">
      <c r="A1931" t="s">
        <v>1936</v>
      </c>
      <c r="B1931">
        <v>1.342E-2</v>
      </c>
      <c r="C1931">
        <v>3945</v>
      </c>
      <c r="D1931" s="1">
        <f t="shared" si="120"/>
        <v>0.14999429679479867</v>
      </c>
      <c r="F1931" t="s">
        <v>1936</v>
      </c>
      <c r="G1931">
        <v>0.76904996000000003</v>
      </c>
      <c r="H1931">
        <v>1929</v>
      </c>
      <c r="I1931" s="1">
        <f t="shared" si="121"/>
        <v>7.3343218889015627E-2</v>
      </c>
      <c r="K1931" s="1">
        <f t="shared" si="122"/>
        <v>1.1001064541924893E-2</v>
      </c>
      <c r="L1931">
        <f t="shared" si="123"/>
        <v>1.9585652873586761</v>
      </c>
    </row>
    <row r="1932" spans="1:12" x14ac:dyDescent="0.2">
      <c r="A1932" t="s">
        <v>1937</v>
      </c>
      <c r="B1932">
        <v>8.0962999999999993E-2</v>
      </c>
      <c r="C1932">
        <v>11584</v>
      </c>
      <c r="D1932" s="1">
        <f t="shared" si="120"/>
        <v>0.44043952701418199</v>
      </c>
      <c r="F1932" t="s">
        <v>1937</v>
      </c>
      <c r="G1932">
        <v>0.76913899799999996</v>
      </c>
      <c r="H1932">
        <v>1930</v>
      </c>
      <c r="I1932" s="1">
        <f t="shared" si="121"/>
        <v>7.3381240257024444E-2</v>
      </c>
      <c r="K1932" s="1">
        <f t="shared" si="122"/>
        <v>3.2319998750517893E-2</v>
      </c>
      <c r="L1932">
        <f t="shared" si="123"/>
        <v>1.4905286646871543</v>
      </c>
    </row>
    <row r="1933" spans="1:12" x14ac:dyDescent="0.2">
      <c r="A1933" t="s">
        <v>1938</v>
      </c>
      <c r="B1933">
        <v>9.5595000000000003E-3</v>
      </c>
      <c r="C1933">
        <v>3172</v>
      </c>
      <c r="D1933" s="1">
        <f t="shared" si="120"/>
        <v>0.12060377932398007</v>
      </c>
      <c r="F1933" t="s">
        <v>1938</v>
      </c>
      <c r="G1933">
        <v>0.76916040699999999</v>
      </c>
      <c r="H1933">
        <v>1931</v>
      </c>
      <c r="I1933" s="1">
        <f t="shared" si="121"/>
        <v>7.3419261625033275E-2</v>
      </c>
      <c r="K1933" s="1">
        <f t="shared" si="122"/>
        <v>8.8546404271550722E-3</v>
      </c>
      <c r="L1933">
        <f t="shared" si="123"/>
        <v>2.0528290701230385</v>
      </c>
    </row>
    <row r="1934" spans="1:12" x14ac:dyDescent="0.2">
      <c r="A1934" t="s">
        <v>1939</v>
      </c>
      <c r="B1934">
        <v>0.41815999999999998</v>
      </c>
      <c r="C1934">
        <v>22665</v>
      </c>
      <c r="D1934" s="1">
        <f t="shared" si="120"/>
        <v>0.86175430591992697</v>
      </c>
      <c r="F1934" t="s">
        <v>1939</v>
      </c>
      <c r="G1934">
        <v>0.76922989200000003</v>
      </c>
      <c r="H1934">
        <v>1932</v>
      </c>
      <c r="I1934" s="1">
        <f t="shared" si="121"/>
        <v>7.3457282993042092E-2</v>
      </c>
      <c r="K1934" s="1">
        <f t="shared" si="122"/>
        <v>6.3302129920432645E-2</v>
      </c>
      <c r="L1934">
        <f t="shared" si="123"/>
        <v>1.1985816770738185</v>
      </c>
    </row>
    <row r="1935" spans="1:12" x14ac:dyDescent="0.2">
      <c r="A1935" t="s">
        <v>1940</v>
      </c>
      <c r="B1935">
        <v>6.8488999999999998E-3</v>
      </c>
      <c r="C1935">
        <v>2541</v>
      </c>
      <c r="D1935" s="1">
        <f t="shared" si="120"/>
        <v>9.6612296110414053E-2</v>
      </c>
      <c r="F1935" t="s">
        <v>1940</v>
      </c>
      <c r="G1935">
        <v>0.76922989200000003</v>
      </c>
      <c r="H1935">
        <v>1933</v>
      </c>
      <c r="I1935" s="1">
        <f t="shared" si="121"/>
        <v>7.3495304361050909E-2</v>
      </c>
      <c r="K1935" s="1">
        <f t="shared" si="122"/>
        <v>7.1005501076548561E-3</v>
      </c>
      <c r="L1935">
        <f t="shared" si="123"/>
        <v>2.1487080034690771</v>
      </c>
    </row>
    <row r="1936" spans="1:12" x14ac:dyDescent="0.2">
      <c r="A1936" t="s">
        <v>1941</v>
      </c>
      <c r="B1936">
        <v>0.1308</v>
      </c>
      <c r="C1936">
        <v>14632</v>
      </c>
      <c r="D1936" s="1">
        <f t="shared" si="120"/>
        <v>0.55632865670506826</v>
      </c>
      <c r="F1936" t="s">
        <v>1941</v>
      </c>
      <c r="G1936">
        <v>0.76927856400000005</v>
      </c>
      <c r="H1936">
        <v>1934</v>
      </c>
      <c r="I1936" s="1">
        <f t="shared" si="121"/>
        <v>7.3533325729059726E-2</v>
      </c>
      <c r="K1936" s="1">
        <f t="shared" si="122"/>
        <v>4.0908696325904034E-2</v>
      </c>
      <c r="L1936">
        <f t="shared" si="123"/>
        <v>1.3881843603326562</v>
      </c>
    </row>
    <row r="1937" spans="1:12" x14ac:dyDescent="0.2">
      <c r="A1937" t="s">
        <v>1942</v>
      </c>
      <c r="B1937">
        <v>0.13739999999999999</v>
      </c>
      <c r="C1937">
        <v>14977</v>
      </c>
      <c r="D1937" s="1">
        <f t="shared" si="120"/>
        <v>0.56944602866811145</v>
      </c>
      <c r="F1937" t="s">
        <v>1942</v>
      </c>
      <c r="G1937">
        <v>0.76958833999999998</v>
      </c>
      <c r="H1937">
        <v>1935</v>
      </c>
      <c r="I1937" s="1">
        <f t="shared" si="121"/>
        <v>7.3571347097068557E-2</v>
      </c>
      <c r="K1937" s="1">
        <f t="shared" si="122"/>
        <v>4.189491142818888E-2</v>
      </c>
      <c r="L1937">
        <f t="shared" si="123"/>
        <v>1.3778387234027476</v>
      </c>
    </row>
    <row r="1938" spans="1:12" x14ac:dyDescent="0.2">
      <c r="A1938" t="s">
        <v>1943</v>
      </c>
      <c r="B1938">
        <v>2.8884E-2</v>
      </c>
      <c r="C1938">
        <v>6393</v>
      </c>
      <c r="D1938" s="1">
        <f t="shared" si="120"/>
        <v>0.24307060568039238</v>
      </c>
      <c r="F1938" t="s">
        <v>1943</v>
      </c>
      <c r="G1938">
        <v>0.76981477700000001</v>
      </c>
      <c r="H1938">
        <v>1936</v>
      </c>
      <c r="I1938" s="1">
        <f t="shared" si="121"/>
        <v>7.3609368465077374E-2</v>
      </c>
      <c r="K1938" s="1">
        <f t="shared" si="122"/>
        <v>1.789227377655753E-2</v>
      </c>
      <c r="L1938">
        <f t="shared" si="123"/>
        <v>1.7473344651417604</v>
      </c>
    </row>
    <row r="1939" spans="1:12" x14ac:dyDescent="0.2">
      <c r="A1939" t="s">
        <v>1944</v>
      </c>
      <c r="B1939">
        <v>2.8532999999999999E-2</v>
      </c>
      <c r="C1939">
        <v>6351</v>
      </c>
      <c r="D1939" s="1">
        <f t="shared" si="120"/>
        <v>0.24147370822402189</v>
      </c>
      <c r="F1939" t="s">
        <v>1944</v>
      </c>
      <c r="G1939">
        <v>0.76981477700000001</v>
      </c>
      <c r="H1939">
        <v>1937</v>
      </c>
      <c r="I1939" s="1">
        <f t="shared" si="121"/>
        <v>7.3647389833086191E-2</v>
      </c>
      <c r="K1939" s="1">
        <f t="shared" si="122"/>
        <v>1.7783908324015451E-2</v>
      </c>
      <c r="L1939">
        <f t="shared" si="123"/>
        <v>1.7499727890898145</v>
      </c>
    </row>
    <row r="1940" spans="1:12" x14ac:dyDescent="0.2">
      <c r="A1940" t="s">
        <v>1945</v>
      </c>
      <c r="B1940">
        <v>2.7775000000000001E-2</v>
      </c>
      <c r="C1940">
        <v>6252</v>
      </c>
      <c r="D1940" s="1">
        <f t="shared" si="120"/>
        <v>0.23770959279114862</v>
      </c>
      <c r="F1940" t="s">
        <v>1945</v>
      </c>
      <c r="G1940">
        <v>0.769856969</v>
      </c>
      <c r="H1940">
        <v>1938</v>
      </c>
      <c r="I1940" s="1">
        <f t="shared" si="121"/>
        <v>7.3685411201095022E-2</v>
      </c>
      <c r="K1940" s="1">
        <f t="shared" si="122"/>
        <v>1.7515729091260639E-2</v>
      </c>
      <c r="L1940">
        <f t="shared" si="123"/>
        <v>1.7565717804861039</v>
      </c>
    </row>
    <row r="1941" spans="1:12" x14ac:dyDescent="0.2">
      <c r="A1941" t="s">
        <v>1946</v>
      </c>
      <c r="B1941">
        <v>2.1448999999999999E-2</v>
      </c>
      <c r="C1941">
        <v>5364</v>
      </c>
      <c r="D1941" s="1">
        <f t="shared" si="120"/>
        <v>0.20394661799931563</v>
      </c>
      <c r="F1941" t="s">
        <v>1946</v>
      </c>
      <c r="G1941">
        <v>0.76988731399999999</v>
      </c>
      <c r="H1941">
        <v>1939</v>
      </c>
      <c r="I1941" s="1">
        <f t="shared" si="121"/>
        <v>7.3723432569103839E-2</v>
      </c>
      <c r="K1941" s="1">
        <f t="shared" si="122"/>
        <v>1.5035644739769325E-2</v>
      </c>
      <c r="L1941">
        <f t="shared" si="123"/>
        <v>1.8228779442897329</v>
      </c>
    </row>
    <row r="1942" spans="1:12" x14ac:dyDescent="0.2">
      <c r="A1942" t="s">
        <v>1947</v>
      </c>
      <c r="B1942">
        <v>0.18065000000000001</v>
      </c>
      <c r="C1942">
        <v>16855</v>
      </c>
      <c r="D1942" s="1">
        <f t="shared" si="120"/>
        <v>0.64085015778867727</v>
      </c>
      <c r="F1942" t="s">
        <v>1947</v>
      </c>
      <c r="G1942">
        <v>0.76992490700000005</v>
      </c>
      <c r="H1942">
        <v>1940</v>
      </c>
      <c r="I1942" s="1">
        <f t="shared" si="121"/>
        <v>7.3761453937112656E-2</v>
      </c>
      <c r="K1942" s="1">
        <f t="shared" si="122"/>
        <v>4.7270039394320895E-2</v>
      </c>
      <c r="L1942">
        <f t="shared" si="123"/>
        <v>1.3254140357607829</v>
      </c>
    </row>
    <row r="1943" spans="1:12" x14ac:dyDescent="0.2">
      <c r="A1943" t="s">
        <v>1948</v>
      </c>
      <c r="B1943">
        <v>0.33277000000000001</v>
      </c>
      <c r="C1943">
        <v>21170</v>
      </c>
      <c r="D1943" s="1">
        <f t="shared" si="120"/>
        <v>0.80491236074673966</v>
      </c>
      <c r="F1943" t="s">
        <v>1948</v>
      </c>
      <c r="G1943">
        <v>0.76992739200000004</v>
      </c>
      <c r="H1943">
        <v>1941</v>
      </c>
      <c r="I1943" s="1">
        <f t="shared" si="121"/>
        <v>7.3799475305121473E-2</v>
      </c>
      <c r="K1943" s="1">
        <f t="shared" si="122"/>
        <v>5.9402109889716039E-2</v>
      </c>
      <c r="L1943">
        <f t="shared" si="123"/>
        <v>1.2261981291402249</v>
      </c>
    </row>
    <row r="1944" spans="1:12" x14ac:dyDescent="0.2">
      <c r="A1944" t="s">
        <v>1949</v>
      </c>
      <c r="B1944">
        <v>1.3006999999999999E-2</v>
      </c>
      <c r="C1944">
        <v>3867</v>
      </c>
      <c r="D1944" s="1">
        <f t="shared" si="120"/>
        <v>0.14702863009011063</v>
      </c>
      <c r="F1944" t="s">
        <v>1949</v>
      </c>
      <c r="G1944">
        <v>0.770269392</v>
      </c>
      <c r="H1944">
        <v>1942</v>
      </c>
      <c r="I1944" s="1">
        <f t="shared" si="121"/>
        <v>7.3837496673130304E-2</v>
      </c>
      <c r="K1944" s="1">
        <f t="shared" si="122"/>
        <v>1.0856225985133449E-2</v>
      </c>
      <c r="L1944">
        <f t="shared" si="123"/>
        <v>1.9643211249029482</v>
      </c>
    </row>
    <row r="1945" spans="1:12" x14ac:dyDescent="0.2">
      <c r="A1945" t="s">
        <v>1950</v>
      </c>
      <c r="B1945">
        <v>6.6674999999999998E-2</v>
      </c>
      <c r="C1945">
        <v>10398</v>
      </c>
      <c r="D1945" s="1">
        <f t="shared" si="120"/>
        <v>0.39534618455572029</v>
      </c>
      <c r="F1945" t="s">
        <v>1950</v>
      </c>
      <c r="G1945">
        <v>0.770269392</v>
      </c>
      <c r="H1945">
        <v>1943</v>
      </c>
      <c r="I1945" s="1">
        <f t="shared" si="121"/>
        <v>7.3875518041139121E-2</v>
      </c>
      <c r="K1945" s="1">
        <f t="shared" si="122"/>
        <v>2.9206404189641631E-2</v>
      </c>
      <c r="L1945">
        <f t="shared" si="123"/>
        <v>1.5345219088506565</v>
      </c>
    </row>
    <row r="1946" spans="1:12" x14ac:dyDescent="0.2">
      <c r="A1946" t="s">
        <v>1951</v>
      </c>
      <c r="B1946">
        <v>2.3354000000000001E-3</v>
      </c>
      <c r="C1946">
        <v>1217</v>
      </c>
      <c r="D1946" s="1">
        <f t="shared" si="120"/>
        <v>4.6272004866735106E-2</v>
      </c>
      <c r="F1946" t="s">
        <v>1951</v>
      </c>
      <c r="G1946">
        <v>0.770269392</v>
      </c>
      <c r="H1946">
        <v>1944</v>
      </c>
      <c r="I1946" s="1">
        <f t="shared" si="121"/>
        <v>7.3913539409147938E-2</v>
      </c>
      <c r="K1946" s="1">
        <f t="shared" si="122"/>
        <v>3.4201276552577103E-3</v>
      </c>
      <c r="L1946">
        <f t="shared" si="123"/>
        <v>2.4659576837276789</v>
      </c>
    </row>
    <row r="1947" spans="1:12" x14ac:dyDescent="0.2">
      <c r="A1947" t="s">
        <v>1952</v>
      </c>
      <c r="B1947">
        <v>3.3119999999999997E-2</v>
      </c>
      <c r="C1947">
        <v>6953</v>
      </c>
      <c r="D1947" s="1">
        <f t="shared" si="120"/>
        <v>0.26436257176533212</v>
      </c>
      <c r="F1947" t="s">
        <v>1952</v>
      </c>
      <c r="G1947">
        <v>0.770269392</v>
      </c>
      <c r="H1947">
        <v>1945</v>
      </c>
      <c r="I1947" s="1">
        <f t="shared" si="121"/>
        <v>7.3951560777156769E-2</v>
      </c>
      <c r="K1947" s="1">
        <f t="shared" si="122"/>
        <v>1.9550024793109428E-2</v>
      </c>
      <c r="L1947">
        <f t="shared" si="123"/>
        <v>1.7088526875006573</v>
      </c>
    </row>
    <row r="1948" spans="1:12" x14ac:dyDescent="0.2">
      <c r="A1948" t="s">
        <v>1953</v>
      </c>
      <c r="B1948">
        <v>0.18917999999999999</v>
      </c>
      <c r="C1948">
        <v>17169</v>
      </c>
      <c r="D1948" s="1">
        <f t="shared" si="120"/>
        <v>0.65278886734344699</v>
      </c>
      <c r="F1948" t="s">
        <v>1953</v>
      </c>
      <c r="G1948">
        <v>0.770269392</v>
      </c>
      <c r="H1948">
        <v>1946</v>
      </c>
      <c r="I1948" s="1">
        <f t="shared" si="121"/>
        <v>7.3989582145165586E-2</v>
      </c>
      <c r="K1948" s="1">
        <f t="shared" si="122"/>
        <v>4.8299575523757569E-2</v>
      </c>
      <c r="L1948">
        <f t="shared" si="123"/>
        <v>1.316056685987615</v>
      </c>
    </row>
    <row r="1949" spans="1:12" x14ac:dyDescent="0.2">
      <c r="A1949" t="s">
        <v>1954</v>
      </c>
      <c r="B1949">
        <v>1.6244000000000001E-2</v>
      </c>
      <c r="C1949">
        <v>4482</v>
      </c>
      <c r="D1949" s="1">
        <f t="shared" si="120"/>
        <v>0.17041177141553554</v>
      </c>
      <c r="F1949" t="s">
        <v>1954</v>
      </c>
      <c r="G1949">
        <v>0.770269392</v>
      </c>
      <c r="H1949">
        <v>1947</v>
      </c>
      <c r="I1949" s="1">
        <f t="shared" si="121"/>
        <v>7.4027603513174403E-2</v>
      </c>
      <c r="K1949" s="1">
        <f t="shared" si="122"/>
        <v>1.2615175048326972E-2</v>
      </c>
      <c r="L1949">
        <f t="shared" si="123"/>
        <v>1.8991067188289255</v>
      </c>
    </row>
    <row r="1950" spans="1:12" x14ac:dyDescent="0.2">
      <c r="A1950" t="s">
        <v>1955</v>
      </c>
      <c r="B1950">
        <v>1.7506000000000001E-2</v>
      </c>
      <c r="C1950">
        <v>4689</v>
      </c>
      <c r="D1950" s="1">
        <f t="shared" si="120"/>
        <v>0.17828219459336148</v>
      </c>
      <c r="F1950" t="s">
        <v>1955</v>
      </c>
      <c r="G1950">
        <v>0.770269392</v>
      </c>
      <c r="H1950">
        <v>1948</v>
      </c>
      <c r="I1950" s="1">
        <f t="shared" si="121"/>
        <v>7.406562488118322E-2</v>
      </c>
      <c r="K1950" s="1">
        <f t="shared" si="122"/>
        <v>1.3204582147746021E-2</v>
      </c>
      <c r="L1950">
        <f t="shared" si="123"/>
        <v>1.8792753372665536</v>
      </c>
    </row>
    <row r="1951" spans="1:12" x14ac:dyDescent="0.2">
      <c r="A1951" t="s">
        <v>1956</v>
      </c>
      <c r="B1951">
        <v>2.8003E-2</v>
      </c>
      <c r="C1951">
        <v>6282</v>
      </c>
      <c r="D1951" s="1">
        <f t="shared" si="120"/>
        <v>0.23885023383141327</v>
      </c>
      <c r="F1951" t="s">
        <v>1956</v>
      </c>
      <c r="G1951">
        <v>0.770269392</v>
      </c>
      <c r="H1951">
        <v>1949</v>
      </c>
      <c r="I1951" s="1">
        <f t="shared" si="121"/>
        <v>7.4103646249192051E-2</v>
      </c>
      <c r="K1951" s="1">
        <f t="shared" si="122"/>
        <v>1.7699673234379851E-2</v>
      </c>
      <c r="L1951">
        <f t="shared" si="123"/>
        <v>1.7520347513678922</v>
      </c>
    </row>
    <row r="1952" spans="1:12" x14ac:dyDescent="0.2">
      <c r="A1952" t="s">
        <v>1957</v>
      </c>
      <c r="B1952">
        <v>2.4583999999999999E-3</v>
      </c>
      <c r="C1952">
        <v>1263</v>
      </c>
      <c r="D1952" s="1">
        <f t="shared" si="120"/>
        <v>4.8020987795140871E-2</v>
      </c>
      <c r="F1952" t="s">
        <v>1957</v>
      </c>
      <c r="G1952">
        <v>0.770269392</v>
      </c>
      <c r="H1952">
        <v>1950</v>
      </c>
      <c r="I1952" s="1">
        <f t="shared" si="121"/>
        <v>7.4141667617200868E-2</v>
      </c>
      <c r="K1952" s="1">
        <f t="shared" si="122"/>
        <v>3.560356115756994E-3</v>
      </c>
      <c r="L1952">
        <f t="shared" si="123"/>
        <v>2.4485065606301508</v>
      </c>
    </row>
    <row r="1953" spans="1:12" x14ac:dyDescent="0.2">
      <c r="A1953" t="s">
        <v>1958</v>
      </c>
      <c r="B1953">
        <v>0.13003000000000001</v>
      </c>
      <c r="C1953">
        <v>14589</v>
      </c>
      <c r="D1953" s="1">
        <f t="shared" si="120"/>
        <v>0.55469373788068899</v>
      </c>
      <c r="F1953" t="s">
        <v>1958</v>
      </c>
      <c r="G1953">
        <v>0.770269392</v>
      </c>
      <c r="H1953">
        <v>1951</v>
      </c>
      <c r="I1953" s="1">
        <f t="shared" si="121"/>
        <v>7.4179688985209685E-2</v>
      </c>
      <c r="K1953" s="1">
        <f t="shared" si="122"/>
        <v>4.1147008958032937E-2</v>
      </c>
      <c r="L1953">
        <f t="shared" si="123"/>
        <v>1.3856617288656417</v>
      </c>
    </row>
    <row r="1954" spans="1:12" x14ac:dyDescent="0.2">
      <c r="A1954" t="s">
        <v>1959</v>
      </c>
      <c r="B1954">
        <v>3.4467999999999999E-2</v>
      </c>
      <c r="C1954">
        <v>7122</v>
      </c>
      <c r="D1954" s="1">
        <f t="shared" si="120"/>
        <v>0.27078818295882284</v>
      </c>
      <c r="F1954" t="s">
        <v>1959</v>
      </c>
      <c r="G1954">
        <v>0.770269392</v>
      </c>
      <c r="H1954">
        <v>1952</v>
      </c>
      <c r="I1954" s="1">
        <f t="shared" si="121"/>
        <v>7.4217710353218502E-2</v>
      </c>
      <c r="K1954" s="1">
        <f t="shared" si="122"/>
        <v>2.0097278929912251E-2</v>
      </c>
      <c r="L1954">
        <f t="shared" si="123"/>
        <v>1.6968627398790919</v>
      </c>
    </row>
    <row r="1955" spans="1:12" x14ac:dyDescent="0.2">
      <c r="A1955" t="s">
        <v>1960</v>
      </c>
      <c r="B1955">
        <v>8.2985000000000003E-4</v>
      </c>
      <c r="C1955">
        <v>599</v>
      </c>
      <c r="D1955" s="1">
        <f t="shared" si="120"/>
        <v>2.2774799437283753E-2</v>
      </c>
      <c r="F1955" t="s">
        <v>1960</v>
      </c>
      <c r="G1955">
        <v>0.770269392</v>
      </c>
      <c r="H1955">
        <v>1953</v>
      </c>
      <c r="I1955" s="1">
        <f t="shared" si="121"/>
        <v>7.4255731721227333E-2</v>
      </c>
      <c r="K1955" s="1">
        <f t="shared" si="122"/>
        <v>1.6911593970197016E-3</v>
      </c>
      <c r="L1955">
        <f t="shared" si="123"/>
        <v>2.7718154568708337</v>
      </c>
    </row>
    <row r="1956" spans="1:12" x14ac:dyDescent="0.2">
      <c r="A1956" t="s">
        <v>1961</v>
      </c>
      <c r="B1956">
        <v>5.2986000000000005E-4</v>
      </c>
      <c r="C1956">
        <v>452</v>
      </c>
      <c r="D1956" s="1">
        <f t="shared" si="120"/>
        <v>1.7185658339987073E-2</v>
      </c>
      <c r="F1956" t="s">
        <v>1961</v>
      </c>
      <c r="G1956">
        <v>0.770269392</v>
      </c>
      <c r="H1956">
        <v>1954</v>
      </c>
      <c r="I1956" s="1">
        <f t="shared" si="121"/>
        <v>7.429375308923615E-2</v>
      </c>
      <c r="K1956" s="1">
        <f t="shared" si="122"/>
        <v>1.2767870573869716E-3</v>
      </c>
      <c r="L1956">
        <f t="shared" si="123"/>
        <v>2.8938815283538633</v>
      </c>
    </row>
    <row r="1957" spans="1:12" x14ac:dyDescent="0.2">
      <c r="A1957" t="s">
        <v>1962</v>
      </c>
      <c r="B1957">
        <v>0.18156</v>
      </c>
      <c r="C1957">
        <v>16884</v>
      </c>
      <c r="D1957" s="1">
        <f t="shared" si="120"/>
        <v>0.64195277746093304</v>
      </c>
      <c r="F1957" t="s">
        <v>1962</v>
      </c>
      <c r="G1957">
        <v>0.770269392</v>
      </c>
      <c r="H1957">
        <v>1955</v>
      </c>
      <c r="I1957" s="1">
        <f t="shared" si="121"/>
        <v>7.4331774457244967E-2</v>
      </c>
      <c r="K1957" s="1">
        <f t="shared" si="122"/>
        <v>4.7717489066428045E-2</v>
      </c>
      <c r="L1957">
        <f t="shared" si="123"/>
        <v>1.3213224173337434</v>
      </c>
    </row>
    <row r="1958" spans="1:12" x14ac:dyDescent="0.2">
      <c r="A1958" t="s">
        <v>1963</v>
      </c>
      <c r="B1958">
        <v>3.6438999999999998E-3</v>
      </c>
      <c r="C1958">
        <v>1671</v>
      </c>
      <c r="D1958" s="1">
        <f t="shared" si="120"/>
        <v>6.3533705942739827E-2</v>
      </c>
      <c r="F1958" t="s">
        <v>1963</v>
      </c>
      <c r="G1958">
        <v>0.770269392</v>
      </c>
      <c r="H1958">
        <v>1956</v>
      </c>
      <c r="I1958" s="1">
        <f t="shared" si="121"/>
        <v>7.4369795825253798E-2</v>
      </c>
      <c r="K1958" s="1">
        <f t="shared" si="122"/>
        <v>4.724988738983275E-3</v>
      </c>
      <c r="L1958">
        <f t="shared" si="123"/>
        <v>2.3255992222030257</v>
      </c>
    </row>
    <row r="1959" spans="1:12" x14ac:dyDescent="0.2">
      <c r="A1959" t="s">
        <v>1964</v>
      </c>
      <c r="B1959">
        <v>0.17909</v>
      </c>
      <c r="C1959">
        <v>16798</v>
      </c>
      <c r="D1959" s="1">
        <f t="shared" si="120"/>
        <v>0.63868293981217439</v>
      </c>
      <c r="F1959" t="s">
        <v>1964</v>
      </c>
      <c r="G1959">
        <v>0.770269392</v>
      </c>
      <c r="H1959">
        <v>1957</v>
      </c>
      <c r="I1959" s="1">
        <f t="shared" si="121"/>
        <v>7.4407817193262615E-2</v>
      </c>
      <c r="K1959" s="1">
        <f t="shared" si="122"/>
        <v>4.7523003429999822E-2</v>
      </c>
      <c r="L1959">
        <f t="shared" si="123"/>
        <v>1.3230961199658997</v>
      </c>
    </row>
    <row r="1960" spans="1:12" x14ac:dyDescent="0.2">
      <c r="A1960" t="s">
        <v>1965</v>
      </c>
      <c r="B1960">
        <v>7.6546000000000003E-2</v>
      </c>
      <c r="C1960">
        <v>11241</v>
      </c>
      <c r="D1960" s="1">
        <f t="shared" si="120"/>
        <v>0.42739819778715638</v>
      </c>
      <c r="F1960" t="s">
        <v>1965</v>
      </c>
      <c r="G1960">
        <v>0.770269392</v>
      </c>
      <c r="H1960">
        <v>1958</v>
      </c>
      <c r="I1960" s="1">
        <f t="shared" si="121"/>
        <v>7.4445838561271432E-2</v>
      </c>
      <c r="K1960" s="1">
        <f t="shared" si="122"/>
        <v>3.1818017233840999E-2</v>
      </c>
      <c r="L1960">
        <f t="shared" si="123"/>
        <v>1.4973268872674204</v>
      </c>
    </row>
    <row r="1961" spans="1:12" x14ac:dyDescent="0.2">
      <c r="A1961" t="s">
        <v>1966</v>
      </c>
      <c r="B1961">
        <v>1.0428E-2</v>
      </c>
      <c r="C1961">
        <v>3354</v>
      </c>
      <c r="D1961" s="1">
        <f t="shared" si="120"/>
        <v>0.12752366830158549</v>
      </c>
      <c r="F1961" t="s">
        <v>1966</v>
      </c>
      <c r="G1961">
        <v>0.770269392</v>
      </c>
      <c r="H1961">
        <v>1959</v>
      </c>
      <c r="I1961" s="1">
        <f t="shared" si="121"/>
        <v>7.4483859929280249E-2</v>
      </c>
      <c r="K1961" s="1">
        <f t="shared" si="122"/>
        <v>9.4984550474432883E-3</v>
      </c>
      <c r="L1961">
        <f t="shared" si="123"/>
        <v>2.0223470282831966</v>
      </c>
    </row>
    <row r="1962" spans="1:12" x14ac:dyDescent="0.2">
      <c r="A1962" t="s">
        <v>1967</v>
      </c>
      <c r="B1962">
        <v>0.38001000000000001</v>
      </c>
      <c r="C1962">
        <v>22062</v>
      </c>
      <c r="D1962" s="1">
        <f t="shared" si="120"/>
        <v>0.83882742101060792</v>
      </c>
      <c r="F1962" t="s">
        <v>1967</v>
      </c>
      <c r="G1962">
        <v>0.770269392</v>
      </c>
      <c r="H1962">
        <v>1960</v>
      </c>
      <c r="I1962" s="1">
        <f t="shared" si="121"/>
        <v>7.452188129728908E-2</v>
      </c>
      <c r="K1962" s="1">
        <f t="shared" si="122"/>
        <v>6.2510997497463652E-2</v>
      </c>
      <c r="L1962">
        <f t="shared" si="123"/>
        <v>1.2040435709390176</v>
      </c>
    </row>
    <row r="1963" spans="1:12" x14ac:dyDescent="0.2">
      <c r="A1963" t="s">
        <v>1968</v>
      </c>
      <c r="B1963">
        <v>6.2477999999999999E-2</v>
      </c>
      <c r="C1963">
        <v>10038</v>
      </c>
      <c r="D1963" s="1">
        <f t="shared" si="120"/>
        <v>0.38165849207254476</v>
      </c>
      <c r="F1963" t="s">
        <v>1968</v>
      </c>
      <c r="G1963">
        <v>0.770269392</v>
      </c>
      <c r="H1963">
        <v>1961</v>
      </c>
      <c r="I1963" s="1">
        <f t="shared" si="121"/>
        <v>7.4559902665297897E-2</v>
      </c>
      <c r="K1963" s="1">
        <f t="shared" si="122"/>
        <v>2.8456420020313306E-2</v>
      </c>
      <c r="L1963">
        <f t="shared" si="123"/>
        <v>1.5458197375341776</v>
      </c>
    </row>
    <row r="1964" spans="1:12" x14ac:dyDescent="0.2">
      <c r="A1964" t="s">
        <v>1969</v>
      </c>
      <c r="B1964">
        <v>1.9460999999999999E-2</v>
      </c>
      <c r="C1964">
        <v>5013</v>
      </c>
      <c r="D1964" s="1">
        <f t="shared" si="120"/>
        <v>0.19060111782821945</v>
      </c>
      <c r="F1964" t="s">
        <v>1969</v>
      </c>
      <c r="G1964">
        <v>0.770269392</v>
      </c>
      <c r="H1964">
        <v>1962</v>
      </c>
      <c r="I1964" s="1">
        <f t="shared" si="121"/>
        <v>7.4597924033306715E-2</v>
      </c>
      <c r="K1964" s="1">
        <f t="shared" si="122"/>
        <v>1.4218447708412857E-2</v>
      </c>
      <c r="L1964">
        <f t="shared" si="123"/>
        <v>1.8471478148910163</v>
      </c>
    </row>
    <row r="1965" spans="1:12" x14ac:dyDescent="0.2">
      <c r="A1965" t="s">
        <v>1970</v>
      </c>
      <c r="B1965">
        <v>4.1945999999999997E-2</v>
      </c>
      <c r="C1965">
        <v>7978</v>
      </c>
      <c r="D1965" s="1">
        <f t="shared" si="120"/>
        <v>0.30333447397437358</v>
      </c>
      <c r="F1965" t="s">
        <v>1970</v>
      </c>
      <c r="G1965">
        <v>0.770269392</v>
      </c>
      <c r="H1965">
        <v>1963</v>
      </c>
      <c r="I1965" s="1">
        <f t="shared" si="121"/>
        <v>7.4635945401315545E-2</v>
      </c>
      <c r="K1965" s="1">
        <f t="shared" si="122"/>
        <v>2.2639655237888117E-2</v>
      </c>
      <c r="L1965">
        <f t="shared" si="123"/>
        <v>1.6451301909741727</v>
      </c>
    </row>
    <row r="1966" spans="1:12" x14ac:dyDescent="0.2">
      <c r="A1966" t="s">
        <v>1971</v>
      </c>
      <c r="B1966">
        <v>7.5989000000000001E-2</v>
      </c>
      <c r="C1966">
        <v>11199</v>
      </c>
      <c r="D1966" s="1">
        <f t="shared" si="120"/>
        <v>0.42580130033078589</v>
      </c>
      <c r="F1966" t="s">
        <v>1971</v>
      </c>
      <c r="G1966">
        <v>0.77080560499999995</v>
      </c>
      <c r="H1966">
        <v>1964</v>
      </c>
      <c r="I1966" s="1">
        <f t="shared" si="121"/>
        <v>7.4673966769324363E-2</v>
      </c>
      <c r="K1966" s="1">
        <f t="shared" si="122"/>
        <v>3.1796272151236211E-2</v>
      </c>
      <c r="L1966">
        <f t="shared" si="123"/>
        <v>1.4976237944511017</v>
      </c>
    </row>
    <row r="1967" spans="1:12" x14ac:dyDescent="0.2">
      <c r="A1967" t="s">
        <v>1972</v>
      </c>
      <c r="B1967">
        <v>1.0668E-2</v>
      </c>
      <c r="C1967">
        <v>3400</v>
      </c>
      <c r="D1967" s="1">
        <f t="shared" si="120"/>
        <v>0.12927265122999126</v>
      </c>
      <c r="F1967" t="s">
        <v>1972</v>
      </c>
      <c r="G1967">
        <v>0.77080560499999995</v>
      </c>
      <c r="H1967">
        <v>1965</v>
      </c>
      <c r="I1967" s="1">
        <f t="shared" si="121"/>
        <v>7.471198813733318E-2</v>
      </c>
      <c r="K1967" s="1">
        <f t="shared" si="122"/>
        <v>9.658216785176716E-3</v>
      </c>
      <c r="L1967">
        <f t="shared" si="123"/>
        <v>2.0151030507942989</v>
      </c>
    </row>
    <row r="1968" spans="1:12" x14ac:dyDescent="0.2">
      <c r="A1968" t="s">
        <v>1973</v>
      </c>
      <c r="B1968">
        <v>3.454E-3</v>
      </c>
      <c r="C1968">
        <v>1615</v>
      </c>
      <c r="D1968" s="1">
        <f t="shared" si="120"/>
        <v>6.1404509334245849E-2</v>
      </c>
      <c r="F1968" t="s">
        <v>1973</v>
      </c>
      <c r="G1968">
        <v>0.77086531199999997</v>
      </c>
      <c r="H1968">
        <v>1966</v>
      </c>
      <c r="I1968" s="1">
        <f t="shared" si="121"/>
        <v>7.4750009505341997E-2</v>
      </c>
      <c r="K1968" s="1">
        <f t="shared" si="122"/>
        <v>4.5899876564057382E-3</v>
      </c>
      <c r="L1968">
        <f t="shared" si="123"/>
        <v>2.3381884823847612</v>
      </c>
    </row>
    <row r="1969" spans="1:12" x14ac:dyDescent="0.2">
      <c r="A1969" t="s">
        <v>1974</v>
      </c>
      <c r="B1969">
        <v>0.23738000000000001</v>
      </c>
      <c r="C1969">
        <v>18722</v>
      </c>
      <c r="D1969" s="1">
        <f t="shared" si="120"/>
        <v>0.71183605186114596</v>
      </c>
      <c r="F1969" t="s">
        <v>1974</v>
      </c>
      <c r="G1969">
        <v>0.77090650500000002</v>
      </c>
      <c r="H1969">
        <v>1967</v>
      </c>
      <c r="I1969" s="1">
        <f t="shared" si="121"/>
        <v>7.4788030873350828E-2</v>
      </c>
      <c r="K1969" s="1">
        <f t="shared" si="122"/>
        <v>5.3236816623355547E-2</v>
      </c>
      <c r="L1969">
        <f t="shared" si="123"/>
        <v>1.2737879217218688</v>
      </c>
    </row>
    <row r="1970" spans="1:12" x14ac:dyDescent="0.2">
      <c r="A1970" t="s">
        <v>1975</v>
      </c>
      <c r="B1970">
        <v>1.066E-4</v>
      </c>
      <c r="C1970">
        <v>161</v>
      </c>
      <c r="D1970" s="1">
        <f t="shared" si="120"/>
        <v>6.1214402494201743E-3</v>
      </c>
      <c r="F1970" t="s">
        <v>1975</v>
      </c>
      <c r="G1970">
        <v>0.77095836299999998</v>
      </c>
      <c r="H1970">
        <v>1968</v>
      </c>
      <c r="I1970" s="1">
        <f t="shared" si="121"/>
        <v>7.4826052241359645E-2</v>
      </c>
      <c r="K1970" s="1">
        <f t="shared" si="122"/>
        <v>4.5804320789547557E-4</v>
      </c>
      <c r="L1970">
        <f t="shared" si="123"/>
        <v>3.3390935524208274</v>
      </c>
    </row>
    <row r="1971" spans="1:12" x14ac:dyDescent="0.2">
      <c r="A1971" t="s">
        <v>1976</v>
      </c>
      <c r="B1971">
        <v>0.53693999999999997</v>
      </c>
      <c r="C1971">
        <v>24199</v>
      </c>
      <c r="D1971" s="1">
        <f t="shared" si="120"/>
        <v>0.92007908444545838</v>
      </c>
      <c r="F1971" t="s">
        <v>1976</v>
      </c>
      <c r="G1971">
        <v>0.77108105599999999</v>
      </c>
      <c r="H1971">
        <v>1969</v>
      </c>
      <c r="I1971" s="1">
        <f t="shared" si="121"/>
        <v>7.4864073609368462E-2</v>
      </c>
      <c r="K1971" s="1">
        <f t="shared" si="122"/>
        <v>6.8880868304365142E-2</v>
      </c>
      <c r="L1971">
        <f t="shared" si="123"/>
        <v>1.1619013868532178</v>
      </c>
    </row>
    <row r="1972" spans="1:12" x14ac:dyDescent="0.2">
      <c r="A1972" t="s">
        <v>1977</v>
      </c>
      <c r="B1972">
        <v>2.3796000000000001E-2</v>
      </c>
      <c r="C1972">
        <v>5697</v>
      </c>
      <c r="D1972" s="1">
        <f t="shared" si="120"/>
        <v>0.21660773354625298</v>
      </c>
      <c r="F1972" t="s">
        <v>1977</v>
      </c>
      <c r="G1972">
        <v>0.77116375400000003</v>
      </c>
      <c r="H1972">
        <v>1970</v>
      </c>
      <c r="I1972" s="1">
        <f t="shared" si="121"/>
        <v>7.4902094977377293E-2</v>
      </c>
      <c r="K1972" s="1">
        <f t="shared" si="122"/>
        <v>1.6224373030915874E-2</v>
      </c>
      <c r="L1972">
        <f t="shared" si="123"/>
        <v>1.7898320769297267</v>
      </c>
    </row>
    <row r="1973" spans="1:12" x14ac:dyDescent="0.2">
      <c r="A1973" t="s">
        <v>1978</v>
      </c>
      <c r="B1973">
        <v>9.3754000000000005E-4</v>
      </c>
      <c r="C1973">
        <v>651</v>
      </c>
      <c r="D1973" s="1">
        <f t="shared" si="120"/>
        <v>2.4751910573742444E-2</v>
      </c>
      <c r="F1973" t="s">
        <v>1978</v>
      </c>
      <c r="G1973">
        <v>0.77120989200000001</v>
      </c>
      <c r="H1973">
        <v>1971</v>
      </c>
      <c r="I1973" s="1">
        <f t="shared" si="121"/>
        <v>7.494011634538611E-2</v>
      </c>
      <c r="K1973" s="1">
        <f t="shared" si="122"/>
        <v>1.8549110581668514E-3</v>
      </c>
      <c r="L1973">
        <f t="shared" si="123"/>
        <v>2.7316769097003646</v>
      </c>
    </row>
    <row r="1974" spans="1:12" x14ac:dyDescent="0.2">
      <c r="A1974" t="s">
        <v>1979</v>
      </c>
      <c r="B1974">
        <v>2.3709E-3</v>
      </c>
      <c r="C1974">
        <v>1231</v>
      </c>
      <c r="D1974" s="1">
        <f t="shared" si="120"/>
        <v>4.68043040188586E-2</v>
      </c>
      <c r="F1974" t="s">
        <v>1979</v>
      </c>
      <c r="G1974">
        <v>0.77159143299999999</v>
      </c>
      <c r="H1974">
        <v>1972</v>
      </c>
      <c r="I1974" s="1">
        <f t="shared" si="121"/>
        <v>7.4978137713394927E-2</v>
      </c>
      <c r="K1974" s="1">
        <f t="shared" si="122"/>
        <v>3.5092995523055837E-3</v>
      </c>
      <c r="L1974">
        <f t="shared" si="123"/>
        <v>2.4547795590114911</v>
      </c>
    </row>
    <row r="1975" spans="1:12" x14ac:dyDescent="0.2">
      <c r="A1975" t="s">
        <v>1980</v>
      </c>
      <c r="B1975">
        <v>1.2571000000000001E-2</v>
      </c>
      <c r="C1975">
        <v>3772</v>
      </c>
      <c r="D1975" s="1">
        <f t="shared" si="120"/>
        <v>0.14341660012927265</v>
      </c>
      <c r="F1975" t="s">
        <v>1980</v>
      </c>
      <c r="G1975">
        <v>0.77159143299999999</v>
      </c>
      <c r="H1975">
        <v>1973</v>
      </c>
      <c r="I1975" s="1">
        <f t="shared" si="121"/>
        <v>7.5016159081403744E-2</v>
      </c>
      <c r="K1975" s="1">
        <f t="shared" si="122"/>
        <v>1.0758562490211586E-2</v>
      </c>
      <c r="L1975">
        <f t="shared" si="123"/>
        <v>1.9682457532305178</v>
      </c>
    </row>
    <row r="1976" spans="1:12" x14ac:dyDescent="0.2">
      <c r="A1976" t="s">
        <v>1981</v>
      </c>
      <c r="B1976">
        <v>6.1127000000000001E-2</v>
      </c>
      <c r="C1976">
        <v>9902</v>
      </c>
      <c r="D1976" s="1">
        <f t="shared" si="120"/>
        <v>0.37648758602334514</v>
      </c>
      <c r="F1976" t="s">
        <v>1981</v>
      </c>
      <c r="G1976">
        <v>0.77164733399999996</v>
      </c>
      <c r="H1976">
        <v>1974</v>
      </c>
      <c r="I1976" s="1">
        <f t="shared" si="121"/>
        <v>7.5054180449412575E-2</v>
      </c>
      <c r="K1976" s="1">
        <f t="shared" si="122"/>
        <v>2.8256967218359887E-2</v>
      </c>
      <c r="L1976">
        <f t="shared" si="123"/>
        <v>1.5488744522189164</v>
      </c>
    </row>
    <row r="1977" spans="1:12" x14ac:dyDescent="0.2">
      <c r="A1977" t="s">
        <v>1982</v>
      </c>
      <c r="B1977">
        <v>2.0903999999999999E-2</v>
      </c>
      <c r="C1977">
        <v>5262</v>
      </c>
      <c r="D1977" s="1">
        <f t="shared" si="120"/>
        <v>0.20006843846241587</v>
      </c>
      <c r="F1977" t="s">
        <v>1982</v>
      </c>
      <c r="G1977">
        <v>0.77164733399999996</v>
      </c>
      <c r="H1977">
        <v>1975</v>
      </c>
      <c r="I1977" s="1">
        <f t="shared" si="121"/>
        <v>7.5092201817421392E-2</v>
      </c>
      <c r="K1977" s="1">
        <f t="shared" si="122"/>
        <v>1.5023579558316085E-2</v>
      </c>
      <c r="L1977">
        <f t="shared" si="123"/>
        <v>1.8232265788358364</v>
      </c>
    </row>
    <row r="1978" spans="1:12" x14ac:dyDescent="0.2">
      <c r="A1978" t="s">
        <v>1983</v>
      </c>
      <c r="B1978">
        <v>6.2646999999999994E-2</v>
      </c>
      <c r="C1978">
        <v>10056</v>
      </c>
      <c r="D1978" s="1">
        <f t="shared" si="120"/>
        <v>0.38234287669670353</v>
      </c>
      <c r="F1978" t="s">
        <v>1983</v>
      </c>
      <c r="G1978">
        <v>0.77164733399999996</v>
      </c>
      <c r="H1978">
        <v>1976</v>
      </c>
      <c r="I1978" s="1">
        <f t="shared" si="121"/>
        <v>7.5130223185430209E-2</v>
      </c>
      <c r="K1978" s="1">
        <f t="shared" si="122"/>
        <v>2.8725505659582758E-2</v>
      </c>
      <c r="L1978">
        <f t="shared" si="123"/>
        <v>1.5417323176184889</v>
      </c>
    </row>
    <row r="1979" spans="1:12" x14ac:dyDescent="0.2">
      <c r="A1979" t="s">
        <v>1984</v>
      </c>
      <c r="B1979">
        <v>3.49E-3</v>
      </c>
      <c r="C1979">
        <v>1624</v>
      </c>
      <c r="D1979" s="1">
        <f t="shared" si="120"/>
        <v>6.1746701646325237E-2</v>
      </c>
      <c r="F1979" t="s">
        <v>1984</v>
      </c>
      <c r="G1979">
        <v>0.77164733399999996</v>
      </c>
      <c r="H1979">
        <v>1977</v>
      </c>
      <c r="I1979" s="1">
        <f t="shared" si="121"/>
        <v>7.5168244553439026E-2</v>
      </c>
      <c r="K1979" s="1">
        <f t="shared" si="122"/>
        <v>4.6413911697192117E-3</v>
      </c>
      <c r="L1979">
        <f t="shared" si="123"/>
        <v>2.333351828329171</v>
      </c>
    </row>
    <row r="1980" spans="1:12" x14ac:dyDescent="0.2">
      <c r="A1980" t="s">
        <v>1985</v>
      </c>
      <c r="B1980">
        <v>1.2434000000000001E-2</v>
      </c>
      <c r="C1980">
        <v>3746</v>
      </c>
      <c r="D1980" s="1">
        <f t="shared" si="120"/>
        <v>0.1424280445610433</v>
      </c>
      <c r="F1980" t="s">
        <v>1985</v>
      </c>
      <c r="G1980">
        <v>0.77164733399999996</v>
      </c>
      <c r="H1980">
        <v>1978</v>
      </c>
      <c r="I1980" s="1">
        <f t="shared" si="121"/>
        <v>7.5206265921447857E-2</v>
      </c>
      <c r="K1980" s="1">
        <f t="shared" si="122"/>
        <v>1.0711481393929648E-2</v>
      </c>
      <c r="L1980">
        <f t="shared" si="123"/>
        <v>1.9701504622476205</v>
      </c>
    </row>
    <row r="1981" spans="1:12" x14ac:dyDescent="0.2">
      <c r="A1981" t="s">
        <v>1986</v>
      </c>
      <c r="B1981">
        <v>5.1130999999999998E-3</v>
      </c>
      <c r="C1981">
        <v>2101</v>
      </c>
      <c r="D1981" s="1">
        <f t="shared" si="120"/>
        <v>7.9882894186532827E-2</v>
      </c>
      <c r="F1981" t="s">
        <v>1986</v>
      </c>
      <c r="G1981">
        <v>0.77176312700000005</v>
      </c>
      <c r="H1981">
        <v>1979</v>
      </c>
      <c r="I1981" s="1">
        <f t="shared" si="121"/>
        <v>7.5244287289456674E-2</v>
      </c>
      <c r="K1981" s="1">
        <f t="shared" si="122"/>
        <v>6.0107314396847444E-3</v>
      </c>
      <c r="L1981">
        <f t="shared" si="123"/>
        <v>2.2210726759356509</v>
      </c>
    </row>
    <row r="1982" spans="1:12" x14ac:dyDescent="0.2">
      <c r="A1982" t="s">
        <v>1987</v>
      </c>
      <c r="B1982">
        <v>4.8516000000000002E-3</v>
      </c>
      <c r="C1982">
        <v>2016</v>
      </c>
      <c r="D1982" s="1">
        <f t="shared" si="120"/>
        <v>7.6651077905783044E-2</v>
      </c>
      <c r="F1982" t="s">
        <v>1987</v>
      </c>
      <c r="G1982">
        <v>0.771926377</v>
      </c>
      <c r="H1982">
        <v>1980</v>
      </c>
      <c r="I1982" s="1">
        <f t="shared" si="121"/>
        <v>7.5282308657465491E-2</v>
      </c>
      <c r="K1982" s="1">
        <f t="shared" si="122"/>
        <v>5.7704701058305923E-3</v>
      </c>
      <c r="L1982">
        <f t="shared" si="123"/>
        <v>2.2387888045129811</v>
      </c>
    </row>
    <row r="1983" spans="1:12" x14ac:dyDescent="0.2">
      <c r="A1983" t="s">
        <v>1988</v>
      </c>
      <c r="B1983">
        <v>1.8907E-2</v>
      </c>
      <c r="C1983">
        <v>4921</v>
      </c>
      <c r="D1983" s="1">
        <f t="shared" si="120"/>
        <v>0.18710315197140792</v>
      </c>
      <c r="F1983" t="s">
        <v>1988</v>
      </c>
      <c r="G1983">
        <v>0.77206489199999995</v>
      </c>
      <c r="H1983">
        <v>1981</v>
      </c>
      <c r="I1983" s="1">
        <f t="shared" si="121"/>
        <v>7.5320330025474322E-2</v>
      </c>
      <c r="K1983" s="1">
        <f t="shared" si="122"/>
        <v>1.4092671155292922E-2</v>
      </c>
      <c r="L1983">
        <f t="shared" si="123"/>
        <v>1.8510066819753717</v>
      </c>
    </row>
    <row r="1984" spans="1:12" x14ac:dyDescent="0.2">
      <c r="A1984" t="s">
        <v>1989</v>
      </c>
      <c r="B1984">
        <v>7.2645000000000001E-3</v>
      </c>
      <c r="C1984">
        <v>2657</v>
      </c>
      <c r="D1984" s="1">
        <f t="shared" si="120"/>
        <v>0.10102277479943729</v>
      </c>
      <c r="F1984" t="s">
        <v>1989</v>
      </c>
      <c r="G1984">
        <v>0.77206489199999995</v>
      </c>
      <c r="H1984">
        <v>1982</v>
      </c>
      <c r="I1984" s="1">
        <f t="shared" si="121"/>
        <v>7.5358351393483139E-2</v>
      </c>
      <c r="K1984" s="1">
        <f t="shared" si="122"/>
        <v>7.6129097620807086E-3</v>
      </c>
      <c r="L1984">
        <f t="shared" si="123"/>
        <v>2.1184493179884654</v>
      </c>
    </row>
    <row r="1985" spans="1:12" x14ac:dyDescent="0.2">
      <c r="A1985" t="s">
        <v>1990</v>
      </c>
      <c r="B1985">
        <v>5.6280999999999998E-2</v>
      </c>
      <c r="C1985">
        <v>9465</v>
      </c>
      <c r="D1985" s="1">
        <f t="shared" si="120"/>
        <v>0.35987224820349034</v>
      </c>
      <c r="F1985" t="s">
        <v>1990</v>
      </c>
      <c r="G1985">
        <v>0.77206489199999995</v>
      </c>
      <c r="H1985">
        <v>1983</v>
      </c>
      <c r="I1985" s="1">
        <f t="shared" si="121"/>
        <v>7.5396372761491956E-2</v>
      </c>
      <c r="K1985" s="1">
        <f t="shared" si="122"/>
        <v>2.7133062172066513E-2</v>
      </c>
      <c r="L1985">
        <f t="shared" si="123"/>
        <v>1.5665011900428814</v>
      </c>
    </row>
    <row r="1986" spans="1:12" x14ac:dyDescent="0.2">
      <c r="A1986" t="s">
        <v>1991</v>
      </c>
      <c r="B1986">
        <v>7.1444999999999995E-2</v>
      </c>
      <c r="C1986">
        <v>10809</v>
      </c>
      <c r="D1986" s="1">
        <f t="shared" si="120"/>
        <v>0.41097296680734574</v>
      </c>
      <c r="F1986" t="s">
        <v>1991</v>
      </c>
      <c r="G1986">
        <v>0.77206489199999995</v>
      </c>
      <c r="H1986">
        <v>1984</v>
      </c>
      <c r="I1986" s="1">
        <f t="shared" si="121"/>
        <v>7.5434394129500773E-2</v>
      </c>
      <c r="K1986" s="1">
        <f t="shared" si="122"/>
        <v>3.1001496754715557E-2</v>
      </c>
      <c r="L1986">
        <f t="shared" si="123"/>
        <v>1.5086173378876089</v>
      </c>
    </row>
    <row r="1987" spans="1:12" x14ac:dyDescent="0.2">
      <c r="A1987" t="s">
        <v>1992</v>
      </c>
      <c r="B1987">
        <v>1.6303999999999999E-3</v>
      </c>
      <c r="C1987">
        <v>970</v>
      </c>
      <c r="D1987" s="1">
        <f t="shared" si="120"/>
        <v>3.6880726968556328E-2</v>
      </c>
      <c r="F1987" t="s">
        <v>1992</v>
      </c>
      <c r="G1987">
        <v>0.77206489199999995</v>
      </c>
      <c r="H1987">
        <v>1985</v>
      </c>
      <c r="I1987" s="1">
        <f t="shared" si="121"/>
        <v>7.5472415497509604E-2</v>
      </c>
      <c r="K1987" s="1">
        <f t="shared" si="122"/>
        <v>2.7834775496210912E-3</v>
      </c>
      <c r="L1987">
        <f t="shared" si="123"/>
        <v>2.5554122771826209</v>
      </c>
    </row>
    <row r="1988" spans="1:12" x14ac:dyDescent="0.2">
      <c r="A1988" t="s">
        <v>1993</v>
      </c>
      <c r="B1988">
        <v>9.2588999999999996E-4</v>
      </c>
      <c r="C1988">
        <v>645</v>
      </c>
      <c r="D1988" s="1">
        <f t="shared" ref="D1988:D2051" si="124">C1988/$C$1</f>
        <v>2.4523782365689518E-2</v>
      </c>
      <c r="F1988" t="s">
        <v>1993</v>
      </c>
      <c r="G1988">
        <v>0.77222991900000004</v>
      </c>
      <c r="H1988">
        <v>1986</v>
      </c>
      <c r="I1988" s="1">
        <f t="shared" ref="I1988:I2051" si="125">H1988/$H$1</f>
        <v>7.5510436865518421E-2</v>
      </c>
      <c r="K1988" s="1">
        <f t="shared" ref="K1988:K2051" si="126">D1988*I1988</f>
        <v>1.8518015200281123E-3</v>
      </c>
      <c r="L1988">
        <f t="shared" ref="L1988:L2051" si="127">-LOG10(K1988)</f>
        <v>2.7324055637533693</v>
      </c>
    </row>
    <row r="1989" spans="1:12" x14ac:dyDescent="0.2">
      <c r="A1989" t="s">
        <v>1994</v>
      </c>
      <c r="B1989">
        <v>3.6618999999999999E-2</v>
      </c>
      <c r="C1989">
        <v>7390</v>
      </c>
      <c r="D1989" s="1">
        <f t="shared" si="124"/>
        <v>0.28097790958518687</v>
      </c>
      <c r="F1989" t="s">
        <v>1994</v>
      </c>
      <c r="G1989">
        <v>0.77226663299999998</v>
      </c>
      <c r="H1989">
        <v>1987</v>
      </c>
      <c r="I1989" s="1">
        <f t="shared" si="125"/>
        <v>7.5548458233527238E-2</v>
      </c>
      <c r="K1989" s="1">
        <f t="shared" si="126"/>
        <v>2.1227447866840284E-2</v>
      </c>
      <c r="L1989">
        <f t="shared" si="127"/>
        <v>1.6731022170433587</v>
      </c>
    </row>
    <row r="1990" spans="1:12" x14ac:dyDescent="0.2">
      <c r="A1990" t="s">
        <v>1995</v>
      </c>
      <c r="B1990">
        <v>3.2890000000000003E-4</v>
      </c>
      <c r="C1990">
        <v>319</v>
      </c>
      <c r="D1990" s="1">
        <f t="shared" si="124"/>
        <v>1.2128816394813885E-2</v>
      </c>
      <c r="F1990" t="s">
        <v>1995</v>
      </c>
      <c r="G1990">
        <v>0.77226663299999998</v>
      </c>
      <c r="H1990">
        <v>1988</v>
      </c>
      <c r="I1990" s="1">
        <f t="shared" si="125"/>
        <v>7.5586479601536069E-2</v>
      </c>
      <c r="K1990" s="1">
        <f t="shared" si="126"/>
        <v>9.1677453301737598E-4</v>
      </c>
      <c r="L1990">
        <f t="shared" si="127"/>
        <v>3.0377374594295241</v>
      </c>
    </row>
    <row r="1991" spans="1:12" x14ac:dyDescent="0.2">
      <c r="A1991" t="s">
        <v>1996</v>
      </c>
      <c r="B1991">
        <v>1.5377999999999999E-2</v>
      </c>
      <c r="C1991">
        <v>4339</v>
      </c>
      <c r="D1991" s="1">
        <f t="shared" si="124"/>
        <v>0.16497471579027415</v>
      </c>
      <c r="F1991" t="s">
        <v>1996</v>
      </c>
      <c r="G1991">
        <v>0.77226663299999998</v>
      </c>
      <c r="H1991">
        <v>1989</v>
      </c>
      <c r="I1991" s="1">
        <f t="shared" si="125"/>
        <v>7.5624500969544886E-2</v>
      </c>
      <c r="K1991" s="1">
        <f t="shared" si="126"/>
        <v>1.247613055423198E-2</v>
      </c>
      <c r="L1991">
        <f t="shared" si="127"/>
        <v>1.9039200892943522</v>
      </c>
    </row>
    <row r="1992" spans="1:12" x14ac:dyDescent="0.2">
      <c r="A1992" t="s">
        <v>1997</v>
      </c>
      <c r="B1992">
        <v>3.4134999999999999E-2</v>
      </c>
      <c r="C1992">
        <v>7080</v>
      </c>
      <c r="D1992" s="1">
        <f t="shared" si="124"/>
        <v>0.26919128550245236</v>
      </c>
      <c r="F1992" t="s">
        <v>1997</v>
      </c>
      <c r="G1992">
        <v>0.77238551700000002</v>
      </c>
      <c r="H1992">
        <v>1990</v>
      </c>
      <c r="I1992" s="1">
        <f t="shared" si="125"/>
        <v>7.5662522337553703E-2</v>
      </c>
      <c r="K1992" s="1">
        <f t="shared" si="126"/>
        <v>2.0367691652404096E-2</v>
      </c>
      <c r="L1992">
        <f t="shared" si="127"/>
        <v>1.6910581884485241</v>
      </c>
    </row>
    <row r="1993" spans="1:12" x14ac:dyDescent="0.2">
      <c r="A1993" t="s">
        <v>1998</v>
      </c>
      <c r="B1993">
        <v>1.7325E-2</v>
      </c>
      <c r="C1993">
        <v>4654</v>
      </c>
      <c r="D1993" s="1">
        <f t="shared" si="124"/>
        <v>0.17695144671305274</v>
      </c>
      <c r="F1993" t="s">
        <v>1998</v>
      </c>
      <c r="G1993">
        <v>0.77238551700000002</v>
      </c>
      <c r="H1993">
        <v>1991</v>
      </c>
      <c r="I1993" s="1">
        <f t="shared" si="125"/>
        <v>7.570054370556252E-2</v>
      </c>
      <c r="K1993" s="1">
        <f t="shared" si="126"/>
        <v>1.3395320725663967E-2</v>
      </c>
      <c r="L1993">
        <f t="shared" si="127"/>
        <v>1.873046883569879</v>
      </c>
    </row>
    <row r="1994" spans="1:12" x14ac:dyDescent="0.2">
      <c r="A1994" t="s">
        <v>1999</v>
      </c>
      <c r="B1994">
        <v>3.2529E-3</v>
      </c>
      <c r="C1994">
        <v>1543</v>
      </c>
      <c r="D1994" s="1">
        <f t="shared" si="124"/>
        <v>5.8666970837610737E-2</v>
      </c>
      <c r="F1994" t="s">
        <v>1999</v>
      </c>
      <c r="G1994">
        <v>0.77254829599999997</v>
      </c>
      <c r="H1994">
        <v>1992</v>
      </c>
      <c r="I1994" s="1">
        <f t="shared" si="125"/>
        <v>7.5738565073571351E-2</v>
      </c>
      <c r="K1994" s="1">
        <f t="shared" si="126"/>
        <v>4.4433521884536939E-3</v>
      </c>
      <c r="L1994">
        <f t="shared" si="127"/>
        <v>2.3522892623971714</v>
      </c>
    </row>
    <row r="1995" spans="1:12" x14ac:dyDescent="0.2">
      <c r="A1995" t="s">
        <v>2000</v>
      </c>
      <c r="B1995">
        <v>5.0826000000000003E-2</v>
      </c>
      <c r="C1995">
        <v>8958</v>
      </c>
      <c r="D1995" s="1">
        <f t="shared" si="124"/>
        <v>0.34059541462301812</v>
      </c>
      <c r="F1995" t="s">
        <v>2000</v>
      </c>
      <c r="G1995">
        <v>0.77254829599999997</v>
      </c>
      <c r="H1995">
        <v>1993</v>
      </c>
      <c r="I1995" s="1">
        <f t="shared" si="125"/>
        <v>7.5776586441580168E-2</v>
      </c>
      <c r="K1995" s="1">
        <f t="shared" si="126"/>
        <v>2.5809157877786971E-2</v>
      </c>
      <c r="L1995">
        <f t="shared" si="127"/>
        <v>1.588226165738843</v>
      </c>
    </row>
    <row r="1996" spans="1:12" x14ac:dyDescent="0.2">
      <c r="A1996" t="s">
        <v>2001</v>
      </c>
      <c r="B1996">
        <v>9.9659999999999999E-2</v>
      </c>
      <c r="C1996">
        <v>12876</v>
      </c>
      <c r="D1996" s="1">
        <f t="shared" si="124"/>
        <v>0.48956313448157862</v>
      </c>
      <c r="F1996" t="s">
        <v>2001</v>
      </c>
      <c r="G1996">
        <v>0.77275827600000002</v>
      </c>
      <c r="H1996">
        <v>1994</v>
      </c>
      <c r="I1996" s="1">
        <f t="shared" si="125"/>
        <v>7.5814607809588985E-2</v>
      </c>
      <c r="K1996" s="1">
        <f t="shared" si="126"/>
        <v>3.7116037038753956E-2</v>
      </c>
      <c r="L1996">
        <f t="shared" si="127"/>
        <v>1.4304384005587869</v>
      </c>
    </row>
    <row r="1997" spans="1:12" x14ac:dyDescent="0.2">
      <c r="A1997" t="s">
        <v>2002</v>
      </c>
      <c r="B1997">
        <v>6.4923000000000003E-3</v>
      </c>
      <c r="C1997">
        <v>2464</v>
      </c>
      <c r="D1997" s="1">
        <f t="shared" si="124"/>
        <v>9.3684650773734834E-2</v>
      </c>
      <c r="F1997" t="s">
        <v>2002</v>
      </c>
      <c r="G1997">
        <v>0.77275895100000003</v>
      </c>
      <c r="H1997">
        <v>1995</v>
      </c>
      <c r="I1997" s="1">
        <f t="shared" si="125"/>
        <v>7.5852629177597816E-2</v>
      </c>
      <c r="K1997" s="1">
        <f t="shared" si="126"/>
        <v>7.1062270747728603E-3</v>
      </c>
      <c r="L1997">
        <f t="shared" si="127"/>
        <v>2.1483609190328448</v>
      </c>
    </row>
    <row r="1998" spans="1:12" x14ac:dyDescent="0.2">
      <c r="A1998" t="s">
        <v>2003</v>
      </c>
      <c r="B1998">
        <v>7.0858000000000004E-2</v>
      </c>
      <c r="C1998">
        <v>10758</v>
      </c>
      <c r="D1998" s="1">
        <f t="shared" si="124"/>
        <v>0.40903387703889588</v>
      </c>
      <c r="F1998" t="s">
        <v>2003</v>
      </c>
      <c r="G1998">
        <v>0.77284554400000005</v>
      </c>
      <c r="H1998">
        <v>1996</v>
      </c>
      <c r="I1998" s="1">
        <f t="shared" si="125"/>
        <v>7.5890650545606633E-2</v>
      </c>
      <c r="K1998" s="1">
        <f t="shared" si="126"/>
        <v>3.1041847023673481E-2</v>
      </c>
      <c r="L1998">
        <f t="shared" si="127"/>
        <v>1.5080524456508209</v>
      </c>
    </row>
    <row r="1999" spans="1:12" x14ac:dyDescent="0.2">
      <c r="A1999" t="s">
        <v>2004</v>
      </c>
      <c r="B1999">
        <v>4.0306999999999999E-3</v>
      </c>
      <c r="C1999">
        <v>1788</v>
      </c>
      <c r="D1999" s="1">
        <f t="shared" si="124"/>
        <v>6.7982205999771866E-2</v>
      </c>
      <c r="F1999" t="s">
        <v>2004</v>
      </c>
      <c r="G1999">
        <v>0.77284554400000005</v>
      </c>
      <c r="H1999">
        <v>1997</v>
      </c>
      <c r="I1999" s="1">
        <f t="shared" si="125"/>
        <v>7.592867191361545E-2</v>
      </c>
      <c r="K1999" s="1">
        <f t="shared" si="126"/>
        <v>5.1617986153204981E-3</v>
      </c>
      <c r="L1999">
        <f t="shared" si="127"/>
        <v>2.287198943217398</v>
      </c>
    </row>
    <row r="2000" spans="1:12" x14ac:dyDescent="0.2">
      <c r="A2000" t="s">
        <v>2005</v>
      </c>
      <c r="B2000">
        <v>0.12155000000000001</v>
      </c>
      <c r="C2000">
        <v>14139</v>
      </c>
      <c r="D2000" s="1">
        <f t="shared" si="124"/>
        <v>0.53758412227671948</v>
      </c>
      <c r="F2000" t="s">
        <v>2005</v>
      </c>
      <c r="G2000">
        <v>0.77284554400000005</v>
      </c>
      <c r="H2000">
        <v>1998</v>
      </c>
      <c r="I2000" s="1">
        <f t="shared" si="125"/>
        <v>7.5966693281624267E-2</v>
      </c>
      <c r="K2000" s="1">
        <f t="shared" si="126"/>
        <v>4.0838488130066741E-2</v>
      </c>
      <c r="L2000">
        <f t="shared" si="127"/>
        <v>1.388930344178738</v>
      </c>
    </row>
    <row r="2001" spans="1:12" x14ac:dyDescent="0.2">
      <c r="A2001" t="s">
        <v>2006</v>
      </c>
      <c r="B2001">
        <v>5.3041E-3</v>
      </c>
      <c r="C2001">
        <v>2150</v>
      </c>
      <c r="D2001" s="1">
        <f t="shared" si="124"/>
        <v>8.1745941218965057E-2</v>
      </c>
      <c r="F2001" t="s">
        <v>2006</v>
      </c>
      <c r="G2001">
        <v>0.77284554400000005</v>
      </c>
      <c r="H2001">
        <v>1999</v>
      </c>
      <c r="I2001" s="1">
        <f t="shared" si="125"/>
        <v>7.6004714649633098E-2</v>
      </c>
      <c r="K2001" s="1">
        <f t="shared" si="126"/>
        <v>6.2130769361131198E-3</v>
      </c>
      <c r="L2001">
        <f t="shared" si="127"/>
        <v>2.2066932685142775</v>
      </c>
    </row>
    <row r="2002" spans="1:12" x14ac:dyDescent="0.2">
      <c r="A2002" t="s">
        <v>2007</v>
      </c>
      <c r="B2002">
        <v>3.5680999999999997E-2</v>
      </c>
      <c r="C2002">
        <v>7282</v>
      </c>
      <c r="D2002" s="1">
        <f t="shared" si="124"/>
        <v>0.27687160184023424</v>
      </c>
      <c r="F2002" t="s">
        <v>2007</v>
      </c>
      <c r="G2002">
        <v>0.77284554400000005</v>
      </c>
      <c r="H2002">
        <v>2000</v>
      </c>
      <c r="I2002" s="1">
        <f t="shared" si="125"/>
        <v>7.6042736017641915E-2</v>
      </c>
      <c r="K2002" s="1">
        <f t="shared" si="126"/>
        <v>2.1054074129518593E-2</v>
      </c>
      <c r="L2002">
        <f t="shared" si="127"/>
        <v>1.6766638522860935</v>
      </c>
    </row>
    <row r="2003" spans="1:12" x14ac:dyDescent="0.2">
      <c r="A2003" t="s">
        <v>2008</v>
      </c>
      <c r="B2003">
        <v>6.8864999999999996E-4</v>
      </c>
      <c r="C2003">
        <v>541</v>
      </c>
      <c r="D2003" s="1">
        <f t="shared" si="124"/>
        <v>2.0569560092772138E-2</v>
      </c>
      <c r="F2003" t="s">
        <v>2008</v>
      </c>
      <c r="G2003">
        <v>0.77284554400000005</v>
      </c>
      <c r="H2003">
        <v>2001</v>
      </c>
      <c r="I2003" s="1">
        <f t="shared" si="125"/>
        <v>7.6080757385650732E-2</v>
      </c>
      <c r="K2003" s="1">
        <f t="shared" si="126"/>
        <v>1.5649477109477604E-3</v>
      </c>
      <c r="L2003">
        <f t="shared" si="127"/>
        <v>2.805500168805219</v>
      </c>
    </row>
    <row r="2004" spans="1:12" x14ac:dyDescent="0.2">
      <c r="A2004" t="s">
        <v>2009</v>
      </c>
      <c r="B2004">
        <v>2.4393000000000001E-3</v>
      </c>
      <c r="C2004">
        <v>1253</v>
      </c>
      <c r="D2004" s="1">
        <f t="shared" si="124"/>
        <v>4.7640774115052659E-2</v>
      </c>
      <c r="F2004" t="s">
        <v>2009</v>
      </c>
      <c r="G2004">
        <v>0.77284554400000005</v>
      </c>
      <c r="H2004">
        <v>2002</v>
      </c>
      <c r="I2004" s="1">
        <f t="shared" si="125"/>
        <v>7.6118778753659563E-2</v>
      </c>
      <c r="K2004" s="1">
        <f t="shared" si="126"/>
        <v>3.6263575445167648E-3</v>
      </c>
      <c r="L2004">
        <f t="shared" si="127"/>
        <v>2.4405293784105497</v>
      </c>
    </row>
    <row r="2005" spans="1:12" x14ac:dyDescent="0.2">
      <c r="A2005" t="s">
        <v>2010</v>
      </c>
      <c r="B2005">
        <v>1.2154999999999999E-2</v>
      </c>
      <c r="C2005">
        <v>3687</v>
      </c>
      <c r="D2005" s="1">
        <f t="shared" si="124"/>
        <v>0.14018478384852287</v>
      </c>
      <c r="F2005" t="s">
        <v>2010</v>
      </c>
      <c r="G2005">
        <v>0.77284554400000005</v>
      </c>
      <c r="H2005">
        <v>2003</v>
      </c>
      <c r="I2005" s="1">
        <f t="shared" si="125"/>
        <v>7.615680012166838E-2</v>
      </c>
      <c r="K2005" s="1">
        <f t="shared" si="126"/>
        <v>1.0676024563651243E-2</v>
      </c>
      <c r="L2005">
        <f t="shared" si="127"/>
        <v>1.9715904356483069</v>
      </c>
    </row>
    <row r="2006" spans="1:12" x14ac:dyDescent="0.2">
      <c r="A2006" t="s">
        <v>2011</v>
      </c>
      <c r="B2006">
        <v>0.13591</v>
      </c>
      <c r="C2006">
        <v>14894</v>
      </c>
      <c r="D2006" s="1">
        <f t="shared" si="124"/>
        <v>0.56629025512337938</v>
      </c>
      <c r="F2006" t="s">
        <v>2011</v>
      </c>
      <c r="G2006">
        <v>0.77301251699999995</v>
      </c>
      <c r="H2006">
        <v>2004</v>
      </c>
      <c r="I2006" s="1">
        <f t="shared" si="125"/>
        <v>7.6194821489677197E-2</v>
      </c>
      <c r="K2006" s="1">
        <f t="shared" si="126"/>
        <v>4.3148384900469648E-2</v>
      </c>
      <c r="L2006">
        <f t="shared" si="127"/>
        <v>1.3650354558454409</v>
      </c>
    </row>
    <row r="2007" spans="1:12" x14ac:dyDescent="0.2">
      <c r="A2007" t="s">
        <v>2012</v>
      </c>
      <c r="B2007">
        <v>2.0752999999999999E-4</v>
      </c>
      <c r="C2007">
        <v>238</v>
      </c>
      <c r="D2007" s="1">
        <f t="shared" si="124"/>
        <v>9.0490855860993879E-3</v>
      </c>
      <c r="F2007" t="s">
        <v>2012</v>
      </c>
      <c r="G2007">
        <v>0.77333412400000001</v>
      </c>
      <c r="H2007">
        <v>2005</v>
      </c>
      <c r="I2007" s="1">
        <f t="shared" si="125"/>
        <v>7.6232842857686015E-2</v>
      </c>
      <c r="K2007" s="1">
        <f t="shared" si="126"/>
        <v>6.8983751949086623E-4</v>
      </c>
      <c r="L2007">
        <f t="shared" si="127"/>
        <v>3.1612531885352864</v>
      </c>
    </row>
    <row r="2008" spans="1:12" x14ac:dyDescent="0.2">
      <c r="A2008" t="s">
        <v>2013</v>
      </c>
      <c r="B2008">
        <v>5.2379999999999996E-3</v>
      </c>
      <c r="C2008">
        <v>2132</v>
      </c>
      <c r="D2008" s="1">
        <f t="shared" si="124"/>
        <v>8.1061556594806281E-2</v>
      </c>
      <c r="F2008" t="s">
        <v>2013</v>
      </c>
      <c r="G2008">
        <v>0.77356114200000003</v>
      </c>
      <c r="H2008">
        <v>2006</v>
      </c>
      <c r="I2008" s="1">
        <f t="shared" si="125"/>
        <v>7.6270864225694845E-2</v>
      </c>
      <c r="K2008" s="1">
        <f t="shared" si="126"/>
        <v>6.1826349769659485E-3</v>
      </c>
      <c r="L2008">
        <f t="shared" si="127"/>
        <v>2.2088263935090655</v>
      </c>
    </row>
    <row r="2009" spans="1:12" x14ac:dyDescent="0.2">
      <c r="A2009" t="s">
        <v>2014</v>
      </c>
      <c r="B2009">
        <v>1.6081000000000002E-2</v>
      </c>
      <c r="C2009">
        <v>4458</v>
      </c>
      <c r="D2009" s="1">
        <f t="shared" si="124"/>
        <v>0.16949925858332382</v>
      </c>
      <c r="F2009" t="s">
        <v>2014</v>
      </c>
      <c r="G2009">
        <v>0.77356114200000003</v>
      </c>
      <c r="H2009">
        <v>2007</v>
      </c>
      <c r="I2009" s="1">
        <f t="shared" si="125"/>
        <v>7.6308885593703663E-2</v>
      </c>
      <c r="K2009" s="1">
        <f t="shared" si="126"/>
        <v>1.2934299531452451E-2</v>
      </c>
      <c r="L2009">
        <f t="shared" si="127"/>
        <v>1.8882570859162953</v>
      </c>
    </row>
    <row r="2010" spans="1:12" x14ac:dyDescent="0.2">
      <c r="A2010" t="s">
        <v>2015</v>
      </c>
      <c r="B2010">
        <v>3.8256999999999999E-2</v>
      </c>
      <c r="C2010">
        <v>7587</v>
      </c>
      <c r="D2010" s="1">
        <f t="shared" si="124"/>
        <v>0.28846811908292458</v>
      </c>
      <c r="F2010" t="s">
        <v>2015</v>
      </c>
      <c r="G2010">
        <v>0.77356114200000003</v>
      </c>
      <c r="H2010">
        <v>2008</v>
      </c>
      <c r="I2010" s="1">
        <f t="shared" si="125"/>
        <v>7.634690696171248E-2</v>
      </c>
      <c r="K2010" s="1">
        <f t="shared" si="126"/>
        <v>2.2023648649044238E-2</v>
      </c>
      <c r="L2010">
        <f t="shared" si="127"/>
        <v>1.6571107300109509</v>
      </c>
    </row>
    <row r="2011" spans="1:12" x14ac:dyDescent="0.2">
      <c r="A2011" t="s">
        <v>2016</v>
      </c>
      <c r="B2011">
        <v>3.9037000000000002E-2</v>
      </c>
      <c r="C2011">
        <v>7677</v>
      </c>
      <c r="D2011" s="1">
        <f t="shared" si="124"/>
        <v>0.2918900422037185</v>
      </c>
      <c r="F2011" t="s">
        <v>2016</v>
      </c>
      <c r="G2011">
        <v>0.77356114200000003</v>
      </c>
      <c r="H2011">
        <v>2009</v>
      </c>
      <c r="I2011" s="1">
        <f t="shared" si="125"/>
        <v>7.6384928329721297E-2</v>
      </c>
      <c r="K2011" s="1">
        <f t="shared" si="126"/>
        <v>2.2295999953890363E-2</v>
      </c>
      <c r="L2011">
        <f t="shared" si="127"/>
        <v>1.6517730451929027</v>
      </c>
    </row>
    <row r="2012" spans="1:12" x14ac:dyDescent="0.2">
      <c r="A2012" t="s">
        <v>2017</v>
      </c>
      <c r="B2012">
        <v>4.1910999999999997E-3</v>
      </c>
      <c r="C2012">
        <v>1834</v>
      </c>
      <c r="D2012" s="1">
        <f t="shared" si="124"/>
        <v>6.9731188928177631E-2</v>
      </c>
      <c r="F2012" t="s">
        <v>2017</v>
      </c>
      <c r="G2012">
        <v>0.77383095700000004</v>
      </c>
      <c r="H2012">
        <v>2010</v>
      </c>
      <c r="I2012" s="1">
        <f t="shared" si="125"/>
        <v>7.6422949697730128E-2</v>
      </c>
      <c r="K2012" s="1">
        <f t="shared" si="126"/>
        <v>5.3290631438210351E-3</v>
      </c>
      <c r="L2012">
        <f t="shared" si="127"/>
        <v>2.2733491337935083</v>
      </c>
    </row>
    <row r="2013" spans="1:12" x14ac:dyDescent="0.2">
      <c r="A2013" t="s">
        <v>2018</v>
      </c>
      <c r="B2013">
        <v>0.1028</v>
      </c>
      <c r="C2013">
        <v>13056</v>
      </c>
      <c r="D2013" s="1">
        <f t="shared" si="124"/>
        <v>0.49640698072316641</v>
      </c>
      <c r="F2013" t="s">
        <v>2018</v>
      </c>
      <c r="G2013">
        <v>0.77383637100000002</v>
      </c>
      <c r="H2013">
        <v>2011</v>
      </c>
      <c r="I2013" s="1">
        <f t="shared" si="125"/>
        <v>7.6460971065738945E-2</v>
      </c>
      <c r="K2013" s="1">
        <f t="shared" si="126"/>
        <v>3.7955759789904855E-2</v>
      </c>
      <c r="L2013">
        <f t="shared" si="127"/>
        <v>1.4207223105414719</v>
      </c>
    </row>
    <row r="2014" spans="1:12" x14ac:dyDescent="0.2">
      <c r="A2014" t="s">
        <v>2019</v>
      </c>
      <c r="B2014">
        <v>3.3254999999999999E-3</v>
      </c>
      <c r="C2014">
        <v>1568</v>
      </c>
      <c r="D2014" s="1">
        <f t="shared" si="124"/>
        <v>5.961750503783126E-2</v>
      </c>
      <c r="F2014" t="s">
        <v>2019</v>
      </c>
      <c r="G2014">
        <v>0.77389703399999998</v>
      </c>
      <c r="H2014">
        <v>2012</v>
      </c>
      <c r="I2014" s="1">
        <f t="shared" si="125"/>
        <v>7.6498992433747762E-2</v>
      </c>
      <c r="K2014" s="1">
        <f t="shared" si="126"/>
        <v>4.560679066807973E-3</v>
      </c>
      <c r="L2014">
        <f t="shared" si="127"/>
        <v>2.3409704878156901</v>
      </c>
    </row>
    <row r="2015" spans="1:12" x14ac:dyDescent="0.2">
      <c r="A2015" t="s">
        <v>2020</v>
      </c>
      <c r="B2015">
        <v>9.0359999999999996E-2</v>
      </c>
      <c r="C2015">
        <v>12273</v>
      </c>
      <c r="D2015" s="1">
        <f t="shared" si="124"/>
        <v>0.46663624957225963</v>
      </c>
      <c r="F2015" t="s">
        <v>2020</v>
      </c>
      <c r="G2015">
        <v>0.77391563799999996</v>
      </c>
      <c r="H2015">
        <v>2013</v>
      </c>
      <c r="I2015" s="1">
        <f t="shared" si="125"/>
        <v>7.6537013801756593E-2</v>
      </c>
      <c r="K2015" s="1">
        <f t="shared" si="126"/>
        <v>3.5714945073911972E-2</v>
      </c>
      <c r="L2015">
        <f t="shared" si="127"/>
        <v>1.4471500134413089</v>
      </c>
    </row>
    <row r="2016" spans="1:12" x14ac:dyDescent="0.2">
      <c r="A2016" t="s">
        <v>2021</v>
      </c>
      <c r="B2016">
        <v>1.3436E-2</v>
      </c>
      <c r="C2016">
        <v>3949</v>
      </c>
      <c r="D2016" s="1">
        <f t="shared" si="124"/>
        <v>0.15014638226683397</v>
      </c>
      <c r="F2016" t="s">
        <v>2021</v>
      </c>
      <c r="G2016">
        <v>0.77395489200000001</v>
      </c>
      <c r="H2016">
        <v>2014</v>
      </c>
      <c r="I2016" s="1">
        <f t="shared" si="125"/>
        <v>7.657503516976541E-2</v>
      </c>
      <c r="K2016" s="1">
        <f t="shared" si="126"/>
        <v>1.1497464502695853E-2</v>
      </c>
      <c r="L2016">
        <f t="shared" si="127"/>
        <v>1.9393979225938562</v>
      </c>
    </row>
    <row r="2017" spans="1:12" x14ac:dyDescent="0.2">
      <c r="A2017" t="s">
        <v>2022</v>
      </c>
      <c r="B2017">
        <v>9.0792999999999999E-2</v>
      </c>
      <c r="C2017">
        <v>12300</v>
      </c>
      <c r="D2017" s="1">
        <f t="shared" si="124"/>
        <v>0.46766282650849778</v>
      </c>
      <c r="F2017" t="s">
        <v>2022</v>
      </c>
      <c r="G2017">
        <v>0.77421949199999995</v>
      </c>
      <c r="H2017">
        <v>2015</v>
      </c>
      <c r="I2017" s="1">
        <f t="shared" si="125"/>
        <v>7.6613056537774227E-2</v>
      </c>
      <c r="K2017" s="1">
        <f t="shared" si="126"/>
        <v>3.5829078567910837E-2</v>
      </c>
      <c r="L2017">
        <f t="shared" si="127"/>
        <v>1.4457643606314736</v>
      </c>
    </row>
    <row r="2018" spans="1:12" x14ac:dyDescent="0.2">
      <c r="A2018" t="s">
        <v>2023</v>
      </c>
      <c r="B2018">
        <v>1.3989E-2</v>
      </c>
      <c r="C2018">
        <v>4073</v>
      </c>
      <c r="D2018" s="1">
        <f t="shared" si="124"/>
        <v>0.15486103189992775</v>
      </c>
      <c r="F2018" t="s">
        <v>2023</v>
      </c>
      <c r="G2018">
        <v>0.77437593100000002</v>
      </c>
      <c r="H2018">
        <v>2016</v>
      </c>
      <c r="I2018" s="1">
        <f t="shared" si="125"/>
        <v>7.6651077905783044E-2</v>
      </c>
      <c r="K2018" s="1">
        <f t="shared" si="126"/>
        <v>1.1870265020731316E-2</v>
      </c>
      <c r="L2018">
        <f t="shared" si="127"/>
        <v>1.9255395846885144</v>
      </c>
    </row>
    <row r="2019" spans="1:12" x14ac:dyDescent="0.2">
      <c r="A2019" t="s">
        <v>2024</v>
      </c>
      <c r="B2019" s="1">
        <v>2.48E-6</v>
      </c>
      <c r="C2019">
        <v>26</v>
      </c>
      <c r="D2019" s="1">
        <f t="shared" si="124"/>
        <v>9.8855556822934499E-4</v>
      </c>
      <c r="F2019" t="s">
        <v>2024</v>
      </c>
      <c r="G2019">
        <v>0.77444285999999996</v>
      </c>
      <c r="H2019">
        <v>2017</v>
      </c>
      <c r="I2019" s="1">
        <f t="shared" si="125"/>
        <v>7.6689099273791875E-2</v>
      </c>
      <c r="K2019" s="1">
        <f t="shared" si="126"/>
        <v>7.5811436109599981E-5</v>
      </c>
      <c r="L2019">
        <f t="shared" si="127"/>
        <v>4.1202652763644165</v>
      </c>
    </row>
    <row r="2020" spans="1:12" x14ac:dyDescent="0.2">
      <c r="A2020" t="s">
        <v>2025</v>
      </c>
      <c r="B2020">
        <v>2.8059000000000001E-2</v>
      </c>
      <c r="C2020">
        <v>6286</v>
      </c>
      <c r="D2020" s="1">
        <f t="shared" si="124"/>
        <v>0.23900231930344853</v>
      </c>
      <c r="F2020" t="s">
        <v>2025</v>
      </c>
      <c r="G2020">
        <v>0.77444285999999996</v>
      </c>
      <c r="H2020">
        <v>2018</v>
      </c>
      <c r="I2020" s="1">
        <f t="shared" si="125"/>
        <v>7.6727120641800692E-2</v>
      </c>
      <c r="K2020" s="1">
        <f t="shared" si="126"/>
        <v>1.8337959786865865E-2</v>
      </c>
      <c r="L2020">
        <f t="shared" si="127"/>
        <v>1.7366489839655468</v>
      </c>
    </row>
    <row r="2021" spans="1:12" x14ac:dyDescent="0.2">
      <c r="A2021" t="s">
        <v>2026</v>
      </c>
      <c r="B2021">
        <v>5.8605999999999998E-2</v>
      </c>
      <c r="C2021">
        <v>9674</v>
      </c>
      <c r="D2021" s="1">
        <f t="shared" si="124"/>
        <v>0.36781871411733397</v>
      </c>
      <c r="F2021" t="s">
        <v>2026</v>
      </c>
      <c r="G2021">
        <v>0.77450164099999996</v>
      </c>
      <c r="H2021">
        <v>2019</v>
      </c>
      <c r="I2021" s="1">
        <f t="shared" si="125"/>
        <v>7.6765142009809509E-2</v>
      </c>
      <c r="K2021" s="1">
        <f t="shared" si="126"/>
        <v>2.8235655823082666E-2</v>
      </c>
      <c r="L2021">
        <f t="shared" si="127"/>
        <v>1.549202120551924</v>
      </c>
    </row>
    <row r="2022" spans="1:12" x14ac:dyDescent="0.2">
      <c r="A2022" t="s">
        <v>2027</v>
      </c>
      <c r="B2022">
        <v>0.10689</v>
      </c>
      <c r="C2022">
        <v>13306</v>
      </c>
      <c r="D2022" s="1">
        <f t="shared" si="124"/>
        <v>0.50591232272537168</v>
      </c>
      <c r="F2022" t="s">
        <v>2027</v>
      </c>
      <c r="G2022">
        <v>0.774529303</v>
      </c>
      <c r="H2022">
        <v>2020</v>
      </c>
      <c r="I2022" s="1">
        <f t="shared" si="125"/>
        <v>7.680316337781834E-2</v>
      </c>
      <c r="K2022" s="1">
        <f t="shared" si="126"/>
        <v>3.8855666777128282E-2</v>
      </c>
      <c r="L2022">
        <f t="shared" si="127"/>
        <v>1.4105456339913454</v>
      </c>
    </row>
    <row r="2023" spans="1:12" x14ac:dyDescent="0.2">
      <c r="A2023" t="s">
        <v>2028</v>
      </c>
      <c r="B2023">
        <v>0.18598000000000001</v>
      </c>
      <c r="C2023">
        <v>17035</v>
      </c>
      <c r="D2023" s="1">
        <f t="shared" si="124"/>
        <v>0.647694004030265</v>
      </c>
      <c r="F2023" t="s">
        <v>2028</v>
      </c>
      <c r="G2023">
        <v>0.77462220000000004</v>
      </c>
      <c r="H2023">
        <v>2021</v>
      </c>
      <c r="I2023" s="1">
        <f t="shared" si="125"/>
        <v>7.6841184745827157E-2</v>
      </c>
      <c r="K2023" s="1">
        <f t="shared" si="126"/>
        <v>4.9769574622454113E-2</v>
      </c>
      <c r="L2023">
        <f t="shared" si="127"/>
        <v>1.3030360711287994</v>
      </c>
    </row>
    <row r="2024" spans="1:12" x14ac:dyDescent="0.2">
      <c r="A2024" t="s">
        <v>2029</v>
      </c>
      <c r="B2024">
        <v>1.1527000000000001E-2</v>
      </c>
      <c r="C2024">
        <v>3569</v>
      </c>
      <c r="D2024" s="1">
        <f t="shared" si="124"/>
        <v>0.13569826242348199</v>
      </c>
      <c r="F2024" t="s">
        <v>2029</v>
      </c>
      <c r="G2024">
        <v>0.77462220000000004</v>
      </c>
      <c r="H2024">
        <v>2022</v>
      </c>
      <c r="I2024" s="1">
        <f t="shared" si="125"/>
        <v>7.6879206113835974E-2</v>
      </c>
      <c r="K2024" s="1">
        <f t="shared" si="126"/>
        <v>1.0432374686144275E-2</v>
      </c>
      <c r="L2024">
        <f t="shared" si="127"/>
        <v>1.981616823337357</v>
      </c>
    </row>
    <row r="2025" spans="1:12" x14ac:dyDescent="0.2">
      <c r="A2025" t="s">
        <v>2030</v>
      </c>
      <c r="B2025">
        <v>1.8005E-2</v>
      </c>
      <c r="C2025">
        <v>4769</v>
      </c>
      <c r="D2025" s="1">
        <f t="shared" si="124"/>
        <v>0.18132390403406715</v>
      </c>
      <c r="F2025" t="s">
        <v>2030</v>
      </c>
      <c r="G2025">
        <v>0.77474445000000003</v>
      </c>
      <c r="H2025">
        <v>2023</v>
      </c>
      <c r="I2025" s="1">
        <f t="shared" si="125"/>
        <v>7.6917227481844791E-2</v>
      </c>
      <c r="K2025" s="1">
        <f t="shared" si="126"/>
        <v>1.3946931974484537E-2</v>
      </c>
      <c r="L2025">
        <f t="shared" si="127"/>
        <v>1.8555213173433278</v>
      </c>
    </row>
    <row r="2026" spans="1:12" x14ac:dyDescent="0.2">
      <c r="A2026" t="s">
        <v>2031</v>
      </c>
      <c r="B2026">
        <v>1.0369E-2</v>
      </c>
      <c r="C2026">
        <v>3344</v>
      </c>
      <c r="D2026" s="1">
        <f t="shared" si="124"/>
        <v>0.12714345462149729</v>
      </c>
      <c r="F2026" t="s">
        <v>2031</v>
      </c>
      <c r="G2026">
        <v>0.77482719899999997</v>
      </c>
      <c r="H2026">
        <v>2024</v>
      </c>
      <c r="I2026" s="1">
        <f t="shared" si="125"/>
        <v>7.6955248849853622E-2</v>
      </c>
      <c r="K2026" s="1">
        <f t="shared" si="126"/>
        <v>9.7843561900273959E-3</v>
      </c>
      <c r="L2026">
        <f t="shared" si="127"/>
        <v>2.0094677456132595</v>
      </c>
    </row>
    <row r="2027" spans="1:12" x14ac:dyDescent="0.2">
      <c r="A2027" t="s">
        <v>2032</v>
      </c>
      <c r="B2027">
        <v>0.52207999999999999</v>
      </c>
      <c r="C2027">
        <v>24051</v>
      </c>
      <c r="D2027" s="1">
        <f t="shared" si="124"/>
        <v>0.91445192198015279</v>
      </c>
      <c r="F2027" t="s">
        <v>2032</v>
      </c>
      <c r="G2027">
        <v>0.77482719899999997</v>
      </c>
      <c r="H2027">
        <v>2025</v>
      </c>
      <c r="I2027" s="1">
        <f t="shared" si="125"/>
        <v>7.6993270217862439E-2</v>
      </c>
      <c r="K2027" s="1">
        <f t="shared" si="126"/>
        <v>7.0406643930261567E-2</v>
      </c>
      <c r="L2027">
        <f t="shared" si="127"/>
        <v>1.1523863566802617</v>
      </c>
    </row>
    <row r="2028" spans="1:12" x14ac:dyDescent="0.2">
      <c r="A2028" t="s">
        <v>2033</v>
      </c>
      <c r="B2028">
        <v>0.13741</v>
      </c>
      <c r="C2028">
        <v>14979</v>
      </c>
      <c r="D2028" s="1">
        <f t="shared" si="124"/>
        <v>0.56952207140412914</v>
      </c>
      <c r="F2028" t="s">
        <v>2033</v>
      </c>
      <c r="G2028">
        <v>0.77482719899999997</v>
      </c>
      <c r="H2028">
        <v>2026</v>
      </c>
      <c r="I2028" s="1">
        <f t="shared" si="125"/>
        <v>7.7031291585871256E-2</v>
      </c>
      <c r="K2028" s="1">
        <f t="shared" si="126"/>
        <v>4.3871020746920862E-2</v>
      </c>
      <c r="L2028">
        <f t="shared" si="127"/>
        <v>1.3578222607489658</v>
      </c>
    </row>
    <row r="2029" spans="1:12" x14ac:dyDescent="0.2">
      <c r="A2029" t="s">
        <v>2034</v>
      </c>
      <c r="B2029">
        <v>3.4363999999999999E-2</v>
      </c>
      <c r="C2029">
        <v>7106</v>
      </c>
      <c r="D2029" s="1">
        <f t="shared" si="124"/>
        <v>0.27017984107068171</v>
      </c>
      <c r="F2029" t="s">
        <v>2034</v>
      </c>
      <c r="G2029">
        <v>0.77482719899999997</v>
      </c>
      <c r="H2029">
        <v>2027</v>
      </c>
      <c r="I2029" s="1">
        <f t="shared" si="125"/>
        <v>7.7069312953880087E-2</v>
      </c>
      <c r="K2029" s="1">
        <f t="shared" si="126"/>
        <v>2.0822574725305954E-2</v>
      </c>
      <c r="L2029">
        <f t="shared" si="127"/>
        <v>1.6814655707016817</v>
      </c>
    </row>
    <row r="2030" spans="1:12" x14ac:dyDescent="0.2">
      <c r="A2030" t="s">
        <v>2035</v>
      </c>
      <c r="B2030">
        <v>2.7215E-3</v>
      </c>
      <c r="C2030">
        <v>1356</v>
      </c>
      <c r="D2030" s="1">
        <f t="shared" si="124"/>
        <v>5.1556975019961218E-2</v>
      </c>
      <c r="F2030" t="s">
        <v>2035</v>
      </c>
      <c r="G2030">
        <v>0.77482719899999997</v>
      </c>
      <c r="H2030">
        <v>2028</v>
      </c>
      <c r="I2030" s="1">
        <f t="shared" si="125"/>
        <v>7.7107334321888904E-2</v>
      </c>
      <c r="K2030" s="1">
        <f t="shared" si="126"/>
        <v>3.9754209094894242E-3</v>
      </c>
      <c r="L2030">
        <f t="shared" si="127"/>
        <v>2.4006168823556568</v>
      </c>
    </row>
    <row r="2031" spans="1:12" x14ac:dyDescent="0.2">
      <c r="A2031" t="s">
        <v>2036</v>
      </c>
      <c r="B2031">
        <v>5.9987E-3</v>
      </c>
      <c r="C2031">
        <v>2328</v>
      </c>
      <c r="D2031" s="1">
        <f t="shared" si="124"/>
        <v>8.8513744724535187E-2</v>
      </c>
      <c r="F2031" t="s">
        <v>2036</v>
      </c>
      <c r="G2031">
        <v>0.77482719899999997</v>
      </c>
      <c r="H2031">
        <v>2029</v>
      </c>
      <c r="I2031" s="1">
        <f t="shared" si="125"/>
        <v>7.7145355689897721E-2</v>
      </c>
      <c r="K2031" s="1">
        <f t="shared" si="126"/>
        <v>6.8284243202190748E-3</v>
      </c>
      <c r="L2031">
        <f t="shared" si="127"/>
        <v>2.1656794995368029</v>
      </c>
    </row>
    <row r="2032" spans="1:12" x14ac:dyDescent="0.2">
      <c r="A2032" t="s">
        <v>2037</v>
      </c>
      <c r="B2032">
        <v>0.11627</v>
      </c>
      <c r="C2032">
        <v>13842</v>
      </c>
      <c r="D2032" s="1">
        <f t="shared" si="124"/>
        <v>0.52629177597809973</v>
      </c>
      <c r="F2032" t="s">
        <v>2037</v>
      </c>
      <c r="G2032">
        <v>0.77482719899999997</v>
      </c>
      <c r="H2032">
        <v>2030</v>
      </c>
      <c r="I2032" s="1">
        <f t="shared" si="125"/>
        <v>7.7183377057906538E-2</v>
      </c>
      <c r="K2032" s="1">
        <f t="shared" si="126"/>
        <v>4.0620976587792949E-2</v>
      </c>
      <c r="L2032">
        <f t="shared" si="127"/>
        <v>1.3912496397300496</v>
      </c>
    </row>
    <row r="2033" spans="1:12" x14ac:dyDescent="0.2">
      <c r="A2033" t="s">
        <v>2038</v>
      </c>
      <c r="B2033">
        <v>1.9578000000000002E-2</v>
      </c>
      <c r="C2033">
        <v>5038</v>
      </c>
      <c r="D2033" s="1">
        <f t="shared" si="124"/>
        <v>0.19155165202843999</v>
      </c>
      <c r="F2033" t="s">
        <v>2038</v>
      </c>
      <c r="G2033">
        <v>0.77532213800000005</v>
      </c>
      <c r="H2033">
        <v>2031</v>
      </c>
      <c r="I2033" s="1">
        <f t="shared" si="125"/>
        <v>7.7221398425915369E-2</v>
      </c>
      <c r="K2033" s="1">
        <f t="shared" si="126"/>
        <v>1.4791886440430464E-2</v>
      </c>
      <c r="L2033">
        <f t="shared" si="127"/>
        <v>1.8299764359810986</v>
      </c>
    </row>
    <row r="2034" spans="1:12" x14ac:dyDescent="0.2">
      <c r="A2034" t="s">
        <v>2039</v>
      </c>
      <c r="B2034">
        <v>1.3625999999999999E-2</v>
      </c>
      <c r="C2034">
        <v>3992</v>
      </c>
      <c r="D2034" s="1">
        <f t="shared" si="124"/>
        <v>0.15178130109121327</v>
      </c>
      <c r="F2034" t="s">
        <v>2039</v>
      </c>
      <c r="G2034">
        <v>0.77546689099999999</v>
      </c>
      <c r="H2034">
        <v>2032</v>
      </c>
      <c r="I2034" s="1">
        <f t="shared" si="125"/>
        <v>7.7259419793924186E-2</v>
      </c>
      <c r="K2034" s="1">
        <f t="shared" si="126"/>
        <v>1.1726535257874048E-2</v>
      </c>
      <c r="L2034">
        <f t="shared" si="127"/>
        <v>1.9308302863207845</v>
      </c>
    </row>
    <row r="2035" spans="1:12" x14ac:dyDescent="0.2">
      <c r="A2035" t="s">
        <v>2040</v>
      </c>
      <c r="B2035">
        <v>2.5260000000000001E-2</v>
      </c>
      <c r="C2035">
        <v>5903</v>
      </c>
      <c r="D2035" s="1">
        <f t="shared" si="124"/>
        <v>0.2244401353560701</v>
      </c>
      <c r="F2035" t="s">
        <v>2040</v>
      </c>
      <c r="G2035">
        <v>0.77547014999999997</v>
      </c>
      <c r="H2035">
        <v>2033</v>
      </c>
      <c r="I2035" s="1">
        <f t="shared" si="125"/>
        <v>7.7297441161933003E-2</v>
      </c>
      <c r="K2035" s="1">
        <f t="shared" si="126"/>
        <v>1.7348648157062108E-2</v>
      </c>
      <c r="L2035">
        <f t="shared" si="127"/>
        <v>1.7607343606887664</v>
      </c>
    </row>
    <row r="2036" spans="1:12" x14ac:dyDescent="0.2">
      <c r="A2036" t="s">
        <v>2041</v>
      </c>
      <c r="B2036">
        <v>1.2970000000000001E-2</v>
      </c>
      <c r="C2036">
        <v>3862</v>
      </c>
      <c r="D2036" s="1">
        <f t="shared" si="124"/>
        <v>0.14683852325006655</v>
      </c>
      <c r="F2036" t="s">
        <v>2041</v>
      </c>
      <c r="G2036">
        <v>0.77561302799999998</v>
      </c>
      <c r="H2036">
        <v>2034</v>
      </c>
      <c r="I2036" s="1">
        <f t="shared" si="125"/>
        <v>7.7335462529941834E-2</v>
      </c>
      <c r="K2036" s="1">
        <f t="shared" si="126"/>
        <v>1.1355825112757515E-2</v>
      </c>
      <c r="L2036">
        <f t="shared" si="127"/>
        <v>1.9447813045178979</v>
      </c>
    </row>
    <row r="2037" spans="1:12" x14ac:dyDescent="0.2">
      <c r="A2037" t="s">
        <v>2042</v>
      </c>
      <c r="B2037">
        <v>3.3694000000000002E-2</v>
      </c>
      <c r="C2037">
        <v>7019</v>
      </c>
      <c r="D2037" s="1">
        <f t="shared" si="124"/>
        <v>0.26687198205391433</v>
      </c>
      <c r="F2037" t="s">
        <v>2042</v>
      </c>
      <c r="G2037">
        <v>0.77562019000000004</v>
      </c>
      <c r="H2037">
        <v>2035</v>
      </c>
      <c r="I2037" s="1">
        <f t="shared" si="125"/>
        <v>7.7373483897950651E-2</v>
      </c>
      <c r="K2037" s="1">
        <f t="shared" si="126"/>
        <v>2.0648815006262713E-2</v>
      </c>
      <c r="L2037">
        <f t="shared" si="127"/>
        <v>1.6851048665745476</v>
      </c>
    </row>
    <row r="2038" spans="1:12" x14ac:dyDescent="0.2">
      <c r="A2038" t="s">
        <v>2043</v>
      </c>
      <c r="B2038">
        <v>3.4089000000000001E-2</v>
      </c>
      <c r="C2038">
        <v>7076</v>
      </c>
      <c r="D2038" s="1">
        <f t="shared" si="124"/>
        <v>0.26903920003041709</v>
      </c>
      <c r="F2038" t="s">
        <v>2043</v>
      </c>
      <c r="G2038">
        <v>0.77565589099999999</v>
      </c>
      <c r="H2038">
        <v>2036</v>
      </c>
      <c r="I2038" s="1">
        <f t="shared" si="125"/>
        <v>7.7411505265959468E-2</v>
      </c>
      <c r="K2038" s="1">
        <f t="shared" si="126"/>
        <v>2.0826729449904154E-2</v>
      </c>
      <c r="L2038">
        <f t="shared" si="127"/>
        <v>1.681378924645593</v>
      </c>
    </row>
    <row r="2039" spans="1:12" x14ac:dyDescent="0.2">
      <c r="A2039" t="s">
        <v>2044</v>
      </c>
      <c r="B2039">
        <v>5.7331999999999999E-3</v>
      </c>
      <c r="C2039">
        <v>2265</v>
      </c>
      <c r="D2039" s="1">
        <f t="shared" si="124"/>
        <v>8.6118398539979463E-2</v>
      </c>
      <c r="F2039" t="s">
        <v>2044</v>
      </c>
      <c r="G2039">
        <v>0.77565589099999999</v>
      </c>
      <c r="H2039">
        <v>2037</v>
      </c>
      <c r="I2039" s="1">
        <f t="shared" si="125"/>
        <v>7.7449526633968285E-2</v>
      </c>
      <c r="K2039" s="1">
        <f t="shared" si="126"/>
        <v>6.6698292013968345E-3</v>
      </c>
      <c r="L2039">
        <f t="shared" si="127"/>
        <v>2.1758852871989851</v>
      </c>
    </row>
    <row r="2040" spans="1:12" x14ac:dyDescent="0.2">
      <c r="A2040" t="s">
        <v>2045</v>
      </c>
      <c r="B2040">
        <v>0.34172999999999998</v>
      </c>
      <c r="C2040">
        <v>21353</v>
      </c>
      <c r="D2040" s="1">
        <f t="shared" si="124"/>
        <v>0.81187027109235388</v>
      </c>
      <c r="F2040" t="s">
        <v>2045</v>
      </c>
      <c r="G2040">
        <v>0.77572676600000001</v>
      </c>
      <c r="H2040">
        <v>2038</v>
      </c>
      <c r="I2040" s="1">
        <f t="shared" si="125"/>
        <v>7.7487548001977116E-2</v>
      </c>
      <c r="K2040" s="1">
        <f t="shared" si="126"/>
        <v>6.2909836602646943E-2</v>
      </c>
      <c r="L2040">
        <f t="shared" si="127"/>
        <v>1.20128144281787</v>
      </c>
    </row>
    <row r="2041" spans="1:12" x14ac:dyDescent="0.2">
      <c r="A2041" t="s">
        <v>2046</v>
      </c>
      <c r="B2041">
        <v>7.1157E-3</v>
      </c>
      <c r="C2041">
        <v>2622</v>
      </c>
      <c r="D2041" s="1">
        <f t="shared" si="124"/>
        <v>9.9692026919128554E-2</v>
      </c>
      <c r="F2041" t="s">
        <v>2046</v>
      </c>
      <c r="G2041">
        <v>0.77591239099999998</v>
      </c>
      <c r="H2041">
        <v>2039</v>
      </c>
      <c r="I2041" s="1">
        <f t="shared" si="125"/>
        <v>7.7525569369985933E-2</v>
      </c>
      <c r="K2041" s="1">
        <f t="shared" si="126"/>
        <v>7.728681148553406E-3</v>
      </c>
      <c r="L2041">
        <f t="shared" si="127"/>
        <v>2.1118946094157942</v>
      </c>
    </row>
    <row r="2042" spans="1:12" x14ac:dyDescent="0.2">
      <c r="A2042" t="s">
        <v>2047</v>
      </c>
      <c r="B2042">
        <v>0.12353</v>
      </c>
      <c r="C2042">
        <v>14251</v>
      </c>
      <c r="D2042" s="1">
        <f t="shared" si="124"/>
        <v>0.54184251549370743</v>
      </c>
      <c r="F2042" t="s">
        <v>2047</v>
      </c>
      <c r="G2042">
        <v>0.77591239099999998</v>
      </c>
      <c r="H2042">
        <v>2040</v>
      </c>
      <c r="I2042" s="1">
        <f t="shared" si="125"/>
        <v>7.756359073799475E-2</v>
      </c>
      <c r="K2042" s="1">
        <f t="shared" si="126"/>
        <v>4.2027251116199503E-2</v>
      </c>
      <c r="L2042">
        <f t="shared" si="127"/>
        <v>1.3764690150411358</v>
      </c>
    </row>
    <row r="2043" spans="1:12" x14ac:dyDescent="0.2">
      <c r="A2043" t="s">
        <v>2048</v>
      </c>
      <c r="B2043">
        <v>5.4233999999999997E-2</v>
      </c>
      <c r="C2043">
        <v>9292</v>
      </c>
      <c r="D2043" s="1">
        <f t="shared" si="124"/>
        <v>0.35329455153796435</v>
      </c>
      <c r="F2043" t="s">
        <v>2048</v>
      </c>
      <c r="G2043">
        <v>0.77591239099999998</v>
      </c>
      <c r="H2043">
        <v>2041</v>
      </c>
      <c r="I2043" s="1">
        <f t="shared" si="125"/>
        <v>7.7601612106003567E-2</v>
      </c>
      <c r="K2043" s="1">
        <f t="shared" si="126"/>
        <v>2.7416226747613594E-2</v>
      </c>
      <c r="L2043">
        <f t="shared" si="127"/>
        <v>1.5619923167037313</v>
      </c>
    </row>
    <row r="2044" spans="1:12" x14ac:dyDescent="0.2">
      <c r="A2044" t="s">
        <v>2049</v>
      </c>
      <c r="B2044">
        <v>1.0048E-2</v>
      </c>
      <c r="C2044">
        <v>3278</v>
      </c>
      <c r="D2044" s="1">
        <f t="shared" si="124"/>
        <v>0.1246340443329151</v>
      </c>
      <c r="F2044" t="s">
        <v>2049</v>
      </c>
      <c r="G2044">
        <v>0.77591239099999998</v>
      </c>
      <c r="H2044">
        <v>2042</v>
      </c>
      <c r="I2044" s="1">
        <f t="shared" si="125"/>
        <v>7.7639633474012398E-2</v>
      </c>
      <c r="K2044" s="1">
        <f t="shared" si="126"/>
        <v>9.6765415203913397E-3</v>
      </c>
      <c r="L2044">
        <f t="shared" si="127"/>
        <v>2.0142798355626281</v>
      </c>
    </row>
    <row r="2045" spans="1:12" x14ac:dyDescent="0.2">
      <c r="A2045" t="s">
        <v>2050</v>
      </c>
      <c r="B2045">
        <v>2.1516E-2</v>
      </c>
      <c r="C2045">
        <v>5374</v>
      </c>
      <c r="D2045" s="1">
        <f t="shared" si="124"/>
        <v>0.20432683167940383</v>
      </c>
      <c r="F2045" t="s">
        <v>2050</v>
      </c>
      <c r="G2045">
        <v>0.77591239099999998</v>
      </c>
      <c r="H2045">
        <v>2043</v>
      </c>
      <c r="I2045" s="1">
        <f t="shared" si="125"/>
        <v>7.7677654842021215E-2</v>
      </c>
      <c r="K2045" s="1">
        <f t="shared" si="126"/>
        <v>1.5871629106156495E-2</v>
      </c>
      <c r="L2045">
        <f t="shared" si="127"/>
        <v>1.7993784938184025</v>
      </c>
    </row>
    <row r="2046" spans="1:12" x14ac:dyDescent="0.2">
      <c r="A2046" t="s">
        <v>2051</v>
      </c>
      <c r="B2046">
        <v>1.0691000000000001E-2</v>
      </c>
      <c r="C2046">
        <v>3412</v>
      </c>
      <c r="D2046" s="1">
        <f t="shared" si="124"/>
        <v>0.1297289076460971</v>
      </c>
      <c r="F2046" t="s">
        <v>2051</v>
      </c>
      <c r="G2046">
        <v>0.77613729300000001</v>
      </c>
      <c r="H2046">
        <v>2044</v>
      </c>
      <c r="I2046" s="1">
        <f t="shared" si="125"/>
        <v>7.7715676210030032E-2</v>
      </c>
      <c r="K2046" s="1">
        <f t="shared" si="126"/>
        <v>1.0081969781704971E-2</v>
      </c>
      <c r="L2046">
        <f t="shared" si="127"/>
        <v>1.9964546085898391</v>
      </c>
    </row>
    <row r="2047" spans="1:12" x14ac:dyDescent="0.2">
      <c r="A2047" t="s">
        <v>2052</v>
      </c>
      <c r="B2047">
        <v>2.4973999999999999E-3</v>
      </c>
      <c r="C2047">
        <v>1282</v>
      </c>
      <c r="D2047" s="1">
        <f t="shared" si="124"/>
        <v>4.8743393787308464E-2</v>
      </c>
      <c r="F2047" t="s">
        <v>2052</v>
      </c>
      <c r="G2047">
        <v>0.77615989100000005</v>
      </c>
      <c r="H2047">
        <v>2045</v>
      </c>
      <c r="I2047" s="1">
        <f t="shared" si="125"/>
        <v>7.7753697578038863E-2</v>
      </c>
      <c r="K2047" s="1">
        <f t="shared" si="126"/>
        <v>3.7899790994656408E-3</v>
      </c>
      <c r="L2047">
        <f t="shared" si="127"/>
        <v>2.4213631850218404</v>
      </c>
    </row>
    <row r="2048" spans="1:12" x14ac:dyDescent="0.2">
      <c r="A2048" t="s">
        <v>2053</v>
      </c>
      <c r="B2048">
        <v>2.8888999999999998E-3</v>
      </c>
      <c r="C2048">
        <v>1416</v>
      </c>
      <c r="D2048" s="1">
        <f t="shared" si="124"/>
        <v>5.3838257100490478E-2</v>
      </c>
      <c r="F2048" t="s">
        <v>2053</v>
      </c>
      <c r="G2048">
        <v>0.77628364100000002</v>
      </c>
      <c r="H2048">
        <v>2046</v>
      </c>
      <c r="I2048" s="1">
        <f t="shared" si="125"/>
        <v>7.779171894604768E-2</v>
      </c>
      <c r="K2048" s="1">
        <f t="shared" si="126"/>
        <v>4.1881705649064113E-3</v>
      </c>
      <c r="L2048">
        <f t="shared" si="127"/>
        <v>2.377975639818108</v>
      </c>
    </row>
    <row r="2049" spans="1:12" x14ac:dyDescent="0.2">
      <c r="A2049" t="s">
        <v>2054</v>
      </c>
      <c r="B2049">
        <v>8.3675999999999993E-3</v>
      </c>
      <c r="C2049">
        <v>2900</v>
      </c>
      <c r="D2049" s="1">
        <f t="shared" si="124"/>
        <v>0.11026196722558078</v>
      </c>
      <c r="F2049" t="s">
        <v>2054</v>
      </c>
      <c r="G2049">
        <v>0.77631546299999998</v>
      </c>
      <c r="H2049">
        <v>2047</v>
      </c>
      <c r="I2049" s="1">
        <f t="shared" si="125"/>
        <v>7.7829740314056498E-2</v>
      </c>
      <c r="K2049" s="1">
        <f t="shared" si="126"/>
        <v>8.5816602756839614E-3</v>
      </c>
      <c r="L2049">
        <f t="shared" si="127"/>
        <v>2.0664286819865381</v>
      </c>
    </row>
    <row r="2050" spans="1:12" x14ac:dyDescent="0.2">
      <c r="A2050" t="s">
        <v>2055</v>
      </c>
      <c r="B2050">
        <v>0.32611000000000001</v>
      </c>
      <c r="C2050">
        <v>21014</v>
      </c>
      <c r="D2050" s="1">
        <f t="shared" si="124"/>
        <v>0.79898102733736365</v>
      </c>
      <c r="F2050" t="s">
        <v>2055</v>
      </c>
      <c r="G2050">
        <v>0.776398857</v>
      </c>
      <c r="H2050">
        <v>2048</v>
      </c>
      <c r="I2050" s="1">
        <f t="shared" si="125"/>
        <v>7.7867761682065315E-2</v>
      </c>
      <c r="K2050" s="1">
        <f t="shared" si="126"/>
        <v>6.2214864225197543E-2</v>
      </c>
      <c r="L2050">
        <f t="shared" si="127"/>
        <v>1.206105842322698</v>
      </c>
    </row>
    <row r="2051" spans="1:12" x14ac:dyDescent="0.2">
      <c r="A2051" t="s">
        <v>2056</v>
      </c>
      <c r="B2051">
        <v>6.7094000000000001E-2</v>
      </c>
      <c r="C2051">
        <v>10431</v>
      </c>
      <c r="D2051" s="1">
        <f t="shared" si="124"/>
        <v>0.39660088970001139</v>
      </c>
      <c r="F2051" t="s">
        <v>2056</v>
      </c>
      <c r="G2051">
        <v>0.776398857</v>
      </c>
      <c r="H2051">
        <v>2049</v>
      </c>
      <c r="I2051" s="1">
        <f t="shared" si="125"/>
        <v>7.7905783050074146E-2</v>
      </c>
      <c r="K2051" s="1">
        <f t="shared" si="126"/>
        <v>3.0897502870435474E-2</v>
      </c>
      <c r="L2051">
        <f t="shared" si="127"/>
        <v>1.5100766187438837</v>
      </c>
    </row>
    <row r="2052" spans="1:12" x14ac:dyDescent="0.2">
      <c r="A2052" t="s">
        <v>2057</v>
      </c>
      <c r="B2052">
        <v>1.133E-2</v>
      </c>
      <c r="C2052">
        <v>3535</v>
      </c>
      <c r="D2052" s="1">
        <f t="shared" ref="D2052:D2115" si="128">C2052/$C$1</f>
        <v>0.13440553591118209</v>
      </c>
      <c r="F2052" t="s">
        <v>2057</v>
      </c>
      <c r="G2052">
        <v>0.776398857</v>
      </c>
      <c r="H2052">
        <v>2050</v>
      </c>
      <c r="I2052" s="1">
        <f t="shared" ref="I2052:I2115" si="129">H2052/$H$1</f>
        <v>7.7943804418082963E-2</v>
      </c>
      <c r="K2052" s="1">
        <f t="shared" ref="K2052:K2115" si="130">D2052*I2052</f>
        <v>1.0476078803768803E-2</v>
      </c>
      <c r="L2052">
        <f t="shared" ref="L2052:L2115" si="131">-LOG10(K2052)</f>
        <v>1.9798012433593271</v>
      </c>
    </row>
    <row r="2053" spans="1:12" x14ac:dyDescent="0.2">
      <c r="A2053" t="s">
        <v>2058</v>
      </c>
      <c r="B2053">
        <v>2.6812E-4</v>
      </c>
      <c r="C2053">
        <v>279</v>
      </c>
      <c r="D2053" s="1">
        <f t="shared" si="128"/>
        <v>1.0607961674461047E-2</v>
      </c>
      <c r="F2053" t="s">
        <v>2058</v>
      </c>
      <c r="G2053">
        <v>0.776398857</v>
      </c>
      <c r="H2053">
        <v>2051</v>
      </c>
      <c r="I2053" s="1">
        <f t="shared" si="129"/>
        <v>7.798182578609178E-2</v>
      </c>
      <c r="K2053" s="1">
        <f t="shared" si="130"/>
        <v>8.2722821924335974E-4</v>
      </c>
      <c r="L2053">
        <f t="shared" si="131"/>
        <v>3.0823746589060357</v>
      </c>
    </row>
    <row r="2054" spans="1:12" x14ac:dyDescent="0.2">
      <c r="A2054" t="s">
        <v>2059</v>
      </c>
      <c r="B2054">
        <v>6.1526999999999998E-2</v>
      </c>
      <c r="C2054">
        <v>9941</v>
      </c>
      <c r="D2054" s="1">
        <f t="shared" si="128"/>
        <v>0.37797041937568915</v>
      </c>
      <c r="F2054" t="s">
        <v>2059</v>
      </c>
      <c r="G2054">
        <v>0.776398857</v>
      </c>
      <c r="H2054">
        <v>2052</v>
      </c>
      <c r="I2054" s="1">
        <f t="shared" si="129"/>
        <v>7.8019847154100611E-2</v>
      </c>
      <c r="K2054" s="1">
        <f t="shared" si="130"/>
        <v>2.9489194348462575E-2</v>
      </c>
      <c r="L2054">
        <f t="shared" si="131"/>
        <v>1.5303370923107498</v>
      </c>
    </row>
    <row r="2055" spans="1:12" x14ac:dyDescent="0.2">
      <c r="A2055" t="s">
        <v>2060</v>
      </c>
      <c r="B2055">
        <v>0.31683</v>
      </c>
      <c r="C2055">
        <v>20797</v>
      </c>
      <c r="D2055" s="1">
        <f t="shared" si="128"/>
        <v>0.79073039047944949</v>
      </c>
      <c r="F2055" t="s">
        <v>2060</v>
      </c>
      <c r="G2055">
        <v>0.776398857</v>
      </c>
      <c r="H2055">
        <v>2053</v>
      </c>
      <c r="I2055" s="1">
        <f t="shared" si="129"/>
        <v>7.8057868522109428E-2</v>
      </c>
      <c r="K2055" s="1">
        <f t="shared" si="130"/>
        <v>6.172272885648112E-2</v>
      </c>
      <c r="L2055">
        <f t="shared" si="131"/>
        <v>1.2095548813594867</v>
      </c>
    </row>
    <row r="2056" spans="1:12" x14ac:dyDescent="0.2">
      <c r="A2056" t="s">
        <v>2061</v>
      </c>
      <c r="B2056">
        <v>0.24723000000000001</v>
      </c>
      <c r="C2056">
        <v>19036</v>
      </c>
      <c r="D2056" s="1">
        <f t="shared" si="128"/>
        <v>0.72377476141591579</v>
      </c>
      <c r="F2056" t="s">
        <v>2061</v>
      </c>
      <c r="G2056">
        <v>0.776398857</v>
      </c>
      <c r="H2056">
        <v>2054</v>
      </c>
      <c r="I2056" s="1">
        <f t="shared" si="129"/>
        <v>7.8095889890118245E-2</v>
      </c>
      <c r="K2056" s="1">
        <f t="shared" si="130"/>
        <v>5.6523834072783961E-2</v>
      </c>
      <c r="L2056">
        <f t="shared" si="131"/>
        <v>1.2477683871600205</v>
      </c>
    </row>
    <row r="2057" spans="1:12" x14ac:dyDescent="0.2">
      <c r="A2057" t="s">
        <v>2062</v>
      </c>
      <c r="B2057">
        <v>3.0439000000000001E-2</v>
      </c>
      <c r="C2057">
        <v>6616</v>
      </c>
      <c r="D2057" s="1">
        <f t="shared" si="128"/>
        <v>0.25154937074635947</v>
      </c>
      <c r="F2057" t="s">
        <v>2062</v>
      </c>
      <c r="G2057">
        <v>0.77650639099999996</v>
      </c>
      <c r="H2057">
        <v>2055</v>
      </c>
      <c r="I2057" s="1">
        <f t="shared" si="129"/>
        <v>7.8133911258127062E-2</v>
      </c>
      <c r="K2057" s="1">
        <f t="shared" si="130"/>
        <v>1.9654536210933753E-2</v>
      </c>
      <c r="L2057">
        <f t="shared" si="131"/>
        <v>1.7065371997914214</v>
      </c>
    </row>
    <row r="2058" spans="1:12" x14ac:dyDescent="0.2">
      <c r="A2058" t="s">
        <v>2063</v>
      </c>
      <c r="B2058">
        <v>3.8013000000000001E-3</v>
      </c>
      <c r="C2058">
        <v>1713</v>
      </c>
      <c r="D2058" s="1">
        <f t="shared" si="128"/>
        <v>6.5130603399110296E-2</v>
      </c>
      <c r="F2058" t="s">
        <v>2063</v>
      </c>
      <c r="G2058">
        <v>0.77661552199999995</v>
      </c>
      <c r="H2058">
        <v>2056</v>
      </c>
      <c r="I2058" s="1">
        <f t="shared" si="129"/>
        <v>7.8171932626135893E-2</v>
      </c>
      <c r="K2058" s="1">
        <f t="shared" si="130"/>
        <v>5.0913851408148272E-3</v>
      </c>
      <c r="L2058">
        <f t="shared" si="131"/>
        <v>2.2931640492592509</v>
      </c>
    </row>
    <row r="2059" spans="1:12" x14ac:dyDescent="0.2">
      <c r="A2059" t="s">
        <v>2064</v>
      </c>
      <c r="B2059">
        <v>0.17588000000000001</v>
      </c>
      <c r="C2059">
        <v>16667</v>
      </c>
      <c r="D2059" s="1">
        <f t="shared" si="128"/>
        <v>0.63370214060301888</v>
      </c>
      <c r="F2059" t="s">
        <v>2064</v>
      </c>
      <c r="G2059">
        <v>0.77661776599999999</v>
      </c>
      <c r="H2059">
        <v>2057</v>
      </c>
      <c r="I2059" s="1">
        <f t="shared" si="129"/>
        <v>7.820995399414471E-2</v>
      </c>
      <c r="K2059" s="1">
        <f t="shared" si="130"/>
        <v>4.9561815262553127E-2</v>
      </c>
      <c r="L2059">
        <f t="shared" si="131"/>
        <v>1.3048527954341389</v>
      </c>
    </row>
    <row r="2060" spans="1:12" x14ac:dyDescent="0.2">
      <c r="A2060" t="s">
        <v>2065</v>
      </c>
      <c r="B2060">
        <v>3.3961999999999999E-2</v>
      </c>
      <c r="C2060">
        <v>7062</v>
      </c>
      <c r="D2060" s="1">
        <f t="shared" si="128"/>
        <v>0.2685069008782936</v>
      </c>
      <c r="F2060" t="s">
        <v>2065</v>
      </c>
      <c r="G2060">
        <v>0.77687327299999998</v>
      </c>
      <c r="H2060">
        <v>2058</v>
      </c>
      <c r="I2060" s="1">
        <f t="shared" si="129"/>
        <v>7.8247975362153527E-2</v>
      </c>
      <c r="K2060" s="1">
        <f t="shared" si="130"/>
        <v>2.1010121364492918E-2</v>
      </c>
      <c r="L2060">
        <f t="shared" si="131"/>
        <v>1.6775714388945071</v>
      </c>
    </row>
    <row r="2061" spans="1:12" x14ac:dyDescent="0.2">
      <c r="A2061" t="s">
        <v>2066</v>
      </c>
      <c r="B2061">
        <v>3.9733999999999998E-2</v>
      </c>
      <c r="C2061">
        <v>7755</v>
      </c>
      <c r="D2061" s="1">
        <f t="shared" si="128"/>
        <v>0.29485570890840651</v>
      </c>
      <c r="F2061" t="s">
        <v>2066</v>
      </c>
      <c r="G2061">
        <v>0.77706874400000003</v>
      </c>
      <c r="H2061">
        <v>2059</v>
      </c>
      <c r="I2061" s="1">
        <f t="shared" si="129"/>
        <v>7.8285996730162358E-2</v>
      </c>
      <c r="K2061" s="1">
        <f t="shared" si="130"/>
        <v>2.3083073063473215E-2</v>
      </c>
      <c r="L2061">
        <f t="shared" si="131"/>
        <v>1.6367063737803444</v>
      </c>
    </row>
    <row r="2062" spans="1:12" x14ac:dyDescent="0.2">
      <c r="A2062" t="s">
        <v>2067</v>
      </c>
      <c r="B2062">
        <v>2.3449999999999999E-2</v>
      </c>
      <c r="C2062">
        <v>5651</v>
      </c>
      <c r="D2062" s="1">
        <f t="shared" si="128"/>
        <v>0.21485875061784723</v>
      </c>
      <c r="F2062" t="s">
        <v>2067</v>
      </c>
      <c r="G2062">
        <v>0.77727763299999997</v>
      </c>
      <c r="H2062">
        <v>2060</v>
      </c>
      <c r="I2062" s="1">
        <f t="shared" si="129"/>
        <v>7.8324018098171175E-2</v>
      </c>
      <c r="K2062" s="1">
        <f t="shared" si="130"/>
        <v>1.6828600671942712E-2</v>
      </c>
      <c r="L2062">
        <f t="shared" si="131"/>
        <v>1.7739519948809479</v>
      </c>
    </row>
    <row r="2063" spans="1:12" x14ac:dyDescent="0.2">
      <c r="A2063" t="s">
        <v>2068</v>
      </c>
      <c r="B2063">
        <v>0.23426</v>
      </c>
      <c r="C2063">
        <v>18635</v>
      </c>
      <c r="D2063" s="1">
        <f t="shared" si="128"/>
        <v>0.70852819284437851</v>
      </c>
      <c r="F2063" t="s">
        <v>2068</v>
      </c>
      <c r="G2063">
        <v>0.77734577299999996</v>
      </c>
      <c r="H2063">
        <v>2061</v>
      </c>
      <c r="I2063" s="1">
        <f t="shared" si="129"/>
        <v>7.8362039466179992E-2</v>
      </c>
      <c r="K2063" s="1">
        <f t="shared" si="130"/>
        <v>5.5521714210572379E-2</v>
      </c>
      <c r="L2063">
        <f t="shared" si="131"/>
        <v>1.2555371336789283</v>
      </c>
    </row>
    <row r="2064" spans="1:12" x14ac:dyDescent="0.2">
      <c r="A2064" t="s">
        <v>2069</v>
      </c>
      <c r="B2064">
        <v>3.5777999999999997E-2</v>
      </c>
      <c r="C2064">
        <v>7295</v>
      </c>
      <c r="D2064" s="1">
        <f t="shared" si="128"/>
        <v>0.27736587962434889</v>
      </c>
      <c r="F2064" t="s">
        <v>2069</v>
      </c>
      <c r="G2064">
        <v>0.77737957099999999</v>
      </c>
      <c r="H2064">
        <v>2062</v>
      </c>
      <c r="I2064" s="1">
        <f t="shared" si="129"/>
        <v>7.8400060834188809E-2</v>
      </c>
      <c r="K2064" s="1">
        <f t="shared" si="130"/>
        <v>2.1745501835877243E-2</v>
      </c>
      <c r="L2064">
        <f t="shared" si="131"/>
        <v>1.6626305653710316</v>
      </c>
    </row>
    <row r="2065" spans="1:12" x14ac:dyDescent="0.2">
      <c r="A2065" t="s">
        <v>2070</v>
      </c>
      <c r="B2065">
        <v>3.8876000000000001E-2</v>
      </c>
      <c r="C2065">
        <v>7652</v>
      </c>
      <c r="D2065" s="1">
        <f t="shared" si="128"/>
        <v>0.29093950800349799</v>
      </c>
      <c r="F2065" t="s">
        <v>2070</v>
      </c>
      <c r="G2065">
        <v>0.777544664</v>
      </c>
      <c r="H2065">
        <v>2063</v>
      </c>
      <c r="I2065" s="1">
        <f t="shared" si="129"/>
        <v>7.843808220219764E-2</v>
      </c>
      <c r="K2065" s="1">
        <f t="shared" si="130"/>
        <v>2.2820737044645312E-2</v>
      </c>
      <c r="L2065">
        <f t="shared" si="131"/>
        <v>1.6416703332195899</v>
      </c>
    </row>
    <row r="2066" spans="1:12" x14ac:dyDescent="0.2">
      <c r="A2066" t="s">
        <v>2071</v>
      </c>
      <c r="B2066">
        <v>4.3756000000000003E-2</v>
      </c>
      <c r="C2066">
        <v>8173</v>
      </c>
      <c r="D2066" s="1">
        <f t="shared" si="128"/>
        <v>0.31074864073609371</v>
      </c>
      <c r="F2066" t="s">
        <v>2071</v>
      </c>
      <c r="G2066">
        <v>0.77767582899999999</v>
      </c>
      <c r="H2066">
        <v>2064</v>
      </c>
      <c r="I2066" s="1">
        <f t="shared" si="129"/>
        <v>7.8476103570206457E-2</v>
      </c>
      <c r="K2066" s="1">
        <f t="shared" si="130"/>
        <v>2.4386342514706567E-2</v>
      </c>
      <c r="L2066">
        <f t="shared" si="131"/>
        <v>1.6128533306740256</v>
      </c>
    </row>
    <row r="2067" spans="1:12" x14ac:dyDescent="0.2">
      <c r="A2067" t="s">
        <v>2072</v>
      </c>
      <c r="B2067">
        <v>2.5343000000000001E-2</v>
      </c>
      <c r="C2067">
        <v>5923</v>
      </c>
      <c r="D2067" s="1">
        <f t="shared" si="128"/>
        <v>0.22520056271624653</v>
      </c>
      <c r="F2067" t="s">
        <v>2072</v>
      </c>
      <c r="G2067">
        <v>0.77767582899999999</v>
      </c>
      <c r="H2067">
        <v>2065</v>
      </c>
      <c r="I2067" s="1">
        <f t="shared" si="129"/>
        <v>7.8514124938215274E-2</v>
      </c>
      <c r="K2067" s="1">
        <f t="shared" si="130"/>
        <v>1.7681425117259765E-2</v>
      </c>
      <c r="L2067">
        <f t="shared" si="131"/>
        <v>1.7524827339146363</v>
      </c>
    </row>
    <row r="2068" spans="1:12" x14ac:dyDescent="0.2">
      <c r="A2068" t="s">
        <v>2073</v>
      </c>
      <c r="B2068">
        <v>2.4253E-3</v>
      </c>
      <c r="C2068">
        <v>1249</v>
      </c>
      <c r="D2068" s="1">
        <f t="shared" si="128"/>
        <v>4.7488688643017377E-2</v>
      </c>
      <c r="F2068" t="s">
        <v>2073</v>
      </c>
      <c r="G2068">
        <v>0.77767582899999999</v>
      </c>
      <c r="H2068">
        <v>2066</v>
      </c>
      <c r="I2068" s="1">
        <f t="shared" si="129"/>
        <v>7.8552146306224105E-2</v>
      </c>
      <c r="K2068" s="1">
        <f t="shared" si="130"/>
        <v>3.730338418177024E-3</v>
      </c>
      <c r="L2068">
        <f t="shared" si="131"/>
        <v>2.4282517669902624</v>
      </c>
    </row>
    <row r="2069" spans="1:12" x14ac:dyDescent="0.2">
      <c r="A2069" t="s">
        <v>2074</v>
      </c>
      <c r="B2069">
        <v>6.5994999999999998E-2</v>
      </c>
      <c r="C2069">
        <v>10332</v>
      </c>
      <c r="D2069" s="1">
        <f t="shared" si="128"/>
        <v>0.39283677426713814</v>
      </c>
      <c r="F2069" t="s">
        <v>2074</v>
      </c>
      <c r="G2069">
        <v>0.77767582899999999</v>
      </c>
      <c r="H2069">
        <v>2067</v>
      </c>
      <c r="I2069" s="1">
        <f t="shared" si="129"/>
        <v>7.8590167674232922E-2</v>
      </c>
      <c r="K2069" s="1">
        <f t="shared" si="130"/>
        <v>3.0873107958259177E-2</v>
      </c>
      <c r="L2069">
        <f t="shared" si="131"/>
        <v>1.5104196484194317</v>
      </c>
    </row>
    <row r="2070" spans="1:12" x14ac:dyDescent="0.2">
      <c r="A2070" t="s">
        <v>2075</v>
      </c>
      <c r="B2070">
        <v>3.3949E-2</v>
      </c>
      <c r="C2070">
        <v>7058</v>
      </c>
      <c r="D2070" s="1">
        <f t="shared" si="128"/>
        <v>0.26835481540625833</v>
      </c>
      <c r="F2070" t="s">
        <v>2075</v>
      </c>
      <c r="G2070">
        <v>0.77767582899999999</v>
      </c>
      <c r="H2070">
        <v>2068</v>
      </c>
      <c r="I2070" s="1">
        <f t="shared" si="129"/>
        <v>7.8628189042241739E-2</v>
      </c>
      <c r="K2070" s="1">
        <f t="shared" si="130"/>
        <v>2.1100253156159165E-2</v>
      </c>
      <c r="L2070">
        <f t="shared" si="131"/>
        <v>1.6757123341021443</v>
      </c>
    </row>
    <row r="2071" spans="1:12" x14ac:dyDescent="0.2">
      <c r="A2071" t="s">
        <v>2076</v>
      </c>
      <c r="B2071">
        <v>0.18123</v>
      </c>
      <c r="C2071">
        <v>16871</v>
      </c>
      <c r="D2071" s="1">
        <f t="shared" si="128"/>
        <v>0.64145849967681834</v>
      </c>
      <c r="F2071" t="s">
        <v>2076</v>
      </c>
      <c r="G2071">
        <v>0.77787386199999997</v>
      </c>
      <c r="H2071">
        <v>2069</v>
      </c>
      <c r="I2071" s="1">
        <f t="shared" si="129"/>
        <v>7.8666210410250556E-2</v>
      </c>
      <c r="K2071" s="1">
        <f t="shared" si="130"/>
        <v>5.0461109305020228E-2</v>
      </c>
      <c r="L2071">
        <f t="shared" si="131"/>
        <v>1.2970432064590787</v>
      </c>
    </row>
    <row r="2072" spans="1:12" x14ac:dyDescent="0.2">
      <c r="A2072" t="s">
        <v>2077</v>
      </c>
      <c r="B2072">
        <v>0.13621</v>
      </c>
      <c r="C2072">
        <v>14913</v>
      </c>
      <c r="D2072" s="1">
        <f t="shared" si="128"/>
        <v>0.56701266111554693</v>
      </c>
      <c r="F2072" t="s">
        <v>2077</v>
      </c>
      <c r="G2072">
        <v>0.77793057700000001</v>
      </c>
      <c r="H2072">
        <v>2070</v>
      </c>
      <c r="I2072" s="1">
        <f t="shared" si="129"/>
        <v>7.8704231778259387E-2</v>
      </c>
      <c r="K2072" s="1">
        <f t="shared" si="130"/>
        <v>4.462629590164565E-2</v>
      </c>
      <c r="L2072">
        <f t="shared" si="131"/>
        <v>1.3504091592324203</v>
      </c>
    </row>
    <row r="2073" spans="1:12" x14ac:dyDescent="0.2">
      <c r="A2073" t="s">
        <v>2078</v>
      </c>
      <c r="B2073">
        <v>2.2626E-2</v>
      </c>
      <c r="C2073">
        <v>5528</v>
      </c>
      <c r="D2073" s="1">
        <f t="shared" si="128"/>
        <v>0.21018212235276226</v>
      </c>
      <c r="F2073" t="s">
        <v>2078</v>
      </c>
      <c r="G2073">
        <v>0.77795851699999996</v>
      </c>
      <c r="H2073">
        <v>2071</v>
      </c>
      <c r="I2073" s="1">
        <f t="shared" si="129"/>
        <v>7.8742253146268204E-2</v>
      </c>
      <c r="K2073" s="1">
        <f t="shared" si="130"/>
        <v>1.6550213885121123E-2</v>
      </c>
      <c r="L2073">
        <f t="shared" si="131"/>
        <v>1.7811963892884051</v>
      </c>
    </row>
    <row r="2074" spans="1:12" x14ac:dyDescent="0.2">
      <c r="A2074" t="s">
        <v>2079</v>
      </c>
      <c r="B2074">
        <v>6.7914999999999998E-3</v>
      </c>
      <c r="C2074">
        <v>2530</v>
      </c>
      <c r="D2074" s="1">
        <f t="shared" si="128"/>
        <v>9.6194061062317024E-2</v>
      </c>
      <c r="F2074" t="s">
        <v>2079</v>
      </c>
      <c r="G2074">
        <v>0.77804989099999999</v>
      </c>
      <c r="H2074">
        <v>2072</v>
      </c>
      <c r="I2074" s="1">
        <f t="shared" si="129"/>
        <v>7.8780274514277021E-2</v>
      </c>
      <c r="K2074" s="1">
        <f t="shared" si="130"/>
        <v>7.5781945371324617E-3</v>
      </c>
      <c r="L2074">
        <f t="shared" si="131"/>
        <v>2.1204342502989864</v>
      </c>
    </row>
    <row r="2075" spans="1:12" x14ac:dyDescent="0.2">
      <c r="A2075" t="s">
        <v>2080</v>
      </c>
      <c r="B2075">
        <v>0.16100999999999999</v>
      </c>
      <c r="C2075">
        <v>16050</v>
      </c>
      <c r="D2075" s="1">
        <f t="shared" si="128"/>
        <v>0.61024295654157634</v>
      </c>
      <c r="F2075" t="s">
        <v>2080</v>
      </c>
      <c r="G2075">
        <v>0.77822854799999996</v>
      </c>
      <c r="H2075">
        <v>2073</v>
      </c>
      <c r="I2075" s="1">
        <f t="shared" si="129"/>
        <v>7.8818295882285838E-2</v>
      </c>
      <c r="K2075" s="1">
        <f t="shared" si="130"/>
        <v>4.809830990877486E-2</v>
      </c>
      <c r="L2075">
        <f t="shared" si="131"/>
        <v>1.317870183713248</v>
      </c>
    </row>
    <row r="2076" spans="1:12" x14ac:dyDescent="0.2">
      <c r="A2076" t="s">
        <v>2081</v>
      </c>
      <c r="B2076">
        <v>0.10962</v>
      </c>
      <c r="C2076">
        <v>13482</v>
      </c>
      <c r="D2076" s="1">
        <f t="shared" si="128"/>
        <v>0.51260408349492415</v>
      </c>
      <c r="F2076" t="s">
        <v>2081</v>
      </c>
      <c r="G2076">
        <v>0.77840195000000001</v>
      </c>
      <c r="H2076">
        <v>2074</v>
      </c>
      <c r="I2076" s="1">
        <f t="shared" si="129"/>
        <v>7.8856317250294669E-2</v>
      </c>
      <c r="K2076" s="1">
        <f t="shared" si="130"/>
        <v>4.0422070231872276E-2</v>
      </c>
      <c r="L2076">
        <f t="shared" si="131"/>
        <v>1.3933814476922048</v>
      </c>
    </row>
    <row r="2077" spans="1:12" x14ac:dyDescent="0.2">
      <c r="A2077" t="s">
        <v>2082</v>
      </c>
      <c r="B2077">
        <v>0.13089999999999999</v>
      </c>
      <c r="C2077">
        <v>14637</v>
      </c>
      <c r="D2077" s="1">
        <f t="shared" si="128"/>
        <v>0.55651876354511232</v>
      </c>
      <c r="F2077" t="s">
        <v>2082</v>
      </c>
      <c r="G2077">
        <v>0.77840195000000001</v>
      </c>
      <c r="H2077">
        <v>2075</v>
      </c>
      <c r="I2077" s="1">
        <f t="shared" si="129"/>
        <v>7.8894338618303486E-2</v>
      </c>
      <c r="K2077" s="1">
        <f t="shared" si="130"/>
        <v>4.3906179778567658E-2</v>
      </c>
      <c r="L2077">
        <f t="shared" si="131"/>
        <v>1.3574743486679595</v>
      </c>
    </row>
    <row r="2078" spans="1:12" x14ac:dyDescent="0.2">
      <c r="A2078" t="s">
        <v>2083</v>
      </c>
      <c r="B2078">
        <v>4.6524999999999997E-2</v>
      </c>
      <c r="C2078">
        <v>8473</v>
      </c>
      <c r="D2078" s="1">
        <f t="shared" si="128"/>
        <v>0.32215505113873999</v>
      </c>
      <c r="F2078" t="s">
        <v>2083</v>
      </c>
      <c r="G2078">
        <v>0.77866902900000001</v>
      </c>
      <c r="H2078">
        <v>2076</v>
      </c>
      <c r="I2078" s="1">
        <f t="shared" si="129"/>
        <v>7.8932359986312303E-2</v>
      </c>
      <c r="K2078" s="1">
        <f t="shared" si="130"/>
        <v>2.5428458467891876E-2</v>
      </c>
      <c r="L2078">
        <f t="shared" si="131"/>
        <v>1.5946799669646965</v>
      </c>
    </row>
    <row r="2079" spans="1:12" x14ac:dyDescent="0.2">
      <c r="A2079" t="s">
        <v>2084</v>
      </c>
      <c r="B2079">
        <v>3.3404000000000002E-4</v>
      </c>
      <c r="C2079">
        <v>323</v>
      </c>
      <c r="D2079" s="1">
        <f t="shared" si="128"/>
        <v>1.2280901866849169E-2</v>
      </c>
      <c r="F2079" t="s">
        <v>2084</v>
      </c>
      <c r="G2079">
        <v>0.77873389100000001</v>
      </c>
      <c r="H2079">
        <v>2077</v>
      </c>
      <c r="I2079" s="1">
        <f t="shared" si="129"/>
        <v>7.8970381354321134E-2</v>
      </c>
      <c r="K2079" s="1">
        <f t="shared" si="130"/>
        <v>9.698275038000732E-4</v>
      </c>
      <c r="L2079">
        <f t="shared" si="131"/>
        <v>3.0133055036817975</v>
      </c>
    </row>
    <row r="2080" spans="1:12" x14ac:dyDescent="0.2">
      <c r="A2080" t="s">
        <v>2085</v>
      </c>
      <c r="B2080">
        <v>0.26911000000000002</v>
      </c>
      <c r="C2080">
        <v>19646</v>
      </c>
      <c r="D2080" s="1">
        <f t="shared" si="128"/>
        <v>0.74696779590129658</v>
      </c>
      <c r="F2080" t="s">
        <v>2085</v>
      </c>
      <c r="G2080">
        <v>0.77873389100000001</v>
      </c>
      <c r="H2080">
        <v>2078</v>
      </c>
      <c r="I2080" s="1">
        <f t="shared" si="129"/>
        <v>7.9008402722329951E-2</v>
      </c>
      <c r="K2080" s="1">
        <f t="shared" si="130"/>
        <v>5.9016732439180805E-2</v>
      </c>
      <c r="L2080">
        <f t="shared" si="131"/>
        <v>1.2290248396160883</v>
      </c>
    </row>
    <row r="2081" spans="1:12" x14ac:dyDescent="0.2">
      <c r="A2081" t="s">
        <v>2086</v>
      </c>
      <c r="B2081">
        <v>8.8521999999999993E-3</v>
      </c>
      <c r="C2081">
        <v>3022</v>
      </c>
      <c r="D2081" s="1">
        <f t="shared" si="128"/>
        <v>0.11490057412265693</v>
      </c>
      <c r="F2081" t="s">
        <v>2086</v>
      </c>
      <c r="G2081">
        <v>0.77873389100000001</v>
      </c>
      <c r="H2081">
        <v>2079</v>
      </c>
      <c r="I2081" s="1">
        <f t="shared" si="129"/>
        <v>7.9046424090338768E-2</v>
      </c>
      <c r="K2081" s="1">
        <f t="shared" si="130"/>
        <v>9.0824795103229446E-3</v>
      </c>
      <c r="L2081">
        <f t="shared" si="131"/>
        <v>2.0417955732135238</v>
      </c>
    </row>
    <row r="2082" spans="1:12" x14ac:dyDescent="0.2">
      <c r="A2082" t="s">
        <v>2087</v>
      </c>
      <c r="B2082">
        <v>7.6835000000000002E-3</v>
      </c>
      <c r="C2082">
        <v>2763</v>
      </c>
      <c r="D2082" s="1">
        <f t="shared" si="128"/>
        <v>0.1050530398083723</v>
      </c>
      <c r="F2082" t="s">
        <v>2087</v>
      </c>
      <c r="G2082">
        <v>0.77873389100000001</v>
      </c>
      <c r="H2082">
        <v>2080</v>
      </c>
      <c r="I2082" s="1">
        <f t="shared" si="129"/>
        <v>7.9084445458347585E-2</v>
      </c>
      <c r="K2082" s="1">
        <f t="shared" si="130"/>
        <v>8.3080613969588376E-3</v>
      </c>
      <c r="L2082">
        <f t="shared" si="131"/>
        <v>2.0805003026687268</v>
      </c>
    </row>
    <row r="2083" spans="1:12" x14ac:dyDescent="0.2">
      <c r="A2083" t="s">
        <v>2088</v>
      </c>
      <c r="B2083">
        <v>2.1434000000000002E-2</v>
      </c>
      <c r="C2083">
        <v>5362</v>
      </c>
      <c r="D2083" s="1">
        <f t="shared" si="128"/>
        <v>0.20387057526329797</v>
      </c>
      <c r="F2083" t="s">
        <v>2088</v>
      </c>
      <c r="G2083">
        <v>0.77873389100000001</v>
      </c>
      <c r="H2083">
        <v>2081</v>
      </c>
      <c r="I2083" s="1">
        <f t="shared" si="129"/>
        <v>7.9122466826356416E-2</v>
      </c>
      <c r="K2083" s="1">
        <f t="shared" si="130"/>
        <v>1.6130742828140494E-2</v>
      </c>
      <c r="L2083">
        <f t="shared" si="131"/>
        <v>1.792345632689512</v>
      </c>
    </row>
    <row r="2084" spans="1:12" x14ac:dyDescent="0.2">
      <c r="A2084" t="s">
        <v>2089</v>
      </c>
      <c r="B2084">
        <v>9.0233999999999995E-2</v>
      </c>
      <c r="C2084">
        <v>12261</v>
      </c>
      <c r="D2084" s="1">
        <f t="shared" si="128"/>
        <v>0.46617999315615377</v>
      </c>
      <c r="F2084" t="s">
        <v>2089</v>
      </c>
      <c r="G2084">
        <v>0.77873389100000001</v>
      </c>
      <c r="H2084">
        <v>2082</v>
      </c>
      <c r="I2084" s="1">
        <f t="shared" si="129"/>
        <v>7.9160488194365233E-2</v>
      </c>
      <c r="K2084" s="1">
        <f t="shared" si="130"/>
        <v>3.6903035844686974E-2</v>
      </c>
      <c r="L2084">
        <f t="shared" si="131"/>
        <v>1.4329379049422264</v>
      </c>
    </row>
    <row r="2085" spans="1:12" x14ac:dyDescent="0.2">
      <c r="A2085" t="s">
        <v>2090</v>
      </c>
      <c r="B2085">
        <v>8.0959000000000003E-2</v>
      </c>
      <c r="C2085">
        <v>11582</v>
      </c>
      <c r="D2085" s="1">
        <f t="shared" si="128"/>
        <v>0.44036348427816435</v>
      </c>
      <c r="F2085" t="s">
        <v>2090</v>
      </c>
      <c r="G2085">
        <v>0.77873389100000001</v>
      </c>
      <c r="H2085">
        <v>2083</v>
      </c>
      <c r="I2085" s="1">
        <f t="shared" si="129"/>
        <v>7.919850956237405E-2</v>
      </c>
      <c r="K2085" s="1">
        <f t="shared" si="130"/>
        <v>3.4876131620524553E-2</v>
      </c>
      <c r="L2085">
        <f t="shared" si="131"/>
        <v>1.4574716920028987</v>
      </c>
    </row>
    <row r="2086" spans="1:12" x14ac:dyDescent="0.2">
      <c r="A2086" t="s">
        <v>2091</v>
      </c>
      <c r="B2086">
        <v>0.15428</v>
      </c>
      <c r="C2086">
        <v>15739</v>
      </c>
      <c r="D2086" s="1">
        <f t="shared" si="128"/>
        <v>0.5984183110908331</v>
      </c>
      <c r="F2086" t="s">
        <v>2091</v>
      </c>
      <c r="G2086">
        <v>0.77873389100000001</v>
      </c>
      <c r="H2086">
        <v>2084</v>
      </c>
      <c r="I2086" s="1">
        <f t="shared" si="129"/>
        <v>7.9236530930382881E-2</v>
      </c>
      <c r="K2086" s="1">
        <f t="shared" si="130"/>
        <v>4.7416591016056282E-2</v>
      </c>
      <c r="L2086">
        <f t="shared" si="131"/>
        <v>1.3240696725453942</v>
      </c>
    </row>
    <row r="2087" spans="1:12" x14ac:dyDescent="0.2">
      <c r="A2087" t="s">
        <v>2092</v>
      </c>
      <c r="B2087">
        <v>4.3484999999999999E-3</v>
      </c>
      <c r="C2087">
        <v>1882</v>
      </c>
      <c r="D2087" s="1">
        <f t="shared" si="128"/>
        <v>7.1556214592601045E-2</v>
      </c>
      <c r="F2087" t="s">
        <v>2092</v>
      </c>
      <c r="G2087">
        <v>0.77873389100000001</v>
      </c>
      <c r="H2087">
        <v>2085</v>
      </c>
      <c r="I2087" s="1">
        <f t="shared" si="129"/>
        <v>7.9274552298391698E-2</v>
      </c>
      <c r="K2087" s="1">
        <f t="shared" si="130"/>
        <v>5.6725868759960911E-3</v>
      </c>
      <c r="L2087">
        <f t="shared" si="131"/>
        <v>2.246218844146985</v>
      </c>
    </row>
    <row r="2088" spans="1:12" x14ac:dyDescent="0.2">
      <c r="A2088" t="s">
        <v>2093</v>
      </c>
      <c r="B2088">
        <v>1.4057E-3</v>
      </c>
      <c r="C2088">
        <v>874</v>
      </c>
      <c r="D2088" s="1">
        <f t="shared" si="128"/>
        <v>3.3230675639709516E-2</v>
      </c>
      <c r="F2088" t="s">
        <v>2093</v>
      </c>
      <c r="G2088">
        <v>0.77907846300000005</v>
      </c>
      <c r="H2088">
        <v>2086</v>
      </c>
      <c r="I2088" s="1">
        <f t="shared" si="129"/>
        <v>7.9312573666400515E-2</v>
      </c>
      <c r="K2088" s="1">
        <f t="shared" si="130"/>
        <v>2.6356104096587219E-3</v>
      </c>
      <c r="L2088">
        <f t="shared" si="131"/>
        <v>2.5791187858230846</v>
      </c>
    </row>
    <row r="2089" spans="1:12" x14ac:dyDescent="0.2">
      <c r="A2089" t="s">
        <v>2094</v>
      </c>
      <c r="B2089">
        <v>9.3827000000000008E-3</v>
      </c>
      <c r="C2089">
        <v>3138</v>
      </c>
      <c r="D2089" s="1">
        <f t="shared" si="128"/>
        <v>0.11931105281168017</v>
      </c>
      <c r="F2089" t="s">
        <v>2094</v>
      </c>
      <c r="G2089">
        <v>0.77919769900000002</v>
      </c>
      <c r="H2089">
        <v>2087</v>
      </c>
      <c r="I2089" s="1">
        <f t="shared" si="129"/>
        <v>7.9350595034409332E-2</v>
      </c>
      <c r="K2089" s="1">
        <f t="shared" si="130"/>
        <v>9.4674030347886573E-3</v>
      </c>
      <c r="L2089">
        <f t="shared" si="131"/>
        <v>2.0237691342316277</v>
      </c>
    </row>
    <row r="2090" spans="1:12" x14ac:dyDescent="0.2">
      <c r="A2090" t="s">
        <v>2095</v>
      </c>
      <c r="B2090">
        <v>9.1046000000000002E-2</v>
      </c>
      <c r="C2090">
        <v>12311</v>
      </c>
      <c r="D2090" s="1">
        <f t="shared" si="128"/>
        <v>0.46808106155659479</v>
      </c>
      <c r="F2090" t="s">
        <v>2095</v>
      </c>
      <c r="G2090">
        <v>0.77934394500000004</v>
      </c>
      <c r="H2090">
        <v>2088</v>
      </c>
      <c r="I2090" s="1">
        <f t="shared" si="129"/>
        <v>7.9388616402418163E-2</v>
      </c>
      <c r="K2090" s="1">
        <f t="shared" si="130"/>
        <v>3.7160307841153185E-2</v>
      </c>
      <c r="L2090">
        <f t="shared" si="131"/>
        <v>1.429920696907665</v>
      </c>
    </row>
    <row r="2091" spans="1:12" x14ac:dyDescent="0.2">
      <c r="A2091" t="s">
        <v>2096</v>
      </c>
      <c r="B2091">
        <v>5.8973999999999999E-2</v>
      </c>
      <c r="C2091">
        <v>9712</v>
      </c>
      <c r="D2091" s="1">
        <f t="shared" si="128"/>
        <v>0.36926352610166913</v>
      </c>
      <c r="F2091" t="s">
        <v>2096</v>
      </c>
      <c r="G2091">
        <v>0.77934394500000004</v>
      </c>
      <c r="H2091">
        <v>2089</v>
      </c>
      <c r="I2091" s="1">
        <f t="shared" si="129"/>
        <v>7.942663777042698E-2</v>
      </c>
      <c r="K2091" s="1">
        <f t="shared" si="130"/>
        <v>2.9329360329507882E-2</v>
      </c>
      <c r="L2091">
        <f t="shared" si="131"/>
        <v>1.5326974088365086</v>
      </c>
    </row>
    <row r="2092" spans="1:12" x14ac:dyDescent="0.2">
      <c r="A2092" t="s">
        <v>2097</v>
      </c>
      <c r="B2092">
        <v>4.6133E-2</v>
      </c>
      <c r="C2092">
        <v>8435</v>
      </c>
      <c r="D2092" s="1">
        <f t="shared" si="128"/>
        <v>0.32071023915440477</v>
      </c>
      <c r="F2092" t="s">
        <v>2097</v>
      </c>
      <c r="G2092">
        <v>0.77935911000000002</v>
      </c>
      <c r="H2092">
        <v>2090</v>
      </c>
      <c r="I2092" s="1">
        <f t="shared" si="129"/>
        <v>7.9464659138435798E-2</v>
      </c>
      <c r="K2092" s="1">
        <f t="shared" si="130"/>
        <v>2.5485129836611001E-2</v>
      </c>
      <c r="L2092">
        <f t="shared" si="131"/>
        <v>1.5937131495118015</v>
      </c>
    </row>
    <row r="2093" spans="1:12" x14ac:dyDescent="0.2">
      <c r="A2093" t="s">
        <v>2098</v>
      </c>
      <c r="B2093" s="1">
        <v>9.7999999999999997E-5</v>
      </c>
      <c r="C2093">
        <v>154</v>
      </c>
      <c r="D2093" s="1">
        <f t="shared" si="128"/>
        <v>5.8552906733584272E-3</v>
      </c>
      <c r="F2093" t="s">
        <v>2098</v>
      </c>
      <c r="G2093">
        <v>0.77962489099999999</v>
      </c>
      <c r="H2093">
        <v>2091</v>
      </c>
      <c r="I2093" s="1">
        <f t="shared" si="129"/>
        <v>7.9502680506444628E-2</v>
      </c>
      <c r="K2093" s="1">
        <f t="shared" si="130"/>
        <v>4.6551130367638004E-4</v>
      </c>
      <c r="L2093">
        <f t="shared" si="131"/>
        <v>3.3320697688938647</v>
      </c>
    </row>
    <row r="2094" spans="1:12" x14ac:dyDescent="0.2">
      <c r="A2094" t="s">
        <v>2099</v>
      </c>
      <c r="B2094">
        <v>1.9095E-3</v>
      </c>
      <c r="C2094">
        <v>1072</v>
      </c>
      <c r="D2094" s="1">
        <f t="shared" si="128"/>
        <v>4.0758906505456063E-2</v>
      </c>
      <c r="F2094" t="s">
        <v>2099</v>
      </c>
      <c r="G2094">
        <v>0.77962489099999999</v>
      </c>
      <c r="H2094">
        <v>2092</v>
      </c>
      <c r="I2094" s="1">
        <f t="shared" si="129"/>
        <v>7.9540701874453446E-2</v>
      </c>
      <c r="K2094" s="1">
        <f t="shared" si="130"/>
        <v>3.2419920310792017E-3</v>
      </c>
      <c r="L2094">
        <f t="shared" si="131"/>
        <v>2.4891880569960119</v>
      </c>
    </row>
    <row r="2095" spans="1:12" x14ac:dyDescent="0.2">
      <c r="A2095" t="s">
        <v>2100</v>
      </c>
      <c r="B2095">
        <v>2.9478999999999998E-3</v>
      </c>
      <c r="C2095">
        <v>1440</v>
      </c>
      <c r="D2095" s="1">
        <f t="shared" si="128"/>
        <v>5.4750769932702177E-2</v>
      </c>
      <c r="F2095" t="s">
        <v>2100</v>
      </c>
      <c r="G2095">
        <v>0.77962489099999999</v>
      </c>
      <c r="H2095">
        <v>2093</v>
      </c>
      <c r="I2095" s="1">
        <f t="shared" si="129"/>
        <v>7.9578723242462263E-2</v>
      </c>
      <c r="K2095" s="1">
        <f t="shared" si="130"/>
        <v>4.3569963677862304E-3</v>
      </c>
      <c r="L2095">
        <f t="shared" si="131"/>
        <v>2.3608128021140637</v>
      </c>
    </row>
    <row r="2096" spans="1:12" x14ac:dyDescent="0.2">
      <c r="A2096" t="s">
        <v>2101</v>
      </c>
      <c r="B2096">
        <v>0.29404000000000002</v>
      </c>
      <c r="C2096">
        <v>20274</v>
      </c>
      <c r="D2096" s="1">
        <f t="shared" si="128"/>
        <v>0.77084521501083614</v>
      </c>
      <c r="F2096" t="s">
        <v>2101</v>
      </c>
      <c r="G2096">
        <v>0.77962489099999999</v>
      </c>
      <c r="H2096">
        <v>2094</v>
      </c>
      <c r="I2096" s="1">
        <f t="shared" si="129"/>
        <v>7.961674461047108E-2</v>
      </c>
      <c r="K2096" s="1">
        <f t="shared" si="130"/>
        <v>6.1372186617721411E-2</v>
      </c>
      <c r="L2096">
        <f t="shared" si="131"/>
        <v>1.2120284030466362</v>
      </c>
    </row>
    <row r="2097" spans="1:12" x14ac:dyDescent="0.2">
      <c r="A2097" t="s">
        <v>2102</v>
      </c>
      <c r="B2097">
        <v>7.2248999999999994E-2</v>
      </c>
      <c r="C2097">
        <v>10871</v>
      </c>
      <c r="D2097" s="1">
        <f t="shared" si="128"/>
        <v>0.41333029162389262</v>
      </c>
      <c r="F2097" t="s">
        <v>2102</v>
      </c>
      <c r="G2097">
        <v>0.77962489099999999</v>
      </c>
      <c r="H2097">
        <v>2095</v>
      </c>
      <c r="I2097" s="1">
        <f t="shared" si="129"/>
        <v>7.9654765978479911E-2</v>
      </c>
      <c r="K2097" s="1">
        <f t="shared" si="130"/>
        <v>3.292372765111802E-2</v>
      </c>
      <c r="L2097">
        <f t="shared" si="131"/>
        <v>1.4824909995028701</v>
      </c>
    </row>
    <row r="2098" spans="1:12" x14ac:dyDescent="0.2">
      <c r="A2098" t="s">
        <v>2103</v>
      </c>
      <c r="B2098">
        <v>0.11087</v>
      </c>
      <c r="C2098">
        <v>13556</v>
      </c>
      <c r="D2098" s="1">
        <f t="shared" si="128"/>
        <v>0.51541766472757689</v>
      </c>
      <c r="F2098" t="s">
        <v>2103</v>
      </c>
      <c r="G2098">
        <v>0.77962489099999999</v>
      </c>
      <c r="H2098">
        <v>2096</v>
      </c>
      <c r="I2098" s="1">
        <f t="shared" si="129"/>
        <v>7.9692787346488728E-2</v>
      </c>
      <c r="K2098" s="1">
        <f t="shared" si="130"/>
        <v>4.1075070349758609E-2</v>
      </c>
      <c r="L2098">
        <f t="shared" si="131"/>
        <v>1.38642168407097</v>
      </c>
    </row>
    <row r="2099" spans="1:12" x14ac:dyDescent="0.2">
      <c r="A2099" t="s">
        <v>2104</v>
      </c>
      <c r="B2099">
        <v>0.10709</v>
      </c>
      <c r="C2099">
        <v>13328</v>
      </c>
      <c r="D2099" s="1">
        <f t="shared" si="128"/>
        <v>0.50674879282156571</v>
      </c>
      <c r="F2099" t="s">
        <v>2104</v>
      </c>
      <c r="G2099">
        <v>0.78001963799999996</v>
      </c>
      <c r="H2099">
        <v>2097</v>
      </c>
      <c r="I2099" s="1">
        <f t="shared" si="129"/>
        <v>7.9730808714497545E-2</v>
      </c>
      <c r="K2099" s="1">
        <f t="shared" si="130"/>
        <v>4.04034910667588E-2</v>
      </c>
      <c r="L2099">
        <f t="shared" si="131"/>
        <v>1.3935811080199434</v>
      </c>
    </row>
    <row r="2100" spans="1:12" x14ac:dyDescent="0.2">
      <c r="A2100" t="s">
        <v>2105</v>
      </c>
      <c r="B2100">
        <v>1.5162999999999999E-2</v>
      </c>
      <c r="C2100">
        <v>4301</v>
      </c>
      <c r="D2100" s="1">
        <f t="shared" si="128"/>
        <v>0.16352990380593893</v>
      </c>
      <c r="F2100" t="s">
        <v>2105</v>
      </c>
      <c r="G2100">
        <v>0.78014464100000003</v>
      </c>
      <c r="H2100">
        <v>2098</v>
      </c>
      <c r="I2100" s="1">
        <f t="shared" si="129"/>
        <v>7.9768830082506362E-2</v>
      </c>
      <c r="K2100" s="1">
        <f t="shared" si="130"/>
        <v>1.3044589110104553E-2</v>
      </c>
      <c r="L2100">
        <f t="shared" si="131"/>
        <v>1.8845695961363689</v>
      </c>
    </row>
    <row r="2101" spans="1:12" x14ac:dyDescent="0.2">
      <c r="A2101" t="s">
        <v>2106</v>
      </c>
      <c r="B2101">
        <v>1.2245000000000001E-2</v>
      </c>
      <c r="C2101">
        <v>3708</v>
      </c>
      <c r="D2101" s="1">
        <f t="shared" si="128"/>
        <v>0.14098323257670811</v>
      </c>
      <c r="F2101" t="s">
        <v>2106</v>
      </c>
      <c r="G2101">
        <v>0.78014464100000003</v>
      </c>
      <c r="H2101">
        <v>2099</v>
      </c>
      <c r="I2101" s="1">
        <f t="shared" si="129"/>
        <v>7.9806851450515193E-2</v>
      </c>
      <c r="K2101" s="1">
        <f t="shared" si="130"/>
        <v>1.1251427899262778E-2</v>
      </c>
      <c r="L2101">
        <f t="shared" si="131"/>
        <v>1.9487923584931397</v>
      </c>
    </row>
    <row r="2102" spans="1:12" x14ac:dyDescent="0.2">
      <c r="A2102" t="s">
        <v>2107</v>
      </c>
      <c r="B2102" s="1">
        <v>4.9700000000000002E-5</v>
      </c>
      <c r="C2102">
        <v>94</v>
      </c>
      <c r="D2102" s="1">
        <f t="shared" si="128"/>
        <v>3.5740085928291699E-3</v>
      </c>
      <c r="F2102" t="s">
        <v>2107</v>
      </c>
      <c r="G2102">
        <v>0.78014464100000003</v>
      </c>
      <c r="H2102">
        <v>2100</v>
      </c>
      <c r="I2102" s="1">
        <f t="shared" si="129"/>
        <v>7.984487281852401E-2</v>
      </c>
      <c r="K2102" s="1">
        <f t="shared" si="130"/>
        <v>2.8536626154675702E-4</v>
      </c>
      <c r="L2102">
        <f t="shared" si="131"/>
        <v>3.5445973742143817</v>
      </c>
    </row>
    <row r="2103" spans="1:12" x14ac:dyDescent="0.2">
      <c r="A2103" t="s">
        <v>2108</v>
      </c>
      <c r="B2103">
        <v>4.7060999999999999E-2</v>
      </c>
      <c r="C2103">
        <v>8547</v>
      </c>
      <c r="D2103" s="1">
        <f t="shared" si="128"/>
        <v>0.32496863237139273</v>
      </c>
      <c r="F2103" t="s">
        <v>2108</v>
      </c>
      <c r="G2103">
        <v>0.78014464100000003</v>
      </c>
      <c r="H2103">
        <v>2101</v>
      </c>
      <c r="I2103" s="1">
        <f t="shared" si="129"/>
        <v>7.9882894186532827E-2</v>
      </c>
      <c r="K2103" s="1">
        <f t="shared" si="130"/>
        <v>2.595943487366625E-2</v>
      </c>
      <c r="L2103">
        <f t="shared" si="131"/>
        <v>1.5857047661829078</v>
      </c>
    </row>
    <row r="2104" spans="1:12" x14ac:dyDescent="0.2">
      <c r="A2104" t="s">
        <v>2109</v>
      </c>
      <c r="B2104">
        <v>0.14438999999999999</v>
      </c>
      <c r="C2104">
        <v>15295</v>
      </c>
      <c r="D2104" s="1">
        <f t="shared" si="128"/>
        <v>0.58153682369491655</v>
      </c>
      <c r="F2104" t="s">
        <v>2109</v>
      </c>
      <c r="G2104">
        <v>0.78014464100000003</v>
      </c>
      <c r="H2104">
        <v>2102</v>
      </c>
      <c r="I2104" s="1">
        <f t="shared" si="129"/>
        <v>7.9920915554541658E-2</v>
      </c>
      <c r="K2104" s="1">
        <f t="shared" si="130"/>
        <v>4.6476955378377809E-2</v>
      </c>
      <c r="L2104">
        <f t="shared" si="131"/>
        <v>1.3327623295350788</v>
      </c>
    </row>
    <row r="2105" spans="1:12" x14ac:dyDescent="0.2">
      <c r="A2105" t="s">
        <v>2110</v>
      </c>
      <c r="B2105">
        <v>8.3113000000000006E-2</v>
      </c>
      <c r="C2105">
        <v>11743</v>
      </c>
      <c r="D2105" s="1">
        <f t="shared" si="128"/>
        <v>0.44648492452758448</v>
      </c>
      <c r="F2105" t="s">
        <v>2110</v>
      </c>
      <c r="G2105">
        <v>0.78033827300000003</v>
      </c>
      <c r="H2105">
        <v>2103</v>
      </c>
      <c r="I2105" s="1">
        <f t="shared" si="129"/>
        <v>7.9958936922550475E-2</v>
      </c>
      <c r="K2105" s="1">
        <f t="shared" si="130"/>
        <v>3.5700459917170836E-2</v>
      </c>
      <c r="L2105">
        <f t="shared" si="131"/>
        <v>1.4473261889801645</v>
      </c>
    </row>
    <row r="2106" spans="1:12" x14ac:dyDescent="0.2">
      <c r="A2106" t="s">
        <v>2111</v>
      </c>
      <c r="B2106">
        <v>2.6814E-3</v>
      </c>
      <c r="C2106">
        <v>1344</v>
      </c>
      <c r="D2106" s="1">
        <f t="shared" si="128"/>
        <v>5.1100718603855365E-2</v>
      </c>
      <c r="F2106" t="s">
        <v>2111</v>
      </c>
      <c r="G2106">
        <v>0.78038549999999995</v>
      </c>
      <c r="H2106">
        <v>2104</v>
      </c>
      <c r="I2106" s="1">
        <f t="shared" si="129"/>
        <v>7.9996958290559292E-2</v>
      </c>
      <c r="K2106" s="1">
        <f t="shared" si="130"/>
        <v>4.0879020547702248E-3</v>
      </c>
      <c r="L2106">
        <f t="shared" si="131"/>
        <v>2.3884995183484916</v>
      </c>
    </row>
    <row r="2107" spans="1:12" x14ac:dyDescent="0.2">
      <c r="A2107" t="s">
        <v>2112</v>
      </c>
      <c r="B2107">
        <v>1.6218999999999999E-3</v>
      </c>
      <c r="C2107">
        <v>966</v>
      </c>
      <c r="D2107" s="1">
        <f t="shared" si="128"/>
        <v>3.6728641496521046E-2</v>
      </c>
      <c r="F2107" t="s">
        <v>2112</v>
      </c>
      <c r="G2107">
        <v>0.78038549999999995</v>
      </c>
      <c r="H2107">
        <v>2105</v>
      </c>
      <c r="I2107" s="1">
        <f t="shared" si="129"/>
        <v>8.0034979658568109E-2</v>
      </c>
      <c r="K2107" s="1">
        <f t="shared" si="130"/>
        <v>2.9395760750609025E-3</v>
      </c>
      <c r="L2107">
        <f t="shared" si="131"/>
        <v>2.5317152959608191</v>
      </c>
    </row>
    <row r="2108" spans="1:12" x14ac:dyDescent="0.2">
      <c r="A2108" t="s">
        <v>2113</v>
      </c>
      <c r="B2108">
        <v>1.3916E-2</v>
      </c>
      <c r="C2108">
        <v>4051</v>
      </c>
      <c r="D2108" s="1">
        <f t="shared" si="128"/>
        <v>0.15402456180373369</v>
      </c>
      <c r="F2108" t="s">
        <v>2113</v>
      </c>
      <c r="G2108">
        <v>0.78038549999999995</v>
      </c>
      <c r="H2108">
        <v>2106</v>
      </c>
      <c r="I2108" s="1">
        <f t="shared" si="129"/>
        <v>8.007300102657694E-2</v>
      </c>
      <c r="K2108" s="1">
        <f t="shared" si="130"/>
        <v>1.2333208895428431E-2</v>
      </c>
      <c r="L2108">
        <f t="shared" si="131"/>
        <v>1.9089239125149438</v>
      </c>
    </row>
    <row r="2109" spans="1:12" x14ac:dyDescent="0.2">
      <c r="A2109" t="s">
        <v>2114</v>
      </c>
      <c r="B2109">
        <v>1.3117999999999999E-2</v>
      </c>
      <c r="C2109">
        <v>3893</v>
      </c>
      <c r="D2109" s="1">
        <f t="shared" si="128"/>
        <v>0.14801718565833999</v>
      </c>
      <c r="F2109" t="s">
        <v>2114</v>
      </c>
      <c r="G2109">
        <v>0.78038549999999995</v>
      </c>
      <c r="H2109">
        <v>2107</v>
      </c>
      <c r="I2109" s="1">
        <f t="shared" si="129"/>
        <v>8.0111022394585757E-2</v>
      </c>
      <c r="K2109" s="1">
        <f t="shared" si="130"/>
        <v>1.1857808075058833E-2</v>
      </c>
      <c r="L2109">
        <f t="shared" si="131"/>
        <v>1.9259955832217375</v>
      </c>
    </row>
    <row r="2110" spans="1:12" x14ac:dyDescent="0.2">
      <c r="A2110" t="s">
        <v>2115</v>
      </c>
      <c r="B2110">
        <v>6.4802999999999996E-4</v>
      </c>
      <c r="C2110">
        <v>522</v>
      </c>
      <c r="D2110" s="1">
        <f t="shared" si="128"/>
        <v>1.9847154100604541E-2</v>
      </c>
      <c r="F2110" t="s">
        <v>2115</v>
      </c>
      <c r="G2110">
        <v>0.78043226899999996</v>
      </c>
      <c r="H2110">
        <v>2108</v>
      </c>
      <c r="I2110" s="1">
        <f t="shared" si="129"/>
        <v>8.0149043762594574E-2</v>
      </c>
      <c r="K2110" s="1">
        <f t="shared" si="130"/>
        <v>1.5907304225723116E-3</v>
      </c>
      <c r="L2110">
        <f t="shared" si="131"/>
        <v>2.7984034130052287</v>
      </c>
    </row>
    <row r="2111" spans="1:12" x14ac:dyDescent="0.2">
      <c r="A2111" t="s">
        <v>2116</v>
      </c>
      <c r="B2111">
        <v>0.51541999999999999</v>
      </c>
      <c r="C2111">
        <v>23966</v>
      </c>
      <c r="D2111" s="1">
        <f t="shared" si="128"/>
        <v>0.91122010569940304</v>
      </c>
      <c r="F2111" t="s">
        <v>2116</v>
      </c>
      <c r="G2111">
        <v>0.78052445800000003</v>
      </c>
      <c r="H2111">
        <v>2109</v>
      </c>
      <c r="I2111" s="1">
        <f t="shared" si="129"/>
        <v>8.0187065130603405E-2</v>
      </c>
      <c r="K2111" s="1">
        <f t="shared" si="130"/>
        <v>7.3068065964033355E-2</v>
      </c>
      <c r="L2111">
        <f t="shared" si="131"/>
        <v>1.1362723878274146</v>
      </c>
    </row>
    <row r="2112" spans="1:12" x14ac:dyDescent="0.2">
      <c r="A2112" t="s">
        <v>2117</v>
      </c>
      <c r="B2112">
        <v>4.0257000000000001E-2</v>
      </c>
      <c r="C2112">
        <v>7814</v>
      </c>
      <c r="D2112" s="1">
        <f t="shared" si="128"/>
        <v>0.29709896962092697</v>
      </c>
      <c r="F2112" t="s">
        <v>2117</v>
      </c>
      <c r="G2112">
        <v>0.78100069900000002</v>
      </c>
      <c r="H2112">
        <v>2110</v>
      </c>
      <c r="I2112" s="1">
        <f t="shared" si="129"/>
        <v>8.0225086498612222E-2</v>
      </c>
      <c r="K2112" s="1">
        <f t="shared" si="130"/>
        <v>2.3834790536487432E-2</v>
      </c>
      <c r="L2112">
        <f t="shared" si="131"/>
        <v>1.6227886603615413</v>
      </c>
    </row>
    <row r="2113" spans="1:12" x14ac:dyDescent="0.2">
      <c r="A2113" t="s">
        <v>2118</v>
      </c>
      <c r="B2113">
        <v>3.7615999999999999E-3</v>
      </c>
      <c r="C2113">
        <v>1700</v>
      </c>
      <c r="D2113" s="1">
        <f t="shared" si="128"/>
        <v>6.4636325614995632E-2</v>
      </c>
      <c r="F2113" t="s">
        <v>2118</v>
      </c>
      <c r="G2113">
        <v>0.78104239099999995</v>
      </c>
      <c r="H2113">
        <v>2111</v>
      </c>
      <c r="I2113" s="1">
        <f t="shared" si="129"/>
        <v>8.0263107866621039E-2</v>
      </c>
      <c r="K2113" s="1">
        <f t="shared" si="130"/>
        <v>5.1879123749384347E-3</v>
      </c>
      <c r="L2113">
        <f t="shared" si="131"/>
        <v>2.2850073678620695</v>
      </c>
    </row>
    <row r="2114" spans="1:12" x14ac:dyDescent="0.2">
      <c r="A2114" t="s">
        <v>2119</v>
      </c>
      <c r="B2114">
        <v>4.6188E-2</v>
      </c>
      <c r="C2114">
        <v>8443</v>
      </c>
      <c r="D2114" s="1">
        <f t="shared" si="128"/>
        <v>0.32101441009847537</v>
      </c>
      <c r="F2114" t="s">
        <v>2119</v>
      </c>
      <c r="G2114">
        <v>0.78104239099999995</v>
      </c>
      <c r="H2114">
        <v>2112</v>
      </c>
      <c r="I2114" s="1">
        <f t="shared" si="129"/>
        <v>8.0301129234629856E-2</v>
      </c>
      <c r="K2114" s="1">
        <f t="shared" si="130"/>
        <v>2.5777819631496137E-2</v>
      </c>
      <c r="L2114">
        <f t="shared" si="131"/>
        <v>1.5887538194130046</v>
      </c>
    </row>
    <row r="2115" spans="1:12" x14ac:dyDescent="0.2">
      <c r="A2115" t="s">
        <v>2120</v>
      </c>
      <c r="B2115">
        <v>1.755E-2</v>
      </c>
      <c r="C2115">
        <v>4695</v>
      </c>
      <c r="D2115" s="1">
        <f t="shared" si="128"/>
        <v>0.17851032280141441</v>
      </c>
      <c r="F2115" t="s">
        <v>2120</v>
      </c>
      <c r="G2115">
        <v>0.78104239099999995</v>
      </c>
      <c r="H2115">
        <v>2113</v>
      </c>
      <c r="I2115" s="1">
        <f t="shared" si="129"/>
        <v>8.0339150602638687E-2</v>
      </c>
      <c r="K2115" s="1">
        <f t="shared" si="130"/>
        <v>1.4341367707668478E-2</v>
      </c>
      <c r="L2115">
        <f t="shared" si="131"/>
        <v>1.8434094288935565</v>
      </c>
    </row>
    <row r="2116" spans="1:12" x14ac:dyDescent="0.2">
      <c r="A2116" t="s">
        <v>2121</v>
      </c>
      <c r="B2116">
        <v>2.4289000000000002E-2</v>
      </c>
      <c r="C2116">
        <v>5754</v>
      </c>
      <c r="D2116" s="1">
        <f t="shared" ref="D2116:D2179" si="132">C2116/$C$1</f>
        <v>0.21877495152275578</v>
      </c>
      <c r="F2116" t="s">
        <v>2121</v>
      </c>
      <c r="G2116">
        <v>0.78119832700000003</v>
      </c>
      <c r="H2116">
        <v>2114</v>
      </c>
      <c r="I2116" s="1">
        <f t="shared" ref="I2116:I2179" si="133">H2116/$H$1</f>
        <v>8.0377171970647504E-2</v>
      </c>
      <c r="K2116" s="1">
        <f t="shared" ref="K2116:K2179" si="134">D2116*I2116</f>
        <v>1.7584511901414614E-2</v>
      </c>
      <c r="L2116">
        <f t="shared" ref="L2116:L2179" si="135">-LOG10(K2116)</f>
        <v>1.7548696820222849</v>
      </c>
    </row>
    <row r="2117" spans="1:12" x14ac:dyDescent="0.2">
      <c r="A2117" t="s">
        <v>2122</v>
      </c>
      <c r="B2117">
        <v>0.23907999999999999</v>
      </c>
      <c r="C2117">
        <v>18786</v>
      </c>
      <c r="D2117" s="1">
        <f t="shared" si="132"/>
        <v>0.71426941941371047</v>
      </c>
      <c r="F2117" t="s">
        <v>2122</v>
      </c>
      <c r="G2117">
        <v>0.78125036299999995</v>
      </c>
      <c r="H2117">
        <v>2115</v>
      </c>
      <c r="I2117" s="1">
        <f t="shared" si="133"/>
        <v>8.0415193338656321E-2</v>
      </c>
      <c r="K2117" s="1">
        <f t="shared" si="134"/>
        <v>5.7438113458043331E-2</v>
      </c>
      <c r="L2117">
        <f t="shared" si="135"/>
        <v>1.2407998328363796</v>
      </c>
    </row>
    <row r="2118" spans="1:12" x14ac:dyDescent="0.2">
      <c r="A2118" t="s">
        <v>2123</v>
      </c>
      <c r="B2118">
        <v>5.7159000000000003E-3</v>
      </c>
      <c r="C2118">
        <v>2258</v>
      </c>
      <c r="D2118" s="1">
        <f t="shared" si="132"/>
        <v>8.5852248963917716E-2</v>
      </c>
      <c r="F2118" t="s">
        <v>2123</v>
      </c>
      <c r="G2118">
        <v>0.78129551600000002</v>
      </c>
      <c r="H2118">
        <v>2116</v>
      </c>
      <c r="I2118" s="1">
        <f t="shared" si="133"/>
        <v>8.0453214706665152E-2</v>
      </c>
      <c r="K2118" s="1">
        <f t="shared" si="134"/>
        <v>6.9070894189441432E-3</v>
      </c>
      <c r="L2118">
        <f t="shared" si="135"/>
        <v>2.1607049215959022</v>
      </c>
    </row>
    <row r="2119" spans="1:12" x14ac:dyDescent="0.2">
      <c r="A2119" t="s">
        <v>2124</v>
      </c>
      <c r="B2119">
        <v>0.15759999999999999</v>
      </c>
      <c r="C2119">
        <v>15896</v>
      </c>
      <c r="D2119" s="1">
        <f t="shared" si="132"/>
        <v>0.6043876658682179</v>
      </c>
      <c r="F2119" t="s">
        <v>2124</v>
      </c>
      <c r="G2119">
        <v>0.78143271700000005</v>
      </c>
      <c r="H2119">
        <v>2117</v>
      </c>
      <c r="I2119" s="1">
        <f t="shared" si="133"/>
        <v>8.0491236074673969E-2</v>
      </c>
      <c r="K2119" s="1">
        <f t="shared" si="134"/>
        <v>4.8647910294019901E-2</v>
      </c>
      <c r="L2119">
        <f t="shared" si="135"/>
        <v>1.3129358104268289</v>
      </c>
    </row>
    <row r="2120" spans="1:12" x14ac:dyDescent="0.2">
      <c r="A2120" t="s">
        <v>2125</v>
      </c>
      <c r="B2120">
        <v>2.5578E-2</v>
      </c>
      <c r="C2120">
        <v>5950</v>
      </c>
      <c r="D2120" s="1">
        <f t="shared" si="132"/>
        <v>0.2262271396524847</v>
      </c>
      <c r="F2120" t="s">
        <v>2125</v>
      </c>
      <c r="G2120">
        <v>0.78143271700000005</v>
      </c>
      <c r="H2120">
        <v>2118</v>
      </c>
      <c r="I2120" s="1">
        <f t="shared" si="133"/>
        <v>8.0529257442682786E-2</v>
      </c>
      <c r="K2120" s="1">
        <f t="shared" si="134"/>
        <v>1.821790356959669E-2</v>
      </c>
      <c r="L2120">
        <f t="shared" si="135"/>
        <v>1.739501601047984</v>
      </c>
    </row>
    <row r="2121" spans="1:12" x14ac:dyDescent="0.2">
      <c r="A2121" t="s">
        <v>2126</v>
      </c>
      <c r="B2121">
        <v>2.3338000000000001E-2</v>
      </c>
      <c r="C2121">
        <v>5637</v>
      </c>
      <c r="D2121" s="1">
        <f t="shared" si="132"/>
        <v>0.21432645146572374</v>
      </c>
      <c r="F2121" t="s">
        <v>2126</v>
      </c>
      <c r="G2121">
        <v>0.78143271700000005</v>
      </c>
      <c r="H2121">
        <v>2119</v>
      </c>
      <c r="I2121" s="1">
        <f t="shared" si="133"/>
        <v>8.0567278810691603E-2</v>
      </c>
      <c r="K2121" s="1">
        <f t="shared" si="134"/>
        <v>1.7267698971745127E-2</v>
      </c>
      <c r="L2121">
        <f t="shared" si="135"/>
        <v>1.7627655310170169</v>
      </c>
    </row>
    <row r="2122" spans="1:12" x14ac:dyDescent="0.2">
      <c r="A2122" t="s">
        <v>2127</v>
      </c>
      <c r="B2122">
        <v>3.2556000000000002E-2</v>
      </c>
      <c r="C2122">
        <v>6883</v>
      </c>
      <c r="D2122" s="1">
        <f t="shared" si="132"/>
        <v>0.26170107600471465</v>
      </c>
      <c r="F2122" t="s">
        <v>2127</v>
      </c>
      <c r="G2122">
        <v>0.78143271700000005</v>
      </c>
      <c r="H2122">
        <v>2120</v>
      </c>
      <c r="I2122" s="1">
        <f t="shared" si="133"/>
        <v>8.0605300178700434E-2</v>
      </c>
      <c r="K2122" s="1">
        <f t="shared" si="134"/>
        <v>2.1094493788448923E-2</v>
      </c>
      <c r="L2122">
        <f t="shared" si="135"/>
        <v>1.6758308920655149</v>
      </c>
    </row>
    <row r="2123" spans="1:12" x14ac:dyDescent="0.2">
      <c r="A2123" t="s">
        <v>2128</v>
      </c>
      <c r="B2123">
        <v>5.7438999999999997E-3</v>
      </c>
      <c r="C2123">
        <v>2269</v>
      </c>
      <c r="D2123" s="1">
        <f t="shared" si="132"/>
        <v>8.6270484012014759E-2</v>
      </c>
      <c r="F2123" t="s">
        <v>2128</v>
      </c>
      <c r="G2123">
        <v>0.781474848</v>
      </c>
      <c r="H2123">
        <v>2121</v>
      </c>
      <c r="I2123" s="1">
        <f t="shared" si="133"/>
        <v>8.0643321546709251E-2</v>
      </c>
      <c r="K2123" s="1">
        <f t="shared" si="134"/>
        <v>6.9571383821711462E-3</v>
      </c>
      <c r="L2123">
        <f t="shared" si="135"/>
        <v>2.1575693581465019</v>
      </c>
    </row>
    <row r="2124" spans="1:12" x14ac:dyDescent="0.2">
      <c r="A2124" t="s">
        <v>2129</v>
      </c>
      <c r="B2124">
        <v>0.26993</v>
      </c>
      <c r="C2124">
        <v>19664</v>
      </c>
      <c r="D2124" s="1">
        <f t="shared" si="132"/>
        <v>0.74765218052545535</v>
      </c>
      <c r="F2124" t="s">
        <v>2129</v>
      </c>
      <c r="G2124">
        <v>0.78211969000000003</v>
      </c>
      <c r="H2124">
        <v>2122</v>
      </c>
      <c r="I2124" s="1">
        <f t="shared" si="133"/>
        <v>8.0681342914718068E-2</v>
      </c>
      <c r="K2124" s="1">
        <f t="shared" si="134"/>
        <v>6.0321581957910958E-2</v>
      </c>
      <c r="L2124">
        <f t="shared" si="135"/>
        <v>1.219527277440299</v>
      </c>
    </row>
    <row r="2125" spans="1:12" x14ac:dyDescent="0.2">
      <c r="A2125" t="s">
        <v>2130</v>
      </c>
      <c r="B2125">
        <v>1.3285E-3</v>
      </c>
      <c r="C2125">
        <v>833</v>
      </c>
      <c r="D2125" s="1">
        <f t="shared" si="132"/>
        <v>3.1671799551347857E-2</v>
      </c>
      <c r="F2125" t="s">
        <v>2130</v>
      </c>
      <c r="G2125">
        <v>0.78211969000000003</v>
      </c>
      <c r="H2125">
        <v>2123</v>
      </c>
      <c r="I2125" s="1">
        <f t="shared" si="133"/>
        <v>8.0719364282726899E-2</v>
      </c>
      <c r="K2125" s="1">
        <f t="shared" si="134"/>
        <v>2.5565275254747538E-3</v>
      </c>
      <c r="L2125">
        <f t="shared" si="135"/>
        <v>2.5923495269752133</v>
      </c>
    </row>
    <row r="2126" spans="1:12" x14ac:dyDescent="0.2">
      <c r="A2126" t="s">
        <v>2131</v>
      </c>
      <c r="B2126">
        <v>7.2525000000000006E-2</v>
      </c>
      <c r="C2126">
        <v>10897</v>
      </c>
      <c r="D2126" s="1">
        <f t="shared" si="132"/>
        <v>0.41431884719212198</v>
      </c>
      <c r="F2126" t="s">
        <v>2131</v>
      </c>
      <c r="G2126">
        <v>0.78230485100000002</v>
      </c>
      <c r="H2126">
        <v>2124</v>
      </c>
      <c r="I2126" s="1">
        <f t="shared" si="133"/>
        <v>8.0757385650735716E-2</v>
      </c>
      <c r="K2126" s="1">
        <f t="shared" si="134"/>
        <v>3.3459306925062438E-2</v>
      </c>
      <c r="L2126">
        <f t="shared" si="135"/>
        <v>1.4754830592414767</v>
      </c>
    </row>
    <row r="2127" spans="1:12" x14ac:dyDescent="0.2">
      <c r="A2127" t="s">
        <v>2132</v>
      </c>
      <c r="B2127">
        <v>2.0183E-2</v>
      </c>
      <c r="C2127">
        <v>5151</v>
      </c>
      <c r="D2127" s="1">
        <f t="shared" si="132"/>
        <v>0.19584806661343676</v>
      </c>
      <c r="F2127" t="s">
        <v>2132</v>
      </c>
      <c r="G2127">
        <v>0.78242354400000003</v>
      </c>
      <c r="H2127">
        <v>2125</v>
      </c>
      <c r="I2127" s="1">
        <f t="shared" si="133"/>
        <v>8.0795407018744533E-2</v>
      </c>
      <c r="K2127" s="1">
        <f t="shared" si="134"/>
        <v>1.5823624255866815E-2</v>
      </c>
      <c r="L2127">
        <f t="shared" si="135"/>
        <v>1.8006940382810903</v>
      </c>
    </row>
    <row r="2128" spans="1:12" x14ac:dyDescent="0.2">
      <c r="A2128" t="s">
        <v>2133</v>
      </c>
      <c r="B2128">
        <v>7.5113999999999997E-3</v>
      </c>
      <c r="C2128">
        <v>2725</v>
      </c>
      <c r="D2128" s="1">
        <f t="shared" si="132"/>
        <v>0.10360822782403711</v>
      </c>
      <c r="F2128" t="s">
        <v>2133</v>
      </c>
      <c r="G2128">
        <v>0.78242354400000003</v>
      </c>
      <c r="H2128">
        <v>2126</v>
      </c>
      <c r="I2128" s="1">
        <f t="shared" si="133"/>
        <v>8.083342838675335E-2</v>
      </c>
      <c r="K2128" s="1">
        <f t="shared" si="134"/>
        <v>8.3750082640927301E-3</v>
      </c>
      <c r="L2128">
        <f t="shared" si="135"/>
        <v>2.0770147557480603</v>
      </c>
    </row>
    <row r="2129" spans="1:12" x14ac:dyDescent="0.2">
      <c r="A2129" t="s">
        <v>2134</v>
      </c>
      <c r="B2129">
        <v>0.10188999999999999</v>
      </c>
      <c r="C2129">
        <v>13009</v>
      </c>
      <c r="D2129" s="1">
        <f t="shared" si="132"/>
        <v>0.49461997642675182</v>
      </c>
      <c r="F2129" t="s">
        <v>2134</v>
      </c>
      <c r="G2129">
        <v>0.78242354400000003</v>
      </c>
      <c r="H2129">
        <v>2127</v>
      </c>
      <c r="I2129" s="1">
        <f t="shared" si="133"/>
        <v>8.0871449754762181E-2</v>
      </c>
      <c r="K2129" s="1">
        <f t="shared" si="134"/>
        <v>4.0000634571297711E-2</v>
      </c>
      <c r="L2129">
        <f t="shared" si="135"/>
        <v>1.3979331189563635</v>
      </c>
    </row>
    <row r="2130" spans="1:12" x14ac:dyDescent="0.2">
      <c r="A2130" t="s">
        <v>2135</v>
      </c>
      <c r="B2130">
        <v>7.8769000000000006E-2</v>
      </c>
      <c r="C2130">
        <v>11401</v>
      </c>
      <c r="D2130" s="1">
        <f t="shared" si="132"/>
        <v>0.43348161666856772</v>
      </c>
      <c r="F2130" t="s">
        <v>2135</v>
      </c>
      <c r="G2130">
        <v>0.78242354400000003</v>
      </c>
      <c r="H2130">
        <v>2128</v>
      </c>
      <c r="I2130" s="1">
        <f t="shared" si="133"/>
        <v>8.0909471122770998E-2</v>
      </c>
      <c r="K2130" s="1">
        <f t="shared" si="134"/>
        <v>3.5072768346097564E-2</v>
      </c>
      <c r="L2130">
        <f t="shared" si="135"/>
        <v>1.4550299532521118</v>
      </c>
    </row>
    <row r="2131" spans="1:12" x14ac:dyDescent="0.2">
      <c r="A2131" t="s">
        <v>2136</v>
      </c>
      <c r="B2131">
        <v>0.10791000000000001</v>
      </c>
      <c r="C2131">
        <v>13382</v>
      </c>
      <c r="D2131" s="1">
        <f t="shared" si="132"/>
        <v>0.50880194669404211</v>
      </c>
      <c r="F2131" t="s">
        <v>2136</v>
      </c>
      <c r="G2131">
        <v>0.78242354400000003</v>
      </c>
      <c r="H2131">
        <v>2129</v>
      </c>
      <c r="I2131" s="1">
        <f t="shared" si="133"/>
        <v>8.0947492490779815E-2</v>
      </c>
      <c r="K2131" s="1">
        <f t="shared" si="134"/>
        <v>4.1186241759310127E-2</v>
      </c>
      <c r="L2131">
        <f t="shared" si="135"/>
        <v>1.385247835566265</v>
      </c>
    </row>
    <row r="2132" spans="1:12" x14ac:dyDescent="0.2">
      <c r="A2132" t="s">
        <v>2137</v>
      </c>
      <c r="B2132">
        <v>3.2483999999999999E-2</v>
      </c>
      <c r="C2132">
        <v>6878</v>
      </c>
      <c r="D2132" s="1">
        <f t="shared" si="132"/>
        <v>0.26151096916467054</v>
      </c>
      <c r="F2132" t="s">
        <v>2137</v>
      </c>
      <c r="G2132">
        <v>0.78242354400000003</v>
      </c>
      <c r="H2132">
        <v>2130</v>
      </c>
      <c r="I2132" s="1">
        <f t="shared" si="133"/>
        <v>8.0985513858788633E-2</v>
      </c>
      <c r="K2132" s="1">
        <f t="shared" si="134"/>
        <v>2.1178600217510671E-2</v>
      </c>
      <c r="L2132">
        <f t="shared" si="135"/>
        <v>1.6741027476232673</v>
      </c>
    </row>
    <row r="2133" spans="1:12" x14ac:dyDescent="0.2">
      <c r="A2133" t="s">
        <v>2138</v>
      </c>
      <c r="B2133">
        <v>3.0312999999999998E-3</v>
      </c>
      <c r="C2133">
        <v>1459</v>
      </c>
      <c r="D2133" s="1">
        <f t="shared" si="132"/>
        <v>5.5473175924869778E-2</v>
      </c>
      <c r="F2133" t="s">
        <v>2138</v>
      </c>
      <c r="G2133">
        <v>0.78242354400000003</v>
      </c>
      <c r="H2133">
        <v>2131</v>
      </c>
      <c r="I2133" s="1">
        <f t="shared" si="133"/>
        <v>8.1023535226797463E-2</v>
      </c>
      <c r="K2133" s="1">
        <f t="shared" si="134"/>
        <v>4.4946328236910192E-3</v>
      </c>
      <c r="L2133">
        <f t="shared" si="135"/>
        <v>2.3473057809403461</v>
      </c>
    </row>
    <row r="2134" spans="1:12" x14ac:dyDescent="0.2">
      <c r="A2134" t="s">
        <v>2139</v>
      </c>
      <c r="B2134">
        <v>0.10249999999999999</v>
      </c>
      <c r="C2134">
        <v>13044</v>
      </c>
      <c r="D2134" s="1">
        <f t="shared" si="132"/>
        <v>0.49595072430706055</v>
      </c>
      <c r="F2134" t="s">
        <v>2139</v>
      </c>
      <c r="G2134">
        <v>0.78250611299999995</v>
      </c>
      <c r="H2134">
        <v>2132</v>
      </c>
      <c r="I2134" s="1">
        <f t="shared" si="133"/>
        <v>8.1061556594806281E-2</v>
      </c>
      <c r="K2134" s="1">
        <f t="shared" si="134"/>
        <v>4.0202537706651956E-2</v>
      </c>
      <c r="L2134">
        <f t="shared" si="135"/>
        <v>1.3957465320595457</v>
      </c>
    </row>
    <row r="2135" spans="1:12" x14ac:dyDescent="0.2">
      <c r="A2135" t="s">
        <v>2140</v>
      </c>
      <c r="B2135">
        <v>4.1292000000000004E-3</v>
      </c>
      <c r="C2135">
        <v>1812</v>
      </c>
      <c r="D2135" s="1">
        <f t="shared" si="132"/>
        <v>6.8894718831983573E-2</v>
      </c>
      <c r="F2135" t="s">
        <v>2140</v>
      </c>
      <c r="G2135">
        <v>0.78283789000000004</v>
      </c>
      <c r="H2135">
        <v>2133</v>
      </c>
      <c r="I2135" s="1">
        <f t="shared" si="133"/>
        <v>8.1099577962815098E-2</v>
      </c>
      <c r="K2135" s="1">
        <f t="shared" si="134"/>
        <v>5.5873326211406775E-3</v>
      </c>
      <c r="L2135">
        <f t="shared" si="135"/>
        <v>2.2527954737577764</v>
      </c>
    </row>
    <row r="2136" spans="1:12" x14ac:dyDescent="0.2">
      <c r="A2136" t="s">
        <v>2141</v>
      </c>
      <c r="B2136">
        <v>2.4392E-2</v>
      </c>
      <c r="C2136">
        <v>5767</v>
      </c>
      <c r="D2136" s="1">
        <f t="shared" si="132"/>
        <v>0.21926922930687046</v>
      </c>
      <c r="F2136" t="s">
        <v>2141</v>
      </c>
      <c r="G2136">
        <v>0.78283789000000004</v>
      </c>
      <c r="H2136">
        <v>2134</v>
      </c>
      <c r="I2136" s="1">
        <f t="shared" si="133"/>
        <v>8.1137599330823929E-2</v>
      </c>
      <c r="K2136" s="1">
        <f t="shared" si="134"/>
        <v>1.779097887307941E-2</v>
      </c>
      <c r="L2136">
        <f t="shared" si="135"/>
        <v>1.7498001560486511</v>
      </c>
    </row>
    <row r="2137" spans="1:12" x14ac:dyDescent="0.2">
      <c r="A2137" t="s">
        <v>2142</v>
      </c>
      <c r="B2137">
        <v>6.7696999999999993E-2</v>
      </c>
      <c r="C2137">
        <v>10476</v>
      </c>
      <c r="D2137" s="1">
        <f t="shared" si="132"/>
        <v>0.39831185126040836</v>
      </c>
      <c r="F2137" t="s">
        <v>2142</v>
      </c>
      <c r="G2137">
        <v>0.78296613999999998</v>
      </c>
      <c r="H2137">
        <v>2135</v>
      </c>
      <c r="I2137" s="1">
        <f t="shared" si="133"/>
        <v>8.1175620698832746E-2</v>
      </c>
      <c r="K2137" s="1">
        <f t="shared" si="134"/>
        <v>3.2333211757764796E-2</v>
      </c>
      <c r="L2137">
        <f t="shared" si="135"/>
        <v>1.4903511534337623</v>
      </c>
    </row>
    <row r="2138" spans="1:12" x14ac:dyDescent="0.2">
      <c r="A2138" t="s">
        <v>2143</v>
      </c>
      <c r="B2138">
        <v>1.3011E-2</v>
      </c>
      <c r="C2138">
        <v>3868</v>
      </c>
      <c r="D2138" s="1">
        <f t="shared" si="132"/>
        <v>0.14706665145811945</v>
      </c>
      <c r="F2138" t="s">
        <v>2143</v>
      </c>
      <c r="G2138">
        <v>0.78296613999999998</v>
      </c>
      <c r="H2138">
        <v>2136</v>
      </c>
      <c r="I2138" s="1">
        <f t="shared" si="133"/>
        <v>8.1213642066841563E-2</v>
      </c>
      <c r="K2138" s="1">
        <f t="shared" si="134"/>
        <v>1.1943818391488656E-2</v>
      </c>
      <c r="L2138">
        <f t="shared" si="135"/>
        <v>1.9228568087805169</v>
      </c>
    </row>
    <row r="2139" spans="1:12" x14ac:dyDescent="0.2">
      <c r="A2139" t="s">
        <v>2144</v>
      </c>
      <c r="B2139">
        <v>0.10072</v>
      </c>
      <c r="C2139">
        <v>12947</v>
      </c>
      <c r="D2139" s="1">
        <f t="shared" si="132"/>
        <v>0.49226265161020494</v>
      </c>
      <c r="F2139" t="s">
        <v>2144</v>
      </c>
      <c r="G2139">
        <v>0.78296613999999998</v>
      </c>
      <c r="H2139">
        <v>2137</v>
      </c>
      <c r="I2139" s="1">
        <f t="shared" si="133"/>
        <v>8.125166343485038E-2</v>
      </c>
      <c r="K2139" s="1">
        <f t="shared" si="134"/>
        <v>3.9997159290179378E-2</v>
      </c>
      <c r="L2139">
        <f t="shared" si="135"/>
        <v>1.3979708523822705</v>
      </c>
    </row>
    <row r="2140" spans="1:12" x14ac:dyDescent="0.2">
      <c r="A2140" t="s">
        <v>2145</v>
      </c>
      <c r="B2140">
        <v>4.5157000000000003E-2</v>
      </c>
      <c r="C2140">
        <v>8345</v>
      </c>
      <c r="D2140" s="1">
        <f t="shared" si="132"/>
        <v>0.31728831603361091</v>
      </c>
      <c r="F2140" t="s">
        <v>2145</v>
      </c>
      <c r="G2140">
        <v>0.78303589600000001</v>
      </c>
      <c r="H2140">
        <v>2138</v>
      </c>
      <c r="I2140" s="1">
        <f t="shared" si="133"/>
        <v>8.1289684802859211E-2</v>
      </c>
      <c r="K2140" s="1">
        <f t="shared" si="134"/>
        <v>2.5792267202002211E-2</v>
      </c>
      <c r="L2140">
        <f t="shared" si="135"/>
        <v>1.5885104806599748</v>
      </c>
    </row>
    <row r="2141" spans="1:12" x14ac:dyDescent="0.2">
      <c r="A2141" t="s">
        <v>2146</v>
      </c>
      <c r="B2141">
        <v>0.21237</v>
      </c>
      <c r="C2141">
        <v>17967</v>
      </c>
      <c r="D2141" s="1">
        <f t="shared" si="132"/>
        <v>0.68312991901448616</v>
      </c>
      <c r="F2141" t="s">
        <v>2146</v>
      </c>
      <c r="G2141">
        <v>0.78305657299999998</v>
      </c>
      <c r="H2141">
        <v>2139</v>
      </c>
      <c r="I2141" s="1">
        <f t="shared" si="133"/>
        <v>8.1327706170868028E-2</v>
      </c>
      <c r="K2141" s="1">
        <f t="shared" si="134"/>
        <v>5.5557389330139005E-2</v>
      </c>
      <c r="L2141">
        <f t="shared" si="135"/>
        <v>1.2552581701726004</v>
      </c>
    </row>
    <row r="2142" spans="1:12" x14ac:dyDescent="0.2">
      <c r="A2142" t="s">
        <v>2147</v>
      </c>
      <c r="B2142">
        <v>1.8494E-2</v>
      </c>
      <c r="C2142">
        <v>4846</v>
      </c>
      <c r="D2142" s="1">
        <f t="shared" si="132"/>
        <v>0.18425154937074636</v>
      </c>
      <c r="F2142" t="s">
        <v>2147</v>
      </c>
      <c r="G2142">
        <v>0.78319698999999998</v>
      </c>
      <c r="H2142">
        <v>2140</v>
      </c>
      <c r="I2142" s="1">
        <f t="shared" si="133"/>
        <v>8.1365727538876845E-2</v>
      </c>
      <c r="K2142" s="1">
        <f t="shared" si="134"/>
        <v>1.4991761364716064E-2</v>
      </c>
      <c r="L2142">
        <f t="shared" si="135"/>
        <v>1.8241473393973213</v>
      </c>
    </row>
    <row r="2143" spans="1:12" x14ac:dyDescent="0.2">
      <c r="A2143" t="s">
        <v>2148</v>
      </c>
      <c r="B2143">
        <v>1.2957E-2</v>
      </c>
      <c r="C2143">
        <v>3860</v>
      </c>
      <c r="D2143" s="1">
        <f t="shared" si="132"/>
        <v>0.14676248051404889</v>
      </c>
      <c r="F2143" t="s">
        <v>2148</v>
      </c>
      <c r="G2143">
        <v>0.78320937300000004</v>
      </c>
      <c r="H2143">
        <v>2141</v>
      </c>
      <c r="I2143" s="1">
        <f t="shared" si="133"/>
        <v>8.1403748906885676E-2</v>
      </c>
      <c r="K2143" s="1">
        <f t="shared" si="134"/>
        <v>1.1947016112717337E-2</v>
      </c>
      <c r="L2143">
        <f t="shared" si="135"/>
        <v>1.9227405505818065</v>
      </c>
    </row>
    <row r="2144" spans="1:12" x14ac:dyDescent="0.2">
      <c r="A2144" t="s">
        <v>2149</v>
      </c>
      <c r="B2144">
        <v>7.7296000000000005E-4</v>
      </c>
      <c r="C2144">
        <v>579</v>
      </c>
      <c r="D2144" s="1">
        <f t="shared" si="132"/>
        <v>2.2014372077107335E-2</v>
      </c>
      <c r="F2144" t="s">
        <v>2149</v>
      </c>
      <c r="G2144">
        <v>0.78320937300000004</v>
      </c>
      <c r="H2144">
        <v>2142</v>
      </c>
      <c r="I2144" s="1">
        <f t="shared" si="133"/>
        <v>8.1441770274894493E-2</v>
      </c>
      <c r="K2144" s="1">
        <f t="shared" si="134"/>
        <v>1.7928894334498274E-3</v>
      </c>
      <c r="L2144">
        <f t="shared" si="135"/>
        <v>2.7464464923247265</v>
      </c>
    </row>
    <row r="2145" spans="1:12" x14ac:dyDescent="0.2">
      <c r="A2145" t="s">
        <v>2150</v>
      </c>
      <c r="B2145">
        <v>7.9924999999999996E-2</v>
      </c>
      <c r="C2145">
        <v>11504</v>
      </c>
      <c r="D2145" s="1">
        <f t="shared" si="132"/>
        <v>0.43739781757347629</v>
      </c>
      <c r="F2145" t="s">
        <v>2150</v>
      </c>
      <c r="G2145">
        <v>0.78332480500000001</v>
      </c>
      <c r="H2145">
        <v>2143</v>
      </c>
      <c r="I2145" s="1">
        <f t="shared" si="133"/>
        <v>8.147979164290331E-2</v>
      </c>
      <c r="K2145" s="1">
        <f t="shared" si="134"/>
        <v>3.5639083040947477E-2</v>
      </c>
      <c r="L2145">
        <f t="shared" si="135"/>
        <v>1.4480734784673637</v>
      </c>
    </row>
    <row r="2146" spans="1:12" x14ac:dyDescent="0.2">
      <c r="A2146" t="s">
        <v>2151</v>
      </c>
      <c r="B2146">
        <v>4.7481000000000002E-2</v>
      </c>
      <c r="C2146">
        <v>8592</v>
      </c>
      <c r="D2146" s="1">
        <f t="shared" si="132"/>
        <v>0.32667959393178969</v>
      </c>
      <c r="F2146" t="s">
        <v>2151</v>
      </c>
      <c r="G2146">
        <v>0.78364876100000003</v>
      </c>
      <c r="H2146">
        <v>2144</v>
      </c>
      <c r="I2146" s="1">
        <f t="shared" si="133"/>
        <v>8.1517813010912127E-2</v>
      </c>
      <c r="K2146" s="1">
        <f t="shared" si="134"/>
        <v>2.6630206052612335E-2</v>
      </c>
      <c r="L2146">
        <f t="shared" si="135"/>
        <v>1.5746254731717868</v>
      </c>
    </row>
    <row r="2147" spans="1:12" x14ac:dyDescent="0.2">
      <c r="A2147" t="s">
        <v>2152</v>
      </c>
      <c r="B2147">
        <v>1.4669999999999999E-4</v>
      </c>
      <c r="C2147">
        <v>189</v>
      </c>
      <c r="D2147" s="1">
        <f t="shared" si="132"/>
        <v>7.1860385536671612E-3</v>
      </c>
      <c r="F2147" t="s">
        <v>2152</v>
      </c>
      <c r="G2147">
        <v>0.78364876100000003</v>
      </c>
      <c r="H2147">
        <v>2145</v>
      </c>
      <c r="I2147" s="1">
        <f t="shared" si="133"/>
        <v>8.1555834378920958E-2</v>
      </c>
      <c r="K2147" s="1">
        <f t="shared" si="134"/>
        <v>5.8606337012341971E-4</v>
      </c>
      <c r="L2147">
        <f t="shared" si="135"/>
        <v>3.2320554218540125</v>
      </c>
    </row>
    <row r="2148" spans="1:12" x14ac:dyDescent="0.2">
      <c r="A2148" t="s">
        <v>2153</v>
      </c>
      <c r="B2148">
        <v>0.12809000000000001</v>
      </c>
      <c r="C2148">
        <v>14488</v>
      </c>
      <c r="D2148" s="1">
        <f t="shared" si="132"/>
        <v>0.55085357971179805</v>
      </c>
      <c r="F2148" t="s">
        <v>2153</v>
      </c>
      <c r="G2148">
        <v>0.78364876100000003</v>
      </c>
      <c r="H2148">
        <v>2146</v>
      </c>
      <c r="I2148" s="1">
        <f t="shared" si="133"/>
        <v>8.1593855746929775E-2</v>
      </c>
      <c r="K2148" s="1">
        <f t="shared" si="134"/>
        <v>4.4946267520684334E-2</v>
      </c>
      <c r="L2148">
        <f t="shared" si="135"/>
        <v>1.3473063676120653</v>
      </c>
    </row>
    <row r="2149" spans="1:12" x14ac:dyDescent="0.2">
      <c r="A2149" t="s">
        <v>2154</v>
      </c>
      <c r="B2149">
        <v>8.5426999999999996E-4</v>
      </c>
      <c r="C2149">
        <v>613</v>
      </c>
      <c r="D2149" s="1">
        <f t="shared" si="132"/>
        <v>2.3307098589407247E-2</v>
      </c>
      <c r="F2149" t="s">
        <v>2154</v>
      </c>
      <c r="G2149">
        <v>0.78384785899999998</v>
      </c>
      <c r="H2149">
        <v>2147</v>
      </c>
      <c r="I2149" s="1">
        <f t="shared" si="133"/>
        <v>8.1631877114938592E-2</v>
      </c>
      <c r="K2149" s="1">
        <f t="shared" si="134"/>
        <v>1.9026022079562509E-3</v>
      </c>
      <c r="L2149">
        <f t="shared" si="135"/>
        <v>2.7206520035933361</v>
      </c>
    </row>
    <row r="2150" spans="1:12" x14ac:dyDescent="0.2">
      <c r="A2150" t="s">
        <v>2155</v>
      </c>
      <c r="B2150">
        <v>0.11813</v>
      </c>
      <c r="C2150">
        <v>13956</v>
      </c>
      <c r="D2150" s="1">
        <f t="shared" si="132"/>
        <v>0.53062621193110526</v>
      </c>
      <c r="F2150" t="s">
        <v>2155</v>
      </c>
      <c r="G2150">
        <v>0.78407094399999999</v>
      </c>
      <c r="H2150">
        <v>2148</v>
      </c>
      <c r="I2150" s="1">
        <f t="shared" si="133"/>
        <v>8.1669898482947423E-2</v>
      </c>
      <c r="K2150" s="1">
        <f t="shared" si="134"/>
        <v>4.3336188860804314E-2</v>
      </c>
      <c r="L2150">
        <f t="shared" si="135"/>
        <v>1.3631492847444084</v>
      </c>
    </row>
    <row r="2151" spans="1:12" x14ac:dyDescent="0.2">
      <c r="A2151" t="s">
        <v>2156</v>
      </c>
      <c r="B2151">
        <v>1.5306E-3</v>
      </c>
      <c r="C2151">
        <v>924</v>
      </c>
      <c r="D2151" s="1">
        <f t="shared" si="132"/>
        <v>3.5131744040150563E-2</v>
      </c>
      <c r="F2151" t="s">
        <v>2156</v>
      </c>
      <c r="G2151">
        <v>0.78412421799999998</v>
      </c>
      <c r="H2151">
        <v>2149</v>
      </c>
      <c r="I2151" s="1">
        <f t="shared" si="133"/>
        <v>8.170791985095624E-2</v>
      </c>
      <c r="K2151" s="1">
        <f t="shared" si="134"/>
        <v>2.8705417262569317E-3</v>
      </c>
      <c r="L2151">
        <f t="shared" si="135"/>
        <v>2.5420361358364496</v>
      </c>
    </row>
    <row r="2152" spans="1:12" x14ac:dyDescent="0.2">
      <c r="A2152" t="s">
        <v>2157</v>
      </c>
      <c r="B2152">
        <v>0.13733999999999999</v>
      </c>
      <c r="C2152">
        <v>14974</v>
      </c>
      <c r="D2152" s="1">
        <f t="shared" si="132"/>
        <v>0.56933196456408497</v>
      </c>
      <c r="F2152" t="s">
        <v>2157</v>
      </c>
      <c r="G2152">
        <v>0.78443012599999995</v>
      </c>
      <c r="H2152">
        <v>2150</v>
      </c>
      <c r="I2152" s="1">
        <f t="shared" si="133"/>
        <v>8.1745941218965057E-2</v>
      </c>
      <c r="K2152" s="1">
        <f t="shared" si="134"/>
        <v>4.6540577309333586E-2</v>
      </c>
      <c r="L2152">
        <f t="shared" si="135"/>
        <v>1.3321682338403742</v>
      </c>
    </row>
    <row r="2153" spans="1:12" x14ac:dyDescent="0.2">
      <c r="A2153" t="s">
        <v>2158</v>
      </c>
      <c r="B2153">
        <v>0.22125</v>
      </c>
      <c r="C2153">
        <v>18257</v>
      </c>
      <c r="D2153" s="1">
        <f t="shared" si="132"/>
        <v>0.69415611573704417</v>
      </c>
      <c r="F2153" t="s">
        <v>2158</v>
      </c>
      <c r="G2153">
        <v>0.78482238999999998</v>
      </c>
      <c r="H2153">
        <v>2151</v>
      </c>
      <c r="I2153" s="1">
        <f t="shared" si="133"/>
        <v>8.1783962586973874E-2</v>
      </c>
      <c r="K2153" s="1">
        <f t="shared" si="134"/>
        <v>5.677083779895753E-2</v>
      </c>
      <c r="L2153">
        <f t="shared" si="135"/>
        <v>1.2458746966010905</v>
      </c>
    </row>
    <row r="2154" spans="1:12" x14ac:dyDescent="0.2">
      <c r="A2154" t="s">
        <v>2159</v>
      </c>
      <c r="B2154">
        <v>4.3531000000000004E-3</v>
      </c>
      <c r="C2154">
        <v>1884</v>
      </c>
      <c r="D2154" s="1">
        <f t="shared" si="132"/>
        <v>7.1632257328618679E-2</v>
      </c>
      <c r="F2154" t="s">
        <v>2159</v>
      </c>
      <c r="G2154">
        <v>0.78482238999999998</v>
      </c>
      <c r="H2154">
        <v>2152</v>
      </c>
      <c r="I2154" s="1">
        <f t="shared" si="133"/>
        <v>8.1821983954982705E-2</v>
      </c>
      <c r="K2154" s="1">
        <f t="shared" si="134"/>
        <v>5.8610934098014301E-3</v>
      </c>
      <c r="L2154">
        <f t="shared" si="135"/>
        <v>2.2320213570967895</v>
      </c>
    </row>
    <row r="2155" spans="1:12" x14ac:dyDescent="0.2">
      <c r="A2155" t="s">
        <v>2160</v>
      </c>
      <c r="B2155">
        <v>1.67E-2</v>
      </c>
      <c r="C2155">
        <v>4558</v>
      </c>
      <c r="D2155" s="1">
        <f t="shared" si="132"/>
        <v>0.17330139538420591</v>
      </c>
      <c r="F2155" t="s">
        <v>2160</v>
      </c>
      <c r="G2155">
        <v>0.78488988999999998</v>
      </c>
      <c r="H2155">
        <v>2153</v>
      </c>
      <c r="I2155" s="1">
        <f t="shared" si="133"/>
        <v>8.1860005322991522E-2</v>
      </c>
      <c r="K2155" s="1">
        <f t="shared" si="134"/>
        <v>1.4186453148632955E-2</v>
      </c>
      <c r="L2155">
        <f t="shared" si="135"/>
        <v>1.8481261718801556</v>
      </c>
    </row>
    <row r="2156" spans="1:12" x14ac:dyDescent="0.2">
      <c r="A2156" t="s">
        <v>2161</v>
      </c>
      <c r="B2156">
        <v>2.2343999999999999E-2</v>
      </c>
      <c r="C2156">
        <v>5497</v>
      </c>
      <c r="D2156" s="1">
        <f t="shared" si="132"/>
        <v>0.2090034599444888</v>
      </c>
      <c r="F2156" t="s">
        <v>2161</v>
      </c>
      <c r="G2156">
        <v>0.78501976299999998</v>
      </c>
      <c r="H2156">
        <v>2154</v>
      </c>
      <c r="I2156" s="1">
        <f t="shared" si="133"/>
        <v>8.1898026691000339E-2</v>
      </c>
      <c r="K2156" s="1">
        <f t="shared" si="134"/>
        <v>1.7116970941045164E-2</v>
      </c>
      <c r="L2156">
        <f t="shared" si="135"/>
        <v>1.7665730866203064</v>
      </c>
    </row>
    <row r="2157" spans="1:12" x14ac:dyDescent="0.2">
      <c r="A2157" t="s">
        <v>2162</v>
      </c>
      <c r="B2157">
        <v>4.4741000000000003E-2</v>
      </c>
      <c r="C2157">
        <v>8293</v>
      </c>
      <c r="D2157" s="1">
        <f t="shared" si="132"/>
        <v>0.3153112048971522</v>
      </c>
      <c r="F2157" t="s">
        <v>2162</v>
      </c>
      <c r="G2157">
        <v>0.785082265</v>
      </c>
      <c r="H2157">
        <v>2155</v>
      </c>
      <c r="I2157" s="1">
        <f t="shared" si="133"/>
        <v>8.193604805900917E-2</v>
      </c>
      <c r="K2157" s="1">
        <f t="shared" si="134"/>
        <v>2.5835354037997148E-2</v>
      </c>
      <c r="L2157">
        <f t="shared" si="135"/>
        <v>1.587785582668928</v>
      </c>
    </row>
    <row r="2158" spans="1:12" x14ac:dyDescent="0.2">
      <c r="A2158" t="s">
        <v>2163</v>
      </c>
      <c r="B2158">
        <v>4.6097000000000004E-3</v>
      </c>
      <c r="C2158">
        <v>1955</v>
      </c>
      <c r="D2158" s="1">
        <f t="shared" si="132"/>
        <v>7.4331774457244967E-2</v>
      </c>
      <c r="F2158" t="s">
        <v>2163</v>
      </c>
      <c r="G2158">
        <v>0.785082265</v>
      </c>
      <c r="H2158">
        <v>2156</v>
      </c>
      <c r="I2158" s="1">
        <f t="shared" si="133"/>
        <v>8.1974069427017987E-2</v>
      </c>
      <c r="K2158" s="1">
        <f t="shared" si="134"/>
        <v>6.0932780399916408E-3</v>
      </c>
      <c r="L2158">
        <f t="shared" si="135"/>
        <v>2.2151490043014128</v>
      </c>
    </row>
    <row r="2159" spans="1:12" x14ac:dyDescent="0.2">
      <c r="A2159" t="s">
        <v>2164</v>
      </c>
      <c r="B2159" s="1">
        <v>6.3800000000000006E-5</v>
      </c>
      <c r="C2159">
        <v>112</v>
      </c>
      <c r="D2159" s="1">
        <f t="shared" si="132"/>
        <v>4.2583932169879476E-3</v>
      </c>
      <c r="F2159" t="s">
        <v>2164</v>
      </c>
      <c r="G2159">
        <v>0.78520269499999995</v>
      </c>
      <c r="H2159">
        <v>2157</v>
      </c>
      <c r="I2159" s="1">
        <f t="shared" si="133"/>
        <v>8.2012090795026804E-2</v>
      </c>
      <c r="K2159" s="1">
        <f t="shared" si="134"/>
        <v>3.4923973115254183E-4</v>
      </c>
      <c r="L2159">
        <f t="shared" si="135"/>
        <v>3.456876354775273</v>
      </c>
    </row>
    <row r="2160" spans="1:12" x14ac:dyDescent="0.2">
      <c r="A2160" t="s">
        <v>2165</v>
      </c>
      <c r="B2160" s="1">
        <v>6.6200000000000001E-6</v>
      </c>
      <c r="C2160">
        <v>34</v>
      </c>
      <c r="D2160" s="1">
        <f t="shared" si="132"/>
        <v>1.2927265122999125E-3</v>
      </c>
      <c r="F2160" t="s">
        <v>2165</v>
      </c>
      <c r="G2160">
        <v>0.78520269499999995</v>
      </c>
      <c r="H2160">
        <v>2158</v>
      </c>
      <c r="I2160" s="1">
        <f t="shared" si="133"/>
        <v>8.2050112163035621E-2</v>
      </c>
      <c r="K2160" s="1">
        <f t="shared" si="134"/>
        <v>1.0606835533033766E-4</v>
      </c>
      <c r="L2160">
        <f t="shared" si="135"/>
        <v>3.9744141651588527</v>
      </c>
    </row>
    <row r="2161" spans="1:12" x14ac:dyDescent="0.2">
      <c r="A2161" t="s">
        <v>2166</v>
      </c>
      <c r="B2161">
        <v>6.7997000000000002E-2</v>
      </c>
      <c r="C2161">
        <v>10491</v>
      </c>
      <c r="D2161" s="1">
        <f t="shared" si="132"/>
        <v>0.39888217178054064</v>
      </c>
      <c r="F2161" t="s">
        <v>2166</v>
      </c>
      <c r="G2161">
        <v>0.78522668500000004</v>
      </c>
      <c r="H2161">
        <v>2159</v>
      </c>
      <c r="I2161" s="1">
        <f t="shared" si="133"/>
        <v>8.2088133531044452E-2</v>
      </c>
      <c r="K2161" s="1">
        <f t="shared" si="134"/>
        <v>3.2743492980274035E-2</v>
      </c>
      <c r="L2161">
        <f t="shared" si="135"/>
        <v>1.4848749931848617</v>
      </c>
    </row>
    <row r="2162" spans="1:12" x14ac:dyDescent="0.2">
      <c r="A2162" t="s">
        <v>2167</v>
      </c>
      <c r="B2162">
        <v>4.2571999999999999E-2</v>
      </c>
      <c r="C2162">
        <v>8048</v>
      </c>
      <c r="D2162" s="1">
        <f t="shared" si="132"/>
        <v>0.30599596973499105</v>
      </c>
      <c r="F2162" t="s">
        <v>2167</v>
      </c>
      <c r="G2162">
        <v>0.78528213899999999</v>
      </c>
      <c r="H2162">
        <v>2160</v>
      </c>
      <c r="I2162" s="1">
        <f t="shared" si="133"/>
        <v>8.2126154899053269E-2</v>
      </c>
      <c r="K2162" s="1">
        <f t="shared" si="134"/>
        <v>2.5130272408941889E-2</v>
      </c>
      <c r="L2162">
        <f t="shared" si="135"/>
        <v>1.5998028036852165</v>
      </c>
    </row>
    <row r="2163" spans="1:12" x14ac:dyDescent="0.2">
      <c r="A2163" t="s">
        <v>2168</v>
      </c>
      <c r="B2163">
        <v>9.5032000000000005E-2</v>
      </c>
      <c r="C2163">
        <v>12590</v>
      </c>
      <c r="D2163" s="1">
        <f t="shared" si="132"/>
        <v>0.47868902323105583</v>
      </c>
      <c r="F2163" t="s">
        <v>2168</v>
      </c>
      <c r="G2163">
        <v>0.78543816700000002</v>
      </c>
      <c r="H2163">
        <v>2161</v>
      </c>
      <c r="I2163" s="1">
        <f t="shared" si="133"/>
        <v>8.2164176267062086E-2</v>
      </c>
      <c r="K2163" s="1">
        <f t="shared" si="134"/>
        <v>3.9331089281864247E-2</v>
      </c>
      <c r="L2163">
        <f t="shared" si="135"/>
        <v>1.4052640255568958</v>
      </c>
    </row>
    <row r="2164" spans="1:12" x14ac:dyDescent="0.2">
      <c r="A2164" t="s">
        <v>2169</v>
      </c>
      <c r="B2164">
        <v>4.6072000000000002E-2</v>
      </c>
      <c r="C2164">
        <v>8428</v>
      </c>
      <c r="D2164" s="1">
        <f t="shared" si="132"/>
        <v>0.32044408957834303</v>
      </c>
      <c r="F2164" t="s">
        <v>2169</v>
      </c>
      <c r="G2164">
        <v>0.78567593800000002</v>
      </c>
      <c r="H2164">
        <v>2162</v>
      </c>
      <c r="I2164" s="1">
        <f t="shared" si="133"/>
        <v>8.2202197635070903E-2</v>
      </c>
      <c r="K2164" s="1">
        <f t="shared" si="134"/>
        <v>2.6341208382509317E-2</v>
      </c>
      <c r="L2164">
        <f t="shared" si="135"/>
        <v>1.5793643059946456</v>
      </c>
    </row>
    <row r="2165" spans="1:12" x14ac:dyDescent="0.2">
      <c r="A2165" t="s">
        <v>2170</v>
      </c>
      <c r="B2165">
        <v>5.6033000000000003E-3</v>
      </c>
      <c r="C2165">
        <v>2232</v>
      </c>
      <c r="D2165" s="1">
        <f t="shared" si="132"/>
        <v>8.4863693395688375E-2</v>
      </c>
      <c r="F2165" t="s">
        <v>2170</v>
      </c>
      <c r="G2165">
        <v>0.78572630300000001</v>
      </c>
      <c r="H2165">
        <v>2163</v>
      </c>
      <c r="I2165" s="1">
        <f t="shared" si="133"/>
        <v>8.2240219003079734E-2</v>
      </c>
      <c r="K2165" s="1">
        <f t="shared" si="134"/>
        <v>6.9792087302716233E-3</v>
      </c>
      <c r="L2165">
        <f t="shared" si="135"/>
        <v>2.1561938128433669</v>
      </c>
    </row>
    <row r="2166" spans="1:12" x14ac:dyDescent="0.2">
      <c r="A2166" t="s">
        <v>2171</v>
      </c>
      <c r="B2166">
        <v>9.0539000000000001E-3</v>
      </c>
      <c r="C2166">
        <v>3061</v>
      </c>
      <c r="D2166" s="1">
        <f t="shared" si="132"/>
        <v>0.11638340747500095</v>
      </c>
      <c r="F2166" t="s">
        <v>2171</v>
      </c>
      <c r="G2166">
        <v>0.78598917599999996</v>
      </c>
      <c r="H2166">
        <v>2164</v>
      </c>
      <c r="I2166" s="1">
        <f t="shared" si="133"/>
        <v>8.2278240371088551E-2</v>
      </c>
      <c r="K2166" s="1">
        <f t="shared" si="134"/>
        <v>9.5758219754344728E-3</v>
      </c>
      <c r="L2166">
        <f t="shared" si="135"/>
        <v>2.0188239365161333</v>
      </c>
    </row>
    <row r="2167" spans="1:12" x14ac:dyDescent="0.2">
      <c r="A2167" t="s">
        <v>2172</v>
      </c>
      <c r="B2167">
        <v>1.0274E-2</v>
      </c>
      <c r="C2167">
        <v>3326</v>
      </c>
      <c r="D2167" s="1">
        <f t="shared" si="132"/>
        <v>0.1264590699973385</v>
      </c>
      <c r="F2167" t="s">
        <v>2172</v>
      </c>
      <c r="G2167">
        <v>0.78606978999999999</v>
      </c>
      <c r="H2167">
        <v>2165</v>
      </c>
      <c r="I2167" s="1">
        <f t="shared" si="133"/>
        <v>8.2316261739097368E-2</v>
      </c>
      <c r="K2167" s="1">
        <f t="shared" si="134"/>
        <v>1.040963790518375E-2</v>
      </c>
      <c r="L2167">
        <f t="shared" si="135"/>
        <v>1.9825643769751151</v>
      </c>
    </row>
    <row r="2168" spans="1:12" x14ac:dyDescent="0.2">
      <c r="A2168" t="s">
        <v>2173</v>
      </c>
      <c r="B2168">
        <v>1.5803999999999999E-2</v>
      </c>
      <c r="C2168">
        <v>4412</v>
      </c>
      <c r="D2168" s="1">
        <f t="shared" si="132"/>
        <v>0.16775027565491807</v>
      </c>
      <c r="F2168" t="s">
        <v>2173</v>
      </c>
      <c r="G2168">
        <v>0.7861089</v>
      </c>
      <c r="H2168">
        <v>2166</v>
      </c>
      <c r="I2168" s="1">
        <f t="shared" si="133"/>
        <v>8.2354283107106199E-2</v>
      </c>
      <c r="K2168" s="1">
        <f t="shared" si="134"/>
        <v>1.3814953692580227E-2</v>
      </c>
      <c r="L2168">
        <f t="shared" si="135"/>
        <v>1.8596505664905452</v>
      </c>
    </row>
    <row r="2169" spans="1:12" x14ac:dyDescent="0.2">
      <c r="A2169" t="s">
        <v>2174</v>
      </c>
      <c r="B2169">
        <v>0.65800999999999998</v>
      </c>
      <c r="C2169">
        <v>25154</v>
      </c>
      <c r="D2169" s="1">
        <f t="shared" si="132"/>
        <v>0.95638949089388237</v>
      </c>
      <c r="F2169" t="s">
        <v>2174</v>
      </c>
      <c r="G2169">
        <v>0.78637266800000005</v>
      </c>
      <c r="H2169">
        <v>2167</v>
      </c>
      <c r="I2169" s="1">
        <f t="shared" si="133"/>
        <v>8.2392304475115016E-2</v>
      </c>
      <c r="K2169" s="1">
        <f t="shared" si="134"/>
        <v>7.8799134130528997E-2</v>
      </c>
      <c r="L2169">
        <f t="shared" si="135"/>
        <v>1.1034785546474921</v>
      </c>
    </row>
    <row r="2170" spans="1:12" x14ac:dyDescent="0.2">
      <c r="A2170" t="s">
        <v>2175</v>
      </c>
      <c r="B2170">
        <v>0.40226000000000001</v>
      </c>
      <c r="C2170">
        <v>22412</v>
      </c>
      <c r="D2170" s="1">
        <f t="shared" si="132"/>
        <v>0.85213489981369528</v>
      </c>
      <c r="F2170" t="s">
        <v>2175</v>
      </c>
      <c r="G2170">
        <v>0.78642889000000005</v>
      </c>
      <c r="H2170">
        <v>2168</v>
      </c>
      <c r="I2170" s="1">
        <f t="shared" si="133"/>
        <v>8.2430325843123833E-2</v>
      </c>
      <c r="K2170" s="1">
        <f t="shared" si="134"/>
        <v>7.0241757453940581E-2</v>
      </c>
      <c r="L2170">
        <f t="shared" si="135"/>
        <v>1.1534046308861197</v>
      </c>
    </row>
    <row r="2171" spans="1:12" x14ac:dyDescent="0.2">
      <c r="A2171" t="s">
        <v>2176</v>
      </c>
      <c r="B2171">
        <v>0.18412999999999999</v>
      </c>
      <c r="C2171">
        <v>16980</v>
      </c>
      <c r="D2171" s="1">
        <f t="shared" si="132"/>
        <v>0.64560282878977981</v>
      </c>
      <c r="F2171" t="s">
        <v>2176</v>
      </c>
      <c r="G2171">
        <v>0.78644744799999999</v>
      </c>
      <c r="H2171">
        <v>2169</v>
      </c>
      <c r="I2171" s="1">
        <f t="shared" si="133"/>
        <v>8.246834721113265E-2</v>
      </c>
      <c r="K2171" s="1">
        <f t="shared" si="134"/>
        <v>5.324179824512499E-2</v>
      </c>
      <c r="L2171">
        <f t="shared" si="135"/>
        <v>1.2737472846258726</v>
      </c>
    </row>
    <row r="2172" spans="1:12" x14ac:dyDescent="0.2">
      <c r="A2172" t="s">
        <v>2177</v>
      </c>
      <c r="B2172">
        <v>1.7752999999999999E-4</v>
      </c>
      <c r="C2172">
        <v>212</v>
      </c>
      <c r="D2172" s="1">
        <f t="shared" si="132"/>
        <v>8.0605300178700438E-3</v>
      </c>
      <c r="F2172" t="s">
        <v>2177</v>
      </c>
      <c r="G2172">
        <v>0.78652422600000005</v>
      </c>
      <c r="H2172">
        <v>2170</v>
      </c>
      <c r="I2172" s="1">
        <f t="shared" si="133"/>
        <v>8.2506368579141481E-2</v>
      </c>
      <c r="K2172" s="1">
        <f t="shared" si="134"/>
        <v>6.6504506059761965E-4</v>
      </c>
      <c r="L2172">
        <f t="shared" si="135"/>
        <v>3.1771489277707188</v>
      </c>
    </row>
    <row r="2173" spans="1:12" x14ac:dyDescent="0.2">
      <c r="A2173" t="s">
        <v>2178</v>
      </c>
      <c r="B2173">
        <v>0.15085999999999999</v>
      </c>
      <c r="C2173">
        <v>15587</v>
      </c>
      <c r="D2173" s="1">
        <f t="shared" si="132"/>
        <v>0.59263906315349224</v>
      </c>
      <c r="F2173" t="s">
        <v>2178</v>
      </c>
      <c r="G2173">
        <v>0.78656355200000005</v>
      </c>
      <c r="H2173">
        <v>2171</v>
      </c>
      <c r="I2173" s="1">
        <f t="shared" si="133"/>
        <v>8.2544389947150298E-2</v>
      </c>
      <c r="K2173" s="1">
        <f t="shared" si="134"/>
        <v>4.8919029926855699E-2</v>
      </c>
      <c r="L2173">
        <f t="shared" si="135"/>
        <v>1.3105221636878941</v>
      </c>
    </row>
    <row r="2174" spans="1:12" x14ac:dyDescent="0.2">
      <c r="A2174" t="s">
        <v>2179</v>
      </c>
      <c r="B2174">
        <v>0.11926</v>
      </c>
      <c r="C2174">
        <v>14012</v>
      </c>
      <c r="D2174" s="1">
        <f t="shared" si="132"/>
        <v>0.53275540853959924</v>
      </c>
      <c r="F2174" t="s">
        <v>2179</v>
      </c>
      <c r="G2174">
        <v>0.78681363999999998</v>
      </c>
      <c r="H2174">
        <v>2172</v>
      </c>
      <c r="I2174" s="1">
        <f t="shared" si="133"/>
        <v>8.2582411315159115E-2</v>
      </c>
      <c r="K2174" s="1">
        <f t="shared" si="134"/>
        <v>4.3996226278392815E-2</v>
      </c>
      <c r="L2174">
        <f t="shared" si="135"/>
        <v>1.3565845729855355</v>
      </c>
    </row>
    <row r="2175" spans="1:12" x14ac:dyDescent="0.2">
      <c r="A2175" t="s">
        <v>2180</v>
      </c>
      <c r="B2175">
        <v>2.0034E-2</v>
      </c>
      <c r="C2175">
        <v>5125</v>
      </c>
      <c r="D2175" s="1">
        <f t="shared" si="132"/>
        <v>0.19485951104520741</v>
      </c>
      <c r="F2175" t="s">
        <v>2180</v>
      </c>
      <c r="G2175">
        <v>0.78695203899999999</v>
      </c>
      <c r="H2175">
        <v>2173</v>
      </c>
      <c r="I2175" s="1">
        <f t="shared" si="133"/>
        <v>8.2620432683167946E-2</v>
      </c>
      <c r="K2175" s="1">
        <f t="shared" si="134"/>
        <v>1.6099377114985578E-2</v>
      </c>
      <c r="L2175">
        <f t="shared" si="135"/>
        <v>1.7931909264996833</v>
      </c>
    </row>
    <row r="2176" spans="1:12" x14ac:dyDescent="0.2">
      <c r="A2176" t="s">
        <v>2181</v>
      </c>
      <c r="B2176">
        <v>4.6563E-2</v>
      </c>
      <c r="C2176">
        <v>8479</v>
      </c>
      <c r="D2176" s="1">
        <f t="shared" si="132"/>
        <v>0.32238317934679289</v>
      </c>
      <c r="F2176" t="s">
        <v>2181</v>
      </c>
      <c r="G2176">
        <v>0.78725758199999996</v>
      </c>
      <c r="H2176">
        <v>2174</v>
      </c>
      <c r="I2176" s="1">
        <f t="shared" si="133"/>
        <v>8.2658454051176763E-2</v>
      </c>
      <c r="K2176" s="1">
        <f t="shared" si="134"/>
        <v>2.6647695216909156E-2</v>
      </c>
      <c r="L2176">
        <f t="shared" si="135"/>
        <v>1.5743403475328619</v>
      </c>
    </row>
    <row r="2177" spans="1:12" x14ac:dyDescent="0.2">
      <c r="A2177" t="s">
        <v>2182</v>
      </c>
      <c r="B2177">
        <v>7.4095999999999995E-2</v>
      </c>
      <c r="C2177">
        <v>11022</v>
      </c>
      <c r="D2177" s="1">
        <f t="shared" si="132"/>
        <v>0.41907151819322458</v>
      </c>
      <c r="F2177" t="s">
        <v>2182</v>
      </c>
      <c r="G2177">
        <v>0.78784950499999995</v>
      </c>
      <c r="H2177">
        <v>2175</v>
      </c>
      <c r="I2177" s="1">
        <f t="shared" si="133"/>
        <v>8.2696475419185581E-2</v>
      </c>
      <c r="K2177" s="1">
        <f t="shared" si="134"/>
        <v>3.465573750314678E-2</v>
      </c>
      <c r="L2177">
        <f t="shared" si="135"/>
        <v>1.4602248545678915</v>
      </c>
    </row>
    <row r="2178" spans="1:12" x14ac:dyDescent="0.2">
      <c r="A2178" t="s">
        <v>2183</v>
      </c>
      <c r="B2178">
        <v>3.8502000000000002E-2</v>
      </c>
      <c r="C2178">
        <v>7617</v>
      </c>
      <c r="D2178" s="1">
        <f t="shared" si="132"/>
        <v>0.28960876012318926</v>
      </c>
      <c r="F2178" t="s">
        <v>2183</v>
      </c>
      <c r="G2178">
        <v>0.78823251400000005</v>
      </c>
      <c r="H2178">
        <v>2176</v>
      </c>
      <c r="I2178" s="1">
        <f t="shared" si="133"/>
        <v>8.2734496787194398E-2</v>
      </c>
      <c r="K2178" s="1">
        <f t="shared" si="134"/>
        <v>2.3960635033955353E-2</v>
      </c>
      <c r="L2178">
        <f t="shared" si="135"/>
        <v>1.6205016759284727</v>
      </c>
    </row>
    <row r="2179" spans="1:12" x14ac:dyDescent="0.2">
      <c r="A2179" t="s">
        <v>2184</v>
      </c>
      <c r="B2179">
        <v>0.13167999999999999</v>
      </c>
      <c r="C2179">
        <v>14686</v>
      </c>
      <c r="D2179" s="1">
        <f t="shared" si="132"/>
        <v>0.55838181057754455</v>
      </c>
      <c r="F2179" t="s">
        <v>2184</v>
      </c>
      <c r="G2179">
        <v>0.78837341800000005</v>
      </c>
      <c r="H2179">
        <v>2177</v>
      </c>
      <c r="I2179" s="1">
        <f t="shared" si="133"/>
        <v>8.2772518155203229E-2</v>
      </c>
      <c r="K2179" s="1">
        <f t="shared" si="134"/>
        <v>4.6218668553565059E-2</v>
      </c>
      <c r="L2179">
        <f t="shared" si="135"/>
        <v>1.3351825696351094</v>
      </c>
    </row>
    <row r="2180" spans="1:12" x14ac:dyDescent="0.2">
      <c r="A2180" t="s">
        <v>2185</v>
      </c>
      <c r="B2180">
        <v>7.1931999999999996E-2</v>
      </c>
      <c r="C2180">
        <v>10843</v>
      </c>
      <c r="D2180" s="1">
        <f t="shared" ref="D2180:D2243" si="136">C2180/$C$1</f>
        <v>0.41226569331964563</v>
      </c>
      <c r="F2180" t="s">
        <v>2185</v>
      </c>
      <c r="G2180">
        <v>0.78856363100000004</v>
      </c>
      <c r="H2180">
        <v>2178</v>
      </c>
      <c r="I2180" s="1">
        <f t="shared" ref="I2180:I2243" si="137">H2180/$H$1</f>
        <v>8.2810539523212046E-2</v>
      </c>
      <c r="K2180" s="1">
        <f t="shared" ref="K2180:K2243" si="138">D2180*I2180</f>
        <v>3.4139944490710929E-2</v>
      </c>
      <c r="L2180">
        <f t="shared" ref="L2180:L2243" si="139">-LOG10(K2180)</f>
        <v>1.4667371893547807</v>
      </c>
    </row>
    <row r="2181" spans="1:12" x14ac:dyDescent="0.2">
      <c r="A2181" t="s">
        <v>2186</v>
      </c>
      <c r="B2181">
        <v>1.2298000000000001E-3</v>
      </c>
      <c r="C2181">
        <v>792</v>
      </c>
      <c r="D2181" s="1">
        <f t="shared" si="136"/>
        <v>3.0112923462986198E-2</v>
      </c>
      <c r="F2181" t="s">
        <v>2186</v>
      </c>
      <c r="G2181">
        <v>0.78897002900000002</v>
      </c>
      <c r="H2181">
        <v>2179</v>
      </c>
      <c r="I2181" s="1">
        <f t="shared" si="137"/>
        <v>8.2848560891220863E-2</v>
      </c>
      <c r="K2181" s="1">
        <f t="shared" si="138"/>
        <v>2.4948123731358854E-3</v>
      </c>
      <c r="L2181">
        <f t="shared" si="139"/>
        <v>2.6029621107122507</v>
      </c>
    </row>
    <row r="2182" spans="1:12" x14ac:dyDescent="0.2">
      <c r="A2182" t="s">
        <v>2187</v>
      </c>
      <c r="B2182">
        <v>0.22286</v>
      </c>
      <c r="C2182">
        <v>18308</v>
      </c>
      <c r="D2182" s="1">
        <f t="shared" si="136"/>
        <v>0.69609520550549409</v>
      </c>
      <c r="F2182" t="s">
        <v>2187</v>
      </c>
      <c r="G2182">
        <v>0.78926025499999997</v>
      </c>
      <c r="H2182">
        <v>2180</v>
      </c>
      <c r="I2182" s="1">
        <f t="shared" si="137"/>
        <v>8.2886582259229694E-2</v>
      </c>
      <c r="K2182" s="1">
        <f t="shared" si="138"/>
        <v>5.7696952511386533E-2</v>
      </c>
      <c r="L2182">
        <f t="shared" si="139"/>
        <v>1.2388471251881328</v>
      </c>
    </row>
    <row r="2183" spans="1:12" x14ac:dyDescent="0.2">
      <c r="A2183" t="s">
        <v>2188</v>
      </c>
      <c r="B2183">
        <v>1.2001E-3</v>
      </c>
      <c r="C2183">
        <v>772</v>
      </c>
      <c r="D2183" s="1">
        <f t="shared" si="136"/>
        <v>2.935249610280978E-2</v>
      </c>
      <c r="F2183" t="s">
        <v>2188</v>
      </c>
      <c r="G2183">
        <v>0.789415529</v>
      </c>
      <c r="H2183">
        <v>2181</v>
      </c>
      <c r="I2183" s="1">
        <f t="shared" si="137"/>
        <v>8.2924603627238511E-2</v>
      </c>
      <c r="K2183" s="1">
        <f t="shared" si="138"/>
        <v>2.4340441047955639E-3</v>
      </c>
      <c r="L2183">
        <f t="shared" si="139"/>
        <v>2.6136715566335633</v>
      </c>
    </row>
    <row r="2184" spans="1:12" x14ac:dyDescent="0.2">
      <c r="A2184" t="s">
        <v>2189</v>
      </c>
      <c r="B2184">
        <v>0.15234</v>
      </c>
      <c r="C2184">
        <v>15645</v>
      </c>
      <c r="D2184" s="1">
        <f t="shared" si="136"/>
        <v>0.59484430249800391</v>
      </c>
      <c r="F2184" t="s">
        <v>2189</v>
      </c>
      <c r="G2184">
        <v>0.78962169400000004</v>
      </c>
      <c r="H2184">
        <v>2182</v>
      </c>
      <c r="I2184" s="1">
        <f t="shared" si="137"/>
        <v>8.2962624995247328E-2</v>
      </c>
      <c r="K2184" s="1">
        <f t="shared" si="138"/>
        <v>4.9349844798701359E-2</v>
      </c>
      <c r="L2184">
        <f t="shared" si="139"/>
        <v>1.3067142088134645</v>
      </c>
    </row>
    <row r="2185" spans="1:12" x14ac:dyDescent="0.2">
      <c r="A2185" t="s">
        <v>2190</v>
      </c>
      <c r="B2185">
        <v>5.2413000000000001E-2</v>
      </c>
      <c r="C2185">
        <v>9114</v>
      </c>
      <c r="D2185" s="1">
        <f t="shared" si="136"/>
        <v>0.34652674803239419</v>
      </c>
      <c r="F2185" t="s">
        <v>2190</v>
      </c>
      <c r="G2185">
        <v>0.79001988899999998</v>
      </c>
      <c r="H2185">
        <v>2183</v>
      </c>
      <c r="I2185" s="1">
        <f t="shared" si="137"/>
        <v>8.3000646363256145E-2</v>
      </c>
      <c r="K2185" s="1">
        <f t="shared" si="138"/>
        <v>2.8761944068845916E-2</v>
      </c>
      <c r="L2185">
        <f t="shared" si="139"/>
        <v>1.5411817625924304</v>
      </c>
    </row>
    <row r="2186" spans="1:12" x14ac:dyDescent="0.2">
      <c r="A2186" t="s">
        <v>2191</v>
      </c>
      <c r="B2186">
        <v>1.8977000000000001E-2</v>
      </c>
      <c r="C2186">
        <v>4931</v>
      </c>
      <c r="D2186" s="1">
        <f t="shared" si="136"/>
        <v>0.18748336565149615</v>
      </c>
      <c r="F2186" t="s">
        <v>2191</v>
      </c>
      <c r="G2186">
        <v>0.79001988899999998</v>
      </c>
      <c r="H2186">
        <v>2184</v>
      </c>
      <c r="I2186" s="1">
        <f t="shared" si="137"/>
        <v>8.3038667731264976E-2</v>
      </c>
      <c r="K2186" s="1">
        <f t="shared" si="138"/>
        <v>1.5568368905473846E-2</v>
      </c>
      <c r="L2186">
        <f t="shared" si="139"/>
        <v>1.8077568859841622</v>
      </c>
    </row>
    <row r="2187" spans="1:12" x14ac:dyDescent="0.2">
      <c r="A2187" t="s">
        <v>2192</v>
      </c>
      <c r="B2187">
        <v>4.5875000000000004E-3</v>
      </c>
      <c r="C2187">
        <v>1947</v>
      </c>
      <c r="D2187" s="1">
        <f t="shared" si="136"/>
        <v>7.4027603513174403E-2</v>
      </c>
      <c r="F2187" t="s">
        <v>2192</v>
      </c>
      <c r="G2187">
        <v>0.79001988899999998</v>
      </c>
      <c r="H2187">
        <v>2185</v>
      </c>
      <c r="I2187" s="1">
        <f t="shared" si="137"/>
        <v>8.3076689099273793E-2</v>
      </c>
      <c r="K2187" s="1">
        <f t="shared" si="138"/>
        <v>6.1499682018282984E-3</v>
      </c>
      <c r="L2187">
        <f t="shared" si="139"/>
        <v>2.2111271297215271</v>
      </c>
    </row>
    <row r="2188" spans="1:12" x14ac:dyDescent="0.2">
      <c r="A2188" t="s">
        <v>2193</v>
      </c>
      <c r="B2188">
        <v>5.1755000000000002E-2</v>
      </c>
      <c r="C2188">
        <v>9056</v>
      </c>
      <c r="D2188" s="1">
        <f t="shared" si="136"/>
        <v>0.34432150868788258</v>
      </c>
      <c r="F2188" t="s">
        <v>2193</v>
      </c>
      <c r="G2188">
        <v>0.79001988899999998</v>
      </c>
      <c r="H2188">
        <v>2186</v>
      </c>
      <c r="I2188" s="1">
        <f t="shared" si="137"/>
        <v>8.311471046728261E-2</v>
      </c>
      <c r="K2188" s="1">
        <f t="shared" si="138"/>
        <v>2.8618182502251295E-2</v>
      </c>
      <c r="L2188">
        <f t="shared" si="139"/>
        <v>1.5433579510901194</v>
      </c>
    </row>
    <row r="2189" spans="1:12" x14ac:dyDescent="0.2">
      <c r="A2189" t="s">
        <v>2194</v>
      </c>
      <c r="B2189">
        <v>0.1411</v>
      </c>
      <c r="C2189">
        <v>15161</v>
      </c>
      <c r="D2189" s="1">
        <f t="shared" si="136"/>
        <v>0.57644196038173456</v>
      </c>
      <c r="F2189" t="s">
        <v>2194</v>
      </c>
      <c r="G2189">
        <v>0.79001988899999998</v>
      </c>
      <c r="H2189">
        <v>2187</v>
      </c>
      <c r="I2189" s="1">
        <f t="shared" si="137"/>
        <v>8.3152731835291427E-2</v>
      </c>
      <c r="K2189" s="1">
        <f t="shared" si="138"/>
        <v>4.7932723750232061E-2</v>
      </c>
      <c r="L2189">
        <f t="shared" si="139"/>
        <v>1.3193678917658558</v>
      </c>
    </row>
    <row r="2190" spans="1:12" x14ac:dyDescent="0.2">
      <c r="A2190" t="s">
        <v>2195</v>
      </c>
      <c r="B2190">
        <v>0.21679000000000001</v>
      </c>
      <c r="C2190">
        <v>18104</v>
      </c>
      <c r="D2190" s="1">
        <f t="shared" si="136"/>
        <v>0.68833884643169463</v>
      </c>
      <c r="F2190" t="s">
        <v>2195</v>
      </c>
      <c r="G2190">
        <v>0.79001988899999998</v>
      </c>
      <c r="H2190">
        <v>2188</v>
      </c>
      <c r="I2190" s="1">
        <f t="shared" si="137"/>
        <v>8.3190753203300258E-2</v>
      </c>
      <c r="K2190" s="1">
        <f t="shared" si="138"/>
        <v>5.7263427093743505E-2</v>
      </c>
      <c r="L2190">
        <f t="shared" si="139"/>
        <v>1.2421226639399343</v>
      </c>
    </row>
    <row r="2191" spans="1:12" x14ac:dyDescent="0.2">
      <c r="A2191" t="s">
        <v>2196</v>
      </c>
      <c r="B2191">
        <v>1.9997000000000001E-3</v>
      </c>
      <c r="C2191">
        <v>1101</v>
      </c>
      <c r="D2191" s="1">
        <f t="shared" si="136"/>
        <v>4.1861526177711876E-2</v>
      </c>
      <c r="F2191" t="s">
        <v>2196</v>
      </c>
      <c r="G2191">
        <v>0.79001988899999998</v>
      </c>
      <c r="H2191">
        <v>2189</v>
      </c>
      <c r="I2191" s="1">
        <f t="shared" si="137"/>
        <v>8.3228774571309075E-2</v>
      </c>
      <c r="K2191" s="1">
        <f t="shared" si="138"/>
        <v>3.4840835254557356E-3</v>
      </c>
      <c r="L2191">
        <f t="shared" si="139"/>
        <v>2.4579114420083163</v>
      </c>
    </row>
    <row r="2192" spans="1:12" x14ac:dyDescent="0.2">
      <c r="A2192" t="s">
        <v>2197</v>
      </c>
      <c r="B2192">
        <v>4.1508999999999999E-3</v>
      </c>
      <c r="C2192">
        <v>1820</v>
      </c>
      <c r="D2192" s="1">
        <f t="shared" si="136"/>
        <v>6.9198889776054137E-2</v>
      </c>
      <c r="F2192" t="s">
        <v>2197</v>
      </c>
      <c r="G2192">
        <v>0.79001988899999998</v>
      </c>
      <c r="H2192">
        <v>2190</v>
      </c>
      <c r="I2192" s="1">
        <f t="shared" si="137"/>
        <v>8.3266795939317892E-2</v>
      </c>
      <c r="K2192" s="1">
        <f t="shared" si="138"/>
        <v>5.7619698342100513E-3</v>
      </c>
      <c r="L2192">
        <f t="shared" si="139"/>
        <v>2.2394290197228064</v>
      </c>
    </row>
    <row r="2193" spans="1:12" x14ac:dyDescent="0.2">
      <c r="A2193" t="s">
        <v>2198</v>
      </c>
      <c r="B2193">
        <v>0.17230999999999999</v>
      </c>
      <c r="C2193">
        <v>16510</v>
      </c>
      <c r="D2193" s="1">
        <f t="shared" si="136"/>
        <v>0.62773278582563397</v>
      </c>
      <c r="F2193" t="s">
        <v>2198</v>
      </c>
      <c r="G2193">
        <v>0.79001988899999998</v>
      </c>
      <c r="H2193">
        <v>2191</v>
      </c>
      <c r="I2193" s="1">
        <f t="shared" si="137"/>
        <v>8.3304817307326723E-2</v>
      </c>
      <c r="K2193" s="1">
        <f t="shared" si="138"/>
        <v>5.2293165041023694E-2</v>
      </c>
      <c r="L2193">
        <f t="shared" si="139"/>
        <v>1.2815550717245008</v>
      </c>
    </row>
    <row r="2194" spans="1:12" x14ac:dyDescent="0.2">
      <c r="A2194" t="s">
        <v>2199</v>
      </c>
      <c r="B2194">
        <v>4.4353999999999998E-2</v>
      </c>
      <c r="C2194">
        <v>8245</v>
      </c>
      <c r="D2194" s="1">
        <f t="shared" si="136"/>
        <v>0.31348617923272881</v>
      </c>
      <c r="F2194" t="s">
        <v>2199</v>
      </c>
      <c r="G2194">
        <v>0.79001988899999998</v>
      </c>
      <c r="H2194">
        <v>2192</v>
      </c>
      <c r="I2194" s="1">
        <f t="shared" si="137"/>
        <v>8.334283867533554E-2</v>
      </c>
      <c r="K2194" s="1">
        <f t="shared" si="138"/>
        <v>2.612682806274064E-2</v>
      </c>
      <c r="L2194">
        <f t="shared" si="139"/>
        <v>1.5829133127551305</v>
      </c>
    </row>
    <row r="2195" spans="1:12" x14ac:dyDescent="0.2">
      <c r="A2195" t="s">
        <v>2200</v>
      </c>
      <c r="B2195">
        <v>7.0463999999999999E-2</v>
      </c>
      <c r="C2195">
        <v>10721</v>
      </c>
      <c r="D2195" s="1">
        <f t="shared" si="136"/>
        <v>0.40762708642256951</v>
      </c>
      <c r="F2195" t="s">
        <v>2200</v>
      </c>
      <c r="G2195">
        <v>0.79001988899999998</v>
      </c>
      <c r="H2195">
        <v>2193</v>
      </c>
      <c r="I2195" s="1">
        <f t="shared" si="137"/>
        <v>8.3380860043344357E-2</v>
      </c>
      <c r="K2195" s="1">
        <f t="shared" si="138"/>
        <v>3.3988297042876502E-2</v>
      </c>
      <c r="L2195">
        <f t="shared" si="139"/>
        <v>1.4686705948582321</v>
      </c>
    </row>
    <row r="2196" spans="1:12" x14ac:dyDescent="0.2">
      <c r="A2196" t="s">
        <v>2201</v>
      </c>
      <c r="B2196">
        <v>0.10908</v>
      </c>
      <c r="C2196">
        <v>13447</v>
      </c>
      <c r="D2196" s="1">
        <f t="shared" si="136"/>
        <v>0.51127333561461541</v>
      </c>
      <c r="F2196" t="s">
        <v>2201</v>
      </c>
      <c r="G2196">
        <v>0.79001988899999998</v>
      </c>
      <c r="H2196">
        <v>2194</v>
      </c>
      <c r="I2196" s="1">
        <f t="shared" si="137"/>
        <v>8.3418881411353174E-2</v>
      </c>
      <c r="K2196" s="1">
        <f t="shared" si="138"/>
        <v>4.2649849752422572E-2</v>
      </c>
      <c r="L2196">
        <f t="shared" si="139"/>
        <v>1.3700824944333569</v>
      </c>
    </row>
    <row r="2197" spans="1:12" x14ac:dyDescent="0.2">
      <c r="A2197" t="s">
        <v>2202</v>
      </c>
      <c r="B2197">
        <v>4.0739999999999998E-4</v>
      </c>
      <c r="C2197">
        <v>373</v>
      </c>
      <c r="D2197" s="1">
        <f t="shared" si="136"/>
        <v>1.4181970267290216E-2</v>
      </c>
      <c r="F2197" t="s">
        <v>2202</v>
      </c>
      <c r="G2197">
        <v>0.79001988899999998</v>
      </c>
      <c r="H2197">
        <v>2195</v>
      </c>
      <c r="I2197" s="1">
        <f t="shared" si="137"/>
        <v>8.3456902779362005E-2</v>
      </c>
      <c r="K2197" s="1">
        <f t="shared" si="138"/>
        <v>1.1835833138170422E-3</v>
      </c>
      <c r="L2197">
        <f t="shared" si="139"/>
        <v>2.9268011661611717</v>
      </c>
    </row>
    <row r="2198" spans="1:12" x14ac:dyDescent="0.2">
      <c r="A2198" t="s">
        <v>2203</v>
      </c>
      <c r="B2198">
        <v>3.8246E-3</v>
      </c>
      <c r="C2198">
        <v>1719</v>
      </c>
      <c r="D2198" s="1">
        <f t="shared" si="136"/>
        <v>6.5358731607163226E-2</v>
      </c>
      <c r="F2198" t="s">
        <v>2203</v>
      </c>
      <c r="G2198">
        <v>0.79001988899999998</v>
      </c>
      <c r="H2198">
        <v>2196</v>
      </c>
      <c r="I2198" s="1">
        <f t="shared" si="137"/>
        <v>8.3494924147370822E-2</v>
      </c>
      <c r="K2198" s="1">
        <f t="shared" si="138"/>
        <v>5.4571223379084616E-3</v>
      </c>
      <c r="L2198">
        <f t="shared" si="139"/>
        <v>2.2630363100828927</v>
      </c>
    </row>
    <row r="2199" spans="1:12" x14ac:dyDescent="0.2">
      <c r="A2199" t="s">
        <v>2204</v>
      </c>
      <c r="B2199">
        <v>3.0262000000000001E-2</v>
      </c>
      <c r="C2199">
        <v>6593</v>
      </c>
      <c r="D2199" s="1">
        <f t="shared" si="136"/>
        <v>0.25067487928215659</v>
      </c>
      <c r="F2199" t="s">
        <v>2204</v>
      </c>
      <c r="G2199">
        <v>0.79001988899999998</v>
      </c>
      <c r="H2199">
        <v>2197</v>
      </c>
      <c r="I2199" s="1">
        <f t="shared" si="137"/>
        <v>8.3532945515379639E-2</v>
      </c>
      <c r="K2199" s="1">
        <f t="shared" si="138"/>
        <v>2.0939611033150753E-2</v>
      </c>
      <c r="L2199">
        <f t="shared" si="139"/>
        <v>1.6790313898837868</v>
      </c>
    </row>
    <row r="2200" spans="1:12" x14ac:dyDescent="0.2">
      <c r="A2200" t="s">
        <v>2205</v>
      </c>
      <c r="B2200">
        <v>3.5369999999999999E-2</v>
      </c>
      <c r="C2200">
        <v>7244</v>
      </c>
      <c r="D2200" s="1">
        <f t="shared" si="136"/>
        <v>0.27542678985589902</v>
      </c>
      <c r="F2200" t="s">
        <v>2205</v>
      </c>
      <c r="G2200">
        <v>0.79001988899999998</v>
      </c>
      <c r="H2200">
        <v>2198</v>
      </c>
      <c r="I2200" s="1">
        <f t="shared" si="137"/>
        <v>8.357096688338847E-2</v>
      </c>
      <c r="K2200" s="1">
        <f t="shared" si="138"/>
        <v>2.3017683133845331E-2</v>
      </c>
      <c r="L2200">
        <f t="shared" si="139"/>
        <v>1.6379383928185072</v>
      </c>
    </row>
    <row r="2201" spans="1:12" x14ac:dyDescent="0.2">
      <c r="A2201" t="s">
        <v>2206</v>
      </c>
      <c r="B2201">
        <v>2.7938000000000001E-2</v>
      </c>
      <c r="C2201">
        <v>6273</v>
      </c>
      <c r="D2201" s="1">
        <f t="shared" si="136"/>
        <v>0.23850804151933386</v>
      </c>
      <c r="F2201" t="s">
        <v>2206</v>
      </c>
      <c r="G2201">
        <v>0.79001988899999998</v>
      </c>
      <c r="H2201">
        <v>2199</v>
      </c>
      <c r="I2201" s="1">
        <f t="shared" si="137"/>
        <v>8.3608988251397287E-2</v>
      </c>
      <c r="K2201" s="1">
        <f t="shared" si="138"/>
        <v>1.9941416041253761E-2</v>
      </c>
      <c r="L2201">
        <f t="shared" si="139"/>
        <v>1.7002440056498749</v>
      </c>
    </row>
    <row r="2202" spans="1:12" x14ac:dyDescent="0.2">
      <c r="A2202" t="s">
        <v>2207</v>
      </c>
      <c r="B2202">
        <v>0.32207000000000002</v>
      </c>
      <c r="C2202">
        <v>20917</v>
      </c>
      <c r="D2202" s="1">
        <f t="shared" si="136"/>
        <v>0.79529295464050798</v>
      </c>
      <c r="F2202" t="s">
        <v>2207</v>
      </c>
      <c r="G2202">
        <v>0.79001988899999998</v>
      </c>
      <c r="H2202">
        <v>2200</v>
      </c>
      <c r="I2202" s="1">
        <f t="shared" si="137"/>
        <v>8.3647009619406104E-2</v>
      </c>
      <c r="K2202" s="1">
        <f t="shared" si="138"/>
        <v>6.6523877427060479E-2</v>
      </c>
      <c r="L2202">
        <f t="shared" si="139"/>
        <v>1.1770224453199272</v>
      </c>
    </row>
    <row r="2203" spans="1:12" x14ac:dyDescent="0.2">
      <c r="A2203" t="s">
        <v>2208</v>
      </c>
      <c r="B2203">
        <v>5.9102E-3</v>
      </c>
      <c r="C2203">
        <v>2311</v>
      </c>
      <c r="D2203" s="1">
        <f t="shared" si="136"/>
        <v>8.7867381468385228E-2</v>
      </c>
      <c r="F2203" t="s">
        <v>2208</v>
      </c>
      <c r="G2203">
        <v>0.79001988899999998</v>
      </c>
      <c r="H2203">
        <v>2201</v>
      </c>
      <c r="I2203" s="1">
        <f t="shared" si="137"/>
        <v>8.3685030987414921E-2</v>
      </c>
      <c r="K2203" s="1">
        <f t="shared" si="138"/>
        <v>7.3531845409648255E-3</v>
      </c>
      <c r="L2203">
        <f t="shared" si="139"/>
        <v>2.1335245345155425</v>
      </c>
    </row>
    <row r="2204" spans="1:12" x14ac:dyDescent="0.2">
      <c r="A2204" t="s">
        <v>2209</v>
      </c>
      <c r="B2204">
        <v>3.8495000000000001E-2</v>
      </c>
      <c r="C2204">
        <v>7612</v>
      </c>
      <c r="D2204" s="1">
        <f t="shared" si="136"/>
        <v>0.28941865328314514</v>
      </c>
      <c r="F2204" t="s">
        <v>2209</v>
      </c>
      <c r="G2204">
        <v>0.79001988899999998</v>
      </c>
      <c r="H2204">
        <v>2202</v>
      </c>
      <c r="I2204" s="1">
        <f t="shared" si="137"/>
        <v>8.3723052355423752E-2</v>
      </c>
      <c r="K2204" s="1">
        <f t="shared" si="138"/>
        <v>2.4231013061460995E-2</v>
      </c>
      <c r="L2204">
        <f t="shared" si="139"/>
        <v>1.6156284282972837</v>
      </c>
    </row>
    <row r="2205" spans="1:12" x14ac:dyDescent="0.2">
      <c r="A2205" t="s">
        <v>2210</v>
      </c>
      <c r="B2205">
        <v>0.44134000000000001</v>
      </c>
      <c r="C2205">
        <v>23009</v>
      </c>
      <c r="D2205" s="1">
        <f t="shared" si="136"/>
        <v>0.87483365651496137</v>
      </c>
      <c r="F2205" t="s">
        <v>2210</v>
      </c>
      <c r="G2205">
        <v>0.79001988899999998</v>
      </c>
      <c r="H2205">
        <v>2203</v>
      </c>
      <c r="I2205" s="1">
        <f t="shared" si="137"/>
        <v>8.3761073723432569E-2</v>
      </c>
      <c r="K2205" s="1">
        <f t="shared" si="138"/>
        <v>7.3277006399089767E-2</v>
      </c>
      <c r="L2205">
        <f t="shared" si="139"/>
        <v>1.1350322813013509</v>
      </c>
    </row>
    <row r="2206" spans="1:12" x14ac:dyDescent="0.2">
      <c r="A2206" t="s">
        <v>2211</v>
      </c>
      <c r="B2206">
        <v>8.7971000000000002E-4</v>
      </c>
      <c r="C2206">
        <v>628</v>
      </c>
      <c r="D2206" s="1">
        <f t="shared" si="136"/>
        <v>2.3877419109539562E-2</v>
      </c>
      <c r="F2206" t="s">
        <v>2211</v>
      </c>
      <c r="G2206">
        <v>0.79001988899999998</v>
      </c>
      <c r="H2206">
        <v>2204</v>
      </c>
      <c r="I2206" s="1">
        <f t="shared" si="137"/>
        <v>8.3799095091441386E-2</v>
      </c>
      <c r="K2206" s="1">
        <f t="shared" si="138"/>
        <v>2.0009061144985055E-3</v>
      </c>
      <c r="L2206">
        <f t="shared" si="139"/>
        <v>2.698773288631056</v>
      </c>
    </row>
    <row r="2207" spans="1:12" x14ac:dyDescent="0.2">
      <c r="A2207" t="s">
        <v>2212</v>
      </c>
      <c r="B2207">
        <v>5.2332999999999998E-3</v>
      </c>
      <c r="C2207">
        <v>2130</v>
      </c>
      <c r="D2207" s="1">
        <f t="shared" si="136"/>
        <v>8.0985513858788633E-2</v>
      </c>
      <c r="F2207" t="s">
        <v>2212</v>
      </c>
      <c r="G2207">
        <v>0.79001988899999998</v>
      </c>
      <c r="H2207">
        <v>2205</v>
      </c>
      <c r="I2207" s="1">
        <f t="shared" si="137"/>
        <v>8.3837116459450217E-2</v>
      </c>
      <c r="K2207" s="1">
        <f t="shared" si="138"/>
        <v>6.7895919569076818E-3</v>
      </c>
      <c r="L2207">
        <f t="shared" si="139"/>
        <v>2.1681563253054046</v>
      </c>
    </row>
    <row r="2208" spans="1:12" x14ac:dyDescent="0.2">
      <c r="A2208" t="s">
        <v>2213</v>
      </c>
      <c r="B2208">
        <v>6.051E-3</v>
      </c>
      <c r="C2208">
        <v>2347</v>
      </c>
      <c r="D2208" s="1">
        <f t="shared" si="136"/>
        <v>8.9236150716702781E-2</v>
      </c>
      <c r="F2208" t="s">
        <v>2213</v>
      </c>
      <c r="G2208">
        <v>0.79001988899999998</v>
      </c>
      <c r="H2208">
        <v>2206</v>
      </c>
      <c r="I2208" s="1">
        <f t="shared" si="137"/>
        <v>8.3875137827459034E-2</v>
      </c>
      <c r="K2208" s="1">
        <f t="shared" si="138"/>
        <v>7.4846944405553527E-3</v>
      </c>
      <c r="L2208">
        <f t="shared" si="139"/>
        <v>2.1258259248452354</v>
      </c>
    </row>
    <row r="2209" spans="1:12" x14ac:dyDescent="0.2">
      <c r="A2209" t="s">
        <v>2214</v>
      </c>
      <c r="B2209">
        <v>4.1951000000000002E-2</v>
      </c>
      <c r="C2209">
        <v>7979</v>
      </c>
      <c r="D2209" s="1">
        <f t="shared" si="136"/>
        <v>0.30337249534238242</v>
      </c>
      <c r="F2209" t="s">
        <v>2214</v>
      </c>
      <c r="G2209">
        <v>0.79001988899999998</v>
      </c>
      <c r="H2209">
        <v>2207</v>
      </c>
      <c r="I2209" s="1">
        <f t="shared" si="137"/>
        <v>8.3913159195467851E-2</v>
      </c>
      <c r="K2209" s="1">
        <f t="shared" si="138"/>
        <v>2.5456944497191665E-2</v>
      </c>
      <c r="L2209">
        <f t="shared" si="139"/>
        <v>1.5941937243132607</v>
      </c>
    </row>
    <row r="2210" spans="1:12" x14ac:dyDescent="0.2">
      <c r="A2210" t="s">
        <v>2215</v>
      </c>
      <c r="B2210">
        <v>6.7749000000000004E-2</v>
      </c>
      <c r="C2210">
        <v>10479</v>
      </c>
      <c r="D2210" s="1">
        <f t="shared" si="136"/>
        <v>0.39842591536443484</v>
      </c>
      <c r="F2210" t="s">
        <v>2215</v>
      </c>
      <c r="G2210">
        <v>0.79001988899999998</v>
      </c>
      <c r="H2210">
        <v>2208</v>
      </c>
      <c r="I2210" s="1">
        <f t="shared" si="137"/>
        <v>8.3951180563476668E-2</v>
      </c>
      <c r="K2210" s="1">
        <f t="shared" si="138"/>
        <v>3.3448325961928142E-2</v>
      </c>
      <c r="L2210">
        <f t="shared" si="139"/>
        <v>1.4756256131335292</v>
      </c>
    </row>
    <row r="2211" spans="1:12" x14ac:dyDescent="0.2">
      <c r="A2211" t="s">
        <v>2216</v>
      </c>
      <c r="B2211">
        <v>1.3439E-2</v>
      </c>
      <c r="C2211">
        <v>3950</v>
      </c>
      <c r="D2211" s="1">
        <f t="shared" si="136"/>
        <v>0.15018440363484278</v>
      </c>
      <c r="F2211" t="s">
        <v>2216</v>
      </c>
      <c r="G2211">
        <v>0.79001988899999998</v>
      </c>
      <c r="H2211">
        <v>2209</v>
      </c>
      <c r="I2211" s="1">
        <f t="shared" si="137"/>
        <v>8.3989201931485499E-2</v>
      </c>
      <c r="K2211" s="1">
        <f t="shared" si="138"/>
        <v>1.2613868203846535E-2</v>
      </c>
      <c r="L2211">
        <f t="shared" si="139"/>
        <v>1.8991517110501044</v>
      </c>
    </row>
    <row r="2212" spans="1:12" x14ac:dyDescent="0.2">
      <c r="A2212" t="s">
        <v>2217</v>
      </c>
      <c r="B2212">
        <v>1.2033E-2</v>
      </c>
      <c r="C2212">
        <v>3665</v>
      </c>
      <c r="D2212" s="1">
        <f t="shared" si="136"/>
        <v>0.13934831375232881</v>
      </c>
      <c r="F2212" t="s">
        <v>2217</v>
      </c>
      <c r="G2212">
        <v>0.79001988899999998</v>
      </c>
      <c r="H2212">
        <v>2210</v>
      </c>
      <c r="I2212" s="1">
        <f t="shared" si="137"/>
        <v>8.4027223299494316E-2</v>
      </c>
      <c r="K2212" s="1">
        <f t="shared" si="138"/>
        <v>1.1709051876074928E-2</v>
      </c>
      <c r="L2212">
        <f t="shared" si="139"/>
        <v>1.9314782698857422</v>
      </c>
    </row>
    <row r="2213" spans="1:12" x14ac:dyDescent="0.2">
      <c r="A2213" t="s">
        <v>2218</v>
      </c>
      <c r="B2213">
        <v>6.1738000000000001E-3</v>
      </c>
      <c r="C2213">
        <v>2376</v>
      </c>
      <c r="D2213" s="1">
        <f t="shared" si="136"/>
        <v>9.03387703889586E-2</v>
      </c>
      <c r="F2213" t="s">
        <v>2218</v>
      </c>
      <c r="G2213">
        <v>0.79001988899999998</v>
      </c>
      <c r="H2213">
        <v>2211</v>
      </c>
      <c r="I2213" s="1">
        <f t="shared" si="137"/>
        <v>8.4065244667503133E-2</v>
      </c>
      <c r="K2213" s="1">
        <f t="shared" si="138"/>
        <v>7.5943508357091917E-3</v>
      </c>
      <c r="L2213">
        <f t="shared" si="139"/>
        <v>2.11950934366013</v>
      </c>
    </row>
    <row r="2214" spans="1:12" x14ac:dyDescent="0.2">
      <c r="A2214" t="s">
        <v>2219</v>
      </c>
      <c r="B2214">
        <v>0.18373999999999999</v>
      </c>
      <c r="C2214">
        <v>16967</v>
      </c>
      <c r="D2214" s="1">
        <f t="shared" si="136"/>
        <v>0.64510855100566522</v>
      </c>
      <c r="F2214" t="s">
        <v>2219</v>
      </c>
      <c r="G2214">
        <v>0.79001988899999998</v>
      </c>
      <c r="H2214">
        <v>2212</v>
      </c>
      <c r="I2214" s="1">
        <f t="shared" si="137"/>
        <v>8.4103266035511964E-2</v>
      </c>
      <c r="K2214" s="1">
        <f t="shared" si="138"/>
        <v>5.4255736087013104E-2</v>
      </c>
      <c r="L2214">
        <f t="shared" si="139"/>
        <v>1.2655543400739635</v>
      </c>
    </row>
    <row r="2215" spans="1:12" x14ac:dyDescent="0.2">
      <c r="A2215" t="s">
        <v>2220</v>
      </c>
      <c r="B2215">
        <v>2.1634E-2</v>
      </c>
      <c r="C2215">
        <v>5393</v>
      </c>
      <c r="D2215" s="1">
        <f t="shared" si="136"/>
        <v>0.20504923767157143</v>
      </c>
      <c r="F2215" t="s">
        <v>2220</v>
      </c>
      <c r="G2215">
        <v>0.79001988899999998</v>
      </c>
      <c r="H2215">
        <v>2213</v>
      </c>
      <c r="I2215" s="1">
        <f t="shared" si="137"/>
        <v>8.4141287403520781E-2</v>
      </c>
      <c r="K2215" s="1">
        <f t="shared" si="138"/>
        <v>1.7253106838796533E-2</v>
      </c>
      <c r="L2215">
        <f t="shared" si="139"/>
        <v>1.7631326883325793</v>
      </c>
    </row>
    <row r="2216" spans="1:12" x14ac:dyDescent="0.2">
      <c r="A2216" t="s">
        <v>2221</v>
      </c>
      <c r="B2216">
        <v>1.5699999999999999E-2</v>
      </c>
      <c r="C2216">
        <v>4396</v>
      </c>
      <c r="D2216" s="1">
        <f t="shared" si="136"/>
        <v>0.16714193376677694</v>
      </c>
      <c r="F2216" t="s">
        <v>2221</v>
      </c>
      <c r="G2216">
        <v>0.79001988899999998</v>
      </c>
      <c r="H2216">
        <v>2214</v>
      </c>
      <c r="I2216" s="1">
        <f t="shared" si="137"/>
        <v>8.4179308771529598E-2</v>
      </c>
      <c r="K2216" s="1">
        <f t="shared" si="138"/>
        <v>1.4069892451224066E-2</v>
      </c>
      <c r="L2216">
        <f t="shared" si="139"/>
        <v>1.8517092222538427</v>
      </c>
    </row>
    <row r="2217" spans="1:12" x14ac:dyDescent="0.2">
      <c r="A2217" t="s">
        <v>2222</v>
      </c>
      <c r="B2217">
        <v>0.10999</v>
      </c>
      <c r="C2217">
        <v>13502</v>
      </c>
      <c r="D2217" s="1">
        <f t="shared" si="136"/>
        <v>0.5133645108551006</v>
      </c>
      <c r="F2217" t="s">
        <v>2222</v>
      </c>
      <c r="G2217">
        <v>0.79001988899999998</v>
      </c>
      <c r="H2217">
        <v>2215</v>
      </c>
      <c r="I2217" s="1">
        <f t="shared" si="137"/>
        <v>8.4217330139538416E-2</v>
      </c>
      <c r="K2217" s="1">
        <f t="shared" si="138"/>
        <v>4.3234188492606657E-2</v>
      </c>
      <c r="L2217">
        <f t="shared" si="139"/>
        <v>1.3641726883361098</v>
      </c>
    </row>
    <row r="2218" spans="1:12" x14ac:dyDescent="0.2">
      <c r="A2218" t="s">
        <v>2223</v>
      </c>
      <c r="B2218">
        <v>0.10518</v>
      </c>
      <c r="C2218">
        <v>13193</v>
      </c>
      <c r="D2218" s="1">
        <f t="shared" si="136"/>
        <v>0.50161590814037493</v>
      </c>
      <c r="F2218" t="s">
        <v>2223</v>
      </c>
      <c r="G2218">
        <v>0.79001988899999998</v>
      </c>
      <c r="H2218">
        <v>2216</v>
      </c>
      <c r="I2218" s="1">
        <f t="shared" si="137"/>
        <v>8.4255351507547246E-2</v>
      </c>
      <c r="K2218" s="1">
        <f t="shared" si="138"/>
        <v>4.2263824662144824E-2</v>
      </c>
      <c r="L2218">
        <f t="shared" si="139"/>
        <v>1.3740312040535827</v>
      </c>
    </row>
    <row r="2219" spans="1:12" x14ac:dyDescent="0.2">
      <c r="A2219" t="s">
        <v>2224</v>
      </c>
      <c r="B2219">
        <v>0.11121</v>
      </c>
      <c r="C2219">
        <v>13576</v>
      </c>
      <c r="D2219" s="1">
        <f t="shared" si="136"/>
        <v>0.51617809208775334</v>
      </c>
      <c r="F2219" t="s">
        <v>2224</v>
      </c>
      <c r="G2219">
        <v>0.79001988899999998</v>
      </c>
      <c r="H2219">
        <v>2217</v>
      </c>
      <c r="I2219" s="1">
        <f t="shared" si="137"/>
        <v>8.4293372875556064E-2</v>
      </c>
      <c r="K2219" s="1">
        <f t="shared" si="138"/>
        <v>4.351039238654611E-2</v>
      </c>
      <c r="L2219">
        <f t="shared" si="139"/>
        <v>1.361407000123892</v>
      </c>
    </row>
    <row r="2220" spans="1:12" x14ac:dyDescent="0.2">
      <c r="A2220" t="s">
        <v>2225</v>
      </c>
      <c r="B2220">
        <v>7.2715000000000002E-2</v>
      </c>
      <c r="C2220">
        <v>10906</v>
      </c>
      <c r="D2220" s="1">
        <f t="shared" si="136"/>
        <v>0.41466103950420136</v>
      </c>
      <c r="F2220" t="s">
        <v>2225</v>
      </c>
      <c r="G2220">
        <v>0.79001988899999998</v>
      </c>
      <c r="H2220">
        <v>2218</v>
      </c>
      <c r="I2220" s="1">
        <f t="shared" si="137"/>
        <v>8.4331394243564881E-2</v>
      </c>
      <c r="K2220" s="1">
        <f t="shared" si="138"/>
        <v>3.4968943599875235E-2</v>
      </c>
      <c r="L2220">
        <f t="shared" si="139"/>
        <v>1.4563174873840559</v>
      </c>
    </row>
    <row r="2221" spans="1:12" x14ac:dyDescent="0.2">
      <c r="A2221" t="s">
        <v>2226</v>
      </c>
      <c r="B2221">
        <v>0.12975</v>
      </c>
      <c r="C2221">
        <v>14570</v>
      </c>
      <c r="D2221" s="1">
        <f t="shared" si="136"/>
        <v>0.55397133188852132</v>
      </c>
      <c r="F2221" t="s">
        <v>2226</v>
      </c>
      <c r="G2221">
        <v>0.79001988899999998</v>
      </c>
      <c r="H2221">
        <v>2219</v>
      </c>
      <c r="I2221" s="1">
        <f t="shared" si="137"/>
        <v>8.4369415611573698E-2</v>
      </c>
      <c r="K2221" s="1">
        <f t="shared" si="138"/>
        <v>4.6738237536999683E-2</v>
      </c>
      <c r="L2221">
        <f t="shared" si="139"/>
        <v>1.3303276685460013</v>
      </c>
    </row>
    <row r="2222" spans="1:12" x14ac:dyDescent="0.2">
      <c r="A2222" t="s">
        <v>2227</v>
      </c>
      <c r="B2222">
        <v>5.8098999999999998E-2</v>
      </c>
      <c r="C2222">
        <v>9631</v>
      </c>
      <c r="D2222" s="1">
        <f t="shared" si="136"/>
        <v>0.36618379529295464</v>
      </c>
      <c r="F2222" t="s">
        <v>2227</v>
      </c>
      <c r="G2222">
        <v>0.79001988899999998</v>
      </c>
      <c r="H2222">
        <v>2220</v>
      </c>
      <c r="I2222" s="1">
        <f t="shared" si="137"/>
        <v>8.4407436979582529E-2</v>
      </c>
      <c r="K2222" s="1">
        <f t="shared" si="138"/>
        <v>3.0908635624134418E-2</v>
      </c>
      <c r="L2222">
        <f t="shared" si="139"/>
        <v>1.5099201652371643</v>
      </c>
    </row>
    <row r="2223" spans="1:12" x14ac:dyDescent="0.2">
      <c r="A2223" t="s">
        <v>2228</v>
      </c>
      <c r="B2223">
        <v>4.4288000000000001E-3</v>
      </c>
      <c r="C2223">
        <v>1904</v>
      </c>
      <c r="D2223" s="1">
        <f t="shared" si="136"/>
        <v>7.2392684688795103E-2</v>
      </c>
      <c r="F2223" t="s">
        <v>2228</v>
      </c>
      <c r="G2223">
        <v>0.79001988899999998</v>
      </c>
      <c r="H2223">
        <v>2221</v>
      </c>
      <c r="I2223" s="1">
        <f t="shared" si="137"/>
        <v>8.4445458347591346E-2</v>
      </c>
      <c r="K2223" s="1">
        <f t="shared" si="138"/>
        <v>6.1132334395579604E-3</v>
      </c>
      <c r="L2223">
        <f t="shared" si="139"/>
        <v>2.21372901995107</v>
      </c>
    </row>
    <row r="2224" spans="1:12" x14ac:dyDescent="0.2">
      <c r="A2224" t="s">
        <v>2229</v>
      </c>
      <c r="B2224">
        <v>3.9921999999999999E-2</v>
      </c>
      <c r="C2224">
        <v>7780</v>
      </c>
      <c r="D2224" s="1">
        <f t="shared" si="136"/>
        <v>0.29580624310862708</v>
      </c>
      <c r="F2224" t="s">
        <v>2229</v>
      </c>
      <c r="G2224">
        <v>0.79001988899999998</v>
      </c>
      <c r="H2224">
        <v>2222</v>
      </c>
      <c r="I2224" s="1">
        <f t="shared" si="137"/>
        <v>8.4483479715600163E-2</v>
      </c>
      <c r="K2224" s="1">
        <f t="shared" si="138"/>
        <v>2.4990740739415585E-2</v>
      </c>
      <c r="L2224">
        <f t="shared" si="139"/>
        <v>1.602220870953462</v>
      </c>
    </row>
    <row r="2225" spans="1:12" x14ac:dyDescent="0.2">
      <c r="A2225" t="s">
        <v>2230</v>
      </c>
      <c r="B2225">
        <v>6.3591999999999996E-2</v>
      </c>
      <c r="C2225">
        <v>10135</v>
      </c>
      <c r="D2225" s="1">
        <f t="shared" si="136"/>
        <v>0.38534656476940038</v>
      </c>
      <c r="F2225" t="s">
        <v>2230</v>
      </c>
      <c r="G2225">
        <v>0.79001988899999998</v>
      </c>
      <c r="H2225">
        <v>2223</v>
      </c>
      <c r="I2225" s="1">
        <f t="shared" si="137"/>
        <v>8.4521501083608994E-2</v>
      </c>
      <c r="K2225" s="1">
        <f t="shared" si="138"/>
        <v>3.257007009172188E-2</v>
      </c>
      <c r="L2225">
        <f t="shared" si="139"/>
        <v>1.4871813068199815</v>
      </c>
    </row>
    <row r="2226" spans="1:12" x14ac:dyDescent="0.2">
      <c r="A2226" t="s">
        <v>2231</v>
      </c>
      <c r="B2226">
        <v>9.9798999999999999E-2</v>
      </c>
      <c r="C2226">
        <v>12884</v>
      </c>
      <c r="D2226" s="1">
        <f t="shared" si="136"/>
        <v>0.48986730542564921</v>
      </c>
      <c r="F2226" t="s">
        <v>2231</v>
      </c>
      <c r="G2226">
        <v>0.79001988899999998</v>
      </c>
      <c r="H2226">
        <v>2224</v>
      </c>
      <c r="I2226" s="1">
        <f t="shared" si="137"/>
        <v>8.4559522451617811E-2</v>
      </c>
      <c r="K2226" s="1">
        <f t="shared" si="138"/>
        <v>4.1422945411453707E-2</v>
      </c>
      <c r="L2226">
        <f t="shared" si="139"/>
        <v>1.382759023490326</v>
      </c>
    </row>
    <row r="2227" spans="1:12" x14ac:dyDescent="0.2">
      <c r="A2227" t="s">
        <v>2232</v>
      </c>
      <c r="B2227">
        <v>6.5426999999999999E-2</v>
      </c>
      <c r="C2227">
        <v>10280</v>
      </c>
      <c r="D2227" s="1">
        <f t="shared" si="136"/>
        <v>0.39085966313067944</v>
      </c>
      <c r="F2227" t="s">
        <v>2232</v>
      </c>
      <c r="G2227">
        <v>0.79001988899999998</v>
      </c>
      <c r="H2227">
        <v>2225</v>
      </c>
      <c r="I2227" s="1">
        <f t="shared" si="137"/>
        <v>8.4597543819626628E-2</v>
      </c>
      <c r="K2227" s="1">
        <f t="shared" si="138"/>
        <v>3.3065767479022158E-2</v>
      </c>
      <c r="L2227">
        <f t="shared" si="139"/>
        <v>1.4806213925717924</v>
      </c>
    </row>
    <row r="2228" spans="1:12" x14ac:dyDescent="0.2">
      <c r="A2228" t="s">
        <v>2233</v>
      </c>
      <c r="B2228" s="1">
        <v>9.8800000000000003E-5</v>
      </c>
      <c r="C2228">
        <v>156</v>
      </c>
      <c r="D2228" s="1">
        <f t="shared" si="136"/>
        <v>5.9313334093760691E-3</v>
      </c>
      <c r="F2228" t="s">
        <v>2233</v>
      </c>
      <c r="G2228">
        <v>0.79001988899999998</v>
      </c>
      <c r="H2228">
        <v>2226</v>
      </c>
      <c r="I2228" s="1">
        <f t="shared" si="137"/>
        <v>8.4635565187635445E-2</v>
      </c>
      <c r="K2228" s="1">
        <f t="shared" si="138"/>
        <v>5.0200175541884832E-4</v>
      </c>
      <c r="L2228">
        <f t="shared" si="139"/>
        <v>3.2992947641948485</v>
      </c>
    </row>
    <row r="2229" spans="1:12" x14ac:dyDescent="0.2">
      <c r="A2229" t="s">
        <v>2234</v>
      </c>
      <c r="B2229">
        <v>6.8302000000000002E-2</v>
      </c>
      <c r="C2229">
        <v>10517</v>
      </c>
      <c r="D2229" s="1">
        <f t="shared" si="136"/>
        <v>0.39987072734876999</v>
      </c>
      <c r="F2229" t="s">
        <v>2234</v>
      </c>
      <c r="G2229">
        <v>0.79001988899999998</v>
      </c>
      <c r="H2229">
        <v>2227</v>
      </c>
      <c r="I2229" s="1">
        <f t="shared" si="137"/>
        <v>8.4673586555644276E-2</v>
      </c>
      <c r="K2229" s="1">
        <f t="shared" si="138"/>
        <v>3.3858488643234506E-2</v>
      </c>
      <c r="L2229">
        <f t="shared" si="139"/>
        <v>1.4703324315948525</v>
      </c>
    </row>
    <row r="2230" spans="1:12" x14ac:dyDescent="0.2">
      <c r="A2230" t="s">
        <v>2235</v>
      </c>
      <c r="B2230">
        <v>3.6851000000000002E-2</v>
      </c>
      <c r="C2230">
        <v>7416</v>
      </c>
      <c r="D2230" s="1">
        <f t="shared" si="136"/>
        <v>0.28196646515341622</v>
      </c>
      <c r="F2230" t="s">
        <v>2235</v>
      </c>
      <c r="G2230">
        <v>0.79001988899999998</v>
      </c>
      <c r="H2230">
        <v>2228</v>
      </c>
      <c r="I2230" s="1">
        <f t="shared" si="137"/>
        <v>8.4711607923653093E-2</v>
      </c>
      <c r="K2230" s="1">
        <f t="shared" si="138"/>
        <v>2.3885832643694586E-2</v>
      </c>
      <c r="L2230">
        <f t="shared" si="139"/>
        <v>1.6218596149098676</v>
      </c>
    </row>
    <row r="2231" spans="1:12" x14ac:dyDescent="0.2">
      <c r="A2231" t="s">
        <v>2236</v>
      </c>
      <c r="B2231">
        <v>9.4061000000000006E-2</v>
      </c>
      <c r="C2231">
        <v>12525</v>
      </c>
      <c r="D2231" s="1">
        <f t="shared" si="136"/>
        <v>0.47621763431048247</v>
      </c>
      <c r="F2231" t="s">
        <v>2236</v>
      </c>
      <c r="G2231">
        <v>0.79001988899999998</v>
      </c>
      <c r="H2231">
        <v>2229</v>
      </c>
      <c r="I2231" s="1">
        <f t="shared" si="137"/>
        <v>8.474962929166191E-2</v>
      </c>
      <c r="K2231" s="1">
        <f t="shared" si="138"/>
        <v>4.0359267969965605E-2</v>
      </c>
      <c r="L2231">
        <f t="shared" si="139"/>
        <v>1.3940567195284785</v>
      </c>
    </row>
    <row r="2232" spans="1:12" x14ac:dyDescent="0.2">
      <c r="A2232" t="s">
        <v>2237</v>
      </c>
      <c r="B2232">
        <v>9.2249999999999999E-2</v>
      </c>
      <c r="C2232">
        <v>12393</v>
      </c>
      <c r="D2232" s="1">
        <f t="shared" si="136"/>
        <v>0.47119881373331812</v>
      </c>
      <c r="F2232" t="s">
        <v>2237</v>
      </c>
      <c r="G2232">
        <v>0.79001988899999998</v>
      </c>
      <c r="H2232">
        <v>2230</v>
      </c>
      <c r="I2232" s="1">
        <f t="shared" si="137"/>
        <v>8.4787650659670741E-2</v>
      </c>
      <c r="K2232" s="1">
        <f t="shared" si="138"/>
        <v>3.995184041007184E-2</v>
      </c>
      <c r="L2232">
        <f t="shared" si="139"/>
        <v>1.3984632098035905</v>
      </c>
    </row>
    <row r="2233" spans="1:12" x14ac:dyDescent="0.2">
      <c r="A2233" t="s">
        <v>2238</v>
      </c>
      <c r="B2233">
        <v>0.14688999999999999</v>
      </c>
      <c r="C2233">
        <v>15410</v>
      </c>
      <c r="D2233" s="1">
        <f t="shared" si="136"/>
        <v>0.58590928101593098</v>
      </c>
      <c r="F2233" t="s">
        <v>2238</v>
      </c>
      <c r="G2233">
        <v>0.79001988899999998</v>
      </c>
      <c r="H2233">
        <v>2231</v>
      </c>
      <c r="I2233" s="1">
        <f t="shared" si="137"/>
        <v>8.4825672027679558E-2</v>
      </c>
      <c r="K2233" s="1">
        <f t="shared" si="138"/>
        <v>4.97001485094309E-2</v>
      </c>
      <c r="L2233">
        <f t="shared" si="139"/>
        <v>1.3036423135457427</v>
      </c>
    </row>
    <row r="2234" spans="1:12" x14ac:dyDescent="0.2">
      <c r="A2234" t="s">
        <v>2239</v>
      </c>
      <c r="B2234">
        <v>4.4818999999999998E-2</v>
      </c>
      <c r="C2234">
        <v>8305</v>
      </c>
      <c r="D2234" s="1">
        <f t="shared" si="136"/>
        <v>0.31576746131325806</v>
      </c>
      <c r="F2234" t="s">
        <v>2239</v>
      </c>
      <c r="G2234">
        <v>0.79001988899999998</v>
      </c>
      <c r="H2234">
        <v>2232</v>
      </c>
      <c r="I2234" s="1">
        <f t="shared" si="137"/>
        <v>8.4863693395688375E-2</v>
      </c>
      <c r="K2234" s="1">
        <f t="shared" si="138"/>
        <v>2.6797193021223221E-2</v>
      </c>
      <c r="L2234">
        <f t="shared" si="139"/>
        <v>1.5719106954950453</v>
      </c>
    </row>
    <row r="2235" spans="1:12" x14ac:dyDescent="0.2">
      <c r="A2235" t="s">
        <v>2240</v>
      </c>
      <c r="B2235">
        <v>0.11103</v>
      </c>
      <c r="C2235">
        <v>13566</v>
      </c>
      <c r="D2235" s="1">
        <f t="shared" si="136"/>
        <v>0.51579787840766511</v>
      </c>
      <c r="F2235" t="s">
        <v>2240</v>
      </c>
      <c r="G2235">
        <v>0.79001988899999998</v>
      </c>
      <c r="H2235">
        <v>2233</v>
      </c>
      <c r="I2235" s="1">
        <f t="shared" si="137"/>
        <v>8.4901714763697192E-2</v>
      </c>
      <c r="K2235" s="1">
        <f t="shared" si="138"/>
        <v>4.3792124348287748E-2</v>
      </c>
      <c r="L2235">
        <f t="shared" si="139"/>
        <v>1.3586039867475583</v>
      </c>
    </row>
    <row r="2236" spans="1:12" x14ac:dyDescent="0.2">
      <c r="A2236" t="s">
        <v>2241</v>
      </c>
      <c r="B2236">
        <v>0.18645</v>
      </c>
      <c r="C2236">
        <v>17053</v>
      </c>
      <c r="D2236" s="1">
        <f t="shared" si="136"/>
        <v>0.64837838865442377</v>
      </c>
      <c r="F2236" t="s">
        <v>2241</v>
      </c>
      <c r="G2236">
        <v>0.79001988899999998</v>
      </c>
      <c r="H2236">
        <v>2234</v>
      </c>
      <c r="I2236" s="1">
        <f t="shared" si="137"/>
        <v>8.4939736131706023E-2</v>
      </c>
      <c r="K2236" s="1">
        <f t="shared" si="138"/>
        <v>5.5073089245807491E-2</v>
      </c>
      <c r="L2236">
        <f t="shared" si="139"/>
        <v>1.2590605617105102</v>
      </c>
    </row>
    <row r="2237" spans="1:12" x14ac:dyDescent="0.2">
      <c r="A2237" t="s">
        <v>2242</v>
      </c>
      <c r="B2237">
        <v>3.3877999999999998E-2</v>
      </c>
      <c r="C2237">
        <v>7046</v>
      </c>
      <c r="D2237" s="1">
        <f t="shared" si="136"/>
        <v>0.26789855899015247</v>
      </c>
      <c r="F2237" t="s">
        <v>2242</v>
      </c>
      <c r="G2237">
        <v>0.79001988899999998</v>
      </c>
      <c r="H2237">
        <v>2235</v>
      </c>
      <c r="I2237" s="1">
        <f t="shared" si="137"/>
        <v>8.497775749971484E-2</v>
      </c>
      <c r="K2237" s="1">
        <f t="shared" si="138"/>
        <v>2.2765418780388229E-2</v>
      </c>
      <c r="L2237">
        <f t="shared" si="139"/>
        <v>1.6427243562348206</v>
      </c>
    </row>
    <row r="2238" spans="1:12" x14ac:dyDescent="0.2">
      <c r="A2238" t="s">
        <v>2243</v>
      </c>
      <c r="B2238">
        <v>1.643E-2</v>
      </c>
      <c r="C2238">
        <v>4512</v>
      </c>
      <c r="D2238" s="1">
        <f t="shared" si="136"/>
        <v>0.17155241245580016</v>
      </c>
      <c r="F2238" t="s">
        <v>2243</v>
      </c>
      <c r="G2238">
        <v>0.79001988899999998</v>
      </c>
      <c r="H2238">
        <v>2236</v>
      </c>
      <c r="I2238" s="1">
        <f t="shared" si="137"/>
        <v>8.5015778867723657E-2</v>
      </c>
      <c r="K2238" s="1">
        <f t="shared" si="138"/>
        <v>1.4584661961566828E-2</v>
      </c>
      <c r="L2238">
        <f t="shared" si="139"/>
        <v>1.8361036323583282</v>
      </c>
    </row>
    <row r="2239" spans="1:12" x14ac:dyDescent="0.2">
      <c r="A2239" t="s">
        <v>2244</v>
      </c>
      <c r="B2239">
        <v>0.11566</v>
      </c>
      <c r="C2239">
        <v>13803</v>
      </c>
      <c r="D2239" s="1">
        <f t="shared" si="136"/>
        <v>0.52480894262575573</v>
      </c>
      <c r="F2239" t="s">
        <v>2244</v>
      </c>
      <c r="G2239">
        <v>0.79001988899999998</v>
      </c>
      <c r="H2239">
        <v>2237</v>
      </c>
      <c r="I2239" s="1">
        <f t="shared" si="137"/>
        <v>8.5053800235732488E-2</v>
      </c>
      <c r="K2239" s="1">
        <f t="shared" si="138"/>
        <v>4.463699496801702E-2</v>
      </c>
      <c r="L2239">
        <f t="shared" si="139"/>
        <v>1.3503050504669112</v>
      </c>
    </row>
    <row r="2240" spans="1:12" x14ac:dyDescent="0.2">
      <c r="A2240" t="s">
        <v>2245</v>
      </c>
      <c r="B2240">
        <v>2.6741000000000001E-2</v>
      </c>
      <c r="C2240">
        <v>6109</v>
      </c>
      <c r="D2240" s="1">
        <f t="shared" si="136"/>
        <v>0.23227253716588722</v>
      </c>
      <c r="F2240" t="s">
        <v>2245</v>
      </c>
      <c r="G2240">
        <v>0.79001988899999998</v>
      </c>
      <c r="H2240">
        <v>2238</v>
      </c>
      <c r="I2240" s="1">
        <f t="shared" si="137"/>
        <v>8.5091821603741305E-2</v>
      </c>
      <c r="K2240" s="1">
        <f t="shared" si="138"/>
        <v>1.9764493295968046E-2</v>
      </c>
      <c r="L2240">
        <f t="shared" si="139"/>
        <v>1.7041143152236589</v>
      </c>
    </row>
    <row r="2241" spans="1:12" x14ac:dyDescent="0.2">
      <c r="A2241" t="s">
        <v>2246</v>
      </c>
      <c r="B2241">
        <v>9.3952E-4</v>
      </c>
      <c r="C2241">
        <v>652</v>
      </c>
      <c r="D2241" s="1">
        <f t="shared" si="136"/>
        <v>2.4789931941751265E-2</v>
      </c>
      <c r="F2241" t="s">
        <v>2246</v>
      </c>
      <c r="G2241">
        <v>0.79001988899999998</v>
      </c>
      <c r="H2241">
        <v>2239</v>
      </c>
      <c r="I2241" s="1">
        <f t="shared" si="137"/>
        <v>8.5129842971750122E-2</v>
      </c>
      <c r="K2241" s="1">
        <f t="shared" si="138"/>
        <v>2.1103630134816577E-3</v>
      </c>
      <c r="L2241">
        <f t="shared" si="139"/>
        <v>2.675642833237049</v>
      </c>
    </row>
    <row r="2242" spans="1:12" x14ac:dyDescent="0.2">
      <c r="A2242" t="s">
        <v>2247</v>
      </c>
      <c r="B2242">
        <v>1.461E-2</v>
      </c>
      <c r="C2242">
        <v>4199</v>
      </c>
      <c r="D2242" s="1">
        <f t="shared" si="136"/>
        <v>0.1596517242690392</v>
      </c>
      <c r="F2242" t="s">
        <v>2247</v>
      </c>
      <c r="G2242">
        <v>0.79001988899999998</v>
      </c>
      <c r="H2242">
        <v>2240</v>
      </c>
      <c r="I2242" s="1">
        <f t="shared" si="137"/>
        <v>8.5167864339758939E-2</v>
      </c>
      <c r="K2242" s="1">
        <f t="shared" si="138"/>
        <v>1.359719639415413E-2</v>
      </c>
      <c r="L2242">
        <f t="shared" si="139"/>
        <v>1.8665506295758971</v>
      </c>
    </row>
    <row r="2243" spans="1:12" x14ac:dyDescent="0.2">
      <c r="A2243" t="s">
        <v>2248</v>
      </c>
      <c r="B2243">
        <v>1.2059E-3</v>
      </c>
      <c r="C2243">
        <v>777</v>
      </c>
      <c r="D2243" s="1">
        <f t="shared" si="136"/>
        <v>2.9542602942853883E-2</v>
      </c>
      <c r="F2243" t="s">
        <v>2248</v>
      </c>
      <c r="G2243">
        <v>0.79001988899999998</v>
      </c>
      <c r="H2243">
        <v>2241</v>
      </c>
      <c r="I2243" s="1">
        <f t="shared" si="137"/>
        <v>8.520588570776777E-2</v>
      </c>
      <c r="K2243" s="1">
        <f t="shared" si="138"/>
        <v>2.5172036498587718E-3</v>
      </c>
      <c r="L2243">
        <f t="shared" si="139"/>
        <v>2.5990816472120239</v>
      </c>
    </row>
    <row r="2244" spans="1:12" x14ac:dyDescent="0.2">
      <c r="A2244" t="s">
        <v>2249</v>
      </c>
      <c r="B2244">
        <v>5.5058000000000003E-2</v>
      </c>
      <c r="C2244">
        <v>9362</v>
      </c>
      <c r="D2244" s="1">
        <f t="shared" ref="D2244:D2307" si="140">C2244/$C$1</f>
        <v>0.35595604729858182</v>
      </c>
      <c r="F2244" t="s">
        <v>2249</v>
      </c>
      <c r="G2244">
        <v>0.79001988899999998</v>
      </c>
      <c r="H2244">
        <v>2242</v>
      </c>
      <c r="I2244" s="1">
        <f t="shared" ref="I2244:I2307" si="141">H2244/$H$1</f>
        <v>8.5243907075776587E-2</v>
      </c>
      <c r="K2244" s="1">
        <f t="shared" ref="K2244:K2307" si="142">D2244*I2244</f>
        <v>3.0343084218981044E-2</v>
      </c>
      <c r="L2244">
        <f t="shared" ref="L2244:L2307" si="143">-LOG10(K2244)</f>
        <v>1.5179402774976221</v>
      </c>
    </row>
    <row r="2245" spans="1:12" x14ac:dyDescent="0.2">
      <c r="A2245" t="s">
        <v>2250</v>
      </c>
      <c r="B2245">
        <v>2.4731E-2</v>
      </c>
      <c r="C2245">
        <v>5822</v>
      </c>
      <c r="D2245" s="1">
        <f t="shared" si="140"/>
        <v>0.22136040454735562</v>
      </c>
      <c r="F2245" t="s">
        <v>2250</v>
      </c>
      <c r="G2245">
        <v>0.79001988899999998</v>
      </c>
      <c r="H2245">
        <v>2243</v>
      </c>
      <c r="I2245" s="1">
        <f t="shared" si="141"/>
        <v>8.5281928443785404E-2</v>
      </c>
      <c r="K2245" s="1">
        <f t="shared" si="142"/>
        <v>1.887804218089497E-2</v>
      </c>
      <c r="L2245">
        <f t="shared" si="143"/>
        <v>1.7240430478622399</v>
      </c>
    </row>
    <row r="2246" spans="1:12" x14ac:dyDescent="0.2">
      <c r="A2246" t="s">
        <v>2251</v>
      </c>
      <c r="B2246">
        <v>4.8686E-2</v>
      </c>
      <c r="C2246">
        <v>8710</v>
      </c>
      <c r="D2246" s="1">
        <f t="shared" si="140"/>
        <v>0.33116611535683055</v>
      </c>
      <c r="F2246" t="s">
        <v>2251</v>
      </c>
      <c r="G2246">
        <v>0.79001988899999998</v>
      </c>
      <c r="H2246">
        <v>2244</v>
      </c>
      <c r="I2246" s="1">
        <f t="shared" si="141"/>
        <v>8.5319949811794235E-2</v>
      </c>
      <c r="K2246" s="1">
        <f t="shared" si="142"/>
        <v>2.8255076341611642E-2</v>
      </c>
      <c r="L2246">
        <f t="shared" si="143"/>
        <v>1.5489035149562127</v>
      </c>
    </row>
    <row r="2247" spans="1:12" x14ac:dyDescent="0.2">
      <c r="A2247" t="s">
        <v>2252</v>
      </c>
      <c r="B2247">
        <v>4.5679999999999998E-2</v>
      </c>
      <c r="C2247">
        <v>8397</v>
      </c>
      <c r="D2247" s="1">
        <f t="shared" si="140"/>
        <v>0.31926542717006956</v>
      </c>
      <c r="F2247" t="s">
        <v>2252</v>
      </c>
      <c r="G2247">
        <v>0.79001988899999998</v>
      </c>
      <c r="H2247">
        <v>2245</v>
      </c>
      <c r="I2247" s="1">
        <f t="shared" si="141"/>
        <v>8.5357971179803052E-2</v>
      </c>
      <c r="K2247" s="1">
        <f t="shared" si="142"/>
        <v>2.7251849131090307E-2</v>
      </c>
      <c r="L2247">
        <f t="shared" si="143"/>
        <v>1.5646040240228329</v>
      </c>
    </row>
    <row r="2248" spans="1:12" x14ac:dyDescent="0.2">
      <c r="A2248" t="s">
        <v>2253</v>
      </c>
      <c r="B2248">
        <v>4.5039999999999997E-2</v>
      </c>
      <c r="C2248">
        <v>8329</v>
      </c>
      <c r="D2248" s="1">
        <f t="shared" si="140"/>
        <v>0.31667997414546978</v>
      </c>
      <c r="F2248" t="s">
        <v>2253</v>
      </c>
      <c r="G2248">
        <v>0.79001988899999998</v>
      </c>
      <c r="H2248">
        <v>2246</v>
      </c>
      <c r="I2248" s="1">
        <f t="shared" si="141"/>
        <v>8.5395992547811869E-2</v>
      </c>
      <c r="K2248" s="1">
        <f t="shared" si="142"/>
        <v>2.7043200712167793E-2</v>
      </c>
      <c r="L2248">
        <f t="shared" si="143"/>
        <v>1.5679419085377522</v>
      </c>
    </row>
    <row r="2249" spans="1:12" x14ac:dyDescent="0.2">
      <c r="A2249" t="s">
        <v>2254</v>
      </c>
      <c r="B2249">
        <v>2.3921999999999999E-2</v>
      </c>
      <c r="C2249">
        <v>5719</v>
      </c>
      <c r="D2249" s="1">
        <f t="shared" si="140"/>
        <v>0.21744420364244704</v>
      </c>
      <c r="F2249" t="s">
        <v>2254</v>
      </c>
      <c r="G2249">
        <v>0.79001988899999998</v>
      </c>
      <c r="H2249">
        <v>2247</v>
      </c>
      <c r="I2249" s="1">
        <f t="shared" si="141"/>
        <v>8.5434013915820686E-2</v>
      </c>
      <c r="K2249" s="1">
        <f t="shared" si="142"/>
        <v>1.8577131119903369E-2</v>
      </c>
      <c r="L2249">
        <f t="shared" si="143"/>
        <v>1.7310213535821986</v>
      </c>
    </row>
    <row r="2250" spans="1:12" x14ac:dyDescent="0.2">
      <c r="A2250" t="s">
        <v>2255</v>
      </c>
      <c r="B2250">
        <v>1.4519000000000001E-2</v>
      </c>
      <c r="C2250">
        <v>4175</v>
      </c>
      <c r="D2250" s="1">
        <f t="shared" si="140"/>
        <v>0.15873921143682751</v>
      </c>
      <c r="F2250" t="s">
        <v>2255</v>
      </c>
      <c r="G2250">
        <v>0.79001988899999998</v>
      </c>
      <c r="H2250">
        <v>2248</v>
      </c>
      <c r="I2250" s="1">
        <f t="shared" si="141"/>
        <v>8.5472035283829517E-2</v>
      </c>
      <c r="K2250" s="1">
        <f t="shared" si="142"/>
        <v>1.3567763480855794E-2</v>
      </c>
      <c r="L2250">
        <f t="shared" si="143"/>
        <v>1.8674917358313552</v>
      </c>
    </row>
    <row r="2251" spans="1:12" x14ac:dyDescent="0.2">
      <c r="A2251" t="s">
        <v>2256</v>
      </c>
      <c r="B2251">
        <v>1.5644000000000002E-2</v>
      </c>
      <c r="C2251">
        <v>4381</v>
      </c>
      <c r="D2251" s="1">
        <f t="shared" si="140"/>
        <v>0.1665716132466446</v>
      </c>
      <c r="F2251" t="s">
        <v>2256</v>
      </c>
      <c r="G2251">
        <v>0.79001988899999998</v>
      </c>
      <c r="H2251">
        <v>2249</v>
      </c>
      <c r="I2251" s="1">
        <f t="shared" si="141"/>
        <v>8.5510056651838334E-2</v>
      </c>
      <c r="K2251" s="1">
        <f t="shared" si="142"/>
        <v>1.4243548085308684E-2</v>
      </c>
      <c r="L2251">
        <f t="shared" si="143"/>
        <v>1.8463818139341921</v>
      </c>
    </row>
    <row r="2252" spans="1:12" x14ac:dyDescent="0.2">
      <c r="A2252" t="s">
        <v>2257</v>
      </c>
      <c r="B2252">
        <v>2.3701999999999998E-3</v>
      </c>
      <c r="C2252">
        <v>1230</v>
      </c>
      <c r="D2252" s="1">
        <f t="shared" si="140"/>
        <v>4.6766282650849776E-2</v>
      </c>
      <c r="F2252" t="s">
        <v>2257</v>
      </c>
      <c r="G2252">
        <v>0.79001988899999998</v>
      </c>
      <c r="H2252">
        <v>2250</v>
      </c>
      <c r="I2252" s="1">
        <f t="shared" si="141"/>
        <v>8.5548078019847151E-2</v>
      </c>
      <c r="K2252" s="1">
        <f t="shared" si="142"/>
        <v>4.0007655969131212E-3</v>
      </c>
      <c r="L2252">
        <f t="shared" si="143"/>
        <v>2.3978568929972393</v>
      </c>
    </row>
    <row r="2253" spans="1:12" x14ac:dyDescent="0.2">
      <c r="A2253" t="s">
        <v>2258</v>
      </c>
      <c r="B2253">
        <v>0.10032000000000001</v>
      </c>
      <c r="C2253">
        <v>12918</v>
      </c>
      <c r="D2253" s="1">
        <f t="shared" si="140"/>
        <v>0.4911600319379491</v>
      </c>
      <c r="F2253" t="s">
        <v>2258</v>
      </c>
      <c r="G2253">
        <v>0.79001988899999998</v>
      </c>
      <c r="H2253">
        <v>2251</v>
      </c>
      <c r="I2253" s="1">
        <f t="shared" si="141"/>
        <v>8.5586099387855968E-2</v>
      </c>
      <c r="K2253" s="1">
        <f t="shared" si="142"/>
        <v>4.2036471308783824E-2</v>
      </c>
      <c r="L2253">
        <f t="shared" si="143"/>
        <v>1.3763737473403488</v>
      </c>
    </row>
    <row r="2254" spans="1:12" x14ac:dyDescent="0.2">
      <c r="A2254" t="s">
        <v>2259</v>
      </c>
      <c r="B2254">
        <v>0.32684999999999997</v>
      </c>
      <c r="C2254">
        <v>21033</v>
      </c>
      <c r="D2254" s="1">
        <f t="shared" si="140"/>
        <v>0.7997034333295312</v>
      </c>
      <c r="F2254" t="s">
        <v>2259</v>
      </c>
      <c r="G2254">
        <v>0.79001988899999998</v>
      </c>
      <c r="H2254">
        <v>2252</v>
      </c>
      <c r="I2254" s="1">
        <f t="shared" si="141"/>
        <v>8.5624120755864799E-2</v>
      </c>
      <c r="K2254" s="1">
        <f t="shared" si="142"/>
        <v>6.8473903344287448E-2</v>
      </c>
      <c r="L2254">
        <f t="shared" si="143"/>
        <v>1.1644749145371394</v>
      </c>
    </row>
    <row r="2255" spans="1:12" x14ac:dyDescent="0.2">
      <c r="A2255" t="s">
        <v>2260</v>
      </c>
      <c r="B2255">
        <v>4.6571000000000001E-2</v>
      </c>
      <c r="C2255">
        <v>8481</v>
      </c>
      <c r="D2255" s="1">
        <f t="shared" si="140"/>
        <v>0.32245922208281053</v>
      </c>
      <c r="F2255" t="s">
        <v>2260</v>
      </c>
      <c r="G2255">
        <v>0.79001988899999998</v>
      </c>
      <c r="H2255">
        <v>2253</v>
      </c>
      <c r="I2255" s="1">
        <f t="shared" si="141"/>
        <v>8.5662142123873616E-2</v>
      </c>
      <c r="K2255" s="1">
        <f t="shared" si="142"/>
        <v>2.7622547711211441E-2</v>
      </c>
      <c r="L2255">
        <f t="shared" si="143"/>
        <v>1.5587362676149867</v>
      </c>
    </row>
    <row r="2256" spans="1:12" x14ac:dyDescent="0.2">
      <c r="A2256" t="s">
        <v>2261</v>
      </c>
      <c r="B2256">
        <v>3.1620000000000002E-2</v>
      </c>
      <c r="C2256">
        <v>6754</v>
      </c>
      <c r="D2256" s="1">
        <f t="shared" si="140"/>
        <v>0.25679631953157672</v>
      </c>
      <c r="F2256" t="s">
        <v>2261</v>
      </c>
      <c r="G2256">
        <v>0.79001988899999998</v>
      </c>
      <c r="H2256">
        <v>2254</v>
      </c>
      <c r="I2256" s="1">
        <f t="shared" si="141"/>
        <v>8.5700163491882433E-2</v>
      </c>
      <c r="K2256" s="1">
        <f t="shared" si="142"/>
        <v>2.2007486567969806E-2</v>
      </c>
      <c r="L2256">
        <f t="shared" si="143"/>
        <v>1.6574295545385194</v>
      </c>
    </row>
    <row r="2257" spans="1:12" x14ac:dyDescent="0.2">
      <c r="A2257" t="s">
        <v>2262</v>
      </c>
      <c r="B2257">
        <v>5.8520000000000003E-2</v>
      </c>
      <c r="C2257">
        <v>9659</v>
      </c>
      <c r="D2257" s="1">
        <f t="shared" si="140"/>
        <v>0.36724839359720163</v>
      </c>
      <c r="F2257" t="s">
        <v>2262</v>
      </c>
      <c r="G2257">
        <v>0.79001988899999998</v>
      </c>
      <c r="H2257">
        <v>2255</v>
      </c>
      <c r="I2257" s="1">
        <f t="shared" si="141"/>
        <v>8.5738184859891264E-2</v>
      </c>
      <c r="K2257" s="1">
        <f t="shared" si="142"/>
        <v>3.1487210659734984E-2</v>
      </c>
      <c r="L2257">
        <f t="shared" si="143"/>
        <v>1.5018658102666083</v>
      </c>
    </row>
    <row r="2258" spans="1:12" x14ac:dyDescent="0.2">
      <c r="A2258" t="s">
        <v>2263</v>
      </c>
      <c r="B2258">
        <v>6.4643999999999993E-2</v>
      </c>
      <c r="C2258">
        <v>10217</v>
      </c>
      <c r="D2258" s="1">
        <f t="shared" si="140"/>
        <v>0.38846431694612371</v>
      </c>
      <c r="F2258" t="s">
        <v>2263</v>
      </c>
      <c r="G2258">
        <v>0.79001988899999998</v>
      </c>
      <c r="H2258">
        <v>2256</v>
      </c>
      <c r="I2258" s="1">
        <f t="shared" si="141"/>
        <v>8.5776206227900081E-2</v>
      </c>
      <c r="K2258" s="1">
        <f t="shared" si="142"/>
        <v>3.3320995362551051E-2</v>
      </c>
      <c r="L2258">
        <f t="shared" si="143"/>
        <v>1.4772820338556816</v>
      </c>
    </row>
    <row r="2259" spans="1:12" x14ac:dyDescent="0.2">
      <c r="A2259" t="s">
        <v>2264</v>
      </c>
      <c r="B2259">
        <v>1.8582000000000001E-2</v>
      </c>
      <c r="C2259">
        <v>4863</v>
      </c>
      <c r="D2259" s="1">
        <f t="shared" si="140"/>
        <v>0.18489791262689631</v>
      </c>
      <c r="F2259" t="s">
        <v>2264</v>
      </c>
      <c r="G2259">
        <v>0.79001988899999998</v>
      </c>
      <c r="H2259">
        <v>2257</v>
      </c>
      <c r="I2259" s="1">
        <f t="shared" si="141"/>
        <v>8.5814227595908898E-2</v>
      </c>
      <c r="K2259" s="1">
        <f t="shared" si="142"/>
        <v>1.5866871556172956E-2</v>
      </c>
      <c r="L2259">
        <f t="shared" si="143"/>
        <v>1.7995086939020604</v>
      </c>
    </row>
    <row r="2260" spans="1:12" x14ac:dyDescent="0.2">
      <c r="A2260" t="s">
        <v>2265</v>
      </c>
      <c r="B2260">
        <v>7.4078000000000005E-2</v>
      </c>
      <c r="C2260">
        <v>11018</v>
      </c>
      <c r="D2260" s="1">
        <f t="shared" si="140"/>
        <v>0.41891943272118931</v>
      </c>
      <c r="F2260" t="s">
        <v>2265</v>
      </c>
      <c r="G2260">
        <v>0.79001988899999998</v>
      </c>
      <c r="H2260">
        <v>2258</v>
      </c>
      <c r="I2260" s="1">
        <f t="shared" si="141"/>
        <v>8.5852248963917716E-2</v>
      </c>
      <c r="K2260" s="1">
        <f t="shared" si="142"/>
        <v>3.5965175433802725E-2</v>
      </c>
      <c r="L2260">
        <f t="shared" si="143"/>
        <v>1.4441178169217479</v>
      </c>
    </row>
    <row r="2261" spans="1:12" x14ac:dyDescent="0.2">
      <c r="A2261" t="s">
        <v>2266</v>
      </c>
      <c r="B2261">
        <v>9.6338999999999994E-2</v>
      </c>
      <c r="C2261">
        <v>12671</v>
      </c>
      <c r="D2261" s="1">
        <f t="shared" si="140"/>
        <v>0.48176875403977037</v>
      </c>
      <c r="F2261" t="s">
        <v>2266</v>
      </c>
      <c r="G2261">
        <v>0.79001988899999998</v>
      </c>
      <c r="H2261">
        <v>2259</v>
      </c>
      <c r="I2261" s="1">
        <f t="shared" si="141"/>
        <v>8.5890270331926546E-2</v>
      </c>
      <c r="K2261" s="1">
        <f t="shared" si="142"/>
        <v>4.1379248521951309E-2</v>
      </c>
      <c r="L2261">
        <f t="shared" si="143"/>
        <v>1.3832174007107214</v>
      </c>
    </row>
    <row r="2262" spans="1:12" x14ac:dyDescent="0.2">
      <c r="A2262" t="s">
        <v>2267</v>
      </c>
      <c r="B2262">
        <v>1.4489E-2</v>
      </c>
      <c r="C2262">
        <v>4168</v>
      </c>
      <c r="D2262" s="1">
        <f t="shared" si="140"/>
        <v>0.15847306186076576</v>
      </c>
      <c r="F2262" t="s">
        <v>2267</v>
      </c>
      <c r="G2262">
        <v>0.79001988899999998</v>
      </c>
      <c r="H2262">
        <v>2260</v>
      </c>
      <c r="I2262" s="1">
        <f t="shared" si="141"/>
        <v>8.5928291699935364E-2</v>
      </c>
      <c r="K2262" s="1">
        <f t="shared" si="142"/>
        <v>1.3617319486153781E-2</v>
      </c>
      <c r="L2262">
        <f t="shared" si="143"/>
        <v>1.8659083731091306</v>
      </c>
    </row>
    <row r="2263" spans="1:12" x14ac:dyDescent="0.2">
      <c r="A2263" t="s">
        <v>2268</v>
      </c>
      <c r="B2263">
        <v>1.0683E-2</v>
      </c>
      <c r="C2263">
        <v>3408</v>
      </c>
      <c r="D2263" s="1">
        <f t="shared" si="140"/>
        <v>0.12957682217406183</v>
      </c>
      <c r="F2263" t="s">
        <v>2268</v>
      </c>
      <c r="G2263">
        <v>0.79001988899999998</v>
      </c>
      <c r="H2263">
        <v>2261</v>
      </c>
      <c r="I2263" s="1">
        <f t="shared" si="141"/>
        <v>8.5966313067944181E-2</v>
      </c>
      <c r="K2263" s="1">
        <f t="shared" si="142"/>
        <v>1.1139241661364731E-2</v>
      </c>
      <c r="L2263">
        <f t="shared" si="143"/>
        <v>1.9531443741079775</v>
      </c>
    </row>
    <row r="2264" spans="1:12" x14ac:dyDescent="0.2">
      <c r="A2264" t="s">
        <v>2269</v>
      </c>
      <c r="B2264">
        <v>0.18770999999999999</v>
      </c>
      <c r="C2264">
        <v>17110</v>
      </c>
      <c r="D2264" s="1">
        <f t="shared" si="140"/>
        <v>0.65054560663092653</v>
      </c>
      <c r="F2264" t="s">
        <v>2269</v>
      </c>
      <c r="G2264">
        <v>0.79001988899999998</v>
      </c>
      <c r="H2264">
        <v>2262</v>
      </c>
      <c r="I2264" s="1">
        <f t="shared" si="141"/>
        <v>8.6004334435953012E-2</v>
      </c>
      <c r="K2264" s="1">
        <f t="shared" si="142"/>
        <v>5.5949741918526134E-2</v>
      </c>
      <c r="L2264">
        <f t="shared" si="143"/>
        <v>1.2522019124174628</v>
      </c>
    </row>
    <row r="2265" spans="1:12" x14ac:dyDescent="0.2">
      <c r="A2265" t="s">
        <v>2270</v>
      </c>
      <c r="B2265">
        <v>4.3010999999999999E-4</v>
      </c>
      <c r="C2265">
        <v>388</v>
      </c>
      <c r="D2265" s="1">
        <f t="shared" si="140"/>
        <v>1.4752290787422531E-2</v>
      </c>
      <c r="F2265" t="s">
        <v>2270</v>
      </c>
      <c r="G2265">
        <v>0.79001988899999998</v>
      </c>
      <c r="H2265">
        <v>2263</v>
      </c>
      <c r="I2265" s="1">
        <f t="shared" si="141"/>
        <v>8.6042355803961829E-2</v>
      </c>
      <c r="K2265" s="1">
        <f t="shared" si="142"/>
        <v>1.2693218528549177E-3</v>
      </c>
      <c r="L2265">
        <f t="shared" si="143"/>
        <v>2.8964282429990638</v>
      </c>
    </row>
    <row r="2266" spans="1:12" x14ac:dyDescent="0.2">
      <c r="A2266" t="s">
        <v>2271</v>
      </c>
      <c r="B2266">
        <v>5.8833000000000003E-2</v>
      </c>
      <c r="C2266">
        <v>9692</v>
      </c>
      <c r="D2266" s="1">
        <f t="shared" si="140"/>
        <v>0.36850309874149273</v>
      </c>
      <c r="F2266" t="s">
        <v>2271</v>
      </c>
      <c r="G2266">
        <v>0.79001988899999998</v>
      </c>
      <c r="H2266">
        <v>2264</v>
      </c>
      <c r="I2266" s="1">
        <f t="shared" si="141"/>
        <v>8.6080377171970646E-2</v>
      </c>
      <c r="K2266" s="1">
        <f t="shared" si="142"/>
        <v>3.1720885728707633E-2</v>
      </c>
      <c r="L2266">
        <f t="shared" si="143"/>
        <v>1.4986546945662973</v>
      </c>
    </row>
    <row r="2267" spans="1:12" x14ac:dyDescent="0.2">
      <c r="A2267" t="s">
        <v>2272</v>
      </c>
      <c r="B2267">
        <v>5.7992000000000002E-2</v>
      </c>
      <c r="C2267">
        <v>9623</v>
      </c>
      <c r="D2267" s="1">
        <f t="shared" si="140"/>
        <v>0.36587962434888405</v>
      </c>
      <c r="F2267" t="s">
        <v>2272</v>
      </c>
      <c r="G2267">
        <v>0.79001988899999998</v>
      </c>
      <c r="H2267">
        <v>2265</v>
      </c>
      <c r="I2267" s="1">
        <f t="shared" si="141"/>
        <v>8.6118398539979463E-2</v>
      </c>
      <c r="K2267" s="1">
        <f t="shared" si="142"/>
        <v>3.150896730733517E-2</v>
      </c>
      <c r="L2267">
        <f t="shared" si="143"/>
        <v>1.5015658304050334</v>
      </c>
    </row>
    <row r="2268" spans="1:12" x14ac:dyDescent="0.2">
      <c r="A2268" t="s">
        <v>2273</v>
      </c>
      <c r="B2268">
        <v>1.6535000000000001E-2</v>
      </c>
      <c r="C2268">
        <v>4530</v>
      </c>
      <c r="D2268" s="1">
        <f t="shared" si="140"/>
        <v>0.17223679707995893</v>
      </c>
      <c r="F2268" t="s">
        <v>2273</v>
      </c>
      <c r="G2268">
        <v>0.79001988899999998</v>
      </c>
      <c r="H2268">
        <v>2266</v>
      </c>
      <c r="I2268" s="1">
        <f t="shared" si="141"/>
        <v>8.6156419907988294E-2</v>
      </c>
      <c r="K2268" s="1">
        <f t="shared" si="142"/>
        <v>1.4839305812827913E-2</v>
      </c>
      <c r="L2268">
        <f t="shared" si="143"/>
        <v>1.8285864150077893</v>
      </c>
    </row>
    <row r="2269" spans="1:12" x14ac:dyDescent="0.2">
      <c r="A2269" t="s">
        <v>2274</v>
      </c>
      <c r="B2269">
        <v>1.6366E-3</v>
      </c>
      <c r="C2269">
        <v>974</v>
      </c>
      <c r="D2269" s="1">
        <f t="shared" si="140"/>
        <v>3.703281244059161E-2</v>
      </c>
      <c r="F2269" t="s">
        <v>2274</v>
      </c>
      <c r="G2269">
        <v>0.79001988899999998</v>
      </c>
      <c r="H2269">
        <v>2267</v>
      </c>
      <c r="I2269" s="1">
        <f t="shared" si="141"/>
        <v>8.6194441275997111E-2</v>
      </c>
      <c r="K2269" s="1">
        <f t="shared" si="142"/>
        <v>3.1920225771955887E-3</v>
      </c>
      <c r="L2269">
        <f t="shared" si="143"/>
        <v>2.4959340455428669</v>
      </c>
    </row>
    <row r="2270" spans="1:12" x14ac:dyDescent="0.2">
      <c r="A2270" t="s">
        <v>2275</v>
      </c>
      <c r="B2270">
        <v>1.4262999999999999E-3</v>
      </c>
      <c r="C2270">
        <v>881</v>
      </c>
      <c r="D2270" s="1">
        <f t="shared" si="140"/>
        <v>3.3496825215771263E-2</v>
      </c>
      <c r="F2270" t="s">
        <v>2275</v>
      </c>
      <c r="G2270">
        <v>0.79001988899999998</v>
      </c>
      <c r="H2270">
        <v>2268</v>
      </c>
      <c r="I2270" s="1">
        <f t="shared" si="141"/>
        <v>8.6232462644005928E-2</v>
      </c>
      <c r="K2270" s="1">
        <f t="shared" si="142"/>
        <v>2.888513729111791E-3</v>
      </c>
      <c r="L2270">
        <f t="shared" si="143"/>
        <v>2.5393255639150829</v>
      </c>
    </row>
    <row r="2271" spans="1:12" x14ac:dyDescent="0.2">
      <c r="A2271" t="s">
        <v>2276</v>
      </c>
      <c r="B2271">
        <v>0.11043</v>
      </c>
      <c r="C2271">
        <v>13530</v>
      </c>
      <c r="D2271" s="1">
        <f t="shared" si="140"/>
        <v>0.51442910915934759</v>
      </c>
      <c r="F2271" t="s">
        <v>2276</v>
      </c>
      <c r="G2271">
        <v>0.79001988899999998</v>
      </c>
      <c r="H2271">
        <v>2269</v>
      </c>
      <c r="I2271" s="1">
        <f t="shared" si="141"/>
        <v>8.6270484012014759E-2</v>
      </c>
      <c r="K2271" s="1">
        <f t="shared" si="142"/>
        <v>4.4380048237046492E-2</v>
      </c>
      <c r="L2271">
        <f t="shared" si="143"/>
        <v>1.3528122300654406</v>
      </c>
    </row>
    <row r="2272" spans="1:12" x14ac:dyDescent="0.2">
      <c r="A2272" t="s">
        <v>2277</v>
      </c>
      <c r="B2272">
        <v>4.6406999999999997E-2</v>
      </c>
      <c r="C2272">
        <v>8463</v>
      </c>
      <c r="D2272" s="1">
        <f t="shared" si="140"/>
        <v>0.32177483745865176</v>
      </c>
      <c r="F2272" t="s">
        <v>2277</v>
      </c>
      <c r="G2272">
        <v>0.79001988899999998</v>
      </c>
      <c r="H2272">
        <v>2270</v>
      </c>
      <c r="I2272" s="1">
        <f t="shared" si="141"/>
        <v>8.6308505380023576E-2</v>
      </c>
      <c r="K2272" s="1">
        <f t="shared" si="142"/>
        <v>2.7771905289956256E-2</v>
      </c>
      <c r="L2272">
        <f t="shared" si="143"/>
        <v>1.5563943244798482</v>
      </c>
    </row>
    <row r="2273" spans="1:12" x14ac:dyDescent="0.2">
      <c r="A2273" t="s">
        <v>2278</v>
      </c>
      <c r="B2273">
        <v>8.1880999999999995E-2</v>
      </c>
      <c r="C2273">
        <v>11662</v>
      </c>
      <c r="D2273" s="1">
        <f t="shared" si="140"/>
        <v>0.44340519371886999</v>
      </c>
      <c r="F2273" t="s">
        <v>2278</v>
      </c>
      <c r="G2273">
        <v>0.79001988899999998</v>
      </c>
      <c r="H2273">
        <v>2271</v>
      </c>
      <c r="I2273" s="1">
        <f t="shared" si="141"/>
        <v>8.6346526748032393E-2</v>
      </c>
      <c r="K2273" s="1">
        <f t="shared" si="142"/>
        <v>3.828649841966289E-2</v>
      </c>
      <c r="L2273">
        <f t="shared" si="143"/>
        <v>1.416954351243239</v>
      </c>
    </row>
    <row r="2274" spans="1:12" x14ac:dyDescent="0.2">
      <c r="A2274" t="s">
        <v>2279</v>
      </c>
      <c r="B2274">
        <v>1.1053E-4</v>
      </c>
      <c r="C2274">
        <v>167</v>
      </c>
      <c r="D2274" s="1">
        <f t="shared" si="140"/>
        <v>6.3495684574731001E-3</v>
      </c>
      <c r="F2274" t="s">
        <v>2279</v>
      </c>
      <c r="G2274">
        <v>0.79001988899999998</v>
      </c>
      <c r="H2274">
        <v>2272</v>
      </c>
      <c r="I2274" s="1">
        <f t="shared" si="141"/>
        <v>8.638454811604121E-2</v>
      </c>
      <c r="K2274" s="1">
        <f t="shared" si="142"/>
        <v>5.485046019306826E-4</v>
      </c>
      <c r="L2274">
        <f t="shared" si="143"/>
        <v>3.260819724361435</v>
      </c>
    </row>
    <row r="2275" spans="1:12" x14ac:dyDescent="0.2">
      <c r="A2275" t="s">
        <v>2280</v>
      </c>
      <c r="B2275">
        <v>3.8406E-3</v>
      </c>
      <c r="C2275">
        <v>1725</v>
      </c>
      <c r="D2275" s="1">
        <f t="shared" si="140"/>
        <v>6.5586859815216156E-2</v>
      </c>
      <c r="F2275" t="s">
        <v>2280</v>
      </c>
      <c r="G2275">
        <v>0.79001988899999998</v>
      </c>
      <c r="H2275">
        <v>2273</v>
      </c>
      <c r="I2275" s="1">
        <f t="shared" si="141"/>
        <v>8.6422569484050041E-2</v>
      </c>
      <c r="K2275" s="1">
        <f t="shared" si="142"/>
        <v>5.6681849496211679E-3</v>
      </c>
      <c r="L2275">
        <f t="shared" si="143"/>
        <v>2.246555987413736</v>
      </c>
    </row>
    <row r="2276" spans="1:12" x14ac:dyDescent="0.2">
      <c r="A2276" t="s">
        <v>2281</v>
      </c>
      <c r="B2276">
        <v>7.0233000000000004E-2</v>
      </c>
      <c r="C2276">
        <v>10700</v>
      </c>
      <c r="D2276" s="1">
        <f t="shared" si="140"/>
        <v>0.40682863769438427</v>
      </c>
      <c r="F2276" t="s">
        <v>2281</v>
      </c>
      <c r="G2276">
        <v>0.79001988899999998</v>
      </c>
      <c r="H2276">
        <v>2274</v>
      </c>
      <c r="I2276" s="1">
        <f t="shared" si="141"/>
        <v>8.6460590852058858E-2</v>
      </c>
      <c r="K2276" s="1">
        <f t="shared" si="142"/>
        <v>3.5174644390594645E-2</v>
      </c>
      <c r="L2276">
        <f t="shared" si="143"/>
        <v>1.453770284511074</v>
      </c>
    </row>
    <row r="2277" spans="1:12" x14ac:dyDescent="0.2">
      <c r="A2277" t="s">
        <v>2282</v>
      </c>
      <c r="B2277">
        <v>1.1875E-2</v>
      </c>
      <c r="C2277">
        <v>3628</v>
      </c>
      <c r="D2277" s="1">
        <f t="shared" si="140"/>
        <v>0.13794152313600244</v>
      </c>
      <c r="F2277" t="s">
        <v>2282</v>
      </c>
      <c r="G2277">
        <v>0.79001988899999998</v>
      </c>
      <c r="H2277">
        <v>2275</v>
      </c>
      <c r="I2277" s="1">
        <f t="shared" si="141"/>
        <v>8.6498612220067675E-2</v>
      </c>
      <c r="K2277" s="1">
        <f t="shared" si="142"/>
        <v>1.1931750318786568E-2</v>
      </c>
      <c r="L2277">
        <f t="shared" si="143"/>
        <v>1.9232958431668108</v>
      </c>
    </row>
    <row r="2278" spans="1:12" x14ac:dyDescent="0.2">
      <c r="A2278" t="s">
        <v>2283</v>
      </c>
      <c r="B2278">
        <v>3.603E-2</v>
      </c>
      <c r="C2278">
        <v>7325</v>
      </c>
      <c r="D2278" s="1">
        <f t="shared" si="140"/>
        <v>0.27850652066461351</v>
      </c>
      <c r="F2278" t="s">
        <v>2283</v>
      </c>
      <c r="G2278">
        <v>0.79001988899999998</v>
      </c>
      <c r="H2278">
        <v>2276</v>
      </c>
      <c r="I2278" s="1">
        <f t="shared" si="141"/>
        <v>8.6536633588076506E-2</v>
      </c>
      <c r="K2278" s="1">
        <f t="shared" si="142"/>
        <v>2.4101016730643719E-2</v>
      </c>
      <c r="L2278">
        <f t="shared" si="143"/>
        <v>1.6179646357988189</v>
      </c>
    </row>
    <row r="2279" spans="1:12" x14ac:dyDescent="0.2">
      <c r="A2279" t="s">
        <v>2284</v>
      </c>
      <c r="B2279">
        <v>0.23111999999999999</v>
      </c>
      <c r="C2279">
        <v>18538</v>
      </c>
      <c r="D2279" s="1">
        <f t="shared" si="140"/>
        <v>0.70484012014752295</v>
      </c>
      <c r="F2279" t="s">
        <v>2284</v>
      </c>
      <c r="G2279">
        <v>0.79001988899999998</v>
      </c>
      <c r="H2279">
        <v>2277</v>
      </c>
      <c r="I2279" s="1">
        <f t="shared" si="141"/>
        <v>8.6574654956085323E-2</v>
      </c>
      <c r="K2279" s="1">
        <f t="shared" si="142"/>
        <v>6.1021290200977525E-2</v>
      </c>
      <c r="L2279">
        <f t="shared" si="143"/>
        <v>1.2145186141101734</v>
      </c>
    </row>
    <row r="2280" spans="1:12" x14ac:dyDescent="0.2">
      <c r="A2280" t="s">
        <v>2285</v>
      </c>
      <c r="B2280">
        <v>0.14752999999999999</v>
      </c>
      <c r="C2280">
        <v>15436</v>
      </c>
      <c r="D2280" s="1">
        <f t="shared" si="140"/>
        <v>0.58689783658416028</v>
      </c>
      <c r="F2280" t="s">
        <v>2285</v>
      </c>
      <c r="G2280">
        <v>0.79001988899999998</v>
      </c>
      <c r="H2280">
        <v>2278</v>
      </c>
      <c r="I2280" s="1">
        <f t="shared" si="141"/>
        <v>8.661267632409414E-2</v>
      </c>
      <c r="K2280" s="1">
        <f t="shared" si="142"/>
        <v>5.0832792355374974E-2</v>
      </c>
      <c r="L2280">
        <f t="shared" si="143"/>
        <v>1.2938560329055591</v>
      </c>
    </row>
    <row r="2281" spans="1:12" x14ac:dyDescent="0.2">
      <c r="A2281" t="s">
        <v>2286</v>
      </c>
      <c r="B2281">
        <v>0.13091</v>
      </c>
      <c r="C2281">
        <v>14638</v>
      </c>
      <c r="D2281" s="1">
        <f t="shared" si="140"/>
        <v>0.55655678491312122</v>
      </c>
      <c r="F2281" t="s">
        <v>2286</v>
      </c>
      <c r="G2281">
        <v>0.79001988899999998</v>
      </c>
      <c r="H2281">
        <v>2279</v>
      </c>
      <c r="I2281" s="1">
        <f t="shared" si="141"/>
        <v>8.6650697692102957E-2</v>
      </c>
      <c r="K2281" s="1">
        <f t="shared" si="142"/>
        <v>4.8226033717995637E-2</v>
      </c>
      <c r="L2281">
        <f t="shared" si="143"/>
        <v>1.3167184545454598</v>
      </c>
    </row>
    <row r="2282" spans="1:12" x14ac:dyDescent="0.2">
      <c r="A2282" t="s">
        <v>2287</v>
      </c>
      <c r="B2282">
        <v>1.9581999999999999E-2</v>
      </c>
      <c r="C2282">
        <v>5039</v>
      </c>
      <c r="D2282" s="1">
        <f t="shared" si="140"/>
        <v>0.19158967339644881</v>
      </c>
      <c r="F2282" t="s">
        <v>2287</v>
      </c>
      <c r="G2282">
        <v>0.79001988899999998</v>
      </c>
      <c r="H2282">
        <v>2280</v>
      </c>
      <c r="I2282" s="1">
        <f t="shared" si="141"/>
        <v>8.6688719060111788E-2</v>
      </c>
      <c r="K2282" s="1">
        <f t="shared" si="142"/>
        <v>1.6608663371883325E-2</v>
      </c>
      <c r="L2282">
        <f t="shared" si="143"/>
        <v>1.7796653171917771</v>
      </c>
    </row>
    <row r="2283" spans="1:12" x14ac:dyDescent="0.2">
      <c r="A2283" t="s">
        <v>2288</v>
      </c>
      <c r="B2283">
        <v>0.17405000000000001</v>
      </c>
      <c r="C2283">
        <v>16591</v>
      </c>
      <c r="D2283" s="1">
        <f t="shared" si="140"/>
        <v>0.63081251663434845</v>
      </c>
      <c r="F2283" t="s">
        <v>2288</v>
      </c>
      <c r="G2283">
        <v>0.79001988899999998</v>
      </c>
      <c r="H2283">
        <v>2281</v>
      </c>
      <c r="I2283" s="1">
        <f t="shared" si="141"/>
        <v>8.6726740428120605E-2</v>
      </c>
      <c r="K2283" s="1">
        <f t="shared" si="142"/>
        <v>5.4708313388956646E-2</v>
      </c>
      <c r="L2283">
        <f t="shared" si="143"/>
        <v>1.2619466739478111</v>
      </c>
    </row>
    <row r="2284" spans="1:12" x14ac:dyDescent="0.2">
      <c r="A2284" t="s">
        <v>2289</v>
      </c>
      <c r="B2284">
        <v>1.8671E-2</v>
      </c>
      <c r="C2284">
        <v>4872</v>
      </c>
      <c r="D2284" s="1">
        <f t="shared" si="140"/>
        <v>0.18524010493897569</v>
      </c>
      <c r="F2284" t="s">
        <v>2289</v>
      </c>
      <c r="G2284">
        <v>0.79001988899999998</v>
      </c>
      <c r="H2284">
        <v>2282</v>
      </c>
      <c r="I2284" s="1">
        <f t="shared" si="141"/>
        <v>8.6764761796129422E-2</v>
      </c>
      <c r="K2284" s="1">
        <f t="shared" si="142"/>
        <v>1.6072313580120245E-2</v>
      </c>
      <c r="L2284">
        <f t="shared" si="143"/>
        <v>1.7939216028409848</v>
      </c>
    </row>
    <row r="2285" spans="1:12" x14ac:dyDescent="0.2">
      <c r="A2285" t="s">
        <v>2290</v>
      </c>
      <c r="B2285">
        <v>0.49451000000000001</v>
      </c>
      <c r="C2285">
        <v>23728</v>
      </c>
      <c r="D2285" s="1">
        <f t="shared" si="140"/>
        <v>0.90217102011330363</v>
      </c>
      <c r="F2285" t="s">
        <v>2290</v>
      </c>
      <c r="G2285">
        <v>0.79001988899999998</v>
      </c>
      <c r="H2285">
        <v>2283</v>
      </c>
      <c r="I2285" s="1">
        <f t="shared" si="141"/>
        <v>8.6802783164138239E-2</v>
      </c>
      <c r="K2285" s="1">
        <f t="shared" si="142"/>
        <v>7.8310955435864499E-2</v>
      </c>
      <c r="L2285">
        <f t="shared" si="143"/>
        <v>1.1061774773734576</v>
      </c>
    </row>
    <row r="2286" spans="1:12" x14ac:dyDescent="0.2">
      <c r="A2286" t="s">
        <v>2291</v>
      </c>
      <c r="B2286">
        <v>6.2480000000000001E-2</v>
      </c>
      <c r="C2286">
        <v>10039</v>
      </c>
      <c r="D2286" s="1">
        <f t="shared" si="140"/>
        <v>0.38169651344055361</v>
      </c>
      <c r="F2286" t="s">
        <v>2291</v>
      </c>
      <c r="G2286">
        <v>0.79001988899999998</v>
      </c>
      <c r="H2286">
        <v>2284</v>
      </c>
      <c r="I2286" s="1">
        <f t="shared" si="141"/>
        <v>8.684080453214707E-2</v>
      </c>
      <c r="K2286" s="1">
        <f t="shared" si="142"/>
        <v>3.3146832314293162E-2</v>
      </c>
      <c r="L2286">
        <f t="shared" si="143"/>
        <v>1.4795579687420364</v>
      </c>
    </row>
    <row r="2287" spans="1:12" x14ac:dyDescent="0.2">
      <c r="A2287" t="s">
        <v>2292</v>
      </c>
      <c r="B2287">
        <v>4.7515000000000002E-2</v>
      </c>
      <c r="C2287">
        <v>8598</v>
      </c>
      <c r="D2287" s="1">
        <f t="shared" si="140"/>
        <v>0.32690772213984259</v>
      </c>
      <c r="F2287" t="s">
        <v>2292</v>
      </c>
      <c r="G2287">
        <v>0.79001988899999998</v>
      </c>
      <c r="H2287">
        <v>2285</v>
      </c>
      <c r="I2287" s="1">
        <f t="shared" si="141"/>
        <v>8.6878825900155887E-2</v>
      </c>
      <c r="K2287" s="1">
        <f t="shared" si="142"/>
        <v>2.8401359077203921E-2</v>
      </c>
      <c r="L2287">
        <f t="shared" si="143"/>
        <v>1.5466608773611425</v>
      </c>
    </row>
    <row r="2288" spans="1:12" x14ac:dyDescent="0.2">
      <c r="A2288" t="s">
        <v>2293</v>
      </c>
      <c r="B2288">
        <v>3.7323E-4</v>
      </c>
      <c r="C2288">
        <v>355</v>
      </c>
      <c r="D2288" s="1">
        <f t="shared" si="140"/>
        <v>1.349758564313144E-2</v>
      </c>
      <c r="F2288" t="s">
        <v>2293</v>
      </c>
      <c r="G2288">
        <v>0.79001988899999998</v>
      </c>
      <c r="H2288">
        <v>2286</v>
      </c>
      <c r="I2288" s="1">
        <f t="shared" si="141"/>
        <v>8.6916847268164704E-2</v>
      </c>
      <c r="K2288" s="1">
        <f t="shared" si="142"/>
        <v>1.173167589833028E-3</v>
      </c>
      <c r="L2288">
        <f t="shared" si="143"/>
        <v>2.9306399434336425</v>
      </c>
    </row>
    <row r="2289" spans="1:12" x14ac:dyDescent="0.2">
      <c r="A2289" t="s">
        <v>2294</v>
      </c>
      <c r="B2289">
        <v>1.8547999999999999E-2</v>
      </c>
      <c r="C2289">
        <v>4855</v>
      </c>
      <c r="D2289" s="1">
        <f t="shared" si="140"/>
        <v>0.18459374168282575</v>
      </c>
      <c r="F2289" t="s">
        <v>2294</v>
      </c>
      <c r="G2289">
        <v>0.79001988899999998</v>
      </c>
      <c r="H2289">
        <v>2287</v>
      </c>
      <c r="I2289" s="1">
        <f t="shared" si="141"/>
        <v>8.6954868636173535E-2</v>
      </c>
      <c r="K2289" s="1">
        <f t="shared" si="142"/>
        <v>1.6051324559089863E-2</v>
      </c>
      <c r="L2289">
        <f t="shared" si="143"/>
        <v>1.7944891236972276</v>
      </c>
    </row>
    <row r="2290" spans="1:12" x14ac:dyDescent="0.2">
      <c r="A2290" t="s">
        <v>2295</v>
      </c>
      <c r="B2290">
        <v>2.8351999999999999E-2</v>
      </c>
      <c r="C2290">
        <v>6320</v>
      </c>
      <c r="D2290" s="1">
        <f t="shared" si="140"/>
        <v>0.24029504581574845</v>
      </c>
      <c r="F2290" t="s">
        <v>2295</v>
      </c>
      <c r="G2290">
        <v>0.79001988899999998</v>
      </c>
      <c r="H2290">
        <v>2288</v>
      </c>
      <c r="I2290" s="1">
        <f t="shared" si="141"/>
        <v>8.6992890004182352E-2</v>
      </c>
      <c r="K2290" s="1">
        <f t="shared" si="142"/>
        <v>2.0903960489199364E-2</v>
      </c>
      <c r="L2290">
        <f t="shared" si="143"/>
        <v>1.679771424144628</v>
      </c>
    </row>
    <row r="2291" spans="1:12" x14ac:dyDescent="0.2">
      <c r="A2291" t="s">
        <v>2296</v>
      </c>
      <c r="B2291">
        <v>0.25539000000000001</v>
      </c>
      <c r="C2291">
        <v>19296</v>
      </c>
      <c r="D2291" s="1">
        <f t="shared" si="140"/>
        <v>0.73366031709820922</v>
      </c>
      <c r="F2291" t="s">
        <v>2296</v>
      </c>
      <c r="G2291">
        <v>0.79001988899999998</v>
      </c>
      <c r="H2291">
        <v>2289</v>
      </c>
      <c r="I2291" s="1">
        <f t="shared" si="141"/>
        <v>8.7030911372191169E-2</v>
      </c>
      <c r="K2291" s="1">
        <f t="shared" si="142"/>
        <v>6.3851126034667915E-2</v>
      </c>
      <c r="L2291">
        <f t="shared" si="143"/>
        <v>1.1948314394133994</v>
      </c>
    </row>
    <row r="2292" spans="1:12" x14ac:dyDescent="0.2">
      <c r="A2292" t="s">
        <v>2297</v>
      </c>
      <c r="B2292">
        <v>0.12634000000000001</v>
      </c>
      <c r="C2292">
        <v>14400</v>
      </c>
      <c r="D2292" s="1">
        <f t="shared" si="140"/>
        <v>0.54750769932702181</v>
      </c>
      <c r="F2292" t="s">
        <v>2297</v>
      </c>
      <c r="G2292">
        <v>0.79001988899999998</v>
      </c>
      <c r="H2292">
        <v>2290</v>
      </c>
      <c r="I2292" s="1">
        <f t="shared" si="141"/>
        <v>8.7068932740199986E-2</v>
      </c>
      <c r="K2292" s="1">
        <f t="shared" si="142"/>
        <v>4.7670911047446099E-2</v>
      </c>
      <c r="L2292">
        <f t="shared" si="143"/>
        <v>1.3217465481128621</v>
      </c>
    </row>
    <row r="2293" spans="1:12" x14ac:dyDescent="0.2">
      <c r="A2293" t="s">
        <v>2298</v>
      </c>
      <c r="B2293">
        <v>0.36431000000000002</v>
      </c>
      <c r="C2293">
        <v>21766</v>
      </c>
      <c r="D2293" s="1">
        <f t="shared" si="140"/>
        <v>0.82757309607999696</v>
      </c>
      <c r="F2293" t="s">
        <v>2298</v>
      </c>
      <c r="G2293">
        <v>0.79001988899999998</v>
      </c>
      <c r="H2293">
        <v>2291</v>
      </c>
      <c r="I2293" s="1">
        <f t="shared" si="141"/>
        <v>8.7106954108208817E-2</v>
      </c>
      <c r="K2293" s="1">
        <f t="shared" si="142"/>
        <v>7.2087371701428579E-2</v>
      </c>
      <c r="L2293">
        <f t="shared" si="143"/>
        <v>1.1421408085224187</v>
      </c>
    </row>
    <row r="2294" spans="1:12" x14ac:dyDescent="0.2">
      <c r="A2294" t="s">
        <v>2299</v>
      </c>
      <c r="B2294">
        <v>7.5757000000000005E-2</v>
      </c>
      <c r="C2294">
        <v>11184</v>
      </c>
      <c r="D2294" s="1">
        <f t="shared" si="140"/>
        <v>0.42523097981065361</v>
      </c>
      <c r="F2294" t="s">
        <v>2299</v>
      </c>
      <c r="G2294">
        <v>0.79001988899999998</v>
      </c>
      <c r="H2294">
        <v>2292</v>
      </c>
      <c r="I2294" s="1">
        <f t="shared" si="141"/>
        <v>8.7144975476217634E-2</v>
      </c>
      <c r="K2294" s="1">
        <f t="shared" si="142"/>
        <v>3.7056743307327403E-2</v>
      </c>
      <c r="L2294">
        <f t="shared" si="143"/>
        <v>1.4311327508510412</v>
      </c>
    </row>
    <row r="2295" spans="1:12" x14ac:dyDescent="0.2">
      <c r="A2295" t="s">
        <v>2300</v>
      </c>
      <c r="B2295">
        <v>5.8868999999999996E-3</v>
      </c>
      <c r="C2295">
        <v>2302</v>
      </c>
      <c r="D2295" s="1">
        <f t="shared" si="140"/>
        <v>8.7525189156305847E-2</v>
      </c>
      <c r="F2295" t="s">
        <v>2300</v>
      </c>
      <c r="G2295">
        <v>0.79001988899999998</v>
      </c>
      <c r="H2295">
        <v>2293</v>
      </c>
      <c r="I2295" s="1">
        <f t="shared" si="141"/>
        <v>8.7182996844226451E-2</v>
      </c>
      <c r="K2295" s="1">
        <f t="shared" si="142"/>
        <v>7.6307082900045359E-3</v>
      </c>
      <c r="L2295">
        <f t="shared" si="143"/>
        <v>2.1174351485242879</v>
      </c>
    </row>
    <row r="2296" spans="1:12" x14ac:dyDescent="0.2">
      <c r="A2296" t="s">
        <v>2301</v>
      </c>
      <c r="B2296">
        <v>5.1854999999999998E-2</v>
      </c>
      <c r="C2296">
        <v>9069</v>
      </c>
      <c r="D2296" s="1">
        <f t="shared" si="140"/>
        <v>0.34481578647199729</v>
      </c>
      <c r="F2296" t="s">
        <v>2301</v>
      </c>
      <c r="G2296">
        <v>0.79001988899999998</v>
      </c>
      <c r="H2296">
        <v>2294</v>
      </c>
      <c r="I2296" s="1">
        <f t="shared" si="141"/>
        <v>8.7221018212235282E-2</v>
      </c>
      <c r="K2296" s="1">
        <f t="shared" si="142"/>
        <v>3.0075183991740306E-2</v>
      </c>
      <c r="L2296">
        <f t="shared" si="143"/>
        <v>1.5217917070852711</v>
      </c>
    </row>
    <row r="2297" spans="1:12" x14ac:dyDescent="0.2">
      <c r="A2297" t="s">
        <v>2302</v>
      </c>
      <c r="B2297">
        <v>3.2631E-2</v>
      </c>
      <c r="C2297">
        <v>6894</v>
      </c>
      <c r="D2297" s="1">
        <f t="shared" si="140"/>
        <v>0.26211931105281167</v>
      </c>
      <c r="F2297" t="s">
        <v>2302</v>
      </c>
      <c r="G2297">
        <v>0.79001988899999998</v>
      </c>
      <c r="H2297">
        <v>2295</v>
      </c>
      <c r="I2297" s="1">
        <f t="shared" si="141"/>
        <v>8.7259039580244099E-2</v>
      </c>
      <c r="K2297" s="1">
        <f t="shared" si="142"/>
        <v>2.2872279337903607E-2</v>
      </c>
      <c r="L2297">
        <f t="shared" si="143"/>
        <v>1.6406905536027909</v>
      </c>
    </row>
    <row r="2298" spans="1:12" x14ac:dyDescent="0.2">
      <c r="A2298" t="s">
        <v>2303</v>
      </c>
      <c r="B2298">
        <v>4.8300000000000003E-2</v>
      </c>
      <c r="C2298">
        <v>8672</v>
      </c>
      <c r="D2298" s="1">
        <f t="shared" si="140"/>
        <v>0.32972130337249533</v>
      </c>
      <c r="F2298" t="s">
        <v>2303</v>
      </c>
      <c r="G2298">
        <v>0.79001988899999998</v>
      </c>
      <c r="H2298">
        <v>2296</v>
      </c>
      <c r="I2298" s="1">
        <f t="shared" si="141"/>
        <v>8.7297060948252916E-2</v>
      </c>
      <c r="K2298" s="1">
        <f t="shared" si="142"/>
        <v>2.8783700716446117E-2</v>
      </c>
      <c r="L2298">
        <f t="shared" si="143"/>
        <v>1.540853369627752</v>
      </c>
    </row>
    <row r="2299" spans="1:12" x14ac:dyDescent="0.2">
      <c r="A2299" t="s">
        <v>2304</v>
      </c>
      <c r="B2299">
        <v>8.8339000000000001E-2</v>
      </c>
      <c r="C2299">
        <v>12126</v>
      </c>
      <c r="D2299" s="1">
        <f t="shared" si="140"/>
        <v>0.46104710847496294</v>
      </c>
      <c r="F2299" t="s">
        <v>2304</v>
      </c>
      <c r="G2299">
        <v>0.79001988899999998</v>
      </c>
      <c r="H2299">
        <v>2297</v>
      </c>
      <c r="I2299" s="1">
        <f t="shared" si="141"/>
        <v>8.7335082316261733E-2</v>
      </c>
      <c r="K2299" s="1">
        <f t="shared" si="142"/>
        <v>4.0265587170335342E-2</v>
      </c>
      <c r="L2299">
        <f t="shared" si="143"/>
        <v>1.3950659634540259</v>
      </c>
    </row>
    <row r="2300" spans="1:12" x14ac:dyDescent="0.2">
      <c r="A2300" t="s">
        <v>2305</v>
      </c>
      <c r="B2300">
        <v>9.4082000000000002E-3</v>
      </c>
      <c r="C2300">
        <v>3143</v>
      </c>
      <c r="D2300" s="1">
        <f t="shared" si="140"/>
        <v>0.11950115965172427</v>
      </c>
      <c r="F2300" t="s">
        <v>2305</v>
      </c>
      <c r="G2300">
        <v>0.79001988899999998</v>
      </c>
      <c r="H2300">
        <v>2298</v>
      </c>
      <c r="I2300" s="1">
        <f t="shared" si="141"/>
        <v>8.7373103684270564E-2</v>
      </c>
      <c r="K2300" s="1">
        <f t="shared" si="142"/>
        <v>1.0441187212640675E-2</v>
      </c>
      <c r="L2300">
        <f t="shared" si="143"/>
        <v>1.9812501171781531</v>
      </c>
    </row>
    <row r="2301" spans="1:12" x14ac:dyDescent="0.2">
      <c r="A2301" t="s">
        <v>2306</v>
      </c>
      <c r="B2301">
        <v>0.2016</v>
      </c>
      <c r="C2301">
        <v>17606</v>
      </c>
      <c r="D2301" s="1">
        <f t="shared" si="140"/>
        <v>0.66940420516330179</v>
      </c>
      <c r="F2301" t="s">
        <v>2306</v>
      </c>
      <c r="G2301">
        <v>0.79001988899999998</v>
      </c>
      <c r="H2301">
        <v>2299</v>
      </c>
      <c r="I2301" s="1">
        <f t="shared" si="141"/>
        <v>8.7411125052279381E-2</v>
      </c>
      <c r="K2301" s="1">
        <f t="shared" si="142"/>
        <v>5.8513374688051054E-2</v>
      </c>
      <c r="L2301">
        <f t="shared" si="143"/>
        <v>1.2327448537584611</v>
      </c>
    </row>
    <row r="2302" spans="1:12" x14ac:dyDescent="0.2">
      <c r="A2302" t="s">
        <v>2307</v>
      </c>
      <c r="B2302">
        <v>0.19114</v>
      </c>
      <c r="C2302">
        <v>17247</v>
      </c>
      <c r="D2302" s="1">
        <f t="shared" si="140"/>
        <v>0.65575453404813511</v>
      </c>
      <c r="F2302" t="s">
        <v>2307</v>
      </c>
      <c r="G2302">
        <v>0.79001988899999998</v>
      </c>
      <c r="H2302">
        <v>2300</v>
      </c>
      <c r="I2302" s="1">
        <f t="shared" si="141"/>
        <v>8.7449146420288199E-2</v>
      </c>
      <c r="K2302" s="1">
        <f t="shared" si="142"/>
        <v>5.7345174263743227E-2</v>
      </c>
      <c r="L2302">
        <f t="shared" si="143"/>
        <v>1.2415031231647695</v>
      </c>
    </row>
    <row r="2303" spans="1:12" x14ac:dyDescent="0.2">
      <c r="A2303" t="s">
        <v>2308</v>
      </c>
      <c r="B2303">
        <v>0.10076</v>
      </c>
      <c r="C2303">
        <v>12948</v>
      </c>
      <c r="D2303" s="1">
        <f t="shared" si="140"/>
        <v>0.49230067297821378</v>
      </c>
      <c r="F2303" t="s">
        <v>2308</v>
      </c>
      <c r="G2303">
        <v>0.79001988899999998</v>
      </c>
      <c r="H2303">
        <v>2301</v>
      </c>
      <c r="I2303" s="1">
        <f t="shared" si="141"/>
        <v>8.7487167788297029E-2</v>
      </c>
      <c r="K2303" s="1">
        <f t="shared" si="142"/>
        <v>4.3069991579136532E-2</v>
      </c>
      <c r="L2303">
        <f t="shared" si="143"/>
        <v>1.3658252131488207</v>
      </c>
    </row>
    <row r="2304" spans="1:12" x14ac:dyDescent="0.2">
      <c r="A2304" t="s">
        <v>2309</v>
      </c>
      <c r="B2304">
        <v>1.2579E-2</v>
      </c>
      <c r="C2304">
        <v>3776</v>
      </c>
      <c r="D2304" s="1">
        <f t="shared" si="140"/>
        <v>0.14356868560130792</v>
      </c>
      <c r="F2304" t="s">
        <v>2309</v>
      </c>
      <c r="G2304">
        <v>0.79001988899999998</v>
      </c>
      <c r="H2304">
        <v>2302</v>
      </c>
      <c r="I2304" s="1">
        <f t="shared" si="141"/>
        <v>8.7525189156305847E-2</v>
      </c>
      <c r="K2304" s="1">
        <f t="shared" si="142"/>
        <v>1.256587636417668E-2</v>
      </c>
      <c r="L2304">
        <f t="shared" si="143"/>
        <v>1.9008072176281954</v>
      </c>
    </row>
    <row r="2305" spans="1:12" x14ac:dyDescent="0.2">
      <c r="A2305" t="s">
        <v>2310</v>
      </c>
      <c r="B2305">
        <v>0.21462000000000001</v>
      </c>
      <c r="C2305">
        <v>18037</v>
      </c>
      <c r="D2305" s="1">
        <f t="shared" si="140"/>
        <v>0.68579141477510364</v>
      </c>
      <c r="F2305" t="s">
        <v>2310</v>
      </c>
      <c r="G2305">
        <v>0.79001988899999998</v>
      </c>
      <c r="H2305">
        <v>2303</v>
      </c>
      <c r="I2305" s="1">
        <f t="shared" si="141"/>
        <v>8.7563210524314664E-2</v>
      </c>
      <c r="K2305" s="1">
        <f t="shared" si="142"/>
        <v>6.0050098027719996E-2</v>
      </c>
      <c r="L2305">
        <f t="shared" si="143"/>
        <v>1.2214862793041539</v>
      </c>
    </row>
    <row r="2306" spans="1:12" x14ac:dyDescent="0.2">
      <c r="A2306" t="s">
        <v>2311</v>
      </c>
      <c r="B2306">
        <v>0.14899000000000001</v>
      </c>
      <c r="C2306">
        <v>15496</v>
      </c>
      <c r="D2306" s="1">
        <f t="shared" si="140"/>
        <v>0.58917911866468953</v>
      </c>
      <c r="F2306" t="s">
        <v>2311</v>
      </c>
      <c r="G2306">
        <v>0.79001988899999998</v>
      </c>
      <c r="H2306">
        <v>2304</v>
      </c>
      <c r="I2306" s="1">
        <f t="shared" si="141"/>
        <v>8.7601231892323481E-2</v>
      </c>
      <c r="K2306" s="1">
        <f t="shared" si="142"/>
        <v>5.1612816600260243E-2</v>
      </c>
      <c r="L2306">
        <f t="shared" si="143"/>
        <v>1.2872424400857709</v>
      </c>
    </row>
    <row r="2307" spans="1:12" x14ac:dyDescent="0.2">
      <c r="A2307" t="s">
        <v>2312</v>
      </c>
      <c r="B2307">
        <v>0.20421</v>
      </c>
      <c r="C2307">
        <v>17682</v>
      </c>
      <c r="D2307" s="1">
        <f t="shared" si="140"/>
        <v>0.67229382913197222</v>
      </c>
      <c r="F2307" t="s">
        <v>2312</v>
      </c>
      <c r="G2307">
        <v>0.79001988899999998</v>
      </c>
      <c r="H2307">
        <v>2305</v>
      </c>
      <c r="I2307" s="1">
        <f t="shared" si="141"/>
        <v>8.7639253260332312E-2</v>
      </c>
      <c r="K2307" s="1">
        <f t="shared" si="142"/>
        <v>5.8919329156655494E-2</v>
      </c>
      <c r="L2307">
        <f t="shared" si="143"/>
        <v>1.2297422065887638</v>
      </c>
    </row>
    <row r="2308" spans="1:12" x14ac:dyDescent="0.2">
      <c r="A2308" t="s">
        <v>2313</v>
      </c>
      <c r="B2308">
        <v>5.9542999999999999E-2</v>
      </c>
      <c r="C2308">
        <v>9764</v>
      </c>
      <c r="D2308" s="1">
        <f t="shared" ref="D2308:D2371" si="144">C2308/$C$1</f>
        <v>0.37124063723812784</v>
      </c>
      <c r="F2308" t="s">
        <v>2313</v>
      </c>
      <c r="G2308">
        <v>0.79001988899999998</v>
      </c>
      <c r="H2308">
        <v>2306</v>
      </c>
      <c r="I2308" s="1">
        <f t="shared" ref="I2308:I2371" si="145">H2308/$H$1</f>
        <v>8.7677274628341129E-2</v>
      </c>
      <c r="K2308" s="1">
        <f t="shared" ref="K2308:K2371" si="146">D2308*I2308</f>
        <v>3.2549367304327698E-2</v>
      </c>
      <c r="L2308">
        <f t="shared" ref="L2308:L2371" si="147">-LOG10(K2308)</f>
        <v>1.4874574488441685</v>
      </c>
    </row>
    <row r="2309" spans="1:12" x14ac:dyDescent="0.2">
      <c r="A2309" t="s">
        <v>2314</v>
      </c>
      <c r="B2309">
        <v>4.1536000000000003E-3</v>
      </c>
      <c r="C2309">
        <v>1823</v>
      </c>
      <c r="D2309" s="1">
        <f t="shared" si="144"/>
        <v>6.9312953880080602E-2</v>
      </c>
      <c r="F2309" t="s">
        <v>2314</v>
      </c>
      <c r="G2309">
        <v>0.79001988899999998</v>
      </c>
      <c r="H2309">
        <v>2307</v>
      </c>
      <c r="I2309" s="1">
        <f t="shared" si="145"/>
        <v>8.7715295996349946E-2</v>
      </c>
      <c r="K2309" s="1">
        <f t="shared" si="146"/>
        <v>6.0798062659726225E-3</v>
      </c>
      <c r="L2309">
        <f t="shared" si="147"/>
        <v>2.2161102593719297</v>
      </c>
    </row>
    <row r="2310" spans="1:12" x14ac:dyDescent="0.2">
      <c r="A2310" t="s">
        <v>2315</v>
      </c>
      <c r="B2310">
        <v>0.23344999999999999</v>
      </c>
      <c r="C2310">
        <v>18613</v>
      </c>
      <c r="D2310" s="1">
        <f t="shared" si="144"/>
        <v>0.70769172274818448</v>
      </c>
      <c r="F2310" t="s">
        <v>2315</v>
      </c>
      <c r="G2310">
        <v>0.79001988899999998</v>
      </c>
      <c r="H2310">
        <v>2308</v>
      </c>
      <c r="I2310" s="1">
        <f t="shared" si="145"/>
        <v>8.7753317364358763E-2</v>
      </c>
      <c r="K2310" s="1">
        <f t="shared" si="146"/>
        <v>6.2102296342451221E-2</v>
      </c>
      <c r="L2310">
        <f t="shared" si="147"/>
        <v>1.2068923407184819</v>
      </c>
    </row>
    <row r="2311" spans="1:12" x14ac:dyDescent="0.2">
      <c r="A2311" t="s">
        <v>2316</v>
      </c>
      <c r="B2311">
        <v>1.9813000000000001E-2</v>
      </c>
      <c r="C2311">
        <v>5085</v>
      </c>
      <c r="D2311" s="1">
        <f t="shared" si="144"/>
        <v>0.19333865632485456</v>
      </c>
      <c r="F2311" t="s">
        <v>2316</v>
      </c>
      <c r="G2311">
        <v>0.79001988899999998</v>
      </c>
      <c r="H2311">
        <v>2309</v>
      </c>
      <c r="I2311" s="1">
        <f t="shared" si="145"/>
        <v>8.7791338732367594E-2</v>
      </c>
      <c r="K2311" s="1">
        <f t="shared" si="146"/>
        <v>1.697345946747611E-2</v>
      </c>
      <c r="L2311">
        <f t="shared" si="147"/>
        <v>1.7702296323720599</v>
      </c>
    </row>
    <row r="2312" spans="1:12" x14ac:dyDescent="0.2">
      <c r="A2312" t="s">
        <v>2317</v>
      </c>
      <c r="B2312">
        <v>6.69E-4</v>
      </c>
      <c r="C2312">
        <v>534</v>
      </c>
      <c r="D2312" s="1">
        <f t="shared" si="144"/>
        <v>2.0303410516710391E-2</v>
      </c>
      <c r="F2312" t="s">
        <v>2317</v>
      </c>
      <c r="G2312">
        <v>0.79001988899999998</v>
      </c>
      <c r="H2312">
        <v>2310</v>
      </c>
      <c r="I2312" s="1">
        <f t="shared" si="145"/>
        <v>8.7829360100376411E-2</v>
      </c>
      <c r="K2312" s="1">
        <f t="shared" si="146"/>
        <v>1.7832355535379264E-3</v>
      </c>
      <c r="L2312">
        <f t="shared" si="147"/>
        <v>2.7487912856272989</v>
      </c>
    </row>
    <row r="2313" spans="1:12" x14ac:dyDescent="0.2">
      <c r="A2313" t="s">
        <v>2318</v>
      </c>
      <c r="B2313">
        <v>1.5200999999999999E-2</v>
      </c>
      <c r="C2313">
        <v>4306</v>
      </c>
      <c r="D2313" s="1">
        <f t="shared" si="144"/>
        <v>0.16372001064598304</v>
      </c>
      <c r="F2313" t="s">
        <v>2318</v>
      </c>
      <c r="G2313">
        <v>0.79001988899999998</v>
      </c>
      <c r="H2313">
        <v>2311</v>
      </c>
      <c r="I2313" s="1">
        <f t="shared" si="145"/>
        <v>8.7867381468385228E-2</v>
      </c>
      <c r="K2313" s="1">
        <f t="shared" si="146"/>
        <v>1.4385648629438683E-2</v>
      </c>
      <c r="L2313">
        <f t="shared" si="147"/>
        <v>1.842070551581422</v>
      </c>
    </row>
    <row r="2314" spans="1:12" x14ac:dyDescent="0.2">
      <c r="A2314" t="s">
        <v>2319</v>
      </c>
      <c r="B2314">
        <v>1.0131000000000001E-3</v>
      </c>
      <c r="C2314">
        <v>682</v>
      </c>
      <c r="D2314" s="1">
        <f t="shared" si="144"/>
        <v>2.5930572982015895E-2</v>
      </c>
      <c r="F2314" t="s">
        <v>2319</v>
      </c>
      <c r="G2314">
        <v>0.79001988899999998</v>
      </c>
      <c r="H2314">
        <v>2312</v>
      </c>
      <c r="I2314" s="1">
        <f t="shared" si="145"/>
        <v>8.7905402836394059E-2</v>
      </c>
      <c r="K2314" s="1">
        <f t="shared" si="146"/>
        <v>2.279437463762623E-3</v>
      </c>
      <c r="L2314">
        <f t="shared" si="147"/>
        <v>2.6421723181430292</v>
      </c>
    </row>
    <row r="2315" spans="1:12" x14ac:dyDescent="0.2">
      <c r="A2315" t="s">
        <v>2320</v>
      </c>
      <c r="B2315">
        <v>2.0623E-3</v>
      </c>
      <c r="C2315">
        <v>1118</v>
      </c>
      <c r="D2315" s="1">
        <f t="shared" si="144"/>
        <v>4.2507889433861828E-2</v>
      </c>
      <c r="F2315" t="s">
        <v>2320</v>
      </c>
      <c r="G2315">
        <v>0.79001988899999998</v>
      </c>
      <c r="H2315">
        <v>2313</v>
      </c>
      <c r="I2315" s="1">
        <f t="shared" si="145"/>
        <v>8.7943424204402876E-2</v>
      </c>
      <c r="K2315" s="1">
        <f t="shared" si="146"/>
        <v>3.7382893525159657E-3</v>
      </c>
      <c r="L2315">
        <f t="shared" si="147"/>
        <v>2.4273270862269758</v>
      </c>
    </row>
    <row r="2316" spans="1:12" x14ac:dyDescent="0.2">
      <c r="A2316" t="s">
        <v>2321</v>
      </c>
      <c r="B2316">
        <v>0.14008999999999999</v>
      </c>
      <c r="C2316">
        <v>15108</v>
      </c>
      <c r="D2316" s="1">
        <f t="shared" si="144"/>
        <v>0.57442682787726707</v>
      </c>
      <c r="F2316" t="s">
        <v>2321</v>
      </c>
      <c r="G2316">
        <v>0.79001988899999998</v>
      </c>
      <c r="H2316">
        <v>2314</v>
      </c>
      <c r="I2316" s="1">
        <f t="shared" si="145"/>
        <v>8.7981445572411693E-2</v>
      </c>
      <c r="K2316" s="1">
        <f t="shared" si="146"/>
        <v>5.0538902692216871E-2</v>
      </c>
      <c r="L2316">
        <f t="shared" si="147"/>
        <v>1.2963741917767815</v>
      </c>
    </row>
    <row r="2317" spans="1:12" x14ac:dyDescent="0.2">
      <c r="A2317" t="s">
        <v>2322</v>
      </c>
      <c r="B2317">
        <v>2.8005999999999999E-3</v>
      </c>
      <c r="C2317">
        <v>1383</v>
      </c>
      <c r="D2317" s="1">
        <f t="shared" si="144"/>
        <v>5.2583551956199383E-2</v>
      </c>
      <c r="F2317" t="s">
        <v>2322</v>
      </c>
      <c r="G2317">
        <v>0.79001988899999998</v>
      </c>
      <c r="H2317">
        <v>2315</v>
      </c>
      <c r="I2317" s="1">
        <f t="shared" si="145"/>
        <v>8.801946694042051E-2</v>
      </c>
      <c r="K2317" s="1">
        <f t="shared" si="146"/>
        <v>4.6283762130185759E-3</v>
      </c>
      <c r="L2317">
        <f t="shared" si="147"/>
        <v>2.3345713470847174</v>
      </c>
    </row>
    <row r="2318" spans="1:12" x14ac:dyDescent="0.2">
      <c r="A2318" t="s">
        <v>2323</v>
      </c>
      <c r="B2318">
        <v>8.8214000000000001E-2</v>
      </c>
      <c r="C2318">
        <v>12116</v>
      </c>
      <c r="D2318" s="1">
        <f t="shared" si="144"/>
        <v>0.46066689479487472</v>
      </c>
      <c r="F2318" t="s">
        <v>2323</v>
      </c>
      <c r="G2318">
        <v>0.79001988899999998</v>
      </c>
      <c r="H2318">
        <v>2316</v>
      </c>
      <c r="I2318" s="1">
        <f t="shared" si="145"/>
        <v>8.8057488308429341E-2</v>
      </c>
      <c r="K2318" s="1">
        <f t="shared" si="146"/>
        <v>4.0565169702480128E-2</v>
      </c>
      <c r="L2318">
        <f t="shared" si="147"/>
        <v>1.3918467028317829</v>
      </c>
    </row>
    <row r="2319" spans="1:12" x14ac:dyDescent="0.2">
      <c r="A2319" t="s">
        <v>2324</v>
      </c>
      <c r="B2319">
        <v>5.0457000000000002E-2</v>
      </c>
      <c r="C2319">
        <v>8916</v>
      </c>
      <c r="D2319" s="1">
        <f t="shared" si="144"/>
        <v>0.33899851716664764</v>
      </c>
      <c r="F2319" t="s">
        <v>2324</v>
      </c>
      <c r="G2319">
        <v>0.79001988899999998</v>
      </c>
      <c r="H2319">
        <v>2317</v>
      </c>
      <c r="I2319" s="1">
        <f t="shared" si="145"/>
        <v>8.8095509676438158E-2</v>
      </c>
      <c r="K2319" s="1">
        <f t="shared" si="146"/>
        <v>2.9864247149352593E-2</v>
      </c>
      <c r="L2319">
        <f t="shared" si="147"/>
        <v>1.5248484289498241</v>
      </c>
    </row>
    <row r="2320" spans="1:12" x14ac:dyDescent="0.2">
      <c r="A2320" t="s">
        <v>2325</v>
      </c>
      <c r="B2320">
        <v>3.7734999999999998E-2</v>
      </c>
      <c r="C2320">
        <v>7519</v>
      </c>
      <c r="D2320" s="1">
        <f t="shared" si="144"/>
        <v>0.2858826660583248</v>
      </c>
      <c r="F2320" t="s">
        <v>2325</v>
      </c>
      <c r="G2320">
        <v>0.79001988899999998</v>
      </c>
      <c r="H2320">
        <v>2318</v>
      </c>
      <c r="I2320" s="1">
        <f t="shared" si="145"/>
        <v>8.8133531044446975E-2</v>
      </c>
      <c r="K2320" s="1">
        <f t="shared" si="146"/>
        <v>2.5195848824120636E-2</v>
      </c>
      <c r="L2320">
        <f t="shared" si="147"/>
        <v>1.5986710060947944</v>
      </c>
    </row>
    <row r="2321" spans="1:12" x14ac:dyDescent="0.2">
      <c r="A2321" t="s">
        <v>2326</v>
      </c>
      <c r="B2321">
        <v>1.5415999999999999E-2</v>
      </c>
      <c r="C2321">
        <v>4346</v>
      </c>
      <c r="D2321" s="1">
        <f t="shared" si="144"/>
        <v>0.16524086536633589</v>
      </c>
      <c r="F2321" t="s">
        <v>2326</v>
      </c>
      <c r="G2321">
        <v>0.79001988899999998</v>
      </c>
      <c r="H2321">
        <v>2319</v>
      </c>
      <c r="I2321" s="1">
        <f t="shared" si="145"/>
        <v>8.8171552412455806E-2</v>
      </c>
      <c r="K2321" s="1">
        <f t="shared" si="146"/>
        <v>1.4569543621327438E-2</v>
      </c>
      <c r="L2321">
        <f t="shared" si="147"/>
        <v>1.8365540519255066</v>
      </c>
    </row>
    <row r="2322" spans="1:12" x14ac:dyDescent="0.2">
      <c r="A2322" t="s">
        <v>2327</v>
      </c>
      <c r="B2322">
        <v>6.2488000000000002E-2</v>
      </c>
      <c r="C2322">
        <v>10042</v>
      </c>
      <c r="D2322" s="1">
        <f t="shared" si="144"/>
        <v>0.38181057754458003</v>
      </c>
      <c r="F2322" t="s">
        <v>2327</v>
      </c>
      <c r="G2322">
        <v>0.79001988899999998</v>
      </c>
      <c r="H2322">
        <v>2320</v>
      </c>
      <c r="I2322" s="1">
        <f t="shared" si="145"/>
        <v>8.8209573780464623E-2</v>
      </c>
      <c r="K2322" s="1">
        <f t="shared" si="146"/>
        <v>3.3679348310080438E-2</v>
      </c>
      <c r="L2322">
        <f t="shared" si="147"/>
        <v>1.472636320618772</v>
      </c>
    </row>
    <row r="2323" spans="1:12" x14ac:dyDescent="0.2">
      <c r="A2323" t="s">
        <v>2328</v>
      </c>
      <c r="B2323">
        <v>4.2244999999999998E-2</v>
      </c>
      <c r="C2323">
        <v>8007</v>
      </c>
      <c r="D2323" s="1">
        <f t="shared" si="144"/>
        <v>0.30443709364662941</v>
      </c>
      <c r="F2323" t="s">
        <v>2328</v>
      </c>
      <c r="G2323">
        <v>0.79001988899999998</v>
      </c>
      <c r="H2323">
        <v>2321</v>
      </c>
      <c r="I2323" s="1">
        <f t="shared" si="145"/>
        <v>8.824759514847344E-2</v>
      </c>
      <c r="K2323" s="1">
        <f t="shared" si="146"/>
        <v>2.6865841388305646E-2</v>
      </c>
      <c r="L2323">
        <f t="shared" si="147"/>
        <v>1.570799553584912</v>
      </c>
    </row>
    <row r="2324" spans="1:12" x14ac:dyDescent="0.2">
      <c r="A2324" t="s">
        <v>2329</v>
      </c>
      <c r="B2324">
        <v>0.25424000000000002</v>
      </c>
      <c r="C2324">
        <v>19248</v>
      </c>
      <c r="D2324" s="1">
        <f t="shared" si="144"/>
        <v>0.73183529143378578</v>
      </c>
      <c r="F2324" t="s">
        <v>2329</v>
      </c>
      <c r="G2324">
        <v>0.79001988899999998</v>
      </c>
      <c r="H2324">
        <v>2322</v>
      </c>
      <c r="I2324" s="1">
        <f t="shared" si="145"/>
        <v>8.8285616516482257E-2</v>
      </c>
      <c r="K2324" s="1">
        <f t="shared" si="146"/>
        <v>6.4610529892751248E-2</v>
      </c>
      <c r="L2324">
        <f t="shared" si="147"/>
        <v>1.1896966971496752</v>
      </c>
    </row>
    <row r="2325" spans="1:12" x14ac:dyDescent="0.2">
      <c r="A2325" t="s">
        <v>2330</v>
      </c>
      <c r="B2325">
        <v>2.7281E-2</v>
      </c>
      <c r="C2325">
        <v>6195</v>
      </c>
      <c r="D2325" s="1">
        <f t="shared" si="144"/>
        <v>0.23554237481464582</v>
      </c>
      <c r="F2325" t="s">
        <v>2330</v>
      </c>
      <c r="G2325">
        <v>0.79001988899999998</v>
      </c>
      <c r="H2325">
        <v>2323</v>
      </c>
      <c r="I2325" s="1">
        <f t="shared" si="145"/>
        <v>8.8323637884491088E-2</v>
      </c>
      <c r="K2325" s="1">
        <f t="shared" si="146"/>
        <v>2.0803959419581852E-2</v>
      </c>
      <c r="L2325">
        <f t="shared" si="147"/>
        <v>1.6818540020356818</v>
      </c>
    </row>
    <row r="2326" spans="1:12" x14ac:dyDescent="0.2">
      <c r="A2326" t="s">
        <v>2331</v>
      </c>
      <c r="B2326">
        <v>1.9264E-2</v>
      </c>
      <c r="C2326">
        <v>4979</v>
      </c>
      <c r="D2326" s="1">
        <f t="shared" si="144"/>
        <v>0.18930839131591953</v>
      </c>
      <c r="F2326" t="s">
        <v>2331</v>
      </c>
      <c r="G2326">
        <v>0.79001988899999998</v>
      </c>
      <c r="H2326">
        <v>2324</v>
      </c>
      <c r="I2326" s="1">
        <f t="shared" si="145"/>
        <v>8.8361659252499905E-2</v>
      </c>
      <c r="K2326" s="1">
        <f t="shared" si="146"/>
        <v>1.6727603567096194E-2</v>
      </c>
      <c r="L2326">
        <f t="shared" si="147"/>
        <v>1.776566272554247</v>
      </c>
    </row>
    <row r="2327" spans="1:12" x14ac:dyDescent="0.2">
      <c r="A2327" t="s">
        <v>2332</v>
      </c>
      <c r="B2327">
        <v>0.15123</v>
      </c>
      <c r="C2327">
        <v>15601</v>
      </c>
      <c r="D2327" s="1">
        <f t="shared" si="144"/>
        <v>0.59317136230561573</v>
      </c>
      <c r="F2327" t="s">
        <v>2332</v>
      </c>
      <c r="G2327">
        <v>0.79001988899999998</v>
      </c>
      <c r="H2327">
        <v>2325</v>
      </c>
      <c r="I2327" s="1">
        <f t="shared" si="145"/>
        <v>8.8399680620508722E-2</v>
      </c>
      <c r="K2327" s="1">
        <f t="shared" si="146"/>
        <v>5.2436158981048496E-2</v>
      </c>
      <c r="L2327">
        <f t="shared" si="147"/>
        <v>1.2803691284699499</v>
      </c>
    </row>
    <row r="2328" spans="1:12" x14ac:dyDescent="0.2">
      <c r="A2328" t="s">
        <v>2333</v>
      </c>
      <c r="B2328">
        <v>1.9498999999999999E-2</v>
      </c>
      <c r="C2328">
        <v>5021</v>
      </c>
      <c r="D2328" s="1">
        <f t="shared" si="144"/>
        <v>0.19090528877229002</v>
      </c>
      <c r="F2328" t="s">
        <v>2333</v>
      </c>
      <c r="G2328">
        <v>0.79001988899999998</v>
      </c>
      <c r="H2328">
        <v>2326</v>
      </c>
      <c r="I2328" s="1">
        <f t="shared" si="145"/>
        <v>8.8437701988517553E-2</v>
      </c>
      <c r="K2328" s="1">
        <f t="shared" si="146"/>
        <v>1.6883225036475671E-2</v>
      </c>
      <c r="L2328">
        <f t="shared" si="147"/>
        <v>1.7725445907812232</v>
      </c>
    </row>
    <row r="2329" spans="1:12" x14ac:dyDescent="0.2">
      <c r="A2329" t="s">
        <v>2334</v>
      </c>
      <c r="B2329">
        <v>2.4913000000000001E-2</v>
      </c>
      <c r="C2329">
        <v>5844</v>
      </c>
      <c r="D2329" s="1">
        <f t="shared" si="144"/>
        <v>0.22219687464354967</v>
      </c>
      <c r="F2329" t="s">
        <v>2334</v>
      </c>
      <c r="G2329">
        <v>0.79001988899999998</v>
      </c>
      <c r="H2329">
        <v>2327</v>
      </c>
      <c r="I2329" s="1">
        <f t="shared" si="145"/>
        <v>8.847572335652637E-2</v>
      </c>
      <c r="K2329" s="1">
        <f t="shared" si="146"/>
        <v>1.9659029211647468E-2</v>
      </c>
      <c r="L2329">
        <f t="shared" si="147"/>
        <v>1.7064379319990106</v>
      </c>
    </row>
    <row r="2330" spans="1:12" x14ac:dyDescent="0.2">
      <c r="A2330" t="s">
        <v>2335</v>
      </c>
      <c r="B2330">
        <v>5.6305000000000001E-2</v>
      </c>
      <c r="C2330">
        <v>9467</v>
      </c>
      <c r="D2330" s="1">
        <f t="shared" si="144"/>
        <v>0.35994829093950803</v>
      </c>
      <c r="F2330" t="s">
        <v>2335</v>
      </c>
      <c r="G2330">
        <v>0.79001988899999998</v>
      </c>
      <c r="H2330">
        <v>2328</v>
      </c>
      <c r="I2330" s="1">
        <f t="shared" si="145"/>
        <v>8.8513744724535187E-2</v>
      </c>
      <c r="K2330" s="1">
        <f t="shared" si="146"/>
        <v>3.1860371138252339E-2</v>
      </c>
      <c r="L2330">
        <f t="shared" si="147"/>
        <v>1.4967491694527717</v>
      </c>
    </row>
    <row r="2331" spans="1:12" x14ac:dyDescent="0.2">
      <c r="A2331" t="s">
        <v>2336</v>
      </c>
      <c r="B2331">
        <v>0.29596</v>
      </c>
      <c r="C2331">
        <v>20327</v>
      </c>
      <c r="D2331" s="1">
        <f t="shared" si="144"/>
        <v>0.77286034751530364</v>
      </c>
      <c r="F2331" t="s">
        <v>2336</v>
      </c>
      <c r="G2331">
        <v>0.79001988899999998</v>
      </c>
      <c r="H2331">
        <v>2329</v>
      </c>
      <c r="I2331" s="1">
        <f t="shared" si="145"/>
        <v>8.8551766092544004E-2</v>
      </c>
      <c r="K2331" s="1">
        <f t="shared" si="146"/>
        <v>6.8438148715377442E-2</v>
      </c>
      <c r="L2331">
        <f t="shared" si="147"/>
        <v>1.1647017468452892</v>
      </c>
    </row>
    <row r="2332" spans="1:12" x14ac:dyDescent="0.2">
      <c r="A2332" t="s">
        <v>2337</v>
      </c>
      <c r="B2332">
        <v>0.11491</v>
      </c>
      <c r="C2332">
        <v>13773</v>
      </c>
      <c r="D2332" s="1">
        <f t="shared" si="144"/>
        <v>0.52366830158549105</v>
      </c>
      <c r="F2332" t="s">
        <v>2337</v>
      </c>
      <c r="G2332">
        <v>0.79001988899999998</v>
      </c>
      <c r="H2332">
        <v>2330</v>
      </c>
      <c r="I2332" s="1">
        <f t="shared" si="145"/>
        <v>8.8589787460552835E-2</v>
      </c>
      <c r="K2332" s="1">
        <f t="shared" si="146"/>
        <v>4.6391663537287332E-2</v>
      </c>
      <c r="L2332">
        <f t="shared" si="147"/>
        <v>1.3335600540362975</v>
      </c>
    </row>
    <row r="2333" spans="1:12" x14ac:dyDescent="0.2">
      <c r="A2333" t="s">
        <v>2338</v>
      </c>
      <c r="B2333">
        <v>9.3452999999999994E-2</v>
      </c>
      <c r="C2333">
        <v>12472</v>
      </c>
      <c r="D2333" s="1">
        <f t="shared" si="144"/>
        <v>0.47420250180601498</v>
      </c>
      <c r="F2333" t="s">
        <v>2338</v>
      </c>
      <c r="G2333">
        <v>0.79001988899999998</v>
      </c>
      <c r="H2333">
        <v>2331</v>
      </c>
      <c r="I2333" s="1">
        <f t="shared" si="145"/>
        <v>8.8627808828561652E-2</v>
      </c>
      <c r="K2333" s="1">
        <f t="shared" si="146"/>
        <v>4.2027528676089158E-2</v>
      </c>
      <c r="L2333">
        <f t="shared" si="147"/>
        <v>1.3764661468466377</v>
      </c>
    </row>
    <row r="2334" spans="1:12" x14ac:dyDescent="0.2">
      <c r="A2334" t="s">
        <v>2339</v>
      </c>
      <c r="B2334">
        <v>0.15201000000000001</v>
      </c>
      <c r="C2334">
        <v>15631</v>
      </c>
      <c r="D2334" s="1">
        <f t="shared" si="144"/>
        <v>0.59431200334588041</v>
      </c>
      <c r="F2334" t="s">
        <v>2339</v>
      </c>
      <c r="G2334">
        <v>0.79001988899999998</v>
      </c>
      <c r="H2334">
        <v>2332</v>
      </c>
      <c r="I2334" s="1">
        <f t="shared" si="145"/>
        <v>8.8665830196570469E-2</v>
      </c>
      <c r="K2334" s="1">
        <f t="shared" si="146"/>
        <v>5.2695167172449452E-2</v>
      </c>
      <c r="L2334">
        <f t="shared" si="147"/>
        <v>1.2782292133753284</v>
      </c>
    </row>
    <row r="2335" spans="1:12" x14ac:dyDescent="0.2">
      <c r="A2335" t="s">
        <v>2340</v>
      </c>
      <c r="B2335">
        <v>4.5642E-3</v>
      </c>
      <c r="C2335">
        <v>1938</v>
      </c>
      <c r="D2335" s="1">
        <f t="shared" si="144"/>
        <v>7.3685411201095022E-2</v>
      </c>
      <c r="F2335" t="s">
        <v>2340</v>
      </c>
      <c r="G2335">
        <v>0.79001988899999998</v>
      </c>
      <c r="H2335">
        <v>2333</v>
      </c>
      <c r="I2335" s="1">
        <f t="shared" si="145"/>
        <v>8.87038515645793E-2</v>
      </c>
      <c r="K2335" s="1">
        <f t="shared" si="146"/>
        <v>6.536179777656922E-3</v>
      </c>
      <c r="L2335">
        <f t="shared" si="147"/>
        <v>2.1846760110395005</v>
      </c>
    </row>
    <row r="2336" spans="1:12" x14ac:dyDescent="0.2">
      <c r="A2336" t="s">
        <v>2341</v>
      </c>
      <c r="B2336">
        <v>2.2342000000000001E-2</v>
      </c>
      <c r="C2336">
        <v>5496</v>
      </c>
      <c r="D2336" s="1">
        <f t="shared" si="144"/>
        <v>0.20896543857647998</v>
      </c>
      <c r="F2336" t="s">
        <v>2341</v>
      </c>
      <c r="G2336">
        <v>0.79001988899999998</v>
      </c>
      <c r="H2336">
        <v>2334</v>
      </c>
      <c r="I2336" s="1">
        <f t="shared" si="145"/>
        <v>8.8741872932588117E-2</v>
      </c>
      <c r="K2336" s="1">
        <f t="shared" si="146"/>
        <v>1.8543984397456532E-2</v>
      </c>
      <c r="L2336">
        <f t="shared" si="147"/>
        <v>1.7317969467871543</v>
      </c>
    </row>
    <row r="2337" spans="1:12" x14ac:dyDescent="0.2">
      <c r="A2337" t="s">
        <v>2342</v>
      </c>
      <c r="B2337">
        <v>0.11638999999999999</v>
      </c>
      <c r="C2337">
        <v>13850</v>
      </c>
      <c r="D2337" s="1">
        <f t="shared" si="144"/>
        <v>0.52659594692217027</v>
      </c>
      <c r="F2337" t="s">
        <v>2342</v>
      </c>
      <c r="G2337">
        <v>0.79001988899999998</v>
      </c>
      <c r="H2337">
        <v>2335</v>
      </c>
      <c r="I2337" s="1">
        <f t="shared" si="145"/>
        <v>8.8779894300596934E-2</v>
      </c>
      <c r="K2337" s="1">
        <f t="shared" si="146"/>
        <v>4.675113250687303E-2</v>
      </c>
      <c r="L2337">
        <f t="shared" si="147"/>
        <v>1.3302078642454014</v>
      </c>
    </row>
    <row r="2338" spans="1:12" x14ac:dyDescent="0.2">
      <c r="A2338" t="s">
        <v>2343</v>
      </c>
      <c r="B2338">
        <v>8.4194000000000001E-4</v>
      </c>
      <c r="C2338">
        <v>606</v>
      </c>
      <c r="D2338" s="1">
        <f t="shared" si="144"/>
        <v>2.30409490133455E-2</v>
      </c>
      <c r="F2338" t="s">
        <v>2343</v>
      </c>
      <c r="G2338">
        <v>0.79001988899999998</v>
      </c>
      <c r="H2338">
        <v>2336</v>
      </c>
      <c r="I2338" s="1">
        <f t="shared" si="145"/>
        <v>8.8817915668605751E-2</v>
      </c>
      <c r="K2338" s="1">
        <f t="shared" si="146"/>
        <v>2.0464490663919654E-3</v>
      </c>
      <c r="L2338">
        <f t="shared" si="147"/>
        <v>2.6889990599413518</v>
      </c>
    </row>
    <row r="2339" spans="1:12" x14ac:dyDescent="0.2">
      <c r="A2339" t="s">
        <v>2344</v>
      </c>
      <c r="B2339">
        <v>0.16239000000000001</v>
      </c>
      <c r="C2339">
        <v>16111</v>
      </c>
      <c r="D2339" s="1">
        <f t="shared" si="144"/>
        <v>0.61256225999011449</v>
      </c>
      <c r="F2339" t="s">
        <v>2344</v>
      </c>
      <c r="G2339">
        <v>0.79001988899999998</v>
      </c>
      <c r="H2339">
        <v>2337</v>
      </c>
      <c r="I2339" s="1">
        <f t="shared" si="145"/>
        <v>8.8855937036614582E-2</v>
      </c>
      <c r="K2339" s="1">
        <f t="shared" si="146"/>
        <v>5.4429793604687943E-2</v>
      </c>
      <c r="L2339">
        <f t="shared" si="147"/>
        <v>1.2641633125048088</v>
      </c>
    </row>
    <row r="2340" spans="1:12" x14ac:dyDescent="0.2">
      <c r="A2340" t="s">
        <v>2345</v>
      </c>
      <c r="B2340">
        <v>0.45888000000000001</v>
      </c>
      <c r="C2340">
        <v>23235</v>
      </c>
      <c r="D2340" s="1">
        <f t="shared" si="144"/>
        <v>0.88342648568495497</v>
      </c>
      <c r="F2340" t="s">
        <v>2345</v>
      </c>
      <c r="G2340">
        <v>0.79001988899999998</v>
      </c>
      <c r="H2340">
        <v>2338</v>
      </c>
      <c r="I2340" s="1">
        <f t="shared" si="145"/>
        <v>8.8893958404623399E-2</v>
      </c>
      <c r="K2340" s="1">
        <f t="shared" si="146"/>
        <v>7.8531277272021013E-2</v>
      </c>
      <c r="L2340">
        <f t="shared" si="147"/>
        <v>1.1049573389072911</v>
      </c>
    </row>
    <row r="2341" spans="1:12" x14ac:dyDescent="0.2">
      <c r="A2341" t="s">
        <v>2346</v>
      </c>
      <c r="B2341">
        <v>3.3257000000000002E-2</v>
      </c>
      <c r="C2341">
        <v>6967</v>
      </c>
      <c r="D2341" s="1">
        <f t="shared" si="144"/>
        <v>0.26489487091745562</v>
      </c>
      <c r="F2341" t="s">
        <v>2346</v>
      </c>
      <c r="G2341">
        <v>0.79001988899999998</v>
      </c>
      <c r="H2341">
        <v>2339</v>
      </c>
      <c r="I2341" s="1">
        <f t="shared" si="145"/>
        <v>8.8931979772632216E-2</v>
      </c>
      <c r="K2341" s="1">
        <f t="shared" si="146"/>
        <v>2.3557625302305187E-2</v>
      </c>
      <c r="L2341">
        <f t="shared" si="147"/>
        <v>1.6278684902042773</v>
      </c>
    </row>
    <row r="2342" spans="1:12" x14ac:dyDescent="0.2">
      <c r="A2342" t="s">
        <v>2347</v>
      </c>
      <c r="B2342">
        <v>0.1027</v>
      </c>
      <c r="C2342">
        <v>13053</v>
      </c>
      <c r="D2342" s="1">
        <f t="shared" si="144"/>
        <v>0.49629291661913993</v>
      </c>
      <c r="F2342" t="s">
        <v>2347</v>
      </c>
      <c r="G2342">
        <v>0.79001988899999998</v>
      </c>
      <c r="H2342">
        <v>2340</v>
      </c>
      <c r="I2342" s="1">
        <f t="shared" si="145"/>
        <v>8.8970001140641033E-2</v>
      </c>
      <c r="K2342" s="1">
        <f t="shared" si="146"/>
        <v>4.4155181357696943E-2</v>
      </c>
      <c r="L2342">
        <f t="shared" si="147"/>
        <v>1.3550183271254774</v>
      </c>
    </row>
    <row r="2343" spans="1:12" x14ac:dyDescent="0.2">
      <c r="A2343" t="s">
        <v>2348</v>
      </c>
      <c r="B2343">
        <v>7.9436000000000007E-2</v>
      </c>
      <c r="C2343">
        <v>11459</v>
      </c>
      <c r="D2343" s="1">
        <f t="shared" si="144"/>
        <v>0.43568685601307933</v>
      </c>
      <c r="F2343" t="s">
        <v>2348</v>
      </c>
      <c r="G2343">
        <v>0.79001988899999998</v>
      </c>
      <c r="H2343">
        <v>2341</v>
      </c>
      <c r="I2343" s="1">
        <f t="shared" si="145"/>
        <v>8.9008022508649864E-2</v>
      </c>
      <c r="K2343" s="1">
        <f t="shared" si="146"/>
        <v>3.877962548673506E-2</v>
      </c>
      <c r="L2343">
        <f t="shared" si="147"/>
        <v>1.4113963894251771</v>
      </c>
    </row>
    <row r="2344" spans="1:12" x14ac:dyDescent="0.2">
      <c r="A2344" t="s">
        <v>2349</v>
      </c>
      <c r="B2344">
        <v>3.6672000000000001E-4</v>
      </c>
      <c r="C2344">
        <v>351</v>
      </c>
      <c r="D2344" s="1">
        <f t="shared" si="144"/>
        <v>1.3345500171096156E-2</v>
      </c>
      <c r="F2344" t="s">
        <v>2349</v>
      </c>
      <c r="G2344">
        <v>0.79001988899999998</v>
      </c>
      <c r="H2344">
        <v>2342</v>
      </c>
      <c r="I2344" s="1">
        <f t="shared" si="145"/>
        <v>8.9046043876658681E-2</v>
      </c>
      <c r="K2344" s="1">
        <f t="shared" si="146"/>
        <v>1.1883639937913843E-3</v>
      </c>
      <c r="L2344">
        <f t="shared" si="147"/>
        <v>2.925050515345831</v>
      </c>
    </row>
    <row r="2345" spans="1:12" x14ac:dyDescent="0.2">
      <c r="A2345" t="s">
        <v>2350</v>
      </c>
      <c r="B2345">
        <v>1.8232000000000002E-2</v>
      </c>
      <c r="C2345">
        <v>4804</v>
      </c>
      <c r="D2345" s="1">
        <f t="shared" si="144"/>
        <v>0.18265465191437588</v>
      </c>
      <c r="F2345" t="s">
        <v>2350</v>
      </c>
      <c r="G2345">
        <v>0.79001988899999998</v>
      </c>
      <c r="H2345">
        <v>2343</v>
      </c>
      <c r="I2345" s="1">
        <f t="shared" si="145"/>
        <v>8.9084065244667499E-2</v>
      </c>
      <c r="K2345" s="1">
        <f t="shared" si="146"/>
        <v>1.6271618928382293E-2</v>
      </c>
      <c r="L2345">
        <f t="shared" si="147"/>
        <v>1.7885692352201685</v>
      </c>
    </row>
    <row r="2346" spans="1:12" x14ac:dyDescent="0.2">
      <c r="A2346" t="s">
        <v>2351</v>
      </c>
      <c r="B2346">
        <v>0.10774</v>
      </c>
      <c r="C2346">
        <v>13371</v>
      </c>
      <c r="D2346" s="1">
        <f t="shared" si="144"/>
        <v>0.50838371164594498</v>
      </c>
      <c r="F2346" t="s">
        <v>2351</v>
      </c>
      <c r="G2346">
        <v>0.79001988899999998</v>
      </c>
      <c r="H2346">
        <v>2344</v>
      </c>
      <c r="I2346" s="1">
        <f t="shared" si="145"/>
        <v>8.9122086612676329E-2</v>
      </c>
      <c r="K2346" s="1">
        <f t="shared" si="146"/>
        <v>4.5308217181783773E-2</v>
      </c>
      <c r="L2346">
        <f t="shared" si="147"/>
        <v>1.343823026396108</v>
      </c>
    </row>
    <row r="2347" spans="1:12" x14ac:dyDescent="0.2">
      <c r="A2347" t="s">
        <v>2352</v>
      </c>
      <c r="B2347">
        <v>7.4163999999999994E-2</v>
      </c>
      <c r="C2347">
        <v>11030</v>
      </c>
      <c r="D2347" s="1">
        <f t="shared" si="144"/>
        <v>0.41937568913729517</v>
      </c>
      <c r="F2347" t="s">
        <v>2352</v>
      </c>
      <c r="G2347">
        <v>0.79001988899999998</v>
      </c>
      <c r="H2347">
        <v>2345</v>
      </c>
      <c r="I2347" s="1">
        <f t="shared" si="145"/>
        <v>8.9160107980685147E-2</v>
      </c>
      <c r="K2347" s="1">
        <f t="shared" si="146"/>
        <v>3.7391581727955488E-2</v>
      </c>
      <c r="L2347">
        <f t="shared" si="147"/>
        <v>1.4272261630567069</v>
      </c>
    </row>
    <row r="2348" spans="1:12" x14ac:dyDescent="0.2">
      <c r="A2348" t="s">
        <v>2353</v>
      </c>
      <c r="B2348">
        <v>8.5044999999999996E-2</v>
      </c>
      <c r="C2348">
        <v>11881</v>
      </c>
      <c r="D2348" s="1">
        <f t="shared" si="144"/>
        <v>0.45173187331280179</v>
      </c>
      <c r="F2348" t="s">
        <v>2353</v>
      </c>
      <c r="G2348">
        <v>0.79001988899999998</v>
      </c>
      <c r="H2348">
        <v>2346</v>
      </c>
      <c r="I2348" s="1">
        <f t="shared" si="145"/>
        <v>8.9198129348693964E-2</v>
      </c>
      <c r="K2348" s="1">
        <f t="shared" si="146"/>
        <v>4.0293638066683131E-2</v>
      </c>
      <c r="L2348">
        <f t="shared" si="147"/>
        <v>1.394763518887242</v>
      </c>
    </row>
    <row r="2349" spans="1:12" x14ac:dyDescent="0.2">
      <c r="A2349" t="s">
        <v>2354</v>
      </c>
      <c r="B2349">
        <v>2.1543000000000001E-3</v>
      </c>
      <c r="C2349">
        <v>1156</v>
      </c>
      <c r="D2349" s="1">
        <f t="shared" si="144"/>
        <v>4.3952701418197029E-2</v>
      </c>
      <c r="F2349" t="s">
        <v>2354</v>
      </c>
      <c r="G2349">
        <v>0.79001988899999998</v>
      </c>
      <c r="H2349">
        <v>2347</v>
      </c>
      <c r="I2349" s="1">
        <f t="shared" si="145"/>
        <v>8.9236150716702781E-2</v>
      </c>
      <c r="K2349" s="1">
        <f t="shared" si="146"/>
        <v>3.9221698881604658E-3</v>
      </c>
      <c r="L2349">
        <f t="shared" si="147"/>
        <v>2.4064735988648969</v>
      </c>
    </row>
    <row r="2350" spans="1:12" x14ac:dyDescent="0.2">
      <c r="A2350" t="s">
        <v>2355</v>
      </c>
      <c r="B2350">
        <v>0.10851</v>
      </c>
      <c r="C2350">
        <v>13408</v>
      </c>
      <c r="D2350" s="1">
        <f t="shared" si="144"/>
        <v>0.50979050226227141</v>
      </c>
      <c r="F2350" t="s">
        <v>2355</v>
      </c>
      <c r="G2350">
        <v>0.79001988899999998</v>
      </c>
      <c r="H2350">
        <v>2348</v>
      </c>
      <c r="I2350" s="1">
        <f t="shared" si="145"/>
        <v>8.9274172084711612E-2</v>
      </c>
      <c r="K2350" s="1">
        <f t="shared" si="146"/>
        <v>4.5511125026113583E-2</v>
      </c>
      <c r="L2350">
        <f t="shared" si="147"/>
        <v>1.3418824286862214</v>
      </c>
    </row>
    <row r="2351" spans="1:12" x14ac:dyDescent="0.2">
      <c r="A2351" t="s">
        <v>2356</v>
      </c>
      <c r="B2351">
        <v>4.1996999999999998E-4</v>
      </c>
      <c r="C2351">
        <v>381</v>
      </c>
      <c r="D2351" s="1">
        <f t="shared" si="144"/>
        <v>1.4486141211360784E-2</v>
      </c>
      <c r="F2351" t="s">
        <v>2356</v>
      </c>
      <c r="G2351">
        <v>0.79001988899999998</v>
      </c>
      <c r="H2351">
        <v>2349</v>
      </c>
      <c r="I2351" s="1">
        <f t="shared" si="145"/>
        <v>8.9312193452720429E-2</v>
      </c>
      <c r="K2351" s="1">
        <f t="shared" si="146"/>
        <v>1.2937890462524802E-3</v>
      </c>
      <c r="L2351">
        <f t="shared" si="147"/>
        <v>2.8881365300947746</v>
      </c>
    </row>
    <row r="2352" spans="1:12" x14ac:dyDescent="0.2">
      <c r="A2352" t="s">
        <v>2357</v>
      </c>
      <c r="B2352">
        <v>5.3441000000000002E-2</v>
      </c>
      <c r="C2352">
        <v>9216</v>
      </c>
      <c r="D2352" s="1">
        <f t="shared" si="144"/>
        <v>0.35040492756929392</v>
      </c>
      <c r="F2352" t="s">
        <v>2357</v>
      </c>
      <c r="G2352">
        <v>0.79001988899999998</v>
      </c>
      <c r="H2352">
        <v>2350</v>
      </c>
      <c r="I2352" s="1">
        <f t="shared" si="145"/>
        <v>8.9350214820729246E-2</v>
      </c>
      <c r="K2352" s="1">
        <f t="shared" si="146"/>
        <v>3.1308755552558486E-2</v>
      </c>
      <c r="L2352">
        <f t="shared" si="147"/>
        <v>1.5043341941971267</v>
      </c>
    </row>
    <row r="2353" spans="1:12" x14ac:dyDescent="0.2">
      <c r="A2353" t="s">
        <v>2358</v>
      </c>
      <c r="B2353">
        <v>8.6846000000000007E-2</v>
      </c>
      <c r="C2353">
        <v>12019</v>
      </c>
      <c r="D2353" s="1">
        <f t="shared" si="144"/>
        <v>0.4569788220980191</v>
      </c>
      <c r="F2353" t="s">
        <v>2358</v>
      </c>
      <c r="G2353">
        <v>0.79001988899999998</v>
      </c>
      <c r="H2353">
        <v>2351</v>
      </c>
      <c r="I2353" s="1">
        <f t="shared" si="145"/>
        <v>8.9388236188738077E-2</v>
      </c>
      <c r="K2353" s="1">
        <f t="shared" si="146"/>
        <v>4.0848530882949048E-2</v>
      </c>
      <c r="L2353">
        <f t="shared" si="147"/>
        <v>1.3888235582478869</v>
      </c>
    </row>
    <row r="2354" spans="1:12" x14ac:dyDescent="0.2">
      <c r="A2354" t="s">
        <v>2359</v>
      </c>
      <c r="B2354">
        <v>8.6261000000000004E-2</v>
      </c>
      <c r="C2354">
        <v>11979</v>
      </c>
      <c r="D2354" s="1">
        <f t="shared" si="144"/>
        <v>0.45545796737766625</v>
      </c>
      <c r="F2354" t="s">
        <v>2359</v>
      </c>
      <c r="G2354">
        <v>0.79001988899999998</v>
      </c>
      <c r="H2354">
        <v>2352</v>
      </c>
      <c r="I2354" s="1">
        <f t="shared" si="145"/>
        <v>8.9426257556746894E-2</v>
      </c>
      <c r="K2354" s="1">
        <f t="shared" si="146"/>
        <v>4.072990149698761E-2</v>
      </c>
      <c r="L2354">
        <f t="shared" si="147"/>
        <v>1.3900866402298988</v>
      </c>
    </row>
    <row r="2355" spans="1:12" x14ac:dyDescent="0.2">
      <c r="A2355" t="s">
        <v>2360</v>
      </c>
      <c r="B2355">
        <v>0.16661999999999999</v>
      </c>
      <c r="C2355">
        <v>16275</v>
      </c>
      <c r="D2355" s="1">
        <f t="shared" si="144"/>
        <v>0.61879776434356104</v>
      </c>
      <c r="F2355" t="s">
        <v>2360</v>
      </c>
      <c r="G2355">
        <v>0.79001988899999998</v>
      </c>
      <c r="H2355">
        <v>2353</v>
      </c>
      <c r="I2355" s="1">
        <f t="shared" si="145"/>
        <v>8.9464278924755711E-2</v>
      </c>
      <c r="K2355" s="1">
        <f t="shared" si="146"/>
        <v>5.5360295787247597E-2</v>
      </c>
      <c r="L2355">
        <f t="shared" si="147"/>
        <v>1.2568015981317489</v>
      </c>
    </row>
    <row r="2356" spans="1:12" x14ac:dyDescent="0.2">
      <c r="A2356" t="s">
        <v>2361</v>
      </c>
      <c r="B2356">
        <v>1.3378000000000001E-3</v>
      </c>
      <c r="C2356">
        <v>839</v>
      </c>
      <c r="D2356" s="1">
        <f t="shared" si="144"/>
        <v>3.189992775940078E-2</v>
      </c>
      <c r="F2356" t="s">
        <v>2361</v>
      </c>
      <c r="G2356">
        <v>0.79001988899999998</v>
      </c>
      <c r="H2356">
        <v>2354</v>
      </c>
      <c r="I2356" s="1">
        <f t="shared" si="145"/>
        <v>8.9502300292764528E-2</v>
      </c>
      <c r="K2356" s="1">
        <f t="shared" si="146"/>
        <v>2.8551169136393838E-3</v>
      </c>
      <c r="L2356">
        <f t="shared" si="147"/>
        <v>2.5443761032118837</v>
      </c>
    </row>
    <row r="2357" spans="1:12" x14ac:dyDescent="0.2">
      <c r="A2357" t="s">
        <v>2362</v>
      </c>
      <c r="B2357">
        <v>0.18171999999999999</v>
      </c>
      <c r="C2357">
        <v>16890</v>
      </c>
      <c r="D2357" s="1">
        <f t="shared" si="144"/>
        <v>0.642180905668986</v>
      </c>
      <c r="F2357" t="s">
        <v>2362</v>
      </c>
      <c r="G2357">
        <v>0.79001988899999998</v>
      </c>
      <c r="H2357">
        <v>2355</v>
      </c>
      <c r="I2357" s="1">
        <f t="shared" si="145"/>
        <v>8.9540321660773359E-2</v>
      </c>
      <c r="K2357" s="1">
        <f t="shared" si="146"/>
        <v>5.7501084858007763E-2</v>
      </c>
      <c r="L2357">
        <f t="shared" si="147"/>
        <v>1.240323961512076</v>
      </c>
    </row>
    <row r="2358" spans="1:12" x14ac:dyDescent="0.2">
      <c r="A2358" t="s">
        <v>2363</v>
      </c>
      <c r="B2358">
        <v>0.33844999999999997</v>
      </c>
      <c r="C2358">
        <v>21281</v>
      </c>
      <c r="D2358" s="1">
        <f t="shared" si="144"/>
        <v>0.80913273259571883</v>
      </c>
      <c r="F2358" t="s">
        <v>2363</v>
      </c>
      <c r="G2358">
        <v>0.79001988899999998</v>
      </c>
      <c r="H2358">
        <v>2356</v>
      </c>
      <c r="I2358" s="1">
        <f t="shared" si="145"/>
        <v>8.9578343028782176E-2</v>
      </c>
      <c r="K2358" s="1">
        <f t="shared" si="146"/>
        <v>7.2480769476275186E-2</v>
      </c>
      <c r="L2358">
        <f t="shared" si="147"/>
        <v>1.1397772047141574</v>
      </c>
    </row>
    <row r="2359" spans="1:12" x14ac:dyDescent="0.2">
      <c r="A2359" t="s">
        <v>2364</v>
      </c>
      <c r="B2359">
        <v>8.0441999999999996E-3</v>
      </c>
      <c r="C2359">
        <v>2835</v>
      </c>
      <c r="D2359" s="1">
        <f t="shared" si="144"/>
        <v>0.10779057830500742</v>
      </c>
      <c r="F2359" t="s">
        <v>2364</v>
      </c>
      <c r="G2359">
        <v>0.79001988899999998</v>
      </c>
      <c r="H2359">
        <v>2357</v>
      </c>
      <c r="I2359" s="1">
        <f t="shared" si="145"/>
        <v>8.9616364396790993E-2</v>
      </c>
      <c r="K2359" s="1">
        <f t="shared" si="146"/>
        <v>9.6597997439223787E-3</v>
      </c>
      <c r="L2359">
        <f t="shared" si="147"/>
        <v>2.0150318767947506</v>
      </c>
    </row>
    <row r="2360" spans="1:12" x14ac:dyDescent="0.2">
      <c r="A2360" t="s">
        <v>2365</v>
      </c>
      <c r="B2360">
        <v>4.7600999999999997E-3</v>
      </c>
      <c r="C2360">
        <v>1991</v>
      </c>
      <c r="D2360" s="1">
        <f t="shared" si="144"/>
        <v>7.570054370556252E-2</v>
      </c>
      <c r="F2360" t="s">
        <v>2365</v>
      </c>
      <c r="G2360">
        <v>0.79001988899999998</v>
      </c>
      <c r="H2360">
        <v>2358</v>
      </c>
      <c r="I2360" s="1">
        <f t="shared" si="145"/>
        <v>8.9654385764799824E-2</v>
      </c>
      <c r="K2360" s="1">
        <f t="shared" si="146"/>
        <v>6.7868857479835912E-3</v>
      </c>
      <c r="L2360">
        <f t="shared" si="147"/>
        <v>2.1683294617615196</v>
      </c>
    </row>
    <row r="2361" spans="1:12" x14ac:dyDescent="0.2">
      <c r="A2361" t="s">
        <v>2366</v>
      </c>
      <c r="B2361">
        <v>8.7716000000000002E-2</v>
      </c>
      <c r="C2361">
        <v>12083</v>
      </c>
      <c r="D2361" s="1">
        <f t="shared" si="144"/>
        <v>0.45941218965058361</v>
      </c>
      <c r="F2361" t="s">
        <v>2366</v>
      </c>
      <c r="G2361">
        <v>0.79001988899999998</v>
      </c>
      <c r="H2361">
        <v>2359</v>
      </c>
      <c r="I2361" s="1">
        <f t="shared" si="145"/>
        <v>8.9692407132808641E-2</v>
      </c>
      <c r="K2361" s="1">
        <f t="shared" si="146"/>
        <v>4.1205785155915241E-2</v>
      </c>
      <c r="L2361">
        <f t="shared" si="147"/>
        <v>1.3850418061777379</v>
      </c>
    </row>
    <row r="2362" spans="1:12" x14ac:dyDescent="0.2">
      <c r="A2362" t="s">
        <v>2367</v>
      </c>
      <c r="B2362">
        <v>0.10116</v>
      </c>
      <c r="C2362">
        <v>12971</v>
      </c>
      <c r="D2362" s="1">
        <f t="shared" si="144"/>
        <v>0.49317516444241666</v>
      </c>
      <c r="F2362" t="s">
        <v>2367</v>
      </c>
      <c r="G2362">
        <v>0.79001988899999998</v>
      </c>
      <c r="H2362">
        <v>2360</v>
      </c>
      <c r="I2362" s="1">
        <f t="shared" si="145"/>
        <v>8.9730428500817458E-2</v>
      </c>
      <c r="K2362" s="1">
        <f t="shared" si="146"/>
        <v>4.4252818831379159E-2</v>
      </c>
      <c r="L2362">
        <f t="shared" si="147"/>
        <v>1.3540590602447387</v>
      </c>
    </row>
    <row r="2363" spans="1:12" x14ac:dyDescent="0.2">
      <c r="A2363" t="s">
        <v>2368</v>
      </c>
      <c r="B2363">
        <v>3.0791999999999998E-3</v>
      </c>
      <c r="C2363">
        <v>1483</v>
      </c>
      <c r="D2363" s="1">
        <f t="shared" si="144"/>
        <v>5.6385688757081477E-2</v>
      </c>
      <c r="F2363" t="s">
        <v>2368</v>
      </c>
      <c r="G2363">
        <v>0.79001988899999998</v>
      </c>
      <c r="H2363">
        <v>2361</v>
      </c>
      <c r="I2363" s="1">
        <f t="shared" si="145"/>
        <v>8.9768449868826275E-2</v>
      </c>
      <c r="K2363" s="1">
        <f t="shared" si="146"/>
        <v>5.0616558745093096E-3</v>
      </c>
      <c r="L2363">
        <f t="shared" si="147"/>
        <v>2.2957073844408908</v>
      </c>
    </row>
    <row r="2364" spans="1:12" x14ac:dyDescent="0.2">
      <c r="A2364" t="s">
        <v>2369</v>
      </c>
      <c r="B2364">
        <v>0.25041999999999998</v>
      </c>
      <c r="C2364">
        <v>19144</v>
      </c>
      <c r="D2364" s="1">
        <f t="shared" si="144"/>
        <v>0.72788106916086837</v>
      </c>
      <c r="F2364" t="s">
        <v>2369</v>
      </c>
      <c r="G2364">
        <v>0.79001988899999998</v>
      </c>
      <c r="H2364">
        <v>2362</v>
      </c>
      <c r="I2364" s="1">
        <f t="shared" si="145"/>
        <v>8.9806471236835106E-2</v>
      </c>
      <c r="K2364" s="1">
        <f t="shared" si="146"/>
        <v>6.5368430301432315E-2</v>
      </c>
      <c r="L2364">
        <f t="shared" si="147"/>
        <v>1.1846319436651227</v>
      </c>
    </row>
    <row r="2365" spans="1:12" x14ac:dyDescent="0.2">
      <c r="A2365" t="s">
        <v>2370</v>
      </c>
      <c r="B2365">
        <v>0.15731000000000001</v>
      </c>
      <c r="C2365">
        <v>15883</v>
      </c>
      <c r="D2365" s="1">
        <f t="shared" si="144"/>
        <v>0.60389338808410331</v>
      </c>
      <c r="F2365" t="s">
        <v>2370</v>
      </c>
      <c r="G2365">
        <v>0.79001988899999998</v>
      </c>
      <c r="H2365">
        <v>2363</v>
      </c>
      <c r="I2365" s="1">
        <f t="shared" si="145"/>
        <v>8.9844492604843923E-2</v>
      </c>
      <c r="K2365" s="1">
        <f t="shared" si="146"/>
        <v>5.4256495039836358E-2</v>
      </c>
      <c r="L2365">
        <f t="shared" si="147"/>
        <v>1.2655482650164378</v>
      </c>
    </row>
    <row r="2366" spans="1:12" x14ac:dyDescent="0.2">
      <c r="A2366" t="s">
        <v>2371</v>
      </c>
      <c r="B2366">
        <v>0.10446999999999999</v>
      </c>
      <c r="C2366">
        <v>13155</v>
      </c>
      <c r="D2366" s="1">
        <f t="shared" si="144"/>
        <v>0.50017109615603972</v>
      </c>
      <c r="F2366" t="s">
        <v>2371</v>
      </c>
      <c r="G2366">
        <v>0.79001988899999998</v>
      </c>
      <c r="H2366">
        <v>2364</v>
      </c>
      <c r="I2366" s="1">
        <f t="shared" si="145"/>
        <v>8.988251397285274E-2</v>
      </c>
      <c r="K2366" s="1">
        <f t="shared" si="146"/>
        <v>4.495663553906231E-2</v>
      </c>
      <c r="L2366">
        <f t="shared" si="147"/>
        <v>1.3472061979170602</v>
      </c>
    </row>
    <row r="2367" spans="1:12" x14ac:dyDescent="0.2">
      <c r="A2367" t="s">
        <v>2372</v>
      </c>
      <c r="B2367">
        <v>0.30367</v>
      </c>
      <c r="C2367">
        <v>20505</v>
      </c>
      <c r="D2367" s="1">
        <f t="shared" si="144"/>
        <v>0.77962815102087368</v>
      </c>
      <c r="F2367" t="s">
        <v>2372</v>
      </c>
      <c r="G2367">
        <v>0.79001988899999998</v>
      </c>
      <c r="H2367">
        <v>2365</v>
      </c>
      <c r="I2367" s="1">
        <f t="shared" si="145"/>
        <v>8.9920535340861571E-2</v>
      </c>
      <c r="K2367" s="1">
        <f t="shared" si="146"/>
        <v>7.010458070660304E-2</v>
      </c>
      <c r="L2367">
        <f t="shared" si="147"/>
        <v>1.1542536038506657</v>
      </c>
    </row>
    <row r="2368" spans="1:12" x14ac:dyDescent="0.2">
      <c r="A2368" t="s">
        <v>2373</v>
      </c>
      <c r="B2368">
        <v>4.9468000000000003E-3</v>
      </c>
      <c r="C2368">
        <v>2048</v>
      </c>
      <c r="D2368" s="1">
        <f t="shared" si="144"/>
        <v>7.7867761682065315E-2</v>
      </c>
      <c r="F2368" t="s">
        <v>2373</v>
      </c>
      <c r="G2368">
        <v>0.79001988899999998</v>
      </c>
      <c r="H2368">
        <v>2366</v>
      </c>
      <c r="I2368" s="1">
        <f t="shared" si="145"/>
        <v>8.9958556708870388E-2</v>
      </c>
      <c r="K2368" s="1">
        <f t="shared" si="146"/>
        <v>7.0048714550688769E-3</v>
      </c>
      <c r="L2368">
        <f t="shared" si="147"/>
        <v>2.154599829952295</v>
      </c>
    </row>
    <row r="2369" spans="1:12" x14ac:dyDescent="0.2">
      <c r="A2369" t="s">
        <v>2374</v>
      </c>
      <c r="B2369">
        <v>8.7484999999999993E-3</v>
      </c>
      <c r="C2369">
        <v>2993</v>
      </c>
      <c r="D2369" s="1">
        <f t="shared" si="144"/>
        <v>0.11379795445040113</v>
      </c>
      <c r="F2369" t="s">
        <v>2374</v>
      </c>
      <c r="G2369">
        <v>0.79001988899999998</v>
      </c>
      <c r="H2369">
        <v>2367</v>
      </c>
      <c r="I2369" s="1">
        <f t="shared" si="145"/>
        <v>8.9996578076879205E-2</v>
      </c>
      <c r="K2369" s="1">
        <f t="shared" si="146"/>
        <v>1.0241426492684669E-2</v>
      </c>
      <c r="L2369">
        <f t="shared" si="147"/>
        <v>1.9896395477787254</v>
      </c>
    </row>
    <row r="2370" spans="1:12" x14ac:dyDescent="0.2">
      <c r="A2370" t="s">
        <v>2375</v>
      </c>
      <c r="B2370">
        <v>5.3889000000000003E-3</v>
      </c>
      <c r="C2370">
        <v>2176</v>
      </c>
      <c r="D2370" s="1">
        <f t="shared" si="144"/>
        <v>8.2734496787194398E-2</v>
      </c>
      <c r="F2370" t="s">
        <v>2375</v>
      </c>
      <c r="G2370">
        <v>0.79001988899999998</v>
      </c>
      <c r="H2370">
        <v>2368</v>
      </c>
      <c r="I2370" s="1">
        <f t="shared" si="145"/>
        <v>9.0034599444888022E-2</v>
      </c>
      <c r="K2370" s="1">
        <f t="shared" si="146"/>
        <v>7.4489672785094229E-3</v>
      </c>
      <c r="L2370">
        <f t="shared" si="147"/>
        <v>2.1279039334709751</v>
      </c>
    </row>
    <row r="2371" spans="1:12" x14ac:dyDescent="0.2">
      <c r="A2371" t="s">
        <v>2376</v>
      </c>
      <c r="B2371">
        <v>1.4175E-2</v>
      </c>
      <c r="C2371">
        <v>4101</v>
      </c>
      <c r="D2371" s="1">
        <f t="shared" si="144"/>
        <v>0.15592563020417474</v>
      </c>
      <c r="F2371" t="s">
        <v>2376</v>
      </c>
      <c r="G2371">
        <v>0.79001988899999998</v>
      </c>
      <c r="H2371">
        <v>2369</v>
      </c>
      <c r="I2371" s="1">
        <f t="shared" si="145"/>
        <v>9.0072620812896853E-2</v>
      </c>
      <c r="K2371" s="1">
        <f t="shared" si="146"/>
        <v>1.4044630164392608E-2</v>
      </c>
      <c r="L2371">
        <f t="shared" si="147"/>
        <v>1.8524896925377499</v>
      </c>
    </row>
    <row r="2372" spans="1:12" x14ac:dyDescent="0.2">
      <c r="A2372" t="s">
        <v>2377</v>
      </c>
      <c r="B2372">
        <v>8.5248000000000008E-3</v>
      </c>
      <c r="C2372">
        <v>2942</v>
      </c>
      <c r="D2372" s="1">
        <f t="shared" ref="D2372:D2435" si="148">C2372/$C$1</f>
        <v>0.11185886468195126</v>
      </c>
      <c r="F2372" t="s">
        <v>2377</v>
      </c>
      <c r="G2372">
        <v>0.79001988899999998</v>
      </c>
      <c r="H2372">
        <v>2370</v>
      </c>
      <c r="I2372" s="1">
        <f t="shared" ref="I2372:I2435" si="149">H2372/$H$1</f>
        <v>9.011064218090567E-2</v>
      </c>
      <c r="K2372" s="1">
        <f t="shared" ref="K2372:K2435" si="150">D2372*I2372</f>
        <v>1.0079674130117657E-2</v>
      </c>
      <c r="L2372">
        <f t="shared" ref="L2372:L2435" si="151">-LOG10(K2372)</f>
        <v>1.9965535081463845</v>
      </c>
    </row>
    <row r="2373" spans="1:12" x14ac:dyDescent="0.2">
      <c r="A2373" t="s">
        <v>2378</v>
      </c>
      <c r="B2373">
        <v>4.0067999999999999E-2</v>
      </c>
      <c r="C2373">
        <v>7793</v>
      </c>
      <c r="D2373" s="1">
        <f t="shared" si="148"/>
        <v>0.29630052089274173</v>
      </c>
      <c r="F2373" t="s">
        <v>2378</v>
      </c>
      <c r="G2373">
        <v>0.79001988899999998</v>
      </c>
      <c r="H2373">
        <v>2371</v>
      </c>
      <c r="I2373" s="1">
        <f t="shared" si="149"/>
        <v>9.0148663548914487E-2</v>
      </c>
      <c r="K2373" s="1">
        <f t="shared" si="150"/>
        <v>2.6711095967327882E-2</v>
      </c>
      <c r="L2373">
        <f t="shared" si="151"/>
        <v>1.5733082923306287</v>
      </c>
    </row>
    <row r="2374" spans="1:12" x14ac:dyDescent="0.2">
      <c r="A2374" t="s">
        <v>2379</v>
      </c>
      <c r="B2374">
        <v>0.1072</v>
      </c>
      <c r="C2374">
        <v>13335</v>
      </c>
      <c r="D2374" s="1">
        <f t="shared" si="148"/>
        <v>0.50701494239762745</v>
      </c>
      <c r="F2374" t="s">
        <v>2379</v>
      </c>
      <c r="G2374">
        <v>0.79001988899999998</v>
      </c>
      <c r="H2374">
        <v>2372</v>
      </c>
      <c r="I2374" s="1">
        <f t="shared" si="149"/>
        <v>9.0186684916923304E-2</v>
      </c>
      <c r="K2374" s="1">
        <f t="shared" si="150"/>
        <v>4.5725996858186846E-2</v>
      </c>
      <c r="L2374">
        <f t="shared" si="151"/>
        <v>1.3398368178298798</v>
      </c>
    </row>
    <row r="2375" spans="1:12" x14ac:dyDescent="0.2">
      <c r="A2375" t="s">
        <v>2380</v>
      </c>
      <c r="B2375">
        <v>7.6924999999999997E-3</v>
      </c>
      <c r="C2375">
        <v>2764</v>
      </c>
      <c r="D2375" s="1">
        <f t="shared" si="148"/>
        <v>0.10509106117638113</v>
      </c>
      <c r="F2375" t="s">
        <v>2380</v>
      </c>
      <c r="G2375">
        <v>0.79001988899999998</v>
      </c>
      <c r="H2375">
        <v>2373</v>
      </c>
      <c r="I2375" s="1">
        <f t="shared" si="149"/>
        <v>9.0224706284932135E-2</v>
      </c>
      <c r="K2375" s="1">
        <f t="shared" si="150"/>
        <v>9.4818101278108229E-3</v>
      </c>
      <c r="L2375">
        <f t="shared" si="151"/>
        <v>2.0231087456285</v>
      </c>
    </row>
    <row r="2376" spans="1:12" x14ac:dyDescent="0.2">
      <c r="A2376" t="s">
        <v>2381</v>
      </c>
      <c r="B2376">
        <v>0.32229999999999998</v>
      </c>
      <c r="C2376">
        <v>20921</v>
      </c>
      <c r="D2376" s="1">
        <f t="shared" si="148"/>
        <v>0.79544504011254324</v>
      </c>
      <c r="F2376" t="s">
        <v>2381</v>
      </c>
      <c r="G2376">
        <v>0.79001988899999998</v>
      </c>
      <c r="H2376">
        <v>2374</v>
      </c>
      <c r="I2376" s="1">
        <f t="shared" si="149"/>
        <v>9.0262727652940952E-2</v>
      </c>
      <c r="K2376" s="1">
        <f t="shared" si="150"/>
        <v>7.1799039018561175E-2</v>
      </c>
      <c r="L2376">
        <f t="shared" si="151"/>
        <v>1.1438813684558757</v>
      </c>
    </row>
    <row r="2377" spans="1:12" x14ac:dyDescent="0.2">
      <c r="A2377" t="s">
        <v>2382</v>
      </c>
      <c r="B2377">
        <v>0.11144</v>
      </c>
      <c r="C2377">
        <v>13589</v>
      </c>
      <c r="D2377" s="1">
        <f t="shared" si="148"/>
        <v>0.51667236987186804</v>
      </c>
      <c r="F2377" t="s">
        <v>2382</v>
      </c>
      <c r="G2377">
        <v>0.79001988899999998</v>
      </c>
      <c r="H2377">
        <v>2375</v>
      </c>
      <c r="I2377" s="1">
        <f t="shared" si="149"/>
        <v>9.0300749020949769E-2</v>
      </c>
      <c r="K2377" s="1">
        <f t="shared" si="150"/>
        <v>4.6655901997858885E-2</v>
      </c>
      <c r="L2377">
        <f t="shared" si="151"/>
        <v>1.3310934099459477</v>
      </c>
    </row>
    <row r="2378" spans="1:12" x14ac:dyDescent="0.2">
      <c r="A2378" t="s">
        <v>2383</v>
      </c>
      <c r="B2378">
        <v>1.2671999999999999E-2</v>
      </c>
      <c r="C2378">
        <v>3803</v>
      </c>
      <c r="D2378" s="1">
        <f t="shared" si="148"/>
        <v>0.14459526253754609</v>
      </c>
      <c r="F2378" t="s">
        <v>2383</v>
      </c>
      <c r="G2378">
        <v>0.79001988899999998</v>
      </c>
      <c r="H2378">
        <v>2376</v>
      </c>
      <c r="I2378" s="1">
        <f t="shared" si="149"/>
        <v>9.03387703889586E-2</v>
      </c>
      <c r="K2378" s="1">
        <f t="shared" si="150"/>
        <v>1.3062558221710563E-2</v>
      </c>
      <c r="L2378">
        <f t="shared" si="151"/>
        <v>1.8839717608272613</v>
      </c>
    </row>
    <row r="2379" spans="1:12" x14ac:dyDescent="0.2">
      <c r="A2379" t="s">
        <v>2384</v>
      </c>
      <c r="B2379">
        <v>1.6655E-2</v>
      </c>
      <c r="C2379">
        <v>4552</v>
      </c>
      <c r="D2379" s="1">
        <f t="shared" si="148"/>
        <v>0.17307326717615301</v>
      </c>
      <c r="F2379" t="s">
        <v>2384</v>
      </c>
      <c r="G2379">
        <v>0.79001988899999998</v>
      </c>
      <c r="H2379">
        <v>2377</v>
      </c>
      <c r="I2379" s="1">
        <f t="shared" si="149"/>
        <v>9.0376791756967417E-2</v>
      </c>
      <c r="K2379" s="1">
        <f t="shared" si="150"/>
        <v>1.5641806626277167E-2</v>
      </c>
      <c r="L2379">
        <f t="shared" si="151"/>
        <v>1.8057130874328045</v>
      </c>
    </row>
    <row r="2380" spans="1:12" x14ac:dyDescent="0.2">
      <c r="A2380" t="s">
        <v>2385</v>
      </c>
      <c r="B2380">
        <v>9.0434E-3</v>
      </c>
      <c r="C2380">
        <v>3058</v>
      </c>
      <c r="D2380" s="1">
        <f t="shared" si="148"/>
        <v>0.11626934337097448</v>
      </c>
      <c r="F2380" t="s">
        <v>2385</v>
      </c>
      <c r="G2380">
        <v>0.79001988899999998</v>
      </c>
      <c r="H2380">
        <v>2378</v>
      </c>
      <c r="I2380" s="1">
        <f t="shared" si="149"/>
        <v>9.0414813124976234E-2</v>
      </c>
      <c r="K2380" s="1">
        <f t="shared" si="150"/>
        <v>1.0512470953050352E-2</v>
      </c>
      <c r="L2380">
        <f t="shared" si="151"/>
        <v>1.9782951911890256</v>
      </c>
    </row>
    <row r="2381" spans="1:12" x14ac:dyDescent="0.2">
      <c r="A2381" t="s">
        <v>2386</v>
      </c>
      <c r="B2381">
        <v>1.2862E-2</v>
      </c>
      <c r="C2381">
        <v>3840</v>
      </c>
      <c r="D2381" s="1">
        <f t="shared" si="148"/>
        <v>0.14600205315387246</v>
      </c>
      <c r="F2381" t="s">
        <v>2386</v>
      </c>
      <c r="G2381">
        <v>0.79001988899999998</v>
      </c>
      <c r="H2381">
        <v>2379</v>
      </c>
      <c r="I2381" s="1">
        <f t="shared" si="149"/>
        <v>9.0452834492985051E-2</v>
      </c>
      <c r="K2381" s="1">
        <f t="shared" si="150"/>
        <v>1.3206299549563231E-2</v>
      </c>
      <c r="L2381">
        <f t="shared" si="151"/>
        <v>1.8792188561432026</v>
      </c>
    </row>
    <row r="2382" spans="1:12" x14ac:dyDescent="0.2">
      <c r="A2382" t="s">
        <v>2387</v>
      </c>
      <c r="B2382">
        <v>0.25130000000000002</v>
      </c>
      <c r="C2382">
        <v>19174</v>
      </c>
      <c r="D2382" s="1">
        <f t="shared" si="148"/>
        <v>0.72902171020113304</v>
      </c>
      <c r="F2382" t="s">
        <v>2387</v>
      </c>
      <c r="G2382">
        <v>0.79001988899999998</v>
      </c>
      <c r="H2382">
        <v>2380</v>
      </c>
      <c r="I2382" s="1">
        <f t="shared" si="149"/>
        <v>9.0490855860993882E-2</v>
      </c>
      <c r="K2382" s="1">
        <f t="shared" si="150"/>
        <v>6.596979849734598E-2</v>
      </c>
      <c r="L2382">
        <f t="shared" si="151"/>
        <v>1.1806548424562211</v>
      </c>
    </row>
    <row r="2383" spans="1:12" x14ac:dyDescent="0.2">
      <c r="A2383" t="s">
        <v>2388</v>
      </c>
      <c r="B2383">
        <v>3.2364999999999998E-2</v>
      </c>
      <c r="C2383">
        <v>6854</v>
      </c>
      <c r="D2383" s="1">
        <f t="shared" si="148"/>
        <v>0.26059845633245882</v>
      </c>
      <c r="F2383" t="s">
        <v>2388</v>
      </c>
      <c r="G2383">
        <v>0.79001988899999998</v>
      </c>
      <c r="H2383">
        <v>2381</v>
      </c>
      <c r="I2383" s="1">
        <f t="shared" si="149"/>
        <v>9.0528877229002699E-2</v>
      </c>
      <c r="K2383" s="1">
        <f t="shared" si="150"/>
        <v>2.3591685659388784E-2</v>
      </c>
      <c r="L2383">
        <f t="shared" si="151"/>
        <v>1.6272410270492716</v>
      </c>
    </row>
    <row r="2384" spans="1:12" x14ac:dyDescent="0.2">
      <c r="A2384" t="s">
        <v>2389</v>
      </c>
      <c r="B2384">
        <v>1.0788000000000001E-2</v>
      </c>
      <c r="C2384">
        <v>3429</v>
      </c>
      <c r="D2384" s="1">
        <f t="shared" si="148"/>
        <v>0.13037527090224707</v>
      </c>
      <c r="F2384" t="s">
        <v>2389</v>
      </c>
      <c r="G2384">
        <v>0.79001988899999998</v>
      </c>
      <c r="H2384">
        <v>2382</v>
      </c>
      <c r="I2384" s="1">
        <f t="shared" si="149"/>
        <v>9.0566898597011516E-2</v>
      </c>
      <c r="K2384" s="1">
        <f t="shared" si="150"/>
        <v>1.1807683939361716E-2</v>
      </c>
      <c r="L2384">
        <f t="shared" si="151"/>
        <v>1.9278352802862968</v>
      </c>
    </row>
    <row r="2385" spans="1:12" x14ac:dyDescent="0.2">
      <c r="A2385" t="s">
        <v>2390</v>
      </c>
      <c r="B2385">
        <v>0.13639000000000001</v>
      </c>
      <c r="C2385">
        <v>14924</v>
      </c>
      <c r="D2385" s="1">
        <f t="shared" si="148"/>
        <v>0.56743089616364395</v>
      </c>
      <c r="F2385" t="s">
        <v>2390</v>
      </c>
      <c r="G2385">
        <v>0.79001988899999998</v>
      </c>
      <c r="H2385">
        <v>2383</v>
      </c>
      <c r="I2385" s="1">
        <f t="shared" si="149"/>
        <v>9.0604919965020347E-2</v>
      </c>
      <c r="K2385" s="1">
        <f t="shared" si="150"/>
        <v>5.1412030932586734E-2</v>
      </c>
      <c r="L2385">
        <f t="shared" si="151"/>
        <v>1.288935239832752</v>
      </c>
    </row>
    <row r="2386" spans="1:12" x14ac:dyDescent="0.2">
      <c r="A2386" t="s">
        <v>2391</v>
      </c>
      <c r="B2386">
        <v>0.24964</v>
      </c>
      <c r="C2386">
        <v>19118</v>
      </c>
      <c r="D2386" s="1">
        <f t="shared" si="148"/>
        <v>0.72689251359263907</v>
      </c>
      <c r="F2386" t="s">
        <v>2391</v>
      </c>
      <c r="G2386">
        <v>0.79001988899999998</v>
      </c>
      <c r="H2386">
        <v>2384</v>
      </c>
      <c r="I2386" s="1">
        <f t="shared" si="149"/>
        <v>9.0642941333029164E-2</v>
      </c>
      <c r="K2386" s="1">
        <f t="shared" si="150"/>
        <v>6.5887675464995688E-2</v>
      </c>
      <c r="L2386">
        <f t="shared" si="151"/>
        <v>1.1811958142089281</v>
      </c>
    </row>
    <row r="2387" spans="1:12" x14ac:dyDescent="0.2">
      <c r="A2387" t="s">
        <v>2392</v>
      </c>
      <c r="B2387">
        <v>5.7942999999999996E-3</v>
      </c>
      <c r="C2387">
        <v>2283</v>
      </c>
      <c r="D2387" s="1">
        <f t="shared" si="148"/>
        <v>8.6802783164138239E-2</v>
      </c>
      <c r="F2387" t="s">
        <v>2392</v>
      </c>
      <c r="G2387">
        <v>0.79001988899999998</v>
      </c>
      <c r="H2387">
        <v>2385</v>
      </c>
      <c r="I2387" s="1">
        <f t="shared" si="149"/>
        <v>9.0680962701037982E-2</v>
      </c>
      <c r="K2387" s="1">
        <f t="shared" si="150"/>
        <v>7.8713599424535072E-3</v>
      </c>
      <c r="L2387">
        <f t="shared" si="151"/>
        <v>2.1039502276816315</v>
      </c>
    </row>
    <row r="2388" spans="1:12" x14ac:dyDescent="0.2">
      <c r="A2388" t="s">
        <v>2393</v>
      </c>
      <c r="B2388">
        <v>0.13563</v>
      </c>
      <c r="C2388">
        <v>14877</v>
      </c>
      <c r="D2388" s="1">
        <f t="shared" si="148"/>
        <v>0.56564389186722941</v>
      </c>
      <c r="F2388" t="s">
        <v>2393</v>
      </c>
      <c r="G2388">
        <v>0.79001988899999998</v>
      </c>
      <c r="H2388">
        <v>2386</v>
      </c>
      <c r="I2388" s="1">
        <f t="shared" si="149"/>
        <v>9.0718984069046799E-2</v>
      </c>
      <c r="K2388" s="1">
        <f t="shared" si="150"/>
        <v>5.1314639215056815E-2</v>
      </c>
      <c r="L2388">
        <f t="shared" si="151"/>
        <v>1.2897587202029042</v>
      </c>
    </row>
    <row r="2389" spans="1:12" x14ac:dyDescent="0.2">
      <c r="A2389" t="s">
        <v>2394</v>
      </c>
      <c r="B2389">
        <v>4.8443000000000002E-3</v>
      </c>
      <c r="C2389">
        <v>2014</v>
      </c>
      <c r="D2389" s="1">
        <f t="shared" si="148"/>
        <v>7.657503516976541E-2</v>
      </c>
      <c r="F2389" t="s">
        <v>2394</v>
      </c>
      <c r="G2389">
        <v>0.79001988899999998</v>
      </c>
      <c r="H2389">
        <v>2387</v>
      </c>
      <c r="I2389" s="1">
        <f t="shared" si="149"/>
        <v>9.075700543705563E-2</v>
      </c>
      <c r="K2389" s="1">
        <f t="shared" si="150"/>
        <v>6.949720883245125E-3</v>
      </c>
      <c r="L2389">
        <f t="shared" si="151"/>
        <v>2.1580326373236458</v>
      </c>
    </row>
    <row r="2390" spans="1:12" x14ac:dyDescent="0.2">
      <c r="A2390" t="s">
        <v>2395</v>
      </c>
      <c r="B2390">
        <v>0.11720999999999999</v>
      </c>
      <c r="C2390">
        <v>13900</v>
      </c>
      <c r="D2390" s="1">
        <f t="shared" si="148"/>
        <v>0.52849701532261129</v>
      </c>
      <c r="F2390" t="s">
        <v>2395</v>
      </c>
      <c r="G2390">
        <v>0.79001988899999998</v>
      </c>
      <c r="H2390">
        <v>2388</v>
      </c>
      <c r="I2390" s="1">
        <f t="shared" si="149"/>
        <v>9.0795026805064447E-2</v>
      </c>
      <c r="K2390" s="1">
        <f t="shared" si="150"/>
        <v>4.7984900672613046E-2</v>
      </c>
      <c r="L2390">
        <f t="shared" si="151"/>
        <v>1.3188953998365731</v>
      </c>
    </row>
    <row r="2391" spans="1:12" x14ac:dyDescent="0.2">
      <c r="A2391" t="s">
        <v>2396</v>
      </c>
      <c r="B2391">
        <v>2.5071E-2</v>
      </c>
      <c r="C2391">
        <v>5867</v>
      </c>
      <c r="D2391" s="1">
        <f t="shared" si="148"/>
        <v>0.22307136610775255</v>
      </c>
      <c r="F2391" t="s">
        <v>2396</v>
      </c>
      <c r="G2391">
        <v>0.79001988899999998</v>
      </c>
      <c r="H2391">
        <v>2389</v>
      </c>
      <c r="I2391" s="1">
        <f t="shared" si="149"/>
        <v>9.0833048173073264E-2</v>
      </c>
      <c r="K2391" s="1">
        <f t="shared" si="150"/>
        <v>2.0262252143698749E-2</v>
      </c>
      <c r="L2391">
        <f t="shared" si="151"/>
        <v>1.6933122845817901</v>
      </c>
    </row>
    <row r="2392" spans="1:12" x14ac:dyDescent="0.2">
      <c r="A2392" t="s">
        <v>2397</v>
      </c>
      <c r="B2392">
        <v>1.9375E-2</v>
      </c>
      <c r="C2392">
        <v>4998</v>
      </c>
      <c r="D2392" s="1">
        <f t="shared" si="148"/>
        <v>0.19003079730808714</v>
      </c>
      <c r="F2392" t="s">
        <v>2397</v>
      </c>
      <c r="G2392">
        <v>0.79001988899999998</v>
      </c>
      <c r="H2392">
        <v>2390</v>
      </c>
      <c r="I2392" s="1">
        <f t="shared" si="149"/>
        <v>9.0871069541082095E-2</v>
      </c>
      <c r="K2392" s="1">
        <f t="shared" si="150"/>
        <v>1.7268301797130462E-2</v>
      </c>
      <c r="L2392">
        <f t="shared" si="151"/>
        <v>1.7627503698094307</v>
      </c>
    </row>
    <row r="2393" spans="1:12" x14ac:dyDescent="0.2">
      <c r="A2393" t="s">
        <v>2398</v>
      </c>
      <c r="B2393">
        <v>7.8594999999999999E-4</v>
      </c>
      <c r="C2393">
        <v>585</v>
      </c>
      <c r="D2393" s="1">
        <f t="shared" si="148"/>
        <v>2.2242500285160258E-2</v>
      </c>
      <c r="F2393" t="s">
        <v>2398</v>
      </c>
      <c r="G2393">
        <v>0.79001988899999998</v>
      </c>
      <c r="H2393">
        <v>2391</v>
      </c>
      <c r="I2393" s="1">
        <f t="shared" si="149"/>
        <v>9.0909090909090912E-2</v>
      </c>
      <c r="K2393" s="1">
        <f t="shared" si="150"/>
        <v>2.0220454804691142E-3</v>
      </c>
      <c r="L2393">
        <f t="shared" si="151"/>
        <v>2.6942090803500447</v>
      </c>
    </row>
    <row r="2394" spans="1:12" x14ac:dyDescent="0.2">
      <c r="A2394" t="s">
        <v>2399</v>
      </c>
      <c r="B2394">
        <v>1.2201E-2</v>
      </c>
      <c r="C2394">
        <v>3699</v>
      </c>
      <c r="D2394" s="1">
        <f t="shared" si="148"/>
        <v>0.14064104026462873</v>
      </c>
      <c r="F2394" t="s">
        <v>2399</v>
      </c>
      <c r="G2394">
        <v>0.79001988899999998</v>
      </c>
      <c r="H2394">
        <v>2392</v>
      </c>
      <c r="I2394" s="1">
        <f t="shared" si="149"/>
        <v>9.0947112277099729E-2</v>
      </c>
      <c r="K2394" s="1">
        <f t="shared" si="150"/>
        <v>1.2790896479715293E-2</v>
      </c>
      <c r="L2394">
        <f t="shared" si="151"/>
        <v>1.8930990159162324</v>
      </c>
    </row>
    <row r="2395" spans="1:12" x14ac:dyDescent="0.2">
      <c r="A2395" t="s">
        <v>2400</v>
      </c>
      <c r="B2395">
        <v>2.5045000000000002E-3</v>
      </c>
      <c r="C2395">
        <v>1284</v>
      </c>
      <c r="D2395" s="1">
        <f t="shared" si="148"/>
        <v>4.8819436523326112E-2</v>
      </c>
      <c r="F2395" t="s">
        <v>2400</v>
      </c>
      <c r="G2395">
        <v>0.79001988899999998</v>
      </c>
      <c r="H2395">
        <v>2393</v>
      </c>
      <c r="I2395" s="1">
        <f t="shared" si="149"/>
        <v>9.0985133645108546E-2</v>
      </c>
      <c r="K2395" s="1">
        <f t="shared" si="150"/>
        <v>4.4418429565537196E-3</v>
      </c>
      <c r="L2395">
        <f t="shared" si="151"/>
        <v>2.352436800201728</v>
      </c>
    </row>
    <row r="2396" spans="1:12" x14ac:dyDescent="0.2">
      <c r="A2396" t="s">
        <v>2401</v>
      </c>
      <c r="B2396" s="1">
        <v>8.5900000000000001E-5</v>
      </c>
      <c r="C2396">
        <v>136</v>
      </c>
      <c r="D2396" s="1">
        <f t="shared" si="148"/>
        <v>5.1709060491996498E-3</v>
      </c>
      <c r="F2396" t="s">
        <v>2401</v>
      </c>
      <c r="G2396">
        <v>0.79001988899999998</v>
      </c>
      <c r="H2396">
        <v>2394</v>
      </c>
      <c r="I2396" s="1">
        <f t="shared" si="149"/>
        <v>9.1023155013117377E-2</v>
      </c>
      <c r="K2396" s="1">
        <f t="shared" si="150"/>
        <v>4.7067218287456607E-4</v>
      </c>
      <c r="L2396">
        <f t="shared" si="151"/>
        <v>3.3272814681073903</v>
      </c>
    </row>
    <row r="2397" spans="1:12" x14ac:dyDescent="0.2">
      <c r="A2397" t="s">
        <v>2402</v>
      </c>
      <c r="B2397">
        <v>5.4137999999999999E-2</v>
      </c>
      <c r="C2397">
        <v>9283</v>
      </c>
      <c r="D2397" s="1">
        <f t="shared" si="148"/>
        <v>0.35295235922588497</v>
      </c>
      <c r="F2397" t="s">
        <v>2402</v>
      </c>
      <c r="G2397">
        <v>0.79001988899999998</v>
      </c>
      <c r="H2397">
        <v>2395</v>
      </c>
      <c r="I2397" s="1">
        <f t="shared" si="149"/>
        <v>9.1061176381126194E-2</v>
      </c>
      <c r="K2397" s="1">
        <f t="shared" si="150"/>
        <v>3.2140257037602926E-2</v>
      </c>
      <c r="L2397">
        <f t="shared" si="151"/>
        <v>1.4929506543441049</v>
      </c>
    </row>
    <row r="2398" spans="1:12" x14ac:dyDescent="0.2">
      <c r="A2398" t="s">
        <v>2403</v>
      </c>
      <c r="B2398">
        <v>0.10657</v>
      </c>
      <c r="C2398">
        <v>13283</v>
      </c>
      <c r="D2398" s="1">
        <f t="shared" si="148"/>
        <v>0.50503783126116875</v>
      </c>
      <c r="F2398" t="s">
        <v>2403</v>
      </c>
      <c r="G2398">
        <v>0.79001988899999998</v>
      </c>
      <c r="H2398">
        <v>2396</v>
      </c>
      <c r="I2398" s="1">
        <f t="shared" si="149"/>
        <v>9.1099197749135011E-2</v>
      </c>
      <c r="K2398" s="1">
        <f t="shared" si="150"/>
        <v>4.600854126085549E-2</v>
      </c>
      <c r="L2398">
        <f t="shared" si="151"/>
        <v>1.3371615361854119</v>
      </c>
    </row>
    <row r="2399" spans="1:12" x14ac:dyDescent="0.2">
      <c r="A2399" t="s">
        <v>2404</v>
      </c>
      <c r="B2399">
        <v>0.20510999999999999</v>
      </c>
      <c r="C2399">
        <v>17716</v>
      </c>
      <c r="D2399" s="1">
        <f t="shared" si="148"/>
        <v>0.67358655564427206</v>
      </c>
      <c r="F2399" t="s">
        <v>2404</v>
      </c>
      <c r="G2399">
        <v>0.79001988899999998</v>
      </c>
      <c r="H2399">
        <v>2397</v>
      </c>
      <c r="I2399" s="1">
        <f t="shared" si="149"/>
        <v>9.1137219117143842E-2</v>
      </c>
      <c r="K2399" s="1">
        <f t="shared" si="150"/>
        <v>6.1388805516114225E-2</v>
      </c>
      <c r="L2399">
        <f t="shared" si="151"/>
        <v>1.2119108169016246</v>
      </c>
    </row>
    <row r="2400" spans="1:12" x14ac:dyDescent="0.2">
      <c r="A2400" t="s">
        <v>2405</v>
      </c>
      <c r="B2400">
        <v>0.21819</v>
      </c>
      <c r="C2400">
        <v>18151</v>
      </c>
      <c r="D2400" s="1">
        <f t="shared" si="148"/>
        <v>0.69012585072810917</v>
      </c>
      <c r="F2400" t="s">
        <v>2405</v>
      </c>
      <c r="G2400">
        <v>0.79001988899999998</v>
      </c>
      <c r="H2400">
        <v>2398</v>
      </c>
      <c r="I2400" s="1">
        <f t="shared" si="149"/>
        <v>9.1175240485152659E-2</v>
      </c>
      <c r="K2400" s="1">
        <f t="shared" si="150"/>
        <v>6.2922390405155917E-2</v>
      </c>
      <c r="L2400">
        <f t="shared" si="151"/>
        <v>1.2011947870015616</v>
      </c>
    </row>
    <row r="2401" spans="1:12" x14ac:dyDescent="0.2">
      <c r="A2401" t="s">
        <v>2406</v>
      </c>
      <c r="B2401">
        <v>0.11169999999999999</v>
      </c>
      <c r="C2401">
        <v>13603</v>
      </c>
      <c r="D2401" s="1">
        <f t="shared" si="148"/>
        <v>0.51720466902399154</v>
      </c>
      <c r="F2401" t="s">
        <v>2406</v>
      </c>
      <c r="G2401">
        <v>0.79001988899999998</v>
      </c>
      <c r="H2401">
        <v>2399</v>
      </c>
      <c r="I2401" s="1">
        <f t="shared" si="149"/>
        <v>9.1213261853161476E-2</v>
      </c>
      <c r="K2401" s="1">
        <f t="shared" si="150"/>
        <v>4.7175924907363054E-2</v>
      </c>
      <c r="L2401">
        <f t="shared" si="151"/>
        <v>1.3262795765212412</v>
      </c>
    </row>
    <row r="2402" spans="1:12" x14ac:dyDescent="0.2">
      <c r="A2402" t="s">
        <v>2407</v>
      </c>
      <c r="B2402">
        <v>2.1579000000000001E-2</v>
      </c>
      <c r="C2402">
        <v>5387</v>
      </c>
      <c r="D2402" s="1">
        <f t="shared" si="148"/>
        <v>0.2048211094635185</v>
      </c>
      <c r="F2402" t="s">
        <v>2407</v>
      </c>
      <c r="G2402">
        <v>0.79001988899999998</v>
      </c>
      <c r="H2402">
        <v>2400</v>
      </c>
      <c r="I2402" s="1">
        <f t="shared" si="149"/>
        <v>9.1251283221170293E-2</v>
      </c>
      <c r="K2402" s="1">
        <f t="shared" si="150"/>
        <v>1.869018906932985E-2</v>
      </c>
      <c r="L2402">
        <f t="shared" si="151"/>
        <v>1.7283863052904387</v>
      </c>
    </row>
    <row r="2403" spans="1:12" x14ac:dyDescent="0.2">
      <c r="A2403" t="s">
        <v>2408</v>
      </c>
      <c r="B2403">
        <v>0.18287999999999999</v>
      </c>
      <c r="C2403">
        <v>16931</v>
      </c>
      <c r="D2403" s="1">
        <f t="shared" si="148"/>
        <v>0.64373978175734758</v>
      </c>
      <c r="F2403" t="s">
        <v>2408</v>
      </c>
      <c r="G2403">
        <v>0.79001988899999998</v>
      </c>
      <c r="H2403">
        <v>2401</v>
      </c>
      <c r="I2403" s="1">
        <f t="shared" si="149"/>
        <v>9.1289304589179124E-2</v>
      </c>
      <c r="K2403" s="1">
        <f t="shared" si="150"/>
        <v>5.8766557013018202E-2</v>
      </c>
      <c r="L2403">
        <f t="shared" si="151"/>
        <v>1.230869752778007</v>
      </c>
    </row>
    <row r="2404" spans="1:12" x14ac:dyDescent="0.2">
      <c r="A2404" t="s">
        <v>2409</v>
      </c>
      <c r="B2404">
        <v>0.15332999999999999</v>
      </c>
      <c r="C2404">
        <v>15685</v>
      </c>
      <c r="D2404" s="1">
        <f t="shared" si="148"/>
        <v>0.5963651572183567</v>
      </c>
      <c r="F2404" t="s">
        <v>2409</v>
      </c>
      <c r="G2404">
        <v>0.79001988899999998</v>
      </c>
      <c r="H2404">
        <v>2402</v>
      </c>
      <c r="I2404" s="1">
        <f t="shared" si="149"/>
        <v>9.1327325957187941E-2</v>
      </c>
      <c r="K2404" s="1">
        <f t="shared" si="150"/>
        <v>5.4464435102790497E-2</v>
      </c>
      <c r="L2404">
        <f t="shared" si="151"/>
        <v>1.2638869964473485</v>
      </c>
    </row>
    <row r="2405" spans="1:12" x14ac:dyDescent="0.2">
      <c r="A2405" t="s">
        <v>2410</v>
      </c>
      <c r="B2405">
        <v>3.1390000000000001E-2</v>
      </c>
      <c r="C2405">
        <v>6721</v>
      </c>
      <c r="D2405" s="1">
        <f t="shared" si="148"/>
        <v>0.25554161438728568</v>
      </c>
      <c r="F2405" t="s">
        <v>2410</v>
      </c>
      <c r="G2405">
        <v>0.79001988899999998</v>
      </c>
      <c r="H2405">
        <v>2403</v>
      </c>
      <c r="I2405" s="1">
        <f t="shared" si="149"/>
        <v>9.1365347325196758E-2</v>
      </c>
      <c r="K2405" s="1">
        <f t="shared" si="150"/>
        <v>2.3347648354535854E-2</v>
      </c>
      <c r="L2405">
        <f t="shared" si="151"/>
        <v>1.6317568563433202</v>
      </c>
    </row>
    <row r="2406" spans="1:12" x14ac:dyDescent="0.2">
      <c r="A2406" t="s">
        <v>2411</v>
      </c>
      <c r="B2406">
        <v>1.9247999999999999E-3</v>
      </c>
      <c r="C2406">
        <v>1080</v>
      </c>
      <c r="D2406" s="1">
        <f t="shared" si="148"/>
        <v>4.1063077449526635E-2</v>
      </c>
      <c r="F2406" t="s">
        <v>2411</v>
      </c>
      <c r="G2406">
        <v>0.79001988899999998</v>
      </c>
      <c r="H2406">
        <v>2404</v>
      </c>
      <c r="I2406" s="1">
        <f t="shared" si="149"/>
        <v>9.1403368693205575E-2</v>
      </c>
      <c r="K2406" s="1">
        <f t="shared" si="150"/>
        <v>3.7533036077967387E-3</v>
      </c>
      <c r="L2406">
        <f t="shared" si="151"/>
        <v>2.425586303730348</v>
      </c>
    </row>
    <row r="2407" spans="1:12" x14ac:dyDescent="0.2">
      <c r="A2407" t="s">
        <v>2412</v>
      </c>
      <c r="B2407">
        <v>2.0996E-4</v>
      </c>
      <c r="C2407">
        <v>240</v>
      </c>
      <c r="D2407" s="1">
        <f t="shared" si="148"/>
        <v>9.1251283221170289E-3</v>
      </c>
      <c r="F2407" t="s">
        <v>2412</v>
      </c>
      <c r="G2407">
        <v>0.79001988899999998</v>
      </c>
      <c r="H2407">
        <v>2405</v>
      </c>
      <c r="I2407" s="1">
        <f t="shared" si="149"/>
        <v>9.1441390061214406E-2</v>
      </c>
      <c r="K2407" s="1">
        <f t="shared" si="150"/>
        <v>8.3441441826133823E-4</v>
      </c>
      <c r="L2407">
        <f t="shared" si="151"/>
        <v>3.078618200126543</v>
      </c>
    </row>
    <row r="2408" spans="1:12" x14ac:dyDescent="0.2">
      <c r="A2408" t="s">
        <v>2413</v>
      </c>
      <c r="B2408">
        <v>2.5749000000000001E-2</v>
      </c>
      <c r="C2408">
        <v>5970</v>
      </c>
      <c r="D2408" s="1">
        <f t="shared" si="148"/>
        <v>0.22698756701266112</v>
      </c>
      <c r="F2408" t="s">
        <v>2413</v>
      </c>
      <c r="G2408">
        <v>0.79001988899999998</v>
      </c>
      <c r="H2408">
        <v>2406</v>
      </c>
      <c r="I2408" s="1">
        <f t="shared" si="149"/>
        <v>9.1479411429223223E-2</v>
      </c>
      <c r="K2408" s="1">
        <f t="shared" si="150"/>
        <v>2.0764689032069603E-2</v>
      </c>
      <c r="L2408">
        <f t="shared" si="151"/>
        <v>1.6826745684148046</v>
      </c>
    </row>
    <row r="2409" spans="1:12" x14ac:dyDescent="0.2">
      <c r="A2409" t="s">
        <v>2414</v>
      </c>
      <c r="B2409">
        <v>0.15467</v>
      </c>
      <c r="C2409">
        <v>15757</v>
      </c>
      <c r="D2409" s="1">
        <f t="shared" si="148"/>
        <v>0.59910269571499186</v>
      </c>
      <c r="F2409" t="s">
        <v>2414</v>
      </c>
      <c r="G2409">
        <v>0.79001988899999998</v>
      </c>
      <c r="H2409">
        <v>2407</v>
      </c>
      <c r="I2409" s="1">
        <f t="shared" si="149"/>
        <v>9.151743279723204E-2</v>
      </c>
      <c r="K2409" s="1">
        <f t="shared" si="150"/>
        <v>5.4828340693737321E-2</v>
      </c>
      <c r="L2409">
        <f t="shared" si="151"/>
        <v>1.2609948972581928</v>
      </c>
    </row>
    <row r="2410" spans="1:12" x14ac:dyDescent="0.2">
      <c r="A2410" t="s">
        <v>2415</v>
      </c>
      <c r="B2410" s="1">
        <v>4.9400000000000001E-5</v>
      </c>
      <c r="C2410">
        <v>92</v>
      </c>
      <c r="D2410" s="1">
        <f t="shared" si="148"/>
        <v>3.497965856811528E-3</v>
      </c>
      <c r="F2410" t="s">
        <v>2415</v>
      </c>
      <c r="G2410">
        <v>0.79001988899999998</v>
      </c>
      <c r="H2410">
        <v>2408</v>
      </c>
      <c r="I2410" s="1">
        <f t="shared" si="149"/>
        <v>9.1555454165240871E-2</v>
      </c>
      <c r="K2410" s="1">
        <f t="shared" si="150"/>
        <v>3.2025785267488535E-4</v>
      </c>
      <c r="L2410">
        <f t="shared" si="151"/>
        <v>3.4945002126166576</v>
      </c>
    </row>
    <row r="2411" spans="1:12" x14ac:dyDescent="0.2">
      <c r="A2411" t="s">
        <v>2416</v>
      </c>
      <c r="B2411">
        <v>1.0344000000000001E-2</v>
      </c>
      <c r="C2411">
        <v>3337</v>
      </c>
      <c r="D2411" s="1">
        <f t="shared" si="148"/>
        <v>0.12687730504543554</v>
      </c>
      <c r="F2411" t="s">
        <v>2416</v>
      </c>
      <c r="G2411">
        <v>0.79001988899999998</v>
      </c>
      <c r="H2411">
        <v>2409</v>
      </c>
      <c r="I2411" s="1">
        <f t="shared" si="149"/>
        <v>9.1593475533249688E-2</v>
      </c>
      <c r="K2411" s="1">
        <f t="shared" si="150"/>
        <v>1.1621133335403757E-2</v>
      </c>
      <c r="L2411">
        <f t="shared" si="151"/>
        <v>1.9347515158948636</v>
      </c>
    </row>
    <row r="2412" spans="1:12" x14ac:dyDescent="0.2">
      <c r="A2412" t="s">
        <v>2417</v>
      </c>
      <c r="B2412">
        <v>6.5456E-2</v>
      </c>
      <c r="C2412">
        <v>10284</v>
      </c>
      <c r="D2412" s="1">
        <f t="shared" si="148"/>
        <v>0.3910117486027147</v>
      </c>
      <c r="F2412" t="s">
        <v>2417</v>
      </c>
      <c r="G2412">
        <v>0.79001988899999998</v>
      </c>
      <c r="H2412">
        <v>2410</v>
      </c>
      <c r="I2412" s="1">
        <f t="shared" si="149"/>
        <v>9.1631496901258505E-2</v>
      </c>
      <c r="K2412" s="1">
        <f t="shared" si="150"/>
        <v>3.5828991830445321E-2</v>
      </c>
      <c r="L2412">
        <f t="shared" si="151"/>
        <v>1.4457654120023082</v>
      </c>
    </row>
    <row r="2413" spans="1:12" x14ac:dyDescent="0.2">
      <c r="A2413" t="s">
        <v>2418</v>
      </c>
      <c r="B2413">
        <v>4.9486000000000002E-2</v>
      </c>
      <c r="C2413">
        <v>8809</v>
      </c>
      <c r="D2413" s="1">
        <f t="shared" si="148"/>
        <v>0.3349302307897038</v>
      </c>
      <c r="F2413" t="s">
        <v>2418</v>
      </c>
      <c r="G2413">
        <v>0.79001988899999998</v>
      </c>
      <c r="H2413">
        <v>2411</v>
      </c>
      <c r="I2413" s="1">
        <f t="shared" si="149"/>
        <v>9.1669518269267322E-2</v>
      </c>
      <c r="K2413" s="1">
        <f t="shared" si="150"/>
        <v>3.0702892910306673E-2</v>
      </c>
      <c r="L2413">
        <f t="shared" si="151"/>
        <v>1.5128207021843305</v>
      </c>
    </row>
    <row r="2414" spans="1:12" x14ac:dyDescent="0.2">
      <c r="A2414" t="s">
        <v>2419</v>
      </c>
      <c r="B2414">
        <v>0.14066999999999999</v>
      </c>
      <c r="C2414">
        <v>15136</v>
      </c>
      <c r="D2414" s="1">
        <f t="shared" si="148"/>
        <v>0.57549142618151405</v>
      </c>
      <c r="F2414" t="s">
        <v>2419</v>
      </c>
      <c r="G2414">
        <v>0.79001988899999998</v>
      </c>
      <c r="H2414">
        <v>2412</v>
      </c>
      <c r="I2414" s="1">
        <f t="shared" si="149"/>
        <v>9.1707539637276153E-2</v>
      </c>
      <c r="K2414" s="1">
        <f t="shared" si="150"/>
        <v>5.2776902777453782E-2</v>
      </c>
      <c r="L2414">
        <f t="shared" si="151"/>
        <v>1.2775561000221685</v>
      </c>
    </row>
    <row r="2415" spans="1:12" x14ac:dyDescent="0.2">
      <c r="A2415" t="s">
        <v>2420</v>
      </c>
      <c r="B2415">
        <v>3.8100000000000002E-2</v>
      </c>
      <c r="C2415">
        <v>7571</v>
      </c>
      <c r="D2415" s="1">
        <f t="shared" si="148"/>
        <v>0.28785977719478345</v>
      </c>
      <c r="F2415" t="s">
        <v>2420</v>
      </c>
      <c r="G2415">
        <v>0.79001988899999998</v>
      </c>
      <c r="H2415">
        <v>2413</v>
      </c>
      <c r="I2415" s="1">
        <f t="shared" si="149"/>
        <v>9.174556100528497E-2</v>
      </c>
      <c r="K2415" s="1">
        <f t="shared" si="150"/>
        <v>2.6409856749591745E-2</v>
      </c>
      <c r="L2415">
        <f t="shared" si="151"/>
        <v>1.5782339544549677</v>
      </c>
    </row>
    <row r="2416" spans="1:12" x14ac:dyDescent="0.2">
      <c r="A2416" t="s">
        <v>2421</v>
      </c>
      <c r="B2416">
        <v>9.0001000000000005E-3</v>
      </c>
      <c r="C2416">
        <v>3049</v>
      </c>
      <c r="D2416" s="1">
        <f t="shared" si="148"/>
        <v>0.1159271510588951</v>
      </c>
      <c r="F2416" t="s">
        <v>2421</v>
      </c>
      <c r="G2416">
        <v>0.79001988899999998</v>
      </c>
      <c r="H2416">
        <v>2414</v>
      </c>
      <c r="I2416" s="1">
        <f t="shared" si="149"/>
        <v>9.1783582373293787E-2</v>
      </c>
      <c r="K2416" s="1">
        <f t="shared" si="150"/>
        <v>1.064020921851537E-2</v>
      </c>
      <c r="L2416">
        <f t="shared" si="151"/>
        <v>1.9730498324212886</v>
      </c>
    </row>
    <row r="2417" spans="1:12" x14ac:dyDescent="0.2">
      <c r="A2417" t="s">
        <v>2422</v>
      </c>
      <c r="B2417">
        <v>2.9950999999999998E-2</v>
      </c>
      <c r="C2417">
        <v>6548</v>
      </c>
      <c r="D2417" s="1">
        <f t="shared" si="148"/>
        <v>0.24896391772175963</v>
      </c>
      <c r="F2417" t="s">
        <v>2422</v>
      </c>
      <c r="G2417">
        <v>0.79001988899999998</v>
      </c>
      <c r="H2417">
        <v>2415</v>
      </c>
      <c r="I2417" s="1">
        <f t="shared" si="149"/>
        <v>9.1821603741302618E-2</v>
      </c>
      <c r="K2417" s="1">
        <f t="shared" si="150"/>
        <v>2.2860266198929682E-2</v>
      </c>
      <c r="L2417">
        <f t="shared" si="151"/>
        <v>1.6409187167205648</v>
      </c>
    </row>
    <row r="2418" spans="1:12" x14ac:dyDescent="0.2">
      <c r="A2418" t="s">
        <v>2423</v>
      </c>
      <c r="B2418">
        <v>0.13311000000000001</v>
      </c>
      <c r="C2418">
        <v>14742</v>
      </c>
      <c r="D2418" s="1">
        <f t="shared" si="148"/>
        <v>0.56051100718603852</v>
      </c>
      <c r="F2418" t="s">
        <v>2423</v>
      </c>
      <c r="G2418">
        <v>0.79001988899999998</v>
      </c>
      <c r="H2418">
        <v>2416</v>
      </c>
      <c r="I2418" s="1">
        <f t="shared" si="149"/>
        <v>9.1859625109311435E-2</v>
      </c>
      <c r="K2418" s="1">
        <f t="shared" si="150"/>
        <v>5.1488330989752064E-2</v>
      </c>
      <c r="L2418">
        <f t="shared" si="151"/>
        <v>1.2882911857351809</v>
      </c>
    </row>
    <row r="2419" spans="1:12" x14ac:dyDescent="0.2">
      <c r="A2419" t="s">
        <v>2424</v>
      </c>
      <c r="B2419">
        <v>1.1299999999999999E-2</v>
      </c>
      <c r="C2419">
        <v>3528</v>
      </c>
      <c r="D2419" s="1">
        <f t="shared" si="148"/>
        <v>0.13413938633512035</v>
      </c>
      <c r="F2419" t="s">
        <v>2424</v>
      </c>
      <c r="G2419">
        <v>0.79001988899999998</v>
      </c>
      <c r="H2419">
        <v>2417</v>
      </c>
      <c r="I2419" s="1">
        <f t="shared" si="149"/>
        <v>9.1897646477320252E-2</v>
      </c>
      <c r="K2419" s="1">
        <f t="shared" si="150"/>
        <v>1.2327093904109573E-2</v>
      </c>
      <c r="L2419">
        <f t="shared" si="151"/>
        <v>1.9091392956805671</v>
      </c>
    </row>
    <row r="2420" spans="1:12" x14ac:dyDescent="0.2">
      <c r="A2420" t="s">
        <v>2425</v>
      </c>
      <c r="B2420">
        <v>3.9224999999999998E-3</v>
      </c>
      <c r="C2420">
        <v>1753</v>
      </c>
      <c r="D2420" s="1">
        <f t="shared" si="148"/>
        <v>6.6651458119463144E-2</v>
      </c>
      <c r="F2420" t="s">
        <v>2425</v>
      </c>
      <c r="G2420">
        <v>0.79001988899999998</v>
      </c>
      <c r="H2420">
        <v>2418</v>
      </c>
      <c r="I2420" s="1">
        <f t="shared" si="149"/>
        <v>9.1935667845329069E-2</v>
      </c>
      <c r="K2420" s="1">
        <f t="shared" si="150"/>
        <v>6.1276463150778246E-3</v>
      </c>
      <c r="L2420">
        <f t="shared" si="151"/>
        <v>2.2127063099294517</v>
      </c>
    </row>
    <row r="2421" spans="1:12" x14ac:dyDescent="0.2">
      <c r="A2421" t="s">
        <v>2426</v>
      </c>
      <c r="B2421">
        <v>0.18790000000000001</v>
      </c>
      <c r="C2421">
        <v>17118</v>
      </c>
      <c r="D2421" s="1">
        <f t="shared" si="148"/>
        <v>0.65084977757499718</v>
      </c>
      <c r="F2421" t="s">
        <v>2426</v>
      </c>
      <c r="G2421">
        <v>0.79001988899999998</v>
      </c>
      <c r="H2421">
        <v>2419</v>
      </c>
      <c r="I2421" s="1">
        <f t="shared" si="149"/>
        <v>9.19736892133379E-2</v>
      </c>
      <c r="K2421" s="1">
        <f t="shared" si="150"/>
        <v>5.9861055167252888E-2</v>
      </c>
      <c r="L2421">
        <f t="shared" si="151"/>
        <v>1.2228556321453998</v>
      </c>
    </row>
    <row r="2422" spans="1:12" x14ac:dyDescent="0.2">
      <c r="A2422" t="s">
        <v>2427</v>
      </c>
      <c r="B2422">
        <v>5.8577999999999998E-2</v>
      </c>
      <c r="C2422">
        <v>9669</v>
      </c>
      <c r="D2422" s="1">
        <f t="shared" si="148"/>
        <v>0.36762860727728985</v>
      </c>
      <c r="F2422" t="s">
        <v>2427</v>
      </c>
      <c r="G2422">
        <v>0.79001988899999998</v>
      </c>
      <c r="H2422">
        <v>2420</v>
      </c>
      <c r="I2422" s="1">
        <f t="shared" si="149"/>
        <v>9.2011710581346717E-2</v>
      </c>
      <c r="K2422" s="1">
        <f t="shared" si="150"/>
        <v>3.3826137014221568E-2</v>
      </c>
      <c r="L2422">
        <f t="shared" si="151"/>
        <v>1.4707475963355714</v>
      </c>
    </row>
    <row r="2423" spans="1:12" x14ac:dyDescent="0.2">
      <c r="A2423" t="s">
        <v>2428</v>
      </c>
      <c r="B2423">
        <v>6.3375999999999997E-3</v>
      </c>
      <c r="C2423">
        <v>2424</v>
      </c>
      <c r="D2423" s="1">
        <f t="shared" si="148"/>
        <v>9.2163796053381999E-2</v>
      </c>
      <c r="F2423" t="s">
        <v>2428</v>
      </c>
      <c r="G2423">
        <v>0.79001988899999998</v>
      </c>
      <c r="H2423">
        <v>2421</v>
      </c>
      <c r="I2423" s="1">
        <f t="shared" si="149"/>
        <v>9.2049731949355534E-2</v>
      </c>
      <c r="K2423" s="1">
        <f t="shared" si="150"/>
        <v>8.4836527221488853E-3</v>
      </c>
      <c r="L2423">
        <f t="shared" si="151"/>
        <v>2.0714171176120182</v>
      </c>
    </row>
    <row r="2424" spans="1:12" x14ac:dyDescent="0.2">
      <c r="A2424" t="s">
        <v>2429</v>
      </c>
      <c r="B2424">
        <v>1.6837000000000001E-2</v>
      </c>
      <c r="C2424">
        <v>4580</v>
      </c>
      <c r="D2424" s="1">
        <f t="shared" si="148"/>
        <v>0.17413786548039997</v>
      </c>
      <c r="F2424" t="s">
        <v>2429</v>
      </c>
      <c r="G2424">
        <v>0.79001988899999998</v>
      </c>
      <c r="H2424">
        <v>2422</v>
      </c>
      <c r="I2424" s="1">
        <f t="shared" si="149"/>
        <v>9.2087753317364365E-2</v>
      </c>
      <c r="K2424" s="1">
        <f t="shared" si="150"/>
        <v>1.603596479957145E-2</v>
      </c>
      <c r="L2424">
        <f t="shared" si="151"/>
        <v>1.7949049057370972</v>
      </c>
    </row>
    <row r="2425" spans="1:12" x14ac:dyDescent="0.2">
      <c r="A2425" t="s">
        <v>2430</v>
      </c>
      <c r="B2425">
        <v>0.11971999999999999</v>
      </c>
      <c r="C2425">
        <v>14030</v>
      </c>
      <c r="D2425" s="1">
        <f t="shared" si="148"/>
        <v>0.533439793163758</v>
      </c>
      <c r="F2425" t="s">
        <v>2430</v>
      </c>
      <c r="G2425">
        <v>0.79001988899999998</v>
      </c>
      <c r="H2425">
        <v>2423</v>
      </c>
      <c r="I2425" s="1">
        <f t="shared" si="149"/>
        <v>9.2125774685373182E-2</v>
      </c>
      <c r="K2425" s="1">
        <f t="shared" si="150"/>
        <v>4.9143554193216442E-2</v>
      </c>
      <c r="L2425">
        <f t="shared" si="151"/>
        <v>1.3085334373821336</v>
      </c>
    </row>
    <row r="2426" spans="1:12" x14ac:dyDescent="0.2">
      <c r="A2426" t="s">
        <v>2431</v>
      </c>
      <c r="B2426">
        <v>2.8444000000000001E-2</v>
      </c>
      <c r="C2426">
        <v>6339</v>
      </c>
      <c r="D2426" s="1">
        <f t="shared" si="148"/>
        <v>0.24101745180791606</v>
      </c>
      <c r="F2426" t="s">
        <v>2431</v>
      </c>
      <c r="G2426">
        <v>0.79001988899999998</v>
      </c>
      <c r="H2426">
        <v>2424</v>
      </c>
      <c r="I2426" s="1">
        <f t="shared" si="149"/>
        <v>9.2163796053381999E-2</v>
      </c>
      <c r="K2426" s="1">
        <f t="shared" si="150"/>
        <v>2.2213083273730602E-2</v>
      </c>
      <c r="L2426">
        <f t="shared" si="151"/>
        <v>1.6533911552817753</v>
      </c>
    </row>
    <row r="2427" spans="1:12" x14ac:dyDescent="0.2">
      <c r="A2427" t="s">
        <v>2432</v>
      </c>
      <c r="B2427">
        <v>2.3817000000000001E-2</v>
      </c>
      <c r="C2427">
        <v>5700</v>
      </c>
      <c r="D2427" s="1">
        <f t="shared" si="148"/>
        <v>0.21672179765027946</v>
      </c>
      <c r="F2427" t="s">
        <v>2432</v>
      </c>
      <c r="G2427">
        <v>0.79001988899999998</v>
      </c>
      <c r="H2427">
        <v>2425</v>
      </c>
      <c r="I2427" s="1">
        <f t="shared" si="149"/>
        <v>9.2201817421390816E-2</v>
      </c>
      <c r="K2427" s="1">
        <f t="shared" si="150"/>
        <v>1.9982143618186673E-2</v>
      </c>
      <c r="L2427">
        <f t="shared" si="151"/>
        <v>1.6993579239372258</v>
      </c>
    </row>
    <row r="2428" spans="1:12" x14ac:dyDescent="0.2">
      <c r="A2428" t="s">
        <v>2433</v>
      </c>
      <c r="B2428">
        <v>8.6177000000000004E-2</v>
      </c>
      <c r="C2428">
        <v>11975</v>
      </c>
      <c r="D2428" s="1">
        <f t="shared" si="148"/>
        <v>0.45530588190563098</v>
      </c>
      <c r="F2428" t="s">
        <v>2433</v>
      </c>
      <c r="G2428">
        <v>0.79001988899999998</v>
      </c>
      <c r="H2428">
        <v>2426</v>
      </c>
      <c r="I2428" s="1">
        <f t="shared" si="149"/>
        <v>9.2239838789399647E-2</v>
      </c>
      <c r="K2428" s="1">
        <f t="shared" si="150"/>
        <v>4.1997341146840839E-2</v>
      </c>
      <c r="L2428">
        <f t="shared" si="151"/>
        <v>1.3767782039308445</v>
      </c>
    </row>
    <row r="2429" spans="1:12" x14ac:dyDescent="0.2">
      <c r="A2429" t="s">
        <v>2434</v>
      </c>
      <c r="B2429">
        <v>7.3081999999999999E-3</v>
      </c>
      <c r="C2429">
        <v>2666</v>
      </c>
      <c r="D2429" s="1">
        <f t="shared" si="148"/>
        <v>0.10136496711151667</v>
      </c>
      <c r="F2429" t="s">
        <v>2434</v>
      </c>
      <c r="G2429">
        <v>0.79001988899999998</v>
      </c>
      <c r="H2429">
        <v>2427</v>
      </c>
      <c r="I2429" s="1">
        <f t="shared" si="149"/>
        <v>9.2277860157408464E-2</v>
      </c>
      <c r="K2429" s="1">
        <f t="shared" si="150"/>
        <v>9.3537422599768438E-3</v>
      </c>
      <c r="L2429">
        <f t="shared" si="151"/>
        <v>2.0290146011382246</v>
      </c>
    </row>
    <row r="2430" spans="1:12" x14ac:dyDescent="0.2">
      <c r="A2430" t="s">
        <v>2435</v>
      </c>
      <c r="B2430">
        <v>3.2548999999999998E-3</v>
      </c>
      <c r="C2430">
        <v>1545</v>
      </c>
      <c r="D2430" s="1">
        <f t="shared" si="148"/>
        <v>5.8743013573628378E-2</v>
      </c>
      <c r="F2430" t="s">
        <v>2435</v>
      </c>
      <c r="G2430">
        <v>0.79001988899999998</v>
      </c>
      <c r="H2430">
        <v>2428</v>
      </c>
      <c r="I2430" s="1">
        <f t="shared" si="149"/>
        <v>9.2315881525417282E-2</v>
      </c>
      <c r="K2430" s="1">
        <f t="shared" si="150"/>
        <v>5.4229130815090561E-3</v>
      </c>
      <c r="L2430">
        <f t="shared" si="151"/>
        <v>2.2657673563839262</v>
      </c>
    </row>
    <row r="2431" spans="1:12" x14ac:dyDescent="0.2">
      <c r="A2431" t="s">
        <v>2436</v>
      </c>
      <c r="B2431">
        <v>0.24116000000000001</v>
      </c>
      <c r="C2431">
        <v>18834</v>
      </c>
      <c r="D2431" s="1">
        <f t="shared" si="148"/>
        <v>0.71609444507813391</v>
      </c>
      <c r="F2431" t="s">
        <v>2436</v>
      </c>
      <c r="G2431">
        <v>0.79001988899999998</v>
      </c>
      <c r="H2431">
        <v>2429</v>
      </c>
      <c r="I2431" s="1">
        <f t="shared" si="149"/>
        <v>9.2353902893426099E-2</v>
      </c>
      <c r="K2431" s="1">
        <f t="shared" si="150"/>
        <v>6.6134116843267823E-2</v>
      </c>
      <c r="L2431">
        <f t="shared" si="151"/>
        <v>1.1795744416591831</v>
      </c>
    </row>
    <row r="2432" spans="1:12" x14ac:dyDescent="0.2">
      <c r="A2432" t="s">
        <v>2437</v>
      </c>
      <c r="B2432">
        <v>6.0687999999999999E-2</v>
      </c>
      <c r="C2432">
        <v>9865</v>
      </c>
      <c r="D2432" s="1">
        <f t="shared" si="148"/>
        <v>0.37508079540701872</v>
      </c>
      <c r="F2432" t="s">
        <v>2437</v>
      </c>
      <c r="G2432">
        <v>0.79001988899999998</v>
      </c>
      <c r="H2432">
        <v>2430</v>
      </c>
      <c r="I2432" s="1">
        <f t="shared" si="149"/>
        <v>9.239192426143493E-2</v>
      </c>
      <c r="K2432" s="1">
        <f t="shared" si="150"/>
        <v>3.4654436441164047E-2</v>
      </c>
      <c r="L2432">
        <f t="shared" si="151"/>
        <v>1.4602411593614775</v>
      </c>
    </row>
    <row r="2433" spans="1:12" x14ac:dyDescent="0.2">
      <c r="A2433" t="s">
        <v>2438</v>
      </c>
      <c r="B2433">
        <v>4.3590999999999998E-2</v>
      </c>
      <c r="C2433">
        <v>8158</v>
      </c>
      <c r="D2433" s="1">
        <f t="shared" si="148"/>
        <v>0.31017832021596137</v>
      </c>
      <c r="F2433" t="s">
        <v>2438</v>
      </c>
      <c r="G2433">
        <v>0.79001988899999998</v>
      </c>
      <c r="H2433">
        <v>2431</v>
      </c>
      <c r="I2433" s="1">
        <f t="shared" si="149"/>
        <v>9.2429945629443747E-2</v>
      </c>
      <c r="K2433" s="1">
        <f t="shared" si="150"/>
        <v>2.8669765272993503E-2</v>
      </c>
      <c r="L2433">
        <f t="shared" si="151"/>
        <v>1.5425758627235882</v>
      </c>
    </row>
    <row r="2434" spans="1:12" x14ac:dyDescent="0.2">
      <c r="A2434" t="s">
        <v>2439</v>
      </c>
      <c r="B2434">
        <v>0.22916</v>
      </c>
      <c r="C2434">
        <v>18487</v>
      </c>
      <c r="D2434" s="1">
        <f t="shared" si="148"/>
        <v>0.70290103037907303</v>
      </c>
      <c r="F2434" t="s">
        <v>2439</v>
      </c>
      <c r="G2434">
        <v>0.79001988899999998</v>
      </c>
      <c r="H2434">
        <v>2432</v>
      </c>
      <c r="I2434" s="1">
        <f t="shared" si="149"/>
        <v>9.2467966997452564E-2</v>
      </c>
      <c r="K2434" s="1">
        <f t="shared" si="150"/>
        <v>6.4995829279567527E-2</v>
      </c>
      <c r="L2434">
        <f t="shared" si="151"/>
        <v>1.1871145107261214</v>
      </c>
    </row>
    <row r="2435" spans="1:12" x14ac:dyDescent="0.2">
      <c r="A2435" t="s">
        <v>2440</v>
      </c>
      <c r="B2435">
        <v>0.25022</v>
      </c>
      <c r="C2435">
        <v>19136</v>
      </c>
      <c r="D2435" s="1">
        <f t="shared" si="148"/>
        <v>0.72757689821679783</v>
      </c>
      <c r="F2435" t="s">
        <v>2440</v>
      </c>
      <c r="G2435">
        <v>0.79001988899999998</v>
      </c>
      <c r="H2435">
        <v>2433</v>
      </c>
      <c r="I2435" s="1">
        <f t="shared" si="149"/>
        <v>9.2505988365461395E-2</v>
      </c>
      <c r="K2435" s="1">
        <f t="shared" si="150"/>
        <v>6.7305220081421591E-2</v>
      </c>
      <c r="L2435">
        <f t="shared" si="151"/>
        <v>1.1719512513088644</v>
      </c>
    </row>
    <row r="2436" spans="1:12" x14ac:dyDescent="0.2">
      <c r="A2436" t="s">
        <v>2441</v>
      </c>
      <c r="B2436">
        <v>4.8376000000000001E-3</v>
      </c>
      <c r="C2436">
        <v>2012</v>
      </c>
      <c r="D2436" s="1">
        <f t="shared" ref="D2436:D2499" si="152">C2436/$C$1</f>
        <v>7.6498992433747762E-2</v>
      </c>
      <c r="F2436" t="s">
        <v>2441</v>
      </c>
      <c r="G2436">
        <v>0.79001988899999998</v>
      </c>
      <c r="H2436">
        <v>2434</v>
      </c>
      <c r="I2436" s="1">
        <f t="shared" ref="I2436:I2499" si="153">H2436/$H$1</f>
        <v>9.2544009733470212E-2</v>
      </c>
      <c r="K2436" s="1">
        <f t="shared" ref="K2436:K2499" si="154">D2436*I2436</f>
        <v>7.0795235003894173E-3</v>
      </c>
      <c r="L2436">
        <f t="shared" ref="L2436:L2499" si="155">-LOG10(K2436)</f>
        <v>2.1499959722700637</v>
      </c>
    </row>
    <row r="2437" spans="1:12" x14ac:dyDescent="0.2">
      <c r="A2437" t="s">
        <v>2442</v>
      </c>
      <c r="B2437">
        <v>2.3813999999999998E-2</v>
      </c>
      <c r="C2437">
        <v>5699</v>
      </c>
      <c r="D2437" s="1">
        <f t="shared" si="152"/>
        <v>0.21668377628227065</v>
      </c>
      <c r="F2437" t="s">
        <v>2442</v>
      </c>
      <c r="G2437">
        <v>0.79001988899999998</v>
      </c>
      <c r="H2437">
        <v>2435</v>
      </c>
      <c r="I2437" s="1">
        <f t="shared" si="153"/>
        <v>9.2582031101479029E-2</v>
      </c>
      <c r="K2437" s="1">
        <f t="shared" si="154"/>
        <v>2.0061024114951104E-2</v>
      </c>
      <c r="L2437">
        <f t="shared" si="155"/>
        <v>1.6976469000235159</v>
      </c>
    </row>
    <row r="2438" spans="1:12" x14ac:dyDescent="0.2">
      <c r="A2438" t="s">
        <v>2443</v>
      </c>
      <c r="B2438">
        <v>3.1454000000000003E-2</v>
      </c>
      <c r="C2438">
        <v>6724</v>
      </c>
      <c r="D2438" s="1">
        <f t="shared" si="152"/>
        <v>0.2556556784913121</v>
      </c>
      <c r="F2438" t="s">
        <v>2443</v>
      </c>
      <c r="G2438">
        <v>0.79001988899999998</v>
      </c>
      <c r="H2438">
        <v>2436</v>
      </c>
      <c r="I2438" s="1">
        <f t="shared" si="153"/>
        <v>9.2620052469487846E-2</v>
      </c>
      <c r="K2438" s="1">
        <f t="shared" si="154"/>
        <v>2.3678842355987842E-2</v>
      </c>
      <c r="L2438">
        <f t="shared" si="155"/>
        <v>1.6256395338197285</v>
      </c>
    </row>
    <row r="2439" spans="1:12" x14ac:dyDescent="0.2">
      <c r="A2439" t="s">
        <v>2444</v>
      </c>
      <c r="B2439">
        <v>5.6366000000000003E-3</v>
      </c>
      <c r="C2439">
        <v>2239</v>
      </c>
      <c r="D2439" s="1">
        <f t="shared" si="152"/>
        <v>8.5129842971750122E-2</v>
      </c>
      <c r="F2439" t="s">
        <v>2444</v>
      </c>
      <c r="G2439">
        <v>0.79001988899999998</v>
      </c>
      <c r="H2439">
        <v>2437</v>
      </c>
      <c r="I2439" s="1">
        <f t="shared" si="153"/>
        <v>9.2658073837496677E-2</v>
      </c>
      <c r="K2439" s="1">
        <f t="shared" si="154"/>
        <v>7.8879672758509212E-3</v>
      </c>
      <c r="L2439">
        <f t="shared" si="155"/>
        <v>2.103034899784245</v>
      </c>
    </row>
    <row r="2440" spans="1:12" x14ac:dyDescent="0.2">
      <c r="A2440" t="s">
        <v>2445</v>
      </c>
      <c r="B2440">
        <v>1.6006E-3</v>
      </c>
      <c r="C2440">
        <v>955</v>
      </c>
      <c r="D2440" s="1">
        <f t="shared" si="152"/>
        <v>3.6310406448424017E-2</v>
      </c>
      <c r="F2440" t="s">
        <v>2445</v>
      </c>
      <c r="G2440">
        <v>0.79001988899999998</v>
      </c>
      <c r="H2440">
        <v>2438</v>
      </c>
      <c r="I2440" s="1">
        <f t="shared" si="153"/>
        <v>9.2696095205505494E-2</v>
      </c>
      <c r="K2440" s="1">
        <f t="shared" si="154"/>
        <v>3.3658328930937132E-3</v>
      </c>
      <c r="L2440">
        <f t="shared" si="155"/>
        <v>2.4729074496818901</v>
      </c>
    </row>
    <row r="2441" spans="1:12" x14ac:dyDescent="0.2">
      <c r="A2441" t="s">
        <v>2446</v>
      </c>
      <c r="B2441">
        <v>0.11567</v>
      </c>
      <c r="C2441">
        <v>13804</v>
      </c>
      <c r="D2441" s="1">
        <f t="shared" si="152"/>
        <v>0.52484696399376451</v>
      </c>
      <c r="F2441" t="s">
        <v>2446</v>
      </c>
      <c r="G2441">
        <v>0.79001988899999998</v>
      </c>
      <c r="H2441">
        <v>2439</v>
      </c>
      <c r="I2441" s="1">
        <f t="shared" si="153"/>
        <v>9.2734116573514311E-2</v>
      </c>
      <c r="K2441" s="1">
        <f t="shared" si="154"/>
        <v>4.8671219542252828E-2</v>
      </c>
      <c r="L2441">
        <f t="shared" si="155"/>
        <v>1.3127277716148198</v>
      </c>
    </row>
    <row r="2442" spans="1:12" x14ac:dyDescent="0.2">
      <c r="A2442" t="s">
        <v>2447</v>
      </c>
      <c r="B2442">
        <v>0.13966999999999999</v>
      </c>
      <c r="C2442">
        <v>15091</v>
      </c>
      <c r="D2442" s="1">
        <f t="shared" si="152"/>
        <v>0.57378046462111709</v>
      </c>
      <c r="F2442" t="s">
        <v>2447</v>
      </c>
      <c r="G2442">
        <v>0.79001988899999998</v>
      </c>
      <c r="H2442">
        <v>2440</v>
      </c>
      <c r="I2442" s="1">
        <f t="shared" si="153"/>
        <v>9.2772137941523142E-2</v>
      </c>
      <c r="K2442" s="1">
        <f t="shared" si="154"/>
        <v>5.3230840411981513E-2</v>
      </c>
      <c r="L2442">
        <f t="shared" si="155"/>
        <v>1.2738366771035017</v>
      </c>
    </row>
    <row r="2443" spans="1:12" x14ac:dyDescent="0.2">
      <c r="A2443" t="s">
        <v>2448</v>
      </c>
      <c r="B2443">
        <v>3.6523E-2</v>
      </c>
      <c r="C2443">
        <v>7377</v>
      </c>
      <c r="D2443" s="1">
        <f t="shared" si="152"/>
        <v>0.28048363180107222</v>
      </c>
      <c r="F2443" t="s">
        <v>2448</v>
      </c>
      <c r="G2443">
        <v>0.79001988899999998</v>
      </c>
      <c r="H2443">
        <v>2441</v>
      </c>
      <c r="I2443" s="1">
        <f t="shared" si="153"/>
        <v>9.2810159309531959E-2</v>
      </c>
      <c r="K2443" s="1">
        <f t="shared" si="154"/>
        <v>2.6031730551173617E-2</v>
      </c>
      <c r="L2443">
        <f t="shared" si="155"/>
        <v>1.5844969596724314</v>
      </c>
    </row>
    <row r="2444" spans="1:12" x14ac:dyDescent="0.2">
      <c r="A2444" t="s">
        <v>2449</v>
      </c>
      <c r="B2444">
        <v>7.3712E-2</v>
      </c>
      <c r="C2444">
        <v>10990</v>
      </c>
      <c r="D2444" s="1">
        <f t="shared" si="152"/>
        <v>0.41785483441694232</v>
      </c>
      <c r="F2444" t="s">
        <v>2449</v>
      </c>
      <c r="G2444">
        <v>0.79001988899999998</v>
      </c>
      <c r="H2444">
        <v>2442</v>
      </c>
      <c r="I2444" s="1">
        <f t="shared" si="153"/>
        <v>9.2848180677540776E-2</v>
      </c>
      <c r="K2444" s="1">
        <f t="shared" si="154"/>
        <v>3.8797061162928144E-2</v>
      </c>
      <c r="L2444">
        <f t="shared" si="155"/>
        <v>1.4112011705156455</v>
      </c>
    </row>
    <row r="2445" spans="1:12" x14ac:dyDescent="0.2">
      <c r="A2445" t="s">
        <v>2450</v>
      </c>
      <c r="B2445">
        <v>1.1132E-2</v>
      </c>
      <c r="C2445">
        <v>3497</v>
      </c>
      <c r="D2445" s="1">
        <f t="shared" si="152"/>
        <v>0.13296072392684688</v>
      </c>
      <c r="F2445" t="s">
        <v>2450</v>
      </c>
      <c r="G2445">
        <v>0.79001988899999998</v>
      </c>
      <c r="H2445">
        <v>2443</v>
      </c>
      <c r="I2445" s="1">
        <f t="shared" si="153"/>
        <v>9.2886202045549593E-2</v>
      </c>
      <c r="K2445" s="1">
        <f t="shared" si="154"/>
        <v>1.235021666679164E-2</v>
      </c>
      <c r="L2445">
        <f t="shared" si="155"/>
        <v>1.9083254232653182</v>
      </c>
    </row>
    <row r="2446" spans="1:12" x14ac:dyDescent="0.2">
      <c r="A2446" t="s">
        <v>2451</v>
      </c>
      <c r="B2446">
        <v>2.6939000000000001E-2</v>
      </c>
      <c r="C2446">
        <v>6135</v>
      </c>
      <c r="D2446" s="1">
        <f t="shared" si="152"/>
        <v>0.23326109273411658</v>
      </c>
      <c r="F2446" t="s">
        <v>2451</v>
      </c>
      <c r="G2446">
        <v>0.79001988899999998</v>
      </c>
      <c r="H2446">
        <v>2444</v>
      </c>
      <c r="I2446" s="1">
        <f t="shared" si="153"/>
        <v>9.2924223413558424E-2</v>
      </c>
      <c r="K2446" s="1">
        <f t="shared" si="154"/>
        <v>2.1675605894915819E-2</v>
      </c>
      <c r="L2446">
        <f t="shared" si="155"/>
        <v>1.66402875391446</v>
      </c>
    </row>
    <row r="2447" spans="1:12" x14ac:dyDescent="0.2">
      <c r="A2447" t="s">
        <v>2452</v>
      </c>
      <c r="B2447">
        <v>1.6382000000000001E-2</v>
      </c>
      <c r="C2447">
        <v>4505</v>
      </c>
      <c r="D2447" s="1">
        <f t="shared" si="152"/>
        <v>0.17128626287973842</v>
      </c>
      <c r="F2447" t="s">
        <v>2452</v>
      </c>
      <c r="G2447">
        <v>0.79001988899999998</v>
      </c>
      <c r="H2447">
        <v>2445</v>
      </c>
      <c r="I2447" s="1">
        <f t="shared" si="153"/>
        <v>9.2962244781567241E-2</v>
      </c>
      <c r="K2447" s="1">
        <f t="shared" si="154"/>
        <v>1.5923155497546117E-2</v>
      </c>
      <c r="L2447">
        <f t="shared" si="155"/>
        <v>1.7979708637732787</v>
      </c>
    </row>
    <row r="2448" spans="1:12" x14ac:dyDescent="0.2">
      <c r="A2448" t="s">
        <v>2453</v>
      </c>
      <c r="B2448">
        <v>0.11423</v>
      </c>
      <c r="C2448">
        <v>13751</v>
      </c>
      <c r="D2448" s="1">
        <f t="shared" si="152"/>
        <v>0.52283183148929702</v>
      </c>
      <c r="F2448" t="s">
        <v>2453</v>
      </c>
      <c r="G2448">
        <v>0.79001988899999998</v>
      </c>
      <c r="H2448">
        <v>2446</v>
      </c>
      <c r="I2448" s="1">
        <f t="shared" si="153"/>
        <v>9.3000266149576058E-2</v>
      </c>
      <c r="K2448" s="1">
        <f t="shared" si="154"/>
        <v>4.8623499479974921E-2</v>
      </c>
      <c r="L2448">
        <f t="shared" si="155"/>
        <v>1.3131537877767139</v>
      </c>
    </row>
    <row r="2449" spans="1:12" x14ac:dyDescent="0.2">
      <c r="A2449" t="s">
        <v>2454</v>
      </c>
      <c r="B2449">
        <v>4.4750999999999999E-2</v>
      </c>
      <c r="C2449">
        <v>8294</v>
      </c>
      <c r="D2449" s="1">
        <f t="shared" si="152"/>
        <v>0.31534922626516104</v>
      </c>
      <c r="F2449" t="s">
        <v>2454</v>
      </c>
      <c r="G2449">
        <v>0.79001988899999998</v>
      </c>
      <c r="H2449">
        <v>2447</v>
      </c>
      <c r="I2449" s="1">
        <f t="shared" si="153"/>
        <v>9.3038287517584889E-2</v>
      </c>
      <c r="K2449" s="1">
        <f t="shared" si="154"/>
        <v>2.9339551981705986E-2</v>
      </c>
      <c r="L2449">
        <f t="shared" si="155"/>
        <v>1.5325465221682113</v>
      </c>
    </row>
    <row r="2450" spans="1:12" x14ac:dyDescent="0.2">
      <c r="A2450" t="s">
        <v>2455</v>
      </c>
      <c r="B2450">
        <v>3.7756999999999999E-2</v>
      </c>
      <c r="C2450">
        <v>7525</v>
      </c>
      <c r="D2450" s="1">
        <f t="shared" si="152"/>
        <v>0.2861107942663777</v>
      </c>
      <c r="F2450" t="s">
        <v>2455</v>
      </c>
      <c r="G2450">
        <v>0.79001988899999998</v>
      </c>
      <c r="H2450">
        <v>2448</v>
      </c>
      <c r="I2450" s="1">
        <f t="shared" si="153"/>
        <v>9.3076308885593706E-2</v>
      </c>
      <c r="K2450" s="1">
        <f t="shared" si="154"/>
        <v>2.6630136662639924E-2</v>
      </c>
      <c r="L2450">
        <f t="shared" si="155"/>
        <v>1.5746266048085951</v>
      </c>
    </row>
    <row r="2451" spans="1:12" x14ac:dyDescent="0.2">
      <c r="A2451" t="s">
        <v>2456</v>
      </c>
      <c r="B2451">
        <v>7.9958000000000001E-2</v>
      </c>
      <c r="C2451">
        <v>11506</v>
      </c>
      <c r="D2451" s="1">
        <f t="shared" si="152"/>
        <v>0.43747386030949392</v>
      </c>
      <c r="F2451" t="s">
        <v>2456</v>
      </c>
      <c r="G2451">
        <v>0.79001988899999998</v>
      </c>
      <c r="H2451">
        <v>2449</v>
      </c>
      <c r="I2451" s="1">
        <f t="shared" si="153"/>
        <v>9.3114330253602523E-2</v>
      </c>
      <c r="K2451" s="1">
        <f t="shared" si="154"/>
        <v>4.0735085506176591E-2</v>
      </c>
      <c r="L2451">
        <f t="shared" si="155"/>
        <v>1.3900313677338052</v>
      </c>
    </row>
    <row r="2452" spans="1:12" x14ac:dyDescent="0.2">
      <c r="A2452" t="s">
        <v>2457</v>
      </c>
      <c r="B2452">
        <v>0.16750999999999999</v>
      </c>
      <c r="C2452">
        <v>16312</v>
      </c>
      <c r="D2452" s="1">
        <f t="shared" si="152"/>
        <v>0.62020455495988747</v>
      </c>
      <c r="F2452" t="s">
        <v>2457</v>
      </c>
      <c r="G2452">
        <v>0.79001988899999998</v>
      </c>
      <c r="H2452">
        <v>2450</v>
      </c>
      <c r="I2452" s="1">
        <f t="shared" si="153"/>
        <v>9.315235162161134E-2</v>
      </c>
      <c r="K2452" s="1">
        <f t="shared" si="154"/>
        <v>5.7773512780948416E-2</v>
      </c>
      <c r="L2452">
        <f t="shared" si="155"/>
        <v>1.2382712254133836</v>
      </c>
    </row>
    <row r="2453" spans="1:12" x14ac:dyDescent="0.2">
      <c r="A2453" t="s">
        <v>2458</v>
      </c>
      <c r="B2453">
        <v>1.0621999999999999E-2</v>
      </c>
      <c r="C2453">
        <v>3391</v>
      </c>
      <c r="D2453" s="1">
        <f t="shared" si="152"/>
        <v>0.12893045891791186</v>
      </c>
      <c r="F2453" t="s">
        <v>2458</v>
      </c>
      <c r="G2453">
        <v>0.79001988899999998</v>
      </c>
      <c r="H2453">
        <v>2451</v>
      </c>
      <c r="I2453" s="1">
        <f t="shared" si="153"/>
        <v>9.3190372989620171E-2</v>
      </c>
      <c r="K2453" s="1">
        <f t="shared" si="154"/>
        <v>1.2015077556283105E-2</v>
      </c>
      <c r="L2453">
        <f t="shared" si="155"/>
        <v>1.9202734215178354</v>
      </c>
    </row>
    <row r="2454" spans="1:12" x14ac:dyDescent="0.2">
      <c r="A2454" t="s">
        <v>2459</v>
      </c>
      <c r="B2454">
        <v>5.7709000000000003E-2</v>
      </c>
      <c r="C2454">
        <v>9609</v>
      </c>
      <c r="D2454" s="1">
        <f t="shared" si="152"/>
        <v>0.36534732519676055</v>
      </c>
      <c r="F2454" t="s">
        <v>2459</v>
      </c>
      <c r="G2454">
        <v>0.79001988899999998</v>
      </c>
      <c r="H2454">
        <v>2452</v>
      </c>
      <c r="I2454" s="1">
        <f t="shared" si="153"/>
        <v>9.3228394357628988E-2</v>
      </c>
      <c r="K2454" s="1">
        <f t="shared" si="154"/>
        <v>3.4060744510948517E-2</v>
      </c>
      <c r="L2454">
        <f t="shared" si="155"/>
        <v>1.4677458633181379</v>
      </c>
    </row>
    <row r="2455" spans="1:12" x14ac:dyDescent="0.2">
      <c r="A2455" t="s">
        <v>2460</v>
      </c>
      <c r="B2455">
        <v>0.17560000000000001</v>
      </c>
      <c r="C2455">
        <v>16662</v>
      </c>
      <c r="D2455" s="1">
        <f t="shared" si="152"/>
        <v>0.63351203376297482</v>
      </c>
      <c r="F2455" t="s">
        <v>2460</v>
      </c>
      <c r="G2455">
        <v>0.79001988899999998</v>
      </c>
      <c r="H2455">
        <v>2453</v>
      </c>
      <c r="I2455" s="1">
        <f t="shared" si="153"/>
        <v>9.3266415725637805E-2</v>
      </c>
      <c r="K2455" s="1">
        <f t="shared" si="154"/>
        <v>5.9085396708131906E-2</v>
      </c>
      <c r="L2455">
        <f t="shared" si="155"/>
        <v>1.2285198442077128</v>
      </c>
    </row>
    <row r="2456" spans="1:12" x14ac:dyDescent="0.2">
      <c r="A2456" t="s">
        <v>2461</v>
      </c>
      <c r="B2456">
        <v>8.3332000000000003E-2</v>
      </c>
      <c r="C2456">
        <v>11758</v>
      </c>
      <c r="D2456" s="1">
        <f t="shared" si="152"/>
        <v>0.44705524504771682</v>
      </c>
      <c r="F2456" t="s">
        <v>2461</v>
      </c>
      <c r="G2456">
        <v>0.79001988899999998</v>
      </c>
      <c r="H2456">
        <v>2454</v>
      </c>
      <c r="I2456" s="1">
        <f t="shared" si="153"/>
        <v>9.3304437093646636E-2</v>
      </c>
      <c r="K2456" s="1">
        <f t="shared" si="154"/>
        <v>4.1712237988939478E-2</v>
      </c>
      <c r="L2456">
        <f t="shared" si="155"/>
        <v>1.3797365083039512</v>
      </c>
    </row>
    <row r="2457" spans="1:12" x14ac:dyDescent="0.2">
      <c r="A2457" t="s">
        <v>2462</v>
      </c>
      <c r="B2457">
        <v>8.2584000000000008E-3</v>
      </c>
      <c r="C2457">
        <v>2879</v>
      </c>
      <c r="D2457" s="1">
        <f t="shared" si="152"/>
        <v>0.10946351849739554</v>
      </c>
      <c r="F2457" t="s">
        <v>2462</v>
      </c>
      <c r="G2457">
        <v>0.79001988899999998</v>
      </c>
      <c r="H2457">
        <v>2455</v>
      </c>
      <c r="I2457" s="1">
        <f t="shared" si="153"/>
        <v>9.3342458461655453E-2</v>
      </c>
      <c r="K2457" s="1">
        <f t="shared" si="154"/>
        <v>1.0217593928409796E-2</v>
      </c>
      <c r="L2457">
        <f t="shared" si="155"/>
        <v>1.9906513612109304</v>
      </c>
    </row>
    <row r="2458" spans="1:12" x14ac:dyDescent="0.2">
      <c r="A2458" t="s">
        <v>2463</v>
      </c>
      <c r="B2458">
        <v>3.2467999999999997E-2</v>
      </c>
      <c r="C2458">
        <v>6874</v>
      </c>
      <c r="D2458" s="1">
        <f t="shared" si="152"/>
        <v>0.26135888369263527</v>
      </c>
      <c r="F2458" t="s">
        <v>2463</v>
      </c>
      <c r="G2458">
        <v>0.79001988899999998</v>
      </c>
      <c r="H2458">
        <v>2456</v>
      </c>
      <c r="I2458" s="1">
        <f t="shared" si="153"/>
        <v>9.338047982966427E-2</v>
      </c>
      <c r="K2458" s="1">
        <f t="shared" si="154"/>
        <v>2.4405817966963696E-2</v>
      </c>
      <c r="L2458">
        <f t="shared" si="155"/>
        <v>1.6125066322776631</v>
      </c>
    </row>
    <row r="2459" spans="1:12" x14ac:dyDescent="0.2">
      <c r="A2459" t="s">
        <v>2464</v>
      </c>
      <c r="B2459">
        <v>0.15071000000000001</v>
      </c>
      <c r="C2459">
        <v>15578</v>
      </c>
      <c r="D2459" s="1">
        <f t="shared" si="152"/>
        <v>0.59229687084141291</v>
      </c>
      <c r="F2459" t="s">
        <v>2464</v>
      </c>
      <c r="G2459">
        <v>0.79001988899999998</v>
      </c>
      <c r="H2459">
        <v>2457</v>
      </c>
      <c r="I2459" s="1">
        <f t="shared" si="153"/>
        <v>9.3418501197673087E-2</v>
      </c>
      <c r="K2459" s="1">
        <f t="shared" si="154"/>
        <v>5.5331485938076554E-2</v>
      </c>
      <c r="L2459">
        <f t="shared" si="155"/>
        <v>1.2570276665644176</v>
      </c>
    </row>
    <row r="2460" spans="1:12" x14ac:dyDescent="0.2">
      <c r="A2460" t="s">
        <v>2465</v>
      </c>
      <c r="B2460">
        <v>0.25019999999999998</v>
      </c>
      <c r="C2460">
        <v>19135</v>
      </c>
      <c r="D2460" s="1">
        <f t="shared" si="152"/>
        <v>0.72753887684878904</v>
      </c>
      <c r="F2460" t="s">
        <v>2465</v>
      </c>
      <c r="G2460">
        <v>0.79001988899999998</v>
      </c>
      <c r="H2460">
        <v>2458</v>
      </c>
      <c r="I2460" s="1">
        <f t="shared" si="153"/>
        <v>9.3456522565681918E-2</v>
      </c>
      <c r="K2460" s="1">
        <f t="shared" si="154"/>
        <v>6.7993253461629738E-2</v>
      </c>
      <c r="L2460">
        <f t="shared" si="155"/>
        <v>1.1675341774370462</v>
      </c>
    </row>
    <row r="2461" spans="1:12" x14ac:dyDescent="0.2">
      <c r="A2461" t="s">
        <v>2466</v>
      </c>
      <c r="B2461">
        <v>2.6488999999999999E-2</v>
      </c>
      <c r="C2461">
        <v>6066</v>
      </c>
      <c r="D2461" s="1">
        <f t="shared" si="152"/>
        <v>0.23063761834150792</v>
      </c>
      <c r="F2461" t="s">
        <v>2466</v>
      </c>
      <c r="G2461">
        <v>0.79001988899999998</v>
      </c>
      <c r="H2461">
        <v>2459</v>
      </c>
      <c r="I2461" s="1">
        <f t="shared" si="153"/>
        <v>9.3494543933690735E-2</v>
      </c>
      <c r="K2461" s="1">
        <f t="shared" si="154"/>
        <v>2.1563358940791907E-2</v>
      </c>
      <c r="L2461">
        <f t="shared" si="155"/>
        <v>1.6662835878346378</v>
      </c>
    </row>
    <row r="2462" spans="1:12" x14ac:dyDescent="0.2">
      <c r="A2462" t="s">
        <v>2467</v>
      </c>
      <c r="B2462">
        <v>0.19621</v>
      </c>
      <c r="C2462">
        <v>17432</v>
      </c>
      <c r="D2462" s="1">
        <f t="shared" si="152"/>
        <v>0.6627884871297669</v>
      </c>
      <c r="F2462" t="s">
        <v>2467</v>
      </c>
      <c r="G2462">
        <v>0.79001988899999998</v>
      </c>
      <c r="H2462">
        <v>2460</v>
      </c>
      <c r="I2462" s="1">
        <f t="shared" si="153"/>
        <v>9.3532565301699552E-2</v>
      </c>
      <c r="K2462" s="1">
        <f t="shared" si="154"/>
        <v>6.1992307453679577E-2</v>
      </c>
      <c r="L2462">
        <f t="shared" si="155"/>
        <v>1.2076621982064213</v>
      </c>
    </row>
    <row r="2463" spans="1:12" x14ac:dyDescent="0.2">
      <c r="A2463" t="s">
        <v>2468</v>
      </c>
      <c r="B2463">
        <v>7.4896000000000004E-2</v>
      </c>
      <c r="C2463">
        <v>11106</v>
      </c>
      <c r="D2463" s="1">
        <f t="shared" si="152"/>
        <v>0.42226531310596555</v>
      </c>
      <c r="F2463" t="s">
        <v>2468</v>
      </c>
      <c r="G2463">
        <v>0.79001988899999998</v>
      </c>
      <c r="H2463">
        <v>2461</v>
      </c>
      <c r="I2463" s="1">
        <f t="shared" si="153"/>
        <v>9.3570586669708369E-2</v>
      </c>
      <c r="K2463" s="1">
        <f t="shared" si="154"/>
        <v>3.9511613077593294E-2</v>
      </c>
      <c r="L2463">
        <f t="shared" si="155"/>
        <v>1.4032752397086494</v>
      </c>
    </row>
    <row r="2464" spans="1:12" x14ac:dyDescent="0.2">
      <c r="A2464" t="s">
        <v>2469</v>
      </c>
      <c r="B2464">
        <v>1.3004999999999999E-2</v>
      </c>
      <c r="C2464">
        <v>3866</v>
      </c>
      <c r="D2464" s="1">
        <f t="shared" si="152"/>
        <v>0.14699060872210182</v>
      </c>
      <c r="F2464" t="s">
        <v>2469</v>
      </c>
      <c r="G2464">
        <v>0.79001988899999998</v>
      </c>
      <c r="H2464">
        <v>2462</v>
      </c>
      <c r="I2464" s="1">
        <f t="shared" si="153"/>
        <v>9.36086080377172E-2</v>
      </c>
      <c r="K2464" s="1">
        <f t="shared" si="154"/>
        <v>1.3759586277092685E-2</v>
      </c>
      <c r="L2464">
        <f t="shared" si="155"/>
        <v>1.861394624260168</v>
      </c>
    </row>
    <row r="2465" spans="1:12" x14ac:dyDescent="0.2">
      <c r="A2465" t="s">
        <v>2470</v>
      </c>
      <c r="B2465">
        <v>4.2900000000000002E-4</v>
      </c>
      <c r="C2465">
        <v>387</v>
      </c>
      <c r="D2465" s="1">
        <f t="shared" si="152"/>
        <v>1.4714269419413711E-2</v>
      </c>
      <c r="F2465" t="s">
        <v>2470</v>
      </c>
      <c r="G2465">
        <v>0.79001988899999998</v>
      </c>
      <c r="H2465">
        <v>2463</v>
      </c>
      <c r="I2465" s="1">
        <f t="shared" si="153"/>
        <v>9.3646629405726017E-2</v>
      </c>
      <c r="K2465" s="1">
        <f t="shared" si="154"/>
        <v>1.377941735295843E-3</v>
      </c>
      <c r="L2465">
        <f t="shared" si="155"/>
        <v>2.8607691456899849</v>
      </c>
    </row>
    <row r="2466" spans="1:12" x14ac:dyDescent="0.2">
      <c r="A2466" t="s">
        <v>2471</v>
      </c>
      <c r="B2466">
        <v>3.7824000000000003E-2</v>
      </c>
      <c r="C2466">
        <v>7535</v>
      </c>
      <c r="D2466" s="1">
        <f t="shared" si="152"/>
        <v>0.28649100794646593</v>
      </c>
      <c r="F2466" t="s">
        <v>2471</v>
      </c>
      <c r="G2466">
        <v>0.79001988899999998</v>
      </c>
      <c r="H2466">
        <v>2464</v>
      </c>
      <c r="I2466" s="1">
        <f t="shared" si="153"/>
        <v>9.3684650773734834E-2</v>
      </c>
      <c r="K2466" s="1">
        <f t="shared" si="154"/>
        <v>2.6839810029279952E-2</v>
      </c>
      <c r="L2466">
        <f t="shared" si="155"/>
        <v>1.5712205624049611</v>
      </c>
    </row>
    <row r="2467" spans="1:12" x14ac:dyDescent="0.2">
      <c r="A2467" t="s">
        <v>2472</v>
      </c>
      <c r="B2467">
        <v>1.9812E-2</v>
      </c>
      <c r="C2467">
        <v>5084</v>
      </c>
      <c r="D2467" s="1">
        <f t="shared" si="152"/>
        <v>0.19330063495684574</v>
      </c>
      <c r="F2467" t="s">
        <v>2472</v>
      </c>
      <c r="G2467">
        <v>0.79001988899999998</v>
      </c>
      <c r="H2467">
        <v>2465</v>
      </c>
      <c r="I2467" s="1">
        <f t="shared" si="153"/>
        <v>9.3722672141743665E-2</v>
      </c>
      <c r="K2467" s="1">
        <f t="shared" si="154"/>
        <v>1.8116652034851327E-2</v>
      </c>
      <c r="L2467">
        <f t="shared" si="155"/>
        <v>1.7419220570527802</v>
      </c>
    </row>
    <row r="2468" spans="1:12" x14ac:dyDescent="0.2">
      <c r="A2468" t="s">
        <v>2473</v>
      </c>
      <c r="B2468">
        <v>3.6235000000000003E-2</v>
      </c>
      <c r="C2468">
        <v>7345</v>
      </c>
      <c r="D2468" s="1">
        <f t="shared" si="152"/>
        <v>0.27926694802478991</v>
      </c>
      <c r="F2468" t="s">
        <v>2473</v>
      </c>
      <c r="G2468">
        <v>0.79001988899999998</v>
      </c>
      <c r="H2468">
        <v>2466</v>
      </c>
      <c r="I2468" s="1">
        <f t="shared" si="153"/>
        <v>9.3760693509752482E-2</v>
      </c>
      <c r="K2468" s="1">
        <f t="shared" si="154"/>
        <v>2.6184262721156301E-2</v>
      </c>
      <c r="L2468">
        <f t="shared" si="155"/>
        <v>1.5819596501620117</v>
      </c>
    </row>
    <row r="2469" spans="1:12" x14ac:dyDescent="0.2">
      <c r="A2469" t="s">
        <v>2474</v>
      </c>
      <c r="B2469">
        <v>0.1593</v>
      </c>
      <c r="C2469">
        <v>15979</v>
      </c>
      <c r="D2469" s="1">
        <f t="shared" si="152"/>
        <v>0.60754343941295008</v>
      </c>
      <c r="F2469" t="s">
        <v>2474</v>
      </c>
      <c r="G2469">
        <v>0.79001988899999998</v>
      </c>
      <c r="H2469">
        <v>2467</v>
      </c>
      <c r="I2469" s="1">
        <f t="shared" si="153"/>
        <v>9.3798714877761299E-2</v>
      </c>
      <c r="K2469" s="1">
        <f t="shared" si="154"/>
        <v>5.6986793849349751E-2</v>
      </c>
      <c r="L2469">
        <f t="shared" si="155"/>
        <v>1.2442257763075224</v>
      </c>
    </row>
    <row r="2470" spans="1:12" x14ac:dyDescent="0.2">
      <c r="A2470" t="s">
        <v>2475</v>
      </c>
      <c r="B2470">
        <v>0.33038000000000001</v>
      </c>
      <c r="C2470">
        <v>21116</v>
      </c>
      <c r="D2470" s="1">
        <f t="shared" si="152"/>
        <v>0.80285920687426338</v>
      </c>
      <c r="F2470" t="s">
        <v>2475</v>
      </c>
      <c r="G2470">
        <v>0.79001988899999998</v>
      </c>
      <c r="H2470">
        <v>2468</v>
      </c>
      <c r="I2470" s="1">
        <f t="shared" si="153"/>
        <v>9.3836736245770117E-2</v>
      </c>
      <c r="K2470" s="1">
        <f t="shared" si="154"/>
        <v>7.5337687637948444E-2</v>
      </c>
      <c r="L2470">
        <f t="shared" si="155"/>
        <v>1.1229877138578748</v>
      </c>
    </row>
    <row r="2471" spans="1:12" x14ac:dyDescent="0.2">
      <c r="A2471" t="s">
        <v>2476</v>
      </c>
      <c r="B2471">
        <v>5.5848000000000002E-2</v>
      </c>
      <c r="C2471">
        <v>9426</v>
      </c>
      <c r="D2471" s="1">
        <f t="shared" si="152"/>
        <v>0.35838941485114634</v>
      </c>
      <c r="F2471" t="s">
        <v>2476</v>
      </c>
      <c r="G2471">
        <v>0.79001988899999998</v>
      </c>
      <c r="H2471">
        <v>2469</v>
      </c>
      <c r="I2471" s="1">
        <f t="shared" si="153"/>
        <v>9.3874757613778947E-2</v>
      </c>
      <c r="K2471" s="1">
        <f t="shared" si="154"/>
        <v>3.3643719450495428E-2</v>
      </c>
      <c r="L2471">
        <f t="shared" si="155"/>
        <v>1.4730959971924504</v>
      </c>
    </row>
    <row r="2472" spans="1:12" x14ac:dyDescent="0.2">
      <c r="A2472" t="s">
        <v>2477</v>
      </c>
      <c r="B2472">
        <v>0.13200999999999999</v>
      </c>
      <c r="C2472">
        <v>14696</v>
      </c>
      <c r="D2472" s="1">
        <f t="shared" si="152"/>
        <v>0.55876202425763277</v>
      </c>
      <c r="F2472" t="s">
        <v>2477</v>
      </c>
      <c r="G2472">
        <v>0.79001988899999998</v>
      </c>
      <c r="H2472">
        <v>2470</v>
      </c>
      <c r="I2472" s="1">
        <f t="shared" si="153"/>
        <v>9.3912778981787765E-2</v>
      </c>
      <c r="K2472" s="1">
        <f t="shared" si="154"/>
        <v>5.2474894487523398E-2</v>
      </c>
      <c r="L2472">
        <f t="shared" si="155"/>
        <v>1.280048425990582</v>
      </c>
    </row>
    <row r="2473" spans="1:12" x14ac:dyDescent="0.2">
      <c r="A2473" t="s">
        <v>2478</v>
      </c>
      <c r="B2473">
        <v>1.6473000000000002E-2</v>
      </c>
      <c r="C2473">
        <v>4521</v>
      </c>
      <c r="D2473" s="1">
        <f t="shared" si="152"/>
        <v>0.17189460476787954</v>
      </c>
      <c r="F2473" t="s">
        <v>2478</v>
      </c>
      <c r="G2473">
        <v>0.79001988899999998</v>
      </c>
      <c r="H2473">
        <v>2471</v>
      </c>
      <c r="I2473" s="1">
        <f t="shared" si="153"/>
        <v>9.3950800349796582E-2</v>
      </c>
      <c r="K2473" s="1">
        <f t="shared" si="154"/>
        <v>1.6149635693754244E-2</v>
      </c>
      <c r="L2473">
        <f t="shared" si="155"/>
        <v>1.7918372701116261</v>
      </c>
    </row>
    <row r="2474" spans="1:12" x14ac:dyDescent="0.2">
      <c r="A2474" t="s">
        <v>2479</v>
      </c>
      <c r="B2474">
        <v>0.11309</v>
      </c>
      <c r="C2474">
        <v>13687</v>
      </c>
      <c r="D2474" s="1">
        <f t="shared" si="152"/>
        <v>0.52039846393673239</v>
      </c>
      <c r="F2474" t="s">
        <v>2479</v>
      </c>
      <c r="G2474">
        <v>0.79001988899999998</v>
      </c>
      <c r="H2474">
        <v>2472</v>
      </c>
      <c r="I2474" s="1">
        <f t="shared" si="153"/>
        <v>9.3988821717805413E-2</v>
      </c>
      <c r="K2474" s="1">
        <f t="shared" si="154"/>
        <v>4.8911638449169327E-2</v>
      </c>
      <c r="L2474">
        <f t="shared" si="155"/>
        <v>1.3105877888754085</v>
      </c>
    </row>
    <row r="2475" spans="1:12" x14ac:dyDescent="0.2">
      <c r="A2475" t="s">
        <v>2480</v>
      </c>
      <c r="B2475">
        <v>9.0333999999999998E-2</v>
      </c>
      <c r="C2475">
        <v>12269</v>
      </c>
      <c r="D2475" s="1">
        <f t="shared" si="152"/>
        <v>0.46648416410022431</v>
      </c>
      <c r="F2475" t="s">
        <v>2480</v>
      </c>
      <c r="G2475">
        <v>0.79001988899999998</v>
      </c>
      <c r="H2475">
        <v>2473</v>
      </c>
      <c r="I2475" s="1">
        <f t="shared" si="153"/>
        <v>9.402684308581423E-2</v>
      </c>
      <c r="K2475" s="1">
        <f t="shared" si="154"/>
        <v>4.3862033299869006E-2</v>
      </c>
      <c r="L2475">
        <f t="shared" si="155"/>
        <v>1.3579112397254094</v>
      </c>
    </row>
    <row r="2476" spans="1:12" x14ac:dyDescent="0.2">
      <c r="A2476" t="s">
        <v>2481</v>
      </c>
      <c r="B2476">
        <v>8.4151999999999994E-3</v>
      </c>
      <c r="C2476">
        <v>2914</v>
      </c>
      <c r="D2476" s="1">
        <f t="shared" si="152"/>
        <v>0.11079426637770427</v>
      </c>
      <c r="F2476" t="s">
        <v>2481</v>
      </c>
      <c r="G2476">
        <v>0.79001988899999998</v>
      </c>
      <c r="H2476">
        <v>2474</v>
      </c>
      <c r="I2476" s="1">
        <f t="shared" si="153"/>
        <v>9.4064864453823047E-2</v>
      </c>
      <c r="K2476" s="1">
        <f t="shared" si="154"/>
        <v>1.0421847649079517E-2</v>
      </c>
      <c r="L2476">
        <f t="shared" si="155"/>
        <v>1.9820552798209263</v>
      </c>
    </row>
    <row r="2477" spans="1:12" x14ac:dyDescent="0.2">
      <c r="A2477" t="s">
        <v>2482</v>
      </c>
      <c r="B2477">
        <v>2.4865000000000002E-2</v>
      </c>
      <c r="C2477">
        <v>5835</v>
      </c>
      <c r="D2477" s="1">
        <f t="shared" si="152"/>
        <v>0.22185468233147029</v>
      </c>
      <c r="F2477" t="s">
        <v>2482</v>
      </c>
      <c r="G2477">
        <v>0.79001988899999998</v>
      </c>
      <c r="H2477">
        <v>2475</v>
      </c>
      <c r="I2477" s="1">
        <f t="shared" si="153"/>
        <v>9.4102885821831864E-2</v>
      </c>
      <c r="K2477" s="1">
        <f t="shared" si="154"/>
        <v>2.0877165840477128E-2</v>
      </c>
      <c r="L2477">
        <f t="shared" si="155"/>
        <v>1.6803284588970231</v>
      </c>
    </row>
    <row r="2478" spans="1:12" x14ac:dyDescent="0.2">
      <c r="A2478" t="s">
        <v>2483</v>
      </c>
      <c r="B2478">
        <v>7.4929999999999997E-2</v>
      </c>
      <c r="C2478">
        <v>11112</v>
      </c>
      <c r="D2478" s="1">
        <f t="shared" si="152"/>
        <v>0.4224934413140185</v>
      </c>
      <c r="F2478" t="s">
        <v>2483</v>
      </c>
      <c r="G2478">
        <v>0.79001988899999998</v>
      </c>
      <c r="H2478">
        <v>2476</v>
      </c>
      <c r="I2478" s="1">
        <f t="shared" si="153"/>
        <v>9.4140907189840695E-2</v>
      </c>
      <c r="K2478" s="1">
        <f t="shared" si="154"/>
        <v>3.9773915847059423E-2</v>
      </c>
      <c r="L2478">
        <f t="shared" si="155"/>
        <v>1.4004016494703602</v>
      </c>
    </row>
    <row r="2479" spans="1:12" x14ac:dyDescent="0.2">
      <c r="A2479" t="s">
        <v>2484</v>
      </c>
      <c r="B2479">
        <v>0.19008</v>
      </c>
      <c r="C2479">
        <v>17204</v>
      </c>
      <c r="D2479" s="1">
        <f t="shared" si="152"/>
        <v>0.65411961522375572</v>
      </c>
      <c r="F2479" t="s">
        <v>2484</v>
      </c>
      <c r="G2479">
        <v>0.79001988899999998</v>
      </c>
      <c r="H2479">
        <v>2477</v>
      </c>
      <c r="I2479" s="1">
        <f t="shared" si="153"/>
        <v>9.4178928557849512E-2</v>
      </c>
      <c r="K2479" s="1">
        <f t="shared" si="154"/>
        <v>6.1604284510446104E-2</v>
      </c>
      <c r="L2479">
        <f t="shared" si="155"/>
        <v>1.2103890820801084</v>
      </c>
    </row>
    <row r="2480" spans="1:12" x14ac:dyDescent="0.2">
      <c r="A2480" t="s">
        <v>2485</v>
      </c>
      <c r="B2480">
        <v>0.10752</v>
      </c>
      <c r="C2480">
        <v>13358</v>
      </c>
      <c r="D2480" s="1">
        <f t="shared" si="152"/>
        <v>0.50788943386183039</v>
      </c>
      <c r="F2480" t="s">
        <v>2485</v>
      </c>
      <c r="G2480">
        <v>0.79001988899999998</v>
      </c>
      <c r="H2480">
        <v>2478</v>
      </c>
      <c r="I2480" s="1">
        <f t="shared" si="153"/>
        <v>9.4216949925858329E-2</v>
      </c>
      <c r="K2480" s="1">
        <f t="shared" si="154"/>
        <v>4.7851793358032607E-2</v>
      </c>
      <c r="L2480">
        <f t="shared" si="155"/>
        <v>1.3201017813792395</v>
      </c>
    </row>
    <row r="2481" spans="1:12" x14ac:dyDescent="0.2">
      <c r="A2481" t="s">
        <v>2486</v>
      </c>
      <c r="B2481">
        <v>6.5583000000000002E-2</v>
      </c>
      <c r="C2481">
        <v>10297</v>
      </c>
      <c r="D2481" s="1">
        <f t="shared" si="152"/>
        <v>0.39150602638682941</v>
      </c>
      <c r="F2481" t="s">
        <v>2486</v>
      </c>
      <c r="G2481">
        <v>0.79001988899999998</v>
      </c>
      <c r="H2481">
        <v>2479</v>
      </c>
      <c r="I2481" s="1">
        <f t="shared" si="153"/>
        <v>9.425497129386716E-2</v>
      </c>
      <c r="K2481" s="1">
        <f t="shared" si="154"/>
        <v>3.6901389278466604E-2</v>
      </c>
      <c r="L2481">
        <f t="shared" si="155"/>
        <v>1.4329572830383912</v>
      </c>
    </row>
    <row r="2482" spans="1:12" x14ac:dyDescent="0.2">
      <c r="A2482" t="s">
        <v>2487</v>
      </c>
      <c r="B2482">
        <v>0.11509999999999999</v>
      </c>
      <c r="C2482">
        <v>13782</v>
      </c>
      <c r="D2482" s="1">
        <f t="shared" si="152"/>
        <v>0.52401049389757048</v>
      </c>
      <c r="F2482" t="s">
        <v>2487</v>
      </c>
      <c r="G2482">
        <v>0.79001988899999998</v>
      </c>
      <c r="H2482">
        <v>2480</v>
      </c>
      <c r="I2482" s="1">
        <f t="shared" si="153"/>
        <v>9.4292992661875977E-2</v>
      </c>
      <c r="K2482" s="1">
        <f t="shared" si="154"/>
        <v>4.9410517655829621E-2</v>
      </c>
      <c r="L2482">
        <f t="shared" si="155"/>
        <v>1.3061805961431137</v>
      </c>
    </row>
    <row r="2483" spans="1:12" x14ac:dyDescent="0.2">
      <c r="A2483" t="s">
        <v>2488</v>
      </c>
      <c r="B2483">
        <v>2.6667E-2</v>
      </c>
      <c r="C2483">
        <v>6098</v>
      </c>
      <c r="D2483" s="1">
        <f t="shared" si="152"/>
        <v>0.23185430211779021</v>
      </c>
      <c r="F2483" t="s">
        <v>2488</v>
      </c>
      <c r="G2483">
        <v>0.79001988899999998</v>
      </c>
      <c r="H2483">
        <v>2481</v>
      </c>
      <c r="I2483" s="1">
        <f t="shared" si="153"/>
        <v>9.4331014029884794E-2</v>
      </c>
      <c r="K2483" s="1">
        <f t="shared" si="154"/>
        <v>2.1871051425962417E-2</v>
      </c>
      <c r="L2483">
        <f t="shared" si="155"/>
        <v>1.6601303382464285</v>
      </c>
    </row>
    <row r="2484" spans="1:12" x14ac:dyDescent="0.2">
      <c r="A2484" t="s">
        <v>2489</v>
      </c>
      <c r="B2484">
        <v>0.23068</v>
      </c>
      <c r="C2484">
        <v>18530</v>
      </c>
      <c r="D2484" s="1">
        <f t="shared" si="152"/>
        <v>0.70453594920345231</v>
      </c>
      <c r="F2484" t="s">
        <v>2489</v>
      </c>
      <c r="G2484">
        <v>0.79001988899999998</v>
      </c>
      <c r="H2484">
        <v>2482</v>
      </c>
      <c r="I2484" s="1">
        <f t="shared" si="153"/>
        <v>9.4369035397893611E-2</v>
      </c>
      <c r="K2484" s="1">
        <f t="shared" si="154"/>
        <v>6.6486377929469168E-2</v>
      </c>
      <c r="L2484">
        <f t="shared" si="155"/>
        <v>1.1772673260663911</v>
      </c>
    </row>
    <row r="2485" spans="1:12" x14ac:dyDescent="0.2">
      <c r="A2485" t="s">
        <v>2490</v>
      </c>
      <c r="B2485" s="1">
        <v>4.7999999999999998E-6</v>
      </c>
      <c r="C2485">
        <v>30</v>
      </c>
      <c r="D2485" s="1">
        <f t="shared" si="152"/>
        <v>1.1406410402646286E-3</v>
      </c>
      <c r="F2485" t="s">
        <v>2490</v>
      </c>
      <c r="G2485">
        <v>0.79001988899999998</v>
      </c>
      <c r="H2485">
        <v>2483</v>
      </c>
      <c r="I2485" s="1">
        <f t="shared" si="153"/>
        <v>9.4407056765902442E-2</v>
      </c>
      <c r="K2485" s="1">
        <f t="shared" si="154"/>
        <v>1.076845634377808E-4</v>
      </c>
      <c r="L2485">
        <f t="shared" si="155"/>
        <v>3.9678465482737728</v>
      </c>
    </row>
    <row r="2486" spans="1:12" x14ac:dyDescent="0.2">
      <c r="A2486" t="s">
        <v>2491</v>
      </c>
      <c r="B2486">
        <v>0.41799999999999998</v>
      </c>
      <c r="C2486">
        <v>22663</v>
      </c>
      <c r="D2486" s="1">
        <f t="shared" si="152"/>
        <v>0.86167826318390939</v>
      </c>
      <c r="F2486" t="s">
        <v>2491</v>
      </c>
      <c r="G2486">
        <v>0.79001988899999998</v>
      </c>
      <c r="H2486">
        <v>2484</v>
      </c>
      <c r="I2486" s="1">
        <f t="shared" si="153"/>
        <v>9.4445078133911259E-2</v>
      </c>
      <c r="K2486" s="1">
        <f t="shared" si="154"/>
        <v>8.1381270892697269E-2</v>
      </c>
      <c r="L2486">
        <f t="shared" si="155"/>
        <v>1.0894755322588974</v>
      </c>
    </row>
    <row r="2487" spans="1:12" x14ac:dyDescent="0.2">
      <c r="A2487" t="s">
        <v>2492</v>
      </c>
      <c r="B2487">
        <v>0.21142</v>
      </c>
      <c r="C2487">
        <v>17928</v>
      </c>
      <c r="D2487" s="1">
        <f t="shared" si="152"/>
        <v>0.68164708566214216</v>
      </c>
      <c r="F2487" t="s">
        <v>2492</v>
      </c>
      <c r="G2487">
        <v>0.79001988899999998</v>
      </c>
      <c r="H2487">
        <v>2485</v>
      </c>
      <c r="I2487" s="1">
        <f t="shared" si="153"/>
        <v>9.4483099501920076E-2</v>
      </c>
      <c r="K2487" s="1">
        <f t="shared" si="154"/>
        <v>6.4404129419810011E-2</v>
      </c>
      <c r="L2487">
        <f t="shared" si="155"/>
        <v>1.191086285951644</v>
      </c>
    </row>
    <row r="2488" spans="1:12" x14ac:dyDescent="0.2">
      <c r="A2488" t="s">
        <v>2493</v>
      </c>
      <c r="B2488">
        <v>1.1650000000000001E-2</v>
      </c>
      <c r="C2488">
        <v>3596</v>
      </c>
      <c r="D2488" s="1">
        <f t="shared" si="152"/>
        <v>0.13672483935972016</v>
      </c>
      <c r="F2488" t="s">
        <v>2493</v>
      </c>
      <c r="G2488">
        <v>0.79001988899999998</v>
      </c>
      <c r="H2488">
        <v>2486</v>
      </c>
      <c r="I2488" s="1">
        <f t="shared" si="153"/>
        <v>9.4521120869928907E-2</v>
      </c>
      <c r="K2488" s="1">
        <f t="shared" si="154"/>
        <v>1.2923385067041722E-2</v>
      </c>
      <c r="L2488">
        <f t="shared" si="155"/>
        <v>1.8886237151811824</v>
      </c>
    </row>
    <row r="2489" spans="1:12" x14ac:dyDescent="0.2">
      <c r="A2489" t="s">
        <v>2494</v>
      </c>
      <c r="B2489">
        <v>1.2669E-2</v>
      </c>
      <c r="C2489">
        <v>3802</v>
      </c>
      <c r="D2489" s="1">
        <f t="shared" si="152"/>
        <v>0.14455724116953728</v>
      </c>
      <c r="F2489" t="s">
        <v>2494</v>
      </c>
      <c r="G2489">
        <v>0.79037257699999997</v>
      </c>
      <c r="H2489">
        <v>2487</v>
      </c>
      <c r="I2489" s="1">
        <f t="shared" si="153"/>
        <v>9.4559142237937724E-2</v>
      </c>
      <c r="K2489" s="1">
        <f t="shared" si="154"/>
        <v>1.3669208729274141E-2</v>
      </c>
      <c r="L2489">
        <f t="shared" si="155"/>
        <v>1.8642566247486394</v>
      </c>
    </row>
    <row r="2490" spans="1:12" x14ac:dyDescent="0.2">
      <c r="A2490" t="s">
        <v>2495</v>
      </c>
      <c r="B2490">
        <v>2.3445000000000001E-2</v>
      </c>
      <c r="C2490">
        <v>5649</v>
      </c>
      <c r="D2490" s="1">
        <f t="shared" si="152"/>
        <v>0.2147827078818296</v>
      </c>
      <c r="F2490" t="s">
        <v>2495</v>
      </c>
      <c r="G2490">
        <v>0.79053963900000002</v>
      </c>
      <c r="H2490">
        <v>2488</v>
      </c>
      <c r="I2490" s="1">
        <f t="shared" si="153"/>
        <v>9.4597163605946541E-2</v>
      </c>
      <c r="K2490" s="1">
        <f t="shared" si="154"/>
        <v>2.031783495722566E-2</v>
      </c>
      <c r="L2490">
        <f t="shared" si="155"/>
        <v>1.6921225717928912</v>
      </c>
    </row>
    <row r="2491" spans="1:12" x14ac:dyDescent="0.2">
      <c r="A2491" t="s">
        <v>2496</v>
      </c>
      <c r="B2491">
        <v>1.1604E-2</v>
      </c>
      <c r="C2491">
        <v>3587</v>
      </c>
      <c r="D2491" s="1">
        <f t="shared" si="152"/>
        <v>0.13638264704764078</v>
      </c>
      <c r="F2491" t="s">
        <v>2496</v>
      </c>
      <c r="G2491">
        <v>0.79086911199999999</v>
      </c>
      <c r="H2491">
        <v>2489</v>
      </c>
      <c r="I2491" s="1">
        <f t="shared" si="153"/>
        <v>9.4635184973955358E-2</v>
      </c>
      <c r="K2491" s="1">
        <f t="shared" si="154"/>
        <v>1.2906597030591152E-2</v>
      </c>
      <c r="L2491">
        <f t="shared" si="155"/>
        <v>1.8891882492634398</v>
      </c>
    </row>
    <row r="2492" spans="1:12" x14ac:dyDescent="0.2">
      <c r="A2492" t="s">
        <v>2497</v>
      </c>
      <c r="B2492">
        <v>2.1520999999999998E-2</v>
      </c>
      <c r="C2492">
        <v>5378</v>
      </c>
      <c r="D2492" s="1">
        <f t="shared" si="152"/>
        <v>0.20447891715143912</v>
      </c>
      <c r="F2492" t="s">
        <v>2497</v>
      </c>
      <c r="G2492">
        <v>0.79172251800000004</v>
      </c>
      <c r="H2492">
        <v>2490</v>
      </c>
      <c r="I2492" s="1">
        <f t="shared" si="153"/>
        <v>9.4673206341964189E-2</v>
      </c>
      <c r="K2492" s="1">
        <f t="shared" si="154"/>
        <v>1.9358674716059596E-2</v>
      </c>
      <c r="L2492">
        <f t="shared" si="155"/>
        <v>1.7131243775649805</v>
      </c>
    </row>
    <row r="2493" spans="1:12" x14ac:dyDescent="0.2">
      <c r="A2493" t="s">
        <v>2498</v>
      </c>
      <c r="B2493">
        <v>7.8935000000000005E-2</v>
      </c>
      <c r="C2493">
        <v>11418</v>
      </c>
      <c r="D2493" s="1">
        <f t="shared" si="152"/>
        <v>0.43412797992471769</v>
      </c>
      <c r="F2493" t="s">
        <v>2498</v>
      </c>
      <c r="G2493">
        <v>0.79178648100000004</v>
      </c>
      <c r="H2493">
        <v>2491</v>
      </c>
      <c r="I2493" s="1">
        <f t="shared" si="153"/>
        <v>9.4711227709973006E-2</v>
      </c>
      <c r="K2493" s="1">
        <f t="shared" si="154"/>
        <v>4.1116793961920528E-2</v>
      </c>
      <c r="L2493">
        <f t="shared" si="155"/>
        <v>1.3859807563408291</v>
      </c>
    </row>
    <row r="2494" spans="1:12" x14ac:dyDescent="0.2">
      <c r="A2494" t="s">
        <v>2499</v>
      </c>
      <c r="B2494">
        <v>5.4425000000000001E-2</v>
      </c>
      <c r="C2494">
        <v>9312</v>
      </c>
      <c r="D2494" s="1">
        <f t="shared" si="152"/>
        <v>0.35405497889814075</v>
      </c>
      <c r="F2494" t="s">
        <v>2499</v>
      </c>
      <c r="G2494">
        <v>0.79181538900000004</v>
      </c>
      <c r="H2494">
        <v>2492</v>
      </c>
      <c r="I2494" s="1">
        <f t="shared" si="153"/>
        <v>9.4749249077981823E-2</v>
      </c>
      <c r="K2494" s="1">
        <f t="shared" si="154"/>
        <v>3.3546443382919539E-2</v>
      </c>
      <c r="L2494">
        <f t="shared" si="155"/>
        <v>1.4743535172550544</v>
      </c>
    </row>
    <row r="2495" spans="1:12" x14ac:dyDescent="0.2">
      <c r="A2495" t="s">
        <v>2500</v>
      </c>
      <c r="B2495">
        <v>0.16996</v>
      </c>
      <c r="C2495">
        <v>16404</v>
      </c>
      <c r="D2495" s="1">
        <f t="shared" si="152"/>
        <v>0.62370252081669897</v>
      </c>
      <c r="F2495" t="s">
        <v>2500</v>
      </c>
      <c r="G2495">
        <v>0.79185386400000002</v>
      </c>
      <c r="H2495">
        <v>2493</v>
      </c>
      <c r="I2495" s="1">
        <f t="shared" si="153"/>
        <v>9.478727044599064E-2</v>
      </c>
      <c r="K2495" s="1">
        <f t="shared" si="154"/>
        <v>5.9119059518498551E-2</v>
      </c>
      <c r="L2495">
        <f t="shared" si="155"/>
        <v>1.2282724834287793</v>
      </c>
    </row>
    <row r="2496" spans="1:12" x14ac:dyDescent="0.2">
      <c r="A2496" t="s">
        <v>2501</v>
      </c>
      <c r="B2496">
        <v>0.14032</v>
      </c>
      <c r="C2496">
        <v>15120</v>
      </c>
      <c r="D2496" s="1">
        <f t="shared" si="152"/>
        <v>0.57488308429337287</v>
      </c>
      <c r="F2496" t="s">
        <v>2501</v>
      </c>
      <c r="G2496">
        <v>0.79205793300000005</v>
      </c>
      <c r="H2496">
        <v>2494</v>
      </c>
      <c r="I2496" s="1">
        <f t="shared" si="153"/>
        <v>9.4825291813999471E-2</v>
      </c>
      <c r="K2496" s="1">
        <f t="shared" si="154"/>
        <v>5.4513456227051137E-2</v>
      </c>
      <c r="L2496">
        <f t="shared" si="155"/>
        <v>1.2634962822402882</v>
      </c>
    </row>
    <row r="2497" spans="1:12" x14ac:dyDescent="0.2">
      <c r="A2497" t="s">
        <v>2502</v>
      </c>
      <c r="B2497">
        <v>9.1694999999999999E-2</v>
      </c>
      <c r="C2497">
        <v>12363</v>
      </c>
      <c r="D2497" s="1">
        <f t="shared" si="152"/>
        <v>0.4700581726930535</v>
      </c>
      <c r="F2497" t="s">
        <v>2502</v>
      </c>
      <c r="G2497">
        <v>0.79218878400000003</v>
      </c>
      <c r="H2497">
        <v>2495</v>
      </c>
      <c r="I2497" s="1">
        <f t="shared" si="153"/>
        <v>9.4863313182008288E-2</v>
      </c>
      <c r="K2497" s="1">
        <f t="shared" si="154"/>
        <v>4.4591275649943668E-2</v>
      </c>
      <c r="L2497">
        <f t="shared" si="155"/>
        <v>1.3507501033443403</v>
      </c>
    </row>
    <row r="2498" spans="1:12" x14ac:dyDescent="0.2">
      <c r="A2498" t="s">
        <v>2503</v>
      </c>
      <c r="B2498">
        <v>3.5782000000000001E-3</v>
      </c>
      <c r="C2498">
        <v>1648</v>
      </c>
      <c r="D2498" s="1">
        <f t="shared" si="152"/>
        <v>6.2659214478536937E-2</v>
      </c>
      <c r="F2498" t="s">
        <v>2503</v>
      </c>
      <c r="G2498">
        <v>0.79221883100000001</v>
      </c>
      <c r="H2498">
        <v>2496</v>
      </c>
      <c r="I2498" s="1">
        <f t="shared" si="153"/>
        <v>9.4901334550017105E-2</v>
      </c>
      <c r="K2498" s="1">
        <f t="shared" si="154"/>
        <v>5.9464430758689093E-3</v>
      </c>
      <c r="L2498">
        <f t="shared" si="155"/>
        <v>2.2257427341765164</v>
      </c>
    </row>
    <row r="2499" spans="1:12" x14ac:dyDescent="0.2">
      <c r="A2499" t="s">
        <v>2504</v>
      </c>
      <c r="B2499">
        <v>3.8459E-2</v>
      </c>
      <c r="C2499">
        <v>7607</v>
      </c>
      <c r="D2499" s="1">
        <f t="shared" si="152"/>
        <v>0.28922854644310103</v>
      </c>
      <c r="F2499" t="s">
        <v>2504</v>
      </c>
      <c r="G2499">
        <v>0.79248870100000002</v>
      </c>
      <c r="H2499">
        <v>2497</v>
      </c>
      <c r="I2499" s="1">
        <f t="shared" si="153"/>
        <v>9.4939355918025936E-2</v>
      </c>
      <c r="K2499" s="1">
        <f t="shared" si="154"/>
        <v>2.7459171912414863E-2</v>
      </c>
      <c r="L2499">
        <f t="shared" si="155"/>
        <v>1.5613125639416325</v>
      </c>
    </row>
    <row r="2500" spans="1:12" x14ac:dyDescent="0.2">
      <c r="A2500" t="s">
        <v>2505</v>
      </c>
      <c r="B2500">
        <v>3.4786999999999998E-2</v>
      </c>
      <c r="C2500">
        <v>7167</v>
      </c>
      <c r="D2500" s="1">
        <f t="shared" ref="D2500:D2563" si="156">C2500/$C$1</f>
        <v>0.2724991445192198</v>
      </c>
      <c r="F2500" t="s">
        <v>2505</v>
      </c>
      <c r="G2500">
        <v>0.79254481099999996</v>
      </c>
      <c r="H2500">
        <v>2498</v>
      </c>
      <c r="I2500" s="1">
        <f t="shared" ref="I2500:I2563" si="157">H2500/$H$1</f>
        <v>9.4977377286034753E-2</v>
      </c>
      <c r="K2500" s="1">
        <f t="shared" ref="K2500:K2563" si="158">D2500*I2500</f>
        <v>2.588125405912365E-2</v>
      </c>
      <c r="L2500">
        <f t="shared" ref="L2500:L2563" si="159">-LOG10(K2500)</f>
        <v>1.5870146840403425</v>
      </c>
    </row>
    <row r="2501" spans="1:12" x14ac:dyDescent="0.2">
      <c r="A2501" t="s">
        <v>2506</v>
      </c>
      <c r="B2501">
        <v>0.29003000000000001</v>
      </c>
      <c r="C2501">
        <v>20175</v>
      </c>
      <c r="D2501" s="1">
        <f t="shared" si="156"/>
        <v>0.76708109957796278</v>
      </c>
      <c r="F2501" t="s">
        <v>2506</v>
      </c>
      <c r="G2501">
        <v>0.79256505600000005</v>
      </c>
      <c r="H2501">
        <v>2499</v>
      </c>
      <c r="I2501" s="1">
        <f t="shared" si="157"/>
        <v>9.501539865404357E-2</v>
      </c>
      <c r="K2501" s="1">
        <f t="shared" si="158"/>
        <v>7.2884516476382222E-2</v>
      </c>
      <c r="L2501">
        <f t="shared" si="159"/>
        <v>1.1373647230274417</v>
      </c>
    </row>
    <row r="2502" spans="1:12" x14ac:dyDescent="0.2">
      <c r="A2502" t="s">
        <v>2507</v>
      </c>
      <c r="B2502">
        <v>1.0604000000000001E-2</v>
      </c>
      <c r="C2502">
        <v>3388</v>
      </c>
      <c r="D2502" s="1">
        <f t="shared" si="156"/>
        <v>0.1288163948138854</v>
      </c>
      <c r="F2502" t="s">
        <v>2507</v>
      </c>
      <c r="G2502">
        <v>0.79272543699999998</v>
      </c>
      <c r="H2502">
        <v>2500</v>
      </c>
      <c r="I2502" s="1">
        <f t="shared" si="157"/>
        <v>9.5053420022052387E-2</v>
      </c>
      <c r="K2502" s="1">
        <f t="shared" si="158"/>
        <v>1.2244438881970781E-2</v>
      </c>
      <c r="L2502">
        <f t="shared" si="159"/>
        <v>1.9120611122172928</v>
      </c>
    </row>
    <row r="2503" spans="1:12" x14ac:dyDescent="0.2">
      <c r="A2503" t="s">
        <v>2508</v>
      </c>
      <c r="B2503">
        <v>1.6081000000000002E-2</v>
      </c>
      <c r="C2503">
        <v>4457</v>
      </c>
      <c r="D2503" s="1">
        <f t="shared" si="156"/>
        <v>0.169461237215315</v>
      </c>
      <c r="F2503" t="s">
        <v>2508</v>
      </c>
      <c r="G2503">
        <v>0.79284138900000001</v>
      </c>
      <c r="H2503">
        <v>2501</v>
      </c>
      <c r="I2503" s="1">
        <f t="shared" si="157"/>
        <v>9.5091441390061218E-2</v>
      </c>
      <c r="K2503" s="1">
        <f t="shared" si="158"/>
        <v>1.6114313306547386E-2</v>
      </c>
      <c r="L2503">
        <f t="shared" si="159"/>
        <v>1.7927881967313208</v>
      </c>
    </row>
    <row r="2504" spans="1:12" x14ac:dyDescent="0.2">
      <c r="A2504" t="s">
        <v>2509</v>
      </c>
      <c r="B2504">
        <v>2.81E-2</v>
      </c>
      <c r="C2504">
        <v>6295</v>
      </c>
      <c r="D2504" s="1">
        <f t="shared" si="156"/>
        <v>0.23934451161552792</v>
      </c>
      <c r="F2504" t="s">
        <v>2509</v>
      </c>
      <c r="G2504">
        <v>0.79286851899999999</v>
      </c>
      <c r="H2504">
        <v>2502</v>
      </c>
      <c r="I2504" s="1">
        <f t="shared" si="157"/>
        <v>9.5129462758070035E-2</v>
      </c>
      <c r="K2504" s="1">
        <f t="shared" si="158"/>
        <v>2.2768714804077824E-2</v>
      </c>
      <c r="L2504">
        <f t="shared" si="159"/>
        <v>1.6426614827467172</v>
      </c>
    </row>
    <row r="2505" spans="1:12" x14ac:dyDescent="0.2">
      <c r="A2505" t="s">
        <v>2510</v>
      </c>
      <c r="B2505">
        <v>5.2345999999999997E-2</v>
      </c>
      <c r="C2505">
        <v>9109</v>
      </c>
      <c r="D2505" s="1">
        <f t="shared" si="156"/>
        <v>0.34633664119235008</v>
      </c>
      <c r="F2505" t="s">
        <v>2510</v>
      </c>
      <c r="G2505">
        <v>0.79305842699999995</v>
      </c>
      <c r="H2505">
        <v>2503</v>
      </c>
      <c r="I2505" s="1">
        <f t="shared" si="157"/>
        <v>9.5167484126078852E-2</v>
      </c>
      <c r="K2505" s="1">
        <f t="shared" si="158"/>
        <v>3.2959986802952444E-2</v>
      </c>
      <c r="L2505">
        <f t="shared" si="159"/>
        <v>1.4820129708646694</v>
      </c>
    </row>
    <row r="2506" spans="1:12" x14ac:dyDescent="0.2">
      <c r="A2506" t="s">
        <v>2511</v>
      </c>
      <c r="B2506">
        <v>0.30266999999999999</v>
      </c>
      <c r="C2506">
        <v>20483</v>
      </c>
      <c r="D2506" s="1">
        <f t="shared" si="156"/>
        <v>0.77879168092467965</v>
      </c>
      <c r="F2506" t="s">
        <v>2511</v>
      </c>
      <c r="G2506">
        <v>0.79310590400000003</v>
      </c>
      <c r="H2506">
        <v>2504</v>
      </c>
      <c r="I2506" s="1">
        <f t="shared" si="157"/>
        <v>9.5205505494087683E-2</v>
      </c>
      <c r="K2506" s="1">
        <f t="shared" si="158"/>
        <v>7.4145255657024373E-2</v>
      </c>
      <c r="L2506">
        <f t="shared" si="159"/>
        <v>1.1299166330090862</v>
      </c>
    </row>
    <row r="2507" spans="1:12" x14ac:dyDescent="0.2">
      <c r="A2507" t="s">
        <v>2512</v>
      </c>
      <c r="B2507">
        <v>5.0647999999999999E-2</v>
      </c>
      <c r="C2507">
        <v>8934</v>
      </c>
      <c r="D2507" s="1">
        <f t="shared" si="156"/>
        <v>0.33968290179080646</v>
      </c>
      <c r="F2507" t="s">
        <v>2512</v>
      </c>
      <c r="G2507">
        <v>0.79310590400000003</v>
      </c>
      <c r="H2507">
        <v>2505</v>
      </c>
      <c r="I2507" s="1">
        <f t="shared" si="157"/>
        <v>9.52435268620965E-2</v>
      </c>
      <c r="K2507" s="1">
        <f t="shared" si="158"/>
        <v>3.2352597581307561E-2</v>
      </c>
      <c r="L2507">
        <f t="shared" si="159"/>
        <v>1.4900908442089154</v>
      </c>
    </row>
    <row r="2508" spans="1:12" x14ac:dyDescent="0.2">
      <c r="A2508" t="s">
        <v>2513</v>
      </c>
      <c r="B2508">
        <v>6.9574999999999998E-2</v>
      </c>
      <c r="C2508">
        <v>10632</v>
      </c>
      <c r="D2508" s="1">
        <f t="shared" si="156"/>
        <v>0.40424318466978443</v>
      </c>
      <c r="F2508" t="s">
        <v>2513</v>
      </c>
      <c r="G2508">
        <v>0.79312353899999999</v>
      </c>
      <c r="H2508">
        <v>2506</v>
      </c>
      <c r="I2508" s="1">
        <f t="shared" si="157"/>
        <v>9.5281548230105317E-2</v>
      </c>
      <c r="K2508" s="1">
        <f t="shared" si="158"/>
        <v>3.8516916496805435E-2</v>
      </c>
      <c r="L2508">
        <f t="shared" si="159"/>
        <v>1.4143484879551929</v>
      </c>
    </row>
    <row r="2509" spans="1:12" x14ac:dyDescent="0.2">
      <c r="A2509" t="s">
        <v>2514</v>
      </c>
      <c r="B2509">
        <v>5.4761999999999998E-2</v>
      </c>
      <c r="C2509">
        <v>9342</v>
      </c>
      <c r="D2509" s="1">
        <f t="shared" si="156"/>
        <v>0.35519561993840537</v>
      </c>
      <c r="F2509" t="s">
        <v>2514</v>
      </c>
      <c r="G2509">
        <v>0.79312353899999999</v>
      </c>
      <c r="H2509">
        <v>2507</v>
      </c>
      <c r="I2509" s="1">
        <f t="shared" si="157"/>
        <v>9.5319569598114134E-2</v>
      </c>
      <c r="K2509" s="1">
        <f t="shared" si="158"/>
        <v>3.3857093615664129E-2</v>
      </c>
      <c r="L2509">
        <f t="shared" si="159"/>
        <v>1.4703503256380193</v>
      </c>
    </row>
    <row r="2510" spans="1:12" x14ac:dyDescent="0.2">
      <c r="A2510" t="s">
        <v>2515</v>
      </c>
      <c r="B2510">
        <v>0.17544000000000001</v>
      </c>
      <c r="C2510">
        <v>16653</v>
      </c>
      <c r="D2510" s="1">
        <f t="shared" si="156"/>
        <v>0.63316984145089539</v>
      </c>
      <c r="F2510" t="s">
        <v>2515</v>
      </c>
      <c r="G2510">
        <v>0.793425147</v>
      </c>
      <c r="H2510">
        <v>2508</v>
      </c>
      <c r="I2510" s="1">
        <f t="shared" si="157"/>
        <v>9.5357590966122965E-2</v>
      </c>
      <c r="K2510" s="1">
        <f t="shared" si="158"/>
        <v>6.0377550753159412E-2</v>
      </c>
      <c r="L2510">
        <f t="shared" si="159"/>
        <v>1.2191245083377977</v>
      </c>
    </row>
    <row r="2511" spans="1:12" x14ac:dyDescent="0.2">
      <c r="A2511" t="s">
        <v>2516</v>
      </c>
      <c r="B2511">
        <v>1.8864999999999999E-3</v>
      </c>
      <c r="C2511">
        <v>1063</v>
      </c>
      <c r="D2511" s="1">
        <f t="shared" si="156"/>
        <v>4.0416714193376675E-2</v>
      </c>
      <c r="F2511" t="s">
        <v>2516</v>
      </c>
      <c r="G2511">
        <v>0.793425147</v>
      </c>
      <c r="H2511">
        <v>2509</v>
      </c>
      <c r="I2511" s="1">
        <f t="shared" si="157"/>
        <v>9.5395612334131782E-2</v>
      </c>
      <c r="K2511" s="1">
        <f t="shared" si="158"/>
        <v>3.855577199010763E-3</v>
      </c>
      <c r="L2511">
        <f t="shared" si="159"/>
        <v>2.4139105967100924</v>
      </c>
    </row>
    <row r="2512" spans="1:12" x14ac:dyDescent="0.2">
      <c r="A2512" t="s">
        <v>2517</v>
      </c>
      <c r="B2512">
        <v>2.6962999999999998E-4</v>
      </c>
      <c r="C2512">
        <v>283</v>
      </c>
      <c r="D2512" s="1">
        <f t="shared" si="156"/>
        <v>1.0760047146496331E-2</v>
      </c>
      <c r="F2512" t="s">
        <v>2517</v>
      </c>
      <c r="G2512">
        <v>0.793425147</v>
      </c>
      <c r="H2512">
        <v>2510</v>
      </c>
      <c r="I2512" s="1">
        <f t="shared" si="157"/>
        <v>9.5433633702140599E-2</v>
      </c>
      <c r="K2512" s="1">
        <f t="shared" si="158"/>
        <v>1.0268703979964941E-3</v>
      </c>
      <c r="L2512">
        <f t="shared" si="159"/>
        <v>2.9884843655426714</v>
      </c>
    </row>
    <row r="2513" spans="1:12" x14ac:dyDescent="0.2">
      <c r="A2513" t="s">
        <v>2518</v>
      </c>
      <c r="B2513">
        <v>3.1719999999999998E-2</v>
      </c>
      <c r="C2513">
        <v>6767</v>
      </c>
      <c r="D2513" s="1">
        <f t="shared" si="156"/>
        <v>0.25729059731569143</v>
      </c>
      <c r="F2513" t="s">
        <v>2518</v>
      </c>
      <c r="G2513">
        <v>0.79354676400000002</v>
      </c>
      <c r="H2513">
        <v>2511</v>
      </c>
      <c r="I2513" s="1">
        <f t="shared" si="157"/>
        <v>9.547165507014943E-2</v>
      </c>
      <c r="K2513" s="1">
        <f t="shared" si="158"/>
        <v>2.4563959159716407E-2</v>
      </c>
      <c r="L2513">
        <f t="shared" si="159"/>
        <v>1.6097016333516081</v>
      </c>
    </row>
    <row r="2514" spans="1:12" x14ac:dyDescent="0.2">
      <c r="A2514" t="s">
        <v>2519</v>
      </c>
      <c r="B2514">
        <v>2.2599E-3</v>
      </c>
      <c r="C2514">
        <v>1192</v>
      </c>
      <c r="D2514" s="1">
        <f t="shared" si="156"/>
        <v>4.5321470666514582E-2</v>
      </c>
      <c r="F2514" t="s">
        <v>2519</v>
      </c>
      <c r="G2514">
        <v>0.79359464000000002</v>
      </c>
      <c r="H2514">
        <v>2512</v>
      </c>
      <c r="I2514" s="1">
        <f t="shared" si="157"/>
        <v>9.5509676438158247E-2</v>
      </c>
      <c r="K2514" s="1">
        <f t="shared" si="158"/>
        <v>4.3286389990602877E-3</v>
      </c>
      <c r="L2514">
        <f t="shared" si="159"/>
        <v>2.3636486320786236</v>
      </c>
    </row>
    <row r="2515" spans="1:12" x14ac:dyDescent="0.2">
      <c r="A2515" t="s">
        <v>2520</v>
      </c>
      <c r="B2515">
        <v>4.1640000000000002E-3</v>
      </c>
      <c r="C2515">
        <v>1825</v>
      </c>
      <c r="D2515" s="1">
        <f t="shared" si="156"/>
        <v>6.938899661609825E-2</v>
      </c>
      <c r="F2515" t="s">
        <v>2520</v>
      </c>
      <c r="G2515">
        <v>0.79361088899999999</v>
      </c>
      <c r="H2515">
        <v>2513</v>
      </c>
      <c r="I2515" s="1">
        <f t="shared" si="157"/>
        <v>9.5547697806167065E-2</v>
      </c>
      <c r="K2515" s="1">
        <f t="shared" si="158"/>
        <v>6.6299588797481043E-3</v>
      </c>
      <c r="L2515">
        <f t="shared" si="159"/>
        <v>2.1784891651629303</v>
      </c>
    </row>
    <row r="2516" spans="1:12" x14ac:dyDescent="0.2">
      <c r="A2516" t="s">
        <v>2521</v>
      </c>
      <c r="B2516">
        <v>0.18911</v>
      </c>
      <c r="C2516">
        <v>17164</v>
      </c>
      <c r="D2516" s="1">
        <f t="shared" si="156"/>
        <v>0.65259876050340293</v>
      </c>
      <c r="F2516" t="s">
        <v>2521</v>
      </c>
      <c r="G2516">
        <v>0.79381806200000005</v>
      </c>
      <c r="H2516">
        <v>2514</v>
      </c>
      <c r="I2516" s="1">
        <f t="shared" si="157"/>
        <v>9.5585719174175882E-2</v>
      </c>
      <c r="K2516" s="1">
        <f t="shared" si="158"/>
        <v>6.2379121854893534E-2</v>
      </c>
      <c r="L2516">
        <f t="shared" si="159"/>
        <v>1.2049607433374265</v>
      </c>
    </row>
    <row r="2517" spans="1:12" x14ac:dyDescent="0.2">
      <c r="A2517" t="s">
        <v>2522</v>
      </c>
      <c r="B2517">
        <v>1.7493000000000002E-2</v>
      </c>
      <c r="C2517">
        <v>4685</v>
      </c>
      <c r="D2517" s="1">
        <f t="shared" si="156"/>
        <v>0.17813010912132618</v>
      </c>
      <c r="F2517" t="s">
        <v>2522</v>
      </c>
      <c r="G2517">
        <v>0.79381806200000005</v>
      </c>
      <c r="H2517">
        <v>2515</v>
      </c>
      <c r="I2517" s="1">
        <f t="shared" si="157"/>
        <v>9.5623740542184713E-2</v>
      </c>
      <c r="K2517" s="1">
        <f t="shared" si="158"/>
        <v>1.7033467337368744E-2</v>
      </c>
      <c r="L2517">
        <f t="shared" si="159"/>
        <v>1.7686969379322564</v>
      </c>
    </row>
    <row r="2518" spans="1:12" x14ac:dyDescent="0.2">
      <c r="A2518" t="s">
        <v>2523</v>
      </c>
      <c r="B2518">
        <v>7.0584999999999997E-3</v>
      </c>
      <c r="C2518">
        <v>2604</v>
      </c>
      <c r="D2518" s="1">
        <f t="shared" si="156"/>
        <v>9.9007642294969778E-2</v>
      </c>
      <c r="F2518" t="s">
        <v>2523</v>
      </c>
      <c r="G2518">
        <v>0.79385493699999998</v>
      </c>
      <c r="H2518">
        <v>2516</v>
      </c>
      <c r="I2518" s="1">
        <f t="shared" si="157"/>
        <v>9.566176191019353E-2</v>
      </c>
      <c r="K2518" s="1">
        <f t="shared" si="158"/>
        <v>9.4712455045110056E-3</v>
      </c>
      <c r="L2518">
        <f t="shared" si="159"/>
        <v>2.0235929058786142</v>
      </c>
    </row>
    <row r="2519" spans="1:12" x14ac:dyDescent="0.2">
      <c r="A2519" t="s">
        <v>2524</v>
      </c>
      <c r="B2519">
        <v>2.6564999999999998E-2</v>
      </c>
      <c r="C2519">
        <v>6085</v>
      </c>
      <c r="D2519" s="1">
        <f t="shared" si="156"/>
        <v>0.23136002433367553</v>
      </c>
      <c r="F2519" t="s">
        <v>2524</v>
      </c>
      <c r="G2519">
        <v>0.79396998900000004</v>
      </c>
      <c r="H2519">
        <v>2517</v>
      </c>
      <c r="I2519" s="1">
        <f t="shared" si="157"/>
        <v>9.5699783278202347E-2</v>
      </c>
      <c r="K2519" s="1">
        <f t="shared" si="158"/>
        <v>2.2141104187972369E-2</v>
      </c>
      <c r="L2519">
        <f t="shared" si="159"/>
        <v>1.6548007244335532</v>
      </c>
    </row>
    <row r="2520" spans="1:12" x14ac:dyDescent="0.2">
      <c r="A2520" t="s">
        <v>2525</v>
      </c>
      <c r="B2520">
        <v>0.13619000000000001</v>
      </c>
      <c r="C2520">
        <v>14912</v>
      </c>
      <c r="D2520" s="1">
        <f t="shared" si="156"/>
        <v>0.56697463974753814</v>
      </c>
      <c r="F2520" t="s">
        <v>2525</v>
      </c>
      <c r="G2520">
        <v>0.79405060299999997</v>
      </c>
      <c r="H2520">
        <v>2518</v>
      </c>
      <c r="I2520" s="1">
        <f t="shared" si="157"/>
        <v>9.5737804646211178E-2</v>
      </c>
      <c r="K2520" s="1">
        <f t="shared" si="158"/>
        <v>5.4280907299505764E-2</v>
      </c>
      <c r="L2520">
        <f t="shared" si="159"/>
        <v>1.2653529017662497</v>
      </c>
    </row>
    <row r="2521" spans="1:12" x14ac:dyDescent="0.2">
      <c r="A2521" t="s">
        <v>2526</v>
      </c>
      <c r="B2521">
        <v>4.5840999999999998E-3</v>
      </c>
      <c r="C2521">
        <v>1946</v>
      </c>
      <c r="D2521" s="1">
        <f t="shared" si="156"/>
        <v>7.3989582145165586E-2</v>
      </c>
      <c r="F2521" t="s">
        <v>2526</v>
      </c>
      <c r="G2521">
        <v>0.79431347600000002</v>
      </c>
      <c r="H2521">
        <v>2519</v>
      </c>
      <c r="I2521" s="1">
        <f t="shared" si="157"/>
        <v>9.5775826014219995E-2</v>
      </c>
      <c r="K2521" s="1">
        <f t="shared" si="158"/>
        <v>7.0864133464002173E-3</v>
      </c>
      <c r="L2521">
        <f t="shared" si="159"/>
        <v>2.1495735191175536</v>
      </c>
    </row>
    <row r="2522" spans="1:12" x14ac:dyDescent="0.2">
      <c r="A2522" t="s">
        <v>2527</v>
      </c>
      <c r="B2522">
        <v>9.5034999999999994E-2</v>
      </c>
      <c r="C2522">
        <v>12591</v>
      </c>
      <c r="D2522" s="1">
        <f t="shared" si="156"/>
        <v>0.47872704459906468</v>
      </c>
      <c r="F2522" t="s">
        <v>2527</v>
      </c>
      <c r="G2522">
        <v>0.794360658</v>
      </c>
      <c r="H2522">
        <v>2520</v>
      </c>
      <c r="I2522" s="1">
        <f t="shared" si="157"/>
        <v>9.5813847382228812E-2</v>
      </c>
      <c r="K2522" s="1">
        <f t="shared" si="158"/>
        <v>4.5868679988960229E-2</v>
      </c>
      <c r="L2522">
        <f t="shared" si="159"/>
        <v>1.338483757835303</v>
      </c>
    </row>
    <row r="2523" spans="1:12" x14ac:dyDescent="0.2">
      <c r="A2523" t="s">
        <v>2528</v>
      </c>
      <c r="B2523">
        <v>3.1965E-2</v>
      </c>
      <c r="C2523">
        <v>6798</v>
      </c>
      <c r="D2523" s="1">
        <f t="shared" si="156"/>
        <v>0.25846925972396489</v>
      </c>
      <c r="F2523" t="s">
        <v>2528</v>
      </c>
      <c r="G2523">
        <v>0.794429889</v>
      </c>
      <c r="H2523">
        <v>2521</v>
      </c>
      <c r="I2523" s="1">
        <f t="shared" si="157"/>
        <v>9.5851868750237629E-2</v>
      </c>
      <c r="K2523" s="1">
        <f t="shared" si="158"/>
        <v>2.4774761559032563E-2</v>
      </c>
      <c r="L2523">
        <f t="shared" si="159"/>
        <v>1.6059905166245128</v>
      </c>
    </row>
    <row r="2524" spans="1:12" x14ac:dyDescent="0.2">
      <c r="A2524" t="s">
        <v>2529</v>
      </c>
      <c r="B2524">
        <v>2.3078999999999999E-2</v>
      </c>
      <c r="C2524">
        <v>5597</v>
      </c>
      <c r="D2524" s="1">
        <f t="shared" si="156"/>
        <v>0.21280559674537089</v>
      </c>
      <c r="F2524" t="s">
        <v>2529</v>
      </c>
      <c r="G2524">
        <v>0.79450863900000002</v>
      </c>
      <c r="H2524">
        <v>2522</v>
      </c>
      <c r="I2524" s="1">
        <f t="shared" si="157"/>
        <v>9.588989011824646E-2</v>
      </c>
      <c r="K2524" s="1">
        <f t="shared" si="158"/>
        <v>2.0405905288461482E-2</v>
      </c>
      <c r="L2524">
        <f t="shared" si="159"/>
        <v>1.6902441334042069</v>
      </c>
    </row>
    <row r="2525" spans="1:12" x14ac:dyDescent="0.2">
      <c r="A2525" t="s">
        <v>2530</v>
      </c>
      <c r="B2525">
        <v>0.1268</v>
      </c>
      <c r="C2525">
        <v>14428</v>
      </c>
      <c r="D2525" s="1">
        <f t="shared" si="156"/>
        <v>0.5485722976312688</v>
      </c>
      <c r="F2525" t="s">
        <v>2530</v>
      </c>
      <c r="G2525">
        <v>0.794613028</v>
      </c>
      <c r="H2525">
        <v>2523</v>
      </c>
      <c r="I2525" s="1">
        <f t="shared" si="157"/>
        <v>9.5927911486255277E-2</v>
      </c>
      <c r="K2525" s="1">
        <f t="shared" si="158"/>
        <v>5.2623394810984041E-2</v>
      </c>
      <c r="L2525">
        <f t="shared" si="159"/>
        <v>1.2788211383840995</v>
      </c>
    </row>
    <row r="2526" spans="1:12" x14ac:dyDescent="0.2">
      <c r="A2526" t="s">
        <v>2531</v>
      </c>
      <c r="B2526">
        <v>0.66352999999999995</v>
      </c>
      <c r="C2526">
        <v>25195</v>
      </c>
      <c r="D2526" s="1">
        <f t="shared" si="156"/>
        <v>0.95794836698224406</v>
      </c>
      <c r="F2526" t="s">
        <v>2531</v>
      </c>
      <c r="G2526">
        <v>0.79472238900000003</v>
      </c>
      <c r="H2526">
        <v>2524</v>
      </c>
      <c r="I2526" s="1">
        <f t="shared" si="157"/>
        <v>9.5965932854264094E-2</v>
      </c>
      <c r="K2526" s="1">
        <f t="shared" si="158"/>
        <v>9.1930408663669971E-2</v>
      </c>
      <c r="L2526">
        <f t="shared" si="159"/>
        <v>1.0365408092841155</v>
      </c>
    </row>
    <row r="2527" spans="1:12" x14ac:dyDescent="0.2">
      <c r="A2527" t="s">
        <v>2532</v>
      </c>
      <c r="B2527">
        <v>5.9208999999999998E-2</v>
      </c>
      <c r="C2527">
        <v>9732</v>
      </c>
      <c r="D2527" s="1">
        <f t="shared" si="156"/>
        <v>0.37002395346184558</v>
      </c>
      <c r="F2527" t="s">
        <v>2532</v>
      </c>
      <c r="G2527">
        <v>0.79483708399999997</v>
      </c>
      <c r="H2527">
        <v>2525</v>
      </c>
      <c r="I2527" s="1">
        <f t="shared" si="157"/>
        <v>9.6003954222272911E-2</v>
      </c>
      <c r="K2527" s="1">
        <f t="shared" si="158"/>
        <v>3.5523762689295468E-2</v>
      </c>
      <c r="L2527">
        <f t="shared" si="159"/>
        <v>1.4494810398345386</v>
      </c>
    </row>
    <row r="2528" spans="1:12" x14ac:dyDescent="0.2">
      <c r="A2528" t="s">
        <v>2533</v>
      </c>
      <c r="B2528">
        <v>3.6224999999999999E-3</v>
      </c>
      <c r="C2528">
        <v>1661</v>
      </c>
      <c r="D2528" s="1">
        <f t="shared" si="156"/>
        <v>6.3153492262651614E-2</v>
      </c>
      <c r="F2528" t="s">
        <v>2533</v>
      </c>
      <c r="G2528">
        <v>0.79495751400000003</v>
      </c>
      <c r="H2528">
        <v>2526</v>
      </c>
      <c r="I2528" s="1">
        <f t="shared" si="157"/>
        <v>9.6041975590281742E-2</v>
      </c>
      <c r="K2528" s="1">
        <f t="shared" si="158"/>
        <v>6.0653861623306332E-3</v>
      </c>
      <c r="L2528">
        <f t="shared" si="159"/>
        <v>2.2171415438772932</v>
      </c>
    </row>
    <row r="2529" spans="1:12" x14ac:dyDescent="0.2">
      <c r="A2529" t="s">
        <v>2534</v>
      </c>
      <c r="B2529">
        <v>0.25324000000000002</v>
      </c>
      <c r="C2529">
        <v>19221</v>
      </c>
      <c r="D2529" s="1">
        <f t="shared" si="156"/>
        <v>0.73080871449754758</v>
      </c>
      <c r="F2529" t="s">
        <v>2534</v>
      </c>
      <c r="G2529">
        <v>0.79495751400000003</v>
      </c>
      <c r="H2529">
        <v>2527</v>
      </c>
      <c r="I2529" s="1">
        <f t="shared" si="157"/>
        <v>9.6079996958290559E-2</v>
      </c>
      <c r="K2529" s="1">
        <f t="shared" si="158"/>
        <v>7.0216099066016599E-2</v>
      </c>
      <c r="L2529">
        <f t="shared" si="159"/>
        <v>1.1535633019165619</v>
      </c>
    </row>
    <row r="2530" spans="1:12" x14ac:dyDescent="0.2">
      <c r="A2530" t="s">
        <v>2535</v>
      </c>
      <c r="B2530">
        <v>0.11373</v>
      </c>
      <c r="C2530">
        <v>13721</v>
      </c>
      <c r="D2530" s="1">
        <f t="shared" si="156"/>
        <v>0.52169119044903234</v>
      </c>
      <c r="F2530" t="s">
        <v>2535</v>
      </c>
      <c r="G2530">
        <v>0.79502001499999997</v>
      </c>
      <c r="H2530">
        <v>2528</v>
      </c>
      <c r="I2530" s="1">
        <f t="shared" si="157"/>
        <v>9.6118018326299376E-2</v>
      </c>
      <c r="K2530" s="1">
        <f t="shared" si="158"/>
        <v>5.014392340424903E-2</v>
      </c>
      <c r="L2530">
        <f t="shared" si="159"/>
        <v>1.2997816886036822</v>
      </c>
    </row>
    <row r="2531" spans="1:12" x14ac:dyDescent="0.2">
      <c r="A2531" t="s">
        <v>2536</v>
      </c>
      <c r="B2531">
        <v>6.1039999999999997E-2</v>
      </c>
      <c r="C2531">
        <v>9894</v>
      </c>
      <c r="D2531" s="1">
        <f t="shared" si="156"/>
        <v>0.37618341507927455</v>
      </c>
      <c r="F2531" t="s">
        <v>2536</v>
      </c>
      <c r="G2531">
        <v>0.79506563699999999</v>
      </c>
      <c r="H2531">
        <v>2529</v>
      </c>
      <c r="I2531" s="1">
        <f t="shared" si="157"/>
        <v>9.6156039694308207E-2</v>
      </c>
      <c r="K2531" s="1">
        <f t="shared" si="158"/>
        <v>3.6172307392703142E-2</v>
      </c>
      <c r="L2531">
        <f t="shared" si="159"/>
        <v>1.4416237871754325</v>
      </c>
    </row>
    <row r="2532" spans="1:12" x14ac:dyDescent="0.2">
      <c r="A2532" t="s">
        <v>2537</v>
      </c>
      <c r="B2532">
        <v>6.8389000000000005E-2</v>
      </c>
      <c r="C2532">
        <v>10522</v>
      </c>
      <c r="D2532" s="1">
        <f t="shared" si="156"/>
        <v>0.40006083418881411</v>
      </c>
      <c r="F2532" t="s">
        <v>2537</v>
      </c>
      <c r="G2532">
        <v>0.79535508899999996</v>
      </c>
      <c r="H2532">
        <v>2530</v>
      </c>
      <c r="I2532" s="1">
        <f t="shared" si="157"/>
        <v>9.6194061062317024E-2</v>
      </c>
      <c r="K2532" s="1">
        <f t="shared" si="158"/>
        <v>3.8483476312600268E-2</v>
      </c>
      <c r="L2532">
        <f t="shared" si="159"/>
        <v>1.4147257039110415</v>
      </c>
    </row>
    <row r="2533" spans="1:12" x14ac:dyDescent="0.2">
      <c r="A2533" t="s">
        <v>2538</v>
      </c>
      <c r="B2533">
        <v>0.18109</v>
      </c>
      <c r="C2533">
        <v>16868</v>
      </c>
      <c r="D2533" s="1">
        <f t="shared" si="156"/>
        <v>0.64134443557279186</v>
      </c>
      <c r="F2533" t="s">
        <v>2538</v>
      </c>
      <c r="G2533">
        <v>0.79535786200000003</v>
      </c>
      <c r="H2533">
        <v>2531</v>
      </c>
      <c r="I2533" s="1">
        <f t="shared" si="157"/>
        <v>9.6232082430325841E-2</v>
      </c>
      <c r="K2533" s="1">
        <f t="shared" si="158"/>
        <v>6.1717910590271707E-2</v>
      </c>
      <c r="L2533">
        <f t="shared" si="159"/>
        <v>1.2095887850469196</v>
      </c>
    </row>
    <row r="2534" spans="1:12" x14ac:dyDescent="0.2">
      <c r="A2534" t="s">
        <v>2539</v>
      </c>
      <c r="B2534">
        <v>0.17330999999999999</v>
      </c>
      <c r="C2534">
        <v>16554</v>
      </c>
      <c r="D2534" s="1">
        <f t="shared" si="156"/>
        <v>0.62940572601802214</v>
      </c>
      <c r="F2534" t="s">
        <v>2539</v>
      </c>
      <c r="G2534">
        <v>0.79535786200000003</v>
      </c>
      <c r="H2534">
        <v>2532</v>
      </c>
      <c r="I2534" s="1">
        <f t="shared" si="157"/>
        <v>9.6270103798334658E-2</v>
      </c>
      <c r="K2534" s="1">
        <f t="shared" si="158"/>
        <v>6.0592954575021174E-2</v>
      </c>
      <c r="L2534">
        <f t="shared" si="159"/>
        <v>1.2175778703398532</v>
      </c>
    </row>
    <row r="2535" spans="1:12" x14ac:dyDescent="0.2">
      <c r="A2535" t="s">
        <v>2540</v>
      </c>
      <c r="B2535">
        <v>4.3325999999999998E-3</v>
      </c>
      <c r="C2535">
        <v>1872</v>
      </c>
      <c r="D2535" s="1">
        <f t="shared" si="156"/>
        <v>7.1176000912512832E-2</v>
      </c>
      <c r="F2535" t="s">
        <v>2540</v>
      </c>
      <c r="G2535">
        <v>0.79535786200000003</v>
      </c>
      <c r="H2535">
        <v>2533</v>
      </c>
      <c r="I2535" s="1">
        <f t="shared" si="157"/>
        <v>9.6308125166343489E-2</v>
      </c>
      <c r="K2535" s="1">
        <f t="shared" si="158"/>
        <v>6.8548272047220639E-3</v>
      </c>
      <c r="L2535">
        <f t="shared" si="159"/>
        <v>2.1640034883553652</v>
      </c>
    </row>
    <row r="2536" spans="1:12" x14ac:dyDescent="0.2">
      <c r="A2536" t="s">
        <v>2541</v>
      </c>
      <c r="B2536">
        <v>1.8794000000000002E-2</v>
      </c>
      <c r="C2536">
        <v>4895</v>
      </c>
      <c r="D2536" s="1">
        <f t="shared" si="156"/>
        <v>0.18611459640317859</v>
      </c>
      <c r="F2536" t="s">
        <v>2541</v>
      </c>
      <c r="G2536">
        <v>0.79535786200000003</v>
      </c>
      <c r="H2536">
        <v>2534</v>
      </c>
      <c r="I2536" s="1">
        <f t="shared" si="157"/>
        <v>9.6346146534352306E-2</v>
      </c>
      <c r="K2536" s="1">
        <f t="shared" si="158"/>
        <v>1.7931424177242482E-2</v>
      </c>
      <c r="L2536">
        <f t="shared" si="159"/>
        <v>1.7463852158614206</v>
      </c>
    </row>
    <row r="2537" spans="1:12" x14ac:dyDescent="0.2">
      <c r="A2537" t="s">
        <v>2542</v>
      </c>
      <c r="B2537">
        <v>9.3548999999999993E-2</v>
      </c>
      <c r="C2537">
        <v>12479</v>
      </c>
      <c r="D2537" s="1">
        <f t="shared" si="156"/>
        <v>0.47446865138207672</v>
      </c>
      <c r="F2537" t="s">
        <v>2542</v>
      </c>
      <c r="G2537">
        <v>0.79535786200000003</v>
      </c>
      <c r="H2537">
        <v>2535</v>
      </c>
      <c r="I2537" s="1">
        <f t="shared" si="157"/>
        <v>9.6384167902361123E-2</v>
      </c>
      <c r="K2537" s="1">
        <f t="shared" si="158"/>
        <v>4.5731266159216931E-2</v>
      </c>
      <c r="L2537">
        <f t="shared" si="159"/>
        <v>1.3397867741638463</v>
      </c>
    </row>
    <row r="2538" spans="1:12" x14ac:dyDescent="0.2">
      <c r="A2538" t="s">
        <v>2543</v>
      </c>
      <c r="B2538">
        <v>5.4602000000000001E-3</v>
      </c>
      <c r="C2538">
        <v>2196</v>
      </c>
      <c r="D2538" s="1">
        <f t="shared" si="156"/>
        <v>8.3494924147370822E-2</v>
      </c>
      <c r="F2538" t="s">
        <v>2543</v>
      </c>
      <c r="G2538">
        <v>0.79543098400000001</v>
      </c>
      <c r="H2538">
        <v>2536</v>
      </c>
      <c r="I2538" s="1">
        <f t="shared" si="157"/>
        <v>9.6422189270369954E-2</v>
      </c>
      <c r="K2538" s="1">
        <f t="shared" si="158"/>
        <v>8.0507633792529718E-3</v>
      </c>
      <c r="L2538">
        <f t="shared" si="159"/>
        <v>2.0941629375602502</v>
      </c>
    </row>
    <row r="2539" spans="1:12" x14ac:dyDescent="0.2">
      <c r="A2539" t="s">
        <v>2544</v>
      </c>
      <c r="B2539">
        <v>3.6053000000000001E-3</v>
      </c>
      <c r="C2539">
        <v>1654</v>
      </c>
      <c r="D2539" s="1">
        <f t="shared" si="156"/>
        <v>6.2887342686589867E-2</v>
      </c>
      <c r="F2539" t="s">
        <v>2544</v>
      </c>
      <c r="G2539">
        <v>0.79554450399999999</v>
      </c>
      <c r="H2539">
        <v>2537</v>
      </c>
      <c r="I2539" s="1">
        <f t="shared" si="157"/>
        <v>9.6460210638378771E-2</v>
      </c>
      <c r="K2539" s="1">
        <f t="shared" si="158"/>
        <v>6.066126322036367E-3</v>
      </c>
      <c r="L2539">
        <f t="shared" si="159"/>
        <v>2.2170885501097413</v>
      </c>
    </row>
    <row r="2540" spans="1:12" x14ac:dyDescent="0.2">
      <c r="A2540" t="s">
        <v>2545</v>
      </c>
      <c r="B2540">
        <v>1.2239E-4</v>
      </c>
      <c r="C2540">
        <v>174</v>
      </c>
      <c r="D2540" s="1">
        <f t="shared" si="156"/>
        <v>6.6157180335348464E-3</v>
      </c>
      <c r="F2540" t="s">
        <v>2545</v>
      </c>
      <c r="G2540">
        <v>0.79569837899999996</v>
      </c>
      <c r="H2540">
        <v>2538</v>
      </c>
      <c r="I2540" s="1">
        <f t="shared" si="157"/>
        <v>9.6498232006387588E-2</v>
      </c>
      <c r="K2540" s="1">
        <f t="shared" si="158"/>
        <v>6.384050936888879E-4</v>
      </c>
      <c r="L2540">
        <f t="shared" si="159"/>
        <v>3.1949036565067139</v>
      </c>
    </row>
    <row r="2541" spans="1:12" x14ac:dyDescent="0.2">
      <c r="A2541" t="s">
        <v>2546</v>
      </c>
      <c r="B2541">
        <v>3.0796E-3</v>
      </c>
      <c r="C2541">
        <v>1484</v>
      </c>
      <c r="D2541" s="1">
        <f t="shared" si="156"/>
        <v>5.6423710125090301E-2</v>
      </c>
      <c r="F2541" t="s">
        <v>2546</v>
      </c>
      <c r="G2541">
        <v>0.795828859</v>
      </c>
      <c r="H2541">
        <v>2539</v>
      </c>
      <c r="I2541" s="1">
        <f t="shared" si="157"/>
        <v>9.6536253374396405E-2</v>
      </c>
      <c r="K2541" s="1">
        <f t="shared" si="158"/>
        <v>5.4469335769592132E-3</v>
      </c>
      <c r="L2541">
        <f t="shared" si="159"/>
        <v>2.2638479207312692</v>
      </c>
    </row>
    <row r="2542" spans="1:12" x14ac:dyDescent="0.2">
      <c r="A2542" t="s">
        <v>2547</v>
      </c>
      <c r="B2542">
        <v>6.3216000000000001E-3</v>
      </c>
      <c r="C2542">
        <v>2417</v>
      </c>
      <c r="D2542" s="1">
        <f t="shared" si="156"/>
        <v>9.1897646477320252E-2</v>
      </c>
      <c r="F2542" t="s">
        <v>2547</v>
      </c>
      <c r="G2542">
        <v>0.795828859</v>
      </c>
      <c r="H2542">
        <v>2540</v>
      </c>
      <c r="I2542" s="1">
        <f t="shared" si="157"/>
        <v>9.6574274742405236E-2</v>
      </c>
      <c r="K2542" s="1">
        <f t="shared" si="158"/>
        <v>8.8749485590811552E-3</v>
      </c>
      <c r="L2542">
        <f t="shared" si="159"/>
        <v>2.0518341555204112</v>
      </c>
    </row>
    <row r="2543" spans="1:12" x14ac:dyDescent="0.2">
      <c r="A2543" t="s">
        <v>2548</v>
      </c>
      <c r="B2543">
        <v>7.1130000000000004E-3</v>
      </c>
      <c r="C2543">
        <v>2621</v>
      </c>
      <c r="D2543" s="1">
        <f t="shared" si="156"/>
        <v>9.9654005551119723E-2</v>
      </c>
      <c r="F2543" t="s">
        <v>2548</v>
      </c>
      <c r="G2543">
        <v>0.795828859</v>
      </c>
      <c r="H2543">
        <v>2541</v>
      </c>
      <c r="I2543" s="1">
        <f t="shared" si="157"/>
        <v>9.6612296110414053E-2</v>
      </c>
      <c r="K2543" s="1">
        <f t="shared" si="158"/>
        <v>9.6278022928936238E-3</v>
      </c>
      <c r="L2543">
        <f t="shared" si="159"/>
        <v>2.01647283655103</v>
      </c>
    </row>
    <row r="2544" spans="1:12" x14ac:dyDescent="0.2">
      <c r="A2544" t="s">
        <v>2549</v>
      </c>
      <c r="B2544">
        <v>6.8485000000000004E-2</v>
      </c>
      <c r="C2544">
        <v>10533</v>
      </c>
      <c r="D2544" s="1">
        <f t="shared" si="156"/>
        <v>0.40047906923691112</v>
      </c>
      <c r="F2544" t="s">
        <v>2549</v>
      </c>
      <c r="G2544">
        <v>0.795828859</v>
      </c>
      <c r="H2544">
        <v>2542</v>
      </c>
      <c r="I2544" s="1">
        <f t="shared" si="157"/>
        <v>9.665031747842287E-2</v>
      </c>
      <c r="K2544" s="1">
        <f t="shared" si="158"/>
        <v>3.8706429185210757E-2</v>
      </c>
      <c r="L2544">
        <f t="shared" si="159"/>
        <v>1.4122168921449967</v>
      </c>
    </row>
    <row r="2545" spans="1:12" x14ac:dyDescent="0.2">
      <c r="A2545" t="s">
        <v>2550</v>
      </c>
      <c r="B2545">
        <v>0.44089</v>
      </c>
      <c r="C2545">
        <v>23001</v>
      </c>
      <c r="D2545" s="1">
        <f t="shared" si="156"/>
        <v>0.87452948557089083</v>
      </c>
      <c r="F2545" t="s">
        <v>2550</v>
      </c>
      <c r="G2545">
        <v>0.79593593699999998</v>
      </c>
      <c r="H2545">
        <v>2543</v>
      </c>
      <c r="I2545" s="1">
        <f t="shared" si="157"/>
        <v>9.6688338846431701E-2</v>
      </c>
      <c r="K2545" s="1">
        <f t="shared" si="158"/>
        <v>8.4556803232073902E-2</v>
      </c>
      <c r="L2545">
        <f t="shared" si="159"/>
        <v>1.0728514443963939</v>
      </c>
    </row>
    <row r="2546" spans="1:12" x14ac:dyDescent="0.2">
      <c r="A2546" t="s">
        <v>2551</v>
      </c>
      <c r="B2546">
        <v>4.1258999999999997E-2</v>
      </c>
      <c r="C2546">
        <v>7912</v>
      </c>
      <c r="D2546" s="1">
        <f t="shared" si="156"/>
        <v>0.30082506368579143</v>
      </c>
      <c r="F2546" t="s">
        <v>2551</v>
      </c>
      <c r="G2546">
        <v>0.79609696500000005</v>
      </c>
      <c r="H2546">
        <v>2544</v>
      </c>
      <c r="I2546" s="1">
        <f t="shared" si="157"/>
        <v>9.6726360214440518E-2</v>
      </c>
      <c r="K2546" s="1">
        <f t="shared" si="158"/>
        <v>2.9097713471603871E-2</v>
      </c>
      <c r="L2546">
        <f t="shared" si="159"/>
        <v>1.5361411369825004</v>
      </c>
    </row>
    <row r="2547" spans="1:12" x14ac:dyDescent="0.2">
      <c r="A2547" t="s">
        <v>2552</v>
      </c>
      <c r="B2547">
        <v>4.6804999999999999E-2</v>
      </c>
      <c r="C2547">
        <v>8511</v>
      </c>
      <c r="D2547" s="1">
        <f t="shared" si="156"/>
        <v>0.32359986312307515</v>
      </c>
      <c r="F2547" t="s">
        <v>2552</v>
      </c>
      <c r="G2547">
        <v>0.79619192000000005</v>
      </c>
      <c r="H2547">
        <v>2545</v>
      </c>
      <c r="I2547" s="1">
        <f t="shared" si="157"/>
        <v>9.6764381582449335E-2</v>
      </c>
      <c r="K2547" s="1">
        <f t="shared" si="158"/>
        <v>3.1312940635269619E-2</v>
      </c>
      <c r="L2547">
        <f t="shared" si="159"/>
        <v>1.5042761453597073</v>
      </c>
    </row>
    <row r="2548" spans="1:12" x14ac:dyDescent="0.2">
      <c r="A2548" t="s">
        <v>2553</v>
      </c>
      <c r="B2548">
        <v>5.4507E-2</v>
      </c>
      <c r="C2548">
        <v>9323</v>
      </c>
      <c r="D2548" s="1">
        <f t="shared" si="156"/>
        <v>0.35447321394623776</v>
      </c>
      <c r="F2548" t="s">
        <v>2553</v>
      </c>
      <c r="G2548">
        <v>0.79619192000000005</v>
      </c>
      <c r="H2548">
        <v>2546</v>
      </c>
      <c r="I2548" s="1">
        <f t="shared" si="157"/>
        <v>9.6802402950458152E-2</v>
      </c>
      <c r="K2548" s="1">
        <f t="shared" si="158"/>
        <v>3.431385889156767E-2</v>
      </c>
      <c r="L2548">
        <f t="shared" si="159"/>
        <v>1.4645304390095195</v>
      </c>
    </row>
    <row r="2549" spans="1:12" x14ac:dyDescent="0.2">
      <c r="A2549" t="s">
        <v>2554</v>
      </c>
      <c r="B2549">
        <v>5.2129000000000002E-2</v>
      </c>
      <c r="C2549">
        <v>9093</v>
      </c>
      <c r="D2549" s="1">
        <f t="shared" si="156"/>
        <v>0.34572829930420895</v>
      </c>
      <c r="F2549" t="s">
        <v>2554</v>
      </c>
      <c r="G2549">
        <v>0.79619192000000005</v>
      </c>
      <c r="H2549">
        <v>2547</v>
      </c>
      <c r="I2549" s="1">
        <f t="shared" si="157"/>
        <v>9.6840424318466983E-2</v>
      </c>
      <c r="K2549" s="1">
        <f t="shared" si="158"/>
        <v>3.3480475203521549E-2</v>
      </c>
      <c r="L2549">
        <f t="shared" si="159"/>
        <v>1.4752083864970997</v>
      </c>
    </row>
    <row r="2550" spans="1:12" x14ac:dyDescent="0.2">
      <c r="A2550" t="s">
        <v>2555</v>
      </c>
      <c r="B2550">
        <v>5.8832000000000002E-2</v>
      </c>
      <c r="C2550">
        <v>9691</v>
      </c>
      <c r="D2550" s="1">
        <f t="shared" si="156"/>
        <v>0.36846507737348388</v>
      </c>
      <c r="F2550" t="s">
        <v>2555</v>
      </c>
      <c r="G2550">
        <v>0.79624752399999998</v>
      </c>
      <c r="H2550">
        <v>2548</v>
      </c>
      <c r="I2550" s="1">
        <f t="shared" si="157"/>
        <v>9.68784456864758E-2</v>
      </c>
      <c r="K2550" s="1">
        <f t="shared" si="158"/>
        <v>3.5696323985690163E-2</v>
      </c>
      <c r="L2550">
        <f t="shared" si="159"/>
        <v>1.4473765053144139</v>
      </c>
    </row>
    <row r="2551" spans="1:12" x14ac:dyDescent="0.2">
      <c r="A2551" t="s">
        <v>2556</v>
      </c>
      <c r="B2551">
        <v>1.8081E-2</v>
      </c>
      <c r="C2551">
        <v>4784</v>
      </c>
      <c r="D2551" s="1">
        <f t="shared" si="156"/>
        <v>0.18189422455419946</v>
      </c>
      <c r="F2551" t="s">
        <v>2556</v>
      </c>
      <c r="G2551">
        <v>0.79639101700000003</v>
      </c>
      <c r="H2551">
        <v>2549</v>
      </c>
      <c r="I2551" s="1">
        <f t="shared" si="157"/>
        <v>9.6916467054484617E-2</v>
      </c>
      <c r="K2551" s="1">
        <f t="shared" si="158"/>
        <v>1.7628545621408098E-2</v>
      </c>
      <c r="L2551">
        <f t="shared" si="159"/>
        <v>1.7537835160983777</v>
      </c>
    </row>
    <row r="2552" spans="1:12" x14ac:dyDescent="0.2">
      <c r="A2552" t="s">
        <v>2557</v>
      </c>
      <c r="B2552">
        <v>8.5422999999999999E-2</v>
      </c>
      <c r="C2552">
        <v>11904</v>
      </c>
      <c r="D2552" s="1">
        <f t="shared" si="156"/>
        <v>0.45260636477700467</v>
      </c>
      <c r="F2552" t="s">
        <v>2557</v>
      </c>
      <c r="G2552">
        <v>0.79639101700000003</v>
      </c>
      <c r="H2552">
        <v>2550</v>
      </c>
      <c r="I2552" s="1">
        <f t="shared" si="157"/>
        <v>9.6954488422493434E-2</v>
      </c>
      <c r="K2552" s="1">
        <f t="shared" si="158"/>
        <v>4.3882218553718939E-2</v>
      </c>
      <c r="L2552">
        <f t="shared" si="159"/>
        <v>1.357711423912241</v>
      </c>
    </row>
    <row r="2553" spans="1:12" x14ac:dyDescent="0.2">
      <c r="A2553" t="s">
        <v>2558</v>
      </c>
      <c r="B2553">
        <v>5.6851999999999998E-4</v>
      </c>
      <c r="C2553">
        <v>475</v>
      </c>
      <c r="D2553" s="1">
        <f t="shared" si="156"/>
        <v>1.8060149804189955E-2</v>
      </c>
      <c r="F2553" t="s">
        <v>2558</v>
      </c>
      <c r="G2553">
        <v>0.79639101700000003</v>
      </c>
      <c r="H2553">
        <v>2551</v>
      </c>
      <c r="I2553" s="1">
        <f t="shared" si="157"/>
        <v>9.6992509790502265E-2</v>
      </c>
      <c r="K2553" s="1">
        <f t="shared" si="158"/>
        <v>1.7516992567008318E-3</v>
      </c>
      <c r="L2553">
        <f t="shared" si="159"/>
        <v>2.7565404543133432</v>
      </c>
    </row>
    <row r="2554" spans="1:12" x14ac:dyDescent="0.2">
      <c r="A2554" t="s">
        <v>2559</v>
      </c>
      <c r="B2554">
        <v>1.1062000000000001E-2</v>
      </c>
      <c r="C2554">
        <v>3485</v>
      </c>
      <c r="D2554" s="1">
        <f t="shared" si="156"/>
        <v>0.13250446751074105</v>
      </c>
      <c r="F2554" t="s">
        <v>2559</v>
      </c>
      <c r="G2554">
        <v>0.79639101700000003</v>
      </c>
      <c r="H2554">
        <v>2552</v>
      </c>
      <c r="I2554" s="1">
        <f t="shared" si="157"/>
        <v>9.7030531158511082E-2</v>
      </c>
      <c r="K2554" s="1">
        <f t="shared" si="158"/>
        <v>1.2856978863442878E-2</v>
      </c>
      <c r="L2554">
        <f t="shared" si="159"/>
        <v>1.8908610700648467</v>
      </c>
    </row>
    <row r="2555" spans="1:12" x14ac:dyDescent="0.2">
      <c r="A2555" t="s">
        <v>2560</v>
      </c>
      <c r="B2555">
        <v>4.3395999999999999E-3</v>
      </c>
      <c r="C2555">
        <v>1875</v>
      </c>
      <c r="D2555" s="1">
        <f t="shared" si="156"/>
        <v>7.1290065016539297E-2</v>
      </c>
      <c r="F2555" t="s">
        <v>2560</v>
      </c>
      <c r="G2555">
        <v>0.79639101700000003</v>
      </c>
      <c r="H2555">
        <v>2553</v>
      </c>
      <c r="I2555" s="1">
        <f t="shared" si="157"/>
        <v>9.70685525265199E-2</v>
      </c>
      <c r="K2555" s="1">
        <f t="shared" si="158"/>
        <v>6.9200234206769637E-3</v>
      </c>
      <c r="L2555">
        <f t="shared" si="159"/>
        <v>2.1598924356800118</v>
      </c>
    </row>
    <row r="2556" spans="1:12" x14ac:dyDescent="0.2">
      <c r="A2556" t="s">
        <v>2561</v>
      </c>
      <c r="B2556">
        <v>0.14460999999999999</v>
      </c>
      <c r="C2556">
        <v>15305</v>
      </c>
      <c r="D2556" s="1">
        <f t="shared" si="156"/>
        <v>0.58191703737500478</v>
      </c>
      <c r="F2556" t="s">
        <v>2561</v>
      </c>
      <c r="G2556">
        <v>0.79649546199999999</v>
      </c>
      <c r="H2556">
        <v>2554</v>
      </c>
      <c r="I2556" s="1">
        <f t="shared" si="157"/>
        <v>9.710657389452873E-2</v>
      </c>
      <c r="K2556" s="1">
        <f t="shared" si="158"/>
        <v>5.6507969790341138E-2</v>
      </c>
      <c r="L2556">
        <f t="shared" si="159"/>
        <v>1.2478902956872497</v>
      </c>
    </row>
    <row r="2557" spans="1:12" x14ac:dyDescent="0.2">
      <c r="A2557" t="s">
        <v>2562</v>
      </c>
      <c r="B2557">
        <v>6.1823999999999997E-2</v>
      </c>
      <c r="C2557">
        <v>9967</v>
      </c>
      <c r="D2557" s="1">
        <f t="shared" si="156"/>
        <v>0.3789589749439185</v>
      </c>
      <c r="F2557" t="s">
        <v>2562</v>
      </c>
      <c r="G2557">
        <v>0.79651424999999998</v>
      </c>
      <c r="H2557">
        <v>2555</v>
      </c>
      <c r="I2557" s="1">
        <f t="shared" si="157"/>
        <v>9.7144595262537548E-2</v>
      </c>
      <c r="K2557" s="1">
        <f t="shared" si="158"/>
        <v>3.6813816242033073E-2</v>
      </c>
      <c r="L2557">
        <f t="shared" si="159"/>
        <v>1.4339891598163264</v>
      </c>
    </row>
    <row r="2558" spans="1:12" x14ac:dyDescent="0.2">
      <c r="A2558" t="s">
        <v>2563</v>
      </c>
      <c r="B2558">
        <v>0.31894</v>
      </c>
      <c r="C2558">
        <v>20845</v>
      </c>
      <c r="D2558" s="1">
        <f t="shared" si="156"/>
        <v>0.79255541614387282</v>
      </c>
      <c r="F2558" t="s">
        <v>2563</v>
      </c>
      <c r="G2558">
        <v>0.79671106199999997</v>
      </c>
      <c r="H2558">
        <v>2556</v>
      </c>
      <c r="I2558" s="1">
        <f t="shared" si="157"/>
        <v>9.7182616630546365E-2</v>
      </c>
      <c r="K2558" s="1">
        <f t="shared" si="158"/>
        <v>7.702260916557313E-2</v>
      </c>
      <c r="L2558">
        <f t="shared" si="159"/>
        <v>1.113381773599321</v>
      </c>
    </row>
    <row r="2559" spans="1:12" x14ac:dyDescent="0.2">
      <c r="A2559" t="s">
        <v>2564</v>
      </c>
      <c r="B2559">
        <v>5.2789999999999997E-2</v>
      </c>
      <c r="C2559">
        <v>9153</v>
      </c>
      <c r="D2559" s="1">
        <f t="shared" si="156"/>
        <v>0.3480095813847382</v>
      </c>
      <c r="F2559" t="s">
        <v>2564</v>
      </c>
      <c r="G2559">
        <v>0.79672095099999996</v>
      </c>
      <c r="H2559">
        <v>2557</v>
      </c>
      <c r="I2559" s="1">
        <f t="shared" si="157"/>
        <v>9.7220637998555182E-2</v>
      </c>
      <c r="K2559" s="1">
        <f t="shared" si="158"/>
        <v>3.3833713531834363E-2</v>
      </c>
      <c r="L2559">
        <f t="shared" si="159"/>
        <v>1.4706503321595947</v>
      </c>
    </row>
    <row r="2560" spans="1:12" x14ac:dyDescent="0.2">
      <c r="A2560" t="s">
        <v>2565</v>
      </c>
      <c r="B2560">
        <v>7.4302000000000007E-2</v>
      </c>
      <c r="C2560">
        <v>11045</v>
      </c>
      <c r="D2560" s="1">
        <f t="shared" si="156"/>
        <v>0.41994600965742745</v>
      </c>
      <c r="F2560" t="s">
        <v>2565</v>
      </c>
      <c r="G2560">
        <v>0.79683040599999999</v>
      </c>
      <c r="H2560">
        <v>2558</v>
      </c>
      <c r="I2560" s="1">
        <f t="shared" si="157"/>
        <v>9.7258659366564013E-2</v>
      </c>
      <c r="K2560" s="1">
        <f t="shared" si="158"/>
        <v>4.0843385905619541E-2</v>
      </c>
      <c r="L2560">
        <f t="shared" si="159"/>
        <v>1.3888782621979108</v>
      </c>
    </row>
    <row r="2561" spans="1:12" x14ac:dyDescent="0.2">
      <c r="A2561" t="s">
        <v>2566</v>
      </c>
      <c r="B2561">
        <v>7.0097999999999994E-2</v>
      </c>
      <c r="C2561">
        <v>10686</v>
      </c>
      <c r="D2561" s="1">
        <f t="shared" si="156"/>
        <v>0.40629633854226077</v>
      </c>
      <c r="F2561" t="s">
        <v>2566</v>
      </c>
      <c r="G2561">
        <v>0.79683040599999999</v>
      </c>
      <c r="H2561">
        <v>2559</v>
      </c>
      <c r="I2561" s="1">
        <f t="shared" si="157"/>
        <v>9.729668073457283E-2</v>
      </c>
      <c r="K2561" s="1">
        <f t="shared" si="158"/>
        <v>3.9531285134772262E-2</v>
      </c>
      <c r="L2561">
        <f t="shared" si="159"/>
        <v>1.4030590668139271</v>
      </c>
    </row>
    <row r="2562" spans="1:12" x14ac:dyDescent="0.2">
      <c r="A2562" t="s">
        <v>2567</v>
      </c>
      <c r="B2562">
        <v>2.3932999999999999E-2</v>
      </c>
      <c r="C2562">
        <v>5724</v>
      </c>
      <c r="D2562" s="1">
        <f t="shared" si="156"/>
        <v>0.21763431048249116</v>
      </c>
      <c r="F2562" t="s">
        <v>2567</v>
      </c>
      <c r="G2562">
        <v>0.79683040599999999</v>
      </c>
      <c r="H2562">
        <v>2560</v>
      </c>
      <c r="I2562" s="1">
        <f t="shared" si="157"/>
        <v>9.7334702102581647E-2</v>
      </c>
      <c r="K2562" s="1">
        <f t="shared" si="158"/>
        <v>2.1183370778114038E-2</v>
      </c>
      <c r="L2562">
        <f t="shared" si="159"/>
        <v>1.6740049321484114</v>
      </c>
    </row>
    <row r="2563" spans="1:12" x14ac:dyDescent="0.2">
      <c r="A2563" t="s">
        <v>2568</v>
      </c>
      <c r="B2563">
        <v>7.1309999999999998E-2</v>
      </c>
      <c r="C2563">
        <v>10801</v>
      </c>
      <c r="D2563" s="1">
        <f t="shared" si="156"/>
        <v>0.41066879586327515</v>
      </c>
      <c r="F2563" t="s">
        <v>2568</v>
      </c>
      <c r="G2563">
        <v>0.79683040599999999</v>
      </c>
      <c r="H2563">
        <v>2561</v>
      </c>
      <c r="I2563" s="1">
        <f t="shared" si="157"/>
        <v>9.7372723470590478E-2</v>
      </c>
      <c r="K2563" s="1">
        <f t="shared" si="158"/>
        <v>3.9987939097595064E-2</v>
      </c>
      <c r="L2563">
        <f t="shared" si="159"/>
        <v>1.3980709780021647</v>
      </c>
    </row>
    <row r="2564" spans="1:12" x14ac:dyDescent="0.2">
      <c r="A2564" t="s">
        <v>2569</v>
      </c>
      <c r="B2564">
        <v>3.9343000000000003E-2</v>
      </c>
      <c r="C2564">
        <v>7706</v>
      </c>
      <c r="D2564" s="1">
        <f t="shared" ref="D2564:D2627" si="160">C2564/$C$1</f>
        <v>0.29299266187597428</v>
      </c>
      <c r="F2564" t="s">
        <v>2569</v>
      </c>
      <c r="G2564">
        <v>0.79707363799999997</v>
      </c>
      <c r="H2564">
        <v>2562</v>
      </c>
      <c r="I2564" s="1">
        <f t="shared" ref="I2564:I2627" si="161">H2564/$H$1</f>
        <v>9.7410744838599295E-2</v>
      </c>
      <c r="K2564" s="1">
        <f t="shared" ref="K2564:K2627" si="162">D2564*I2564</f>
        <v>2.854063342558253E-2</v>
      </c>
      <c r="L2564">
        <f t="shared" ref="L2564:L2627" si="163">-LOG10(K2564)</f>
        <v>1.5445363924623501</v>
      </c>
    </row>
    <row r="2565" spans="1:12" x14ac:dyDescent="0.2">
      <c r="A2565" t="s">
        <v>2570</v>
      </c>
      <c r="B2565">
        <v>3.0341E-2</v>
      </c>
      <c r="C2565">
        <v>6608</v>
      </c>
      <c r="D2565" s="1">
        <f t="shared" si="160"/>
        <v>0.25124519980228888</v>
      </c>
      <c r="F2565" t="s">
        <v>2570</v>
      </c>
      <c r="G2565">
        <v>0.79707363799999997</v>
      </c>
      <c r="H2565">
        <v>2563</v>
      </c>
      <c r="I2565" s="1">
        <f t="shared" si="161"/>
        <v>9.7448766206608112E-2</v>
      </c>
      <c r="K2565" s="1">
        <f t="shared" si="162"/>
        <v>2.4483534736065793E-2</v>
      </c>
      <c r="L2565">
        <f t="shared" si="163"/>
        <v>1.6111258820514298</v>
      </c>
    </row>
    <row r="2566" spans="1:12" x14ac:dyDescent="0.2">
      <c r="A2566" t="s">
        <v>2571</v>
      </c>
      <c r="B2566">
        <v>1.8942E-3</v>
      </c>
      <c r="C2566">
        <v>1069</v>
      </c>
      <c r="D2566" s="1">
        <f t="shared" si="160"/>
        <v>4.0644842401429605E-2</v>
      </c>
      <c r="F2566" t="s">
        <v>2571</v>
      </c>
      <c r="G2566">
        <v>0.79707363799999997</v>
      </c>
      <c r="H2566">
        <v>2564</v>
      </c>
      <c r="I2566" s="1">
        <f t="shared" si="161"/>
        <v>9.7486787574616929E-2</v>
      </c>
      <c r="K2566" s="1">
        <f t="shared" si="162"/>
        <v>3.9623351171919506E-3</v>
      </c>
      <c r="L2566">
        <f t="shared" si="163"/>
        <v>2.402048796492442</v>
      </c>
    </row>
    <row r="2567" spans="1:12" x14ac:dyDescent="0.2">
      <c r="A2567" t="s">
        <v>2572</v>
      </c>
      <c r="B2567">
        <v>0.10967</v>
      </c>
      <c r="C2567">
        <v>13488</v>
      </c>
      <c r="D2567" s="1">
        <f t="shared" si="160"/>
        <v>0.5128322117029771</v>
      </c>
      <c r="F2567" t="s">
        <v>2572</v>
      </c>
      <c r="G2567">
        <v>0.79707363799999997</v>
      </c>
      <c r="H2567">
        <v>2565</v>
      </c>
      <c r="I2567" s="1">
        <f t="shared" si="161"/>
        <v>9.752480894262576E-2</v>
      </c>
      <c r="K2567" s="1">
        <f t="shared" si="162"/>
        <v>5.0013863465957049E-2</v>
      </c>
      <c r="L2567">
        <f t="shared" si="163"/>
        <v>1.3009095958194974</v>
      </c>
    </row>
    <row r="2568" spans="1:12" x14ac:dyDescent="0.2">
      <c r="A2568" t="s">
        <v>2573</v>
      </c>
      <c r="B2568">
        <v>0.18237</v>
      </c>
      <c r="C2568">
        <v>16912</v>
      </c>
      <c r="D2568" s="1">
        <f t="shared" si="160"/>
        <v>0.64301737576518003</v>
      </c>
      <c r="F2568" t="s">
        <v>2573</v>
      </c>
      <c r="G2568">
        <v>0.79707363799999997</v>
      </c>
      <c r="H2568">
        <v>2566</v>
      </c>
      <c r="I2568" s="1">
        <f t="shared" si="161"/>
        <v>9.7562830310634577E-2</v>
      </c>
      <c r="K2568" s="1">
        <f t="shared" si="162"/>
        <v>6.2734595118567812E-2</v>
      </c>
      <c r="L2568">
        <f t="shared" si="163"/>
        <v>1.202492900545739</v>
      </c>
    </row>
    <row r="2569" spans="1:12" x14ac:dyDescent="0.2">
      <c r="A2569" t="s">
        <v>2574</v>
      </c>
      <c r="B2569">
        <v>7.8171000000000004E-3</v>
      </c>
      <c r="C2569">
        <v>2792</v>
      </c>
      <c r="D2569" s="1">
        <f t="shared" si="160"/>
        <v>0.10615565948062811</v>
      </c>
      <c r="F2569" t="s">
        <v>2574</v>
      </c>
      <c r="G2569">
        <v>0.79716645100000005</v>
      </c>
      <c r="H2569">
        <v>2567</v>
      </c>
      <c r="I2569" s="1">
        <f t="shared" si="161"/>
        <v>9.7600851678643394E-2</v>
      </c>
      <c r="K2569" s="1">
        <f t="shared" si="162"/>
        <v>1.0360882775817358E-2</v>
      </c>
      <c r="L2569">
        <f t="shared" si="163"/>
        <v>1.9846032399254327</v>
      </c>
    </row>
    <row r="2570" spans="1:12" x14ac:dyDescent="0.2">
      <c r="A2570" t="s">
        <v>2575</v>
      </c>
      <c r="B2570">
        <v>2.9744E-2</v>
      </c>
      <c r="C2570">
        <v>6519</v>
      </c>
      <c r="D2570" s="1">
        <f t="shared" si="160"/>
        <v>0.24786129804950383</v>
      </c>
      <c r="F2570" t="s">
        <v>2575</v>
      </c>
      <c r="G2570">
        <v>0.79720188800000003</v>
      </c>
      <c r="H2570">
        <v>2568</v>
      </c>
      <c r="I2570" s="1">
        <f t="shared" si="161"/>
        <v>9.7638873046652225E-2</v>
      </c>
      <c r="K2570" s="1">
        <f t="shared" si="162"/>
        <v>2.4200897813433934E-2</v>
      </c>
      <c r="L2570">
        <f t="shared" si="163"/>
        <v>1.6161685221109969</v>
      </c>
    </row>
    <row r="2571" spans="1:12" x14ac:dyDescent="0.2">
      <c r="A2571" t="s">
        <v>2576</v>
      </c>
      <c r="B2571">
        <v>0.32372000000000001</v>
      </c>
      <c r="C2571">
        <v>20961</v>
      </c>
      <c r="D2571" s="1">
        <f t="shared" si="160"/>
        <v>0.79696589483289604</v>
      </c>
      <c r="F2571" t="s">
        <v>2576</v>
      </c>
      <c r="G2571">
        <v>0.79720188800000003</v>
      </c>
      <c r="H2571">
        <v>2569</v>
      </c>
      <c r="I2571" s="1">
        <f t="shared" si="161"/>
        <v>9.7676894414661042E-2</v>
      </c>
      <c r="K2571" s="1">
        <f t="shared" si="162"/>
        <v>7.7845153561678648E-2</v>
      </c>
      <c r="L2571">
        <f t="shared" si="163"/>
        <v>1.108768420307648</v>
      </c>
    </row>
    <row r="2572" spans="1:12" x14ac:dyDescent="0.2">
      <c r="A2572" t="s">
        <v>2577</v>
      </c>
      <c r="B2572">
        <v>1.7850999999999999E-2</v>
      </c>
      <c r="C2572">
        <v>4740</v>
      </c>
      <c r="D2572" s="1">
        <f t="shared" si="160"/>
        <v>0.18022128436181134</v>
      </c>
      <c r="F2572" t="s">
        <v>2577</v>
      </c>
      <c r="G2572">
        <v>0.79726777800000004</v>
      </c>
      <c r="H2572">
        <v>2570</v>
      </c>
      <c r="I2572" s="1">
        <f t="shared" si="161"/>
        <v>9.7714915782669859E-2</v>
      </c>
      <c r="K2572" s="1">
        <f t="shared" si="162"/>
        <v>1.7610307623658991E-2</v>
      </c>
      <c r="L2572">
        <f t="shared" si="163"/>
        <v>1.7542330575426202</v>
      </c>
    </row>
    <row r="2573" spans="1:12" x14ac:dyDescent="0.2">
      <c r="A2573" t="s">
        <v>2578</v>
      </c>
      <c r="B2573">
        <v>1.2540000000000001E-2</v>
      </c>
      <c r="C2573">
        <v>3766</v>
      </c>
      <c r="D2573" s="1">
        <f t="shared" si="160"/>
        <v>0.14318847192121972</v>
      </c>
      <c r="F2573" t="s">
        <v>2578</v>
      </c>
      <c r="G2573">
        <v>0.79744488800000002</v>
      </c>
      <c r="H2573">
        <v>2571</v>
      </c>
      <c r="I2573" s="1">
        <f t="shared" si="161"/>
        <v>9.7752937150678676E-2</v>
      </c>
      <c r="K2573" s="1">
        <f t="shared" si="162"/>
        <v>1.3997093696416709E-2</v>
      </c>
      <c r="L2573">
        <f t="shared" si="163"/>
        <v>1.8539621302244931</v>
      </c>
    </row>
    <row r="2574" spans="1:12" x14ac:dyDescent="0.2">
      <c r="A2574" t="s">
        <v>2579</v>
      </c>
      <c r="B2574">
        <v>5.1493999999999998E-2</v>
      </c>
      <c r="C2574">
        <v>9034</v>
      </c>
      <c r="D2574" s="1">
        <f t="shared" si="160"/>
        <v>0.34348503859168855</v>
      </c>
      <c r="F2574" t="s">
        <v>2579</v>
      </c>
      <c r="G2574">
        <v>0.79746889099999996</v>
      </c>
      <c r="H2574">
        <v>2572</v>
      </c>
      <c r="I2574" s="1">
        <f t="shared" si="161"/>
        <v>9.7790958518687507E-2</v>
      </c>
      <c r="K2574" s="1">
        <f t="shared" si="162"/>
        <v>3.3589731160709596E-2</v>
      </c>
      <c r="L2574">
        <f t="shared" si="163"/>
        <v>1.4737934720704398</v>
      </c>
    </row>
    <row r="2575" spans="1:12" x14ac:dyDescent="0.2">
      <c r="A2575" t="s">
        <v>2580</v>
      </c>
      <c r="B2575">
        <v>0.24171999999999999</v>
      </c>
      <c r="C2575">
        <v>18849</v>
      </c>
      <c r="D2575" s="1">
        <f t="shared" si="160"/>
        <v>0.7166647655982662</v>
      </c>
      <c r="F2575" t="s">
        <v>2580</v>
      </c>
      <c r="G2575">
        <v>0.79761623400000004</v>
      </c>
      <c r="H2575">
        <v>2573</v>
      </c>
      <c r="I2575" s="1">
        <f t="shared" si="161"/>
        <v>9.7828979886696324E-2</v>
      </c>
      <c r="K2575" s="1">
        <f t="shared" si="162"/>
        <v>7.0110582939216723E-2</v>
      </c>
      <c r="L2575">
        <f t="shared" si="163"/>
        <v>1.1542164219020514</v>
      </c>
    </row>
    <row r="2576" spans="1:12" x14ac:dyDescent="0.2">
      <c r="A2576" t="s">
        <v>2581</v>
      </c>
      <c r="B2576">
        <v>6.7209000000000005E-2</v>
      </c>
      <c r="C2576">
        <v>10443</v>
      </c>
      <c r="D2576" s="1">
        <f t="shared" si="160"/>
        <v>0.39705714611611725</v>
      </c>
      <c r="F2576" t="s">
        <v>2581</v>
      </c>
      <c r="G2576">
        <v>0.79761623400000004</v>
      </c>
      <c r="H2576">
        <v>2574</v>
      </c>
      <c r="I2576" s="1">
        <f t="shared" si="161"/>
        <v>9.7867001254705141E-2</v>
      </c>
      <c r="K2576" s="1">
        <f t="shared" si="162"/>
        <v>3.8858792217135688E-2</v>
      </c>
      <c r="L2576">
        <f t="shared" si="163"/>
        <v>1.4105107019756811</v>
      </c>
    </row>
    <row r="2577" spans="1:12" x14ac:dyDescent="0.2">
      <c r="A2577" t="s">
        <v>2582</v>
      </c>
      <c r="B2577">
        <v>1.0376999999999999E-3</v>
      </c>
      <c r="C2577">
        <v>699</v>
      </c>
      <c r="D2577" s="1">
        <f t="shared" si="160"/>
        <v>2.6576936238165851E-2</v>
      </c>
      <c r="F2577" t="s">
        <v>2582</v>
      </c>
      <c r="G2577">
        <v>0.79771873400000004</v>
      </c>
      <c r="H2577">
        <v>2575</v>
      </c>
      <c r="I2577" s="1">
        <f t="shared" si="161"/>
        <v>9.7905022622713972E-2</v>
      </c>
      <c r="K2577" s="1">
        <f t="shared" si="162"/>
        <v>2.6020155436400545E-3</v>
      </c>
      <c r="L2577">
        <f t="shared" si="163"/>
        <v>2.5846901134251086</v>
      </c>
    </row>
    <row r="2578" spans="1:12" x14ac:dyDescent="0.2">
      <c r="A2578" t="s">
        <v>2583</v>
      </c>
      <c r="B2578">
        <v>1.6646999999999999E-2</v>
      </c>
      <c r="C2578">
        <v>4551</v>
      </c>
      <c r="D2578" s="1">
        <f t="shared" si="160"/>
        <v>0.17303524580814417</v>
      </c>
      <c r="F2578" t="s">
        <v>2583</v>
      </c>
      <c r="G2578">
        <v>0.79772739999999998</v>
      </c>
      <c r="H2578">
        <v>2576</v>
      </c>
      <c r="I2578" s="1">
        <f t="shared" si="161"/>
        <v>9.7943043990722789E-2</v>
      </c>
      <c r="K2578" s="1">
        <f t="shared" si="162"/>
        <v>1.6947598692132596E-2</v>
      </c>
      <c r="L2578">
        <f t="shared" si="163"/>
        <v>1.7708918283538322</v>
      </c>
    </row>
    <row r="2579" spans="1:12" x14ac:dyDescent="0.2">
      <c r="A2579" t="s">
        <v>2584</v>
      </c>
      <c r="B2579">
        <v>1.5983E-3</v>
      </c>
      <c r="C2579">
        <v>953</v>
      </c>
      <c r="D2579" s="1">
        <f t="shared" si="160"/>
        <v>3.6234363712406376E-2</v>
      </c>
      <c r="F2579" t="s">
        <v>2584</v>
      </c>
      <c r="G2579">
        <v>0.79790534899999999</v>
      </c>
      <c r="H2579">
        <v>2577</v>
      </c>
      <c r="I2579" s="1">
        <f t="shared" si="161"/>
        <v>9.7981065358731606E-2</v>
      </c>
      <c r="K2579" s="1">
        <f t="shared" si="162"/>
        <v>3.5502815591373421E-3</v>
      </c>
      <c r="L2579">
        <f t="shared" si="163"/>
        <v>2.4497372033587683</v>
      </c>
    </row>
    <row r="2580" spans="1:12" x14ac:dyDescent="0.2">
      <c r="A2580" t="s">
        <v>2585</v>
      </c>
      <c r="B2580">
        <v>1.0721E-2</v>
      </c>
      <c r="C2580">
        <v>3417</v>
      </c>
      <c r="D2580" s="1">
        <f t="shared" si="160"/>
        <v>0.12991901448614121</v>
      </c>
      <c r="F2580" t="s">
        <v>2585</v>
      </c>
      <c r="G2580">
        <v>0.79792008800000003</v>
      </c>
      <c r="H2580">
        <v>2578</v>
      </c>
      <c r="I2580" s="1">
        <f t="shared" si="161"/>
        <v>9.8019086726740423E-2</v>
      </c>
      <c r="K2580" s="1">
        <f t="shared" si="162"/>
        <v>1.273454314836972E-2</v>
      </c>
      <c r="L2580">
        <f t="shared" si="163"/>
        <v>1.8950166307318528</v>
      </c>
    </row>
    <row r="2581" spans="1:12" x14ac:dyDescent="0.2">
      <c r="A2581" t="s">
        <v>2586</v>
      </c>
      <c r="B2581">
        <v>9.1778999999999999E-2</v>
      </c>
      <c r="C2581">
        <v>12367</v>
      </c>
      <c r="D2581" s="1">
        <f t="shared" si="160"/>
        <v>0.47021025816508877</v>
      </c>
      <c r="F2581" t="s">
        <v>2586</v>
      </c>
      <c r="G2581">
        <v>0.79792008800000003</v>
      </c>
      <c r="H2581">
        <v>2579</v>
      </c>
      <c r="I2581" s="1">
        <f t="shared" si="161"/>
        <v>9.8057108094749254E-2</v>
      </c>
      <c r="K2581" s="1">
        <f t="shared" si="162"/>
        <v>4.6107458112154061E-2</v>
      </c>
      <c r="L2581">
        <f t="shared" si="163"/>
        <v>1.3362288196217142</v>
      </c>
    </row>
    <row r="2582" spans="1:12" x14ac:dyDescent="0.2">
      <c r="A2582" t="s">
        <v>2587</v>
      </c>
      <c r="B2582">
        <v>2.5038999999999999E-3</v>
      </c>
      <c r="C2582">
        <v>1283</v>
      </c>
      <c r="D2582" s="1">
        <f t="shared" si="160"/>
        <v>4.8781415155317288E-2</v>
      </c>
      <c r="F2582" t="s">
        <v>2587</v>
      </c>
      <c r="G2582">
        <v>0.79792008800000003</v>
      </c>
      <c r="H2582">
        <v>2580</v>
      </c>
      <c r="I2582" s="1">
        <f t="shared" si="161"/>
        <v>9.8095129462758071E-2</v>
      </c>
      <c r="K2582" s="1">
        <f t="shared" si="162"/>
        <v>4.7852192350373978E-3</v>
      </c>
      <c r="L2582">
        <f t="shared" si="163"/>
        <v>2.3200981602098412</v>
      </c>
    </row>
    <row r="2583" spans="1:12" x14ac:dyDescent="0.2">
      <c r="A2583" t="s">
        <v>2588</v>
      </c>
      <c r="B2583">
        <v>7.7542000000000002E-3</v>
      </c>
      <c r="C2583">
        <v>2777</v>
      </c>
      <c r="D2583" s="1">
        <f t="shared" si="160"/>
        <v>0.10558533896049579</v>
      </c>
      <c r="F2583" t="s">
        <v>2588</v>
      </c>
      <c r="G2583">
        <v>0.79792008800000003</v>
      </c>
      <c r="H2583">
        <v>2581</v>
      </c>
      <c r="I2583" s="1">
        <f t="shared" si="161"/>
        <v>9.8133150830766888E-2</v>
      </c>
      <c r="K2583" s="1">
        <f t="shared" si="162"/>
        <v>1.0361421993727981E-2</v>
      </c>
      <c r="L2583">
        <f t="shared" si="163"/>
        <v>1.9845806382538733</v>
      </c>
    </row>
    <row r="2584" spans="1:12" x14ac:dyDescent="0.2">
      <c r="A2584" t="s">
        <v>2589</v>
      </c>
      <c r="B2584">
        <v>7.4615000000000001E-2</v>
      </c>
      <c r="C2584">
        <v>11084</v>
      </c>
      <c r="D2584" s="1">
        <f t="shared" si="160"/>
        <v>0.42142884300977151</v>
      </c>
      <c r="F2584" t="s">
        <v>2589</v>
      </c>
      <c r="G2584">
        <v>0.79808131699999996</v>
      </c>
      <c r="H2584">
        <v>2582</v>
      </c>
      <c r="I2584" s="1">
        <f t="shared" si="161"/>
        <v>9.8171172198775705E-2</v>
      </c>
      <c r="K2584" s="1">
        <f t="shared" si="162"/>
        <v>4.1372163516643093E-2</v>
      </c>
      <c r="L2584">
        <f t="shared" si="163"/>
        <v>1.3832917675074041</v>
      </c>
    </row>
    <row r="2585" spans="1:12" x14ac:dyDescent="0.2">
      <c r="A2585" t="s">
        <v>2590</v>
      </c>
      <c r="B2585">
        <v>6.1345000000000002E-3</v>
      </c>
      <c r="C2585">
        <v>2370</v>
      </c>
      <c r="D2585" s="1">
        <f t="shared" si="160"/>
        <v>9.011064218090567E-2</v>
      </c>
      <c r="F2585" t="s">
        <v>2590</v>
      </c>
      <c r="G2585">
        <v>0.79808131699999996</v>
      </c>
      <c r="H2585">
        <v>2583</v>
      </c>
      <c r="I2585" s="1">
        <f t="shared" si="161"/>
        <v>9.8209193566784536E-2</v>
      </c>
      <c r="K2585" s="1">
        <f t="shared" si="162"/>
        <v>8.8496935003718243E-3</v>
      </c>
      <c r="L2585">
        <f t="shared" si="163"/>
        <v>2.0530717703645784</v>
      </c>
    </row>
    <row r="2586" spans="1:12" x14ac:dyDescent="0.2">
      <c r="A2586" t="s">
        <v>2591</v>
      </c>
      <c r="B2586">
        <v>7.9725000000000004E-2</v>
      </c>
      <c r="C2586">
        <v>11484</v>
      </c>
      <c r="D2586" s="1">
        <f t="shared" si="160"/>
        <v>0.43663739021329989</v>
      </c>
      <c r="F2586" t="s">
        <v>2591</v>
      </c>
      <c r="G2586">
        <v>0.79808131699999996</v>
      </c>
      <c r="H2586">
        <v>2584</v>
      </c>
      <c r="I2586" s="1">
        <f t="shared" si="161"/>
        <v>9.8247214934793353E-2</v>
      </c>
      <c r="K2586" s="1">
        <f t="shared" si="162"/>
        <v>4.2898407524853313E-2</v>
      </c>
      <c r="L2586">
        <f t="shared" si="163"/>
        <v>1.3675588294004848</v>
      </c>
    </row>
    <row r="2587" spans="1:12" x14ac:dyDescent="0.2">
      <c r="A2587" t="s">
        <v>2592</v>
      </c>
      <c r="B2587">
        <v>8.9453000000000005E-2</v>
      </c>
      <c r="C2587">
        <v>12208</v>
      </c>
      <c r="D2587" s="1">
        <f t="shared" si="160"/>
        <v>0.46416486065168627</v>
      </c>
      <c r="F2587" t="s">
        <v>2592</v>
      </c>
      <c r="G2587">
        <v>0.79815244699999999</v>
      </c>
      <c r="H2587">
        <v>2585</v>
      </c>
      <c r="I2587" s="1">
        <f t="shared" si="161"/>
        <v>9.828523630280217E-2</v>
      </c>
      <c r="K2587" s="1">
        <f t="shared" si="162"/>
        <v>4.5620553012608228E-2</v>
      </c>
      <c r="L2587">
        <f t="shared" si="163"/>
        <v>1.3408394545072331</v>
      </c>
    </row>
    <row r="2588" spans="1:12" x14ac:dyDescent="0.2">
      <c r="A2588" t="s">
        <v>2593</v>
      </c>
      <c r="B2588">
        <v>0.10063</v>
      </c>
      <c r="C2588">
        <v>12940</v>
      </c>
      <c r="D2588" s="1">
        <f t="shared" si="160"/>
        <v>0.49199650203414319</v>
      </c>
      <c r="F2588" t="s">
        <v>2593</v>
      </c>
      <c r="G2588">
        <v>0.79815244699999999</v>
      </c>
      <c r="H2588">
        <v>2586</v>
      </c>
      <c r="I2588" s="1">
        <f t="shared" si="161"/>
        <v>9.8323257670811001E-2</v>
      </c>
      <c r="K2588" s="1">
        <f t="shared" si="162"/>
        <v>4.837469884264075E-2</v>
      </c>
      <c r="L2588">
        <f t="shared" si="163"/>
        <v>1.3153817256709428</v>
      </c>
    </row>
    <row r="2589" spans="1:12" x14ac:dyDescent="0.2">
      <c r="A2589" t="s">
        <v>2594</v>
      </c>
      <c r="B2589">
        <v>0.41517999999999999</v>
      </c>
      <c r="C2589">
        <v>22624</v>
      </c>
      <c r="D2589" s="1">
        <f t="shared" si="160"/>
        <v>0.86019542983156538</v>
      </c>
      <c r="F2589" t="s">
        <v>2594</v>
      </c>
      <c r="G2589">
        <v>0.79815244699999999</v>
      </c>
      <c r="H2589">
        <v>2587</v>
      </c>
      <c r="I2589" s="1">
        <f t="shared" si="161"/>
        <v>9.8361279038819818E-2</v>
      </c>
      <c r="K2589" s="1">
        <f t="shared" si="162"/>
        <v>8.4609922701580159E-2</v>
      </c>
      <c r="L2589">
        <f t="shared" si="163"/>
        <v>1.0725787017146509</v>
      </c>
    </row>
    <row r="2590" spans="1:12" x14ac:dyDescent="0.2">
      <c r="A2590" t="s">
        <v>2595</v>
      </c>
      <c r="B2590">
        <v>3.1133999999999998E-2</v>
      </c>
      <c r="C2590">
        <v>6693</v>
      </c>
      <c r="D2590" s="1">
        <f t="shared" si="160"/>
        <v>0.25447701608303869</v>
      </c>
      <c r="F2590" t="s">
        <v>2595</v>
      </c>
      <c r="G2590">
        <v>0.79816647299999999</v>
      </c>
      <c r="H2590">
        <v>2588</v>
      </c>
      <c r="I2590" s="1">
        <f t="shared" si="161"/>
        <v>9.8399300406828635E-2</v>
      </c>
      <c r="K2590" s="1">
        <f t="shared" si="162"/>
        <v>2.5040360352188287E-2</v>
      </c>
      <c r="L2590">
        <f t="shared" si="163"/>
        <v>1.6013594255478367</v>
      </c>
    </row>
    <row r="2591" spans="1:12" x14ac:dyDescent="0.2">
      <c r="A2591" t="s">
        <v>2596</v>
      </c>
      <c r="B2591">
        <v>8.6707000000000006E-2</v>
      </c>
      <c r="C2591">
        <v>12008</v>
      </c>
      <c r="D2591" s="1">
        <f t="shared" si="160"/>
        <v>0.45656058704992203</v>
      </c>
      <c r="F2591" t="s">
        <v>2596</v>
      </c>
      <c r="G2591">
        <v>0.79820662399999998</v>
      </c>
      <c r="H2591">
        <v>2589</v>
      </c>
      <c r="I2591" s="1">
        <f t="shared" si="161"/>
        <v>9.8437321774837452E-2</v>
      </c>
      <c r="K2591" s="1">
        <f t="shared" si="162"/>
        <v>4.4942601417141861E-2</v>
      </c>
      <c r="L2591">
        <f t="shared" si="163"/>
        <v>1.3473417928779137</v>
      </c>
    </row>
    <row r="2592" spans="1:12" x14ac:dyDescent="0.2">
      <c r="A2592" t="s">
        <v>2597</v>
      </c>
      <c r="B2592">
        <v>1.4187999999999999E-2</v>
      </c>
      <c r="C2592">
        <v>4105</v>
      </c>
      <c r="D2592" s="1">
        <f t="shared" si="160"/>
        <v>0.15607771567621004</v>
      </c>
      <c r="F2592" t="s">
        <v>2597</v>
      </c>
      <c r="G2592">
        <v>0.798254888</v>
      </c>
      <c r="H2592">
        <v>2590</v>
      </c>
      <c r="I2592" s="1">
        <f t="shared" si="161"/>
        <v>9.8475343142846283E-2</v>
      </c>
      <c r="K2592" s="1">
        <f t="shared" si="162"/>
        <v>1.5369806608166382E-2</v>
      </c>
      <c r="L2592">
        <f t="shared" si="163"/>
        <v>1.8133315970112882</v>
      </c>
    </row>
    <row r="2593" spans="1:12" x14ac:dyDescent="0.2">
      <c r="A2593" t="s">
        <v>2598</v>
      </c>
      <c r="B2593">
        <v>0.13385</v>
      </c>
      <c r="C2593">
        <v>14779</v>
      </c>
      <c r="D2593" s="1">
        <f t="shared" si="160"/>
        <v>0.56191779780236495</v>
      </c>
      <c r="F2593" t="s">
        <v>2598</v>
      </c>
      <c r="G2593">
        <v>0.79833588799999999</v>
      </c>
      <c r="H2593">
        <v>2591</v>
      </c>
      <c r="I2593" s="1">
        <f t="shared" si="161"/>
        <v>9.85133645108551E-2</v>
      </c>
      <c r="K2593" s="1">
        <f t="shared" si="162"/>
        <v>5.535641284004135E-2</v>
      </c>
      <c r="L2593">
        <f t="shared" si="163"/>
        <v>1.2568320604272198</v>
      </c>
    </row>
    <row r="2594" spans="1:12" x14ac:dyDescent="0.2">
      <c r="A2594" t="s">
        <v>2599</v>
      </c>
      <c r="B2594">
        <v>0.12875</v>
      </c>
      <c r="C2594">
        <v>14526</v>
      </c>
      <c r="D2594" s="1">
        <f t="shared" si="160"/>
        <v>0.55229839169613326</v>
      </c>
      <c r="F2594" t="s">
        <v>2599</v>
      </c>
      <c r="G2594">
        <v>0.79842435599999995</v>
      </c>
      <c r="H2594">
        <v>2592</v>
      </c>
      <c r="I2594" s="1">
        <f t="shared" si="161"/>
        <v>9.8551385878863917E-2</v>
      </c>
      <c r="K2594" s="1">
        <f t="shared" si="162"/>
        <v>5.4429771920321557E-2</v>
      </c>
      <c r="L2594">
        <f t="shared" si="163"/>
        <v>1.2641634855240675</v>
      </c>
    </row>
    <row r="2595" spans="1:12" x14ac:dyDescent="0.2">
      <c r="A2595" t="s">
        <v>2600</v>
      </c>
      <c r="B2595">
        <v>4.3245000000000002E-3</v>
      </c>
      <c r="C2595">
        <v>1867</v>
      </c>
      <c r="D2595" s="1">
        <f t="shared" si="160"/>
        <v>7.0985894072468733E-2</v>
      </c>
      <c r="F2595" t="s">
        <v>2600</v>
      </c>
      <c r="G2595">
        <v>0.79842435599999995</v>
      </c>
      <c r="H2595">
        <v>2593</v>
      </c>
      <c r="I2595" s="1">
        <f t="shared" si="161"/>
        <v>9.8589407246872748E-2</v>
      </c>
      <c r="K2595" s="1">
        <f t="shared" si="162"/>
        <v>6.9984572194939903E-3</v>
      </c>
      <c r="L2595">
        <f t="shared" si="163"/>
        <v>2.1549976878295696</v>
      </c>
    </row>
    <row r="2596" spans="1:12" x14ac:dyDescent="0.2">
      <c r="A2596" t="s">
        <v>2601</v>
      </c>
      <c r="B2596">
        <v>8.7974999999999998E-3</v>
      </c>
      <c r="C2596">
        <v>3005</v>
      </c>
      <c r="D2596" s="1">
        <f t="shared" si="160"/>
        <v>0.11425421086650697</v>
      </c>
      <c r="F2596" t="s">
        <v>2601</v>
      </c>
      <c r="G2596">
        <v>0.79860706199999998</v>
      </c>
      <c r="H2596">
        <v>2594</v>
      </c>
      <c r="I2596" s="1">
        <f t="shared" si="161"/>
        <v>9.8627428614881565E-2</v>
      </c>
      <c r="K2596" s="1">
        <f t="shared" si="162"/>
        <v>1.1268599026186042E-2</v>
      </c>
      <c r="L2596">
        <f t="shared" si="163"/>
        <v>1.94813007446118</v>
      </c>
    </row>
    <row r="2597" spans="1:12" x14ac:dyDescent="0.2">
      <c r="A2597" t="s">
        <v>2602</v>
      </c>
      <c r="B2597">
        <v>8.3122000000000005E-3</v>
      </c>
      <c r="C2597">
        <v>2887</v>
      </c>
      <c r="D2597" s="1">
        <f t="shared" si="160"/>
        <v>0.1097676894414661</v>
      </c>
      <c r="F2597" t="s">
        <v>2602</v>
      </c>
      <c r="G2597">
        <v>0.79860706199999998</v>
      </c>
      <c r="H2597">
        <v>2595</v>
      </c>
      <c r="I2597" s="1">
        <f t="shared" si="161"/>
        <v>9.8665449982890382E-2</v>
      </c>
      <c r="K2597" s="1">
        <f t="shared" si="162"/>
        <v>1.0830278472324418E-2</v>
      </c>
      <c r="L2597">
        <f t="shared" si="163"/>
        <v>1.9653603764828025</v>
      </c>
    </row>
    <row r="2598" spans="1:12" x14ac:dyDescent="0.2">
      <c r="A2598" t="s">
        <v>2603</v>
      </c>
      <c r="B2598">
        <v>0.24281</v>
      </c>
      <c r="C2598">
        <v>18899</v>
      </c>
      <c r="D2598" s="1">
        <f t="shared" si="160"/>
        <v>0.71856583399870733</v>
      </c>
      <c r="F2598" t="s">
        <v>2603</v>
      </c>
      <c r="G2598">
        <v>0.79860706199999998</v>
      </c>
      <c r="H2598">
        <v>2596</v>
      </c>
      <c r="I2598" s="1">
        <f t="shared" si="161"/>
        <v>9.87034713508992E-2</v>
      </c>
      <c r="K2598" s="1">
        <f t="shared" si="162"/>
        <v>7.0924942209826397E-2</v>
      </c>
      <c r="L2598">
        <f t="shared" si="163"/>
        <v>1.1492010093983593</v>
      </c>
    </row>
    <row r="2599" spans="1:12" x14ac:dyDescent="0.2">
      <c r="A2599" t="s">
        <v>2604</v>
      </c>
      <c r="B2599">
        <v>1.3316E-2</v>
      </c>
      <c r="C2599">
        <v>3928</v>
      </c>
      <c r="D2599" s="1">
        <f t="shared" si="160"/>
        <v>0.14934793353864873</v>
      </c>
      <c r="F2599" t="s">
        <v>2604</v>
      </c>
      <c r="G2599">
        <v>0.79860706199999998</v>
      </c>
      <c r="H2599">
        <v>2597</v>
      </c>
      <c r="I2599" s="1">
        <f t="shared" si="161"/>
        <v>9.874149271890803E-2</v>
      </c>
      <c r="K2599" s="1">
        <f t="shared" si="162"/>
        <v>1.4746837892090444E-2</v>
      </c>
      <c r="L2599">
        <f t="shared" si="163"/>
        <v>1.8313010938037848</v>
      </c>
    </row>
    <row r="2600" spans="1:12" x14ac:dyDescent="0.2">
      <c r="A2600" t="s">
        <v>2605</v>
      </c>
      <c r="B2600">
        <v>2.588E-2</v>
      </c>
      <c r="C2600">
        <v>5990</v>
      </c>
      <c r="D2600" s="1">
        <f t="shared" si="160"/>
        <v>0.22774799437283755</v>
      </c>
      <c r="F2600" t="s">
        <v>2605</v>
      </c>
      <c r="G2600">
        <v>0.79860706199999998</v>
      </c>
      <c r="H2600">
        <v>2598</v>
      </c>
      <c r="I2600" s="1">
        <f t="shared" si="161"/>
        <v>9.8779514086916848E-2</v>
      </c>
      <c r="K2600" s="1">
        <f t="shared" si="162"/>
        <v>2.2496836218418765E-2</v>
      </c>
      <c r="L2600">
        <f t="shared" si="163"/>
        <v>1.6478785534216791</v>
      </c>
    </row>
    <row r="2601" spans="1:12" x14ac:dyDescent="0.2">
      <c r="A2601" t="s">
        <v>2606</v>
      </c>
      <c r="B2601" s="1">
        <v>2.72E-5</v>
      </c>
      <c r="C2601">
        <v>62</v>
      </c>
      <c r="D2601" s="1">
        <f t="shared" si="160"/>
        <v>2.3573248165468992E-3</v>
      </c>
      <c r="F2601" t="s">
        <v>2606</v>
      </c>
      <c r="G2601">
        <v>0.79860706199999998</v>
      </c>
      <c r="H2601">
        <v>2599</v>
      </c>
      <c r="I2601" s="1">
        <f t="shared" si="161"/>
        <v>9.8817535454925665E-2</v>
      </c>
      <c r="K2601" s="1">
        <f t="shared" si="162"/>
        <v>2.3294502863789934E-4</v>
      </c>
      <c r="L2601">
        <f t="shared" si="163"/>
        <v>3.6327465535487331</v>
      </c>
    </row>
    <row r="2602" spans="1:12" x14ac:dyDescent="0.2">
      <c r="A2602" t="s">
        <v>2607</v>
      </c>
      <c r="B2602">
        <v>1.3181E-2</v>
      </c>
      <c r="C2602">
        <v>3903</v>
      </c>
      <c r="D2602" s="1">
        <f t="shared" si="160"/>
        <v>0.14839739933842819</v>
      </c>
      <c r="F2602" t="s">
        <v>2607</v>
      </c>
      <c r="G2602">
        <v>0.79860706199999998</v>
      </c>
      <c r="H2602">
        <v>2600</v>
      </c>
      <c r="I2602" s="1">
        <f t="shared" si="161"/>
        <v>9.8855556822934496E-2</v>
      </c>
      <c r="K2602" s="1">
        <f t="shared" si="162"/>
        <v>1.466990754267569E-2</v>
      </c>
      <c r="L2602">
        <f t="shared" si="163"/>
        <v>1.8335726232959331</v>
      </c>
    </row>
    <row r="2603" spans="1:12" x14ac:dyDescent="0.2">
      <c r="A2603" t="s">
        <v>2608</v>
      </c>
      <c r="B2603">
        <v>3.8780000000000002E-2</v>
      </c>
      <c r="C2603">
        <v>7636</v>
      </c>
      <c r="D2603" s="1">
        <f t="shared" si="160"/>
        <v>0.29033116611535681</v>
      </c>
      <c r="F2603" t="s">
        <v>2608</v>
      </c>
      <c r="G2603">
        <v>0.79873334399999996</v>
      </c>
      <c r="H2603">
        <v>2601</v>
      </c>
      <c r="I2603" s="1">
        <f t="shared" si="161"/>
        <v>9.8893578190943313E-2</v>
      </c>
      <c r="K2603" s="1">
        <f t="shared" si="162"/>
        <v>2.8711887877496789E-2</v>
      </c>
      <c r="L2603">
        <f t="shared" si="163"/>
        <v>1.5419382506304977</v>
      </c>
    </row>
    <row r="2604" spans="1:12" x14ac:dyDescent="0.2">
      <c r="A2604" t="s">
        <v>2609</v>
      </c>
      <c r="B2604">
        <v>5.6441999999999999E-2</v>
      </c>
      <c r="C2604">
        <v>9482</v>
      </c>
      <c r="D2604" s="1">
        <f t="shared" si="160"/>
        <v>0.36051861145964031</v>
      </c>
      <c r="F2604" t="s">
        <v>2609</v>
      </c>
      <c r="G2604">
        <v>0.79898465399999996</v>
      </c>
      <c r="H2604">
        <v>2602</v>
      </c>
      <c r="I2604" s="1">
        <f t="shared" si="161"/>
        <v>9.893159955895213E-2</v>
      </c>
      <c r="K2604" s="1">
        <f t="shared" si="162"/>
        <v>3.5666682902474586E-2</v>
      </c>
      <c r="L2604">
        <f t="shared" si="163"/>
        <v>1.4477372793394945</v>
      </c>
    </row>
    <row r="2605" spans="1:12" x14ac:dyDescent="0.2">
      <c r="A2605" t="s">
        <v>2610</v>
      </c>
      <c r="B2605">
        <v>6.2969999999999998E-2</v>
      </c>
      <c r="C2605">
        <v>10089</v>
      </c>
      <c r="D2605" s="1">
        <f t="shared" si="160"/>
        <v>0.38359758184099463</v>
      </c>
      <c r="F2605" t="s">
        <v>2610</v>
      </c>
      <c r="G2605">
        <v>0.79899738799999998</v>
      </c>
      <c r="H2605">
        <v>2603</v>
      </c>
      <c r="I2605" s="1">
        <f t="shared" si="161"/>
        <v>9.8969620926960947E-2</v>
      </c>
      <c r="K2605" s="1">
        <f t="shared" si="162"/>
        <v>3.7964507263302118E-2</v>
      </c>
      <c r="L2605">
        <f t="shared" si="163"/>
        <v>1.4206222324044659</v>
      </c>
    </row>
    <row r="2606" spans="1:12" x14ac:dyDescent="0.2">
      <c r="A2606" t="s">
        <v>2611</v>
      </c>
      <c r="B2606">
        <v>6.9064E-2</v>
      </c>
      <c r="C2606">
        <v>10591</v>
      </c>
      <c r="D2606" s="1">
        <f t="shared" si="160"/>
        <v>0.40268430858142273</v>
      </c>
      <c r="F2606" t="s">
        <v>2611</v>
      </c>
      <c r="G2606">
        <v>0.79899738799999998</v>
      </c>
      <c r="H2606">
        <v>2604</v>
      </c>
      <c r="I2606" s="1">
        <f t="shared" si="161"/>
        <v>9.9007642294969778E-2</v>
      </c>
      <c r="K2606" s="1">
        <f t="shared" si="162"/>
        <v>3.9868823981826729E-2</v>
      </c>
      <c r="L2606">
        <f t="shared" si="163"/>
        <v>1.3993665746144017</v>
      </c>
    </row>
    <row r="2607" spans="1:12" x14ac:dyDescent="0.2">
      <c r="A2607" t="s">
        <v>2612</v>
      </c>
      <c r="B2607">
        <v>0.22331000000000001</v>
      </c>
      <c r="C2607">
        <v>18322</v>
      </c>
      <c r="D2607" s="1">
        <f t="shared" si="160"/>
        <v>0.69662750465761758</v>
      </c>
      <c r="F2607" t="s">
        <v>2612</v>
      </c>
      <c r="G2607">
        <v>0.79899738799999998</v>
      </c>
      <c r="H2607">
        <v>2605</v>
      </c>
      <c r="I2607" s="1">
        <f t="shared" si="161"/>
        <v>9.9045663662978595E-2</v>
      </c>
      <c r="K2607" s="1">
        <f t="shared" si="162"/>
        <v>6.8997933524698449E-2</v>
      </c>
      <c r="L2607">
        <f t="shared" si="163"/>
        <v>1.1611639161070879</v>
      </c>
    </row>
    <row r="2608" spans="1:12" x14ac:dyDescent="0.2">
      <c r="A2608" t="s">
        <v>2613</v>
      </c>
      <c r="B2608">
        <v>3.2264000000000001E-2</v>
      </c>
      <c r="C2608">
        <v>6835</v>
      </c>
      <c r="D2608" s="1">
        <f t="shared" si="160"/>
        <v>0.25987605034029126</v>
      </c>
      <c r="F2608" t="s">
        <v>2613</v>
      </c>
      <c r="G2608">
        <v>0.79899738799999998</v>
      </c>
      <c r="H2608">
        <v>2606</v>
      </c>
      <c r="I2608" s="1">
        <f t="shared" si="161"/>
        <v>9.9083685030987412E-2</v>
      </c>
      <c r="K2608" s="1">
        <f t="shared" si="162"/>
        <v>2.5749476719014449E-2</v>
      </c>
      <c r="L2608">
        <f t="shared" si="163"/>
        <v>1.5892315922675926</v>
      </c>
    </row>
    <row r="2609" spans="1:12" x14ac:dyDescent="0.2">
      <c r="A2609" t="s">
        <v>2614</v>
      </c>
      <c r="B2609">
        <v>1.0108000000000001E-2</v>
      </c>
      <c r="C2609">
        <v>3286</v>
      </c>
      <c r="D2609" s="1">
        <f t="shared" si="160"/>
        <v>0.12493821527698566</v>
      </c>
      <c r="F2609" t="s">
        <v>2614</v>
      </c>
      <c r="G2609">
        <v>0.79899738799999998</v>
      </c>
      <c r="H2609">
        <v>2607</v>
      </c>
      <c r="I2609" s="1">
        <f t="shared" si="161"/>
        <v>9.9121706398996243E-2</v>
      </c>
      <c r="K2609" s="1">
        <f t="shared" si="162"/>
        <v>1.238408909269996E-2</v>
      </c>
      <c r="L2609">
        <f t="shared" si="163"/>
        <v>1.9071359322806278</v>
      </c>
    </row>
    <row r="2610" spans="1:12" x14ac:dyDescent="0.2">
      <c r="A2610" t="s">
        <v>2615</v>
      </c>
      <c r="B2610" s="1">
        <v>9.8099999999999999E-5</v>
      </c>
      <c r="C2610">
        <v>155</v>
      </c>
      <c r="D2610" s="1">
        <f t="shared" si="160"/>
        <v>5.8933120413672485E-3</v>
      </c>
      <c r="F2610" t="s">
        <v>2615</v>
      </c>
      <c r="G2610">
        <v>0.79899738799999998</v>
      </c>
      <c r="H2610">
        <v>2608</v>
      </c>
      <c r="I2610" s="1">
        <f t="shared" si="161"/>
        <v>9.915972776700506E-2</v>
      </c>
      <c r="K2610" s="1">
        <f t="shared" si="162"/>
        <v>5.8437921766798921E-4</v>
      </c>
      <c r="L2610">
        <f t="shared" si="163"/>
        <v>3.2333052373178255</v>
      </c>
    </row>
    <row r="2611" spans="1:12" x14ac:dyDescent="0.2">
      <c r="A2611" t="s">
        <v>2616</v>
      </c>
      <c r="B2611">
        <v>2.3147999999999998E-2</v>
      </c>
      <c r="C2611">
        <v>5604</v>
      </c>
      <c r="D2611" s="1">
        <f t="shared" si="160"/>
        <v>0.21307174632143264</v>
      </c>
      <c r="F2611" t="s">
        <v>2616</v>
      </c>
      <c r="G2611">
        <v>0.79909656500000004</v>
      </c>
      <c r="H2611">
        <v>2609</v>
      </c>
      <c r="I2611" s="1">
        <f t="shared" si="161"/>
        <v>9.9197749135013877E-2</v>
      </c>
      <c r="K2611" s="1">
        <f t="shared" si="162"/>
        <v>2.1136237639352792E-2</v>
      </c>
      <c r="L2611">
        <f t="shared" si="163"/>
        <v>1.6749723168340418</v>
      </c>
    </row>
    <row r="2612" spans="1:12" x14ac:dyDescent="0.2">
      <c r="A2612" t="s">
        <v>2617</v>
      </c>
      <c r="B2612">
        <v>6.2119000000000001E-2</v>
      </c>
      <c r="C2612">
        <v>9992</v>
      </c>
      <c r="D2612" s="1">
        <f t="shared" si="160"/>
        <v>0.37990950914413901</v>
      </c>
      <c r="F2612" t="s">
        <v>2617</v>
      </c>
      <c r="G2612">
        <v>0.79920616700000002</v>
      </c>
      <c r="H2612">
        <v>2610</v>
      </c>
      <c r="I2612" s="1">
        <f t="shared" si="161"/>
        <v>9.9235770503022694E-2</v>
      </c>
      <c r="K2612" s="1">
        <f t="shared" si="162"/>
        <v>3.7700612861343782E-2</v>
      </c>
      <c r="L2612">
        <f t="shared" si="163"/>
        <v>1.4236515898436395</v>
      </c>
    </row>
    <row r="2613" spans="1:12" x14ac:dyDescent="0.2">
      <c r="A2613" t="s">
        <v>2618</v>
      </c>
      <c r="B2613">
        <v>9.4024999999999997E-2</v>
      </c>
      <c r="C2613">
        <v>12523</v>
      </c>
      <c r="D2613" s="1">
        <f t="shared" si="160"/>
        <v>0.47614159157446484</v>
      </c>
      <c r="F2613" t="s">
        <v>2618</v>
      </c>
      <c r="G2613">
        <v>0.79920616700000002</v>
      </c>
      <c r="H2613">
        <v>2611</v>
      </c>
      <c r="I2613" s="1">
        <f t="shared" si="161"/>
        <v>9.9273791871031525E-2</v>
      </c>
      <c r="K2613" s="1">
        <f t="shared" si="162"/>
        <v>4.7268381263105119E-2</v>
      </c>
      <c r="L2613">
        <f t="shared" si="163"/>
        <v>1.3254292701434254</v>
      </c>
    </row>
    <row r="2614" spans="1:12" x14ac:dyDescent="0.2">
      <c r="A2614" t="s">
        <v>2619</v>
      </c>
      <c r="B2614">
        <v>6.685E-3</v>
      </c>
      <c r="C2614">
        <v>2513</v>
      </c>
      <c r="D2614" s="1">
        <f t="shared" si="160"/>
        <v>9.5547697806167065E-2</v>
      </c>
      <c r="F2614" t="s">
        <v>2619</v>
      </c>
      <c r="G2614">
        <v>0.79920616700000002</v>
      </c>
      <c r="H2614">
        <v>2612</v>
      </c>
      <c r="I2614" s="1">
        <f t="shared" si="161"/>
        <v>9.9311813239040342E-2</v>
      </c>
      <c r="K2614" s="1">
        <f t="shared" si="162"/>
        <v>9.4890151199463289E-3</v>
      </c>
      <c r="L2614">
        <f t="shared" si="163"/>
        <v>2.0227788613523874</v>
      </c>
    </row>
    <row r="2615" spans="1:12" x14ac:dyDescent="0.2">
      <c r="A2615" t="s">
        <v>2620</v>
      </c>
      <c r="B2615">
        <v>0.22722000000000001</v>
      </c>
      <c r="C2615">
        <v>18427</v>
      </c>
      <c r="D2615" s="1">
        <f t="shared" si="160"/>
        <v>0.70061974829854379</v>
      </c>
      <c r="F2615" t="s">
        <v>2620</v>
      </c>
      <c r="G2615">
        <v>0.79920616700000002</v>
      </c>
      <c r="H2615">
        <v>2613</v>
      </c>
      <c r="I2615" s="1">
        <f t="shared" si="161"/>
        <v>9.9349834607049159E-2</v>
      </c>
      <c r="K2615" s="1">
        <f t="shared" si="162"/>
        <v>6.9606456115892737E-2</v>
      </c>
      <c r="L2615">
        <f t="shared" si="163"/>
        <v>1.1573504769774901</v>
      </c>
    </row>
    <row r="2616" spans="1:12" x14ac:dyDescent="0.2">
      <c r="A2616" t="s">
        <v>2621</v>
      </c>
      <c r="B2616">
        <v>0.21032999999999999</v>
      </c>
      <c r="C2616">
        <v>17889</v>
      </c>
      <c r="D2616" s="1">
        <f t="shared" si="160"/>
        <v>0.68016425230979816</v>
      </c>
      <c r="F2616" t="s">
        <v>2621</v>
      </c>
      <c r="G2616">
        <v>0.79920616700000002</v>
      </c>
      <c r="H2616">
        <v>2614</v>
      </c>
      <c r="I2616" s="1">
        <f t="shared" si="161"/>
        <v>9.9387855975057976E-2</v>
      </c>
      <c r="K2616" s="1">
        <f t="shared" si="162"/>
        <v>6.7600066747949217E-2</v>
      </c>
      <c r="L2616">
        <f t="shared" si="163"/>
        <v>1.1700528752380726</v>
      </c>
    </row>
    <row r="2617" spans="1:12" x14ac:dyDescent="0.2">
      <c r="A2617" t="s">
        <v>2622</v>
      </c>
      <c r="B2617">
        <v>0.11773</v>
      </c>
      <c r="C2617">
        <v>13937</v>
      </c>
      <c r="D2617" s="1">
        <f t="shared" si="160"/>
        <v>0.52990380593893771</v>
      </c>
      <c r="F2617" t="s">
        <v>2622</v>
      </c>
      <c r="G2617">
        <v>0.79924402299999997</v>
      </c>
      <c r="H2617">
        <v>2615</v>
      </c>
      <c r="I2617" s="1">
        <f t="shared" si="161"/>
        <v>9.9425877343066807E-2</v>
      </c>
      <c r="K2617" s="1">
        <f t="shared" si="162"/>
        <v>5.2686150812909095E-2</v>
      </c>
      <c r="L2617">
        <f t="shared" si="163"/>
        <v>1.2783035293030403</v>
      </c>
    </row>
    <row r="2618" spans="1:12" x14ac:dyDescent="0.2">
      <c r="A2618" t="s">
        <v>2623</v>
      </c>
      <c r="B2618">
        <v>3.8046999999999997E-2</v>
      </c>
      <c r="C2618">
        <v>7565</v>
      </c>
      <c r="D2618" s="1">
        <f t="shared" si="160"/>
        <v>0.28763164898673055</v>
      </c>
      <c r="F2618" t="s">
        <v>2623</v>
      </c>
      <c r="G2618">
        <v>0.79950702799999995</v>
      </c>
      <c r="H2618">
        <v>2616</v>
      </c>
      <c r="I2618" s="1">
        <f t="shared" si="161"/>
        <v>9.9463898711075624E-2</v>
      </c>
      <c r="K2618" s="1">
        <f t="shared" si="162"/>
        <v>2.8608965200915826E-2</v>
      </c>
      <c r="L2618">
        <f t="shared" si="163"/>
        <v>1.5434978505365644</v>
      </c>
    </row>
    <row r="2619" spans="1:12" x14ac:dyDescent="0.2">
      <c r="A2619" t="s">
        <v>2624</v>
      </c>
      <c r="B2619">
        <v>4.3203999999999999E-2</v>
      </c>
      <c r="C2619">
        <v>8116</v>
      </c>
      <c r="D2619" s="1">
        <f t="shared" si="160"/>
        <v>0.30858142275959088</v>
      </c>
      <c r="F2619" t="s">
        <v>2624</v>
      </c>
      <c r="G2619">
        <v>0.79953820099999995</v>
      </c>
      <c r="H2619">
        <v>2617</v>
      </c>
      <c r="I2619" s="1">
        <f t="shared" si="161"/>
        <v>9.9501920079084441E-2</v>
      </c>
      <c r="K2619" s="1">
        <f t="shared" si="162"/>
        <v>3.070444406531498E-2</v>
      </c>
      <c r="L2619">
        <f t="shared" si="163"/>
        <v>1.5127987615468104</v>
      </c>
    </row>
    <row r="2620" spans="1:12" x14ac:dyDescent="0.2">
      <c r="A2620" t="s">
        <v>2625</v>
      </c>
      <c r="B2620">
        <v>2.6789E-2</v>
      </c>
      <c r="C2620">
        <v>6113</v>
      </c>
      <c r="D2620" s="1">
        <f t="shared" si="160"/>
        <v>0.23242462263792252</v>
      </c>
      <c r="F2620" t="s">
        <v>2625</v>
      </c>
      <c r="G2620">
        <v>0.799654278</v>
      </c>
      <c r="H2620">
        <v>2618</v>
      </c>
      <c r="I2620" s="1">
        <f t="shared" si="161"/>
        <v>9.9539941447093272E-2</v>
      </c>
      <c r="K2620" s="1">
        <f t="shared" si="162"/>
        <v>2.3135533328241555E-2</v>
      </c>
      <c r="L2620">
        <f t="shared" si="163"/>
        <v>1.6357204845434825</v>
      </c>
    </row>
    <row r="2621" spans="1:12" x14ac:dyDescent="0.2">
      <c r="A2621" t="s">
        <v>2626</v>
      </c>
      <c r="B2621">
        <v>2.1926000000000001E-2</v>
      </c>
      <c r="C2621">
        <v>5431</v>
      </c>
      <c r="D2621" s="1">
        <f t="shared" si="160"/>
        <v>0.20649404965590662</v>
      </c>
      <c r="F2621" t="s">
        <v>2626</v>
      </c>
      <c r="G2621">
        <v>0.799654278</v>
      </c>
      <c r="H2621">
        <v>2619</v>
      </c>
      <c r="I2621" s="1">
        <f t="shared" si="161"/>
        <v>9.9577962815102089E-2</v>
      </c>
      <c r="K2621" s="1">
        <f t="shared" si="162"/>
        <v>2.0562256798175714E-2</v>
      </c>
      <c r="L2621">
        <f t="shared" si="163"/>
        <v>1.6869292213301399</v>
      </c>
    </row>
    <row r="2622" spans="1:12" x14ac:dyDescent="0.2">
      <c r="A2622" t="s">
        <v>2627</v>
      </c>
      <c r="B2622">
        <v>3.4906999999999998E-3</v>
      </c>
      <c r="C2622">
        <v>1626</v>
      </c>
      <c r="D2622" s="1">
        <f t="shared" si="160"/>
        <v>6.1822744382342878E-2</v>
      </c>
      <c r="F2622" t="s">
        <v>2627</v>
      </c>
      <c r="G2622">
        <v>0.799654278</v>
      </c>
      <c r="H2622">
        <v>2620</v>
      </c>
      <c r="I2622" s="1">
        <f t="shared" si="161"/>
        <v>9.9615984183110906E-2</v>
      </c>
      <c r="K2622" s="1">
        <f t="shared" si="162"/>
        <v>6.158533526547977E-3</v>
      </c>
      <c r="L2622">
        <f t="shared" si="163"/>
        <v>2.2105226899702046</v>
      </c>
    </row>
    <row r="2623" spans="1:12" x14ac:dyDescent="0.2">
      <c r="A2623" t="s">
        <v>2628</v>
      </c>
      <c r="B2623">
        <v>3.8003000000000002E-2</v>
      </c>
      <c r="C2623">
        <v>7562</v>
      </c>
      <c r="D2623" s="1">
        <f t="shared" si="160"/>
        <v>0.28751758488270407</v>
      </c>
      <c r="F2623" t="s">
        <v>2628</v>
      </c>
      <c r="G2623">
        <v>0.799654278</v>
      </c>
      <c r="H2623">
        <v>2621</v>
      </c>
      <c r="I2623" s="1">
        <f t="shared" si="161"/>
        <v>9.9654005551119723E-2</v>
      </c>
      <c r="K2623" s="1">
        <f t="shared" si="162"/>
        <v>2.8652278999945529E-2</v>
      </c>
      <c r="L2623">
        <f t="shared" si="163"/>
        <v>1.5428408285748825</v>
      </c>
    </row>
    <row r="2624" spans="1:12" x14ac:dyDescent="0.2">
      <c r="A2624" t="s">
        <v>2629</v>
      </c>
      <c r="B2624">
        <v>8.7382000000000001E-2</v>
      </c>
      <c r="C2624">
        <v>12064</v>
      </c>
      <c r="D2624" s="1">
        <f t="shared" si="160"/>
        <v>0.45868978365841601</v>
      </c>
      <c r="F2624" t="s">
        <v>2629</v>
      </c>
      <c r="G2624">
        <v>0.799654278</v>
      </c>
      <c r="H2624">
        <v>2622</v>
      </c>
      <c r="I2624" s="1">
        <f t="shared" si="161"/>
        <v>9.9692026919128554E-2</v>
      </c>
      <c r="K2624" s="1">
        <f t="shared" si="162"/>
        <v>4.5727714260004063E-2</v>
      </c>
      <c r="L2624">
        <f t="shared" si="163"/>
        <v>1.3398205066682354</v>
      </c>
    </row>
    <row r="2625" spans="1:12" x14ac:dyDescent="0.2">
      <c r="A2625" t="s">
        <v>2630</v>
      </c>
      <c r="B2625">
        <v>7.4532000000000001E-2</v>
      </c>
      <c r="C2625">
        <v>11068</v>
      </c>
      <c r="D2625" s="1">
        <f t="shared" si="160"/>
        <v>0.42082050112163033</v>
      </c>
      <c r="F2625" t="s">
        <v>2630</v>
      </c>
      <c r="G2625">
        <v>0.799654278</v>
      </c>
      <c r="H2625">
        <v>2623</v>
      </c>
      <c r="I2625" s="1">
        <f t="shared" si="161"/>
        <v>9.9730048287137371E-2</v>
      </c>
      <c r="K2625" s="1">
        <f t="shared" si="162"/>
        <v>4.1968448897077536E-2</v>
      </c>
      <c r="L2625">
        <f t="shared" si="163"/>
        <v>1.3770770814887319</v>
      </c>
    </row>
    <row r="2626" spans="1:12" x14ac:dyDescent="0.2">
      <c r="A2626" t="s">
        <v>2631</v>
      </c>
      <c r="B2626">
        <v>8.5986000000000007E-2</v>
      </c>
      <c r="C2626">
        <v>11953</v>
      </c>
      <c r="D2626" s="1">
        <f t="shared" si="160"/>
        <v>0.4544694118094369</v>
      </c>
      <c r="F2626" t="s">
        <v>2631</v>
      </c>
      <c r="G2626">
        <v>0.799654278</v>
      </c>
      <c r="H2626">
        <v>2624</v>
      </c>
      <c r="I2626" s="1">
        <f t="shared" si="161"/>
        <v>9.9768069655146188E-2</v>
      </c>
      <c r="K2626" s="1">
        <f t="shared" si="162"/>
        <v>4.5341535933537215E-2</v>
      </c>
      <c r="L2626">
        <f t="shared" si="163"/>
        <v>1.3435037723400347</v>
      </c>
    </row>
    <row r="2627" spans="1:12" x14ac:dyDescent="0.2">
      <c r="A2627" t="s">
        <v>2632</v>
      </c>
      <c r="B2627">
        <v>3.4181999999999997E-2</v>
      </c>
      <c r="C2627">
        <v>7086</v>
      </c>
      <c r="D2627" s="1">
        <f t="shared" si="160"/>
        <v>0.26941941371050532</v>
      </c>
      <c r="F2627" t="s">
        <v>2632</v>
      </c>
      <c r="G2627">
        <v>0.79969082199999997</v>
      </c>
      <c r="H2627">
        <v>2625</v>
      </c>
      <c r="I2627" s="1">
        <f t="shared" si="161"/>
        <v>9.9806091023155019E-2</v>
      </c>
      <c r="K2627" s="1">
        <f t="shared" si="162"/>
        <v>2.6889698528195755E-2</v>
      </c>
      <c r="L2627">
        <f t="shared" si="163"/>
        <v>1.5704140668088655</v>
      </c>
    </row>
    <row r="2628" spans="1:12" x14ac:dyDescent="0.2">
      <c r="A2628" t="s">
        <v>2633</v>
      </c>
      <c r="B2628">
        <v>0.15379999999999999</v>
      </c>
      <c r="C2628">
        <v>15716</v>
      </c>
      <c r="D2628" s="1">
        <f t="shared" ref="D2628:D2691" si="164">C2628/$C$1</f>
        <v>0.59754381962663017</v>
      </c>
      <c r="F2628" t="s">
        <v>2633</v>
      </c>
      <c r="G2628">
        <v>0.79978661900000003</v>
      </c>
      <c r="H2628">
        <v>2626</v>
      </c>
      <c r="I2628" s="1">
        <f t="shared" ref="I2628:I2691" si="165">H2628/$H$1</f>
        <v>9.9844112391163836E-2</v>
      </c>
      <c r="K2628" s="1">
        <f t="shared" ref="K2628:K2691" si="166">D2628*I2628</f>
        <v>5.9661232285446592E-2</v>
      </c>
      <c r="L2628">
        <f t="shared" ref="L2628:L2691" si="167">-LOG10(K2628)</f>
        <v>1.2243077806547706</v>
      </c>
    </row>
    <row r="2629" spans="1:12" x14ac:dyDescent="0.2">
      <c r="A2629" t="s">
        <v>2634</v>
      </c>
      <c r="B2629">
        <v>2.5336000000000001E-2</v>
      </c>
      <c r="C2629">
        <v>5920</v>
      </c>
      <c r="D2629" s="1">
        <f t="shared" si="164"/>
        <v>0.22508649861222008</v>
      </c>
      <c r="F2629" t="s">
        <v>2634</v>
      </c>
      <c r="G2629">
        <v>0.79979736300000004</v>
      </c>
      <c r="H2629">
        <v>2627</v>
      </c>
      <c r="I2629" s="1">
        <f t="shared" si="165"/>
        <v>9.9882133759172653E-2</v>
      </c>
      <c r="K2629" s="1">
        <f t="shared" si="166"/>
        <v>2.2482119761769597E-2</v>
      </c>
      <c r="L2629">
        <f t="shared" si="167"/>
        <v>1.6481627430390096</v>
      </c>
    </row>
    <row r="2630" spans="1:12" x14ac:dyDescent="0.2">
      <c r="A2630" t="s">
        <v>2635</v>
      </c>
      <c r="B2630">
        <v>1.8116E-3</v>
      </c>
      <c r="C2630">
        <v>1037</v>
      </c>
      <c r="D2630" s="1">
        <f t="shared" si="164"/>
        <v>3.9428158625147335E-2</v>
      </c>
      <c r="F2630" t="s">
        <v>2635</v>
      </c>
      <c r="G2630">
        <v>0.79989513800000001</v>
      </c>
      <c r="H2630">
        <v>2628</v>
      </c>
      <c r="I2630" s="1">
        <f t="shared" si="165"/>
        <v>9.992015512718147E-2</v>
      </c>
      <c r="K2630" s="1">
        <f t="shared" si="166"/>
        <v>3.9396677262038401E-3</v>
      </c>
      <c r="L2630">
        <f t="shared" si="167"/>
        <v>2.4045404052712156</v>
      </c>
    </row>
    <row r="2631" spans="1:12" x14ac:dyDescent="0.2">
      <c r="A2631" t="s">
        <v>2636</v>
      </c>
      <c r="B2631">
        <v>0.16622999999999999</v>
      </c>
      <c r="C2631">
        <v>16254</v>
      </c>
      <c r="D2631" s="1">
        <f t="shared" si="164"/>
        <v>0.6179993156153758</v>
      </c>
      <c r="F2631" t="s">
        <v>2636</v>
      </c>
      <c r="G2631">
        <v>0.79989513800000001</v>
      </c>
      <c r="H2631">
        <v>2629</v>
      </c>
      <c r="I2631" s="1">
        <f t="shared" si="165"/>
        <v>9.9958176495190301E-2</v>
      </c>
      <c r="K2631" s="1">
        <f t="shared" si="166"/>
        <v>6.1774084664188551E-2</v>
      </c>
      <c r="L2631">
        <f t="shared" si="167"/>
        <v>1.2091936810248252</v>
      </c>
    </row>
    <row r="2632" spans="1:12" x14ac:dyDescent="0.2">
      <c r="A2632" t="s">
        <v>2637</v>
      </c>
      <c r="B2632">
        <v>6.0155E-2</v>
      </c>
      <c r="C2632">
        <v>9812</v>
      </c>
      <c r="D2632" s="1">
        <f t="shared" si="164"/>
        <v>0.37306566290255122</v>
      </c>
      <c r="F2632" t="s">
        <v>2637</v>
      </c>
      <c r="G2632">
        <v>0.79989513800000001</v>
      </c>
      <c r="H2632">
        <v>2630</v>
      </c>
      <c r="I2632" s="1">
        <f t="shared" si="165"/>
        <v>9.9996197863199118E-2</v>
      </c>
      <c r="K2632" s="1">
        <f t="shared" si="166"/>
        <v>3.7305147843569052E-2</v>
      </c>
      <c r="L2632">
        <f t="shared" si="167"/>
        <v>1.4282312345238937</v>
      </c>
    </row>
    <row r="2633" spans="1:12" x14ac:dyDescent="0.2">
      <c r="A2633" t="s">
        <v>2638</v>
      </c>
      <c r="B2633">
        <v>2.2870999999999999E-2</v>
      </c>
      <c r="C2633">
        <v>5559</v>
      </c>
      <c r="D2633" s="1">
        <f t="shared" si="164"/>
        <v>0.2113607847610357</v>
      </c>
      <c r="F2633" t="s">
        <v>2638</v>
      </c>
      <c r="G2633">
        <v>0.79989513800000001</v>
      </c>
      <c r="H2633">
        <v>2631</v>
      </c>
      <c r="I2633" s="1">
        <f t="shared" si="165"/>
        <v>0.10003421923120794</v>
      </c>
      <c r="K2633" s="1">
        <f t="shared" si="166"/>
        <v>2.1143311079665598E-2</v>
      </c>
      <c r="L2633">
        <f t="shared" si="167"/>
        <v>1.6748270004237367</v>
      </c>
    </row>
    <row r="2634" spans="1:12" x14ac:dyDescent="0.2">
      <c r="A2634" t="s">
        <v>2639</v>
      </c>
      <c r="B2634">
        <v>8.0615000000000006E-2</v>
      </c>
      <c r="C2634">
        <v>11553</v>
      </c>
      <c r="D2634" s="1">
        <f t="shared" si="164"/>
        <v>0.43926086460590852</v>
      </c>
      <c r="F2634" t="s">
        <v>2639</v>
      </c>
      <c r="G2634">
        <v>0.79989513800000001</v>
      </c>
      <c r="H2634">
        <v>2632</v>
      </c>
      <c r="I2634" s="1">
        <f t="shared" si="165"/>
        <v>0.10007224059921677</v>
      </c>
      <c r="K2634" s="1">
        <f t="shared" si="166"/>
        <v>4.3957818928662455E-2</v>
      </c>
      <c r="L2634">
        <f t="shared" si="167"/>
        <v>1.3569638642636883</v>
      </c>
    </row>
    <row r="2635" spans="1:12" x14ac:dyDescent="0.2">
      <c r="A2635" t="s">
        <v>2640</v>
      </c>
      <c r="B2635">
        <v>0.34460000000000002</v>
      </c>
      <c r="C2635">
        <v>21410</v>
      </c>
      <c r="D2635" s="1">
        <f t="shared" si="164"/>
        <v>0.81403748906885665</v>
      </c>
      <c r="F2635" t="s">
        <v>2640</v>
      </c>
      <c r="G2635">
        <v>0.79989513800000001</v>
      </c>
      <c r="H2635">
        <v>2633</v>
      </c>
      <c r="I2635" s="1">
        <f t="shared" si="165"/>
        <v>0.10011026196722558</v>
      </c>
      <c r="K2635" s="1">
        <f t="shared" si="166"/>
        <v>8.1493506281825764E-2</v>
      </c>
      <c r="L2635">
        <f t="shared" si="167"/>
        <v>1.0888769961474931</v>
      </c>
    </row>
    <row r="2636" spans="1:12" x14ac:dyDescent="0.2">
      <c r="A2636" t="s">
        <v>2641</v>
      </c>
      <c r="B2636">
        <v>2.1609E-2</v>
      </c>
      <c r="C2636">
        <v>5390</v>
      </c>
      <c r="D2636" s="1">
        <f t="shared" si="164"/>
        <v>0.20493517356754495</v>
      </c>
      <c r="F2636" t="s">
        <v>2641</v>
      </c>
      <c r="G2636">
        <v>0.79989513800000001</v>
      </c>
      <c r="H2636">
        <v>2634</v>
      </c>
      <c r="I2636" s="1">
        <f t="shared" si="165"/>
        <v>0.1001482833352344</v>
      </c>
      <c r="K2636" s="1">
        <f t="shared" si="166"/>
        <v>2.0523905827797933E-2</v>
      </c>
      <c r="L2636">
        <f t="shared" si="167"/>
        <v>1.6877399867354959</v>
      </c>
    </row>
    <row r="2637" spans="1:12" x14ac:dyDescent="0.2">
      <c r="A2637" t="s">
        <v>2642</v>
      </c>
      <c r="B2637">
        <v>5.4612000000000001E-2</v>
      </c>
      <c r="C2637">
        <v>9332</v>
      </c>
      <c r="D2637" s="1">
        <f t="shared" si="164"/>
        <v>0.3548154062583172</v>
      </c>
      <c r="F2637" t="s">
        <v>2642</v>
      </c>
      <c r="G2637">
        <v>0.79989513800000001</v>
      </c>
      <c r="H2637">
        <v>2635</v>
      </c>
      <c r="I2637" s="1">
        <f t="shared" si="165"/>
        <v>0.10018630470324322</v>
      </c>
      <c r="K2637" s="1">
        <f t="shared" si="166"/>
        <v>3.55476444048008E-2</v>
      </c>
      <c r="L2637">
        <f t="shared" si="167"/>
        <v>1.4491891728777191</v>
      </c>
    </row>
    <row r="2638" spans="1:12" x14ac:dyDescent="0.2">
      <c r="A2638" t="s">
        <v>2643</v>
      </c>
      <c r="B2638">
        <v>1.4912999999999999E-2</v>
      </c>
      <c r="C2638">
        <v>4250</v>
      </c>
      <c r="D2638" s="1">
        <f t="shared" si="164"/>
        <v>0.16159081403748907</v>
      </c>
      <c r="F2638" t="s">
        <v>2643</v>
      </c>
      <c r="G2638">
        <v>0.79989513800000001</v>
      </c>
      <c r="H2638">
        <v>2636</v>
      </c>
      <c r="I2638" s="1">
        <f t="shared" si="165"/>
        <v>0.10022432607125205</v>
      </c>
      <c r="K2638" s="1">
        <f t="shared" si="166"/>
        <v>1.6195330436212355E-2</v>
      </c>
      <c r="L2638">
        <f t="shared" si="167"/>
        <v>1.7906101865757158</v>
      </c>
    </row>
    <row r="2639" spans="1:12" x14ac:dyDescent="0.2">
      <c r="A2639" t="s">
        <v>2644</v>
      </c>
      <c r="B2639">
        <v>0.17557</v>
      </c>
      <c r="C2639">
        <v>16660</v>
      </c>
      <c r="D2639" s="1">
        <f t="shared" si="164"/>
        <v>0.63343599102695713</v>
      </c>
      <c r="F2639" t="s">
        <v>2644</v>
      </c>
      <c r="G2639">
        <v>0.79989513800000001</v>
      </c>
      <c r="H2639">
        <v>2637</v>
      </c>
      <c r="I2639" s="1">
        <f t="shared" si="165"/>
        <v>0.10026234743926087</v>
      </c>
      <c r="K2639" s="1">
        <f t="shared" si="166"/>
        <v>6.3509779412877304E-2</v>
      </c>
      <c r="L2639">
        <f t="shared" si="167"/>
        <v>1.1971593956837965</v>
      </c>
    </row>
    <row r="2640" spans="1:12" x14ac:dyDescent="0.2">
      <c r="A2640" t="s">
        <v>2645</v>
      </c>
      <c r="B2640">
        <v>3.7814E-2</v>
      </c>
      <c r="C2640">
        <v>7532</v>
      </c>
      <c r="D2640" s="1">
        <f t="shared" si="164"/>
        <v>0.28637694384243945</v>
      </c>
      <c r="F2640" t="s">
        <v>2645</v>
      </c>
      <c r="G2640">
        <v>0.79989513800000001</v>
      </c>
      <c r="H2640">
        <v>2638</v>
      </c>
      <c r="I2640" s="1">
        <f t="shared" si="165"/>
        <v>0.10030036880726968</v>
      </c>
      <c r="K2640" s="1">
        <f t="shared" si="166"/>
        <v>2.8723713085295435E-2</v>
      </c>
      <c r="L2640">
        <f t="shared" si="167"/>
        <v>1.541759419993026</v>
      </c>
    </row>
    <row r="2641" spans="1:12" x14ac:dyDescent="0.2">
      <c r="A2641" t="s">
        <v>2646</v>
      </c>
      <c r="B2641">
        <v>2.3658999999999999E-2</v>
      </c>
      <c r="C2641">
        <v>5684</v>
      </c>
      <c r="D2641" s="1">
        <f t="shared" si="164"/>
        <v>0.21611345576213833</v>
      </c>
      <c r="F2641" t="s">
        <v>2646</v>
      </c>
      <c r="G2641">
        <v>0.80003109299999997</v>
      </c>
      <c r="H2641">
        <v>2639</v>
      </c>
      <c r="I2641" s="1">
        <f t="shared" si="165"/>
        <v>0.10033839017527851</v>
      </c>
      <c r="K2641" s="1">
        <f t="shared" si="166"/>
        <v>2.168447624638923E-2</v>
      </c>
      <c r="L2641">
        <f t="shared" si="167"/>
        <v>1.6638510630725178</v>
      </c>
    </row>
    <row r="2642" spans="1:12" x14ac:dyDescent="0.2">
      <c r="A2642" t="s">
        <v>2647</v>
      </c>
      <c r="B2642">
        <v>2.8045000000000001E-3</v>
      </c>
      <c r="C2642">
        <v>1384</v>
      </c>
      <c r="D2642" s="1">
        <f t="shared" si="164"/>
        <v>5.2621573324208207E-2</v>
      </c>
      <c r="F2642" t="s">
        <v>2647</v>
      </c>
      <c r="G2642">
        <v>0.80027988800000005</v>
      </c>
      <c r="H2642">
        <v>2640</v>
      </c>
      <c r="I2642" s="1">
        <f t="shared" si="165"/>
        <v>0.10037641154328733</v>
      </c>
      <c r="K2642" s="1">
        <f t="shared" si="166"/>
        <v>5.2819647000459935E-3</v>
      </c>
      <c r="L2642">
        <f t="shared" si="167"/>
        <v>2.2772045055574295</v>
      </c>
    </row>
    <row r="2643" spans="1:12" x14ac:dyDescent="0.2">
      <c r="A2643" t="s">
        <v>2648</v>
      </c>
      <c r="B2643">
        <v>7.6880000000000004E-2</v>
      </c>
      <c r="C2643">
        <v>11269</v>
      </c>
      <c r="D2643" s="1">
        <f t="shared" si="164"/>
        <v>0.42846279609140336</v>
      </c>
      <c r="F2643" t="s">
        <v>2648</v>
      </c>
      <c r="G2643">
        <v>0.80027988800000005</v>
      </c>
      <c r="H2643">
        <v>2641</v>
      </c>
      <c r="I2643" s="1">
        <f t="shared" si="165"/>
        <v>0.10041443291129615</v>
      </c>
      <c r="K2643" s="1">
        <f t="shared" si="166"/>
        <v>4.3023848693106582E-2</v>
      </c>
      <c r="L2643">
        <f t="shared" si="167"/>
        <v>1.3662907424512039</v>
      </c>
    </row>
    <row r="2644" spans="1:12" x14ac:dyDescent="0.2">
      <c r="A2644" t="s">
        <v>2649</v>
      </c>
      <c r="B2644">
        <v>1.0884E-2</v>
      </c>
      <c r="C2644">
        <v>3450</v>
      </c>
      <c r="D2644" s="1">
        <f t="shared" si="164"/>
        <v>0.13117371963043231</v>
      </c>
      <c r="F2644" t="s">
        <v>2649</v>
      </c>
      <c r="G2644">
        <v>0.80027988800000005</v>
      </c>
      <c r="H2644">
        <v>2642</v>
      </c>
      <c r="I2644" s="1">
        <f t="shared" si="165"/>
        <v>0.10045245427930496</v>
      </c>
      <c r="K2644" s="1">
        <f t="shared" si="166"/>
        <v>1.317672207382237E-2</v>
      </c>
      <c r="L2644">
        <f t="shared" si="167"/>
        <v>1.8801926141962171</v>
      </c>
    </row>
    <row r="2645" spans="1:12" x14ac:dyDescent="0.2">
      <c r="A2645" t="s">
        <v>2650</v>
      </c>
      <c r="B2645">
        <v>1.0083E-3</v>
      </c>
      <c r="C2645">
        <v>681</v>
      </c>
      <c r="D2645" s="1">
        <f t="shared" si="164"/>
        <v>2.5892551614007071E-2</v>
      </c>
      <c r="F2645" t="s">
        <v>2650</v>
      </c>
      <c r="G2645">
        <v>0.80041488800000005</v>
      </c>
      <c r="H2645">
        <v>2643</v>
      </c>
      <c r="I2645" s="1">
        <f t="shared" si="165"/>
        <v>0.1004904756473138</v>
      </c>
      <c r="K2645" s="1">
        <f t="shared" si="166"/>
        <v>2.6019548274141932E-3</v>
      </c>
      <c r="L2645">
        <f t="shared" si="167"/>
        <v>2.5847002475035041</v>
      </c>
    </row>
    <row r="2646" spans="1:12" x14ac:dyDescent="0.2">
      <c r="A2646" t="s">
        <v>2651</v>
      </c>
      <c r="B2646">
        <v>0.13849</v>
      </c>
      <c r="C2646">
        <v>15028</v>
      </c>
      <c r="D2646" s="1">
        <f t="shared" si="164"/>
        <v>0.57138511843656137</v>
      </c>
      <c r="F2646" t="s">
        <v>2651</v>
      </c>
      <c r="G2646">
        <v>0.80041488800000005</v>
      </c>
      <c r="H2646">
        <v>2644</v>
      </c>
      <c r="I2646" s="1">
        <f t="shared" si="165"/>
        <v>0.10052849701532261</v>
      </c>
      <c r="K2646" s="1">
        <f t="shared" si="166"/>
        <v>5.7440487173349618E-2</v>
      </c>
      <c r="L2646">
        <f t="shared" si="167"/>
        <v>1.2407818853430499</v>
      </c>
    </row>
    <row r="2647" spans="1:12" x14ac:dyDescent="0.2">
      <c r="A2647" t="s">
        <v>2652</v>
      </c>
      <c r="B2647">
        <v>6.3789999999999999E-2</v>
      </c>
      <c r="C2647">
        <v>10147</v>
      </c>
      <c r="D2647" s="1">
        <f t="shared" si="164"/>
        <v>0.38580282118550624</v>
      </c>
      <c r="F2647" t="s">
        <v>2652</v>
      </c>
      <c r="G2647">
        <v>0.80041488800000005</v>
      </c>
      <c r="H2647">
        <v>2645</v>
      </c>
      <c r="I2647" s="1">
        <f t="shared" si="165"/>
        <v>0.10056651838333143</v>
      </c>
      <c r="K2647" s="1">
        <f t="shared" si="166"/>
        <v>3.8798846509093342E-2</v>
      </c>
      <c r="L2647">
        <f t="shared" si="167"/>
        <v>1.4111811858022441</v>
      </c>
    </row>
    <row r="2648" spans="1:12" x14ac:dyDescent="0.2">
      <c r="A2648" t="s">
        <v>2653</v>
      </c>
      <c r="B2648">
        <v>1.9681000000000001E-2</v>
      </c>
      <c r="C2648">
        <v>5056</v>
      </c>
      <c r="D2648" s="1">
        <f t="shared" si="164"/>
        <v>0.19223603665259875</v>
      </c>
      <c r="F2648" t="s">
        <v>2653</v>
      </c>
      <c r="G2648">
        <v>0.800695834</v>
      </c>
      <c r="H2648">
        <v>2646</v>
      </c>
      <c r="I2648" s="1">
        <f t="shared" si="165"/>
        <v>0.10060453975134025</v>
      </c>
      <c r="K2648" s="1">
        <f t="shared" si="166"/>
        <v>1.9339817991056472E-2</v>
      </c>
      <c r="L2648">
        <f t="shared" si="167"/>
        <v>1.7135476174221889</v>
      </c>
    </row>
    <row r="2649" spans="1:12" x14ac:dyDescent="0.2">
      <c r="A2649" t="s">
        <v>2654</v>
      </c>
      <c r="B2649">
        <v>0.42802000000000001</v>
      </c>
      <c r="C2649">
        <v>22831</v>
      </c>
      <c r="D2649" s="1">
        <f t="shared" si="164"/>
        <v>0.86806585300939132</v>
      </c>
      <c r="F2649" t="s">
        <v>2654</v>
      </c>
      <c r="G2649">
        <v>0.800695834</v>
      </c>
      <c r="H2649">
        <v>2647</v>
      </c>
      <c r="I2649" s="1">
        <f t="shared" si="165"/>
        <v>0.10064256111934908</v>
      </c>
      <c r="K2649" s="1">
        <f t="shared" si="166"/>
        <v>8.7364370667117552E-2</v>
      </c>
      <c r="L2649">
        <f t="shared" si="167"/>
        <v>1.0586656471996621</v>
      </c>
    </row>
    <row r="2650" spans="1:12" x14ac:dyDescent="0.2">
      <c r="A2650" t="s">
        <v>2655</v>
      </c>
      <c r="B2650">
        <v>0.38474000000000003</v>
      </c>
      <c r="C2650">
        <v>22145</v>
      </c>
      <c r="D2650" s="1">
        <f t="shared" si="164"/>
        <v>0.8419831945553401</v>
      </c>
      <c r="F2650" t="s">
        <v>2655</v>
      </c>
      <c r="G2650">
        <v>0.800695834</v>
      </c>
      <c r="H2650">
        <v>2648</v>
      </c>
      <c r="I2650" s="1">
        <f t="shared" si="165"/>
        <v>0.10068058248735789</v>
      </c>
      <c r="K2650" s="1">
        <f t="shared" si="166"/>
        <v>8.4771358472398028E-2</v>
      </c>
      <c r="L2650">
        <f t="shared" si="167"/>
        <v>1.0717508571595598</v>
      </c>
    </row>
    <row r="2651" spans="1:12" x14ac:dyDescent="0.2">
      <c r="A2651" t="s">
        <v>2656</v>
      </c>
      <c r="B2651">
        <v>1.3816999999999999E-2</v>
      </c>
      <c r="C2651">
        <v>4031</v>
      </c>
      <c r="D2651" s="1">
        <f t="shared" si="164"/>
        <v>0.15326413444355727</v>
      </c>
      <c r="F2651" t="s">
        <v>2656</v>
      </c>
      <c r="G2651">
        <v>0.800695834</v>
      </c>
      <c r="H2651">
        <v>2649</v>
      </c>
      <c r="I2651" s="1">
        <f t="shared" si="165"/>
        <v>0.10071860385536671</v>
      </c>
      <c r="K2651" s="1">
        <f t="shared" si="166"/>
        <v>1.543654964225631E-2</v>
      </c>
      <c r="L2651">
        <f t="shared" si="167"/>
        <v>1.8114497660977176</v>
      </c>
    </row>
    <row r="2652" spans="1:12" x14ac:dyDescent="0.2">
      <c r="A2652" t="s">
        <v>2657</v>
      </c>
      <c r="B2652">
        <v>7.9588999999999993E-2</v>
      </c>
      <c r="C2652">
        <v>11472</v>
      </c>
      <c r="D2652" s="1">
        <f t="shared" si="164"/>
        <v>0.43618113379719403</v>
      </c>
      <c r="F2652" t="s">
        <v>2657</v>
      </c>
      <c r="G2652">
        <v>0.800695834</v>
      </c>
      <c r="H2652">
        <v>2650</v>
      </c>
      <c r="I2652" s="1">
        <f t="shared" si="165"/>
        <v>0.10075662522337554</v>
      </c>
      <c r="K2652" s="1">
        <f t="shared" si="166"/>
        <v>4.39481390275109E-2</v>
      </c>
      <c r="L2652">
        <f t="shared" si="167"/>
        <v>1.357059510287467</v>
      </c>
    </row>
    <row r="2653" spans="1:12" x14ac:dyDescent="0.2">
      <c r="A2653" t="s">
        <v>2658</v>
      </c>
      <c r="B2653">
        <v>4.7682999999999996E-3</v>
      </c>
      <c r="C2653">
        <v>1996</v>
      </c>
      <c r="D2653" s="1">
        <f t="shared" si="164"/>
        <v>7.5890650545606633E-2</v>
      </c>
      <c r="F2653" t="s">
        <v>2658</v>
      </c>
      <c r="G2653">
        <v>0.800695834</v>
      </c>
      <c r="H2653">
        <v>2651</v>
      </c>
      <c r="I2653" s="1">
        <f t="shared" si="165"/>
        <v>0.10079464659138436</v>
      </c>
      <c r="K2653" s="1">
        <f t="shared" si="166"/>
        <v>7.6493713013346711E-3</v>
      </c>
      <c r="L2653">
        <f t="shared" si="167"/>
        <v>2.116374257863554</v>
      </c>
    </row>
    <row r="2654" spans="1:12" x14ac:dyDescent="0.2">
      <c r="A2654" t="s">
        <v>2659</v>
      </c>
      <c r="B2654">
        <v>3.2981999999999998E-3</v>
      </c>
      <c r="C2654">
        <v>1560</v>
      </c>
      <c r="D2654" s="1">
        <f t="shared" si="164"/>
        <v>5.9313334093760696E-2</v>
      </c>
      <c r="F2654" t="s">
        <v>2659</v>
      </c>
      <c r="G2654">
        <v>0.800695834</v>
      </c>
      <c r="H2654">
        <v>2652</v>
      </c>
      <c r="I2654" s="1">
        <f t="shared" si="165"/>
        <v>0.10083266795939318</v>
      </c>
      <c r="K2654" s="1">
        <f t="shared" si="166"/>
        <v>5.9807217222407269E-3</v>
      </c>
      <c r="L2654">
        <f t="shared" si="167"/>
        <v>2.2232464044608027</v>
      </c>
    </row>
    <row r="2655" spans="1:12" x14ac:dyDescent="0.2">
      <c r="A2655" t="s">
        <v>2660</v>
      </c>
      <c r="B2655">
        <v>2.3938999999999998E-2</v>
      </c>
      <c r="C2655">
        <v>5725</v>
      </c>
      <c r="D2655" s="1">
        <f t="shared" si="164"/>
        <v>0.21767233185049997</v>
      </c>
      <c r="F2655" t="s">
        <v>2660</v>
      </c>
      <c r="G2655">
        <v>0.800695834</v>
      </c>
      <c r="H2655">
        <v>2653</v>
      </c>
      <c r="I2655" s="1">
        <f t="shared" si="165"/>
        <v>0.10087068932740199</v>
      </c>
      <c r="K2655" s="1">
        <f t="shared" si="166"/>
        <v>2.1956758161262933E-2</v>
      </c>
      <c r="L2655">
        <f t="shared" si="167"/>
        <v>1.6584317815537448</v>
      </c>
    </row>
    <row r="2656" spans="1:12" x14ac:dyDescent="0.2">
      <c r="A2656" t="s">
        <v>2661</v>
      </c>
      <c r="B2656">
        <v>0.14668999999999999</v>
      </c>
      <c r="C2656">
        <v>15402</v>
      </c>
      <c r="D2656" s="1">
        <f t="shared" si="164"/>
        <v>0.58560511007186034</v>
      </c>
      <c r="F2656" t="s">
        <v>2661</v>
      </c>
      <c r="G2656">
        <v>0.80099238800000006</v>
      </c>
      <c r="H2656">
        <v>2654</v>
      </c>
      <c r="I2656" s="1">
        <f t="shared" si="165"/>
        <v>0.10090871069541082</v>
      </c>
      <c r="K2656" s="1">
        <f t="shared" si="166"/>
        <v>5.9092656633995565E-2</v>
      </c>
      <c r="L2656">
        <f t="shared" si="167"/>
        <v>1.228466484964496</v>
      </c>
    </row>
    <row r="2657" spans="1:12" x14ac:dyDescent="0.2">
      <c r="A2657" t="s">
        <v>2662</v>
      </c>
      <c r="B2657">
        <v>0.13708000000000001</v>
      </c>
      <c r="C2657">
        <v>14960</v>
      </c>
      <c r="D2657" s="1">
        <f t="shared" si="164"/>
        <v>0.56879966541196147</v>
      </c>
      <c r="F2657" t="s">
        <v>2662</v>
      </c>
      <c r="G2657">
        <v>0.80114693000000003</v>
      </c>
      <c r="H2657">
        <v>2655</v>
      </c>
      <c r="I2657" s="1">
        <f t="shared" si="165"/>
        <v>0.10094673206341964</v>
      </c>
      <c r="K2657" s="1">
        <f t="shared" si="166"/>
        <v>5.7418467422104012E-2</v>
      </c>
      <c r="L2657">
        <f t="shared" si="167"/>
        <v>1.2409484036020693</v>
      </c>
    </row>
    <row r="2658" spans="1:12" x14ac:dyDescent="0.2">
      <c r="A2658" t="s">
        <v>2663</v>
      </c>
      <c r="B2658">
        <v>4.6002999999999999E-3</v>
      </c>
      <c r="C2658">
        <v>1952</v>
      </c>
      <c r="D2658" s="1">
        <f t="shared" si="164"/>
        <v>7.4217710353218502E-2</v>
      </c>
      <c r="F2658" t="s">
        <v>2663</v>
      </c>
      <c r="G2658">
        <v>0.80130588800000002</v>
      </c>
      <c r="H2658">
        <v>2656</v>
      </c>
      <c r="I2658" s="1">
        <f t="shared" si="165"/>
        <v>0.10098475343142846</v>
      </c>
      <c r="K2658" s="1">
        <f t="shared" si="166"/>
        <v>7.4948571802649459E-3</v>
      </c>
      <c r="L2658">
        <f t="shared" si="167"/>
        <v>2.1252366385213466</v>
      </c>
    </row>
    <row r="2659" spans="1:12" x14ac:dyDescent="0.2">
      <c r="A2659" t="s">
        <v>2664</v>
      </c>
      <c r="B2659">
        <v>0.37342999999999998</v>
      </c>
      <c r="C2659">
        <v>21928</v>
      </c>
      <c r="D2659" s="1">
        <f t="shared" si="164"/>
        <v>0.83373255769742594</v>
      </c>
      <c r="F2659" t="s">
        <v>2664</v>
      </c>
      <c r="G2659">
        <v>0.80136560199999995</v>
      </c>
      <c r="H2659">
        <v>2657</v>
      </c>
      <c r="I2659" s="1">
        <f t="shared" si="165"/>
        <v>0.10102277479943729</v>
      </c>
      <c r="K2659" s="1">
        <f t="shared" si="166"/>
        <v>8.4225976419225912E-2</v>
      </c>
      <c r="L2659">
        <f t="shared" si="167"/>
        <v>1.0745539456062803</v>
      </c>
    </row>
    <row r="2660" spans="1:12" x14ac:dyDescent="0.2">
      <c r="A2660" t="s">
        <v>2665</v>
      </c>
      <c r="B2660">
        <v>0.18024000000000001</v>
      </c>
      <c r="C2660">
        <v>16842</v>
      </c>
      <c r="D2660" s="1">
        <f t="shared" si="164"/>
        <v>0.64035588000456256</v>
      </c>
      <c r="F2660" t="s">
        <v>2665</v>
      </c>
      <c r="G2660">
        <v>0.80138708199999997</v>
      </c>
      <c r="H2660">
        <v>2658</v>
      </c>
      <c r="I2660" s="1">
        <f t="shared" si="165"/>
        <v>0.10106079616744611</v>
      </c>
      <c r="K2660" s="1">
        <f t="shared" si="166"/>
        <v>6.4714875063766678E-2</v>
      </c>
      <c r="L2660">
        <f t="shared" si="167"/>
        <v>1.1889958829232037</v>
      </c>
    </row>
    <row r="2661" spans="1:12" x14ac:dyDescent="0.2">
      <c r="A2661" t="s">
        <v>2666</v>
      </c>
      <c r="B2661">
        <v>7.1202000000000001E-3</v>
      </c>
      <c r="C2661">
        <v>2625</v>
      </c>
      <c r="D2661" s="1">
        <f t="shared" si="164"/>
        <v>9.9806091023155019E-2</v>
      </c>
      <c r="F2661" t="s">
        <v>2666</v>
      </c>
      <c r="G2661">
        <v>0.80138708199999997</v>
      </c>
      <c r="H2661">
        <v>2659</v>
      </c>
      <c r="I2661" s="1">
        <f t="shared" si="165"/>
        <v>0.10109881753545492</v>
      </c>
      <c r="K2661" s="1">
        <f t="shared" si="166"/>
        <v>1.0090277785276955E-2</v>
      </c>
      <c r="L2661">
        <f t="shared" si="167"/>
        <v>1.996096877474457</v>
      </c>
    </row>
    <row r="2662" spans="1:12" x14ac:dyDescent="0.2">
      <c r="A2662" t="s">
        <v>2667</v>
      </c>
      <c r="B2662">
        <v>3.0266999999999999E-2</v>
      </c>
      <c r="C2662">
        <v>6594</v>
      </c>
      <c r="D2662" s="1">
        <f t="shared" si="164"/>
        <v>0.25071290065016538</v>
      </c>
      <c r="F2662" t="s">
        <v>2667</v>
      </c>
      <c r="G2662">
        <v>0.80154101300000002</v>
      </c>
      <c r="H2662">
        <v>2660</v>
      </c>
      <c r="I2662" s="1">
        <f t="shared" si="165"/>
        <v>0.10113683890346374</v>
      </c>
      <c r="K2662" s="1">
        <f t="shared" si="166"/>
        <v>2.5356310244075884E-2</v>
      </c>
      <c r="L2662">
        <f t="shared" si="167"/>
        <v>1.5959139431097986</v>
      </c>
    </row>
    <row r="2663" spans="1:12" x14ac:dyDescent="0.2">
      <c r="A2663" t="s">
        <v>2668</v>
      </c>
      <c r="B2663">
        <v>0.22572</v>
      </c>
      <c r="C2663">
        <v>18380</v>
      </c>
      <c r="D2663" s="1">
        <f t="shared" si="164"/>
        <v>0.69883274400212925</v>
      </c>
      <c r="F2663" t="s">
        <v>2668</v>
      </c>
      <c r="G2663">
        <v>0.801551236</v>
      </c>
      <c r="H2663">
        <v>2661</v>
      </c>
      <c r="I2663" s="1">
        <f t="shared" si="165"/>
        <v>0.10117486027147257</v>
      </c>
      <c r="K2663" s="1">
        <f t="shared" si="166"/>
        <v>7.0704305227545186E-2</v>
      </c>
      <c r="L2663">
        <f t="shared" si="167"/>
        <v>1.1505541409465183</v>
      </c>
    </row>
    <row r="2664" spans="1:12" x14ac:dyDescent="0.2">
      <c r="A2664" t="s">
        <v>2669</v>
      </c>
      <c r="B2664">
        <v>8.9875999999999997E-4</v>
      </c>
      <c r="C2664">
        <v>632</v>
      </c>
      <c r="D2664" s="1">
        <f t="shared" si="164"/>
        <v>2.4029504581574844E-2</v>
      </c>
      <c r="F2664" t="s">
        <v>2669</v>
      </c>
      <c r="G2664">
        <v>0.80163782900000002</v>
      </c>
      <c r="H2664">
        <v>2662</v>
      </c>
      <c r="I2664" s="1">
        <f t="shared" si="165"/>
        <v>0.10121288163948139</v>
      </c>
      <c r="K2664" s="1">
        <f t="shared" si="166"/>
        <v>2.4320954030703106E-3</v>
      </c>
      <c r="L2664">
        <f t="shared" si="167"/>
        <v>2.6140193931269584</v>
      </c>
    </row>
    <row r="2665" spans="1:12" x14ac:dyDescent="0.2">
      <c r="A2665" t="s">
        <v>2670</v>
      </c>
      <c r="B2665">
        <v>7.6461999999999997E-3</v>
      </c>
      <c r="C2665">
        <v>2752</v>
      </c>
      <c r="D2665" s="1">
        <f t="shared" si="164"/>
        <v>0.10463480476027527</v>
      </c>
      <c r="F2665" t="s">
        <v>2670</v>
      </c>
      <c r="G2665">
        <v>0.80163782900000002</v>
      </c>
      <c r="H2665">
        <v>2663</v>
      </c>
      <c r="I2665" s="1">
        <f t="shared" si="165"/>
        <v>0.10125090300749021</v>
      </c>
      <c r="K2665" s="1">
        <f t="shared" si="166"/>
        <v>1.0594368467990306E-2</v>
      </c>
      <c r="L2665">
        <f t="shared" si="167"/>
        <v>1.9749249265455848</v>
      </c>
    </row>
    <row r="2666" spans="1:12" x14ac:dyDescent="0.2">
      <c r="A2666" t="s">
        <v>2671</v>
      </c>
      <c r="B2666">
        <v>0.12266000000000001</v>
      </c>
      <c r="C2666">
        <v>14197</v>
      </c>
      <c r="D2666" s="1">
        <f t="shared" si="164"/>
        <v>0.53978936162123115</v>
      </c>
      <c r="F2666" t="s">
        <v>2671</v>
      </c>
      <c r="G2666">
        <v>0.80163782900000002</v>
      </c>
      <c r="H2666">
        <v>2664</v>
      </c>
      <c r="I2666" s="1">
        <f t="shared" si="165"/>
        <v>0.10128892437549904</v>
      </c>
      <c r="K2666" s="1">
        <f t="shared" si="166"/>
        <v>5.4674683827951785E-2</v>
      </c>
      <c r="L2666">
        <f t="shared" si="167"/>
        <v>1.2622137197155268</v>
      </c>
    </row>
    <row r="2667" spans="1:12" x14ac:dyDescent="0.2">
      <c r="A2667" t="s">
        <v>2672</v>
      </c>
      <c r="B2667">
        <v>0.11215</v>
      </c>
      <c r="C2667">
        <v>13631</v>
      </c>
      <c r="D2667" s="1">
        <f t="shared" si="164"/>
        <v>0.51826926732823853</v>
      </c>
      <c r="F2667" t="s">
        <v>2672</v>
      </c>
      <c r="G2667">
        <v>0.80163782900000002</v>
      </c>
      <c r="H2667">
        <v>2665</v>
      </c>
      <c r="I2667" s="1">
        <f t="shared" si="165"/>
        <v>0.10132694574350785</v>
      </c>
      <c r="K2667" s="1">
        <f t="shared" si="166"/>
        <v>5.2514641931095993E-2</v>
      </c>
      <c r="L2667">
        <f t="shared" si="167"/>
        <v>1.2797195913880706</v>
      </c>
    </row>
    <row r="2668" spans="1:12" x14ac:dyDescent="0.2">
      <c r="A2668" t="s">
        <v>2673</v>
      </c>
      <c r="B2668">
        <v>2.8855999999999999E-3</v>
      </c>
      <c r="C2668">
        <v>1414</v>
      </c>
      <c r="D2668" s="1">
        <f t="shared" si="164"/>
        <v>5.3762214364472836E-2</v>
      </c>
      <c r="F2668" t="s">
        <v>2673</v>
      </c>
      <c r="G2668">
        <v>0.80163782900000002</v>
      </c>
      <c r="H2668">
        <v>2666</v>
      </c>
      <c r="I2668" s="1">
        <f t="shared" si="165"/>
        <v>0.10136496711151667</v>
      </c>
      <c r="K2668" s="1">
        <f t="shared" si="166"/>
        <v>5.4496050908970986E-3</v>
      </c>
      <c r="L2668">
        <f t="shared" si="167"/>
        <v>2.2636349680092787</v>
      </c>
    </row>
    <row r="2669" spans="1:12" x14ac:dyDescent="0.2">
      <c r="A2669" t="s">
        <v>2674</v>
      </c>
      <c r="B2669">
        <v>0.27866000000000002</v>
      </c>
      <c r="C2669">
        <v>19908</v>
      </c>
      <c r="D2669" s="1">
        <f t="shared" si="164"/>
        <v>0.7569293943196076</v>
      </c>
      <c r="F2669" t="s">
        <v>2674</v>
      </c>
      <c r="G2669">
        <v>0.80163782900000002</v>
      </c>
      <c r="H2669">
        <v>2667</v>
      </c>
      <c r="I2669" s="1">
        <f t="shared" si="165"/>
        <v>0.10140298847952549</v>
      </c>
      <c r="K2669" s="1">
        <f t="shared" si="166"/>
        <v>7.675490265200538E-2</v>
      </c>
      <c r="L2669">
        <f t="shared" si="167"/>
        <v>1.1148938747861381</v>
      </c>
    </row>
    <row r="2670" spans="1:12" x14ac:dyDescent="0.2">
      <c r="A2670" t="s">
        <v>2675</v>
      </c>
      <c r="B2670">
        <v>2.8962000000000002E-2</v>
      </c>
      <c r="C2670">
        <v>6403</v>
      </c>
      <c r="D2670" s="1">
        <f t="shared" si="164"/>
        <v>0.2434508193604806</v>
      </c>
      <c r="F2670" t="s">
        <v>2675</v>
      </c>
      <c r="G2670">
        <v>0.80174674700000004</v>
      </c>
      <c r="H2670">
        <v>2668</v>
      </c>
      <c r="I2670" s="1">
        <f t="shared" si="165"/>
        <v>0.10144100984753432</v>
      </c>
      <c r="K2670" s="1">
        <f t="shared" si="166"/>
        <v>2.469589696413681E-2</v>
      </c>
      <c r="L2670">
        <f t="shared" si="167"/>
        <v>1.6073751954793207</v>
      </c>
    </row>
    <row r="2671" spans="1:12" x14ac:dyDescent="0.2">
      <c r="A2671" t="s">
        <v>2676</v>
      </c>
      <c r="B2671">
        <v>5.8249E-3</v>
      </c>
      <c r="C2671">
        <v>2290</v>
      </c>
      <c r="D2671" s="1">
        <f t="shared" si="164"/>
        <v>8.7068932740199986E-2</v>
      </c>
      <c r="F2671" t="s">
        <v>2676</v>
      </c>
      <c r="G2671">
        <v>0.80191777900000005</v>
      </c>
      <c r="H2671">
        <v>2669</v>
      </c>
      <c r="I2671" s="1">
        <f t="shared" si="165"/>
        <v>0.10147903121554314</v>
      </c>
      <c r="K2671" s="1">
        <f t="shared" si="166"/>
        <v>8.8356709434467794E-3</v>
      </c>
      <c r="L2671">
        <f t="shared" si="167"/>
        <v>2.0537604664206039</v>
      </c>
    </row>
    <row r="2672" spans="1:12" x14ac:dyDescent="0.2">
      <c r="A2672" t="s">
        <v>2677</v>
      </c>
      <c r="B2672">
        <v>0.10135</v>
      </c>
      <c r="C2672">
        <v>12981</v>
      </c>
      <c r="D2672" s="1">
        <f t="shared" si="164"/>
        <v>0.49355537812250483</v>
      </c>
      <c r="F2672" t="s">
        <v>2677</v>
      </c>
      <c r="G2672">
        <v>0.80195080200000002</v>
      </c>
      <c r="H2672">
        <v>2670</v>
      </c>
      <c r="I2672" s="1">
        <f t="shared" si="165"/>
        <v>0.10151705258355195</v>
      </c>
      <c r="K2672" s="1">
        <f t="shared" si="166"/>
        <v>5.0104287273757188E-2</v>
      </c>
      <c r="L2672">
        <f t="shared" si="167"/>
        <v>1.3001251112650378</v>
      </c>
    </row>
    <row r="2673" spans="1:12" x14ac:dyDescent="0.2">
      <c r="A2673" t="s">
        <v>2678</v>
      </c>
      <c r="B2673">
        <v>9.2651000000000001E-3</v>
      </c>
      <c r="C2673">
        <v>3118</v>
      </c>
      <c r="D2673" s="1">
        <f t="shared" si="164"/>
        <v>0.11855062545150374</v>
      </c>
      <c r="F2673" t="s">
        <v>2678</v>
      </c>
      <c r="G2673">
        <v>0.80206604599999998</v>
      </c>
      <c r="H2673">
        <v>2671</v>
      </c>
      <c r="I2673" s="1">
        <f t="shared" si="165"/>
        <v>0.10155507395156077</v>
      </c>
      <c r="K2673" s="1">
        <f t="shared" si="166"/>
        <v>1.2039417534731246E-2</v>
      </c>
      <c r="L2673">
        <f t="shared" si="167"/>
        <v>1.9193945236738039</v>
      </c>
    </row>
    <row r="2674" spans="1:12" x14ac:dyDescent="0.2">
      <c r="A2674" t="s">
        <v>2679</v>
      </c>
      <c r="B2674">
        <v>9.9074999999999996E-3</v>
      </c>
      <c r="C2674">
        <v>3248</v>
      </c>
      <c r="D2674" s="1">
        <f t="shared" si="164"/>
        <v>0.12349340329265047</v>
      </c>
      <c r="F2674" t="s">
        <v>2679</v>
      </c>
      <c r="G2674">
        <v>0.802174041</v>
      </c>
      <c r="H2674">
        <v>2672</v>
      </c>
      <c r="I2674" s="1">
        <f t="shared" si="165"/>
        <v>0.1015930953195696</v>
      </c>
      <c r="K2674" s="1">
        <f t="shared" si="166"/>
        <v>1.254607709204829E-2</v>
      </c>
      <c r="L2674">
        <f t="shared" si="167"/>
        <v>1.9014920481753539</v>
      </c>
    </row>
    <row r="2675" spans="1:12" x14ac:dyDescent="0.2">
      <c r="A2675" t="s">
        <v>2680</v>
      </c>
      <c r="B2675">
        <v>3.3751999999999997E-2</v>
      </c>
      <c r="C2675">
        <v>7027</v>
      </c>
      <c r="D2675" s="1">
        <f t="shared" si="164"/>
        <v>0.26717615299798486</v>
      </c>
      <c r="F2675" t="s">
        <v>2680</v>
      </c>
      <c r="G2675">
        <v>0.802174041</v>
      </c>
      <c r="H2675">
        <v>2673</v>
      </c>
      <c r="I2675" s="1">
        <f t="shared" si="165"/>
        <v>0.10163111668757842</v>
      </c>
      <c r="K2675" s="1">
        <f t="shared" si="166"/>
        <v>2.7153410781476504E-2</v>
      </c>
      <c r="L2675">
        <f t="shared" si="167"/>
        <v>1.5661756102542437</v>
      </c>
    </row>
    <row r="2676" spans="1:12" x14ac:dyDescent="0.2">
      <c r="A2676" t="s">
        <v>2681</v>
      </c>
      <c r="B2676">
        <v>0.37852000000000002</v>
      </c>
      <c r="C2676">
        <v>22029</v>
      </c>
      <c r="D2676" s="1">
        <f t="shared" si="164"/>
        <v>0.83757271586631687</v>
      </c>
      <c r="F2676" t="s">
        <v>2681</v>
      </c>
      <c r="G2676">
        <v>0.802174041</v>
      </c>
      <c r="H2676">
        <v>2674</v>
      </c>
      <c r="I2676" s="1">
        <f t="shared" si="165"/>
        <v>0.10166913805558724</v>
      </c>
      <c r="K2676" s="1">
        <f t="shared" si="166"/>
        <v>8.5155296081005707E-2</v>
      </c>
      <c r="L2676">
        <f t="shared" si="167"/>
        <v>1.0697883366945571</v>
      </c>
    </row>
    <row r="2677" spans="1:12" x14ac:dyDescent="0.2">
      <c r="A2677" t="s">
        <v>2682</v>
      </c>
      <c r="B2677">
        <v>0.16614000000000001</v>
      </c>
      <c r="C2677">
        <v>16250</v>
      </c>
      <c r="D2677" s="1">
        <f t="shared" si="164"/>
        <v>0.61784723014334053</v>
      </c>
      <c r="F2677" t="s">
        <v>2682</v>
      </c>
      <c r="G2677">
        <v>0.802174041</v>
      </c>
      <c r="H2677">
        <v>2675</v>
      </c>
      <c r="I2677" s="1">
        <f t="shared" si="165"/>
        <v>0.10170715942359607</v>
      </c>
      <c r="K2677" s="1">
        <f t="shared" si="166"/>
        <v>6.2839486735615985E-2</v>
      </c>
      <c r="L2677">
        <f t="shared" si="167"/>
        <v>1.2017673708758592</v>
      </c>
    </row>
    <row r="2678" spans="1:12" x14ac:dyDescent="0.2">
      <c r="A2678" t="s">
        <v>2683</v>
      </c>
      <c r="B2678">
        <v>4.0933000000000002E-3</v>
      </c>
      <c r="C2678">
        <v>1800</v>
      </c>
      <c r="D2678" s="1">
        <f t="shared" si="164"/>
        <v>6.8438462415877727E-2</v>
      </c>
      <c r="F2678" t="s">
        <v>2683</v>
      </c>
      <c r="G2678">
        <v>0.802174041</v>
      </c>
      <c r="H2678">
        <v>2676</v>
      </c>
      <c r="I2678" s="1">
        <f t="shared" si="165"/>
        <v>0.10174518079160488</v>
      </c>
      <c r="K2678" s="1">
        <f t="shared" si="166"/>
        <v>6.9632837316029352E-3</v>
      </c>
      <c r="L2678">
        <f t="shared" si="167"/>
        <v>2.1571859083489082</v>
      </c>
    </row>
    <row r="2679" spans="1:12" x14ac:dyDescent="0.2">
      <c r="A2679" t="s">
        <v>2684</v>
      </c>
      <c r="B2679">
        <v>1.5034E-3</v>
      </c>
      <c r="C2679">
        <v>912</v>
      </c>
      <c r="D2679" s="1">
        <f t="shared" si="164"/>
        <v>3.4675487624044717E-2</v>
      </c>
      <c r="F2679" t="s">
        <v>2684</v>
      </c>
      <c r="G2679">
        <v>0.802174041</v>
      </c>
      <c r="H2679">
        <v>2677</v>
      </c>
      <c r="I2679" s="1">
        <f t="shared" si="165"/>
        <v>0.1017832021596137</v>
      </c>
      <c r="K2679" s="1">
        <f t="shared" si="166"/>
        <v>3.5293821668213265E-3</v>
      </c>
      <c r="L2679">
        <f t="shared" si="167"/>
        <v>2.4523013130326508</v>
      </c>
    </row>
    <row r="2680" spans="1:12" x14ac:dyDescent="0.2">
      <c r="A2680" t="s">
        <v>2685</v>
      </c>
      <c r="B2680">
        <v>1.4144E-2</v>
      </c>
      <c r="C2680">
        <v>4095</v>
      </c>
      <c r="D2680" s="1">
        <f t="shared" si="164"/>
        <v>0.15569750199612181</v>
      </c>
      <c r="F2680" t="s">
        <v>2685</v>
      </c>
      <c r="G2680">
        <v>0.802174041</v>
      </c>
      <c r="H2680">
        <v>2678</v>
      </c>
      <c r="I2680" s="1">
        <f t="shared" si="165"/>
        <v>0.10182122352762252</v>
      </c>
      <c r="K2680" s="1">
        <f t="shared" si="166"/>
        <v>1.5853310153439572E-2</v>
      </c>
      <c r="L2680">
        <f t="shared" si="167"/>
        <v>1.7998800437755722</v>
      </c>
    </row>
    <row r="2681" spans="1:12" x14ac:dyDescent="0.2">
      <c r="A2681" t="s">
        <v>2686</v>
      </c>
      <c r="B2681">
        <v>1.4267E-2</v>
      </c>
      <c r="C2681">
        <v>4123</v>
      </c>
      <c r="D2681" s="1">
        <f t="shared" si="164"/>
        <v>0.1567621003003688</v>
      </c>
      <c r="F2681" t="s">
        <v>2686</v>
      </c>
      <c r="G2681">
        <v>0.80224332399999998</v>
      </c>
      <c r="H2681">
        <v>2679</v>
      </c>
      <c r="I2681" s="1">
        <f t="shared" si="165"/>
        <v>0.10185924489563135</v>
      </c>
      <c r="K2681" s="1">
        <f t="shared" si="166"/>
        <v>1.5967669164848791E-2</v>
      </c>
      <c r="L2681">
        <f t="shared" si="167"/>
        <v>1.7967584741384324</v>
      </c>
    </row>
    <row r="2682" spans="1:12" x14ac:dyDescent="0.2">
      <c r="A2682" t="s">
        <v>2687</v>
      </c>
      <c r="B2682">
        <v>0.30031999999999998</v>
      </c>
      <c r="C2682">
        <v>20432</v>
      </c>
      <c r="D2682" s="1">
        <f t="shared" si="164"/>
        <v>0.77685259115622984</v>
      </c>
      <c r="F2682" t="s">
        <v>2687</v>
      </c>
      <c r="G2682">
        <v>0.80224456799999999</v>
      </c>
      <c r="H2682">
        <v>2680</v>
      </c>
      <c r="I2682" s="1">
        <f t="shared" si="165"/>
        <v>0.10189726626364017</v>
      </c>
      <c r="K2682" s="1">
        <f t="shared" si="166"/>
        <v>7.9159155328645148E-2</v>
      </c>
      <c r="L2682">
        <f t="shared" si="167"/>
        <v>1.1014988485998707</v>
      </c>
    </row>
    <row r="2683" spans="1:12" x14ac:dyDescent="0.2">
      <c r="A2683" t="s">
        <v>2688</v>
      </c>
      <c r="B2683">
        <v>1.7436999999999999E-3</v>
      </c>
      <c r="C2683">
        <v>1012</v>
      </c>
      <c r="D2683" s="1">
        <f t="shared" si="164"/>
        <v>3.8477624424926811E-2</v>
      </c>
      <c r="F2683" t="s">
        <v>2688</v>
      </c>
      <c r="G2683">
        <v>0.80236395000000005</v>
      </c>
      <c r="H2683">
        <v>2681</v>
      </c>
      <c r="I2683" s="1">
        <f t="shared" si="165"/>
        <v>0.10193528763164898</v>
      </c>
      <c r="K2683" s="1">
        <f t="shared" si="166"/>
        <v>3.9222277131374765E-3</v>
      </c>
      <c r="L2683">
        <f t="shared" si="167"/>
        <v>2.4064671960613397</v>
      </c>
    </row>
    <row r="2684" spans="1:12" x14ac:dyDescent="0.2">
      <c r="A2684" t="s">
        <v>2689</v>
      </c>
      <c r="B2684">
        <v>0.21176</v>
      </c>
      <c r="C2684">
        <v>17946</v>
      </c>
      <c r="D2684" s="1">
        <f t="shared" si="164"/>
        <v>0.68233147028630092</v>
      </c>
      <c r="F2684" t="s">
        <v>2689</v>
      </c>
      <c r="G2684">
        <v>0.80236395000000005</v>
      </c>
      <c r="H2684">
        <v>2682</v>
      </c>
      <c r="I2684" s="1">
        <f t="shared" si="165"/>
        <v>0.10197330899965781</v>
      </c>
      <c r="K2684" s="1">
        <f t="shared" si="166"/>
        <v>6.9579597859695794E-2</v>
      </c>
      <c r="L2684">
        <f t="shared" si="167"/>
        <v>1.1575180856174578</v>
      </c>
    </row>
    <row r="2685" spans="1:12" x14ac:dyDescent="0.2">
      <c r="A2685" t="s">
        <v>2690</v>
      </c>
      <c r="B2685">
        <v>3.9110000000000004E-3</v>
      </c>
      <c r="C2685">
        <v>1747</v>
      </c>
      <c r="D2685" s="1">
        <f t="shared" si="164"/>
        <v>6.6423329911410214E-2</v>
      </c>
      <c r="F2685" t="s">
        <v>2690</v>
      </c>
      <c r="G2685">
        <v>0.80236395000000005</v>
      </c>
      <c r="H2685">
        <v>2683</v>
      </c>
      <c r="I2685" s="1">
        <f t="shared" si="165"/>
        <v>0.10201133036766663</v>
      </c>
      <c r="K2685" s="1">
        <f t="shared" si="166"/>
        <v>6.7759322517133803E-3</v>
      </c>
      <c r="L2685">
        <f t="shared" si="167"/>
        <v>2.1690309448931298</v>
      </c>
    </row>
    <row r="2686" spans="1:12" x14ac:dyDescent="0.2">
      <c r="A2686" t="s">
        <v>2691</v>
      </c>
      <c r="B2686">
        <v>4.5541999999999999E-2</v>
      </c>
      <c r="C2686">
        <v>8383</v>
      </c>
      <c r="D2686" s="1">
        <f t="shared" si="164"/>
        <v>0.31873312801794607</v>
      </c>
      <c r="F2686" t="s">
        <v>2691</v>
      </c>
      <c r="G2686">
        <v>0.80236395000000005</v>
      </c>
      <c r="H2686">
        <v>2684</v>
      </c>
      <c r="I2686" s="1">
        <f t="shared" si="165"/>
        <v>0.10204935173567545</v>
      </c>
      <c r="K2686" s="1">
        <f t="shared" si="166"/>
        <v>3.2526509090915451E-2</v>
      </c>
      <c r="L2686">
        <f t="shared" si="167"/>
        <v>1.4877625448923286</v>
      </c>
    </row>
    <row r="2687" spans="1:12" x14ac:dyDescent="0.2">
      <c r="A2687" t="s">
        <v>2692</v>
      </c>
      <c r="B2687">
        <v>0.39767000000000002</v>
      </c>
      <c r="C2687">
        <v>22334</v>
      </c>
      <c r="D2687" s="1">
        <f t="shared" si="164"/>
        <v>0.84916923310900727</v>
      </c>
      <c r="F2687" t="s">
        <v>2692</v>
      </c>
      <c r="G2687">
        <v>0.80236395000000005</v>
      </c>
      <c r="H2687">
        <v>2685</v>
      </c>
      <c r="I2687" s="1">
        <f t="shared" si="165"/>
        <v>0.10208737310368426</v>
      </c>
      <c r="K2687" s="1">
        <f t="shared" si="166"/>
        <v>8.6689456328568656E-2</v>
      </c>
      <c r="L2687">
        <f t="shared" si="167"/>
        <v>1.0620337207103649</v>
      </c>
    </row>
    <row r="2688" spans="1:12" x14ac:dyDescent="0.2">
      <c r="A2688" t="s">
        <v>2693</v>
      </c>
      <c r="B2688">
        <v>0.26730999999999999</v>
      </c>
      <c r="C2688">
        <v>19602</v>
      </c>
      <c r="D2688" s="1">
        <f t="shared" si="164"/>
        <v>0.74529485570890841</v>
      </c>
      <c r="F2688" t="s">
        <v>2693</v>
      </c>
      <c r="G2688">
        <v>0.80236395000000005</v>
      </c>
      <c r="H2688">
        <v>2686</v>
      </c>
      <c r="I2688" s="1">
        <f t="shared" si="165"/>
        <v>0.1021253944716931</v>
      </c>
      <c r="K2688" s="1">
        <f t="shared" si="166"/>
        <v>7.6113531136995857E-2</v>
      </c>
      <c r="L2688">
        <f t="shared" si="167"/>
        <v>1.118538129356222</v>
      </c>
    </row>
    <row r="2689" spans="1:12" x14ac:dyDescent="0.2">
      <c r="A2689" t="s">
        <v>2694</v>
      </c>
      <c r="B2689">
        <v>0.13206000000000001</v>
      </c>
      <c r="C2689">
        <v>14698</v>
      </c>
      <c r="D2689" s="1">
        <f t="shared" si="164"/>
        <v>0.55883806699365046</v>
      </c>
      <c r="F2689" t="s">
        <v>2694</v>
      </c>
      <c r="G2689">
        <v>0.80245027199999996</v>
      </c>
      <c r="H2689">
        <v>2687</v>
      </c>
      <c r="I2689" s="1">
        <f t="shared" si="165"/>
        <v>0.10216341583970191</v>
      </c>
      <c r="K2689" s="1">
        <f t="shared" si="166"/>
        <v>5.7092805825327511E-2</v>
      </c>
      <c r="L2689">
        <f t="shared" si="167"/>
        <v>1.2434186130712028</v>
      </c>
    </row>
    <row r="2690" spans="1:12" x14ac:dyDescent="0.2">
      <c r="A2690" t="s">
        <v>2695</v>
      </c>
      <c r="B2690">
        <v>3.6742999999999998E-2</v>
      </c>
      <c r="C2690">
        <v>7404</v>
      </c>
      <c r="D2690" s="1">
        <f t="shared" si="164"/>
        <v>0.28151020873731036</v>
      </c>
      <c r="F2690" t="s">
        <v>2695</v>
      </c>
      <c r="G2690">
        <v>0.80276214599999995</v>
      </c>
      <c r="H2690">
        <v>2688</v>
      </c>
      <c r="I2690" s="1">
        <f t="shared" si="165"/>
        <v>0.10220143720771073</v>
      </c>
      <c r="K2690" s="1">
        <f t="shared" si="166"/>
        <v>2.8770747921595764E-2</v>
      </c>
      <c r="L2690">
        <f t="shared" si="167"/>
        <v>1.5410488480853455</v>
      </c>
    </row>
    <row r="2691" spans="1:12" x14ac:dyDescent="0.2">
      <c r="A2691" t="s">
        <v>2696</v>
      </c>
      <c r="B2691">
        <v>4.4508999999999998E-4</v>
      </c>
      <c r="C2691">
        <v>400</v>
      </c>
      <c r="D2691" s="1">
        <f t="shared" si="164"/>
        <v>1.5208547203528383E-2</v>
      </c>
      <c r="F2691" t="s">
        <v>2696</v>
      </c>
      <c r="G2691">
        <v>0.80276214599999995</v>
      </c>
      <c r="H2691">
        <v>2689</v>
      </c>
      <c r="I2691" s="1">
        <f t="shared" si="165"/>
        <v>0.10223945857571956</v>
      </c>
      <c r="K2691" s="1">
        <f t="shared" si="166"/>
        <v>1.5549136318120157E-3</v>
      </c>
      <c r="L2691">
        <f t="shared" si="167"/>
        <v>2.8082937289967358</v>
      </c>
    </row>
    <row r="2692" spans="1:12" x14ac:dyDescent="0.2">
      <c r="A2692" t="s">
        <v>2697</v>
      </c>
      <c r="B2692">
        <v>6.6481999999999999E-2</v>
      </c>
      <c r="C2692">
        <v>10377</v>
      </c>
      <c r="D2692" s="1">
        <f t="shared" ref="D2692:D2755" si="168">C2692/$C$1</f>
        <v>0.39454773582753505</v>
      </c>
      <c r="F2692" t="s">
        <v>2697</v>
      </c>
      <c r="G2692">
        <v>0.80276214599999995</v>
      </c>
      <c r="H2692">
        <v>2690</v>
      </c>
      <c r="I2692" s="1">
        <f t="shared" ref="I2692:I2755" si="169">H2692/$H$1</f>
        <v>0.10227747994372838</v>
      </c>
      <c r="K2692" s="1">
        <f t="shared" ref="K2692:K2755" si="170">D2692*I2692</f>
        <v>4.035334813794416E-2</v>
      </c>
      <c r="L2692">
        <f t="shared" ref="L2692:L2755" si="171">-LOG10(K2692)</f>
        <v>1.3941204258115678</v>
      </c>
    </row>
    <row r="2693" spans="1:12" x14ac:dyDescent="0.2">
      <c r="A2693" t="s">
        <v>2698</v>
      </c>
      <c r="B2693">
        <v>0.12637000000000001</v>
      </c>
      <c r="C2693">
        <v>14403</v>
      </c>
      <c r="D2693" s="1">
        <f t="shared" si="168"/>
        <v>0.54762176343104829</v>
      </c>
      <c r="F2693" t="s">
        <v>2698</v>
      </c>
      <c r="G2693">
        <v>0.80276214599999995</v>
      </c>
      <c r="H2693">
        <v>2691</v>
      </c>
      <c r="I2693" s="1">
        <f t="shared" si="169"/>
        <v>0.10231550131173719</v>
      </c>
      <c r="K2693" s="1">
        <f t="shared" si="170"/>
        <v>5.6030195254665259E-2</v>
      </c>
      <c r="L2693">
        <f t="shared" si="171"/>
        <v>1.2515778640954169</v>
      </c>
    </row>
    <row r="2694" spans="1:12" x14ac:dyDescent="0.2">
      <c r="A2694" t="s">
        <v>2699</v>
      </c>
      <c r="B2694">
        <v>1.2796999999999999E-2</v>
      </c>
      <c r="C2694">
        <v>3831</v>
      </c>
      <c r="D2694" s="1">
        <f t="shared" si="168"/>
        <v>0.14565986084179308</v>
      </c>
      <c r="F2694" t="s">
        <v>2699</v>
      </c>
      <c r="G2694">
        <v>0.80276214599999995</v>
      </c>
      <c r="H2694">
        <v>2692</v>
      </c>
      <c r="I2694" s="1">
        <f t="shared" si="169"/>
        <v>0.10235352267974601</v>
      </c>
      <c r="K2694" s="1">
        <f t="shared" si="170"/>
        <v>1.4908799870199116E-2</v>
      </c>
      <c r="L2694">
        <f t="shared" si="171"/>
        <v>1.8265573150129828</v>
      </c>
    </row>
    <row r="2695" spans="1:12" x14ac:dyDescent="0.2">
      <c r="A2695" t="s">
        <v>2700</v>
      </c>
      <c r="B2695">
        <v>3.4578999999999999E-2</v>
      </c>
      <c r="C2695">
        <v>7145</v>
      </c>
      <c r="D2695" s="1">
        <f t="shared" si="168"/>
        <v>0.27166267442302572</v>
      </c>
      <c r="F2695" t="s">
        <v>2700</v>
      </c>
      <c r="G2695">
        <v>0.80276214599999995</v>
      </c>
      <c r="H2695">
        <v>2693</v>
      </c>
      <c r="I2695" s="1">
        <f t="shared" si="169"/>
        <v>0.10239154404775484</v>
      </c>
      <c r="K2695" s="1">
        <f t="shared" si="170"/>
        <v>2.7815960694316119E-2</v>
      </c>
      <c r="L2695">
        <f t="shared" si="171"/>
        <v>1.5557059360095002</v>
      </c>
    </row>
    <row r="2696" spans="1:12" x14ac:dyDescent="0.2">
      <c r="A2696" t="s">
        <v>2701</v>
      </c>
      <c r="B2696">
        <v>8.3977999999999997E-2</v>
      </c>
      <c r="C2696">
        <v>11808</v>
      </c>
      <c r="D2696" s="1">
        <f t="shared" si="168"/>
        <v>0.44895631344815784</v>
      </c>
      <c r="F2696" t="s">
        <v>2701</v>
      </c>
      <c r="G2696">
        <v>0.80276214599999995</v>
      </c>
      <c r="H2696">
        <v>2694</v>
      </c>
      <c r="I2696" s="1">
        <f t="shared" si="169"/>
        <v>0.10242956541576366</v>
      </c>
      <c r="K2696" s="1">
        <f t="shared" si="170"/>
        <v>4.5986400077158179E-2</v>
      </c>
      <c r="L2696">
        <f t="shared" si="171"/>
        <v>1.3373705866820664</v>
      </c>
    </row>
    <row r="2697" spans="1:12" x14ac:dyDescent="0.2">
      <c r="A2697" t="s">
        <v>2702</v>
      </c>
      <c r="B2697">
        <v>1.9282000000000001E-2</v>
      </c>
      <c r="C2697">
        <v>4980</v>
      </c>
      <c r="D2697" s="1">
        <f t="shared" si="168"/>
        <v>0.18934641268392838</v>
      </c>
      <c r="F2697" t="s">
        <v>2702</v>
      </c>
      <c r="G2697">
        <v>0.80276214599999995</v>
      </c>
      <c r="H2697">
        <v>2695</v>
      </c>
      <c r="I2697" s="1">
        <f t="shared" si="169"/>
        <v>0.10246758678377248</v>
      </c>
      <c r="K2697" s="1">
        <f t="shared" si="170"/>
        <v>1.9401869973886429E-2</v>
      </c>
      <c r="L2697">
        <f t="shared" si="171"/>
        <v>1.7121564102655247</v>
      </c>
    </row>
    <row r="2698" spans="1:12" x14ac:dyDescent="0.2">
      <c r="A2698" t="s">
        <v>2703</v>
      </c>
      <c r="B2698">
        <v>0.10392999999999999</v>
      </c>
      <c r="C2698">
        <v>13123</v>
      </c>
      <c r="D2698" s="1">
        <f t="shared" si="168"/>
        <v>0.49895441237975741</v>
      </c>
      <c r="F2698" t="s">
        <v>2703</v>
      </c>
      <c r="G2698">
        <v>0.80276214599999995</v>
      </c>
      <c r="H2698">
        <v>2696</v>
      </c>
      <c r="I2698" s="1">
        <f t="shared" si="169"/>
        <v>0.10250560815178131</v>
      </c>
      <c r="K2698" s="1">
        <f t="shared" si="170"/>
        <v>5.1145625481001711E-2</v>
      </c>
      <c r="L2698">
        <f t="shared" si="171"/>
        <v>1.2911915058561505</v>
      </c>
    </row>
    <row r="2699" spans="1:12" x14ac:dyDescent="0.2">
      <c r="A2699" t="s">
        <v>2704</v>
      </c>
      <c r="B2699">
        <v>8.9196999999999999E-2</v>
      </c>
      <c r="C2699">
        <v>12190</v>
      </c>
      <c r="D2699" s="1">
        <f t="shared" si="168"/>
        <v>0.46348047602752745</v>
      </c>
      <c r="F2699" t="s">
        <v>2704</v>
      </c>
      <c r="G2699">
        <v>0.80276214599999995</v>
      </c>
      <c r="H2699">
        <v>2697</v>
      </c>
      <c r="I2699" s="1">
        <f t="shared" si="169"/>
        <v>0.10254362951979012</v>
      </c>
      <c r="K2699" s="1">
        <f t="shared" si="170"/>
        <v>4.752697022342274E-2</v>
      </c>
      <c r="L2699">
        <f t="shared" si="171"/>
        <v>1.3230598704767265</v>
      </c>
    </row>
    <row r="2700" spans="1:12" x14ac:dyDescent="0.2">
      <c r="A2700" t="s">
        <v>2705</v>
      </c>
      <c r="B2700">
        <v>9.7939999999999999E-2</v>
      </c>
      <c r="C2700">
        <v>12778</v>
      </c>
      <c r="D2700" s="1">
        <f t="shared" si="168"/>
        <v>0.48583704041671422</v>
      </c>
      <c r="F2700" t="s">
        <v>2705</v>
      </c>
      <c r="G2700">
        <v>0.80284488700000001</v>
      </c>
      <c r="H2700">
        <v>2698</v>
      </c>
      <c r="I2700" s="1">
        <f t="shared" si="169"/>
        <v>0.10258165088779894</v>
      </c>
      <c r="K2700" s="1">
        <f t="shared" si="170"/>
        <v>4.9837965668388842E-2</v>
      </c>
      <c r="L2700">
        <f t="shared" si="171"/>
        <v>1.302439693415993</v>
      </c>
    </row>
    <row r="2701" spans="1:12" x14ac:dyDescent="0.2">
      <c r="A2701" t="s">
        <v>2706</v>
      </c>
      <c r="B2701">
        <v>0.10661</v>
      </c>
      <c r="C2701">
        <v>13287</v>
      </c>
      <c r="D2701" s="1">
        <f t="shared" si="168"/>
        <v>0.50518991673320401</v>
      </c>
      <c r="F2701" t="s">
        <v>2706</v>
      </c>
      <c r="G2701">
        <v>0.802971035</v>
      </c>
      <c r="H2701">
        <v>2699</v>
      </c>
      <c r="I2701" s="1">
        <f t="shared" si="169"/>
        <v>0.10261967225580776</v>
      </c>
      <c r="K2701" s="1">
        <f t="shared" si="170"/>
        <v>5.1842423682100208E-2</v>
      </c>
      <c r="L2701">
        <f t="shared" si="171"/>
        <v>1.285314702987062</v>
      </c>
    </row>
    <row r="2702" spans="1:12" x14ac:dyDescent="0.2">
      <c r="A2702" t="s">
        <v>2707</v>
      </c>
      <c r="B2702">
        <v>6.4450999999999994E-2</v>
      </c>
      <c r="C2702">
        <v>10197</v>
      </c>
      <c r="D2702" s="1">
        <f t="shared" si="168"/>
        <v>0.38770388958594731</v>
      </c>
      <c r="F2702" t="s">
        <v>2707</v>
      </c>
      <c r="G2702">
        <v>0.80304219499999996</v>
      </c>
      <c r="H2702">
        <v>2700</v>
      </c>
      <c r="I2702" s="1">
        <f t="shared" si="169"/>
        <v>0.10265769362381659</v>
      </c>
      <c r="K2702" s="1">
        <f t="shared" si="170"/>
        <v>3.9800787113876197E-2</v>
      </c>
      <c r="L2702">
        <f t="shared" si="171"/>
        <v>1.4001083390862901</v>
      </c>
    </row>
    <row r="2703" spans="1:12" x14ac:dyDescent="0.2">
      <c r="A2703" t="s">
        <v>2708</v>
      </c>
      <c r="B2703">
        <v>5.9853999999999997E-2</v>
      </c>
      <c r="C2703">
        <v>9791</v>
      </c>
      <c r="D2703" s="1">
        <f t="shared" si="168"/>
        <v>0.37226721417436598</v>
      </c>
      <c r="F2703" t="s">
        <v>2708</v>
      </c>
      <c r="G2703">
        <v>0.80307674799999995</v>
      </c>
      <c r="H2703">
        <v>2701</v>
      </c>
      <c r="I2703" s="1">
        <f t="shared" si="169"/>
        <v>0.10269571499182541</v>
      </c>
      <c r="K2703" s="1">
        <f t="shared" si="170"/>
        <v>3.8230247727651517E-2</v>
      </c>
      <c r="L2703">
        <f t="shared" si="171"/>
        <v>1.4175928877930699</v>
      </c>
    </row>
    <row r="2704" spans="1:12" x14ac:dyDescent="0.2">
      <c r="A2704" t="s">
        <v>2709</v>
      </c>
      <c r="B2704">
        <v>2.8954000000000001E-2</v>
      </c>
      <c r="C2704">
        <v>6402</v>
      </c>
      <c r="D2704" s="1">
        <f t="shared" si="168"/>
        <v>0.24341279799247176</v>
      </c>
      <c r="F2704" t="s">
        <v>2709</v>
      </c>
      <c r="G2704">
        <v>0.80318688699999996</v>
      </c>
      <c r="H2704">
        <v>2702</v>
      </c>
      <c r="I2704" s="1">
        <f t="shared" si="169"/>
        <v>0.10273373635983422</v>
      </c>
      <c r="K2704" s="1">
        <f t="shared" si="170"/>
        <v>2.5006706215568178E-2</v>
      </c>
      <c r="L2704">
        <f t="shared" si="171"/>
        <v>1.6019435080538744</v>
      </c>
    </row>
    <row r="2705" spans="1:12" x14ac:dyDescent="0.2">
      <c r="A2705" t="s">
        <v>2710</v>
      </c>
      <c r="B2705">
        <v>8.1670999999999994E-2</v>
      </c>
      <c r="C2705">
        <v>11648</v>
      </c>
      <c r="D2705" s="1">
        <f t="shared" si="168"/>
        <v>0.4428728945667465</v>
      </c>
      <c r="F2705" t="s">
        <v>2710</v>
      </c>
      <c r="G2705">
        <v>0.80318688699999996</v>
      </c>
      <c r="H2705">
        <v>2703</v>
      </c>
      <c r="I2705" s="1">
        <f t="shared" si="169"/>
        <v>0.10277175772784304</v>
      </c>
      <c r="K2705" s="1">
        <f t="shared" si="170"/>
        <v>4.5514825824642245E-2</v>
      </c>
      <c r="L2705">
        <f t="shared" si="171"/>
        <v>1.3418471148803124</v>
      </c>
    </row>
    <row r="2706" spans="1:12" x14ac:dyDescent="0.2">
      <c r="A2706" t="s">
        <v>2711</v>
      </c>
      <c r="B2706">
        <v>1.9671000000000001E-2</v>
      </c>
      <c r="C2706">
        <v>5054</v>
      </c>
      <c r="D2706" s="1">
        <f t="shared" si="168"/>
        <v>0.19215999391658112</v>
      </c>
      <c r="F2706" t="s">
        <v>2711</v>
      </c>
      <c r="G2706">
        <v>0.80318688699999996</v>
      </c>
      <c r="H2706">
        <v>2704</v>
      </c>
      <c r="I2706" s="1">
        <f t="shared" si="169"/>
        <v>0.10280977909585187</v>
      </c>
      <c r="K2706" s="1">
        <f t="shared" si="170"/>
        <v>1.9755926525623944E-2</v>
      </c>
      <c r="L2706">
        <f t="shared" si="171"/>
        <v>1.7043025976945054</v>
      </c>
    </row>
    <row r="2707" spans="1:12" x14ac:dyDescent="0.2">
      <c r="A2707" t="s">
        <v>2712</v>
      </c>
      <c r="B2707">
        <v>7.6761999999999997E-2</v>
      </c>
      <c r="C2707">
        <v>11261</v>
      </c>
      <c r="D2707" s="1">
        <f t="shared" si="168"/>
        <v>0.42815862514733283</v>
      </c>
      <c r="F2707" t="s">
        <v>2712</v>
      </c>
      <c r="G2707">
        <v>0.80318688699999996</v>
      </c>
      <c r="H2707">
        <v>2705</v>
      </c>
      <c r="I2707" s="1">
        <f t="shared" si="169"/>
        <v>0.10284780046386069</v>
      </c>
      <c r="K2707" s="1">
        <f t="shared" si="170"/>
        <v>4.403517284603381E-2</v>
      </c>
      <c r="L2707">
        <f t="shared" si="171"/>
        <v>1.3562002946328717</v>
      </c>
    </row>
    <row r="2708" spans="1:12" x14ac:dyDescent="0.2">
      <c r="A2708" t="s">
        <v>2713</v>
      </c>
      <c r="B2708">
        <v>0.17207</v>
      </c>
      <c r="C2708">
        <v>16493</v>
      </c>
      <c r="D2708" s="1">
        <f t="shared" si="168"/>
        <v>0.6270864225694841</v>
      </c>
      <c r="F2708" t="s">
        <v>2713</v>
      </c>
      <c r="G2708">
        <v>0.80318688699999996</v>
      </c>
      <c r="H2708">
        <v>2706</v>
      </c>
      <c r="I2708" s="1">
        <f t="shared" si="169"/>
        <v>0.10288582183186951</v>
      </c>
      <c r="K2708" s="1">
        <f t="shared" si="170"/>
        <v>6.4518301945668377E-2</v>
      </c>
      <c r="L2708">
        <f t="shared" si="171"/>
        <v>1.1903170713098994</v>
      </c>
    </row>
    <row r="2709" spans="1:12" x14ac:dyDescent="0.2">
      <c r="A2709" t="s">
        <v>2714</v>
      </c>
      <c r="B2709">
        <v>1.5031999999999999E-3</v>
      </c>
      <c r="C2709">
        <v>911</v>
      </c>
      <c r="D2709" s="1">
        <f t="shared" si="168"/>
        <v>3.4637466256035893E-2</v>
      </c>
      <c r="F2709" t="s">
        <v>2714</v>
      </c>
      <c r="G2709">
        <v>0.80325806</v>
      </c>
      <c r="H2709">
        <v>2707</v>
      </c>
      <c r="I2709" s="1">
        <f t="shared" si="169"/>
        <v>0.10292384319987834</v>
      </c>
      <c r="K2709" s="1">
        <f t="shared" si="170"/>
        <v>3.5650211457773154E-3</v>
      </c>
      <c r="L2709">
        <f t="shared" si="171"/>
        <v>2.447937889804495</v>
      </c>
    </row>
    <row r="2710" spans="1:12" x14ac:dyDescent="0.2">
      <c r="A2710" t="s">
        <v>2715</v>
      </c>
      <c r="B2710">
        <v>3.8087999999999997E-2</v>
      </c>
      <c r="C2710">
        <v>7568</v>
      </c>
      <c r="D2710" s="1">
        <f t="shared" si="168"/>
        <v>0.28774571309075703</v>
      </c>
      <c r="F2710" t="s">
        <v>2715</v>
      </c>
      <c r="G2710">
        <v>0.80325806</v>
      </c>
      <c r="H2710">
        <v>2708</v>
      </c>
      <c r="I2710" s="1">
        <f t="shared" si="169"/>
        <v>0.10296186456788715</v>
      </c>
      <c r="K2710" s="1">
        <f t="shared" si="170"/>
        <v>2.9626835141240638E-2</v>
      </c>
      <c r="L2710">
        <f t="shared" si="171"/>
        <v>1.5283147391411567</v>
      </c>
    </row>
    <row r="2711" spans="1:12" x14ac:dyDescent="0.2">
      <c r="A2711" t="s">
        <v>2716</v>
      </c>
      <c r="B2711">
        <v>2.4886999999999999E-2</v>
      </c>
      <c r="C2711">
        <v>5839</v>
      </c>
      <c r="D2711" s="1">
        <f t="shared" si="168"/>
        <v>0.22200676780350556</v>
      </c>
      <c r="F2711" t="s">
        <v>2716</v>
      </c>
      <c r="G2711">
        <v>0.80341005700000001</v>
      </c>
      <c r="H2711">
        <v>2709</v>
      </c>
      <c r="I2711" s="1">
        <f t="shared" si="169"/>
        <v>0.10299988593589597</v>
      </c>
      <c r="K2711" s="1">
        <f t="shared" si="170"/>
        <v>2.2866671760758014E-2</v>
      </c>
      <c r="L2711">
        <f t="shared" si="171"/>
        <v>1.6407970422635441</v>
      </c>
    </row>
    <row r="2712" spans="1:12" x14ac:dyDescent="0.2">
      <c r="A2712" t="s">
        <v>2717</v>
      </c>
      <c r="B2712">
        <v>0.11144</v>
      </c>
      <c r="C2712">
        <v>13588</v>
      </c>
      <c r="D2712" s="1">
        <f t="shared" si="168"/>
        <v>0.51663434850385914</v>
      </c>
      <c r="F2712" t="s">
        <v>2717</v>
      </c>
      <c r="G2712">
        <v>0.80341005700000001</v>
      </c>
      <c r="H2712">
        <v>2710</v>
      </c>
      <c r="I2712" s="1">
        <f t="shared" si="169"/>
        <v>0.10303790730390479</v>
      </c>
      <c r="K2712" s="1">
        <f t="shared" si="170"/>
        <v>5.323292211115388E-2</v>
      </c>
      <c r="L2712">
        <f t="shared" si="171"/>
        <v>1.2738196934756036</v>
      </c>
    </row>
    <row r="2713" spans="1:12" x14ac:dyDescent="0.2">
      <c r="A2713" t="s">
        <v>2718</v>
      </c>
      <c r="B2713">
        <v>0.18484</v>
      </c>
      <c r="C2713">
        <v>17001</v>
      </c>
      <c r="D2713" s="1">
        <f t="shared" si="168"/>
        <v>0.64640127751796506</v>
      </c>
      <c r="F2713" t="s">
        <v>2718</v>
      </c>
      <c r="G2713">
        <v>0.80341005700000001</v>
      </c>
      <c r="H2713">
        <v>2711</v>
      </c>
      <c r="I2713" s="1">
        <f t="shared" si="169"/>
        <v>0.10307592867191362</v>
      </c>
      <c r="K2713" s="1">
        <f t="shared" si="170"/>
        <v>6.6628411974875609E-2</v>
      </c>
      <c r="L2713">
        <f t="shared" si="171"/>
        <v>1.1763405376063556</v>
      </c>
    </row>
    <row r="2714" spans="1:12" x14ac:dyDescent="0.2">
      <c r="A2714" t="s">
        <v>2719</v>
      </c>
      <c r="B2714">
        <v>0.13605</v>
      </c>
      <c r="C2714">
        <v>14903</v>
      </c>
      <c r="D2714" s="1">
        <f t="shared" si="168"/>
        <v>0.56663244743545871</v>
      </c>
      <c r="F2714" t="s">
        <v>2719</v>
      </c>
      <c r="G2714">
        <v>0.80350803400000004</v>
      </c>
      <c r="H2714">
        <v>2712</v>
      </c>
      <c r="I2714" s="1">
        <f t="shared" si="169"/>
        <v>0.10311395003992244</v>
      </c>
      <c r="K2714" s="1">
        <f t="shared" si="170"/>
        <v>5.8427709875858866E-2</v>
      </c>
      <c r="L2714">
        <f t="shared" si="171"/>
        <v>1.2333811359003946</v>
      </c>
    </row>
    <row r="2715" spans="1:12" x14ac:dyDescent="0.2">
      <c r="A2715" t="s">
        <v>2720</v>
      </c>
      <c r="B2715">
        <v>1.6559000000000001E-2</v>
      </c>
      <c r="C2715">
        <v>4536</v>
      </c>
      <c r="D2715" s="1">
        <f t="shared" si="168"/>
        <v>0.17246492528801186</v>
      </c>
      <c r="F2715" t="s">
        <v>2720</v>
      </c>
      <c r="G2715">
        <v>0.80354228400000005</v>
      </c>
      <c r="H2715">
        <v>2713</v>
      </c>
      <c r="I2715" s="1">
        <f t="shared" si="169"/>
        <v>0.10315197140793125</v>
      </c>
      <c r="K2715" s="1">
        <f t="shared" si="170"/>
        <v>1.779009704218E-2</v>
      </c>
      <c r="L2715">
        <f t="shared" si="171"/>
        <v>1.7498216829015534</v>
      </c>
    </row>
    <row r="2716" spans="1:12" x14ac:dyDescent="0.2">
      <c r="A2716" t="s">
        <v>2721</v>
      </c>
      <c r="B2716">
        <v>5.6994000000000003E-2</v>
      </c>
      <c r="C2716">
        <v>9531</v>
      </c>
      <c r="D2716" s="1">
        <f t="shared" si="168"/>
        <v>0.36238165849207254</v>
      </c>
      <c r="F2716" t="s">
        <v>2721</v>
      </c>
      <c r="G2716">
        <v>0.80364092200000004</v>
      </c>
      <c r="H2716">
        <v>2714</v>
      </c>
      <c r="I2716" s="1">
        <f t="shared" si="169"/>
        <v>0.10318999277594008</v>
      </c>
      <c r="K2716" s="1">
        <f t="shared" si="170"/>
        <v>3.739416072193015E-2</v>
      </c>
      <c r="L2716">
        <f t="shared" si="171"/>
        <v>1.4271962096774715</v>
      </c>
    </row>
    <row r="2717" spans="1:12" x14ac:dyDescent="0.2">
      <c r="A2717" t="s">
        <v>2722</v>
      </c>
      <c r="B2717">
        <v>8.6885000000000004E-2</v>
      </c>
      <c r="C2717">
        <v>12022</v>
      </c>
      <c r="D2717" s="1">
        <f t="shared" si="168"/>
        <v>0.45709288620204552</v>
      </c>
      <c r="F2717" t="s">
        <v>2722</v>
      </c>
      <c r="G2717">
        <v>0.80364092200000004</v>
      </c>
      <c r="H2717">
        <v>2715</v>
      </c>
      <c r="I2717" s="1">
        <f t="shared" si="169"/>
        <v>0.1032280141439489</v>
      </c>
      <c r="K2717" s="1">
        <f t="shared" si="170"/>
        <v>4.7184790921963184E-2</v>
      </c>
      <c r="L2717">
        <f t="shared" si="171"/>
        <v>1.326197964990536</v>
      </c>
    </row>
    <row r="2718" spans="1:12" x14ac:dyDescent="0.2">
      <c r="A2718" t="s">
        <v>2723</v>
      </c>
      <c r="B2718">
        <v>3.9763E-2</v>
      </c>
      <c r="C2718">
        <v>7760</v>
      </c>
      <c r="D2718" s="1">
        <f t="shared" si="168"/>
        <v>0.29504581574845062</v>
      </c>
      <c r="F2718" t="s">
        <v>2723</v>
      </c>
      <c r="G2718">
        <v>0.80364092200000004</v>
      </c>
      <c r="H2718">
        <v>2716</v>
      </c>
      <c r="I2718" s="1">
        <f t="shared" si="169"/>
        <v>0.10326603551195772</v>
      </c>
      <c r="K2718" s="1">
        <f t="shared" si="170"/>
        <v>3.0468211686734036E-2</v>
      </c>
      <c r="L2718">
        <f t="shared" si="171"/>
        <v>1.5161530356813471</v>
      </c>
    </row>
    <row r="2719" spans="1:12" x14ac:dyDescent="0.2">
      <c r="A2719" t="s">
        <v>2724</v>
      </c>
      <c r="B2719">
        <v>1.1799E-4</v>
      </c>
      <c r="C2719">
        <v>171</v>
      </c>
      <c r="D2719" s="1">
        <f t="shared" si="168"/>
        <v>6.5016539295083839E-3</v>
      </c>
      <c r="F2719" t="s">
        <v>2724</v>
      </c>
      <c r="G2719">
        <v>0.80368499199999999</v>
      </c>
      <c r="H2719">
        <v>2717</v>
      </c>
      <c r="I2719" s="1">
        <f t="shared" si="169"/>
        <v>0.10330405687996654</v>
      </c>
      <c r="K2719" s="1">
        <f t="shared" si="170"/>
        <v>6.71647227347792E-4</v>
      </c>
      <c r="L2719">
        <f t="shared" si="171"/>
        <v>3.1728587737379552</v>
      </c>
    </row>
    <row r="2720" spans="1:12" x14ac:dyDescent="0.2">
      <c r="A2720" t="s">
        <v>2725</v>
      </c>
      <c r="B2720">
        <v>2.0163999999999998E-3</v>
      </c>
      <c r="C2720">
        <v>1104</v>
      </c>
      <c r="D2720" s="1">
        <f t="shared" si="168"/>
        <v>4.1975590281738334E-2</v>
      </c>
      <c r="F2720" t="s">
        <v>2725</v>
      </c>
      <c r="G2720">
        <v>0.80368546600000002</v>
      </c>
      <c r="H2720">
        <v>2718</v>
      </c>
      <c r="I2720" s="1">
        <f t="shared" si="169"/>
        <v>0.10334207824797537</v>
      </c>
      <c r="K2720" s="1">
        <f t="shared" si="170"/>
        <v>4.3378447354003574E-3</v>
      </c>
      <c r="L2720">
        <f t="shared" si="171"/>
        <v>2.362725996758344</v>
      </c>
    </row>
    <row r="2721" spans="1:12" x14ac:dyDescent="0.2">
      <c r="A2721" t="s">
        <v>2726</v>
      </c>
      <c r="B2721">
        <v>4.4067000000000004E-3</v>
      </c>
      <c r="C2721">
        <v>1897</v>
      </c>
      <c r="D2721" s="1">
        <f t="shared" si="168"/>
        <v>7.2126535112733356E-2</v>
      </c>
      <c r="F2721" t="s">
        <v>2726</v>
      </c>
      <c r="G2721">
        <v>0.80372905800000005</v>
      </c>
      <c r="H2721">
        <v>2719</v>
      </c>
      <c r="I2721" s="1">
        <f t="shared" si="169"/>
        <v>0.10338009961598418</v>
      </c>
      <c r="K2721" s="1">
        <f t="shared" si="170"/>
        <v>7.456448384910155E-3</v>
      </c>
      <c r="L2721">
        <f t="shared" si="171"/>
        <v>2.1274679840718371</v>
      </c>
    </row>
    <row r="2722" spans="1:12" x14ac:dyDescent="0.2">
      <c r="A2722" t="s">
        <v>2727</v>
      </c>
      <c r="B2722">
        <v>6.3410000000000003E-3</v>
      </c>
      <c r="C2722">
        <v>2425</v>
      </c>
      <c r="D2722" s="1">
        <f t="shared" si="168"/>
        <v>9.2201817421390816E-2</v>
      </c>
      <c r="F2722" t="s">
        <v>2727</v>
      </c>
      <c r="G2722">
        <v>0.80375654399999996</v>
      </c>
      <c r="H2722">
        <v>2720</v>
      </c>
      <c r="I2722" s="1">
        <f t="shared" si="169"/>
        <v>0.103418120983993</v>
      </c>
      <c r="K2722" s="1">
        <f t="shared" si="170"/>
        <v>9.5353387090294298E-3</v>
      </c>
      <c r="L2722">
        <f t="shared" si="171"/>
        <v>2.0206638755755186</v>
      </c>
    </row>
    <row r="2723" spans="1:12" x14ac:dyDescent="0.2">
      <c r="A2723" t="s">
        <v>2728</v>
      </c>
      <c r="B2723">
        <v>5.3866999999999998E-2</v>
      </c>
      <c r="C2723">
        <v>9250</v>
      </c>
      <c r="D2723" s="1">
        <f t="shared" si="168"/>
        <v>0.35169765408159387</v>
      </c>
      <c r="F2723" t="s">
        <v>2728</v>
      </c>
      <c r="G2723">
        <v>0.80383142600000002</v>
      </c>
      <c r="H2723">
        <v>2721</v>
      </c>
      <c r="I2723" s="1">
        <f t="shared" si="169"/>
        <v>0.10345614235200183</v>
      </c>
      <c r="K2723" s="1">
        <f t="shared" si="170"/>
        <v>3.6385282565530475E-2</v>
      </c>
      <c r="L2723">
        <f t="shared" si="171"/>
        <v>1.4390742480292094</v>
      </c>
    </row>
    <row r="2724" spans="1:12" x14ac:dyDescent="0.2">
      <c r="A2724" t="s">
        <v>2729</v>
      </c>
      <c r="B2724">
        <v>2.8806000000000001E-3</v>
      </c>
      <c r="C2724">
        <v>1411</v>
      </c>
      <c r="D2724" s="1">
        <f t="shared" si="168"/>
        <v>5.3648150260446371E-2</v>
      </c>
      <c r="F2724" t="s">
        <v>2729</v>
      </c>
      <c r="G2724">
        <v>0.80400577100000004</v>
      </c>
      <c r="H2724">
        <v>2722</v>
      </c>
      <c r="I2724" s="1">
        <f t="shared" si="169"/>
        <v>0.10349416372001065</v>
      </c>
      <c r="K2724" s="1">
        <f t="shared" si="170"/>
        <v>5.5522704463303683E-3</v>
      </c>
      <c r="L2724">
        <f t="shared" si="171"/>
        <v>2.2555293879263361</v>
      </c>
    </row>
    <row r="2725" spans="1:12" x14ac:dyDescent="0.2">
      <c r="A2725" t="s">
        <v>2730</v>
      </c>
      <c r="B2725">
        <v>2.6162999999999998E-3</v>
      </c>
      <c r="C2725">
        <v>1318</v>
      </c>
      <c r="D2725" s="1">
        <f t="shared" si="168"/>
        <v>5.0112163035626024E-2</v>
      </c>
      <c r="F2725" t="s">
        <v>2730</v>
      </c>
      <c r="G2725">
        <v>0.80412738699999997</v>
      </c>
      <c r="H2725">
        <v>2723</v>
      </c>
      <c r="I2725" s="1">
        <f t="shared" si="169"/>
        <v>0.10353218508801947</v>
      </c>
      <c r="K2725" s="1">
        <f t="shared" si="170"/>
        <v>5.1882217385654412E-3</v>
      </c>
      <c r="L2725">
        <f t="shared" si="171"/>
        <v>2.284981470950044</v>
      </c>
    </row>
    <row r="2726" spans="1:12" x14ac:dyDescent="0.2">
      <c r="A2726" t="s">
        <v>2731</v>
      </c>
      <c r="B2726">
        <v>0.25306000000000001</v>
      </c>
      <c r="C2726">
        <v>19218</v>
      </c>
      <c r="D2726" s="1">
        <f t="shared" si="168"/>
        <v>0.73069465039352111</v>
      </c>
      <c r="F2726" t="s">
        <v>2731</v>
      </c>
      <c r="G2726">
        <v>0.80412738699999997</v>
      </c>
      <c r="H2726">
        <v>2724</v>
      </c>
      <c r="I2726" s="1">
        <f t="shared" si="169"/>
        <v>0.10357020645602828</v>
      </c>
      <c r="K2726" s="1">
        <f t="shared" si="170"/>
        <v>7.5678195797572387E-2</v>
      </c>
      <c r="L2726">
        <f t="shared" si="171"/>
        <v>1.1210292302597868</v>
      </c>
    </row>
    <row r="2727" spans="1:12" x14ac:dyDescent="0.2">
      <c r="A2727" t="s">
        <v>2732</v>
      </c>
      <c r="B2727">
        <v>4.5231E-2</v>
      </c>
      <c r="C2727">
        <v>8353</v>
      </c>
      <c r="D2727" s="1">
        <f t="shared" si="168"/>
        <v>0.31759248697768144</v>
      </c>
      <c r="F2727" t="s">
        <v>2732</v>
      </c>
      <c r="G2727">
        <v>0.80412738699999997</v>
      </c>
      <c r="H2727">
        <v>2725</v>
      </c>
      <c r="I2727" s="1">
        <f t="shared" si="169"/>
        <v>0.10360822782403711</v>
      </c>
      <c r="K2727" s="1">
        <f t="shared" si="170"/>
        <v>3.290519474598616E-2</v>
      </c>
      <c r="L2727">
        <f t="shared" si="171"/>
        <v>1.4827355345294804</v>
      </c>
    </row>
    <row r="2728" spans="1:12" x14ac:dyDescent="0.2">
      <c r="A2728" t="s">
        <v>2733</v>
      </c>
      <c r="B2728">
        <v>0.15769</v>
      </c>
      <c r="C2728">
        <v>15900</v>
      </c>
      <c r="D2728" s="1">
        <f t="shared" si="168"/>
        <v>0.60453975134025317</v>
      </c>
      <c r="F2728" t="s">
        <v>2733</v>
      </c>
      <c r="G2728">
        <v>0.80412738699999997</v>
      </c>
      <c r="H2728">
        <v>2726</v>
      </c>
      <c r="I2728" s="1">
        <f t="shared" si="169"/>
        <v>0.10364624919204593</v>
      </c>
      <c r="K2728" s="1">
        <f t="shared" si="170"/>
        <v>6.2658277713909361E-2</v>
      </c>
      <c r="L2728">
        <f t="shared" si="171"/>
        <v>1.2030215467288934</v>
      </c>
    </row>
    <row r="2729" spans="1:12" x14ac:dyDescent="0.2">
      <c r="A2729" t="s">
        <v>2734</v>
      </c>
      <c r="B2729">
        <v>7.4963000000000002E-2</v>
      </c>
      <c r="C2729">
        <v>11114</v>
      </c>
      <c r="D2729" s="1">
        <f t="shared" si="168"/>
        <v>0.42256948405003614</v>
      </c>
      <c r="F2729" t="s">
        <v>2734</v>
      </c>
      <c r="G2729">
        <v>0.80412738699999997</v>
      </c>
      <c r="H2729">
        <v>2727</v>
      </c>
      <c r="I2729" s="1">
        <f t="shared" si="169"/>
        <v>0.10368427056005475</v>
      </c>
      <c r="K2729" s="1">
        <f t="shared" si="170"/>
        <v>4.3813808714666683E-2</v>
      </c>
      <c r="L2729">
        <f t="shared" si="171"/>
        <v>1.3583889921570094</v>
      </c>
    </row>
    <row r="2730" spans="1:12" x14ac:dyDescent="0.2">
      <c r="A2730" t="s">
        <v>2735</v>
      </c>
      <c r="B2730">
        <v>4.5143000000000003E-2</v>
      </c>
      <c r="C2730">
        <v>8343</v>
      </c>
      <c r="D2730" s="1">
        <f t="shared" si="168"/>
        <v>0.31721227329759327</v>
      </c>
      <c r="F2730" t="s">
        <v>2735</v>
      </c>
      <c r="G2730">
        <v>0.80412738699999997</v>
      </c>
      <c r="H2730">
        <v>2728</v>
      </c>
      <c r="I2730" s="1">
        <f t="shared" si="169"/>
        <v>0.10372229192806358</v>
      </c>
      <c r="K2730" s="1">
        <f t="shared" si="170"/>
        <v>3.2901984014137658E-2</v>
      </c>
      <c r="L2730">
        <f t="shared" si="171"/>
        <v>1.4827779129797363</v>
      </c>
    </row>
    <row r="2731" spans="1:12" x14ac:dyDescent="0.2">
      <c r="A2731" t="s">
        <v>2736</v>
      </c>
      <c r="B2731">
        <v>4.5768000000000003E-2</v>
      </c>
      <c r="C2731">
        <v>8406</v>
      </c>
      <c r="D2731" s="1">
        <f t="shared" si="168"/>
        <v>0.31960761948214894</v>
      </c>
      <c r="F2731" t="s">
        <v>2736</v>
      </c>
      <c r="G2731">
        <v>0.80412738699999997</v>
      </c>
      <c r="H2731">
        <v>2729</v>
      </c>
      <c r="I2731" s="1">
        <f t="shared" si="169"/>
        <v>0.1037603132960724</v>
      </c>
      <c r="K2731" s="1">
        <f t="shared" si="170"/>
        <v>3.3162586729279665E-2</v>
      </c>
      <c r="L2731">
        <f t="shared" si="171"/>
        <v>1.4793516012086849</v>
      </c>
    </row>
    <row r="2732" spans="1:12" x14ac:dyDescent="0.2">
      <c r="A2732" t="s">
        <v>2737</v>
      </c>
      <c r="B2732">
        <v>0.13471</v>
      </c>
      <c r="C2732">
        <v>14829</v>
      </c>
      <c r="D2732" s="1">
        <f t="shared" si="168"/>
        <v>0.56381886620280597</v>
      </c>
      <c r="F2732" t="s">
        <v>2737</v>
      </c>
      <c r="G2732">
        <v>0.80412738699999997</v>
      </c>
      <c r="H2732">
        <v>2730</v>
      </c>
      <c r="I2732" s="1">
        <f t="shared" si="169"/>
        <v>0.10379833466408121</v>
      </c>
      <c r="K2732" s="1">
        <f t="shared" si="170"/>
        <v>5.8523459364041679E-2</v>
      </c>
      <c r="L2732">
        <f t="shared" si="171"/>
        <v>1.2326700103268045</v>
      </c>
    </row>
    <row r="2733" spans="1:12" x14ac:dyDescent="0.2">
      <c r="A2733" t="s">
        <v>2738</v>
      </c>
      <c r="B2733">
        <v>1.0867E-2</v>
      </c>
      <c r="C2733">
        <v>3446</v>
      </c>
      <c r="D2733" s="1">
        <f t="shared" si="168"/>
        <v>0.13102163415839702</v>
      </c>
      <c r="F2733" t="s">
        <v>2738</v>
      </c>
      <c r="G2733">
        <v>0.80412738699999997</v>
      </c>
      <c r="H2733">
        <v>2731</v>
      </c>
      <c r="I2733" s="1">
        <f t="shared" si="169"/>
        <v>0.10383635603209003</v>
      </c>
      <c r="K2733" s="1">
        <f t="shared" si="170"/>
        <v>1.3604809052377561E-2</v>
      </c>
      <c r="L2733">
        <f t="shared" si="171"/>
        <v>1.8663075492962566</v>
      </c>
    </row>
    <row r="2734" spans="1:12" x14ac:dyDescent="0.2">
      <c r="A2734" t="s">
        <v>2739</v>
      </c>
      <c r="B2734">
        <v>4.7252000000000002E-2</v>
      </c>
      <c r="C2734">
        <v>8566</v>
      </c>
      <c r="D2734" s="1">
        <f t="shared" si="168"/>
        <v>0.32569103836356034</v>
      </c>
      <c r="F2734" t="s">
        <v>2739</v>
      </c>
      <c r="G2734">
        <v>0.80412738699999997</v>
      </c>
      <c r="H2734">
        <v>2732</v>
      </c>
      <c r="I2734" s="1">
        <f t="shared" si="169"/>
        <v>0.10387437740009886</v>
      </c>
      <c r="K2734" s="1">
        <f t="shared" si="170"/>
        <v>3.383095383480654E-2</v>
      </c>
      <c r="L2734">
        <f t="shared" si="171"/>
        <v>1.4706857574779542</v>
      </c>
    </row>
    <row r="2735" spans="1:12" x14ac:dyDescent="0.2">
      <c r="A2735" t="s">
        <v>2740</v>
      </c>
      <c r="B2735">
        <v>3.5352000000000001E-3</v>
      </c>
      <c r="C2735">
        <v>1636</v>
      </c>
      <c r="D2735" s="1">
        <f t="shared" si="168"/>
        <v>6.2202958062431084E-2</v>
      </c>
      <c r="F2735" t="s">
        <v>2740</v>
      </c>
      <c r="G2735">
        <v>0.80412738699999997</v>
      </c>
      <c r="H2735">
        <v>2733</v>
      </c>
      <c r="I2735" s="1">
        <f t="shared" si="169"/>
        <v>0.10391239876810768</v>
      </c>
      <c r="K2735" s="1">
        <f t="shared" si="170"/>
        <v>6.4636585827392177E-3</v>
      </c>
      <c r="L2735">
        <f t="shared" si="171"/>
        <v>2.1895215915200348</v>
      </c>
    </row>
    <row r="2736" spans="1:12" x14ac:dyDescent="0.2">
      <c r="A2736" t="s">
        <v>2741</v>
      </c>
      <c r="B2736">
        <v>0.17931</v>
      </c>
      <c r="C2736">
        <v>16808</v>
      </c>
      <c r="D2736" s="1">
        <f t="shared" si="168"/>
        <v>0.63906315349226261</v>
      </c>
      <c r="F2736" t="s">
        <v>2741</v>
      </c>
      <c r="G2736">
        <v>0.80412738699999997</v>
      </c>
      <c r="H2736">
        <v>2734</v>
      </c>
      <c r="I2736" s="1">
        <f t="shared" si="169"/>
        <v>0.10395042013611649</v>
      </c>
      <c r="K2736" s="1">
        <f t="shared" si="170"/>
        <v>6.6430883299032198E-2</v>
      </c>
      <c r="L2736">
        <f t="shared" si="171"/>
        <v>1.1776299729183002</v>
      </c>
    </row>
    <row r="2737" spans="1:12" x14ac:dyDescent="0.2">
      <c r="A2737" t="s">
        <v>2742</v>
      </c>
      <c r="B2737">
        <v>6.5545000000000004E-3</v>
      </c>
      <c r="C2737">
        <v>2482</v>
      </c>
      <c r="D2737" s="1">
        <f t="shared" si="168"/>
        <v>9.4369035397893611E-2</v>
      </c>
      <c r="F2737" t="s">
        <v>2742</v>
      </c>
      <c r="G2737">
        <v>0.80412738699999997</v>
      </c>
      <c r="H2737">
        <v>2735</v>
      </c>
      <c r="I2737" s="1">
        <f t="shared" si="169"/>
        <v>0.10398844150412531</v>
      </c>
      <c r="K2737" s="1">
        <f t="shared" si="170"/>
        <v>9.8132889172745912E-3</v>
      </c>
      <c r="L2737">
        <f t="shared" si="171"/>
        <v>2.0081854147158391</v>
      </c>
    </row>
    <row r="2738" spans="1:12" x14ac:dyDescent="0.2">
      <c r="A2738" t="s">
        <v>2743</v>
      </c>
      <c r="B2738">
        <v>0.47532999999999997</v>
      </c>
      <c r="C2738">
        <v>23451</v>
      </c>
      <c r="D2738" s="1">
        <f t="shared" si="168"/>
        <v>0.89163910117486023</v>
      </c>
      <c r="F2738" t="s">
        <v>2743</v>
      </c>
      <c r="G2738">
        <v>0.80421306000000004</v>
      </c>
      <c r="H2738">
        <v>2736</v>
      </c>
      <c r="I2738" s="1">
        <f t="shared" si="169"/>
        <v>0.10402646287213414</v>
      </c>
      <c r="K2738" s="1">
        <f t="shared" si="170"/>
        <v>9.2754061853709657E-2</v>
      </c>
      <c r="L2738">
        <f t="shared" si="171"/>
        <v>1.0326670628231407</v>
      </c>
    </row>
    <row r="2739" spans="1:12" x14ac:dyDescent="0.2">
      <c r="A2739" t="s">
        <v>2744</v>
      </c>
      <c r="B2739">
        <v>0.65149999999999997</v>
      </c>
      <c r="C2739">
        <v>25106</v>
      </c>
      <c r="D2739" s="1">
        <f t="shared" si="168"/>
        <v>0.95456446522945892</v>
      </c>
      <c r="F2739" t="s">
        <v>2744</v>
      </c>
      <c r="G2739">
        <v>0.80421686400000003</v>
      </c>
      <c r="H2739">
        <v>2737</v>
      </c>
      <c r="I2739" s="1">
        <f t="shared" si="169"/>
        <v>0.10406448424014296</v>
      </c>
      <c r="K2739" s="1">
        <f t="shared" si="170"/>
        <v>9.9336258748071518E-2</v>
      </c>
      <c r="L2739">
        <f t="shared" si="171"/>
        <v>1.0028922006490768</v>
      </c>
    </row>
    <row r="2740" spans="1:12" x14ac:dyDescent="0.2">
      <c r="A2740" t="s">
        <v>2745</v>
      </c>
      <c r="B2740">
        <v>3.6208E-3</v>
      </c>
      <c r="C2740">
        <v>1660</v>
      </c>
      <c r="D2740" s="1">
        <f t="shared" si="168"/>
        <v>6.3115470894642783E-2</v>
      </c>
      <c r="F2740" t="s">
        <v>2745</v>
      </c>
      <c r="G2740">
        <v>0.80428413700000001</v>
      </c>
      <c r="H2740">
        <v>2738</v>
      </c>
      <c r="I2740" s="1">
        <f t="shared" si="169"/>
        <v>0.10410250560815178</v>
      </c>
      <c r="K2740" s="1">
        <f t="shared" si="170"/>
        <v>6.570478662770691E-3</v>
      </c>
      <c r="L2740">
        <f t="shared" si="171"/>
        <v>2.1824029907099733</v>
      </c>
    </row>
    <row r="2741" spans="1:12" x14ac:dyDescent="0.2">
      <c r="A2741" t="s">
        <v>2746</v>
      </c>
      <c r="B2741">
        <v>2.6059E-3</v>
      </c>
      <c r="C2741">
        <v>1312</v>
      </c>
      <c r="D2741" s="1">
        <f t="shared" si="168"/>
        <v>4.9884034827573094E-2</v>
      </c>
      <c r="F2741" t="s">
        <v>2746</v>
      </c>
      <c r="G2741">
        <v>0.80429121599999998</v>
      </c>
      <c r="H2741">
        <v>2739</v>
      </c>
      <c r="I2741" s="1">
        <f t="shared" si="169"/>
        <v>0.10414052697616061</v>
      </c>
      <c r="K2741" s="1">
        <f t="shared" si="170"/>
        <v>5.1949496746406107E-3</v>
      </c>
      <c r="L2741">
        <f t="shared" si="171"/>
        <v>2.284418655254397</v>
      </c>
    </row>
    <row r="2742" spans="1:12" x14ac:dyDescent="0.2">
      <c r="A2742" t="s">
        <v>2747</v>
      </c>
      <c r="B2742">
        <v>3.4012999999999999E-3</v>
      </c>
      <c r="C2742">
        <v>1594</v>
      </c>
      <c r="D2742" s="1">
        <f t="shared" si="168"/>
        <v>6.0606060606060608E-2</v>
      </c>
      <c r="F2742" t="s">
        <v>2747</v>
      </c>
      <c r="G2742">
        <v>0.80432197299999997</v>
      </c>
      <c r="H2742">
        <v>2740</v>
      </c>
      <c r="I2742" s="1">
        <f t="shared" si="169"/>
        <v>0.10417854834416942</v>
      </c>
      <c r="K2742" s="1">
        <f t="shared" si="170"/>
        <v>6.3138514147981469E-3</v>
      </c>
      <c r="L2742">
        <f t="shared" si="171"/>
        <v>2.1997056426675181</v>
      </c>
    </row>
    <row r="2743" spans="1:12" x14ac:dyDescent="0.2">
      <c r="A2743" t="s">
        <v>2748</v>
      </c>
      <c r="B2743">
        <v>9.8818000000000003E-2</v>
      </c>
      <c r="C2743">
        <v>12832</v>
      </c>
      <c r="D2743" s="1">
        <f t="shared" si="168"/>
        <v>0.4878901942891905</v>
      </c>
      <c r="F2743" t="s">
        <v>2748</v>
      </c>
      <c r="G2743">
        <v>0.80438388699999996</v>
      </c>
      <c r="H2743">
        <v>2741</v>
      </c>
      <c r="I2743" s="1">
        <f t="shared" si="169"/>
        <v>0.10421656971217824</v>
      </c>
      <c r="K2743" s="1">
        <f t="shared" si="170"/>
        <v>5.0846242445027612E-2</v>
      </c>
      <c r="L2743">
        <f t="shared" si="171"/>
        <v>1.293741136068413</v>
      </c>
    </row>
    <row r="2744" spans="1:12" x14ac:dyDescent="0.2">
      <c r="A2744" t="s">
        <v>2749</v>
      </c>
      <c r="B2744">
        <v>1.0395000000000001E-3</v>
      </c>
      <c r="C2744">
        <v>702</v>
      </c>
      <c r="D2744" s="1">
        <f t="shared" si="168"/>
        <v>2.6691000342192312E-2</v>
      </c>
      <c r="F2744" t="s">
        <v>2749</v>
      </c>
      <c r="G2744">
        <v>0.80443631100000001</v>
      </c>
      <c r="H2744">
        <v>2742</v>
      </c>
      <c r="I2744" s="1">
        <f t="shared" si="169"/>
        <v>0.10425459108018706</v>
      </c>
      <c r="K2744" s="1">
        <f t="shared" si="170"/>
        <v>2.7826593261963922E-3</v>
      </c>
      <c r="L2744">
        <f t="shared" si="171"/>
        <v>2.5555399599647006</v>
      </c>
    </row>
    <row r="2745" spans="1:12" x14ac:dyDescent="0.2">
      <c r="A2745" t="s">
        <v>2750</v>
      </c>
      <c r="B2745">
        <v>7.5687000000000003E-3</v>
      </c>
      <c r="C2745">
        <v>2737</v>
      </c>
      <c r="D2745" s="1">
        <f t="shared" si="168"/>
        <v>0.10406448424014296</v>
      </c>
      <c r="F2745" t="s">
        <v>2750</v>
      </c>
      <c r="G2745">
        <v>0.80444560200000004</v>
      </c>
      <c r="H2745">
        <v>2743</v>
      </c>
      <c r="I2745" s="1">
        <f t="shared" si="169"/>
        <v>0.10429261244819589</v>
      </c>
      <c r="K2745" s="1">
        <f t="shared" si="170"/>
        <v>1.0853156924478618E-2</v>
      </c>
      <c r="L2745">
        <f t="shared" si="171"/>
        <v>1.9644439175333466</v>
      </c>
    </row>
    <row r="2746" spans="1:12" x14ac:dyDescent="0.2">
      <c r="A2746" t="s">
        <v>2751</v>
      </c>
      <c r="B2746">
        <v>4.5193000000000004E-3</v>
      </c>
      <c r="C2746">
        <v>1924</v>
      </c>
      <c r="D2746" s="1">
        <f t="shared" si="168"/>
        <v>7.3153112048971528E-2</v>
      </c>
      <c r="F2746" t="s">
        <v>2751</v>
      </c>
      <c r="G2746">
        <v>0.80450358700000002</v>
      </c>
      <c r="H2746">
        <v>2744</v>
      </c>
      <c r="I2746" s="1">
        <f t="shared" si="169"/>
        <v>0.10433063381620471</v>
      </c>
      <c r="K2746" s="1">
        <f t="shared" si="170"/>
        <v>7.6321105456970406E-3</v>
      </c>
      <c r="L2746">
        <f t="shared" si="171"/>
        <v>2.1173553478114915</v>
      </c>
    </row>
    <row r="2747" spans="1:12" x14ac:dyDescent="0.2">
      <c r="A2747" t="s">
        <v>2752</v>
      </c>
      <c r="B2747">
        <v>5.9198000000000001E-2</v>
      </c>
      <c r="C2747">
        <v>9730</v>
      </c>
      <c r="D2747" s="1">
        <f t="shared" si="168"/>
        <v>0.36994791072582789</v>
      </c>
      <c r="F2747" t="s">
        <v>2752</v>
      </c>
      <c r="G2747">
        <v>0.80451039599999996</v>
      </c>
      <c r="H2747">
        <v>2745</v>
      </c>
      <c r="I2747" s="1">
        <f t="shared" si="169"/>
        <v>0.10436865518421352</v>
      </c>
      <c r="K2747" s="1">
        <f t="shared" si="170"/>
        <v>3.861096593066414E-2</v>
      </c>
      <c r="L2747">
        <f t="shared" si="171"/>
        <v>1.413289333493537</v>
      </c>
    </row>
    <row r="2748" spans="1:12" x14ac:dyDescent="0.2">
      <c r="A2748" t="s">
        <v>2753</v>
      </c>
      <c r="B2748">
        <v>2.0362000000000002E-2</v>
      </c>
      <c r="C2748">
        <v>5184</v>
      </c>
      <c r="D2748" s="1">
        <f t="shared" si="168"/>
        <v>0.19710277175772783</v>
      </c>
      <c r="F2748" t="s">
        <v>2753</v>
      </c>
      <c r="G2748">
        <v>0.80451566699999999</v>
      </c>
      <c r="H2748">
        <v>2746</v>
      </c>
      <c r="I2748" s="1">
        <f t="shared" si="169"/>
        <v>0.10440667655222235</v>
      </c>
      <c r="K2748" s="1">
        <f t="shared" si="170"/>
        <v>2.0578845338455599E-2</v>
      </c>
      <c r="L2748">
        <f t="shared" si="171"/>
        <v>1.6865789967847264</v>
      </c>
    </row>
    <row r="2749" spans="1:12" x14ac:dyDescent="0.2">
      <c r="A2749" t="s">
        <v>2754</v>
      </c>
      <c r="B2749">
        <v>9.4950000000000007E-2</v>
      </c>
      <c r="C2749">
        <v>12583</v>
      </c>
      <c r="D2749" s="1">
        <f t="shared" si="168"/>
        <v>0.47842287365499409</v>
      </c>
      <c r="F2749" t="s">
        <v>2754</v>
      </c>
      <c r="G2749">
        <v>0.80454231399999998</v>
      </c>
      <c r="H2749">
        <v>2747</v>
      </c>
      <c r="I2749" s="1">
        <f t="shared" si="169"/>
        <v>0.10444469792023117</v>
      </c>
      <c r="K2749" s="1">
        <f t="shared" si="170"/>
        <v>4.9968732517024779E-2</v>
      </c>
      <c r="L2749">
        <f t="shared" si="171"/>
        <v>1.3013016665238599</v>
      </c>
    </row>
    <row r="2750" spans="1:12" x14ac:dyDescent="0.2">
      <c r="A2750" t="s">
        <v>2755</v>
      </c>
      <c r="B2750">
        <v>1.2754000000000001E-3</v>
      </c>
      <c r="C2750">
        <v>815</v>
      </c>
      <c r="D2750" s="1">
        <f t="shared" si="168"/>
        <v>3.098741492718908E-2</v>
      </c>
      <c r="F2750" t="s">
        <v>2755</v>
      </c>
      <c r="G2750">
        <v>0.80456090800000002</v>
      </c>
      <c r="H2750">
        <v>2748</v>
      </c>
      <c r="I2750" s="1">
        <f t="shared" si="169"/>
        <v>0.10448271928823999</v>
      </c>
      <c r="K2750" s="1">
        <f t="shared" si="170"/>
        <v>3.2376493753057145E-3</v>
      </c>
      <c r="L2750">
        <f t="shared" si="171"/>
        <v>2.4897701854205101</v>
      </c>
    </row>
    <row r="2751" spans="1:12" x14ac:dyDescent="0.2">
      <c r="A2751" t="s">
        <v>2756</v>
      </c>
      <c r="B2751">
        <v>4.1710999999999996E-3</v>
      </c>
      <c r="C2751">
        <v>1827</v>
      </c>
      <c r="D2751" s="1">
        <f t="shared" si="168"/>
        <v>6.9465039352115884E-2</v>
      </c>
      <c r="F2751" t="s">
        <v>2756</v>
      </c>
      <c r="G2751">
        <v>0.80464988699999995</v>
      </c>
      <c r="H2751">
        <v>2749</v>
      </c>
      <c r="I2751" s="1">
        <f t="shared" si="169"/>
        <v>0.10452074065624881</v>
      </c>
      <c r="K2751" s="1">
        <f t="shared" si="170"/>
        <v>7.2605373627986219E-3</v>
      </c>
      <c r="L2751">
        <f t="shared" si="171"/>
        <v>2.1390312353519936</v>
      </c>
    </row>
    <row r="2752" spans="1:12" x14ac:dyDescent="0.2">
      <c r="A2752" t="s">
        <v>2757</v>
      </c>
      <c r="B2752">
        <v>9.3804999999999999E-2</v>
      </c>
      <c r="C2752">
        <v>12503</v>
      </c>
      <c r="D2752" s="1">
        <f t="shared" si="168"/>
        <v>0.47538116421428844</v>
      </c>
      <c r="F2752" t="s">
        <v>2757</v>
      </c>
      <c r="G2752">
        <v>0.80466998300000003</v>
      </c>
      <c r="H2752">
        <v>2750</v>
      </c>
      <c r="I2752" s="1">
        <f t="shared" si="169"/>
        <v>0.10455876202425764</v>
      </c>
      <c r="K2752" s="1">
        <f t="shared" si="170"/>
        <v>4.9705266019896326E-2</v>
      </c>
      <c r="L2752">
        <f t="shared" si="171"/>
        <v>1.3035975975397041</v>
      </c>
    </row>
    <row r="2753" spans="1:12" x14ac:dyDescent="0.2">
      <c r="A2753" t="s">
        <v>2758</v>
      </c>
      <c r="B2753">
        <v>0.14355000000000001</v>
      </c>
      <c r="C2753">
        <v>15260</v>
      </c>
      <c r="D2753" s="1">
        <f t="shared" si="168"/>
        <v>0.58020607581460781</v>
      </c>
      <c r="F2753" t="s">
        <v>2758</v>
      </c>
      <c r="G2753">
        <v>0.80478661600000001</v>
      </c>
      <c r="H2753">
        <v>2751</v>
      </c>
      <c r="I2753" s="1">
        <f t="shared" si="169"/>
        <v>0.10459678339226645</v>
      </c>
      <c r="K2753" s="1">
        <f t="shared" si="170"/>
        <v>6.0687689234857463E-2</v>
      </c>
      <c r="L2753">
        <f t="shared" si="171"/>
        <v>1.2168993985394545</v>
      </c>
    </row>
    <row r="2754" spans="1:12" x14ac:dyDescent="0.2">
      <c r="A2754" t="s">
        <v>2759</v>
      </c>
      <c r="B2754">
        <v>9.1196999999999997E-3</v>
      </c>
      <c r="C2754">
        <v>3080</v>
      </c>
      <c r="D2754" s="1">
        <f t="shared" si="168"/>
        <v>0.11710581346716854</v>
      </c>
      <c r="F2754" t="s">
        <v>2759</v>
      </c>
      <c r="G2754">
        <v>0.80492592500000004</v>
      </c>
      <c r="H2754">
        <v>2752</v>
      </c>
      <c r="I2754" s="1">
        <f t="shared" si="169"/>
        <v>0.10463480476027527</v>
      </c>
      <c r="K2754" s="1">
        <f t="shared" si="170"/>
        <v>1.2253343928430395E-2</v>
      </c>
      <c r="L2754">
        <f t="shared" si="171"/>
        <v>1.9117453764840817</v>
      </c>
    </row>
    <row r="2755" spans="1:12" x14ac:dyDescent="0.2">
      <c r="A2755" t="s">
        <v>2760</v>
      </c>
      <c r="B2755">
        <v>0.1502</v>
      </c>
      <c r="C2755">
        <v>15547</v>
      </c>
      <c r="D2755" s="1">
        <f t="shared" si="168"/>
        <v>0.59111820843313945</v>
      </c>
      <c r="F2755" t="s">
        <v>2760</v>
      </c>
      <c r="G2755">
        <v>0.80492592500000004</v>
      </c>
      <c r="H2755">
        <v>2753</v>
      </c>
      <c r="I2755" s="1">
        <f t="shared" si="169"/>
        <v>0.1046728261282841</v>
      </c>
      <c r="K2755" s="1">
        <f t="shared" si="170"/>
        <v>6.1874013452584808E-2</v>
      </c>
      <c r="L2755">
        <f t="shared" si="171"/>
        <v>1.2084917125919385</v>
      </c>
    </row>
    <row r="2756" spans="1:12" x14ac:dyDescent="0.2">
      <c r="A2756" t="s">
        <v>2761</v>
      </c>
      <c r="B2756">
        <v>1.1632999999999999E-2</v>
      </c>
      <c r="C2756">
        <v>3593</v>
      </c>
      <c r="D2756" s="1">
        <f t="shared" ref="D2756:D2819" si="172">C2756/$C$1</f>
        <v>0.13661077525569371</v>
      </c>
      <c r="F2756" t="s">
        <v>2761</v>
      </c>
      <c r="G2756">
        <v>0.80492592500000004</v>
      </c>
      <c r="H2756">
        <v>2754</v>
      </c>
      <c r="I2756" s="1">
        <f t="shared" ref="I2756:I2819" si="173">H2756/$H$1</f>
        <v>0.10471084749629292</v>
      </c>
      <c r="K2756" s="1">
        <f t="shared" ref="K2756:K2819" si="174">D2756*I2756</f>
        <v>1.430463005414929E-2</v>
      </c>
      <c r="L2756">
        <f t="shared" ref="L2756:L2819" si="175">-LOG10(K2756)</f>
        <v>1.8445233694224452</v>
      </c>
    </row>
    <row r="2757" spans="1:12" x14ac:dyDescent="0.2">
      <c r="A2757" t="s">
        <v>2762</v>
      </c>
      <c r="B2757">
        <v>3.8053999999999998E-2</v>
      </c>
      <c r="C2757">
        <v>7566</v>
      </c>
      <c r="D2757" s="1">
        <f t="shared" si="172"/>
        <v>0.28766967035473934</v>
      </c>
      <c r="F2757" t="s">
        <v>2762</v>
      </c>
      <c r="G2757">
        <v>0.80500802699999996</v>
      </c>
      <c r="H2757">
        <v>2755</v>
      </c>
      <c r="I2757" s="1">
        <f t="shared" si="173"/>
        <v>0.10474886886430174</v>
      </c>
      <c r="K2757" s="1">
        <f t="shared" si="174"/>
        <v>3.0133072576225498E-2</v>
      </c>
      <c r="L2757">
        <f t="shared" si="175"/>
        <v>1.5209565824034705</v>
      </c>
    </row>
    <row r="2758" spans="1:12" x14ac:dyDescent="0.2">
      <c r="A2758" t="s">
        <v>2763</v>
      </c>
      <c r="B2758">
        <v>2.2523999999999999E-3</v>
      </c>
      <c r="C2758">
        <v>1186</v>
      </c>
      <c r="D2758" s="1">
        <f t="shared" si="172"/>
        <v>4.5093342458461652E-2</v>
      </c>
      <c r="F2758" t="s">
        <v>2763</v>
      </c>
      <c r="G2758">
        <v>0.80502310099999996</v>
      </c>
      <c r="H2758">
        <v>2756</v>
      </c>
      <c r="I2758" s="1">
        <f t="shared" si="173"/>
        <v>0.10478689023231055</v>
      </c>
      <c r="K2758" s="1">
        <f t="shared" si="174"/>
        <v>4.7251911264028102E-3</v>
      </c>
      <c r="L2758">
        <f t="shared" si="175"/>
        <v>2.3255806202841676</v>
      </c>
    </row>
    <row r="2759" spans="1:12" x14ac:dyDescent="0.2">
      <c r="A2759" t="s">
        <v>2764</v>
      </c>
      <c r="B2759">
        <v>5.8552E-2</v>
      </c>
      <c r="C2759">
        <v>9663</v>
      </c>
      <c r="D2759" s="1">
        <f t="shared" si="172"/>
        <v>0.3674004790692369</v>
      </c>
      <c r="F2759" t="s">
        <v>2764</v>
      </c>
      <c r="G2759">
        <v>0.80510406000000001</v>
      </c>
      <c r="H2759">
        <v>2757</v>
      </c>
      <c r="I2759" s="1">
        <f t="shared" si="173"/>
        <v>0.10482491160031938</v>
      </c>
      <c r="K2759" s="1">
        <f t="shared" si="174"/>
        <v>3.8512722740347748E-2</v>
      </c>
      <c r="L2759">
        <f t="shared" si="175"/>
        <v>1.4143957769028721</v>
      </c>
    </row>
    <row r="2760" spans="1:12" x14ac:dyDescent="0.2">
      <c r="A2760" t="s">
        <v>2765</v>
      </c>
      <c r="B2760">
        <v>3.6310000000000002E-2</v>
      </c>
      <c r="C2760">
        <v>7355</v>
      </c>
      <c r="D2760" s="1">
        <f t="shared" si="172"/>
        <v>0.27964716170487813</v>
      </c>
      <c r="F2760" t="s">
        <v>2765</v>
      </c>
      <c r="G2760">
        <v>0.80515437000000001</v>
      </c>
      <c r="H2760">
        <v>2758</v>
      </c>
      <c r="I2760" s="1">
        <f t="shared" si="173"/>
        <v>0.1048629329683282</v>
      </c>
      <c r="K2760" s="1">
        <f t="shared" si="174"/>
        <v>2.9324621572641874E-2</v>
      </c>
      <c r="L2760">
        <f t="shared" si="175"/>
        <v>1.5327675836446197</v>
      </c>
    </row>
    <row r="2761" spans="1:12" x14ac:dyDescent="0.2">
      <c r="A2761" t="s">
        <v>2766</v>
      </c>
      <c r="B2761">
        <v>0.23952000000000001</v>
      </c>
      <c r="C2761">
        <v>18795</v>
      </c>
      <c r="D2761" s="1">
        <f t="shared" si="172"/>
        <v>0.71461161172578991</v>
      </c>
      <c r="F2761" t="s">
        <v>2766</v>
      </c>
      <c r="G2761">
        <v>0.80521257899999998</v>
      </c>
      <c r="H2761">
        <v>2759</v>
      </c>
      <c r="I2761" s="1">
        <f t="shared" si="173"/>
        <v>0.10490095433633702</v>
      </c>
      <c r="K2761" s="1">
        <f t="shared" si="174"/>
        <v>7.4963440049863286E-2</v>
      </c>
      <c r="L2761">
        <f t="shared" si="175"/>
        <v>1.125150492018983</v>
      </c>
    </row>
    <row r="2762" spans="1:12" x14ac:dyDescent="0.2">
      <c r="A2762" t="s">
        <v>2767</v>
      </c>
      <c r="B2762">
        <v>0.18315000000000001</v>
      </c>
      <c r="C2762">
        <v>16948</v>
      </c>
      <c r="D2762" s="1">
        <f t="shared" si="172"/>
        <v>0.64438614501349756</v>
      </c>
      <c r="F2762" t="s">
        <v>2767</v>
      </c>
      <c r="G2762">
        <v>0.80521257899999998</v>
      </c>
      <c r="H2762">
        <v>2760</v>
      </c>
      <c r="I2762" s="1">
        <f t="shared" si="173"/>
        <v>0.10493897570434584</v>
      </c>
      <c r="K2762" s="1">
        <f t="shared" si="174"/>
        <v>6.762122201578849E-2</v>
      </c>
      <c r="L2762">
        <f t="shared" si="175"/>
        <v>1.16991698515383</v>
      </c>
    </row>
    <row r="2763" spans="1:12" x14ac:dyDescent="0.2">
      <c r="A2763" t="s">
        <v>2768</v>
      </c>
      <c r="B2763">
        <v>2.8953999999999998E-3</v>
      </c>
      <c r="C2763">
        <v>1418</v>
      </c>
      <c r="D2763" s="1">
        <f t="shared" si="172"/>
        <v>5.3914299836508119E-2</v>
      </c>
      <c r="F2763" t="s">
        <v>2768</v>
      </c>
      <c r="G2763">
        <v>0.80521257899999998</v>
      </c>
      <c r="H2763">
        <v>2761</v>
      </c>
      <c r="I2763" s="1">
        <f t="shared" si="173"/>
        <v>0.10497699707235467</v>
      </c>
      <c r="K2763" s="1">
        <f t="shared" si="174"/>
        <v>5.6597612960951641E-3</v>
      </c>
      <c r="L2763">
        <f t="shared" si="175"/>
        <v>2.2472018850616888</v>
      </c>
    </row>
    <row r="2764" spans="1:12" x14ac:dyDescent="0.2">
      <c r="A2764" t="s">
        <v>2769</v>
      </c>
      <c r="B2764">
        <v>1.0272999999999999E-2</v>
      </c>
      <c r="C2764">
        <v>3324</v>
      </c>
      <c r="D2764" s="1">
        <f t="shared" si="172"/>
        <v>0.12638302726132086</v>
      </c>
      <c r="F2764" t="s">
        <v>2769</v>
      </c>
      <c r="G2764">
        <v>0.80521257899999998</v>
      </c>
      <c r="H2764">
        <v>2762</v>
      </c>
      <c r="I2764" s="1">
        <f t="shared" si="173"/>
        <v>0.10501501844036348</v>
      </c>
      <c r="K2764" s="1">
        <f t="shared" si="174"/>
        <v>1.3272115938396572E-2</v>
      </c>
      <c r="L2764">
        <f t="shared" si="175"/>
        <v>1.8770598331933137</v>
      </c>
    </row>
    <row r="2765" spans="1:12" x14ac:dyDescent="0.2">
      <c r="A2765" t="s">
        <v>2770</v>
      </c>
      <c r="B2765">
        <v>1.191E-2</v>
      </c>
      <c r="C2765">
        <v>3633</v>
      </c>
      <c r="D2765" s="1">
        <f t="shared" si="172"/>
        <v>0.13813162997604653</v>
      </c>
      <c r="F2765" t="s">
        <v>2770</v>
      </c>
      <c r="G2765">
        <v>0.80521257899999998</v>
      </c>
      <c r="H2765">
        <v>2763</v>
      </c>
      <c r="I2765" s="1">
        <f t="shared" si="173"/>
        <v>0.1050530398083723</v>
      </c>
      <c r="K2765" s="1">
        <f t="shared" si="174"/>
        <v>1.4511147622668969E-2</v>
      </c>
      <c r="L2765">
        <f t="shared" si="175"/>
        <v>1.8382982397687737</v>
      </c>
    </row>
    <row r="2766" spans="1:12" x14ac:dyDescent="0.2">
      <c r="A2766" t="s">
        <v>2771</v>
      </c>
      <c r="B2766">
        <v>3.6484000000000003E-2</v>
      </c>
      <c r="C2766">
        <v>7373</v>
      </c>
      <c r="D2766" s="1">
        <f t="shared" si="172"/>
        <v>0.2803315463290369</v>
      </c>
      <c r="F2766" t="s">
        <v>2771</v>
      </c>
      <c r="G2766">
        <v>0.80521257899999998</v>
      </c>
      <c r="H2766">
        <v>2764</v>
      </c>
      <c r="I2766" s="1">
        <f t="shared" si="173"/>
        <v>0.10509106117638113</v>
      </c>
      <c r="K2766" s="1">
        <f t="shared" si="174"/>
        <v>2.9460339684934337E-2</v>
      </c>
      <c r="L2766">
        <f t="shared" si="175"/>
        <v>1.5307622499427405</v>
      </c>
    </row>
    <row r="2767" spans="1:12" x14ac:dyDescent="0.2">
      <c r="A2767" t="s">
        <v>2772</v>
      </c>
      <c r="B2767">
        <v>7.8906000000000004E-2</v>
      </c>
      <c r="C2767">
        <v>11416</v>
      </c>
      <c r="D2767" s="1">
        <f t="shared" si="172"/>
        <v>0.43405193718870005</v>
      </c>
      <c r="F2767" t="s">
        <v>2772</v>
      </c>
      <c r="G2767">
        <v>0.80521257899999998</v>
      </c>
      <c r="H2767">
        <v>2765</v>
      </c>
      <c r="I2767" s="1">
        <f t="shared" si="173"/>
        <v>0.10512908254438995</v>
      </c>
      <c r="K2767" s="1">
        <f t="shared" si="174"/>
        <v>4.5631481933263211E-2</v>
      </c>
      <c r="L2767">
        <f t="shared" si="175"/>
        <v>1.3407354268006919</v>
      </c>
    </row>
    <row r="2768" spans="1:12" x14ac:dyDescent="0.2">
      <c r="A2768" t="s">
        <v>2773</v>
      </c>
      <c r="B2768">
        <v>0.17315</v>
      </c>
      <c r="C2768">
        <v>16544</v>
      </c>
      <c r="D2768" s="1">
        <f t="shared" si="172"/>
        <v>0.62902551233793391</v>
      </c>
      <c r="F2768" t="s">
        <v>2773</v>
      </c>
      <c r="G2768">
        <v>0.80530301199999998</v>
      </c>
      <c r="H2768">
        <v>2766</v>
      </c>
      <c r="I2768" s="1">
        <f t="shared" si="173"/>
        <v>0.10516710391239877</v>
      </c>
      <c r="K2768" s="1">
        <f t="shared" si="174"/>
        <v>6.6152791419593363E-2</v>
      </c>
      <c r="L2768">
        <f t="shared" si="175"/>
        <v>1.1794518253608595</v>
      </c>
    </row>
    <row r="2769" spans="1:12" x14ac:dyDescent="0.2">
      <c r="A2769" t="s">
        <v>2774</v>
      </c>
      <c r="B2769">
        <v>5.0465000000000003E-2</v>
      </c>
      <c r="C2769">
        <v>8917</v>
      </c>
      <c r="D2769" s="1">
        <f t="shared" si="172"/>
        <v>0.33903653853465648</v>
      </c>
      <c r="F2769" t="s">
        <v>2774</v>
      </c>
      <c r="G2769">
        <v>0.80536851600000003</v>
      </c>
      <c r="H2769">
        <v>2767</v>
      </c>
      <c r="I2769" s="1">
        <f t="shared" si="173"/>
        <v>0.10520512528040758</v>
      </c>
      <c r="K2769" s="1">
        <f t="shared" si="174"/>
        <v>3.5668381511174269E-2</v>
      </c>
      <c r="L2769">
        <f t="shared" si="175"/>
        <v>1.4477165967651844</v>
      </c>
    </row>
    <row r="2770" spans="1:12" x14ac:dyDescent="0.2">
      <c r="A2770" t="s">
        <v>2775</v>
      </c>
      <c r="B2770">
        <v>2.2095999999999999E-3</v>
      </c>
      <c r="C2770">
        <v>1174</v>
      </c>
      <c r="D2770" s="1">
        <f t="shared" si="172"/>
        <v>4.4637086042355806E-2</v>
      </c>
      <c r="F2770" t="s">
        <v>2775</v>
      </c>
      <c r="G2770">
        <v>0.80536851600000003</v>
      </c>
      <c r="H2770">
        <v>2768</v>
      </c>
      <c r="I2770" s="1">
        <f t="shared" si="173"/>
        <v>0.10524314664841641</v>
      </c>
      <c r="K2770" s="1">
        <f t="shared" si="174"/>
        <v>4.6977473923136333E-3</v>
      </c>
      <c r="L2770">
        <f t="shared" si="175"/>
        <v>2.3281103398516838</v>
      </c>
    </row>
    <row r="2771" spans="1:12" x14ac:dyDescent="0.2">
      <c r="A2771" t="s">
        <v>2776</v>
      </c>
      <c r="B2771">
        <v>8.6559999999999998E-2</v>
      </c>
      <c r="C2771">
        <v>11998</v>
      </c>
      <c r="D2771" s="1">
        <f t="shared" si="172"/>
        <v>0.45618037336983386</v>
      </c>
      <c r="F2771" t="s">
        <v>2776</v>
      </c>
      <c r="G2771">
        <v>0.80549262899999996</v>
      </c>
      <c r="H2771">
        <v>2769</v>
      </c>
      <c r="I2771" s="1">
        <f t="shared" si="173"/>
        <v>0.10528116801642523</v>
      </c>
      <c r="K2771" s="1">
        <f t="shared" si="174"/>
        <v>4.8027202534545073E-2</v>
      </c>
      <c r="L2771">
        <f t="shared" si="175"/>
        <v>1.318512709200989</v>
      </c>
    </row>
    <row r="2772" spans="1:12" x14ac:dyDescent="0.2">
      <c r="A2772" t="s">
        <v>2777</v>
      </c>
      <c r="B2772">
        <v>3.0479000000000001E-3</v>
      </c>
      <c r="C2772">
        <v>1465</v>
      </c>
      <c r="D2772" s="1">
        <f t="shared" si="172"/>
        <v>5.5701304132922701E-2</v>
      </c>
      <c r="F2772" t="s">
        <v>2777</v>
      </c>
      <c r="G2772">
        <v>0.80551643299999998</v>
      </c>
      <c r="H2772">
        <v>2770</v>
      </c>
      <c r="I2772" s="1">
        <f t="shared" si="173"/>
        <v>0.10531918938443405</v>
      </c>
      <c r="K2772" s="1">
        <f t="shared" si="174"/>
        <v>5.8664161989352452E-3</v>
      </c>
      <c r="L2772">
        <f t="shared" si="175"/>
        <v>2.2316271287934231</v>
      </c>
    </row>
    <row r="2773" spans="1:12" x14ac:dyDescent="0.2">
      <c r="A2773" t="s">
        <v>2778</v>
      </c>
      <c r="B2773">
        <v>7.1762000000000006E-2</v>
      </c>
      <c r="C2773">
        <v>10831</v>
      </c>
      <c r="D2773" s="1">
        <f t="shared" si="172"/>
        <v>0.41180943690353977</v>
      </c>
      <c r="F2773" t="s">
        <v>2778</v>
      </c>
      <c r="G2773">
        <v>0.805632931</v>
      </c>
      <c r="H2773">
        <v>2771</v>
      </c>
      <c r="I2773" s="1">
        <f t="shared" si="173"/>
        <v>0.10535721075244288</v>
      </c>
      <c r="K2773" s="1">
        <f t="shared" si="174"/>
        <v>4.3387093633691066E-2</v>
      </c>
      <c r="L2773">
        <f t="shared" si="175"/>
        <v>1.3626394409315272</v>
      </c>
    </row>
    <row r="2774" spans="1:12" x14ac:dyDescent="0.2">
      <c r="A2774" t="s">
        <v>2779</v>
      </c>
      <c r="B2774">
        <v>6.8085999999999994E-2</v>
      </c>
      <c r="C2774">
        <v>10501</v>
      </c>
      <c r="D2774" s="1">
        <f t="shared" si="172"/>
        <v>0.39926238546062887</v>
      </c>
      <c r="F2774" t="s">
        <v>2779</v>
      </c>
      <c r="G2774">
        <v>0.80575286000000002</v>
      </c>
      <c r="H2774">
        <v>2772</v>
      </c>
      <c r="I2774" s="1">
        <f t="shared" si="173"/>
        <v>0.1053952321204517</v>
      </c>
      <c r="K2774" s="1">
        <f t="shared" si="174"/>
        <v>4.208035179258824E-2</v>
      </c>
      <c r="L2774">
        <f t="shared" si="175"/>
        <v>1.3759206381285281</v>
      </c>
    </row>
    <row r="2775" spans="1:12" x14ac:dyDescent="0.2">
      <c r="A2775" t="s">
        <v>2780</v>
      </c>
      <c r="B2775">
        <v>2.5517999999999999E-2</v>
      </c>
      <c r="C2775">
        <v>5942</v>
      </c>
      <c r="D2775" s="1">
        <f t="shared" si="172"/>
        <v>0.22592296870841413</v>
      </c>
      <c r="F2775" t="s">
        <v>2780</v>
      </c>
      <c r="G2775">
        <v>0.80575286000000002</v>
      </c>
      <c r="H2775">
        <v>2773</v>
      </c>
      <c r="I2775" s="1">
        <f t="shared" si="173"/>
        <v>0.10543325348846051</v>
      </c>
      <c r="K2775" s="1">
        <f t="shared" si="174"/>
        <v>2.3819793628699761E-2</v>
      </c>
      <c r="L2775">
        <f t="shared" si="175"/>
        <v>1.6230620055024927</v>
      </c>
    </row>
    <row r="2776" spans="1:12" x14ac:dyDescent="0.2">
      <c r="A2776" t="s">
        <v>2781</v>
      </c>
      <c r="B2776">
        <v>1.6105000000000001E-2</v>
      </c>
      <c r="C2776">
        <v>4459</v>
      </c>
      <c r="D2776" s="1">
        <f t="shared" si="172"/>
        <v>0.16953727995133264</v>
      </c>
      <c r="F2776" t="s">
        <v>2781</v>
      </c>
      <c r="G2776">
        <v>0.80578245699999995</v>
      </c>
      <c r="H2776">
        <v>2774</v>
      </c>
      <c r="I2776" s="1">
        <f t="shared" si="173"/>
        <v>0.10547127485646933</v>
      </c>
      <c r="K2776" s="1">
        <f t="shared" si="174"/>
        <v>1.7881313052165192E-2</v>
      </c>
      <c r="L2776">
        <f t="shared" si="175"/>
        <v>1.7476005934611263</v>
      </c>
    </row>
    <row r="2777" spans="1:12" x14ac:dyDescent="0.2">
      <c r="A2777" t="s">
        <v>2782</v>
      </c>
      <c r="B2777">
        <v>0.13855000000000001</v>
      </c>
      <c r="C2777">
        <v>15030</v>
      </c>
      <c r="D2777" s="1">
        <f t="shared" si="172"/>
        <v>0.57146116117257895</v>
      </c>
      <c r="F2777" t="s">
        <v>2782</v>
      </c>
      <c r="G2777">
        <v>0.80582028699999997</v>
      </c>
      <c r="H2777">
        <v>2775</v>
      </c>
      <c r="I2777" s="1">
        <f t="shared" si="173"/>
        <v>0.10550929622447816</v>
      </c>
      <c r="K2777" s="1">
        <f t="shared" si="174"/>
        <v>6.0294464934941887E-2</v>
      </c>
      <c r="L2777">
        <f t="shared" si="175"/>
        <v>1.2197225545023964</v>
      </c>
    </row>
    <row r="2778" spans="1:12" x14ac:dyDescent="0.2">
      <c r="A2778" t="s">
        <v>2783</v>
      </c>
      <c r="B2778">
        <v>5.5692000000000003E-4</v>
      </c>
      <c r="C2778">
        <v>469</v>
      </c>
      <c r="D2778" s="1">
        <f t="shared" si="172"/>
        <v>1.7832021596137029E-2</v>
      </c>
      <c r="F2778" t="s">
        <v>2783</v>
      </c>
      <c r="G2778">
        <v>0.80582028699999997</v>
      </c>
      <c r="H2778">
        <v>2776</v>
      </c>
      <c r="I2778" s="1">
        <f t="shared" si="173"/>
        <v>0.10554731759248698</v>
      </c>
      <c r="K2778" s="1">
        <f t="shared" si="174"/>
        <v>1.8821220467235616E-3</v>
      </c>
      <c r="L2778">
        <f t="shared" si="175"/>
        <v>2.7253522180500989</v>
      </c>
    </row>
    <row r="2779" spans="1:12" x14ac:dyDescent="0.2">
      <c r="A2779" t="s">
        <v>2784</v>
      </c>
      <c r="B2779">
        <v>0.37752000000000002</v>
      </c>
      <c r="C2779">
        <v>22017</v>
      </c>
      <c r="D2779" s="1">
        <f t="shared" si="172"/>
        <v>0.83711645945021107</v>
      </c>
      <c r="F2779" t="s">
        <v>2784</v>
      </c>
      <c r="G2779">
        <v>0.80582028699999997</v>
      </c>
      <c r="H2779">
        <v>2777</v>
      </c>
      <c r="I2779" s="1">
        <f t="shared" si="173"/>
        <v>0.10558533896049579</v>
      </c>
      <c r="K2779" s="1">
        <f t="shared" si="174"/>
        <v>8.8387225120460669E-2</v>
      </c>
      <c r="L2779">
        <f t="shared" si="175"/>
        <v>1.0536105003784511</v>
      </c>
    </row>
    <row r="2780" spans="1:12" x14ac:dyDescent="0.2">
      <c r="A2780" t="s">
        <v>2785</v>
      </c>
      <c r="B2780">
        <v>1.4197E-2</v>
      </c>
      <c r="C2780">
        <v>4107</v>
      </c>
      <c r="D2780" s="1">
        <f t="shared" si="172"/>
        <v>0.15615375841222767</v>
      </c>
      <c r="F2780" t="s">
        <v>2785</v>
      </c>
      <c r="G2780">
        <v>0.80582028699999997</v>
      </c>
      <c r="H2780">
        <v>2778</v>
      </c>
      <c r="I2780" s="1">
        <f t="shared" si="173"/>
        <v>0.10562336032850463</v>
      </c>
      <c r="K2780" s="1">
        <f t="shared" si="174"/>
        <v>1.6493484691424982E-2</v>
      </c>
      <c r="L2780">
        <f t="shared" si="175"/>
        <v>1.7826875782927505</v>
      </c>
    </row>
    <row r="2781" spans="1:12" x14ac:dyDescent="0.2">
      <c r="A2781" t="s">
        <v>2786</v>
      </c>
      <c r="B2781">
        <v>2.7113999999999999E-2</v>
      </c>
      <c r="C2781">
        <v>6163</v>
      </c>
      <c r="D2781" s="1">
        <f t="shared" si="172"/>
        <v>0.23432569103836356</v>
      </c>
      <c r="F2781" t="s">
        <v>2786</v>
      </c>
      <c r="G2781">
        <v>0.80582028699999997</v>
      </c>
      <c r="H2781">
        <v>2779</v>
      </c>
      <c r="I2781" s="1">
        <f t="shared" si="173"/>
        <v>0.10566138169651344</v>
      </c>
      <c r="K2781" s="1">
        <f t="shared" si="174"/>
        <v>2.4759176282103813E-2</v>
      </c>
      <c r="L2781">
        <f t="shared" si="175"/>
        <v>1.6062638080399523</v>
      </c>
    </row>
    <row r="2782" spans="1:12" x14ac:dyDescent="0.2">
      <c r="A2782" t="s">
        <v>2787</v>
      </c>
      <c r="B2782">
        <v>0.27694000000000002</v>
      </c>
      <c r="C2782">
        <v>19866</v>
      </c>
      <c r="D2782" s="1">
        <f t="shared" si="172"/>
        <v>0.75533249686323711</v>
      </c>
      <c r="F2782" t="s">
        <v>2787</v>
      </c>
      <c r="G2782">
        <v>0.80582028699999997</v>
      </c>
      <c r="H2782">
        <v>2780</v>
      </c>
      <c r="I2782" s="1">
        <f t="shared" si="173"/>
        <v>0.10569940306452226</v>
      </c>
      <c r="K2782" s="1">
        <f t="shared" si="174"/>
        <v>7.9838194033679297E-2</v>
      </c>
      <c r="L2782">
        <f t="shared" si="175"/>
        <v>1.0977892954942114</v>
      </c>
    </row>
    <row r="2783" spans="1:12" x14ac:dyDescent="0.2">
      <c r="A2783" t="s">
        <v>2788</v>
      </c>
      <c r="B2783">
        <v>0.23424</v>
      </c>
      <c r="C2783">
        <v>18634</v>
      </c>
      <c r="D2783" s="1">
        <f t="shared" si="172"/>
        <v>0.70849017147636972</v>
      </c>
      <c r="F2783" t="s">
        <v>2788</v>
      </c>
      <c r="G2783">
        <v>0.80582028699999997</v>
      </c>
      <c r="H2783">
        <v>2781</v>
      </c>
      <c r="I2783" s="1">
        <f t="shared" si="173"/>
        <v>0.10573742443253108</v>
      </c>
      <c r="K2783" s="1">
        <f t="shared" si="174"/>
        <v>7.4913925967673628E-2</v>
      </c>
      <c r="L2783">
        <f t="shared" si="175"/>
        <v>1.125437442530927</v>
      </c>
    </row>
    <row r="2784" spans="1:12" x14ac:dyDescent="0.2">
      <c r="A2784" t="s">
        <v>2789</v>
      </c>
      <c r="B2784">
        <v>6.4676999999999998E-3</v>
      </c>
      <c r="C2784">
        <v>2455</v>
      </c>
      <c r="D2784" s="1">
        <f t="shared" si="172"/>
        <v>9.3342458461655453E-2</v>
      </c>
      <c r="F2784" t="s">
        <v>2789</v>
      </c>
      <c r="G2784">
        <v>0.80582028699999997</v>
      </c>
      <c r="H2784">
        <v>2782</v>
      </c>
      <c r="I2784" s="1">
        <f t="shared" si="173"/>
        <v>0.10577544580053991</v>
      </c>
      <c r="K2784" s="1">
        <f t="shared" si="174"/>
        <v>9.8733401558999834E-3</v>
      </c>
      <c r="L2784">
        <f t="shared" si="175"/>
        <v>2.0055359004329847</v>
      </c>
    </row>
    <row r="2785" spans="1:12" x14ac:dyDescent="0.2">
      <c r="A2785" t="s">
        <v>2790</v>
      </c>
      <c r="B2785">
        <v>8.8597999999999996E-2</v>
      </c>
      <c r="C2785">
        <v>12145</v>
      </c>
      <c r="D2785" s="1">
        <f t="shared" si="172"/>
        <v>0.46176951446713055</v>
      </c>
      <c r="F2785" t="s">
        <v>2790</v>
      </c>
      <c r="G2785">
        <v>0.80582028699999997</v>
      </c>
      <c r="H2785">
        <v>2783</v>
      </c>
      <c r="I2785" s="1">
        <f t="shared" si="173"/>
        <v>0.10581346716854872</v>
      </c>
      <c r="K2785" s="1">
        <f t="shared" si="174"/>
        <v>4.8861433358504403E-2</v>
      </c>
      <c r="L2785">
        <f t="shared" si="175"/>
        <v>1.3110337970728074</v>
      </c>
    </row>
    <row r="2786" spans="1:12" x14ac:dyDescent="0.2">
      <c r="A2786" t="s">
        <v>2791</v>
      </c>
      <c r="B2786">
        <v>0.15795000000000001</v>
      </c>
      <c r="C2786">
        <v>15915</v>
      </c>
      <c r="D2786" s="1">
        <f t="shared" si="172"/>
        <v>0.60511007186038557</v>
      </c>
      <c r="F2786" t="s">
        <v>2791</v>
      </c>
      <c r="G2786">
        <v>0.80582028699999997</v>
      </c>
      <c r="H2786">
        <v>2784</v>
      </c>
      <c r="I2786" s="1">
        <f t="shared" si="173"/>
        <v>0.10585148853655754</v>
      </c>
      <c r="K2786" s="1">
        <f t="shared" si="174"/>
        <v>6.4051801834885111E-2</v>
      </c>
      <c r="L2786">
        <f t="shared" si="175"/>
        <v>1.1934686486524533</v>
      </c>
    </row>
    <row r="2787" spans="1:12" x14ac:dyDescent="0.2">
      <c r="A2787" t="s">
        <v>2792</v>
      </c>
      <c r="B2787">
        <v>1.5914999999999999E-2</v>
      </c>
      <c r="C2787">
        <v>4430</v>
      </c>
      <c r="D2787" s="1">
        <f t="shared" si="172"/>
        <v>0.16843466027907683</v>
      </c>
      <c r="F2787" t="s">
        <v>2792</v>
      </c>
      <c r="G2787">
        <v>0.80582028699999997</v>
      </c>
      <c r="H2787">
        <v>2785</v>
      </c>
      <c r="I2787" s="1">
        <f t="shared" si="173"/>
        <v>0.10588950990456637</v>
      </c>
      <c r="K2787" s="1">
        <f t="shared" si="174"/>
        <v>1.7835463627893577E-2</v>
      </c>
      <c r="L2787">
        <f t="shared" si="175"/>
        <v>1.7487155968151824</v>
      </c>
    </row>
    <row r="2788" spans="1:12" x14ac:dyDescent="0.2">
      <c r="A2788" t="s">
        <v>2793</v>
      </c>
      <c r="B2788">
        <v>2.0677999999999998E-2</v>
      </c>
      <c r="C2788">
        <v>5230</v>
      </c>
      <c r="D2788" s="1">
        <f t="shared" si="172"/>
        <v>0.19885175468613361</v>
      </c>
      <c r="F2788" t="s">
        <v>2793</v>
      </c>
      <c r="G2788">
        <v>0.80582028699999997</v>
      </c>
      <c r="H2788">
        <v>2786</v>
      </c>
      <c r="I2788" s="1">
        <f t="shared" si="173"/>
        <v>0.10592753127257519</v>
      </c>
      <c r="K2788" s="1">
        <f t="shared" si="174"/>
        <v>2.106387546312187E-2</v>
      </c>
      <c r="L2788">
        <f t="shared" si="175"/>
        <v>1.6764617215927806</v>
      </c>
    </row>
    <row r="2789" spans="1:12" x14ac:dyDescent="0.2">
      <c r="A2789" t="s">
        <v>2794</v>
      </c>
      <c r="B2789">
        <v>2.5531999999999999E-2</v>
      </c>
      <c r="C2789">
        <v>5944</v>
      </c>
      <c r="D2789" s="1">
        <f t="shared" si="172"/>
        <v>0.22599901144443177</v>
      </c>
      <c r="F2789" t="s">
        <v>2794</v>
      </c>
      <c r="G2789">
        <v>0.80582028699999997</v>
      </c>
      <c r="H2789">
        <v>2787</v>
      </c>
      <c r="I2789" s="1">
        <f t="shared" si="173"/>
        <v>0.10596555264058401</v>
      </c>
      <c r="K2789" s="1">
        <f t="shared" si="174"/>
        <v>2.3948110143934883E-2</v>
      </c>
      <c r="L2789">
        <f t="shared" si="175"/>
        <v>1.6207287530821766</v>
      </c>
    </row>
    <row r="2790" spans="1:12" x14ac:dyDescent="0.2">
      <c r="A2790" t="s">
        <v>2795</v>
      </c>
      <c r="B2790">
        <v>5.0124000000000002E-2</v>
      </c>
      <c r="C2790">
        <v>8877</v>
      </c>
      <c r="D2790" s="1">
        <f t="shared" si="172"/>
        <v>0.33751568381430364</v>
      </c>
      <c r="F2790" t="s">
        <v>2795</v>
      </c>
      <c r="G2790">
        <v>0.80582028699999997</v>
      </c>
      <c r="H2790">
        <v>2788</v>
      </c>
      <c r="I2790" s="1">
        <f t="shared" si="173"/>
        <v>0.10600357400859282</v>
      </c>
      <c r="K2790" s="1">
        <f t="shared" si="174"/>
        <v>3.5777868768270348E-2</v>
      </c>
      <c r="L2790">
        <f t="shared" si="175"/>
        <v>1.4463855332417324</v>
      </c>
    </row>
    <row r="2791" spans="1:12" x14ac:dyDescent="0.2">
      <c r="A2791" t="s">
        <v>2796</v>
      </c>
      <c r="B2791">
        <v>0.34323999999999999</v>
      </c>
      <c r="C2791">
        <v>21383</v>
      </c>
      <c r="D2791" s="1">
        <f t="shared" si="172"/>
        <v>0.81301091213261856</v>
      </c>
      <c r="F2791" t="s">
        <v>2796</v>
      </c>
      <c r="G2791">
        <v>0.80594770999999998</v>
      </c>
      <c r="H2791">
        <v>2789</v>
      </c>
      <c r="I2791" s="1">
        <f t="shared" si="173"/>
        <v>0.10604159537660166</v>
      </c>
      <c r="K2791" s="1">
        <f t="shared" si="174"/>
        <v>8.6212974181128985E-2</v>
      </c>
      <c r="L2791">
        <f t="shared" si="175"/>
        <v>1.0644273723275617</v>
      </c>
    </row>
    <row r="2792" spans="1:12" x14ac:dyDescent="0.2">
      <c r="A2792" t="s">
        <v>2797</v>
      </c>
      <c r="B2792">
        <v>1.3413E-2</v>
      </c>
      <c r="C2792">
        <v>3942</v>
      </c>
      <c r="D2792" s="1">
        <f t="shared" si="172"/>
        <v>0.14988023269077222</v>
      </c>
      <c r="F2792" t="s">
        <v>2797</v>
      </c>
      <c r="G2792">
        <v>0.80594988700000003</v>
      </c>
      <c r="H2792">
        <v>2790</v>
      </c>
      <c r="I2792" s="1">
        <f t="shared" si="173"/>
        <v>0.10607961674461047</v>
      </c>
      <c r="K2792" s="1">
        <f t="shared" si="174"/>
        <v>1.5899237641430156E-2</v>
      </c>
      <c r="L2792">
        <f t="shared" si="175"/>
        <v>1.7986236993309777</v>
      </c>
    </row>
    <row r="2793" spans="1:12" x14ac:dyDescent="0.2">
      <c r="A2793" t="s">
        <v>2798</v>
      </c>
      <c r="B2793">
        <v>1.1276E-2</v>
      </c>
      <c r="C2793">
        <v>3522</v>
      </c>
      <c r="D2793" s="1">
        <f t="shared" si="172"/>
        <v>0.13391125812706742</v>
      </c>
      <c r="F2793" t="s">
        <v>2798</v>
      </c>
      <c r="G2793">
        <v>0.80605113699999997</v>
      </c>
      <c r="H2793">
        <v>2791</v>
      </c>
      <c r="I2793" s="1">
        <f t="shared" si="173"/>
        <v>0.10611763811261929</v>
      </c>
      <c r="K2793" s="1">
        <f t="shared" si="174"/>
        <v>1.4210346429133689E-2</v>
      </c>
      <c r="L2793">
        <f t="shared" si="175"/>
        <v>1.8473953344281104</v>
      </c>
    </row>
    <row r="2794" spans="1:12" x14ac:dyDescent="0.2">
      <c r="A2794" t="s">
        <v>2799</v>
      </c>
      <c r="B2794">
        <v>8.7836000000000008E-3</v>
      </c>
      <c r="C2794">
        <v>2998</v>
      </c>
      <c r="D2794" s="1">
        <f t="shared" si="172"/>
        <v>0.11398806129044523</v>
      </c>
      <c r="F2794" t="s">
        <v>2799</v>
      </c>
      <c r="G2794">
        <v>0.80605113699999997</v>
      </c>
      <c r="H2794">
        <v>2792</v>
      </c>
      <c r="I2794" s="1">
        <f t="shared" si="173"/>
        <v>0.10615565948062811</v>
      </c>
      <c r="K2794" s="1">
        <f t="shared" si="174"/>
        <v>1.2100477819205469E-2</v>
      </c>
      <c r="L2794">
        <f t="shared" si="175"/>
        <v>1.9171974800846157</v>
      </c>
    </row>
    <row r="2795" spans="1:12" x14ac:dyDescent="0.2">
      <c r="A2795" t="s">
        <v>2800</v>
      </c>
      <c r="B2795">
        <v>5.9484000000000002E-2</v>
      </c>
      <c r="C2795">
        <v>9758</v>
      </c>
      <c r="D2795" s="1">
        <f t="shared" si="172"/>
        <v>0.37101250903007488</v>
      </c>
      <c r="F2795" t="s">
        <v>2800</v>
      </c>
      <c r="G2795">
        <v>0.80614274399999997</v>
      </c>
      <c r="H2795">
        <v>2793</v>
      </c>
      <c r="I2795" s="1">
        <f t="shared" si="173"/>
        <v>0.10619368084863694</v>
      </c>
      <c r="K2795" s="1">
        <f t="shared" si="174"/>
        <v>3.93991839747918E-2</v>
      </c>
      <c r="L2795">
        <f t="shared" si="175"/>
        <v>1.4045127730707472</v>
      </c>
    </row>
    <row r="2796" spans="1:12" x14ac:dyDescent="0.2">
      <c r="A2796" t="s">
        <v>2801</v>
      </c>
      <c r="B2796">
        <v>2.1024999999999999E-2</v>
      </c>
      <c r="C2796">
        <v>5277</v>
      </c>
      <c r="D2796" s="1">
        <f t="shared" si="172"/>
        <v>0.20063875898254818</v>
      </c>
      <c r="F2796" t="s">
        <v>2801</v>
      </c>
      <c r="G2796">
        <v>0.80614644199999996</v>
      </c>
      <c r="H2796">
        <v>2794</v>
      </c>
      <c r="I2796" s="1">
        <f t="shared" si="173"/>
        <v>0.10623170221664575</v>
      </c>
      <c r="K2796" s="1">
        <f t="shared" si="174"/>
        <v>2.1314196897351416E-2</v>
      </c>
      <c r="L2796">
        <f t="shared" si="175"/>
        <v>1.6713310265927128</v>
      </c>
    </row>
    <row r="2797" spans="1:12" x14ac:dyDescent="0.2">
      <c r="A2797" t="s">
        <v>2802</v>
      </c>
      <c r="B2797">
        <v>4.7607999999999999E-3</v>
      </c>
      <c r="C2797">
        <v>1992</v>
      </c>
      <c r="D2797" s="1">
        <f t="shared" si="172"/>
        <v>7.5738565073571351E-2</v>
      </c>
      <c r="F2797" t="s">
        <v>2802</v>
      </c>
      <c r="G2797">
        <v>0.80622385799999996</v>
      </c>
      <c r="H2797">
        <v>2795</v>
      </c>
      <c r="I2797" s="1">
        <f t="shared" si="173"/>
        <v>0.10626972358465457</v>
      </c>
      <c r="K2797" s="1">
        <f t="shared" si="174"/>
        <v>8.0487163750667997E-3</v>
      </c>
      <c r="L2797">
        <f t="shared" si="175"/>
        <v>2.0942733762378776</v>
      </c>
    </row>
    <row r="2798" spans="1:12" x14ac:dyDescent="0.2">
      <c r="A2798" t="s">
        <v>2803</v>
      </c>
      <c r="B2798">
        <v>2.9555999999999999E-2</v>
      </c>
      <c r="C2798">
        <v>6490</v>
      </c>
      <c r="D2798" s="1">
        <f t="shared" si="172"/>
        <v>0.24675867837724802</v>
      </c>
      <c r="F2798" t="s">
        <v>2803</v>
      </c>
      <c r="G2798">
        <v>0.80622385799999996</v>
      </c>
      <c r="H2798">
        <v>2796</v>
      </c>
      <c r="I2798" s="1">
        <f t="shared" si="173"/>
        <v>0.1063077449526634</v>
      </c>
      <c r="K2798" s="1">
        <f t="shared" si="174"/>
        <v>2.6232358645784781E-2</v>
      </c>
      <c r="L2798">
        <f t="shared" si="175"/>
        <v>1.5811626586739866</v>
      </c>
    </row>
    <row r="2799" spans="1:12" x14ac:dyDescent="0.2">
      <c r="A2799" t="s">
        <v>2804</v>
      </c>
      <c r="B2799">
        <v>2.1319000000000001E-2</v>
      </c>
      <c r="C2799">
        <v>5342</v>
      </c>
      <c r="D2799" s="1">
        <f t="shared" si="172"/>
        <v>0.20311014790312154</v>
      </c>
      <c r="F2799" t="s">
        <v>2804</v>
      </c>
      <c r="G2799">
        <v>0.80626626599999995</v>
      </c>
      <c r="H2799">
        <v>2797</v>
      </c>
      <c r="I2799" s="1">
        <f t="shared" si="173"/>
        <v>0.10634576632067222</v>
      </c>
      <c r="K2799" s="1">
        <f t="shared" si="174"/>
        <v>2.1599904326262537E-2</v>
      </c>
      <c r="L2799">
        <f t="shared" si="175"/>
        <v>1.6655481724911183</v>
      </c>
    </row>
    <row r="2800" spans="1:12" x14ac:dyDescent="0.2">
      <c r="A2800" t="s">
        <v>2805</v>
      </c>
      <c r="B2800">
        <v>0.15268999999999999</v>
      </c>
      <c r="C2800">
        <v>15665</v>
      </c>
      <c r="D2800" s="1">
        <f t="shared" si="172"/>
        <v>0.59560472985818025</v>
      </c>
      <c r="F2800" t="s">
        <v>2805</v>
      </c>
      <c r="G2800">
        <v>0.80644525199999995</v>
      </c>
      <c r="H2800">
        <v>2798</v>
      </c>
      <c r="I2800" s="1">
        <f t="shared" si="173"/>
        <v>0.10638378768868104</v>
      </c>
      <c r="K2800" s="1">
        <f t="shared" si="174"/>
        <v>6.336268712760687E-2</v>
      </c>
      <c r="L2800">
        <f t="shared" si="175"/>
        <v>1.1981664131744669</v>
      </c>
    </row>
    <row r="2801" spans="1:12" x14ac:dyDescent="0.2">
      <c r="A2801" t="s">
        <v>2806</v>
      </c>
      <c r="B2801">
        <v>0.22001000000000001</v>
      </c>
      <c r="C2801">
        <v>18209</v>
      </c>
      <c r="D2801" s="1">
        <f t="shared" si="172"/>
        <v>0.69233109007262084</v>
      </c>
      <c r="F2801" t="s">
        <v>2806</v>
      </c>
      <c r="G2801">
        <v>0.806452799</v>
      </c>
      <c r="H2801">
        <v>2799</v>
      </c>
      <c r="I2801" s="1">
        <f t="shared" si="173"/>
        <v>0.10642180905668985</v>
      </c>
      <c r="K2801" s="1">
        <f t="shared" si="174"/>
        <v>7.3679127071718392E-2</v>
      </c>
      <c r="L2801">
        <f t="shared" si="175"/>
        <v>1.1326555281719779</v>
      </c>
    </row>
    <row r="2802" spans="1:12" x14ac:dyDescent="0.2">
      <c r="A2802" t="s">
        <v>2807</v>
      </c>
      <c r="B2802">
        <v>0.25783</v>
      </c>
      <c r="C2802">
        <v>19363</v>
      </c>
      <c r="D2802" s="1">
        <f t="shared" si="172"/>
        <v>0.73620774875480022</v>
      </c>
      <c r="F2802" t="s">
        <v>2807</v>
      </c>
      <c r="G2802">
        <v>0.806478637</v>
      </c>
      <c r="H2802">
        <v>2800</v>
      </c>
      <c r="I2802" s="1">
        <f t="shared" si="173"/>
        <v>0.10645983042469868</v>
      </c>
      <c r="K2802" s="1">
        <f t="shared" si="174"/>
        <v>7.8376552089785209E-2</v>
      </c>
      <c r="L2802">
        <f t="shared" si="175"/>
        <v>1.1058138457484061</v>
      </c>
    </row>
    <row r="2803" spans="1:12" x14ac:dyDescent="0.2">
      <c r="A2803" t="s">
        <v>2808</v>
      </c>
      <c r="B2803">
        <v>1.4839000000000001E-4</v>
      </c>
      <c r="C2803">
        <v>191</v>
      </c>
      <c r="D2803" s="1">
        <f t="shared" si="172"/>
        <v>7.2620812896848031E-3</v>
      </c>
      <c r="F2803" t="s">
        <v>2808</v>
      </c>
      <c r="G2803">
        <v>0.806478637</v>
      </c>
      <c r="H2803">
        <v>2801</v>
      </c>
      <c r="I2803" s="1">
        <f t="shared" si="173"/>
        <v>0.1064978517927075</v>
      </c>
      <c r="K2803" s="1">
        <f t="shared" si="174"/>
        <v>7.7339605689544634E-4</v>
      </c>
      <c r="L2803">
        <f t="shared" si="175"/>
        <v>3.1115980464767037</v>
      </c>
    </row>
    <row r="2804" spans="1:12" x14ac:dyDescent="0.2">
      <c r="A2804" t="s">
        <v>2809</v>
      </c>
      <c r="B2804">
        <v>6.5251000000000003E-2</v>
      </c>
      <c r="C2804">
        <v>10266</v>
      </c>
      <c r="D2804" s="1">
        <f t="shared" si="172"/>
        <v>0.39032736397855594</v>
      </c>
      <c r="F2804" t="s">
        <v>2809</v>
      </c>
      <c r="G2804">
        <v>0.806478637</v>
      </c>
      <c r="H2804">
        <v>2802</v>
      </c>
      <c r="I2804" s="1">
        <f t="shared" si="173"/>
        <v>0.10653587316071632</v>
      </c>
      <c r="K2804" s="1">
        <f t="shared" si="174"/>
        <v>4.1583866539976186E-2</v>
      </c>
      <c r="L2804">
        <f t="shared" si="175"/>
        <v>1.3810751316734999</v>
      </c>
    </row>
    <row r="2805" spans="1:12" x14ac:dyDescent="0.2">
      <c r="A2805" t="s">
        <v>2810</v>
      </c>
      <c r="B2805">
        <v>0.10348</v>
      </c>
      <c r="C2805">
        <v>13102</v>
      </c>
      <c r="D2805" s="1">
        <f t="shared" si="172"/>
        <v>0.49815596365157216</v>
      </c>
      <c r="F2805" t="s">
        <v>2810</v>
      </c>
      <c r="G2805">
        <v>0.806478637</v>
      </c>
      <c r="H2805">
        <v>2803</v>
      </c>
      <c r="I2805" s="1">
        <f t="shared" si="173"/>
        <v>0.10657389452872515</v>
      </c>
      <c r="K2805" s="1">
        <f t="shared" si="174"/>
        <v>5.3090421129058089E-2</v>
      </c>
      <c r="L2805">
        <f t="shared" si="175"/>
        <v>1.2749838296917926</v>
      </c>
    </row>
    <row r="2806" spans="1:12" x14ac:dyDescent="0.2">
      <c r="A2806" t="s">
        <v>2811</v>
      </c>
      <c r="B2806">
        <v>7.3502000000000003E-3</v>
      </c>
      <c r="C2806">
        <v>2687</v>
      </c>
      <c r="D2806" s="1">
        <f t="shared" si="172"/>
        <v>0.10216341583970191</v>
      </c>
      <c r="F2806" t="s">
        <v>2811</v>
      </c>
      <c r="G2806">
        <v>0.80671044999999997</v>
      </c>
      <c r="H2806">
        <v>2804</v>
      </c>
      <c r="I2806" s="1">
        <f t="shared" si="173"/>
        <v>0.10661191589673397</v>
      </c>
      <c r="K2806" s="1">
        <f t="shared" si="174"/>
        <v>1.089183749722536E-2</v>
      </c>
      <c r="L2806">
        <f t="shared" si="175"/>
        <v>1.9628988468202102</v>
      </c>
    </row>
    <row r="2807" spans="1:12" x14ac:dyDescent="0.2">
      <c r="A2807" t="s">
        <v>2812</v>
      </c>
      <c r="B2807">
        <v>0.24199000000000001</v>
      </c>
      <c r="C2807">
        <v>18861</v>
      </c>
      <c r="D2807" s="1">
        <f t="shared" si="172"/>
        <v>0.71712102201437211</v>
      </c>
      <c r="F2807" t="s">
        <v>2812</v>
      </c>
      <c r="G2807">
        <v>0.80690996999999998</v>
      </c>
      <c r="H2807">
        <v>2805</v>
      </c>
      <c r="I2807" s="1">
        <f t="shared" si="173"/>
        <v>0.10664993726474278</v>
      </c>
      <c r="K2807" s="1">
        <f t="shared" si="174"/>
        <v>7.6480912009061014E-2</v>
      </c>
      <c r="L2807">
        <f t="shared" si="175"/>
        <v>1.1164469418859695</v>
      </c>
    </row>
    <row r="2808" spans="1:12" x14ac:dyDescent="0.2">
      <c r="A2808" t="s">
        <v>2813</v>
      </c>
      <c r="B2808">
        <v>5.3867999999999999E-2</v>
      </c>
      <c r="C2808">
        <v>9251</v>
      </c>
      <c r="D2808" s="1">
        <f t="shared" si="172"/>
        <v>0.35173567544960266</v>
      </c>
      <c r="F2808" t="s">
        <v>2813</v>
      </c>
      <c r="G2808">
        <v>0.806948887</v>
      </c>
      <c r="H2808">
        <v>2806</v>
      </c>
      <c r="I2808" s="1">
        <f t="shared" si="173"/>
        <v>0.1066879586327516</v>
      </c>
      <c r="K2808" s="1">
        <f t="shared" si="174"/>
        <v>3.7525961192030152E-2</v>
      </c>
      <c r="L2808">
        <f t="shared" si="175"/>
        <v>1.4256681748995215</v>
      </c>
    </row>
    <row r="2809" spans="1:12" x14ac:dyDescent="0.2">
      <c r="A2809" t="s">
        <v>2814</v>
      </c>
      <c r="B2809">
        <v>0.10419</v>
      </c>
      <c r="C2809">
        <v>13137</v>
      </c>
      <c r="D2809" s="1">
        <f t="shared" si="172"/>
        <v>0.4994867115318809</v>
      </c>
      <c r="F2809" t="s">
        <v>2814</v>
      </c>
      <c r="G2809">
        <v>0.80695708899999996</v>
      </c>
      <c r="H2809">
        <v>2807</v>
      </c>
      <c r="I2809" s="1">
        <f t="shared" si="173"/>
        <v>0.10672598000076043</v>
      </c>
      <c r="K2809" s="1">
        <f t="shared" si="174"/>
        <v>5.3308208785597118E-2</v>
      </c>
      <c r="L2809">
        <f t="shared" si="175"/>
        <v>1.2732059100017725</v>
      </c>
    </row>
    <row r="2810" spans="1:12" x14ac:dyDescent="0.2">
      <c r="A2810" t="s">
        <v>2815</v>
      </c>
      <c r="B2810">
        <v>2.0449000000000001E-3</v>
      </c>
      <c r="C2810">
        <v>1112</v>
      </c>
      <c r="D2810" s="1">
        <f t="shared" si="172"/>
        <v>4.2279761225808905E-2</v>
      </c>
      <c r="F2810" t="s">
        <v>2815</v>
      </c>
      <c r="G2810">
        <v>0.80699838700000004</v>
      </c>
      <c r="H2810">
        <v>2808</v>
      </c>
      <c r="I2810" s="1">
        <f t="shared" si="173"/>
        <v>0.10676400136876925</v>
      </c>
      <c r="K2810" s="1">
        <f t="shared" si="174"/>
        <v>4.5139564853834985E-3</v>
      </c>
      <c r="L2810">
        <f t="shared" si="175"/>
        <v>2.3454426318441932</v>
      </c>
    </row>
    <row r="2811" spans="1:12" x14ac:dyDescent="0.2">
      <c r="A2811" t="s">
        <v>2816</v>
      </c>
      <c r="B2811">
        <v>6.9772999999999996E-3</v>
      </c>
      <c r="C2811">
        <v>2581</v>
      </c>
      <c r="D2811" s="1">
        <f t="shared" si="172"/>
        <v>9.8133150830766888E-2</v>
      </c>
      <c r="F2811" t="s">
        <v>2816</v>
      </c>
      <c r="G2811">
        <v>0.80710784499999999</v>
      </c>
      <c r="H2811">
        <v>2809</v>
      </c>
      <c r="I2811" s="1">
        <f t="shared" si="173"/>
        <v>0.10680202273677807</v>
      </c>
      <c r="K2811" s="1">
        <f t="shared" si="174"/>
        <v>1.0480819006259237E-2</v>
      </c>
      <c r="L2811">
        <f t="shared" si="175"/>
        <v>1.9796047788025528</v>
      </c>
    </row>
    <row r="2812" spans="1:12" x14ac:dyDescent="0.2">
      <c r="A2812" t="s">
        <v>2817</v>
      </c>
      <c r="B2812">
        <v>0.1384</v>
      </c>
      <c r="C2812">
        <v>15020</v>
      </c>
      <c r="D2812" s="1">
        <f t="shared" si="172"/>
        <v>0.57108094749249083</v>
      </c>
      <c r="F2812" t="s">
        <v>2817</v>
      </c>
      <c r="G2812">
        <v>0.80719423499999998</v>
      </c>
      <c r="H2812">
        <v>2810</v>
      </c>
      <c r="I2812" s="1">
        <f t="shared" si="173"/>
        <v>0.1068400441047869</v>
      </c>
      <c r="K2812" s="1">
        <f t="shared" si="174"/>
        <v>6.101431361750121E-2</v>
      </c>
      <c r="L2812">
        <f t="shared" si="175"/>
        <v>1.2145682699747702</v>
      </c>
    </row>
    <row r="2813" spans="1:12" x14ac:dyDescent="0.2">
      <c r="A2813" t="s">
        <v>2818</v>
      </c>
      <c r="B2813">
        <v>4.9703000000000004E-3</v>
      </c>
      <c r="C2813">
        <v>2055</v>
      </c>
      <c r="D2813" s="1">
        <f t="shared" si="172"/>
        <v>7.8133911258127062E-2</v>
      </c>
      <c r="F2813" t="s">
        <v>2818</v>
      </c>
      <c r="G2813">
        <v>0.80719423499999998</v>
      </c>
      <c r="H2813">
        <v>2811</v>
      </c>
      <c r="I2813" s="1">
        <f t="shared" si="173"/>
        <v>0.10687806547279571</v>
      </c>
      <c r="K2813" s="1">
        <f t="shared" si="174"/>
        <v>8.3508012830917147E-3</v>
      </c>
      <c r="L2813">
        <f t="shared" si="175"/>
        <v>2.0782718507284708</v>
      </c>
    </row>
    <row r="2814" spans="1:12" x14ac:dyDescent="0.2">
      <c r="A2814" t="s">
        <v>2819</v>
      </c>
      <c r="B2814">
        <v>0.312</v>
      </c>
      <c r="C2814">
        <v>20693</v>
      </c>
      <c r="D2814" s="1">
        <f t="shared" si="172"/>
        <v>0.78677616820653207</v>
      </c>
      <c r="F2814" t="s">
        <v>2819</v>
      </c>
      <c r="G2814">
        <v>0.80719423499999998</v>
      </c>
      <c r="H2814">
        <v>2812</v>
      </c>
      <c r="I2814" s="1">
        <f t="shared" si="173"/>
        <v>0.10691608684080453</v>
      </c>
      <c r="K2814" s="1">
        <f t="shared" si="174"/>
        <v>8.4119029124245015E-2</v>
      </c>
      <c r="L2814">
        <f t="shared" si="175"/>
        <v>1.0751057484490576</v>
      </c>
    </row>
    <row r="2815" spans="1:12" x14ac:dyDescent="0.2">
      <c r="A2815" t="s">
        <v>2820</v>
      </c>
      <c r="B2815">
        <v>9.5674000000000002E-3</v>
      </c>
      <c r="C2815">
        <v>3175</v>
      </c>
      <c r="D2815" s="1">
        <f t="shared" si="172"/>
        <v>0.12071784342800654</v>
      </c>
      <c r="F2815" t="s">
        <v>2820</v>
      </c>
      <c r="G2815">
        <v>0.80719423499999998</v>
      </c>
      <c r="H2815">
        <v>2813</v>
      </c>
      <c r="I2815" s="1">
        <f t="shared" si="173"/>
        <v>0.10695410820881335</v>
      </c>
      <c r="K2815" s="1">
        <f t="shared" si="174"/>
        <v>1.2911269288733599E-2</v>
      </c>
      <c r="L2815">
        <f t="shared" si="175"/>
        <v>1.8890310607548042</v>
      </c>
    </row>
    <row r="2816" spans="1:12" x14ac:dyDescent="0.2">
      <c r="A2816" t="s">
        <v>2821</v>
      </c>
      <c r="B2816">
        <v>2.7165000000000002E-2</v>
      </c>
      <c r="C2816">
        <v>6171</v>
      </c>
      <c r="D2816" s="1">
        <f t="shared" si="172"/>
        <v>0.23462986198243413</v>
      </c>
      <c r="F2816" t="s">
        <v>2821</v>
      </c>
      <c r="G2816">
        <v>0.80719423499999998</v>
      </c>
      <c r="H2816">
        <v>2814</v>
      </c>
      <c r="I2816" s="1">
        <f t="shared" si="173"/>
        <v>0.10699212957682218</v>
      </c>
      <c r="K2816" s="1">
        <f t="shared" si="174"/>
        <v>2.5103548595816497E-2</v>
      </c>
      <c r="L2816">
        <f t="shared" si="175"/>
        <v>1.6002648830348862</v>
      </c>
    </row>
    <row r="2817" spans="1:12" x14ac:dyDescent="0.2">
      <c r="A2817" t="s">
        <v>2822</v>
      </c>
      <c r="B2817">
        <v>1.1283E-2</v>
      </c>
      <c r="C2817">
        <v>3524</v>
      </c>
      <c r="D2817" s="1">
        <f t="shared" si="172"/>
        <v>0.13398730086308505</v>
      </c>
      <c r="F2817" t="s">
        <v>2822</v>
      </c>
      <c r="G2817">
        <v>0.80740891400000003</v>
      </c>
      <c r="H2817">
        <v>2815</v>
      </c>
      <c r="I2817" s="1">
        <f t="shared" si="173"/>
        <v>0.107030150944831</v>
      </c>
      <c r="K2817" s="1">
        <f t="shared" si="174"/>
        <v>1.4340681036066477E-2</v>
      </c>
      <c r="L2817">
        <f t="shared" si="175"/>
        <v>1.8434302236206244</v>
      </c>
    </row>
    <row r="2818" spans="1:12" x14ac:dyDescent="0.2">
      <c r="A2818" t="s">
        <v>2823</v>
      </c>
      <c r="B2818">
        <v>0.11595999999999999</v>
      </c>
      <c r="C2818">
        <v>13819</v>
      </c>
      <c r="D2818" s="1">
        <f t="shared" si="172"/>
        <v>0.5254172845138968</v>
      </c>
      <c r="F2818" t="s">
        <v>2823</v>
      </c>
      <c r="G2818">
        <v>0.80746863700000004</v>
      </c>
      <c r="H2818">
        <v>2816</v>
      </c>
      <c r="I2818" s="1">
        <f t="shared" si="173"/>
        <v>0.10706817231283981</v>
      </c>
      <c r="K2818" s="1">
        <f t="shared" si="174"/>
        <v>5.6255468354478283E-2</v>
      </c>
      <c r="L2818">
        <f t="shared" si="175"/>
        <v>1.2498352552477916</v>
      </c>
    </row>
    <row r="2819" spans="1:12" x14ac:dyDescent="0.2">
      <c r="A2819" t="s">
        <v>2824</v>
      </c>
      <c r="B2819">
        <v>9.1989000000000001E-2</v>
      </c>
      <c r="C2819">
        <v>12374</v>
      </c>
      <c r="D2819" s="1">
        <f t="shared" si="172"/>
        <v>0.47047640774115052</v>
      </c>
      <c r="F2819" t="s">
        <v>2824</v>
      </c>
      <c r="G2819">
        <v>0.80746863700000004</v>
      </c>
      <c r="H2819">
        <v>2817</v>
      </c>
      <c r="I2819" s="1">
        <f t="shared" si="173"/>
        <v>0.10710619368084864</v>
      </c>
      <c r="K2819" s="1">
        <f t="shared" si="174"/>
        <v>5.0390937249793585E-2</v>
      </c>
      <c r="L2819">
        <f t="shared" si="175"/>
        <v>1.2976475638782443</v>
      </c>
    </row>
    <row r="2820" spans="1:12" x14ac:dyDescent="0.2">
      <c r="A2820" t="s">
        <v>2825</v>
      </c>
      <c r="B2820">
        <v>1.7402999999999998E-2</v>
      </c>
      <c r="C2820">
        <v>4667</v>
      </c>
      <c r="D2820" s="1">
        <f t="shared" ref="D2820:D2883" si="176">C2820/$C$1</f>
        <v>0.17744572449716742</v>
      </c>
      <c r="F2820" t="s">
        <v>2825</v>
      </c>
      <c r="G2820">
        <v>0.80746863700000004</v>
      </c>
      <c r="H2820">
        <v>2818</v>
      </c>
      <c r="I2820" s="1">
        <f t="shared" ref="I2820:I2883" si="177">H2820/$H$1</f>
        <v>0.10714421504885746</v>
      </c>
      <c r="K2820" s="1">
        <f t="shared" ref="K2820:K2883" si="178">D2820*I2820</f>
        <v>1.9012282865024821E-2</v>
      </c>
      <c r="L2820">
        <f t="shared" ref="L2820:L2883" si="179">-LOG10(K2820)</f>
        <v>1.7209657328895061</v>
      </c>
    </row>
    <row r="2821" spans="1:12" x14ac:dyDescent="0.2">
      <c r="A2821" t="s">
        <v>2826</v>
      </c>
      <c r="B2821">
        <v>0.1077</v>
      </c>
      <c r="C2821">
        <v>13367</v>
      </c>
      <c r="D2821" s="1">
        <f t="shared" si="176"/>
        <v>0.50823162617390971</v>
      </c>
      <c r="F2821" t="s">
        <v>2826</v>
      </c>
      <c r="G2821">
        <v>0.80765426200000001</v>
      </c>
      <c r="H2821">
        <v>2819</v>
      </c>
      <c r="I2821" s="1">
        <f t="shared" si="177"/>
        <v>0.10718223641686628</v>
      </c>
      <c r="K2821" s="1">
        <f t="shared" si="178"/>
        <v>5.4473402311100393E-2</v>
      </c>
      <c r="L2821">
        <f t="shared" si="179"/>
        <v>1.2638154986245844</v>
      </c>
    </row>
    <row r="2822" spans="1:12" x14ac:dyDescent="0.2">
      <c r="A2822" t="s">
        <v>2827</v>
      </c>
      <c r="B2822">
        <v>2.9949E-2</v>
      </c>
      <c r="C2822">
        <v>6547</v>
      </c>
      <c r="D2822" s="1">
        <f t="shared" si="176"/>
        <v>0.24892589635375081</v>
      </c>
      <c r="F2822" t="s">
        <v>2827</v>
      </c>
      <c r="G2822">
        <v>0.80779533699999995</v>
      </c>
      <c r="H2822">
        <v>2820</v>
      </c>
      <c r="I2822" s="1">
        <f t="shared" si="177"/>
        <v>0.10722025778487509</v>
      </c>
      <c r="K2822" s="1">
        <f t="shared" si="178"/>
        <v>2.6689898776380262E-2</v>
      </c>
      <c r="L2822">
        <f t="shared" si="179"/>
        <v>1.5736530733066418</v>
      </c>
    </row>
    <row r="2823" spans="1:12" x14ac:dyDescent="0.2">
      <c r="A2823" t="s">
        <v>2828</v>
      </c>
      <c r="B2823">
        <v>1.3461000000000001E-2</v>
      </c>
      <c r="C2823">
        <v>3958</v>
      </c>
      <c r="D2823" s="1">
        <f t="shared" si="176"/>
        <v>0.15048857457891335</v>
      </c>
      <c r="F2823" t="s">
        <v>2828</v>
      </c>
      <c r="G2823">
        <v>0.80780760399999996</v>
      </c>
      <c r="H2823">
        <v>2821</v>
      </c>
      <c r="I2823" s="1">
        <f t="shared" si="177"/>
        <v>0.10725827915288393</v>
      </c>
      <c r="K2823" s="1">
        <f t="shared" si="178"/>
        <v>1.614114554150468E-2</v>
      </c>
      <c r="L2823">
        <f t="shared" si="179"/>
        <v>1.792065646522256</v>
      </c>
    </row>
    <row r="2824" spans="1:12" x14ac:dyDescent="0.2">
      <c r="A2824" t="s">
        <v>2829</v>
      </c>
      <c r="B2824">
        <v>3.1254999999999998E-3</v>
      </c>
      <c r="C2824">
        <v>1500</v>
      </c>
      <c r="D2824" s="1">
        <f t="shared" si="176"/>
        <v>5.7032052013231437E-2</v>
      </c>
      <c r="F2824" t="s">
        <v>2829</v>
      </c>
      <c r="G2824">
        <v>0.80797488699999997</v>
      </c>
      <c r="H2824">
        <v>2822</v>
      </c>
      <c r="I2824" s="1">
        <f t="shared" si="177"/>
        <v>0.10729630052089274</v>
      </c>
      <c r="K2824" s="1">
        <f t="shared" si="178"/>
        <v>6.1193281921348664E-3</v>
      </c>
      <c r="L2824">
        <f t="shared" si="179"/>
        <v>2.2132962540739896</v>
      </c>
    </row>
    <row r="2825" spans="1:12" x14ac:dyDescent="0.2">
      <c r="A2825" t="s">
        <v>2830</v>
      </c>
      <c r="B2825">
        <v>0.22011</v>
      </c>
      <c r="C2825">
        <v>18215</v>
      </c>
      <c r="D2825" s="1">
        <f t="shared" si="176"/>
        <v>0.69255921828067379</v>
      </c>
      <c r="F2825" t="s">
        <v>2830</v>
      </c>
      <c r="G2825">
        <v>0.80797488699999997</v>
      </c>
      <c r="H2825">
        <v>2823</v>
      </c>
      <c r="I2825" s="1">
        <f t="shared" si="177"/>
        <v>0.10733432188890156</v>
      </c>
      <c r="K2825" s="1">
        <f t="shared" si="178"/>
        <v>7.4335374062063878E-2</v>
      </c>
      <c r="L2825">
        <f t="shared" si="179"/>
        <v>1.1288044688231456</v>
      </c>
    </row>
    <row r="2826" spans="1:12" x14ac:dyDescent="0.2">
      <c r="A2826" t="s">
        <v>2831</v>
      </c>
      <c r="B2826">
        <v>0.23025000000000001</v>
      </c>
      <c r="C2826">
        <v>18522</v>
      </c>
      <c r="D2826" s="1">
        <f t="shared" si="176"/>
        <v>0.70423177825938177</v>
      </c>
      <c r="F2826" t="s">
        <v>2831</v>
      </c>
      <c r="G2826">
        <v>0.80797488699999997</v>
      </c>
      <c r="H2826">
        <v>2824</v>
      </c>
      <c r="I2826" s="1">
        <f t="shared" si="177"/>
        <v>0.10737234325691038</v>
      </c>
      <c r="K2826" s="1">
        <f t="shared" si="178"/>
        <v>7.5615016227690734E-2</v>
      </c>
      <c r="L2826">
        <f t="shared" si="179"/>
        <v>1.1213919503024945</v>
      </c>
    </row>
    <row r="2827" spans="1:12" x14ac:dyDescent="0.2">
      <c r="A2827" t="s">
        <v>2832</v>
      </c>
      <c r="B2827">
        <v>9.7045999999999993E-2</v>
      </c>
      <c r="C2827">
        <v>12715</v>
      </c>
      <c r="D2827" s="1">
        <f t="shared" si="176"/>
        <v>0.48344169423215849</v>
      </c>
      <c r="F2827" t="s">
        <v>2832</v>
      </c>
      <c r="G2827">
        <v>0.80797488699999997</v>
      </c>
      <c r="H2827">
        <v>2825</v>
      </c>
      <c r="I2827" s="1">
        <f t="shared" si="177"/>
        <v>0.10741036462491921</v>
      </c>
      <c r="K2827" s="1">
        <f t="shared" si="178"/>
        <v>5.1926648652364842E-2</v>
      </c>
      <c r="L2827">
        <f t="shared" si="179"/>
        <v>1.2846097058808146</v>
      </c>
    </row>
    <row r="2828" spans="1:12" x14ac:dyDescent="0.2">
      <c r="A2828" t="s">
        <v>2833</v>
      </c>
      <c r="B2828">
        <v>6.3381000000000007E-2</v>
      </c>
      <c r="C2828">
        <v>10121</v>
      </c>
      <c r="D2828" s="1">
        <f t="shared" si="176"/>
        <v>0.38481426561727688</v>
      </c>
      <c r="F2828" t="s">
        <v>2833</v>
      </c>
      <c r="G2828">
        <v>0.80797488699999997</v>
      </c>
      <c r="H2828">
        <v>2826</v>
      </c>
      <c r="I2828" s="1">
        <f t="shared" si="177"/>
        <v>0.10744838599292802</v>
      </c>
      <c r="K2828" s="1">
        <f t="shared" si="178"/>
        <v>4.13476717476303E-2</v>
      </c>
      <c r="L2828">
        <f t="shared" si="179"/>
        <v>1.3835489401773238</v>
      </c>
    </row>
    <row r="2829" spans="1:12" x14ac:dyDescent="0.2">
      <c r="A2829" t="s">
        <v>2834</v>
      </c>
      <c r="B2829">
        <v>2.0476000000000001E-2</v>
      </c>
      <c r="C2829">
        <v>5199</v>
      </c>
      <c r="D2829" s="1">
        <f t="shared" si="176"/>
        <v>0.19767309227786015</v>
      </c>
      <c r="F2829" t="s">
        <v>2834</v>
      </c>
      <c r="G2829">
        <v>0.80797488699999997</v>
      </c>
      <c r="H2829">
        <v>2827</v>
      </c>
      <c r="I2829" s="1">
        <f t="shared" si="177"/>
        <v>0.10748640736093684</v>
      </c>
      <c r="K2829" s="1">
        <f t="shared" si="178"/>
        <v>2.1247170520874135E-2</v>
      </c>
      <c r="L2829">
        <f t="shared" si="179"/>
        <v>1.6726988966249006</v>
      </c>
    </row>
    <row r="2830" spans="1:12" x14ac:dyDescent="0.2">
      <c r="A2830" t="s">
        <v>2835</v>
      </c>
      <c r="B2830">
        <v>1.6167000000000001E-2</v>
      </c>
      <c r="C2830">
        <v>4468</v>
      </c>
      <c r="D2830" s="1">
        <f t="shared" si="176"/>
        <v>0.16987947226341205</v>
      </c>
      <c r="F2830" t="s">
        <v>2835</v>
      </c>
      <c r="G2830">
        <v>0.80797488699999997</v>
      </c>
      <c r="H2830">
        <v>2828</v>
      </c>
      <c r="I2830" s="1">
        <f t="shared" si="177"/>
        <v>0.10752442872894567</v>
      </c>
      <c r="K2830" s="1">
        <f t="shared" si="178"/>
        <v>1.826619320789815E-2</v>
      </c>
      <c r="L2830">
        <f t="shared" si="179"/>
        <v>1.7383519529795664</v>
      </c>
    </row>
    <row r="2831" spans="1:12" x14ac:dyDescent="0.2">
      <c r="A2831" t="s">
        <v>2836</v>
      </c>
      <c r="B2831">
        <v>3.4848999999999998E-2</v>
      </c>
      <c r="C2831">
        <v>7175</v>
      </c>
      <c r="D2831" s="1">
        <f t="shared" si="176"/>
        <v>0.2728033154632904</v>
      </c>
      <c r="F2831" t="s">
        <v>2836</v>
      </c>
      <c r="G2831">
        <v>0.80797488699999997</v>
      </c>
      <c r="H2831">
        <v>2829</v>
      </c>
      <c r="I2831" s="1">
        <f t="shared" si="177"/>
        <v>0.10756245009695449</v>
      </c>
      <c r="K2831" s="1">
        <f t="shared" si="178"/>
        <v>2.9343393005803905E-2</v>
      </c>
      <c r="L2831">
        <f t="shared" si="179"/>
        <v>1.5324896696849788</v>
      </c>
    </row>
    <row r="2832" spans="1:12" x14ac:dyDescent="0.2">
      <c r="A2832" t="s">
        <v>2837</v>
      </c>
      <c r="B2832">
        <v>6.0495E-2</v>
      </c>
      <c r="C2832">
        <v>9837</v>
      </c>
      <c r="D2832" s="1">
        <f t="shared" si="176"/>
        <v>0.37401619710277173</v>
      </c>
      <c r="F2832" t="s">
        <v>2837</v>
      </c>
      <c r="G2832">
        <v>0.80797488699999997</v>
      </c>
      <c r="H2832">
        <v>2830</v>
      </c>
      <c r="I2832" s="1">
        <f t="shared" si="177"/>
        <v>0.10760047146496331</v>
      </c>
      <c r="K2832" s="1">
        <f t="shared" si="178"/>
        <v>4.0244319143790883E-2</v>
      </c>
      <c r="L2832">
        <f t="shared" si="179"/>
        <v>1.3952954156346817</v>
      </c>
    </row>
    <row r="2833" spans="1:12" x14ac:dyDescent="0.2">
      <c r="A2833" t="s">
        <v>2838</v>
      </c>
      <c r="B2833">
        <v>8.6230000000000001E-2</v>
      </c>
      <c r="C2833">
        <v>11978</v>
      </c>
      <c r="D2833" s="1">
        <f t="shared" si="176"/>
        <v>0.45541994600965741</v>
      </c>
      <c r="F2833" t="s">
        <v>2838</v>
      </c>
      <c r="G2833">
        <v>0.80797488699999997</v>
      </c>
      <c r="H2833">
        <v>2831</v>
      </c>
      <c r="I2833" s="1">
        <f t="shared" si="177"/>
        <v>0.10763849283297212</v>
      </c>
      <c r="K2833" s="1">
        <f t="shared" si="178"/>
        <v>4.9020716594553058E-2</v>
      </c>
      <c r="L2833">
        <f t="shared" si="179"/>
        <v>1.3096203444347068</v>
      </c>
    </row>
    <row r="2834" spans="1:12" x14ac:dyDescent="0.2">
      <c r="A2834" t="s">
        <v>2839</v>
      </c>
      <c r="B2834">
        <v>2.0504000000000001E-2</v>
      </c>
      <c r="C2834">
        <v>5202</v>
      </c>
      <c r="D2834" s="1">
        <f t="shared" si="176"/>
        <v>0.19778715638188663</v>
      </c>
      <c r="F2834" t="s">
        <v>2839</v>
      </c>
      <c r="G2834">
        <v>0.80797488699999997</v>
      </c>
      <c r="H2834">
        <v>2832</v>
      </c>
      <c r="I2834" s="1">
        <f t="shared" si="177"/>
        <v>0.10767651420098096</v>
      </c>
      <c r="K2834" s="1">
        <f t="shared" si="178"/>
        <v>2.1297031552925855E-2</v>
      </c>
      <c r="L2834">
        <f t="shared" si="179"/>
        <v>1.6716809256704144</v>
      </c>
    </row>
    <row r="2835" spans="1:12" x14ac:dyDescent="0.2">
      <c r="A2835" t="s">
        <v>2840</v>
      </c>
      <c r="B2835">
        <v>3.7679999999999998E-2</v>
      </c>
      <c r="C2835">
        <v>7511</v>
      </c>
      <c r="D2835" s="1">
        <f t="shared" si="176"/>
        <v>0.2855784951142542</v>
      </c>
      <c r="F2835" t="s">
        <v>2840</v>
      </c>
      <c r="G2835">
        <v>0.80797488699999997</v>
      </c>
      <c r="H2835">
        <v>2833</v>
      </c>
      <c r="I2835" s="1">
        <f t="shared" si="177"/>
        <v>0.10771453556898977</v>
      </c>
      <c r="K2835" s="1">
        <f t="shared" si="178"/>
        <v>3.0760954969722906E-2</v>
      </c>
      <c r="L2835">
        <f t="shared" si="179"/>
        <v>1.5120001860473546</v>
      </c>
    </row>
    <row r="2836" spans="1:12" x14ac:dyDescent="0.2">
      <c r="A2836" t="s">
        <v>2841</v>
      </c>
      <c r="B2836">
        <v>1.8894999999999999E-3</v>
      </c>
      <c r="C2836">
        <v>1065</v>
      </c>
      <c r="D2836" s="1">
        <f t="shared" si="176"/>
        <v>4.0492756929394316E-2</v>
      </c>
      <c r="F2836" t="s">
        <v>2841</v>
      </c>
      <c r="G2836">
        <v>0.80797488699999997</v>
      </c>
      <c r="H2836">
        <v>2834</v>
      </c>
      <c r="I2836" s="1">
        <f t="shared" si="177"/>
        <v>0.10775255693699859</v>
      </c>
      <c r="K2836" s="1">
        <f t="shared" si="178"/>
        <v>4.3631980965706052E-3</v>
      </c>
      <c r="L2836">
        <f t="shared" si="179"/>
        <v>2.3601950688618016</v>
      </c>
    </row>
    <row r="2837" spans="1:12" x14ac:dyDescent="0.2">
      <c r="A2837" t="s">
        <v>2842</v>
      </c>
      <c r="B2837">
        <v>1.2589999999999999E-3</v>
      </c>
      <c r="C2837">
        <v>808</v>
      </c>
      <c r="D2837" s="1">
        <f t="shared" si="176"/>
        <v>3.0721265351127333E-2</v>
      </c>
      <c r="F2837" t="s">
        <v>2842</v>
      </c>
      <c r="G2837">
        <v>0.80797488699999997</v>
      </c>
      <c r="H2837">
        <v>2835</v>
      </c>
      <c r="I2837" s="1">
        <f t="shared" si="177"/>
        <v>0.10779057830500742</v>
      </c>
      <c r="K2837" s="1">
        <f t="shared" si="178"/>
        <v>3.3114629584596019E-3</v>
      </c>
      <c r="L2837">
        <f t="shared" si="179"/>
        <v>2.479980098544488</v>
      </c>
    </row>
    <row r="2838" spans="1:12" x14ac:dyDescent="0.2">
      <c r="A2838" t="s">
        <v>2843</v>
      </c>
      <c r="B2838">
        <v>0.14210999999999999</v>
      </c>
      <c r="C2838">
        <v>15203</v>
      </c>
      <c r="D2838" s="1">
        <f t="shared" si="176"/>
        <v>0.57803885783810505</v>
      </c>
      <c r="F2838" t="s">
        <v>2843</v>
      </c>
      <c r="G2838">
        <v>0.80797488699999997</v>
      </c>
      <c r="H2838">
        <v>2836</v>
      </c>
      <c r="I2838" s="1">
        <f t="shared" si="177"/>
        <v>0.10782859967301624</v>
      </c>
      <c r="K2838" s="1">
        <f t="shared" si="178"/>
        <v>6.2329120597272573E-2</v>
      </c>
      <c r="L2838">
        <f t="shared" si="179"/>
        <v>1.2053090005337375</v>
      </c>
    </row>
    <row r="2839" spans="1:12" x14ac:dyDescent="0.2">
      <c r="A2839" t="s">
        <v>2844</v>
      </c>
      <c r="B2839">
        <v>3.2652E-2</v>
      </c>
      <c r="C2839">
        <v>6897</v>
      </c>
      <c r="D2839" s="1">
        <f t="shared" si="176"/>
        <v>0.26223337515683814</v>
      </c>
      <c r="F2839" t="s">
        <v>2844</v>
      </c>
      <c r="G2839">
        <v>0.80797488699999997</v>
      </c>
      <c r="H2839">
        <v>2837</v>
      </c>
      <c r="I2839" s="1">
        <f t="shared" si="177"/>
        <v>0.10786662104102505</v>
      </c>
      <c r="K2839" s="1">
        <f t="shared" si="178"/>
        <v>2.8286228102351613E-2</v>
      </c>
      <c r="L2839">
        <f t="shared" si="179"/>
        <v>1.5484249607632059</v>
      </c>
    </row>
    <row r="2840" spans="1:12" x14ac:dyDescent="0.2">
      <c r="A2840" t="s">
        <v>2845</v>
      </c>
      <c r="B2840" s="1">
        <v>3.3399999999999999E-5</v>
      </c>
      <c r="C2840">
        <v>71</v>
      </c>
      <c r="D2840" s="1">
        <f t="shared" si="176"/>
        <v>2.6995171286262878E-3</v>
      </c>
      <c r="F2840" t="s">
        <v>2845</v>
      </c>
      <c r="G2840">
        <v>0.80797488699999997</v>
      </c>
      <c r="H2840">
        <v>2838</v>
      </c>
      <c r="I2840" s="1">
        <f t="shared" si="177"/>
        <v>0.10790464240903387</v>
      </c>
      <c r="K2840" s="1">
        <f t="shared" si="178"/>
        <v>2.9129043044148149E-4</v>
      </c>
      <c r="L2840">
        <f t="shared" si="179"/>
        <v>3.5356737827074691</v>
      </c>
    </row>
    <row r="2841" spans="1:12" x14ac:dyDescent="0.2">
      <c r="A2841" t="s">
        <v>2846</v>
      </c>
      <c r="B2841">
        <v>1.9074000000000001E-4</v>
      </c>
      <c r="C2841">
        <v>226</v>
      </c>
      <c r="D2841" s="1">
        <f t="shared" si="176"/>
        <v>8.5928291699935364E-3</v>
      </c>
      <c r="F2841" t="s">
        <v>2846</v>
      </c>
      <c r="G2841">
        <v>0.80797488699999997</v>
      </c>
      <c r="H2841">
        <v>2839</v>
      </c>
      <c r="I2841" s="1">
        <f t="shared" si="177"/>
        <v>0.1079426637770427</v>
      </c>
      <c r="K2841" s="1">
        <f t="shared" si="178"/>
        <v>9.2753286999017724E-4</v>
      </c>
      <c r="L2841">
        <f t="shared" si="179"/>
        <v>3.0326706908747414</v>
      </c>
    </row>
    <row r="2842" spans="1:12" x14ac:dyDescent="0.2">
      <c r="A2842" t="s">
        <v>2847</v>
      </c>
      <c r="B2842">
        <v>5.3447000000000001E-2</v>
      </c>
      <c r="C2842">
        <v>9217</v>
      </c>
      <c r="D2842" s="1">
        <f t="shared" si="176"/>
        <v>0.35044294893730277</v>
      </c>
      <c r="F2842" t="s">
        <v>2847</v>
      </c>
      <c r="G2842">
        <v>0.80797488699999997</v>
      </c>
      <c r="H2842">
        <v>2840</v>
      </c>
      <c r="I2842" s="1">
        <f t="shared" si="177"/>
        <v>0.10798068514505152</v>
      </c>
      <c r="K2842" s="1">
        <f t="shared" si="178"/>
        <v>3.7841069730502254E-2</v>
      </c>
      <c r="L2842">
        <f t="shared" si="179"/>
        <v>1.4220365950110587</v>
      </c>
    </row>
    <row r="2843" spans="1:12" x14ac:dyDescent="0.2">
      <c r="A2843" t="s">
        <v>2848</v>
      </c>
      <c r="B2843">
        <v>1.0338999999999999E-3</v>
      </c>
      <c r="C2843">
        <v>697</v>
      </c>
      <c r="D2843" s="1">
        <f t="shared" si="176"/>
        <v>2.6500893502148206E-2</v>
      </c>
      <c r="F2843" t="s">
        <v>2848</v>
      </c>
      <c r="G2843">
        <v>0.80797488699999997</v>
      </c>
      <c r="H2843">
        <v>2841</v>
      </c>
      <c r="I2843" s="1">
        <f t="shared" si="177"/>
        <v>0.10801870651306034</v>
      </c>
      <c r="K2843" s="1">
        <f t="shared" si="178"/>
        <v>2.8625922375424147E-3</v>
      </c>
      <c r="L2843">
        <f t="shared" si="179"/>
        <v>2.5432405107270544</v>
      </c>
    </row>
    <row r="2844" spans="1:12" x14ac:dyDescent="0.2">
      <c r="A2844" t="s">
        <v>2849</v>
      </c>
      <c r="B2844">
        <v>9.9445000000000006E-2</v>
      </c>
      <c r="C2844">
        <v>12863</v>
      </c>
      <c r="D2844" s="1">
        <f t="shared" si="176"/>
        <v>0.48906885669746397</v>
      </c>
      <c r="F2844" t="s">
        <v>2849</v>
      </c>
      <c r="G2844">
        <v>0.80797488699999997</v>
      </c>
      <c r="H2844">
        <v>2842</v>
      </c>
      <c r="I2844" s="1">
        <f t="shared" si="177"/>
        <v>0.10805672788106917</v>
      </c>
      <c r="K2844" s="1">
        <f t="shared" si="178"/>
        <v>5.2847180363263475E-2</v>
      </c>
      <c r="L2844">
        <f t="shared" si="179"/>
        <v>1.2769781793185755</v>
      </c>
    </row>
    <row r="2845" spans="1:12" x14ac:dyDescent="0.2">
      <c r="A2845" t="s">
        <v>2850</v>
      </c>
      <c r="B2845">
        <v>2.7761000000000001E-2</v>
      </c>
      <c r="C2845">
        <v>6248</v>
      </c>
      <c r="D2845" s="1">
        <f t="shared" si="176"/>
        <v>0.23755750731911335</v>
      </c>
      <c r="F2845" t="s">
        <v>2850</v>
      </c>
      <c r="G2845">
        <v>0.80797488699999997</v>
      </c>
      <c r="H2845">
        <v>2843</v>
      </c>
      <c r="I2845" s="1">
        <f t="shared" si="177"/>
        <v>0.10809474924907798</v>
      </c>
      <c r="K2845" s="1">
        <f t="shared" si="178"/>
        <v>2.5678719185895565E-2</v>
      </c>
      <c r="L2845">
        <f t="shared" si="179"/>
        <v>1.5904266419883135</v>
      </c>
    </row>
    <row r="2846" spans="1:12" x14ac:dyDescent="0.2">
      <c r="A2846" t="s">
        <v>2851</v>
      </c>
      <c r="B2846">
        <v>3.3799000000000003E-2</v>
      </c>
      <c r="C2846">
        <v>7034</v>
      </c>
      <c r="D2846" s="1">
        <f t="shared" si="176"/>
        <v>0.26744230257404661</v>
      </c>
      <c r="F2846" t="s">
        <v>2851</v>
      </c>
      <c r="G2846">
        <v>0.80797488699999997</v>
      </c>
      <c r="H2846">
        <v>2844</v>
      </c>
      <c r="I2846" s="1">
        <f t="shared" si="177"/>
        <v>0.1081327706170868</v>
      </c>
      <c r="K2846" s="1">
        <f t="shared" si="178"/>
        <v>2.8919277157544904E-2</v>
      </c>
      <c r="L2846">
        <f t="shared" si="179"/>
        <v>1.5388125665093473</v>
      </c>
    </row>
    <row r="2847" spans="1:12" x14ac:dyDescent="0.2">
      <c r="A2847" t="s">
        <v>2852</v>
      </c>
      <c r="B2847">
        <v>0.14574000000000001</v>
      </c>
      <c r="C2847">
        <v>15361</v>
      </c>
      <c r="D2847" s="1">
        <f t="shared" si="176"/>
        <v>0.58404623398349875</v>
      </c>
      <c r="F2847" t="s">
        <v>2852</v>
      </c>
      <c r="G2847">
        <v>0.80797488699999997</v>
      </c>
      <c r="H2847">
        <v>2845</v>
      </c>
      <c r="I2847" s="1">
        <f t="shared" si="177"/>
        <v>0.10817079198509562</v>
      </c>
      <c r="K2847" s="1">
        <f t="shared" si="178"/>
        <v>6.3176743685907533E-2</v>
      </c>
      <c r="L2847">
        <f t="shared" si="179"/>
        <v>1.1994427626614343</v>
      </c>
    </row>
    <row r="2848" spans="1:12" x14ac:dyDescent="0.2">
      <c r="A2848" t="s">
        <v>2853</v>
      </c>
      <c r="B2848">
        <v>0.17118</v>
      </c>
      <c r="C2848">
        <v>16456</v>
      </c>
      <c r="D2848" s="1">
        <f t="shared" si="176"/>
        <v>0.62567963195315768</v>
      </c>
      <c r="F2848" t="s">
        <v>2853</v>
      </c>
      <c r="G2848">
        <v>0.80797488699999997</v>
      </c>
      <c r="H2848">
        <v>2846</v>
      </c>
      <c r="I2848" s="1">
        <f t="shared" si="177"/>
        <v>0.10820881335310445</v>
      </c>
      <c r="K2848" s="1">
        <f t="shared" si="178"/>
        <v>6.7704050512858327E-2</v>
      </c>
      <c r="L2848">
        <f t="shared" si="179"/>
        <v>1.1693853481130665</v>
      </c>
    </row>
    <row r="2849" spans="1:12" x14ac:dyDescent="0.2">
      <c r="A2849" t="s">
        <v>2854</v>
      </c>
      <c r="B2849">
        <v>3.7280000000000001E-2</v>
      </c>
      <c r="C2849">
        <v>7468</v>
      </c>
      <c r="D2849" s="1">
        <f t="shared" si="176"/>
        <v>0.28394357628987493</v>
      </c>
      <c r="F2849" t="s">
        <v>2854</v>
      </c>
      <c r="G2849">
        <v>0.80797488699999997</v>
      </c>
      <c r="H2849">
        <v>2847</v>
      </c>
      <c r="I2849" s="1">
        <f t="shared" si="177"/>
        <v>0.10824683472111327</v>
      </c>
      <c r="K2849" s="1">
        <f t="shared" si="178"/>
        <v>3.0735993372771907E-2</v>
      </c>
      <c r="L2849">
        <f t="shared" si="179"/>
        <v>1.5123527461240038</v>
      </c>
    </row>
    <row r="2850" spans="1:12" x14ac:dyDescent="0.2">
      <c r="A2850" t="s">
        <v>2855</v>
      </c>
      <c r="B2850">
        <v>1.0681E-2</v>
      </c>
      <c r="C2850">
        <v>3406</v>
      </c>
      <c r="D2850" s="1">
        <f t="shared" si="176"/>
        <v>0.12950077943804419</v>
      </c>
      <c r="F2850" t="s">
        <v>2855</v>
      </c>
      <c r="G2850">
        <v>0.80797488699999997</v>
      </c>
      <c r="H2850">
        <v>2848</v>
      </c>
      <c r="I2850" s="1">
        <f t="shared" si="177"/>
        <v>0.10828485608912208</v>
      </c>
      <c r="K2850" s="1">
        <f t="shared" si="178"/>
        <v>1.4022973264877756E-2</v>
      </c>
      <c r="L2850">
        <f t="shared" si="179"/>
        <v>1.8531598939565985</v>
      </c>
    </row>
    <row r="2851" spans="1:12" x14ac:dyDescent="0.2">
      <c r="A2851" t="s">
        <v>2856</v>
      </c>
      <c r="B2851">
        <v>4.3334999999999999E-2</v>
      </c>
      <c r="C2851">
        <v>8131</v>
      </c>
      <c r="D2851" s="1">
        <f t="shared" si="176"/>
        <v>0.30915174327972322</v>
      </c>
      <c r="F2851" t="s">
        <v>2856</v>
      </c>
      <c r="G2851">
        <v>0.80797488699999997</v>
      </c>
      <c r="H2851">
        <v>2849</v>
      </c>
      <c r="I2851" s="1">
        <f t="shared" si="177"/>
        <v>0.10832287745713091</v>
      </c>
      <c r="K2851" s="1">
        <f t="shared" si="178"/>
        <v>3.3488206402947855E-2</v>
      </c>
      <c r="L2851">
        <f t="shared" si="179"/>
        <v>1.47510811224401</v>
      </c>
    </row>
    <row r="2852" spans="1:12" x14ac:dyDescent="0.2">
      <c r="A2852" t="s">
        <v>2857</v>
      </c>
      <c r="B2852">
        <v>3.8429999999999999E-2</v>
      </c>
      <c r="C2852">
        <v>7604</v>
      </c>
      <c r="D2852" s="1">
        <f t="shared" si="176"/>
        <v>0.28911448233907455</v>
      </c>
      <c r="F2852" t="s">
        <v>2857</v>
      </c>
      <c r="G2852">
        <v>0.80797488699999997</v>
      </c>
      <c r="H2852">
        <v>2850</v>
      </c>
      <c r="I2852" s="1">
        <f t="shared" si="177"/>
        <v>0.10836089882513973</v>
      </c>
      <c r="K2852" s="1">
        <f t="shared" si="178"/>
        <v>3.1328705169627102E-2</v>
      </c>
      <c r="L2852">
        <f t="shared" si="179"/>
        <v>1.5040575543460839</v>
      </c>
    </row>
    <row r="2853" spans="1:12" x14ac:dyDescent="0.2">
      <c r="A2853" t="s">
        <v>2858</v>
      </c>
      <c r="B2853">
        <v>3.7115000000000002E-2</v>
      </c>
      <c r="C2853">
        <v>7448</v>
      </c>
      <c r="D2853" s="1">
        <f t="shared" si="176"/>
        <v>0.28318314892969848</v>
      </c>
      <c r="F2853" t="s">
        <v>2858</v>
      </c>
      <c r="G2853">
        <v>0.80807748700000004</v>
      </c>
      <c r="H2853">
        <v>2851</v>
      </c>
      <c r="I2853" s="1">
        <f t="shared" si="177"/>
        <v>0.10839892019314855</v>
      </c>
      <c r="K2853" s="1">
        <f t="shared" si="178"/>
        <v>3.0696747560874885E-2</v>
      </c>
      <c r="L2853">
        <f t="shared" si="179"/>
        <v>1.5129076372652535</v>
      </c>
    </row>
    <row r="2854" spans="1:12" x14ac:dyDescent="0.2">
      <c r="A2854" t="s">
        <v>2859</v>
      </c>
      <c r="B2854">
        <v>0.36329</v>
      </c>
      <c r="C2854">
        <v>21750</v>
      </c>
      <c r="D2854" s="1">
        <f t="shared" si="176"/>
        <v>0.82696475419185578</v>
      </c>
      <c r="F2854" t="s">
        <v>2859</v>
      </c>
      <c r="G2854">
        <v>0.808129926</v>
      </c>
      <c r="H2854">
        <v>2852</v>
      </c>
      <c r="I2854" s="1">
        <f t="shared" si="177"/>
        <v>0.10843694156115737</v>
      </c>
      <c r="K2854" s="1">
        <f t="shared" si="178"/>
        <v>8.967352872343913E-2</v>
      </c>
      <c r="L2854">
        <f t="shared" si="179"/>
        <v>1.0473357400775156</v>
      </c>
    </row>
    <row r="2855" spans="1:12" x14ac:dyDescent="0.2">
      <c r="A2855" t="s">
        <v>2860</v>
      </c>
      <c r="B2855">
        <v>0.20832999999999999</v>
      </c>
      <c r="C2855">
        <v>17818</v>
      </c>
      <c r="D2855" s="1">
        <f t="shared" si="176"/>
        <v>0.67746473518117178</v>
      </c>
      <c r="F2855" t="s">
        <v>2860</v>
      </c>
      <c r="G2855">
        <v>0.80817291999999996</v>
      </c>
      <c r="H2855">
        <v>2853</v>
      </c>
      <c r="I2855" s="1">
        <f t="shared" si="177"/>
        <v>0.1084749629291662</v>
      </c>
      <c r="K2855" s="1">
        <f t="shared" si="178"/>
        <v>7.3487962034594997E-2</v>
      </c>
      <c r="L2855">
        <f t="shared" si="179"/>
        <v>1.1337837962916284</v>
      </c>
    </row>
    <row r="2856" spans="1:12" x14ac:dyDescent="0.2">
      <c r="A2856" t="s">
        <v>2861</v>
      </c>
      <c r="B2856">
        <v>2.1427999999999998E-3</v>
      </c>
      <c r="C2856">
        <v>1153</v>
      </c>
      <c r="D2856" s="1">
        <f t="shared" si="176"/>
        <v>4.3838637314170564E-2</v>
      </c>
      <c r="F2856" t="s">
        <v>2861</v>
      </c>
      <c r="G2856">
        <v>0.80817291999999996</v>
      </c>
      <c r="H2856">
        <v>2854</v>
      </c>
      <c r="I2856" s="1">
        <f t="shared" si="177"/>
        <v>0.10851298429717501</v>
      </c>
      <c r="K2856" s="1">
        <f t="shared" si="178"/>
        <v>4.7570613624821415E-3</v>
      </c>
      <c r="L2856">
        <f t="shared" si="179"/>
        <v>2.3226612464746723</v>
      </c>
    </row>
    <row r="2857" spans="1:12" x14ac:dyDescent="0.2">
      <c r="A2857" t="s">
        <v>2862</v>
      </c>
      <c r="B2857">
        <v>8.3849000000000007E-2</v>
      </c>
      <c r="C2857">
        <v>11797</v>
      </c>
      <c r="D2857" s="1">
        <f t="shared" si="176"/>
        <v>0.44853807840006082</v>
      </c>
      <c r="F2857" t="s">
        <v>2862</v>
      </c>
      <c r="G2857">
        <v>0.80831508699999999</v>
      </c>
      <c r="H2857">
        <v>2855</v>
      </c>
      <c r="I2857" s="1">
        <f t="shared" si="177"/>
        <v>0.10855100566518383</v>
      </c>
      <c r="K2857" s="1">
        <f t="shared" si="178"/>
        <v>4.8689259489455669E-2</v>
      </c>
      <c r="L2857">
        <f t="shared" si="179"/>
        <v>1.3125668305493772</v>
      </c>
    </row>
    <row r="2858" spans="1:12" x14ac:dyDescent="0.2">
      <c r="A2858" t="s">
        <v>2863</v>
      </c>
      <c r="B2858">
        <v>1.9397000000000001E-2</v>
      </c>
      <c r="C2858">
        <v>5003</v>
      </c>
      <c r="D2858" s="1">
        <f t="shared" si="176"/>
        <v>0.19022090414813125</v>
      </c>
      <c r="F2858" t="s">
        <v>2863</v>
      </c>
      <c r="G2858">
        <v>0.80835963700000002</v>
      </c>
      <c r="H2858">
        <v>2856</v>
      </c>
      <c r="I2858" s="1">
        <f t="shared" si="177"/>
        <v>0.10858902703319265</v>
      </c>
      <c r="K2858" s="1">
        <f t="shared" si="178"/>
        <v>2.0655902902819771E-2</v>
      </c>
      <c r="L2858">
        <f t="shared" si="179"/>
        <v>1.6849558165604537</v>
      </c>
    </row>
    <row r="2859" spans="1:12" x14ac:dyDescent="0.2">
      <c r="A2859" t="s">
        <v>2864</v>
      </c>
      <c r="B2859">
        <v>7.4907000000000001E-2</v>
      </c>
      <c r="C2859">
        <v>11109</v>
      </c>
      <c r="D2859" s="1">
        <f t="shared" si="176"/>
        <v>0.42237937720999202</v>
      </c>
      <c r="F2859" t="s">
        <v>2864</v>
      </c>
      <c r="G2859">
        <v>0.80843857399999997</v>
      </c>
      <c r="H2859">
        <v>2857</v>
      </c>
      <c r="I2859" s="1">
        <f t="shared" si="177"/>
        <v>0.10862704840120148</v>
      </c>
      <c r="K2859" s="1">
        <f t="shared" si="178"/>
        <v>4.5881825051859143E-2</v>
      </c>
      <c r="L2859">
        <f t="shared" si="179"/>
        <v>1.3383593153961515</v>
      </c>
    </row>
    <row r="2860" spans="1:12" x14ac:dyDescent="0.2">
      <c r="A2860" t="s">
        <v>2865</v>
      </c>
      <c r="B2860">
        <v>9.9825999999999995E-3</v>
      </c>
      <c r="C2860">
        <v>3265</v>
      </c>
      <c r="D2860" s="1">
        <f t="shared" si="176"/>
        <v>0.12413976654880042</v>
      </c>
      <c r="F2860" t="s">
        <v>2865</v>
      </c>
      <c r="G2860">
        <v>0.80853598000000004</v>
      </c>
      <c r="H2860">
        <v>2858</v>
      </c>
      <c r="I2860" s="1">
        <f t="shared" si="177"/>
        <v>0.1086650697692103</v>
      </c>
      <c r="K2860" s="1">
        <f t="shared" si="178"/>
        <v>1.3489656393158876E-2</v>
      </c>
      <c r="L2860">
        <f t="shared" si="179"/>
        <v>1.8699991124819555</v>
      </c>
    </row>
    <row r="2861" spans="1:12" x14ac:dyDescent="0.2">
      <c r="A2861" t="s">
        <v>2866</v>
      </c>
      <c r="B2861">
        <v>4.4110999999999997E-2</v>
      </c>
      <c r="C2861">
        <v>8216</v>
      </c>
      <c r="D2861" s="1">
        <f t="shared" si="176"/>
        <v>0.31238355956047298</v>
      </c>
      <c r="F2861" t="s">
        <v>2866</v>
      </c>
      <c r="G2861">
        <v>0.80853598000000004</v>
      </c>
      <c r="H2861">
        <v>2859</v>
      </c>
      <c r="I2861" s="1">
        <f t="shared" si="177"/>
        <v>0.10870309113721911</v>
      </c>
      <c r="K2861" s="1">
        <f t="shared" si="178"/>
        <v>3.3957058544671008E-2</v>
      </c>
      <c r="L2861">
        <f t="shared" si="179"/>
        <v>1.4690699366007891</v>
      </c>
    </row>
    <row r="2862" spans="1:12" x14ac:dyDescent="0.2">
      <c r="A2862" t="s">
        <v>2867</v>
      </c>
      <c r="B2862">
        <v>0.15817999999999999</v>
      </c>
      <c r="C2862">
        <v>15925</v>
      </c>
      <c r="D2862" s="1">
        <f t="shared" si="176"/>
        <v>0.60549028554047379</v>
      </c>
      <c r="F2862" t="s">
        <v>2867</v>
      </c>
      <c r="G2862">
        <v>0.80860859299999999</v>
      </c>
      <c r="H2862">
        <v>2860</v>
      </c>
      <c r="I2862" s="1">
        <f t="shared" si="177"/>
        <v>0.10874111250522794</v>
      </c>
      <c r="K2862" s="1">
        <f t="shared" si="178"/>
        <v>6.5841687260779255E-2</v>
      </c>
      <c r="L2862">
        <f t="shared" si="179"/>
        <v>1.1814990484115686</v>
      </c>
    </row>
    <row r="2863" spans="1:12" x14ac:dyDescent="0.2">
      <c r="A2863" t="s">
        <v>2868</v>
      </c>
      <c r="B2863">
        <v>3.1657999999999999E-3</v>
      </c>
      <c r="C2863">
        <v>1517</v>
      </c>
      <c r="D2863" s="1">
        <f t="shared" si="176"/>
        <v>5.7678415269381389E-2</v>
      </c>
      <c r="F2863" t="s">
        <v>2868</v>
      </c>
      <c r="G2863">
        <v>0.808735078</v>
      </c>
      <c r="H2863">
        <v>2861</v>
      </c>
      <c r="I2863" s="1">
        <f t="shared" si="177"/>
        <v>0.10877913387323676</v>
      </c>
      <c r="K2863" s="1">
        <f t="shared" si="178"/>
        <v>6.2742080561841813E-3</v>
      </c>
      <c r="L2863">
        <f t="shared" si="179"/>
        <v>2.2024410839560065</v>
      </c>
    </row>
    <row r="2864" spans="1:12" x14ac:dyDescent="0.2">
      <c r="A2864" t="s">
        <v>2869</v>
      </c>
      <c r="B2864">
        <v>6.0700999999999998E-2</v>
      </c>
      <c r="C2864">
        <v>9867</v>
      </c>
      <c r="D2864" s="1">
        <f t="shared" si="176"/>
        <v>0.37515683814303641</v>
      </c>
      <c r="F2864" t="s">
        <v>2869</v>
      </c>
      <c r="G2864">
        <v>0.80882988700000003</v>
      </c>
      <c r="H2864">
        <v>2862</v>
      </c>
      <c r="I2864" s="1">
        <f t="shared" si="177"/>
        <v>0.10881715524124558</v>
      </c>
      <c r="K2864" s="1">
        <f t="shared" si="178"/>
        <v>4.0823499896025635E-2</v>
      </c>
      <c r="L2864">
        <f t="shared" si="179"/>
        <v>1.3890897649219249</v>
      </c>
    </row>
    <row r="2865" spans="1:12" x14ac:dyDescent="0.2">
      <c r="A2865" t="s">
        <v>2870</v>
      </c>
      <c r="B2865">
        <v>0.24529999999999999</v>
      </c>
      <c r="C2865">
        <v>18976</v>
      </c>
      <c r="D2865" s="1">
        <f t="shared" si="176"/>
        <v>0.72149347933538643</v>
      </c>
      <c r="F2865" t="s">
        <v>2870</v>
      </c>
      <c r="G2865">
        <v>0.80891988699999995</v>
      </c>
      <c r="H2865">
        <v>2863</v>
      </c>
      <c r="I2865" s="1">
        <f t="shared" si="177"/>
        <v>0.10885517660925439</v>
      </c>
      <c r="K2865" s="1">
        <f t="shared" si="178"/>
        <v>7.8538300115478923E-2</v>
      </c>
      <c r="L2865">
        <f t="shared" si="179"/>
        <v>1.1049185028422326</v>
      </c>
    </row>
    <row r="2866" spans="1:12" x14ac:dyDescent="0.2">
      <c r="A2866" t="s">
        <v>2871</v>
      </c>
      <c r="B2866">
        <v>4.9261000000000001E-3</v>
      </c>
      <c r="C2866">
        <v>2043</v>
      </c>
      <c r="D2866" s="1">
        <f t="shared" si="176"/>
        <v>7.7677654842021215E-2</v>
      </c>
      <c r="F2866" t="s">
        <v>2871</v>
      </c>
      <c r="G2866">
        <v>0.80895872199999996</v>
      </c>
      <c r="H2866">
        <v>2864</v>
      </c>
      <c r="I2866" s="1">
        <f t="shared" si="177"/>
        <v>0.10889319797726323</v>
      </c>
      <c r="K2866" s="1">
        <f t="shared" si="178"/>
        <v>8.4585682471217359E-3</v>
      </c>
      <c r="L2866">
        <f t="shared" si="179"/>
        <v>2.072703142279734</v>
      </c>
    </row>
    <row r="2867" spans="1:12" x14ac:dyDescent="0.2">
      <c r="A2867" t="s">
        <v>2872</v>
      </c>
      <c r="B2867">
        <v>3.5965999999999998E-2</v>
      </c>
      <c r="C2867">
        <v>7318</v>
      </c>
      <c r="D2867" s="1">
        <f t="shared" si="176"/>
        <v>0.27824037108855176</v>
      </c>
      <c r="F2867" t="s">
        <v>2872</v>
      </c>
      <c r="G2867">
        <v>0.80905118099999995</v>
      </c>
      <c r="H2867">
        <v>2865</v>
      </c>
      <c r="I2867" s="1">
        <f t="shared" si="177"/>
        <v>0.10893121934527204</v>
      </c>
      <c r="K2867" s="1">
        <f t="shared" si="178"/>
        <v>3.030906289375692E-2</v>
      </c>
      <c r="L2867">
        <f t="shared" si="179"/>
        <v>1.5184274910940021</v>
      </c>
    </row>
    <row r="2868" spans="1:12" x14ac:dyDescent="0.2">
      <c r="A2868" t="s">
        <v>2873</v>
      </c>
      <c r="B2868">
        <v>0.46655999999999997</v>
      </c>
      <c r="C2868">
        <v>23350</v>
      </c>
      <c r="D2868" s="1">
        <f t="shared" si="176"/>
        <v>0.8877989430059694</v>
      </c>
      <c r="F2868" t="s">
        <v>2873</v>
      </c>
      <c r="G2868">
        <v>0.80906501200000003</v>
      </c>
      <c r="H2868">
        <v>2866</v>
      </c>
      <c r="I2868" s="1">
        <f t="shared" si="177"/>
        <v>0.10896924071328086</v>
      </c>
      <c r="K2868" s="1">
        <f t="shared" si="178"/>
        <v>9.6742776725413801E-2</v>
      </c>
      <c r="L2868">
        <f t="shared" si="179"/>
        <v>1.0143814515845431</v>
      </c>
    </row>
    <row r="2869" spans="1:12" x14ac:dyDescent="0.2">
      <c r="A2869" t="s">
        <v>2874</v>
      </c>
      <c r="B2869">
        <v>2.4788999999999999E-2</v>
      </c>
      <c r="C2869">
        <v>5827</v>
      </c>
      <c r="D2869" s="1">
        <f t="shared" si="176"/>
        <v>0.22155051138739973</v>
      </c>
      <c r="F2869" t="s">
        <v>2874</v>
      </c>
      <c r="G2869">
        <v>0.80906501200000003</v>
      </c>
      <c r="H2869">
        <v>2867</v>
      </c>
      <c r="I2869" s="1">
        <f t="shared" si="177"/>
        <v>0.10900726208128969</v>
      </c>
      <c r="K2869" s="1">
        <f t="shared" si="178"/>
        <v>2.4150614659050038E-2</v>
      </c>
      <c r="L2869">
        <f t="shared" si="179"/>
        <v>1.6170718115113651</v>
      </c>
    </row>
    <row r="2870" spans="1:12" x14ac:dyDescent="0.2">
      <c r="A2870" t="s">
        <v>2875</v>
      </c>
      <c r="B2870">
        <v>3.3868000000000002E-2</v>
      </c>
      <c r="C2870">
        <v>7044</v>
      </c>
      <c r="D2870" s="1">
        <f t="shared" si="176"/>
        <v>0.26782251625413483</v>
      </c>
      <c r="F2870" t="s">
        <v>2875</v>
      </c>
      <c r="G2870">
        <v>0.80906648999999997</v>
      </c>
      <c r="H2870">
        <v>2868</v>
      </c>
      <c r="I2870" s="1">
        <f t="shared" si="177"/>
        <v>0.10904528344929851</v>
      </c>
      <c r="K2870" s="1">
        <f t="shared" si="178"/>
        <v>2.9204782199036491E-2</v>
      </c>
      <c r="L2870">
        <f t="shared" si="179"/>
        <v>1.5345460282569978</v>
      </c>
    </row>
    <row r="2871" spans="1:12" x14ac:dyDescent="0.2">
      <c r="A2871" t="s">
        <v>2876</v>
      </c>
      <c r="B2871">
        <v>1.3181E-3</v>
      </c>
      <c r="C2871">
        <v>829</v>
      </c>
      <c r="D2871" s="1">
        <f t="shared" si="176"/>
        <v>3.1519714079312575E-2</v>
      </c>
      <c r="F2871" t="s">
        <v>2876</v>
      </c>
      <c r="G2871">
        <v>0.80924329299999997</v>
      </c>
      <c r="H2871">
        <v>2869</v>
      </c>
      <c r="I2871" s="1">
        <f t="shared" si="177"/>
        <v>0.10908330481730732</v>
      </c>
      <c r="K2871" s="1">
        <f t="shared" si="178"/>
        <v>3.438274578668027E-3</v>
      </c>
      <c r="L2871">
        <f t="shared" si="179"/>
        <v>2.4636594437517276</v>
      </c>
    </row>
    <row r="2872" spans="1:12" x14ac:dyDescent="0.2">
      <c r="A2872" t="s">
        <v>2877</v>
      </c>
      <c r="B2872">
        <v>0.19267000000000001</v>
      </c>
      <c r="C2872">
        <v>17303</v>
      </c>
      <c r="D2872" s="1">
        <f t="shared" si="176"/>
        <v>0.65788373065662897</v>
      </c>
      <c r="F2872" t="s">
        <v>2877</v>
      </c>
      <c r="G2872">
        <v>0.80928866700000002</v>
      </c>
      <c r="H2872">
        <v>2870</v>
      </c>
      <c r="I2872" s="1">
        <f t="shared" si="177"/>
        <v>0.10912132618531614</v>
      </c>
      <c r="K2872" s="1">
        <f t="shared" si="178"/>
        <v>7.1789145164994683E-2</v>
      </c>
      <c r="L2872">
        <f t="shared" si="179"/>
        <v>1.1439412180324955</v>
      </c>
    </row>
    <row r="2873" spans="1:12" x14ac:dyDescent="0.2">
      <c r="A2873" t="s">
        <v>2878</v>
      </c>
      <c r="B2873">
        <v>5.0871E-2</v>
      </c>
      <c r="C2873">
        <v>8965</v>
      </c>
      <c r="D2873" s="1">
        <f t="shared" si="176"/>
        <v>0.34086156419907987</v>
      </c>
      <c r="F2873" t="s">
        <v>2878</v>
      </c>
      <c r="G2873">
        <v>0.80928866700000002</v>
      </c>
      <c r="H2873">
        <v>2871</v>
      </c>
      <c r="I2873" s="1">
        <f t="shared" si="177"/>
        <v>0.10915934755332497</v>
      </c>
      <c r="K2873" s="1">
        <f t="shared" si="178"/>
        <v>3.7208225953977353E-2</v>
      </c>
      <c r="L2873">
        <f t="shared" si="179"/>
        <v>1.429361036153292</v>
      </c>
    </row>
    <row r="2874" spans="1:12" x14ac:dyDescent="0.2">
      <c r="A2874" t="s">
        <v>2879</v>
      </c>
      <c r="B2874">
        <v>1.7534999999999999E-2</v>
      </c>
      <c r="C2874">
        <v>4692</v>
      </c>
      <c r="D2874" s="1">
        <f t="shared" si="176"/>
        <v>0.17839625869738793</v>
      </c>
      <c r="F2874" t="s">
        <v>2879</v>
      </c>
      <c r="G2874">
        <v>0.80928866700000002</v>
      </c>
      <c r="H2874">
        <v>2872</v>
      </c>
      <c r="I2874" s="1">
        <f t="shared" si="177"/>
        <v>0.10919736892133379</v>
      </c>
      <c r="K2874" s="1">
        <f t="shared" si="178"/>
        <v>1.9480402075164372E-2</v>
      </c>
      <c r="L2874">
        <f t="shared" si="179"/>
        <v>1.7104020835342453</v>
      </c>
    </row>
    <row r="2875" spans="1:12" x14ac:dyDescent="0.2">
      <c r="A2875" t="s">
        <v>2880</v>
      </c>
      <c r="B2875">
        <v>1.9202E-2</v>
      </c>
      <c r="C2875">
        <v>4967</v>
      </c>
      <c r="D2875" s="1">
        <f t="shared" si="176"/>
        <v>0.1888521348998137</v>
      </c>
      <c r="F2875" t="s">
        <v>2880</v>
      </c>
      <c r="G2875">
        <v>0.80928866700000002</v>
      </c>
      <c r="H2875">
        <v>2873</v>
      </c>
      <c r="I2875" s="1">
        <f t="shared" si="177"/>
        <v>0.10923539028934261</v>
      </c>
      <c r="K2875" s="1">
        <f t="shared" si="178"/>
        <v>2.062933666275673E-2</v>
      </c>
      <c r="L2875">
        <f t="shared" si="179"/>
        <v>1.685514736560829</v>
      </c>
    </row>
    <row r="2876" spans="1:12" x14ac:dyDescent="0.2">
      <c r="A2876" t="s">
        <v>2881</v>
      </c>
      <c r="B2876">
        <v>4.5090999999999999E-2</v>
      </c>
      <c r="C2876">
        <v>8338</v>
      </c>
      <c r="D2876" s="1">
        <f t="shared" si="176"/>
        <v>0.31702216645754916</v>
      </c>
      <c r="F2876" t="s">
        <v>2881</v>
      </c>
      <c r="G2876">
        <v>0.80939238700000005</v>
      </c>
      <c r="H2876">
        <v>2874</v>
      </c>
      <c r="I2876" s="1">
        <f t="shared" si="177"/>
        <v>0.10927341165735144</v>
      </c>
      <c r="K2876" s="1">
        <f t="shared" si="178"/>
        <v>3.4642093699821158E-2</v>
      </c>
      <c r="L2876">
        <f t="shared" si="179"/>
        <v>1.4603958679595141</v>
      </c>
    </row>
    <row r="2877" spans="1:12" x14ac:dyDescent="0.2">
      <c r="A2877" t="s">
        <v>2882</v>
      </c>
      <c r="B2877">
        <v>7.0818999999999993E-2</v>
      </c>
      <c r="C2877">
        <v>10755</v>
      </c>
      <c r="D2877" s="1">
        <f t="shared" si="176"/>
        <v>0.4089198129348694</v>
      </c>
      <c r="F2877" t="s">
        <v>2882</v>
      </c>
      <c r="G2877">
        <v>0.80939238700000005</v>
      </c>
      <c r="H2877">
        <v>2875</v>
      </c>
      <c r="I2877" s="1">
        <f t="shared" si="177"/>
        <v>0.10931143302536026</v>
      </c>
      <c r="K2877" s="1">
        <f t="shared" si="178"/>
        <v>4.4699610744372821E-2</v>
      </c>
      <c r="L2877">
        <f t="shared" si="179"/>
        <v>1.349696258798869</v>
      </c>
    </row>
    <row r="2878" spans="1:12" x14ac:dyDescent="0.2">
      <c r="A2878" t="s">
        <v>2883</v>
      </c>
      <c r="B2878">
        <v>6.3135999999999998E-2</v>
      </c>
      <c r="C2878">
        <v>10103</v>
      </c>
      <c r="D2878" s="1">
        <f t="shared" si="176"/>
        <v>0.38412988099311812</v>
      </c>
      <c r="F2878" t="s">
        <v>2883</v>
      </c>
      <c r="G2878">
        <v>0.80939238700000005</v>
      </c>
      <c r="H2878">
        <v>2876</v>
      </c>
      <c r="I2878" s="1">
        <f t="shared" si="177"/>
        <v>0.10934945439336907</v>
      </c>
      <c r="K2878" s="1">
        <f t="shared" si="178"/>
        <v>4.2004392902787256E-2</v>
      </c>
      <c r="L2878">
        <f t="shared" si="179"/>
        <v>1.3767052878479302</v>
      </c>
    </row>
    <row r="2879" spans="1:12" x14ac:dyDescent="0.2">
      <c r="A2879" t="s">
        <v>2884</v>
      </c>
      <c r="B2879">
        <v>0.15570999999999999</v>
      </c>
      <c r="C2879">
        <v>15807</v>
      </c>
      <c r="D2879" s="1">
        <f t="shared" si="176"/>
        <v>0.60100376411543288</v>
      </c>
      <c r="F2879" t="s">
        <v>2884</v>
      </c>
      <c r="G2879">
        <v>0.80941769900000005</v>
      </c>
      <c r="H2879">
        <v>2877</v>
      </c>
      <c r="I2879" s="1">
        <f t="shared" si="177"/>
        <v>0.10938747576137789</v>
      </c>
      <c r="K2879" s="1">
        <f t="shared" si="178"/>
        <v>6.5742284679673788E-2</v>
      </c>
      <c r="L2879">
        <f t="shared" si="179"/>
        <v>1.1821552073652228</v>
      </c>
    </row>
    <row r="2880" spans="1:12" x14ac:dyDescent="0.2">
      <c r="A2880" t="s">
        <v>2885</v>
      </c>
      <c r="B2880">
        <v>2.5953E-2</v>
      </c>
      <c r="C2880">
        <v>6001</v>
      </c>
      <c r="D2880" s="1">
        <f t="shared" si="176"/>
        <v>0.22816622942093456</v>
      </c>
      <c r="F2880" t="s">
        <v>2885</v>
      </c>
      <c r="G2880">
        <v>0.80941769900000005</v>
      </c>
      <c r="H2880">
        <v>2878</v>
      </c>
      <c r="I2880" s="1">
        <f t="shared" si="177"/>
        <v>0.10942549712938672</v>
      </c>
      <c r="K2880" s="1">
        <f t="shared" si="178"/>
        <v>2.4967203082523468E-2</v>
      </c>
      <c r="L2880">
        <f t="shared" si="179"/>
        <v>1.6026301061813168</v>
      </c>
    </row>
    <row r="2881" spans="1:12" x14ac:dyDescent="0.2">
      <c r="A2881" t="s">
        <v>2886</v>
      </c>
      <c r="B2881">
        <v>0.12565000000000001</v>
      </c>
      <c r="C2881">
        <v>14356</v>
      </c>
      <c r="D2881" s="1">
        <f t="shared" si="176"/>
        <v>0.54583475913463364</v>
      </c>
      <c r="F2881" t="s">
        <v>2886</v>
      </c>
      <c r="G2881">
        <v>0.80961079800000002</v>
      </c>
      <c r="H2881">
        <v>2879</v>
      </c>
      <c r="I2881" s="1">
        <f t="shared" si="177"/>
        <v>0.10946351849739554</v>
      </c>
      <c r="K2881" s="1">
        <f t="shared" si="178"/>
        <v>5.974899325305541E-2</v>
      </c>
      <c r="L2881">
        <f t="shared" si="179"/>
        <v>1.2236694080087154</v>
      </c>
    </row>
    <row r="2882" spans="1:12" x14ac:dyDescent="0.2">
      <c r="A2882" t="s">
        <v>2887</v>
      </c>
      <c r="B2882">
        <v>0.43958999999999998</v>
      </c>
      <c r="C2882">
        <v>22983</v>
      </c>
      <c r="D2882" s="1">
        <f t="shared" si="176"/>
        <v>0.87384510094673207</v>
      </c>
      <c r="F2882" t="s">
        <v>2887</v>
      </c>
      <c r="G2882">
        <v>0.80961711199999997</v>
      </c>
      <c r="H2882">
        <v>2880</v>
      </c>
      <c r="I2882" s="1">
        <f t="shared" si="177"/>
        <v>0.10950153986540435</v>
      </c>
      <c r="K2882" s="1">
        <f t="shared" si="178"/>
        <v>9.5687384157506869E-2</v>
      </c>
      <c r="L2882">
        <f t="shared" si="179"/>
        <v>1.0191453177294312</v>
      </c>
    </row>
    <row r="2883" spans="1:12" x14ac:dyDescent="0.2">
      <c r="A2883" t="s">
        <v>2888</v>
      </c>
      <c r="B2883">
        <v>2.9613E-2</v>
      </c>
      <c r="C2883">
        <v>6494</v>
      </c>
      <c r="D2883" s="1">
        <f t="shared" si="176"/>
        <v>0.24691076384928329</v>
      </c>
      <c r="F2883" t="s">
        <v>2888</v>
      </c>
      <c r="G2883">
        <v>0.80964865799999997</v>
      </c>
      <c r="H2883">
        <v>2881</v>
      </c>
      <c r="I2883" s="1">
        <f t="shared" si="177"/>
        <v>0.10953956123341317</v>
      </c>
      <c r="K2883" s="1">
        <f t="shared" si="178"/>
        <v>2.7046496735857385E-2</v>
      </c>
      <c r="L2883">
        <f t="shared" si="179"/>
        <v>1.5678889799776041</v>
      </c>
    </row>
    <row r="2884" spans="1:12" x14ac:dyDescent="0.2">
      <c r="A2884" t="s">
        <v>2889</v>
      </c>
      <c r="B2884">
        <v>6.3045000000000002E-3</v>
      </c>
      <c r="C2884">
        <v>2413</v>
      </c>
      <c r="D2884" s="1">
        <f t="shared" ref="D2884:D2947" si="180">C2884/$C$1</f>
        <v>9.174556100528497E-2</v>
      </c>
      <c r="F2884" t="s">
        <v>2889</v>
      </c>
      <c r="G2884">
        <v>0.80967392500000002</v>
      </c>
      <c r="H2884">
        <v>2882</v>
      </c>
      <c r="I2884" s="1">
        <f t="shared" ref="I2884:I2947" si="181">H2884/$H$1</f>
        <v>0.109577582601422</v>
      </c>
      <c r="K2884" s="1">
        <f t="shared" ref="K2884:K2947" si="182">D2884*I2884</f>
        <v>1.0053256789370415E-2</v>
      </c>
      <c r="L2884">
        <f t="shared" ref="L2884:L2947" si="183">-LOG10(K2884)</f>
        <v>1.9976932241612433</v>
      </c>
    </row>
    <row r="2885" spans="1:12" x14ac:dyDescent="0.2">
      <c r="A2885" t="s">
        <v>2890</v>
      </c>
      <c r="B2885">
        <v>1.0222999999999999E-2</v>
      </c>
      <c r="C2885">
        <v>3316</v>
      </c>
      <c r="D2885" s="1">
        <f t="shared" si="180"/>
        <v>0.1260788563172503</v>
      </c>
      <c r="F2885" t="s">
        <v>2890</v>
      </c>
      <c r="G2885">
        <v>0.80977038700000004</v>
      </c>
      <c r="H2885">
        <v>2883</v>
      </c>
      <c r="I2885" s="1">
        <f t="shared" si="181"/>
        <v>0.10961560396943082</v>
      </c>
      <c r="K2885" s="1">
        <f t="shared" si="182"/>
        <v>1.3820209982990479E-2</v>
      </c>
      <c r="L2885">
        <f t="shared" si="183"/>
        <v>1.859485358281556</v>
      </c>
    </row>
    <row r="2886" spans="1:12" x14ac:dyDescent="0.2">
      <c r="A2886" t="s">
        <v>2891</v>
      </c>
      <c r="B2886">
        <v>2.4268000000000001E-2</v>
      </c>
      <c r="C2886">
        <v>5751</v>
      </c>
      <c r="D2886" s="1">
        <f t="shared" si="180"/>
        <v>0.21866088741872933</v>
      </c>
      <c r="F2886" t="s">
        <v>2891</v>
      </c>
      <c r="G2886">
        <v>0.80977038700000004</v>
      </c>
      <c r="H2886">
        <v>2884</v>
      </c>
      <c r="I2886" s="1">
        <f t="shared" si="181"/>
        <v>0.10965362533743964</v>
      </c>
      <c r="K2886" s="1">
        <f t="shared" si="182"/>
        <v>2.3976959024965414E-2</v>
      </c>
      <c r="L2886">
        <f t="shared" si="183"/>
        <v>1.6202058989028831</v>
      </c>
    </row>
    <row r="2887" spans="1:12" x14ac:dyDescent="0.2">
      <c r="A2887" t="s">
        <v>2892</v>
      </c>
      <c r="B2887">
        <v>0.28432000000000002</v>
      </c>
      <c r="C2887">
        <v>20038</v>
      </c>
      <c r="D2887" s="1">
        <f t="shared" si="180"/>
        <v>0.76187217216075431</v>
      </c>
      <c r="F2887" t="s">
        <v>2892</v>
      </c>
      <c r="G2887">
        <v>0.80977038700000004</v>
      </c>
      <c r="H2887">
        <v>2885</v>
      </c>
      <c r="I2887" s="1">
        <f t="shared" si="181"/>
        <v>0.10969164670544847</v>
      </c>
      <c r="K2887" s="1">
        <f t="shared" si="182"/>
        <v>8.3571013143370079E-2</v>
      </c>
      <c r="L2887">
        <f t="shared" si="183"/>
        <v>1.0779443327866627</v>
      </c>
    </row>
    <row r="2888" spans="1:12" x14ac:dyDescent="0.2">
      <c r="A2888" t="s">
        <v>2893</v>
      </c>
      <c r="B2888">
        <v>2.3988E-3</v>
      </c>
      <c r="C2888">
        <v>1242</v>
      </c>
      <c r="D2888" s="1">
        <f t="shared" si="180"/>
        <v>4.7222539066955629E-2</v>
      </c>
      <c r="F2888" t="s">
        <v>2893</v>
      </c>
      <c r="G2888">
        <v>0.80977038700000004</v>
      </c>
      <c r="H2888">
        <v>2886</v>
      </c>
      <c r="I2888" s="1">
        <f t="shared" si="181"/>
        <v>0.10972966807345728</v>
      </c>
      <c r="K2888" s="1">
        <f t="shared" si="182"/>
        <v>5.1817135374029105E-3</v>
      </c>
      <c r="L2888">
        <f t="shared" si="183"/>
        <v>2.285526599949963</v>
      </c>
    </row>
    <row r="2889" spans="1:12" x14ac:dyDescent="0.2">
      <c r="A2889" t="s">
        <v>2894</v>
      </c>
      <c r="B2889">
        <v>2.2280999999999999E-2</v>
      </c>
      <c r="C2889">
        <v>5489</v>
      </c>
      <c r="D2889" s="1">
        <f t="shared" si="180"/>
        <v>0.20869928900041823</v>
      </c>
      <c r="F2889" t="s">
        <v>2894</v>
      </c>
      <c r="G2889">
        <v>0.80977038700000004</v>
      </c>
      <c r="H2889">
        <v>2887</v>
      </c>
      <c r="I2889" s="1">
        <f t="shared" si="181"/>
        <v>0.1097676894414661</v>
      </c>
      <c r="K2889" s="1">
        <f t="shared" si="182"/>
        <v>2.290843874165269E-2</v>
      </c>
      <c r="L2889">
        <f t="shared" si="183"/>
        <v>1.6400045078856642</v>
      </c>
    </row>
    <row r="2890" spans="1:12" x14ac:dyDescent="0.2">
      <c r="A2890" t="s">
        <v>2895</v>
      </c>
      <c r="B2890">
        <v>0.56660999999999995</v>
      </c>
      <c r="C2890">
        <v>24458</v>
      </c>
      <c r="D2890" s="1">
        <f t="shared" si="180"/>
        <v>0.92992661875974303</v>
      </c>
      <c r="F2890" t="s">
        <v>2895</v>
      </c>
      <c r="G2890">
        <v>0.80977038700000004</v>
      </c>
      <c r="H2890">
        <v>2888</v>
      </c>
      <c r="I2890" s="1">
        <f t="shared" si="181"/>
        <v>0.10980571080947492</v>
      </c>
      <c r="K2890" s="1">
        <f t="shared" si="182"/>
        <v>0.10211125337356518</v>
      </c>
      <c r="L2890">
        <f t="shared" si="183"/>
        <v>0.99092639298922913</v>
      </c>
    </row>
    <row r="2891" spans="1:12" x14ac:dyDescent="0.2">
      <c r="A2891" t="s">
        <v>2896</v>
      </c>
      <c r="B2891">
        <v>1.4727000000000001E-2</v>
      </c>
      <c r="C2891">
        <v>4214</v>
      </c>
      <c r="D2891" s="1">
        <f t="shared" si="180"/>
        <v>0.16022204478917151</v>
      </c>
      <c r="F2891" t="s">
        <v>2896</v>
      </c>
      <c r="G2891">
        <v>0.80977038700000004</v>
      </c>
      <c r="H2891">
        <v>2889</v>
      </c>
      <c r="I2891" s="1">
        <f t="shared" si="181"/>
        <v>0.10984373217748375</v>
      </c>
      <c r="K2891" s="1">
        <f t="shared" si="182"/>
        <v>1.7599387376750562E-2</v>
      </c>
      <c r="L2891">
        <f t="shared" si="183"/>
        <v>1.7545024494317212</v>
      </c>
    </row>
    <row r="2892" spans="1:12" x14ac:dyDescent="0.2">
      <c r="A2892" t="s">
        <v>2897</v>
      </c>
      <c r="B2892">
        <v>8.9002999999999999E-2</v>
      </c>
      <c r="C2892">
        <v>12170</v>
      </c>
      <c r="D2892" s="1">
        <f t="shared" si="180"/>
        <v>0.46272004866735106</v>
      </c>
      <c r="F2892" t="s">
        <v>2897</v>
      </c>
      <c r="G2892">
        <v>0.80977038700000004</v>
      </c>
      <c r="H2892">
        <v>2890</v>
      </c>
      <c r="I2892" s="1">
        <f t="shared" si="181"/>
        <v>0.10988175354549257</v>
      </c>
      <c r="K2892" s="1">
        <f t="shared" si="182"/>
        <v>5.0844490348224192E-2</v>
      </c>
      <c r="L2892">
        <f t="shared" si="183"/>
        <v>1.2937561015613868</v>
      </c>
    </row>
    <row r="2893" spans="1:12" x14ac:dyDescent="0.2">
      <c r="A2893" t="s">
        <v>2898</v>
      </c>
      <c r="B2893">
        <v>6.9301000000000001E-2</v>
      </c>
      <c r="C2893">
        <v>10614</v>
      </c>
      <c r="D2893" s="1">
        <f t="shared" si="180"/>
        <v>0.40355880004562567</v>
      </c>
      <c r="F2893" t="s">
        <v>2898</v>
      </c>
      <c r="G2893">
        <v>0.80977038700000004</v>
      </c>
      <c r="H2893">
        <v>2891</v>
      </c>
      <c r="I2893" s="1">
        <f t="shared" si="181"/>
        <v>0.10991977491350138</v>
      </c>
      <c r="K2893" s="1">
        <f t="shared" si="182"/>
        <v>4.4359092465377885E-2</v>
      </c>
      <c r="L2893">
        <f t="shared" si="183"/>
        <v>1.3530173475839751</v>
      </c>
    </row>
    <row r="2894" spans="1:12" x14ac:dyDescent="0.2">
      <c r="A2894" t="s">
        <v>2899</v>
      </c>
      <c r="B2894">
        <v>2.7824999999999999E-2</v>
      </c>
      <c r="C2894">
        <v>6260</v>
      </c>
      <c r="D2894" s="1">
        <f t="shared" si="180"/>
        <v>0.23801376373521918</v>
      </c>
      <c r="F2894" t="s">
        <v>2899</v>
      </c>
      <c r="G2894">
        <v>0.80980571800000001</v>
      </c>
      <c r="H2894">
        <v>2892</v>
      </c>
      <c r="I2894" s="1">
        <f t="shared" si="181"/>
        <v>0.10995779628151021</v>
      </c>
      <c r="K2894" s="1">
        <f t="shared" si="182"/>
        <v>2.6171468944992733E-2</v>
      </c>
      <c r="L2894">
        <f t="shared" si="183"/>
        <v>1.5821719007150767</v>
      </c>
    </row>
    <row r="2895" spans="1:12" x14ac:dyDescent="0.2">
      <c r="A2895" t="s">
        <v>2900</v>
      </c>
      <c r="B2895">
        <v>3.5770999999999997E-2</v>
      </c>
      <c r="C2895">
        <v>7294</v>
      </c>
      <c r="D2895" s="1">
        <f t="shared" si="180"/>
        <v>0.27732785825634004</v>
      </c>
      <c r="F2895" t="s">
        <v>2900</v>
      </c>
      <c r="G2895">
        <v>0.80991247600000005</v>
      </c>
      <c r="H2895">
        <v>2893</v>
      </c>
      <c r="I2895" s="1">
        <f t="shared" si="181"/>
        <v>0.10999581764951903</v>
      </c>
      <c r="K2895" s="1">
        <f t="shared" si="182"/>
        <v>3.0504904525896041E-2</v>
      </c>
      <c r="L2895">
        <f t="shared" si="183"/>
        <v>1.5156303299222542</v>
      </c>
    </row>
    <row r="2896" spans="1:12" x14ac:dyDescent="0.2">
      <c r="A2896" t="s">
        <v>2901</v>
      </c>
      <c r="B2896">
        <v>1.4789E-2</v>
      </c>
      <c r="C2896">
        <v>4223</v>
      </c>
      <c r="D2896" s="1">
        <f t="shared" si="180"/>
        <v>0.1605642371012509</v>
      </c>
      <c r="F2896" t="s">
        <v>2901</v>
      </c>
      <c r="G2896">
        <v>0.80996497300000003</v>
      </c>
      <c r="H2896">
        <v>2894</v>
      </c>
      <c r="I2896" s="1">
        <f t="shared" si="181"/>
        <v>0.11003383901752785</v>
      </c>
      <c r="K2896" s="1">
        <f t="shared" si="182"/>
        <v>1.7667499417171214E-2</v>
      </c>
      <c r="L2896">
        <f t="shared" si="183"/>
        <v>1.7528249143400734</v>
      </c>
    </row>
    <row r="2897" spans="1:12" x14ac:dyDescent="0.2">
      <c r="A2897" t="s">
        <v>2902</v>
      </c>
      <c r="B2897">
        <v>0.22198999999999999</v>
      </c>
      <c r="C2897">
        <v>18279</v>
      </c>
      <c r="D2897" s="1">
        <f t="shared" si="180"/>
        <v>0.69499258583323831</v>
      </c>
      <c r="F2897" t="s">
        <v>2902</v>
      </c>
      <c r="G2897">
        <v>0.81002039299999995</v>
      </c>
      <c r="H2897">
        <v>2895</v>
      </c>
      <c r="I2897" s="1">
        <f t="shared" si="181"/>
        <v>0.11007186038553667</v>
      </c>
      <c r="K2897" s="1">
        <f t="shared" si="182"/>
        <v>7.6499126876819312E-2</v>
      </c>
      <c r="L2897">
        <f t="shared" si="183"/>
        <v>1.116343521640413</v>
      </c>
    </row>
    <row r="2898" spans="1:12" x14ac:dyDescent="0.2">
      <c r="A2898" t="s">
        <v>2903</v>
      </c>
      <c r="B2898">
        <v>1.5125E-2</v>
      </c>
      <c r="C2898">
        <v>4294</v>
      </c>
      <c r="D2898" s="1">
        <f t="shared" si="180"/>
        <v>0.16326375422987718</v>
      </c>
      <c r="F2898" t="s">
        <v>2903</v>
      </c>
      <c r="G2898">
        <v>0.81002039299999995</v>
      </c>
      <c r="H2898">
        <v>2896</v>
      </c>
      <c r="I2898" s="1">
        <f t="shared" si="181"/>
        <v>0.1101098817535455</v>
      </c>
      <c r="K2898" s="1">
        <f t="shared" si="182"/>
        <v>1.7976952672891691E-2</v>
      </c>
      <c r="L2898">
        <f t="shared" si="183"/>
        <v>1.7452839249226604</v>
      </c>
    </row>
    <row r="2899" spans="1:12" x14ac:dyDescent="0.2">
      <c r="A2899" t="s">
        <v>2904</v>
      </c>
      <c r="B2899">
        <v>6.9781999999999997E-2</v>
      </c>
      <c r="C2899">
        <v>10654</v>
      </c>
      <c r="D2899" s="1">
        <f t="shared" si="180"/>
        <v>0.40507965476597846</v>
      </c>
      <c r="F2899" t="s">
        <v>2904</v>
      </c>
      <c r="G2899">
        <v>0.81004927699999996</v>
      </c>
      <c r="H2899">
        <v>2897</v>
      </c>
      <c r="I2899" s="1">
        <f t="shared" si="181"/>
        <v>0.11014790312155431</v>
      </c>
      <c r="K2899" s="1">
        <f t="shared" si="182"/>
        <v>4.4618674569675665E-2</v>
      </c>
      <c r="L2899">
        <f t="shared" si="183"/>
        <v>1.350483334895427</v>
      </c>
    </row>
    <row r="2900" spans="1:12" x14ac:dyDescent="0.2">
      <c r="A2900" t="s">
        <v>2905</v>
      </c>
      <c r="B2900">
        <v>0.15532000000000001</v>
      </c>
      <c r="C2900">
        <v>15788</v>
      </c>
      <c r="D2900" s="1">
        <f t="shared" si="180"/>
        <v>0.60028135812326533</v>
      </c>
      <c r="F2900" t="s">
        <v>2905</v>
      </c>
      <c r="G2900">
        <v>0.81017345799999996</v>
      </c>
      <c r="H2900">
        <v>2898</v>
      </c>
      <c r="I2900" s="1">
        <f t="shared" si="181"/>
        <v>0.11018592448956313</v>
      </c>
      <c r="K2900" s="1">
        <f t="shared" si="182"/>
        <v>6.6142556398662511E-2</v>
      </c>
      <c r="L2900">
        <f t="shared" si="183"/>
        <v>1.1795190236893662</v>
      </c>
    </row>
    <row r="2901" spans="1:12" x14ac:dyDescent="0.2">
      <c r="A2901" t="s">
        <v>2906</v>
      </c>
      <c r="B2901">
        <v>1.3443999999999999E-2</v>
      </c>
      <c r="C2901">
        <v>3953</v>
      </c>
      <c r="D2901" s="1">
        <f t="shared" si="180"/>
        <v>0.15029846773886923</v>
      </c>
      <c r="F2901" t="s">
        <v>2906</v>
      </c>
      <c r="G2901">
        <v>0.81021636500000005</v>
      </c>
      <c r="H2901">
        <v>2899</v>
      </c>
      <c r="I2901" s="1">
        <f t="shared" si="181"/>
        <v>0.11022394585757196</v>
      </c>
      <c r="K2901" s="1">
        <f t="shared" si="182"/>
        <v>1.6566490170525149E-2</v>
      </c>
      <c r="L2901">
        <f t="shared" si="183"/>
        <v>1.7807694928500315</v>
      </c>
    </row>
    <row r="2902" spans="1:12" x14ac:dyDescent="0.2">
      <c r="A2902" t="s">
        <v>2907</v>
      </c>
      <c r="B2902">
        <v>1.1932999999999999E-2</v>
      </c>
      <c r="C2902">
        <v>3635</v>
      </c>
      <c r="D2902" s="1">
        <f t="shared" si="180"/>
        <v>0.13820767271206419</v>
      </c>
      <c r="F2902" t="s">
        <v>2907</v>
      </c>
      <c r="G2902">
        <v>0.81026414899999999</v>
      </c>
      <c r="H2902">
        <v>2900</v>
      </c>
      <c r="I2902" s="1">
        <f t="shared" si="181"/>
        <v>0.11026196722558078</v>
      </c>
      <c r="K2902" s="1">
        <f t="shared" si="182"/>
        <v>1.5239049878901416E-2</v>
      </c>
      <c r="L2902">
        <f t="shared" si="183"/>
        <v>1.8170421094539868</v>
      </c>
    </row>
    <row r="2903" spans="1:12" x14ac:dyDescent="0.2">
      <c r="A2903" t="s">
        <v>2908</v>
      </c>
      <c r="B2903" s="1">
        <v>5.77E-5</v>
      </c>
      <c r="C2903">
        <v>103</v>
      </c>
      <c r="D2903" s="1">
        <f t="shared" si="180"/>
        <v>3.9162009049085586E-3</v>
      </c>
      <c r="F2903" t="s">
        <v>2908</v>
      </c>
      <c r="G2903">
        <v>0.81026414899999999</v>
      </c>
      <c r="H2903">
        <v>2901</v>
      </c>
      <c r="I2903" s="1">
        <f t="shared" si="181"/>
        <v>0.1102999885935896</v>
      </c>
      <c r="K2903" s="1">
        <f t="shared" si="182"/>
        <v>4.3195691514161927E-4</v>
      </c>
      <c r="L2903">
        <f t="shared" si="183"/>
        <v>3.3645595690401633</v>
      </c>
    </row>
    <row r="2904" spans="1:12" x14ac:dyDescent="0.2">
      <c r="A2904" t="s">
        <v>2909</v>
      </c>
      <c r="B2904">
        <v>4.4552000000000003E-3</v>
      </c>
      <c r="C2904">
        <v>1909</v>
      </c>
      <c r="D2904" s="1">
        <f t="shared" si="180"/>
        <v>7.2582791528839202E-2</v>
      </c>
      <c r="F2904" t="s">
        <v>2909</v>
      </c>
      <c r="G2904">
        <v>0.81028338600000005</v>
      </c>
      <c r="H2904">
        <v>2902</v>
      </c>
      <c r="I2904" s="1">
        <f t="shared" si="181"/>
        <v>0.11033800996159841</v>
      </c>
      <c r="K2904" s="1">
        <f t="shared" si="182"/>
        <v>8.0086407747496802E-3</v>
      </c>
      <c r="L2904">
        <f t="shared" si="183"/>
        <v>2.096441186052616</v>
      </c>
    </row>
    <row r="2905" spans="1:12" x14ac:dyDescent="0.2">
      <c r="A2905" t="s">
        <v>2910</v>
      </c>
      <c r="B2905">
        <v>3.5388999999999997E-2</v>
      </c>
      <c r="C2905">
        <v>7246</v>
      </c>
      <c r="D2905" s="1">
        <f t="shared" si="180"/>
        <v>0.27550283259191666</v>
      </c>
      <c r="F2905" t="s">
        <v>2910</v>
      </c>
      <c r="G2905">
        <v>0.81035128400000001</v>
      </c>
      <c r="H2905">
        <v>2903</v>
      </c>
      <c r="I2905" s="1">
        <f t="shared" si="181"/>
        <v>0.11037603132960724</v>
      </c>
      <c r="K2905" s="1">
        <f t="shared" si="182"/>
        <v>3.0408909281560932E-2</v>
      </c>
      <c r="L2905">
        <f t="shared" si="183"/>
        <v>1.5169991570178079</v>
      </c>
    </row>
    <row r="2906" spans="1:12" x14ac:dyDescent="0.2">
      <c r="A2906" t="s">
        <v>2911</v>
      </c>
      <c r="B2906">
        <v>1.2702E-2</v>
      </c>
      <c r="C2906">
        <v>3815</v>
      </c>
      <c r="D2906" s="1">
        <f t="shared" si="180"/>
        <v>0.14505151895365195</v>
      </c>
      <c r="F2906" t="s">
        <v>2911</v>
      </c>
      <c r="G2906">
        <v>0.81061532800000002</v>
      </c>
      <c r="H2906">
        <v>2904</v>
      </c>
      <c r="I2906" s="1">
        <f t="shared" si="181"/>
        <v>0.11041405269761606</v>
      </c>
      <c r="K2906" s="1">
        <f t="shared" si="182"/>
        <v>1.6015726057617783E-2</v>
      </c>
      <c r="L2906">
        <f t="shared" si="183"/>
        <v>1.7954533682290443</v>
      </c>
    </row>
    <row r="2907" spans="1:12" x14ac:dyDescent="0.2">
      <c r="A2907" t="s">
        <v>2912</v>
      </c>
      <c r="B2907">
        <v>5.3282999999999997E-2</v>
      </c>
      <c r="C2907">
        <v>9201</v>
      </c>
      <c r="D2907" s="1">
        <f t="shared" si="180"/>
        <v>0.34983460704916164</v>
      </c>
      <c r="F2907" t="s">
        <v>2912</v>
      </c>
      <c r="G2907">
        <v>0.81063990500000005</v>
      </c>
      <c r="H2907">
        <v>2905</v>
      </c>
      <c r="I2907" s="1">
        <f t="shared" si="181"/>
        <v>0.11045207406562488</v>
      </c>
      <c r="K2907" s="1">
        <f t="shared" si="182"/>
        <v>3.8639957928512776E-2</v>
      </c>
      <c r="L2907">
        <f t="shared" si="183"/>
        <v>1.4129633551195022</v>
      </c>
    </row>
    <row r="2908" spans="1:12" x14ac:dyDescent="0.2">
      <c r="A2908" t="s">
        <v>2913</v>
      </c>
      <c r="B2908">
        <v>0.28954999999999997</v>
      </c>
      <c r="C2908">
        <v>20159</v>
      </c>
      <c r="D2908" s="1">
        <f t="shared" si="180"/>
        <v>0.7664727576898217</v>
      </c>
      <c r="F2908" t="s">
        <v>2913</v>
      </c>
      <c r="G2908">
        <v>0.81069330699999997</v>
      </c>
      <c r="H2908">
        <v>2906</v>
      </c>
      <c r="I2908" s="1">
        <f t="shared" si="181"/>
        <v>0.11049009543363371</v>
      </c>
      <c r="K2908" s="1">
        <f t="shared" si="182"/>
        <v>8.4687648144428807E-2</v>
      </c>
      <c r="L2908">
        <f t="shared" si="183"/>
        <v>1.0721799277318274</v>
      </c>
    </row>
    <row r="2909" spans="1:12" x14ac:dyDescent="0.2">
      <c r="A2909" t="s">
        <v>2914</v>
      </c>
      <c r="B2909">
        <v>5.4406999999999997E-2</v>
      </c>
      <c r="C2909">
        <v>9310</v>
      </c>
      <c r="D2909" s="1">
        <f t="shared" si="180"/>
        <v>0.35397893616212311</v>
      </c>
      <c r="F2909" t="s">
        <v>2914</v>
      </c>
      <c r="G2909">
        <v>0.81080988600000004</v>
      </c>
      <c r="H2909">
        <v>2907</v>
      </c>
      <c r="I2909" s="1">
        <f t="shared" si="181"/>
        <v>0.11052811680164253</v>
      </c>
      <c r="K2909" s="1">
        <f t="shared" si="182"/>
        <v>3.9124625201448306E-2</v>
      </c>
      <c r="L2909">
        <f t="shared" si="183"/>
        <v>1.4075498097962293</v>
      </c>
    </row>
    <row r="2910" spans="1:12" x14ac:dyDescent="0.2">
      <c r="A2910" t="s">
        <v>2915</v>
      </c>
      <c r="B2910">
        <v>0.26652999999999999</v>
      </c>
      <c r="C2910">
        <v>19585</v>
      </c>
      <c r="D2910" s="1">
        <f t="shared" si="180"/>
        <v>0.74464849245275844</v>
      </c>
      <c r="F2910" t="s">
        <v>2915</v>
      </c>
      <c r="G2910">
        <v>0.81080988600000004</v>
      </c>
      <c r="H2910">
        <v>2908</v>
      </c>
      <c r="I2910" s="1">
        <f t="shared" si="181"/>
        <v>0.11056613816965134</v>
      </c>
      <c r="K2910" s="1">
        <f t="shared" si="182"/>
        <v>8.2332908104354258E-2</v>
      </c>
      <c r="L2910">
        <f t="shared" si="183"/>
        <v>1.0844265444771148</v>
      </c>
    </row>
    <row r="2911" spans="1:12" x14ac:dyDescent="0.2">
      <c r="A2911" t="s">
        <v>2916</v>
      </c>
      <c r="B2911">
        <v>9.3649999999999997E-2</v>
      </c>
      <c r="C2911">
        <v>12487</v>
      </c>
      <c r="D2911" s="1">
        <f t="shared" si="180"/>
        <v>0.47477282232614731</v>
      </c>
      <c r="F2911" t="s">
        <v>2916</v>
      </c>
      <c r="G2911">
        <v>0.81080988600000004</v>
      </c>
      <c r="H2911">
        <v>2909</v>
      </c>
      <c r="I2911" s="1">
        <f t="shared" si="181"/>
        <v>0.11060415953766016</v>
      </c>
      <c r="K2911" s="1">
        <f t="shared" si="182"/>
        <v>5.2511848984706379E-2</v>
      </c>
      <c r="L2911">
        <f t="shared" si="183"/>
        <v>1.2797426895834871</v>
      </c>
    </row>
    <row r="2912" spans="1:12" x14ac:dyDescent="0.2">
      <c r="A2912" t="s">
        <v>2917</v>
      </c>
      <c r="B2912">
        <v>1.5694E-2</v>
      </c>
      <c r="C2912">
        <v>4395</v>
      </c>
      <c r="D2912" s="1">
        <f t="shared" si="180"/>
        <v>0.1671039123987681</v>
      </c>
      <c r="F2912" t="s">
        <v>2917</v>
      </c>
      <c r="G2912">
        <v>0.81080988600000004</v>
      </c>
      <c r="H2912">
        <v>2910</v>
      </c>
      <c r="I2912" s="1">
        <f t="shared" si="181"/>
        <v>0.11064218090566899</v>
      </c>
      <c r="K2912" s="1">
        <f t="shared" si="182"/>
        <v>1.8488741305669562E-2</v>
      </c>
      <c r="L2912">
        <f t="shared" si="183"/>
        <v>1.7330926541523017</v>
      </c>
    </row>
    <row r="2913" spans="1:12" x14ac:dyDescent="0.2">
      <c r="A2913" t="s">
        <v>2918</v>
      </c>
      <c r="B2913">
        <v>0.16003000000000001</v>
      </c>
      <c r="C2913">
        <v>16009</v>
      </c>
      <c r="D2913" s="1">
        <f t="shared" si="180"/>
        <v>0.60868408045321476</v>
      </c>
      <c r="F2913" t="s">
        <v>2918</v>
      </c>
      <c r="G2913">
        <v>0.81080988600000004</v>
      </c>
      <c r="H2913">
        <v>2911</v>
      </c>
      <c r="I2913" s="1">
        <f t="shared" si="181"/>
        <v>0.11068020227367781</v>
      </c>
      <c r="K2913" s="1">
        <f t="shared" si="182"/>
        <v>6.7369277145329393E-2</v>
      </c>
      <c r="L2913">
        <f t="shared" si="183"/>
        <v>1.1715381124881834</v>
      </c>
    </row>
    <row r="2914" spans="1:12" x14ac:dyDescent="0.2">
      <c r="A2914" t="s">
        <v>2919</v>
      </c>
      <c r="B2914">
        <v>5.0777000000000003E-2</v>
      </c>
      <c r="C2914">
        <v>8948</v>
      </c>
      <c r="D2914" s="1">
        <f t="shared" si="180"/>
        <v>0.34021520094292995</v>
      </c>
      <c r="F2914" t="s">
        <v>2919</v>
      </c>
      <c r="G2914">
        <v>0.81080988600000004</v>
      </c>
      <c r="H2914">
        <v>2912</v>
      </c>
      <c r="I2914" s="1">
        <f t="shared" si="181"/>
        <v>0.11071822364168663</v>
      </c>
      <c r="K2914" s="1">
        <f t="shared" si="182"/>
        <v>3.7668022704300676E-2</v>
      </c>
      <c r="L2914">
        <f t="shared" si="183"/>
        <v>1.424027176482408</v>
      </c>
    </row>
    <row r="2915" spans="1:12" x14ac:dyDescent="0.2">
      <c r="A2915" t="s">
        <v>2920</v>
      </c>
      <c r="B2915">
        <v>2.8577000000000002E-2</v>
      </c>
      <c r="C2915">
        <v>6354</v>
      </c>
      <c r="D2915" s="1">
        <f t="shared" si="180"/>
        <v>0.24158777232804837</v>
      </c>
      <c r="F2915" t="s">
        <v>2920</v>
      </c>
      <c r="G2915">
        <v>0.81080988600000004</v>
      </c>
      <c r="H2915">
        <v>2913</v>
      </c>
      <c r="I2915" s="1">
        <f t="shared" si="181"/>
        <v>0.11075624500969544</v>
      </c>
      <c r="K2915" s="1">
        <f t="shared" si="182"/>
        <v>2.6757354503311848E-2</v>
      </c>
      <c r="L2915">
        <f t="shared" si="183"/>
        <v>1.5725568274292037</v>
      </c>
    </row>
    <row r="2916" spans="1:12" x14ac:dyDescent="0.2">
      <c r="A2916" t="s">
        <v>2921</v>
      </c>
      <c r="B2916">
        <v>7.0392999999999997E-2</v>
      </c>
      <c r="C2916">
        <v>10713</v>
      </c>
      <c r="D2916" s="1">
        <f t="shared" si="180"/>
        <v>0.40732291547849891</v>
      </c>
      <c r="F2916" t="s">
        <v>2921</v>
      </c>
      <c r="G2916">
        <v>0.81080988600000004</v>
      </c>
      <c r="H2916">
        <v>2914</v>
      </c>
      <c r="I2916" s="1">
        <f t="shared" si="181"/>
        <v>0.11079426637770427</v>
      </c>
      <c r="K2916" s="1">
        <f t="shared" si="182"/>
        <v>4.5129043599267935E-2</v>
      </c>
      <c r="L2916">
        <f t="shared" si="183"/>
        <v>1.3455438702015838</v>
      </c>
    </row>
    <row r="2917" spans="1:12" x14ac:dyDescent="0.2">
      <c r="A2917" t="s">
        <v>2922</v>
      </c>
      <c r="B2917">
        <v>6.8615999999999998E-3</v>
      </c>
      <c r="C2917">
        <v>2548</v>
      </c>
      <c r="D2917" s="1">
        <f t="shared" si="180"/>
        <v>9.68784456864758E-2</v>
      </c>
      <c r="F2917" t="s">
        <v>2922</v>
      </c>
      <c r="G2917">
        <v>0.81080988600000004</v>
      </c>
      <c r="H2917">
        <v>2915</v>
      </c>
      <c r="I2917" s="1">
        <f t="shared" si="181"/>
        <v>0.11083228774571309</v>
      </c>
      <c r="K2917" s="1">
        <f t="shared" si="182"/>
        <v>1.0737259768680923E-2</v>
      </c>
      <c r="L2917">
        <f t="shared" si="183"/>
        <v>1.9691065397896539</v>
      </c>
    </row>
    <row r="2918" spans="1:12" x14ac:dyDescent="0.2">
      <c r="A2918" t="s">
        <v>2923</v>
      </c>
      <c r="B2918">
        <v>1.8371999999999999E-2</v>
      </c>
      <c r="C2918">
        <v>4826</v>
      </c>
      <c r="D2918" s="1">
        <f t="shared" si="180"/>
        <v>0.18349112201056994</v>
      </c>
      <c r="F2918" t="s">
        <v>2923</v>
      </c>
      <c r="G2918">
        <v>0.81080988600000004</v>
      </c>
      <c r="H2918">
        <v>2916</v>
      </c>
      <c r="I2918" s="1">
        <f t="shared" si="181"/>
        <v>0.11087030911372191</v>
      </c>
      <c r="K2918" s="1">
        <f t="shared" si="182"/>
        <v>2.0343717416935549E-2</v>
      </c>
      <c r="L2918">
        <f t="shared" si="183"/>
        <v>1.6915696853292956</v>
      </c>
    </row>
    <row r="2919" spans="1:12" x14ac:dyDescent="0.2">
      <c r="A2919" t="s">
        <v>2924</v>
      </c>
      <c r="B2919">
        <v>6.3366000000000004E-3</v>
      </c>
      <c r="C2919">
        <v>2422</v>
      </c>
      <c r="D2919" s="1">
        <f t="shared" si="180"/>
        <v>9.2087753317364365E-2</v>
      </c>
      <c r="F2919" t="s">
        <v>2924</v>
      </c>
      <c r="G2919">
        <v>0.81080988600000004</v>
      </c>
      <c r="H2919">
        <v>2917</v>
      </c>
      <c r="I2919" s="1">
        <f t="shared" si="181"/>
        <v>0.11090833048173074</v>
      </c>
      <c r="K2919" s="1">
        <f t="shared" si="182"/>
        <v>1.0213298978242344E-2</v>
      </c>
      <c r="L2919">
        <f t="shared" si="183"/>
        <v>1.9908339546192335</v>
      </c>
    </row>
    <row r="2920" spans="1:12" x14ac:dyDescent="0.2">
      <c r="A2920" t="s">
        <v>2925</v>
      </c>
      <c r="B2920">
        <v>5.6247999999999999E-2</v>
      </c>
      <c r="C2920">
        <v>9464</v>
      </c>
      <c r="D2920" s="1">
        <f t="shared" si="180"/>
        <v>0.35983422683548155</v>
      </c>
      <c r="F2920" t="s">
        <v>2925</v>
      </c>
      <c r="G2920">
        <v>0.81080988600000004</v>
      </c>
      <c r="H2920">
        <v>2918</v>
      </c>
      <c r="I2920" s="1">
        <f t="shared" si="181"/>
        <v>0.11094635184973956</v>
      </c>
      <c r="K2920" s="1">
        <f t="shared" si="182"/>
        <v>3.9922294738068333E-2</v>
      </c>
      <c r="L2920">
        <f t="shared" si="183"/>
        <v>1.3987845033706929</v>
      </c>
    </row>
    <row r="2921" spans="1:12" x14ac:dyDescent="0.2">
      <c r="A2921" t="s">
        <v>2926</v>
      </c>
      <c r="B2921">
        <v>4.2988999999999996E-3</v>
      </c>
      <c r="C2921">
        <v>1858</v>
      </c>
      <c r="D2921" s="1">
        <f t="shared" si="180"/>
        <v>7.0643701760389338E-2</v>
      </c>
      <c r="F2921" t="s">
        <v>2926</v>
      </c>
      <c r="G2921">
        <v>0.81080988600000004</v>
      </c>
      <c r="H2921">
        <v>2919</v>
      </c>
      <c r="I2921" s="1">
        <f t="shared" si="181"/>
        <v>0.11098437321774837</v>
      </c>
      <c r="K2921" s="1">
        <f t="shared" si="182"/>
        <v>7.8403469616583586E-3</v>
      </c>
      <c r="L2921">
        <f t="shared" si="183"/>
        <v>2.1056647179023624</v>
      </c>
    </row>
    <row r="2922" spans="1:12" x14ac:dyDescent="0.2">
      <c r="A2922" t="s">
        <v>2927</v>
      </c>
      <c r="B2922">
        <v>0.3407</v>
      </c>
      <c r="C2922">
        <v>21326</v>
      </c>
      <c r="D2922" s="1">
        <f t="shared" si="180"/>
        <v>0.81084369415611579</v>
      </c>
      <c r="F2922" t="s">
        <v>2927</v>
      </c>
      <c r="G2922">
        <v>0.81080988600000004</v>
      </c>
      <c r="H2922">
        <v>2920</v>
      </c>
      <c r="I2922" s="1">
        <f t="shared" si="181"/>
        <v>0.11102239458575719</v>
      </c>
      <c r="K2922" s="1">
        <f t="shared" si="182"/>
        <v>9.0021808559973313E-2</v>
      </c>
      <c r="L2922">
        <f t="shared" si="183"/>
        <v>1.0456522662283927</v>
      </c>
    </row>
    <row r="2923" spans="1:12" x14ac:dyDescent="0.2">
      <c r="A2923" t="s">
        <v>2928</v>
      </c>
      <c r="B2923">
        <v>6.2762999999999999E-2</v>
      </c>
      <c r="C2923">
        <v>10067</v>
      </c>
      <c r="D2923" s="1">
        <f t="shared" si="180"/>
        <v>0.3827611117448006</v>
      </c>
      <c r="F2923" t="s">
        <v>2928</v>
      </c>
      <c r="G2923">
        <v>0.81080988600000004</v>
      </c>
      <c r="H2923">
        <v>2921</v>
      </c>
      <c r="I2923" s="1">
        <f t="shared" si="181"/>
        <v>0.11106041595376602</v>
      </c>
      <c r="K2923" s="1">
        <f t="shared" si="182"/>
        <v>4.2509608281303471E-2</v>
      </c>
      <c r="L2923">
        <f t="shared" si="183"/>
        <v>1.3715128969630626</v>
      </c>
    </row>
    <row r="2924" spans="1:12" x14ac:dyDescent="0.2">
      <c r="A2924" t="s">
        <v>2929</v>
      </c>
      <c r="B2924">
        <v>7.6512999999999998E-2</v>
      </c>
      <c r="C2924">
        <v>11240</v>
      </c>
      <c r="D2924" s="1">
        <f t="shared" si="180"/>
        <v>0.42736017641914759</v>
      </c>
      <c r="F2924" t="s">
        <v>2929</v>
      </c>
      <c r="G2924">
        <v>0.81080988600000004</v>
      </c>
      <c r="H2924">
        <v>2922</v>
      </c>
      <c r="I2924" s="1">
        <f t="shared" si="181"/>
        <v>0.11109843732177484</v>
      </c>
      <c r="K2924" s="1">
        <f t="shared" si="182"/>
        <v>4.7479047773725302E-2</v>
      </c>
      <c r="L2924">
        <f t="shared" si="183"/>
        <v>1.3234979997166794</v>
      </c>
    </row>
    <row r="2925" spans="1:12" x14ac:dyDescent="0.2">
      <c r="A2925" t="s">
        <v>2930</v>
      </c>
      <c r="B2925">
        <v>0.24546000000000001</v>
      </c>
      <c r="C2925">
        <v>18981</v>
      </c>
      <c r="D2925" s="1">
        <f t="shared" si="180"/>
        <v>0.7216835861754306</v>
      </c>
      <c r="F2925" t="s">
        <v>2930</v>
      </c>
      <c r="G2925">
        <v>0.81080988600000004</v>
      </c>
      <c r="H2925">
        <v>2923</v>
      </c>
      <c r="I2925" s="1">
        <f t="shared" si="181"/>
        <v>0.11113645868978365</v>
      </c>
      <c r="K2925" s="1">
        <f t="shared" si="182"/>
        <v>8.0205358062080664E-2</v>
      </c>
      <c r="L2925">
        <f t="shared" si="183"/>
        <v>1.095796618011752</v>
      </c>
    </row>
    <row r="2926" spans="1:12" x14ac:dyDescent="0.2">
      <c r="A2926" t="s">
        <v>2931</v>
      </c>
      <c r="B2926">
        <v>5.3430999999999999E-2</v>
      </c>
      <c r="C2926">
        <v>9213</v>
      </c>
      <c r="D2926" s="1">
        <f t="shared" si="180"/>
        <v>0.3502908634652675</v>
      </c>
      <c r="F2926" t="s">
        <v>2931</v>
      </c>
      <c r="G2926">
        <v>0.81080988600000004</v>
      </c>
      <c r="H2926">
        <v>2924</v>
      </c>
      <c r="I2926" s="1">
        <f t="shared" si="181"/>
        <v>0.11117448005779249</v>
      </c>
      <c r="K2926" s="1">
        <f t="shared" si="182"/>
        <v>3.894340461474629E-2</v>
      </c>
      <c r="L2926">
        <f t="shared" si="183"/>
        <v>1.4095660830994454</v>
      </c>
    </row>
    <row r="2927" spans="1:12" x14ac:dyDescent="0.2">
      <c r="A2927" t="s">
        <v>2932</v>
      </c>
      <c r="B2927">
        <v>2.4285000000000001E-2</v>
      </c>
      <c r="C2927">
        <v>5753</v>
      </c>
      <c r="D2927" s="1">
        <f t="shared" si="180"/>
        <v>0.21873693015474696</v>
      </c>
      <c r="F2927" t="s">
        <v>2932</v>
      </c>
      <c r="G2927">
        <v>0.81080988600000004</v>
      </c>
      <c r="H2927">
        <v>2925</v>
      </c>
      <c r="I2927" s="1">
        <f t="shared" si="181"/>
        <v>0.1112125014258013</v>
      </c>
      <c r="K2927" s="1">
        <f t="shared" si="182"/>
        <v>2.4326281156710195E-2</v>
      </c>
      <c r="L2927">
        <f t="shared" si="183"/>
        <v>1.6139242781043011</v>
      </c>
    </row>
    <row r="2928" spans="1:12" x14ac:dyDescent="0.2">
      <c r="A2928" t="s">
        <v>2933</v>
      </c>
      <c r="B2928">
        <v>2.3148999999999999E-2</v>
      </c>
      <c r="C2928">
        <v>5605</v>
      </c>
      <c r="D2928" s="1">
        <f t="shared" si="180"/>
        <v>0.21310976768944145</v>
      </c>
      <c r="F2928" t="s">
        <v>2933</v>
      </c>
      <c r="G2928">
        <v>0.81080988600000004</v>
      </c>
      <c r="H2928">
        <v>2926</v>
      </c>
      <c r="I2928" s="1">
        <f t="shared" si="181"/>
        <v>0.11125052279381012</v>
      </c>
      <c r="K2928" s="1">
        <f t="shared" si="182"/>
        <v>2.3708573067917786E-2</v>
      </c>
      <c r="L2928">
        <f t="shared" si="183"/>
        <v>1.6250945838277158</v>
      </c>
    </row>
    <row r="2929" spans="1:12" x14ac:dyDescent="0.2">
      <c r="A2929" t="s">
        <v>2934</v>
      </c>
      <c r="B2929">
        <v>1.3983000000000001E-2</v>
      </c>
      <c r="C2929">
        <v>4069</v>
      </c>
      <c r="D2929" s="1">
        <f t="shared" si="180"/>
        <v>0.15470894642789249</v>
      </c>
      <c r="F2929" t="s">
        <v>2934</v>
      </c>
      <c r="G2929">
        <v>0.81080988600000004</v>
      </c>
      <c r="H2929">
        <v>2927</v>
      </c>
      <c r="I2929" s="1">
        <f t="shared" si="181"/>
        <v>0.11128854416181894</v>
      </c>
      <c r="K2929" s="1">
        <f t="shared" si="182"/>
        <v>1.7217333416768992E-2</v>
      </c>
      <c r="L2929">
        <f t="shared" si="183"/>
        <v>1.7640341102609225</v>
      </c>
    </row>
    <row r="2930" spans="1:12" x14ac:dyDescent="0.2">
      <c r="A2930" t="s">
        <v>2935</v>
      </c>
      <c r="B2930">
        <v>0.26116</v>
      </c>
      <c r="C2930">
        <v>19449</v>
      </c>
      <c r="D2930" s="1">
        <f t="shared" si="180"/>
        <v>0.73947758640355876</v>
      </c>
      <c r="F2930" t="s">
        <v>2935</v>
      </c>
      <c r="G2930">
        <v>0.81080988600000004</v>
      </c>
      <c r="H2930">
        <v>2928</v>
      </c>
      <c r="I2930" s="1">
        <f t="shared" si="181"/>
        <v>0.11132656552982777</v>
      </c>
      <c r="K2930" s="1">
        <f t="shared" si="182"/>
        <v>8.2323499980594655E-2</v>
      </c>
      <c r="L2930">
        <f t="shared" si="183"/>
        <v>1.0844761738390791</v>
      </c>
    </row>
    <row r="2931" spans="1:12" x14ac:dyDescent="0.2">
      <c r="A2931" t="s">
        <v>2936</v>
      </c>
      <c r="B2931">
        <v>1.1449000000000001E-2</v>
      </c>
      <c r="C2931">
        <v>3555</v>
      </c>
      <c r="D2931" s="1">
        <f t="shared" si="180"/>
        <v>0.13516596327135849</v>
      </c>
      <c r="F2931" t="s">
        <v>2936</v>
      </c>
      <c r="G2931">
        <v>0.81080988600000004</v>
      </c>
      <c r="H2931">
        <v>2929</v>
      </c>
      <c r="I2931" s="1">
        <f t="shared" si="181"/>
        <v>0.11136458689783658</v>
      </c>
      <c r="K2931" s="1">
        <f t="shared" si="182"/>
        <v>1.5052701662362991E-2</v>
      </c>
      <c r="L2931">
        <f t="shared" si="183"/>
        <v>1.822385545800616</v>
      </c>
    </row>
    <row r="2932" spans="1:12" x14ac:dyDescent="0.2">
      <c r="A2932" t="s">
        <v>2937</v>
      </c>
      <c r="B2932">
        <v>1.0874E-2</v>
      </c>
      <c r="C2932">
        <v>3447</v>
      </c>
      <c r="D2932" s="1">
        <f t="shared" si="180"/>
        <v>0.13105965552640583</v>
      </c>
      <c r="F2932" t="s">
        <v>2937</v>
      </c>
      <c r="G2932">
        <v>0.81080988600000004</v>
      </c>
      <c r="H2932">
        <v>2930</v>
      </c>
      <c r="I2932" s="1">
        <f t="shared" si="181"/>
        <v>0.1114026082658454</v>
      </c>
      <c r="K2932" s="1">
        <f t="shared" si="182"/>
        <v>1.4600387464064829E-2</v>
      </c>
      <c r="L2932">
        <f t="shared" si="183"/>
        <v>1.8356356187859426</v>
      </c>
    </row>
    <row r="2933" spans="1:12" x14ac:dyDescent="0.2">
      <c r="A2933" t="s">
        <v>2938</v>
      </c>
      <c r="B2933">
        <v>9.2966999999999995E-4</v>
      </c>
      <c r="C2933">
        <v>646</v>
      </c>
      <c r="D2933" s="1">
        <f t="shared" si="180"/>
        <v>2.4561803733698338E-2</v>
      </c>
      <c r="F2933" t="s">
        <v>2938</v>
      </c>
      <c r="G2933">
        <v>0.81080988600000004</v>
      </c>
      <c r="H2933">
        <v>2931</v>
      </c>
      <c r="I2933" s="1">
        <f t="shared" si="181"/>
        <v>0.11144062963385423</v>
      </c>
      <c r="K2933" s="1">
        <f t="shared" si="182"/>
        <v>2.7371828730264947E-3</v>
      </c>
      <c r="L2933">
        <f t="shared" si="183"/>
        <v>2.5626961861144801</v>
      </c>
    </row>
    <row r="2934" spans="1:12" x14ac:dyDescent="0.2">
      <c r="A2934" t="s">
        <v>2939</v>
      </c>
      <c r="B2934">
        <v>2.681E-2</v>
      </c>
      <c r="C2934">
        <v>6117</v>
      </c>
      <c r="D2934" s="1">
        <f t="shared" si="180"/>
        <v>0.23257670810995779</v>
      </c>
      <c r="F2934" t="s">
        <v>2939</v>
      </c>
      <c r="G2934">
        <v>0.81080988600000004</v>
      </c>
      <c r="H2934">
        <v>2932</v>
      </c>
      <c r="I2934" s="1">
        <f t="shared" si="181"/>
        <v>0.11147865100186305</v>
      </c>
      <c r="K2934" s="1">
        <f t="shared" si="182"/>
        <v>2.5927337674552155E-2</v>
      </c>
      <c r="L2934">
        <f t="shared" si="183"/>
        <v>1.5862420760811069</v>
      </c>
    </row>
    <row r="2935" spans="1:12" x14ac:dyDescent="0.2">
      <c r="A2935" t="s">
        <v>2940</v>
      </c>
      <c r="B2935">
        <v>3.1210999999999999E-3</v>
      </c>
      <c r="C2935">
        <v>1496</v>
      </c>
      <c r="D2935" s="1">
        <f t="shared" si="180"/>
        <v>5.6879966541196154E-2</v>
      </c>
      <c r="F2935" t="s">
        <v>2940</v>
      </c>
      <c r="G2935">
        <v>0.81080988600000004</v>
      </c>
      <c r="H2935">
        <v>2933</v>
      </c>
      <c r="I2935" s="1">
        <f t="shared" si="181"/>
        <v>0.11151667236987187</v>
      </c>
      <c r="K2935" s="1">
        <f t="shared" si="182"/>
        <v>6.3430645931838456E-3</v>
      </c>
      <c r="L2935">
        <f t="shared" si="183"/>
        <v>2.1977008660390047</v>
      </c>
    </row>
    <row r="2936" spans="1:12" x14ac:dyDescent="0.2">
      <c r="A2936" t="s">
        <v>2941</v>
      </c>
      <c r="B2936">
        <v>8.0769999999999995E-2</v>
      </c>
      <c r="C2936">
        <v>11567</v>
      </c>
      <c r="D2936" s="1">
        <f t="shared" si="180"/>
        <v>0.43979316375803201</v>
      </c>
      <c r="F2936" t="s">
        <v>2941</v>
      </c>
      <c r="G2936">
        <v>0.81080988600000004</v>
      </c>
      <c r="H2936">
        <v>2934</v>
      </c>
      <c r="I2936" s="1">
        <f t="shared" si="181"/>
        <v>0.11155469373788068</v>
      </c>
      <c r="K2936" s="1">
        <f t="shared" si="182"/>
        <v>4.9060991691040869E-2</v>
      </c>
      <c r="L2936">
        <f t="shared" si="183"/>
        <v>1.3092636774587412</v>
      </c>
    </row>
    <row r="2937" spans="1:12" x14ac:dyDescent="0.2">
      <c r="A2937" t="s">
        <v>2942</v>
      </c>
      <c r="B2937">
        <v>3.2478E-2</v>
      </c>
      <c r="C2937">
        <v>6877</v>
      </c>
      <c r="D2937" s="1">
        <f t="shared" si="180"/>
        <v>0.26147294779666175</v>
      </c>
      <c r="F2937" t="s">
        <v>2942</v>
      </c>
      <c r="G2937">
        <v>0.81080988600000004</v>
      </c>
      <c r="H2937">
        <v>2935</v>
      </c>
      <c r="I2937" s="1">
        <f t="shared" si="181"/>
        <v>0.11159271510588951</v>
      </c>
      <c r="K2937" s="1">
        <f t="shared" si="182"/>
        <v>2.9178476171369996E-2</v>
      </c>
      <c r="L2937">
        <f t="shared" si="183"/>
        <v>1.5349373926223437</v>
      </c>
    </row>
    <row r="2938" spans="1:12" x14ac:dyDescent="0.2">
      <c r="A2938" t="s">
        <v>2943</v>
      </c>
      <c r="B2938">
        <v>0.10138999999999999</v>
      </c>
      <c r="C2938">
        <v>12983</v>
      </c>
      <c r="D2938" s="1">
        <f t="shared" si="180"/>
        <v>0.49363142085852246</v>
      </c>
      <c r="F2938" t="s">
        <v>2943</v>
      </c>
      <c r="G2938">
        <v>0.81080988600000004</v>
      </c>
      <c r="H2938">
        <v>2936</v>
      </c>
      <c r="I2938" s="1">
        <f t="shared" si="181"/>
        <v>0.11163073647389833</v>
      </c>
      <c r="K2938" s="1">
        <f t="shared" si="182"/>
        <v>5.5104439057093724E-2</v>
      </c>
      <c r="L2938">
        <f t="shared" si="183"/>
        <v>1.2588134142090646</v>
      </c>
    </row>
    <row r="2939" spans="1:12" x14ac:dyDescent="0.2">
      <c r="A2939" t="s">
        <v>2944</v>
      </c>
      <c r="B2939">
        <v>0.10513</v>
      </c>
      <c r="C2939">
        <v>13187</v>
      </c>
      <c r="D2939" s="1">
        <f t="shared" si="180"/>
        <v>0.50138777993232198</v>
      </c>
      <c r="F2939" t="s">
        <v>2944</v>
      </c>
      <c r="G2939">
        <v>0.81080988600000004</v>
      </c>
      <c r="H2939">
        <v>2937</v>
      </c>
      <c r="I2939" s="1">
        <f t="shared" si="181"/>
        <v>0.11166875784190715</v>
      </c>
      <c r="K2939" s="1">
        <f t="shared" si="182"/>
        <v>5.5989350582153895E-2</v>
      </c>
      <c r="L2939">
        <f t="shared" si="183"/>
        <v>1.2518945698370878</v>
      </c>
    </row>
    <row r="2940" spans="1:12" x14ac:dyDescent="0.2">
      <c r="A2940" t="s">
        <v>2945</v>
      </c>
      <c r="B2940">
        <v>9.8552000000000001E-2</v>
      </c>
      <c r="C2940">
        <v>12816</v>
      </c>
      <c r="D2940" s="1">
        <f t="shared" si="180"/>
        <v>0.48728185240104938</v>
      </c>
      <c r="F2940" t="s">
        <v>2945</v>
      </c>
      <c r="G2940">
        <v>0.81080988600000004</v>
      </c>
      <c r="H2940">
        <v>2938</v>
      </c>
      <c r="I2940" s="1">
        <f t="shared" si="181"/>
        <v>0.11170677920991598</v>
      </c>
      <c r="K2940" s="1">
        <f t="shared" si="182"/>
        <v>5.443268629916289E-2</v>
      </c>
      <c r="L2940">
        <f t="shared" si="183"/>
        <v>1.2641402323535995</v>
      </c>
    </row>
    <row r="2941" spans="1:12" x14ac:dyDescent="0.2">
      <c r="A2941" t="s">
        <v>2946</v>
      </c>
      <c r="B2941">
        <v>0.22842000000000001</v>
      </c>
      <c r="C2941">
        <v>18468</v>
      </c>
      <c r="D2941" s="1">
        <f t="shared" si="180"/>
        <v>0.70217862438690548</v>
      </c>
      <c r="F2941" t="s">
        <v>2946</v>
      </c>
      <c r="G2941">
        <v>0.81080988600000004</v>
      </c>
      <c r="H2941">
        <v>2939</v>
      </c>
      <c r="I2941" s="1">
        <f t="shared" si="181"/>
        <v>0.1117448005779248</v>
      </c>
      <c r="K2941" s="1">
        <f t="shared" si="182"/>
        <v>7.846481035219631E-2</v>
      </c>
      <c r="L2941">
        <f t="shared" si="183"/>
        <v>1.1053250705962836</v>
      </c>
    </row>
    <row r="2942" spans="1:12" x14ac:dyDescent="0.2">
      <c r="A2942" t="s">
        <v>2947</v>
      </c>
      <c r="B2942">
        <v>4.9449000000000003E-3</v>
      </c>
      <c r="C2942">
        <v>2046</v>
      </c>
      <c r="D2942" s="1">
        <f t="shared" si="180"/>
        <v>7.779171894604768E-2</v>
      </c>
      <c r="F2942" t="s">
        <v>2947</v>
      </c>
      <c r="G2942">
        <v>0.81080988600000004</v>
      </c>
      <c r="H2942">
        <v>2940</v>
      </c>
      <c r="I2942" s="1">
        <f t="shared" si="181"/>
        <v>0.11178282194593361</v>
      </c>
      <c r="K2942" s="1">
        <f t="shared" si="182"/>
        <v>8.6957778678141591E-3</v>
      </c>
      <c r="L2942">
        <f t="shared" si="183"/>
        <v>2.0606915627597009</v>
      </c>
    </row>
    <row r="2943" spans="1:12" x14ac:dyDescent="0.2">
      <c r="A2943" t="s">
        <v>2948</v>
      </c>
      <c r="B2943">
        <v>0.17623</v>
      </c>
      <c r="C2943">
        <v>16675</v>
      </c>
      <c r="D2943" s="1">
        <f t="shared" si="180"/>
        <v>0.63400631154708942</v>
      </c>
      <c r="F2943" t="s">
        <v>2948</v>
      </c>
      <c r="G2943">
        <v>0.81096738599999996</v>
      </c>
      <c r="H2943">
        <v>2941</v>
      </c>
      <c r="I2943" s="1">
        <f t="shared" si="181"/>
        <v>0.11182084331394243</v>
      </c>
      <c r="K2943" s="1">
        <f t="shared" si="182"/>
        <v>7.0895120423557653E-2</v>
      </c>
      <c r="L2943">
        <f t="shared" si="183"/>
        <v>1.1493836554523438</v>
      </c>
    </row>
    <row r="2944" spans="1:12" x14ac:dyDescent="0.2">
      <c r="A2944" t="s">
        <v>2949</v>
      </c>
      <c r="B2944">
        <v>3.1061999999999999E-2</v>
      </c>
      <c r="C2944">
        <v>6682</v>
      </c>
      <c r="D2944" s="1">
        <f t="shared" si="180"/>
        <v>0.25405878103494162</v>
      </c>
      <c r="F2944" t="s">
        <v>2949</v>
      </c>
      <c r="G2944">
        <v>0.81118113599999997</v>
      </c>
      <c r="H2944">
        <v>2942</v>
      </c>
      <c r="I2944" s="1">
        <f t="shared" si="181"/>
        <v>0.11185886468195126</v>
      </c>
      <c r="K2944" s="1">
        <f t="shared" si="182"/>
        <v>2.8418726809049021E-2</v>
      </c>
      <c r="L2944">
        <f t="shared" si="183"/>
        <v>1.5463953828543759</v>
      </c>
    </row>
    <row r="2945" spans="1:12" x14ac:dyDescent="0.2">
      <c r="A2945" t="s">
        <v>2950</v>
      </c>
      <c r="B2945">
        <v>7.4783000000000002E-3</v>
      </c>
      <c r="C2945">
        <v>2719</v>
      </c>
      <c r="D2945" s="1">
        <f t="shared" si="180"/>
        <v>0.10338009961598418</v>
      </c>
      <c r="F2945" t="s">
        <v>2950</v>
      </c>
      <c r="G2945">
        <v>0.81127221800000004</v>
      </c>
      <c r="H2945">
        <v>2943</v>
      </c>
      <c r="I2945" s="1">
        <f t="shared" si="181"/>
        <v>0.11189688604996008</v>
      </c>
      <c r="K2945" s="1">
        <f t="shared" si="182"/>
        <v>1.1567911226563303E-2</v>
      </c>
      <c r="L2945">
        <f t="shared" si="183"/>
        <v>1.9367450528608887</v>
      </c>
    </row>
    <row r="2946" spans="1:12" x14ac:dyDescent="0.2">
      <c r="A2946" t="s">
        <v>2951</v>
      </c>
      <c r="B2946">
        <v>5.9075000000000003E-2</v>
      </c>
      <c r="C2946">
        <v>9718</v>
      </c>
      <c r="D2946" s="1">
        <f t="shared" si="180"/>
        <v>0.36949165430972208</v>
      </c>
      <c r="F2946" t="s">
        <v>2951</v>
      </c>
      <c r="G2946">
        <v>0.81127221800000004</v>
      </c>
      <c r="H2946">
        <v>2944</v>
      </c>
      <c r="I2946" s="1">
        <f t="shared" si="181"/>
        <v>0.1119349074179689</v>
      </c>
      <c r="K2946" s="1">
        <f t="shared" si="182"/>
        <v>4.1359014116870908E-2</v>
      </c>
      <c r="L2946">
        <f t="shared" si="183"/>
        <v>1.383429822155551</v>
      </c>
    </row>
    <row r="2947" spans="1:12" x14ac:dyDescent="0.2">
      <c r="A2947" t="s">
        <v>2952</v>
      </c>
      <c r="B2947">
        <v>8.5494000000000001E-2</v>
      </c>
      <c r="C2947">
        <v>11911</v>
      </c>
      <c r="D2947" s="1">
        <f t="shared" si="180"/>
        <v>0.45287251435306641</v>
      </c>
      <c r="F2947" t="s">
        <v>2952</v>
      </c>
      <c r="G2947">
        <v>0.81134144900000005</v>
      </c>
      <c r="H2947">
        <v>2945</v>
      </c>
      <c r="I2947" s="1">
        <f t="shared" si="181"/>
        <v>0.11197292878597771</v>
      </c>
      <c r="K2947" s="1">
        <f t="shared" si="182"/>
        <v>5.0709461798782572E-2</v>
      </c>
      <c r="L2947">
        <f t="shared" si="183"/>
        <v>1.2949109987808443</v>
      </c>
    </row>
    <row r="2948" spans="1:12" x14ac:dyDescent="0.2">
      <c r="A2948" t="s">
        <v>2953</v>
      </c>
      <c r="B2948">
        <v>7.8822000000000003E-2</v>
      </c>
      <c r="C2948">
        <v>11409</v>
      </c>
      <c r="D2948" s="1">
        <f t="shared" ref="D2948:D3011" si="184">C2948/$C$1</f>
        <v>0.43378578761263831</v>
      </c>
      <c r="F2948" t="s">
        <v>2953</v>
      </c>
      <c r="G2948">
        <v>0.81134144900000005</v>
      </c>
      <c r="H2948">
        <v>2946</v>
      </c>
      <c r="I2948" s="1">
        <f t="shared" ref="I2948:I3011" si="185">H2948/$H$1</f>
        <v>0.11201095015398654</v>
      </c>
      <c r="K2948" s="1">
        <f t="shared" ref="K2948:K3011" si="186">D2948*I2948</f>
        <v>4.858875823378702E-2</v>
      </c>
      <c r="L2948">
        <f t="shared" ref="L2948:L3011" si="187">-LOG10(K2948)</f>
        <v>1.3134641999101426</v>
      </c>
    </row>
    <row r="2949" spans="1:12" x14ac:dyDescent="0.2">
      <c r="A2949" t="s">
        <v>2954</v>
      </c>
      <c r="B2949">
        <v>9.0333999999999998E-2</v>
      </c>
      <c r="C2949">
        <v>12268</v>
      </c>
      <c r="D2949" s="1">
        <f t="shared" si="184"/>
        <v>0.46644614273221552</v>
      </c>
      <c r="F2949" t="s">
        <v>2954</v>
      </c>
      <c r="G2949">
        <v>0.81137177800000004</v>
      </c>
      <c r="H2949">
        <v>2947</v>
      </c>
      <c r="I2949" s="1">
        <f t="shared" si="185"/>
        <v>0.11204897152199536</v>
      </c>
      <c r="K2949" s="1">
        <f t="shared" si="186"/>
        <v>5.22648105635466E-2</v>
      </c>
      <c r="L2949">
        <f t="shared" si="187"/>
        <v>1.2817906193876265</v>
      </c>
    </row>
    <row r="2950" spans="1:12" x14ac:dyDescent="0.2">
      <c r="A2950" t="s">
        <v>2955</v>
      </c>
      <c r="B2950">
        <v>7.2946999999999998E-2</v>
      </c>
      <c r="C2950">
        <v>10932</v>
      </c>
      <c r="D2950" s="1">
        <f t="shared" si="184"/>
        <v>0.41564959507243071</v>
      </c>
      <c r="F2950" t="s">
        <v>2955</v>
      </c>
      <c r="G2950">
        <v>0.81142436900000003</v>
      </c>
      <c r="H2950">
        <v>2948</v>
      </c>
      <c r="I2950" s="1">
        <f t="shared" si="185"/>
        <v>0.11208699289000418</v>
      </c>
      <c r="K2950" s="1">
        <f t="shared" si="186"/>
        <v>4.6588913207616656E-2</v>
      </c>
      <c r="L2950">
        <f t="shared" si="187"/>
        <v>1.3317174203403628</v>
      </c>
    </row>
    <row r="2951" spans="1:12" x14ac:dyDescent="0.2">
      <c r="A2951" t="s">
        <v>2956</v>
      </c>
      <c r="B2951">
        <v>0.16175</v>
      </c>
      <c r="C2951">
        <v>16083</v>
      </c>
      <c r="D2951" s="1">
        <f t="shared" si="184"/>
        <v>0.6114976616858675</v>
      </c>
      <c r="F2951" t="s">
        <v>2956</v>
      </c>
      <c r="G2951">
        <v>0.81148782100000005</v>
      </c>
      <c r="H2951">
        <v>2949</v>
      </c>
      <c r="I2951" s="1">
        <f t="shared" si="185"/>
        <v>0.11212501425801301</v>
      </c>
      <c r="K2951" s="1">
        <f t="shared" si="186"/>
        <v>6.856418403526951E-2</v>
      </c>
      <c r="L2951">
        <f t="shared" si="187"/>
        <v>1.1639026880512324</v>
      </c>
    </row>
    <row r="2952" spans="1:12" x14ac:dyDescent="0.2">
      <c r="A2952" t="s">
        <v>2957</v>
      </c>
      <c r="B2952">
        <v>7.5677999999999995E-2</v>
      </c>
      <c r="C2952">
        <v>11179</v>
      </c>
      <c r="D2952" s="1">
        <f t="shared" si="184"/>
        <v>0.4250408729706095</v>
      </c>
      <c r="F2952" t="s">
        <v>2957</v>
      </c>
      <c r="G2952">
        <v>0.81151123000000003</v>
      </c>
      <c r="H2952">
        <v>2950</v>
      </c>
      <c r="I2952" s="1">
        <f t="shared" si="185"/>
        <v>0.11216303562602183</v>
      </c>
      <c r="K2952" s="1">
        <f t="shared" si="186"/>
        <v>4.7673874577517893E-2</v>
      </c>
      <c r="L2952">
        <f t="shared" si="187"/>
        <v>1.3217195504170969</v>
      </c>
    </row>
    <row r="2953" spans="1:12" x14ac:dyDescent="0.2">
      <c r="A2953" t="s">
        <v>2958</v>
      </c>
      <c r="B2953">
        <v>8.0806000000000003E-2</v>
      </c>
      <c r="C2953">
        <v>11572</v>
      </c>
      <c r="D2953" s="1">
        <f t="shared" si="184"/>
        <v>0.43998327059807613</v>
      </c>
      <c r="F2953" t="s">
        <v>2958</v>
      </c>
      <c r="G2953">
        <v>0.81158370800000001</v>
      </c>
      <c r="H2953">
        <v>2951</v>
      </c>
      <c r="I2953" s="1">
        <f t="shared" si="185"/>
        <v>0.11220105699403064</v>
      </c>
      <c r="K2953" s="1">
        <f t="shared" si="186"/>
        <v>4.9366588020794744E-2</v>
      </c>
      <c r="L2953">
        <f t="shared" si="187"/>
        <v>1.3065668880720949</v>
      </c>
    </row>
    <row r="2954" spans="1:12" x14ac:dyDescent="0.2">
      <c r="A2954" t="s">
        <v>2959</v>
      </c>
      <c r="B2954">
        <v>1.3081000000000001E-2</v>
      </c>
      <c r="C2954">
        <v>3888</v>
      </c>
      <c r="D2954" s="1">
        <f t="shared" si="184"/>
        <v>0.14782707881829588</v>
      </c>
      <c r="F2954" t="s">
        <v>2959</v>
      </c>
      <c r="G2954">
        <v>0.81166426999999997</v>
      </c>
      <c r="H2954">
        <v>2952</v>
      </c>
      <c r="I2954" s="1">
        <f t="shared" si="185"/>
        <v>0.11223907836203946</v>
      </c>
      <c r="K2954" s="1">
        <f t="shared" si="186"/>
        <v>1.6591975083518094E-2</v>
      </c>
      <c r="L2954">
        <f t="shared" si="187"/>
        <v>1.7801019131427589</v>
      </c>
    </row>
    <row r="2955" spans="1:12" x14ac:dyDescent="0.2">
      <c r="A2955" t="s">
        <v>2960</v>
      </c>
      <c r="B2955">
        <v>6.6283999999999996E-2</v>
      </c>
      <c r="C2955">
        <v>10357</v>
      </c>
      <c r="D2955" s="1">
        <f t="shared" si="184"/>
        <v>0.39378730846735865</v>
      </c>
      <c r="F2955" t="s">
        <v>2960</v>
      </c>
      <c r="G2955">
        <v>0.81175667900000004</v>
      </c>
      <c r="H2955">
        <v>2953</v>
      </c>
      <c r="I2955" s="1">
        <f t="shared" si="185"/>
        <v>0.11227709973004829</v>
      </c>
      <c r="K2955" s="1">
        <f t="shared" si="186"/>
        <v>4.4213296905216914E-2</v>
      </c>
      <c r="L2955">
        <f t="shared" si="187"/>
        <v>1.3544470993362128</v>
      </c>
    </row>
    <row r="2956" spans="1:12" x14ac:dyDescent="0.2">
      <c r="A2956" t="s">
        <v>2961</v>
      </c>
      <c r="B2956">
        <v>4.3417E-4</v>
      </c>
      <c r="C2956">
        <v>393</v>
      </c>
      <c r="D2956" s="1">
        <f t="shared" si="184"/>
        <v>1.4942397627466636E-2</v>
      </c>
      <c r="F2956" t="s">
        <v>2961</v>
      </c>
      <c r="G2956">
        <v>0.81176894899999996</v>
      </c>
      <c r="H2956">
        <v>2954</v>
      </c>
      <c r="I2956" s="1">
        <f t="shared" si="185"/>
        <v>0.11231512109805711</v>
      </c>
      <c r="K2956" s="1">
        <f t="shared" si="186"/>
        <v>1.6782571990242364E-3</v>
      </c>
      <c r="L2956">
        <f t="shared" si="187"/>
        <v>2.7751414811966422</v>
      </c>
    </row>
    <row r="2957" spans="1:12" x14ac:dyDescent="0.2">
      <c r="A2957" t="s">
        <v>2962</v>
      </c>
      <c r="B2957">
        <v>4.9605999999999999E-3</v>
      </c>
      <c r="C2957">
        <v>2052</v>
      </c>
      <c r="D2957" s="1">
        <f t="shared" si="184"/>
        <v>7.8019847154100611E-2</v>
      </c>
      <c r="F2957" t="s">
        <v>2962</v>
      </c>
      <c r="G2957">
        <v>0.81179209100000005</v>
      </c>
      <c r="H2957">
        <v>2955</v>
      </c>
      <c r="I2957" s="1">
        <f t="shared" si="185"/>
        <v>0.11235314246606593</v>
      </c>
      <c r="K2957" s="1">
        <f t="shared" si="186"/>
        <v>8.7657750024853539E-3</v>
      </c>
      <c r="L2957">
        <f t="shared" si="187"/>
        <v>2.057209680890947</v>
      </c>
    </row>
    <row r="2958" spans="1:12" x14ac:dyDescent="0.2">
      <c r="A2958" t="s">
        <v>2963</v>
      </c>
      <c r="B2958">
        <v>6.8330000000000002E-2</v>
      </c>
      <c r="C2958">
        <v>10519</v>
      </c>
      <c r="D2958" s="1">
        <f t="shared" si="184"/>
        <v>0.39994677008478763</v>
      </c>
      <c r="F2958" t="s">
        <v>2963</v>
      </c>
      <c r="G2958">
        <v>0.811948534</v>
      </c>
      <c r="H2958">
        <v>2956</v>
      </c>
      <c r="I2958" s="1">
        <f t="shared" si="185"/>
        <v>0.11239116383407476</v>
      </c>
      <c r="K2958" s="1">
        <f t="shared" si="186"/>
        <v>4.4950482961508394E-2</v>
      </c>
      <c r="L2958">
        <f t="shared" si="187"/>
        <v>1.3472656377151513</v>
      </c>
    </row>
    <row r="2959" spans="1:12" x14ac:dyDescent="0.2">
      <c r="A2959" t="s">
        <v>2964</v>
      </c>
      <c r="B2959">
        <v>2.7546000000000001E-2</v>
      </c>
      <c r="C2959">
        <v>6220</v>
      </c>
      <c r="D2959" s="1">
        <f t="shared" si="184"/>
        <v>0.23649290901486636</v>
      </c>
      <c r="F2959" t="s">
        <v>2964</v>
      </c>
      <c r="G2959">
        <v>0.81196488600000005</v>
      </c>
      <c r="H2959">
        <v>2957</v>
      </c>
      <c r="I2959" s="1">
        <f t="shared" si="185"/>
        <v>0.11242918520208357</v>
      </c>
      <c r="K2959" s="1">
        <f t="shared" si="186"/>
        <v>2.6588705066611911E-2</v>
      </c>
      <c r="L2959">
        <f t="shared" si="187"/>
        <v>1.5753028133310634</v>
      </c>
    </row>
    <row r="2960" spans="1:12" x14ac:dyDescent="0.2">
      <c r="A2960" t="s">
        <v>2965</v>
      </c>
      <c r="B2960">
        <v>8.1027000000000002E-2</v>
      </c>
      <c r="C2960">
        <v>11592</v>
      </c>
      <c r="D2960" s="1">
        <f t="shared" si="184"/>
        <v>0.44074369795825252</v>
      </c>
      <c r="F2960" t="s">
        <v>2965</v>
      </c>
      <c r="G2960">
        <v>0.81196488600000005</v>
      </c>
      <c r="H2960">
        <v>2958</v>
      </c>
      <c r="I2960" s="1">
        <f t="shared" si="185"/>
        <v>0.11246720657009239</v>
      </c>
      <c r="K2960" s="1">
        <f t="shared" si="186"/>
        <v>4.9569212522737195E-2</v>
      </c>
      <c r="L2960">
        <f t="shared" si="187"/>
        <v>1.3047879804240079</v>
      </c>
    </row>
    <row r="2961" spans="1:12" x14ac:dyDescent="0.2">
      <c r="A2961" t="s">
        <v>2966</v>
      </c>
      <c r="B2961">
        <v>5.4266000000000004E-4</v>
      </c>
      <c r="C2961">
        <v>461</v>
      </c>
      <c r="D2961" s="1">
        <f t="shared" si="184"/>
        <v>1.7527850652066461E-2</v>
      </c>
      <c r="F2961" t="s">
        <v>2966</v>
      </c>
      <c r="G2961">
        <v>0.81196488600000005</v>
      </c>
      <c r="H2961">
        <v>2959</v>
      </c>
      <c r="I2961" s="1">
        <f t="shared" si="185"/>
        <v>0.11250522793810121</v>
      </c>
      <c r="K2961" s="1">
        <f t="shared" si="186"/>
        <v>1.9719748328757333E-3</v>
      </c>
      <c r="L2961">
        <f t="shared" si="187"/>
        <v>2.7050986319977186</v>
      </c>
    </row>
    <row r="2962" spans="1:12" x14ac:dyDescent="0.2">
      <c r="A2962" t="s">
        <v>2967</v>
      </c>
      <c r="B2962">
        <v>6.5146999999999997E-2</v>
      </c>
      <c r="C2962">
        <v>10256</v>
      </c>
      <c r="D2962" s="1">
        <f t="shared" si="184"/>
        <v>0.38994715029846772</v>
      </c>
      <c r="F2962" t="s">
        <v>2967</v>
      </c>
      <c r="G2962">
        <v>0.81196488600000005</v>
      </c>
      <c r="H2962">
        <v>2960</v>
      </c>
      <c r="I2962" s="1">
        <f t="shared" si="185"/>
        <v>0.11254324930611004</v>
      </c>
      <c r="K2962" s="1">
        <f t="shared" si="186"/>
        <v>4.3885919352247615E-2</v>
      </c>
      <c r="L2962">
        <f t="shared" si="187"/>
        <v>1.3576747993143188</v>
      </c>
    </row>
    <row r="2963" spans="1:12" x14ac:dyDescent="0.2">
      <c r="A2963" t="s">
        <v>2968</v>
      </c>
      <c r="B2963">
        <v>1.3275E-2</v>
      </c>
      <c r="C2963">
        <v>3922</v>
      </c>
      <c r="D2963" s="1">
        <f t="shared" si="184"/>
        <v>0.14911980533059579</v>
      </c>
      <c r="F2963" t="s">
        <v>2968</v>
      </c>
      <c r="G2963">
        <v>0.81215406700000004</v>
      </c>
      <c r="H2963">
        <v>2961</v>
      </c>
      <c r="I2963" s="1">
        <f t="shared" si="185"/>
        <v>0.11258127067411886</v>
      </c>
      <c r="K2963" s="1">
        <f t="shared" si="186"/>
        <v>1.6788097166795718E-2</v>
      </c>
      <c r="L2963">
        <f t="shared" si="187"/>
        <v>1.7749985258269352</v>
      </c>
    </row>
    <row r="2964" spans="1:12" x14ac:dyDescent="0.2">
      <c r="A2964" t="s">
        <v>2969</v>
      </c>
      <c r="B2964">
        <v>8.7954000000000001E-3</v>
      </c>
      <c r="C2964">
        <v>3003</v>
      </c>
      <c r="D2964" s="1">
        <f t="shared" si="184"/>
        <v>0.11417816813048934</v>
      </c>
      <c r="F2964" t="s">
        <v>2969</v>
      </c>
      <c r="G2964">
        <v>0.81221145900000002</v>
      </c>
      <c r="H2964">
        <v>2962</v>
      </c>
      <c r="I2964" s="1">
        <f t="shared" si="185"/>
        <v>0.11261929204212767</v>
      </c>
      <c r="K2964" s="1">
        <f t="shared" si="186"/>
        <v>1.2858664461522734E-2</v>
      </c>
      <c r="L2964">
        <f t="shared" si="187"/>
        <v>1.8908041361638288</v>
      </c>
    </row>
    <row r="2965" spans="1:12" x14ac:dyDescent="0.2">
      <c r="A2965" t="s">
        <v>2970</v>
      </c>
      <c r="B2965">
        <v>1.6818E-2</v>
      </c>
      <c r="C2965">
        <v>4576</v>
      </c>
      <c r="D2965" s="1">
        <f t="shared" si="184"/>
        <v>0.1739857800083647</v>
      </c>
      <c r="F2965" t="s">
        <v>2970</v>
      </c>
      <c r="G2965">
        <v>0.81223919899999997</v>
      </c>
      <c r="H2965">
        <v>2963</v>
      </c>
      <c r="I2965" s="1">
        <f t="shared" si="185"/>
        <v>0.1126573134101365</v>
      </c>
      <c r="K2965" s="1">
        <f t="shared" si="186"/>
        <v>1.9600770547309406E-2</v>
      </c>
      <c r="L2965">
        <f t="shared" si="187"/>
        <v>1.7077268552829807</v>
      </c>
    </row>
    <row r="2966" spans="1:12" x14ac:dyDescent="0.2">
      <c r="A2966" t="s">
        <v>2971</v>
      </c>
      <c r="B2966">
        <v>0.10395</v>
      </c>
      <c r="C2966">
        <v>13126</v>
      </c>
      <c r="D2966" s="1">
        <f t="shared" si="184"/>
        <v>0.49906847648378388</v>
      </c>
      <c r="F2966" t="s">
        <v>2971</v>
      </c>
      <c r="G2966">
        <v>0.81226632799999998</v>
      </c>
      <c r="H2966">
        <v>2964</v>
      </c>
      <c r="I2966" s="1">
        <f t="shared" si="185"/>
        <v>0.11269533477814532</v>
      </c>
      <c r="K2966" s="1">
        <f t="shared" si="186"/>
        <v>5.6242689034558972E-2</v>
      </c>
      <c r="L2966">
        <f t="shared" si="187"/>
        <v>1.2499339233198048</v>
      </c>
    </row>
    <row r="2967" spans="1:12" x14ac:dyDescent="0.2">
      <c r="A2967" t="s">
        <v>2972</v>
      </c>
      <c r="B2967">
        <v>5.0885999999999998E-4</v>
      </c>
      <c r="C2967">
        <v>444</v>
      </c>
      <c r="D2967" s="1">
        <f t="shared" si="184"/>
        <v>1.6881487395916505E-2</v>
      </c>
      <c r="F2967" t="s">
        <v>2972</v>
      </c>
      <c r="G2967">
        <v>0.81242315899999995</v>
      </c>
      <c r="H2967">
        <v>2965</v>
      </c>
      <c r="I2967" s="1">
        <f t="shared" si="185"/>
        <v>0.11273335614615414</v>
      </c>
      <c r="K2967" s="1">
        <f t="shared" si="186"/>
        <v>1.9031067308806675E-3</v>
      </c>
      <c r="L2967">
        <f t="shared" si="187"/>
        <v>2.7205368547330986</v>
      </c>
    </row>
    <row r="2968" spans="1:12" x14ac:dyDescent="0.2">
      <c r="A2968" t="s">
        <v>2973</v>
      </c>
      <c r="B2968">
        <v>2.5672E-2</v>
      </c>
      <c r="C2968">
        <v>5965</v>
      </c>
      <c r="D2968" s="1">
        <f t="shared" si="184"/>
        <v>0.22679746017261701</v>
      </c>
      <c r="F2968" t="s">
        <v>2973</v>
      </c>
      <c r="G2968">
        <v>0.81259188599999999</v>
      </c>
      <c r="H2968">
        <v>2966</v>
      </c>
      <c r="I2968" s="1">
        <f t="shared" si="185"/>
        <v>0.11277137751416295</v>
      </c>
      <c r="K2968" s="1">
        <f t="shared" si="186"/>
        <v>2.5576262000379529E-2</v>
      </c>
      <c r="L2968">
        <f t="shared" si="187"/>
        <v>1.5921629278492757</v>
      </c>
    </row>
    <row r="2969" spans="1:12" x14ac:dyDescent="0.2">
      <c r="A2969" t="s">
        <v>2974</v>
      </c>
      <c r="B2969">
        <v>2.2126000000000001E-4</v>
      </c>
      <c r="C2969">
        <v>251</v>
      </c>
      <c r="D2969" s="1">
        <f t="shared" si="184"/>
        <v>9.5433633702140599E-3</v>
      </c>
      <c r="F2969" t="s">
        <v>2974</v>
      </c>
      <c r="G2969">
        <v>0.81259188599999999</v>
      </c>
      <c r="H2969">
        <v>2967</v>
      </c>
      <c r="I2969" s="1">
        <f t="shared" si="185"/>
        <v>0.11280939888217179</v>
      </c>
      <c r="K2969" s="1">
        <f t="shared" si="186"/>
        <v>1.0765810851079852E-3</v>
      </c>
      <c r="L2969">
        <f t="shared" si="187"/>
        <v>2.9679532547501197</v>
      </c>
    </row>
    <row r="2970" spans="1:12" x14ac:dyDescent="0.2">
      <c r="A2970" t="s">
        <v>2975</v>
      </c>
      <c r="B2970">
        <v>1.8494E-2</v>
      </c>
      <c r="C2970">
        <v>4845</v>
      </c>
      <c r="D2970" s="1">
        <f t="shared" si="184"/>
        <v>0.18421352800273755</v>
      </c>
      <c r="F2970" t="s">
        <v>2975</v>
      </c>
      <c r="G2970">
        <v>0.81259188599999999</v>
      </c>
      <c r="H2970">
        <v>2968</v>
      </c>
      <c r="I2970" s="1">
        <f t="shared" si="185"/>
        <v>0.1128474202501806</v>
      </c>
      <c r="K2970" s="1">
        <f t="shared" si="186"/>
        <v>2.0788021410293338E-2</v>
      </c>
      <c r="L2970">
        <f t="shared" si="187"/>
        <v>1.6821868445542261</v>
      </c>
    </row>
    <row r="2971" spans="1:12" x14ac:dyDescent="0.2">
      <c r="A2971" t="s">
        <v>2976</v>
      </c>
      <c r="B2971">
        <v>8.4043000000000007E-2</v>
      </c>
      <c r="C2971">
        <v>11811</v>
      </c>
      <c r="D2971" s="1">
        <f t="shared" si="184"/>
        <v>0.44907037755218432</v>
      </c>
      <c r="F2971" t="s">
        <v>2976</v>
      </c>
      <c r="G2971">
        <v>0.81259188599999999</v>
      </c>
      <c r="H2971">
        <v>2969</v>
      </c>
      <c r="I2971" s="1">
        <f t="shared" si="185"/>
        <v>0.11288544161818942</v>
      </c>
      <c r="K2971" s="1">
        <f t="shared" si="186"/>
        <v>5.0693507887625382E-2</v>
      </c>
      <c r="L2971">
        <f t="shared" si="187"/>
        <v>1.2950476554420631</v>
      </c>
    </row>
    <row r="2972" spans="1:12" x14ac:dyDescent="0.2">
      <c r="A2972" t="s">
        <v>2977</v>
      </c>
      <c r="B2972">
        <v>0.41660999999999998</v>
      </c>
      <c r="C2972">
        <v>22646</v>
      </c>
      <c r="D2972" s="1">
        <f t="shared" si="184"/>
        <v>0.86103189992775941</v>
      </c>
      <c r="F2972" t="s">
        <v>2977</v>
      </c>
      <c r="G2972">
        <v>0.81259188599999999</v>
      </c>
      <c r="H2972">
        <v>2970</v>
      </c>
      <c r="I2972" s="1">
        <f t="shared" si="185"/>
        <v>0.11292346298619825</v>
      </c>
      <c r="K2972" s="1">
        <f t="shared" si="186"/>
        <v>9.7230703881428293E-2</v>
      </c>
      <c r="L2972">
        <f t="shared" si="187"/>
        <v>1.0121965702523061</v>
      </c>
    </row>
    <row r="2973" spans="1:12" x14ac:dyDescent="0.2">
      <c r="A2973" t="s">
        <v>2978</v>
      </c>
      <c r="B2973">
        <v>0.28127000000000002</v>
      </c>
      <c r="C2973">
        <v>19962</v>
      </c>
      <c r="D2973" s="1">
        <f t="shared" si="184"/>
        <v>0.75898254819208399</v>
      </c>
      <c r="F2973" t="s">
        <v>2978</v>
      </c>
      <c r="G2973">
        <v>0.81259188599999999</v>
      </c>
      <c r="H2973">
        <v>2971</v>
      </c>
      <c r="I2973" s="1">
        <f t="shared" si="185"/>
        <v>0.11296148435420707</v>
      </c>
      <c r="K2973" s="1">
        <f t="shared" si="186"/>
        <v>8.5735795242716309E-2</v>
      </c>
      <c r="L2973">
        <f t="shared" si="187"/>
        <v>1.0668378194918695</v>
      </c>
    </row>
    <row r="2974" spans="1:12" x14ac:dyDescent="0.2">
      <c r="A2974" t="s">
        <v>2979</v>
      </c>
      <c r="B2974">
        <v>1.441E-3</v>
      </c>
      <c r="C2974">
        <v>891</v>
      </c>
      <c r="D2974" s="1">
        <f t="shared" si="184"/>
        <v>3.3877038895859475E-2</v>
      </c>
      <c r="F2974" t="s">
        <v>2979</v>
      </c>
      <c r="G2974">
        <v>0.81259188599999999</v>
      </c>
      <c r="H2974">
        <v>2972</v>
      </c>
      <c r="I2974" s="1">
        <f t="shared" si="185"/>
        <v>0.11299950572221588</v>
      </c>
      <c r="K2974" s="1">
        <f t="shared" si="186"/>
        <v>3.828088650564403E-3</v>
      </c>
      <c r="L2974">
        <f t="shared" si="187"/>
        <v>2.4170180134225872</v>
      </c>
    </row>
    <row r="2975" spans="1:12" x14ac:dyDescent="0.2">
      <c r="A2975" t="s">
        <v>2980</v>
      </c>
      <c r="B2975">
        <v>0.23921000000000001</v>
      </c>
      <c r="C2975">
        <v>18791</v>
      </c>
      <c r="D2975" s="1">
        <f t="shared" si="184"/>
        <v>0.71445952625375464</v>
      </c>
      <c r="F2975" t="s">
        <v>2980</v>
      </c>
      <c r="G2975">
        <v>0.81259188599999999</v>
      </c>
      <c r="H2975">
        <v>2973</v>
      </c>
      <c r="I2975" s="1">
        <f t="shared" si="185"/>
        <v>0.1130375270902247</v>
      </c>
      <c r="K2975" s="1">
        <f t="shared" si="186"/>
        <v>8.0760738053777897E-2</v>
      </c>
      <c r="L2975">
        <f t="shared" si="187"/>
        <v>1.0927997207930535</v>
      </c>
    </row>
    <row r="2976" spans="1:12" x14ac:dyDescent="0.2">
      <c r="A2976" t="s">
        <v>2981</v>
      </c>
      <c r="B2976">
        <v>4.1507000000000002E-2</v>
      </c>
      <c r="C2976">
        <v>7935</v>
      </c>
      <c r="D2976" s="1">
        <f t="shared" si="184"/>
        <v>0.3016995551499943</v>
      </c>
      <c r="F2976" t="s">
        <v>2981</v>
      </c>
      <c r="G2976">
        <v>0.81259188599999999</v>
      </c>
      <c r="H2976">
        <v>2974</v>
      </c>
      <c r="I2976" s="1">
        <f t="shared" si="185"/>
        <v>0.11307554845823353</v>
      </c>
      <c r="K2976" s="1">
        <f t="shared" si="186"/>
        <v>3.4114842668190683E-2</v>
      </c>
      <c r="L2976">
        <f t="shared" si="187"/>
        <v>1.4670566272711971</v>
      </c>
    </row>
    <row r="2977" spans="1:12" x14ac:dyDescent="0.2">
      <c r="A2977" t="s">
        <v>2982</v>
      </c>
      <c r="B2977">
        <v>1.7866E-3</v>
      </c>
      <c r="C2977">
        <v>1028</v>
      </c>
      <c r="D2977" s="1">
        <f t="shared" si="184"/>
        <v>3.9085966313067946E-2</v>
      </c>
      <c r="F2977" t="s">
        <v>2982</v>
      </c>
      <c r="G2977">
        <v>0.812650329</v>
      </c>
      <c r="H2977">
        <v>2975</v>
      </c>
      <c r="I2977" s="1">
        <f t="shared" si="185"/>
        <v>0.11311356982624235</v>
      </c>
      <c r="K2977" s="1">
        <f t="shared" si="186"/>
        <v>4.4211531797793673E-3</v>
      </c>
      <c r="L2977">
        <f t="shared" si="187"/>
        <v>2.3544644378241744</v>
      </c>
    </row>
    <row r="2978" spans="1:12" x14ac:dyDescent="0.2">
      <c r="A2978" t="s">
        <v>2983</v>
      </c>
      <c r="B2978">
        <v>0.20967</v>
      </c>
      <c r="C2978">
        <v>17865</v>
      </c>
      <c r="D2978" s="1">
        <f t="shared" si="184"/>
        <v>0.67925173947758644</v>
      </c>
      <c r="F2978" t="s">
        <v>2983</v>
      </c>
      <c r="G2978">
        <v>0.81273296100000003</v>
      </c>
      <c r="H2978">
        <v>2976</v>
      </c>
      <c r="I2978" s="1">
        <f t="shared" si="185"/>
        <v>0.11315159119425117</v>
      </c>
      <c r="K2978" s="1">
        <f t="shared" si="186"/>
        <v>7.6858415143351858E-2</v>
      </c>
      <c r="L2978">
        <f t="shared" si="187"/>
        <v>1.1143085751356998</v>
      </c>
    </row>
    <row r="2979" spans="1:12" x14ac:dyDescent="0.2">
      <c r="A2979" t="s">
        <v>2984</v>
      </c>
      <c r="B2979">
        <v>6.0410999999999999E-2</v>
      </c>
      <c r="C2979">
        <v>9829</v>
      </c>
      <c r="D2979" s="1">
        <f t="shared" si="184"/>
        <v>0.37371202615870119</v>
      </c>
      <c r="F2979" t="s">
        <v>2984</v>
      </c>
      <c r="G2979">
        <v>0.81275894900000001</v>
      </c>
      <c r="H2979">
        <v>2977</v>
      </c>
      <c r="I2979" s="1">
        <f t="shared" si="185"/>
        <v>0.11318961256225998</v>
      </c>
      <c r="K2979" s="1">
        <f t="shared" si="186"/>
        <v>4.2300319450760557E-2</v>
      </c>
      <c r="L2979">
        <f t="shared" si="187"/>
        <v>1.3736563528334993</v>
      </c>
    </row>
    <row r="2980" spans="1:12" x14ac:dyDescent="0.2">
      <c r="A2980" t="s">
        <v>2985</v>
      </c>
      <c r="B2980">
        <v>3.8801999999999999E-3</v>
      </c>
      <c r="C2980">
        <v>1737</v>
      </c>
      <c r="D2980" s="1">
        <f t="shared" si="184"/>
        <v>6.6043116231322002E-2</v>
      </c>
      <c r="F2980" t="s">
        <v>2985</v>
      </c>
      <c r="G2980">
        <v>0.81284976499999995</v>
      </c>
      <c r="H2980">
        <v>2978</v>
      </c>
      <c r="I2980" s="1">
        <f t="shared" si="185"/>
        <v>0.11322763393026881</v>
      </c>
      <c r="K2980" s="1">
        <f t="shared" si="186"/>
        <v>7.477905788254322E-3</v>
      </c>
      <c r="L2980">
        <f t="shared" si="187"/>
        <v>2.1262200106847438</v>
      </c>
    </row>
    <row r="2981" spans="1:12" x14ac:dyDescent="0.2">
      <c r="A2981" t="s">
        <v>2986</v>
      </c>
      <c r="B2981">
        <v>0.15740999999999999</v>
      </c>
      <c r="C2981">
        <v>15886</v>
      </c>
      <c r="D2981" s="1">
        <f t="shared" si="184"/>
        <v>0.60400745218812968</v>
      </c>
      <c r="F2981" t="s">
        <v>2986</v>
      </c>
      <c r="G2981">
        <v>0.81292761700000005</v>
      </c>
      <c r="H2981">
        <v>2979</v>
      </c>
      <c r="I2981" s="1">
        <f t="shared" si="185"/>
        <v>0.11326565529827763</v>
      </c>
      <c r="K2981" s="1">
        <f t="shared" si="186"/>
        <v>6.84132998771316E-2</v>
      </c>
      <c r="L2981">
        <f t="shared" si="187"/>
        <v>1.1648594611195839</v>
      </c>
    </row>
    <row r="2982" spans="1:12" x14ac:dyDescent="0.2">
      <c r="A2982" t="s">
        <v>2987</v>
      </c>
      <c r="B2982">
        <v>2.4806999999999999E-2</v>
      </c>
      <c r="C2982">
        <v>5833</v>
      </c>
      <c r="D2982" s="1">
        <f t="shared" si="184"/>
        <v>0.22177863959545263</v>
      </c>
      <c r="F2982" t="s">
        <v>2987</v>
      </c>
      <c r="G2982">
        <v>0.81303738599999997</v>
      </c>
      <c r="H2982">
        <v>2980</v>
      </c>
      <c r="I2982" s="1">
        <f t="shared" si="185"/>
        <v>0.11330367666628645</v>
      </c>
      <c r="K2982" s="1">
        <f t="shared" si="186"/>
        <v>2.5128335272212039E-2</v>
      </c>
      <c r="L2982">
        <f t="shared" si="187"/>
        <v>1.5998362820417289</v>
      </c>
    </row>
    <row r="2983" spans="1:12" x14ac:dyDescent="0.2">
      <c r="A2983" t="s">
        <v>2988</v>
      </c>
      <c r="B2983">
        <v>8.4349000000000002E-4</v>
      </c>
      <c r="C2983">
        <v>609</v>
      </c>
      <c r="D2983" s="1">
        <f t="shared" si="184"/>
        <v>2.3155013117371961E-2</v>
      </c>
      <c r="F2983" t="s">
        <v>2988</v>
      </c>
      <c r="G2983">
        <v>0.81306213599999999</v>
      </c>
      <c r="H2983">
        <v>2981</v>
      </c>
      <c r="I2983" s="1">
        <f t="shared" si="185"/>
        <v>0.11334169803429528</v>
      </c>
      <c r="K2983" s="1">
        <f t="shared" si="186"/>
        <v>2.6244285047293189E-3</v>
      </c>
      <c r="L2983">
        <f t="shared" si="187"/>
        <v>2.5809652538824936</v>
      </c>
    </row>
    <row r="2984" spans="1:12" x14ac:dyDescent="0.2">
      <c r="A2984" t="s">
        <v>2989</v>
      </c>
      <c r="B2984">
        <v>3.4438000000000003E-2</v>
      </c>
      <c r="C2984">
        <v>7117</v>
      </c>
      <c r="D2984" s="1">
        <f t="shared" si="184"/>
        <v>0.27059807611877873</v>
      </c>
      <c r="F2984" t="s">
        <v>2989</v>
      </c>
      <c r="G2984">
        <v>0.81308616300000003</v>
      </c>
      <c r="H2984">
        <v>2982</v>
      </c>
      <c r="I2984" s="1">
        <f t="shared" si="185"/>
        <v>0.1133797194023041</v>
      </c>
      <c r="K2984" s="1">
        <f t="shared" si="186"/>
        <v>3.0680333941150457E-2</v>
      </c>
      <c r="L2984">
        <f t="shared" si="187"/>
        <v>1.5131399176040985</v>
      </c>
    </row>
    <row r="2985" spans="1:12" x14ac:dyDescent="0.2">
      <c r="A2985" t="s">
        <v>2990</v>
      </c>
      <c r="B2985">
        <v>6.1731000000000001E-2</v>
      </c>
      <c r="C2985">
        <v>9960</v>
      </c>
      <c r="D2985" s="1">
        <f t="shared" si="184"/>
        <v>0.37869282536785676</v>
      </c>
      <c r="F2985" t="s">
        <v>2990</v>
      </c>
      <c r="G2985">
        <v>0.81311277800000004</v>
      </c>
      <c r="H2985">
        <v>2983</v>
      </c>
      <c r="I2985" s="1">
        <f t="shared" si="185"/>
        <v>0.11341774077031291</v>
      </c>
      <c r="K2985" s="1">
        <f t="shared" si="186"/>
        <v>4.2950484699148958E-2</v>
      </c>
      <c r="L2985">
        <f t="shared" si="187"/>
        <v>1.3670319307622383</v>
      </c>
    </row>
    <row r="2986" spans="1:12" x14ac:dyDescent="0.2">
      <c r="A2986" t="s">
        <v>2991</v>
      </c>
      <c r="B2986">
        <v>1.7746000000000001E-2</v>
      </c>
      <c r="C2986">
        <v>4723</v>
      </c>
      <c r="D2986" s="1">
        <f t="shared" si="184"/>
        <v>0.17957492110566139</v>
      </c>
      <c r="F2986" t="s">
        <v>2991</v>
      </c>
      <c r="G2986">
        <v>0.81311277800000004</v>
      </c>
      <c r="H2986">
        <v>2984</v>
      </c>
      <c r="I2986" s="1">
        <f t="shared" si="185"/>
        <v>0.11345576213832173</v>
      </c>
      <c r="K2986" s="1">
        <f t="shared" si="186"/>
        <v>2.037380953497181E-2</v>
      </c>
      <c r="L2986">
        <f t="shared" si="187"/>
        <v>1.6909277581706685</v>
      </c>
    </row>
    <row r="2987" spans="1:12" x14ac:dyDescent="0.2">
      <c r="A2987" t="s">
        <v>2992</v>
      </c>
      <c r="B2987">
        <v>2.7585999999999999E-2</v>
      </c>
      <c r="C2987">
        <v>6224</v>
      </c>
      <c r="D2987" s="1">
        <f t="shared" si="184"/>
        <v>0.23664499448690163</v>
      </c>
      <c r="F2987" t="s">
        <v>2992</v>
      </c>
      <c r="G2987">
        <v>0.81311277800000004</v>
      </c>
      <c r="H2987">
        <v>2985</v>
      </c>
      <c r="I2987" s="1">
        <f t="shared" si="185"/>
        <v>0.11349378350633056</v>
      </c>
      <c r="K2987" s="1">
        <f t="shared" si="186"/>
        <v>2.6857735772153203E-2</v>
      </c>
      <c r="L2987">
        <f t="shared" si="187"/>
        <v>1.5709306031009793</v>
      </c>
    </row>
    <row r="2988" spans="1:12" x14ac:dyDescent="0.2">
      <c r="A2988" t="s">
        <v>2993</v>
      </c>
      <c r="B2988">
        <v>0.17327000000000001</v>
      </c>
      <c r="C2988">
        <v>16551</v>
      </c>
      <c r="D2988" s="1">
        <f t="shared" si="184"/>
        <v>0.62929166191399566</v>
      </c>
      <c r="F2988" t="s">
        <v>2993</v>
      </c>
      <c r="G2988">
        <v>0.813187628</v>
      </c>
      <c r="H2988">
        <v>2986</v>
      </c>
      <c r="I2988" s="1">
        <f t="shared" si="185"/>
        <v>0.11353180487433938</v>
      </c>
      <c r="K2988" s="1">
        <f t="shared" si="186"/>
        <v>7.1444618169468496E-2</v>
      </c>
      <c r="L2988">
        <f t="shared" si="187"/>
        <v>1.1460304804815908</v>
      </c>
    </row>
    <row r="2989" spans="1:12" x14ac:dyDescent="0.2">
      <c r="A2989" t="s">
        <v>2994</v>
      </c>
      <c r="B2989">
        <v>0.22295999999999999</v>
      </c>
      <c r="C2989">
        <v>18311</v>
      </c>
      <c r="D2989" s="1">
        <f t="shared" si="184"/>
        <v>0.69620926960952056</v>
      </c>
      <c r="F2989" t="s">
        <v>2994</v>
      </c>
      <c r="G2989">
        <v>0.81325576799999999</v>
      </c>
      <c r="H2989">
        <v>2987</v>
      </c>
      <c r="I2989" s="1">
        <f t="shared" si="185"/>
        <v>0.1135698262423482</v>
      </c>
      <c r="K2989" s="1">
        <f t="shared" si="186"/>
        <v>7.9068365777865399E-2</v>
      </c>
      <c r="L2989">
        <f t="shared" si="187"/>
        <v>1.1019972373121452</v>
      </c>
    </row>
    <row r="2990" spans="1:12" x14ac:dyDescent="0.2">
      <c r="A2990" t="s">
        <v>2995</v>
      </c>
      <c r="B2990">
        <v>0.35116000000000003</v>
      </c>
      <c r="C2990">
        <v>21541</v>
      </c>
      <c r="D2990" s="1">
        <f t="shared" si="184"/>
        <v>0.81901828827801226</v>
      </c>
      <c r="F2990" t="s">
        <v>2995</v>
      </c>
      <c r="G2990">
        <v>0.81325576799999999</v>
      </c>
      <c r="H2990">
        <v>2988</v>
      </c>
      <c r="I2990" s="1">
        <f t="shared" si="185"/>
        <v>0.11360784761035703</v>
      </c>
      <c r="K2990" s="1">
        <f t="shared" si="186"/>
        <v>9.3046904884783885E-2</v>
      </c>
      <c r="L2990">
        <f t="shared" si="187"/>
        <v>1.031298068678465</v>
      </c>
    </row>
    <row r="2991" spans="1:12" x14ac:dyDescent="0.2">
      <c r="A2991" t="s">
        <v>2996</v>
      </c>
      <c r="B2991">
        <v>1.8984000000000001E-2</v>
      </c>
      <c r="C2991">
        <v>4933</v>
      </c>
      <c r="D2991" s="1">
        <f t="shared" si="184"/>
        <v>0.18755940838751378</v>
      </c>
      <c r="F2991" t="s">
        <v>2996</v>
      </c>
      <c r="G2991">
        <v>0.81325576799999999</v>
      </c>
      <c r="H2991">
        <v>2989</v>
      </c>
      <c r="I2991" s="1">
        <f t="shared" si="185"/>
        <v>0.11364586897836584</v>
      </c>
      <c r="K2991" s="1">
        <f t="shared" si="186"/>
        <v>2.1315351951267204E-2</v>
      </c>
      <c r="L2991">
        <f t="shared" si="187"/>
        <v>1.6713074920465778</v>
      </c>
    </row>
    <row r="2992" spans="1:12" x14ac:dyDescent="0.2">
      <c r="A2992" t="s">
        <v>2997</v>
      </c>
      <c r="B2992">
        <v>4.1802999999999996E-3</v>
      </c>
      <c r="C2992">
        <v>1830</v>
      </c>
      <c r="D2992" s="1">
        <f t="shared" si="184"/>
        <v>6.9579103456142349E-2</v>
      </c>
      <c r="F2992" t="s">
        <v>2997</v>
      </c>
      <c r="G2992">
        <v>0.81325576799999999</v>
      </c>
      <c r="H2992">
        <v>2990</v>
      </c>
      <c r="I2992" s="1">
        <f t="shared" si="185"/>
        <v>0.11368389034637466</v>
      </c>
      <c r="K2992" s="1">
        <f t="shared" si="186"/>
        <v>7.9100231677071454E-3</v>
      </c>
      <c r="L2992">
        <f t="shared" si="187"/>
        <v>2.1018222444931407</v>
      </c>
    </row>
    <row r="2993" spans="1:12" x14ac:dyDescent="0.2">
      <c r="A2993" t="s">
        <v>2998</v>
      </c>
      <c r="B2993">
        <v>0.14313999999999999</v>
      </c>
      <c r="C2993">
        <v>15240</v>
      </c>
      <c r="D2993" s="1">
        <f t="shared" si="184"/>
        <v>0.57944564845443136</v>
      </c>
      <c r="F2993" t="s">
        <v>2998</v>
      </c>
      <c r="G2993">
        <v>0.81327131100000005</v>
      </c>
      <c r="H2993">
        <v>2991</v>
      </c>
      <c r="I2993" s="1">
        <f t="shared" si="185"/>
        <v>0.11372191171438348</v>
      </c>
      <c r="K2993" s="1">
        <f t="shared" si="186"/>
        <v>6.5895666876818526E-2</v>
      </c>
      <c r="L2993">
        <f t="shared" si="187"/>
        <v>1.1811431425130998</v>
      </c>
    </row>
    <row r="2994" spans="1:12" x14ac:dyDescent="0.2">
      <c r="A2994" t="s">
        <v>2999</v>
      </c>
      <c r="B2994">
        <v>4.7287000000000003E-2</v>
      </c>
      <c r="C2994">
        <v>8570</v>
      </c>
      <c r="D2994" s="1">
        <f t="shared" si="184"/>
        <v>0.3258431238355956</v>
      </c>
      <c r="F2994" t="s">
        <v>2999</v>
      </c>
      <c r="G2994">
        <v>0.81346323200000004</v>
      </c>
      <c r="H2994">
        <v>2992</v>
      </c>
      <c r="I2994" s="1">
        <f t="shared" si="185"/>
        <v>0.11375993308239231</v>
      </c>
      <c r="K2994" s="1">
        <f t="shared" si="186"/>
        <v>3.7067891962895026E-2</v>
      </c>
      <c r="L2994">
        <f t="shared" si="187"/>
        <v>1.4310021114323777</v>
      </c>
    </row>
    <row r="2995" spans="1:12" x14ac:dyDescent="0.2">
      <c r="A2995" t="s">
        <v>3000</v>
      </c>
      <c r="B2995">
        <v>1.1413E-3</v>
      </c>
      <c r="C2995">
        <v>748</v>
      </c>
      <c r="D2995" s="1">
        <f t="shared" si="184"/>
        <v>2.8439983270598077E-2</v>
      </c>
      <c r="F2995" t="s">
        <v>3000</v>
      </c>
      <c r="G2995">
        <v>0.81358188600000003</v>
      </c>
      <c r="H2995">
        <v>2993</v>
      </c>
      <c r="I2995" s="1">
        <f t="shared" si="185"/>
        <v>0.11379795445040113</v>
      </c>
      <c r="K2995" s="1">
        <f t="shared" si="186"/>
        <v>3.2364119207976901E-3</v>
      </c>
      <c r="L2995">
        <f t="shared" si="187"/>
        <v>2.4899362078433467</v>
      </c>
    </row>
    <row r="2996" spans="1:12" x14ac:dyDescent="0.2">
      <c r="A2996" t="s">
        <v>3001</v>
      </c>
      <c r="B2996">
        <v>9.2572999999999996E-3</v>
      </c>
      <c r="C2996">
        <v>3114</v>
      </c>
      <c r="D2996" s="1">
        <f t="shared" si="184"/>
        <v>0.11839853997946846</v>
      </c>
      <c r="F2996" t="s">
        <v>3001</v>
      </c>
      <c r="G2996">
        <v>0.81360257300000005</v>
      </c>
      <c r="H2996">
        <v>2994</v>
      </c>
      <c r="I2996" s="1">
        <f t="shared" si="185"/>
        <v>0.11383597581840994</v>
      </c>
      <c r="K2996" s="1">
        <f t="shared" si="186"/>
        <v>1.3478013334037815E-2</v>
      </c>
      <c r="L2996">
        <f t="shared" si="187"/>
        <v>1.8703741183088647</v>
      </c>
    </row>
    <row r="2997" spans="1:12" x14ac:dyDescent="0.2">
      <c r="A2997" t="s">
        <v>3002</v>
      </c>
      <c r="B2997">
        <v>7.0793999999999996E-2</v>
      </c>
      <c r="C2997">
        <v>10751</v>
      </c>
      <c r="D2997" s="1">
        <f t="shared" si="184"/>
        <v>0.40876772746283413</v>
      </c>
      <c r="F2997" t="s">
        <v>3002</v>
      </c>
      <c r="G2997">
        <v>0.81360257300000005</v>
      </c>
      <c r="H2997">
        <v>2995</v>
      </c>
      <c r="I2997" s="1">
        <f t="shared" si="185"/>
        <v>0.11387399718641877</v>
      </c>
      <c r="K2997" s="1">
        <f t="shared" si="186"/>
        <v>4.6548015047001567E-2</v>
      </c>
      <c r="L2997">
        <f t="shared" si="187"/>
        <v>1.332098833963286</v>
      </c>
    </row>
    <row r="2998" spans="1:12" x14ac:dyDescent="0.2">
      <c r="A2998" t="s">
        <v>3003</v>
      </c>
      <c r="B2998">
        <v>3.8309000000000003E-2</v>
      </c>
      <c r="C2998">
        <v>7596</v>
      </c>
      <c r="D2998" s="1">
        <f t="shared" si="184"/>
        <v>0.28881031139500402</v>
      </c>
      <c r="F2998" t="s">
        <v>3003</v>
      </c>
      <c r="G2998">
        <v>0.81360257300000005</v>
      </c>
      <c r="H2998">
        <v>2996</v>
      </c>
      <c r="I2998" s="1">
        <f t="shared" si="185"/>
        <v>0.11391201855442759</v>
      </c>
      <c r="K2998" s="1">
        <f t="shared" si="186"/>
        <v>3.2898965550337708E-2</v>
      </c>
      <c r="L2998">
        <f t="shared" si="187"/>
        <v>1.4828177574555907</v>
      </c>
    </row>
    <row r="2999" spans="1:12" x14ac:dyDescent="0.2">
      <c r="A2999" t="s">
        <v>3004</v>
      </c>
      <c r="B2999">
        <v>4.6656000000000003E-2</v>
      </c>
      <c r="C2999">
        <v>8491</v>
      </c>
      <c r="D2999" s="1">
        <f t="shared" si="184"/>
        <v>0.32283943576289875</v>
      </c>
      <c r="F2999" t="s">
        <v>3004</v>
      </c>
      <c r="G2999">
        <v>0.81361704599999995</v>
      </c>
      <c r="H2999">
        <v>2997</v>
      </c>
      <c r="I2999" s="1">
        <f t="shared" si="185"/>
        <v>0.11395003992243641</v>
      </c>
      <c r="K2999" s="1">
        <f t="shared" si="186"/>
        <v>3.6787566593719158E-2</v>
      </c>
      <c r="L2999">
        <f t="shared" si="187"/>
        <v>1.434298938721525</v>
      </c>
    </row>
    <row r="3000" spans="1:12" x14ac:dyDescent="0.2">
      <c r="A3000" t="s">
        <v>3005</v>
      </c>
      <c r="B3000">
        <v>2.7659999999999998E-3</v>
      </c>
      <c r="C3000">
        <v>1372</v>
      </c>
      <c r="D3000" s="1">
        <f t="shared" si="184"/>
        <v>5.2165316908102353E-2</v>
      </c>
      <c r="F3000" t="s">
        <v>3005</v>
      </c>
      <c r="G3000">
        <v>0.81361704599999995</v>
      </c>
      <c r="H3000">
        <v>2998</v>
      </c>
      <c r="I3000" s="1">
        <f t="shared" si="185"/>
        <v>0.11398806129044523</v>
      </c>
      <c r="K3000" s="1">
        <f t="shared" si="186"/>
        <v>5.9462233409562698E-3</v>
      </c>
      <c r="L3000">
        <f t="shared" si="187"/>
        <v>2.225758782665006</v>
      </c>
    </row>
    <row r="3001" spans="1:12" x14ac:dyDescent="0.2">
      <c r="A3001" t="s">
        <v>3006</v>
      </c>
      <c r="B3001">
        <v>0.21593999999999999</v>
      </c>
      <c r="C3001">
        <v>18073</v>
      </c>
      <c r="D3001" s="1">
        <f t="shared" si="184"/>
        <v>0.68716018402342116</v>
      </c>
      <c r="F3001" t="s">
        <v>3006</v>
      </c>
      <c r="G3001">
        <v>0.81362738599999995</v>
      </c>
      <c r="H3001">
        <v>2999</v>
      </c>
      <c r="I3001" s="1">
        <f t="shared" si="185"/>
        <v>0.11402608265845406</v>
      </c>
      <c r="K3001" s="1">
        <f t="shared" si="186"/>
        <v>7.8354183943053116E-2</v>
      </c>
      <c r="L3001">
        <f t="shared" si="187"/>
        <v>1.1059378081951858</v>
      </c>
    </row>
    <row r="3002" spans="1:12" x14ac:dyDescent="0.2">
      <c r="A3002" t="s">
        <v>3007</v>
      </c>
      <c r="B3002">
        <v>3.9683000000000001E-3</v>
      </c>
      <c r="C3002">
        <v>1768</v>
      </c>
      <c r="D3002" s="1">
        <f t="shared" si="184"/>
        <v>6.7221778639595456E-2</v>
      </c>
      <c r="F3002" t="s">
        <v>3007</v>
      </c>
      <c r="G3002">
        <v>0.81364994800000001</v>
      </c>
      <c r="H3002">
        <v>3000</v>
      </c>
      <c r="I3002" s="1">
        <f t="shared" si="185"/>
        <v>0.11406410402646287</v>
      </c>
      <c r="K3002" s="1">
        <f t="shared" si="186"/>
        <v>7.6675919515906757E-3</v>
      </c>
      <c r="L3002">
        <f t="shared" si="187"/>
        <v>2.115341007151283</v>
      </c>
    </row>
    <row r="3003" spans="1:12" x14ac:dyDescent="0.2">
      <c r="A3003" t="s">
        <v>3008</v>
      </c>
      <c r="B3003">
        <v>5.0618000000000003E-2</v>
      </c>
      <c r="C3003">
        <v>8933</v>
      </c>
      <c r="D3003" s="1">
        <f t="shared" si="184"/>
        <v>0.33964488042279761</v>
      </c>
      <c r="F3003" t="s">
        <v>3008</v>
      </c>
      <c r="G3003">
        <v>0.81364994800000001</v>
      </c>
      <c r="H3003">
        <v>3001</v>
      </c>
      <c r="I3003" s="1">
        <f t="shared" si="185"/>
        <v>0.11410212539447169</v>
      </c>
      <c r="K3003" s="1">
        <f t="shared" si="186"/>
        <v>3.8754202735592394E-2</v>
      </c>
      <c r="L3003">
        <f t="shared" si="187"/>
        <v>1.411681193134342</v>
      </c>
    </row>
    <row r="3004" spans="1:12" x14ac:dyDescent="0.2">
      <c r="A3004" t="s">
        <v>3009</v>
      </c>
      <c r="B3004">
        <v>0.22478000000000001</v>
      </c>
      <c r="C3004">
        <v>18362</v>
      </c>
      <c r="D3004" s="1">
        <f t="shared" si="184"/>
        <v>0.69814835937797037</v>
      </c>
      <c r="F3004" t="s">
        <v>3009</v>
      </c>
      <c r="G3004">
        <v>0.81365638699999998</v>
      </c>
      <c r="H3004">
        <v>3002</v>
      </c>
      <c r="I3004" s="1">
        <f t="shared" si="185"/>
        <v>0.11414014676248051</v>
      </c>
      <c r="K3004" s="1">
        <f t="shared" si="186"/>
        <v>7.9686756201386516E-2</v>
      </c>
      <c r="L3004">
        <f t="shared" si="187"/>
        <v>1.0986138515849757</v>
      </c>
    </row>
    <row r="3005" spans="1:12" x14ac:dyDescent="0.2">
      <c r="A3005" t="s">
        <v>3010</v>
      </c>
      <c r="B3005">
        <v>1.5126000000000001E-2</v>
      </c>
      <c r="C3005">
        <v>4295</v>
      </c>
      <c r="D3005" s="1">
        <f t="shared" si="184"/>
        <v>0.163301775597886</v>
      </c>
      <c r="F3005" t="s">
        <v>3010</v>
      </c>
      <c r="G3005">
        <v>0.81399040600000006</v>
      </c>
      <c r="H3005">
        <v>3003</v>
      </c>
      <c r="I3005" s="1">
        <f t="shared" si="185"/>
        <v>0.11417816813048934</v>
      </c>
      <c r="K3005" s="1">
        <f t="shared" si="186"/>
        <v>1.8645497590222868E-2</v>
      </c>
      <c r="L3005">
        <f t="shared" si="187"/>
        <v>1.7294260221817574</v>
      </c>
    </row>
    <row r="3006" spans="1:12" x14ac:dyDescent="0.2">
      <c r="A3006" t="s">
        <v>3011</v>
      </c>
      <c r="B3006">
        <v>4.7772999999999999E-4</v>
      </c>
      <c r="C3006">
        <v>422</v>
      </c>
      <c r="D3006" s="1">
        <f t="shared" si="184"/>
        <v>1.6045017299722443E-2</v>
      </c>
      <c r="F3006" t="s">
        <v>3011</v>
      </c>
      <c r="G3006">
        <v>0.814063973</v>
      </c>
      <c r="H3006">
        <v>3004</v>
      </c>
      <c r="I3006" s="1">
        <f t="shared" si="185"/>
        <v>0.11421618949849816</v>
      </c>
      <c r="K3006" s="1">
        <f t="shared" si="186"/>
        <v>1.8326007364117796E-3</v>
      </c>
      <c r="L3006">
        <f t="shared" si="187"/>
        <v>2.7369321432541951</v>
      </c>
    </row>
    <row r="3007" spans="1:12" x14ac:dyDescent="0.2">
      <c r="A3007" t="s">
        <v>3012</v>
      </c>
      <c r="B3007">
        <v>0.11613</v>
      </c>
      <c r="C3007">
        <v>13832</v>
      </c>
      <c r="D3007" s="1">
        <f t="shared" si="184"/>
        <v>0.5259115622980115</v>
      </c>
      <c r="F3007" t="s">
        <v>3012</v>
      </c>
      <c r="G3007">
        <v>0.81419007799999998</v>
      </c>
      <c r="H3007">
        <v>3005</v>
      </c>
      <c r="I3007" s="1">
        <f t="shared" si="185"/>
        <v>0.11425421086650697</v>
      </c>
      <c r="K3007" s="1">
        <f t="shared" si="186"/>
        <v>6.0087610535931125E-2</v>
      </c>
      <c r="L3007">
        <f t="shared" si="187"/>
        <v>1.2212150659433751</v>
      </c>
    </row>
    <row r="3008" spans="1:12" x14ac:dyDescent="0.2">
      <c r="A3008" t="s">
        <v>3013</v>
      </c>
      <c r="B3008">
        <v>4.5671000000000003E-2</v>
      </c>
      <c r="C3008">
        <v>8395</v>
      </c>
      <c r="D3008" s="1">
        <f t="shared" si="184"/>
        <v>0.31918938443405193</v>
      </c>
      <c r="F3008" t="s">
        <v>3013</v>
      </c>
      <c r="G3008">
        <v>0.81419007799999998</v>
      </c>
      <c r="H3008">
        <v>3006</v>
      </c>
      <c r="I3008" s="1">
        <f t="shared" si="185"/>
        <v>0.1142922322345158</v>
      </c>
      <c r="K3008" s="1">
        <f t="shared" si="186"/>
        <v>3.6480867252528804E-2</v>
      </c>
      <c r="L3008">
        <f t="shared" si="187"/>
        <v>1.4379348458230428</v>
      </c>
    </row>
    <row r="3009" spans="1:12" x14ac:dyDescent="0.2">
      <c r="A3009" t="s">
        <v>3014</v>
      </c>
      <c r="B3009">
        <v>6.1691000000000003E-2</v>
      </c>
      <c r="C3009">
        <v>9955</v>
      </c>
      <c r="D3009" s="1">
        <f t="shared" si="184"/>
        <v>0.37850271852781264</v>
      </c>
      <c r="F3009" t="s">
        <v>3014</v>
      </c>
      <c r="G3009">
        <v>0.81419007799999998</v>
      </c>
      <c r="H3009">
        <v>3007</v>
      </c>
      <c r="I3009" s="1">
        <f t="shared" si="185"/>
        <v>0.11433025360252462</v>
      </c>
      <c r="K3009" s="1">
        <f t="shared" si="186"/>
        <v>4.3274311798529815E-2</v>
      </c>
      <c r="L3009">
        <f t="shared" si="187"/>
        <v>1.3637698300840537</v>
      </c>
    </row>
    <row r="3010" spans="1:12" x14ac:dyDescent="0.2">
      <c r="A3010" t="s">
        <v>3015</v>
      </c>
      <c r="B3010">
        <v>7.5495999999999994E-2</v>
      </c>
      <c r="C3010">
        <v>11162</v>
      </c>
      <c r="D3010" s="1">
        <f t="shared" si="184"/>
        <v>0.42439450971445952</v>
      </c>
      <c r="F3010" t="s">
        <v>3015</v>
      </c>
      <c r="G3010">
        <v>0.81424798399999998</v>
      </c>
      <c r="H3010">
        <v>3008</v>
      </c>
      <c r="I3010" s="1">
        <f t="shared" si="185"/>
        <v>0.11436827497053344</v>
      </c>
      <c r="K3010" s="1">
        <f t="shared" si="186"/>
        <v>4.8537267983008031E-2</v>
      </c>
      <c r="L3010">
        <f t="shared" si="187"/>
        <v>1.3139246724477534</v>
      </c>
    </row>
    <row r="3011" spans="1:12" x14ac:dyDescent="0.2">
      <c r="A3011" t="s">
        <v>3016</v>
      </c>
      <c r="B3011">
        <v>8.8898000000000005E-2</v>
      </c>
      <c r="C3011">
        <v>12168</v>
      </c>
      <c r="D3011" s="1">
        <f t="shared" si="184"/>
        <v>0.46264400593133342</v>
      </c>
      <c r="F3011" t="s">
        <v>3016</v>
      </c>
      <c r="G3011">
        <v>0.81436352499999998</v>
      </c>
      <c r="H3011">
        <v>3009</v>
      </c>
      <c r="I3011" s="1">
        <f t="shared" si="185"/>
        <v>0.11440629633854225</v>
      </c>
      <c r="K3011" s="1">
        <f t="shared" si="186"/>
        <v>5.2929387241830432E-2</v>
      </c>
      <c r="L3011">
        <f t="shared" si="187"/>
        <v>1.2763031337629771</v>
      </c>
    </row>
    <row r="3012" spans="1:12" x14ac:dyDescent="0.2">
      <c r="A3012" t="s">
        <v>3017</v>
      </c>
      <c r="B3012">
        <v>0.36663000000000001</v>
      </c>
      <c r="C3012">
        <v>21805</v>
      </c>
      <c r="D3012" s="1">
        <f t="shared" ref="D3012:D3075" si="188">C3012/$C$1</f>
        <v>0.82905592943234097</v>
      </c>
      <c r="F3012" t="s">
        <v>3017</v>
      </c>
      <c r="G3012">
        <v>0.81452238600000004</v>
      </c>
      <c r="H3012">
        <v>3010</v>
      </c>
      <c r="I3012" s="1">
        <f t="shared" ref="I3012:I3075" si="189">H3012/$H$1</f>
        <v>0.11444431770655109</v>
      </c>
      <c r="K3012" s="1">
        <f t="shared" ref="K3012:K3075" si="190">D3012*I3012</f>
        <v>9.4880740184454831E-2</v>
      </c>
      <c r="L3012">
        <f t="shared" ref="L3012:L3075" si="191">-LOG10(K3012)</f>
        <v>1.022821935944711</v>
      </c>
    </row>
    <row r="3013" spans="1:12" x14ac:dyDescent="0.2">
      <c r="A3013" t="s">
        <v>3018</v>
      </c>
      <c r="B3013">
        <v>0.24365000000000001</v>
      </c>
      <c r="C3013">
        <v>18923</v>
      </c>
      <c r="D3013" s="1">
        <f t="shared" si="188"/>
        <v>0.71947834683091894</v>
      </c>
      <c r="F3013" t="s">
        <v>3018</v>
      </c>
      <c r="G3013">
        <v>0.81470801100000001</v>
      </c>
      <c r="H3013">
        <v>3011</v>
      </c>
      <c r="I3013" s="1">
        <f t="shared" si="189"/>
        <v>0.1144823390745599</v>
      </c>
      <c r="K3013" s="1">
        <f t="shared" si="190"/>
        <v>8.2367564058701076E-2</v>
      </c>
      <c r="L3013">
        <f t="shared" si="191"/>
        <v>1.0842437776670095</v>
      </c>
    </row>
    <row r="3014" spans="1:12" x14ac:dyDescent="0.2">
      <c r="A3014" t="s">
        <v>3019</v>
      </c>
      <c r="B3014">
        <v>7.0477999999999999E-3</v>
      </c>
      <c r="C3014">
        <v>2599</v>
      </c>
      <c r="D3014" s="1">
        <f t="shared" si="188"/>
        <v>9.8817535454925665E-2</v>
      </c>
      <c r="F3014" t="s">
        <v>3019</v>
      </c>
      <c r="G3014">
        <v>0.81470801100000001</v>
      </c>
      <c r="H3014">
        <v>3012</v>
      </c>
      <c r="I3014" s="1">
        <f t="shared" si="189"/>
        <v>0.11452036044256872</v>
      </c>
      <c r="K3014" s="1">
        <f t="shared" si="190"/>
        <v>1.1316619778344401E-2</v>
      </c>
      <c r="L3014">
        <f t="shared" si="191"/>
        <v>1.9462832755183241</v>
      </c>
    </row>
    <row r="3015" spans="1:12" x14ac:dyDescent="0.2">
      <c r="A3015" t="s">
        <v>3020</v>
      </c>
      <c r="B3015">
        <v>0.42174</v>
      </c>
      <c r="C3015">
        <v>22731</v>
      </c>
      <c r="D3015" s="1">
        <f t="shared" si="188"/>
        <v>0.86426371620850917</v>
      </c>
      <c r="F3015" t="s">
        <v>3020</v>
      </c>
      <c r="G3015">
        <v>0.81470801100000001</v>
      </c>
      <c r="H3015">
        <v>3013</v>
      </c>
      <c r="I3015" s="1">
        <f t="shared" si="189"/>
        <v>0.11455838181057755</v>
      </c>
      <c r="K3015" s="1">
        <f t="shared" si="190"/>
        <v>9.9008652786443038E-2</v>
      </c>
      <c r="L3015">
        <f t="shared" si="191"/>
        <v>1.0043268489055515</v>
      </c>
    </row>
    <row r="3016" spans="1:12" x14ac:dyDescent="0.2">
      <c r="A3016" t="s">
        <v>3021</v>
      </c>
      <c r="B3016">
        <v>2.1876999999999999E-3</v>
      </c>
      <c r="C3016">
        <v>1164</v>
      </c>
      <c r="D3016" s="1">
        <f t="shared" si="188"/>
        <v>4.4256872362267594E-2</v>
      </c>
      <c r="F3016" t="s">
        <v>3021</v>
      </c>
      <c r="G3016">
        <v>0.81470801100000001</v>
      </c>
      <c r="H3016">
        <v>3014</v>
      </c>
      <c r="I3016" s="1">
        <f t="shared" si="189"/>
        <v>0.11459640317858637</v>
      </c>
      <c r="K3016" s="1">
        <f t="shared" si="190"/>
        <v>5.0716783886496529E-3</v>
      </c>
      <c r="L3016">
        <f t="shared" si="191"/>
        <v>2.2948482942555168</v>
      </c>
    </row>
    <row r="3017" spans="1:12" x14ac:dyDescent="0.2">
      <c r="A3017" t="s">
        <v>3022</v>
      </c>
      <c r="B3017">
        <v>0.10772</v>
      </c>
      <c r="C3017">
        <v>13370</v>
      </c>
      <c r="D3017" s="1">
        <f t="shared" si="188"/>
        <v>0.50834569027793619</v>
      </c>
      <c r="F3017" t="s">
        <v>3022</v>
      </c>
      <c r="G3017">
        <v>0.81470801100000001</v>
      </c>
      <c r="H3017">
        <v>3015</v>
      </c>
      <c r="I3017" s="1">
        <f t="shared" si="189"/>
        <v>0.11463442454659518</v>
      </c>
      <c r="K3017" s="1">
        <f t="shared" si="190"/>
        <v>5.8273915675752921E-2</v>
      </c>
      <c r="L3017">
        <f t="shared" si="191"/>
        <v>1.2345257988098453</v>
      </c>
    </row>
    <row r="3018" spans="1:12" x14ac:dyDescent="0.2">
      <c r="A3018" t="s">
        <v>3023</v>
      </c>
      <c r="B3018">
        <v>0.26186999999999999</v>
      </c>
      <c r="C3018">
        <v>19465</v>
      </c>
      <c r="D3018" s="1">
        <f t="shared" si="188"/>
        <v>0.74008592829169995</v>
      </c>
      <c r="F3018" t="s">
        <v>3023</v>
      </c>
      <c r="G3018">
        <v>0.81470801100000001</v>
      </c>
      <c r="H3018">
        <v>3016</v>
      </c>
      <c r="I3018" s="1">
        <f t="shared" si="189"/>
        <v>0.114672445914604</v>
      </c>
      <c r="K3018" s="1">
        <f t="shared" si="190"/>
        <v>8.4867463584189451E-2</v>
      </c>
      <c r="L3018">
        <f t="shared" si="191"/>
        <v>1.0712587772960824</v>
      </c>
    </row>
    <row r="3019" spans="1:12" x14ac:dyDescent="0.2">
      <c r="A3019" t="s">
        <v>3024</v>
      </c>
      <c r="B3019">
        <v>3.9363000000000002E-2</v>
      </c>
      <c r="C3019">
        <v>7710</v>
      </c>
      <c r="D3019" s="1">
        <f t="shared" si="188"/>
        <v>0.2931447473480096</v>
      </c>
      <c r="F3019" t="s">
        <v>3024</v>
      </c>
      <c r="G3019">
        <v>0.81470801100000001</v>
      </c>
      <c r="H3019">
        <v>3017</v>
      </c>
      <c r="I3019" s="1">
        <f t="shared" si="189"/>
        <v>0.11471046728261283</v>
      </c>
      <c r="K3019" s="1">
        <f t="shared" si="190"/>
        <v>3.362677094973366E-2</v>
      </c>
      <c r="L3019">
        <f t="shared" si="191"/>
        <v>1.4733148343220541</v>
      </c>
    </row>
    <row r="3020" spans="1:12" x14ac:dyDescent="0.2">
      <c r="A3020" t="s">
        <v>3025</v>
      </c>
      <c r="B3020">
        <v>4.2479000000000003E-2</v>
      </c>
      <c r="C3020">
        <v>8038</v>
      </c>
      <c r="D3020" s="1">
        <f t="shared" si="188"/>
        <v>0.30561575605490288</v>
      </c>
      <c r="F3020" t="s">
        <v>3025</v>
      </c>
      <c r="G3020">
        <v>0.81470801100000001</v>
      </c>
      <c r="H3020">
        <v>3018</v>
      </c>
      <c r="I3020" s="1">
        <f t="shared" si="189"/>
        <v>0.11474848865062165</v>
      </c>
      <c r="K3020" s="1">
        <f t="shared" si="190"/>
        <v>3.5068946115117176E-2</v>
      </c>
      <c r="L3020">
        <f t="shared" si="191"/>
        <v>1.4550772852524125</v>
      </c>
    </row>
    <row r="3021" spans="1:12" x14ac:dyDescent="0.2">
      <c r="A3021" t="s">
        <v>3026</v>
      </c>
      <c r="B3021">
        <v>9.7270999999999996E-2</v>
      </c>
      <c r="C3021">
        <v>12733</v>
      </c>
      <c r="D3021" s="1">
        <f t="shared" si="188"/>
        <v>0.48412607885631725</v>
      </c>
      <c r="F3021" t="s">
        <v>3026</v>
      </c>
      <c r="G3021">
        <v>0.81470801100000001</v>
      </c>
      <c r="H3021">
        <v>3019</v>
      </c>
      <c r="I3021" s="1">
        <f t="shared" si="189"/>
        <v>0.11478651001863047</v>
      </c>
      <c r="K3021" s="1">
        <f t="shared" si="190"/>
        <v>5.5571143000920947E-2</v>
      </c>
      <c r="L3021">
        <f t="shared" si="191"/>
        <v>1.2551506704471616</v>
      </c>
    </row>
    <row r="3022" spans="1:12" x14ac:dyDescent="0.2">
      <c r="A3022" t="s">
        <v>3027</v>
      </c>
      <c r="B3022">
        <v>0.13525000000000001</v>
      </c>
      <c r="C3022">
        <v>14853</v>
      </c>
      <c r="D3022" s="1">
        <f t="shared" si="188"/>
        <v>0.56473137903501769</v>
      </c>
      <c r="F3022" t="s">
        <v>3027</v>
      </c>
      <c r="G3022">
        <v>0.81470801100000001</v>
      </c>
      <c r="H3022">
        <v>3020</v>
      </c>
      <c r="I3022" s="1">
        <f t="shared" si="189"/>
        <v>0.1148245313866393</v>
      </c>
      <c r="K3022" s="1">
        <f t="shared" si="190"/>
        <v>6.4845015957026478E-2</v>
      </c>
      <c r="L3022">
        <f t="shared" si="191"/>
        <v>1.1881233985397024</v>
      </c>
    </row>
    <row r="3023" spans="1:12" x14ac:dyDescent="0.2">
      <c r="A3023" t="s">
        <v>3028</v>
      </c>
      <c r="B3023">
        <v>0.14680000000000001</v>
      </c>
      <c r="C3023">
        <v>15403</v>
      </c>
      <c r="D3023" s="1">
        <f t="shared" si="188"/>
        <v>0.58564313143986924</v>
      </c>
      <c r="F3023" t="s">
        <v>3028</v>
      </c>
      <c r="G3023">
        <v>0.81470801100000001</v>
      </c>
      <c r="H3023">
        <v>3021</v>
      </c>
      <c r="I3023" s="1">
        <f t="shared" si="189"/>
        <v>0.11486255275464811</v>
      </c>
      <c r="K3023" s="1">
        <f t="shared" si="190"/>
        <v>6.7268465080409304E-2</v>
      </c>
      <c r="L3023">
        <f t="shared" si="191"/>
        <v>1.1721884818565707</v>
      </c>
    </row>
    <row r="3024" spans="1:12" x14ac:dyDescent="0.2">
      <c r="A3024" t="s">
        <v>3029</v>
      </c>
      <c r="B3024">
        <v>6.1065000000000001E-2</v>
      </c>
      <c r="C3024">
        <v>9897</v>
      </c>
      <c r="D3024" s="1">
        <f t="shared" si="188"/>
        <v>0.37629747918330103</v>
      </c>
      <c r="F3024" t="s">
        <v>3029</v>
      </c>
      <c r="G3024">
        <v>0.81470801100000001</v>
      </c>
      <c r="H3024">
        <v>3022</v>
      </c>
      <c r="I3024" s="1">
        <f t="shared" si="189"/>
        <v>0.11490057412265693</v>
      </c>
      <c r="K3024" s="1">
        <f t="shared" si="190"/>
        <v>4.3236796399069834E-2</v>
      </c>
      <c r="L3024">
        <f t="shared" si="191"/>
        <v>1.3641464922799869</v>
      </c>
    </row>
    <row r="3025" spans="1:12" x14ac:dyDescent="0.2">
      <c r="A3025" t="s">
        <v>3030</v>
      </c>
      <c r="B3025">
        <v>1.7696000000000001E-3</v>
      </c>
      <c r="C3025">
        <v>1023</v>
      </c>
      <c r="D3025" s="1">
        <f t="shared" si="188"/>
        <v>3.889585947302384E-2</v>
      </c>
      <c r="F3025" t="s">
        <v>3030</v>
      </c>
      <c r="G3025">
        <v>0.81470801100000001</v>
      </c>
      <c r="H3025">
        <v>3023</v>
      </c>
      <c r="I3025" s="1">
        <f t="shared" si="189"/>
        <v>0.11493859549066575</v>
      </c>
      <c r="K3025" s="1">
        <f t="shared" si="190"/>
        <v>4.4706354582316667E-3</v>
      </c>
      <c r="L3025">
        <f t="shared" si="191"/>
        <v>2.3496307416580224</v>
      </c>
    </row>
    <row r="3026" spans="1:12" x14ac:dyDescent="0.2">
      <c r="A3026" t="s">
        <v>3031</v>
      </c>
      <c r="B3026">
        <v>2.0514000000000001E-2</v>
      </c>
      <c r="C3026">
        <v>5204</v>
      </c>
      <c r="D3026" s="1">
        <f t="shared" si="188"/>
        <v>0.19786319911790426</v>
      </c>
      <c r="F3026" t="s">
        <v>3031</v>
      </c>
      <c r="G3026">
        <v>0.81470801100000001</v>
      </c>
      <c r="H3026">
        <v>3024</v>
      </c>
      <c r="I3026" s="1">
        <f t="shared" si="189"/>
        <v>0.11497661685867458</v>
      </c>
      <c r="K3026" s="1">
        <f t="shared" si="190"/>
        <v>2.2749641235410917E-2</v>
      </c>
      <c r="L3026">
        <f t="shared" si="191"/>
        <v>1.6430254478292821</v>
      </c>
    </row>
    <row r="3027" spans="1:12" x14ac:dyDescent="0.2">
      <c r="A3027" t="s">
        <v>3032</v>
      </c>
      <c r="B3027">
        <v>2.1167999999999999E-2</v>
      </c>
      <c r="C3027">
        <v>5314</v>
      </c>
      <c r="D3027" s="1">
        <f t="shared" si="188"/>
        <v>0.20204554959887458</v>
      </c>
      <c r="F3027" t="s">
        <v>3032</v>
      </c>
      <c r="G3027">
        <v>0.81470801100000001</v>
      </c>
      <c r="H3027">
        <v>3025</v>
      </c>
      <c r="I3027" s="1">
        <f t="shared" si="189"/>
        <v>0.1150146382266834</v>
      </c>
      <c r="K3027" s="1">
        <f t="shared" si="190"/>
        <v>2.3238195792425975E-2</v>
      </c>
      <c r="L3027">
        <f t="shared" si="191"/>
        <v>1.6337975934852533</v>
      </c>
    </row>
    <row r="3028" spans="1:12" x14ac:dyDescent="0.2">
      <c r="A3028" t="s">
        <v>3033</v>
      </c>
      <c r="B3028">
        <v>3.4612999999999998E-2</v>
      </c>
      <c r="C3028">
        <v>7148</v>
      </c>
      <c r="D3028" s="1">
        <f t="shared" si="188"/>
        <v>0.2717767385270522</v>
      </c>
      <c r="F3028" t="s">
        <v>3033</v>
      </c>
      <c r="G3028">
        <v>0.81470801100000001</v>
      </c>
      <c r="H3028">
        <v>3026</v>
      </c>
      <c r="I3028" s="1">
        <f t="shared" si="189"/>
        <v>0.11505265959469221</v>
      </c>
      <c r="K3028" s="1">
        <f t="shared" si="190"/>
        <v>3.1268636583508612E-2</v>
      </c>
      <c r="L3028">
        <f t="shared" si="191"/>
        <v>1.5048910550272252</v>
      </c>
    </row>
    <row r="3029" spans="1:12" x14ac:dyDescent="0.2">
      <c r="A3029" t="s">
        <v>3034</v>
      </c>
      <c r="B3029">
        <v>1.2045000000000001E-3</v>
      </c>
      <c r="C3029">
        <v>776</v>
      </c>
      <c r="D3029" s="1">
        <f t="shared" si="188"/>
        <v>2.9504581574845062E-2</v>
      </c>
      <c r="F3029" t="s">
        <v>3034</v>
      </c>
      <c r="G3029">
        <v>0.81470801100000001</v>
      </c>
      <c r="H3029">
        <v>3027</v>
      </c>
      <c r="I3029" s="1">
        <f t="shared" si="189"/>
        <v>0.11509068096270104</v>
      </c>
      <c r="K3029" s="1">
        <f t="shared" si="190"/>
        <v>3.3957023849684807E-3</v>
      </c>
      <c r="L3029">
        <f t="shared" si="191"/>
        <v>2.4690703803332381</v>
      </c>
    </row>
    <row r="3030" spans="1:12" x14ac:dyDescent="0.2">
      <c r="A3030" t="s">
        <v>3035</v>
      </c>
      <c r="B3030">
        <v>8.2035999999999998E-2</v>
      </c>
      <c r="C3030">
        <v>11671</v>
      </c>
      <c r="D3030" s="1">
        <f t="shared" si="188"/>
        <v>0.44374738603094938</v>
      </c>
      <c r="F3030" t="s">
        <v>3035</v>
      </c>
      <c r="G3030">
        <v>0.81470801100000001</v>
      </c>
      <c r="H3030">
        <v>3028</v>
      </c>
      <c r="I3030" s="1">
        <f t="shared" si="189"/>
        <v>0.11512870233070986</v>
      </c>
      <c r="K3030" s="1">
        <f t="shared" si="190"/>
        <v>5.1088060716387773E-2</v>
      </c>
      <c r="L3030">
        <f t="shared" si="191"/>
        <v>1.2916805826603988</v>
      </c>
    </row>
    <row r="3031" spans="1:12" x14ac:dyDescent="0.2">
      <c r="A3031" t="s">
        <v>3036</v>
      </c>
      <c r="B3031">
        <v>2.1028999999999999E-2</v>
      </c>
      <c r="C3031">
        <v>5279</v>
      </c>
      <c r="D3031" s="1">
        <f t="shared" si="188"/>
        <v>0.20071480171856584</v>
      </c>
      <c r="F3031" t="s">
        <v>3036</v>
      </c>
      <c r="G3031">
        <v>0.81470801100000001</v>
      </c>
      <c r="H3031">
        <v>3029</v>
      </c>
      <c r="I3031" s="1">
        <f t="shared" si="189"/>
        <v>0.11516672369871868</v>
      </c>
      <c r="K3031" s="1">
        <f t="shared" si="190"/>
        <v>2.3115666111765177E-2</v>
      </c>
      <c r="L3031">
        <f t="shared" si="191"/>
        <v>1.6360935872141855</v>
      </c>
    </row>
    <row r="3032" spans="1:12" x14ac:dyDescent="0.2">
      <c r="A3032" t="s">
        <v>3037</v>
      </c>
      <c r="B3032">
        <v>0.14282</v>
      </c>
      <c r="C3032">
        <v>15229</v>
      </c>
      <c r="D3032" s="1">
        <f t="shared" si="188"/>
        <v>0.57902741340633435</v>
      </c>
      <c r="F3032" t="s">
        <v>3037</v>
      </c>
      <c r="G3032">
        <v>0.81470801100000001</v>
      </c>
      <c r="H3032">
        <v>3030</v>
      </c>
      <c r="I3032" s="1">
        <f t="shared" si="189"/>
        <v>0.1152047450667275</v>
      </c>
      <c r="K3032" s="1">
        <f t="shared" si="190"/>
        <v>6.6706705548123385E-2</v>
      </c>
      <c r="L3032">
        <f t="shared" si="191"/>
        <v>1.175830507370216</v>
      </c>
    </row>
    <row r="3033" spans="1:12" x14ac:dyDescent="0.2">
      <c r="A3033" t="s">
        <v>3038</v>
      </c>
      <c r="B3033">
        <v>0.27826000000000001</v>
      </c>
      <c r="C3033">
        <v>19898</v>
      </c>
      <c r="D3033" s="1">
        <f t="shared" si="188"/>
        <v>0.75654918063951937</v>
      </c>
      <c r="F3033" t="s">
        <v>3038</v>
      </c>
      <c r="G3033">
        <v>0.81470801100000001</v>
      </c>
      <c r="H3033">
        <v>3031</v>
      </c>
      <c r="I3033" s="1">
        <f t="shared" si="189"/>
        <v>0.11524276643473633</v>
      </c>
      <c r="K3033" s="1">
        <f t="shared" si="190"/>
        <v>8.7186820520831279E-2</v>
      </c>
      <c r="L3033">
        <f t="shared" si="191"/>
        <v>1.0595491596507922</v>
      </c>
    </row>
    <row r="3034" spans="1:12" x14ac:dyDescent="0.2">
      <c r="A3034" t="s">
        <v>3039</v>
      </c>
      <c r="B3034">
        <v>8.8126999999999997E-2</v>
      </c>
      <c r="C3034">
        <v>12105</v>
      </c>
      <c r="D3034" s="1">
        <f t="shared" si="188"/>
        <v>0.4602486597467777</v>
      </c>
      <c r="F3034" t="s">
        <v>3039</v>
      </c>
      <c r="G3034">
        <v>0.81470801100000001</v>
      </c>
      <c r="H3034">
        <v>3032</v>
      </c>
      <c r="I3034" s="1">
        <f t="shared" si="189"/>
        <v>0.11528078780274514</v>
      </c>
      <c r="K3034" s="1">
        <f t="shared" si="190"/>
        <v>5.3057828080766131E-2</v>
      </c>
      <c r="L3034">
        <f t="shared" si="191"/>
        <v>1.2752505318102321</v>
      </c>
    </row>
    <row r="3035" spans="1:12" x14ac:dyDescent="0.2">
      <c r="A3035" t="s">
        <v>3040</v>
      </c>
      <c r="B3035">
        <v>2.0679000000000001E-3</v>
      </c>
      <c r="C3035">
        <v>1121</v>
      </c>
      <c r="D3035" s="1">
        <f t="shared" si="188"/>
        <v>4.2621953537888294E-2</v>
      </c>
      <c r="F3035" t="s">
        <v>3040</v>
      </c>
      <c r="G3035">
        <v>0.81470801100000001</v>
      </c>
      <c r="H3035">
        <v>3033</v>
      </c>
      <c r="I3035" s="1">
        <f t="shared" si="189"/>
        <v>0.11531880917075396</v>
      </c>
      <c r="K3035" s="1">
        <f t="shared" si="190"/>
        <v>4.915112926520482E-3</v>
      </c>
      <c r="L3035">
        <f t="shared" si="191"/>
        <v>2.3084664996423632</v>
      </c>
    </row>
    <row r="3036" spans="1:12" x14ac:dyDescent="0.2">
      <c r="A3036" t="s">
        <v>3041</v>
      </c>
      <c r="B3036">
        <v>1.2694E-2</v>
      </c>
      <c r="C3036">
        <v>3810</v>
      </c>
      <c r="D3036" s="1">
        <f t="shared" si="188"/>
        <v>0.14486141211360784</v>
      </c>
      <c r="F3036" t="s">
        <v>3041</v>
      </c>
      <c r="G3036">
        <v>0.81470801100000001</v>
      </c>
      <c r="H3036">
        <v>3034</v>
      </c>
      <c r="I3036" s="1">
        <f t="shared" si="189"/>
        <v>0.11535683053876278</v>
      </c>
      <c r="K3036" s="1">
        <f t="shared" si="190"/>
        <v>1.6710753368795336E-2</v>
      </c>
      <c r="L3036">
        <f t="shared" si="191"/>
        <v>1.7770039704216687</v>
      </c>
    </row>
    <row r="3037" spans="1:12" x14ac:dyDescent="0.2">
      <c r="A3037" t="s">
        <v>3042</v>
      </c>
      <c r="B3037">
        <v>2.2962E-2</v>
      </c>
      <c r="C3037">
        <v>5576</v>
      </c>
      <c r="D3037" s="1">
        <f t="shared" si="188"/>
        <v>0.21200714801718565</v>
      </c>
      <c r="F3037" t="s">
        <v>3042</v>
      </c>
      <c r="G3037">
        <v>0.81470801100000001</v>
      </c>
      <c r="H3037">
        <v>3035</v>
      </c>
      <c r="I3037" s="1">
        <f t="shared" si="189"/>
        <v>0.11539485190677161</v>
      </c>
      <c r="K3037" s="1">
        <f t="shared" si="190"/>
        <v>2.4464533448620145E-2</v>
      </c>
      <c r="L3037">
        <f t="shared" si="191"/>
        <v>1.6114630620467703</v>
      </c>
    </row>
    <row r="3038" spans="1:12" x14ac:dyDescent="0.2">
      <c r="A3038" t="s">
        <v>3043</v>
      </c>
      <c r="B3038">
        <v>8.1183000000000005E-2</v>
      </c>
      <c r="C3038">
        <v>11607</v>
      </c>
      <c r="D3038" s="1">
        <f t="shared" si="188"/>
        <v>0.44131401847838486</v>
      </c>
      <c r="F3038" t="s">
        <v>3043</v>
      </c>
      <c r="G3038">
        <v>0.81470801100000001</v>
      </c>
      <c r="H3038">
        <v>3036</v>
      </c>
      <c r="I3038" s="1">
        <f t="shared" si="189"/>
        <v>0.11543287327478043</v>
      </c>
      <c r="K3038" s="1">
        <f t="shared" si="190"/>
        <v>5.0942145169399509E-2</v>
      </c>
      <c r="L3038">
        <f t="shared" si="191"/>
        <v>1.2929227708836495</v>
      </c>
    </row>
    <row r="3039" spans="1:12" x14ac:dyDescent="0.2">
      <c r="A3039" t="s">
        <v>3044</v>
      </c>
      <c r="B3039">
        <v>2.102E-2</v>
      </c>
      <c r="C3039">
        <v>5276</v>
      </c>
      <c r="D3039" s="1">
        <f t="shared" si="188"/>
        <v>0.20060073761453937</v>
      </c>
      <c r="F3039" t="s">
        <v>3044</v>
      </c>
      <c r="G3039">
        <v>0.81470801100000001</v>
      </c>
      <c r="H3039">
        <v>3037</v>
      </c>
      <c r="I3039" s="1">
        <f t="shared" si="189"/>
        <v>0.11547089464278924</v>
      </c>
      <c r="K3039" s="1">
        <f t="shared" si="190"/>
        <v>2.3163546638354283E-2</v>
      </c>
      <c r="L3039">
        <f t="shared" si="191"/>
        <v>1.6351949437554067</v>
      </c>
    </row>
    <row r="3040" spans="1:12" x14ac:dyDescent="0.2">
      <c r="A3040" t="s">
        <v>3045</v>
      </c>
      <c r="B3040">
        <v>9.0691999999999995E-2</v>
      </c>
      <c r="C3040">
        <v>12294</v>
      </c>
      <c r="D3040" s="1">
        <f t="shared" si="188"/>
        <v>0.46743469830044487</v>
      </c>
      <c r="F3040" t="s">
        <v>3045</v>
      </c>
      <c r="G3040">
        <v>0.81470801100000001</v>
      </c>
      <c r="H3040">
        <v>3038</v>
      </c>
      <c r="I3040" s="1">
        <f t="shared" si="189"/>
        <v>0.11550891601079807</v>
      </c>
      <c r="K3040" s="1">
        <f t="shared" si="190"/>
        <v>5.3992875306518827E-2</v>
      </c>
      <c r="L3040">
        <f t="shared" si="191"/>
        <v>1.2676635442363935</v>
      </c>
    </row>
    <row r="3041" spans="1:12" x14ac:dyDescent="0.2">
      <c r="A3041" t="s">
        <v>3046</v>
      </c>
      <c r="B3041">
        <v>3.3106999999999999E-4</v>
      </c>
      <c r="C3041">
        <v>320</v>
      </c>
      <c r="D3041" s="1">
        <f t="shared" si="188"/>
        <v>1.2166837762822706E-2</v>
      </c>
      <c r="F3041" t="s">
        <v>3046</v>
      </c>
      <c r="G3041">
        <v>0.81470801100000001</v>
      </c>
      <c r="H3041">
        <v>3039</v>
      </c>
      <c r="I3041" s="1">
        <f t="shared" si="189"/>
        <v>0.11554693737880689</v>
      </c>
      <c r="K3041" s="1">
        <f t="shared" si="190"/>
        <v>1.4058408410789782E-3</v>
      </c>
      <c r="L3041">
        <f t="shared" si="191"/>
        <v>2.8520638441481507</v>
      </c>
    </row>
    <row r="3042" spans="1:12" x14ac:dyDescent="0.2">
      <c r="A3042" t="s">
        <v>3047</v>
      </c>
      <c r="B3042">
        <v>0.16505</v>
      </c>
      <c r="C3042">
        <v>16201</v>
      </c>
      <c r="D3042" s="1">
        <f t="shared" si="188"/>
        <v>0.6159841831109083</v>
      </c>
      <c r="F3042" t="s">
        <v>3047</v>
      </c>
      <c r="G3042">
        <v>0.81470801100000001</v>
      </c>
      <c r="H3042">
        <v>3040</v>
      </c>
      <c r="I3042" s="1">
        <f t="shared" si="189"/>
        <v>0.11558495874681571</v>
      </c>
      <c r="K3042" s="1">
        <f t="shared" si="190"/>
        <v>7.1198506393565314E-2</v>
      </c>
      <c r="L3042">
        <f t="shared" si="191"/>
        <v>1.1475291169226456</v>
      </c>
    </row>
    <row r="3043" spans="1:12" x14ac:dyDescent="0.2">
      <c r="A3043" t="s">
        <v>3048</v>
      </c>
      <c r="B3043">
        <v>0.35238000000000003</v>
      </c>
      <c r="C3043">
        <v>21561</v>
      </c>
      <c r="D3043" s="1">
        <f t="shared" si="188"/>
        <v>0.81977871563818872</v>
      </c>
      <c r="F3043" t="s">
        <v>3048</v>
      </c>
      <c r="G3043">
        <v>0.81470801100000001</v>
      </c>
      <c r="H3043">
        <v>3041</v>
      </c>
      <c r="I3043" s="1">
        <f t="shared" si="189"/>
        <v>0.11562298011482453</v>
      </c>
      <c r="K3043" s="1">
        <f t="shared" si="190"/>
        <v>9.4785258136790687E-2</v>
      </c>
      <c r="L3043">
        <f t="shared" si="191"/>
        <v>1.0232592028274572</v>
      </c>
    </row>
    <row r="3044" spans="1:12" x14ac:dyDescent="0.2">
      <c r="A3044" t="s">
        <v>3049</v>
      </c>
      <c r="B3044">
        <v>4.9732999999999999E-2</v>
      </c>
      <c r="C3044">
        <v>8832</v>
      </c>
      <c r="D3044" s="1">
        <f t="shared" si="188"/>
        <v>0.33580472225390667</v>
      </c>
      <c r="F3044" t="s">
        <v>3049</v>
      </c>
      <c r="G3044">
        <v>0.81470801100000001</v>
      </c>
      <c r="H3044">
        <v>3042</v>
      </c>
      <c r="I3044" s="1">
        <f t="shared" si="189"/>
        <v>0.11566100148283336</v>
      </c>
      <c r="K3044" s="1">
        <f t="shared" si="190"/>
        <v>3.8839510478551546E-2</v>
      </c>
      <c r="L3044">
        <f t="shared" si="191"/>
        <v>1.4107262524458963</v>
      </c>
    </row>
    <row r="3045" spans="1:12" x14ac:dyDescent="0.2">
      <c r="A3045" t="s">
        <v>3050</v>
      </c>
      <c r="B3045">
        <v>2.0132000000000001E-2</v>
      </c>
      <c r="C3045">
        <v>5143</v>
      </c>
      <c r="D3045" s="1">
        <f t="shared" si="188"/>
        <v>0.1955438956693662</v>
      </c>
      <c r="F3045" t="s">
        <v>3050</v>
      </c>
      <c r="G3045">
        <v>0.81470801100000001</v>
      </c>
      <c r="H3045">
        <v>3043</v>
      </c>
      <c r="I3045" s="1">
        <f t="shared" si="189"/>
        <v>0.11569902285084217</v>
      </c>
      <c r="K3045" s="1">
        <f t="shared" si="190"/>
        <v>2.2624237653392696E-2</v>
      </c>
      <c r="L3045">
        <f t="shared" si="191"/>
        <v>1.6454260458687424</v>
      </c>
    </row>
    <row r="3046" spans="1:12" x14ac:dyDescent="0.2">
      <c r="A3046" t="s">
        <v>3051</v>
      </c>
      <c r="B3046">
        <v>4.0460000000000003E-2</v>
      </c>
      <c r="C3046">
        <v>7834</v>
      </c>
      <c r="D3046" s="1">
        <f t="shared" si="188"/>
        <v>0.29785939698110336</v>
      </c>
      <c r="F3046" t="s">
        <v>3051</v>
      </c>
      <c r="G3046">
        <v>0.81470801100000001</v>
      </c>
      <c r="H3046">
        <v>3044</v>
      </c>
      <c r="I3046" s="1">
        <f t="shared" si="189"/>
        <v>0.11573704421885099</v>
      </c>
      <c r="K3046" s="1">
        <f t="shared" si="190"/>
        <v>3.447336619940225E-2</v>
      </c>
      <c r="L3046">
        <f t="shared" si="191"/>
        <v>1.4625163072376175</v>
      </c>
    </row>
    <row r="3047" spans="1:12" x14ac:dyDescent="0.2">
      <c r="A3047" t="s">
        <v>3052</v>
      </c>
      <c r="B3047">
        <v>1.7495E-2</v>
      </c>
      <c r="C3047">
        <v>4686</v>
      </c>
      <c r="D3047" s="1">
        <f t="shared" si="188"/>
        <v>0.178168130489335</v>
      </c>
      <c r="F3047" t="s">
        <v>3052</v>
      </c>
      <c r="G3047">
        <v>0.81470801100000001</v>
      </c>
      <c r="H3047">
        <v>3045</v>
      </c>
      <c r="I3047" s="1">
        <f t="shared" si="189"/>
        <v>0.11577506558685982</v>
      </c>
      <c r="K3047" s="1">
        <f t="shared" si="190"/>
        <v>2.0627426992890958E-2</v>
      </c>
      <c r="L3047">
        <f t="shared" si="191"/>
        <v>1.6855549413181616</v>
      </c>
    </row>
    <row r="3048" spans="1:12" x14ac:dyDescent="0.2">
      <c r="A3048" t="s">
        <v>3053</v>
      </c>
      <c r="B3048">
        <v>1.6386E-3</v>
      </c>
      <c r="C3048">
        <v>975</v>
      </c>
      <c r="D3048" s="1">
        <f t="shared" si="188"/>
        <v>3.7070833808600434E-2</v>
      </c>
      <c r="F3048" t="s">
        <v>3053</v>
      </c>
      <c r="G3048">
        <v>0.81470801100000001</v>
      </c>
      <c r="H3048">
        <v>3046</v>
      </c>
      <c r="I3048" s="1">
        <f t="shared" si="189"/>
        <v>0.11581308695486864</v>
      </c>
      <c r="K3048" s="1">
        <f t="shared" si="190"/>
        <v>4.293287699364926E-3</v>
      </c>
      <c r="L3048">
        <f t="shared" si="191"/>
        <v>2.3672100078494389</v>
      </c>
    </row>
    <row r="3049" spans="1:12" x14ac:dyDescent="0.2">
      <c r="A3049" t="s">
        <v>3054</v>
      </c>
      <c r="B3049">
        <v>7.7997999999999998E-2</v>
      </c>
      <c r="C3049">
        <v>11344</v>
      </c>
      <c r="D3049" s="1">
        <f t="shared" si="188"/>
        <v>0.43131439869206495</v>
      </c>
      <c r="F3049" t="s">
        <v>3054</v>
      </c>
      <c r="G3049">
        <v>0.81470801100000001</v>
      </c>
      <c r="H3049">
        <v>3047</v>
      </c>
      <c r="I3049" s="1">
        <f t="shared" si="189"/>
        <v>0.11585110832287746</v>
      </c>
      <c r="K3049" s="1">
        <f t="shared" si="190"/>
        <v>4.9968251124091173E-2</v>
      </c>
      <c r="L3049">
        <f t="shared" si="191"/>
        <v>1.3013058504863346</v>
      </c>
    </row>
    <row r="3050" spans="1:12" x14ac:dyDescent="0.2">
      <c r="A3050" t="s">
        <v>3055</v>
      </c>
      <c r="B3050">
        <v>0.14293</v>
      </c>
      <c r="C3050">
        <v>15232</v>
      </c>
      <c r="D3050" s="1">
        <f t="shared" si="188"/>
        <v>0.57914147751036082</v>
      </c>
      <c r="F3050" t="s">
        <v>3055</v>
      </c>
      <c r="G3050">
        <v>0.81470801100000001</v>
      </c>
      <c r="H3050">
        <v>3048</v>
      </c>
      <c r="I3050" s="1">
        <f t="shared" si="189"/>
        <v>0.11588912969088627</v>
      </c>
      <c r="K3050" s="1">
        <f t="shared" si="190"/>
        <v>6.7116201796569699E-2</v>
      </c>
      <c r="L3050">
        <f t="shared" si="191"/>
        <v>1.1731726288400377</v>
      </c>
    </row>
    <row r="3051" spans="1:12" x14ac:dyDescent="0.2">
      <c r="A3051" t="s">
        <v>3056</v>
      </c>
      <c r="B3051">
        <v>5.4699999999999999E-2</v>
      </c>
      <c r="C3051">
        <v>9337</v>
      </c>
      <c r="D3051" s="1">
        <f t="shared" si="188"/>
        <v>0.35500551309836126</v>
      </c>
      <c r="F3051" t="s">
        <v>3056</v>
      </c>
      <c r="G3051">
        <v>0.81470801100000001</v>
      </c>
      <c r="H3051">
        <v>3049</v>
      </c>
      <c r="I3051" s="1">
        <f t="shared" si="189"/>
        <v>0.1159271510588951</v>
      </c>
      <c r="K3051" s="1">
        <f t="shared" si="190"/>
        <v>4.115477774369429E-2</v>
      </c>
      <c r="L3051">
        <f t="shared" si="191"/>
        <v>1.3855797393757643</v>
      </c>
    </row>
    <row r="3052" spans="1:12" x14ac:dyDescent="0.2">
      <c r="A3052" t="s">
        <v>3057</v>
      </c>
      <c r="B3052">
        <v>0.12407</v>
      </c>
      <c r="C3052">
        <v>14275</v>
      </c>
      <c r="D3052" s="1">
        <f t="shared" si="188"/>
        <v>0.54275502832591915</v>
      </c>
      <c r="F3052" t="s">
        <v>3057</v>
      </c>
      <c r="G3052">
        <v>0.81470801100000001</v>
      </c>
      <c r="H3052">
        <v>3050</v>
      </c>
      <c r="I3052" s="1">
        <f t="shared" si="189"/>
        <v>0.11596517242690392</v>
      </c>
      <c r="K3052" s="1">
        <f t="shared" si="190"/>
        <v>6.2940680445384339E-2</v>
      </c>
      <c r="L3052">
        <f t="shared" si="191"/>
        <v>1.201068566283328</v>
      </c>
    </row>
    <row r="3053" spans="1:12" x14ac:dyDescent="0.2">
      <c r="A3053" t="s">
        <v>3058</v>
      </c>
      <c r="B3053">
        <v>0.13138</v>
      </c>
      <c r="C3053">
        <v>14664</v>
      </c>
      <c r="D3053" s="1">
        <f t="shared" si="188"/>
        <v>0.55754534048135052</v>
      </c>
      <c r="F3053" t="s">
        <v>3058</v>
      </c>
      <c r="G3053">
        <v>0.81470801100000001</v>
      </c>
      <c r="H3053">
        <v>3051</v>
      </c>
      <c r="I3053" s="1">
        <f t="shared" si="189"/>
        <v>0.11600319379491274</v>
      </c>
      <c r="K3053" s="1">
        <f t="shared" si="190"/>
        <v>6.4677040181308709E-2</v>
      </c>
      <c r="L3053">
        <f t="shared" si="191"/>
        <v>1.1892498629514323</v>
      </c>
    </row>
    <row r="3054" spans="1:12" x14ac:dyDescent="0.2">
      <c r="A3054" t="s">
        <v>3059</v>
      </c>
      <c r="B3054">
        <v>3.7822000000000001E-2</v>
      </c>
      <c r="C3054">
        <v>7534</v>
      </c>
      <c r="D3054" s="1">
        <f t="shared" si="188"/>
        <v>0.28645298657845708</v>
      </c>
      <c r="F3054" t="s">
        <v>3059</v>
      </c>
      <c r="G3054">
        <v>0.81470801100000001</v>
      </c>
      <c r="H3054">
        <v>3052</v>
      </c>
      <c r="I3054" s="1">
        <f t="shared" si="189"/>
        <v>0.11604121516292157</v>
      </c>
      <c r="K3054" s="1">
        <f t="shared" si="190"/>
        <v>3.3240352649612219E-2</v>
      </c>
      <c r="L3054">
        <f t="shared" si="191"/>
        <v>1.4783343773979081</v>
      </c>
    </row>
    <row r="3055" spans="1:12" x14ac:dyDescent="0.2">
      <c r="A3055" t="s">
        <v>3060</v>
      </c>
      <c r="B3055">
        <v>0.61507999999999996</v>
      </c>
      <c r="C3055">
        <v>24842</v>
      </c>
      <c r="D3055" s="1">
        <f t="shared" si="188"/>
        <v>0.94452682407513022</v>
      </c>
      <c r="F3055" t="s">
        <v>3060</v>
      </c>
      <c r="G3055">
        <v>0.81470801100000001</v>
      </c>
      <c r="H3055">
        <v>3053</v>
      </c>
      <c r="I3055" s="1">
        <f t="shared" si="189"/>
        <v>0.11607923653093039</v>
      </c>
      <c r="K3055" s="1">
        <f t="shared" si="190"/>
        <v>0.10963995262162551</v>
      </c>
      <c r="L3055">
        <f t="shared" si="191"/>
        <v>0.96003116080283335</v>
      </c>
    </row>
    <row r="3056" spans="1:12" x14ac:dyDescent="0.2">
      <c r="A3056" t="s">
        <v>3061</v>
      </c>
      <c r="B3056">
        <v>6.5833000000000003E-2</v>
      </c>
      <c r="C3056">
        <v>10315</v>
      </c>
      <c r="D3056" s="1">
        <f t="shared" si="188"/>
        <v>0.39219041101098817</v>
      </c>
      <c r="F3056" t="s">
        <v>3061</v>
      </c>
      <c r="G3056">
        <v>0.81470801100000001</v>
      </c>
      <c r="H3056">
        <v>3054</v>
      </c>
      <c r="I3056" s="1">
        <f t="shared" si="189"/>
        <v>0.1161172578989392</v>
      </c>
      <c r="K3056" s="1">
        <f t="shared" si="190"/>
        <v>4.554007510085388E-2</v>
      </c>
      <c r="L3056">
        <f t="shared" si="191"/>
        <v>1.3416062575184269</v>
      </c>
    </row>
    <row r="3057" spans="1:12" x14ac:dyDescent="0.2">
      <c r="A3057" t="s">
        <v>3062</v>
      </c>
      <c r="B3057">
        <v>5.4474000000000002E-2</v>
      </c>
      <c r="C3057">
        <v>9318</v>
      </c>
      <c r="D3057" s="1">
        <f t="shared" si="188"/>
        <v>0.35428310710619371</v>
      </c>
      <c r="F3057" t="s">
        <v>3062</v>
      </c>
      <c r="G3057">
        <v>0.81470801100000001</v>
      </c>
      <c r="H3057">
        <v>3055</v>
      </c>
      <c r="I3057" s="1">
        <f t="shared" si="189"/>
        <v>0.11615527926694802</v>
      </c>
      <c r="K3057" s="1">
        <f t="shared" si="190"/>
        <v>4.1151853245481984E-2</v>
      </c>
      <c r="L3057">
        <f t="shared" si="191"/>
        <v>1.3856106018572245</v>
      </c>
    </row>
    <row r="3058" spans="1:12" x14ac:dyDescent="0.2">
      <c r="A3058" t="s">
        <v>3063</v>
      </c>
      <c r="B3058">
        <v>6.0445000000000004E-3</v>
      </c>
      <c r="C3058">
        <v>2343</v>
      </c>
      <c r="D3058" s="1">
        <f t="shared" si="188"/>
        <v>8.9084065244667499E-2</v>
      </c>
      <c r="F3058" t="s">
        <v>3063</v>
      </c>
      <c r="G3058">
        <v>0.81470801100000001</v>
      </c>
      <c r="H3058">
        <v>3056</v>
      </c>
      <c r="I3058" s="1">
        <f t="shared" si="189"/>
        <v>0.11619330063495685</v>
      </c>
      <c r="K3058" s="1">
        <f t="shared" si="190"/>
        <v>1.0350971574757761E-2</v>
      </c>
      <c r="L3058">
        <f t="shared" si="191"/>
        <v>1.9850188840473846</v>
      </c>
    </row>
    <row r="3059" spans="1:12" x14ac:dyDescent="0.2">
      <c r="A3059" t="s">
        <v>3064</v>
      </c>
      <c r="B3059">
        <v>4.6858999999999998E-2</v>
      </c>
      <c r="C3059">
        <v>8523</v>
      </c>
      <c r="D3059" s="1">
        <f t="shared" si="188"/>
        <v>0.32405611953918101</v>
      </c>
      <c r="F3059" t="s">
        <v>3064</v>
      </c>
      <c r="G3059">
        <v>0.81470801100000001</v>
      </c>
      <c r="H3059">
        <v>3057</v>
      </c>
      <c r="I3059" s="1">
        <f t="shared" si="189"/>
        <v>0.11623132200296567</v>
      </c>
      <c r="K3059" s="1">
        <f t="shared" si="190"/>
        <v>3.7665471177190081E-2</v>
      </c>
      <c r="L3059">
        <f t="shared" si="191"/>
        <v>1.4240565953793125</v>
      </c>
    </row>
    <row r="3060" spans="1:12" x14ac:dyDescent="0.2">
      <c r="A3060" t="s">
        <v>3065</v>
      </c>
      <c r="B3060">
        <v>0.13144</v>
      </c>
      <c r="C3060">
        <v>14671</v>
      </c>
      <c r="D3060" s="1">
        <f t="shared" si="188"/>
        <v>0.55781149005741226</v>
      </c>
      <c r="F3060" t="s">
        <v>3065</v>
      </c>
      <c r="G3060">
        <v>0.81470801100000001</v>
      </c>
      <c r="H3060">
        <v>3058</v>
      </c>
      <c r="I3060" s="1">
        <f t="shared" si="189"/>
        <v>0.11626934337097448</v>
      </c>
      <c r="K3060" s="1">
        <f t="shared" si="190"/>
        <v>6.485637567376018E-2</v>
      </c>
      <c r="L3060">
        <f t="shared" si="191"/>
        <v>1.1880473243782148</v>
      </c>
    </row>
    <row r="3061" spans="1:12" x14ac:dyDescent="0.2">
      <c r="A3061" t="s">
        <v>3066</v>
      </c>
      <c r="B3061">
        <v>5.8561000000000002E-2</v>
      </c>
      <c r="C3061">
        <v>9665</v>
      </c>
      <c r="D3061" s="1">
        <f t="shared" si="188"/>
        <v>0.36747652180525453</v>
      </c>
      <c r="F3061" t="s">
        <v>3066</v>
      </c>
      <c r="G3061">
        <v>0.81470801100000001</v>
      </c>
      <c r="H3061">
        <v>3059</v>
      </c>
      <c r="I3061" s="1">
        <f t="shared" si="189"/>
        <v>0.11630736473898332</v>
      </c>
      <c r="K3061" s="1">
        <f t="shared" si="190"/>
        <v>4.2740225854616697E-2</v>
      </c>
      <c r="L3061">
        <f t="shared" si="191"/>
        <v>1.3691631871987491</v>
      </c>
    </row>
    <row r="3062" spans="1:12" x14ac:dyDescent="0.2">
      <c r="A3062" t="s">
        <v>3067</v>
      </c>
      <c r="B3062">
        <v>0.32145000000000001</v>
      </c>
      <c r="C3062">
        <v>20910</v>
      </c>
      <c r="D3062" s="1">
        <f t="shared" si="188"/>
        <v>0.79502680506444623</v>
      </c>
      <c r="F3062" t="s">
        <v>3067</v>
      </c>
      <c r="G3062">
        <v>0.81470801100000001</v>
      </c>
      <c r="H3062">
        <v>3060</v>
      </c>
      <c r="I3062" s="1">
        <f t="shared" si="189"/>
        <v>0.11634538610699213</v>
      </c>
      <c r="K3062" s="1">
        <f t="shared" si="190"/>
        <v>9.2497700600631366E-2</v>
      </c>
      <c r="L3062">
        <f t="shared" si="191"/>
        <v>1.0338690632487477</v>
      </c>
    </row>
    <row r="3063" spans="1:12" x14ac:dyDescent="0.2">
      <c r="A3063" t="s">
        <v>3068</v>
      </c>
      <c r="B3063">
        <v>3.2745999999999999E-3</v>
      </c>
      <c r="C3063">
        <v>1553</v>
      </c>
      <c r="D3063" s="1">
        <f t="shared" si="188"/>
        <v>5.9047184517698949E-2</v>
      </c>
      <c r="F3063" t="s">
        <v>3068</v>
      </c>
      <c r="G3063">
        <v>0.81470801100000001</v>
      </c>
      <c r="H3063">
        <v>3061</v>
      </c>
      <c r="I3063" s="1">
        <f t="shared" si="189"/>
        <v>0.11638340747500095</v>
      </c>
      <c r="K3063" s="1">
        <f t="shared" si="190"/>
        <v>6.8721125359749238E-3</v>
      </c>
      <c r="L3063">
        <f t="shared" si="191"/>
        <v>2.1629097372221064</v>
      </c>
    </row>
    <row r="3064" spans="1:12" x14ac:dyDescent="0.2">
      <c r="A3064" t="s">
        <v>3069</v>
      </c>
      <c r="B3064">
        <v>1.0155000000000001E-2</v>
      </c>
      <c r="C3064">
        <v>3301</v>
      </c>
      <c r="D3064" s="1">
        <f t="shared" si="188"/>
        <v>0.12550853579711799</v>
      </c>
      <c r="F3064" t="s">
        <v>3069</v>
      </c>
      <c r="G3064">
        <v>0.81470801100000001</v>
      </c>
      <c r="H3064">
        <v>3062</v>
      </c>
      <c r="I3064" s="1">
        <f t="shared" si="189"/>
        <v>0.11642142884300977</v>
      </c>
      <c r="K3064" s="1">
        <f t="shared" si="190"/>
        <v>1.4611883069494515E-2</v>
      </c>
      <c r="L3064">
        <f t="shared" si="191"/>
        <v>1.8352938118554458</v>
      </c>
    </row>
    <row r="3065" spans="1:12" x14ac:dyDescent="0.2">
      <c r="A3065" t="s">
        <v>3070</v>
      </c>
      <c r="B3065">
        <v>0.15773000000000001</v>
      </c>
      <c r="C3065">
        <v>15902</v>
      </c>
      <c r="D3065" s="1">
        <f t="shared" si="188"/>
        <v>0.60461579407627086</v>
      </c>
      <c r="F3065" t="s">
        <v>3070</v>
      </c>
      <c r="G3065">
        <v>0.81470801100000001</v>
      </c>
      <c r="H3065">
        <v>3063</v>
      </c>
      <c r="I3065" s="1">
        <f t="shared" si="189"/>
        <v>0.1164594502110186</v>
      </c>
      <c r="K3065" s="1">
        <f t="shared" si="190"/>
        <v>7.0413222967020933E-2</v>
      </c>
      <c r="L3065">
        <f t="shared" si="191"/>
        <v>1.1523457766197083</v>
      </c>
    </row>
    <row r="3066" spans="1:12" x14ac:dyDescent="0.2">
      <c r="A3066" t="s">
        <v>3071</v>
      </c>
      <c r="B3066">
        <v>5.5123999999999998E-3</v>
      </c>
      <c r="C3066">
        <v>2213</v>
      </c>
      <c r="D3066" s="1">
        <f t="shared" si="188"/>
        <v>8.4141287403520781E-2</v>
      </c>
      <c r="F3066" t="s">
        <v>3071</v>
      </c>
      <c r="G3066">
        <v>0.81470801100000001</v>
      </c>
      <c r="H3066">
        <v>3064</v>
      </c>
      <c r="I3066" s="1">
        <f t="shared" si="189"/>
        <v>0.11649747157902741</v>
      </c>
      <c r="K3066" s="1">
        <f t="shared" si="190"/>
        <v>9.8022472379144399E-3</v>
      </c>
      <c r="L3066">
        <f t="shared" si="191"/>
        <v>2.0086743476601754</v>
      </c>
    </row>
    <row r="3067" spans="1:12" x14ac:dyDescent="0.2">
      <c r="A3067" t="s">
        <v>3072</v>
      </c>
      <c r="B3067">
        <v>3.0387000000000001E-2</v>
      </c>
      <c r="C3067">
        <v>6613</v>
      </c>
      <c r="D3067" s="1">
        <f t="shared" si="188"/>
        <v>0.25143530664233299</v>
      </c>
      <c r="F3067" t="s">
        <v>3072</v>
      </c>
      <c r="G3067">
        <v>0.81470801100000001</v>
      </c>
      <c r="H3067">
        <v>3065</v>
      </c>
      <c r="I3067" s="1">
        <f t="shared" si="189"/>
        <v>0.11653549294703623</v>
      </c>
      <c r="K3067" s="1">
        <f t="shared" si="190"/>
        <v>2.9301137403853487E-2</v>
      </c>
      <c r="L3067">
        <f t="shared" si="191"/>
        <v>1.5331155209895841</v>
      </c>
    </row>
    <row r="3068" spans="1:12" x14ac:dyDescent="0.2">
      <c r="A3068" t="s">
        <v>3073</v>
      </c>
      <c r="B3068">
        <v>0.24204000000000001</v>
      </c>
      <c r="C3068">
        <v>18866</v>
      </c>
      <c r="D3068" s="1">
        <f t="shared" si="188"/>
        <v>0.71731112885441617</v>
      </c>
      <c r="F3068" t="s">
        <v>3073</v>
      </c>
      <c r="G3068">
        <v>0.81470801100000001</v>
      </c>
      <c r="H3068">
        <v>3066</v>
      </c>
      <c r="I3068" s="1">
        <f t="shared" si="189"/>
        <v>0.11657351431504505</v>
      </c>
      <c r="K3068" s="1">
        <f t="shared" si="190"/>
        <v>8.3619479147851408E-2</v>
      </c>
      <c r="L3068">
        <f t="shared" si="191"/>
        <v>1.0776925419269401</v>
      </c>
    </row>
    <row r="3069" spans="1:12" x14ac:dyDescent="0.2">
      <c r="A3069" t="s">
        <v>3074</v>
      </c>
      <c r="B3069">
        <v>1.0796E-2</v>
      </c>
      <c r="C3069">
        <v>3430</v>
      </c>
      <c r="D3069" s="1">
        <f t="shared" si="188"/>
        <v>0.13041329227025589</v>
      </c>
      <c r="F3069" t="s">
        <v>3074</v>
      </c>
      <c r="G3069">
        <v>0.81478540300000002</v>
      </c>
      <c r="H3069">
        <v>3067</v>
      </c>
      <c r="I3069" s="1">
        <f t="shared" si="189"/>
        <v>0.11661153568305388</v>
      </c>
      <c r="K3069" s="1">
        <f t="shared" si="190"/>
        <v>1.5207694285117479E-2</v>
      </c>
      <c r="L3069">
        <f t="shared" si="191"/>
        <v>1.8179366265227437</v>
      </c>
    </row>
    <row r="3070" spans="1:12" x14ac:dyDescent="0.2">
      <c r="A3070" t="s">
        <v>3075</v>
      </c>
      <c r="B3070">
        <v>3.5095000000000001E-2</v>
      </c>
      <c r="C3070">
        <v>7206</v>
      </c>
      <c r="D3070" s="1">
        <f t="shared" si="188"/>
        <v>0.27398197787156381</v>
      </c>
      <c r="F3070" t="s">
        <v>3075</v>
      </c>
      <c r="G3070">
        <v>0.81490328400000001</v>
      </c>
      <c r="H3070">
        <v>3068</v>
      </c>
      <c r="I3070" s="1">
        <f t="shared" si="189"/>
        <v>0.1166495570510627</v>
      </c>
      <c r="K3070" s="1">
        <f t="shared" si="190"/>
        <v>3.1959876358691977E-2</v>
      </c>
      <c r="L3070">
        <f t="shared" si="191"/>
        <v>1.4953949094845067</v>
      </c>
    </row>
    <row r="3071" spans="1:12" x14ac:dyDescent="0.2">
      <c r="A3071" t="s">
        <v>3076</v>
      </c>
      <c r="B3071">
        <v>1.1998999999999999E-2</v>
      </c>
      <c r="C3071">
        <v>3653</v>
      </c>
      <c r="D3071" s="1">
        <f t="shared" si="188"/>
        <v>0.13889205733622295</v>
      </c>
      <c r="F3071" t="s">
        <v>3076</v>
      </c>
      <c r="G3071">
        <v>0.81492520800000001</v>
      </c>
      <c r="H3071">
        <v>3069</v>
      </c>
      <c r="I3071" s="1">
        <f t="shared" si="189"/>
        <v>0.11668757841907151</v>
      </c>
      <c r="K3071" s="1">
        <f t="shared" si="190"/>
        <v>1.6206977832206693E-2</v>
      </c>
      <c r="L3071">
        <f t="shared" si="191"/>
        <v>1.7902979619042605</v>
      </c>
    </row>
    <row r="3072" spans="1:12" x14ac:dyDescent="0.2">
      <c r="A3072" t="s">
        <v>3077</v>
      </c>
      <c r="B3072">
        <v>0.15060999999999999</v>
      </c>
      <c r="C3072">
        <v>15574</v>
      </c>
      <c r="D3072" s="1">
        <f t="shared" si="188"/>
        <v>0.59214478536937754</v>
      </c>
      <c r="F3072" t="s">
        <v>3077</v>
      </c>
      <c r="G3072">
        <v>0.81492692</v>
      </c>
      <c r="H3072">
        <v>3070</v>
      </c>
      <c r="I3072" s="1">
        <f t="shared" si="189"/>
        <v>0.11672559978708034</v>
      </c>
      <c r="K3072" s="1">
        <f t="shared" si="190"/>
        <v>6.9118455233032547E-2</v>
      </c>
      <c r="L3072">
        <f t="shared" si="191"/>
        <v>1.1604059767106838</v>
      </c>
    </row>
    <row r="3073" spans="1:12" x14ac:dyDescent="0.2">
      <c r="A3073" t="s">
        <v>3078</v>
      </c>
      <c r="B3073">
        <v>0.49567</v>
      </c>
      <c r="C3073">
        <v>23741</v>
      </c>
      <c r="D3073" s="1">
        <f t="shared" si="188"/>
        <v>0.90266529789741834</v>
      </c>
      <c r="F3073" t="s">
        <v>3078</v>
      </c>
      <c r="G3073">
        <v>0.81502863599999997</v>
      </c>
      <c r="H3073">
        <v>3071</v>
      </c>
      <c r="I3073" s="1">
        <f t="shared" si="189"/>
        <v>0.11676362115508916</v>
      </c>
      <c r="K3073" s="1">
        <f t="shared" si="190"/>
        <v>0.10539846887353986</v>
      </c>
      <c r="L3073">
        <f t="shared" si="191"/>
        <v>0.97716569808554676</v>
      </c>
    </row>
    <row r="3074" spans="1:12" x14ac:dyDescent="0.2">
      <c r="A3074" t="s">
        <v>3079</v>
      </c>
      <c r="B3074">
        <v>1.8426999999999999E-2</v>
      </c>
      <c r="C3074">
        <v>4833</v>
      </c>
      <c r="D3074" s="1">
        <f t="shared" si="188"/>
        <v>0.18375727158663169</v>
      </c>
      <c r="F3074" t="s">
        <v>3079</v>
      </c>
      <c r="G3074">
        <v>0.81509443400000003</v>
      </c>
      <c r="H3074">
        <v>3072</v>
      </c>
      <c r="I3074" s="1">
        <f t="shared" si="189"/>
        <v>0.11680164252309798</v>
      </c>
      <c r="K3074" s="1">
        <f t="shared" si="190"/>
        <v>2.1463151146881583E-2</v>
      </c>
      <c r="L3074">
        <f t="shared" si="191"/>
        <v>1.6683065160496449</v>
      </c>
    </row>
    <row r="3075" spans="1:12" x14ac:dyDescent="0.2">
      <c r="A3075" t="s">
        <v>3080</v>
      </c>
      <c r="B3075">
        <v>2.5988000000000001E-2</v>
      </c>
      <c r="C3075">
        <v>6008</v>
      </c>
      <c r="D3075" s="1">
        <f t="shared" si="188"/>
        <v>0.22843237899699631</v>
      </c>
      <c r="F3075" t="s">
        <v>3080</v>
      </c>
      <c r="G3075">
        <v>0.81526488600000002</v>
      </c>
      <c r="H3075">
        <v>3073</v>
      </c>
      <c r="I3075" s="1">
        <f t="shared" si="189"/>
        <v>0.1168396638911068</v>
      </c>
      <c r="K3075" s="1">
        <f t="shared" si="190"/>
        <v>2.6689962383854973E-2</v>
      </c>
      <c r="L3075">
        <f t="shared" si="191"/>
        <v>1.5736520382955095</v>
      </c>
    </row>
    <row r="3076" spans="1:12" x14ac:dyDescent="0.2">
      <c r="A3076" t="s">
        <v>3081</v>
      </c>
      <c r="B3076">
        <v>7.6793E-2</v>
      </c>
      <c r="C3076">
        <v>11263</v>
      </c>
      <c r="D3076" s="1">
        <f t="shared" ref="D3076:D3139" si="192">C3076/$C$1</f>
        <v>0.42823466788335046</v>
      </c>
      <c r="F3076" t="s">
        <v>3081</v>
      </c>
      <c r="G3076">
        <v>0.81535365299999996</v>
      </c>
      <c r="H3076">
        <v>3074</v>
      </c>
      <c r="I3076" s="1">
        <f t="shared" ref="I3076:I3139" si="193">H3076/$H$1</f>
        <v>0.11687768525911563</v>
      </c>
      <c r="K3076" s="1">
        <f t="shared" ref="K3076:K3139" si="194">D3076*I3076</f>
        <v>5.0051076729912145E-2</v>
      </c>
      <c r="L3076">
        <f t="shared" ref="L3076:L3139" si="195">-LOG10(K3076)</f>
        <v>1.3005865752709869</v>
      </c>
    </row>
    <row r="3077" spans="1:12" x14ac:dyDescent="0.2">
      <c r="A3077" t="s">
        <v>3082</v>
      </c>
      <c r="B3077">
        <v>1.7083000000000001E-2</v>
      </c>
      <c r="C3077">
        <v>4622</v>
      </c>
      <c r="D3077" s="1">
        <f t="shared" si="192"/>
        <v>0.17573476293677046</v>
      </c>
      <c r="F3077" t="s">
        <v>3082</v>
      </c>
      <c r="G3077">
        <v>0.81535638600000004</v>
      </c>
      <c r="H3077">
        <v>3075</v>
      </c>
      <c r="I3077" s="1">
        <f t="shared" si="193"/>
        <v>0.11691570662712444</v>
      </c>
      <c r="K3077" s="1">
        <f t="shared" si="194"/>
        <v>2.0546153987702716E-2</v>
      </c>
      <c r="L3077">
        <f t="shared" si="195"/>
        <v>1.6872694612934735</v>
      </c>
    </row>
    <row r="3078" spans="1:12" x14ac:dyDescent="0.2">
      <c r="A3078" t="s">
        <v>3083</v>
      </c>
      <c r="B3078">
        <v>1.7041999999999999E-3</v>
      </c>
      <c r="C3078">
        <v>996</v>
      </c>
      <c r="D3078" s="1">
        <f t="shared" si="192"/>
        <v>3.7869282536785676E-2</v>
      </c>
      <c r="F3078" t="s">
        <v>3083</v>
      </c>
      <c r="G3078">
        <v>0.81538750000000004</v>
      </c>
      <c r="H3078">
        <v>3076</v>
      </c>
      <c r="I3078" s="1">
        <f t="shared" si="193"/>
        <v>0.11695372799513326</v>
      </c>
      <c r="K3078" s="1">
        <f t="shared" si="194"/>
        <v>4.4289537691780817E-3</v>
      </c>
      <c r="L3078">
        <f t="shared" si="195"/>
        <v>2.3536988529949077</v>
      </c>
    </row>
    <row r="3079" spans="1:12" x14ac:dyDescent="0.2">
      <c r="A3079" t="s">
        <v>3084</v>
      </c>
      <c r="B3079">
        <v>9.2788999999999996E-3</v>
      </c>
      <c r="C3079">
        <v>3119</v>
      </c>
      <c r="D3079" s="1">
        <f t="shared" si="192"/>
        <v>0.11858864681951256</v>
      </c>
      <c r="F3079" t="s">
        <v>3084</v>
      </c>
      <c r="G3079">
        <v>0.81541338600000002</v>
      </c>
      <c r="H3079">
        <v>3077</v>
      </c>
      <c r="I3079" s="1">
        <f t="shared" si="193"/>
        <v>0.11699174936314209</v>
      </c>
      <c r="K3079" s="1">
        <f t="shared" si="194"/>
        <v>1.3873893246022591E-2</v>
      </c>
      <c r="L3079">
        <f t="shared" si="195"/>
        <v>1.8578016515433975</v>
      </c>
    </row>
    <row r="3080" spans="1:12" x14ac:dyDescent="0.2">
      <c r="A3080" t="s">
        <v>3085</v>
      </c>
      <c r="B3080">
        <v>0.11206000000000001</v>
      </c>
      <c r="C3080">
        <v>13629</v>
      </c>
      <c r="D3080" s="1">
        <f t="shared" si="192"/>
        <v>0.51819322459222084</v>
      </c>
      <c r="F3080" t="s">
        <v>3085</v>
      </c>
      <c r="G3080">
        <v>0.815456136</v>
      </c>
      <c r="H3080">
        <v>3078</v>
      </c>
      <c r="I3080" s="1">
        <f t="shared" si="193"/>
        <v>0.11702977073115091</v>
      </c>
      <c r="K3080" s="1">
        <f t="shared" si="194"/>
        <v>6.0644034268463397E-2</v>
      </c>
      <c r="L3080">
        <f t="shared" si="195"/>
        <v>1.2172119155182513</v>
      </c>
    </row>
    <row r="3081" spans="1:12" x14ac:dyDescent="0.2">
      <c r="A3081" t="s">
        <v>3086</v>
      </c>
      <c r="B3081">
        <v>6.2250999999999999E-3</v>
      </c>
      <c r="C3081">
        <v>2392</v>
      </c>
      <c r="D3081" s="1">
        <f t="shared" si="192"/>
        <v>9.0947112277099729E-2</v>
      </c>
      <c r="F3081" t="s">
        <v>3086</v>
      </c>
      <c r="G3081">
        <v>0.81550440199999996</v>
      </c>
      <c r="H3081">
        <v>3079</v>
      </c>
      <c r="I3081" s="1">
        <f t="shared" si="193"/>
        <v>0.11706779209915973</v>
      </c>
      <c r="K3081" s="1">
        <f t="shared" si="194"/>
        <v>1.0646977632074449E-2</v>
      </c>
      <c r="L3081">
        <f t="shared" si="195"/>
        <v>1.9727736583284283</v>
      </c>
    </row>
    <row r="3082" spans="1:12" x14ac:dyDescent="0.2">
      <c r="A3082" t="s">
        <v>3087</v>
      </c>
      <c r="B3082">
        <v>1.6404999999999999E-2</v>
      </c>
      <c r="C3082">
        <v>4507</v>
      </c>
      <c r="D3082" s="1">
        <f t="shared" si="192"/>
        <v>0.17136230561575605</v>
      </c>
      <c r="F3082" t="s">
        <v>3087</v>
      </c>
      <c r="G3082">
        <v>0.81550440199999996</v>
      </c>
      <c r="H3082">
        <v>3080</v>
      </c>
      <c r="I3082" s="1">
        <f t="shared" si="193"/>
        <v>0.11710581346716854</v>
      </c>
      <c r="K3082" s="1">
        <f t="shared" si="194"/>
        <v>2.0067522196742658E-2</v>
      </c>
      <c r="L3082">
        <f t="shared" si="195"/>
        <v>1.6975062479765779</v>
      </c>
    </row>
    <row r="3083" spans="1:12" x14ac:dyDescent="0.2">
      <c r="A3083" t="s">
        <v>3088</v>
      </c>
      <c r="B3083">
        <v>8.9644000000000001E-2</v>
      </c>
      <c r="C3083">
        <v>12218</v>
      </c>
      <c r="D3083" s="1">
        <f t="shared" si="192"/>
        <v>0.46454507433177444</v>
      </c>
      <c r="F3083" t="s">
        <v>3088</v>
      </c>
      <c r="G3083">
        <v>0.81560757800000006</v>
      </c>
      <c r="H3083">
        <v>3081</v>
      </c>
      <c r="I3083" s="1">
        <f t="shared" si="193"/>
        <v>0.11714383483517737</v>
      </c>
      <c r="K3083" s="1">
        <f t="shared" si="194"/>
        <v>5.4418591461016581E-2</v>
      </c>
      <c r="L3083">
        <f t="shared" si="195"/>
        <v>1.2642527034350683</v>
      </c>
    </row>
    <row r="3084" spans="1:12" x14ac:dyDescent="0.2">
      <c r="A3084" t="s">
        <v>3089</v>
      </c>
      <c r="B3084">
        <v>0.17985000000000001</v>
      </c>
      <c r="C3084">
        <v>16825</v>
      </c>
      <c r="D3084" s="1">
        <f t="shared" si="192"/>
        <v>0.63970951674841259</v>
      </c>
      <c r="F3084" t="s">
        <v>3089</v>
      </c>
      <c r="G3084">
        <v>0.81560757800000006</v>
      </c>
      <c r="H3084">
        <v>3082</v>
      </c>
      <c r="I3084" s="1">
        <f t="shared" si="193"/>
        <v>0.11718185620318619</v>
      </c>
      <c r="K3084" s="1">
        <f t="shared" si="194"/>
        <v>7.4962348603422213E-2</v>
      </c>
      <c r="L3084">
        <f t="shared" si="195"/>
        <v>1.1251568152695848</v>
      </c>
    </row>
    <row r="3085" spans="1:12" x14ac:dyDescent="0.2">
      <c r="A3085" t="s">
        <v>3090</v>
      </c>
      <c r="B3085">
        <v>0.46850999999999998</v>
      </c>
      <c r="C3085">
        <v>23370</v>
      </c>
      <c r="D3085" s="1">
        <f t="shared" si="192"/>
        <v>0.88855937036614574</v>
      </c>
      <c r="F3085" t="s">
        <v>3090</v>
      </c>
      <c r="G3085">
        <v>0.81560757800000006</v>
      </c>
      <c r="H3085">
        <v>3083</v>
      </c>
      <c r="I3085" s="1">
        <f t="shared" si="193"/>
        <v>0.11721987757119501</v>
      </c>
      <c r="K3085" s="1">
        <f t="shared" si="194"/>
        <v>0.10415682060905773</v>
      </c>
      <c r="L3085">
        <f t="shared" si="195"/>
        <v>0.98231228542926452</v>
      </c>
    </row>
    <row r="3086" spans="1:12" x14ac:dyDescent="0.2">
      <c r="A3086" t="s">
        <v>3091</v>
      </c>
      <c r="B3086">
        <v>0.11076</v>
      </c>
      <c r="C3086">
        <v>13551</v>
      </c>
      <c r="D3086" s="1">
        <f t="shared" si="192"/>
        <v>0.51522755788753283</v>
      </c>
      <c r="F3086" t="s">
        <v>3091</v>
      </c>
      <c r="G3086">
        <v>0.81566988600000001</v>
      </c>
      <c r="H3086">
        <v>3084</v>
      </c>
      <c r="I3086" s="1">
        <f t="shared" si="193"/>
        <v>0.11725789893920384</v>
      </c>
      <c r="K3086" s="1">
        <f t="shared" si="194"/>
        <v>6.0414500913469123E-2</v>
      </c>
      <c r="L3086">
        <f t="shared" si="195"/>
        <v>1.2188588078880236</v>
      </c>
    </row>
    <row r="3087" spans="1:12" x14ac:dyDescent="0.2">
      <c r="A3087" t="s">
        <v>3092</v>
      </c>
      <c r="B3087">
        <v>5.2581000000000004E-4</v>
      </c>
      <c r="C3087">
        <v>449</v>
      </c>
      <c r="D3087" s="1">
        <f t="shared" si="192"/>
        <v>1.7071594235960611E-2</v>
      </c>
      <c r="F3087" t="s">
        <v>3092</v>
      </c>
      <c r="G3087">
        <v>0.81566988600000001</v>
      </c>
      <c r="H3087">
        <v>3085</v>
      </c>
      <c r="I3087" s="1">
        <f t="shared" si="193"/>
        <v>0.11729592030721266</v>
      </c>
      <c r="K3087" s="1">
        <f t="shared" si="194"/>
        <v>2.002428357018307E-3</v>
      </c>
      <c r="L3087">
        <f t="shared" si="195"/>
        <v>2.698443013175416</v>
      </c>
    </row>
    <row r="3088" spans="1:12" x14ac:dyDescent="0.2">
      <c r="A3088" t="s">
        <v>3093</v>
      </c>
      <c r="B3088">
        <v>0.2109</v>
      </c>
      <c r="C3088">
        <v>17906</v>
      </c>
      <c r="D3088" s="1">
        <f t="shared" si="192"/>
        <v>0.68081061556594802</v>
      </c>
      <c r="F3088" t="s">
        <v>3093</v>
      </c>
      <c r="G3088">
        <v>0.81579948599999996</v>
      </c>
      <c r="H3088">
        <v>3086</v>
      </c>
      <c r="I3088" s="1">
        <f t="shared" si="193"/>
        <v>0.11733394167522147</v>
      </c>
      <c r="K3088" s="1">
        <f t="shared" si="194"/>
        <v>7.9882193058686574E-2</v>
      </c>
      <c r="L3088">
        <f t="shared" si="195"/>
        <v>1.0975500206639783</v>
      </c>
    </row>
    <row r="3089" spans="1:12" x14ac:dyDescent="0.2">
      <c r="A3089" t="s">
        <v>3094</v>
      </c>
      <c r="B3089">
        <v>1.2003E-2</v>
      </c>
      <c r="C3089">
        <v>3656</v>
      </c>
      <c r="D3089" s="1">
        <f t="shared" si="192"/>
        <v>0.13900612144024943</v>
      </c>
      <c r="F3089" t="s">
        <v>3094</v>
      </c>
      <c r="G3089">
        <v>0.81591872899999995</v>
      </c>
      <c r="H3089">
        <v>3087</v>
      </c>
      <c r="I3089" s="1">
        <f t="shared" si="193"/>
        <v>0.11737196304323029</v>
      </c>
      <c r="K3089" s="1">
        <f t="shared" si="194"/>
        <v>1.6315421348467737E-2</v>
      </c>
      <c r="L3089">
        <f t="shared" si="195"/>
        <v>1.7874017060041105</v>
      </c>
    </row>
    <row r="3090" spans="1:12" x14ac:dyDescent="0.2">
      <c r="A3090" t="s">
        <v>3095</v>
      </c>
      <c r="B3090">
        <v>4.4211E-2</v>
      </c>
      <c r="C3090">
        <v>8221</v>
      </c>
      <c r="D3090" s="1">
        <f t="shared" si="192"/>
        <v>0.31257366640051709</v>
      </c>
      <c r="F3090" t="s">
        <v>3095</v>
      </c>
      <c r="G3090">
        <v>0.81592218100000002</v>
      </c>
      <c r="H3090">
        <v>3088</v>
      </c>
      <c r="I3090" s="1">
        <f t="shared" si="193"/>
        <v>0.11740998441123912</v>
      </c>
      <c r="K3090" s="1">
        <f t="shared" si="194"/>
        <v>3.669926929944857E-2</v>
      </c>
      <c r="L3090">
        <f t="shared" si="195"/>
        <v>1.4353425826791526</v>
      </c>
    </row>
    <row r="3091" spans="1:12" x14ac:dyDescent="0.2">
      <c r="A3091" t="s">
        <v>3096</v>
      </c>
      <c r="B3091">
        <v>7.9575999999999994E-2</v>
      </c>
      <c r="C3091">
        <v>11470</v>
      </c>
      <c r="D3091" s="1">
        <f t="shared" si="192"/>
        <v>0.4361050910611764</v>
      </c>
      <c r="F3091" t="s">
        <v>3096</v>
      </c>
      <c r="G3091">
        <v>0.81596584699999997</v>
      </c>
      <c r="H3091">
        <v>3089</v>
      </c>
      <c r="I3091" s="1">
        <f t="shared" si="193"/>
        <v>0.11744800577924794</v>
      </c>
      <c r="K3091" s="1">
        <f t="shared" si="194"/>
        <v>5.1219673255312494E-2</v>
      </c>
      <c r="L3091">
        <f t="shared" si="195"/>
        <v>1.2905631963452813</v>
      </c>
    </row>
    <row r="3092" spans="1:12" x14ac:dyDescent="0.2">
      <c r="A3092" t="s">
        <v>3097</v>
      </c>
      <c r="B3092">
        <v>2.7678999999999999E-2</v>
      </c>
      <c r="C3092">
        <v>6235</v>
      </c>
      <c r="D3092" s="1">
        <f t="shared" si="192"/>
        <v>0.23706322953499867</v>
      </c>
      <c r="F3092" t="s">
        <v>3097</v>
      </c>
      <c r="G3092">
        <v>0.815984983</v>
      </c>
      <c r="H3092">
        <v>3090</v>
      </c>
      <c r="I3092" s="1">
        <f t="shared" si="193"/>
        <v>0.11748602714725676</v>
      </c>
      <c r="K3092" s="1">
        <f t="shared" si="194"/>
        <v>2.7851617020765215E-2</v>
      </c>
      <c r="L3092">
        <f t="shared" si="195"/>
        <v>1.5551495853086035</v>
      </c>
    </row>
    <row r="3093" spans="1:12" x14ac:dyDescent="0.2">
      <c r="A3093" t="s">
        <v>3098</v>
      </c>
      <c r="B3093">
        <v>4.6046999999999998E-2</v>
      </c>
      <c r="C3093">
        <v>8427</v>
      </c>
      <c r="D3093" s="1">
        <f t="shared" si="192"/>
        <v>0.32040606821033418</v>
      </c>
      <c r="F3093" t="s">
        <v>3098</v>
      </c>
      <c r="G3093">
        <v>0.81604141200000002</v>
      </c>
      <c r="H3093">
        <v>3091</v>
      </c>
      <c r="I3093" s="1">
        <f t="shared" si="193"/>
        <v>0.11752404851526559</v>
      </c>
      <c r="K3093" s="1">
        <f t="shared" si="194"/>
        <v>3.7655418304936808E-2</v>
      </c>
      <c r="L3093">
        <f t="shared" si="195"/>
        <v>1.4241725235634541</v>
      </c>
    </row>
    <row r="3094" spans="1:12" x14ac:dyDescent="0.2">
      <c r="A3094" t="s">
        <v>3099</v>
      </c>
      <c r="B3094">
        <v>1.5542E-2</v>
      </c>
      <c r="C3094">
        <v>4366</v>
      </c>
      <c r="D3094" s="1">
        <f t="shared" si="192"/>
        <v>0.16600129272651229</v>
      </c>
      <c r="F3094" t="s">
        <v>3099</v>
      </c>
      <c r="G3094">
        <v>0.81610545199999995</v>
      </c>
      <c r="H3094">
        <v>3092</v>
      </c>
      <c r="I3094" s="1">
        <f t="shared" si="193"/>
        <v>0.1175620698832744</v>
      </c>
      <c r="K3094" s="1">
        <f t="shared" si="194"/>
        <v>1.9515455576228129E-2</v>
      </c>
      <c r="L3094">
        <f t="shared" si="195"/>
        <v>1.7096213059285921</v>
      </c>
    </row>
    <row r="3095" spans="1:12" x14ac:dyDescent="0.2">
      <c r="A3095" t="s">
        <v>3100</v>
      </c>
      <c r="B3095">
        <v>1.0379E-3</v>
      </c>
      <c r="C3095">
        <v>701</v>
      </c>
      <c r="D3095" s="1">
        <f t="shared" si="192"/>
        <v>2.6652978974183492E-2</v>
      </c>
      <c r="F3095" t="s">
        <v>3100</v>
      </c>
      <c r="G3095">
        <v>0.81614151499999998</v>
      </c>
      <c r="H3095">
        <v>3093</v>
      </c>
      <c r="I3095" s="1">
        <f t="shared" si="193"/>
        <v>0.11760009125128322</v>
      </c>
      <c r="K3095" s="1">
        <f t="shared" si="194"/>
        <v>3.1343927594825118E-3</v>
      </c>
      <c r="L3095">
        <f t="shared" si="195"/>
        <v>2.5038465845781621</v>
      </c>
    </row>
    <row r="3096" spans="1:12" x14ac:dyDescent="0.2">
      <c r="A3096" t="s">
        <v>3101</v>
      </c>
      <c r="B3096">
        <v>6.4694999999999998E-4</v>
      </c>
      <c r="C3096">
        <v>521</v>
      </c>
      <c r="D3096" s="1">
        <f t="shared" si="192"/>
        <v>1.980913273259572E-2</v>
      </c>
      <c r="F3096" t="s">
        <v>3101</v>
      </c>
      <c r="G3096">
        <v>0.81614151499999998</v>
      </c>
      <c r="H3096">
        <v>3094</v>
      </c>
      <c r="I3096" s="1">
        <f t="shared" si="193"/>
        <v>0.11763811261929204</v>
      </c>
      <c r="K3096" s="1">
        <f t="shared" si="194"/>
        <v>2.3303089872875994E-3</v>
      </c>
      <c r="L3096">
        <f t="shared" si="195"/>
        <v>2.6325864898851266</v>
      </c>
    </row>
    <row r="3097" spans="1:12" x14ac:dyDescent="0.2">
      <c r="A3097" t="s">
        <v>3102</v>
      </c>
      <c r="B3097">
        <v>4.2174000000000003E-2</v>
      </c>
      <c r="C3097">
        <v>7998</v>
      </c>
      <c r="D3097" s="1">
        <f t="shared" si="192"/>
        <v>0.30409490133455003</v>
      </c>
      <c r="F3097" t="s">
        <v>3102</v>
      </c>
      <c r="G3097">
        <v>0.81627275099999996</v>
      </c>
      <c r="H3097">
        <v>3095</v>
      </c>
      <c r="I3097" s="1">
        <f t="shared" si="193"/>
        <v>0.11767613398730087</v>
      </c>
      <c r="K3097" s="1">
        <f t="shared" si="194"/>
        <v>3.5784712354299544E-2</v>
      </c>
      <c r="L3097">
        <f t="shared" si="195"/>
        <v>1.44630246939436</v>
      </c>
    </row>
    <row r="3098" spans="1:12" x14ac:dyDescent="0.2">
      <c r="A3098" t="s">
        <v>3103</v>
      </c>
      <c r="B3098">
        <v>1.8608E-2</v>
      </c>
      <c r="C3098">
        <v>4868</v>
      </c>
      <c r="D3098" s="1">
        <f t="shared" si="192"/>
        <v>0.18508801946694042</v>
      </c>
      <c r="F3098" t="s">
        <v>3103</v>
      </c>
      <c r="G3098">
        <v>0.81635388600000003</v>
      </c>
      <c r="H3098">
        <v>3096</v>
      </c>
      <c r="I3098" s="1">
        <f t="shared" si="193"/>
        <v>0.11771415535530969</v>
      </c>
      <c r="K3098" s="1">
        <f t="shared" si="194"/>
        <v>2.1787479877938009E-2</v>
      </c>
      <c r="L3098">
        <f t="shared" si="195"/>
        <v>1.6617930009791173</v>
      </c>
    </row>
    <row r="3099" spans="1:12" x14ac:dyDescent="0.2">
      <c r="A3099" t="s">
        <v>3104</v>
      </c>
      <c r="B3099">
        <v>2.0131E-2</v>
      </c>
      <c r="C3099">
        <v>5142</v>
      </c>
      <c r="D3099" s="1">
        <f t="shared" si="192"/>
        <v>0.19550587430135735</v>
      </c>
      <c r="F3099" t="s">
        <v>3104</v>
      </c>
      <c r="G3099">
        <v>0.81635388600000003</v>
      </c>
      <c r="H3099">
        <v>3097</v>
      </c>
      <c r="I3099" s="1">
        <f t="shared" si="193"/>
        <v>0.1177521767233185</v>
      </c>
      <c r="K3099" s="1">
        <f t="shared" si="194"/>
        <v>2.3021242261180325E-2</v>
      </c>
      <c r="L3099">
        <f t="shared" si="195"/>
        <v>1.6378712448843711</v>
      </c>
    </row>
    <row r="3100" spans="1:12" x14ac:dyDescent="0.2">
      <c r="A3100" t="s">
        <v>3105</v>
      </c>
      <c r="B3100">
        <v>0.27649000000000001</v>
      </c>
      <c r="C3100">
        <v>19848</v>
      </c>
      <c r="D3100" s="1">
        <f t="shared" si="192"/>
        <v>0.75464811223907835</v>
      </c>
      <c r="F3100" t="s">
        <v>3105</v>
      </c>
      <c r="G3100">
        <v>0.81635388600000003</v>
      </c>
      <c r="H3100">
        <v>3098</v>
      </c>
      <c r="I3100" s="1">
        <f t="shared" si="193"/>
        <v>0.11779019809132732</v>
      </c>
      <c r="K3100" s="1">
        <f t="shared" si="194"/>
        <v>8.8890150629887255E-2</v>
      </c>
      <c r="L3100">
        <f t="shared" si="195"/>
        <v>1.0511463578606597</v>
      </c>
    </row>
    <row r="3101" spans="1:12" x14ac:dyDescent="0.2">
      <c r="A3101" t="s">
        <v>3106</v>
      </c>
      <c r="B3101">
        <v>5.1205000000000001E-2</v>
      </c>
      <c r="C3101">
        <v>8995</v>
      </c>
      <c r="D3101" s="1">
        <f t="shared" si="192"/>
        <v>0.34200220523934449</v>
      </c>
      <c r="F3101" t="s">
        <v>3106</v>
      </c>
      <c r="G3101">
        <v>0.81635388600000003</v>
      </c>
      <c r="H3101">
        <v>3099</v>
      </c>
      <c r="I3101" s="1">
        <f t="shared" si="193"/>
        <v>0.11782821945933615</v>
      </c>
      <c r="K3101" s="1">
        <f t="shared" si="194"/>
        <v>4.0297510894518405E-2</v>
      </c>
      <c r="L3101">
        <f t="shared" si="195"/>
        <v>1.3947217786271464</v>
      </c>
    </row>
    <row r="3102" spans="1:12" x14ac:dyDescent="0.2">
      <c r="A3102" t="s">
        <v>3107</v>
      </c>
      <c r="B3102">
        <v>6.3705999999999999E-2</v>
      </c>
      <c r="C3102">
        <v>10143</v>
      </c>
      <c r="D3102" s="1">
        <f t="shared" si="192"/>
        <v>0.38565073571347097</v>
      </c>
      <c r="F3102" t="s">
        <v>3107</v>
      </c>
      <c r="G3102">
        <v>0.81635388600000003</v>
      </c>
      <c r="H3102">
        <v>3100</v>
      </c>
      <c r="I3102" s="1">
        <f t="shared" si="193"/>
        <v>0.11786624082734497</v>
      </c>
      <c r="K3102" s="1">
        <f t="shared" si="194"/>
        <v>4.5455202490846738E-2</v>
      </c>
      <c r="L3102">
        <f t="shared" si="195"/>
        <v>1.3424164032282955</v>
      </c>
    </row>
    <row r="3103" spans="1:12" x14ac:dyDescent="0.2">
      <c r="A3103" t="s">
        <v>3108</v>
      </c>
      <c r="B3103">
        <v>7.4130000000000003E-3</v>
      </c>
      <c r="C3103">
        <v>2702</v>
      </c>
      <c r="D3103" s="1">
        <f t="shared" si="192"/>
        <v>0.10273373635983422</v>
      </c>
      <c r="F3103" t="s">
        <v>3108</v>
      </c>
      <c r="G3103">
        <v>0.81635388600000003</v>
      </c>
      <c r="H3103">
        <v>3101</v>
      </c>
      <c r="I3103" s="1">
        <f t="shared" si="193"/>
        <v>0.11790426219535378</v>
      </c>
      <c r="K3103" s="1">
        <f t="shared" si="194"/>
        <v>1.2112745388078244E-2</v>
      </c>
      <c r="L3103">
        <f t="shared" si="195"/>
        <v>1.9167574116246615</v>
      </c>
    </row>
    <row r="3104" spans="1:12" x14ac:dyDescent="0.2">
      <c r="A3104" t="s">
        <v>3109</v>
      </c>
      <c r="B3104">
        <v>1.5527E-4</v>
      </c>
      <c r="C3104">
        <v>196</v>
      </c>
      <c r="D3104" s="1">
        <f t="shared" si="192"/>
        <v>7.4521881297289075E-3</v>
      </c>
      <c r="F3104" t="s">
        <v>3109</v>
      </c>
      <c r="G3104">
        <v>0.81635388600000003</v>
      </c>
      <c r="H3104">
        <v>3102</v>
      </c>
      <c r="I3104" s="1">
        <f t="shared" si="193"/>
        <v>0.11794228356336262</v>
      </c>
      <c r="K3104" s="1">
        <f t="shared" si="194"/>
        <v>8.7892808556401167E-4</v>
      </c>
      <c r="L3104">
        <f t="shared" si="195"/>
        <v>3.0560466577139374</v>
      </c>
    </row>
    <row r="3105" spans="1:12" x14ac:dyDescent="0.2">
      <c r="A3105" t="s">
        <v>3110</v>
      </c>
      <c r="B3105">
        <v>6.9136000000000003E-2</v>
      </c>
      <c r="C3105">
        <v>10595</v>
      </c>
      <c r="D3105" s="1">
        <f t="shared" si="192"/>
        <v>0.40283639405345806</v>
      </c>
      <c r="F3105" t="s">
        <v>3110</v>
      </c>
      <c r="G3105">
        <v>0.81635388600000003</v>
      </c>
      <c r="H3105">
        <v>3103</v>
      </c>
      <c r="I3105" s="1">
        <f t="shared" si="193"/>
        <v>0.11798030493137143</v>
      </c>
      <c r="K3105" s="1">
        <f t="shared" si="194"/>
        <v>4.752676060788108E-2</v>
      </c>
      <c r="L3105">
        <f t="shared" si="195"/>
        <v>1.3230617859170206</v>
      </c>
    </row>
    <row r="3106" spans="1:12" x14ac:dyDescent="0.2">
      <c r="A3106" t="s">
        <v>3111</v>
      </c>
      <c r="B3106">
        <v>0.26838000000000001</v>
      </c>
      <c r="C3106">
        <v>19637</v>
      </c>
      <c r="D3106" s="1">
        <f t="shared" si="192"/>
        <v>0.74662560358921715</v>
      </c>
      <c r="F3106" t="s">
        <v>3111</v>
      </c>
      <c r="G3106">
        <v>0.81635388600000003</v>
      </c>
      <c r="H3106">
        <v>3104</v>
      </c>
      <c r="I3106" s="1">
        <f t="shared" si="193"/>
        <v>0.11801832629938025</v>
      </c>
      <c r="K3106" s="1">
        <f t="shared" si="194"/>
        <v>8.8115504107863965E-2</v>
      </c>
      <c r="L3106">
        <f t="shared" si="195"/>
        <v>1.054947669838985</v>
      </c>
    </row>
    <row r="3107" spans="1:12" x14ac:dyDescent="0.2">
      <c r="A3107" t="s">
        <v>3112</v>
      </c>
      <c r="B3107">
        <v>0.47267999999999999</v>
      </c>
      <c r="C3107">
        <v>23420</v>
      </c>
      <c r="D3107" s="1">
        <f t="shared" si="192"/>
        <v>0.89046043876658687</v>
      </c>
      <c r="F3107" t="s">
        <v>3112</v>
      </c>
      <c r="G3107">
        <v>0.81635388600000003</v>
      </c>
      <c r="H3107">
        <v>3105</v>
      </c>
      <c r="I3107" s="1">
        <f t="shared" si="193"/>
        <v>0.11805634766738907</v>
      </c>
      <c r="K3107" s="1">
        <f t="shared" si="194"/>
        <v>0.105124507143084</v>
      </c>
      <c r="L3107">
        <f t="shared" si="195"/>
        <v>0.97829602729905629</v>
      </c>
    </row>
    <row r="3108" spans="1:12" x14ac:dyDescent="0.2">
      <c r="A3108" t="s">
        <v>3113</v>
      </c>
      <c r="B3108">
        <v>0.10301</v>
      </c>
      <c r="C3108">
        <v>13072</v>
      </c>
      <c r="D3108" s="1">
        <f t="shared" si="192"/>
        <v>0.49701532261130754</v>
      </c>
      <c r="F3108" t="s">
        <v>3113</v>
      </c>
      <c r="G3108">
        <v>0.81635388600000003</v>
      </c>
      <c r="H3108">
        <v>3106</v>
      </c>
      <c r="I3108" s="1">
        <f t="shared" si="193"/>
        <v>0.1180943690353979</v>
      </c>
      <c r="K3108" s="1">
        <f t="shared" si="194"/>
        <v>5.8694710924707093E-2</v>
      </c>
      <c r="L3108">
        <f t="shared" si="195"/>
        <v>1.2314010319671196</v>
      </c>
    </row>
    <row r="3109" spans="1:12" x14ac:dyDescent="0.2">
      <c r="A3109" t="s">
        <v>3114</v>
      </c>
      <c r="B3109">
        <v>1.5744999999999999E-3</v>
      </c>
      <c r="C3109">
        <v>946</v>
      </c>
      <c r="D3109" s="1">
        <f t="shared" si="192"/>
        <v>3.5968214136344628E-2</v>
      </c>
      <c r="F3109" t="s">
        <v>3114</v>
      </c>
      <c r="G3109">
        <v>0.81635388600000003</v>
      </c>
      <c r="H3109">
        <v>3107</v>
      </c>
      <c r="I3109" s="1">
        <f t="shared" si="193"/>
        <v>0.11813239040340671</v>
      </c>
      <c r="K3109" s="1">
        <f t="shared" si="194"/>
        <v>4.2490111144679963E-3</v>
      </c>
      <c r="L3109">
        <f t="shared" si="195"/>
        <v>2.3717121328912323</v>
      </c>
    </row>
    <row r="3110" spans="1:12" x14ac:dyDescent="0.2">
      <c r="A3110" t="s">
        <v>3115</v>
      </c>
      <c r="B3110">
        <v>1.4187E-2</v>
      </c>
      <c r="C3110">
        <v>4104</v>
      </c>
      <c r="D3110" s="1">
        <f t="shared" si="192"/>
        <v>0.15603969430820122</v>
      </c>
      <c r="F3110" t="s">
        <v>3115</v>
      </c>
      <c r="G3110">
        <v>0.81635388600000003</v>
      </c>
      <c r="H3110">
        <v>3108</v>
      </c>
      <c r="I3110" s="1">
        <f t="shared" si="193"/>
        <v>0.11817041177141553</v>
      </c>
      <c r="K3110" s="1">
        <f t="shared" si="194"/>
        <v>1.8439274929085942E-2</v>
      </c>
      <c r="L3110">
        <f t="shared" si="195"/>
        <v>1.7342561603153632</v>
      </c>
    </row>
    <row r="3111" spans="1:12" x14ac:dyDescent="0.2">
      <c r="A3111" t="s">
        <v>3116</v>
      </c>
      <c r="B3111">
        <v>0.27167999999999998</v>
      </c>
      <c r="C3111">
        <v>19712</v>
      </c>
      <c r="D3111" s="1">
        <f t="shared" si="192"/>
        <v>0.74947720618987868</v>
      </c>
      <c r="F3111" t="s">
        <v>3116</v>
      </c>
      <c r="G3111">
        <v>0.81644195900000005</v>
      </c>
      <c r="H3111">
        <v>3109</v>
      </c>
      <c r="I3111" s="1">
        <f t="shared" si="193"/>
        <v>0.11820843313942436</v>
      </c>
      <c r="K3111" s="1">
        <f t="shared" si="194"/>
        <v>8.859452621741884E-2</v>
      </c>
      <c r="L3111">
        <f t="shared" si="195"/>
        <v>1.0525931100204764</v>
      </c>
    </row>
    <row r="3112" spans="1:12" x14ac:dyDescent="0.2">
      <c r="A3112" t="s">
        <v>3117</v>
      </c>
      <c r="B3112">
        <v>0.11002000000000001</v>
      </c>
      <c r="C3112">
        <v>13506</v>
      </c>
      <c r="D3112" s="1">
        <f t="shared" si="192"/>
        <v>0.51351659632713587</v>
      </c>
      <c r="F3112" t="s">
        <v>3117</v>
      </c>
      <c r="G3112">
        <v>0.81649857800000003</v>
      </c>
      <c r="H3112">
        <v>3110</v>
      </c>
      <c r="I3112" s="1">
        <f t="shared" si="193"/>
        <v>0.11824645450743318</v>
      </c>
      <c r="K3112" s="1">
        <f t="shared" si="194"/>
        <v>6.0721516846408599E-2</v>
      </c>
      <c r="L3112">
        <f t="shared" si="195"/>
        <v>1.2166573881369984</v>
      </c>
    </row>
    <row r="3113" spans="1:12" x14ac:dyDescent="0.2">
      <c r="A3113" t="s">
        <v>3118</v>
      </c>
      <c r="B3113">
        <v>7.868E-2</v>
      </c>
      <c r="C3113">
        <v>11396</v>
      </c>
      <c r="D3113" s="1">
        <f t="shared" si="192"/>
        <v>0.43329150982852366</v>
      </c>
      <c r="F3113" t="s">
        <v>3118</v>
      </c>
      <c r="G3113">
        <v>0.81653774300000004</v>
      </c>
      <c r="H3113">
        <v>3111</v>
      </c>
      <c r="I3113" s="1">
        <f t="shared" si="193"/>
        <v>0.118284475875442</v>
      </c>
      <c r="K3113" s="1">
        <f t="shared" si="194"/>
        <v>5.1251659141345843E-2</v>
      </c>
      <c r="L3113">
        <f t="shared" si="195"/>
        <v>1.290292070871857</v>
      </c>
    </row>
    <row r="3114" spans="1:12" x14ac:dyDescent="0.2">
      <c r="A3114" t="s">
        <v>3119</v>
      </c>
      <c r="B3114">
        <v>7.4146000000000004E-2</v>
      </c>
      <c r="C3114">
        <v>11026</v>
      </c>
      <c r="D3114" s="1">
        <f t="shared" si="192"/>
        <v>0.4192236036652599</v>
      </c>
      <c r="F3114" t="s">
        <v>3119</v>
      </c>
      <c r="G3114">
        <v>0.81655802499999997</v>
      </c>
      <c r="H3114">
        <v>3112</v>
      </c>
      <c r="I3114" s="1">
        <f t="shared" si="193"/>
        <v>0.11832249724345081</v>
      </c>
      <c r="K3114" s="1">
        <f t="shared" si="194"/>
        <v>4.960358368907223E-2</v>
      </c>
      <c r="L3114">
        <f t="shared" si="195"/>
        <v>1.304486946087098</v>
      </c>
    </row>
    <row r="3115" spans="1:12" x14ac:dyDescent="0.2">
      <c r="A3115" t="s">
        <v>3120</v>
      </c>
      <c r="B3115">
        <v>7.8396999999999994E-2</v>
      </c>
      <c r="C3115">
        <v>11376</v>
      </c>
      <c r="D3115" s="1">
        <f t="shared" si="192"/>
        <v>0.43253108246834721</v>
      </c>
      <c r="F3115" t="s">
        <v>3120</v>
      </c>
      <c r="G3115">
        <v>0.81656205900000001</v>
      </c>
      <c r="H3115">
        <v>3113</v>
      </c>
      <c r="I3115" s="1">
        <f t="shared" si="193"/>
        <v>0.11836051861145964</v>
      </c>
      <c r="K3115" s="1">
        <f t="shared" si="194"/>
        <v>5.1194603236529593E-2</v>
      </c>
      <c r="L3115">
        <f t="shared" si="195"/>
        <v>1.2907758184797933</v>
      </c>
    </row>
    <row r="3116" spans="1:12" x14ac:dyDescent="0.2">
      <c r="A3116" t="s">
        <v>3121</v>
      </c>
      <c r="B3116">
        <v>8.0604999999999996E-2</v>
      </c>
      <c r="C3116">
        <v>11552</v>
      </c>
      <c r="D3116" s="1">
        <f t="shared" si="192"/>
        <v>0.43922284323789967</v>
      </c>
      <c r="F3116" t="s">
        <v>3121</v>
      </c>
      <c r="G3116">
        <v>0.81668634799999995</v>
      </c>
      <c r="H3116">
        <v>3114</v>
      </c>
      <c r="I3116" s="1">
        <f t="shared" si="193"/>
        <v>0.11839853997946846</v>
      </c>
      <c r="K3116" s="1">
        <f t="shared" si="194"/>
        <v>5.2003343364998275E-2</v>
      </c>
      <c r="L3116">
        <f t="shared" si="195"/>
        <v>1.2839687340903343</v>
      </c>
    </row>
    <row r="3117" spans="1:12" x14ac:dyDescent="0.2">
      <c r="A3117" t="s">
        <v>3122</v>
      </c>
      <c r="B3117">
        <v>1.5039E-2</v>
      </c>
      <c r="C3117">
        <v>4272</v>
      </c>
      <c r="D3117" s="1">
        <f t="shared" si="192"/>
        <v>0.16242728413368313</v>
      </c>
      <c r="F3117" t="s">
        <v>3122</v>
      </c>
      <c r="G3117">
        <v>0.81682413600000003</v>
      </c>
      <c r="H3117">
        <v>3115</v>
      </c>
      <c r="I3117" s="1">
        <f t="shared" si="193"/>
        <v>0.11843656134747728</v>
      </c>
      <c r="K3117" s="1">
        <f t="shared" si="194"/>
        <v>1.9237329001803083E-2</v>
      </c>
      <c r="L3117">
        <f t="shared" si="195"/>
        <v>1.7158552275323113</v>
      </c>
    </row>
    <row r="3118" spans="1:12" x14ac:dyDescent="0.2">
      <c r="A3118" t="s">
        <v>3123</v>
      </c>
      <c r="B3118">
        <v>0.19470999999999999</v>
      </c>
      <c r="C3118">
        <v>17380</v>
      </c>
      <c r="D3118" s="1">
        <f t="shared" si="192"/>
        <v>0.66081137599330819</v>
      </c>
      <c r="F3118" t="s">
        <v>3123</v>
      </c>
      <c r="G3118">
        <v>0.81688637500000005</v>
      </c>
      <c r="H3118">
        <v>3116</v>
      </c>
      <c r="I3118" s="1">
        <f t="shared" si="193"/>
        <v>0.11847458271548611</v>
      </c>
      <c r="K3118" s="1">
        <f t="shared" si="194"/>
        <v>7.828935202445339E-2</v>
      </c>
      <c r="L3118">
        <f t="shared" si="195"/>
        <v>1.1062973014348252</v>
      </c>
    </row>
    <row r="3119" spans="1:12" x14ac:dyDescent="0.2">
      <c r="A3119" t="s">
        <v>3124</v>
      </c>
      <c r="B3119">
        <v>1.2424000000000001E-3</v>
      </c>
      <c r="C3119">
        <v>798</v>
      </c>
      <c r="D3119" s="1">
        <f t="shared" si="192"/>
        <v>3.0341051671039124E-2</v>
      </c>
      <c r="F3119" t="s">
        <v>3124</v>
      </c>
      <c r="G3119">
        <v>0.816902511</v>
      </c>
      <c r="H3119">
        <v>3117</v>
      </c>
      <c r="I3119" s="1">
        <f t="shared" si="193"/>
        <v>0.11851260408349493</v>
      </c>
      <c r="K3119" s="1">
        <f t="shared" si="194"/>
        <v>3.5957970441667219E-3</v>
      </c>
      <c r="L3119">
        <f t="shared" si="195"/>
        <v>2.4442048289204306</v>
      </c>
    </row>
    <row r="3120" spans="1:12" x14ac:dyDescent="0.2">
      <c r="A3120" t="s">
        <v>3125</v>
      </c>
      <c r="B3120">
        <v>0.31702000000000002</v>
      </c>
      <c r="C3120">
        <v>20802</v>
      </c>
      <c r="D3120" s="1">
        <f t="shared" si="192"/>
        <v>0.79092049731949354</v>
      </c>
      <c r="F3120" t="s">
        <v>3125</v>
      </c>
      <c r="G3120">
        <v>0.81717682300000005</v>
      </c>
      <c r="H3120">
        <v>3118</v>
      </c>
      <c r="I3120" s="1">
        <f t="shared" si="193"/>
        <v>0.11855062545150374</v>
      </c>
      <c r="K3120" s="1">
        <f t="shared" si="194"/>
        <v>9.3764119639640348E-2</v>
      </c>
      <c r="L3120">
        <f t="shared" si="195"/>
        <v>1.0279633196551365</v>
      </c>
    </row>
    <row r="3121" spans="1:12" x14ac:dyDescent="0.2">
      <c r="A3121" t="s">
        <v>3126</v>
      </c>
      <c r="B3121">
        <v>0.13066</v>
      </c>
      <c r="C3121">
        <v>14626</v>
      </c>
      <c r="D3121" s="1">
        <f t="shared" si="192"/>
        <v>0.5561005284970153</v>
      </c>
      <c r="F3121" t="s">
        <v>3126</v>
      </c>
      <c r="G3121">
        <v>0.81720409100000002</v>
      </c>
      <c r="H3121">
        <v>3119</v>
      </c>
      <c r="I3121" s="1">
        <f t="shared" si="193"/>
        <v>0.11858864681951256</v>
      </c>
      <c r="K3121" s="1">
        <f t="shared" si="194"/>
        <v>6.5947209170076834E-2</v>
      </c>
      <c r="L3121">
        <f t="shared" si="195"/>
        <v>1.1808035787026272</v>
      </c>
    </row>
    <row r="3122" spans="1:12" x14ac:dyDescent="0.2">
      <c r="A3122" t="s">
        <v>3127</v>
      </c>
      <c r="B3122">
        <v>2.1288000000000001E-2</v>
      </c>
      <c r="C3122">
        <v>5340</v>
      </c>
      <c r="D3122" s="1">
        <f t="shared" si="192"/>
        <v>0.20303410516710391</v>
      </c>
      <c r="F3122" t="s">
        <v>3127</v>
      </c>
      <c r="G3122">
        <v>0.81722340400000004</v>
      </c>
      <c r="H3122">
        <v>3120</v>
      </c>
      <c r="I3122" s="1">
        <f t="shared" si="193"/>
        <v>0.11862666818752139</v>
      </c>
      <c r="K3122" s="1">
        <f t="shared" si="194"/>
        <v>2.4085259424408357E-2</v>
      </c>
      <c r="L3122">
        <f t="shared" si="195"/>
        <v>1.6182486715010005</v>
      </c>
    </row>
    <row r="3123" spans="1:12" x14ac:dyDescent="0.2">
      <c r="A3123" t="s">
        <v>3128</v>
      </c>
      <c r="B3123">
        <v>1.0203E-2</v>
      </c>
      <c r="C3123">
        <v>3308</v>
      </c>
      <c r="D3123" s="1">
        <f t="shared" si="192"/>
        <v>0.12577468537317973</v>
      </c>
      <c r="F3123" t="s">
        <v>3128</v>
      </c>
      <c r="G3123">
        <v>0.81722340400000004</v>
      </c>
      <c r="H3123">
        <v>3121</v>
      </c>
      <c r="I3123" s="1">
        <f t="shared" si="193"/>
        <v>0.11866468955553021</v>
      </c>
      <c r="K3123" s="1">
        <f t="shared" si="194"/>
        <v>1.4925013993752859E-2</v>
      </c>
      <c r="L3123">
        <f t="shared" si="195"/>
        <v>1.8260852530021578</v>
      </c>
    </row>
    <row r="3124" spans="1:12" x14ac:dyDescent="0.2">
      <c r="A3124" t="s">
        <v>3129</v>
      </c>
      <c r="B3124">
        <v>5.4711000000000003E-2</v>
      </c>
      <c r="C3124">
        <v>9340</v>
      </c>
      <c r="D3124" s="1">
        <f t="shared" si="192"/>
        <v>0.35511957720238774</v>
      </c>
      <c r="F3124" t="s">
        <v>3129</v>
      </c>
      <c r="G3124">
        <v>0.81726195400000001</v>
      </c>
      <c r="H3124">
        <v>3122</v>
      </c>
      <c r="I3124" s="1">
        <f t="shared" si="193"/>
        <v>0.11870271092353903</v>
      </c>
      <c r="K3124" s="1">
        <f t="shared" si="194"/>
        <v>4.2153656515944431E-2</v>
      </c>
      <c r="L3124">
        <f t="shared" si="195"/>
        <v>1.3751647475915076</v>
      </c>
    </row>
    <row r="3125" spans="1:12" x14ac:dyDescent="0.2">
      <c r="A3125" t="s">
        <v>3130</v>
      </c>
      <c r="B3125">
        <v>8.5516999999999996E-2</v>
      </c>
      <c r="C3125">
        <v>11914</v>
      </c>
      <c r="D3125" s="1">
        <f t="shared" si="192"/>
        <v>0.45298657845709289</v>
      </c>
      <c r="F3125" t="s">
        <v>3130</v>
      </c>
      <c r="G3125">
        <v>0.81726195400000001</v>
      </c>
      <c r="H3125">
        <v>3123</v>
      </c>
      <c r="I3125" s="1">
        <f t="shared" si="193"/>
        <v>0.11874073229154784</v>
      </c>
      <c r="K3125" s="1">
        <f t="shared" si="194"/>
        <v>5.3787958044237902E-2</v>
      </c>
      <c r="L3125">
        <f t="shared" si="195"/>
        <v>1.2693149425549752</v>
      </c>
    </row>
    <row r="3126" spans="1:12" x14ac:dyDescent="0.2">
      <c r="A3126" t="s">
        <v>3131</v>
      </c>
      <c r="B3126">
        <v>1.3158E-2</v>
      </c>
      <c r="C3126">
        <v>3900</v>
      </c>
      <c r="D3126" s="1">
        <f t="shared" si="192"/>
        <v>0.14828333523440174</v>
      </c>
      <c r="F3126" t="s">
        <v>3131</v>
      </c>
      <c r="G3126">
        <v>0.81726195400000001</v>
      </c>
      <c r="H3126">
        <v>3124</v>
      </c>
      <c r="I3126" s="1">
        <f t="shared" si="193"/>
        <v>0.11877875365955667</v>
      </c>
      <c r="K3126" s="1">
        <f t="shared" si="194"/>
        <v>1.7612909747624465E-2</v>
      </c>
      <c r="L3126">
        <f t="shared" si="195"/>
        <v>1.7541688903162378</v>
      </c>
    </row>
    <row r="3127" spans="1:12" x14ac:dyDescent="0.2">
      <c r="A3127" t="s">
        <v>3132</v>
      </c>
      <c r="B3127">
        <v>4.9312000000000002E-2</v>
      </c>
      <c r="C3127">
        <v>8786</v>
      </c>
      <c r="D3127" s="1">
        <f t="shared" si="192"/>
        <v>0.33405573932550092</v>
      </c>
      <c r="F3127" t="s">
        <v>3132</v>
      </c>
      <c r="G3127">
        <v>0.81726195400000001</v>
      </c>
      <c r="H3127">
        <v>3125</v>
      </c>
      <c r="I3127" s="1">
        <f t="shared" si="193"/>
        <v>0.11881677502756549</v>
      </c>
      <c r="K3127" s="1">
        <f t="shared" si="194"/>
        <v>3.9691425626105108E-2</v>
      </c>
      <c r="L3127">
        <f t="shared" si="195"/>
        <v>1.4013033019386041</v>
      </c>
    </row>
    <row r="3128" spans="1:12" x14ac:dyDescent="0.2">
      <c r="A3128" t="s">
        <v>3133</v>
      </c>
      <c r="B3128">
        <v>0.13475000000000001</v>
      </c>
      <c r="C3128">
        <v>14830</v>
      </c>
      <c r="D3128" s="1">
        <f t="shared" si="192"/>
        <v>0.56385688757081476</v>
      </c>
      <c r="F3128" t="s">
        <v>3133</v>
      </c>
      <c r="G3128">
        <v>0.81726195400000001</v>
      </c>
      <c r="H3128">
        <v>3126</v>
      </c>
      <c r="I3128" s="1">
        <f t="shared" si="193"/>
        <v>0.11885479639557431</v>
      </c>
      <c r="K3128" s="1">
        <f t="shared" si="194"/>
        <v>6.7017095568471421E-2</v>
      </c>
      <c r="L3128">
        <f t="shared" si="195"/>
        <v>1.1738143978364495</v>
      </c>
    </row>
    <row r="3129" spans="1:12" x14ac:dyDescent="0.2">
      <c r="A3129" t="s">
        <v>3134</v>
      </c>
      <c r="B3129">
        <v>0.10878</v>
      </c>
      <c r="C3129">
        <v>13424</v>
      </c>
      <c r="D3129" s="1">
        <f t="shared" si="192"/>
        <v>0.51039884415041248</v>
      </c>
      <c r="F3129" t="s">
        <v>3134</v>
      </c>
      <c r="G3129">
        <v>0.81726195400000001</v>
      </c>
      <c r="H3129">
        <v>3127</v>
      </c>
      <c r="I3129" s="1">
        <f t="shared" si="193"/>
        <v>0.11889281776358314</v>
      </c>
      <c r="K3129" s="1">
        <f t="shared" si="194"/>
        <v>6.068275676431846E-2</v>
      </c>
      <c r="L3129">
        <f t="shared" si="195"/>
        <v>1.2169346978204414</v>
      </c>
    </row>
    <row r="3130" spans="1:12" x14ac:dyDescent="0.2">
      <c r="A3130" t="s">
        <v>3135</v>
      </c>
      <c r="B3130">
        <v>0.49432999999999999</v>
      </c>
      <c r="C3130">
        <v>23727</v>
      </c>
      <c r="D3130" s="1">
        <f t="shared" si="192"/>
        <v>0.90213299874529485</v>
      </c>
      <c r="F3130" t="s">
        <v>3135</v>
      </c>
      <c r="G3130">
        <v>0.81726195400000001</v>
      </c>
      <c r="H3130">
        <v>3128</v>
      </c>
      <c r="I3130" s="1">
        <f t="shared" si="193"/>
        <v>0.11893083913159196</v>
      </c>
      <c r="K3130" s="1">
        <f t="shared" si="194"/>
        <v>0.1072914345490773</v>
      </c>
      <c r="L3130">
        <f t="shared" si="195"/>
        <v>0.9694349478994192</v>
      </c>
    </row>
    <row r="3131" spans="1:12" x14ac:dyDescent="0.2">
      <c r="A3131" t="s">
        <v>3136</v>
      </c>
      <c r="B3131">
        <v>4.6780000000000002E-2</v>
      </c>
      <c r="C3131">
        <v>8508</v>
      </c>
      <c r="D3131" s="1">
        <f t="shared" si="192"/>
        <v>0.32348579901904873</v>
      </c>
      <c r="F3131" t="s">
        <v>3136</v>
      </c>
      <c r="G3131">
        <v>0.81726195400000001</v>
      </c>
      <c r="H3131">
        <v>3129</v>
      </c>
      <c r="I3131" s="1">
        <f t="shared" si="193"/>
        <v>0.11896886049960077</v>
      </c>
      <c r="K3131" s="1">
        <f t="shared" si="194"/>
        <v>3.8484736897099102E-2</v>
      </c>
      <c r="L3131">
        <f t="shared" si="195"/>
        <v>1.414711478171115</v>
      </c>
    </row>
    <row r="3132" spans="1:12" x14ac:dyDescent="0.2">
      <c r="A3132" t="s">
        <v>3137</v>
      </c>
      <c r="B3132">
        <v>1.6592000000000001E-4</v>
      </c>
      <c r="C3132">
        <v>207</v>
      </c>
      <c r="D3132" s="1">
        <f t="shared" si="192"/>
        <v>7.8704231778259377E-3</v>
      </c>
      <c r="F3132" t="s">
        <v>3137</v>
      </c>
      <c r="G3132">
        <v>0.81726195400000001</v>
      </c>
      <c r="H3132">
        <v>3130</v>
      </c>
      <c r="I3132" s="1">
        <f t="shared" si="193"/>
        <v>0.11900688186760959</v>
      </c>
      <c r="K3132" s="1">
        <f t="shared" si="194"/>
        <v>9.3663452137162783E-4</v>
      </c>
      <c r="L3132">
        <f t="shared" si="195"/>
        <v>3.0284298395446334</v>
      </c>
    </row>
    <row r="3133" spans="1:12" x14ac:dyDescent="0.2">
      <c r="A3133" t="s">
        <v>3138</v>
      </c>
      <c r="B3133">
        <v>7.8312999999999994E-3</v>
      </c>
      <c r="C3133">
        <v>2797</v>
      </c>
      <c r="D3133" s="1">
        <f t="shared" si="192"/>
        <v>0.10634576632067222</v>
      </c>
      <c r="F3133" t="s">
        <v>3138</v>
      </c>
      <c r="G3133">
        <v>0.81726195400000001</v>
      </c>
      <c r="H3133">
        <v>3131</v>
      </c>
      <c r="I3133" s="1">
        <f t="shared" si="193"/>
        <v>0.11904490323561842</v>
      </c>
      <c r="K3133" s="1">
        <f t="shared" si="194"/>
        <v>1.2659921461162113E-2</v>
      </c>
      <c r="L3133">
        <f t="shared" si="195"/>
        <v>1.897568988559557</v>
      </c>
    </row>
    <row r="3134" spans="1:12" x14ac:dyDescent="0.2">
      <c r="A3134" t="s">
        <v>3139</v>
      </c>
      <c r="B3134">
        <v>5.0987999999999997E-3</v>
      </c>
      <c r="C3134">
        <v>2095</v>
      </c>
      <c r="D3134" s="1">
        <f t="shared" si="192"/>
        <v>7.9654765978479911E-2</v>
      </c>
      <c r="F3134" t="s">
        <v>3139</v>
      </c>
      <c r="G3134">
        <v>0.81726195400000001</v>
      </c>
      <c r="H3134">
        <v>3132</v>
      </c>
      <c r="I3134" s="1">
        <f t="shared" si="193"/>
        <v>0.11908292460362724</v>
      </c>
      <c r="K3134" s="1">
        <f t="shared" si="194"/>
        <v>9.4855224913348961E-3</v>
      </c>
      <c r="L3134">
        <f t="shared" si="195"/>
        <v>2.0229387418597797</v>
      </c>
    </row>
    <row r="3135" spans="1:12" x14ac:dyDescent="0.2">
      <c r="A3135" t="s">
        <v>3140</v>
      </c>
      <c r="B3135">
        <v>9.1909999999999995E-4</v>
      </c>
      <c r="C3135">
        <v>640</v>
      </c>
      <c r="D3135" s="1">
        <f t="shared" si="192"/>
        <v>2.4333675525645412E-2</v>
      </c>
      <c r="F3135" t="s">
        <v>3140</v>
      </c>
      <c r="G3135">
        <v>0.81726195400000001</v>
      </c>
      <c r="H3135">
        <v>3133</v>
      </c>
      <c r="I3135" s="1">
        <f t="shared" si="193"/>
        <v>0.11912094597163606</v>
      </c>
      <c r="K3135" s="1">
        <f t="shared" si="194"/>
        <v>2.8986504475817295E-3</v>
      </c>
      <c r="L3135">
        <f t="shared" si="195"/>
        <v>2.5378041536824072</v>
      </c>
    </row>
    <row r="3136" spans="1:12" x14ac:dyDescent="0.2">
      <c r="A3136" t="s">
        <v>3141</v>
      </c>
      <c r="B3136">
        <v>2.2289E-2</v>
      </c>
      <c r="C3136">
        <v>5490</v>
      </c>
      <c r="D3136" s="1">
        <f t="shared" si="192"/>
        <v>0.20873731036842705</v>
      </c>
      <c r="F3136" t="s">
        <v>3141</v>
      </c>
      <c r="G3136">
        <v>0.81726195400000001</v>
      </c>
      <c r="H3136">
        <v>3134</v>
      </c>
      <c r="I3136" s="1">
        <f t="shared" si="193"/>
        <v>0.11915896733964489</v>
      </c>
      <c r="K3136" s="1">
        <f t="shared" si="194"/>
        <v>2.4872922348756717E-2</v>
      </c>
      <c r="L3136">
        <f t="shared" si="195"/>
        <v>1.6042731859653363</v>
      </c>
    </row>
    <row r="3137" spans="1:12" x14ac:dyDescent="0.2">
      <c r="A3137" t="s">
        <v>3142</v>
      </c>
      <c r="B3137">
        <v>1.3055000000000001E-2</v>
      </c>
      <c r="C3137">
        <v>3879</v>
      </c>
      <c r="D3137" s="1">
        <f t="shared" si="192"/>
        <v>0.14748488650621649</v>
      </c>
      <c r="F3137" t="s">
        <v>3142</v>
      </c>
      <c r="G3137">
        <v>0.81726195400000001</v>
      </c>
      <c r="H3137">
        <v>3135</v>
      </c>
      <c r="I3137" s="1">
        <f t="shared" si="193"/>
        <v>0.1191969887076537</v>
      </c>
      <c r="K3137" s="1">
        <f t="shared" si="194"/>
        <v>1.7579754351431075E-2</v>
      </c>
      <c r="L3137">
        <f t="shared" si="195"/>
        <v>1.7549871977812079</v>
      </c>
    </row>
    <row r="3138" spans="1:12" x14ac:dyDescent="0.2">
      <c r="A3138" t="s">
        <v>3143</v>
      </c>
      <c r="B3138">
        <v>8.4987999999999994E-2</v>
      </c>
      <c r="C3138">
        <v>11876</v>
      </c>
      <c r="D3138" s="1">
        <f t="shared" si="192"/>
        <v>0.45154176647275768</v>
      </c>
      <c r="F3138" t="s">
        <v>3143</v>
      </c>
      <c r="G3138">
        <v>0.81726195400000001</v>
      </c>
      <c r="H3138">
        <v>3136</v>
      </c>
      <c r="I3138" s="1">
        <f t="shared" si="193"/>
        <v>0.11923501007566252</v>
      </c>
      <c r="K3138" s="1">
        <f t="shared" si="194"/>
        <v>5.3839587074961712E-2</v>
      </c>
      <c r="L3138">
        <f t="shared" si="195"/>
        <v>1.2688982796115917</v>
      </c>
    </row>
    <row r="3139" spans="1:12" x14ac:dyDescent="0.2">
      <c r="A3139" t="s">
        <v>3144</v>
      </c>
      <c r="B3139">
        <v>9.0650999999999995E-2</v>
      </c>
      <c r="C3139">
        <v>12293</v>
      </c>
      <c r="D3139" s="1">
        <f t="shared" si="192"/>
        <v>0.46739667693243603</v>
      </c>
      <c r="F3139" t="s">
        <v>3144</v>
      </c>
      <c r="G3139">
        <v>0.81726195400000001</v>
      </c>
      <c r="H3139">
        <v>3137</v>
      </c>
      <c r="I3139" s="1">
        <f t="shared" si="193"/>
        <v>0.11927303144367134</v>
      </c>
      <c r="K3139" s="1">
        <f t="shared" si="194"/>
        <v>5.5747818544429936E-2</v>
      </c>
      <c r="L3139">
        <f t="shared" si="195"/>
        <v>1.2537721222287252</v>
      </c>
    </row>
    <row r="3140" spans="1:12" x14ac:dyDescent="0.2">
      <c r="A3140" t="s">
        <v>3145</v>
      </c>
      <c r="B3140">
        <v>0.10131999999999999</v>
      </c>
      <c r="C3140">
        <v>12980</v>
      </c>
      <c r="D3140" s="1">
        <f t="shared" ref="D3140:D3203" si="196">C3140/$C$1</f>
        <v>0.49351735675449604</v>
      </c>
      <c r="F3140" t="s">
        <v>3145</v>
      </c>
      <c r="G3140">
        <v>0.81726195400000001</v>
      </c>
      <c r="H3140">
        <v>3138</v>
      </c>
      <c r="I3140" s="1">
        <f t="shared" ref="I3140:I3203" si="197">H3140/$H$1</f>
        <v>0.11931105281168017</v>
      </c>
      <c r="K3140" s="1">
        <f t="shared" ref="K3140:K3203" si="198">D3140*I3140</f>
        <v>5.8882075415216478E-2</v>
      </c>
      <c r="L3140">
        <f t="shared" ref="L3140:L3203" si="199">-LOG10(K3140)</f>
        <v>1.2300168908327314</v>
      </c>
    </row>
    <row r="3141" spans="1:12" x14ac:dyDescent="0.2">
      <c r="A3141" t="s">
        <v>3146</v>
      </c>
      <c r="B3141">
        <v>1.7968999999999999E-2</v>
      </c>
      <c r="C3141">
        <v>4759</v>
      </c>
      <c r="D3141" s="1">
        <f t="shared" si="196"/>
        <v>0.18094369035397895</v>
      </c>
      <c r="F3141" t="s">
        <v>3146</v>
      </c>
      <c r="G3141">
        <v>0.81729438499999996</v>
      </c>
      <c r="H3141">
        <v>3139</v>
      </c>
      <c r="I3141" s="1">
        <f t="shared" si="197"/>
        <v>0.11934907417968899</v>
      </c>
      <c r="K3141" s="1">
        <f t="shared" si="198"/>
        <v>2.1595461922403709E-2</v>
      </c>
      <c r="L3141">
        <f t="shared" si="199"/>
        <v>1.6656375020491996</v>
      </c>
    </row>
    <row r="3142" spans="1:12" x14ac:dyDescent="0.2">
      <c r="A3142" t="s">
        <v>3147</v>
      </c>
      <c r="B3142">
        <v>4.9416000000000002E-2</v>
      </c>
      <c r="C3142">
        <v>8802</v>
      </c>
      <c r="D3142" s="1">
        <f t="shared" si="196"/>
        <v>0.33466408121364205</v>
      </c>
      <c r="F3142" t="s">
        <v>3147</v>
      </c>
      <c r="G3142">
        <v>0.81730082699999995</v>
      </c>
      <c r="H3142">
        <v>3140</v>
      </c>
      <c r="I3142" s="1">
        <f t="shared" si="197"/>
        <v>0.1193870955476978</v>
      </c>
      <c r="K3142" s="1">
        <f t="shared" si="198"/>
        <v>3.9954572640235581E-2</v>
      </c>
      <c r="L3142">
        <f t="shared" si="199"/>
        <v>1.3984335102478584</v>
      </c>
    </row>
    <row r="3143" spans="1:12" x14ac:dyDescent="0.2">
      <c r="A3143" t="s">
        <v>3148</v>
      </c>
      <c r="B3143">
        <v>1.4922E-2</v>
      </c>
      <c r="C3143">
        <v>4252</v>
      </c>
      <c r="D3143" s="1">
        <f t="shared" si="196"/>
        <v>0.1616668567735067</v>
      </c>
      <c r="F3143" t="s">
        <v>3148</v>
      </c>
      <c r="G3143">
        <v>0.81730472099999996</v>
      </c>
      <c r="H3143">
        <v>3141</v>
      </c>
      <c r="I3143" s="1">
        <f t="shared" si="197"/>
        <v>0.11942511691570663</v>
      </c>
      <c r="K3143" s="1">
        <f t="shared" si="198"/>
        <v>1.9307083271570838E-2</v>
      </c>
      <c r="L3143">
        <f t="shared" si="199"/>
        <v>1.7142833302982357</v>
      </c>
    </row>
    <row r="3144" spans="1:12" x14ac:dyDescent="0.2">
      <c r="A3144" t="s">
        <v>3149</v>
      </c>
      <c r="B3144">
        <v>3.2493000000000001E-2</v>
      </c>
      <c r="C3144">
        <v>6880</v>
      </c>
      <c r="D3144" s="1">
        <f t="shared" si="196"/>
        <v>0.26158701190068817</v>
      </c>
      <c r="F3144" t="s">
        <v>3149</v>
      </c>
      <c r="G3144">
        <v>0.817451135</v>
      </c>
      <c r="H3144">
        <v>3142</v>
      </c>
      <c r="I3144" s="1">
        <f t="shared" si="197"/>
        <v>0.11946313828371545</v>
      </c>
      <c r="K3144" s="1">
        <f t="shared" si="198"/>
        <v>3.1250005375915831E-2</v>
      </c>
      <c r="L3144">
        <f t="shared" si="199"/>
        <v>1.5051499036085338</v>
      </c>
    </row>
    <row r="3145" spans="1:12" x14ac:dyDescent="0.2">
      <c r="A3145" t="s">
        <v>3150</v>
      </c>
      <c r="B3145">
        <v>6.1037000000000001E-2</v>
      </c>
      <c r="C3145">
        <v>9893</v>
      </c>
      <c r="D3145" s="1">
        <f t="shared" si="196"/>
        <v>0.37614539371126571</v>
      </c>
      <c r="F3145" t="s">
        <v>3150</v>
      </c>
      <c r="G3145">
        <v>0.81755663999999995</v>
      </c>
      <c r="H3145">
        <v>3143</v>
      </c>
      <c r="I3145" s="1">
        <f t="shared" si="197"/>
        <v>0.11950115965172427</v>
      </c>
      <c r="K3145" s="1">
        <f t="shared" si="198"/>
        <v>4.4949810746150648E-2</v>
      </c>
      <c r="L3145">
        <f t="shared" si="199"/>
        <v>1.3472721324530101</v>
      </c>
    </row>
    <row r="3146" spans="1:12" x14ac:dyDescent="0.2">
      <c r="A3146" t="s">
        <v>3151</v>
      </c>
      <c r="B3146">
        <v>8.6961E-3</v>
      </c>
      <c r="C3146">
        <v>2979</v>
      </c>
      <c r="D3146" s="1">
        <f t="shared" si="196"/>
        <v>0.11326565529827763</v>
      </c>
      <c r="F3146" t="s">
        <v>3151</v>
      </c>
      <c r="G3146">
        <v>0.81755663999999995</v>
      </c>
      <c r="H3146">
        <v>3144</v>
      </c>
      <c r="I3146" s="1">
        <f t="shared" si="197"/>
        <v>0.11953918101973308</v>
      </c>
      <c r="K3146" s="1">
        <f t="shared" si="198"/>
        <v>1.3539683672019499E-2</v>
      </c>
      <c r="L3146">
        <f t="shared" si="199"/>
        <v>1.8683914819655858</v>
      </c>
    </row>
    <row r="3147" spans="1:12" x14ac:dyDescent="0.2">
      <c r="A3147" t="s">
        <v>3152</v>
      </c>
      <c r="B3147">
        <v>0.11706</v>
      </c>
      <c r="C3147">
        <v>13892</v>
      </c>
      <c r="D3147" s="1">
        <f t="shared" si="196"/>
        <v>0.52819284437854075</v>
      </c>
      <c r="F3147" t="s">
        <v>3152</v>
      </c>
      <c r="G3147">
        <v>0.81758923299999997</v>
      </c>
      <c r="H3147">
        <v>3145</v>
      </c>
      <c r="I3147" s="1">
        <f t="shared" si="197"/>
        <v>0.11957720238774192</v>
      </c>
      <c r="K3147" s="1">
        <f t="shared" si="198"/>
        <v>6.3159822652009839E-2</v>
      </c>
      <c r="L3147">
        <f t="shared" si="199"/>
        <v>1.1995590981279871</v>
      </c>
    </row>
    <row r="3148" spans="1:12" x14ac:dyDescent="0.2">
      <c r="A3148" t="s">
        <v>3153</v>
      </c>
      <c r="B3148">
        <v>3.2999000000000001E-2</v>
      </c>
      <c r="C3148">
        <v>6939</v>
      </c>
      <c r="D3148" s="1">
        <f t="shared" si="196"/>
        <v>0.26383027261320863</v>
      </c>
      <c r="F3148" t="s">
        <v>3153</v>
      </c>
      <c r="G3148">
        <v>0.81767058500000001</v>
      </c>
      <c r="H3148">
        <v>3146</v>
      </c>
      <c r="I3148" s="1">
        <f t="shared" si="197"/>
        <v>0.11961522375575073</v>
      </c>
      <c r="K3148" s="1">
        <f t="shared" si="198"/>
        <v>3.1558117092169664E-2</v>
      </c>
      <c r="L3148">
        <f t="shared" si="199"/>
        <v>1.5008889167704498</v>
      </c>
    </row>
    <row r="3149" spans="1:12" x14ac:dyDescent="0.2">
      <c r="A3149" t="s">
        <v>3154</v>
      </c>
      <c r="B3149">
        <v>4.9812000000000002E-2</v>
      </c>
      <c r="C3149">
        <v>8841</v>
      </c>
      <c r="D3149" s="1">
        <f t="shared" si="196"/>
        <v>0.33614691456598611</v>
      </c>
      <c r="F3149" t="s">
        <v>3154</v>
      </c>
      <c r="G3149">
        <v>0.81767058500000001</v>
      </c>
      <c r="H3149">
        <v>3147</v>
      </c>
      <c r="I3149" s="1">
        <f t="shared" si="197"/>
        <v>0.11965324512375955</v>
      </c>
      <c r="K3149" s="1">
        <f t="shared" si="198"/>
        <v>4.0221069166159397E-2</v>
      </c>
      <c r="L3149">
        <f t="shared" si="199"/>
        <v>1.3955463890651918</v>
      </c>
    </row>
    <row r="3150" spans="1:12" x14ac:dyDescent="0.2">
      <c r="A3150" t="s">
        <v>3155</v>
      </c>
      <c r="B3150">
        <v>7.9614000000000004E-2</v>
      </c>
      <c r="C3150">
        <v>11474</v>
      </c>
      <c r="D3150" s="1">
        <f t="shared" si="196"/>
        <v>0.43625717653321167</v>
      </c>
      <c r="F3150" t="s">
        <v>3155</v>
      </c>
      <c r="G3150">
        <v>0.81767058500000001</v>
      </c>
      <c r="H3150">
        <v>3148</v>
      </c>
      <c r="I3150" s="1">
        <f t="shared" si="197"/>
        <v>0.11969126649176838</v>
      </c>
      <c r="K3150" s="1">
        <f t="shared" si="198"/>
        <v>5.2216173975383078E-2</v>
      </c>
      <c r="L3150">
        <f t="shared" si="199"/>
        <v>1.2821949533145505</v>
      </c>
    </row>
    <row r="3151" spans="1:12" x14ac:dyDescent="0.2">
      <c r="A3151" t="s">
        <v>3156</v>
      </c>
      <c r="B3151">
        <v>0.11606</v>
      </c>
      <c r="C3151">
        <v>13828</v>
      </c>
      <c r="D3151" s="1">
        <f t="shared" si="196"/>
        <v>0.52575947682597624</v>
      </c>
      <c r="F3151" t="s">
        <v>3156</v>
      </c>
      <c r="G3151">
        <v>0.81783749100000003</v>
      </c>
      <c r="H3151">
        <v>3149</v>
      </c>
      <c r="I3151" s="1">
        <f t="shared" si="197"/>
        <v>0.1197292878597772</v>
      </c>
      <c r="K3151" s="1">
        <f t="shared" si="198"/>
        <v>6.2948807745903168E-2</v>
      </c>
      <c r="L3151">
        <f t="shared" si="199"/>
        <v>1.2010124910410864</v>
      </c>
    </row>
    <row r="3152" spans="1:12" x14ac:dyDescent="0.2">
      <c r="A3152" t="s">
        <v>3157</v>
      </c>
      <c r="B3152">
        <v>1.5249E-2</v>
      </c>
      <c r="C3152">
        <v>4313</v>
      </c>
      <c r="D3152" s="1">
        <f t="shared" si="196"/>
        <v>0.16398616022204479</v>
      </c>
      <c r="F3152" t="s">
        <v>3157</v>
      </c>
      <c r="G3152">
        <v>0.81786363500000003</v>
      </c>
      <c r="H3152">
        <v>3150</v>
      </c>
      <c r="I3152" s="1">
        <f t="shared" si="197"/>
        <v>0.11976730922778601</v>
      </c>
      <c r="K3152" s="1">
        <f t="shared" si="198"/>
        <v>1.9640181160390902E-2</v>
      </c>
      <c r="L3152">
        <f t="shared" si="199"/>
        <v>1.7068545106124475</v>
      </c>
    </row>
    <row r="3153" spans="1:12" x14ac:dyDescent="0.2">
      <c r="A3153" t="s">
        <v>3158</v>
      </c>
      <c r="B3153">
        <v>0.28722999999999999</v>
      </c>
      <c r="C3153">
        <v>20101</v>
      </c>
      <c r="D3153" s="1">
        <f t="shared" si="196"/>
        <v>0.76426751834531004</v>
      </c>
      <c r="F3153" t="s">
        <v>3158</v>
      </c>
      <c r="G3153">
        <v>0.817985195</v>
      </c>
      <c r="H3153">
        <v>3151</v>
      </c>
      <c r="I3153" s="1">
        <f t="shared" si="197"/>
        <v>0.11980533059579483</v>
      </c>
      <c r="K3153" s="1">
        <f t="shared" si="198"/>
        <v>9.1563322698987565E-2</v>
      </c>
      <c r="L3153">
        <f t="shared" si="199"/>
        <v>1.0382784558003313</v>
      </c>
    </row>
    <row r="3154" spans="1:12" x14ac:dyDescent="0.2">
      <c r="A3154" t="s">
        <v>3159</v>
      </c>
      <c r="B3154">
        <v>0.60253999999999996</v>
      </c>
      <c r="C3154">
        <v>24753</v>
      </c>
      <c r="D3154" s="1">
        <f t="shared" si="196"/>
        <v>0.9411429223223452</v>
      </c>
      <c r="F3154" t="s">
        <v>3159</v>
      </c>
      <c r="G3154">
        <v>0.81799975999999996</v>
      </c>
      <c r="H3154">
        <v>3152</v>
      </c>
      <c r="I3154" s="1">
        <f t="shared" si="197"/>
        <v>0.11984335196380366</v>
      </c>
      <c r="K3154" s="1">
        <f t="shared" si="198"/>
        <v>0.11278972248811954</v>
      </c>
      <c r="L3154">
        <f t="shared" si="199"/>
        <v>0.94773047189566384</v>
      </c>
    </row>
    <row r="3155" spans="1:12" x14ac:dyDescent="0.2">
      <c r="A3155" t="s">
        <v>3160</v>
      </c>
      <c r="B3155">
        <v>2.1867000000000001E-2</v>
      </c>
      <c r="C3155">
        <v>5424</v>
      </c>
      <c r="D3155" s="1">
        <f t="shared" si="196"/>
        <v>0.20622790007984487</v>
      </c>
      <c r="F3155" t="s">
        <v>3160</v>
      </c>
      <c r="G3155">
        <v>0.81810948500000003</v>
      </c>
      <c r="H3155">
        <v>3153</v>
      </c>
      <c r="I3155" s="1">
        <f t="shared" si="197"/>
        <v>0.11988137333181248</v>
      </c>
      <c r="K3155" s="1">
        <f t="shared" si="198"/>
        <v>2.4722883880907605E-2</v>
      </c>
      <c r="L3155">
        <f t="shared" si="199"/>
        <v>1.6069008709410881</v>
      </c>
    </row>
    <row r="3156" spans="1:12" x14ac:dyDescent="0.2">
      <c r="A3156" t="s">
        <v>3161</v>
      </c>
      <c r="B3156">
        <v>6.9945999999999994E-2</v>
      </c>
      <c r="C3156">
        <v>10670</v>
      </c>
      <c r="D3156" s="1">
        <f t="shared" si="196"/>
        <v>0.40568799665411964</v>
      </c>
      <c r="F3156" t="s">
        <v>3161</v>
      </c>
      <c r="G3156">
        <v>0.81823488499999997</v>
      </c>
      <c r="H3156">
        <v>3154</v>
      </c>
      <c r="I3156" s="1">
        <f t="shared" si="197"/>
        <v>0.1199193946998213</v>
      </c>
      <c r="K3156" s="1">
        <f t="shared" si="198"/>
        <v>4.8649858995745157E-2</v>
      </c>
      <c r="L3156">
        <f t="shared" si="199"/>
        <v>1.3129184141306456</v>
      </c>
    </row>
    <row r="3157" spans="1:12" x14ac:dyDescent="0.2">
      <c r="A3157" t="s">
        <v>3162</v>
      </c>
      <c r="B3157">
        <v>7.4364E-2</v>
      </c>
      <c r="C3157">
        <v>11050</v>
      </c>
      <c r="D3157" s="1">
        <f t="shared" si="196"/>
        <v>0.42013611649747157</v>
      </c>
      <c r="F3157" t="s">
        <v>3162</v>
      </c>
      <c r="G3157">
        <v>0.81823488499999997</v>
      </c>
      <c r="H3157">
        <v>3155</v>
      </c>
      <c r="I3157" s="1">
        <f t="shared" si="197"/>
        <v>0.11995741606783011</v>
      </c>
      <c r="K3157" s="1">
        <f t="shared" si="198"/>
        <v>5.0398442931809541E-2</v>
      </c>
      <c r="L3157">
        <f t="shared" si="199"/>
        <v>1.2975828809467171</v>
      </c>
    </row>
    <row r="3158" spans="1:12" x14ac:dyDescent="0.2">
      <c r="A3158" t="s">
        <v>3163</v>
      </c>
      <c r="B3158">
        <v>4.4244999999999996E-3</v>
      </c>
      <c r="C3158">
        <v>1903</v>
      </c>
      <c r="D3158" s="1">
        <f t="shared" si="196"/>
        <v>7.2354663320786286E-2</v>
      </c>
      <c r="F3158" t="s">
        <v>3163</v>
      </c>
      <c r="G3158">
        <v>0.81823488499999997</v>
      </c>
      <c r="H3158">
        <v>3156</v>
      </c>
      <c r="I3158" s="1">
        <f t="shared" si="197"/>
        <v>0.11999543743583894</v>
      </c>
      <c r="K3158" s="1">
        <f t="shared" si="198"/>
        <v>8.6822294757006018E-3</v>
      </c>
      <c r="L3158">
        <f t="shared" si="199"/>
        <v>2.0613687397235965</v>
      </c>
    </row>
    <row r="3159" spans="1:12" x14ac:dyDescent="0.2">
      <c r="A3159" t="s">
        <v>3164</v>
      </c>
      <c r="B3159">
        <v>5.7194000000000004E-3</v>
      </c>
      <c r="C3159">
        <v>2260</v>
      </c>
      <c r="D3159" s="1">
        <f t="shared" si="196"/>
        <v>8.5928291699935364E-2</v>
      </c>
      <c r="F3159" t="s">
        <v>3164</v>
      </c>
      <c r="G3159">
        <v>0.81823488499999997</v>
      </c>
      <c r="H3159">
        <v>3157</v>
      </c>
      <c r="I3159" s="1">
        <f t="shared" si="197"/>
        <v>0.12003345880384776</v>
      </c>
      <c r="K3159" s="1">
        <f t="shared" si="198"/>
        <v>1.0314270061849205E-2</v>
      </c>
      <c r="L3159">
        <f t="shared" si="199"/>
        <v>1.9865615015083813</v>
      </c>
    </row>
    <row r="3160" spans="1:12" x14ac:dyDescent="0.2">
      <c r="A3160" t="s">
        <v>3165</v>
      </c>
      <c r="B3160">
        <v>7.6272000000000006E-2</v>
      </c>
      <c r="C3160">
        <v>11222</v>
      </c>
      <c r="D3160" s="1">
        <f t="shared" si="196"/>
        <v>0.42667579179498877</v>
      </c>
      <c r="F3160" t="s">
        <v>3165</v>
      </c>
      <c r="G3160">
        <v>0.81823488499999997</v>
      </c>
      <c r="H3160">
        <v>3158</v>
      </c>
      <c r="I3160" s="1">
        <f t="shared" si="197"/>
        <v>0.12007148017185658</v>
      </c>
      <c r="K3160" s="1">
        <f t="shared" si="198"/>
        <v>5.1231593874323203E-2</v>
      </c>
      <c r="L3160">
        <f t="shared" si="199"/>
        <v>1.2904621325082859</v>
      </c>
    </row>
    <row r="3161" spans="1:12" x14ac:dyDescent="0.2">
      <c r="A3161" t="s">
        <v>3166</v>
      </c>
      <c r="B3161">
        <v>0.24468000000000001</v>
      </c>
      <c r="C3161">
        <v>18951</v>
      </c>
      <c r="D3161" s="1">
        <f t="shared" si="196"/>
        <v>0.72054294513516592</v>
      </c>
      <c r="F3161" t="s">
        <v>3166</v>
      </c>
      <c r="G3161">
        <v>0.81823488499999997</v>
      </c>
      <c r="H3161">
        <v>3159</v>
      </c>
      <c r="I3161" s="1">
        <f t="shared" si="197"/>
        <v>0.12010950153986541</v>
      </c>
      <c r="K3161" s="1">
        <f t="shared" si="198"/>
        <v>8.6544053978251365E-2</v>
      </c>
      <c r="L3161">
        <f t="shared" si="199"/>
        <v>1.0627627650288203</v>
      </c>
    </row>
    <row r="3162" spans="1:12" x14ac:dyDescent="0.2">
      <c r="A3162" t="s">
        <v>3167</v>
      </c>
      <c r="B3162">
        <v>0.22234000000000001</v>
      </c>
      <c r="C3162">
        <v>18289</v>
      </c>
      <c r="D3162" s="1">
        <f t="shared" si="196"/>
        <v>0.69537279951332653</v>
      </c>
      <c r="F3162" t="s">
        <v>3167</v>
      </c>
      <c r="G3162">
        <v>0.81823488499999997</v>
      </c>
      <c r="H3162">
        <v>3160</v>
      </c>
      <c r="I3162" s="1">
        <f t="shared" si="197"/>
        <v>0.12014752290787423</v>
      </c>
      <c r="K3162" s="1">
        <f t="shared" si="198"/>
        <v>8.3547319359040029E-2</v>
      </c>
      <c r="L3162">
        <f t="shared" si="199"/>
        <v>1.0780674800165904</v>
      </c>
    </row>
    <row r="3163" spans="1:12" x14ac:dyDescent="0.2">
      <c r="A3163" t="s">
        <v>3168</v>
      </c>
      <c r="B3163">
        <v>2.6733E-2</v>
      </c>
      <c r="C3163">
        <v>6107</v>
      </c>
      <c r="D3163" s="1">
        <f t="shared" si="196"/>
        <v>0.23219649442986959</v>
      </c>
      <c r="F3163" t="s">
        <v>3168</v>
      </c>
      <c r="G3163">
        <v>0.81823488499999997</v>
      </c>
      <c r="H3163">
        <v>3161</v>
      </c>
      <c r="I3163" s="1">
        <f t="shared" si="197"/>
        <v>0.12018554427588304</v>
      </c>
      <c r="K3163" s="1">
        <f t="shared" si="198"/>
        <v>2.7906662062005923E-2</v>
      </c>
      <c r="L3163">
        <f t="shared" si="199"/>
        <v>1.5542921067125544</v>
      </c>
    </row>
    <row r="3164" spans="1:12" x14ac:dyDescent="0.2">
      <c r="A3164" t="s">
        <v>3169</v>
      </c>
      <c r="B3164">
        <v>1.5266999999999999E-2</v>
      </c>
      <c r="C3164">
        <v>4319</v>
      </c>
      <c r="D3164" s="1">
        <f t="shared" si="196"/>
        <v>0.16421428843009772</v>
      </c>
      <c r="F3164" t="s">
        <v>3169</v>
      </c>
      <c r="G3164">
        <v>0.81823488499999997</v>
      </c>
      <c r="H3164">
        <v>3162</v>
      </c>
      <c r="I3164" s="1">
        <f t="shared" si="197"/>
        <v>0.12022356564389186</v>
      </c>
      <c r="K3164" s="1">
        <f t="shared" si="198"/>
        <v>1.9742427284740845E-2</v>
      </c>
      <c r="L3164">
        <f t="shared" si="199"/>
        <v>1.7045994529043109</v>
      </c>
    </row>
    <row r="3165" spans="1:12" x14ac:dyDescent="0.2">
      <c r="A3165" t="s">
        <v>3170</v>
      </c>
      <c r="B3165">
        <v>0.16214999999999999</v>
      </c>
      <c r="C3165">
        <v>16103</v>
      </c>
      <c r="D3165" s="1">
        <f t="shared" si="196"/>
        <v>0.61225808904604384</v>
      </c>
      <c r="F3165" t="s">
        <v>3170</v>
      </c>
      <c r="G3165">
        <v>0.81823488499999997</v>
      </c>
      <c r="H3165">
        <v>3163</v>
      </c>
      <c r="I3165" s="1">
        <f t="shared" si="197"/>
        <v>0.12026158701190069</v>
      </c>
      <c r="K3165" s="1">
        <f t="shared" si="198"/>
        <v>7.3631129449550844E-2</v>
      </c>
      <c r="L3165">
        <f t="shared" si="199"/>
        <v>1.1329385377014127</v>
      </c>
    </row>
    <row r="3166" spans="1:12" x14ac:dyDescent="0.2">
      <c r="A3166" t="s">
        <v>3171</v>
      </c>
      <c r="B3166">
        <v>0.13774</v>
      </c>
      <c r="C3166">
        <v>14992</v>
      </c>
      <c r="D3166" s="1">
        <f t="shared" si="196"/>
        <v>0.57001634918824384</v>
      </c>
      <c r="F3166" t="s">
        <v>3171</v>
      </c>
      <c r="G3166">
        <v>0.81823488499999997</v>
      </c>
      <c r="H3166">
        <v>3164</v>
      </c>
      <c r="I3166" s="1">
        <f t="shared" si="197"/>
        <v>0.12029960837990951</v>
      </c>
      <c r="K3166" s="1">
        <f t="shared" si="198"/>
        <v>6.8572743577491491E-2</v>
      </c>
      <c r="L3166">
        <f t="shared" si="199"/>
        <v>1.1638484741786577</v>
      </c>
    </row>
    <row r="3167" spans="1:12" x14ac:dyDescent="0.2">
      <c r="A3167" t="s">
        <v>3172</v>
      </c>
      <c r="B3167">
        <v>9.5825000000000001E-4</v>
      </c>
      <c r="C3167">
        <v>662</v>
      </c>
      <c r="D3167" s="1">
        <f t="shared" si="196"/>
        <v>2.5170145621839474E-2</v>
      </c>
      <c r="F3167" t="s">
        <v>3172</v>
      </c>
      <c r="G3167">
        <v>0.81823488499999997</v>
      </c>
      <c r="H3167">
        <v>3165</v>
      </c>
      <c r="I3167" s="1">
        <f t="shared" si="197"/>
        <v>0.12033762974791833</v>
      </c>
      <c r="K3167" s="1">
        <f t="shared" si="198"/>
        <v>3.0289156645421059E-3</v>
      </c>
      <c r="L3167">
        <f t="shared" si="199"/>
        <v>2.5187128187549259</v>
      </c>
    </row>
    <row r="3168" spans="1:12" x14ac:dyDescent="0.2">
      <c r="A3168" t="s">
        <v>3173</v>
      </c>
      <c r="B3168">
        <v>4.4368999999999999E-2</v>
      </c>
      <c r="C3168">
        <v>8247</v>
      </c>
      <c r="D3168" s="1">
        <f t="shared" si="196"/>
        <v>0.31356222196874645</v>
      </c>
      <c r="F3168" t="s">
        <v>3173</v>
      </c>
      <c r="G3168">
        <v>0.81823488499999997</v>
      </c>
      <c r="H3168">
        <v>3166</v>
      </c>
      <c r="I3168" s="1">
        <f t="shared" si="197"/>
        <v>0.12037565111592716</v>
      </c>
      <c r="K3168" s="1">
        <f t="shared" si="198"/>
        <v>3.774525663484473E-2</v>
      </c>
      <c r="L3168">
        <f t="shared" si="199"/>
        <v>1.4231376174585317</v>
      </c>
    </row>
    <row r="3169" spans="1:12" x14ac:dyDescent="0.2">
      <c r="A3169" t="s">
        <v>3174</v>
      </c>
      <c r="B3169">
        <v>4.3436000000000002E-2</v>
      </c>
      <c r="C3169">
        <v>8142</v>
      </c>
      <c r="D3169" s="1">
        <f t="shared" si="196"/>
        <v>0.30956997832782024</v>
      </c>
      <c r="F3169" t="s">
        <v>3174</v>
      </c>
      <c r="G3169">
        <v>0.81823488499999997</v>
      </c>
      <c r="H3169">
        <v>3167</v>
      </c>
      <c r="I3169" s="1">
        <f t="shared" si="197"/>
        <v>0.12041367248393597</v>
      </c>
      <c r="K3169" s="1">
        <f t="shared" si="198"/>
        <v>3.7276457981225301E-2</v>
      </c>
      <c r="L3169">
        <f t="shared" si="199"/>
        <v>1.4285653611327069</v>
      </c>
    </row>
    <row r="3170" spans="1:12" x14ac:dyDescent="0.2">
      <c r="A3170" t="s">
        <v>3175</v>
      </c>
      <c r="B3170">
        <v>0.40749999999999997</v>
      </c>
      <c r="C3170">
        <v>22491</v>
      </c>
      <c r="D3170" s="1">
        <f t="shared" si="196"/>
        <v>0.85513858788639219</v>
      </c>
      <c r="F3170" t="s">
        <v>3175</v>
      </c>
      <c r="G3170">
        <v>0.81823488499999997</v>
      </c>
      <c r="H3170">
        <v>3168</v>
      </c>
      <c r="I3170" s="1">
        <f t="shared" si="197"/>
        <v>0.12045169385194479</v>
      </c>
      <c r="K3170" s="1">
        <f t="shared" si="198"/>
        <v>0.10300289138907609</v>
      </c>
      <c r="L3170">
        <f t="shared" si="199"/>
        <v>0.98715058406476885</v>
      </c>
    </row>
    <row r="3171" spans="1:12" x14ac:dyDescent="0.2">
      <c r="A3171" t="s">
        <v>3176</v>
      </c>
      <c r="B3171">
        <v>3.3047E-2</v>
      </c>
      <c r="C3171">
        <v>6946</v>
      </c>
      <c r="D3171" s="1">
        <f t="shared" si="196"/>
        <v>0.26409642218927037</v>
      </c>
      <c r="F3171" t="s">
        <v>3176</v>
      </c>
      <c r="G3171">
        <v>0.81823488499999997</v>
      </c>
      <c r="H3171">
        <v>3169</v>
      </c>
      <c r="I3171" s="1">
        <f t="shared" si="197"/>
        <v>0.12048971521995361</v>
      </c>
      <c r="K3171" s="1">
        <f t="shared" si="198"/>
        <v>3.1820902700193825E-2</v>
      </c>
      <c r="L3171">
        <f t="shared" si="199"/>
        <v>1.4972875043829557</v>
      </c>
    </row>
    <row r="3172" spans="1:12" x14ac:dyDescent="0.2">
      <c r="A3172" t="s">
        <v>3177</v>
      </c>
      <c r="B3172">
        <v>3.9317999999999999E-2</v>
      </c>
      <c r="C3172">
        <v>7703</v>
      </c>
      <c r="D3172" s="1">
        <f t="shared" si="196"/>
        <v>0.29287859777194786</v>
      </c>
      <c r="F3172" t="s">
        <v>3177</v>
      </c>
      <c r="G3172">
        <v>0.818286823</v>
      </c>
      <c r="H3172">
        <v>3170</v>
      </c>
      <c r="I3172" s="1">
        <f t="shared" si="197"/>
        <v>0.12052773658796244</v>
      </c>
      <c r="K3172" s="1">
        <f t="shared" si="198"/>
        <v>3.5299994484509135E-2</v>
      </c>
      <c r="L3172">
        <f t="shared" si="199"/>
        <v>1.4522253624690453</v>
      </c>
    </row>
    <row r="3173" spans="1:12" x14ac:dyDescent="0.2">
      <c r="A3173" t="s">
        <v>3178</v>
      </c>
      <c r="B3173">
        <v>0.22153999999999999</v>
      </c>
      <c r="C3173">
        <v>18264</v>
      </c>
      <c r="D3173" s="1">
        <f t="shared" si="196"/>
        <v>0.69442226531310591</v>
      </c>
      <c r="F3173" t="s">
        <v>3178</v>
      </c>
      <c r="G3173">
        <v>0.81835755899999996</v>
      </c>
      <c r="H3173">
        <v>3171</v>
      </c>
      <c r="I3173" s="1">
        <f t="shared" si="197"/>
        <v>0.12056575795597126</v>
      </c>
      <c r="K3173" s="1">
        <f t="shared" si="198"/>
        <v>8.3723546758977183E-2</v>
      </c>
      <c r="L3173">
        <f t="shared" si="199"/>
        <v>1.0771523820387321</v>
      </c>
    </row>
    <row r="3174" spans="1:12" x14ac:dyDescent="0.2">
      <c r="A3174" t="s">
        <v>3179</v>
      </c>
      <c r="B3174">
        <v>0.19158</v>
      </c>
      <c r="C3174">
        <v>17261</v>
      </c>
      <c r="D3174" s="1">
        <f t="shared" si="196"/>
        <v>0.65628683320025849</v>
      </c>
      <c r="F3174" t="s">
        <v>3179</v>
      </c>
      <c r="G3174">
        <v>0.81836140999999996</v>
      </c>
      <c r="H3174">
        <v>3172</v>
      </c>
      <c r="I3174" s="1">
        <f t="shared" si="197"/>
        <v>0.12060377932398007</v>
      </c>
      <c r="K3174" s="1">
        <f t="shared" si="198"/>
        <v>7.9150672404517688E-2</v>
      </c>
      <c r="L3174">
        <f t="shared" si="199"/>
        <v>1.1015453913470297</v>
      </c>
    </row>
    <row r="3175" spans="1:12" x14ac:dyDescent="0.2">
      <c r="A3175" t="s">
        <v>3180</v>
      </c>
      <c r="B3175">
        <v>2.1713000000000001E-3</v>
      </c>
      <c r="C3175">
        <v>1162</v>
      </c>
      <c r="D3175" s="1">
        <f t="shared" si="196"/>
        <v>4.4180829626249953E-2</v>
      </c>
      <c r="F3175" t="s">
        <v>3180</v>
      </c>
      <c r="G3175">
        <v>0.81836298299999999</v>
      </c>
      <c r="H3175">
        <v>3173</v>
      </c>
      <c r="I3175" s="1">
        <f t="shared" si="197"/>
        <v>0.1206418006919889</v>
      </c>
      <c r="K3175" s="1">
        <f t="shared" si="198"/>
        <v>5.3300548421767657E-3</v>
      </c>
      <c r="L3175">
        <f t="shared" si="199"/>
        <v>2.2732683223932755</v>
      </c>
    </row>
    <row r="3176" spans="1:12" x14ac:dyDescent="0.2">
      <c r="A3176" t="s">
        <v>3181</v>
      </c>
      <c r="B3176">
        <v>8.3292000000000005E-2</v>
      </c>
      <c r="C3176">
        <v>11754</v>
      </c>
      <c r="D3176" s="1">
        <f t="shared" si="196"/>
        <v>0.44690315957568155</v>
      </c>
      <c r="F3176" t="s">
        <v>3181</v>
      </c>
      <c r="G3176">
        <v>0.81860613500000001</v>
      </c>
      <c r="H3176">
        <v>3174</v>
      </c>
      <c r="I3176" s="1">
        <f t="shared" si="197"/>
        <v>0.12067982205999772</v>
      </c>
      <c r="K3176" s="1">
        <f t="shared" si="198"/>
        <v>5.3932193775644018E-2</v>
      </c>
      <c r="L3176">
        <f t="shared" si="199"/>
        <v>1.2681519137507902</v>
      </c>
    </row>
    <row r="3177" spans="1:12" x14ac:dyDescent="0.2">
      <c r="A3177" t="s">
        <v>3182</v>
      </c>
      <c r="B3177">
        <v>2.8153000000000001E-2</v>
      </c>
      <c r="C3177">
        <v>6301</v>
      </c>
      <c r="D3177" s="1">
        <f t="shared" si="196"/>
        <v>0.23957263982358085</v>
      </c>
      <c r="F3177" t="s">
        <v>3182</v>
      </c>
      <c r="G3177">
        <v>0.81864509900000004</v>
      </c>
      <c r="H3177">
        <v>3175</v>
      </c>
      <c r="I3177" s="1">
        <f t="shared" si="197"/>
        <v>0.12071784342800654</v>
      </c>
      <c r="K3177" s="1">
        <f t="shared" si="198"/>
        <v>2.8920692423857235E-2</v>
      </c>
      <c r="L3177">
        <f t="shared" si="199"/>
        <v>1.5387913133048785</v>
      </c>
    </row>
    <row r="3178" spans="1:12" x14ac:dyDescent="0.2">
      <c r="A3178" t="s">
        <v>3183</v>
      </c>
      <c r="B3178">
        <v>3.764E-2</v>
      </c>
      <c r="C3178">
        <v>7506</v>
      </c>
      <c r="D3178" s="1">
        <f t="shared" si="196"/>
        <v>0.28538838827421009</v>
      </c>
      <c r="F3178" t="s">
        <v>3183</v>
      </c>
      <c r="G3178">
        <v>0.81872061200000001</v>
      </c>
      <c r="H3178">
        <v>3176</v>
      </c>
      <c r="I3178" s="1">
        <f t="shared" si="197"/>
        <v>0.12075586479601536</v>
      </c>
      <c r="K3178" s="1">
        <f t="shared" si="198"/>
        <v>3.4462321628793251E-2</v>
      </c>
      <c r="L3178">
        <f t="shared" si="199"/>
        <v>1.4626554687158775</v>
      </c>
    </row>
    <row r="3179" spans="1:12" x14ac:dyDescent="0.2">
      <c r="A3179" t="s">
        <v>3184</v>
      </c>
      <c r="B3179">
        <v>0.11659</v>
      </c>
      <c r="C3179">
        <v>13861</v>
      </c>
      <c r="D3179" s="1">
        <f t="shared" si="196"/>
        <v>0.52701418197026728</v>
      </c>
      <c r="F3179" t="s">
        <v>3184</v>
      </c>
      <c r="G3179">
        <v>0.81874788499999995</v>
      </c>
      <c r="H3179">
        <v>3177</v>
      </c>
      <c r="I3179" s="1">
        <f t="shared" si="197"/>
        <v>0.12079388616402419</v>
      </c>
      <c r="K3179" s="1">
        <f t="shared" si="198"/>
        <v>6.3660091103742794E-2</v>
      </c>
      <c r="L3179">
        <f t="shared" si="199"/>
        <v>1.196132744197195</v>
      </c>
    </row>
    <row r="3180" spans="1:12" x14ac:dyDescent="0.2">
      <c r="A3180" t="s">
        <v>3185</v>
      </c>
      <c r="B3180">
        <v>3.1234000000000001E-2</v>
      </c>
      <c r="C3180">
        <v>6707</v>
      </c>
      <c r="D3180" s="1">
        <f t="shared" si="196"/>
        <v>0.25500931523516218</v>
      </c>
      <c r="F3180" t="s">
        <v>3185</v>
      </c>
      <c r="G3180">
        <v>0.81874788499999995</v>
      </c>
      <c r="H3180">
        <v>3178</v>
      </c>
      <c r="I3180" s="1">
        <f t="shared" si="197"/>
        <v>0.120831907532033</v>
      </c>
      <c r="K3180" s="1">
        <f t="shared" si="198"/>
        <v>3.0813261998302172E-2</v>
      </c>
      <c r="L3180">
        <f t="shared" si="199"/>
        <v>1.5112623233359874</v>
      </c>
    </row>
    <row r="3181" spans="1:12" x14ac:dyDescent="0.2">
      <c r="A3181" t="s">
        <v>3186</v>
      </c>
      <c r="B3181">
        <v>3.5476000000000001E-2</v>
      </c>
      <c r="C3181">
        <v>7258</v>
      </c>
      <c r="D3181" s="1">
        <f t="shared" si="196"/>
        <v>0.27595908900802252</v>
      </c>
      <c r="F3181" t="s">
        <v>3186</v>
      </c>
      <c r="G3181">
        <v>0.81881217399999995</v>
      </c>
      <c r="H3181">
        <v>3179</v>
      </c>
      <c r="I3181" s="1">
        <f t="shared" si="197"/>
        <v>0.12086992890004182</v>
      </c>
      <c r="K3181" s="1">
        <f t="shared" si="198"/>
        <v>3.3355155467719992E-2</v>
      </c>
      <c r="L3181">
        <f t="shared" si="199"/>
        <v>1.4768370307686891</v>
      </c>
    </row>
    <row r="3182" spans="1:12" x14ac:dyDescent="0.2">
      <c r="A3182" t="s">
        <v>3187</v>
      </c>
      <c r="B3182">
        <v>0.18912999999999999</v>
      </c>
      <c r="C3182">
        <v>17167</v>
      </c>
      <c r="D3182" s="1">
        <f t="shared" si="196"/>
        <v>0.65271282460742941</v>
      </c>
      <c r="F3182" t="s">
        <v>3187</v>
      </c>
      <c r="G3182">
        <v>0.81899042899999996</v>
      </c>
      <c r="H3182">
        <v>3180</v>
      </c>
      <c r="I3182" s="1">
        <f t="shared" si="197"/>
        <v>0.12090795026805065</v>
      </c>
      <c r="K3182" s="1">
        <f t="shared" si="198"/>
        <v>7.8918169736953939E-2</v>
      </c>
      <c r="L3182">
        <f t="shared" si="199"/>
        <v>1.1028229954213489</v>
      </c>
    </row>
    <row r="3183" spans="1:12" x14ac:dyDescent="0.2">
      <c r="A3183" t="s">
        <v>3188</v>
      </c>
      <c r="B3183">
        <v>2.3286000000000001E-3</v>
      </c>
      <c r="C3183">
        <v>1213</v>
      </c>
      <c r="D3183" s="1">
        <f t="shared" si="196"/>
        <v>4.6119919394699824E-2</v>
      </c>
      <c r="F3183" t="s">
        <v>3188</v>
      </c>
      <c r="G3183">
        <v>0.81905943299999995</v>
      </c>
      <c r="H3183">
        <v>3181</v>
      </c>
      <c r="I3183" s="1">
        <f t="shared" si="197"/>
        <v>0.12094597163605947</v>
      </c>
      <c r="K3183" s="1">
        <f t="shared" si="198"/>
        <v>5.5780184629687143E-3</v>
      </c>
      <c r="L3183">
        <f t="shared" si="199"/>
        <v>2.2535200525740633</v>
      </c>
    </row>
    <row r="3184" spans="1:12" x14ac:dyDescent="0.2">
      <c r="A3184" t="s">
        <v>3189</v>
      </c>
      <c r="B3184">
        <v>2.5333999999999999E-3</v>
      </c>
      <c r="C3184">
        <v>1295</v>
      </c>
      <c r="D3184" s="1">
        <f t="shared" si="196"/>
        <v>4.9237671571423142E-2</v>
      </c>
      <c r="F3184" t="s">
        <v>3189</v>
      </c>
      <c r="G3184">
        <v>0.81906473800000001</v>
      </c>
      <c r="H3184">
        <v>3182</v>
      </c>
      <c r="I3184" s="1">
        <f t="shared" si="197"/>
        <v>0.12098399300406829</v>
      </c>
      <c r="K3184" s="1">
        <f t="shared" si="198"/>
        <v>5.9569701129336692E-3</v>
      </c>
      <c r="L3184">
        <f t="shared" si="199"/>
        <v>2.2249745788201665</v>
      </c>
    </row>
    <row r="3185" spans="1:12" x14ac:dyDescent="0.2">
      <c r="A3185" t="s">
        <v>3190</v>
      </c>
      <c r="B3185">
        <v>6.0641999999999996E-3</v>
      </c>
      <c r="C3185">
        <v>2352</v>
      </c>
      <c r="D3185" s="1">
        <f t="shared" si="196"/>
        <v>8.9426257556746894E-2</v>
      </c>
      <c r="F3185" t="s">
        <v>3190</v>
      </c>
      <c r="G3185">
        <v>0.81906473800000001</v>
      </c>
      <c r="H3185">
        <v>3183</v>
      </c>
      <c r="I3185" s="1">
        <f t="shared" si="197"/>
        <v>0.1210220143720771</v>
      </c>
      <c r="K3185" s="1">
        <f t="shared" si="198"/>
        <v>1.0822545827273692E-2</v>
      </c>
      <c r="L3185">
        <f t="shared" si="199"/>
        <v>1.9656705665228957</v>
      </c>
    </row>
    <row r="3186" spans="1:12" x14ac:dyDescent="0.2">
      <c r="A3186" t="s">
        <v>3191</v>
      </c>
      <c r="B3186">
        <v>9.3781000000000003E-3</v>
      </c>
      <c r="C3186">
        <v>3137</v>
      </c>
      <c r="D3186" s="1">
        <f t="shared" si="196"/>
        <v>0.11927303144367134</v>
      </c>
      <c r="F3186" t="s">
        <v>3191</v>
      </c>
      <c r="G3186">
        <v>0.81916301000000002</v>
      </c>
      <c r="H3186">
        <v>3184</v>
      </c>
      <c r="I3186" s="1">
        <f t="shared" si="197"/>
        <v>0.12106003574008593</v>
      </c>
      <c r="K3186" s="1">
        <f t="shared" si="198"/>
        <v>1.4439197449399246E-2</v>
      </c>
      <c r="L3186">
        <f t="shared" si="199"/>
        <v>1.8404569447846231</v>
      </c>
    </row>
    <row r="3187" spans="1:12" x14ac:dyDescent="0.2">
      <c r="A3187" t="s">
        <v>3192</v>
      </c>
      <c r="B3187">
        <v>5.4796000000000003E-3</v>
      </c>
      <c r="C3187">
        <v>2201</v>
      </c>
      <c r="D3187" s="1">
        <f t="shared" si="196"/>
        <v>8.3685030987414921E-2</v>
      </c>
      <c r="F3187" t="s">
        <v>3192</v>
      </c>
      <c r="G3187">
        <v>0.81926088500000005</v>
      </c>
      <c r="H3187">
        <v>3185</v>
      </c>
      <c r="I3187" s="1">
        <f t="shared" si="197"/>
        <v>0.12109805710809475</v>
      </c>
      <c r="K3187" s="1">
        <f t="shared" si="198"/>
        <v>1.0134094661606651E-2</v>
      </c>
      <c r="L3187">
        <f t="shared" si="199"/>
        <v>1.9942150433232824</v>
      </c>
    </row>
    <row r="3188" spans="1:12" x14ac:dyDescent="0.2">
      <c r="A3188" t="s">
        <v>3193</v>
      </c>
      <c r="B3188">
        <v>3.8656000000000003E-2</v>
      </c>
      <c r="C3188">
        <v>7627</v>
      </c>
      <c r="D3188" s="1">
        <f t="shared" si="196"/>
        <v>0.28998897380327743</v>
      </c>
      <c r="F3188" t="s">
        <v>3193</v>
      </c>
      <c r="G3188">
        <v>0.81927988500000004</v>
      </c>
      <c r="H3188">
        <v>3186</v>
      </c>
      <c r="I3188" s="1">
        <f t="shared" si="197"/>
        <v>0.12113607847610357</v>
      </c>
      <c r="K3188" s="1">
        <f t="shared" si="198"/>
        <v>3.5128127087838558E-2</v>
      </c>
      <c r="L3188">
        <f t="shared" si="199"/>
        <v>1.454345004694173</v>
      </c>
    </row>
    <row r="3189" spans="1:12" x14ac:dyDescent="0.2">
      <c r="A3189" t="s">
        <v>3194</v>
      </c>
      <c r="B3189">
        <v>0.19433</v>
      </c>
      <c r="C3189">
        <v>17369</v>
      </c>
      <c r="D3189" s="1">
        <f t="shared" si="196"/>
        <v>0.66039314094521118</v>
      </c>
      <c r="F3189" t="s">
        <v>3194</v>
      </c>
      <c r="G3189">
        <v>0.81927988500000004</v>
      </c>
      <c r="H3189">
        <v>3187</v>
      </c>
      <c r="I3189" s="1">
        <f t="shared" si="197"/>
        <v>0.12117409984411238</v>
      </c>
      <c r="K3189" s="1">
        <f t="shared" si="198"/>
        <v>8.0022544397262002E-2</v>
      </c>
      <c r="L3189">
        <f t="shared" si="199"/>
        <v>1.0967876439077477</v>
      </c>
    </row>
    <row r="3190" spans="1:12" x14ac:dyDescent="0.2">
      <c r="A3190" t="s">
        <v>3195</v>
      </c>
      <c r="B3190">
        <v>2.8105999999999999E-2</v>
      </c>
      <c r="C3190">
        <v>6297</v>
      </c>
      <c r="D3190" s="1">
        <f t="shared" si="196"/>
        <v>0.23942055435154558</v>
      </c>
      <c r="F3190" t="s">
        <v>3195</v>
      </c>
      <c r="G3190">
        <v>0.81930115000000003</v>
      </c>
      <c r="H3190">
        <v>3188</v>
      </c>
      <c r="I3190" s="1">
        <f t="shared" si="197"/>
        <v>0.12121212121212122</v>
      </c>
      <c r="K3190" s="1">
        <f t="shared" si="198"/>
        <v>2.9020673254732798E-2</v>
      </c>
      <c r="L3190">
        <f t="shared" si="199"/>
        <v>1.5372925165218621</v>
      </c>
    </row>
    <row r="3191" spans="1:12" x14ac:dyDescent="0.2">
      <c r="A3191" t="s">
        <v>3196</v>
      </c>
      <c r="B3191">
        <v>3.2239999999999998E-2</v>
      </c>
      <c r="C3191">
        <v>6834</v>
      </c>
      <c r="D3191" s="1">
        <f t="shared" si="196"/>
        <v>0.25983802897228242</v>
      </c>
      <c r="F3191" t="s">
        <v>3196</v>
      </c>
      <c r="G3191">
        <v>0.81930115000000003</v>
      </c>
      <c r="H3191">
        <v>3189</v>
      </c>
      <c r="I3191" s="1">
        <f t="shared" si="197"/>
        <v>0.12125014258013003</v>
      </c>
      <c r="K3191" s="1">
        <f t="shared" si="198"/>
        <v>3.15053980606292E-2</v>
      </c>
      <c r="L3191">
        <f t="shared" si="199"/>
        <v>1.5016150288422965</v>
      </c>
    </row>
    <row r="3192" spans="1:12" x14ac:dyDescent="0.2">
      <c r="A3192" t="s">
        <v>3197</v>
      </c>
      <c r="B3192">
        <v>2.3831999999999999E-2</v>
      </c>
      <c r="C3192">
        <v>5704</v>
      </c>
      <c r="D3192" s="1">
        <f t="shared" si="196"/>
        <v>0.21687388312231473</v>
      </c>
      <c r="F3192" t="s">
        <v>3197</v>
      </c>
      <c r="G3192">
        <v>0.81932007699999998</v>
      </c>
      <c r="H3192">
        <v>3190</v>
      </c>
      <c r="I3192" s="1">
        <f t="shared" si="197"/>
        <v>0.12128816394813885</v>
      </c>
      <c r="K3192" s="1">
        <f t="shared" si="198"/>
        <v>2.6304235092208812E-2</v>
      </c>
      <c r="L3192">
        <f t="shared" si="199"/>
        <v>1.5799743226470093</v>
      </c>
    </row>
    <row r="3193" spans="1:12" x14ac:dyDescent="0.2">
      <c r="A3193" t="s">
        <v>3198</v>
      </c>
      <c r="B3193">
        <v>4.2757999999999997E-3</v>
      </c>
      <c r="C3193">
        <v>1850</v>
      </c>
      <c r="D3193" s="1">
        <f t="shared" si="196"/>
        <v>7.0339530816318774E-2</v>
      </c>
      <c r="F3193" t="s">
        <v>3198</v>
      </c>
      <c r="G3193">
        <v>0.81940477499999997</v>
      </c>
      <c r="H3193">
        <v>3191</v>
      </c>
      <c r="I3193" s="1">
        <f t="shared" si="197"/>
        <v>0.12132618531614768</v>
      </c>
      <c r="K3193" s="1">
        <f t="shared" si="198"/>
        <v>8.5340269508715726E-3</v>
      </c>
      <c r="L3193">
        <f t="shared" si="199"/>
        <v>2.0688459899514755</v>
      </c>
    </row>
    <row r="3194" spans="1:12" x14ac:dyDescent="0.2">
      <c r="A3194" t="s">
        <v>3199</v>
      </c>
      <c r="B3194">
        <v>1.9657000000000001E-2</v>
      </c>
      <c r="C3194">
        <v>5050</v>
      </c>
      <c r="D3194" s="1">
        <f t="shared" si="196"/>
        <v>0.19200790844454582</v>
      </c>
      <c r="F3194" t="s">
        <v>3199</v>
      </c>
      <c r="G3194">
        <v>0.81945151199999999</v>
      </c>
      <c r="H3194">
        <v>3192</v>
      </c>
      <c r="I3194" s="1">
        <f t="shared" si="197"/>
        <v>0.1213642066841565</v>
      </c>
      <c r="K3194" s="1">
        <f t="shared" si="198"/>
        <v>2.3302887485456458E-2</v>
      </c>
      <c r="L3194">
        <f t="shared" si="199"/>
        <v>1.6325902617506465</v>
      </c>
    </row>
    <row r="3195" spans="1:12" x14ac:dyDescent="0.2">
      <c r="A3195" t="s">
        <v>3200</v>
      </c>
      <c r="B3195">
        <v>0.28594999999999998</v>
      </c>
      <c r="C3195">
        <v>20080</v>
      </c>
      <c r="D3195" s="1">
        <f t="shared" si="196"/>
        <v>0.7634690696171248</v>
      </c>
      <c r="F3195" t="s">
        <v>3200</v>
      </c>
      <c r="G3195">
        <v>0.819528272</v>
      </c>
      <c r="H3195">
        <v>3193</v>
      </c>
      <c r="I3195" s="1">
        <f t="shared" si="197"/>
        <v>0.12140222805216531</v>
      </c>
      <c r="K3195" s="1">
        <f t="shared" si="198"/>
        <v>9.2686846100432665E-2</v>
      </c>
      <c r="L3195">
        <f t="shared" si="199"/>
        <v>1.032981895535573</v>
      </c>
    </row>
    <row r="3196" spans="1:12" x14ac:dyDescent="0.2">
      <c r="A3196" t="s">
        <v>3201</v>
      </c>
      <c r="B3196">
        <v>1.4236E-2</v>
      </c>
      <c r="C3196">
        <v>4117</v>
      </c>
      <c r="D3196" s="1">
        <f t="shared" si="196"/>
        <v>0.15653397209231587</v>
      </c>
      <c r="F3196" t="s">
        <v>3201</v>
      </c>
      <c r="G3196">
        <v>0.81953829499999997</v>
      </c>
      <c r="H3196">
        <v>3194</v>
      </c>
      <c r="I3196" s="1">
        <f t="shared" si="197"/>
        <v>0.12144024942017413</v>
      </c>
      <c r="K3196" s="1">
        <f t="shared" si="198"/>
        <v>1.9009524613621417E-2</v>
      </c>
      <c r="L3196">
        <f t="shared" si="199"/>
        <v>1.7210287437480496</v>
      </c>
    </row>
    <row r="3197" spans="1:12" x14ac:dyDescent="0.2">
      <c r="A3197" t="s">
        <v>3202</v>
      </c>
      <c r="B3197">
        <v>5.3848000000000004E-3</v>
      </c>
      <c r="C3197">
        <v>2175</v>
      </c>
      <c r="D3197" s="1">
        <f t="shared" si="196"/>
        <v>8.2696475419185581E-2</v>
      </c>
      <c r="F3197" t="s">
        <v>3202</v>
      </c>
      <c r="G3197">
        <v>0.81953829499999997</v>
      </c>
      <c r="H3197">
        <v>3195</v>
      </c>
      <c r="I3197" s="1">
        <f t="shared" si="197"/>
        <v>0.12147827078818296</v>
      </c>
      <c r="K3197" s="1">
        <f t="shared" si="198"/>
        <v>1.0045824834200141E-2</v>
      </c>
      <c r="L3197">
        <f t="shared" si="199"/>
        <v>1.9980143987629246</v>
      </c>
    </row>
    <row r="3198" spans="1:12" x14ac:dyDescent="0.2">
      <c r="A3198" t="s">
        <v>3203</v>
      </c>
      <c r="B3198">
        <v>4.7474000000000002E-2</v>
      </c>
      <c r="C3198">
        <v>8590</v>
      </c>
      <c r="D3198" s="1">
        <f t="shared" si="196"/>
        <v>0.326603551195772</v>
      </c>
      <c r="F3198" t="s">
        <v>3203</v>
      </c>
      <c r="G3198">
        <v>0.81957845699999998</v>
      </c>
      <c r="H3198">
        <v>3196</v>
      </c>
      <c r="I3198" s="1">
        <f t="shared" si="197"/>
        <v>0.12151629215619178</v>
      </c>
      <c r="K3198" s="1">
        <f t="shared" si="198"/>
        <v>3.9687652546355166E-2</v>
      </c>
      <c r="L3198">
        <f t="shared" si="199"/>
        <v>1.4013445880748037</v>
      </c>
    </row>
    <row r="3199" spans="1:12" x14ac:dyDescent="0.2">
      <c r="A3199" t="s">
        <v>3204</v>
      </c>
      <c r="B3199">
        <v>0.12645000000000001</v>
      </c>
      <c r="C3199">
        <v>14407</v>
      </c>
      <c r="D3199" s="1">
        <f t="shared" si="196"/>
        <v>0.54777384890308356</v>
      </c>
      <c r="F3199" t="s">
        <v>3204</v>
      </c>
      <c r="G3199">
        <v>0.81962689700000002</v>
      </c>
      <c r="H3199">
        <v>3197</v>
      </c>
      <c r="I3199" s="1">
        <f t="shared" si="197"/>
        <v>0.1215543135242006</v>
      </c>
      <c r="K3199" s="1">
        <f t="shared" si="198"/>
        <v>6.6584274169923505E-2</v>
      </c>
      <c r="L3199">
        <f t="shared" si="199"/>
        <v>1.1766283301040559</v>
      </c>
    </row>
    <row r="3200" spans="1:12" x14ac:dyDescent="0.2">
      <c r="A3200" t="s">
        <v>3205</v>
      </c>
      <c r="B3200">
        <v>1.1845E-2</v>
      </c>
      <c r="C3200">
        <v>3621</v>
      </c>
      <c r="D3200" s="1">
        <f t="shared" si="196"/>
        <v>0.13767537355994069</v>
      </c>
      <c r="F3200" t="s">
        <v>3205</v>
      </c>
      <c r="G3200">
        <v>0.81964563499999998</v>
      </c>
      <c r="H3200">
        <v>3198</v>
      </c>
      <c r="I3200" s="1">
        <f t="shared" si="197"/>
        <v>0.12159233489220943</v>
      </c>
      <c r="K3200" s="1">
        <f t="shared" si="198"/>
        <v>1.6740270128310343E-2</v>
      </c>
      <c r="L3200">
        <f t="shared" si="199"/>
        <v>1.776237538320772</v>
      </c>
    </row>
    <row r="3201" spans="1:12" x14ac:dyDescent="0.2">
      <c r="A3201" t="s">
        <v>3206</v>
      </c>
      <c r="B3201">
        <v>2.6553E-2</v>
      </c>
      <c r="C3201">
        <v>6081</v>
      </c>
      <c r="D3201" s="1">
        <f t="shared" si="196"/>
        <v>0.23120793886164023</v>
      </c>
      <c r="F3201" t="s">
        <v>3206</v>
      </c>
      <c r="G3201">
        <v>0.81966566600000001</v>
      </c>
      <c r="H3201">
        <v>3199</v>
      </c>
      <c r="I3201" s="1">
        <f t="shared" si="197"/>
        <v>0.12163035626021824</v>
      </c>
      <c r="K3201" s="1">
        <f t="shared" si="198"/>
        <v>2.812190397393206E-2</v>
      </c>
      <c r="L3201">
        <f t="shared" si="199"/>
        <v>1.5509552790512215</v>
      </c>
    </row>
    <row r="3202" spans="1:12" x14ac:dyDescent="0.2">
      <c r="A3202" t="s">
        <v>3207</v>
      </c>
      <c r="B3202">
        <v>1.3839000000000001E-2</v>
      </c>
      <c r="C3202">
        <v>4036</v>
      </c>
      <c r="D3202" s="1">
        <f t="shared" si="196"/>
        <v>0.15345424128360138</v>
      </c>
      <c r="F3202" t="s">
        <v>3207</v>
      </c>
      <c r="G3202">
        <v>0.81976830899999997</v>
      </c>
      <c r="H3202">
        <v>3200</v>
      </c>
      <c r="I3202" s="1">
        <f t="shared" si="197"/>
        <v>0.12166837762822706</v>
      </c>
      <c r="K3202" s="1">
        <f t="shared" si="198"/>
        <v>1.8670528577146284E-2</v>
      </c>
      <c r="L3202">
        <f t="shared" si="199"/>
        <v>1.7288433866632207</v>
      </c>
    </row>
    <row r="3203" spans="1:12" x14ac:dyDescent="0.2">
      <c r="A3203" t="s">
        <v>3208</v>
      </c>
      <c r="B3203">
        <v>5.4505999999999999E-2</v>
      </c>
      <c r="C3203">
        <v>9322</v>
      </c>
      <c r="D3203" s="1">
        <f t="shared" si="196"/>
        <v>0.35443519257822897</v>
      </c>
      <c r="F3203" t="s">
        <v>3208</v>
      </c>
      <c r="G3203">
        <v>0.82001923300000001</v>
      </c>
      <c r="H3203">
        <v>3201</v>
      </c>
      <c r="I3203" s="1">
        <f t="shared" si="197"/>
        <v>0.12170639899623588</v>
      </c>
      <c r="K3203" s="1">
        <f t="shared" si="198"/>
        <v>4.3137030966233635E-2</v>
      </c>
      <c r="L3203">
        <f t="shared" si="199"/>
        <v>1.3651497498073006</v>
      </c>
    </row>
    <row r="3204" spans="1:12" x14ac:dyDescent="0.2">
      <c r="A3204" t="s">
        <v>3209</v>
      </c>
      <c r="B3204">
        <v>4.7413999999999998E-2</v>
      </c>
      <c r="C3204">
        <v>8584</v>
      </c>
      <c r="D3204" s="1">
        <f t="shared" ref="D3204:D3267" si="200">C3204/$C$1</f>
        <v>0.3263754229877191</v>
      </c>
      <c r="F3204" t="s">
        <v>3209</v>
      </c>
      <c r="G3204">
        <v>0.82016538500000002</v>
      </c>
      <c r="H3204">
        <v>3202</v>
      </c>
      <c r="I3204" s="1">
        <f t="shared" ref="I3204:I3267" si="201">H3204/$H$1</f>
        <v>0.12174442036424471</v>
      </c>
      <c r="K3204" s="1">
        <f t="shared" ref="K3204:K3267" si="202">D3204*I3204</f>
        <v>3.9734386692775049E-2</v>
      </c>
      <c r="L3204">
        <f t="shared" ref="L3204:L3267" si="203">-LOG10(K3204)</f>
        <v>1.4008334860068241</v>
      </c>
    </row>
    <row r="3205" spans="1:12" x14ac:dyDescent="0.2">
      <c r="A3205" t="s">
        <v>3210</v>
      </c>
      <c r="B3205">
        <v>5.3853999999999999E-2</v>
      </c>
      <c r="C3205">
        <v>9246</v>
      </c>
      <c r="D3205" s="1">
        <f t="shared" si="200"/>
        <v>0.35154556860955855</v>
      </c>
      <c r="F3205" t="s">
        <v>3210</v>
      </c>
      <c r="G3205">
        <v>0.82040526999999996</v>
      </c>
      <c r="H3205">
        <v>3203</v>
      </c>
      <c r="I3205" s="1">
        <f t="shared" si="201"/>
        <v>0.12178244173225353</v>
      </c>
      <c r="K3205" s="1">
        <f t="shared" si="202"/>
        <v>4.2812077725425501E-2</v>
      </c>
      <c r="L3205">
        <f t="shared" si="203"/>
        <v>1.368433694782115</v>
      </c>
    </row>
    <row r="3206" spans="1:12" x14ac:dyDescent="0.2">
      <c r="A3206" t="s">
        <v>3211</v>
      </c>
      <c r="B3206">
        <v>1.7701999999999999E-2</v>
      </c>
      <c r="C3206">
        <v>4714</v>
      </c>
      <c r="D3206" s="1">
        <f t="shared" si="200"/>
        <v>0.17923272879358199</v>
      </c>
      <c r="F3206" t="s">
        <v>3211</v>
      </c>
      <c r="G3206">
        <v>0.82040526999999996</v>
      </c>
      <c r="H3206">
        <v>3204</v>
      </c>
      <c r="I3206" s="1">
        <f t="shared" si="201"/>
        <v>0.12182046310026234</v>
      </c>
      <c r="K3206" s="1">
        <f t="shared" si="202"/>
        <v>2.1834214024357881E-2</v>
      </c>
      <c r="L3206">
        <f t="shared" si="203"/>
        <v>1.6608624369474947</v>
      </c>
    </row>
    <row r="3207" spans="1:12" x14ac:dyDescent="0.2">
      <c r="A3207" t="s">
        <v>3212</v>
      </c>
      <c r="B3207">
        <v>0.39849000000000001</v>
      </c>
      <c r="C3207">
        <v>22349</v>
      </c>
      <c r="D3207" s="1">
        <f t="shared" si="200"/>
        <v>0.84973955362913955</v>
      </c>
      <c r="F3207" t="s">
        <v>3212</v>
      </c>
      <c r="G3207">
        <v>0.82040526999999996</v>
      </c>
      <c r="H3207">
        <v>3205</v>
      </c>
      <c r="I3207" s="1">
        <f t="shared" si="201"/>
        <v>0.12185848446827117</v>
      </c>
      <c r="K3207" s="1">
        <f t="shared" si="202"/>
        <v>0.10354797419799218</v>
      </c>
      <c r="L3207">
        <f t="shared" si="203"/>
        <v>0.98485839318037383</v>
      </c>
    </row>
    <row r="3208" spans="1:12" x14ac:dyDescent="0.2">
      <c r="A3208" t="s">
        <v>3213</v>
      </c>
      <c r="B3208">
        <v>4.4906000000000001E-2</v>
      </c>
      <c r="C3208">
        <v>8309</v>
      </c>
      <c r="D3208" s="1">
        <f t="shared" si="200"/>
        <v>0.31591954678529333</v>
      </c>
      <c r="F3208" t="s">
        <v>3213</v>
      </c>
      <c r="G3208">
        <v>0.82040526999999996</v>
      </c>
      <c r="H3208">
        <v>3206</v>
      </c>
      <c r="I3208" s="1">
        <f t="shared" si="201"/>
        <v>0.12189650583627999</v>
      </c>
      <c r="K3208" s="1">
        <f t="shared" si="202"/>
        <v>3.8509488878508441E-2</v>
      </c>
      <c r="L3208">
        <f t="shared" si="203"/>
        <v>1.4144322455610256</v>
      </c>
    </row>
    <row r="3209" spans="1:12" x14ac:dyDescent="0.2">
      <c r="A3209" t="s">
        <v>3214</v>
      </c>
      <c r="B3209">
        <v>5.9625999999999998E-2</v>
      </c>
      <c r="C3209">
        <v>9772</v>
      </c>
      <c r="D3209" s="1">
        <f t="shared" si="200"/>
        <v>0.37154480818219837</v>
      </c>
      <c r="F3209" t="s">
        <v>3214</v>
      </c>
      <c r="G3209">
        <v>0.82040526999999996</v>
      </c>
      <c r="H3209">
        <v>3207</v>
      </c>
      <c r="I3209" s="1">
        <f t="shared" si="201"/>
        <v>0.12193452720428881</v>
      </c>
      <c r="K3209" s="1">
        <f t="shared" si="202"/>
        <v>4.5304140520904534E-2</v>
      </c>
      <c r="L3209">
        <f t="shared" si="203"/>
        <v>1.3438621043181602</v>
      </c>
    </row>
    <row r="3210" spans="1:12" x14ac:dyDescent="0.2">
      <c r="A3210" t="s">
        <v>3215</v>
      </c>
      <c r="B3210">
        <v>0.29148000000000002</v>
      </c>
      <c r="C3210">
        <v>20215</v>
      </c>
      <c r="D3210" s="1">
        <f t="shared" si="200"/>
        <v>0.76860195429831568</v>
      </c>
      <c r="F3210" t="s">
        <v>3215</v>
      </c>
      <c r="G3210">
        <v>0.82040526999999996</v>
      </c>
      <c r="H3210">
        <v>3208</v>
      </c>
      <c r="I3210" s="1">
        <f t="shared" si="201"/>
        <v>0.12197254857229763</v>
      </c>
      <c r="K3210" s="1">
        <f t="shared" si="202"/>
        <v>9.3748339203414188E-2</v>
      </c>
      <c r="L3210">
        <f t="shared" si="203"/>
        <v>1.0280364172661807</v>
      </c>
    </row>
    <row r="3211" spans="1:12" x14ac:dyDescent="0.2">
      <c r="A3211" t="s">
        <v>3216</v>
      </c>
      <c r="B3211">
        <v>6.5050999999999998E-2</v>
      </c>
      <c r="C3211">
        <v>10248</v>
      </c>
      <c r="D3211" s="1">
        <f t="shared" si="200"/>
        <v>0.38964297935439718</v>
      </c>
      <c r="F3211" t="s">
        <v>3216</v>
      </c>
      <c r="G3211">
        <v>0.82040526999999996</v>
      </c>
      <c r="H3211">
        <v>3209</v>
      </c>
      <c r="I3211" s="1">
        <f t="shared" si="201"/>
        <v>0.12201056994030646</v>
      </c>
      <c r="K3211" s="1">
        <f t="shared" si="202"/>
        <v>4.7540561984269064E-2</v>
      </c>
      <c r="L3211">
        <f t="shared" si="203"/>
        <v>1.3229356887158656</v>
      </c>
    </row>
    <row r="3212" spans="1:12" x14ac:dyDescent="0.2">
      <c r="A3212" t="s">
        <v>3217</v>
      </c>
      <c r="B3212">
        <v>0.18235999999999999</v>
      </c>
      <c r="C3212">
        <v>16911</v>
      </c>
      <c r="D3212" s="1">
        <f t="shared" si="200"/>
        <v>0.64297935439717124</v>
      </c>
      <c r="F3212" t="s">
        <v>3217</v>
      </c>
      <c r="G3212">
        <v>0.82040526999999996</v>
      </c>
      <c r="H3212">
        <v>3210</v>
      </c>
      <c r="I3212" s="1">
        <f t="shared" si="201"/>
        <v>0.12204859130831527</v>
      </c>
      <c r="K3212" s="1">
        <f t="shared" si="202"/>
        <v>7.8474724444504762E-2</v>
      </c>
      <c r="L3212">
        <f t="shared" si="203"/>
        <v>1.1052702006032771</v>
      </c>
    </row>
    <row r="3213" spans="1:12" x14ac:dyDescent="0.2">
      <c r="A3213" t="s">
        <v>3218</v>
      </c>
      <c r="B3213">
        <v>2.7645999999999999E-3</v>
      </c>
      <c r="C3213">
        <v>1370</v>
      </c>
      <c r="D3213" s="1">
        <f t="shared" si="200"/>
        <v>5.2089274172084712E-2</v>
      </c>
      <c r="F3213" t="s">
        <v>3218</v>
      </c>
      <c r="G3213">
        <v>0.82040526999999996</v>
      </c>
      <c r="H3213">
        <v>3211</v>
      </c>
      <c r="I3213" s="1">
        <f t="shared" si="201"/>
        <v>0.12208661267632409</v>
      </c>
      <c r="K3213" s="1">
        <f t="shared" si="202"/>
        <v>6.3594030404381585E-3</v>
      </c>
      <c r="L3213">
        <f t="shared" si="203"/>
        <v>2.1965836498250906</v>
      </c>
    </row>
    <row r="3214" spans="1:12" x14ac:dyDescent="0.2">
      <c r="A3214" t="s">
        <v>3219</v>
      </c>
      <c r="B3214">
        <v>0.25477</v>
      </c>
      <c r="C3214">
        <v>19269</v>
      </c>
      <c r="D3214" s="1">
        <f t="shared" si="200"/>
        <v>0.73263374016197103</v>
      </c>
      <c r="F3214" t="s">
        <v>3219</v>
      </c>
      <c r="G3214">
        <v>0.82040526999999996</v>
      </c>
      <c r="H3214">
        <v>3212</v>
      </c>
      <c r="I3214" s="1">
        <f t="shared" si="201"/>
        <v>0.12212463404433292</v>
      </c>
      <c r="K3214" s="1">
        <f t="shared" si="202"/>
        <v>8.9472627405811606E-2</v>
      </c>
      <c r="L3214">
        <f t="shared" si="203"/>
        <v>1.0483098092075931</v>
      </c>
    </row>
    <row r="3215" spans="1:12" x14ac:dyDescent="0.2">
      <c r="A3215" t="s">
        <v>3220</v>
      </c>
      <c r="B3215">
        <v>7.9312999999999995E-2</v>
      </c>
      <c r="C3215">
        <v>11452</v>
      </c>
      <c r="D3215" s="1">
        <f t="shared" si="200"/>
        <v>0.43542070643701758</v>
      </c>
      <c r="F3215" t="s">
        <v>3220</v>
      </c>
      <c r="G3215">
        <v>0.82040526999999996</v>
      </c>
      <c r="H3215">
        <v>3213</v>
      </c>
      <c r="I3215" s="1">
        <f t="shared" si="201"/>
        <v>0.12216265541234174</v>
      </c>
      <c r="K3215" s="1">
        <f t="shared" si="202"/>
        <v>5.3192149719863788E-2</v>
      </c>
      <c r="L3215">
        <f t="shared" si="203"/>
        <v>1.2741524576469205</v>
      </c>
    </row>
    <row r="3216" spans="1:12" x14ac:dyDescent="0.2">
      <c r="A3216" t="s">
        <v>3221</v>
      </c>
      <c r="B3216">
        <v>1.2902E-2</v>
      </c>
      <c r="C3216">
        <v>3848</v>
      </c>
      <c r="D3216" s="1">
        <f t="shared" si="200"/>
        <v>0.14630622409794306</v>
      </c>
      <c r="F3216" t="s">
        <v>3221</v>
      </c>
      <c r="G3216">
        <v>0.82040526999999996</v>
      </c>
      <c r="H3216">
        <v>3214</v>
      </c>
      <c r="I3216" s="1">
        <f t="shared" si="201"/>
        <v>0.12220067678035056</v>
      </c>
      <c r="K3216" s="1">
        <f t="shared" si="202"/>
        <v>1.7878719601946275E-2</v>
      </c>
      <c r="L3216">
        <f t="shared" si="203"/>
        <v>1.7476635867548986</v>
      </c>
    </row>
    <row r="3217" spans="1:12" x14ac:dyDescent="0.2">
      <c r="A3217" t="s">
        <v>3222</v>
      </c>
      <c r="B3217">
        <v>0.30175999999999997</v>
      </c>
      <c r="C3217">
        <v>20455</v>
      </c>
      <c r="D3217" s="1">
        <f t="shared" si="200"/>
        <v>0.77772708262043266</v>
      </c>
      <c r="F3217" t="s">
        <v>3222</v>
      </c>
      <c r="G3217">
        <v>0.82040526999999996</v>
      </c>
      <c r="H3217">
        <v>3215</v>
      </c>
      <c r="I3217" s="1">
        <f t="shared" si="201"/>
        <v>0.12223869814835937</v>
      </c>
      <c r="K3217" s="1">
        <f t="shared" si="202"/>
        <v>9.5068346094243222E-2</v>
      </c>
      <c r="L3217">
        <f t="shared" si="203"/>
        <v>1.0219640614533663</v>
      </c>
    </row>
    <row r="3218" spans="1:12" x14ac:dyDescent="0.2">
      <c r="A3218" t="s">
        <v>3223</v>
      </c>
      <c r="B3218">
        <v>0.19747999999999999</v>
      </c>
      <c r="C3218">
        <v>17463</v>
      </c>
      <c r="D3218" s="1">
        <f t="shared" si="200"/>
        <v>0.66396714953804037</v>
      </c>
      <c r="F3218" t="s">
        <v>3223</v>
      </c>
      <c r="G3218">
        <v>0.82040526999999996</v>
      </c>
      <c r="H3218">
        <v>3216</v>
      </c>
      <c r="I3218" s="1">
        <f t="shared" si="201"/>
        <v>0.1222767195163682</v>
      </c>
      <c r="K3218" s="1">
        <f t="shared" si="202"/>
        <v>8.1187724912145473E-2</v>
      </c>
      <c r="L3218">
        <f t="shared" si="203"/>
        <v>1.090509628467043</v>
      </c>
    </row>
    <row r="3219" spans="1:12" x14ac:dyDescent="0.2">
      <c r="A3219" t="s">
        <v>3224</v>
      </c>
      <c r="B3219">
        <v>0.33143</v>
      </c>
      <c r="C3219">
        <v>21142</v>
      </c>
      <c r="D3219" s="1">
        <f t="shared" si="200"/>
        <v>0.80384776244249267</v>
      </c>
      <c r="F3219" t="s">
        <v>3224</v>
      </c>
      <c r="G3219">
        <v>0.82040526999999996</v>
      </c>
      <c r="H3219">
        <v>3217</v>
      </c>
      <c r="I3219" s="1">
        <f t="shared" si="201"/>
        <v>0.12231474088437702</v>
      </c>
      <c r="K3219" s="1">
        <f t="shared" si="202"/>
        <v>9.8322430773639752E-2</v>
      </c>
      <c r="L3219">
        <f t="shared" si="203"/>
        <v>1.0073473931552783</v>
      </c>
    </row>
    <row r="3220" spans="1:12" x14ac:dyDescent="0.2">
      <c r="A3220" t="s">
        <v>3225</v>
      </c>
      <c r="B3220">
        <v>2.4888E-2</v>
      </c>
      <c r="C3220">
        <v>5840</v>
      </c>
      <c r="D3220" s="1">
        <f t="shared" si="200"/>
        <v>0.22204478917151438</v>
      </c>
      <c r="F3220" t="s">
        <v>3225</v>
      </c>
      <c r="G3220">
        <v>0.82040526999999996</v>
      </c>
      <c r="H3220">
        <v>3218</v>
      </c>
      <c r="I3220" s="1">
        <f t="shared" si="201"/>
        <v>0.12235276225238584</v>
      </c>
      <c r="K3220" s="1">
        <f t="shared" si="202"/>
        <v>2.7167793298883434E-2</v>
      </c>
      <c r="L3220">
        <f t="shared" si="203"/>
        <v>1.5659456356725894</v>
      </c>
    </row>
    <row r="3221" spans="1:12" x14ac:dyDescent="0.2">
      <c r="A3221" t="s">
        <v>3226</v>
      </c>
      <c r="B3221">
        <v>4.9375000000000002E-2</v>
      </c>
      <c r="C3221">
        <v>8795</v>
      </c>
      <c r="D3221" s="1">
        <f t="shared" si="200"/>
        <v>0.3343979316375803</v>
      </c>
      <c r="F3221" t="s">
        <v>3226</v>
      </c>
      <c r="G3221">
        <v>0.82040526999999996</v>
      </c>
      <c r="H3221">
        <v>3219</v>
      </c>
      <c r="I3221" s="1">
        <f t="shared" si="201"/>
        <v>0.12239078362039466</v>
      </c>
      <c r="K3221" s="1">
        <f t="shared" si="202"/>
        <v>4.0927224894162617E-2</v>
      </c>
      <c r="L3221">
        <f t="shared" si="203"/>
        <v>1.387987702068906</v>
      </c>
    </row>
    <row r="3222" spans="1:12" x14ac:dyDescent="0.2">
      <c r="A3222" t="s">
        <v>3227</v>
      </c>
      <c r="B3222">
        <v>5.8022999999999998E-3</v>
      </c>
      <c r="C3222">
        <v>2285</v>
      </c>
      <c r="D3222" s="1">
        <f t="shared" si="200"/>
        <v>8.6878825900155887E-2</v>
      </c>
      <c r="F3222" t="s">
        <v>3227</v>
      </c>
      <c r="G3222">
        <v>0.82040526999999996</v>
      </c>
      <c r="H3222">
        <v>3220</v>
      </c>
      <c r="I3222" s="1">
        <f t="shared" si="201"/>
        <v>0.12242880498840349</v>
      </c>
      <c r="K3222" s="1">
        <f t="shared" si="202"/>
        <v>1.0636470833751643E-2</v>
      </c>
      <c r="L3222">
        <f t="shared" si="203"/>
        <v>1.9732024464462998</v>
      </c>
    </row>
    <row r="3223" spans="1:12" x14ac:dyDescent="0.2">
      <c r="A3223" t="s">
        <v>3228</v>
      </c>
      <c r="B3223">
        <v>8.7387999999999995E-4</v>
      </c>
      <c r="C3223">
        <v>623</v>
      </c>
      <c r="D3223" s="1">
        <f t="shared" si="200"/>
        <v>2.3687312269495456E-2</v>
      </c>
      <c r="F3223" t="s">
        <v>3228</v>
      </c>
      <c r="G3223">
        <v>0.82040526999999996</v>
      </c>
      <c r="H3223">
        <v>3221</v>
      </c>
      <c r="I3223" s="1">
        <f t="shared" si="201"/>
        <v>0.1224668263564123</v>
      </c>
      <c r="K3223" s="1">
        <f t="shared" si="202"/>
        <v>2.9009099585584146E-3</v>
      </c>
      <c r="L3223">
        <f t="shared" si="203"/>
        <v>2.5374657510691385</v>
      </c>
    </row>
    <row r="3224" spans="1:12" x14ac:dyDescent="0.2">
      <c r="A3224" t="s">
        <v>3229</v>
      </c>
      <c r="B3224">
        <v>7.9757000000000005E-3</v>
      </c>
      <c r="C3224">
        <v>2816</v>
      </c>
      <c r="D3224" s="1">
        <f t="shared" si="200"/>
        <v>0.10706817231283981</v>
      </c>
      <c r="F3224" t="s">
        <v>3229</v>
      </c>
      <c r="G3224">
        <v>0.82040526999999996</v>
      </c>
      <c r="H3224">
        <v>3222</v>
      </c>
      <c r="I3224" s="1">
        <f t="shared" si="201"/>
        <v>0.12250484772442112</v>
      </c>
      <c r="K3224" s="1">
        <f t="shared" si="202"/>
        <v>1.3116370145316523E-2</v>
      </c>
      <c r="L3224">
        <f t="shared" si="203"/>
        <v>1.8821863359947257</v>
      </c>
    </row>
    <row r="3225" spans="1:12" x14ac:dyDescent="0.2">
      <c r="A3225" t="s">
        <v>3230</v>
      </c>
      <c r="B3225">
        <v>1.6046999999999999E-2</v>
      </c>
      <c r="C3225">
        <v>4452</v>
      </c>
      <c r="D3225" s="1">
        <f t="shared" si="200"/>
        <v>0.16927113037527089</v>
      </c>
      <c r="F3225" t="s">
        <v>3230</v>
      </c>
      <c r="G3225">
        <v>0.82040526999999996</v>
      </c>
      <c r="H3225">
        <v>3223</v>
      </c>
      <c r="I3225" s="1">
        <f t="shared" si="201"/>
        <v>0.12254286909242995</v>
      </c>
      <c r="K3225" s="1">
        <f t="shared" si="202"/>
        <v>2.0742969970704465E-2</v>
      </c>
      <c r="L3225">
        <f t="shared" si="203"/>
        <v>1.6831290613729943</v>
      </c>
    </row>
    <row r="3226" spans="1:12" x14ac:dyDescent="0.2">
      <c r="A3226" t="s">
        <v>3231</v>
      </c>
      <c r="B3226">
        <v>7.8541E-2</v>
      </c>
      <c r="C3226">
        <v>11384</v>
      </c>
      <c r="D3226" s="1">
        <f t="shared" si="200"/>
        <v>0.4328352534124178</v>
      </c>
      <c r="F3226" t="s">
        <v>3231</v>
      </c>
      <c r="G3226">
        <v>0.82040526999999996</v>
      </c>
      <c r="H3226">
        <v>3224</v>
      </c>
      <c r="I3226" s="1">
        <f t="shared" si="201"/>
        <v>0.12258089046043877</v>
      </c>
      <c r="K3226" s="1">
        <f t="shared" si="202"/>
        <v>5.3057330785963842E-2</v>
      </c>
      <c r="L3226">
        <f t="shared" si="203"/>
        <v>1.2752546023387186</v>
      </c>
    </row>
    <row r="3227" spans="1:12" x14ac:dyDescent="0.2">
      <c r="A3227" t="s">
        <v>3232</v>
      </c>
      <c r="B3227">
        <v>0.24345</v>
      </c>
      <c r="C3227">
        <v>18916</v>
      </c>
      <c r="D3227" s="1">
        <f t="shared" si="200"/>
        <v>0.71921219725485719</v>
      </c>
      <c r="F3227" t="s">
        <v>3232</v>
      </c>
      <c r="G3227">
        <v>0.82040526999999996</v>
      </c>
      <c r="H3227">
        <v>3225</v>
      </c>
      <c r="I3227" s="1">
        <f t="shared" si="201"/>
        <v>0.12261891182844759</v>
      </c>
      <c r="K3227" s="1">
        <f t="shared" si="202"/>
        <v>8.818901700113739E-2</v>
      </c>
      <c r="L3227">
        <f t="shared" si="203"/>
        <v>1.0545854982333245</v>
      </c>
    </row>
    <row r="3228" spans="1:12" x14ac:dyDescent="0.2">
      <c r="A3228" t="s">
        <v>3233</v>
      </c>
      <c r="B3228">
        <v>1.4866000000000001E-2</v>
      </c>
      <c r="C3228">
        <v>4243</v>
      </c>
      <c r="D3228" s="1">
        <f t="shared" si="200"/>
        <v>0.16132466446142732</v>
      </c>
      <c r="F3228" t="s">
        <v>3233</v>
      </c>
      <c r="G3228">
        <v>0.82040526999999996</v>
      </c>
      <c r="H3228">
        <v>3226</v>
      </c>
      <c r="I3228" s="1">
        <f t="shared" si="201"/>
        <v>0.1226569331964564</v>
      </c>
      <c r="K3228" s="1">
        <f t="shared" si="202"/>
        <v>1.9787588591786035E-2</v>
      </c>
      <c r="L3228">
        <f t="shared" si="203"/>
        <v>1.703607127728441</v>
      </c>
    </row>
    <row r="3229" spans="1:12" x14ac:dyDescent="0.2">
      <c r="A3229" t="s">
        <v>3234</v>
      </c>
      <c r="B3229">
        <v>7.5492000000000004E-2</v>
      </c>
      <c r="C3229">
        <v>11161</v>
      </c>
      <c r="D3229" s="1">
        <f t="shared" si="200"/>
        <v>0.42435648834645068</v>
      </c>
      <c r="F3229" t="s">
        <v>3234</v>
      </c>
      <c r="G3229">
        <v>0.82040526999999996</v>
      </c>
      <c r="H3229">
        <v>3227</v>
      </c>
      <c r="I3229" s="1">
        <f t="shared" si="201"/>
        <v>0.12269495456446523</v>
      </c>
      <c r="K3229" s="1">
        <f t="shared" si="202"/>
        <v>5.206640005680379E-2</v>
      </c>
      <c r="L3229">
        <f t="shared" si="203"/>
        <v>1.2834424490097904</v>
      </c>
    </row>
    <row r="3230" spans="1:12" x14ac:dyDescent="0.2">
      <c r="A3230" t="s">
        <v>3235</v>
      </c>
      <c r="B3230">
        <v>3.9028E-2</v>
      </c>
      <c r="C3230">
        <v>7674</v>
      </c>
      <c r="D3230" s="1">
        <f t="shared" si="200"/>
        <v>0.29177597809969202</v>
      </c>
      <c r="F3230" t="s">
        <v>3235</v>
      </c>
      <c r="G3230">
        <v>0.82040526999999996</v>
      </c>
      <c r="H3230">
        <v>3228</v>
      </c>
      <c r="I3230" s="1">
        <f t="shared" si="201"/>
        <v>0.12273297593247405</v>
      </c>
      <c r="K3230" s="1">
        <f t="shared" si="202"/>
        <v>3.5810534097783578E-2</v>
      </c>
      <c r="L3230">
        <f t="shared" si="203"/>
        <v>1.4459892016356692</v>
      </c>
    </row>
    <row r="3231" spans="1:12" x14ac:dyDescent="0.2">
      <c r="A3231" t="s">
        <v>3236</v>
      </c>
      <c r="B3231">
        <v>0.32716000000000001</v>
      </c>
      <c r="C3231">
        <v>21037</v>
      </c>
      <c r="D3231" s="1">
        <f t="shared" si="200"/>
        <v>0.79985551880156647</v>
      </c>
      <c r="F3231" t="s">
        <v>3236</v>
      </c>
      <c r="G3231">
        <v>0.82040526999999996</v>
      </c>
      <c r="H3231">
        <v>3229</v>
      </c>
      <c r="I3231" s="1">
        <f t="shared" si="201"/>
        <v>0.12277099730048287</v>
      </c>
      <c r="K3231" s="1">
        <f t="shared" si="202"/>
        <v>9.8199059739563443E-2</v>
      </c>
      <c r="L3231">
        <f t="shared" si="203"/>
        <v>1.0078926705824407</v>
      </c>
    </row>
    <row r="3232" spans="1:12" x14ac:dyDescent="0.2">
      <c r="A3232" t="s">
        <v>3237</v>
      </c>
      <c r="B3232">
        <v>6.7218E-2</v>
      </c>
      <c r="C3232">
        <v>10444</v>
      </c>
      <c r="D3232" s="1">
        <f t="shared" si="200"/>
        <v>0.3970951674841261</v>
      </c>
      <c r="F3232" t="s">
        <v>3237</v>
      </c>
      <c r="G3232">
        <v>0.82040526999999996</v>
      </c>
      <c r="H3232">
        <v>3230</v>
      </c>
      <c r="I3232" s="1">
        <f t="shared" si="201"/>
        <v>0.1228090186684917</v>
      </c>
      <c r="K3232" s="1">
        <f t="shared" si="202"/>
        <v>4.8766867836725881E-2</v>
      </c>
      <c r="L3232">
        <f t="shared" si="203"/>
        <v>1.3118751370659898</v>
      </c>
    </row>
    <row r="3233" spans="1:12" x14ac:dyDescent="0.2">
      <c r="A3233" t="s">
        <v>3238</v>
      </c>
      <c r="B3233">
        <v>3.2022000000000002E-2</v>
      </c>
      <c r="C3233">
        <v>6803</v>
      </c>
      <c r="D3233" s="1">
        <f t="shared" si="200"/>
        <v>0.25865936656400895</v>
      </c>
      <c r="F3233" t="s">
        <v>3238</v>
      </c>
      <c r="G3233">
        <v>0.82040526999999996</v>
      </c>
      <c r="H3233">
        <v>3231</v>
      </c>
      <c r="I3233" s="1">
        <f t="shared" si="201"/>
        <v>0.12284704003650052</v>
      </c>
      <c r="K3233" s="1">
        <f t="shared" si="202"/>
        <v>3.1775537560104671E-2</v>
      </c>
      <c r="L3233">
        <f t="shared" si="203"/>
        <v>1.4979070935697882</v>
      </c>
    </row>
    <row r="3234" spans="1:12" x14ac:dyDescent="0.2">
      <c r="A3234" t="s">
        <v>3239</v>
      </c>
      <c r="B3234">
        <v>7.3571000000000001E-3</v>
      </c>
      <c r="C3234">
        <v>2688</v>
      </c>
      <c r="D3234" s="1">
        <f t="shared" si="200"/>
        <v>0.10220143720771073</v>
      </c>
      <c r="F3234" t="s">
        <v>3239</v>
      </c>
      <c r="G3234">
        <v>0.82040526999999996</v>
      </c>
      <c r="H3234">
        <v>3232</v>
      </c>
      <c r="I3234" s="1">
        <f t="shared" si="201"/>
        <v>0.12288506140450933</v>
      </c>
      <c r="K3234" s="1">
        <f t="shared" si="202"/>
        <v>1.2559029886898637E-2</v>
      </c>
      <c r="L3234">
        <f t="shared" si="203"/>
        <v>1.9010439060636635</v>
      </c>
    </row>
    <row r="3235" spans="1:12" x14ac:dyDescent="0.2">
      <c r="A3235" t="s">
        <v>3240</v>
      </c>
      <c r="B3235">
        <v>3.6656000000000001E-2</v>
      </c>
      <c r="C3235">
        <v>7397</v>
      </c>
      <c r="D3235" s="1">
        <f t="shared" si="200"/>
        <v>0.28124405916124862</v>
      </c>
      <c r="F3235" t="s">
        <v>3240</v>
      </c>
      <c r="G3235">
        <v>0.82040526999999996</v>
      </c>
      <c r="H3235">
        <v>3233</v>
      </c>
      <c r="I3235" s="1">
        <f t="shared" si="201"/>
        <v>0.12292308277251815</v>
      </c>
      <c r="K3235" s="1">
        <f t="shared" si="202"/>
        <v>3.4571386763557158E-2</v>
      </c>
      <c r="L3235">
        <f t="shared" si="203"/>
        <v>1.4612831992345356</v>
      </c>
    </row>
    <row r="3236" spans="1:12" x14ac:dyDescent="0.2">
      <c r="A3236" t="s">
        <v>3241</v>
      </c>
      <c r="B3236">
        <v>2.7056E-2</v>
      </c>
      <c r="C3236">
        <v>6155</v>
      </c>
      <c r="D3236" s="1">
        <f t="shared" si="200"/>
        <v>0.234021520094293</v>
      </c>
      <c r="F3236" t="s">
        <v>3241</v>
      </c>
      <c r="G3236">
        <v>0.82040526999999996</v>
      </c>
      <c r="H3236">
        <v>3234</v>
      </c>
      <c r="I3236" s="1">
        <f t="shared" si="201"/>
        <v>0.12296110414052698</v>
      </c>
      <c r="K3236" s="1">
        <f t="shared" si="202"/>
        <v>2.8775544503438791E-2</v>
      </c>
      <c r="L3236">
        <f t="shared" si="203"/>
        <v>1.5409764497102822</v>
      </c>
    </row>
    <row r="3237" spans="1:12" x14ac:dyDescent="0.2">
      <c r="A3237" t="s">
        <v>3242</v>
      </c>
      <c r="B3237">
        <v>4.6018999999999997E-2</v>
      </c>
      <c r="C3237">
        <v>8423</v>
      </c>
      <c r="D3237" s="1">
        <f t="shared" si="200"/>
        <v>0.32025398273829891</v>
      </c>
      <c r="F3237" t="s">
        <v>3242</v>
      </c>
      <c r="G3237">
        <v>0.82040526999999996</v>
      </c>
      <c r="H3237">
        <v>3235</v>
      </c>
      <c r="I3237" s="1">
        <f t="shared" si="201"/>
        <v>0.1229991255085358</v>
      </c>
      <c r="K3237" s="1">
        <f t="shared" si="202"/>
        <v>3.9390959817436483E-2</v>
      </c>
      <c r="L3237">
        <f t="shared" si="203"/>
        <v>1.4046034368517426</v>
      </c>
    </row>
    <row r="3238" spans="1:12" x14ac:dyDescent="0.2">
      <c r="A3238" t="s">
        <v>3243</v>
      </c>
      <c r="B3238">
        <v>0.12266000000000001</v>
      </c>
      <c r="C3238">
        <v>14196</v>
      </c>
      <c r="D3238" s="1">
        <f t="shared" si="200"/>
        <v>0.53975134025322236</v>
      </c>
      <c r="F3238" t="s">
        <v>3243</v>
      </c>
      <c r="G3238">
        <v>0.82040526999999996</v>
      </c>
      <c r="H3238">
        <v>3236</v>
      </c>
      <c r="I3238" s="1">
        <f t="shared" si="201"/>
        <v>0.12303714687654461</v>
      </c>
      <c r="K3238" s="1">
        <f t="shared" si="202"/>
        <v>6.6409464927547526E-2</v>
      </c>
      <c r="L3238">
        <f t="shared" si="203"/>
        <v>1.1777700189322098</v>
      </c>
    </row>
    <row r="3239" spans="1:12" x14ac:dyDescent="0.2">
      <c r="A3239" t="s">
        <v>3244</v>
      </c>
      <c r="B3239">
        <v>0.16514999999999999</v>
      </c>
      <c r="C3239">
        <v>16209</v>
      </c>
      <c r="D3239" s="1">
        <f t="shared" si="200"/>
        <v>0.61628835405497895</v>
      </c>
      <c r="F3239" t="s">
        <v>3244</v>
      </c>
      <c r="G3239">
        <v>0.82040526999999996</v>
      </c>
      <c r="H3239">
        <v>3237</v>
      </c>
      <c r="I3239" s="1">
        <f t="shared" si="201"/>
        <v>0.12307516824455345</v>
      </c>
      <c r="K3239" s="1">
        <f t="shared" si="202"/>
        <v>7.5849792862475451E-2</v>
      </c>
      <c r="L3239">
        <f t="shared" si="203"/>
        <v>1.1200456008865682</v>
      </c>
    </row>
    <row r="3240" spans="1:12" x14ac:dyDescent="0.2">
      <c r="A3240" t="s">
        <v>3245</v>
      </c>
      <c r="B3240">
        <v>0.18443000000000001</v>
      </c>
      <c r="C3240">
        <v>16989</v>
      </c>
      <c r="D3240" s="1">
        <f t="shared" si="200"/>
        <v>0.64594502110185925</v>
      </c>
      <c r="F3240" t="s">
        <v>3245</v>
      </c>
      <c r="G3240">
        <v>0.82040526999999996</v>
      </c>
      <c r="H3240">
        <v>3238</v>
      </c>
      <c r="I3240" s="1">
        <f t="shared" si="201"/>
        <v>0.12311318961256226</v>
      </c>
      <c r="K3240" s="1">
        <f t="shared" si="202"/>
        <v>7.9524351862203732E-2</v>
      </c>
      <c r="L3240">
        <f t="shared" si="203"/>
        <v>1.0994998617844531</v>
      </c>
    </row>
    <row r="3241" spans="1:12" x14ac:dyDescent="0.2">
      <c r="A3241" t="s">
        <v>3246</v>
      </c>
      <c r="B3241">
        <v>2.5229000000000001E-2</v>
      </c>
      <c r="C3241">
        <v>5898</v>
      </c>
      <c r="D3241" s="1">
        <f t="shared" si="200"/>
        <v>0.22425002851602602</v>
      </c>
      <c r="F3241" t="s">
        <v>3246</v>
      </c>
      <c r="G3241">
        <v>0.82040526999999996</v>
      </c>
      <c r="H3241">
        <v>3239</v>
      </c>
      <c r="I3241" s="1">
        <f t="shared" si="201"/>
        <v>0.12315121098057108</v>
      </c>
      <c r="K3241" s="1">
        <f t="shared" si="202"/>
        <v>2.76166625741762E-2</v>
      </c>
      <c r="L3241">
        <f t="shared" si="203"/>
        <v>1.5588288063220435</v>
      </c>
    </row>
    <row r="3242" spans="1:12" x14ac:dyDescent="0.2">
      <c r="A3242" t="s">
        <v>3247</v>
      </c>
      <c r="B3242">
        <v>0.15282000000000001</v>
      </c>
      <c r="C3242">
        <v>15673</v>
      </c>
      <c r="D3242" s="1">
        <f t="shared" si="200"/>
        <v>0.5959089008022509</v>
      </c>
      <c r="F3242" t="s">
        <v>3247</v>
      </c>
      <c r="G3242">
        <v>0.82040526999999996</v>
      </c>
      <c r="H3242">
        <v>3240</v>
      </c>
      <c r="I3242" s="1">
        <f t="shared" si="201"/>
        <v>0.1231892323485799</v>
      </c>
      <c r="K3242" s="1">
        <f t="shared" si="202"/>
        <v>7.3409560039515334E-2</v>
      </c>
      <c r="L3242">
        <f t="shared" si="203"/>
        <v>1.1342473787481004</v>
      </c>
    </row>
    <row r="3243" spans="1:12" x14ac:dyDescent="0.2">
      <c r="A3243" t="s">
        <v>3248</v>
      </c>
      <c r="B3243">
        <v>0.21379999999999999</v>
      </c>
      <c r="C3243">
        <v>18010</v>
      </c>
      <c r="D3243" s="1">
        <f t="shared" si="200"/>
        <v>0.68476483783886544</v>
      </c>
      <c r="F3243" t="s">
        <v>3248</v>
      </c>
      <c r="G3243">
        <v>0.82040526999999996</v>
      </c>
      <c r="H3243">
        <v>3241</v>
      </c>
      <c r="I3243" s="1">
        <f t="shared" si="201"/>
        <v>0.12322725371658873</v>
      </c>
      <c r="K3243" s="1">
        <f t="shared" si="202"/>
        <v>8.4381690408568605E-2</v>
      </c>
      <c r="L3243">
        <f t="shared" si="203"/>
        <v>1.0737517786962563</v>
      </c>
    </row>
    <row r="3244" spans="1:12" x14ac:dyDescent="0.2">
      <c r="A3244" t="s">
        <v>3249</v>
      </c>
      <c r="B3244">
        <v>5.9388000000000003E-2</v>
      </c>
      <c r="C3244">
        <v>9747</v>
      </c>
      <c r="D3244" s="1">
        <f t="shared" si="200"/>
        <v>0.37059427398197786</v>
      </c>
      <c r="F3244" t="s">
        <v>3249</v>
      </c>
      <c r="G3244">
        <v>0.82040526999999996</v>
      </c>
      <c r="H3244">
        <v>3242</v>
      </c>
      <c r="I3244" s="1">
        <f t="shared" si="201"/>
        <v>0.12326527508459754</v>
      </c>
      <c r="K3244" s="1">
        <f t="shared" si="202"/>
        <v>4.568140512716521E-2</v>
      </c>
      <c r="L3244">
        <f t="shared" si="203"/>
        <v>1.3402605459708583</v>
      </c>
    </row>
    <row r="3245" spans="1:12" x14ac:dyDescent="0.2">
      <c r="A3245" t="s">
        <v>3250</v>
      </c>
      <c r="B3245">
        <v>1.7742000000000001E-2</v>
      </c>
      <c r="C3245">
        <v>4722</v>
      </c>
      <c r="D3245" s="1">
        <f t="shared" si="200"/>
        <v>0.17953689973765255</v>
      </c>
      <c r="F3245" t="s">
        <v>3250</v>
      </c>
      <c r="G3245">
        <v>0.82040526999999996</v>
      </c>
      <c r="H3245">
        <v>3243</v>
      </c>
      <c r="I3245" s="1">
        <f t="shared" si="201"/>
        <v>0.12330329645260636</v>
      </c>
      <c r="K3245" s="1">
        <f t="shared" si="202"/>
        <v>2.2137491572533637E-2</v>
      </c>
      <c r="L3245">
        <f t="shared" si="203"/>
        <v>1.6548715911323186</v>
      </c>
    </row>
    <row r="3246" spans="1:12" x14ac:dyDescent="0.2">
      <c r="A3246" t="s">
        <v>3251</v>
      </c>
      <c r="B3246">
        <v>0.44500000000000001</v>
      </c>
      <c r="C3246">
        <v>23064</v>
      </c>
      <c r="D3246" s="1">
        <f t="shared" si="200"/>
        <v>0.87692483175544655</v>
      </c>
      <c r="F3246" t="s">
        <v>3251</v>
      </c>
      <c r="G3246">
        <v>0.82040526999999996</v>
      </c>
      <c r="H3246">
        <v>3244</v>
      </c>
      <c r="I3246" s="1">
        <f t="shared" si="201"/>
        <v>0.12334131782061518</v>
      </c>
      <c r="K3246" s="1">
        <f t="shared" si="202"/>
        <v>0.10816106437833803</v>
      </c>
      <c r="L3246">
        <f t="shared" si="203"/>
        <v>0.96592904762872989</v>
      </c>
    </row>
    <row r="3247" spans="1:12" x14ac:dyDescent="0.2">
      <c r="A3247" t="s">
        <v>3252</v>
      </c>
      <c r="B3247">
        <v>3.0363E-3</v>
      </c>
      <c r="C3247">
        <v>1461</v>
      </c>
      <c r="D3247" s="1">
        <f t="shared" si="200"/>
        <v>5.5549218660887419E-2</v>
      </c>
      <c r="F3247" t="s">
        <v>3252</v>
      </c>
      <c r="G3247">
        <v>0.82040526999999996</v>
      </c>
      <c r="H3247">
        <v>3245</v>
      </c>
      <c r="I3247" s="1">
        <f t="shared" si="201"/>
        <v>0.12337933918862401</v>
      </c>
      <c r="K3247" s="1">
        <f t="shared" si="202"/>
        <v>6.8536258908246713E-3</v>
      </c>
      <c r="L3247">
        <f t="shared" si="203"/>
        <v>2.164079605477315</v>
      </c>
    </row>
    <row r="3248" spans="1:12" x14ac:dyDescent="0.2">
      <c r="A3248" t="s">
        <v>3253</v>
      </c>
      <c r="B3248">
        <v>3.7174E-3</v>
      </c>
      <c r="C3248">
        <v>1691</v>
      </c>
      <c r="D3248" s="1">
        <f t="shared" si="200"/>
        <v>6.4294133302916237E-2</v>
      </c>
      <c r="F3248" t="s">
        <v>3253</v>
      </c>
      <c r="G3248">
        <v>0.82040526999999996</v>
      </c>
      <c r="H3248">
        <v>3246</v>
      </c>
      <c r="I3248" s="1">
        <f t="shared" si="201"/>
        <v>0.12341736055663283</v>
      </c>
      <c r="K3248" s="1">
        <f t="shared" si="202"/>
        <v>7.9350122315222267E-3</v>
      </c>
      <c r="L3248">
        <f t="shared" si="203"/>
        <v>2.1004523994600448</v>
      </c>
    </row>
    <row r="3249" spans="1:12" x14ac:dyDescent="0.2">
      <c r="A3249" t="s">
        <v>3254</v>
      </c>
      <c r="B3249">
        <v>1.8643E-2</v>
      </c>
      <c r="C3249">
        <v>4871</v>
      </c>
      <c r="D3249" s="1">
        <f t="shared" si="200"/>
        <v>0.18520208357096687</v>
      </c>
      <c r="F3249" t="s">
        <v>3254</v>
      </c>
      <c r="G3249">
        <v>0.82040526999999996</v>
      </c>
      <c r="H3249">
        <v>3247</v>
      </c>
      <c r="I3249" s="1">
        <f t="shared" si="201"/>
        <v>0.12345538192464164</v>
      </c>
      <c r="K3249" s="1">
        <f t="shared" si="202"/>
        <v>2.2864193960493114E-2</v>
      </c>
      <c r="L3249">
        <f t="shared" si="203"/>
        <v>1.6408441043502284</v>
      </c>
    </row>
    <row r="3250" spans="1:12" x14ac:dyDescent="0.2">
      <c r="A3250" t="s">
        <v>3255</v>
      </c>
      <c r="B3250">
        <v>4.1050000000000003E-2</v>
      </c>
      <c r="C3250">
        <v>7896</v>
      </c>
      <c r="D3250" s="1">
        <f t="shared" si="200"/>
        <v>0.3002167217976503</v>
      </c>
      <c r="F3250" t="s">
        <v>3255</v>
      </c>
      <c r="G3250">
        <v>0.82040526999999996</v>
      </c>
      <c r="H3250">
        <v>3248</v>
      </c>
      <c r="I3250" s="1">
        <f t="shared" si="201"/>
        <v>0.12349340329265047</v>
      </c>
      <c r="K3250" s="1">
        <f t="shared" si="202"/>
        <v>3.7074784700154677E-2</v>
      </c>
      <c r="L3250">
        <f t="shared" si="203"/>
        <v>1.4309213623172816</v>
      </c>
    </row>
    <row r="3251" spans="1:12" x14ac:dyDescent="0.2">
      <c r="A3251" t="s">
        <v>3256</v>
      </c>
      <c r="B3251">
        <v>1.4265E-2</v>
      </c>
      <c r="C3251">
        <v>4122</v>
      </c>
      <c r="D3251" s="1">
        <f t="shared" si="200"/>
        <v>0.15672407893235998</v>
      </c>
      <c r="F3251" t="s">
        <v>3256</v>
      </c>
      <c r="G3251">
        <v>0.82040526999999996</v>
      </c>
      <c r="H3251">
        <v>3249</v>
      </c>
      <c r="I3251" s="1">
        <f t="shared" si="201"/>
        <v>0.12353142466065929</v>
      </c>
      <c r="K3251" s="1">
        <f t="shared" si="202"/>
        <v>1.9360348749144048E-2</v>
      </c>
      <c r="L3251">
        <f t="shared" si="203"/>
        <v>1.7130868237598227</v>
      </c>
    </row>
    <row r="3252" spans="1:12" x14ac:dyDescent="0.2">
      <c r="A3252" t="s">
        <v>3257</v>
      </c>
      <c r="B3252">
        <v>3.5902999999999997E-2</v>
      </c>
      <c r="C3252">
        <v>7309</v>
      </c>
      <c r="D3252" s="1">
        <f t="shared" si="200"/>
        <v>0.27789817877647238</v>
      </c>
      <c r="F3252" t="s">
        <v>3257</v>
      </c>
      <c r="G3252">
        <v>0.82040526999999996</v>
      </c>
      <c r="H3252">
        <v>3250</v>
      </c>
      <c r="I3252" s="1">
        <f t="shared" si="201"/>
        <v>0.12356944602866811</v>
      </c>
      <c r="K3252" s="1">
        <f t="shared" si="202"/>
        <v>3.4339724003784468E-2</v>
      </c>
      <c r="L3252">
        <f t="shared" si="203"/>
        <v>1.4642031996851523</v>
      </c>
    </row>
    <row r="3253" spans="1:12" x14ac:dyDescent="0.2">
      <c r="A3253" t="s">
        <v>3258</v>
      </c>
      <c r="B3253">
        <v>1.3653999999999999E-2</v>
      </c>
      <c r="C3253">
        <v>3999</v>
      </c>
      <c r="D3253" s="1">
        <f t="shared" si="200"/>
        <v>0.15204745066727501</v>
      </c>
      <c r="F3253" t="s">
        <v>3258</v>
      </c>
      <c r="G3253">
        <v>0.82040526999999996</v>
      </c>
      <c r="H3253">
        <v>3251</v>
      </c>
      <c r="I3253" s="1">
        <f t="shared" si="201"/>
        <v>0.12360746739667693</v>
      </c>
      <c r="K3253" s="1">
        <f t="shared" si="202"/>
        <v>1.8794200301103039E-2</v>
      </c>
      <c r="L3253">
        <f t="shared" si="203"/>
        <v>1.7259761489183514</v>
      </c>
    </row>
    <row r="3254" spans="1:12" x14ac:dyDescent="0.2">
      <c r="A3254" t="s">
        <v>3259</v>
      </c>
      <c r="B3254">
        <v>0.44823000000000002</v>
      </c>
      <c r="C3254">
        <v>23108</v>
      </c>
      <c r="D3254" s="1">
        <f t="shared" si="200"/>
        <v>0.87859777194783473</v>
      </c>
      <c r="F3254" t="s">
        <v>3259</v>
      </c>
      <c r="G3254">
        <v>0.82040526999999996</v>
      </c>
      <c r="H3254">
        <v>3252</v>
      </c>
      <c r="I3254" s="1">
        <f t="shared" si="201"/>
        <v>0.12364548876468576</v>
      </c>
      <c r="K3254" s="1">
        <f t="shared" si="202"/>
        <v>0.10863465094005394</v>
      </c>
      <c r="L3254">
        <f t="shared" si="203"/>
        <v>0.96403162675659404</v>
      </c>
    </row>
    <row r="3255" spans="1:12" x14ac:dyDescent="0.2">
      <c r="A3255" t="s">
        <v>3260</v>
      </c>
      <c r="B3255">
        <v>0.10195</v>
      </c>
      <c r="C3255">
        <v>13012</v>
      </c>
      <c r="D3255" s="1">
        <f t="shared" si="200"/>
        <v>0.4947340405307783</v>
      </c>
      <c r="F3255" t="s">
        <v>3260</v>
      </c>
      <c r="G3255">
        <v>0.82040526999999996</v>
      </c>
      <c r="H3255">
        <v>3253</v>
      </c>
      <c r="I3255" s="1">
        <f t="shared" si="201"/>
        <v>0.12368351013269457</v>
      </c>
      <c r="K3255" s="1">
        <f t="shared" si="202"/>
        <v>6.1190442714977443E-2</v>
      </c>
      <c r="L3255">
        <f t="shared" si="203"/>
        <v>1.2133164046563301</v>
      </c>
    </row>
    <row r="3256" spans="1:12" x14ac:dyDescent="0.2">
      <c r="A3256" t="s">
        <v>3261</v>
      </c>
      <c r="B3256">
        <v>4.6201999999999997E-3</v>
      </c>
      <c r="C3256">
        <v>1959</v>
      </c>
      <c r="D3256" s="1">
        <f t="shared" si="200"/>
        <v>7.4483859929280249E-2</v>
      </c>
      <c r="F3256" t="s">
        <v>3261</v>
      </c>
      <c r="G3256">
        <v>0.82040526999999996</v>
      </c>
      <c r="H3256">
        <v>3254</v>
      </c>
      <c r="I3256" s="1">
        <f t="shared" si="201"/>
        <v>0.12372153150070339</v>
      </c>
      <c r="K3256" s="1">
        <f t="shared" si="202"/>
        <v>9.2152572225344259E-3</v>
      </c>
      <c r="L3256">
        <f t="shared" si="203"/>
        <v>2.0354925379524231</v>
      </c>
    </row>
    <row r="3257" spans="1:12" x14ac:dyDescent="0.2">
      <c r="A3257" t="s">
        <v>3262</v>
      </c>
      <c r="B3257">
        <v>0.16414000000000001</v>
      </c>
      <c r="C3257">
        <v>16170</v>
      </c>
      <c r="D3257" s="1">
        <f t="shared" si="200"/>
        <v>0.61480552070263483</v>
      </c>
      <c r="F3257" t="s">
        <v>3262</v>
      </c>
      <c r="G3257">
        <v>0.82040526999999996</v>
      </c>
      <c r="H3257">
        <v>3255</v>
      </c>
      <c r="I3257" s="1">
        <f t="shared" si="201"/>
        <v>0.12375955286871222</v>
      </c>
      <c r="K3257" s="1">
        <f t="shared" si="202"/>
        <v>7.6088056343373886E-2</v>
      </c>
      <c r="L3257">
        <f t="shared" si="203"/>
        <v>1.1186835097373877</v>
      </c>
    </row>
    <row r="3258" spans="1:12" x14ac:dyDescent="0.2">
      <c r="A3258" t="s">
        <v>3263</v>
      </c>
      <c r="B3258">
        <v>1.2666999999999999E-2</v>
      </c>
      <c r="C3258">
        <v>3801</v>
      </c>
      <c r="D3258" s="1">
        <f t="shared" si="200"/>
        <v>0.14451921980152846</v>
      </c>
      <c r="F3258" t="s">
        <v>3263</v>
      </c>
      <c r="G3258">
        <v>0.82040526999999996</v>
      </c>
      <c r="H3258">
        <v>3256</v>
      </c>
      <c r="I3258" s="1">
        <f t="shared" si="201"/>
        <v>0.12379757423672104</v>
      </c>
      <c r="K3258" s="1">
        <f t="shared" si="202"/>
        <v>1.7891128842012726E-2</v>
      </c>
      <c r="L3258">
        <f t="shared" si="203"/>
        <v>1.7473622567277323</v>
      </c>
    </row>
    <row r="3259" spans="1:12" x14ac:dyDescent="0.2">
      <c r="A3259" t="s">
        <v>3264</v>
      </c>
      <c r="B3259">
        <v>8.9987999999999999E-2</v>
      </c>
      <c r="C3259">
        <v>12238</v>
      </c>
      <c r="D3259" s="1">
        <f t="shared" si="200"/>
        <v>0.4653055016919509</v>
      </c>
      <c r="F3259" t="s">
        <v>3264</v>
      </c>
      <c r="G3259">
        <v>0.82040526999999996</v>
      </c>
      <c r="H3259">
        <v>3257</v>
      </c>
      <c r="I3259" s="1">
        <f t="shared" si="201"/>
        <v>0.12383559560472986</v>
      </c>
      <c r="K3259" s="1">
        <f t="shared" si="202"/>
        <v>5.7621383940180376E-2</v>
      </c>
      <c r="L3259">
        <f t="shared" si="203"/>
        <v>1.2394163151224966</v>
      </c>
    </row>
    <row r="3260" spans="1:12" x14ac:dyDescent="0.2">
      <c r="A3260" t="s">
        <v>3265</v>
      </c>
      <c r="B3260">
        <v>1.6270999999999999E-4</v>
      </c>
      <c r="C3260">
        <v>204</v>
      </c>
      <c r="D3260" s="1">
        <f t="shared" si="200"/>
        <v>7.7563590737994752E-3</v>
      </c>
      <c r="F3260" t="s">
        <v>3265</v>
      </c>
      <c r="G3260">
        <v>0.82040526999999996</v>
      </c>
      <c r="H3260">
        <v>3258</v>
      </c>
      <c r="I3260" s="1">
        <f t="shared" si="201"/>
        <v>0.12387361697273867</v>
      </c>
      <c r="K3260" s="1">
        <f t="shared" si="202"/>
        <v>9.6080825301086232E-4</v>
      </c>
      <c r="L3260">
        <f t="shared" si="203"/>
        <v>3.0173632751496102</v>
      </c>
    </row>
    <row r="3261" spans="1:12" x14ac:dyDescent="0.2">
      <c r="A3261" t="s">
        <v>3266</v>
      </c>
      <c r="B3261">
        <v>0.35887000000000002</v>
      </c>
      <c r="C3261">
        <v>21678</v>
      </c>
      <c r="D3261" s="1">
        <f t="shared" si="200"/>
        <v>0.82422721569522073</v>
      </c>
      <c r="F3261" t="s">
        <v>3266</v>
      </c>
      <c r="G3261">
        <v>0.82040526999999996</v>
      </c>
      <c r="H3261">
        <v>3259</v>
      </c>
      <c r="I3261" s="1">
        <f t="shared" si="201"/>
        <v>0.1239116383407475</v>
      </c>
      <c r="K3261" s="1">
        <f t="shared" si="202"/>
        <v>0.10213134466182748</v>
      </c>
      <c r="L3261">
        <f t="shared" si="203"/>
        <v>0.99084095013118956</v>
      </c>
    </row>
    <row r="3262" spans="1:12" x14ac:dyDescent="0.2">
      <c r="A3262" t="s">
        <v>3267</v>
      </c>
      <c r="B3262">
        <v>2.4475E-3</v>
      </c>
      <c r="C3262">
        <v>1257</v>
      </c>
      <c r="D3262" s="1">
        <f t="shared" si="200"/>
        <v>4.7792859587087941E-2</v>
      </c>
      <c r="F3262" t="s">
        <v>3267</v>
      </c>
      <c r="G3262">
        <v>0.82040526999999996</v>
      </c>
      <c r="H3262">
        <v>3260</v>
      </c>
      <c r="I3262" s="1">
        <f t="shared" si="201"/>
        <v>0.12394965970875632</v>
      </c>
      <c r="K3262" s="1">
        <f t="shared" si="202"/>
        <v>5.9239086823279228E-3</v>
      </c>
      <c r="L3262">
        <f t="shared" si="203"/>
        <v>2.2273916447941029</v>
      </c>
    </row>
    <row r="3263" spans="1:12" x14ac:dyDescent="0.2">
      <c r="A3263" t="s">
        <v>3268</v>
      </c>
      <c r="B3263">
        <v>0.11081000000000001</v>
      </c>
      <c r="C3263">
        <v>13553</v>
      </c>
      <c r="D3263" s="1">
        <f t="shared" si="200"/>
        <v>0.51530360062355041</v>
      </c>
      <c r="F3263" t="s">
        <v>3268</v>
      </c>
      <c r="G3263">
        <v>0.82040526999999996</v>
      </c>
      <c r="H3263">
        <v>3261</v>
      </c>
      <c r="I3263" s="1">
        <f t="shared" si="201"/>
        <v>0.12398768107676514</v>
      </c>
      <c r="K3263" s="1">
        <f t="shared" si="202"/>
        <v>6.3891298491821527E-2</v>
      </c>
      <c r="L3263">
        <f t="shared" si="203"/>
        <v>1.194558285414544</v>
      </c>
    </row>
    <row r="3264" spans="1:12" x14ac:dyDescent="0.2">
      <c r="A3264" t="s">
        <v>3269</v>
      </c>
      <c r="B3264">
        <v>6.9786000000000001E-2</v>
      </c>
      <c r="C3264">
        <v>10655</v>
      </c>
      <c r="D3264" s="1">
        <f t="shared" si="200"/>
        <v>0.4051176761339873</v>
      </c>
      <c r="F3264" t="s">
        <v>3269</v>
      </c>
      <c r="G3264">
        <v>0.82040526999999996</v>
      </c>
      <c r="H3264">
        <v>3262</v>
      </c>
      <c r="I3264" s="1">
        <f t="shared" si="201"/>
        <v>0.12402570244477397</v>
      </c>
      <c r="K3264" s="1">
        <f t="shared" si="202"/>
        <v>5.024500435531222E-2</v>
      </c>
      <c r="L3264">
        <f t="shared" si="203"/>
        <v>1.2989071117935218</v>
      </c>
    </row>
    <row r="3265" spans="1:12" x14ac:dyDescent="0.2">
      <c r="A3265" t="s">
        <v>3270</v>
      </c>
      <c r="B3265">
        <v>5.8179E-4</v>
      </c>
      <c r="C3265">
        <v>487</v>
      </c>
      <c r="D3265" s="1">
        <f t="shared" si="200"/>
        <v>1.8516406220295805E-2</v>
      </c>
      <c r="F3265" t="s">
        <v>3270</v>
      </c>
      <c r="G3265">
        <v>0.82040526999999996</v>
      </c>
      <c r="H3265">
        <v>3263</v>
      </c>
      <c r="I3265" s="1">
        <f t="shared" si="201"/>
        <v>0.12406372381278279</v>
      </c>
      <c r="K3265" s="1">
        <f t="shared" si="202"/>
        <v>2.2972143073200718E-3</v>
      </c>
      <c r="L3265">
        <f t="shared" si="203"/>
        <v>2.6387984875454906</v>
      </c>
    </row>
    <row r="3266" spans="1:12" x14ac:dyDescent="0.2">
      <c r="A3266" t="s">
        <v>3271</v>
      </c>
      <c r="B3266">
        <v>8.6225999999999997E-2</v>
      </c>
      <c r="C3266">
        <v>11976</v>
      </c>
      <c r="D3266" s="1">
        <f t="shared" si="200"/>
        <v>0.45534390327363977</v>
      </c>
      <c r="F3266" t="s">
        <v>3271</v>
      </c>
      <c r="G3266">
        <v>0.82048343199999996</v>
      </c>
      <c r="H3266">
        <v>3264</v>
      </c>
      <c r="I3266" s="1">
        <f t="shared" si="201"/>
        <v>0.1241017451807916</v>
      </c>
      <c r="K3266" s="1">
        <f t="shared" si="202"/>
        <v>5.6508973053692263E-2</v>
      </c>
      <c r="L3266">
        <f t="shared" si="203"/>
        <v>1.2478825851311801</v>
      </c>
    </row>
    <row r="3267" spans="1:12" x14ac:dyDescent="0.2">
      <c r="A3267" t="s">
        <v>3272</v>
      </c>
      <c r="B3267">
        <v>8.8567999999999994E-2</v>
      </c>
      <c r="C3267">
        <v>12142</v>
      </c>
      <c r="D3267" s="1">
        <f t="shared" si="200"/>
        <v>0.46165545036310407</v>
      </c>
      <c r="F3267" t="s">
        <v>3272</v>
      </c>
      <c r="G3267">
        <v>0.82073238500000001</v>
      </c>
      <c r="H3267">
        <v>3265</v>
      </c>
      <c r="I3267" s="1">
        <f t="shared" si="201"/>
        <v>0.12413976654880042</v>
      </c>
      <c r="K3267" s="1">
        <f t="shared" si="202"/>
        <v>5.7309799834057061E-2</v>
      </c>
      <c r="L3267">
        <f t="shared" si="203"/>
        <v>1.2417711083999767</v>
      </c>
    </row>
    <row r="3268" spans="1:12" x14ac:dyDescent="0.2">
      <c r="A3268" t="s">
        <v>3273</v>
      </c>
      <c r="B3268">
        <v>0.12173</v>
      </c>
      <c r="C3268">
        <v>14145</v>
      </c>
      <c r="D3268" s="1">
        <f t="shared" ref="D3268:D3331" si="204">C3268/$C$1</f>
        <v>0.53781225048477244</v>
      </c>
      <c r="F3268" t="s">
        <v>3273</v>
      </c>
      <c r="G3268">
        <v>0.82081367500000002</v>
      </c>
      <c r="H3268">
        <v>3266</v>
      </c>
      <c r="I3268" s="1">
        <f t="shared" ref="I3268:I3331" si="205">H3268/$H$1</f>
        <v>0.12417778791680925</v>
      </c>
      <c r="K3268" s="1">
        <f t="shared" ref="K3268:K3331" si="206">D3268*I3268</f>
        <v>6.6784335579759962E-2</v>
      </c>
      <c r="L3268">
        <f t="shared" ref="L3268:L3331" si="207">-LOG10(K3268)</f>
        <v>1.1753253903543406</v>
      </c>
    </row>
    <row r="3269" spans="1:12" x14ac:dyDescent="0.2">
      <c r="A3269" t="s">
        <v>3274</v>
      </c>
      <c r="B3269">
        <v>9.3526999999999999E-2</v>
      </c>
      <c r="C3269">
        <v>12478</v>
      </c>
      <c r="D3269" s="1">
        <f t="shared" si="204"/>
        <v>0.47443063001406793</v>
      </c>
      <c r="F3269" t="s">
        <v>3274</v>
      </c>
      <c r="G3269">
        <v>0.821056385</v>
      </c>
      <c r="H3269">
        <v>3267</v>
      </c>
      <c r="I3269" s="1">
        <f t="shared" si="205"/>
        <v>0.12421580928481807</v>
      </c>
      <c r="K3269" s="1">
        <f t="shared" si="206"/>
        <v>5.8931784656703547E-2</v>
      </c>
      <c r="L3269">
        <f t="shared" si="207"/>
        <v>1.2296504067782177</v>
      </c>
    </row>
    <row r="3270" spans="1:12" x14ac:dyDescent="0.2">
      <c r="A3270" t="s">
        <v>3275</v>
      </c>
      <c r="B3270">
        <v>3.0792E-2</v>
      </c>
      <c r="C3270">
        <v>6652</v>
      </c>
      <c r="D3270" s="1">
        <f t="shared" si="204"/>
        <v>0.25291813999467699</v>
      </c>
      <c r="F3270" t="s">
        <v>3275</v>
      </c>
      <c r="G3270">
        <v>0.821056385</v>
      </c>
      <c r="H3270">
        <v>3268</v>
      </c>
      <c r="I3270" s="1">
        <f t="shared" si="205"/>
        <v>0.12425383065282689</v>
      </c>
      <c r="K3270" s="1">
        <f t="shared" si="206"/>
        <v>3.1426047735926554E-2</v>
      </c>
      <c r="L3270">
        <f t="shared" si="207"/>
        <v>1.5027102341401402</v>
      </c>
    </row>
    <row r="3271" spans="1:12" x14ac:dyDescent="0.2">
      <c r="A3271" t="s">
        <v>3276</v>
      </c>
      <c r="B3271">
        <v>9.6802999999999993E-3</v>
      </c>
      <c r="C3271">
        <v>3201</v>
      </c>
      <c r="D3271" s="1">
        <f t="shared" si="204"/>
        <v>0.12170639899623588</v>
      </c>
      <c r="F3271" t="s">
        <v>3276</v>
      </c>
      <c r="G3271">
        <v>0.82115596700000004</v>
      </c>
      <c r="H3271">
        <v>3269</v>
      </c>
      <c r="I3271" s="1">
        <f t="shared" si="205"/>
        <v>0.12429185202083572</v>
      </c>
      <c r="K3271" s="1">
        <f t="shared" si="206"/>
        <v>1.5127113734028938E-2</v>
      </c>
      <c r="L3271">
        <f t="shared" si="207"/>
        <v>1.8202439278234983</v>
      </c>
    </row>
    <row r="3272" spans="1:12" x14ac:dyDescent="0.2">
      <c r="A3272" t="s">
        <v>3277</v>
      </c>
      <c r="B3272">
        <v>9.0295E-2</v>
      </c>
      <c r="C3272">
        <v>12267</v>
      </c>
      <c r="D3272" s="1">
        <f t="shared" si="204"/>
        <v>0.46640812136420667</v>
      </c>
      <c r="F3272" t="s">
        <v>3277</v>
      </c>
      <c r="G3272">
        <v>0.82130173299999998</v>
      </c>
      <c r="H3272">
        <v>3270</v>
      </c>
      <c r="I3272" s="1">
        <f t="shared" si="205"/>
        <v>0.12432987338884453</v>
      </c>
      <c r="K3272" s="1">
        <f t="shared" si="206"/>
        <v>5.7988462676740654E-2</v>
      </c>
      <c r="L3272">
        <f t="shared" si="207"/>
        <v>1.2366584046137152</v>
      </c>
    </row>
    <row r="3273" spans="1:12" x14ac:dyDescent="0.2">
      <c r="A3273" t="s">
        <v>3278</v>
      </c>
      <c r="B3273">
        <v>3.1600000000000003E-2</v>
      </c>
      <c r="C3273">
        <v>6751</v>
      </c>
      <c r="D3273" s="1">
        <f t="shared" si="204"/>
        <v>0.2566822554275503</v>
      </c>
      <c r="F3273" t="s">
        <v>3278</v>
      </c>
      <c r="G3273">
        <v>0.82144113500000004</v>
      </c>
      <c r="H3273">
        <v>3271</v>
      </c>
      <c r="I3273" s="1">
        <f t="shared" si="205"/>
        <v>0.12436789475685335</v>
      </c>
      <c r="K3273" s="1">
        <f t="shared" si="206"/>
        <v>3.1923031728965323E-2</v>
      </c>
      <c r="L3273">
        <f t="shared" si="207"/>
        <v>1.4958958704341978</v>
      </c>
    </row>
    <row r="3274" spans="1:12" x14ac:dyDescent="0.2">
      <c r="A3274" t="s">
        <v>3279</v>
      </c>
      <c r="B3274">
        <v>0.21775</v>
      </c>
      <c r="C3274">
        <v>18136</v>
      </c>
      <c r="D3274" s="1">
        <f t="shared" si="204"/>
        <v>0.68955553020797689</v>
      </c>
      <c r="F3274" t="s">
        <v>3279</v>
      </c>
      <c r="G3274">
        <v>0.82144113500000004</v>
      </c>
      <c r="H3274">
        <v>3272</v>
      </c>
      <c r="I3274" s="1">
        <f t="shared" si="205"/>
        <v>0.12440591612486217</v>
      </c>
      <c r="K3274" s="1">
        <f t="shared" si="206"/>
        <v>8.5784787454488434E-2</v>
      </c>
      <c r="L3274">
        <f t="shared" si="207"/>
        <v>1.0665897204302532</v>
      </c>
    </row>
    <row r="3275" spans="1:12" x14ac:dyDescent="0.2">
      <c r="A3275" t="s">
        <v>3280</v>
      </c>
      <c r="B3275">
        <v>5.6635999999999999E-2</v>
      </c>
      <c r="C3275">
        <v>9505</v>
      </c>
      <c r="D3275" s="1">
        <f t="shared" si="204"/>
        <v>0.36139310292384319</v>
      </c>
      <c r="F3275" t="s">
        <v>3280</v>
      </c>
      <c r="G3275">
        <v>0.82155823299999997</v>
      </c>
      <c r="H3275">
        <v>3273</v>
      </c>
      <c r="I3275" s="1">
        <f t="shared" si="205"/>
        <v>0.124443937492871</v>
      </c>
      <c r="K3275" s="1">
        <f t="shared" si="206"/>
        <v>4.4973180710609434E-2</v>
      </c>
      <c r="L3275">
        <f t="shared" si="207"/>
        <v>1.3470463960385335</v>
      </c>
    </row>
    <row r="3276" spans="1:12" x14ac:dyDescent="0.2">
      <c r="A3276" t="s">
        <v>3281</v>
      </c>
      <c r="B3276">
        <v>0.17144999999999999</v>
      </c>
      <c r="C3276">
        <v>16471</v>
      </c>
      <c r="D3276" s="1">
        <f t="shared" si="204"/>
        <v>0.62624995247328996</v>
      </c>
      <c r="F3276" t="s">
        <v>3281</v>
      </c>
      <c r="G3276">
        <v>0.82162068499999996</v>
      </c>
      <c r="H3276">
        <v>3274</v>
      </c>
      <c r="I3276" s="1">
        <f t="shared" si="205"/>
        <v>0.12448195886087982</v>
      </c>
      <c r="K3276" s="1">
        <f t="shared" si="206"/>
        <v>7.7956820820408015E-2</v>
      </c>
      <c r="L3276">
        <f t="shared" si="207"/>
        <v>1.1081458802817989</v>
      </c>
    </row>
    <row r="3277" spans="1:12" x14ac:dyDescent="0.2">
      <c r="A3277" t="s">
        <v>3282</v>
      </c>
      <c r="B3277">
        <v>3.7810999999999997E-2</v>
      </c>
      <c r="C3277">
        <v>7530</v>
      </c>
      <c r="D3277" s="1">
        <f t="shared" si="204"/>
        <v>0.28630090110642181</v>
      </c>
      <c r="F3277" t="s">
        <v>3282</v>
      </c>
      <c r="G3277">
        <v>0.82162068499999996</v>
      </c>
      <c r="H3277">
        <v>3275</v>
      </c>
      <c r="I3277" s="1">
        <f t="shared" si="205"/>
        <v>0.12451998022888863</v>
      </c>
      <c r="K3277" s="1">
        <f t="shared" si="206"/>
        <v>3.5650182545284646E-2</v>
      </c>
      <c r="L3277">
        <f t="shared" si="207"/>
        <v>1.4479382420194973</v>
      </c>
    </row>
    <row r="3278" spans="1:12" x14ac:dyDescent="0.2">
      <c r="A3278" t="s">
        <v>3283</v>
      </c>
      <c r="B3278">
        <v>5.2850000000000001E-2</v>
      </c>
      <c r="C3278">
        <v>9160</v>
      </c>
      <c r="D3278" s="1">
        <f t="shared" si="204"/>
        <v>0.34827573096079995</v>
      </c>
      <c r="F3278" t="s">
        <v>3283</v>
      </c>
      <c r="G3278">
        <v>0.82162403799999995</v>
      </c>
      <c r="H3278">
        <v>3276</v>
      </c>
      <c r="I3278" s="1">
        <f t="shared" si="205"/>
        <v>0.12455800159689745</v>
      </c>
      <c r="K3278" s="1">
        <f t="shared" si="206"/>
        <v>4.3380529053175944E-2</v>
      </c>
      <c r="L3278">
        <f t="shared" si="207"/>
        <v>1.3627051557917684</v>
      </c>
    </row>
    <row r="3279" spans="1:12" x14ac:dyDescent="0.2">
      <c r="A3279" t="s">
        <v>3284</v>
      </c>
      <c r="B3279" s="1">
        <v>5.6199999999999997E-5</v>
      </c>
      <c r="C3279">
        <v>100</v>
      </c>
      <c r="D3279" s="1">
        <f t="shared" si="204"/>
        <v>3.8021368008820957E-3</v>
      </c>
      <c r="F3279" t="s">
        <v>3284</v>
      </c>
      <c r="G3279">
        <v>0.82167132700000001</v>
      </c>
      <c r="H3279">
        <v>3277</v>
      </c>
      <c r="I3279" s="1">
        <f t="shared" si="205"/>
        <v>0.12459602296490628</v>
      </c>
      <c r="K3279" s="1">
        <f t="shared" si="206"/>
        <v>4.7373112415842087E-4</v>
      </c>
      <c r="L3279">
        <f t="shared" si="207"/>
        <v>3.324468081165624</v>
      </c>
    </row>
    <row r="3280" spans="1:12" x14ac:dyDescent="0.2">
      <c r="A3280" t="s">
        <v>3285</v>
      </c>
      <c r="B3280">
        <v>4.1514000000000002E-2</v>
      </c>
      <c r="C3280">
        <v>7936</v>
      </c>
      <c r="D3280" s="1">
        <f t="shared" si="204"/>
        <v>0.30173757651800309</v>
      </c>
      <c r="F3280" t="s">
        <v>3285</v>
      </c>
      <c r="G3280">
        <v>0.82170750000000004</v>
      </c>
      <c r="H3280">
        <v>3278</v>
      </c>
      <c r="I3280" s="1">
        <f t="shared" si="205"/>
        <v>0.1246340443329151</v>
      </c>
      <c r="K3280" s="1">
        <f t="shared" si="206"/>
        <v>3.7606774488651157E-2</v>
      </c>
      <c r="L3280">
        <f t="shared" si="207"/>
        <v>1.4247339141673971</v>
      </c>
    </row>
    <row r="3281" spans="1:12" x14ac:dyDescent="0.2">
      <c r="A3281" t="s">
        <v>3286</v>
      </c>
      <c r="B3281">
        <v>6.1835000000000001E-2</v>
      </c>
      <c r="C3281">
        <v>9969</v>
      </c>
      <c r="D3281" s="1">
        <f t="shared" si="204"/>
        <v>0.37903501767993614</v>
      </c>
      <c r="F3281" t="s">
        <v>3286</v>
      </c>
      <c r="G3281">
        <v>0.821766777</v>
      </c>
      <c r="H3281">
        <v>3279</v>
      </c>
      <c r="I3281" s="1">
        <f t="shared" si="205"/>
        <v>0.12467206570092391</v>
      </c>
      <c r="K3281" s="1">
        <f t="shared" si="206"/>
        <v>4.7255078627143857E-2</v>
      </c>
      <c r="L3281">
        <f t="shared" si="207"/>
        <v>1.325551509880261</v>
      </c>
    </row>
    <row r="3282" spans="1:12" x14ac:dyDescent="0.2">
      <c r="A3282" t="s">
        <v>3287</v>
      </c>
      <c r="B3282">
        <v>1.9054999999999999E-2</v>
      </c>
      <c r="C3282">
        <v>4946</v>
      </c>
      <c r="D3282" s="1">
        <f t="shared" si="204"/>
        <v>0.18805368617162846</v>
      </c>
      <c r="F3282" t="s">
        <v>3287</v>
      </c>
      <c r="G3282">
        <v>0.82178670200000004</v>
      </c>
      <c r="H3282">
        <v>3280</v>
      </c>
      <c r="I3282" s="1">
        <f t="shared" si="205"/>
        <v>0.12471008706893275</v>
      </c>
      <c r="K3282" s="1">
        <f t="shared" si="206"/>
        <v>2.3452191576097538E-2</v>
      </c>
      <c r="L3282">
        <f t="shared" si="207"/>
        <v>1.629816566811042</v>
      </c>
    </row>
    <row r="3283" spans="1:12" x14ac:dyDescent="0.2">
      <c r="A3283" t="s">
        <v>3288</v>
      </c>
      <c r="B3283">
        <v>7.5079999999999999E-3</v>
      </c>
      <c r="C3283">
        <v>2724</v>
      </c>
      <c r="D3283" s="1">
        <f t="shared" si="204"/>
        <v>0.10357020645602828</v>
      </c>
      <c r="F3283" t="s">
        <v>3288</v>
      </c>
      <c r="G3283">
        <v>0.82187553000000002</v>
      </c>
      <c r="H3283">
        <v>3281</v>
      </c>
      <c r="I3283" s="1">
        <f t="shared" si="205"/>
        <v>0.12474810843694156</v>
      </c>
      <c r="K3283" s="1">
        <f t="shared" si="206"/>
        <v>1.2920187345813041E-2</v>
      </c>
      <c r="L3283">
        <f t="shared" si="207"/>
        <v>1.8887311889212044</v>
      </c>
    </row>
    <row r="3284" spans="1:12" x14ac:dyDescent="0.2">
      <c r="A3284" t="s">
        <v>3289</v>
      </c>
      <c r="B3284">
        <v>3.1597E-2</v>
      </c>
      <c r="C3284">
        <v>6749</v>
      </c>
      <c r="D3284" s="1">
        <f t="shared" si="204"/>
        <v>0.25660621269153266</v>
      </c>
      <c r="F3284" t="s">
        <v>3289</v>
      </c>
      <c r="G3284">
        <v>0.82196922299999997</v>
      </c>
      <c r="H3284">
        <v>3282</v>
      </c>
      <c r="I3284" s="1">
        <f t="shared" si="205"/>
        <v>0.12478612980495038</v>
      </c>
      <c r="K3284" s="1">
        <f t="shared" si="206"/>
        <v>3.2020896165682301E-2</v>
      </c>
      <c r="L3284">
        <f t="shared" si="207"/>
        <v>1.4945665176895362</v>
      </c>
    </row>
    <row r="3285" spans="1:12" x14ac:dyDescent="0.2">
      <c r="A3285" t="s">
        <v>3290</v>
      </c>
      <c r="B3285">
        <v>8.2041999999999998E-4</v>
      </c>
      <c r="C3285">
        <v>596</v>
      </c>
      <c r="D3285" s="1">
        <f t="shared" si="204"/>
        <v>2.2660735333257291E-2</v>
      </c>
      <c r="F3285" t="s">
        <v>3290</v>
      </c>
      <c r="G3285">
        <v>0.82201347700000005</v>
      </c>
      <c r="H3285">
        <v>3283</v>
      </c>
      <c r="I3285" s="1">
        <f t="shared" si="205"/>
        <v>0.1248241511729592</v>
      </c>
      <c r="K3285" s="1">
        <f t="shared" si="206"/>
        <v>2.8286070529289259E-3</v>
      </c>
      <c r="L3285">
        <f t="shared" si="207"/>
        <v>2.5484273800784232</v>
      </c>
    </row>
    <row r="3286" spans="1:12" x14ac:dyDescent="0.2">
      <c r="A3286" t="s">
        <v>3291</v>
      </c>
      <c r="B3286">
        <v>5.4852999999999999E-2</v>
      </c>
      <c r="C3286">
        <v>9347</v>
      </c>
      <c r="D3286" s="1">
        <f t="shared" si="204"/>
        <v>0.35538572677844948</v>
      </c>
      <c r="F3286" t="s">
        <v>3291</v>
      </c>
      <c r="G3286">
        <v>0.82211444700000003</v>
      </c>
      <c r="H3286">
        <v>3284</v>
      </c>
      <c r="I3286" s="1">
        <f t="shared" si="205"/>
        <v>0.12486217254096803</v>
      </c>
      <c r="K3286" s="1">
        <f t="shared" si="206"/>
        <v>4.4374233935608083E-2</v>
      </c>
      <c r="L3286">
        <f t="shared" si="207"/>
        <v>1.3528691314108772</v>
      </c>
    </row>
    <row r="3287" spans="1:12" x14ac:dyDescent="0.2">
      <c r="A3287" t="s">
        <v>3292</v>
      </c>
      <c r="B3287">
        <v>4.8078000000000003E-2</v>
      </c>
      <c r="C3287">
        <v>8646</v>
      </c>
      <c r="D3287" s="1">
        <f t="shared" si="204"/>
        <v>0.32873274780426598</v>
      </c>
      <c r="F3287" t="s">
        <v>3292</v>
      </c>
      <c r="G3287">
        <v>0.82222351100000002</v>
      </c>
      <c r="H3287">
        <v>3285</v>
      </c>
      <c r="I3287" s="1">
        <f t="shared" si="205"/>
        <v>0.12490019390897684</v>
      </c>
      <c r="K3287" s="1">
        <f t="shared" si="206"/>
        <v>4.10587839449836E-2</v>
      </c>
      <c r="L3287">
        <f t="shared" si="207"/>
        <v>1.3865939174545672</v>
      </c>
    </row>
    <row r="3288" spans="1:12" x14ac:dyDescent="0.2">
      <c r="A3288" t="s">
        <v>3293</v>
      </c>
      <c r="B3288">
        <v>7.3798000000000002E-2</v>
      </c>
      <c r="C3288">
        <v>10995</v>
      </c>
      <c r="D3288" s="1">
        <f t="shared" si="204"/>
        <v>0.41804494125698644</v>
      </c>
      <c r="F3288" t="s">
        <v>3293</v>
      </c>
      <c r="G3288">
        <v>0.82223326699999999</v>
      </c>
      <c r="H3288">
        <v>3286</v>
      </c>
      <c r="I3288" s="1">
        <f t="shared" si="205"/>
        <v>0.12493821527698566</v>
      </c>
      <c r="K3288" s="1">
        <f t="shared" si="206"/>
        <v>5.2229788866220199E-2</v>
      </c>
      <c r="L3288">
        <f t="shared" si="207"/>
        <v>1.2820817297521476</v>
      </c>
    </row>
    <row r="3289" spans="1:12" x14ac:dyDescent="0.2">
      <c r="A3289" t="s">
        <v>3294</v>
      </c>
      <c r="B3289">
        <v>2.7368E-2</v>
      </c>
      <c r="C3289">
        <v>6206</v>
      </c>
      <c r="D3289" s="1">
        <f t="shared" si="204"/>
        <v>0.23596060986274286</v>
      </c>
      <c r="F3289" t="s">
        <v>3294</v>
      </c>
      <c r="G3289">
        <v>0.82223326699999999</v>
      </c>
      <c r="H3289">
        <v>3287</v>
      </c>
      <c r="I3289" s="1">
        <f t="shared" si="205"/>
        <v>0.12497623664499449</v>
      </c>
      <c r="K3289" s="1">
        <f t="shared" si="206"/>
        <v>2.9489469017103375E-2</v>
      </c>
      <c r="L3289">
        <f t="shared" si="207"/>
        <v>1.5303330472182284</v>
      </c>
    </row>
    <row r="3290" spans="1:12" x14ac:dyDescent="0.2">
      <c r="A3290" t="s">
        <v>3295</v>
      </c>
      <c r="B3290">
        <v>0.12973000000000001</v>
      </c>
      <c r="C3290">
        <v>14566</v>
      </c>
      <c r="D3290" s="1">
        <f t="shared" si="204"/>
        <v>0.55381924641648606</v>
      </c>
      <c r="F3290" t="s">
        <v>3295</v>
      </c>
      <c r="G3290">
        <v>0.82226559899999996</v>
      </c>
      <c r="H3290">
        <v>3288</v>
      </c>
      <c r="I3290" s="1">
        <f t="shared" si="205"/>
        <v>0.12501425801300331</v>
      </c>
      <c r="K3290" s="1">
        <f t="shared" si="206"/>
        <v>6.9235302164077653E-2</v>
      </c>
      <c r="L3290">
        <f t="shared" si="207"/>
        <v>1.1596724080617351</v>
      </c>
    </row>
    <row r="3291" spans="1:12" x14ac:dyDescent="0.2">
      <c r="A3291" t="s">
        <v>3296</v>
      </c>
      <c r="B3291">
        <v>3.4514000000000003E-2</v>
      </c>
      <c r="C3291">
        <v>7133</v>
      </c>
      <c r="D3291" s="1">
        <f t="shared" si="204"/>
        <v>0.27120641800691991</v>
      </c>
      <c r="F3291" t="s">
        <v>3296</v>
      </c>
      <c r="G3291">
        <v>0.82235988500000001</v>
      </c>
      <c r="H3291">
        <v>3289</v>
      </c>
      <c r="I3291" s="1">
        <f t="shared" si="205"/>
        <v>0.12505227938101213</v>
      </c>
      <c r="K3291" s="1">
        <f t="shared" si="206"/>
        <v>3.3914980754524905E-2</v>
      </c>
      <c r="L3291">
        <f t="shared" si="207"/>
        <v>1.4696084250446617</v>
      </c>
    </row>
    <row r="3292" spans="1:12" x14ac:dyDescent="0.2">
      <c r="A3292" t="s">
        <v>3297</v>
      </c>
      <c r="B3292">
        <v>7.0308000000000002E-3</v>
      </c>
      <c r="C3292">
        <v>2594</v>
      </c>
      <c r="D3292" s="1">
        <f t="shared" si="204"/>
        <v>9.8627428614881565E-2</v>
      </c>
      <c r="F3292" t="s">
        <v>3297</v>
      </c>
      <c r="G3292">
        <v>0.82238692499999999</v>
      </c>
      <c r="H3292">
        <v>3290</v>
      </c>
      <c r="I3292" s="1">
        <f t="shared" si="205"/>
        <v>0.12509030074902094</v>
      </c>
      <c r="K3292" s="1">
        <f t="shared" si="206"/>
        <v>1.2337334707538129E-2</v>
      </c>
      <c r="L3292">
        <f t="shared" si="207"/>
        <v>1.9087786528499642</v>
      </c>
    </row>
    <row r="3293" spans="1:12" x14ac:dyDescent="0.2">
      <c r="A3293" t="s">
        <v>3298</v>
      </c>
      <c r="B3293">
        <v>4.7748000000000001E-3</v>
      </c>
      <c r="C3293">
        <v>1997</v>
      </c>
      <c r="D3293" s="1">
        <f t="shared" si="204"/>
        <v>7.592867191361545E-2</v>
      </c>
      <c r="F3293" t="s">
        <v>3298</v>
      </c>
      <c r="G3293">
        <v>0.82238692499999999</v>
      </c>
      <c r="H3293">
        <v>3291</v>
      </c>
      <c r="I3293" s="1">
        <f t="shared" si="205"/>
        <v>0.12512832211702976</v>
      </c>
      <c r="K3293" s="1">
        <f t="shared" si="206"/>
        <v>9.5008273171251437E-3</v>
      </c>
      <c r="L3293">
        <f t="shared" si="207"/>
        <v>2.0222385753829237</v>
      </c>
    </row>
    <row r="3294" spans="1:12" x14ac:dyDescent="0.2">
      <c r="A3294" t="s">
        <v>3299</v>
      </c>
      <c r="B3294">
        <v>0.11901</v>
      </c>
      <c r="C3294">
        <v>13995</v>
      </c>
      <c r="D3294" s="1">
        <f t="shared" si="204"/>
        <v>0.53210904528344927</v>
      </c>
      <c r="F3294" t="s">
        <v>3299</v>
      </c>
      <c r="G3294">
        <v>0.82239775400000004</v>
      </c>
      <c r="H3294">
        <v>3292</v>
      </c>
      <c r="I3294" s="1">
        <f t="shared" si="205"/>
        <v>0.12516634348503858</v>
      </c>
      <c r="K3294" s="1">
        <f t="shared" si="206"/>
        <v>6.6602143533444153E-2</v>
      </c>
      <c r="L3294">
        <f t="shared" si="207"/>
        <v>1.1765117932055864</v>
      </c>
    </row>
    <row r="3295" spans="1:12" x14ac:dyDescent="0.2">
      <c r="A3295" t="s">
        <v>3300</v>
      </c>
      <c r="B3295">
        <v>2.1545999999999999E-2</v>
      </c>
      <c r="C3295">
        <v>5383</v>
      </c>
      <c r="D3295" s="1">
        <f t="shared" si="204"/>
        <v>0.20466902399148321</v>
      </c>
      <c r="F3295" t="s">
        <v>3300</v>
      </c>
      <c r="G3295">
        <v>0.82247649099999998</v>
      </c>
      <c r="H3295">
        <v>3293</v>
      </c>
      <c r="I3295" s="1">
        <f t="shared" si="205"/>
        <v>0.12520436485304742</v>
      </c>
      <c r="K3295" s="1">
        <f t="shared" si="206"/>
        <v>2.5625455153946781E-2</v>
      </c>
      <c r="L3295">
        <f t="shared" si="207"/>
        <v>1.5913284120204039</v>
      </c>
    </row>
    <row r="3296" spans="1:12" x14ac:dyDescent="0.2">
      <c r="A3296" t="s">
        <v>3301</v>
      </c>
      <c r="B3296">
        <v>1.5091E-2</v>
      </c>
      <c r="C3296">
        <v>4285</v>
      </c>
      <c r="D3296" s="1">
        <f t="shared" si="204"/>
        <v>0.1629215619177978</v>
      </c>
      <c r="F3296" t="s">
        <v>3301</v>
      </c>
      <c r="G3296">
        <v>0.82255012000000005</v>
      </c>
      <c r="H3296">
        <v>3294</v>
      </c>
      <c r="I3296" s="1">
        <f t="shared" si="205"/>
        <v>0.12524238622105624</v>
      </c>
      <c r="K3296" s="1">
        <f t="shared" si="206"/>
        <v>2.0404685181446561E-2</v>
      </c>
      <c r="L3296">
        <f t="shared" si="207"/>
        <v>1.6902701014550472</v>
      </c>
    </row>
    <row r="3297" spans="1:12" x14ac:dyDescent="0.2">
      <c r="A3297" t="s">
        <v>3302</v>
      </c>
      <c r="B3297">
        <v>1.9682000000000002E-2</v>
      </c>
      <c r="C3297">
        <v>5057</v>
      </c>
      <c r="D3297" s="1">
        <f t="shared" si="204"/>
        <v>0.19227405802060757</v>
      </c>
      <c r="F3297" t="s">
        <v>3302</v>
      </c>
      <c r="G3297">
        <v>0.82255815099999996</v>
      </c>
      <c r="H3297">
        <v>3295</v>
      </c>
      <c r="I3297" s="1">
        <f t="shared" si="205"/>
        <v>0.12528040758906506</v>
      </c>
      <c r="K3297" s="1">
        <f t="shared" si="206"/>
        <v>2.4088172357625261E-2</v>
      </c>
      <c r="L3297">
        <f t="shared" si="207"/>
        <v>1.6181961499854265</v>
      </c>
    </row>
    <row r="3298" spans="1:12" x14ac:dyDescent="0.2">
      <c r="A3298" t="s">
        <v>3303</v>
      </c>
      <c r="B3298">
        <v>0.34240999999999999</v>
      </c>
      <c r="C3298">
        <v>21367</v>
      </c>
      <c r="D3298" s="1">
        <f t="shared" si="204"/>
        <v>0.81240257024447737</v>
      </c>
      <c r="F3298" t="s">
        <v>3303</v>
      </c>
      <c r="G3298">
        <v>0.82283119900000001</v>
      </c>
      <c r="H3298">
        <v>3296</v>
      </c>
      <c r="I3298" s="1">
        <f t="shared" si="205"/>
        <v>0.12531842895707387</v>
      </c>
      <c r="K3298" s="1">
        <f t="shared" si="206"/>
        <v>0.10180901378372675</v>
      </c>
      <c r="L3298">
        <f t="shared" si="207"/>
        <v>0.99221376951168683</v>
      </c>
    </row>
    <row r="3299" spans="1:12" x14ac:dyDescent="0.2">
      <c r="A3299" t="s">
        <v>3304</v>
      </c>
      <c r="B3299">
        <v>7.7704999999999996E-3</v>
      </c>
      <c r="C3299">
        <v>2782</v>
      </c>
      <c r="D3299" s="1">
        <f t="shared" si="204"/>
        <v>0.10577544580053991</v>
      </c>
      <c r="F3299" t="s">
        <v>3304</v>
      </c>
      <c r="G3299">
        <v>0.82283681399999997</v>
      </c>
      <c r="H3299">
        <v>3297</v>
      </c>
      <c r="I3299" s="1">
        <f t="shared" si="205"/>
        <v>0.12535645032508269</v>
      </c>
      <c r="K3299" s="1">
        <f t="shared" si="206"/>
        <v>1.3259634417108857E-2</v>
      </c>
      <c r="L3299">
        <f t="shared" si="207"/>
        <v>1.877468449748819</v>
      </c>
    </row>
    <row r="3300" spans="1:12" x14ac:dyDescent="0.2">
      <c r="A3300" t="s">
        <v>3305</v>
      </c>
      <c r="B3300">
        <v>3.5888000000000001E-3</v>
      </c>
      <c r="C3300">
        <v>1651</v>
      </c>
      <c r="D3300" s="1">
        <f t="shared" si="204"/>
        <v>6.2773278582563402E-2</v>
      </c>
      <c r="F3300" t="s">
        <v>3305</v>
      </c>
      <c r="G3300">
        <v>0.822858635</v>
      </c>
      <c r="H3300">
        <v>3298</v>
      </c>
      <c r="I3300" s="1">
        <f t="shared" si="205"/>
        <v>0.12539447169309151</v>
      </c>
      <c r="K3300" s="1">
        <f t="shared" si="206"/>
        <v>7.8714221043037942E-3</v>
      </c>
      <c r="L3300">
        <f t="shared" si="207"/>
        <v>2.1039467979767061</v>
      </c>
    </row>
    <row r="3301" spans="1:12" x14ac:dyDescent="0.2">
      <c r="A3301" t="s">
        <v>3306</v>
      </c>
      <c r="B3301">
        <v>0.45226</v>
      </c>
      <c r="C3301">
        <v>23168</v>
      </c>
      <c r="D3301" s="1">
        <f t="shared" si="204"/>
        <v>0.88087905402836397</v>
      </c>
      <c r="F3301" t="s">
        <v>3306</v>
      </c>
      <c r="G3301">
        <v>0.82293738500000002</v>
      </c>
      <c r="H3301">
        <v>3299</v>
      </c>
      <c r="I3301" s="1">
        <f t="shared" si="205"/>
        <v>0.12543249306110033</v>
      </c>
      <c r="K3301" s="1">
        <f t="shared" si="206"/>
        <v>0.11049085583208139</v>
      </c>
      <c r="L3301">
        <f t="shared" si="207"/>
        <v>0.95667366248560293</v>
      </c>
    </row>
    <row r="3302" spans="1:12" x14ac:dyDescent="0.2">
      <c r="A3302" t="s">
        <v>3307</v>
      </c>
      <c r="B3302">
        <v>6.2222E-2</v>
      </c>
      <c r="C3302">
        <v>10002</v>
      </c>
      <c r="D3302" s="1">
        <f t="shared" si="204"/>
        <v>0.38028972282422724</v>
      </c>
      <c r="F3302" t="s">
        <v>3307</v>
      </c>
      <c r="G3302">
        <v>0.82293738500000002</v>
      </c>
      <c r="H3302">
        <v>3300</v>
      </c>
      <c r="I3302" s="1">
        <f t="shared" si="205"/>
        <v>0.12547051442910917</v>
      </c>
      <c r="K3302" s="1">
        <f t="shared" si="206"/>
        <v>4.7715147154859132E-2</v>
      </c>
      <c r="L3302">
        <f t="shared" si="207"/>
        <v>1.3213437324584631</v>
      </c>
    </row>
    <row r="3303" spans="1:12" x14ac:dyDescent="0.2">
      <c r="A3303" t="s">
        <v>3308</v>
      </c>
      <c r="B3303">
        <v>5.8341999999999998E-2</v>
      </c>
      <c r="C3303">
        <v>9646</v>
      </c>
      <c r="D3303" s="1">
        <f t="shared" si="204"/>
        <v>0.36675411581308698</v>
      </c>
      <c r="F3303" t="s">
        <v>3308</v>
      </c>
      <c r="G3303">
        <v>0.82293738500000002</v>
      </c>
      <c r="H3303">
        <v>3301</v>
      </c>
      <c r="I3303" s="1">
        <f t="shared" si="205"/>
        <v>0.12550853579711799</v>
      </c>
      <c r="K3303" s="1">
        <f t="shared" si="206"/>
        <v>4.6030772073267182E-2</v>
      </c>
      <c r="L3303">
        <f t="shared" si="207"/>
        <v>1.3369517406318243</v>
      </c>
    </row>
    <row r="3304" spans="1:12" x14ac:dyDescent="0.2">
      <c r="A3304" t="s">
        <v>3309</v>
      </c>
      <c r="B3304">
        <v>8.0339999999999995E-2</v>
      </c>
      <c r="C3304">
        <v>11531</v>
      </c>
      <c r="D3304" s="1">
        <f t="shared" si="204"/>
        <v>0.43842439450971443</v>
      </c>
      <c r="F3304" t="s">
        <v>3309</v>
      </c>
      <c r="G3304">
        <v>0.82293738500000002</v>
      </c>
      <c r="H3304">
        <v>3302</v>
      </c>
      <c r="I3304" s="1">
        <f t="shared" si="205"/>
        <v>0.1255465571651268</v>
      </c>
      <c r="K3304" s="1">
        <f t="shared" si="206"/>
        <v>5.504267330789997E-2</v>
      </c>
      <c r="L3304">
        <f t="shared" si="207"/>
        <v>1.2593004814826616</v>
      </c>
    </row>
    <row r="3305" spans="1:12" x14ac:dyDescent="0.2">
      <c r="A3305" t="s">
        <v>3310</v>
      </c>
      <c r="B3305">
        <v>0.64939000000000002</v>
      </c>
      <c r="C3305">
        <v>25084</v>
      </c>
      <c r="D3305" s="1">
        <f t="shared" si="204"/>
        <v>0.95372799513326489</v>
      </c>
      <c r="F3305" t="s">
        <v>3310</v>
      </c>
      <c r="G3305">
        <v>0.82293738500000002</v>
      </c>
      <c r="H3305">
        <v>3303</v>
      </c>
      <c r="I3305" s="1">
        <f t="shared" si="205"/>
        <v>0.12558457853313562</v>
      </c>
      <c r="K3305" s="1">
        <f t="shared" si="206"/>
        <v>0.11977352830406349</v>
      </c>
      <c r="L3305">
        <f t="shared" si="207"/>
        <v>0.92163915675327324</v>
      </c>
    </row>
    <row r="3306" spans="1:12" x14ac:dyDescent="0.2">
      <c r="A3306" t="s">
        <v>3311</v>
      </c>
      <c r="B3306">
        <v>0.22714000000000001</v>
      </c>
      <c r="C3306">
        <v>18425</v>
      </c>
      <c r="D3306" s="1">
        <f t="shared" si="204"/>
        <v>0.7005437055625261</v>
      </c>
      <c r="F3306" t="s">
        <v>3311</v>
      </c>
      <c r="G3306">
        <v>0.82293738500000002</v>
      </c>
      <c r="H3306">
        <v>3304</v>
      </c>
      <c r="I3306" s="1">
        <f t="shared" si="205"/>
        <v>0.12562259990114444</v>
      </c>
      <c r="K3306" s="1">
        <f t="shared" si="206"/>
        <v>8.8004121637146354E-2</v>
      </c>
      <c r="L3306">
        <f t="shared" si="207"/>
        <v>1.055496987368566</v>
      </c>
    </row>
    <row r="3307" spans="1:12" x14ac:dyDescent="0.2">
      <c r="A3307" t="s">
        <v>3312</v>
      </c>
      <c r="B3307">
        <v>8.1267000000000006E-2</v>
      </c>
      <c r="C3307">
        <v>11614</v>
      </c>
      <c r="D3307" s="1">
        <f t="shared" si="204"/>
        <v>0.44158016805444661</v>
      </c>
      <c r="F3307" t="s">
        <v>3312</v>
      </c>
      <c r="G3307">
        <v>0.82293738500000002</v>
      </c>
      <c r="H3307">
        <v>3305</v>
      </c>
      <c r="I3307" s="1">
        <f t="shared" si="205"/>
        <v>0.12566062126915326</v>
      </c>
      <c r="K3307" s="1">
        <f t="shared" si="206"/>
        <v>5.5489238257858862E-2</v>
      </c>
      <c r="L3307">
        <f t="shared" si="207"/>
        <v>1.2557912370290352</v>
      </c>
    </row>
    <row r="3308" spans="1:12" x14ac:dyDescent="0.2">
      <c r="A3308" t="s">
        <v>3313</v>
      </c>
      <c r="B3308">
        <v>7.4882000000000004E-2</v>
      </c>
      <c r="C3308">
        <v>11103</v>
      </c>
      <c r="D3308" s="1">
        <f t="shared" si="204"/>
        <v>0.42215124900193907</v>
      </c>
      <c r="F3308" t="s">
        <v>3313</v>
      </c>
      <c r="G3308">
        <v>0.82293738500000002</v>
      </c>
      <c r="H3308">
        <v>3306</v>
      </c>
      <c r="I3308" s="1">
        <f t="shared" si="205"/>
        <v>0.12569864263716207</v>
      </c>
      <c r="K3308" s="1">
        <f t="shared" si="206"/>
        <v>5.3063838987126362E-2</v>
      </c>
      <c r="L3308">
        <f t="shared" si="207"/>
        <v>1.2752013334977967</v>
      </c>
    </row>
    <row r="3309" spans="1:12" x14ac:dyDescent="0.2">
      <c r="A3309" t="s">
        <v>3314</v>
      </c>
      <c r="B3309">
        <v>0.1094</v>
      </c>
      <c r="C3309">
        <v>13467</v>
      </c>
      <c r="D3309" s="1">
        <f t="shared" si="204"/>
        <v>0.51203376297479186</v>
      </c>
      <c r="F3309" t="s">
        <v>3314</v>
      </c>
      <c r="G3309">
        <v>0.82293738500000002</v>
      </c>
      <c r="H3309">
        <v>3307</v>
      </c>
      <c r="I3309" s="1">
        <f t="shared" si="205"/>
        <v>0.12573666400517092</v>
      </c>
      <c r="K3309" s="1">
        <f t="shared" si="206"/>
        <v>6.4381417214464734E-2</v>
      </c>
      <c r="L3309">
        <f t="shared" si="207"/>
        <v>1.1912394675129814</v>
      </c>
    </row>
    <row r="3310" spans="1:12" x14ac:dyDescent="0.2">
      <c r="A3310" t="s">
        <v>3315</v>
      </c>
      <c r="B3310">
        <v>1.5438E-2</v>
      </c>
      <c r="C3310">
        <v>4353</v>
      </c>
      <c r="D3310" s="1">
        <f t="shared" si="204"/>
        <v>0.16550701494239764</v>
      </c>
      <c r="F3310" t="s">
        <v>3315</v>
      </c>
      <c r="G3310">
        <v>0.82293738500000002</v>
      </c>
      <c r="H3310">
        <v>3308</v>
      </c>
      <c r="I3310" s="1">
        <f t="shared" si="205"/>
        <v>0.12577468537317973</v>
      </c>
      <c r="K3310" s="1">
        <f t="shared" si="206"/>
        <v>2.0816592731434221E-2</v>
      </c>
      <c r="L3310">
        <f t="shared" si="207"/>
        <v>1.6815903545100923</v>
      </c>
    </row>
    <row r="3311" spans="1:12" x14ac:dyDescent="0.2">
      <c r="A3311" t="s">
        <v>3316</v>
      </c>
      <c r="B3311">
        <v>1.5955E-2</v>
      </c>
      <c r="C3311">
        <v>4440</v>
      </c>
      <c r="D3311" s="1">
        <f t="shared" si="204"/>
        <v>0.16881487395916506</v>
      </c>
      <c r="F3311" t="s">
        <v>3316</v>
      </c>
      <c r="G3311">
        <v>0.82293738500000002</v>
      </c>
      <c r="H3311">
        <v>3309</v>
      </c>
      <c r="I3311" s="1">
        <f t="shared" si="205"/>
        <v>0.12581270674118855</v>
      </c>
      <c r="K3311" s="1">
        <f t="shared" si="206"/>
        <v>2.1239056230975141E-2</v>
      </c>
      <c r="L3311">
        <f t="shared" si="207"/>
        <v>1.6728647852735268</v>
      </c>
    </row>
    <row r="3312" spans="1:12" x14ac:dyDescent="0.2">
      <c r="A3312" t="s">
        <v>3317</v>
      </c>
      <c r="B3312">
        <v>0.22047</v>
      </c>
      <c r="C3312">
        <v>18228</v>
      </c>
      <c r="D3312" s="1">
        <f t="shared" si="204"/>
        <v>0.69305349606478839</v>
      </c>
      <c r="F3312" t="s">
        <v>3317</v>
      </c>
      <c r="G3312">
        <v>0.82317251000000002</v>
      </c>
      <c r="H3312">
        <v>3310</v>
      </c>
      <c r="I3312" s="1">
        <f t="shared" si="205"/>
        <v>0.12585072810919737</v>
      </c>
      <c r="K3312" s="1">
        <f t="shared" si="206"/>
        <v>8.7221287098378369E-2</v>
      </c>
      <c r="L3312">
        <f t="shared" si="207"/>
        <v>1.0593775088618698</v>
      </c>
    </row>
    <row r="3313" spans="1:12" x14ac:dyDescent="0.2">
      <c r="A3313" t="s">
        <v>3318</v>
      </c>
      <c r="B3313">
        <v>0.16414000000000001</v>
      </c>
      <c r="C3313">
        <v>16171</v>
      </c>
      <c r="D3313" s="1">
        <f t="shared" si="204"/>
        <v>0.61484354207064373</v>
      </c>
      <c r="F3313" t="s">
        <v>3318</v>
      </c>
      <c r="G3313">
        <v>0.82334885300000005</v>
      </c>
      <c r="H3313">
        <v>3311</v>
      </c>
      <c r="I3313" s="1">
        <f t="shared" si="205"/>
        <v>0.12588874947720619</v>
      </c>
      <c r="K3313" s="1">
        <f t="shared" si="206"/>
        <v>7.7401884635409354E-2</v>
      </c>
      <c r="L3313">
        <f t="shared" si="207"/>
        <v>1.1112484646815253</v>
      </c>
    </row>
    <row r="3314" spans="1:12" x14ac:dyDescent="0.2">
      <c r="A3314" t="s">
        <v>3319</v>
      </c>
      <c r="B3314">
        <v>2.0477000000000001E-4</v>
      </c>
      <c r="C3314">
        <v>235</v>
      </c>
      <c r="D3314" s="1">
        <f t="shared" si="204"/>
        <v>8.9350214820729246E-3</v>
      </c>
      <c r="F3314" t="s">
        <v>3319</v>
      </c>
      <c r="G3314">
        <v>0.82349530800000004</v>
      </c>
      <c r="H3314">
        <v>3312</v>
      </c>
      <c r="I3314" s="1">
        <f t="shared" si="205"/>
        <v>0.125926770845215</v>
      </c>
      <c r="K3314" s="1">
        <f t="shared" si="206"/>
        <v>1.1251584026700705E-3</v>
      </c>
      <c r="L3314">
        <f t="shared" si="207"/>
        <v>2.9487863321634209</v>
      </c>
    </row>
    <row r="3315" spans="1:12" x14ac:dyDescent="0.2">
      <c r="A3315" t="s">
        <v>3320</v>
      </c>
      <c r="B3315">
        <v>3.9668999999999998E-3</v>
      </c>
      <c r="C3315">
        <v>1767</v>
      </c>
      <c r="D3315" s="1">
        <f t="shared" si="204"/>
        <v>6.7183757271586625E-2</v>
      </c>
      <c r="F3315" t="s">
        <v>3320</v>
      </c>
      <c r="G3315">
        <v>0.82349530800000004</v>
      </c>
      <c r="H3315">
        <v>3313</v>
      </c>
      <c r="I3315" s="1">
        <f t="shared" si="205"/>
        <v>0.12596479221322382</v>
      </c>
      <c r="K3315" s="1">
        <f t="shared" si="206"/>
        <v>8.4627880248190745E-3</v>
      </c>
      <c r="L3315">
        <f t="shared" si="207"/>
        <v>2.0724865371592758</v>
      </c>
    </row>
    <row r="3316" spans="1:12" x14ac:dyDescent="0.2">
      <c r="A3316" t="s">
        <v>3321</v>
      </c>
      <c r="B3316">
        <v>4.6406000000000003E-2</v>
      </c>
      <c r="C3316">
        <v>8462</v>
      </c>
      <c r="D3316" s="1">
        <f t="shared" si="204"/>
        <v>0.32173681609064292</v>
      </c>
      <c r="F3316" t="s">
        <v>3321</v>
      </c>
      <c r="G3316">
        <v>0.82357285800000002</v>
      </c>
      <c r="H3316">
        <v>3314</v>
      </c>
      <c r="I3316" s="1">
        <f t="shared" si="205"/>
        <v>0.12600281358123266</v>
      </c>
      <c r="K3316" s="1">
        <f t="shared" si="206"/>
        <v>4.0539744060088617E-2</v>
      </c>
      <c r="L3316">
        <f t="shared" si="207"/>
        <v>1.3921189974694059</v>
      </c>
    </row>
    <row r="3317" spans="1:12" x14ac:dyDescent="0.2">
      <c r="A3317" t="s">
        <v>3322</v>
      </c>
      <c r="B3317">
        <v>1.0036E-2</v>
      </c>
      <c r="C3317">
        <v>3276</v>
      </c>
      <c r="D3317" s="1">
        <f t="shared" si="204"/>
        <v>0.12455800159689745</v>
      </c>
      <c r="F3317" t="s">
        <v>3322</v>
      </c>
      <c r="G3317">
        <v>0.82365076699999995</v>
      </c>
      <c r="H3317">
        <v>3315</v>
      </c>
      <c r="I3317" s="1">
        <f t="shared" si="205"/>
        <v>0.12604083494924148</v>
      </c>
      <c r="K3317" s="1">
        <f t="shared" si="206"/>
        <v>1.5699394520881909E-2</v>
      </c>
      <c r="L3317">
        <f t="shared" si="207"/>
        <v>1.8041170967188269</v>
      </c>
    </row>
    <row r="3318" spans="1:12" x14ac:dyDescent="0.2">
      <c r="A3318" t="s">
        <v>3323</v>
      </c>
      <c r="B3318">
        <v>0.12033000000000001</v>
      </c>
      <c r="C3318">
        <v>14062</v>
      </c>
      <c r="D3318" s="1">
        <f t="shared" si="204"/>
        <v>0.53465647694004026</v>
      </c>
      <c r="F3318" t="s">
        <v>3323</v>
      </c>
      <c r="G3318">
        <v>0.823680101</v>
      </c>
      <c r="H3318">
        <v>3316</v>
      </c>
      <c r="I3318" s="1">
        <f t="shared" si="205"/>
        <v>0.1260788563172503</v>
      </c>
      <c r="K3318" s="1">
        <f t="shared" si="206"/>
        <v>6.7408877135210585E-2</v>
      </c>
      <c r="L3318">
        <f t="shared" si="207"/>
        <v>1.1712829070704283</v>
      </c>
    </row>
    <row r="3319" spans="1:12" x14ac:dyDescent="0.2">
      <c r="A3319" t="s">
        <v>3324</v>
      </c>
      <c r="B3319">
        <v>1.8772E-2</v>
      </c>
      <c r="C3319">
        <v>4890</v>
      </c>
      <c r="D3319" s="1">
        <f t="shared" si="204"/>
        <v>0.18592448956313448</v>
      </c>
      <c r="F3319" t="s">
        <v>3324</v>
      </c>
      <c r="G3319">
        <v>0.82371583900000001</v>
      </c>
      <c r="H3319">
        <v>3317</v>
      </c>
      <c r="I3319" s="1">
        <f t="shared" si="205"/>
        <v>0.12611687768525912</v>
      </c>
      <c r="K3319" s="1">
        <f t="shared" si="206"/>
        <v>2.3448216108928065E-2</v>
      </c>
      <c r="L3319">
        <f t="shared" si="207"/>
        <v>1.6298901919048971</v>
      </c>
    </row>
    <row r="3320" spans="1:12" x14ac:dyDescent="0.2">
      <c r="A3320" t="s">
        <v>3325</v>
      </c>
      <c r="B3320">
        <v>3.7124999999999998E-2</v>
      </c>
      <c r="C3320">
        <v>7449</v>
      </c>
      <c r="D3320" s="1">
        <f t="shared" si="204"/>
        <v>0.28322117029770733</v>
      </c>
      <c r="F3320" t="s">
        <v>3325</v>
      </c>
      <c r="G3320">
        <v>0.82374024999999995</v>
      </c>
      <c r="H3320">
        <v>3318</v>
      </c>
      <c r="I3320" s="1">
        <f t="shared" si="205"/>
        <v>0.12615489905326793</v>
      </c>
      <c r="K3320" s="1">
        <f t="shared" si="206"/>
        <v>3.5729738148655675E-2</v>
      </c>
      <c r="L3320">
        <f t="shared" si="207"/>
        <v>1.4469701665854311</v>
      </c>
    </row>
    <row r="3321" spans="1:12" x14ac:dyDescent="0.2">
      <c r="A3321" t="s">
        <v>3326</v>
      </c>
      <c r="B3321">
        <v>0.1157</v>
      </c>
      <c r="C3321">
        <v>13807</v>
      </c>
      <c r="D3321" s="1">
        <f t="shared" si="204"/>
        <v>0.52496102809779099</v>
      </c>
      <c r="F3321" t="s">
        <v>3326</v>
      </c>
      <c r="G3321">
        <v>0.82375659800000001</v>
      </c>
      <c r="H3321">
        <v>3319</v>
      </c>
      <c r="I3321" s="1">
        <f t="shared" si="205"/>
        <v>0.12619292042127675</v>
      </c>
      <c r="K3321" s="1">
        <f t="shared" si="206"/>
        <v>6.6246365243016164E-2</v>
      </c>
      <c r="L3321">
        <f t="shared" si="207"/>
        <v>1.1788379452886013</v>
      </c>
    </row>
    <row r="3322" spans="1:12" x14ac:dyDescent="0.2">
      <c r="A3322" t="s">
        <v>3327</v>
      </c>
      <c r="B3322">
        <v>0.10373</v>
      </c>
      <c r="C3322">
        <v>13116</v>
      </c>
      <c r="D3322" s="1">
        <f t="shared" si="204"/>
        <v>0.49868826280369566</v>
      </c>
      <c r="F3322" t="s">
        <v>3327</v>
      </c>
      <c r="G3322">
        <v>0.82387410599999999</v>
      </c>
      <c r="H3322">
        <v>3320</v>
      </c>
      <c r="I3322" s="1">
        <f t="shared" si="205"/>
        <v>0.12623094178928557</v>
      </c>
      <c r="K3322" s="1">
        <f t="shared" si="206"/>
        <v>6.2949889072973247E-2</v>
      </c>
      <c r="L3322">
        <f t="shared" si="207"/>
        <v>1.2010050308466358</v>
      </c>
    </row>
    <row r="3323" spans="1:12" x14ac:dyDescent="0.2">
      <c r="A3323" t="s">
        <v>3328</v>
      </c>
      <c r="B3323">
        <v>5.1514999999999998E-2</v>
      </c>
      <c r="C3323">
        <v>9038</v>
      </c>
      <c r="D3323" s="1">
        <f t="shared" si="204"/>
        <v>0.34363712406372382</v>
      </c>
      <c r="F3323" t="s">
        <v>3328</v>
      </c>
      <c r="G3323">
        <v>0.82387788500000003</v>
      </c>
      <c r="H3323">
        <v>3321</v>
      </c>
      <c r="I3323" s="1">
        <f t="shared" si="205"/>
        <v>0.12626896315729441</v>
      </c>
      <c r="K3323" s="1">
        <f t="shared" si="206"/>
        <v>4.339070335788095E-2</v>
      </c>
      <c r="L3323">
        <f t="shared" si="207"/>
        <v>1.3626033099544315</v>
      </c>
    </row>
    <row r="3324" spans="1:12" x14ac:dyDescent="0.2">
      <c r="A3324" t="s">
        <v>3329</v>
      </c>
      <c r="B3324">
        <v>6.8634000000000004E-3</v>
      </c>
      <c r="C3324">
        <v>2549</v>
      </c>
      <c r="D3324" s="1">
        <f t="shared" si="204"/>
        <v>9.6916467054484617E-2</v>
      </c>
      <c r="F3324" t="s">
        <v>3329</v>
      </c>
      <c r="G3324">
        <v>0.82390758500000005</v>
      </c>
      <c r="H3324">
        <v>3322</v>
      </c>
      <c r="I3324" s="1">
        <f t="shared" si="205"/>
        <v>0.12630698452530323</v>
      </c>
      <c r="K3324" s="1">
        <f t="shared" si="206"/>
        <v>1.2241226704497848E-2</v>
      </c>
      <c r="L3324">
        <f t="shared" si="207"/>
        <v>1.9121750589633564</v>
      </c>
    </row>
    <row r="3325" spans="1:12" x14ac:dyDescent="0.2">
      <c r="A3325" t="s">
        <v>3330</v>
      </c>
      <c r="B3325">
        <v>6.7419999999999994E-2</v>
      </c>
      <c r="C3325">
        <v>10458</v>
      </c>
      <c r="D3325" s="1">
        <f t="shared" si="204"/>
        <v>0.39762746663624959</v>
      </c>
      <c r="F3325" t="s">
        <v>3330</v>
      </c>
      <c r="G3325">
        <v>0.82398238499999998</v>
      </c>
      <c r="H3325">
        <v>3323</v>
      </c>
      <c r="I3325" s="1">
        <f t="shared" si="205"/>
        <v>0.12634500589331205</v>
      </c>
      <c r="K3325" s="1">
        <f t="shared" si="206"/>
        <v>5.0238244615499694E-2</v>
      </c>
      <c r="L3325">
        <f t="shared" si="207"/>
        <v>1.2989655437756518</v>
      </c>
    </row>
    <row r="3326" spans="1:12" x14ac:dyDescent="0.2">
      <c r="A3326" t="s">
        <v>3331</v>
      </c>
      <c r="B3326">
        <v>1.4618000000000001E-2</v>
      </c>
      <c r="C3326">
        <v>4201</v>
      </c>
      <c r="D3326" s="1">
        <f t="shared" si="204"/>
        <v>0.15972776700505684</v>
      </c>
      <c r="F3326" t="s">
        <v>3331</v>
      </c>
      <c r="G3326">
        <v>0.82402332300000003</v>
      </c>
      <c r="H3326">
        <v>3324</v>
      </c>
      <c r="I3326" s="1">
        <f t="shared" si="205"/>
        <v>0.12638302726132086</v>
      </c>
      <c r="K3326" s="1">
        <f t="shared" si="206"/>
        <v>2.0186878731790005E-2</v>
      </c>
      <c r="L3326">
        <f t="shared" si="207"/>
        <v>1.6949308258979343</v>
      </c>
    </row>
    <row r="3327" spans="1:12" x14ac:dyDescent="0.2">
      <c r="A3327" t="s">
        <v>3332</v>
      </c>
      <c r="B3327">
        <v>1.4761E-2</v>
      </c>
      <c r="C3327">
        <v>4221</v>
      </c>
      <c r="D3327" s="1">
        <f t="shared" si="204"/>
        <v>0.16048819436523326</v>
      </c>
      <c r="F3327" t="s">
        <v>3332</v>
      </c>
      <c r="G3327">
        <v>0.82411301000000003</v>
      </c>
      <c r="H3327">
        <v>3325</v>
      </c>
      <c r="I3327" s="1">
        <f t="shared" si="205"/>
        <v>0.12642104862932968</v>
      </c>
      <c r="K3327" s="1">
        <f t="shared" si="206"/>
        <v>2.0289085824280469E-2</v>
      </c>
      <c r="L3327">
        <f t="shared" si="207"/>
        <v>1.6927375207544682</v>
      </c>
    </row>
    <row r="3328" spans="1:12" x14ac:dyDescent="0.2">
      <c r="A3328" t="s">
        <v>3333</v>
      </c>
      <c r="B3328">
        <v>2.9373E-2</v>
      </c>
      <c r="C3328">
        <v>6464</v>
      </c>
      <c r="D3328" s="1">
        <f t="shared" si="204"/>
        <v>0.24577012280901867</v>
      </c>
      <c r="F3328" t="s">
        <v>3333</v>
      </c>
      <c r="G3328">
        <v>0.82430894700000001</v>
      </c>
      <c r="H3328">
        <v>3326</v>
      </c>
      <c r="I3328" s="1">
        <f t="shared" si="205"/>
        <v>0.1264590699973385</v>
      </c>
      <c r="K3328" s="1">
        <f t="shared" si="206"/>
        <v>3.1079861163560169E-2</v>
      </c>
      <c r="L3328">
        <f t="shared" si="207"/>
        <v>1.5075209298979695</v>
      </c>
    </row>
    <row r="3329" spans="1:12" x14ac:dyDescent="0.2">
      <c r="A3329" t="s">
        <v>3334</v>
      </c>
      <c r="B3329">
        <v>0.23496</v>
      </c>
      <c r="C3329">
        <v>18649</v>
      </c>
      <c r="D3329" s="1">
        <f t="shared" si="204"/>
        <v>0.70906049199650201</v>
      </c>
      <c r="F3329" t="s">
        <v>3334</v>
      </c>
      <c r="G3329">
        <v>0.82436858000000002</v>
      </c>
      <c r="H3329">
        <v>3327</v>
      </c>
      <c r="I3329" s="1">
        <f t="shared" si="205"/>
        <v>0.12649709136534731</v>
      </c>
      <c r="K3329" s="1">
        <f t="shared" si="206"/>
        <v>8.9694089839639626E-2</v>
      </c>
      <c r="L3329">
        <f t="shared" si="207"/>
        <v>1.0472361727261921</v>
      </c>
    </row>
    <row r="3330" spans="1:12" x14ac:dyDescent="0.2">
      <c r="A3330" t="s">
        <v>3335</v>
      </c>
      <c r="B3330">
        <v>4.7420999999999998E-2</v>
      </c>
      <c r="C3330">
        <v>8585</v>
      </c>
      <c r="D3330" s="1">
        <f t="shared" si="204"/>
        <v>0.32641344435572794</v>
      </c>
      <c r="F3330" t="s">
        <v>3335</v>
      </c>
      <c r="G3330">
        <v>0.82436858000000002</v>
      </c>
      <c r="H3330">
        <v>3328</v>
      </c>
      <c r="I3330" s="1">
        <f t="shared" si="205"/>
        <v>0.12653511273335616</v>
      </c>
      <c r="K3330" s="1">
        <f t="shared" si="206"/>
        <v>4.130276197923511E-2</v>
      </c>
      <c r="L3330">
        <f t="shared" si="207"/>
        <v>1.384020905432378</v>
      </c>
    </row>
    <row r="3331" spans="1:12" x14ac:dyDescent="0.2">
      <c r="A3331" t="s">
        <v>3336</v>
      </c>
      <c r="B3331">
        <v>7.1314000000000002E-4</v>
      </c>
      <c r="C3331">
        <v>555</v>
      </c>
      <c r="D3331" s="1">
        <f t="shared" si="204"/>
        <v>2.1101859244895632E-2</v>
      </c>
      <c r="F3331" t="s">
        <v>3336</v>
      </c>
      <c r="G3331">
        <v>0.82436858000000002</v>
      </c>
      <c r="H3331">
        <v>3329</v>
      </c>
      <c r="I3331" s="1">
        <f t="shared" si="205"/>
        <v>0.12657313410136498</v>
      </c>
      <c r="K3331" s="1">
        <f t="shared" si="206"/>
        <v>2.6709284599923033E-3</v>
      </c>
      <c r="L3331">
        <f t="shared" si="207"/>
        <v>2.573337744268656</v>
      </c>
    </row>
    <row r="3332" spans="1:12" x14ac:dyDescent="0.2">
      <c r="A3332" t="s">
        <v>3337</v>
      </c>
      <c r="B3332">
        <v>0.12669</v>
      </c>
      <c r="C3332">
        <v>14421</v>
      </c>
      <c r="D3332" s="1">
        <f t="shared" ref="D3332:D3395" si="208">C3332/$C$1</f>
        <v>0.54830614805520705</v>
      </c>
      <c r="F3332" t="s">
        <v>3337</v>
      </c>
      <c r="G3332">
        <v>0.82436858000000002</v>
      </c>
      <c r="H3332">
        <v>3330</v>
      </c>
      <c r="I3332" s="1">
        <f t="shared" ref="I3332:I3395" si="209">H3332/$H$1</f>
        <v>0.12661115546937379</v>
      </c>
      <c r="K3332" s="1">
        <f t="shared" ref="K3332:K3395" si="210">D3332*I3332</f>
        <v>6.9421674956231305E-2</v>
      </c>
      <c r="L3332">
        <f t="shared" ref="L3332:L3395" si="211">-LOG10(K3332)</f>
        <v>1.1585049121933704</v>
      </c>
    </row>
    <row r="3333" spans="1:12" x14ac:dyDescent="0.2">
      <c r="A3333" t="s">
        <v>3338</v>
      </c>
      <c r="B3333">
        <v>4.6280999999999996E-3</v>
      </c>
      <c r="C3333">
        <v>1962</v>
      </c>
      <c r="D3333" s="1">
        <f t="shared" si="208"/>
        <v>7.4597924033306715E-2</v>
      </c>
      <c r="F3333" t="s">
        <v>3338</v>
      </c>
      <c r="G3333">
        <v>0.82436858000000002</v>
      </c>
      <c r="H3333">
        <v>3331</v>
      </c>
      <c r="I3333" s="1">
        <f t="shared" si="209"/>
        <v>0.12664917683738261</v>
      </c>
      <c r="K3333" s="1">
        <f t="shared" si="210"/>
        <v>9.447765672595896E-3</v>
      </c>
      <c r="L3333">
        <f t="shared" si="211"/>
        <v>2.0246708868128933</v>
      </c>
    </row>
    <row r="3334" spans="1:12" x14ac:dyDescent="0.2">
      <c r="A3334" t="s">
        <v>3339</v>
      </c>
      <c r="B3334">
        <v>7.0955999999999997E-3</v>
      </c>
      <c r="C3334">
        <v>2616</v>
      </c>
      <c r="D3334" s="1">
        <f t="shared" si="208"/>
        <v>9.9463898711075624E-2</v>
      </c>
      <c r="F3334" t="s">
        <v>3339</v>
      </c>
      <c r="G3334">
        <v>0.82436858000000002</v>
      </c>
      <c r="H3334">
        <v>3332</v>
      </c>
      <c r="I3334" s="1">
        <f t="shared" si="209"/>
        <v>0.12668719820539143</v>
      </c>
      <c r="K3334" s="1">
        <f t="shared" si="210"/>
        <v>1.2600802650291015E-2</v>
      </c>
      <c r="L3334">
        <f t="shared" si="211"/>
        <v>1.89960179016102</v>
      </c>
    </row>
    <row r="3335" spans="1:12" x14ac:dyDescent="0.2">
      <c r="A3335" t="s">
        <v>3340</v>
      </c>
      <c r="B3335">
        <v>8.4997000000000003E-2</v>
      </c>
      <c r="C3335">
        <v>11877</v>
      </c>
      <c r="D3335" s="1">
        <f t="shared" si="208"/>
        <v>0.45157978784076652</v>
      </c>
      <c r="F3335" t="s">
        <v>3340</v>
      </c>
      <c r="G3335">
        <v>0.82436858000000002</v>
      </c>
      <c r="H3335">
        <v>3333</v>
      </c>
      <c r="I3335" s="1">
        <f t="shared" si="209"/>
        <v>0.12672521957340024</v>
      </c>
      <c r="K3335" s="1">
        <f t="shared" si="210"/>
        <v>5.7226547769030633E-2</v>
      </c>
      <c r="L3335">
        <f t="shared" si="211"/>
        <v>1.2424024524156025</v>
      </c>
    </row>
    <row r="3336" spans="1:12" x14ac:dyDescent="0.2">
      <c r="A3336" t="s">
        <v>3341</v>
      </c>
      <c r="B3336">
        <v>2.8840999999999999E-2</v>
      </c>
      <c r="C3336">
        <v>6389</v>
      </c>
      <c r="D3336" s="1">
        <f t="shared" si="208"/>
        <v>0.24291852020835711</v>
      </c>
      <c r="F3336" t="s">
        <v>3341</v>
      </c>
      <c r="G3336">
        <v>0.82436858000000002</v>
      </c>
      <c r="H3336">
        <v>3334</v>
      </c>
      <c r="I3336" s="1">
        <f t="shared" si="209"/>
        <v>0.12676324094140906</v>
      </c>
      <c r="K3336" s="1">
        <f t="shared" si="210"/>
        <v>3.0793138906302517E-2</v>
      </c>
      <c r="L3336">
        <f t="shared" si="211"/>
        <v>1.5115460389238733</v>
      </c>
    </row>
    <row r="3337" spans="1:12" x14ac:dyDescent="0.2">
      <c r="A3337" t="s">
        <v>3342</v>
      </c>
      <c r="B3337">
        <v>3.6395999999999998E-2</v>
      </c>
      <c r="C3337">
        <v>7364</v>
      </c>
      <c r="D3337" s="1">
        <f t="shared" si="208"/>
        <v>0.27998935401695751</v>
      </c>
      <c r="F3337" t="s">
        <v>3342</v>
      </c>
      <c r="G3337">
        <v>0.82436858000000002</v>
      </c>
      <c r="H3337">
        <v>3335</v>
      </c>
      <c r="I3337" s="1">
        <f t="shared" si="209"/>
        <v>0.12680126230941791</v>
      </c>
      <c r="K3337" s="1">
        <f t="shared" si="210"/>
        <v>3.5503003522548704E-2</v>
      </c>
      <c r="L3337">
        <f t="shared" si="211"/>
        <v>1.4497349044634547</v>
      </c>
    </row>
    <row r="3338" spans="1:12" x14ac:dyDescent="0.2">
      <c r="A3338" t="s">
        <v>3343</v>
      </c>
      <c r="B3338">
        <v>1.839E-2</v>
      </c>
      <c r="C3338">
        <v>4831</v>
      </c>
      <c r="D3338" s="1">
        <f t="shared" si="208"/>
        <v>0.18368122885061405</v>
      </c>
      <c r="F3338" t="s">
        <v>3343</v>
      </c>
      <c r="G3338">
        <v>0.82436858000000002</v>
      </c>
      <c r="H3338">
        <v>3336</v>
      </c>
      <c r="I3338" s="1">
        <f t="shared" si="209"/>
        <v>0.12683928367742672</v>
      </c>
      <c r="K3338" s="1">
        <f t="shared" si="210"/>
        <v>2.3297995492401375E-2</v>
      </c>
      <c r="L3338">
        <f t="shared" si="211"/>
        <v>1.6326814430957788</v>
      </c>
    </row>
    <row r="3339" spans="1:12" x14ac:dyDescent="0.2">
      <c r="A3339" t="s">
        <v>3344</v>
      </c>
      <c r="B3339">
        <v>0.14324999999999999</v>
      </c>
      <c r="C3339">
        <v>15246</v>
      </c>
      <c r="D3339" s="1">
        <f t="shared" si="208"/>
        <v>0.57967377666248432</v>
      </c>
      <c r="F3339" t="s">
        <v>3344</v>
      </c>
      <c r="G3339">
        <v>0.82436858000000002</v>
      </c>
      <c r="H3339">
        <v>3337</v>
      </c>
      <c r="I3339" s="1">
        <f t="shared" si="209"/>
        <v>0.12687730504543554</v>
      </c>
      <c r="K3339" s="1">
        <f t="shared" si="210"/>
        <v>7.3547446588445697E-2</v>
      </c>
      <c r="L3339">
        <f t="shared" si="211"/>
        <v>1.1334324004591938</v>
      </c>
    </row>
    <row r="3340" spans="1:12" x14ac:dyDescent="0.2">
      <c r="A3340" t="s">
        <v>3345</v>
      </c>
      <c r="B3340">
        <v>0.16925999999999999</v>
      </c>
      <c r="C3340">
        <v>16387</v>
      </c>
      <c r="D3340" s="1">
        <f t="shared" si="208"/>
        <v>0.623056157560549</v>
      </c>
      <c r="F3340" t="s">
        <v>3345</v>
      </c>
      <c r="G3340">
        <v>0.82436858000000002</v>
      </c>
      <c r="H3340">
        <v>3338</v>
      </c>
      <c r="I3340" s="1">
        <f t="shared" si="209"/>
        <v>0.12691532641344436</v>
      </c>
      <c r="K3340" s="1">
        <f t="shared" si="210"/>
        <v>7.9075375610703491E-2</v>
      </c>
      <c r="L3340">
        <f t="shared" si="211"/>
        <v>1.1019587364938905</v>
      </c>
    </row>
    <row r="3341" spans="1:12" x14ac:dyDescent="0.2">
      <c r="A3341" t="s">
        <v>3346</v>
      </c>
      <c r="B3341">
        <v>9.7576E-3</v>
      </c>
      <c r="C3341">
        <v>3219</v>
      </c>
      <c r="D3341" s="1">
        <f t="shared" si="208"/>
        <v>0.12239078362039466</v>
      </c>
      <c r="F3341" t="s">
        <v>3346</v>
      </c>
      <c r="G3341">
        <v>0.82436858000000002</v>
      </c>
      <c r="H3341">
        <v>3339</v>
      </c>
      <c r="I3341" s="1">
        <f t="shared" si="209"/>
        <v>0.12695334778145317</v>
      </c>
      <c r="K3341" s="1">
        <f t="shared" si="210"/>
        <v>1.5537919718204545E-2</v>
      </c>
      <c r="L3341">
        <f t="shared" si="211"/>
        <v>1.8086071268080155</v>
      </c>
    </row>
    <row r="3342" spans="1:12" x14ac:dyDescent="0.2">
      <c r="A3342" t="s">
        <v>3347</v>
      </c>
      <c r="B3342">
        <v>2.2993E-2</v>
      </c>
      <c r="C3342">
        <v>5583</v>
      </c>
      <c r="D3342" s="1">
        <f t="shared" si="208"/>
        <v>0.2122732975932474</v>
      </c>
      <c r="F3342" t="s">
        <v>3347</v>
      </c>
      <c r="G3342">
        <v>0.82436858000000002</v>
      </c>
      <c r="H3342">
        <v>3340</v>
      </c>
      <c r="I3342" s="1">
        <f t="shared" si="209"/>
        <v>0.12699136914946199</v>
      </c>
      <c r="K3342" s="1">
        <f t="shared" si="210"/>
        <v>2.6956876695237681E-2</v>
      </c>
      <c r="L3342">
        <f t="shared" si="211"/>
        <v>1.5693304278860059</v>
      </c>
    </row>
    <row r="3343" spans="1:12" x14ac:dyDescent="0.2">
      <c r="A3343" t="s">
        <v>3348</v>
      </c>
      <c r="B3343">
        <v>1.5266999999999999E-2</v>
      </c>
      <c r="C3343">
        <v>4318</v>
      </c>
      <c r="D3343" s="1">
        <f t="shared" si="208"/>
        <v>0.1641762670620889</v>
      </c>
      <c r="F3343" t="s">
        <v>3348</v>
      </c>
      <c r="G3343">
        <v>0.82436858000000002</v>
      </c>
      <c r="H3343">
        <v>3341</v>
      </c>
      <c r="I3343" s="1">
        <f t="shared" si="209"/>
        <v>0.12702939051747081</v>
      </c>
      <c r="K3343" s="1">
        <f t="shared" si="210"/>
        <v>2.085521114233067E-2</v>
      </c>
      <c r="L3343">
        <f t="shared" si="211"/>
        <v>1.6807854089116563</v>
      </c>
    </row>
    <row r="3344" spans="1:12" x14ac:dyDescent="0.2">
      <c r="A3344" t="s">
        <v>3349</v>
      </c>
      <c r="B3344">
        <v>0.10677</v>
      </c>
      <c r="C3344">
        <v>13296</v>
      </c>
      <c r="D3344" s="1">
        <f t="shared" si="208"/>
        <v>0.50553210904528345</v>
      </c>
      <c r="F3344" t="s">
        <v>3349</v>
      </c>
      <c r="G3344">
        <v>0.82436858000000002</v>
      </c>
      <c r="H3344">
        <v>3342</v>
      </c>
      <c r="I3344" s="1">
        <f t="shared" si="209"/>
        <v>0.12706741188547965</v>
      </c>
      <c r="K3344" s="1">
        <f t="shared" si="210"/>
        <v>6.4236656721392241E-2</v>
      </c>
      <c r="L3344">
        <f t="shared" si="211"/>
        <v>1.1922170705505912</v>
      </c>
    </row>
    <row r="3345" spans="1:12" x14ac:dyDescent="0.2">
      <c r="A3345" t="s">
        <v>3350</v>
      </c>
      <c r="B3345">
        <v>9.3263000000000005E-4</v>
      </c>
      <c r="C3345">
        <v>649</v>
      </c>
      <c r="D3345" s="1">
        <f t="shared" si="208"/>
        <v>2.46758678377248E-2</v>
      </c>
      <c r="F3345" t="s">
        <v>3350</v>
      </c>
      <c r="G3345">
        <v>0.82436858000000002</v>
      </c>
      <c r="H3345">
        <v>3343</v>
      </c>
      <c r="I3345" s="1">
        <f t="shared" si="209"/>
        <v>0.12710543325348847</v>
      </c>
      <c r="K3345" s="1">
        <f t="shared" si="210"/>
        <v>3.1364368724198324E-3</v>
      </c>
      <c r="L3345">
        <f t="shared" si="211"/>
        <v>2.5035634491550618</v>
      </c>
    </row>
    <row r="3346" spans="1:12" x14ac:dyDescent="0.2">
      <c r="A3346" t="s">
        <v>3351</v>
      </c>
      <c r="B3346">
        <v>6.4362000000000004E-3</v>
      </c>
      <c r="C3346">
        <v>2449</v>
      </c>
      <c r="D3346" s="1">
        <f t="shared" si="208"/>
        <v>9.3114330253602523E-2</v>
      </c>
      <c r="F3346" t="s">
        <v>3351</v>
      </c>
      <c r="G3346">
        <v>0.82436858000000002</v>
      </c>
      <c r="H3346">
        <v>3344</v>
      </c>
      <c r="I3346" s="1">
        <f t="shared" si="209"/>
        <v>0.12714345462149729</v>
      </c>
      <c r="K3346" s="1">
        <f t="shared" si="210"/>
        <v>1.1838877623210025E-2</v>
      </c>
      <c r="L3346">
        <f t="shared" si="211"/>
        <v>1.9266894686563067</v>
      </c>
    </row>
    <row r="3347" spans="1:12" x14ac:dyDescent="0.2">
      <c r="A3347" t="s">
        <v>3352</v>
      </c>
      <c r="B3347">
        <v>4.5546999999999997E-2</v>
      </c>
      <c r="C3347">
        <v>8387</v>
      </c>
      <c r="D3347" s="1">
        <f t="shared" si="208"/>
        <v>0.31888521348998139</v>
      </c>
      <c r="F3347" t="s">
        <v>3352</v>
      </c>
      <c r="G3347">
        <v>0.82436858000000002</v>
      </c>
      <c r="H3347">
        <v>3345</v>
      </c>
      <c r="I3347" s="1">
        <f t="shared" si="209"/>
        <v>0.1271814759895061</v>
      </c>
      <c r="K3347" s="1">
        <f t="shared" si="210"/>
        <v>4.0556292122884599E-2</v>
      </c>
      <c r="L3347">
        <f t="shared" si="211"/>
        <v>1.3919417574266986</v>
      </c>
    </row>
    <row r="3348" spans="1:12" x14ac:dyDescent="0.2">
      <c r="A3348" t="s">
        <v>3353</v>
      </c>
      <c r="B3348">
        <v>0.15617</v>
      </c>
      <c r="C3348">
        <v>15832</v>
      </c>
      <c r="D3348" s="1">
        <f t="shared" si="208"/>
        <v>0.60195429831565339</v>
      </c>
      <c r="F3348" t="s">
        <v>3353</v>
      </c>
      <c r="G3348">
        <v>0.82436858000000002</v>
      </c>
      <c r="H3348">
        <v>3346</v>
      </c>
      <c r="I3348" s="1">
        <f t="shared" si="209"/>
        <v>0.12721949735751492</v>
      </c>
      <c r="K3348" s="1">
        <f t="shared" si="210"/>
        <v>7.6580323263913022E-2</v>
      </c>
      <c r="L3348">
        <f t="shared" si="211"/>
        <v>1.115882804723284</v>
      </c>
    </row>
    <row r="3349" spans="1:12" x14ac:dyDescent="0.2">
      <c r="A3349" t="s">
        <v>3354</v>
      </c>
      <c r="B3349">
        <v>0.11335000000000001</v>
      </c>
      <c r="C3349">
        <v>13705</v>
      </c>
      <c r="D3349" s="1">
        <f t="shared" si="208"/>
        <v>0.52108284856089127</v>
      </c>
      <c r="F3349" t="s">
        <v>3354</v>
      </c>
      <c r="G3349">
        <v>0.82436858000000002</v>
      </c>
      <c r="H3349">
        <v>3347</v>
      </c>
      <c r="I3349" s="1">
        <f t="shared" si="209"/>
        <v>0.12725751872552374</v>
      </c>
      <c r="K3349" s="1">
        <f t="shared" si="210"/>
        <v>6.6311710358286868E-2</v>
      </c>
      <c r="L3349">
        <f t="shared" si="211"/>
        <v>1.1784097703147054</v>
      </c>
    </row>
    <row r="3350" spans="1:12" x14ac:dyDescent="0.2">
      <c r="A3350" t="s">
        <v>3355</v>
      </c>
      <c r="B3350">
        <v>2.6845999999999998E-2</v>
      </c>
      <c r="C3350">
        <v>6123</v>
      </c>
      <c r="D3350" s="1">
        <f t="shared" si="208"/>
        <v>0.23280483631801072</v>
      </c>
      <c r="F3350" t="s">
        <v>3355</v>
      </c>
      <c r="G3350">
        <v>0.82436858000000002</v>
      </c>
      <c r="H3350">
        <v>3348</v>
      </c>
      <c r="I3350" s="1">
        <f t="shared" si="209"/>
        <v>0.12729554009353256</v>
      </c>
      <c r="K3350" s="1">
        <f t="shared" si="210"/>
        <v>2.9635017375487616E-2</v>
      </c>
      <c r="L3350">
        <f t="shared" si="211"/>
        <v>1.5281948137910444</v>
      </c>
    </row>
    <row r="3351" spans="1:12" x14ac:dyDescent="0.2">
      <c r="A3351" t="s">
        <v>3356</v>
      </c>
      <c r="B3351">
        <v>7.4064999999999999E-3</v>
      </c>
      <c r="C3351">
        <v>2701</v>
      </c>
      <c r="D3351" s="1">
        <f t="shared" si="208"/>
        <v>0.10269571499182541</v>
      </c>
      <c r="F3351" t="s">
        <v>3356</v>
      </c>
      <c r="G3351">
        <v>0.82436858000000002</v>
      </c>
      <c r="H3351">
        <v>3349</v>
      </c>
      <c r="I3351" s="1">
        <f t="shared" si="209"/>
        <v>0.12733356146154137</v>
      </c>
      <c r="K3351" s="1">
        <f t="shared" si="210"/>
        <v>1.3076611136748536E-2</v>
      </c>
      <c r="L3351">
        <f t="shared" si="211"/>
        <v>1.8835047908206819</v>
      </c>
    </row>
    <row r="3352" spans="1:12" x14ac:dyDescent="0.2">
      <c r="A3352" t="s">
        <v>3357</v>
      </c>
      <c r="B3352">
        <v>2.0216999999999999E-2</v>
      </c>
      <c r="C3352">
        <v>5162</v>
      </c>
      <c r="D3352" s="1">
        <f t="shared" si="208"/>
        <v>0.19626630166153378</v>
      </c>
      <c r="F3352" t="s">
        <v>3357</v>
      </c>
      <c r="G3352">
        <v>0.82436858000000002</v>
      </c>
      <c r="H3352">
        <v>3350</v>
      </c>
      <c r="I3352" s="1">
        <f t="shared" si="209"/>
        <v>0.12737158282955022</v>
      </c>
      <c r="K3352" s="1">
        <f t="shared" si="210"/>
        <v>2.4998749498731539E-2</v>
      </c>
      <c r="L3352">
        <f t="shared" si="211"/>
        <v>1.6020817153033042</v>
      </c>
    </row>
    <row r="3353" spans="1:12" x14ac:dyDescent="0.2">
      <c r="A3353" t="s">
        <v>3358</v>
      </c>
      <c r="B3353">
        <v>0.17691000000000001</v>
      </c>
      <c r="C3353">
        <v>16698</v>
      </c>
      <c r="D3353" s="1">
        <f t="shared" si="208"/>
        <v>0.63488080301129235</v>
      </c>
      <c r="F3353" t="s">
        <v>3358</v>
      </c>
      <c r="G3353">
        <v>0.82436858000000002</v>
      </c>
      <c r="H3353">
        <v>3351</v>
      </c>
      <c r="I3353" s="1">
        <f t="shared" si="209"/>
        <v>0.12740960419755903</v>
      </c>
      <c r="K3353" s="1">
        <f t="shared" si="210"/>
        <v>8.0889911824297209E-2</v>
      </c>
      <c r="L3353">
        <f t="shared" si="211"/>
        <v>1.0921056379950416</v>
      </c>
    </row>
    <row r="3354" spans="1:12" x14ac:dyDescent="0.2">
      <c r="A3354" t="s">
        <v>3359</v>
      </c>
      <c r="B3354">
        <v>7.9913999999999999E-2</v>
      </c>
      <c r="C3354">
        <v>11503</v>
      </c>
      <c r="D3354" s="1">
        <f t="shared" si="208"/>
        <v>0.4373597962054675</v>
      </c>
      <c r="F3354" t="s">
        <v>3359</v>
      </c>
      <c r="G3354">
        <v>0.82436858000000002</v>
      </c>
      <c r="H3354">
        <v>3352</v>
      </c>
      <c r="I3354" s="1">
        <f t="shared" si="209"/>
        <v>0.12744762556556785</v>
      </c>
      <c r="K3354" s="1">
        <f t="shared" si="210"/>
        <v>5.5740467544227484E-2</v>
      </c>
      <c r="L3354">
        <f t="shared" si="211"/>
        <v>1.2538293927984152</v>
      </c>
    </row>
    <row r="3355" spans="1:12" x14ac:dyDescent="0.2">
      <c r="A3355" t="s">
        <v>3360</v>
      </c>
      <c r="B3355">
        <v>4.9786999999999998E-2</v>
      </c>
      <c r="C3355">
        <v>8839</v>
      </c>
      <c r="D3355" s="1">
        <f t="shared" si="208"/>
        <v>0.33607087182996842</v>
      </c>
      <c r="F3355" t="s">
        <v>3360</v>
      </c>
      <c r="G3355">
        <v>0.82443363400000003</v>
      </c>
      <c r="H3355">
        <v>3353</v>
      </c>
      <c r="I3355" s="1">
        <f t="shared" si="209"/>
        <v>0.12748564693357667</v>
      </c>
      <c r="K3355" s="1">
        <f t="shared" si="210"/>
        <v>4.2844212510774651E-2</v>
      </c>
      <c r="L3355">
        <f t="shared" si="211"/>
        <v>1.368107835220125</v>
      </c>
    </row>
    <row r="3356" spans="1:12" x14ac:dyDescent="0.2">
      <c r="A3356" t="s">
        <v>3361</v>
      </c>
      <c r="B3356">
        <v>2.5784999999999999E-2</v>
      </c>
      <c r="C3356">
        <v>5978</v>
      </c>
      <c r="D3356" s="1">
        <f t="shared" si="208"/>
        <v>0.22729173795673169</v>
      </c>
      <c r="F3356" t="s">
        <v>3361</v>
      </c>
      <c r="G3356">
        <v>0.82458025400000001</v>
      </c>
      <c r="H3356">
        <v>3354</v>
      </c>
      <c r="I3356" s="1">
        <f t="shared" si="209"/>
        <v>0.12752366830158549</v>
      </c>
      <c r="K3356" s="1">
        <f t="shared" si="210"/>
        <v>2.898507619888514E-2</v>
      </c>
      <c r="L3356">
        <f t="shared" si="211"/>
        <v>1.5378255535746708</v>
      </c>
    </row>
    <row r="3357" spans="1:12" x14ac:dyDescent="0.2">
      <c r="A3357" t="s">
        <v>3362</v>
      </c>
      <c r="B3357">
        <v>1.1294999999999999E-2</v>
      </c>
      <c r="C3357">
        <v>3525</v>
      </c>
      <c r="D3357" s="1">
        <f t="shared" si="208"/>
        <v>0.13402532223109387</v>
      </c>
      <c r="F3357" t="s">
        <v>3362</v>
      </c>
      <c r="G3357">
        <v>0.82469660499999997</v>
      </c>
      <c r="H3357">
        <v>3355</v>
      </c>
      <c r="I3357" s="1">
        <f t="shared" si="209"/>
        <v>0.1275616896695943</v>
      </c>
      <c r="K3357" s="1">
        <f t="shared" si="210"/>
        <v>1.7096496562310173E-2</v>
      </c>
      <c r="L3357">
        <f t="shared" si="211"/>
        <v>1.7670928767155714</v>
      </c>
    </row>
    <row r="3358" spans="1:12" x14ac:dyDescent="0.2">
      <c r="A3358" t="s">
        <v>3363</v>
      </c>
      <c r="B3358">
        <v>1.2401999999999999E-3</v>
      </c>
      <c r="C3358">
        <v>794</v>
      </c>
      <c r="D3358" s="1">
        <f t="shared" si="208"/>
        <v>3.0188966199003839E-2</v>
      </c>
      <c r="F3358" t="s">
        <v>3363</v>
      </c>
      <c r="G3358">
        <v>0.82482860700000005</v>
      </c>
      <c r="H3358">
        <v>3356</v>
      </c>
      <c r="I3358" s="1">
        <f t="shared" si="209"/>
        <v>0.12759971103760312</v>
      </c>
      <c r="K3358" s="1">
        <f t="shared" si="210"/>
        <v>3.8521033635168576E-3</v>
      </c>
      <c r="L3358">
        <f t="shared" si="211"/>
        <v>2.4143020679642406</v>
      </c>
    </row>
    <row r="3359" spans="1:12" x14ac:dyDescent="0.2">
      <c r="A3359" t="s">
        <v>3364</v>
      </c>
      <c r="B3359">
        <v>4.1945999999999997E-3</v>
      </c>
      <c r="C3359">
        <v>1835</v>
      </c>
      <c r="D3359" s="1">
        <f t="shared" si="208"/>
        <v>6.9769210296186462E-2</v>
      </c>
      <c r="F3359" t="s">
        <v>3364</v>
      </c>
      <c r="G3359">
        <v>0.82496307700000004</v>
      </c>
      <c r="H3359">
        <v>3357</v>
      </c>
      <c r="I3359" s="1">
        <f t="shared" si="209"/>
        <v>0.12763773240561196</v>
      </c>
      <c r="K3359" s="1">
        <f t="shared" si="210"/>
        <v>8.9051837939355151E-3</v>
      </c>
      <c r="L3359">
        <f t="shared" si="211"/>
        <v>2.0503571127118789</v>
      </c>
    </row>
    <row r="3360" spans="1:12" x14ac:dyDescent="0.2">
      <c r="A3360" t="s">
        <v>3365</v>
      </c>
      <c r="B3360">
        <v>0.43612000000000001</v>
      </c>
      <c r="C3360">
        <v>22942</v>
      </c>
      <c r="D3360" s="1">
        <f t="shared" si="208"/>
        <v>0.87228622485837037</v>
      </c>
      <c r="F3360" t="s">
        <v>3365</v>
      </c>
      <c r="G3360">
        <v>0.82496307700000004</v>
      </c>
      <c r="H3360">
        <v>3358</v>
      </c>
      <c r="I3360" s="1">
        <f t="shared" si="209"/>
        <v>0.12767575377362078</v>
      </c>
      <c r="K3360" s="1">
        <f t="shared" si="210"/>
        <v>0.11136980126513851</v>
      </c>
      <c r="L3360">
        <f t="shared" si="211"/>
        <v>0.95323255531923445</v>
      </c>
    </row>
    <row r="3361" spans="1:12" x14ac:dyDescent="0.2">
      <c r="A3361" t="s">
        <v>3366</v>
      </c>
      <c r="B3361">
        <v>5.7703999999999998E-2</v>
      </c>
      <c r="C3361">
        <v>9608</v>
      </c>
      <c r="D3361" s="1">
        <f t="shared" si="208"/>
        <v>0.36530930382875176</v>
      </c>
      <c r="F3361" t="s">
        <v>3366</v>
      </c>
      <c r="G3361">
        <v>0.82496307700000004</v>
      </c>
      <c r="H3361">
        <v>3359</v>
      </c>
      <c r="I3361" s="1">
        <f t="shared" si="209"/>
        <v>0.1277137751416296</v>
      </c>
      <c r="K3361" s="1">
        <f t="shared" si="210"/>
        <v>4.6655030286330453E-2</v>
      </c>
      <c r="L3361">
        <f t="shared" si="211"/>
        <v>1.3311015243114857</v>
      </c>
    </row>
    <row r="3362" spans="1:12" x14ac:dyDescent="0.2">
      <c r="A3362" t="s">
        <v>3367</v>
      </c>
      <c r="B3362">
        <v>8.4159000000000005E-3</v>
      </c>
      <c r="C3362">
        <v>2915</v>
      </c>
      <c r="D3362" s="1">
        <f t="shared" si="208"/>
        <v>0.11083228774571309</v>
      </c>
      <c r="F3362" t="s">
        <v>3367</v>
      </c>
      <c r="G3362">
        <v>0.82496307700000004</v>
      </c>
      <c r="H3362">
        <v>3360</v>
      </c>
      <c r="I3362" s="1">
        <f t="shared" si="209"/>
        <v>0.12775179650963842</v>
      </c>
      <c r="K3362" s="1">
        <f t="shared" si="210"/>
        <v>1.415902387078803E-2</v>
      </c>
      <c r="L3362">
        <f t="shared" si="211"/>
        <v>1.8489666860631226</v>
      </c>
    </row>
    <row r="3363" spans="1:12" x14ac:dyDescent="0.2">
      <c r="A3363" t="s">
        <v>3368</v>
      </c>
      <c r="B3363">
        <v>3.5516999999999998E-4</v>
      </c>
      <c r="C3363">
        <v>342</v>
      </c>
      <c r="D3363" s="1">
        <f t="shared" si="208"/>
        <v>1.3003307859016768E-2</v>
      </c>
      <c r="F3363" t="s">
        <v>3368</v>
      </c>
      <c r="G3363">
        <v>0.82496307700000004</v>
      </c>
      <c r="H3363">
        <v>3361</v>
      </c>
      <c r="I3363" s="1">
        <f t="shared" si="209"/>
        <v>0.12778981787764723</v>
      </c>
      <c r="K3363" s="1">
        <f t="shared" si="210"/>
        <v>1.6616903431107316E-3</v>
      </c>
      <c r="L3363">
        <f t="shared" si="211"/>
        <v>2.7794499040223872</v>
      </c>
    </row>
    <row r="3364" spans="1:12" x14ac:dyDescent="0.2">
      <c r="A3364" t="s">
        <v>3369</v>
      </c>
      <c r="B3364">
        <v>3.5582000000000003E-2</v>
      </c>
      <c r="C3364">
        <v>7270</v>
      </c>
      <c r="D3364" s="1">
        <f t="shared" si="208"/>
        <v>0.27641534542412838</v>
      </c>
      <c r="F3364" t="s">
        <v>3369</v>
      </c>
      <c r="G3364">
        <v>0.82496307700000004</v>
      </c>
      <c r="H3364">
        <v>3362</v>
      </c>
      <c r="I3364" s="1">
        <f t="shared" si="209"/>
        <v>0.12782783924565605</v>
      </c>
      <c r="K3364" s="1">
        <f t="shared" si="210"/>
        <v>3.5333576339907968E-2</v>
      </c>
      <c r="L3364">
        <f t="shared" si="211"/>
        <v>1.4518124025855097</v>
      </c>
    </row>
    <row r="3365" spans="1:12" x14ac:dyDescent="0.2">
      <c r="A3365" t="s">
        <v>3370</v>
      </c>
      <c r="B3365">
        <v>2.3484000000000001E-2</v>
      </c>
      <c r="C3365">
        <v>5658</v>
      </c>
      <c r="D3365" s="1">
        <f t="shared" si="208"/>
        <v>0.21512490019390898</v>
      </c>
      <c r="F3365" t="s">
        <v>3370</v>
      </c>
      <c r="G3365">
        <v>0.82499281099999999</v>
      </c>
      <c r="H3365">
        <v>3363</v>
      </c>
      <c r="I3365" s="1">
        <f t="shared" si="209"/>
        <v>0.12786586061366487</v>
      </c>
      <c r="K3365" s="1">
        <f t="shared" si="210"/>
        <v>2.750713050272293E-2</v>
      </c>
      <c r="L3365">
        <f t="shared" si="211"/>
        <v>1.5605547121123922</v>
      </c>
    </row>
    <row r="3366" spans="1:12" x14ac:dyDescent="0.2">
      <c r="A3366" t="s">
        <v>3371</v>
      </c>
      <c r="B3366">
        <v>9.9421000000000006E-3</v>
      </c>
      <c r="C3366">
        <v>3255</v>
      </c>
      <c r="D3366" s="1">
        <f t="shared" si="208"/>
        <v>0.12375955286871222</v>
      </c>
      <c r="F3366" t="s">
        <v>3371</v>
      </c>
      <c r="G3366">
        <v>0.82502076999999996</v>
      </c>
      <c r="H3366">
        <v>3364</v>
      </c>
      <c r="I3366" s="1">
        <f t="shared" si="209"/>
        <v>0.12790388198167371</v>
      </c>
      <c r="K3366" s="1">
        <f t="shared" si="210"/>
        <v>1.5829327244224475E-2</v>
      </c>
      <c r="L3366">
        <f t="shared" si="211"/>
        <v>1.8005375425179144</v>
      </c>
    </row>
    <row r="3367" spans="1:12" x14ac:dyDescent="0.2">
      <c r="A3367" t="s">
        <v>3372</v>
      </c>
      <c r="B3367">
        <v>1.7509E-2</v>
      </c>
      <c r="C3367">
        <v>4690</v>
      </c>
      <c r="D3367" s="1">
        <f t="shared" si="208"/>
        <v>0.17832021596137029</v>
      </c>
      <c r="F3367" t="s">
        <v>3372</v>
      </c>
      <c r="G3367">
        <v>0.82528057899999996</v>
      </c>
      <c r="H3367">
        <v>3365</v>
      </c>
      <c r="I3367" s="1">
        <f t="shared" si="209"/>
        <v>0.12794190334968253</v>
      </c>
      <c r="K3367" s="1">
        <f t="shared" si="210"/>
        <v>2.2814627835824153E-2</v>
      </c>
      <c r="L3367">
        <f t="shared" si="211"/>
        <v>1.6417866112729207</v>
      </c>
    </row>
    <row r="3368" spans="1:12" x14ac:dyDescent="0.2">
      <c r="A3368" t="s">
        <v>3373</v>
      </c>
      <c r="B3368">
        <v>9.4736999999999998E-3</v>
      </c>
      <c r="C3368">
        <v>3155</v>
      </c>
      <c r="D3368" s="1">
        <f t="shared" si="208"/>
        <v>0.11995741606783011</v>
      </c>
      <c r="F3368" t="s">
        <v>3373</v>
      </c>
      <c r="G3368">
        <v>0.82528863399999997</v>
      </c>
      <c r="H3368">
        <v>3366</v>
      </c>
      <c r="I3368" s="1">
        <f t="shared" si="209"/>
        <v>0.12797992471769135</v>
      </c>
      <c r="K3368" s="1">
        <f t="shared" si="210"/>
        <v>1.5352141077689676E-2</v>
      </c>
      <c r="L3368">
        <f t="shared" si="211"/>
        <v>1.8138310473280415</v>
      </c>
    </row>
    <row r="3369" spans="1:12" x14ac:dyDescent="0.2">
      <c r="A3369" t="s">
        <v>3374</v>
      </c>
      <c r="B3369">
        <v>6.5957000000000002E-2</v>
      </c>
      <c r="C3369">
        <v>10327</v>
      </c>
      <c r="D3369" s="1">
        <f t="shared" si="208"/>
        <v>0.39264666742709403</v>
      </c>
      <c r="F3369" t="s">
        <v>3374</v>
      </c>
      <c r="G3369">
        <v>0.82528863399999997</v>
      </c>
      <c r="H3369">
        <v>3367</v>
      </c>
      <c r="I3369" s="1">
        <f t="shared" si="209"/>
        <v>0.12801794608570016</v>
      </c>
      <c r="K3369" s="1">
        <f t="shared" si="210"/>
        <v>5.0265819901411567E-2</v>
      </c>
      <c r="L3369">
        <f t="shared" si="211"/>
        <v>1.2987272291389951</v>
      </c>
    </row>
    <row r="3370" spans="1:12" x14ac:dyDescent="0.2">
      <c r="A3370" t="s">
        <v>3375</v>
      </c>
      <c r="B3370">
        <v>2.2523999999999999E-2</v>
      </c>
      <c r="C3370">
        <v>5516</v>
      </c>
      <c r="D3370" s="1">
        <f t="shared" si="208"/>
        <v>0.2097258659366564</v>
      </c>
      <c r="F3370" t="s">
        <v>3375</v>
      </c>
      <c r="G3370">
        <v>0.82528863399999997</v>
      </c>
      <c r="H3370">
        <v>3368</v>
      </c>
      <c r="I3370" s="1">
        <f t="shared" si="209"/>
        <v>0.12805596745370898</v>
      </c>
      <c r="K3370" s="1">
        <f t="shared" si="210"/>
        <v>2.6856648662585404E-2</v>
      </c>
      <c r="L3370">
        <f t="shared" si="211"/>
        <v>1.5709481822165756</v>
      </c>
    </row>
    <row r="3371" spans="1:12" x14ac:dyDescent="0.2">
      <c r="A3371" t="s">
        <v>3376</v>
      </c>
      <c r="B3371">
        <v>0.17494000000000001</v>
      </c>
      <c r="C3371">
        <v>16627</v>
      </c>
      <c r="D3371" s="1">
        <f t="shared" si="208"/>
        <v>0.63218128588266609</v>
      </c>
      <c r="F3371" t="s">
        <v>3376</v>
      </c>
      <c r="G3371">
        <v>0.82541885699999995</v>
      </c>
      <c r="H3371">
        <v>3369</v>
      </c>
      <c r="I3371" s="1">
        <f t="shared" si="209"/>
        <v>0.1280939888217178</v>
      </c>
      <c r="K3371" s="1">
        <f t="shared" si="210"/>
        <v>8.0978622567153408E-2</v>
      </c>
      <c r="L3371">
        <f t="shared" si="211"/>
        <v>1.0916296147813889</v>
      </c>
    </row>
    <row r="3372" spans="1:12" x14ac:dyDescent="0.2">
      <c r="A3372" t="s">
        <v>3377</v>
      </c>
      <c r="B3372">
        <v>7.4212999999999996E-3</v>
      </c>
      <c r="C3372">
        <v>2705</v>
      </c>
      <c r="D3372" s="1">
        <f t="shared" si="208"/>
        <v>0.10284780046386069</v>
      </c>
      <c r="F3372" t="s">
        <v>3377</v>
      </c>
      <c r="G3372">
        <v>0.82552640099999997</v>
      </c>
      <c r="H3372">
        <v>3370</v>
      </c>
      <c r="I3372" s="1">
        <f t="shared" si="209"/>
        <v>0.12813201018972661</v>
      </c>
      <c r="K3372" s="1">
        <f t="shared" si="210"/>
        <v>1.3178095417026367E-2</v>
      </c>
      <c r="L3372">
        <f t="shared" si="211"/>
        <v>1.8801473522340728</v>
      </c>
    </row>
    <row r="3373" spans="1:12" x14ac:dyDescent="0.2">
      <c r="A3373" t="s">
        <v>3378</v>
      </c>
      <c r="B3373">
        <v>9.4850999999999998E-3</v>
      </c>
      <c r="C3373">
        <v>3158</v>
      </c>
      <c r="D3373" s="1">
        <f t="shared" si="208"/>
        <v>0.12007148017185658</v>
      </c>
      <c r="F3373" t="s">
        <v>3378</v>
      </c>
      <c r="G3373">
        <v>0.82552640099999997</v>
      </c>
      <c r="H3373">
        <v>3371</v>
      </c>
      <c r="I3373" s="1">
        <f t="shared" si="209"/>
        <v>0.12817003155773546</v>
      </c>
      <c r="K3373" s="1">
        <f t="shared" si="210"/>
        <v>1.5389565402810865E-2</v>
      </c>
      <c r="L3373">
        <f t="shared" si="211"/>
        <v>1.8127736443547522</v>
      </c>
    </row>
    <row r="3374" spans="1:12" x14ac:dyDescent="0.2">
      <c r="A3374" t="s">
        <v>3379</v>
      </c>
      <c r="B3374">
        <v>0.1341</v>
      </c>
      <c r="C3374">
        <v>14790</v>
      </c>
      <c r="D3374" s="1">
        <f t="shared" si="208"/>
        <v>0.56233603285046196</v>
      </c>
      <c r="F3374" t="s">
        <v>3379</v>
      </c>
      <c r="G3374">
        <v>0.82554786300000005</v>
      </c>
      <c r="H3374">
        <v>3372</v>
      </c>
      <c r="I3374" s="1">
        <f t="shared" si="209"/>
        <v>0.12820805292574428</v>
      </c>
      <c r="K3374" s="1">
        <f t="shared" si="210"/>
        <v>7.2096007861745096E-2</v>
      </c>
      <c r="L3374">
        <f t="shared" si="211"/>
        <v>1.1420887825984025</v>
      </c>
    </row>
    <row r="3375" spans="1:12" x14ac:dyDescent="0.2">
      <c r="A3375" t="s">
        <v>3380</v>
      </c>
      <c r="B3375">
        <v>3.0214000000000001E-2</v>
      </c>
      <c r="C3375">
        <v>6588</v>
      </c>
      <c r="D3375" s="1">
        <f t="shared" si="208"/>
        <v>0.25048477244211248</v>
      </c>
      <c r="F3375" t="s">
        <v>3380</v>
      </c>
      <c r="G3375">
        <v>0.82559982899999995</v>
      </c>
      <c r="H3375">
        <v>3373</v>
      </c>
      <c r="I3375" s="1">
        <f t="shared" si="209"/>
        <v>0.12824607429375309</v>
      </c>
      <c r="K3375" s="1">
        <f t="shared" si="210"/>
        <v>3.2123688736064991E-2</v>
      </c>
      <c r="L3375">
        <f t="shared" si="211"/>
        <v>1.4931745908610814</v>
      </c>
    </row>
    <row r="3376" spans="1:12" x14ac:dyDescent="0.2">
      <c r="A3376" t="s">
        <v>3381</v>
      </c>
      <c r="B3376">
        <v>0.17158000000000001</v>
      </c>
      <c r="C3376">
        <v>16475</v>
      </c>
      <c r="D3376" s="1">
        <f t="shared" si="208"/>
        <v>0.62640203794532523</v>
      </c>
      <c r="F3376" t="s">
        <v>3381</v>
      </c>
      <c r="G3376">
        <v>0.82559982899999995</v>
      </c>
      <c r="H3376">
        <v>3374</v>
      </c>
      <c r="I3376" s="1">
        <f t="shared" si="209"/>
        <v>0.12828409566176191</v>
      </c>
      <c r="K3376" s="1">
        <f t="shared" si="210"/>
        <v>8.0357418958500709E-2</v>
      </c>
      <c r="L3376">
        <f t="shared" si="211"/>
        <v>1.0949740210288459</v>
      </c>
    </row>
    <row r="3377" spans="1:12" x14ac:dyDescent="0.2">
      <c r="A3377" t="s">
        <v>3382</v>
      </c>
      <c r="B3377">
        <v>0.20593</v>
      </c>
      <c r="C3377">
        <v>17748</v>
      </c>
      <c r="D3377" s="1">
        <f t="shared" si="208"/>
        <v>0.67480323942055431</v>
      </c>
      <c r="F3377" t="s">
        <v>3382</v>
      </c>
      <c r="G3377">
        <v>0.82559982899999995</v>
      </c>
      <c r="H3377">
        <v>3375</v>
      </c>
      <c r="I3377" s="1">
        <f t="shared" si="209"/>
        <v>0.12832211702977073</v>
      </c>
      <c r="K3377" s="1">
        <f t="shared" si="210"/>
        <v>8.659218026099276E-2</v>
      </c>
      <c r="L3377">
        <f t="shared" si="211"/>
        <v>1.0625213253364387</v>
      </c>
    </row>
    <row r="3378" spans="1:12" x14ac:dyDescent="0.2">
      <c r="A3378" t="s">
        <v>3383</v>
      </c>
      <c r="B3378">
        <v>1.0988E-3</v>
      </c>
      <c r="C3378">
        <v>731</v>
      </c>
      <c r="D3378" s="1">
        <f t="shared" si="208"/>
        <v>2.7793620014448121E-2</v>
      </c>
      <c r="F3378" t="s">
        <v>3383</v>
      </c>
      <c r="G3378">
        <v>0.825929884</v>
      </c>
      <c r="H3378">
        <v>3376</v>
      </c>
      <c r="I3378" s="1">
        <f t="shared" si="209"/>
        <v>0.12836013839777954</v>
      </c>
      <c r="K3378" s="1">
        <f t="shared" si="210"/>
        <v>3.5675929116298563E-3</v>
      </c>
      <c r="L3378">
        <f t="shared" si="211"/>
        <v>2.4476247076365216</v>
      </c>
    </row>
    <row r="3379" spans="1:12" x14ac:dyDescent="0.2">
      <c r="A3379" t="s">
        <v>3384</v>
      </c>
      <c r="B3379">
        <v>0.28421000000000002</v>
      </c>
      <c r="C3379">
        <v>20029</v>
      </c>
      <c r="D3379" s="1">
        <f t="shared" si="208"/>
        <v>0.76152997984867499</v>
      </c>
      <c r="F3379" t="s">
        <v>3384</v>
      </c>
      <c r="G3379">
        <v>0.825929884</v>
      </c>
      <c r="H3379">
        <v>3377</v>
      </c>
      <c r="I3379" s="1">
        <f t="shared" si="209"/>
        <v>0.12839815976578836</v>
      </c>
      <c r="K3379" s="1">
        <f t="shared" si="210"/>
        <v>9.7779048019047757E-2</v>
      </c>
      <c r="L3379">
        <f t="shared" si="211"/>
        <v>1.0097541953610671</v>
      </c>
    </row>
    <row r="3380" spans="1:12" x14ac:dyDescent="0.2">
      <c r="A3380" t="s">
        <v>3385</v>
      </c>
      <c r="B3380">
        <v>5.0864999999999999E-3</v>
      </c>
      <c r="C3380">
        <v>2092</v>
      </c>
      <c r="D3380" s="1">
        <f t="shared" si="208"/>
        <v>7.9540701874453446E-2</v>
      </c>
      <c r="F3380" t="s">
        <v>3385</v>
      </c>
      <c r="G3380">
        <v>0.825929884</v>
      </c>
      <c r="H3380">
        <v>3378</v>
      </c>
      <c r="I3380" s="1">
        <f t="shared" si="209"/>
        <v>0.12843618113379721</v>
      </c>
      <c r="K3380" s="1">
        <f t="shared" si="210"/>
        <v>1.0215903993456666E-2</v>
      </c>
      <c r="L3380">
        <f t="shared" si="211"/>
        <v>1.990723197117773</v>
      </c>
    </row>
    <row r="3381" spans="1:12" x14ac:dyDescent="0.2">
      <c r="A3381" t="s">
        <v>3386</v>
      </c>
      <c r="B3381">
        <v>4.3220000000000003E-3</v>
      </c>
      <c r="C3381">
        <v>1866</v>
      </c>
      <c r="D3381" s="1">
        <f t="shared" si="208"/>
        <v>7.0947872704459902E-2</v>
      </c>
      <c r="F3381" t="s">
        <v>3386</v>
      </c>
      <c r="G3381">
        <v>0.825929884</v>
      </c>
      <c r="H3381">
        <v>3379</v>
      </c>
      <c r="I3381" s="1">
        <f t="shared" si="209"/>
        <v>0.12847420250180602</v>
      </c>
      <c r="K3381" s="1">
        <f t="shared" si="210"/>
        <v>9.1149713649051368E-3</v>
      </c>
      <c r="L3381">
        <f t="shared" si="211"/>
        <v>2.0402446913626222</v>
      </c>
    </row>
    <row r="3382" spans="1:12" x14ac:dyDescent="0.2">
      <c r="A3382" t="s">
        <v>3387</v>
      </c>
      <c r="B3382">
        <v>0.27390999999999999</v>
      </c>
      <c r="C3382">
        <v>19766</v>
      </c>
      <c r="D3382" s="1">
        <f t="shared" si="208"/>
        <v>0.75153036006235507</v>
      </c>
      <c r="F3382" t="s">
        <v>3387</v>
      </c>
      <c r="G3382">
        <v>0.825929884</v>
      </c>
      <c r="H3382">
        <v>3380</v>
      </c>
      <c r="I3382" s="1">
        <f t="shared" si="209"/>
        <v>0.12851222386981484</v>
      </c>
      <c r="K3382" s="1">
        <f t="shared" si="210"/>
        <v>9.6580837877295933E-2</v>
      </c>
      <c r="L3382">
        <f t="shared" si="211"/>
        <v>1.015109031241453</v>
      </c>
    </row>
    <row r="3383" spans="1:12" x14ac:dyDescent="0.2">
      <c r="A3383" t="s">
        <v>3388</v>
      </c>
      <c r="B3383">
        <v>8.352E-3</v>
      </c>
      <c r="C3383">
        <v>2894</v>
      </c>
      <c r="D3383" s="1">
        <f t="shared" si="208"/>
        <v>0.11003383901752785</v>
      </c>
      <c r="F3383" t="s">
        <v>3388</v>
      </c>
      <c r="G3383">
        <v>0.825929884</v>
      </c>
      <c r="H3383">
        <v>3381</v>
      </c>
      <c r="I3383" s="1">
        <f t="shared" si="209"/>
        <v>0.12855024523782366</v>
      </c>
      <c r="K3383" s="1">
        <f t="shared" si="210"/>
        <v>1.4144876990162415E-2</v>
      </c>
      <c r="L3383">
        <f t="shared" si="211"/>
        <v>1.849400824999212</v>
      </c>
    </row>
    <row r="3384" spans="1:12" x14ac:dyDescent="0.2">
      <c r="A3384" t="s">
        <v>3389</v>
      </c>
      <c r="B3384">
        <v>2.0899000000000001E-2</v>
      </c>
      <c r="C3384">
        <v>5261</v>
      </c>
      <c r="D3384" s="1">
        <f t="shared" si="208"/>
        <v>0.20003041709440705</v>
      </c>
      <c r="F3384" t="s">
        <v>3389</v>
      </c>
      <c r="G3384">
        <v>0.825929884</v>
      </c>
      <c r="H3384">
        <v>3382</v>
      </c>
      <c r="I3384" s="1">
        <f t="shared" si="209"/>
        <v>0.12858826660583247</v>
      </c>
      <c r="K3384" s="1">
        <f t="shared" si="210"/>
        <v>2.5721564602611484E-2</v>
      </c>
      <c r="L3384">
        <f t="shared" si="211"/>
        <v>1.5897026174891176</v>
      </c>
    </row>
    <row r="3385" spans="1:12" x14ac:dyDescent="0.2">
      <c r="A3385" t="s">
        <v>3390</v>
      </c>
      <c r="B3385">
        <v>0.21010999999999999</v>
      </c>
      <c r="C3385">
        <v>17877</v>
      </c>
      <c r="D3385" s="1">
        <f t="shared" si="208"/>
        <v>0.67970799589369224</v>
      </c>
      <c r="F3385" t="s">
        <v>3390</v>
      </c>
      <c r="G3385">
        <v>0.825929884</v>
      </c>
      <c r="H3385">
        <v>3383</v>
      </c>
      <c r="I3385" s="1">
        <f t="shared" si="209"/>
        <v>0.12862628797384129</v>
      </c>
      <c r="K3385" s="1">
        <f t="shared" si="210"/>
        <v>8.7428316417944588E-2</v>
      </c>
      <c r="L3385">
        <f t="shared" si="211"/>
        <v>1.0583478846155698</v>
      </c>
    </row>
    <row r="3386" spans="1:12" x14ac:dyDescent="0.2">
      <c r="A3386" t="s">
        <v>3391</v>
      </c>
      <c r="B3386">
        <v>0.15798000000000001</v>
      </c>
      <c r="C3386">
        <v>15917</v>
      </c>
      <c r="D3386" s="1">
        <f t="shared" si="208"/>
        <v>0.60518611459640315</v>
      </c>
      <c r="F3386" t="s">
        <v>3391</v>
      </c>
      <c r="G3386">
        <v>0.825929884</v>
      </c>
      <c r="H3386">
        <v>3384</v>
      </c>
      <c r="I3386" s="1">
        <f t="shared" si="209"/>
        <v>0.12866430934185011</v>
      </c>
      <c r="K3386" s="1">
        <f t="shared" si="210"/>
        <v>7.7865853457823958E-2</v>
      </c>
      <c r="L3386">
        <f t="shared" si="211"/>
        <v>1.1086529519037513</v>
      </c>
    </row>
    <row r="3387" spans="1:12" x14ac:dyDescent="0.2">
      <c r="A3387" t="s">
        <v>3392</v>
      </c>
      <c r="B3387">
        <v>9.1967999999999994E-2</v>
      </c>
      <c r="C3387">
        <v>12373</v>
      </c>
      <c r="D3387" s="1">
        <f t="shared" si="208"/>
        <v>0.47043838637314173</v>
      </c>
      <c r="F3387" t="s">
        <v>3392</v>
      </c>
      <c r="G3387">
        <v>0.825929884</v>
      </c>
      <c r="H3387">
        <v>3385</v>
      </c>
      <c r="I3387" s="1">
        <f t="shared" si="209"/>
        <v>0.12870233070985895</v>
      </c>
      <c r="K3387" s="1">
        <f t="shared" si="210"/>
        <v>6.0546516781608488E-2</v>
      </c>
      <c r="L3387">
        <f t="shared" si="211"/>
        <v>1.2179108366008566</v>
      </c>
    </row>
    <row r="3388" spans="1:12" x14ac:dyDescent="0.2">
      <c r="A3388" t="s">
        <v>3393</v>
      </c>
      <c r="B3388">
        <v>1.3507E-2</v>
      </c>
      <c r="C3388">
        <v>3966</v>
      </c>
      <c r="D3388" s="1">
        <f t="shared" si="208"/>
        <v>0.15079274552298391</v>
      </c>
      <c r="F3388" t="s">
        <v>3393</v>
      </c>
      <c r="G3388">
        <v>0.825929884</v>
      </c>
      <c r="H3388">
        <v>3386</v>
      </c>
      <c r="I3388" s="1">
        <f t="shared" si="209"/>
        <v>0.12874035207786777</v>
      </c>
      <c r="K3388" s="1">
        <f t="shared" si="210"/>
        <v>1.9413111149417267E-2</v>
      </c>
      <c r="L3388">
        <f t="shared" si="211"/>
        <v>1.7119048589057992</v>
      </c>
    </row>
    <row r="3389" spans="1:12" x14ac:dyDescent="0.2">
      <c r="A3389" t="s">
        <v>3394</v>
      </c>
      <c r="B3389">
        <v>2.8024E-2</v>
      </c>
      <c r="C3389">
        <v>6285</v>
      </c>
      <c r="D3389" s="1">
        <f t="shared" si="208"/>
        <v>0.23896429793543972</v>
      </c>
      <c r="F3389" t="s">
        <v>3394</v>
      </c>
      <c r="G3389">
        <v>0.825929884</v>
      </c>
      <c r="H3389">
        <v>3387</v>
      </c>
      <c r="I3389" s="1">
        <f t="shared" si="209"/>
        <v>0.12877837344587659</v>
      </c>
      <c r="K3389" s="1">
        <f t="shared" si="210"/>
        <v>3.0773433599761771E-2</v>
      </c>
      <c r="L3389">
        <f t="shared" si="211"/>
        <v>1.5118240438813928</v>
      </c>
    </row>
    <row r="3390" spans="1:12" x14ac:dyDescent="0.2">
      <c r="A3390" t="s">
        <v>3395</v>
      </c>
      <c r="B3390">
        <v>3.4812999999999997E-2</v>
      </c>
      <c r="C3390">
        <v>7172</v>
      </c>
      <c r="D3390" s="1">
        <f t="shared" si="208"/>
        <v>0.27268925135926392</v>
      </c>
      <c r="F3390" t="s">
        <v>3395</v>
      </c>
      <c r="G3390">
        <v>0.825929884</v>
      </c>
      <c r="H3390">
        <v>3388</v>
      </c>
      <c r="I3390" s="1">
        <f t="shared" si="209"/>
        <v>0.1288163948138854</v>
      </c>
      <c r="K3390" s="1">
        <f t="shared" si="210"/>
        <v>3.5126846264597777E-2</v>
      </c>
      <c r="L3390">
        <f t="shared" si="211"/>
        <v>1.4543608399991852</v>
      </c>
    </row>
    <row r="3391" spans="1:12" x14ac:dyDescent="0.2">
      <c r="A3391" t="s">
        <v>3396</v>
      </c>
      <c r="B3391">
        <v>3.5451000000000003E-2</v>
      </c>
      <c r="C3391">
        <v>7254</v>
      </c>
      <c r="D3391" s="1">
        <f t="shared" si="208"/>
        <v>0.27580700353598725</v>
      </c>
      <c r="F3391" t="s">
        <v>3396</v>
      </c>
      <c r="G3391">
        <v>0.825929884</v>
      </c>
      <c r="H3391">
        <v>3389</v>
      </c>
      <c r="I3391" s="1">
        <f t="shared" si="209"/>
        <v>0.12885441618189422</v>
      </c>
      <c r="K3391" s="1">
        <f t="shared" si="210"/>
        <v>3.5538950419507269E-2</v>
      </c>
      <c r="L3391">
        <f t="shared" si="211"/>
        <v>1.4492954024662059</v>
      </c>
    </row>
    <row r="3392" spans="1:12" x14ac:dyDescent="0.2">
      <c r="A3392" t="s">
        <v>3397</v>
      </c>
      <c r="B3392">
        <v>1.6379999999999999E-2</v>
      </c>
      <c r="C3392">
        <v>4504</v>
      </c>
      <c r="D3392" s="1">
        <f t="shared" si="208"/>
        <v>0.1712482415117296</v>
      </c>
      <c r="F3392" t="s">
        <v>3397</v>
      </c>
      <c r="G3392">
        <v>0.825929884</v>
      </c>
      <c r="H3392">
        <v>3390</v>
      </c>
      <c r="I3392" s="1">
        <f t="shared" si="209"/>
        <v>0.12889243754990304</v>
      </c>
      <c r="K3392" s="1">
        <f t="shared" si="210"/>
        <v>2.2072603274581319E-2</v>
      </c>
      <c r="L3392">
        <f t="shared" si="211"/>
        <v>1.6561464425016277</v>
      </c>
    </row>
    <row r="3393" spans="1:12" x14ac:dyDescent="0.2">
      <c r="A3393" t="s">
        <v>3398</v>
      </c>
      <c r="B3393">
        <v>6.1018000000000001E-3</v>
      </c>
      <c r="C3393">
        <v>2361</v>
      </c>
      <c r="D3393" s="1">
        <f t="shared" si="208"/>
        <v>8.9768449868826275E-2</v>
      </c>
      <c r="F3393" t="s">
        <v>3398</v>
      </c>
      <c r="G3393">
        <v>0.825929884</v>
      </c>
      <c r="H3393">
        <v>3391</v>
      </c>
      <c r="I3393" s="1">
        <f t="shared" si="209"/>
        <v>0.12893045891791186</v>
      </c>
      <c r="K3393" s="1">
        <f t="shared" si="210"/>
        <v>1.1573887437937335E-2</v>
      </c>
      <c r="L3393">
        <f t="shared" si="211"/>
        <v>1.9365207456911864</v>
      </c>
    </row>
    <row r="3394" spans="1:12" x14ac:dyDescent="0.2">
      <c r="A3394" t="s">
        <v>3399</v>
      </c>
      <c r="B3394">
        <v>8.7265999999999993E-3</v>
      </c>
      <c r="C3394">
        <v>2988</v>
      </c>
      <c r="D3394" s="1">
        <f t="shared" si="208"/>
        <v>0.11360784761035703</v>
      </c>
      <c r="F3394" t="s">
        <v>3399</v>
      </c>
      <c r="G3394">
        <v>0.825929884</v>
      </c>
      <c r="H3394">
        <v>3392</v>
      </c>
      <c r="I3394" s="1">
        <f t="shared" si="209"/>
        <v>0.1289684802859207</v>
      </c>
      <c r="K3394" s="1">
        <f t="shared" si="210"/>
        <v>1.4651831454862213E-2</v>
      </c>
      <c r="L3394">
        <f t="shared" si="211"/>
        <v>1.8341080858199623</v>
      </c>
    </row>
    <row r="3395" spans="1:12" x14ac:dyDescent="0.2">
      <c r="A3395" t="s">
        <v>3400</v>
      </c>
      <c r="B3395">
        <v>6.8256999999999998E-2</v>
      </c>
      <c r="C3395">
        <v>10514</v>
      </c>
      <c r="D3395" s="1">
        <f t="shared" si="208"/>
        <v>0.39975666324474357</v>
      </c>
      <c r="F3395" t="s">
        <v>3400</v>
      </c>
      <c r="G3395">
        <v>0.825929884</v>
      </c>
      <c r="H3395">
        <v>3393</v>
      </c>
      <c r="I3395" s="1">
        <f t="shared" si="209"/>
        <v>0.12900650165392952</v>
      </c>
      <c r="K3395" s="1">
        <f t="shared" si="210"/>
        <v>5.1571208638052354E-2</v>
      </c>
      <c r="L3395">
        <f t="shared" si="211"/>
        <v>1.2875926902204755</v>
      </c>
    </row>
    <row r="3396" spans="1:12" x14ac:dyDescent="0.2">
      <c r="A3396" t="s">
        <v>3401</v>
      </c>
      <c r="B3396">
        <v>1.4768999999999999E-4</v>
      </c>
      <c r="C3396">
        <v>190</v>
      </c>
      <c r="D3396" s="1">
        <f t="shared" ref="D3396:D3459" si="212">C3396/$C$1</f>
        <v>7.2240599216759818E-3</v>
      </c>
      <c r="F3396" t="s">
        <v>3401</v>
      </c>
      <c r="G3396">
        <v>0.825929884</v>
      </c>
      <c r="H3396">
        <v>3394</v>
      </c>
      <c r="I3396" s="1">
        <f t="shared" ref="I3396:I3459" si="213">H3396/$H$1</f>
        <v>0.12904452302193833</v>
      </c>
      <c r="K3396" s="1">
        <f t="shared" ref="K3396:K3459" si="214">D3396*I3396</f>
        <v>9.3222536687457831E-4</v>
      </c>
      <c r="L3396">
        <f t="shared" ref="L3396:L3459" si="215">-LOG10(K3396)</f>
        <v>3.0304790836135136</v>
      </c>
    </row>
    <row r="3397" spans="1:12" x14ac:dyDescent="0.2">
      <c r="A3397" t="s">
        <v>3402</v>
      </c>
      <c r="B3397">
        <v>2.8303999999999999E-2</v>
      </c>
      <c r="C3397">
        <v>6314</v>
      </c>
      <c r="D3397" s="1">
        <f t="shared" si="212"/>
        <v>0.24006691760769552</v>
      </c>
      <c r="F3397" t="s">
        <v>3402</v>
      </c>
      <c r="G3397">
        <v>0.825929884</v>
      </c>
      <c r="H3397">
        <v>3395</v>
      </c>
      <c r="I3397" s="1">
        <f t="shared" si="213"/>
        <v>0.12908254438994715</v>
      </c>
      <c r="K3397" s="1">
        <f t="shared" si="214"/>
        <v>3.0988448548653142E-2</v>
      </c>
      <c r="L3397">
        <f t="shared" si="215"/>
        <v>1.5088001663752806</v>
      </c>
    </row>
    <row r="3398" spans="1:12" x14ac:dyDescent="0.2">
      <c r="A3398" t="s">
        <v>3403</v>
      </c>
      <c r="B3398">
        <v>0.24268999999999999</v>
      </c>
      <c r="C3398">
        <v>18894</v>
      </c>
      <c r="D3398" s="1">
        <f t="shared" si="212"/>
        <v>0.71837572715866316</v>
      </c>
      <c r="F3398" t="s">
        <v>3403</v>
      </c>
      <c r="G3398">
        <v>0.825929884</v>
      </c>
      <c r="H3398">
        <v>3396</v>
      </c>
      <c r="I3398" s="1">
        <f t="shared" si="213"/>
        <v>0.12912056575795597</v>
      </c>
      <c r="K3398" s="1">
        <f t="shared" si="214"/>
        <v>9.2757080317509608E-2</v>
      </c>
      <c r="L3398">
        <f t="shared" si="215"/>
        <v>1.0326529299558971</v>
      </c>
    </row>
    <row r="3399" spans="1:12" x14ac:dyDescent="0.2">
      <c r="A3399" t="s">
        <v>3404</v>
      </c>
      <c r="B3399">
        <v>8.3868999999999999E-2</v>
      </c>
      <c r="C3399">
        <v>11799</v>
      </c>
      <c r="D3399" s="1">
        <f t="shared" si="212"/>
        <v>0.44861412113607846</v>
      </c>
      <c r="F3399" t="s">
        <v>3404</v>
      </c>
      <c r="G3399">
        <v>0.825929884</v>
      </c>
      <c r="H3399">
        <v>3397</v>
      </c>
      <c r="I3399" s="1">
        <f t="shared" si="213"/>
        <v>0.12915858712596479</v>
      </c>
      <c r="K3399" s="1">
        <f t="shared" si="214"/>
        <v>5.7942366050692307E-2</v>
      </c>
      <c r="L3399">
        <f t="shared" si="215"/>
        <v>1.2370037745485627</v>
      </c>
    </row>
    <row r="3400" spans="1:12" x14ac:dyDescent="0.2">
      <c r="A3400" t="s">
        <v>3405</v>
      </c>
      <c r="B3400">
        <v>0.54932000000000003</v>
      </c>
      <c r="C3400">
        <v>24312</v>
      </c>
      <c r="D3400" s="1">
        <f t="shared" si="212"/>
        <v>0.92437549903045513</v>
      </c>
      <c r="F3400" t="s">
        <v>3405</v>
      </c>
      <c r="G3400">
        <v>0.82600257700000002</v>
      </c>
      <c r="H3400">
        <v>3398</v>
      </c>
      <c r="I3400" s="1">
        <f t="shared" si="213"/>
        <v>0.1291966084939736</v>
      </c>
      <c r="K3400" s="1">
        <f t="shared" si="214"/>
        <v>0.11942617944965919</v>
      </c>
      <c r="L3400">
        <f t="shared" si="215"/>
        <v>0.92290046094308642</v>
      </c>
    </row>
    <row r="3401" spans="1:12" x14ac:dyDescent="0.2">
      <c r="A3401" t="s">
        <v>3406</v>
      </c>
      <c r="B3401">
        <v>0.19764000000000001</v>
      </c>
      <c r="C3401">
        <v>17469</v>
      </c>
      <c r="D3401" s="1">
        <f t="shared" si="212"/>
        <v>0.66419527774609333</v>
      </c>
      <c r="F3401" t="s">
        <v>3406</v>
      </c>
      <c r="G3401">
        <v>0.82617251899999999</v>
      </c>
      <c r="H3401">
        <v>3399</v>
      </c>
      <c r="I3401" s="1">
        <f t="shared" si="213"/>
        <v>0.12923462986198245</v>
      </c>
      <c r="K3401" s="1">
        <f t="shared" si="214"/>
        <v>8.5837030875592996E-2</v>
      </c>
      <c r="L3401">
        <f t="shared" si="215"/>
        <v>1.0663253131372523</v>
      </c>
    </row>
    <row r="3402" spans="1:12" x14ac:dyDescent="0.2">
      <c r="A3402" t="s">
        <v>3407</v>
      </c>
      <c r="B3402">
        <v>4.3929000000000003E-2</v>
      </c>
      <c r="C3402">
        <v>8192</v>
      </c>
      <c r="D3402" s="1">
        <f t="shared" si="212"/>
        <v>0.31147104672826126</v>
      </c>
      <c r="F3402" t="s">
        <v>3407</v>
      </c>
      <c r="G3402">
        <v>0.82622913399999998</v>
      </c>
      <c r="H3402">
        <v>3400</v>
      </c>
      <c r="I3402" s="1">
        <f t="shared" si="213"/>
        <v>0.12927265122999126</v>
      </c>
      <c r="K3402" s="1">
        <f t="shared" si="214"/>
        <v>4.0264687991942827E-2</v>
      </c>
      <c r="L3402">
        <f t="shared" si="215"/>
        <v>1.395075661873989</v>
      </c>
    </row>
    <row r="3403" spans="1:12" x14ac:dyDescent="0.2">
      <c r="A3403" t="s">
        <v>3408</v>
      </c>
      <c r="B3403">
        <v>5.4620999999999999E-4</v>
      </c>
      <c r="C3403">
        <v>466</v>
      </c>
      <c r="D3403" s="1">
        <f t="shared" si="212"/>
        <v>1.7717957492110567E-2</v>
      </c>
      <c r="F3403" t="s">
        <v>3408</v>
      </c>
      <c r="G3403">
        <v>0.82622913399999998</v>
      </c>
      <c r="H3403">
        <v>3401</v>
      </c>
      <c r="I3403" s="1">
        <f t="shared" si="213"/>
        <v>0.12931067259800008</v>
      </c>
      <c r="K3403" s="1">
        <f t="shared" si="214"/>
        <v>2.2911210003675919E-3</v>
      </c>
      <c r="L3403">
        <f t="shared" si="215"/>
        <v>2.6399519739252773</v>
      </c>
    </row>
    <row r="3404" spans="1:12" x14ac:dyDescent="0.2">
      <c r="A3404" t="s">
        <v>3409</v>
      </c>
      <c r="B3404">
        <v>2.4354000000000001E-2</v>
      </c>
      <c r="C3404">
        <v>5762</v>
      </c>
      <c r="D3404" s="1">
        <f t="shared" si="212"/>
        <v>0.21907912246682634</v>
      </c>
      <c r="F3404" t="s">
        <v>3409</v>
      </c>
      <c r="G3404">
        <v>0.82622913399999998</v>
      </c>
      <c r="H3404">
        <v>3402</v>
      </c>
      <c r="I3404" s="1">
        <f t="shared" si="213"/>
        <v>0.1293486939660089</v>
      </c>
      <c r="K3404" s="1">
        <f t="shared" si="214"/>
        <v>2.8337598366303306E-2</v>
      </c>
      <c r="L3404">
        <f t="shared" si="215"/>
        <v>1.5476369593270554</v>
      </c>
    </row>
    <row r="3405" spans="1:12" x14ac:dyDescent="0.2">
      <c r="A3405" t="s">
        <v>3410</v>
      </c>
      <c r="B3405">
        <v>1.6146000000000001E-2</v>
      </c>
      <c r="C3405">
        <v>4466</v>
      </c>
      <c r="D3405" s="1">
        <f t="shared" si="212"/>
        <v>0.16980342952739438</v>
      </c>
      <c r="F3405" t="s">
        <v>3410</v>
      </c>
      <c r="G3405">
        <v>0.82642276699999995</v>
      </c>
      <c r="H3405">
        <v>3403</v>
      </c>
      <c r="I3405" s="1">
        <f t="shared" si="213"/>
        <v>0.12938671533401772</v>
      </c>
      <c r="K3405" s="1">
        <f t="shared" si="214"/>
        <v>2.1970307999000915E-2</v>
      </c>
      <c r="L3405">
        <f t="shared" si="215"/>
        <v>1.6581638547167712</v>
      </c>
    </row>
    <row r="3406" spans="1:12" x14ac:dyDescent="0.2">
      <c r="A3406" t="s">
        <v>3411</v>
      </c>
      <c r="B3406">
        <v>4.0507000000000001E-2</v>
      </c>
      <c r="C3406">
        <v>7839</v>
      </c>
      <c r="D3406" s="1">
        <f t="shared" si="212"/>
        <v>0.29804950382114748</v>
      </c>
      <c r="F3406" t="s">
        <v>3411</v>
      </c>
      <c r="G3406">
        <v>0.826449922</v>
      </c>
      <c r="H3406">
        <v>3404</v>
      </c>
      <c r="I3406" s="1">
        <f t="shared" si="213"/>
        <v>0.12942473670202653</v>
      </c>
      <c r="K3406" s="1">
        <f t="shared" si="214"/>
        <v>3.8574978556221662E-2</v>
      </c>
      <c r="L3406">
        <f t="shared" si="215"/>
        <v>1.4136943066884613</v>
      </c>
    </row>
    <row r="3407" spans="1:12" x14ac:dyDescent="0.2">
      <c r="A3407" t="s">
        <v>3412</v>
      </c>
      <c r="B3407">
        <v>0.15834000000000001</v>
      </c>
      <c r="C3407">
        <v>15937</v>
      </c>
      <c r="D3407" s="1">
        <f t="shared" si="212"/>
        <v>0.6059465419565796</v>
      </c>
      <c r="F3407" t="s">
        <v>3412</v>
      </c>
      <c r="G3407">
        <v>0.82656446800000005</v>
      </c>
      <c r="H3407">
        <v>3405</v>
      </c>
      <c r="I3407" s="1">
        <f t="shared" si="213"/>
        <v>0.12946275807003535</v>
      </c>
      <c r="K3407" s="1">
        <f t="shared" si="214"/>
        <v>7.8447510564699188E-2</v>
      </c>
      <c r="L3407">
        <f t="shared" si="215"/>
        <v>1.1054208336598166</v>
      </c>
    </row>
    <row r="3408" spans="1:12" x14ac:dyDescent="0.2">
      <c r="A3408" t="s">
        <v>3413</v>
      </c>
      <c r="B3408">
        <v>0.13755999999999999</v>
      </c>
      <c r="C3408">
        <v>14986</v>
      </c>
      <c r="D3408" s="1">
        <f t="shared" si="212"/>
        <v>0.56978822098019088</v>
      </c>
      <c r="F3408" t="s">
        <v>3413</v>
      </c>
      <c r="G3408">
        <v>0.82663056700000004</v>
      </c>
      <c r="H3408">
        <v>3406</v>
      </c>
      <c r="I3408" s="1">
        <f t="shared" si="213"/>
        <v>0.12950077943804419</v>
      </c>
      <c r="K3408" s="1">
        <f t="shared" si="214"/>
        <v>7.3788018731551289E-2</v>
      </c>
      <c r="L3408">
        <f t="shared" si="215"/>
        <v>1.1320141506593351</v>
      </c>
    </row>
    <row r="3409" spans="1:12" x14ac:dyDescent="0.2">
      <c r="A3409" t="s">
        <v>3414</v>
      </c>
      <c r="B3409">
        <v>5.6084000000000002E-2</v>
      </c>
      <c r="C3409">
        <v>9449</v>
      </c>
      <c r="D3409" s="1">
        <f t="shared" si="212"/>
        <v>0.35926390631534921</v>
      </c>
      <c r="F3409" t="s">
        <v>3414</v>
      </c>
      <c r="G3409">
        <v>0.82676499999999997</v>
      </c>
      <c r="H3409">
        <v>3407</v>
      </c>
      <c r="I3409" s="1">
        <f t="shared" si="213"/>
        <v>0.12953880080605301</v>
      </c>
      <c r="K3409" s="1">
        <f t="shared" si="214"/>
        <v>4.6538615596988513E-2</v>
      </c>
      <c r="L3409">
        <f t="shared" si="215"/>
        <v>1.3321865399906549</v>
      </c>
    </row>
    <row r="3410" spans="1:12" x14ac:dyDescent="0.2">
      <c r="A3410" t="s">
        <v>3415</v>
      </c>
      <c r="B3410">
        <v>3.3612000000000003E-2</v>
      </c>
      <c r="C3410">
        <v>7013</v>
      </c>
      <c r="D3410" s="1">
        <f t="shared" si="212"/>
        <v>0.26664385384586137</v>
      </c>
      <c r="F3410" t="s">
        <v>3415</v>
      </c>
      <c r="G3410">
        <v>0.82676499999999997</v>
      </c>
      <c r="H3410">
        <v>3408</v>
      </c>
      <c r="I3410" s="1">
        <f t="shared" si="213"/>
        <v>0.12957682217406183</v>
      </c>
      <c r="K3410" s="1">
        <f t="shared" si="214"/>
        <v>3.455086323359171E-2</v>
      </c>
      <c r="L3410">
        <f t="shared" si="215"/>
        <v>1.4615410975545546</v>
      </c>
    </row>
    <row r="3411" spans="1:12" x14ac:dyDescent="0.2">
      <c r="A3411" t="s">
        <v>3416</v>
      </c>
      <c r="B3411">
        <v>0.47547</v>
      </c>
      <c r="C3411">
        <v>23453</v>
      </c>
      <c r="D3411" s="1">
        <f t="shared" si="212"/>
        <v>0.89171514391087792</v>
      </c>
      <c r="F3411" t="s">
        <v>3416</v>
      </c>
      <c r="G3411">
        <v>0.82676499999999997</v>
      </c>
      <c r="H3411">
        <v>3409</v>
      </c>
      <c r="I3411" s="1">
        <f t="shared" si="213"/>
        <v>0.12961484354207065</v>
      </c>
      <c r="K3411" s="1">
        <f t="shared" si="214"/>
        <v>0.11557951886210345</v>
      </c>
      <c r="L3411">
        <f t="shared" si="215"/>
        <v>0.93711911776000112</v>
      </c>
    </row>
    <row r="3412" spans="1:12" x14ac:dyDescent="0.2">
      <c r="A3412" t="s">
        <v>3417</v>
      </c>
      <c r="B3412">
        <v>0.35111999999999999</v>
      </c>
      <c r="C3412">
        <v>21538</v>
      </c>
      <c r="D3412" s="1">
        <f t="shared" si="212"/>
        <v>0.81890422417398578</v>
      </c>
      <c r="F3412" t="s">
        <v>3417</v>
      </c>
      <c r="G3412">
        <v>0.82676499999999997</v>
      </c>
      <c r="H3412">
        <v>3410</v>
      </c>
      <c r="I3412" s="1">
        <f t="shared" si="213"/>
        <v>0.12965286491007946</v>
      </c>
      <c r="K3412" s="1">
        <f t="shared" si="214"/>
        <v>0.1061732787511232</v>
      </c>
      <c r="L3412">
        <f t="shared" si="215"/>
        <v>0.97398477093015789</v>
      </c>
    </row>
    <row r="3413" spans="1:12" x14ac:dyDescent="0.2">
      <c r="A3413" t="s">
        <v>3418</v>
      </c>
      <c r="B3413">
        <v>2.2578999999999998E-2</v>
      </c>
      <c r="C3413">
        <v>5520</v>
      </c>
      <c r="D3413" s="1">
        <f t="shared" si="212"/>
        <v>0.20987795140869167</v>
      </c>
      <c r="F3413" t="s">
        <v>3418</v>
      </c>
      <c r="G3413">
        <v>0.82676499999999997</v>
      </c>
      <c r="H3413">
        <v>3411</v>
      </c>
      <c r="I3413" s="1">
        <f t="shared" si="213"/>
        <v>0.12969088627808828</v>
      </c>
      <c r="K3413" s="1">
        <f t="shared" si="214"/>
        <v>2.7219257528422771E-2</v>
      </c>
      <c r="L3413">
        <f t="shared" si="215"/>
        <v>1.5651237254114037</v>
      </c>
    </row>
    <row r="3414" spans="1:12" x14ac:dyDescent="0.2">
      <c r="A3414" t="s">
        <v>3419</v>
      </c>
      <c r="B3414">
        <v>4.2823E-2</v>
      </c>
      <c r="C3414">
        <v>8071</v>
      </c>
      <c r="D3414" s="1">
        <f t="shared" si="212"/>
        <v>0.30687046119919392</v>
      </c>
      <c r="F3414" t="s">
        <v>3419</v>
      </c>
      <c r="G3414">
        <v>0.82676499999999997</v>
      </c>
      <c r="H3414">
        <v>3412</v>
      </c>
      <c r="I3414" s="1">
        <f t="shared" si="213"/>
        <v>0.1297289076460971</v>
      </c>
      <c r="K3414" s="1">
        <f t="shared" si="214"/>
        <v>3.9809969720225449E-2</v>
      </c>
      <c r="L3414">
        <f t="shared" si="215"/>
        <v>1.4000081527435584</v>
      </c>
    </row>
    <row r="3415" spans="1:12" x14ac:dyDescent="0.2">
      <c r="A3415" t="s">
        <v>3420</v>
      </c>
      <c r="B3415">
        <v>9.8970000000000002E-2</v>
      </c>
      <c r="C3415">
        <v>12839</v>
      </c>
      <c r="D3415" s="1">
        <f t="shared" si="212"/>
        <v>0.48815634386525225</v>
      </c>
      <c r="F3415" t="s">
        <v>3420</v>
      </c>
      <c r="G3415">
        <v>0.82687680100000005</v>
      </c>
      <c r="H3415">
        <v>3413</v>
      </c>
      <c r="I3415" s="1">
        <f t="shared" si="213"/>
        <v>0.12976692901410591</v>
      </c>
      <c r="K3415" s="1">
        <f t="shared" si="214"/>
        <v>6.3346549622147669E-2</v>
      </c>
      <c r="L3415">
        <f t="shared" si="215"/>
        <v>1.1982770354114922</v>
      </c>
    </row>
    <row r="3416" spans="1:12" x14ac:dyDescent="0.2">
      <c r="A3416" t="s">
        <v>3421</v>
      </c>
      <c r="B3416">
        <v>0.13858999999999999</v>
      </c>
      <c r="C3416">
        <v>15031</v>
      </c>
      <c r="D3416" s="1">
        <f t="shared" si="212"/>
        <v>0.57149918254058785</v>
      </c>
      <c r="F3416" t="s">
        <v>3421</v>
      </c>
      <c r="G3416">
        <v>0.82687680100000005</v>
      </c>
      <c r="H3416">
        <v>3414</v>
      </c>
      <c r="I3416" s="1">
        <f t="shared" si="213"/>
        <v>0.12980495038211476</v>
      </c>
      <c r="K3416" s="1">
        <f t="shared" si="214"/>
        <v>7.4183423033100146E-2</v>
      </c>
      <c r="L3416">
        <f t="shared" si="215"/>
        <v>1.1296931309684741</v>
      </c>
    </row>
    <row r="3417" spans="1:12" x14ac:dyDescent="0.2">
      <c r="A3417" t="s">
        <v>3422</v>
      </c>
      <c r="B3417">
        <v>0.17915</v>
      </c>
      <c r="C3417">
        <v>16801</v>
      </c>
      <c r="D3417" s="1">
        <f t="shared" si="212"/>
        <v>0.63879700391620087</v>
      </c>
      <c r="F3417" t="s">
        <v>3422</v>
      </c>
      <c r="G3417">
        <v>0.82694473199999996</v>
      </c>
      <c r="H3417">
        <v>3415</v>
      </c>
      <c r="I3417" s="1">
        <f t="shared" si="213"/>
        <v>0.12984297175012358</v>
      </c>
      <c r="K3417" s="1">
        <f t="shared" si="214"/>
        <v>8.2943301333554847E-2</v>
      </c>
      <c r="L3417">
        <f t="shared" si="215"/>
        <v>1.0812186827119077</v>
      </c>
    </row>
    <row r="3418" spans="1:12" x14ac:dyDescent="0.2">
      <c r="A3418" t="s">
        <v>3423</v>
      </c>
      <c r="B3418">
        <v>1.0851E-2</v>
      </c>
      <c r="C3418">
        <v>3441</v>
      </c>
      <c r="D3418" s="1">
        <f t="shared" si="212"/>
        <v>0.1308315273183529</v>
      </c>
      <c r="F3418" t="s">
        <v>3423</v>
      </c>
      <c r="G3418">
        <v>0.82694473199999996</v>
      </c>
      <c r="H3418">
        <v>3416</v>
      </c>
      <c r="I3418" s="1">
        <f t="shared" si="213"/>
        <v>0.12988099311813239</v>
      </c>
      <c r="K3418" s="1">
        <f t="shared" si="214"/>
        <v>1.6992528699269743E-2</v>
      </c>
      <c r="L3418">
        <f t="shared" si="215"/>
        <v>1.7697419879101022</v>
      </c>
    </row>
    <row r="3419" spans="1:12" x14ac:dyDescent="0.2">
      <c r="A3419" t="s">
        <v>3424</v>
      </c>
      <c r="B3419">
        <v>0.15959999999999999</v>
      </c>
      <c r="C3419">
        <v>15991</v>
      </c>
      <c r="D3419" s="1">
        <f t="shared" si="212"/>
        <v>0.60799969582905589</v>
      </c>
      <c r="F3419" t="s">
        <v>3424</v>
      </c>
      <c r="G3419">
        <v>0.82715757599999995</v>
      </c>
      <c r="H3419">
        <v>3417</v>
      </c>
      <c r="I3419" s="1">
        <f t="shared" si="213"/>
        <v>0.12991901448614121</v>
      </c>
      <c r="K3419" s="1">
        <f t="shared" si="214"/>
        <v>7.8990721289984564E-2</v>
      </c>
      <c r="L3419">
        <f t="shared" si="215"/>
        <v>1.1024239204719029</v>
      </c>
    </row>
    <row r="3420" spans="1:12" x14ac:dyDescent="0.2">
      <c r="A3420" t="s">
        <v>3425</v>
      </c>
      <c r="B3420">
        <v>4.3926E-2</v>
      </c>
      <c r="C3420">
        <v>8191</v>
      </c>
      <c r="D3420" s="1">
        <f t="shared" si="212"/>
        <v>0.31143302536025247</v>
      </c>
      <c r="F3420" t="s">
        <v>3425</v>
      </c>
      <c r="G3420">
        <v>0.82721238399999997</v>
      </c>
      <c r="H3420">
        <v>3418</v>
      </c>
      <c r="I3420" s="1">
        <f t="shared" si="213"/>
        <v>0.12995703585415003</v>
      </c>
      <c r="K3420" s="1">
        <f t="shared" si="214"/>
        <v>4.0472912842908743E-2</v>
      </c>
      <c r="L3420">
        <f t="shared" si="215"/>
        <v>1.3928355382306585</v>
      </c>
    </row>
    <row r="3421" spans="1:12" x14ac:dyDescent="0.2">
      <c r="A3421" t="s">
        <v>3426</v>
      </c>
      <c r="B3421">
        <v>5.4563E-2</v>
      </c>
      <c r="C3421">
        <v>9325</v>
      </c>
      <c r="D3421" s="1">
        <f t="shared" si="212"/>
        <v>0.35454925668225545</v>
      </c>
      <c r="F3421" t="s">
        <v>3426</v>
      </c>
      <c r="G3421">
        <v>0.82721238399999997</v>
      </c>
      <c r="H3421">
        <v>3419</v>
      </c>
      <c r="I3421" s="1">
        <f t="shared" si="213"/>
        <v>0.12999505722215884</v>
      </c>
      <c r="K3421" s="1">
        <f t="shared" si="214"/>
        <v>4.6089650910483684E-2</v>
      </c>
      <c r="L3421">
        <f t="shared" si="215"/>
        <v>1.3363965812706797</v>
      </c>
    </row>
    <row r="3422" spans="1:12" x14ac:dyDescent="0.2">
      <c r="A3422" t="s">
        <v>3427</v>
      </c>
      <c r="B3422">
        <v>3.6494000000000001E-4</v>
      </c>
      <c r="C3422">
        <v>349</v>
      </c>
      <c r="D3422" s="1">
        <f t="shared" si="212"/>
        <v>1.3269457435078513E-2</v>
      </c>
      <c r="F3422" t="s">
        <v>3427</v>
      </c>
      <c r="G3422">
        <v>0.827284978</v>
      </c>
      <c r="H3422">
        <v>3420</v>
      </c>
      <c r="I3422" s="1">
        <f t="shared" si="213"/>
        <v>0.13003307859016766</v>
      </c>
      <c r="K3422" s="1">
        <f t="shared" si="214"/>
        <v>1.725468401504449E-3</v>
      </c>
      <c r="L3422">
        <f t="shared" si="215"/>
        <v>2.7630929895326846</v>
      </c>
    </row>
    <row r="3423" spans="1:12" x14ac:dyDescent="0.2">
      <c r="A3423" t="s">
        <v>3428</v>
      </c>
      <c r="B3423">
        <v>4.0018999999999999E-2</v>
      </c>
      <c r="C3423">
        <v>7789</v>
      </c>
      <c r="D3423" s="1">
        <f t="shared" si="212"/>
        <v>0.29614843542070646</v>
      </c>
      <c r="F3423" t="s">
        <v>3428</v>
      </c>
      <c r="G3423">
        <v>0.827284978</v>
      </c>
      <c r="H3423">
        <v>3421</v>
      </c>
      <c r="I3423" s="1">
        <f t="shared" si="213"/>
        <v>0.13007109995817651</v>
      </c>
      <c r="K3423" s="1">
        <f t="shared" si="214"/>
        <v>3.8520352746064287E-2</v>
      </c>
      <c r="L3423">
        <f t="shared" si="215"/>
        <v>1.414309744523417</v>
      </c>
    </row>
    <row r="3424" spans="1:12" x14ac:dyDescent="0.2">
      <c r="A3424" t="s">
        <v>3429</v>
      </c>
      <c r="B3424">
        <v>1.5939999999999999E-2</v>
      </c>
      <c r="C3424">
        <v>4433</v>
      </c>
      <c r="D3424" s="1">
        <f t="shared" si="212"/>
        <v>0.16854872438310331</v>
      </c>
      <c r="F3424" t="s">
        <v>3429</v>
      </c>
      <c r="G3424">
        <v>0.827284978</v>
      </c>
      <c r="H3424">
        <v>3422</v>
      </c>
      <c r="I3424" s="1">
        <f t="shared" si="213"/>
        <v>0.13010912132618532</v>
      </c>
      <c r="K3424" s="1">
        <f t="shared" si="214"/>
        <v>2.1929726430134959E-2</v>
      </c>
      <c r="L3424">
        <f t="shared" si="215"/>
        <v>1.6589667860435837</v>
      </c>
    </row>
    <row r="3425" spans="1:12" x14ac:dyDescent="0.2">
      <c r="A3425" t="s">
        <v>3430</v>
      </c>
      <c r="B3425">
        <v>0.14033999999999999</v>
      </c>
      <c r="C3425">
        <v>15121</v>
      </c>
      <c r="D3425" s="1">
        <f t="shared" si="212"/>
        <v>0.57492110566138166</v>
      </c>
      <c r="F3425" t="s">
        <v>3430</v>
      </c>
      <c r="G3425">
        <v>0.827284978</v>
      </c>
      <c r="H3425">
        <v>3423</v>
      </c>
      <c r="I3425" s="1">
        <f t="shared" si="213"/>
        <v>0.13014714269419414</v>
      </c>
      <c r="K3425" s="1">
        <f t="shared" si="214"/>
        <v>7.4824339176415705E-2</v>
      </c>
      <c r="L3425">
        <f t="shared" si="215"/>
        <v>1.1259571100147134</v>
      </c>
    </row>
    <row r="3426" spans="1:12" x14ac:dyDescent="0.2">
      <c r="A3426" t="s">
        <v>3431</v>
      </c>
      <c r="B3426">
        <v>1.6438000000000001E-2</v>
      </c>
      <c r="C3426">
        <v>4518</v>
      </c>
      <c r="D3426" s="1">
        <f t="shared" si="212"/>
        <v>0.17178054066385309</v>
      </c>
      <c r="F3426" t="s">
        <v>3431</v>
      </c>
      <c r="G3426">
        <v>0.827284978</v>
      </c>
      <c r="H3426">
        <v>3424</v>
      </c>
      <c r="I3426" s="1">
        <f t="shared" si="213"/>
        <v>0.13018516406220296</v>
      </c>
      <c r="K3426" s="1">
        <f t="shared" si="214"/>
        <v>2.236327786901764E-2</v>
      </c>
      <c r="L3426">
        <f t="shared" si="215"/>
        <v>1.6504645399585398</v>
      </c>
    </row>
    <row r="3427" spans="1:12" x14ac:dyDescent="0.2">
      <c r="A3427" t="s">
        <v>3432</v>
      </c>
      <c r="B3427">
        <v>9.6250999999999993E-3</v>
      </c>
      <c r="C3427">
        <v>3187</v>
      </c>
      <c r="D3427" s="1">
        <f t="shared" si="212"/>
        <v>0.12117409984411238</v>
      </c>
      <c r="F3427" t="s">
        <v>3432</v>
      </c>
      <c r="G3427">
        <v>0.82752923700000003</v>
      </c>
      <c r="H3427">
        <v>3425</v>
      </c>
      <c r="I3427" s="1">
        <f t="shared" si="213"/>
        <v>0.13022318543021177</v>
      </c>
      <c r="K3427" s="1">
        <f t="shared" si="214"/>
        <v>1.5779677273338844E-2</v>
      </c>
      <c r="L3427">
        <f t="shared" si="215"/>
        <v>1.8019018832458227</v>
      </c>
    </row>
    <row r="3428" spans="1:12" x14ac:dyDescent="0.2">
      <c r="A3428" t="s">
        <v>3433</v>
      </c>
      <c r="B3428">
        <v>5.1862999999999999E-2</v>
      </c>
      <c r="C3428">
        <v>9071</v>
      </c>
      <c r="D3428" s="1">
        <f t="shared" si="212"/>
        <v>0.34489182920801492</v>
      </c>
      <c r="F3428" t="s">
        <v>3433</v>
      </c>
      <c r="G3428">
        <v>0.82756215700000002</v>
      </c>
      <c r="H3428">
        <v>3426</v>
      </c>
      <c r="I3428" s="1">
        <f t="shared" si="213"/>
        <v>0.13026120679822059</v>
      </c>
      <c r="K3428" s="1">
        <f t="shared" si="214"/>
        <v>4.4926025887481812E-2</v>
      </c>
      <c r="L3428">
        <f t="shared" si="215"/>
        <v>1.3475019969750168</v>
      </c>
    </row>
    <row r="3429" spans="1:12" x14ac:dyDescent="0.2">
      <c r="A3429" t="s">
        <v>3434</v>
      </c>
      <c r="B3429">
        <v>1.262E-4</v>
      </c>
      <c r="C3429">
        <v>179</v>
      </c>
      <c r="D3429" s="1">
        <f t="shared" si="212"/>
        <v>6.8058248735789516E-3</v>
      </c>
      <c r="F3429" t="s">
        <v>3434</v>
      </c>
      <c r="G3429">
        <v>0.82762532499999997</v>
      </c>
      <c r="H3429">
        <v>3427</v>
      </c>
      <c r="I3429" s="1">
        <f t="shared" si="213"/>
        <v>0.13029922816622941</v>
      </c>
      <c r="K3429" s="1">
        <f t="shared" si="214"/>
        <v>8.8679372806186327E-4</v>
      </c>
      <c r="L3429">
        <f t="shared" si="215"/>
        <v>3.0521773871382396</v>
      </c>
    </row>
    <row r="3430" spans="1:12" x14ac:dyDescent="0.2">
      <c r="A3430" t="s">
        <v>3435</v>
      </c>
      <c r="B3430">
        <v>3.1174000000000002E-4</v>
      </c>
      <c r="C3430">
        <v>309</v>
      </c>
      <c r="D3430" s="1">
        <f t="shared" si="212"/>
        <v>1.1748602714725677E-2</v>
      </c>
      <c r="F3430" t="s">
        <v>3435</v>
      </c>
      <c r="G3430">
        <v>0.82763988399999999</v>
      </c>
      <c r="H3430">
        <v>3428</v>
      </c>
      <c r="I3430" s="1">
        <f t="shared" si="213"/>
        <v>0.13033724953423825</v>
      </c>
      <c r="K3430" s="1">
        <f t="shared" si="214"/>
        <v>1.5312805637078294E-3</v>
      </c>
      <c r="L3430">
        <f t="shared" si="215"/>
        <v>2.8149452298720044</v>
      </c>
    </row>
    <row r="3431" spans="1:12" x14ac:dyDescent="0.2">
      <c r="A3431" t="s">
        <v>3436</v>
      </c>
      <c r="B3431">
        <v>7.8382999999999994E-2</v>
      </c>
      <c r="C3431">
        <v>11375</v>
      </c>
      <c r="D3431" s="1">
        <f t="shared" si="212"/>
        <v>0.43249306110033842</v>
      </c>
      <c r="F3431" t="s">
        <v>3436</v>
      </c>
      <c r="G3431">
        <v>0.82763988399999999</v>
      </c>
      <c r="H3431">
        <v>3429</v>
      </c>
      <c r="I3431" s="1">
        <f t="shared" si="213"/>
        <v>0.13037527090224707</v>
      </c>
      <c r="K3431" s="1">
        <f t="shared" si="214"/>
        <v>5.6386400004298717E-2</v>
      </c>
      <c r="L3431">
        <f t="shared" si="215"/>
        <v>1.2488256321039053</v>
      </c>
    </row>
    <row r="3432" spans="1:12" x14ac:dyDescent="0.2">
      <c r="A3432" t="s">
        <v>3437</v>
      </c>
      <c r="B3432" s="1">
        <v>7.7000000000000001E-5</v>
      </c>
      <c r="C3432">
        <v>124</v>
      </c>
      <c r="D3432" s="1">
        <f t="shared" si="212"/>
        <v>4.7146496330937983E-3</v>
      </c>
      <c r="F3432" t="s">
        <v>3437</v>
      </c>
      <c r="G3432">
        <v>0.82763988399999999</v>
      </c>
      <c r="H3432">
        <v>3430</v>
      </c>
      <c r="I3432" s="1">
        <f t="shared" si="213"/>
        <v>0.13041329227025589</v>
      </c>
      <c r="K3432" s="1">
        <f t="shared" si="214"/>
        <v>6.1485298055251618E-4</v>
      </c>
      <c r="L3432">
        <f t="shared" si="215"/>
        <v>3.2112287173429941</v>
      </c>
    </row>
    <row r="3433" spans="1:12" x14ac:dyDescent="0.2">
      <c r="A3433" t="s">
        <v>3438</v>
      </c>
      <c r="B3433">
        <v>0.19359000000000001</v>
      </c>
      <c r="C3433">
        <v>17335</v>
      </c>
      <c r="D3433" s="1">
        <f t="shared" si="212"/>
        <v>0.65910041443291134</v>
      </c>
      <c r="F3433" t="s">
        <v>3438</v>
      </c>
      <c r="G3433">
        <v>0.827661223</v>
      </c>
      <c r="H3433">
        <v>3431</v>
      </c>
      <c r="I3433" s="1">
        <f t="shared" si="213"/>
        <v>0.1304513136382647</v>
      </c>
      <c r="K3433" s="1">
        <f t="shared" si="214"/>
        <v>8.5980514882297965E-2</v>
      </c>
      <c r="L3433">
        <f t="shared" si="215"/>
        <v>1.0655999584994107</v>
      </c>
    </row>
    <row r="3434" spans="1:12" x14ac:dyDescent="0.2">
      <c r="A3434" t="s">
        <v>3439</v>
      </c>
      <c r="B3434">
        <v>2.6616000000000001E-2</v>
      </c>
      <c r="C3434">
        <v>6096</v>
      </c>
      <c r="D3434" s="1">
        <f t="shared" si="212"/>
        <v>0.23177825938177254</v>
      </c>
      <c r="F3434" t="s">
        <v>3439</v>
      </c>
      <c r="G3434">
        <v>0.82772538399999995</v>
      </c>
      <c r="H3434">
        <v>3432</v>
      </c>
      <c r="I3434" s="1">
        <f t="shared" si="213"/>
        <v>0.13048933500627352</v>
      </c>
      <c r="K3434" s="1">
        <f t="shared" si="214"/>
        <v>3.0244590935639075E-2</v>
      </c>
      <c r="L3434">
        <f t="shared" si="215"/>
        <v>1.5193522850397878</v>
      </c>
    </row>
    <row r="3435" spans="1:12" x14ac:dyDescent="0.2">
      <c r="A3435" t="s">
        <v>3440</v>
      </c>
      <c r="B3435">
        <v>1.5162999999999999E-3</v>
      </c>
      <c r="C3435">
        <v>917</v>
      </c>
      <c r="D3435" s="1">
        <f t="shared" si="212"/>
        <v>3.4865594464088816E-2</v>
      </c>
      <c r="F3435" t="s">
        <v>3440</v>
      </c>
      <c r="G3435">
        <v>0.82772538399999995</v>
      </c>
      <c r="H3435">
        <v>3433</v>
      </c>
      <c r="I3435" s="1">
        <f t="shared" si="213"/>
        <v>0.13052735637428234</v>
      </c>
      <c r="K3435" s="1">
        <f t="shared" si="214"/>
        <v>4.5509138738153267E-3</v>
      </c>
      <c r="L3435">
        <f t="shared" si="215"/>
        <v>2.3419013834522286</v>
      </c>
    </row>
    <row r="3436" spans="1:12" x14ac:dyDescent="0.2">
      <c r="A3436" t="s">
        <v>3441</v>
      </c>
      <c r="B3436">
        <v>0.16222</v>
      </c>
      <c r="C3436">
        <v>16105</v>
      </c>
      <c r="D3436" s="1">
        <f t="shared" si="212"/>
        <v>0.61233413178206153</v>
      </c>
      <c r="F3436" t="s">
        <v>3441</v>
      </c>
      <c r="G3436">
        <v>0.82775825400000003</v>
      </c>
      <c r="H3436">
        <v>3434</v>
      </c>
      <c r="I3436" s="1">
        <f t="shared" si="213"/>
        <v>0.13056537774229116</v>
      </c>
      <c r="K3436" s="1">
        <f t="shared" si="214"/>
        <v>7.994963722062276E-2</v>
      </c>
      <c r="L3436">
        <f t="shared" si="215"/>
        <v>1.0971835025673917</v>
      </c>
    </row>
    <row r="3437" spans="1:12" x14ac:dyDescent="0.2">
      <c r="A3437" t="s">
        <v>3442</v>
      </c>
      <c r="B3437">
        <v>6.5494999999999998E-2</v>
      </c>
      <c r="C3437">
        <v>10288</v>
      </c>
      <c r="D3437" s="1">
        <f t="shared" si="212"/>
        <v>0.39116383407475003</v>
      </c>
      <c r="F3437" t="s">
        <v>3442</v>
      </c>
      <c r="G3437">
        <v>0.82778317099999998</v>
      </c>
      <c r="H3437">
        <v>3435</v>
      </c>
      <c r="I3437" s="1">
        <f t="shared" si="213"/>
        <v>0.1306033991103</v>
      </c>
      <c r="K3437" s="1">
        <f t="shared" si="214"/>
        <v>5.1087326339179742E-2</v>
      </c>
      <c r="L3437">
        <f t="shared" si="215"/>
        <v>1.2916868255722835</v>
      </c>
    </row>
    <row r="3438" spans="1:12" x14ac:dyDescent="0.2">
      <c r="A3438" t="s">
        <v>3443</v>
      </c>
      <c r="B3438">
        <v>1.2538000000000001E-2</v>
      </c>
      <c r="C3438">
        <v>3764</v>
      </c>
      <c r="D3438" s="1">
        <f t="shared" si="212"/>
        <v>0.14311242918520209</v>
      </c>
      <c r="F3438" t="s">
        <v>3443</v>
      </c>
      <c r="G3438">
        <v>0.82784846300000003</v>
      </c>
      <c r="H3438">
        <v>3436</v>
      </c>
      <c r="I3438" s="1">
        <f t="shared" si="213"/>
        <v>0.13064142047830882</v>
      </c>
      <c r="K3438" s="1">
        <f t="shared" si="214"/>
        <v>1.8696411036856181E-2</v>
      </c>
      <c r="L3438">
        <f t="shared" si="215"/>
        <v>1.7282417526335756</v>
      </c>
    </row>
    <row r="3439" spans="1:12" x14ac:dyDescent="0.2">
      <c r="A3439" t="s">
        <v>3444</v>
      </c>
      <c r="B3439">
        <v>0.22999</v>
      </c>
      <c r="C3439">
        <v>18511</v>
      </c>
      <c r="D3439" s="1">
        <f t="shared" si="212"/>
        <v>0.70381354321128475</v>
      </c>
      <c r="F3439" t="s">
        <v>3444</v>
      </c>
      <c r="G3439">
        <v>0.82784846300000003</v>
      </c>
      <c r="H3439">
        <v>3437</v>
      </c>
      <c r="I3439" s="1">
        <f t="shared" si="213"/>
        <v>0.13067944184631763</v>
      </c>
      <c r="K3439" s="1">
        <f t="shared" si="214"/>
        <v>9.1973960990729853E-2</v>
      </c>
      <c r="L3439">
        <f t="shared" si="215"/>
        <v>1.0363351095967692</v>
      </c>
    </row>
    <row r="3440" spans="1:12" x14ac:dyDescent="0.2">
      <c r="A3440" t="s">
        <v>3445</v>
      </c>
      <c r="B3440">
        <v>6.8116999999999997E-2</v>
      </c>
      <c r="C3440">
        <v>10503</v>
      </c>
      <c r="D3440" s="1">
        <f t="shared" si="212"/>
        <v>0.3993384281966465</v>
      </c>
      <c r="F3440" t="s">
        <v>3445</v>
      </c>
      <c r="G3440">
        <v>0.82789755499999995</v>
      </c>
      <c r="H3440">
        <v>3438</v>
      </c>
      <c r="I3440" s="1">
        <f t="shared" si="213"/>
        <v>0.13071746321432645</v>
      </c>
      <c r="K3440" s="1">
        <f t="shared" si="214"/>
        <v>5.2200506297862083E-2</v>
      </c>
      <c r="L3440">
        <f t="shared" si="215"/>
        <v>1.282325284712271</v>
      </c>
    </row>
    <row r="3441" spans="1:12" x14ac:dyDescent="0.2">
      <c r="A3441" t="s">
        <v>3446</v>
      </c>
      <c r="B3441">
        <v>1.3804E-2</v>
      </c>
      <c r="C3441">
        <v>4027</v>
      </c>
      <c r="D3441" s="1">
        <f t="shared" si="212"/>
        <v>0.153112048971522</v>
      </c>
      <c r="F3441" t="s">
        <v>3446</v>
      </c>
      <c r="G3441">
        <v>0.82789755499999995</v>
      </c>
      <c r="H3441">
        <v>3439</v>
      </c>
      <c r="I3441" s="1">
        <f t="shared" si="213"/>
        <v>0.13075548458233527</v>
      </c>
      <c r="K3441" s="1">
        <f t="shared" si="214"/>
        <v>2.0020240158665607E-2</v>
      </c>
      <c r="L3441">
        <f t="shared" si="215"/>
        <v>1.6985307171185546</v>
      </c>
    </row>
    <row r="3442" spans="1:12" x14ac:dyDescent="0.2">
      <c r="A3442" t="s">
        <v>3447</v>
      </c>
      <c r="B3442">
        <v>0.25468000000000002</v>
      </c>
      <c r="C3442">
        <v>19265</v>
      </c>
      <c r="D3442" s="1">
        <f t="shared" si="212"/>
        <v>0.73248165468993576</v>
      </c>
      <c r="F3442" t="s">
        <v>3447</v>
      </c>
      <c r="G3442">
        <v>0.82789755499999995</v>
      </c>
      <c r="H3442">
        <v>3440</v>
      </c>
      <c r="I3442" s="1">
        <f t="shared" si="213"/>
        <v>0.13079350595034409</v>
      </c>
      <c r="K3442" s="1">
        <f t="shared" si="214"/>
        <v>9.5803843661205992E-2</v>
      </c>
      <c r="L3442">
        <f t="shared" si="215"/>
        <v>1.0186170666274499</v>
      </c>
    </row>
    <row r="3443" spans="1:12" x14ac:dyDescent="0.2">
      <c r="A3443" t="s">
        <v>3448</v>
      </c>
      <c r="B3443">
        <v>1.1984E-2</v>
      </c>
      <c r="C3443">
        <v>3648</v>
      </c>
      <c r="D3443" s="1">
        <f t="shared" si="212"/>
        <v>0.13870195049617887</v>
      </c>
      <c r="F3443" t="s">
        <v>3448</v>
      </c>
      <c r="G3443">
        <v>0.82791949200000003</v>
      </c>
      <c r="H3443">
        <v>3441</v>
      </c>
      <c r="I3443" s="1">
        <f t="shared" si="213"/>
        <v>0.1308315273183529</v>
      </c>
      <c r="K3443" s="1">
        <f t="shared" si="214"/>
        <v>1.8146588025449658E-2</v>
      </c>
      <c r="L3443">
        <f t="shared" si="215"/>
        <v>1.741205020270691</v>
      </c>
    </row>
    <row r="3444" spans="1:12" x14ac:dyDescent="0.2">
      <c r="A3444" t="s">
        <v>3449</v>
      </c>
      <c r="B3444">
        <v>1.2893999999999999E-2</v>
      </c>
      <c r="C3444">
        <v>3847</v>
      </c>
      <c r="D3444" s="1">
        <f t="shared" si="212"/>
        <v>0.14626820272993421</v>
      </c>
      <c r="F3444" t="s">
        <v>3449</v>
      </c>
      <c r="G3444">
        <v>0.82814294200000005</v>
      </c>
      <c r="H3444">
        <v>3442</v>
      </c>
      <c r="I3444" s="1">
        <f t="shared" si="213"/>
        <v>0.13086954868636175</v>
      </c>
      <c r="K3444" s="1">
        <f t="shared" si="214"/>
        <v>1.9142053678431754E-2</v>
      </c>
      <c r="L3444">
        <f t="shared" si="215"/>
        <v>1.7180114702496427</v>
      </c>
    </row>
    <row r="3445" spans="1:12" x14ac:dyDescent="0.2">
      <c r="A3445" t="s">
        <v>3450</v>
      </c>
      <c r="B3445">
        <v>1.7388000000000001E-2</v>
      </c>
      <c r="C3445">
        <v>4665</v>
      </c>
      <c r="D3445" s="1">
        <f t="shared" si="212"/>
        <v>0.17736968176114976</v>
      </c>
      <c r="F3445" t="s">
        <v>3450</v>
      </c>
      <c r="G3445">
        <v>0.82832904299999999</v>
      </c>
      <c r="H3445">
        <v>3443</v>
      </c>
      <c r="I3445" s="1">
        <f t="shared" si="213"/>
        <v>0.13090757005437056</v>
      </c>
      <c r="K3445" s="1">
        <f t="shared" si="214"/>
        <v>2.3219034040669124E-2</v>
      </c>
      <c r="L3445">
        <f t="shared" si="215"/>
        <v>1.6341558517608075</v>
      </c>
    </row>
    <row r="3446" spans="1:12" x14ac:dyDescent="0.2">
      <c r="A3446" t="s">
        <v>3451</v>
      </c>
      <c r="B3446">
        <v>4.7032999999999998E-2</v>
      </c>
      <c r="C3446">
        <v>8543</v>
      </c>
      <c r="D3446" s="1">
        <f t="shared" si="212"/>
        <v>0.32481654689935746</v>
      </c>
      <c r="F3446" t="s">
        <v>3451</v>
      </c>
      <c r="G3446">
        <v>0.82840293099999995</v>
      </c>
      <c r="H3446">
        <v>3444</v>
      </c>
      <c r="I3446" s="1">
        <f t="shared" si="213"/>
        <v>0.13094559142237938</v>
      </c>
      <c r="K3446" s="1">
        <f t="shared" si="214"/>
        <v>4.2533294837511393E-2</v>
      </c>
      <c r="L3446">
        <f t="shared" si="215"/>
        <v>1.3712709734034205</v>
      </c>
    </row>
    <row r="3447" spans="1:12" x14ac:dyDescent="0.2">
      <c r="A3447" t="s">
        <v>3452</v>
      </c>
      <c r="B3447">
        <v>8.3792000000000005E-2</v>
      </c>
      <c r="C3447">
        <v>11793</v>
      </c>
      <c r="D3447" s="1">
        <f t="shared" si="212"/>
        <v>0.44838599292802556</v>
      </c>
      <c r="F3447" t="s">
        <v>3452</v>
      </c>
      <c r="G3447">
        <v>0.82840293099999995</v>
      </c>
      <c r="H3447">
        <v>3445</v>
      </c>
      <c r="I3447" s="1">
        <f t="shared" si="213"/>
        <v>0.1309836127903882</v>
      </c>
      <c r="K3447" s="1">
        <f t="shared" si="214"/>
        <v>5.8731217278318239E-2</v>
      </c>
      <c r="L3447">
        <f t="shared" si="215"/>
        <v>1.2311309977646034</v>
      </c>
    </row>
    <row r="3448" spans="1:12" x14ac:dyDescent="0.2">
      <c r="A3448" t="s">
        <v>3453</v>
      </c>
      <c r="B3448">
        <v>7.4561999999999996E-3</v>
      </c>
      <c r="C3448">
        <v>2712</v>
      </c>
      <c r="D3448" s="1">
        <f t="shared" si="212"/>
        <v>0.10311395003992244</v>
      </c>
      <c r="F3448" t="s">
        <v>3453</v>
      </c>
      <c r="G3448">
        <v>0.82844845899999997</v>
      </c>
      <c r="H3448">
        <v>3446</v>
      </c>
      <c r="I3448" s="1">
        <f t="shared" si="213"/>
        <v>0.13102163415839702</v>
      </c>
      <c r="K3448" s="1">
        <f t="shared" si="214"/>
        <v>1.3510158238757945E-2</v>
      </c>
      <c r="L3448">
        <f t="shared" si="215"/>
        <v>1.8693395642409643</v>
      </c>
    </row>
    <row r="3449" spans="1:12" x14ac:dyDescent="0.2">
      <c r="A3449" t="s">
        <v>3454</v>
      </c>
      <c r="B3449">
        <v>7.3334000000000003E-3</v>
      </c>
      <c r="C3449">
        <v>2678</v>
      </c>
      <c r="D3449" s="1">
        <f t="shared" si="212"/>
        <v>0.10182122352762252</v>
      </c>
      <c r="F3449" t="s">
        <v>3454</v>
      </c>
      <c r="G3449">
        <v>0.82844845899999997</v>
      </c>
      <c r="H3449">
        <v>3447</v>
      </c>
      <c r="I3449" s="1">
        <f t="shared" si="213"/>
        <v>0.13105965552640583</v>
      </c>
      <c r="K3449" s="1">
        <f t="shared" si="214"/>
        <v>1.3344654480807376E-2</v>
      </c>
      <c r="L3449">
        <f t="shared" si="215"/>
        <v>1.874692666464062</v>
      </c>
    </row>
    <row r="3450" spans="1:12" x14ac:dyDescent="0.2">
      <c r="A3450" t="s">
        <v>3455</v>
      </c>
      <c r="B3450">
        <v>0.11527</v>
      </c>
      <c r="C3450">
        <v>13789</v>
      </c>
      <c r="D3450" s="1">
        <f t="shared" si="212"/>
        <v>0.52427664347363223</v>
      </c>
      <c r="F3450" t="s">
        <v>3455</v>
      </c>
      <c r="G3450">
        <v>0.82844845899999997</v>
      </c>
      <c r="H3450">
        <v>3448</v>
      </c>
      <c r="I3450" s="1">
        <f t="shared" si="213"/>
        <v>0.13109767689441465</v>
      </c>
      <c r="K3450" s="1">
        <f t="shared" si="214"/>
        <v>6.8731450009394457E-2</v>
      </c>
      <c r="L3450">
        <f t="shared" si="215"/>
        <v>1.162844493797385</v>
      </c>
    </row>
    <row r="3451" spans="1:12" x14ac:dyDescent="0.2">
      <c r="A3451" t="s">
        <v>3456</v>
      </c>
      <c r="B3451">
        <v>0.13689999999999999</v>
      </c>
      <c r="C3451">
        <v>14951</v>
      </c>
      <c r="D3451" s="1">
        <f t="shared" si="212"/>
        <v>0.56845747309988215</v>
      </c>
      <c r="F3451" t="s">
        <v>3456</v>
      </c>
      <c r="G3451">
        <v>0.82844845899999997</v>
      </c>
      <c r="H3451">
        <v>3449</v>
      </c>
      <c r="I3451" s="1">
        <f t="shared" si="213"/>
        <v>0.13113569826242349</v>
      </c>
      <c r="K3451" s="1">
        <f t="shared" si="214"/>
        <v>7.4545067667445869E-2</v>
      </c>
      <c r="L3451">
        <f t="shared" si="215"/>
        <v>1.1275810866935616</v>
      </c>
    </row>
    <row r="3452" spans="1:12" x14ac:dyDescent="0.2">
      <c r="A3452" t="s">
        <v>3457</v>
      </c>
      <c r="B3452">
        <v>5.0377999999999999E-2</v>
      </c>
      <c r="C3452">
        <v>8906</v>
      </c>
      <c r="D3452" s="1">
        <f t="shared" si="212"/>
        <v>0.33861830348655947</v>
      </c>
      <c r="F3452" t="s">
        <v>3457</v>
      </c>
      <c r="G3452">
        <v>0.82862988400000004</v>
      </c>
      <c r="H3452">
        <v>3450</v>
      </c>
      <c r="I3452" s="1">
        <f t="shared" si="213"/>
        <v>0.13117371963043231</v>
      </c>
      <c r="K3452" s="1">
        <f t="shared" si="214"/>
        <v>4.4417822403278594E-2</v>
      </c>
      <c r="L3452">
        <f t="shared" si="215"/>
        <v>1.3524427366795213</v>
      </c>
    </row>
    <row r="3453" spans="1:12" x14ac:dyDescent="0.2">
      <c r="A3453" t="s">
        <v>3458</v>
      </c>
      <c r="B3453">
        <v>1.1960999999999999E-2</v>
      </c>
      <c r="C3453">
        <v>3642</v>
      </c>
      <c r="D3453" s="1">
        <f t="shared" si="212"/>
        <v>0.13847382228812594</v>
      </c>
      <c r="F3453" t="s">
        <v>3458</v>
      </c>
      <c r="G3453">
        <v>0.82862988400000004</v>
      </c>
      <c r="H3453">
        <v>3451</v>
      </c>
      <c r="I3453" s="1">
        <f t="shared" si="213"/>
        <v>0.13121174099844113</v>
      </c>
      <c r="K3453" s="1">
        <f t="shared" si="214"/>
        <v>1.8169391305133745E-2</v>
      </c>
      <c r="L3453">
        <f t="shared" si="215"/>
        <v>1.7406596217976116</v>
      </c>
    </row>
    <row r="3454" spans="1:12" x14ac:dyDescent="0.2">
      <c r="A3454" t="s">
        <v>3459</v>
      </c>
      <c r="B3454">
        <v>3.0103E-3</v>
      </c>
      <c r="C3454">
        <v>1455</v>
      </c>
      <c r="D3454" s="1">
        <f t="shared" si="212"/>
        <v>5.5321090452834495E-2</v>
      </c>
      <c r="F3454" t="s">
        <v>3459</v>
      </c>
      <c r="G3454">
        <v>0.82862988400000004</v>
      </c>
      <c r="H3454">
        <v>3452</v>
      </c>
      <c r="I3454" s="1">
        <f t="shared" si="213"/>
        <v>0.13124976236644995</v>
      </c>
      <c r="K3454" s="1">
        <f t="shared" si="214"/>
        <v>7.2608799757874105E-3</v>
      </c>
      <c r="L3454">
        <f t="shared" si="215"/>
        <v>2.1390107421829017</v>
      </c>
    </row>
    <row r="3455" spans="1:12" x14ac:dyDescent="0.2">
      <c r="A3455" t="s">
        <v>3460</v>
      </c>
      <c r="B3455">
        <v>2.3700000000000001E-3</v>
      </c>
      <c r="C3455">
        <v>1229</v>
      </c>
      <c r="D3455" s="1">
        <f t="shared" si="212"/>
        <v>4.6728261282840959E-2</v>
      </c>
      <c r="F3455" t="s">
        <v>3460</v>
      </c>
      <c r="G3455">
        <v>0.82862988400000004</v>
      </c>
      <c r="H3455">
        <v>3453</v>
      </c>
      <c r="I3455" s="1">
        <f t="shared" si="213"/>
        <v>0.13128778373445876</v>
      </c>
      <c r="K3455" s="1">
        <f t="shared" si="214"/>
        <v>6.1348498615889065E-3</v>
      </c>
      <c r="L3455">
        <f t="shared" si="215"/>
        <v>2.2121960613120915</v>
      </c>
    </row>
    <row r="3456" spans="1:12" x14ac:dyDescent="0.2">
      <c r="A3456" t="s">
        <v>3461</v>
      </c>
      <c r="B3456">
        <v>0.13675999999999999</v>
      </c>
      <c r="C3456">
        <v>14942</v>
      </c>
      <c r="D3456" s="1">
        <f t="shared" si="212"/>
        <v>0.56811528078780271</v>
      </c>
      <c r="F3456" t="s">
        <v>3461</v>
      </c>
      <c r="G3456">
        <v>0.82862988400000004</v>
      </c>
      <c r="H3456">
        <v>3454</v>
      </c>
      <c r="I3456" s="1">
        <f t="shared" si="213"/>
        <v>0.13132580510246758</v>
      </c>
      <c r="K3456" s="1">
        <f t="shared" si="214"/>
        <v>7.4608196640472621E-2</v>
      </c>
      <c r="L3456">
        <f t="shared" si="215"/>
        <v>1.1272134572434376</v>
      </c>
    </row>
    <row r="3457" spans="1:12" x14ac:dyDescent="0.2">
      <c r="A3457" t="s">
        <v>3462</v>
      </c>
      <c r="B3457">
        <v>4.8051000000000002E-4</v>
      </c>
      <c r="C3457">
        <v>423</v>
      </c>
      <c r="D3457" s="1">
        <f t="shared" si="212"/>
        <v>1.6083038667731264E-2</v>
      </c>
      <c r="F3457" t="s">
        <v>3462</v>
      </c>
      <c r="G3457">
        <v>0.82882730400000004</v>
      </c>
      <c r="H3457">
        <v>3455</v>
      </c>
      <c r="I3457" s="1">
        <f t="shared" si="213"/>
        <v>0.1313638264704764</v>
      </c>
      <c r="K3457" s="1">
        <f t="shared" si="214"/>
        <v>2.1127295006658116E-3</v>
      </c>
      <c r="L3457">
        <f t="shared" si="215"/>
        <v>2.67515610346274</v>
      </c>
    </row>
    <row r="3458" spans="1:12" x14ac:dyDescent="0.2">
      <c r="A3458" t="s">
        <v>3463</v>
      </c>
      <c r="B3458">
        <v>5.3065000000000001E-2</v>
      </c>
      <c r="C3458">
        <v>9175</v>
      </c>
      <c r="D3458" s="1">
        <f t="shared" si="212"/>
        <v>0.34884605148093228</v>
      </c>
      <c r="F3458" t="s">
        <v>3463</v>
      </c>
      <c r="G3458">
        <v>0.82912543400000005</v>
      </c>
      <c r="H3458">
        <v>3456</v>
      </c>
      <c r="I3458" s="1">
        <f t="shared" si="213"/>
        <v>0.13140184783848524</v>
      </c>
      <c r="K3458" s="1">
        <f t="shared" si="214"/>
        <v>4.5839015775753854E-2</v>
      </c>
      <c r="L3458">
        <f t="shared" si="215"/>
        <v>1.3387647158170171</v>
      </c>
    </row>
    <row r="3459" spans="1:12" x14ac:dyDescent="0.2">
      <c r="A3459" t="s">
        <v>3464</v>
      </c>
      <c r="B3459">
        <v>3.1529000000000001E-2</v>
      </c>
      <c r="C3459">
        <v>6735</v>
      </c>
      <c r="D3459" s="1">
        <f t="shared" si="212"/>
        <v>0.25607391353940917</v>
      </c>
      <c r="F3459" t="s">
        <v>3464</v>
      </c>
      <c r="G3459">
        <v>0.82940361200000001</v>
      </c>
      <c r="H3459">
        <v>3457</v>
      </c>
      <c r="I3459" s="1">
        <f t="shared" si="213"/>
        <v>0.13143986920649406</v>
      </c>
      <c r="K3459" s="1">
        <f t="shared" si="214"/>
        <v>3.3658321702815013E-2</v>
      </c>
      <c r="L3459">
        <f t="shared" si="215"/>
        <v>1.4729075429465883</v>
      </c>
    </row>
    <row r="3460" spans="1:12" x14ac:dyDescent="0.2">
      <c r="A3460" t="s">
        <v>3465</v>
      </c>
      <c r="B3460">
        <v>0.14183999999999999</v>
      </c>
      <c r="C3460">
        <v>15189</v>
      </c>
      <c r="D3460" s="1">
        <f t="shared" ref="D3460:D3523" si="216">C3460/$C$1</f>
        <v>0.57750655868598155</v>
      </c>
      <c r="F3460" t="s">
        <v>3465</v>
      </c>
      <c r="G3460">
        <v>0.82952088400000001</v>
      </c>
      <c r="H3460">
        <v>3458</v>
      </c>
      <c r="I3460" s="1">
        <f t="shared" ref="I3460:I3523" si="217">H3460/$H$1</f>
        <v>0.13147789057450288</v>
      </c>
      <c r="K3460" s="1">
        <f t="shared" ref="K3460:K3523" si="218">D3460*I3460</f>
        <v>7.5929344128973203E-2</v>
      </c>
      <c r="L3460">
        <f t="shared" ref="L3460:L3523" si="219">-LOG10(K3460)</f>
        <v>1.1195903515035925</v>
      </c>
    </row>
    <row r="3461" spans="1:12" x14ac:dyDescent="0.2">
      <c r="A3461" t="s">
        <v>3466</v>
      </c>
      <c r="B3461">
        <v>0.29931000000000002</v>
      </c>
      <c r="C3461">
        <v>20408</v>
      </c>
      <c r="D3461" s="1">
        <f t="shared" si="216"/>
        <v>0.77594007832401812</v>
      </c>
      <c r="F3461" t="s">
        <v>3466</v>
      </c>
      <c r="G3461">
        <v>0.82952088400000001</v>
      </c>
      <c r="H3461">
        <v>3459</v>
      </c>
      <c r="I3461" s="1">
        <f t="shared" si="217"/>
        <v>0.13151591194251169</v>
      </c>
      <c r="K3461" s="1">
        <f t="shared" si="218"/>
        <v>0.1020484670135272</v>
      </c>
      <c r="L3461">
        <f t="shared" si="219"/>
        <v>0.99119351493190455</v>
      </c>
    </row>
    <row r="3462" spans="1:12" x14ac:dyDescent="0.2">
      <c r="A3462" t="s">
        <v>3467</v>
      </c>
      <c r="B3462">
        <v>4.9027999999999997E-3</v>
      </c>
      <c r="C3462">
        <v>2031</v>
      </c>
      <c r="D3462" s="1">
        <f t="shared" si="216"/>
        <v>7.7221398425915369E-2</v>
      </c>
      <c r="F3462" t="s">
        <v>3467</v>
      </c>
      <c r="G3462">
        <v>0.82952088400000001</v>
      </c>
      <c r="H3462">
        <v>3460</v>
      </c>
      <c r="I3462" s="1">
        <f t="shared" si="217"/>
        <v>0.13155393331052051</v>
      </c>
      <c r="K3462" s="1">
        <f t="shared" si="218"/>
        <v>1.0158778698668004E-2</v>
      </c>
      <c r="L3462">
        <f t="shared" si="219"/>
        <v>1.9931585003504162</v>
      </c>
    </row>
    <row r="3463" spans="1:12" x14ac:dyDescent="0.2">
      <c r="A3463" t="s">
        <v>3468</v>
      </c>
      <c r="B3463">
        <v>2.2856999999999999E-2</v>
      </c>
      <c r="C3463">
        <v>5558</v>
      </c>
      <c r="D3463" s="1">
        <f t="shared" si="216"/>
        <v>0.21132276339302689</v>
      </c>
      <c r="F3463" t="s">
        <v>3468</v>
      </c>
      <c r="G3463">
        <v>0.82952088400000001</v>
      </c>
      <c r="H3463">
        <v>3461</v>
      </c>
      <c r="I3463" s="1">
        <f t="shared" si="217"/>
        <v>0.13159195467852933</v>
      </c>
      <c r="K3463" s="1">
        <f t="shared" si="218"/>
        <v>2.780837550295677E-2</v>
      </c>
      <c r="L3463">
        <f t="shared" si="219"/>
        <v>1.5558243808125189</v>
      </c>
    </row>
    <row r="3464" spans="1:12" x14ac:dyDescent="0.2">
      <c r="A3464" t="s">
        <v>3469</v>
      </c>
      <c r="B3464">
        <v>8.5455000000000003E-2</v>
      </c>
      <c r="C3464">
        <v>11909</v>
      </c>
      <c r="D3464" s="1">
        <f t="shared" si="216"/>
        <v>0.45279647161704878</v>
      </c>
      <c r="F3464" t="s">
        <v>3469</v>
      </c>
      <c r="G3464">
        <v>0.82952088400000001</v>
      </c>
      <c r="H3464">
        <v>3462</v>
      </c>
      <c r="I3464" s="1">
        <f t="shared" si="217"/>
        <v>0.13162997604653814</v>
      </c>
      <c r="K3464" s="1">
        <f t="shared" si="218"/>
        <v>5.9601588712909118E-2</v>
      </c>
      <c r="L3464">
        <f t="shared" si="219"/>
        <v>1.2247421637487916</v>
      </c>
    </row>
    <row r="3465" spans="1:12" x14ac:dyDescent="0.2">
      <c r="A3465" t="s">
        <v>3470</v>
      </c>
      <c r="B3465">
        <v>2.6452E-2</v>
      </c>
      <c r="C3465">
        <v>6063</v>
      </c>
      <c r="D3465" s="1">
        <f t="shared" si="216"/>
        <v>0.23052355423748147</v>
      </c>
      <c r="F3465" t="s">
        <v>3470</v>
      </c>
      <c r="G3465">
        <v>0.82952088400000001</v>
      </c>
      <c r="H3465">
        <v>3463</v>
      </c>
      <c r="I3465" s="1">
        <f t="shared" si="217"/>
        <v>0.13166799741454699</v>
      </c>
      <c r="K3465" s="1">
        <f t="shared" si="218"/>
        <v>3.0352574743332892E-2</v>
      </c>
      <c r="L3465">
        <f t="shared" si="219"/>
        <v>1.5178044627635723</v>
      </c>
    </row>
    <row r="3466" spans="1:12" x14ac:dyDescent="0.2">
      <c r="A3466" t="s">
        <v>3471</v>
      </c>
      <c r="B3466">
        <v>0.22842000000000001</v>
      </c>
      <c r="C3466">
        <v>18467</v>
      </c>
      <c r="D3466" s="1">
        <f t="shared" si="216"/>
        <v>0.70214060301889658</v>
      </c>
      <c r="F3466" t="s">
        <v>3471</v>
      </c>
      <c r="G3466">
        <v>0.82952088400000001</v>
      </c>
      <c r="H3466">
        <v>3464</v>
      </c>
      <c r="I3466" s="1">
        <f t="shared" si="217"/>
        <v>0.13170601878255581</v>
      </c>
      <c r="K3466" s="1">
        <f t="shared" si="218"/>
        <v>9.2476143449201853E-2</v>
      </c>
      <c r="L3466">
        <f t="shared" si="219"/>
        <v>1.0339702900140979</v>
      </c>
    </row>
    <row r="3467" spans="1:12" x14ac:dyDescent="0.2">
      <c r="A3467" t="s">
        <v>3472</v>
      </c>
      <c r="B3467">
        <v>7.8545999999999998E-4</v>
      </c>
      <c r="C3467">
        <v>584</v>
      </c>
      <c r="D3467" s="1">
        <f t="shared" si="216"/>
        <v>2.2204478917151438E-2</v>
      </c>
      <c r="F3467" t="s">
        <v>3472</v>
      </c>
      <c r="G3467">
        <v>0.82952088400000001</v>
      </c>
      <c r="H3467">
        <v>3465</v>
      </c>
      <c r="I3467" s="1">
        <f t="shared" si="217"/>
        <v>0.13174404015056462</v>
      </c>
      <c r="K3467" s="1">
        <f t="shared" si="218"/>
        <v>2.9253077619835646E-3</v>
      </c>
      <c r="L3467">
        <f t="shared" si="219"/>
        <v>2.5338284364877746</v>
      </c>
    </row>
    <row r="3468" spans="1:12" x14ac:dyDescent="0.2">
      <c r="A3468" t="s">
        <v>3473</v>
      </c>
      <c r="B3468">
        <v>0.18507000000000001</v>
      </c>
      <c r="C3468">
        <v>17008</v>
      </c>
      <c r="D3468" s="1">
        <f t="shared" si="216"/>
        <v>0.6466674270940268</v>
      </c>
      <c r="F3468" t="s">
        <v>3473</v>
      </c>
      <c r="G3468">
        <v>0.82952088400000001</v>
      </c>
      <c r="H3468">
        <v>3466</v>
      </c>
      <c r="I3468" s="1">
        <f t="shared" si="217"/>
        <v>0.13178206151857344</v>
      </c>
      <c r="K3468" s="1">
        <f t="shared" si="218"/>
        <v>8.5219166659362647E-2</v>
      </c>
      <c r="L3468">
        <f t="shared" si="219"/>
        <v>1.0694627169908799</v>
      </c>
    </row>
    <row r="3469" spans="1:12" x14ac:dyDescent="0.2">
      <c r="A3469" t="s">
        <v>3474</v>
      </c>
      <c r="B3469">
        <v>1.0215E-2</v>
      </c>
      <c r="C3469">
        <v>3311</v>
      </c>
      <c r="D3469" s="1">
        <f t="shared" si="216"/>
        <v>0.12588874947720619</v>
      </c>
      <c r="F3469" t="s">
        <v>3474</v>
      </c>
      <c r="G3469">
        <v>0.82952088400000001</v>
      </c>
      <c r="H3469">
        <v>3467</v>
      </c>
      <c r="I3469" s="1">
        <f t="shared" si="217"/>
        <v>0.13182008288658226</v>
      </c>
      <c r="K3469" s="1">
        <f t="shared" si="218"/>
        <v>1.6594665390573509E-2</v>
      </c>
      <c r="L3469">
        <f t="shared" si="219"/>
        <v>1.7800315001395346</v>
      </c>
    </row>
    <row r="3470" spans="1:12" x14ac:dyDescent="0.2">
      <c r="A3470" t="s">
        <v>3475</v>
      </c>
      <c r="B3470">
        <v>2.9592E-2</v>
      </c>
      <c r="C3470">
        <v>6491</v>
      </c>
      <c r="D3470" s="1">
        <f t="shared" si="216"/>
        <v>0.24679669974525684</v>
      </c>
      <c r="F3470" t="s">
        <v>3475</v>
      </c>
      <c r="G3470">
        <v>0.82952088400000001</v>
      </c>
      <c r="H3470">
        <v>3468</v>
      </c>
      <c r="I3470" s="1">
        <f t="shared" si="217"/>
        <v>0.13185810425459107</v>
      </c>
      <c r="K3470" s="1">
        <f t="shared" si="218"/>
        <v>3.2542144964699087E-2</v>
      </c>
      <c r="L3470">
        <f t="shared" si="219"/>
        <v>1.4875538246127031</v>
      </c>
    </row>
    <row r="3471" spans="1:12" x14ac:dyDescent="0.2">
      <c r="A3471" t="s">
        <v>3476</v>
      </c>
      <c r="B3471">
        <v>2.1774999999999999E-2</v>
      </c>
      <c r="C3471">
        <v>5410</v>
      </c>
      <c r="D3471" s="1">
        <f t="shared" si="216"/>
        <v>0.20569560092772138</v>
      </c>
      <c r="F3471" t="s">
        <v>3476</v>
      </c>
      <c r="G3471">
        <v>0.82952088400000001</v>
      </c>
      <c r="H3471">
        <v>3469</v>
      </c>
      <c r="I3471" s="1">
        <f t="shared" si="217"/>
        <v>0.13189612562259989</v>
      </c>
      <c r="K3471" s="1">
        <f t="shared" si="218"/>
        <v>2.7130452819978914E-2</v>
      </c>
      <c r="L3471">
        <f t="shared" si="219"/>
        <v>1.5665429575993703</v>
      </c>
    </row>
    <row r="3472" spans="1:12" x14ac:dyDescent="0.2">
      <c r="A3472" t="s">
        <v>3477</v>
      </c>
      <c r="B3472">
        <v>0.11841</v>
      </c>
      <c r="C3472">
        <v>13967</v>
      </c>
      <c r="D3472" s="1">
        <f t="shared" si="216"/>
        <v>0.53104444697920228</v>
      </c>
      <c r="F3472" t="s">
        <v>3477</v>
      </c>
      <c r="G3472">
        <v>0.82952088400000001</v>
      </c>
      <c r="H3472">
        <v>3470</v>
      </c>
      <c r="I3472" s="1">
        <f t="shared" si="217"/>
        <v>0.13193414699060871</v>
      </c>
      <c r="K3472" s="1">
        <f t="shared" si="218"/>
        <v>7.0062896126300581E-2</v>
      </c>
      <c r="L3472">
        <f t="shared" si="219"/>
        <v>1.1545119146107443</v>
      </c>
    </row>
    <row r="3473" spans="1:12" x14ac:dyDescent="0.2">
      <c r="A3473" t="s">
        <v>3478</v>
      </c>
      <c r="B3473">
        <v>4.3922999999999997E-2</v>
      </c>
      <c r="C3473">
        <v>8190</v>
      </c>
      <c r="D3473" s="1">
        <f t="shared" si="216"/>
        <v>0.31139500399224362</v>
      </c>
      <c r="F3473" t="s">
        <v>3478</v>
      </c>
      <c r="G3473">
        <v>0.82952088400000001</v>
      </c>
      <c r="H3473">
        <v>3471</v>
      </c>
      <c r="I3473" s="1">
        <f t="shared" si="217"/>
        <v>0.13197216835861755</v>
      </c>
      <c r="K3473" s="1">
        <f t="shared" si="218"/>
        <v>4.1095473892896764E-2</v>
      </c>
      <c r="L3473">
        <f t="shared" si="219"/>
        <v>1.386206007116169</v>
      </c>
    </row>
    <row r="3474" spans="1:12" x14ac:dyDescent="0.2">
      <c r="A3474" t="s">
        <v>3479</v>
      </c>
      <c r="B3474">
        <v>7.6607999999999996E-2</v>
      </c>
      <c r="C3474">
        <v>11247</v>
      </c>
      <c r="D3474" s="1">
        <f t="shared" si="216"/>
        <v>0.42762632599520933</v>
      </c>
      <c r="F3474" t="s">
        <v>3479</v>
      </c>
      <c r="G3474">
        <v>0.82952088400000001</v>
      </c>
      <c r="H3474">
        <v>3472</v>
      </c>
      <c r="I3474" s="1">
        <f t="shared" si="217"/>
        <v>0.13201018972662637</v>
      </c>
      <c r="K3474" s="1">
        <f t="shared" si="218"/>
        <v>5.6451032426727762E-2</v>
      </c>
      <c r="L3474">
        <f t="shared" si="219"/>
        <v>1.2483281109023321</v>
      </c>
    </row>
    <row r="3475" spans="1:12" x14ac:dyDescent="0.2">
      <c r="A3475" t="s">
        <v>3480</v>
      </c>
      <c r="B3475">
        <v>3.1026999999999999E-2</v>
      </c>
      <c r="C3475">
        <v>6677</v>
      </c>
      <c r="D3475" s="1">
        <f t="shared" si="216"/>
        <v>0.25386867419489756</v>
      </c>
      <c r="F3475" t="s">
        <v>3480</v>
      </c>
      <c r="G3475">
        <v>0.82952088400000001</v>
      </c>
      <c r="H3475">
        <v>3473</v>
      </c>
      <c r="I3475" s="1">
        <f t="shared" si="217"/>
        <v>0.13204821109463519</v>
      </c>
      <c r="K3475" s="1">
        <f t="shared" si="218"/>
        <v>3.3522904280402999E-2</v>
      </c>
      <c r="L3475">
        <f t="shared" si="219"/>
        <v>1.4746583630037546</v>
      </c>
    </row>
    <row r="3476" spans="1:12" x14ac:dyDescent="0.2">
      <c r="A3476" t="s">
        <v>3481</v>
      </c>
      <c r="B3476">
        <v>0.20002</v>
      </c>
      <c r="C3476">
        <v>17553</v>
      </c>
      <c r="D3476" s="1">
        <f t="shared" si="216"/>
        <v>0.66738907265883429</v>
      </c>
      <c r="F3476" t="s">
        <v>3481</v>
      </c>
      <c r="G3476">
        <v>0.82952088400000001</v>
      </c>
      <c r="H3476">
        <v>3474</v>
      </c>
      <c r="I3476" s="1">
        <f t="shared" si="217"/>
        <v>0.132086232462644</v>
      </c>
      <c r="K3476" s="1">
        <f t="shared" si="218"/>
        <v>8.8152908194243193E-2</v>
      </c>
      <c r="L3476">
        <f t="shared" si="219"/>
        <v>1.054763355606539</v>
      </c>
    </row>
    <row r="3477" spans="1:12" x14ac:dyDescent="0.2">
      <c r="A3477" t="s">
        <v>3482</v>
      </c>
      <c r="B3477">
        <v>0.23604</v>
      </c>
      <c r="C3477">
        <v>18676</v>
      </c>
      <c r="D3477" s="1">
        <f t="shared" si="216"/>
        <v>0.71008706893274021</v>
      </c>
      <c r="F3477" t="s">
        <v>3482</v>
      </c>
      <c r="G3477">
        <v>0.82952088400000001</v>
      </c>
      <c r="H3477">
        <v>3475</v>
      </c>
      <c r="I3477" s="1">
        <f t="shared" si="217"/>
        <v>0.13212425383065282</v>
      </c>
      <c r="K3477" s="1">
        <f t="shared" si="218"/>
        <v>9.381972413753363E-2</v>
      </c>
      <c r="L3477">
        <f t="shared" si="219"/>
        <v>1.0277058483630988</v>
      </c>
    </row>
    <row r="3478" spans="1:12" x14ac:dyDescent="0.2">
      <c r="A3478" t="s">
        <v>3483</v>
      </c>
      <c r="B3478">
        <v>0.29271000000000003</v>
      </c>
      <c r="C3478">
        <v>20236</v>
      </c>
      <c r="D3478" s="1">
        <f t="shared" si="216"/>
        <v>0.76940040302650092</v>
      </c>
      <c r="F3478" t="s">
        <v>3483</v>
      </c>
      <c r="G3478">
        <v>0.82952088400000001</v>
      </c>
      <c r="H3478">
        <v>3476</v>
      </c>
      <c r="I3478" s="1">
        <f t="shared" si="217"/>
        <v>0.13216227519866164</v>
      </c>
      <c r="K3478" s="1">
        <f t="shared" si="218"/>
        <v>0.10168570780274959</v>
      </c>
      <c r="L3478">
        <f t="shared" si="219"/>
        <v>0.99274008403484104</v>
      </c>
    </row>
    <row r="3479" spans="1:12" x14ac:dyDescent="0.2">
      <c r="A3479" t="s">
        <v>3484</v>
      </c>
      <c r="B3479">
        <v>5.3404E-2</v>
      </c>
      <c r="C3479">
        <v>9209</v>
      </c>
      <c r="D3479" s="1">
        <f t="shared" si="216"/>
        <v>0.35013877799323218</v>
      </c>
      <c r="F3479" t="s">
        <v>3484</v>
      </c>
      <c r="G3479">
        <v>0.82952088400000001</v>
      </c>
      <c r="H3479">
        <v>3477</v>
      </c>
      <c r="I3479" s="1">
        <f t="shared" si="217"/>
        <v>0.13220029656667046</v>
      </c>
      <c r="K3479" s="1">
        <f t="shared" si="218"/>
        <v>4.6288450290196882E-2</v>
      </c>
      <c r="L3479">
        <f t="shared" si="219"/>
        <v>1.334527358894922</v>
      </c>
    </row>
    <row r="3480" spans="1:12" x14ac:dyDescent="0.2">
      <c r="A3480" t="s">
        <v>3485</v>
      </c>
      <c r="B3480">
        <v>9.8455000000000001E-2</v>
      </c>
      <c r="C3480">
        <v>12812</v>
      </c>
      <c r="D3480" s="1">
        <f t="shared" si="216"/>
        <v>0.48712976692901411</v>
      </c>
      <c r="F3480" t="s">
        <v>3485</v>
      </c>
      <c r="G3480">
        <v>0.82952088400000001</v>
      </c>
      <c r="H3480">
        <v>3478</v>
      </c>
      <c r="I3480" s="1">
        <f t="shared" si="217"/>
        <v>0.1322383179346793</v>
      </c>
      <c r="K3480" s="1">
        <f t="shared" si="218"/>
        <v>6.4417220994605187E-2</v>
      </c>
      <c r="L3480">
        <f t="shared" si="219"/>
        <v>1.1909980148895218</v>
      </c>
    </row>
    <row r="3481" spans="1:12" x14ac:dyDescent="0.2">
      <c r="A3481" t="s">
        <v>3486</v>
      </c>
      <c r="B3481">
        <v>9.0223999999999999E-2</v>
      </c>
      <c r="C3481">
        <v>12258</v>
      </c>
      <c r="D3481" s="1">
        <f t="shared" si="216"/>
        <v>0.46606592905212729</v>
      </c>
      <c r="F3481" t="s">
        <v>3486</v>
      </c>
      <c r="G3481">
        <v>0.82952088400000001</v>
      </c>
      <c r="H3481">
        <v>3479</v>
      </c>
      <c r="I3481" s="1">
        <f t="shared" si="217"/>
        <v>0.13227633930268812</v>
      </c>
      <c r="K3481" s="1">
        <f t="shared" si="218"/>
        <v>6.1649494968721755E-2</v>
      </c>
      <c r="L3481">
        <f t="shared" si="219"/>
        <v>1.2100704767843196</v>
      </c>
    </row>
    <row r="3482" spans="1:12" x14ac:dyDescent="0.2">
      <c r="A3482" t="s">
        <v>3487</v>
      </c>
      <c r="B3482">
        <v>0.15986</v>
      </c>
      <c r="C3482">
        <v>16004</v>
      </c>
      <c r="D3482" s="1">
        <f t="shared" si="216"/>
        <v>0.60849397361317059</v>
      </c>
      <c r="F3482" t="s">
        <v>3487</v>
      </c>
      <c r="G3482">
        <v>0.82952088400000001</v>
      </c>
      <c r="H3482">
        <v>3480</v>
      </c>
      <c r="I3482" s="1">
        <f t="shared" si="217"/>
        <v>0.13231436067069693</v>
      </c>
      <c r="K3482" s="1">
        <f t="shared" si="218"/>
        <v>8.0512491090598604E-2</v>
      </c>
      <c r="L3482">
        <f t="shared" si="219"/>
        <v>1.0941367358944591</v>
      </c>
    </row>
    <row r="3483" spans="1:12" x14ac:dyDescent="0.2">
      <c r="A3483" t="s">
        <v>3488</v>
      </c>
      <c r="B3483">
        <v>6.0281000000000001E-2</v>
      </c>
      <c r="C3483">
        <v>9820</v>
      </c>
      <c r="D3483" s="1">
        <f t="shared" si="216"/>
        <v>0.37336983384662181</v>
      </c>
      <c r="F3483" t="s">
        <v>3488</v>
      </c>
      <c r="G3483">
        <v>0.82952088400000001</v>
      </c>
      <c r="H3483">
        <v>3481</v>
      </c>
      <c r="I3483" s="1">
        <f t="shared" si="217"/>
        <v>0.13235238203870575</v>
      </c>
      <c r="K3483" s="1">
        <f t="shared" si="218"/>
        <v>4.9416386890996179E-2</v>
      </c>
      <c r="L3483">
        <f t="shared" si="219"/>
        <v>1.3061290114767616</v>
      </c>
    </row>
    <row r="3484" spans="1:12" x14ac:dyDescent="0.2">
      <c r="A3484" t="s">
        <v>3489</v>
      </c>
      <c r="B3484">
        <v>1.7447000000000001E-3</v>
      </c>
      <c r="C3484">
        <v>1013</v>
      </c>
      <c r="D3484" s="1">
        <f t="shared" si="216"/>
        <v>3.8515645792935628E-2</v>
      </c>
      <c r="F3484" t="s">
        <v>3489</v>
      </c>
      <c r="G3484">
        <v>0.82952088400000001</v>
      </c>
      <c r="H3484">
        <v>3482</v>
      </c>
      <c r="I3484" s="1">
        <f t="shared" si="217"/>
        <v>0.13239040340671457</v>
      </c>
      <c r="K3484" s="1">
        <f t="shared" si="218"/>
        <v>5.0991018839968765E-3</v>
      </c>
      <c r="L3484">
        <f t="shared" si="219"/>
        <v>2.2925063104064067</v>
      </c>
    </row>
    <row r="3485" spans="1:12" x14ac:dyDescent="0.2">
      <c r="A3485" t="s">
        <v>3490</v>
      </c>
      <c r="B3485">
        <v>8.4667999999999993E-2</v>
      </c>
      <c r="C3485">
        <v>11852</v>
      </c>
      <c r="D3485" s="1">
        <f t="shared" si="216"/>
        <v>0.45062925364054601</v>
      </c>
      <c r="F3485" t="s">
        <v>3490</v>
      </c>
      <c r="G3485">
        <v>0.82952088400000001</v>
      </c>
      <c r="H3485">
        <v>3483</v>
      </c>
      <c r="I3485" s="1">
        <f t="shared" si="217"/>
        <v>0.13242842477472339</v>
      </c>
      <c r="K3485" s="1">
        <f t="shared" si="218"/>
        <v>5.967612221702679E-2</v>
      </c>
      <c r="L3485">
        <f t="shared" si="219"/>
        <v>1.22419940528175</v>
      </c>
    </row>
    <row r="3486" spans="1:12" x14ac:dyDescent="0.2">
      <c r="A3486" t="s">
        <v>3491</v>
      </c>
      <c r="B3486">
        <v>5.1423000000000003E-2</v>
      </c>
      <c r="C3486">
        <v>9022</v>
      </c>
      <c r="D3486" s="1">
        <f t="shared" si="216"/>
        <v>0.34302878217558269</v>
      </c>
      <c r="F3486" t="s">
        <v>3491</v>
      </c>
      <c r="G3486">
        <v>0.82952088400000001</v>
      </c>
      <c r="H3486">
        <v>3484</v>
      </c>
      <c r="I3486" s="1">
        <f t="shared" si="217"/>
        <v>0.1324664461427322</v>
      </c>
      <c r="K3486" s="1">
        <f t="shared" si="218"/>
        <v>4.5439803699468838E-2</v>
      </c>
      <c r="L3486">
        <f t="shared" si="219"/>
        <v>1.3425635534506823</v>
      </c>
    </row>
    <row r="3487" spans="1:12" x14ac:dyDescent="0.2">
      <c r="A3487" t="s">
        <v>3492</v>
      </c>
      <c r="B3487">
        <v>0.14588999999999999</v>
      </c>
      <c r="C3487">
        <v>15369</v>
      </c>
      <c r="D3487" s="1">
        <f t="shared" si="216"/>
        <v>0.58435040492756929</v>
      </c>
      <c r="F3487" t="s">
        <v>3492</v>
      </c>
      <c r="G3487">
        <v>0.82952088400000001</v>
      </c>
      <c r="H3487">
        <v>3485</v>
      </c>
      <c r="I3487" s="1">
        <f t="shared" si="217"/>
        <v>0.13250446751074105</v>
      </c>
      <c r="K3487" s="1">
        <f t="shared" si="218"/>
        <v>7.7429039244613473E-2</v>
      </c>
      <c r="L3487">
        <f t="shared" si="219"/>
        <v>1.111096129517968</v>
      </c>
    </row>
    <row r="3488" spans="1:12" x14ac:dyDescent="0.2">
      <c r="A3488" t="s">
        <v>3493</v>
      </c>
      <c r="B3488">
        <v>3.2696000000000003E-2</v>
      </c>
      <c r="C3488">
        <v>6900</v>
      </c>
      <c r="D3488" s="1">
        <f t="shared" si="216"/>
        <v>0.26234743926086462</v>
      </c>
      <c r="F3488" t="s">
        <v>3493</v>
      </c>
      <c r="G3488">
        <v>0.82952088400000001</v>
      </c>
      <c r="H3488">
        <v>3486</v>
      </c>
      <c r="I3488" s="1">
        <f t="shared" si="217"/>
        <v>0.13254248887874986</v>
      </c>
      <c r="K3488" s="1">
        <f t="shared" si="218"/>
        <v>3.4772182550601653E-2</v>
      </c>
      <c r="L3488">
        <f t="shared" si="219"/>
        <v>1.45876804903677</v>
      </c>
    </row>
    <row r="3489" spans="1:12" x14ac:dyDescent="0.2">
      <c r="A3489" t="s">
        <v>3494</v>
      </c>
      <c r="B3489">
        <v>9.7487000000000008E-3</v>
      </c>
      <c r="C3489">
        <v>3216</v>
      </c>
      <c r="D3489" s="1">
        <f t="shared" si="216"/>
        <v>0.1222767195163682</v>
      </c>
      <c r="F3489" t="s">
        <v>3494</v>
      </c>
      <c r="G3489">
        <v>0.82952088400000001</v>
      </c>
      <c r="H3489">
        <v>3487</v>
      </c>
      <c r="I3489" s="1">
        <f t="shared" si="217"/>
        <v>0.13258051024675868</v>
      </c>
      <c r="K3489" s="1">
        <f t="shared" si="218"/>
        <v>1.6211509864779892E-2</v>
      </c>
      <c r="L3489">
        <f t="shared" si="219"/>
        <v>1.7901765350956094</v>
      </c>
    </row>
    <row r="3490" spans="1:12" x14ac:dyDescent="0.2">
      <c r="A3490" t="s">
        <v>3495</v>
      </c>
      <c r="B3490">
        <v>6.6138000000000002E-2</v>
      </c>
      <c r="C3490">
        <v>10341</v>
      </c>
      <c r="D3490" s="1">
        <f t="shared" si="216"/>
        <v>0.39317896657921753</v>
      </c>
      <c r="F3490" t="s">
        <v>3495</v>
      </c>
      <c r="G3490">
        <v>0.82952088400000001</v>
      </c>
      <c r="H3490">
        <v>3488</v>
      </c>
      <c r="I3490" s="1">
        <f t="shared" si="217"/>
        <v>0.1326185316147675</v>
      </c>
      <c r="K3490" s="1">
        <f t="shared" si="218"/>
        <v>5.2142817209547575E-2</v>
      </c>
      <c r="L3490">
        <f t="shared" si="219"/>
        <v>1.2828055081598599</v>
      </c>
    </row>
    <row r="3491" spans="1:12" x14ac:dyDescent="0.2">
      <c r="A3491" t="s">
        <v>3496</v>
      </c>
      <c r="B3491">
        <v>0.13339999999999999</v>
      </c>
      <c r="C3491">
        <v>14765</v>
      </c>
      <c r="D3491" s="1">
        <f t="shared" si="216"/>
        <v>0.56138549865024145</v>
      </c>
      <c r="F3491" t="s">
        <v>3496</v>
      </c>
      <c r="G3491">
        <v>0.82952088400000001</v>
      </c>
      <c r="H3491">
        <v>3489</v>
      </c>
      <c r="I3491" s="1">
        <f t="shared" si="217"/>
        <v>0.13265655298277632</v>
      </c>
      <c r="K3491" s="1">
        <f t="shared" si="218"/>
        <v>7.4471465145458063E-2</v>
      </c>
      <c r="L3491">
        <f t="shared" si="219"/>
        <v>1.1280101017987916</v>
      </c>
    </row>
    <row r="3492" spans="1:12" x14ac:dyDescent="0.2">
      <c r="A3492" t="s">
        <v>3497</v>
      </c>
      <c r="B3492">
        <v>1.8582E-3</v>
      </c>
      <c r="C3492">
        <v>1053</v>
      </c>
      <c r="D3492" s="1">
        <f t="shared" si="216"/>
        <v>4.003650051328847E-2</v>
      </c>
      <c r="F3492" t="s">
        <v>3497</v>
      </c>
      <c r="G3492">
        <v>0.82952088400000001</v>
      </c>
      <c r="H3492">
        <v>3490</v>
      </c>
      <c r="I3492" s="1">
        <f t="shared" si="217"/>
        <v>0.13269457435078513</v>
      </c>
      <c r="K3492" s="1">
        <f t="shared" si="218"/>
        <v>5.3126263941058044E-3</v>
      </c>
      <c r="L3492">
        <f t="shared" si="219"/>
        <v>2.2746907244033334</v>
      </c>
    </row>
    <row r="3493" spans="1:12" x14ac:dyDescent="0.2">
      <c r="A3493" t="s">
        <v>3498</v>
      </c>
      <c r="B3493">
        <v>0.18321000000000001</v>
      </c>
      <c r="C3493">
        <v>16949</v>
      </c>
      <c r="D3493" s="1">
        <f t="shared" si="216"/>
        <v>0.64442416638150646</v>
      </c>
      <c r="F3493" t="s">
        <v>3498</v>
      </c>
      <c r="G3493">
        <v>0.82952088400000001</v>
      </c>
      <c r="H3493">
        <v>3491</v>
      </c>
      <c r="I3493" s="1">
        <f t="shared" si="217"/>
        <v>0.13273259571879395</v>
      </c>
      <c r="K3493" s="1">
        <f t="shared" si="218"/>
        <v>8.5536092347737305E-2</v>
      </c>
      <c r="L3493">
        <f t="shared" si="219"/>
        <v>1.0678505940438912</v>
      </c>
    </row>
    <row r="3494" spans="1:12" x14ac:dyDescent="0.2">
      <c r="A3494" t="s">
        <v>3499</v>
      </c>
      <c r="B3494">
        <v>6.2482000000000003E-2</v>
      </c>
      <c r="C3494">
        <v>10040</v>
      </c>
      <c r="D3494" s="1">
        <f t="shared" si="216"/>
        <v>0.3817345348085624</v>
      </c>
      <c r="F3494" t="s">
        <v>3499</v>
      </c>
      <c r="G3494">
        <v>0.82952088400000001</v>
      </c>
      <c r="H3494">
        <v>3492</v>
      </c>
      <c r="I3494" s="1">
        <f t="shared" si="217"/>
        <v>0.13277061708680279</v>
      </c>
      <c r="K3494" s="1">
        <f t="shared" si="218"/>
        <v>5.0683129749876432E-2</v>
      </c>
      <c r="L3494">
        <f t="shared" si="219"/>
        <v>1.2951365747054671</v>
      </c>
    </row>
    <row r="3495" spans="1:12" x14ac:dyDescent="0.2">
      <c r="A3495" t="s">
        <v>3500</v>
      </c>
      <c r="B3495">
        <v>2.4838999999999998E-3</v>
      </c>
      <c r="C3495">
        <v>1273</v>
      </c>
      <c r="D3495" s="1">
        <f t="shared" si="216"/>
        <v>4.8401201475229076E-2</v>
      </c>
      <c r="F3495" t="s">
        <v>3500</v>
      </c>
      <c r="G3495">
        <v>0.82952088400000001</v>
      </c>
      <c r="H3495">
        <v>3493</v>
      </c>
      <c r="I3495" s="1">
        <f t="shared" si="217"/>
        <v>0.13280863845481161</v>
      </c>
      <c r="K3495" s="1">
        <f t="shared" si="218"/>
        <v>6.4280976675021931E-3</v>
      </c>
      <c r="L3495">
        <f t="shared" si="219"/>
        <v>2.1919175332566976</v>
      </c>
    </row>
    <row r="3496" spans="1:12" x14ac:dyDescent="0.2">
      <c r="A3496" t="s">
        <v>3501</v>
      </c>
      <c r="B3496">
        <v>8.0110000000000008E-3</v>
      </c>
      <c r="C3496">
        <v>2825</v>
      </c>
      <c r="D3496" s="1">
        <f t="shared" si="216"/>
        <v>0.10741036462491921</v>
      </c>
      <c r="F3496" t="s">
        <v>3501</v>
      </c>
      <c r="G3496">
        <v>0.82952088400000001</v>
      </c>
      <c r="H3496">
        <v>3494</v>
      </c>
      <c r="I3496" s="1">
        <f t="shared" si="217"/>
        <v>0.13284665982282043</v>
      </c>
      <c r="K3496" s="1">
        <f t="shared" si="218"/>
        <v>1.4269108170771747E-2</v>
      </c>
      <c r="L3496">
        <f t="shared" si="219"/>
        <v>1.8456031697456301</v>
      </c>
    </row>
    <row r="3497" spans="1:12" x14ac:dyDescent="0.2">
      <c r="A3497" t="s">
        <v>3502</v>
      </c>
      <c r="B3497">
        <v>3.0077E-2</v>
      </c>
      <c r="C3497">
        <v>6571</v>
      </c>
      <c r="D3497" s="1">
        <f t="shared" si="216"/>
        <v>0.24983840918596251</v>
      </c>
      <c r="F3497" t="s">
        <v>3502</v>
      </c>
      <c r="G3497">
        <v>0.82952088400000001</v>
      </c>
      <c r="H3497">
        <v>3495</v>
      </c>
      <c r="I3497" s="1">
        <f t="shared" si="217"/>
        <v>0.13288468119082925</v>
      </c>
      <c r="K3497" s="1">
        <f t="shared" si="218"/>
        <v>3.3199697353900576E-2</v>
      </c>
      <c r="L3497">
        <f t="shared" si="219"/>
        <v>1.4788658752757839</v>
      </c>
    </row>
    <row r="3498" spans="1:12" x14ac:dyDescent="0.2">
      <c r="A3498" t="s">
        <v>3503</v>
      </c>
      <c r="B3498">
        <v>0.12114999999999999</v>
      </c>
      <c r="C3498">
        <v>14112</v>
      </c>
      <c r="D3498" s="1">
        <f t="shared" si="216"/>
        <v>0.53655754534048139</v>
      </c>
      <c r="F3498" t="s">
        <v>3503</v>
      </c>
      <c r="G3498">
        <v>0.82952088400000001</v>
      </c>
      <c r="H3498">
        <v>3496</v>
      </c>
      <c r="I3498" s="1">
        <f t="shared" si="217"/>
        <v>0.13292270255883806</v>
      </c>
      <c r="K3498" s="1">
        <f t="shared" si="218"/>
        <v>7.1320679004993073E-2</v>
      </c>
      <c r="L3498">
        <f t="shared" si="219"/>
        <v>1.1467845307978897</v>
      </c>
    </row>
    <row r="3499" spans="1:12" x14ac:dyDescent="0.2">
      <c r="A3499" t="s">
        <v>3504</v>
      </c>
      <c r="B3499">
        <v>7.7881000000000006E-2</v>
      </c>
      <c r="C3499">
        <v>11339</v>
      </c>
      <c r="D3499" s="1">
        <f t="shared" si="216"/>
        <v>0.43112429185202084</v>
      </c>
      <c r="F3499" t="s">
        <v>3504</v>
      </c>
      <c r="G3499">
        <v>0.82952088400000001</v>
      </c>
      <c r="H3499">
        <v>3497</v>
      </c>
      <c r="I3499" s="1">
        <f t="shared" si="217"/>
        <v>0.13296072392684688</v>
      </c>
      <c r="K3499" s="1">
        <f t="shared" si="218"/>
        <v>5.7322597947093906E-2</v>
      </c>
      <c r="L3499">
        <f t="shared" si="219"/>
        <v>1.241674134943932</v>
      </c>
    </row>
    <row r="3500" spans="1:12" x14ac:dyDescent="0.2">
      <c r="A3500" t="s">
        <v>3505</v>
      </c>
      <c r="B3500">
        <v>4.0429E-2</v>
      </c>
      <c r="C3500">
        <v>7832</v>
      </c>
      <c r="D3500" s="1">
        <f t="shared" si="216"/>
        <v>0.29778335424508573</v>
      </c>
      <c r="F3500" t="s">
        <v>3505</v>
      </c>
      <c r="G3500">
        <v>0.82952088400000001</v>
      </c>
      <c r="H3500">
        <v>3498</v>
      </c>
      <c r="I3500" s="1">
        <f t="shared" si="217"/>
        <v>0.1329987452948557</v>
      </c>
      <c r="K3500" s="1">
        <f t="shared" si="218"/>
        <v>3.9604812484289945E-2</v>
      </c>
      <c r="L3500">
        <f t="shared" si="219"/>
        <v>1.4022520386102606</v>
      </c>
    </row>
    <row r="3501" spans="1:12" x14ac:dyDescent="0.2">
      <c r="A3501" t="s">
        <v>3506</v>
      </c>
      <c r="B3501">
        <v>4.0873E-2</v>
      </c>
      <c r="C3501">
        <v>7874</v>
      </c>
      <c r="D3501" s="1">
        <f t="shared" si="216"/>
        <v>0.29938025170145621</v>
      </c>
      <c r="F3501" t="s">
        <v>3506</v>
      </c>
      <c r="G3501">
        <v>0.82952088400000001</v>
      </c>
      <c r="H3501">
        <v>3499</v>
      </c>
      <c r="I3501" s="1">
        <f t="shared" si="217"/>
        <v>0.13303676666286454</v>
      </c>
      <c r="K3501" s="1">
        <f t="shared" si="218"/>
        <v>3.9828580689076284E-2</v>
      </c>
      <c r="L3501">
        <f t="shared" si="219"/>
        <v>1.3998051696108824</v>
      </c>
    </row>
    <row r="3502" spans="1:12" x14ac:dyDescent="0.2">
      <c r="A3502" t="s">
        <v>3507</v>
      </c>
      <c r="B3502">
        <v>4.5087000000000002E-2</v>
      </c>
      <c r="C3502">
        <v>8337</v>
      </c>
      <c r="D3502" s="1">
        <f t="shared" si="216"/>
        <v>0.31698414508954031</v>
      </c>
      <c r="F3502" t="s">
        <v>3507</v>
      </c>
      <c r="G3502">
        <v>0.82952088400000001</v>
      </c>
      <c r="H3502">
        <v>3500</v>
      </c>
      <c r="I3502" s="1">
        <f t="shared" si="217"/>
        <v>0.13307478803087336</v>
      </c>
      <c r="K3502" s="1">
        <f t="shared" si="218"/>
        <v>4.218259791693818E-2</v>
      </c>
      <c r="L3502">
        <f t="shared" si="219"/>
        <v>1.3748666767006896</v>
      </c>
    </row>
    <row r="3503" spans="1:12" x14ac:dyDescent="0.2">
      <c r="A3503" t="s">
        <v>3508</v>
      </c>
      <c r="B3503">
        <v>4.0226999999999999E-2</v>
      </c>
      <c r="C3503">
        <v>7808</v>
      </c>
      <c r="D3503" s="1">
        <f t="shared" si="216"/>
        <v>0.29687084141287401</v>
      </c>
      <c r="F3503" t="s">
        <v>3508</v>
      </c>
      <c r="G3503">
        <v>0.82952088400000001</v>
      </c>
      <c r="H3503">
        <v>3501</v>
      </c>
      <c r="I3503" s="1">
        <f t="shared" si="217"/>
        <v>0.13311280939888218</v>
      </c>
      <c r="K3503" s="1">
        <f t="shared" si="218"/>
        <v>3.9517311729077673E-2</v>
      </c>
      <c r="L3503">
        <f t="shared" si="219"/>
        <v>1.4032126071243316</v>
      </c>
    </row>
    <row r="3504" spans="1:12" x14ac:dyDescent="0.2">
      <c r="A3504" t="s">
        <v>3509</v>
      </c>
      <c r="B3504">
        <v>1.2795000000000001E-2</v>
      </c>
      <c r="C3504">
        <v>3830</v>
      </c>
      <c r="D3504" s="1">
        <f t="shared" si="216"/>
        <v>0.14562183947378426</v>
      </c>
      <c r="F3504" t="s">
        <v>3509</v>
      </c>
      <c r="G3504">
        <v>0.82952088400000001</v>
      </c>
      <c r="H3504">
        <v>3502</v>
      </c>
      <c r="I3504" s="1">
        <f t="shared" si="217"/>
        <v>0.13315083076689099</v>
      </c>
      <c r="K3504" s="1">
        <f t="shared" si="218"/>
        <v>1.9389668903737216E-2</v>
      </c>
      <c r="L3504">
        <f t="shared" si="219"/>
        <v>1.7124296068319496</v>
      </c>
    </row>
    <row r="3505" spans="1:12" x14ac:dyDescent="0.2">
      <c r="A3505" t="s">
        <v>3510</v>
      </c>
      <c r="B3505">
        <v>3.2181000000000001E-2</v>
      </c>
      <c r="C3505">
        <v>6823</v>
      </c>
      <c r="D3505" s="1">
        <f t="shared" si="216"/>
        <v>0.2594197939241854</v>
      </c>
      <c r="F3505" t="s">
        <v>3510</v>
      </c>
      <c r="G3505">
        <v>0.82952088400000001</v>
      </c>
      <c r="H3505">
        <v>3503</v>
      </c>
      <c r="I3505" s="1">
        <f t="shared" si="217"/>
        <v>0.13318885213489981</v>
      </c>
      <c r="K3505" s="1">
        <f t="shared" si="218"/>
        <v>3.455182457383451E-2</v>
      </c>
      <c r="L3505">
        <f t="shared" si="219"/>
        <v>1.4615290139504011</v>
      </c>
    </row>
    <row r="3506" spans="1:12" x14ac:dyDescent="0.2">
      <c r="A3506" t="s">
        <v>3511</v>
      </c>
      <c r="B3506">
        <v>1.1310000000000001E-2</v>
      </c>
      <c r="C3506">
        <v>3530</v>
      </c>
      <c r="D3506" s="1">
        <f t="shared" si="216"/>
        <v>0.13421542907113798</v>
      </c>
      <c r="F3506" t="s">
        <v>3511</v>
      </c>
      <c r="G3506">
        <v>0.82952088400000001</v>
      </c>
      <c r="H3506">
        <v>3504</v>
      </c>
      <c r="I3506" s="1">
        <f t="shared" si="217"/>
        <v>0.13322687350290863</v>
      </c>
      <c r="K3506" s="1">
        <f t="shared" si="218"/>
        <v>1.7881101990999106E-2</v>
      </c>
      <c r="L3506">
        <f t="shared" si="219"/>
        <v>1.7476057196641339</v>
      </c>
    </row>
    <row r="3507" spans="1:12" x14ac:dyDescent="0.2">
      <c r="A3507" t="s">
        <v>3512</v>
      </c>
      <c r="B3507">
        <v>2.0795999999999999E-2</v>
      </c>
      <c r="C3507">
        <v>5248</v>
      </c>
      <c r="D3507" s="1">
        <f t="shared" si="216"/>
        <v>0.19953613931029238</v>
      </c>
      <c r="F3507" t="s">
        <v>3512</v>
      </c>
      <c r="G3507">
        <v>0.82952088400000001</v>
      </c>
      <c r="H3507">
        <v>3505</v>
      </c>
      <c r="I3507" s="1">
        <f t="shared" si="217"/>
        <v>0.13326489487091744</v>
      </c>
      <c r="K3507" s="1">
        <f t="shared" si="218"/>
        <v>2.6591162628134851E-2</v>
      </c>
      <c r="L3507">
        <f t="shared" si="219"/>
        <v>1.5752626738777185</v>
      </c>
    </row>
    <row r="3508" spans="1:12" x14ac:dyDescent="0.2">
      <c r="A3508" t="s">
        <v>3513</v>
      </c>
      <c r="B3508">
        <v>3.5278000000000002E-3</v>
      </c>
      <c r="C3508">
        <v>1633</v>
      </c>
      <c r="D3508" s="1">
        <f t="shared" si="216"/>
        <v>6.2088893958404626E-2</v>
      </c>
      <c r="F3508" t="s">
        <v>3513</v>
      </c>
      <c r="G3508">
        <v>0.82952088400000001</v>
      </c>
      <c r="H3508">
        <v>3506</v>
      </c>
      <c r="I3508" s="1">
        <f t="shared" si="217"/>
        <v>0.13330291623892629</v>
      </c>
      <c r="K3508" s="1">
        <f t="shared" si="218"/>
        <v>8.2766306307047888E-3</v>
      </c>
      <c r="L3508">
        <f t="shared" si="219"/>
        <v>2.0821464260535554</v>
      </c>
    </row>
    <row r="3509" spans="1:12" x14ac:dyDescent="0.2">
      <c r="A3509" t="s">
        <v>3514</v>
      </c>
      <c r="B3509">
        <v>2.9797000000000001E-2</v>
      </c>
      <c r="C3509">
        <v>6529</v>
      </c>
      <c r="D3509" s="1">
        <f t="shared" si="216"/>
        <v>0.24824151172959202</v>
      </c>
      <c r="F3509" t="s">
        <v>3514</v>
      </c>
      <c r="G3509">
        <v>0.82952088400000001</v>
      </c>
      <c r="H3509">
        <v>3507</v>
      </c>
      <c r="I3509" s="1">
        <f t="shared" si="217"/>
        <v>0.13334093760693511</v>
      </c>
      <c r="K3509" s="1">
        <f t="shared" si="218"/>
        <v>3.3100755926986782E-2</v>
      </c>
      <c r="L3509">
        <f t="shared" si="219"/>
        <v>1.4801620880620339</v>
      </c>
    </row>
    <row r="3510" spans="1:12" x14ac:dyDescent="0.2">
      <c r="A3510" t="s">
        <v>3515</v>
      </c>
      <c r="B3510">
        <v>1.7942E-2</v>
      </c>
      <c r="C3510">
        <v>4754</v>
      </c>
      <c r="D3510" s="1">
        <f t="shared" si="216"/>
        <v>0.18075358351393483</v>
      </c>
      <c r="F3510" t="s">
        <v>3515</v>
      </c>
      <c r="G3510">
        <v>0.82952088400000001</v>
      </c>
      <c r="H3510">
        <v>3508</v>
      </c>
      <c r="I3510" s="1">
        <f t="shared" si="217"/>
        <v>0.13337895897494392</v>
      </c>
      <c r="K3510" s="1">
        <f t="shared" si="218"/>
        <v>2.4108724800079216E-2</v>
      </c>
      <c r="L3510">
        <f t="shared" si="219"/>
        <v>1.6178257604618351</v>
      </c>
    </row>
    <row r="3511" spans="1:12" x14ac:dyDescent="0.2">
      <c r="A3511" t="s">
        <v>3516</v>
      </c>
      <c r="B3511">
        <v>2.7339E-3</v>
      </c>
      <c r="C3511">
        <v>1363</v>
      </c>
      <c r="D3511" s="1">
        <f t="shared" si="216"/>
        <v>5.1823124596022965E-2</v>
      </c>
      <c r="F3511" t="s">
        <v>3516</v>
      </c>
      <c r="G3511">
        <v>0.82952088400000001</v>
      </c>
      <c r="H3511">
        <v>3509</v>
      </c>
      <c r="I3511" s="1">
        <f t="shared" si="217"/>
        <v>0.13341698034295274</v>
      </c>
      <c r="K3511" s="1">
        <f t="shared" si="218"/>
        <v>6.9140847955379862E-3</v>
      </c>
      <c r="L3511">
        <f t="shared" si="219"/>
        <v>2.16026529849792</v>
      </c>
    </row>
    <row r="3512" spans="1:12" x14ac:dyDescent="0.2">
      <c r="A3512" t="s">
        <v>3517</v>
      </c>
      <c r="B3512">
        <v>0.34027000000000002</v>
      </c>
      <c r="C3512">
        <v>21319</v>
      </c>
      <c r="D3512" s="1">
        <f t="shared" si="216"/>
        <v>0.81057754458005404</v>
      </c>
      <c r="F3512" t="s">
        <v>3517</v>
      </c>
      <c r="G3512">
        <v>0.82952088400000001</v>
      </c>
      <c r="H3512">
        <v>3510</v>
      </c>
      <c r="I3512" s="1">
        <f t="shared" si="217"/>
        <v>0.13345500171096156</v>
      </c>
      <c r="K3512" s="1">
        <f t="shared" si="218"/>
        <v>0.10817562759879813</v>
      </c>
      <c r="L3512">
        <f t="shared" si="219"/>
        <v>0.96587057649065045</v>
      </c>
    </row>
    <row r="3513" spans="1:12" x14ac:dyDescent="0.2">
      <c r="A3513" t="s">
        <v>3518</v>
      </c>
      <c r="B3513">
        <v>4.5318999999999998E-2</v>
      </c>
      <c r="C3513">
        <v>8363</v>
      </c>
      <c r="D3513" s="1">
        <f t="shared" si="216"/>
        <v>0.31797270065776967</v>
      </c>
      <c r="F3513" t="s">
        <v>3518</v>
      </c>
      <c r="G3513">
        <v>0.82952088400000001</v>
      </c>
      <c r="H3513">
        <v>3511</v>
      </c>
      <c r="I3513" s="1">
        <f t="shared" si="217"/>
        <v>0.13349302307897037</v>
      </c>
      <c r="K3513" s="1">
        <f t="shared" si="218"/>
        <v>4.2447137067390187E-2</v>
      </c>
      <c r="L3513">
        <f t="shared" si="219"/>
        <v>1.3721515962978583</v>
      </c>
    </row>
    <row r="3514" spans="1:12" x14ac:dyDescent="0.2">
      <c r="A3514" t="s">
        <v>3519</v>
      </c>
      <c r="B3514">
        <v>7.5692999999999996E-2</v>
      </c>
      <c r="C3514">
        <v>11182</v>
      </c>
      <c r="D3514" s="1">
        <f t="shared" si="216"/>
        <v>0.42515493707463592</v>
      </c>
      <c r="F3514" t="s">
        <v>3519</v>
      </c>
      <c r="G3514">
        <v>0.82952088400000001</v>
      </c>
      <c r="H3514">
        <v>3512</v>
      </c>
      <c r="I3514" s="1">
        <f t="shared" si="217"/>
        <v>0.13353104444697919</v>
      </c>
      <c r="K3514" s="1">
        <f t="shared" si="218"/>
        <v>5.6771382799365853E-2</v>
      </c>
      <c r="L3514">
        <f t="shared" si="219"/>
        <v>1.2458705273912807</v>
      </c>
    </row>
    <row r="3515" spans="1:12" x14ac:dyDescent="0.2">
      <c r="A3515" t="s">
        <v>3520</v>
      </c>
      <c r="B3515">
        <v>8.3913000000000001E-2</v>
      </c>
      <c r="C3515">
        <v>11801</v>
      </c>
      <c r="D3515" s="1">
        <f t="shared" si="216"/>
        <v>0.44869016387209609</v>
      </c>
      <c r="F3515" t="s">
        <v>3520</v>
      </c>
      <c r="G3515">
        <v>0.82952088400000001</v>
      </c>
      <c r="H3515">
        <v>3513</v>
      </c>
      <c r="I3515" s="1">
        <f t="shared" si="217"/>
        <v>0.13356906581498804</v>
      </c>
      <c r="K3515" s="1">
        <f t="shared" si="218"/>
        <v>5.9931126028769773E-2</v>
      </c>
      <c r="L3515">
        <f t="shared" si="219"/>
        <v>1.2223475623921678</v>
      </c>
    </row>
    <row r="3516" spans="1:12" x14ac:dyDescent="0.2">
      <c r="A3516" t="s">
        <v>3521</v>
      </c>
      <c r="B3516">
        <v>8.8028999999999996E-2</v>
      </c>
      <c r="C3516">
        <v>12099</v>
      </c>
      <c r="D3516" s="1">
        <f t="shared" si="216"/>
        <v>0.46002053153872474</v>
      </c>
      <c r="F3516" t="s">
        <v>3521</v>
      </c>
      <c r="G3516">
        <v>0.82952088400000001</v>
      </c>
      <c r="H3516">
        <v>3514</v>
      </c>
      <c r="I3516" s="1">
        <f t="shared" si="217"/>
        <v>0.13360708718299685</v>
      </c>
      <c r="K3516" s="1">
        <f t="shared" si="218"/>
        <v>6.1462003263262947E-2</v>
      </c>
      <c r="L3516">
        <f t="shared" si="219"/>
        <v>1.2113932886614425</v>
      </c>
    </row>
    <row r="3517" spans="1:12" x14ac:dyDescent="0.2">
      <c r="A3517" t="s">
        <v>3522</v>
      </c>
      <c r="B3517">
        <v>4.0787999999999998E-2</v>
      </c>
      <c r="C3517">
        <v>7863</v>
      </c>
      <c r="D3517" s="1">
        <f t="shared" si="216"/>
        <v>0.2989620166533592</v>
      </c>
      <c r="F3517" t="s">
        <v>3522</v>
      </c>
      <c r="G3517">
        <v>0.82952088400000001</v>
      </c>
      <c r="H3517">
        <v>3515</v>
      </c>
      <c r="I3517" s="1">
        <f t="shared" si="217"/>
        <v>0.13364510855100567</v>
      </c>
      <c r="K3517" s="1">
        <f t="shared" si="218"/>
        <v>3.9954811168265755E-2</v>
      </c>
      <c r="L3517">
        <f t="shared" si="219"/>
        <v>1.398430917525894</v>
      </c>
    </row>
    <row r="3518" spans="1:12" x14ac:dyDescent="0.2">
      <c r="A3518" t="s">
        <v>3523</v>
      </c>
      <c r="B3518">
        <v>2.5207000000000002E-4</v>
      </c>
      <c r="C3518">
        <v>272</v>
      </c>
      <c r="D3518" s="1">
        <f t="shared" si="216"/>
        <v>1.03418120983993E-2</v>
      </c>
      <c r="F3518" t="s">
        <v>3523</v>
      </c>
      <c r="G3518">
        <v>0.82952088400000001</v>
      </c>
      <c r="H3518">
        <v>3516</v>
      </c>
      <c r="I3518" s="1">
        <f t="shared" si="217"/>
        <v>0.13368312991901449</v>
      </c>
      <c r="K3518" s="1">
        <f t="shared" si="218"/>
        <v>1.3825258103483495E-3</v>
      </c>
      <c r="L3518">
        <f t="shared" si="219"/>
        <v>2.8593267521120667</v>
      </c>
    </row>
    <row r="3519" spans="1:12" x14ac:dyDescent="0.2">
      <c r="A3519" t="s">
        <v>3524</v>
      </c>
      <c r="B3519">
        <v>5.2158000000000003E-2</v>
      </c>
      <c r="C3519">
        <v>9095</v>
      </c>
      <c r="D3519" s="1">
        <f t="shared" si="216"/>
        <v>0.34580434204022659</v>
      </c>
      <c r="F3519" t="s">
        <v>3524</v>
      </c>
      <c r="G3519">
        <v>0.82952088400000001</v>
      </c>
      <c r="H3519">
        <v>3517</v>
      </c>
      <c r="I3519" s="1">
        <f t="shared" si="217"/>
        <v>0.1337211512870233</v>
      </c>
      <c r="K3519" s="1">
        <f t="shared" si="218"/>
        <v>4.6241354737670694E-2</v>
      </c>
      <c r="L3519">
        <f t="shared" si="219"/>
        <v>1.3349694508315548</v>
      </c>
    </row>
    <row r="3520" spans="1:12" x14ac:dyDescent="0.2">
      <c r="A3520" t="s">
        <v>3525</v>
      </c>
      <c r="B3520">
        <v>6.3452999999999999E-3</v>
      </c>
      <c r="C3520">
        <v>2426</v>
      </c>
      <c r="D3520" s="1">
        <f t="shared" si="216"/>
        <v>9.2239838789399647E-2</v>
      </c>
      <c r="F3520" t="s">
        <v>3525</v>
      </c>
      <c r="G3520">
        <v>0.82952088400000001</v>
      </c>
      <c r="H3520">
        <v>3518</v>
      </c>
      <c r="I3520" s="1">
        <f t="shared" si="217"/>
        <v>0.13375917265503212</v>
      </c>
      <c r="K3520" s="1">
        <f t="shared" si="218"/>
        <v>1.2337924522303636E-2</v>
      </c>
      <c r="L3520">
        <f t="shared" si="219"/>
        <v>1.908757890896003</v>
      </c>
    </row>
    <row r="3521" spans="1:12" x14ac:dyDescent="0.2">
      <c r="A3521" t="s">
        <v>3526</v>
      </c>
      <c r="B3521">
        <v>1.2399E-2</v>
      </c>
      <c r="C3521">
        <v>3735</v>
      </c>
      <c r="D3521" s="1">
        <f t="shared" si="216"/>
        <v>0.14200980951294628</v>
      </c>
      <c r="F3521" t="s">
        <v>3526</v>
      </c>
      <c r="G3521">
        <v>0.82952088400000001</v>
      </c>
      <c r="H3521">
        <v>3519</v>
      </c>
      <c r="I3521" s="1">
        <f t="shared" si="217"/>
        <v>0.13379719402304094</v>
      </c>
      <c r="K3521" s="1">
        <f t="shared" si="218"/>
        <v>1.9000514036578757E-2</v>
      </c>
      <c r="L3521">
        <f t="shared" si="219"/>
        <v>1.7212346495613904</v>
      </c>
    </row>
    <row r="3522" spans="1:12" x14ac:dyDescent="0.2">
      <c r="A3522" t="s">
        <v>3527</v>
      </c>
      <c r="B3522">
        <v>3.4883999999999998E-2</v>
      </c>
      <c r="C3522">
        <v>7178</v>
      </c>
      <c r="D3522" s="1">
        <f t="shared" si="216"/>
        <v>0.27291737956731682</v>
      </c>
      <c r="F3522" t="s">
        <v>3527</v>
      </c>
      <c r="G3522">
        <v>0.82952088400000001</v>
      </c>
      <c r="H3522">
        <v>3520</v>
      </c>
      <c r="I3522" s="1">
        <f t="shared" si="217"/>
        <v>0.13383521539104978</v>
      </c>
      <c r="K3522" s="1">
        <f t="shared" si="218"/>
        <v>3.6525956278352735E-2</v>
      </c>
      <c r="L3522">
        <f t="shared" si="219"/>
        <v>1.4373984050726476</v>
      </c>
    </row>
    <row r="3523" spans="1:12" x14ac:dyDescent="0.2">
      <c r="A3523" t="s">
        <v>3528</v>
      </c>
      <c r="B3523">
        <v>1.4296E-2</v>
      </c>
      <c r="C3523">
        <v>4126</v>
      </c>
      <c r="D3523" s="1">
        <f t="shared" si="216"/>
        <v>0.15687616440439528</v>
      </c>
      <c r="F3523" t="s">
        <v>3528</v>
      </c>
      <c r="G3523">
        <v>0.82952088400000001</v>
      </c>
      <c r="H3523">
        <v>3521</v>
      </c>
      <c r="I3523" s="1">
        <f t="shared" si="217"/>
        <v>0.1338732367590586</v>
      </c>
      <c r="K3523" s="1">
        <f t="shared" si="218"/>
        <v>2.1001519899162612E-2</v>
      </c>
      <c r="L3523">
        <f t="shared" si="219"/>
        <v>1.6777492738406825</v>
      </c>
    </row>
    <row r="3524" spans="1:12" x14ac:dyDescent="0.2">
      <c r="A3524" t="s">
        <v>3529</v>
      </c>
      <c r="B3524">
        <v>2.2235000000000001E-2</v>
      </c>
      <c r="C3524">
        <v>5481</v>
      </c>
      <c r="D3524" s="1">
        <f t="shared" ref="D3524:D3587" si="220">C3524/$C$1</f>
        <v>0.20839511805634767</v>
      </c>
      <c r="F3524" t="s">
        <v>3529</v>
      </c>
      <c r="G3524">
        <v>0.82952088400000001</v>
      </c>
      <c r="H3524">
        <v>3522</v>
      </c>
      <c r="I3524" s="1">
        <f t="shared" ref="I3524:I3587" si="221">H3524/$H$1</f>
        <v>0.13391125812706742</v>
      </c>
      <c r="K3524" s="1">
        <f t="shared" ref="K3524:K3587" si="222">D3524*I3524</f>
        <v>2.790645244646426E-2</v>
      </c>
      <c r="L3524">
        <f t="shared" ref="L3524:L3587" si="223">-LOG10(K3524)</f>
        <v>1.5542953688445413</v>
      </c>
    </row>
    <row r="3525" spans="1:12" x14ac:dyDescent="0.2">
      <c r="A3525" t="s">
        <v>3530</v>
      </c>
      <c r="B3525">
        <v>0.12096999999999999</v>
      </c>
      <c r="C3525">
        <v>14100</v>
      </c>
      <c r="D3525" s="1">
        <f t="shared" si="220"/>
        <v>0.53610128892437547</v>
      </c>
      <c r="F3525" t="s">
        <v>3530</v>
      </c>
      <c r="G3525">
        <v>0.82952088400000001</v>
      </c>
      <c r="H3525">
        <v>3523</v>
      </c>
      <c r="I3525" s="1">
        <f t="shared" si="221"/>
        <v>0.13394927949507623</v>
      </c>
      <c r="K3525" s="1">
        <f t="shared" si="222"/>
        <v>7.1810381387801783E-2</v>
      </c>
      <c r="L3525">
        <f t="shared" si="223"/>
        <v>1.1438127667113773</v>
      </c>
    </row>
    <row r="3526" spans="1:12" x14ac:dyDescent="0.2">
      <c r="A3526" t="s">
        <v>3531</v>
      </c>
      <c r="B3526">
        <v>0.59408000000000005</v>
      </c>
      <c r="C3526">
        <v>24694</v>
      </c>
      <c r="D3526" s="1">
        <f t="shared" si="220"/>
        <v>0.93889966160982474</v>
      </c>
      <c r="F3526" t="s">
        <v>3531</v>
      </c>
      <c r="G3526">
        <v>0.82952088400000001</v>
      </c>
      <c r="H3526">
        <v>3524</v>
      </c>
      <c r="I3526" s="1">
        <f t="shared" si="221"/>
        <v>0.13398730086308505</v>
      </c>
      <c r="K3526" s="1">
        <f t="shared" si="222"/>
        <v>0.12580063144036432</v>
      </c>
      <c r="L3526">
        <f t="shared" si="223"/>
        <v>0.90031717899903574</v>
      </c>
    </row>
    <row r="3527" spans="1:12" x14ac:dyDescent="0.2">
      <c r="A3527" t="s">
        <v>3532</v>
      </c>
      <c r="B3527">
        <v>6.4267000000000005E-2</v>
      </c>
      <c r="C3527">
        <v>10177</v>
      </c>
      <c r="D3527" s="1">
        <f t="shared" si="220"/>
        <v>0.38694346222577086</v>
      </c>
      <c r="F3527" t="s">
        <v>3532</v>
      </c>
      <c r="G3527">
        <v>0.82952088400000001</v>
      </c>
      <c r="H3527">
        <v>3525</v>
      </c>
      <c r="I3527" s="1">
        <f t="shared" si="221"/>
        <v>0.13402532223109387</v>
      </c>
      <c r="K3527" s="1">
        <f t="shared" si="222"/>
        <v>5.1860222210024037E-2</v>
      </c>
      <c r="L3527">
        <f t="shared" si="223"/>
        <v>1.2851656267031788</v>
      </c>
    </row>
    <row r="3528" spans="1:12" x14ac:dyDescent="0.2">
      <c r="A3528" t="s">
        <v>3533</v>
      </c>
      <c r="B3528">
        <v>0.14515</v>
      </c>
      <c r="C3528">
        <v>15336</v>
      </c>
      <c r="D3528" s="1">
        <f t="shared" si="220"/>
        <v>0.58309569978327824</v>
      </c>
      <c r="F3528" t="s">
        <v>3533</v>
      </c>
      <c r="G3528">
        <v>0.82952088400000001</v>
      </c>
      <c r="H3528">
        <v>3526</v>
      </c>
      <c r="I3528" s="1">
        <f t="shared" si="221"/>
        <v>0.13406334359910269</v>
      </c>
      <c r="K3528" s="1">
        <f t="shared" si="222"/>
        <v>7.8171759151204862E-2</v>
      </c>
      <c r="L3528">
        <f t="shared" si="223"/>
        <v>1.1069501147146903</v>
      </c>
    </row>
    <row r="3529" spans="1:12" x14ac:dyDescent="0.2">
      <c r="A3529" t="s">
        <v>3534</v>
      </c>
      <c r="B3529">
        <v>0.16363</v>
      </c>
      <c r="C3529">
        <v>16152</v>
      </c>
      <c r="D3529" s="1">
        <f t="shared" si="220"/>
        <v>0.61412113607847607</v>
      </c>
      <c r="F3529" t="s">
        <v>3534</v>
      </c>
      <c r="G3529">
        <v>0.82952088400000001</v>
      </c>
      <c r="H3529">
        <v>3527</v>
      </c>
      <c r="I3529" s="1">
        <f t="shared" si="221"/>
        <v>0.13410136496711153</v>
      </c>
      <c r="K3529" s="1">
        <f t="shared" si="222"/>
        <v>8.235448260327688E-2</v>
      </c>
      <c r="L3529">
        <f t="shared" si="223"/>
        <v>1.0843127569449271</v>
      </c>
    </row>
    <row r="3530" spans="1:12" x14ac:dyDescent="0.2">
      <c r="A3530" t="s">
        <v>3535</v>
      </c>
      <c r="B3530">
        <v>7.9394000000000006E-2</v>
      </c>
      <c r="C3530">
        <v>11457</v>
      </c>
      <c r="D3530" s="1">
        <f t="shared" si="220"/>
        <v>0.43561081327706169</v>
      </c>
      <c r="F3530" t="s">
        <v>3535</v>
      </c>
      <c r="G3530">
        <v>0.82952088400000001</v>
      </c>
      <c r="H3530">
        <v>3528</v>
      </c>
      <c r="I3530" s="1">
        <f t="shared" si="221"/>
        <v>0.13413938633512035</v>
      </c>
      <c r="K3530" s="1">
        <f t="shared" si="222"/>
        <v>5.8432567173927752E-2</v>
      </c>
      <c r="L3530">
        <f t="shared" si="223"/>
        <v>1.2333450329952371</v>
      </c>
    </row>
    <row r="3531" spans="1:12" x14ac:dyDescent="0.2">
      <c r="A3531" t="s">
        <v>3536</v>
      </c>
      <c r="B3531">
        <v>0.1265</v>
      </c>
      <c r="C3531">
        <v>14409</v>
      </c>
      <c r="D3531" s="1">
        <f t="shared" si="220"/>
        <v>0.54784989163910114</v>
      </c>
      <c r="F3531" t="s">
        <v>3536</v>
      </c>
      <c r="G3531">
        <v>0.82952088400000001</v>
      </c>
      <c r="H3531">
        <v>3529</v>
      </c>
      <c r="I3531" s="1">
        <f t="shared" si="221"/>
        <v>0.13417740770312916</v>
      </c>
      <c r="K3531" s="1">
        <f t="shared" si="222"/>
        <v>7.3509078270574804E-2</v>
      </c>
      <c r="L3531">
        <f t="shared" si="223"/>
        <v>1.1336590228294059</v>
      </c>
    </row>
    <row r="3532" spans="1:12" x14ac:dyDescent="0.2">
      <c r="A3532" t="s">
        <v>3537</v>
      </c>
      <c r="B3532">
        <v>0.10821</v>
      </c>
      <c r="C3532">
        <v>13394</v>
      </c>
      <c r="D3532" s="1">
        <f t="shared" si="220"/>
        <v>0.50925820311014791</v>
      </c>
      <c r="F3532" t="s">
        <v>3537</v>
      </c>
      <c r="G3532">
        <v>0.82952088400000001</v>
      </c>
      <c r="H3532">
        <v>3530</v>
      </c>
      <c r="I3532" s="1">
        <f t="shared" si="221"/>
        <v>0.13421542907113798</v>
      </c>
      <c r="K3532" s="1">
        <f t="shared" si="222"/>
        <v>6.8350308238425236E-2</v>
      </c>
      <c r="L3532">
        <f t="shared" si="223"/>
        <v>1.1652595225600164</v>
      </c>
    </row>
    <row r="3533" spans="1:12" x14ac:dyDescent="0.2">
      <c r="A3533" t="s">
        <v>3538</v>
      </c>
      <c r="B3533">
        <v>1.9220999999999999E-2</v>
      </c>
      <c r="C3533">
        <v>4972</v>
      </c>
      <c r="D3533" s="1">
        <f t="shared" si="220"/>
        <v>0.18904224173985781</v>
      </c>
      <c r="F3533" t="s">
        <v>3538</v>
      </c>
      <c r="G3533">
        <v>0.82952088400000001</v>
      </c>
      <c r="H3533">
        <v>3531</v>
      </c>
      <c r="I3533" s="1">
        <f t="shared" si="221"/>
        <v>0.1342534504391468</v>
      </c>
      <c r="K3533" s="1">
        <f t="shared" si="222"/>
        <v>2.5379573232327209E-2</v>
      </c>
      <c r="L3533">
        <f t="shared" si="223"/>
        <v>1.5955156850152954</v>
      </c>
    </row>
    <row r="3534" spans="1:12" x14ac:dyDescent="0.2">
      <c r="A3534" t="s">
        <v>3539</v>
      </c>
      <c r="B3534">
        <v>0.19405</v>
      </c>
      <c r="C3534">
        <v>17356</v>
      </c>
      <c r="D3534" s="1">
        <f t="shared" si="220"/>
        <v>0.65989886316109658</v>
      </c>
      <c r="F3534" t="s">
        <v>3539</v>
      </c>
      <c r="G3534">
        <v>0.82952088400000001</v>
      </c>
      <c r="H3534">
        <v>3532</v>
      </c>
      <c r="I3534" s="1">
        <f t="shared" si="221"/>
        <v>0.13429147180715562</v>
      </c>
      <c r="K3534" s="1">
        <f t="shared" si="222"/>
        <v>8.8618789577772444E-2</v>
      </c>
      <c r="L3534">
        <f t="shared" si="223"/>
        <v>1.0524741861852944</v>
      </c>
    </row>
    <row r="3535" spans="1:12" x14ac:dyDescent="0.2">
      <c r="A3535" t="s">
        <v>3540</v>
      </c>
      <c r="B3535">
        <v>4.7315000000000003E-2</v>
      </c>
      <c r="C3535">
        <v>8572</v>
      </c>
      <c r="D3535" s="1">
        <f t="shared" si="220"/>
        <v>0.32591916657161324</v>
      </c>
      <c r="F3535" t="s">
        <v>3540</v>
      </c>
      <c r="G3535">
        <v>0.82952088400000001</v>
      </c>
      <c r="H3535">
        <v>3533</v>
      </c>
      <c r="I3535" s="1">
        <f t="shared" si="221"/>
        <v>0.13432949317516443</v>
      </c>
      <c r="K3535" s="1">
        <f t="shared" si="222"/>
        <v>4.3780556461636803E-2</v>
      </c>
      <c r="L3535">
        <f t="shared" si="223"/>
        <v>1.358718722743363</v>
      </c>
    </row>
    <row r="3536" spans="1:12" x14ac:dyDescent="0.2">
      <c r="A3536" t="s">
        <v>3541</v>
      </c>
      <c r="B3536">
        <v>4.3983E-3</v>
      </c>
      <c r="C3536">
        <v>1894</v>
      </c>
      <c r="D3536" s="1">
        <f t="shared" si="220"/>
        <v>7.2012471008706891E-2</v>
      </c>
      <c r="F3536" t="s">
        <v>3541</v>
      </c>
      <c r="G3536">
        <v>0.82952088400000001</v>
      </c>
      <c r="H3536">
        <v>3534</v>
      </c>
      <c r="I3536" s="1">
        <f t="shared" si="221"/>
        <v>0.13436751454317325</v>
      </c>
      <c r="K3536" s="1">
        <f t="shared" si="222"/>
        <v>9.6761367455522659E-3</v>
      </c>
      <c r="L3536">
        <f t="shared" si="223"/>
        <v>2.0142980027099999</v>
      </c>
    </row>
    <row r="3537" spans="1:12" x14ac:dyDescent="0.2">
      <c r="A3537" t="s">
        <v>3542</v>
      </c>
      <c r="B3537">
        <v>0.10169</v>
      </c>
      <c r="C3537">
        <v>13002</v>
      </c>
      <c r="D3537" s="1">
        <f t="shared" si="220"/>
        <v>0.49435382685069007</v>
      </c>
      <c r="F3537" t="s">
        <v>3542</v>
      </c>
      <c r="G3537">
        <v>0.82952088400000001</v>
      </c>
      <c r="H3537">
        <v>3535</v>
      </c>
      <c r="I3537" s="1">
        <f t="shared" si="221"/>
        <v>0.13440553591118209</v>
      </c>
      <c r="K3537" s="1">
        <f t="shared" si="222"/>
        <v>6.6443891027610724E-2</v>
      </c>
      <c r="L3537">
        <f t="shared" si="223"/>
        <v>1.1775449427116198</v>
      </c>
    </row>
    <row r="3538" spans="1:12" x14ac:dyDescent="0.2">
      <c r="A3538" t="s">
        <v>3543</v>
      </c>
      <c r="B3538">
        <v>6.6616999999999996E-3</v>
      </c>
      <c r="C3538">
        <v>2509</v>
      </c>
      <c r="D3538" s="1">
        <f t="shared" si="220"/>
        <v>9.5395612334131782E-2</v>
      </c>
      <c r="F3538" t="s">
        <v>3543</v>
      </c>
      <c r="G3538">
        <v>0.82952088400000001</v>
      </c>
      <c r="H3538">
        <v>3536</v>
      </c>
      <c r="I3538" s="1">
        <f t="shared" si="221"/>
        <v>0.13444355727919091</v>
      </c>
      <c r="K3538" s="1">
        <f t="shared" si="222"/>
        <v>1.2825325471027337E-2</v>
      </c>
      <c r="L3538">
        <f t="shared" si="223"/>
        <v>1.8919316048923536</v>
      </c>
    </row>
    <row r="3539" spans="1:12" x14ac:dyDescent="0.2">
      <c r="A3539" t="s">
        <v>3544</v>
      </c>
      <c r="B3539">
        <v>3.2235E-2</v>
      </c>
      <c r="C3539">
        <v>6833</v>
      </c>
      <c r="D3539" s="1">
        <f t="shared" si="220"/>
        <v>0.25980000760427358</v>
      </c>
      <c r="F3539" t="s">
        <v>3544</v>
      </c>
      <c r="G3539">
        <v>0.82952088400000001</v>
      </c>
      <c r="H3539">
        <v>3537</v>
      </c>
      <c r="I3539" s="1">
        <f t="shared" si="221"/>
        <v>0.13448157864719973</v>
      </c>
      <c r="K3539" s="1">
        <f t="shared" si="222"/>
        <v>3.4938315155177202E-2</v>
      </c>
      <c r="L3539">
        <f t="shared" si="223"/>
        <v>1.4566980420105611</v>
      </c>
    </row>
    <row r="3540" spans="1:12" x14ac:dyDescent="0.2">
      <c r="A3540" t="s">
        <v>3545</v>
      </c>
      <c r="B3540">
        <v>0.10936999999999999</v>
      </c>
      <c r="C3540">
        <v>13466</v>
      </c>
      <c r="D3540" s="1">
        <f t="shared" si="220"/>
        <v>0.51199574160678296</v>
      </c>
      <c r="F3540" t="s">
        <v>3545</v>
      </c>
      <c r="G3540">
        <v>0.82952088400000001</v>
      </c>
      <c r="H3540">
        <v>3538</v>
      </c>
      <c r="I3540" s="1">
        <f t="shared" si="221"/>
        <v>0.13451960001520855</v>
      </c>
      <c r="K3540" s="1">
        <f t="shared" si="222"/>
        <v>6.8873462370434513E-2</v>
      </c>
      <c r="L3540">
        <f t="shared" si="223"/>
        <v>1.1619480838423688</v>
      </c>
    </row>
    <row r="3541" spans="1:12" x14ac:dyDescent="0.2">
      <c r="A3541" t="s">
        <v>3546</v>
      </c>
      <c r="B3541">
        <v>0.70235999999999998</v>
      </c>
      <c r="C3541">
        <v>25417</v>
      </c>
      <c r="D3541" s="1">
        <f t="shared" si="220"/>
        <v>0.96638911068020228</v>
      </c>
      <c r="F3541" t="s">
        <v>3546</v>
      </c>
      <c r="G3541">
        <v>0.82952088400000001</v>
      </c>
      <c r="H3541">
        <v>3539</v>
      </c>
      <c r="I3541" s="1">
        <f t="shared" si="221"/>
        <v>0.13455762138321736</v>
      </c>
      <c r="K3541" s="1">
        <f t="shared" si="222"/>
        <v>0.1300350200637708</v>
      </c>
      <c r="L3541">
        <f t="shared" si="223"/>
        <v>0.88593967098333559</v>
      </c>
    </row>
    <row r="3542" spans="1:12" x14ac:dyDescent="0.2">
      <c r="A3542" t="s">
        <v>3547</v>
      </c>
      <c r="B3542">
        <v>0.17519000000000001</v>
      </c>
      <c r="C3542">
        <v>16642</v>
      </c>
      <c r="D3542" s="1">
        <f t="shared" si="220"/>
        <v>0.63275160640279837</v>
      </c>
      <c r="F3542" t="s">
        <v>3547</v>
      </c>
      <c r="G3542">
        <v>0.82952088400000001</v>
      </c>
      <c r="H3542">
        <v>3540</v>
      </c>
      <c r="I3542" s="1">
        <f t="shared" si="221"/>
        <v>0.13459564275122618</v>
      </c>
      <c r="K3542" s="1">
        <f t="shared" si="222"/>
        <v>8.5165609165655534E-2</v>
      </c>
      <c r="L3542">
        <f t="shared" si="223"/>
        <v>1.0697357428482079</v>
      </c>
    </row>
    <row r="3543" spans="1:12" x14ac:dyDescent="0.2">
      <c r="A3543" t="s">
        <v>3548</v>
      </c>
      <c r="B3543">
        <v>8.3346000000000003E-2</v>
      </c>
      <c r="C3543">
        <v>11760</v>
      </c>
      <c r="D3543" s="1">
        <f t="shared" si="220"/>
        <v>0.44713128778373445</v>
      </c>
      <c r="F3543" t="s">
        <v>3548</v>
      </c>
      <c r="G3543">
        <v>0.82952088400000001</v>
      </c>
      <c r="H3543">
        <v>3541</v>
      </c>
      <c r="I3543" s="1">
        <f t="shared" si="221"/>
        <v>0.134633664119235</v>
      </c>
      <c r="K3543" s="1">
        <f t="shared" si="222"/>
        <v>6.0198923616676309E-2</v>
      </c>
      <c r="L3543">
        <f t="shared" si="223"/>
        <v>1.220411274049769</v>
      </c>
    </row>
    <row r="3544" spans="1:12" x14ac:dyDescent="0.2">
      <c r="A3544" t="s">
        <v>3549</v>
      </c>
      <c r="B3544">
        <v>0.12343999999999999</v>
      </c>
      <c r="C3544">
        <v>14245</v>
      </c>
      <c r="D3544" s="1">
        <f t="shared" si="220"/>
        <v>0.54161438728565459</v>
      </c>
      <c r="F3544" t="s">
        <v>3549</v>
      </c>
      <c r="G3544">
        <v>0.82952088400000001</v>
      </c>
      <c r="H3544">
        <v>3542</v>
      </c>
      <c r="I3544" s="1">
        <f t="shared" si="221"/>
        <v>0.13467168548724384</v>
      </c>
      <c r="K3544" s="1">
        <f t="shared" si="222"/>
        <v>7.2940122419899958E-2</v>
      </c>
      <c r="L3544">
        <f t="shared" si="223"/>
        <v>1.1370335121184478</v>
      </c>
    </row>
    <row r="3545" spans="1:12" x14ac:dyDescent="0.2">
      <c r="A3545" t="s">
        <v>3550</v>
      </c>
      <c r="B3545">
        <v>6.0947000000000001E-2</v>
      </c>
      <c r="C3545">
        <v>9886</v>
      </c>
      <c r="D3545" s="1">
        <f t="shared" si="220"/>
        <v>0.37587924413520396</v>
      </c>
      <c r="F3545" t="s">
        <v>3550</v>
      </c>
      <c r="G3545">
        <v>0.82952088400000001</v>
      </c>
      <c r="H3545">
        <v>3543</v>
      </c>
      <c r="I3545" s="1">
        <f t="shared" si="221"/>
        <v>0.13470970685525266</v>
      </c>
      <c r="K3545" s="1">
        <f t="shared" si="222"/>
        <v>5.063458279042727E-2</v>
      </c>
      <c r="L3545">
        <f t="shared" si="223"/>
        <v>1.2955527640900644</v>
      </c>
    </row>
    <row r="3546" spans="1:12" x14ac:dyDescent="0.2">
      <c r="A3546" t="s">
        <v>3551</v>
      </c>
      <c r="B3546">
        <v>0.11781999999999999</v>
      </c>
      <c r="C3546">
        <v>13942</v>
      </c>
      <c r="D3546" s="1">
        <f t="shared" si="220"/>
        <v>0.53009391277898177</v>
      </c>
      <c r="F3546" t="s">
        <v>3551</v>
      </c>
      <c r="G3546">
        <v>0.82952088400000001</v>
      </c>
      <c r="H3546">
        <v>3544</v>
      </c>
      <c r="I3546" s="1">
        <f t="shared" si="221"/>
        <v>0.13474772822326148</v>
      </c>
      <c r="K3546" s="1">
        <f t="shared" si="222"/>
        <v>7.1428950491947515E-2</v>
      </c>
      <c r="L3546">
        <f t="shared" si="223"/>
        <v>1.1461257309324981</v>
      </c>
    </row>
    <row r="3547" spans="1:12" x14ac:dyDescent="0.2">
      <c r="A3547" t="s">
        <v>3552</v>
      </c>
      <c r="B3547">
        <v>4.4795000000000001E-2</v>
      </c>
      <c r="C3547">
        <v>8299</v>
      </c>
      <c r="D3547" s="1">
        <f t="shared" si="220"/>
        <v>0.3155393331052051</v>
      </c>
      <c r="F3547" t="s">
        <v>3552</v>
      </c>
      <c r="G3547">
        <v>0.82952088400000001</v>
      </c>
      <c r="H3547">
        <v>3545</v>
      </c>
      <c r="I3547" s="1">
        <f t="shared" si="221"/>
        <v>0.13478574959127029</v>
      </c>
      <c r="K3547" s="1">
        <f t="shared" si="222"/>
        <v>4.2530205538114596E-2</v>
      </c>
      <c r="L3547">
        <f t="shared" si="223"/>
        <v>1.3713025184415542</v>
      </c>
    </row>
    <row r="3548" spans="1:12" x14ac:dyDescent="0.2">
      <c r="A3548" t="s">
        <v>3553</v>
      </c>
      <c r="B3548">
        <v>0.22691</v>
      </c>
      <c r="C3548">
        <v>18416</v>
      </c>
      <c r="D3548" s="1">
        <f t="shared" si="220"/>
        <v>0.70020151325044677</v>
      </c>
      <c r="F3548" t="s">
        <v>3553</v>
      </c>
      <c r="G3548">
        <v>0.82952088400000001</v>
      </c>
      <c r="H3548">
        <v>3546</v>
      </c>
      <c r="I3548" s="1">
        <f t="shared" si="221"/>
        <v>0.13482377095927911</v>
      </c>
      <c r="K3548" s="1">
        <f t="shared" si="222"/>
        <v>9.4403808447818871E-2</v>
      </c>
      <c r="L3548">
        <f t="shared" si="223"/>
        <v>1.025010484997384</v>
      </c>
    </row>
    <row r="3549" spans="1:12" x14ac:dyDescent="0.2">
      <c r="A3549" t="s">
        <v>3554</v>
      </c>
      <c r="B3549">
        <v>0.10251</v>
      </c>
      <c r="C3549">
        <v>13045</v>
      </c>
      <c r="D3549" s="1">
        <f t="shared" si="220"/>
        <v>0.4959887456750694</v>
      </c>
      <c r="F3549" t="s">
        <v>3554</v>
      </c>
      <c r="G3549">
        <v>0.82952088400000001</v>
      </c>
      <c r="H3549">
        <v>3547</v>
      </c>
      <c r="I3549" s="1">
        <f t="shared" si="221"/>
        <v>0.13486179232728793</v>
      </c>
      <c r="K3549" s="1">
        <f t="shared" si="222"/>
        <v>6.6889931215903239E-2</v>
      </c>
      <c r="L3549">
        <f t="shared" si="223"/>
        <v>1.1746392506398173</v>
      </c>
    </row>
    <row r="3550" spans="1:12" x14ac:dyDescent="0.2">
      <c r="A3550" t="s">
        <v>3555</v>
      </c>
      <c r="B3550">
        <v>7.5067999999999996E-2</v>
      </c>
      <c r="C3550">
        <v>11127</v>
      </c>
      <c r="D3550" s="1">
        <f t="shared" si="220"/>
        <v>0.42306376183415079</v>
      </c>
      <c r="F3550" t="s">
        <v>3555</v>
      </c>
      <c r="G3550">
        <v>0.82952088400000001</v>
      </c>
      <c r="H3550">
        <v>3548</v>
      </c>
      <c r="I3550" s="1">
        <f t="shared" si="221"/>
        <v>0.13489981369529674</v>
      </c>
      <c r="K3550" s="1">
        <f t="shared" si="222"/>
        <v>5.7071222652658335E-2</v>
      </c>
      <c r="L3550">
        <f t="shared" si="223"/>
        <v>1.2435828233400383</v>
      </c>
    </row>
    <row r="3551" spans="1:12" x14ac:dyDescent="0.2">
      <c r="A3551" t="s">
        <v>3556</v>
      </c>
      <c r="B3551">
        <v>1.2109E-3</v>
      </c>
      <c r="C3551">
        <v>779</v>
      </c>
      <c r="D3551" s="1">
        <f t="shared" si="220"/>
        <v>2.9618645678871527E-2</v>
      </c>
      <c r="F3551" t="s">
        <v>3556</v>
      </c>
      <c r="G3551">
        <v>0.82952088400000001</v>
      </c>
      <c r="H3551">
        <v>3549</v>
      </c>
      <c r="I3551" s="1">
        <f t="shared" si="221"/>
        <v>0.13493783506330559</v>
      </c>
      <c r="K3551" s="1">
        <f t="shared" si="222"/>
        <v>3.9966759254140552E-3</v>
      </c>
      <c r="L3551">
        <f t="shared" si="223"/>
        <v>2.3983010655278423</v>
      </c>
    </row>
    <row r="3552" spans="1:12" x14ac:dyDescent="0.2">
      <c r="A3552" t="s">
        <v>3557</v>
      </c>
      <c r="B3552">
        <v>9.6222000000000002E-2</v>
      </c>
      <c r="C3552">
        <v>12662</v>
      </c>
      <c r="D3552" s="1">
        <f t="shared" si="220"/>
        <v>0.48142656172769094</v>
      </c>
      <c r="F3552" t="s">
        <v>3557</v>
      </c>
      <c r="G3552">
        <v>0.82952088400000001</v>
      </c>
      <c r="H3552">
        <v>3550</v>
      </c>
      <c r="I3552" s="1">
        <f t="shared" si="221"/>
        <v>0.13497585643131441</v>
      </c>
      <c r="K3552" s="1">
        <f t="shared" si="222"/>
        <v>6.4980962477978133E-2</v>
      </c>
      <c r="L3552">
        <f t="shared" si="223"/>
        <v>1.1872138603074534</v>
      </c>
    </row>
    <row r="3553" spans="1:12" x14ac:dyDescent="0.2">
      <c r="A3553" t="s">
        <v>3558</v>
      </c>
      <c r="B3553">
        <v>8.7010999999999998E-3</v>
      </c>
      <c r="C3553">
        <v>2981</v>
      </c>
      <c r="D3553" s="1">
        <f t="shared" si="220"/>
        <v>0.11334169803429528</v>
      </c>
      <c r="F3553" t="s">
        <v>3558</v>
      </c>
      <c r="G3553">
        <v>0.82952088400000001</v>
      </c>
      <c r="H3553">
        <v>3551</v>
      </c>
      <c r="I3553" s="1">
        <f t="shared" si="221"/>
        <v>0.13501387779932322</v>
      </c>
      <c r="K3553" s="1">
        <f t="shared" si="222"/>
        <v>1.5302702167970136E-2</v>
      </c>
      <c r="L3553">
        <f t="shared" si="223"/>
        <v>1.8152318742137534</v>
      </c>
    </row>
    <row r="3554" spans="1:12" x14ac:dyDescent="0.2">
      <c r="A3554" t="s">
        <v>3559</v>
      </c>
      <c r="B3554">
        <v>3.7543E-2</v>
      </c>
      <c r="C3554">
        <v>7494</v>
      </c>
      <c r="D3554" s="1">
        <f t="shared" si="220"/>
        <v>0.28493213185810423</v>
      </c>
      <c r="F3554" t="s">
        <v>3559</v>
      </c>
      <c r="G3554">
        <v>0.82952088400000001</v>
      </c>
      <c r="H3554">
        <v>3552</v>
      </c>
      <c r="I3554" s="1">
        <f t="shared" si="221"/>
        <v>0.13505189916733204</v>
      </c>
      <c r="K3554" s="1">
        <f t="shared" si="222"/>
        <v>3.8480625541233653E-2</v>
      </c>
      <c r="L3554">
        <f t="shared" si="223"/>
        <v>1.414757876683657</v>
      </c>
    </row>
    <row r="3555" spans="1:12" x14ac:dyDescent="0.2">
      <c r="A3555" t="s">
        <v>3560</v>
      </c>
      <c r="B3555">
        <v>2.0603E-4</v>
      </c>
      <c r="C3555">
        <v>237</v>
      </c>
      <c r="D3555" s="1">
        <f t="shared" si="220"/>
        <v>9.0110642180905674E-3</v>
      </c>
      <c r="F3555" t="s">
        <v>3560</v>
      </c>
      <c r="G3555">
        <v>0.82952088400000001</v>
      </c>
      <c r="H3555">
        <v>3553</v>
      </c>
      <c r="I3555" s="1">
        <f t="shared" si="221"/>
        <v>0.13508992053534086</v>
      </c>
      <c r="K3555" s="1">
        <f t="shared" si="222"/>
        <v>1.2173039491607082E-3</v>
      </c>
      <c r="L3555">
        <f t="shared" si="223"/>
        <v>2.9146009690485677</v>
      </c>
    </row>
    <row r="3556" spans="1:12" x14ac:dyDescent="0.2">
      <c r="A3556" t="s">
        <v>3561</v>
      </c>
      <c r="B3556">
        <v>0.26656999999999997</v>
      </c>
      <c r="C3556">
        <v>19586</v>
      </c>
      <c r="D3556" s="1">
        <f t="shared" si="220"/>
        <v>0.74468651382076723</v>
      </c>
      <c r="F3556" t="s">
        <v>3561</v>
      </c>
      <c r="G3556">
        <v>0.82952088400000001</v>
      </c>
      <c r="H3556">
        <v>3554</v>
      </c>
      <c r="I3556" s="1">
        <f t="shared" si="221"/>
        <v>0.13512794190334967</v>
      </c>
      <c r="K3556" s="1">
        <f t="shared" si="222"/>
        <v>0.10062795597578064</v>
      </c>
      <c r="L3556">
        <f t="shared" si="223"/>
        <v>0.99728134890865128</v>
      </c>
    </row>
    <row r="3557" spans="1:12" x14ac:dyDescent="0.2">
      <c r="A3557" t="s">
        <v>3562</v>
      </c>
      <c r="B3557">
        <v>0.13794000000000001</v>
      </c>
      <c r="C3557">
        <v>14998</v>
      </c>
      <c r="D3557" s="1">
        <f t="shared" si="220"/>
        <v>0.57024447739629669</v>
      </c>
      <c r="F3557" t="s">
        <v>3562</v>
      </c>
      <c r="G3557">
        <v>0.82952088400000001</v>
      </c>
      <c r="H3557">
        <v>3555</v>
      </c>
      <c r="I3557" s="1">
        <f t="shared" si="221"/>
        <v>0.13516596327135849</v>
      </c>
      <c r="K3557" s="1">
        <f t="shared" si="222"/>
        <v>7.7077644087442859E-2</v>
      </c>
      <c r="L3557">
        <f t="shared" si="223"/>
        <v>1.1130715682181924</v>
      </c>
    </row>
    <row r="3558" spans="1:12" x14ac:dyDescent="0.2">
      <c r="A3558" t="s">
        <v>3563</v>
      </c>
      <c r="B3558">
        <v>1.1669000000000001E-2</v>
      </c>
      <c r="C3558">
        <v>3598</v>
      </c>
      <c r="D3558" s="1">
        <f t="shared" si="220"/>
        <v>0.13680088209573779</v>
      </c>
      <c r="F3558" t="s">
        <v>3563</v>
      </c>
      <c r="G3558">
        <v>0.82952088400000001</v>
      </c>
      <c r="H3558">
        <v>3556</v>
      </c>
      <c r="I3558" s="1">
        <f t="shared" si="221"/>
        <v>0.13520398463936734</v>
      </c>
      <c r="K3558" s="1">
        <f t="shared" si="222"/>
        <v>1.8496024361524033E-2</v>
      </c>
      <c r="L3558">
        <f t="shared" si="223"/>
        <v>1.732921611240291</v>
      </c>
    </row>
    <row r="3559" spans="1:12" x14ac:dyDescent="0.2">
      <c r="A3559" t="s">
        <v>3564</v>
      </c>
      <c r="B3559">
        <v>0.17777000000000001</v>
      </c>
      <c r="C3559">
        <v>16744</v>
      </c>
      <c r="D3559" s="1">
        <f t="shared" si="220"/>
        <v>0.6366297859396981</v>
      </c>
      <c r="F3559" t="s">
        <v>3564</v>
      </c>
      <c r="G3559">
        <v>0.82952088400000001</v>
      </c>
      <c r="H3559">
        <v>3557</v>
      </c>
      <c r="I3559" s="1">
        <f t="shared" si="221"/>
        <v>0.13524200600737615</v>
      </c>
      <c r="K3559" s="1">
        <f t="shared" si="222"/>
        <v>8.609908933453124E-2</v>
      </c>
      <c r="L3559">
        <f t="shared" si="223"/>
        <v>1.0650014420315892</v>
      </c>
    </row>
    <row r="3560" spans="1:12" x14ac:dyDescent="0.2">
      <c r="A3560" t="s">
        <v>3565</v>
      </c>
      <c r="B3560">
        <v>1.8107999999999999E-2</v>
      </c>
      <c r="C3560">
        <v>4788</v>
      </c>
      <c r="D3560" s="1">
        <f t="shared" si="220"/>
        <v>0.18204631002623475</v>
      </c>
      <c r="F3560" t="s">
        <v>3565</v>
      </c>
      <c r="G3560">
        <v>0.82952088400000001</v>
      </c>
      <c r="H3560">
        <v>3558</v>
      </c>
      <c r="I3560" s="1">
        <f t="shared" si="221"/>
        <v>0.13528002737538497</v>
      </c>
      <c r="K3560" s="1">
        <f t="shared" si="222"/>
        <v>2.4627229803936859E-2</v>
      </c>
      <c r="L3560">
        <f t="shared" si="223"/>
        <v>1.6085844370657203</v>
      </c>
    </row>
    <row r="3561" spans="1:12" x14ac:dyDescent="0.2">
      <c r="A3561" t="s">
        <v>3566</v>
      </c>
      <c r="B3561">
        <v>6.4255000000000007E-2</v>
      </c>
      <c r="C3561">
        <v>10175</v>
      </c>
      <c r="D3561" s="1">
        <f t="shared" si="220"/>
        <v>0.38686741948975323</v>
      </c>
      <c r="F3561" t="s">
        <v>3566</v>
      </c>
      <c r="G3561">
        <v>0.82952088400000001</v>
      </c>
      <c r="H3561">
        <v>3559</v>
      </c>
      <c r="I3561" s="1">
        <f t="shared" si="221"/>
        <v>0.13531804874339379</v>
      </c>
      <c r="K3561" s="1">
        <f t="shared" si="222"/>
        <v>5.2350144327745401E-2</v>
      </c>
      <c r="L3561">
        <f t="shared" si="223"/>
        <v>1.2810821166468962</v>
      </c>
    </row>
    <row r="3562" spans="1:12" x14ac:dyDescent="0.2">
      <c r="A3562" t="s">
        <v>3567</v>
      </c>
      <c r="B3562">
        <v>2.3796000000000001E-2</v>
      </c>
      <c r="C3562">
        <v>5696</v>
      </c>
      <c r="D3562" s="1">
        <f t="shared" si="220"/>
        <v>0.21656971217824417</v>
      </c>
      <c r="F3562" t="s">
        <v>3567</v>
      </c>
      <c r="G3562">
        <v>0.82971451600000001</v>
      </c>
      <c r="H3562">
        <v>3560</v>
      </c>
      <c r="I3562" s="1">
        <f t="shared" si="221"/>
        <v>0.1353560701114026</v>
      </c>
      <c r="K3562" s="1">
        <f t="shared" si="222"/>
        <v>2.9314025145604699E-2</v>
      </c>
      <c r="L3562">
        <f t="shared" si="223"/>
        <v>1.5329245439463246</v>
      </c>
    </row>
    <row r="3563" spans="1:12" x14ac:dyDescent="0.2">
      <c r="A3563" t="s">
        <v>3568</v>
      </c>
      <c r="B3563">
        <v>0.17707000000000001</v>
      </c>
      <c r="C3563">
        <v>16706</v>
      </c>
      <c r="D3563" s="1">
        <f t="shared" si="220"/>
        <v>0.63518497395536289</v>
      </c>
      <c r="F3563" t="s">
        <v>3568</v>
      </c>
      <c r="G3563">
        <v>0.82985282500000002</v>
      </c>
      <c r="H3563">
        <v>3561</v>
      </c>
      <c r="I3563" s="1">
        <f t="shared" si="221"/>
        <v>0.13539409147941142</v>
      </c>
      <c r="K3563" s="1">
        <f t="shared" si="222"/>
        <v>8.6000292470059969E-2</v>
      </c>
      <c r="L3563">
        <f t="shared" si="223"/>
        <v>1.0655000718039069</v>
      </c>
    </row>
    <row r="3564" spans="1:12" x14ac:dyDescent="0.2">
      <c r="A3564" t="s">
        <v>3569</v>
      </c>
      <c r="B3564">
        <v>5.8698E-2</v>
      </c>
      <c r="C3564">
        <v>9683</v>
      </c>
      <c r="D3564" s="1">
        <f t="shared" si="220"/>
        <v>0.36816090642941335</v>
      </c>
      <c r="F3564" t="s">
        <v>3569</v>
      </c>
      <c r="G3564">
        <v>0.82987568300000003</v>
      </c>
      <c r="H3564">
        <v>3562</v>
      </c>
      <c r="I3564" s="1">
        <f t="shared" si="221"/>
        <v>0.13543211284742024</v>
      </c>
      <c r="K3564" s="1">
        <f t="shared" si="222"/>
        <v>4.9860809425556832E-2</v>
      </c>
      <c r="L3564">
        <f t="shared" si="223"/>
        <v>1.3022406755675138</v>
      </c>
    </row>
    <row r="3565" spans="1:12" x14ac:dyDescent="0.2">
      <c r="A3565" t="s">
        <v>3570</v>
      </c>
      <c r="B3565">
        <v>1.5195000000000001E-4</v>
      </c>
      <c r="C3565">
        <v>194</v>
      </c>
      <c r="D3565" s="1">
        <f t="shared" si="220"/>
        <v>7.3761453937112656E-3</v>
      </c>
      <c r="F3565" t="s">
        <v>3570</v>
      </c>
      <c r="G3565">
        <v>0.83007463599999998</v>
      </c>
      <c r="H3565">
        <v>3563</v>
      </c>
      <c r="I3565" s="1">
        <f t="shared" si="221"/>
        <v>0.13547013421542908</v>
      </c>
      <c r="K3565" s="1">
        <f t="shared" si="222"/>
        <v>9.9924740647858406E-4</v>
      </c>
      <c r="L3565">
        <f t="shared" si="223"/>
        <v>3.0003269702667579</v>
      </c>
    </row>
    <row r="3566" spans="1:12" x14ac:dyDescent="0.2">
      <c r="A3566" t="s">
        <v>3571</v>
      </c>
      <c r="B3566">
        <v>1.6126999999999999E-2</v>
      </c>
      <c r="C3566">
        <v>4461</v>
      </c>
      <c r="D3566" s="1">
        <f t="shared" si="220"/>
        <v>0.1696133226873503</v>
      </c>
      <c r="F3566" t="s">
        <v>3571</v>
      </c>
      <c r="G3566">
        <v>0.830114884</v>
      </c>
      <c r="H3566">
        <v>3564</v>
      </c>
      <c r="I3566" s="1">
        <f t="shared" si="221"/>
        <v>0.1355081555834379</v>
      </c>
      <c r="K3566" s="1">
        <f t="shared" si="222"/>
        <v>2.2983988519741323E-2</v>
      </c>
      <c r="L3566">
        <f t="shared" si="223"/>
        <v>1.6385746039415456</v>
      </c>
    </row>
    <row r="3567" spans="1:12" x14ac:dyDescent="0.2">
      <c r="A3567" t="s">
        <v>3572</v>
      </c>
      <c r="B3567">
        <v>0.11602</v>
      </c>
      <c r="C3567">
        <v>13824</v>
      </c>
      <c r="D3567" s="1">
        <f t="shared" si="220"/>
        <v>0.52560739135394097</v>
      </c>
      <c r="F3567" t="s">
        <v>3572</v>
      </c>
      <c r="G3567">
        <v>0.83013808700000002</v>
      </c>
      <c r="H3567">
        <v>3565</v>
      </c>
      <c r="I3567" s="1">
        <f t="shared" si="221"/>
        <v>0.13554617695144672</v>
      </c>
      <c r="K3567" s="1">
        <f t="shared" si="222"/>
        <v>7.1244072475449588E-2</v>
      </c>
      <c r="L3567">
        <f t="shared" si="223"/>
        <v>1.1472512632252971</v>
      </c>
    </row>
    <row r="3568" spans="1:12" x14ac:dyDescent="0.2">
      <c r="A3568" t="s">
        <v>3573</v>
      </c>
      <c r="B3568">
        <v>9.2206999999999997E-2</v>
      </c>
      <c r="C3568">
        <v>12389</v>
      </c>
      <c r="D3568" s="1">
        <f t="shared" si="220"/>
        <v>0.47104672826128285</v>
      </c>
      <c r="F3568" t="s">
        <v>3573</v>
      </c>
      <c r="G3568">
        <v>0.83023048200000005</v>
      </c>
      <c r="H3568">
        <v>3566</v>
      </c>
      <c r="I3568" s="1">
        <f t="shared" si="221"/>
        <v>0.13558419831945553</v>
      </c>
      <c r="K3568" s="1">
        <f t="shared" si="222"/>
        <v>6.3866493022308457E-2</v>
      </c>
      <c r="L3568">
        <f t="shared" si="223"/>
        <v>1.1947269307635007</v>
      </c>
    </row>
    <row r="3569" spans="1:12" x14ac:dyDescent="0.2">
      <c r="A3569" t="s">
        <v>3574</v>
      </c>
      <c r="B3569">
        <v>1.2603E-3</v>
      </c>
      <c r="C3569">
        <v>810</v>
      </c>
      <c r="D3569" s="1">
        <f t="shared" si="220"/>
        <v>3.0797308087144974E-2</v>
      </c>
      <c r="F3569" t="s">
        <v>3574</v>
      </c>
      <c r="G3569">
        <v>0.83029038399999999</v>
      </c>
      <c r="H3569">
        <v>3567</v>
      </c>
      <c r="I3569" s="1">
        <f t="shared" si="221"/>
        <v>0.13562221968746435</v>
      </c>
      <c r="K3569" s="1">
        <f t="shared" si="222"/>
        <v>4.1767992831772986E-3</v>
      </c>
      <c r="L3569">
        <f t="shared" si="223"/>
        <v>2.3791563943309959</v>
      </c>
    </row>
    <row r="3570" spans="1:12" x14ac:dyDescent="0.2">
      <c r="A3570" t="s">
        <v>3575</v>
      </c>
      <c r="B3570">
        <v>2.2407E-2</v>
      </c>
      <c r="C3570">
        <v>5504</v>
      </c>
      <c r="D3570" s="1">
        <f t="shared" si="220"/>
        <v>0.20926960952055054</v>
      </c>
      <c r="F3570" t="s">
        <v>3575</v>
      </c>
      <c r="G3570">
        <v>0.83039075299999998</v>
      </c>
      <c r="H3570">
        <v>3568</v>
      </c>
      <c r="I3570" s="1">
        <f t="shared" si="221"/>
        <v>0.13566024105547317</v>
      </c>
      <c r="K3570" s="1">
        <f t="shared" si="222"/>
        <v>2.838956567314263E-2</v>
      </c>
      <c r="L3570">
        <f t="shared" si="223"/>
        <v>1.5468412516164594</v>
      </c>
    </row>
    <row r="3571" spans="1:12" x14ac:dyDescent="0.2">
      <c r="A3571" t="s">
        <v>3576</v>
      </c>
      <c r="B3571">
        <v>1.4537E-2</v>
      </c>
      <c r="C3571">
        <v>4181</v>
      </c>
      <c r="D3571" s="1">
        <f t="shared" si="220"/>
        <v>0.15896733964488041</v>
      </c>
      <c r="F3571" t="s">
        <v>3576</v>
      </c>
      <c r="G3571">
        <v>0.83053372999999997</v>
      </c>
      <c r="H3571">
        <v>3569</v>
      </c>
      <c r="I3571" s="1">
        <f t="shared" si="221"/>
        <v>0.13569826242348199</v>
      </c>
      <c r="K3571" s="1">
        <f t="shared" si="222"/>
        <v>2.1571591771893772E-2</v>
      </c>
      <c r="L3571">
        <f t="shared" si="223"/>
        <v>1.6661178070419247</v>
      </c>
    </row>
    <row r="3572" spans="1:12" x14ac:dyDescent="0.2">
      <c r="A3572" t="s">
        <v>3577</v>
      </c>
      <c r="B3572">
        <v>7.3578000000000005E-2</v>
      </c>
      <c r="C3572">
        <v>10981</v>
      </c>
      <c r="D3572" s="1">
        <f t="shared" si="220"/>
        <v>0.41751264210486294</v>
      </c>
      <c r="F3572" t="s">
        <v>3577</v>
      </c>
      <c r="G3572">
        <v>0.83057894600000004</v>
      </c>
      <c r="H3572">
        <v>3570</v>
      </c>
      <c r="I3572" s="1">
        <f t="shared" si="221"/>
        <v>0.13573628379149083</v>
      </c>
      <c r="K3572" s="1">
        <f t="shared" si="222"/>
        <v>5.6671614475280817E-2</v>
      </c>
      <c r="L3572">
        <f t="shared" si="223"/>
        <v>1.24663441489127</v>
      </c>
    </row>
    <row r="3573" spans="1:12" x14ac:dyDescent="0.2">
      <c r="A3573" t="s">
        <v>3578</v>
      </c>
      <c r="B3573">
        <v>4.5294000000000003E-3</v>
      </c>
      <c r="C3573">
        <v>1927</v>
      </c>
      <c r="D3573" s="1">
        <f t="shared" si="220"/>
        <v>7.3267176152997979E-2</v>
      </c>
      <c r="F3573" t="s">
        <v>3578</v>
      </c>
      <c r="G3573">
        <v>0.83057894600000004</v>
      </c>
      <c r="H3573">
        <v>3571</v>
      </c>
      <c r="I3573" s="1">
        <f t="shared" si="221"/>
        <v>0.13577430515949965</v>
      </c>
      <c r="K3573" s="1">
        <f t="shared" si="222"/>
        <v>9.9477999331719635E-3</v>
      </c>
      <c r="L3573">
        <f t="shared" si="223"/>
        <v>2.0022729576997649</v>
      </c>
    </row>
    <row r="3574" spans="1:12" x14ac:dyDescent="0.2">
      <c r="A3574" t="s">
        <v>3579</v>
      </c>
      <c r="B3574">
        <v>7.4349999999999999E-2</v>
      </c>
      <c r="C3574">
        <v>11047</v>
      </c>
      <c r="D3574" s="1">
        <f t="shared" si="220"/>
        <v>0.42002205239344509</v>
      </c>
      <c r="F3574" t="s">
        <v>3579</v>
      </c>
      <c r="G3574">
        <v>0.83062838800000005</v>
      </c>
      <c r="H3574">
        <v>3572</v>
      </c>
      <c r="I3574" s="1">
        <f t="shared" si="221"/>
        <v>0.13581232652750846</v>
      </c>
      <c r="K3574" s="1">
        <f t="shared" si="222"/>
        <v>5.7044172128412833E-2</v>
      </c>
      <c r="L3574">
        <f t="shared" si="223"/>
        <v>1.243788718323007</v>
      </c>
    </row>
    <row r="3575" spans="1:12" x14ac:dyDescent="0.2">
      <c r="A3575" t="s">
        <v>3580</v>
      </c>
      <c r="B3575">
        <v>1.2538000000000001E-2</v>
      </c>
      <c r="C3575">
        <v>3765</v>
      </c>
      <c r="D3575" s="1">
        <f t="shared" si="220"/>
        <v>0.14315045055321091</v>
      </c>
      <c r="F3575" t="s">
        <v>3580</v>
      </c>
      <c r="G3575">
        <v>0.83069380599999998</v>
      </c>
      <c r="H3575">
        <v>3573</v>
      </c>
      <c r="I3575" s="1">
        <f t="shared" si="221"/>
        <v>0.13585034789551728</v>
      </c>
      <c r="K3575" s="1">
        <f t="shared" si="222"/>
        <v>1.9447038509053747E-2</v>
      </c>
      <c r="L3575">
        <f t="shared" si="223"/>
        <v>1.7111465258088403</v>
      </c>
    </row>
    <row r="3576" spans="1:12" x14ac:dyDescent="0.2">
      <c r="A3576" t="s">
        <v>3581</v>
      </c>
      <c r="B3576">
        <v>0.12578</v>
      </c>
      <c r="C3576">
        <v>14364</v>
      </c>
      <c r="D3576" s="1">
        <f t="shared" si="220"/>
        <v>0.54613893007870418</v>
      </c>
      <c r="F3576" t="s">
        <v>3581</v>
      </c>
      <c r="G3576">
        <v>0.83078155399999998</v>
      </c>
      <c r="H3576">
        <v>3574</v>
      </c>
      <c r="I3576" s="1">
        <f t="shared" si="221"/>
        <v>0.1358883692635261</v>
      </c>
      <c r="K3576" s="1">
        <f t="shared" si="222"/>
        <v>7.421392859972202E-2</v>
      </c>
      <c r="L3576">
        <f t="shared" si="223"/>
        <v>1.1295145779243387</v>
      </c>
    </row>
    <row r="3577" spans="1:12" x14ac:dyDescent="0.2">
      <c r="A3577" t="s">
        <v>3582</v>
      </c>
      <c r="B3577">
        <v>5.4555999999999995E-4</v>
      </c>
      <c r="C3577">
        <v>465</v>
      </c>
      <c r="D3577" s="1">
        <f t="shared" si="220"/>
        <v>1.7679936124101747E-2</v>
      </c>
      <c r="F3577" t="s">
        <v>3582</v>
      </c>
      <c r="G3577">
        <v>0.83080896000000004</v>
      </c>
      <c r="H3577">
        <v>3575</v>
      </c>
      <c r="I3577" s="1">
        <f t="shared" si="221"/>
        <v>0.13592639063153492</v>
      </c>
      <c r="K3577" s="1">
        <f t="shared" si="222"/>
        <v>2.4031699039452395E-3</v>
      </c>
      <c r="L3577">
        <f t="shared" si="223"/>
        <v>2.6192155235209462</v>
      </c>
    </row>
    <row r="3578" spans="1:12" x14ac:dyDescent="0.2">
      <c r="A3578" t="s">
        <v>3583</v>
      </c>
      <c r="B3578">
        <v>0.15756000000000001</v>
      </c>
      <c r="C3578">
        <v>15893</v>
      </c>
      <c r="D3578" s="1">
        <f t="shared" si="220"/>
        <v>0.60427360176419143</v>
      </c>
      <c r="F3578" t="s">
        <v>3583</v>
      </c>
      <c r="G3578">
        <v>0.83088298699999996</v>
      </c>
      <c r="H3578">
        <v>3576</v>
      </c>
      <c r="I3578" s="1">
        <f t="shared" si="221"/>
        <v>0.13596441199954373</v>
      </c>
      <c r="K3578" s="1">
        <f t="shared" si="222"/>
        <v>8.2159704950714743E-2</v>
      </c>
      <c r="L3578">
        <f t="shared" si="223"/>
        <v>1.0853411290323283</v>
      </c>
    </row>
    <row r="3579" spans="1:12" x14ac:dyDescent="0.2">
      <c r="A3579" t="s">
        <v>3584</v>
      </c>
      <c r="B3579">
        <v>1.9424E-2</v>
      </c>
      <c r="C3579">
        <v>5008</v>
      </c>
      <c r="D3579" s="1">
        <f t="shared" si="220"/>
        <v>0.19041101098817537</v>
      </c>
      <c r="F3579" t="s">
        <v>3584</v>
      </c>
      <c r="G3579">
        <v>0.83088298699999996</v>
      </c>
      <c r="H3579">
        <v>3577</v>
      </c>
      <c r="I3579" s="1">
        <f t="shared" si="221"/>
        <v>0.13600243336755258</v>
      </c>
      <c r="K3579" s="1">
        <f t="shared" si="222"/>
        <v>2.5896360834367641E-2</v>
      </c>
      <c r="L3579">
        <f t="shared" si="223"/>
        <v>1.5867612621966567</v>
      </c>
    </row>
    <row r="3580" spans="1:12" x14ac:dyDescent="0.2">
      <c r="A3580" t="s">
        <v>3585</v>
      </c>
      <c r="B3580">
        <v>4.3769000000000002E-2</v>
      </c>
      <c r="C3580">
        <v>8176</v>
      </c>
      <c r="D3580" s="1">
        <f t="shared" si="220"/>
        <v>0.31086270484012013</v>
      </c>
      <c r="F3580" t="s">
        <v>3585</v>
      </c>
      <c r="G3580">
        <v>0.83106359399999996</v>
      </c>
      <c r="H3580">
        <v>3578</v>
      </c>
      <c r="I3580" s="1">
        <f t="shared" si="221"/>
        <v>0.13604045473556139</v>
      </c>
      <c r="K3580" s="1">
        <f t="shared" si="222"/>
        <v>4.2289903726776545E-2</v>
      </c>
      <c r="L3580">
        <f t="shared" si="223"/>
        <v>1.373763303526008</v>
      </c>
    </row>
    <row r="3581" spans="1:12" x14ac:dyDescent="0.2">
      <c r="A3581" t="s">
        <v>3586</v>
      </c>
      <c r="B3581">
        <v>0.14094000000000001</v>
      </c>
      <c r="C3581">
        <v>15152</v>
      </c>
      <c r="D3581" s="1">
        <f t="shared" si="220"/>
        <v>0.57609976806965513</v>
      </c>
      <c r="F3581" t="s">
        <v>3586</v>
      </c>
      <c r="G3581">
        <v>0.83112227500000002</v>
      </c>
      <c r="H3581">
        <v>3579</v>
      </c>
      <c r="I3581" s="1">
        <f t="shared" si="221"/>
        <v>0.13607847610357021</v>
      </c>
      <c r="K3581" s="1">
        <f t="shared" si="222"/>
        <v>7.8394778522538913E-2</v>
      </c>
      <c r="L3581">
        <f t="shared" si="223"/>
        <v>1.1057128624987971</v>
      </c>
    </row>
    <row r="3582" spans="1:12" x14ac:dyDescent="0.2">
      <c r="A3582" t="s">
        <v>3587</v>
      </c>
      <c r="B3582">
        <v>4.1210999999999998E-2</v>
      </c>
      <c r="C3582">
        <v>7909</v>
      </c>
      <c r="D3582" s="1">
        <f t="shared" si="220"/>
        <v>0.30071099958176495</v>
      </c>
      <c r="F3582" t="s">
        <v>3587</v>
      </c>
      <c r="G3582">
        <v>0.83112227500000002</v>
      </c>
      <c r="H3582">
        <v>3580</v>
      </c>
      <c r="I3582" s="1">
        <f t="shared" si="221"/>
        <v>0.13611649747157903</v>
      </c>
      <c r="K3582" s="1">
        <f t="shared" si="222"/>
        <v>4.0931728014247312E-2</v>
      </c>
      <c r="L3582">
        <f t="shared" si="223"/>
        <v>1.3879399203630176</v>
      </c>
    </row>
    <row r="3583" spans="1:12" x14ac:dyDescent="0.2">
      <c r="A3583" t="s">
        <v>3588</v>
      </c>
      <c r="B3583">
        <v>5.4979E-3</v>
      </c>
      <c r="C3583">
        <v>2209</v>
      </c>
      <c r="D3583" s="1">
        <f t="shared" si="220"/>
        <v>8.3989201931485499E-2</v>
      </c>
      <c r="F3583" t="s">
        <v>3588</v>
      </c>
      <c r="G3583">
        <v>0.83112227500000002</v>
      </c>
      <c r="H3583">
        <v>3581</v>
      </c>
      <c r="I3583" s="1">
        <f t="shared" si="221"/>
        <v>0.13615451883958785</v>
      </c>
      <c r="K3583" s="1">
        <f t="shared" si="222"/>
        <v>1.143550937670239E-2</v>
      </c>
      <c r="L3583">
        <f t="shared" si="223"/>
        <v>1.9417444856646617</v>
      </c>
    </row>
    <row r="3584" spans="1:12" x14ac:dyDescent="0.2">
      <c r="A3584" t="s">
        <v>3589</v>
      </c>
      <c r="B3584">
        <v>0.33809</v>
      </c>
      <c r="C3584">
        <v>21273</v>
      </c>
      <c r="D3584" s="1">
        <f t="shared" si="220"/>
        <v>0.80882856165164818</v>
      </c>
      <c r="F3584" t="s">
        <v>3589</v>
      </c>
      <c r="G3584">
        <v>0.83120007600000001</v>
      </c>
      <c r="H3584">
        <v>3582</v>
      </c>
      <c r="I3584" s="1">
        <f t="shared" si="221"/>
        <v>0.13619254020759666</v>
      </c>
      <c r="K3584" s="1">
        <f t="shared" si="222"/>
        <v>0.11015641640379467</v>
      </c>
      <c r="L3584">
        <f t="shared" si="223"/>
        <v>0.95799020094078724</v>
      </c>
    </row>
    <row r="3585" spans="1:12" x14ac:dyDescent="0.2">
      <c r="A3585" t="s">
        <v>3590</v>
      </c>
      <c r="B3585">
        <v>1.6726000000000001E-2</v>
      </c>
      <c r="C3585">
        <v>4563</v>
      </c>
      <c r="D3585" s="1">
        <f t="shared" si="220"/>
        <v>0.17349150222425003</v>
      </c>
      <c r="F3585" t="s">
        <v>3590</v>
      </c>
      <c r="G3585">
        <v>0.83120007600000001</v>
      </c>
      <c r="H3585">
        <v>3583</v>
      </c>
      <c r="I3585" s="1">
        <f t="shared" si="221"/>
        <v>0.13623056157560548</v>
      </c>
      <c r="K3585" s="1">
        <f t="shared" si="222"/>
        <v>2.3634844776604987E-2</v>
      </c>
      <c r="L3585">
        <f t="shared" si="223"/>
        <v>1.6264472456092283</v>
      </c>
    </row>
    <row r="3586" spans="1:12" x14ac:dyDescent="0.2">
      <c r="A3586" t="s">
        <v>3591</v>
      </c>
      <c r="B3586">
        <v>7.6366000000000003E-3</v>
      </c>
      <c r="C3586">
        <v>2750</v>
      </c>
      <c r="D3586" s="1">
        <f t="shared" si="220"/>
        <v>0.10455876202425764</v>
      </c>
      <c r="F3586" t="s">
        <v>3591</v>
      </c>
      <c r="G3586">
        <v>0.83128958500000005</v>
      </c>
      <c r="H3586">
        <v>3584</v>
      </c>
      <c r="I3586" s="1">
        <f t="shared" si="221"/>
        <v>0.13626858294361432</v>
      </c>
      <c r="K3586" s="1">
        <f t="shared" si="222"/>
        <v>1.4248074335384183E-2</v>
      </c>
      <c r="L3586">
        <f t="shared" si="223"/>
        <v>1.8462438277276494</v>
      </c>
    </row>
    <row r="3587" spans="1:12" x14ac:dyDescent="0.2">
      <c r="A3587" t="s">
        <v>3592</v>
      </c>
      <c r="B3587">
        <v>3.5219E-2</v>
      </c>
      <c r="C3587">
        <v>7220</v>
      </c>
      <c r="D3587" s="1">
        <f t="shared" si="220"/>
        <v>0.2745142770236873</v>
      </c>
      <c r="F3587" t="s">
        <v>3592</v>
      </c>
      <c r="G3587">
        <v>0.83136099200000002</v>
      </c>
      <c r="H3587">
        <v>3585</v>
      </c>
      <c r="I3587" s="1">
        <f t="shared" si="221"/>
        <v>0.13630660431162314</v>
      </c>
      <c r="K3587" s="1">
        <f t="shared" si="222"/>
        <v>3.7418108936159045E-2</v>
      </c>
      <c r="L3587">
        <f t="shared" si="223"/>
        <v>1.4269181649745415</v>
      </c>
    </row>
    <row r="3588" spans="1:12" x14ac:dyDescent="0.2">
      <c r="A3588" t="s">
        <v>3593</v>
      </c>
      <c r="B3588">
        <v>1.4374E-2</v>
      </c>
      <c r="C3588">
        <v>4139</v>
      </c>
      <c r="D3588" s="1">
        <f t="shared" ref="D3588:D3651" si="224">C3588/$C$1</f>
        <v>0.15737044218850993</v>
      </c>
      <c r="F3588" t="s">
        <v>3593</v>
      </c>
      <c r="G3588">
        <v>0.83140188299999995</v>
      </c>
      <c r="H3588">
        <v>3586</v>
      </c>
      <c r="I3588" s="1">
        <f t="shared" ref="I3588:I3651" si="225">H3588/$H$1</f>
        <v>0.13634462567963196</v>
      </c>
      <c r="K3588" s="1">
        <f t="shared" ref="K3588:K3651" si="226">D3588*I3588</f>
        <v>2.1456614033230549E-2</v>
      </c>
      <c r="L3588">
        <f t="shared" ref="L3588:L3651" si="227">-LOG10(K3588)</f>
        <v>1.6684388109210757</v>
      </c>
    </row>
    <row r="3589" spans="1:12" x14ac:dyDescent="0.2">
      <c r="A3589" t="s">
        <v>3594</v>
      </c>
      <c r="B3589">
        <v>6.0363999999999999E-3</v>
      </c>
      <c r="C3589">
        <v>2341</v>
      </c>
      <c r="D3589" s="1">
        <f t="shared" si="224"/>
        <v>8.9008022508649864E-2</v>
      </c>
      <c r="F3589" t="s">
        <v>3594</v>
      </c>
      <c r="G3589">
        <v>0.83144572000000005</v>
      </c>
      <c r="H3589">
        <v>3587</v>
      </c>
      <c r="I3589" s="1">
        <f t="shared" si="225"/>
        <v>0.13638264704764078</v>
      </c>
      <c r="K3589" s="1">
        <f t="shared" si="226"/>
        <v>1.213914971820566E-2</v>
      </c>
      <c r="L3589">
        <f t="shared" si="227"/>
        <v>1.9158117321754087</v>
      </c>
    </row>
    <row r="3590" spans="1:12" x14ac:dyDescent="0.2">
      <c r="A3590" t="s">
        <v>3595</v>
      </c>
      <c r="B3590">
        <v>0.16206999999999999</v>
      </c>
      <c r="C3590">
        <v>16100</v>
      </c>
      <c r="D3590" s="1">
        <f t="shared" si="224"/>
        <v>0.61214402494201736</v>
      </c>
      <c r="F3590" t="s">
        <v>3595</v>
      </c>
      <c r="G3590">
        <v>0.83159988299999998</v>
      </c>
      <c r="H3590">
        <v>3588</v>
      </c>
      <c r="I3590" s="1">
        <f t="shared" si="225"/>
        <v>0.13642066841564959</v>
      </c>
      <c r="K3590" s="1">
        <f t="shared" si="226"/>
        <v>8.3509097049236078E-2</v>
      </c>
      <c r="L3590">
        <f t="shared" si="227"/>
        <v>1.0782662121440956</v>
      </c>
    </row>
    <row r="3591" spans="1:12" x14ac:dyDescent="0.2">
      <c r="A3591" t="s">
        <v>3596</v>
      </c>
      <c r="B3591">
        <v>0.82635000000000003</v>
      </c>
      <c r="C3591">
        <v>25973</v>
      </c>
      <c r="D3591" s="1">
        <f t="shared" si="224"/>
        <v>0.98752899129310667</v>
      </c>
      <c r="F3591" t="s">
        <v>3596</v>
      </c>
      <c r="G3591">
        <v>0.83159988299999998</v>
      </c>
      <c r="H3591">
        <v>3589</v>
      </c>
      <c r="I3591" s="1">
        <f t="shared" si="225"/>
        <v>0.13645868978365841</v>
      </c>
      <c r="K3591" s="1">
        <f t="shared" si="226"/>
        <v>0.13475691227523515</v>
      </c>
      <c r="L3591">
        <f t="shared" si="227"/>
        <v>0.8704489486941086</v>
      </c>
    </row>
    <row r="3592" spans="1:12" x14ac:dyDescent="0.2">
      <c r="A3592" t="s">
        <v>3597</v>
      </c>
      <c r="B3592">
        <v>0.15078</v>
      </c>
      <c r="C3592">
        <v>15579</v>
      </c>
      <c r="D3592" s="1">
        <f t="shared" si="224"/>
        <v>0.5923348922094217</v>
      </c>
      <c r="F3592" t="s">
        <v>3597</v>
      </c>
      <c r="G3592">
        <v>0.83159988299999998</v>
      </c>
      <c r="H3592">
        <v>3590</v>
      </c>
      <c r="I3592" s="1">
        <f t="shared" si="225"/>
        <v>0.13649671115166723</v>
      </c>
      <c r="K3592" s="1">
        <f t="shared" si="226"/>
        <v>8.0851764686963382E-2</v>
      </c>
      <c r="L3592">
        <f t="shared" si="227"/>
        <v>1.0923104966549617</v>
      </c>
    </row>
    <row r="3593" spans="1:12" x14ac:dyDescent="0.2">
      <c r="A3593" t="s">
        <v>3598</v>
      </c>
      <c r="B3593">
        <v>0.1042</v>
      </c>
      <c r="C3593">
        <v>13138</v>
      </c>
      <c r="D3593" s="1">
        <f t="shared" si="224"/>
        <v>0.49952473289988975</v>
      </c>
      <c r="F3593" t="s">
        <v>3598</v>
      </c>
      <c r="G3593">
        <v>0.83159988299999998</v>
      </c>
      <c r="H3593">
        <v>3591</v>
      </c>
      <c r="I3593" s="1">
        <f t="shared" si="225"/>
        <v>0.13653473251967604</v>
      </c>
      <c r="K3593" s="1">
        <f t="shared" si="226"/>
        <v>6.8202475793449069E-2</v>
      </c>
      <c r="L3593">
        <f t="shared" si="227"/>
        <v>1.166199859890187</v>
      </c>
    </row>
    <row r="3594" spans="1:12" x14ac:dyDescent="0.2">
      <c r="A3594" t="s">
        <v>3599</v>
      </c>
      <c r="B3594">
        <v>1.0292000000000001E-2</v>
      </c>
      <c r="C3594">
        <v>3329</v>
      </c>
      <c r="D3594" s="1">
        <f t="shared" si="224"/>
        <v>0.12657313410136498</v>
      </c>
      <c r="F3594" t="s">
        <v>3599</v>
      </c>
      <c r="G3594">
        <v>0.83162832399999997</v>
      </c>
      <c r="H3594">
        <v>3592</v>
      </c>
      <c r="I3594" s="1">
        <f t="shared" si="225"/>
        <v>0.13657275388768489</v>
      </c>
      <c r="K3594" s="1">
        <f t="shared" si="226"/>
        <v>1.7286441492418654E-2</v>
      </c>
      <c r="L3594">
        <f t="shared" si="227"/>
        <v>1.7622943993960654</v>
      </c>
    </row>
    <row r="3595" spans="1:12" x14ac:dyDescent="0.2">
      <c r="A3595" t="s">
        <v>3600</v>
      </c>
      <c r="B3595">
        <v>3.2293999999999999E-3</v>
      </c>
      <c r="C3595">
        <v>1539</v>
      </c>
      <c r="D3595" s="1">
        <f t="shared" si="224"/>
        <v>5.8514885365575454E-2</v>
      </c>
      <c r="F3595" t="s">
        <v>3600</v>
      </c>
      <c r="G3595">
        <v>0.83171538300000003</v>
      </c>
      <c r="H3595">
        <v>3593</v>
      </c>
      <c r="I3595" s="1">
        <f t="shared" si="225"/>
        <v>0.13661077525569371</v>
      </c>
      <c r="K3595" s="1">
        <f t="shared" si="226"/>
        <v>7.9937638537893093E-3</v>
      </c>
      <c r="L3595">
        <f t="shared" si="227"/>
        <v>2.0972486855118713</v>
      </c>
    </row>
    <row r="3596" spans="1:12" x14ac:dyDescent="0.2">
      <c r="A3596" t="s">
        <v>3601</v>
      </c>
      <c r="B3596">
        <v>9.9141999999999997E-3</v>
      </c>
      <c r="C3596">
        <v>3250</v>
      </c>
      <c r="D3596" s="1">
        <f t="shared" si="224"/>
        <v>0.12356944602866811</v>
      </c>
      <c r="F3596" t="s">
        <v>3601</v>
      </c>
      <c r="G3596">
        <v>0.83179978700000001</v>
      </c>
      <c r="H3596">
        <v>3594</v>
      </c>
      <c r="I3596" s="1">
        <f t="shared" si="225"/>
        <v>0.13664879662370252</v>
      </c>
      <c r="K3596" s="1">
        <f t="shared" si="226"/>
        <v>1.6885616099275053E-2</v>
      </c>
      <c r="L3596">
        <f t="shared" si="227"/>
        <v>1.7724830887961702</v>
      </c>
    </row>
    <row r="3597" spans="1:12" x14ac:dyDescent="0.2">
      <c r="A3597" t="s">
        <v>3602</v>
      </c>
      <c r="B3597">
        <v>0.16088</v>
      </c>
      <c r="C3597">
        <v>16042</v>
      </c>
      <c r="D3597" s="1">
        <f t="shared" si="224"/>
        <v>0.60993878559750581</v>
      </c>
      <c r="F3597" t="s">
        <v>3602</v>
      </c>
      <c r="G3597">
        <v>0.83185591800000003</v>
      </c>
      <c r="H3597">
        <v>3595</v>
      </c>
      <c r="I3597" s="1">
        <f t="shared" si="225"/>
        <v>0.13668681799171134</v>
      </c>
      <c r="K3597" s="1">
        <f t="shared" si="226"/>
        <v>8.3370591773051728E-2</v>
      </c>
      <c r="L3597">
        <f t="shared" si="227"/>
        <v>1.0789871158250386</v>
      </c>
    </row>
    <row r="3598" spans="1:12" x14ac:dyDescent="0.2">
      <c r="A3598" t="s">
        <v>3603</v>
      </c>
      <c r="B3598">
        <v>4.1024999999999999E-2</v>
      </c>
      <c r="C3598">
        <v>7891</v>
      </c>
      <c r="D3598" s="1">
        <f t="shared" si="224"/>
        <v>0.30002661495760619</v>
      </c>
      <c r="F3598" t="s">
        <v>3603</v>
      </c>
      <c r="G3598">
        <v>0.83185591800000003</v>
      </c>
      <c r="H3598">
        <v>3596</v>
      </c>
      <c r="I3598" s="1">
        <f t="shared" si="225"/>
        <v>0.13672483935972016</v>
      </c>
      <c r="K3598" s="1">
        <f t="shared" si="226"/>
        <v>4.1021090733719318E-2</v>
      </c>
      <c r="L3598">
        <f t="shared" si="227"/>
        <v>1.3869927961047142</v>
      </c>
    </row>
    <row r="3599" spans="1:12" x14ac:dyDescent="0.2">
      <c r="A3599" t="s">
        <v>3604</v>
      </c>
      <c r="B3599">
        <v>0.31158999999999998</v>
      </c>
      <c r="C3599">
        <v>20680</v>
      </c>
      <c r="D3599" s="1">
        <f t="shared" si="224"/>
        <v>0.78628189042241736</v>
      </c>
      <c r="F3599" t="s">
        <v>3604</v>
      </c>
      <c r="G3599">
        <v>0.83185591800000003</v>
      </c>
      <c r="H3599">
        <v>3597</v>
      </c>
      <c r="I3599" s="1">
        <f t="shared" si="225"/>
        <v>0.13676286072772897</v>
      </c>
      <c r="K3599" s="1">
        <f t="shared" si="226"/>
        <v>0.10753416067257653</v>
      </c>
      <c r="L3599">
        <f t="shared" si="227"/>
        <v>0.96845355030758362</v>
      </c>
    </row>
    <row r="3600" spans="1:12" x14ac:dyDescent="0.2">
      <c r="A3600" t="s">
        <v>3605</v>
      </c>
      <c r="B3600">
        <v>3.7970999999999998E-2</v>
      </c>
      <c r="C3600">
        <v>7555</v>
      </c>
      <c r="D3600" s="1">
        <f t="shared" si="224"/>
        <v>0.28725143530664232</v>
      </c>
      <c r="F3600" t="s">
        <v>3605</v>
      </c>
      <c r="G3600">
        <v>0.83188235600000004</v>
      </c>
      <c r="H3600">
        <v>3598</v>
      </c>
      <c r="I3600" s="1">
        <f t="shared" si="225"/>
        <v>0.13680088209573779</v>
      </c>
      <c r="K3600" s="1">
        <f t="shared" si="226"/>
        <v>3.9296249733215431E-2</v>
      </c>
      <c r="L3600">
        <f t="shared" si="227"/>
        <v>1.4056488948634229</v>
      </c>
    </row>
    <row r="3601" spans="1:12" x14ac:dyDescent="0.2">
      <c r="A3601" t="s">
        <v>3606</v>
      </c>
      <c r="B3601">
        <v>8.1044000000000005E-2</v>
      </c>
      <c r="C3601">
        <v>11594</v>
      </c>
      <c r="D3601" s="1">
        <f t="shared" si="224"/>
        <v>0.44081974069427016</v>
      </c>
      <c r="F3601" t="s">
        <v>3606</v>
      </c>
      <c r="G3601">
        <v>0.83188235600000004</v>
      </c>
      <c r="H3601">
        <v>3599</v>
      </c>
      <c r="I3601" s="1">
        <f t="shared" si="225"/>
        <v>0.13683890346374664</v>
      </c>
      <c r="K3601" s="1">
        <f t="shared" si="226"/>
        <v>6.0321289941777059E-2</v>
      </c>
      <c r="L3601">
        <f t="shared" si="227"/>
        <v>1.2195293798603355</v>
      </c>
    </row>
    <row r="3602" spans="1:12" x14ac:dyDescent="0.2">
      <c r="A3602" t="s">
        <v>3607</v>
      </c>
      <c r="B3602">
        <v>7.2708999999999996E-2</v>
      </c>
      <c r="C3602">
        <v>10905</v>
      </c>
      <c r="D3602" s="1">
        <f t="shared" si="224"/>
        <v>0.41462301813619257</v>
      </c>
      <c r="F3602" t="s">
        <v>3607</v>
      </c>
      <c r="G3602">
        <v>0.83188235600000004</v>
      </c>
      <c r="H3602">
        <v>3600</v>
      </c>
      <c r="I3602" s="1">
        <f t="shared" si="225"/>
        <v>0.13687692483175545</v>
      </c>
      <c r="K3602" s="1">
        <f t="shared" si="226"/>
        <v>5.6752323686943211E-2</v>
      </c>
      <c r="L3602">
        <f t="shared" si="227"/>
        <v>1.2460163518659932</v>
      </c>
    </row>
    <row r="3603" spans="1:12" x14ac:dyDescent="0.2">
      <c r="A3603" t="s">
        <v>3608</v>
      </c>
      <c r="B3603">
        <v>3.0488000000000001E-2</v>
      </c>
      <c r="C3603">
        <v>6623</v>
      </c>
      <c r="D3603" s="1">
        <f t="shared" si="224"/>
        <v>0.25181552032242122</v>
      </c>
      <c r="F3603" t="s">
        <v>3608</v>
      </c>
      <c r="G3603">
        <v>0.83200162300000002</v>
      </c>
      <c r="H3603">
        <v>3601</v>
      </c>
      <c r="I3603" s="1">
        <f t="shared" si="225"/>
        <v>0.13691494619976427</v>
      </c>
      <c r="K3603" s="1">
        <f t="shared" si="226"/>
        <v>3.4477308417209945E-2</v>
      </c>
      <c r="L3603">
        <f t="shared" si="227"/>
        <v>1.4624666461298261</v>
      </c>
    </row>
    <row r="3604" spans="1:12" x14ac:dyDescent="0.2">
      <c r="A3604" t="s">
        <v>3609</v>
      </c>
      <c r="B3604">
        <v>0.25363000000000002</v>
      </c>
      <c r="C3604">
        <v>19231</v>
      </c>
      <c r="D3604" s="1">
        <f t="shared" si="224"/>
        <v>0.73118892817763581</v>
      </c>
      <c r="F3604" t="s">
        <v>3609</v>
      </c>
      <c r="G3604">
        <v>0.83201568299999995</v>
      </c>
      <c r="H3604">
        <v>3602</v>
      </c>
      <c r="I3604" s="1">
        <f t="shared" si="225"/>
        <v>0.13695296756777309</v>
      </c>
      <c r="K3604" s="1">
        <f t="shared" si="226"/>
        <v>0.10013849356662652</v>
      </c>
      <c r="L3604">
        <f t="shared" si="227"/>
        <v>0.99939894619677039</v>
      </c>
    </row>
    <row r="3605" spans="1:12" x14ac:dyDescent="0.2">
      <c r="A3605" t="s">
        <v>3610</v>
      </c>
      <c r="B3605">
        <v>5.1639999999999998E-2</v>
      </c>
      <c r="C3605">
        <v>9048</v>
      </c>
      <c r="D3605" s="1">
        <f t="shared" si="224"/>
        <v>0.34401733774381205</v>
      </c>
      <c r="F3605" t="s">
        <v>3610</v>
      </c>
      <c r="G3605">
        <v>0.83203232800000004</v>
      </c>
      <c r="H3605">
        <v>3603</v>
      </c>
      <c r="I3605" s="1">
        <f t="shared" si="225"/>
        <v>0.1369909889357819</v>
      </c>
      <c r="K3605" s="1">
        <f t="shared" si="226"/>
        <v>4.71272753085797E-2</v>
      </c>
      <c r="L3605">
        <f t="shared" si="227"/>
        <v>1.3267276685080323</v>
      </c>
    </row>
    <row r="3606" spans="1:12" x14ac:dyDescent="0.2">
      <c r="A3606" t="s">
        <v>3611</v>
      </c>
      <c r="B3606">
        <v>5.1399E-2</v>
      </c>
      <c r="C3606">
        <v>9017</v>
      </c>
      <c r="D3606" s="1">
        <f t="shared" si="224"/>
        <v>0.34283867533553858</v>
      </c>
      <c r="F3606" t="s">
        <v>3611</v>
      </c>
      <c r="G3606">
        <v>0.83204222400000005</v>
      </c>
      <c r="H3606">
        <v>3604</v>
      </c>
      <c r="I3606" s="1">
        <f t="shared" si="225"/>
        <v>0.13702901030379072</v>
      </c>
      <c r="K3606" s="1">
        <f t="shared" si="226"/>
        <v>4.6978844375091477E-2</v>
      </c>
      <c r="L3606">
        <f t="shared" si="227"/>
        <v>1.3280976705659422</v>
      </c>
    </row>
    <row r="3607" spans="1:12" x14ac:dyDescent="0.2">
      <c r="A3607" t="s">
        <v>3612</v>
      </c>
      <c r="B3607">
        <v>1.4116E-2</v>
      </c>
      <c r="C3607">
        <v>4091</v>
      </c>
      <c r="D3607" s="1">
        <f t="shared" si="224"/>
        <v>0.15554541652408654</v>
      </c>
      <c r="F3607" t="s">
        <v>3612</v>
      </c>
      <c r="G3607">
        <v>0.83204222400000005</v>
      </c>
      <c r="H3607">
        <v>3605</v>
      </c>
      <c r="I3607" s="1">
        <f t="shared" si="225"/>
        <v>0.13706703167179954</v>
      </c>
      <c r="K3607" s="1">
        <f t="shared" si="226"/>
        <v>2.1320148533110223E-2</v>
      </c>
      <c r="L3607">
        <f t="shared" si="227"/>
        <v>1.671209773994178</v>
      </c>
    </row>
    <row r="3608" spans="1:12" x14ac:dyDescent="0.2">
      <c r="A3608" t="s">
        <v>3613</v>
      </c>
      <c r="B3608">
        <v>2.3198E-2</v>
      </c>
      <c r="C3608">
        <v>5618</v>
      </c>
      <c r="D3608" s="1">
        <f t="shared" si="224"/>
        <v>0.21360404547355613</v>
      </c>
      <c r="F3608" t="s">
        <v>3613</v>
      </c>
      <c r="G3608">
        <v>0.83204222400000005</v>
      </c>
      <c r="H3608">
        <v>3606</v>
      </c>
      <c r="I3608" s="1">
        <f t="shared" si="225"/>
        <v>0.13710505303980838</v>
      </c>
      <c r="K3608" s="1">
        <f t="shared" si="226"/>
        <v>2.9286193984169557E-2</v>
      </c>
      <c r="L3608">
        <f t="shared" si="227"/>
        <v>1.5333370652960572</v>
      </c>
    </row>
    <row r="3609" spans="1:12" x14ac:dyDescent="0.2">
      <c r="A3609" t="s">
        <v>3614</v>
      </c>
      <c r="B3609">
        <v>2.1850000000000001E-2</v>
      </c>
      <c r="C3609">
        <v>5423</v>
      </c>
      <c r="D3609" s="1">
        <f t="shared" si="224"/>
        <v>0.20618987871183606</v>
      </c>
      <c r="F3609" t="s">
        <v>3614</v>
      </c>
      <c r="G3609">
        <v>0.83204222400000005</v>
      </c>
      <c r="H3609">
        <v>3607</v>
      </c>
      <c r="I3609" s="1">
        <f t="shared" si="225"/>
        <v>0.1371430744078172</v>
      </c>
      <c r="K3609" s="1">
        <f t="shared" si="226"/>
        <v>2.8277513878316136E-2</v>
      </c>
      <c r="L3609">
        <f t="shared" si="227"/>
        <v>1.5485587757941814</v>
      </c>
    </row>
    <row r="3610" spans="1:12" x14ac:dyDescent="0.2">
      <c r="A3610" t="s">
        <v>3615</v>
      </c>
      <c r="B3610">
        <v>0.54786999999999997</v>
      </c>
      <c r="C3610">
        <v>24295</v>
      </c>
      <c r="D3610" s="1">
        <f t="shared" si="224"/>
        <v>0.92372913577430515</v>
      </c>
      <c r="F3610" t="s">
        <v>3615</v>
      </c>
      <c r="G3610">
        <v>0.83204222400000005</v>
      </c>
      <c r="H3610">
        <v>3608</v>
      </c>
      <c r="I3610" s="1">
        <f t="shared" si="225"/>
        <v>0.13718109577582602</v>
      </c>
      <c r="K3610" s="1">
        <f t="shared" si="226"/>
        <v>0.12671817504557595</v>
      </c>
      <c r="L3610">
        <f t="shared" si="227"/>
        <v>0.89716109027907043</v>
      </c>
    </row>
    <row r="3611" spans="1:12" x14ac:dyDescent="0.2">
      <c r="A3611" t="s">
        <v>3616</v>
      </c>
      <c r="B3611">
        <v>4.8804000000000002E-4</v>
      </c>
      <c r="C3611">
        <v>431</v>
      </c>
      <c r="D3611" s="1">
        <f t="shared" si="224"/>
        <v>1.6387209611801831E-2</v>
      </c>
      <c r="F3611" t="s">
        <v>3616</v>
      </c>
      <c r="G3611">
        <v>0.83206085900000004</v>
      </c>
      <c r="H3611">
        <v>3609</v>
      </c>
      <c r="I3611" s="1">
        <f t="shared" si="225"/>
        <v>0.13721911714383483</v>
      </c>
      <c r="K3611" s="1">
        <f t="shared" si="226"/>
        <v>2.2486384353824118E-3</v>
      </c>
      <c r="L3611">
        <f t="shared" si="227"/>
        <v>2.6480803703277607</v>
      </c>
    </row>
    <row r="3612" spans="1:12" x14ac:dyDescent="0.2">
      <c r="A3612" t="s">
        <v>3617</v>
      </c>
      <c r="B3612">
        <v>0.23802000000000001</v>
      </c>
      <c r="C3612">
        <v>18753</v>
      </c>
      <c r="D3612" s="1">
        <f t="shared" si="224"/>
        <v>0.71301471426941943</v>
      </c>
      <c r="F3612" t="s">
        <v>3617</v>
      </c>
      <c r="G3612">
        <v>0.83221413300000002</v>
      </c>
      <c r="H3612">
        <v>3610</v>
      </c>
      <c r="I3612" s="1">
        <f t="shared" si="225"/>
        <v>0.13725713851184365</v>
      </c>
      <c r="K3612" s="1">
        <f t="shared" si="226"/>
        <v>9.7866359397460329E-2</v>
      </c>
      <c r="L3612">
        <f t="shared" si="227"/>
        <v>1.0093665670198759</v>
      </c>
    </row>
    <row r="3613" spans="1:12" x14ac:dyDescent="0.2">
      <c r="A3613" t="s">
        <v>3618</v>
      </c>
      <c r="B3613">
        <v>0.14018</v>
      </c>
      <c r="C3613">
        <v>15115</v>
      </c>
      <c r="D3613" s="1">
        <f t="shared" si="224"/>
        <v>0.57469297745332881</v>
      </c>
      <c r="F3613" t="s">
        <v>3618</v>
      </c>
      <c r="G3613">
        <v>0.83221413300000002</v>
      </c>
      <c r="H3613">
        <v>3611</v>
      </c>
      <c r="I3613" s="1">
        <f t="shared" si="225"/>
        <v>0.13729515987985247</v>
      </c>
      <c r="K3613" s="1">
        <f t="shared" si="226"/>
        <v>7.8902564221283236E-2</v>
      </c>
      <c r="L3613">
        <f t="shared" si="227"/>
        <v>1.102908882607337</v>
      </c>
    </row>
    <row r="3614" spans="1:12" x14ac:dyDescent="0.2">
      <c r="A3614" t="s">
        <v>3619</v>
      </c>
      <c r="B3614">
        <v>3.3311E-3</v>
      </c>
      <c r="C3614">
        <v>1570</v>
      </c>
      <c r="D3614" s="1">
        <f t="shared" si="224"/>
        <v>5.9693547773848901E-2</v>
      </c>
      <c r="F3614" t="s">
        <v>3619</v>
      </c>
      <c r="G3614">
        <v>0.83234238299999996</v>
      </c>
      <c r="H3614">
        <v>3612</v>
      </c>
      <c r="I3614" s="1">
        <f t="shared" si="225"/>
        <v>0.13733318124786129</v>
      </c>
      <c r="K3614" s="1">
        <f t="shared" si="226"/>
        <v>8.1979048157538575E-3</v>
      </c>
      <c r="L3614">
        <f t="shared" si="227"/>
        <v>2.0862971284972978</v>
      </c>
    </row>
    <row r="3615" spans="1:12" x14ac:dyDescent="0.2">
      <c r="A3615" t="s">
        <v>3620</v>
      </c>
      <c r="B3615">
        <v>7.5623999999999997E-2</v>
      </c>
      <c r="C3615">
        <v>11176</v>
      </c>
      <c r="D3615" s="1">
        <f t="shared" si="224"/>
        <v>0.42492680886658302</v>
      </c>
      <c r="F3615" t="s">
        <v>3620</v>
      </c>
      <c r="G3615">
        <v>0.83234238299999996</v>
      </c>
      <c r="H3615">
        <v>3613</v>
      </c>
      <c r="I3615" s="1">
        <f t="shared" si="225"/>
        <v>0.13737120261587013</v>
      </c>
      <c r="K3615" s="1">
        <f t="shared" si="226"/>
        <v>5.8372706757726496E-2</v>
      </c>
      <c r="L3615">
        <f t="shared" si="227"/>
        <v>1.2337901678738519</v>
      </c>
    </row>
    <row r="3616" spans="1:12" x14ac:dyDescent="0.2">
      <c r="A3616" t="s">
        <v>3621</v>
      </c>
      <c r="B3616">
        <v>1.5820000000000001E-2</v>
      </c>
      <c r="C3616">
        <v>4414</v>
      </c>
      <c r="D3616" s="1">
        <f t="shared" si="224"/>
        <v>0.1678263183909357</v>
      </c>
      <c r="F3616" t="s">
        <v>3621</v>
      </c>
      <c r="G3616">
        <v>0.83234238299999996</v>
      </c>
      <c r="H3616">
        <v>3614</v>
      </c>
      <c r="I3616" s="1">
        <f t="shared" si="225"/>
        <v>0.13740922398387895</v>
      </c>
      <c r="K3616" s="1">
        <f t="shared" si="226"/>
        <v>2.3060884174169866E-2</v>
      </c>
      <c r="L3616">
        <f t="shared" si="227"/>
        <v>1.6371240454974503</v>
      </c>
    </row>
    <row r="3617" spans="1:12" x14ac:dyDescent="0.2">
      <c r="A3617" t="s">
        <v>3622</v>
      </c>
      <c r="B3617">
        <v>3.1481000000000002E-2</v>
      </c>
      <c r="C3617">
        <v>6729</v>
      </c>
      <c r="D3617" s="1">
        <f t="shared" si="224"/>
        <v>0.25584578533135621</v>
      </c>
      <c r="F3617" t="s">
        <v>3622</v>
      </c>
      <c r="G3617">
        <v>0.83249798100000005</v>
      </c>
      <c r="H3617">
        <v>3615</v>
      </c>
      <c r="I3617" s="1">
        <f t="shared" si="225"/>
        <v>0.13744724535188776</v>
      </c>
      <c r="K3617" s="1">
        <f t="shared" si="226"/>
        <v>3.5165298428685328E-2</v>
      </c>
      <c r="L3617">
        <f t="shared" si="227"/>
        <v>1.4538856926148198</v>
      </c>
    </row>
    <row r="3618" spans="1:12" x14ac:dyDescent="0.2">
      <c r="A3618" t="s">
        <v>3623</v>
      </c>
      <c r="B3618">
        <v>5.6307000000000003E-2</v>
      </c>
      <c r="C3618">
        <v>9468</v>
      </c>
      <c r="D3618" s="1">
        <f t="shared" si="224"/>
        <v>0.35998631230751682</v>
      </c>
      <c r="F3618" t="s">
        <v>3623</v>
      </c>
      <c r="G3618">
        <v>0.83255942199999999</v>
      </c>
      <c r="H3618">
        <v>3616</v>
      </c>
      <c r="I3618" s="1">
        <f t="shared" si="225"/>
        <v>0.13748526671989658</v>
      </c>
      <c r="K3618" s="1">
        <f t="shared" si="226"/>
        <v>4.9492814163110938E-2</v>
      </c>
      <c r="L3618">
        <f t="shared" si="227"/>
        <v>1.3054578514876289</v>
      </c>
    </row>
    <row r="3619" spans="1:12" x14ac:dyDescent="0.2">
      <c r="A3619" t="s">
        <v>3624</v>
      </c>
      <c r="B3619">
        <v>3.3026E-2</v>
      </c>
      <c r="C3619">
        <v>6944</v>
      </c>
      <c r="D3619" s="1">
        <f t="shared" si="224"/>
        <v>0.26402037945325274</v>
      </c>
      <c r="F3619" t="s">
        <v>3624</v>
      </c>
      <c r="G3619">
        <v>0.832723667</v>
      </c>
      <c r="H3619">
        <v>3617</v>
      </c>
      <c r="I3619" s="1">
        <f t="shared" si="225"/>
        <v>0.1375232880879054</v>
      </c>
      <c r="K3619" s="1">
        <f t="shared" si="226"/>
        <v>3.6308950704627779E-2</v>
      </c>
      <c r="L3619">
        <f t="shared" si="227"/>
        <v>1.4399863016179444</v>
      </c>
    </row>
    <row r="3620" spans="1:12" x14ac:dyDescent="0.2">
      <c r="A3620" t="s">
        <v>3625</v>
      </c>
      <c r="B3620">
        <v>0.11175</v>
      </c>
      <c r="C3620">
        <v>13605</v>
      </c>
      <c r="D3620" s="1">
        <f t="shared" si="224"/>
        <v>0.51728071176000912</v>
      </c>
      <c r="F3620" t="s">
        <v>3625</v>
      </c>
      <c r="G3620">
        <v>0.832723667</v>
      </c>
      <c r="H3620">
        <v>3618</v>
      </c>
      <c r="I3620" s="1">
        <f t="shared" si="225"/>
        <v>0.13756130945591422</v>
      </c>
      <c r="K3620" s="1">
        <f t="shared" si="226"/>
        <v>7.1157812065994183E-2</v>
      </c>
      <c r="L3620">
        <f t="shared" si="227"/>
        <v>1.1477774139084282</v>
      </c>
    </row>
    <row r="3621" spans="1:12" x14ac:dyDescent="0.2">
      <c r="A3621" t="s">
        <v>3626</v>
      </c>
      <c r="B3621">
        <v>0.26576</v>
      </c>
      <c r="C3621">
        <v>19562</v>
      </c>
      <c r="D3621" s="1">
        <f t="shared" si="224"/>
        <v>0.74377400098855562</v>
      </c>
      <c r="F3621" t="s">
        <v>3626</v>
      </c>
      <c r="G3621">
        <v>0.832723667</v>
      </c>
      <c r="H3621">
        <v>3619</v>
      </c>
      <c r="I3621" s="1">
        <f t="shared" si="225"/>
        <v>0.13759933082392303</v>
      </c>
      <c r="K3621" s="1">
        <f t="shared" si="226"/>
        <v>0.10234280482025712</v>
      </c>
      <c r="L3621">
        <f t="shared" si="227"/>
        <v>0.98994268486958559</v>
      </c>
    </row>
    <row r="3622" spans="1:12" x14ac:dyDescent="0.2">
      <c r="A3622" t="s">
        <v>3627</v>
      </c>
      <c r="B3622">
        <v>2.912E-2</v>
      </c>
      <c r="C3622">
        <v>6429</v>
      </c>
      <c r="D3622" s="1">
        <f t="shared" si="224"/>
        <v>0.24443937492870993</v>
      </c>
      <c r="F3622" t="s">
        <v>3627</v>
      </c>
      <c r="G3622">
        <v>0.832723667</v>
      </c>
      <c r="H3622">
        <v>3620</v>
      </c>
      <c r="I3622" s="1">
        <f t="shared" si="225"/>
        <v>0.13763735219193188</v>
      </c>
      <c r="K3622" s="1">
        <f t="shared" si="226"/>
        <v>3.3643988336638529E-2</v>
      </c>
      <c r="L3622">
        <f t="shared" si="227"/>
        <v>1.4730925262533427</v>
      </c>
    </row>
    <row r="3623" spans="1:12" x14ac:dyDescent="0.2">
      <c r="A3623" t="s">
        <v>3628</v>
      </c>
      <c r="B3623">
        <v>5.7708999999999998E-3</v>
      </c>
      <c r="C3623">
        <v>2277</v>
      </c>
      <c r="D3623" s="1">
        <f t="shared" si="224"/>
        <v>8.6574654956085323E-2</v>
      </c>
      <c r="F3623" t="s">
        <v>3628</v>
      </c>
      <c r="G3623">
        <v>0.832723667</v>
      </c>
      <c r="H3623">
        <v>3621</v>
      </c>
      <c r="I3623" s="1">
        <f t="shared" si="225"/>
        <v>0.13767537355994069</v>
      </c>
      <c r="K3623" s="1">
        <f t="shared" si="226"/>
        <v>1.1919197961902018E-2</v>
      </c>
      <c r="L3623">
        <f t="shared" si="227"/>
        <v>1.9237529671158451</v>
      </c>
    </row>
    <row r="3624" spans="1:12" x14ac:dyDescent="0.2">
      <c r="A3624" t="s">
        <v>3629</v>
      </c>
      <c r="B3624">
        <v>2.8957000000000002E-3</v>
      </c>
      <c r="C3624">
        <v>1419</v>
      </c>
      <c r="D3624" s="1">
        <f t="shared" si="224"/>
        <v>5.3952321204516936E-2</v>
      </c>
      <c r="F3624" t="s">
        <v>3629</v>
      </c>
      <c r="G3624">
        <v>0.832723667</v>
      </c>
      <c r="H3624">
        <v>3622</v>
      </c>
      <c r="I3624" s="1">
        <f t="shared" si="225"/>
        <v>0.13771339492794951</v>
      </c>
      <c r="K3624" s="1">
        <f t="shared" si="226"/>
        <v>7.4299573173172255E-3</v>
      </c>
      <c r="L3624">
        <f t="shared" si="227"/>
        <v>2.129013681112486</v>
      </c>
    </row>
    <row r="3625" spans="1:12" x14ac:dyDescent="0.2">
      <c r="A3625" t="s">
        <v>3630</v>
      </c>
      <c r="B3625">
        <v>3.3002999999999998E-2</v>
      </c>
      <c r="C3625">
        <v>6941</v>
      </c>
      <c r="D3625" s="1">
        <f t="shared" si="224"/>
        <v>0.26390631534922626</v>
      </c>
      <c r="F3625" t="s">
        <v>3630</v>
      </c>
      <c r="G3625">
        <v>0.832723667</v>
      </c>
      <c r="H3625">
        <v>3623</v>
      </c>
      <c r="I3625" s="1">
        <f t="shared" si="225"/>
        <v>0.13775141629595833</v>
      </c>
      <c r="K3625" s="1">
        <f t="shared" si="226"/>
        <v>3.6353468708803724E-2</v>
      </c>
      <c r="L3625">
        <f t="shared" si="227"/>
        <v>1.4394541441111035</v>
      </c>
    </row>
    <row r="3626" spans="1:12" x14ac:dyDescent="0.2">
      <c r="A3626" t="s">
        <v>3631</v>
      </c>
      <c r="B3626">
        <v>8.4695999999999994E-2</v>
      </c>
      <c r="C3626">
        <v>11857</v>
      </c>
      <c r="D3626" s="1">
        <f t="shared" si="224"/>
        <v>0.45081936048059007</v>
      </c>
      <c r="F3626" t="s">
        <v>3631</v>
      </c>
      <c r="G3626">
        <v>0.832723667</v>
      </c>
      <c r="H3626">
        <v>3624</v>
      </c>
      <c r="I3626" s="1">
        <f t="shared" si="225"/>
        <v>0.13778943766396715</v>
      </c>
      <c r="K3626" s="1">
        <f t="shared" si="226"/>
        <v>6.2118146168649802E-2</v>
      </c>
      <c r="L3626">
        <f t="shared" si="227"/>
        <v>1.2067815136765656</v>
      </c>
    </row>
    <row r="3627" spans="1:12" x14ac:dyDescent="0.2">
      <c r="A3627" t="s">
        <v>3632</v>
      </c>
      <c r="B3627">
        <v>3.6131999999999997E-2</v>
      </c>
      <c r="C3627">
        <v>7333</v>
      </c>
      <c r="D3627" s="1">
        <f t="shared" si="224"/>
        <v>0.2788106916086841</v>
      </c>
      <c r="F3627" t="s">
        <v>3632</v>
      </c>
      <c r="G3627">
        <v>0.832723667</v>
      </c>
      <c r="H3627">
        <v>3625</v>
      </c>
      <c r="I3627" s="1">
        <f t="shared" si="225"/>
        <v>0.13782745903197596</v>
      </c>
      <c r="K3627" s="1">
        <f t="shared" si="226"/>
        <v>3.8427769175372793E-2</v>
      </c>
      <c r="L3627">
        <f t="shared" si="227"/>
        <v>1.4153548266453766</v>
      </c>
    </row>
    <row r="3628" spans="1:12" x14ac:dyDescent="0.2">
      <c r="A3628" t="s">
        <v>3633</v>
      </c>
      <c r="B3628">
        <v>0.18636</v>
      </c>
      <c r="C3628">
        <v>17050</v>
      </c>
      <c r="D3628" s="1">
        <f t="shared" si="224"/>
        <v>0.64826432455039729</v>
      </c>
      <c r="F3628" t="s">
        <v>3633</v>
      </c>
      <c r="G3628">
        <v>0.832723667</v>
      </c>
      <c r="H3628">
        <v>3626</v>
      </c>
      <c r="I3628" s="1">
        <f t="shared" si="225"/>
        <v>0.13786548039998478</v>
      </c>
      <c r="K3628" s="1">
        <f t="shared" si="226"/>
        <v>8.9373272530312173E-2</v>
      </c>
      <c r="L3628">
        <f t="shared" si="227"/>
        <v>1.0487923394599934</v>
      </c>
    </row>
    <row r="3629" spans="1:12" x14ac:dyDescent="0.2">
      <c r="A3629" t="s">
        <v>3634</v>
      </c>
      <c r="B3629">
        <v>4.9091999999999997E-2</v>
      </c>
      <c r="C3629">
        <v>8752</v>
      </c>
      <c r="D3629" s="1">
        <f t="shared" si="224"/>
        <v>0.33276301281320103</v>
      </c>
      <c r="F3629" t="s">
        <v>3634</v>
      </c>
      <c r="G3629">
        <v>0.832723667</v>
      </c>
      <c r="H3629">
        <v>3627</v>
      </c>
      <c r="I3629" s="1">
        <f t="shared" si="225"/>
        <v>0.13790350176799362</v>
      </c>
      <c r="K3629" s="1">
        <f t="shared" si="226"/>
        <v>4.5889184725808156E-2</v>
      </c>
      <c r="L3629">
        <f t="shared" si="227"/>
        <v>1.3382896579782098</v>
      </c>
    </row>
    <row r="3630" spans="1:12" x14ac:dyDescent="0.2">
      <c r="A3630" t="s">
        <v>3635</v>
      </c>
      <c r="B3630">
        <v>1.5599E-2</v>
      </c>
      <c r="C3630">
        <v>4375</v>
      </c>
      <c r="D3630" s="1">
        <f t="shared" si="224"/>
        <v>0.1663434850385917</v>
      </c>
      <c r="F3630" t="s">
        <v>3635</v>
      </c>
      <c r="G3630">
        <v>0.832723667</v>
      </c>
      <c r="H3630">
        <v>3628</v>
      </c>
      <c r="I3630" s="1">
        <f t="shared" si="225"/>
        <v>0.13794152313600244</v>
      </c>
      <c r="K3630" s="1">
        <f t="shared" si="226"/>
        <v>2.2945673689974171E-2</v>
      </c>
      <c r="L3630">
        <f t="shared" si="227"/>
        <v>1.63929918680161</v>
      </c>
    </row>
    <row r="3631" spans="1:12" x14ac:dyDescent="0.2">
      <c r="A3631" t="s">
        <v>3636</v>
      </c>
      <c r="B3631">
        <v>1.2152E-3</v>
      </c>
      <c r="C3631">
        <v>782</v>
      </c>
      <c r="D3631" s="1">
        <f t="shared" si="224"/>
        <v>2.9732709782897989E-2</v>
      </c>
      <c r="F3631" t="s">
        <v>3636</v>
      </c>
      <c r="G3631">
        <v>0.83295575300000002</v>
      </c>
      <c r="H3631">
        <v>3629</v>
      </c>
      <c r="I3631" s="1">
        <f t="shared" si="225"/>
        <v>0.13797954450401126</v>
      </c>
      <c r="K3631" s="1">
        <f t="shared" si="226"/>
        <v>4.1025057527142236E-3</v>
      </c>
      <c r="L3631">
        <f t="shared" si="227"/>
        <v>2.3869508012875951</v>
      </c>
    </row>
    <row r="3632" spans="1:12" x14ac:dyDescent="0.2">
      <c r="A3632" t="s">
        <v>3637</v>
      </c>
      <c r="B3632">
        <v>0.14652999999999999</v>
      </c>
      <c r="C3632">
        <v>15393</v>
      </c>
      <c r="D3632" s="1">
        <f t="shared" si="224"/>
        <v>0.58526291775978101</v>
      </c>
      <c r="F3632" t="s">
        <v>3637</v>
      </c>
      <c r="G3632">
        <v>0.832983633</v>
      </c>
      <c r="H3632">
        <v>3630</v>
      </c>
      <c r="I3632" s="1">
        <f t="shared" si="225"/>
        <v>0.13801756587202008</v>
      </c>
      <c r="K3632" s="1">
        <f t="shared" si="226"/>
        <v>8.077656330436124E-2</v>
      </c>
      <c r="L3632">
        <f t="shared" si="227"/>
        <v>1.0927146281368398</v>
      </c>
    </row>
    <row r="3633" spans="1:12" x14ac:dyDescent="0.2">
      <c r="A3633" t="s">
        <v>3638</v>
      </c>
      <c r="B3633">
        <v>2.4478E-2</v>
      </c>
      <c r="C3633">
        <v>5779</v>
      </c>
      <c r="D3633" s="1">
        <f t="shared" si="224"/>
        <v>0.21972548572297632</v>
      </c>
      <c r="F3633" t="s">
        <v>3638</v>
      </c>
      <c r="G3633">
        <v>0.832983633</v>
      </c>
      <c r="H3633">
        <v>3631</v>
      </c>
      <c r="I3633" s="1">
        <f t="shared" si="225"/>
        <v>0.13805558724002889</v>
      </c>
      <c r="K3633" s="1">
        <f t="shared" si="226"/>
        <v>3.0334330963086079E-2</v>
      </c>
      <c r="L3633">
        <f t="shared" si="227"/>
        <v>1.5180655791687243</v>
      </c>
    </row>
    <row r="3634" spans="1:12" x14ac:dyDescent="0.2">
      <c r="A3634" t="s">
        <v>3639</v>
      </c>
      <c r="B3634">
        <v>3.0269000000000001E-2</v>
      </c>
      <c r="C3634">
        <v>6595</v>
      </c>
      <c r="D3634" s="1">
        <f t="shared" si="224"/>
        <v>0.25075092201817423</v>
      </c>
      <c r="F3634" t="s">
        <v>3639</v>
      </c>
      <c r="G3634">
        <v>0.83300626600000005</v>
      </c>
      <c r="H3634">
        <v>3632</v>
      </c>
      <c r="I3634" s="1">
        <f t="shared" si="225"/>
        <v>0.13809360860803771</v>
      </c>
      <c r="K3634" s="1">
        <f t="shared" si="226"/>
        <v>3.4627099683282335E-2</v>
      </c>
      <c r="L3634">
        <f t="shared" si="227"/>
        <v>1.460583882816568</v>
      </c>
    </row>
    <row r="3635" spans="1:12" x14ac:dyDescent="0.2">
      <c r="A3635" t="s">
        <v>3640</v>
      </c>
      <c r="B3635">
        <v>8.8816999999999993E-2</v>
      </c>
      <c r="C3635">
        <v>12165</v>
      </c>
      <c r="D3635" s="1">
        <f t="shared" si="224"/>
        <v>0.46252994182730695</v>
      </c>
      <c r="F3635" t="s">
        <v>3640</v>
      </c>
      <c r="G3635">
        <v>0.83300626600000005</v>
      </c>
      <c r="H3635">
        <v>3633</v>
      </c>
      <c r="I3635" s="1">
        <f t="shared" si="225"/>
        <v>0.13813162997604653</v>
      </c>
      <c r="K3635" s="1">
        <f t="shared" si="226"/>
        <v>6.3890014777331888E-2</v>
      </c>
      <c r="L3635">
        <f t="shared" si="227"/>
        <v>1.1945670114184477</v>
      </c>
    </row>
    <row r="3636" spans="1:12" x14ac:dyDescent="0.2">
      <c r="A3636" t="s">
        <v>3641</v>
      </c>
      <c r="B3636">
        <v>7.2899000000000005E-2</v>
      </c>
      <c r="C3636">
        <v>10928</v>
      </c>
      <c r="D3636" s="1">
        <f t="shared" si="224"/>
        <v>0.41549750960039544</v>
      </c>
      <c r="F3636" t="s">
        <v>3641</v>
      </c>
      <c r="G3636">
        <v>0.83300626600000005</v>
      </c>
      <c r="H3636">
        <v>3634</v>
      </c>
      <c r="I3636" s="1">
        <f t="shared" si="225"/>
        <v>0.13816965134405537</v>
      </c>
      <c r="K3636" s="1">
        <f t="shared" si="226"/>
        <v>5.740914603580994E-2</v>
      </c>
      <c r="L3636">
        <f t="shared" si="227"/>
        <v>1.2410189132385268</v>
      </c>
    </row>
    <row r="3637" spans="1:12" x14ac:dyDescent="0.2">
      <c r="A3637" t="s">
        <v>3642</v>
      </c>
      <c r="B3637">
        <v>0.16127</v>
      </c>
      <c r="C3637">
        <v>16062</v>
      </c>
      <c r="D3637" s="1">
        <f t="shared" si="224"/>
        <v>0.61069921295768226</v>
      </c>
      <c r="F3637" t="s">
        <v>3642</v>
      </c>
      <c r="G3637">
        <v>0.83300626600000005</v>
      </c>
      <c r="H3637">
        <v>3635</v>
      </c>
      <c r="I3637" s="1">
        <f t="shared" si="225"/>
        <v>0.13820767271206419</v>
      </c>
      <c r="K3637" s="1">
        <f t="shared" si="226"/>
        <v>8.4403316949970539E-2</v>
      </c>
      <c r="L3637">
        <f t="shared" si="227"/>
        <v>1.0736404857823667</v>
      </c>
    </row>
    <row r="3638" spans="1:12" x14ac:dyDescent="0.2">
      <c r="A3638" t="s">
        <v>3643</v>
      </c>
      <c r="B3638">
        <v>0.16001000000000001</v>
      </c>
      <c r="C3638">
        <v>16008</v>
      </c>
      <c r="D3638" s="1">
        <f t="shared" si="224"/>
        <v>0.60864605908520586</v>
      </c>
      <c r="F3638" t="s">
        <v>3643</v>
      </c>
      <c r="G3638">
        <v>0.83300626600000005</v>
      </c>
      <c r="H3638">
        <v>3636</v>
      </c>
      <c r="I3638" s="1">
        <f t="shared" si="225"/>
        <v>0.13824569408007301</v>
      </c>
      <c r="K3638" s="1">
        <f t="shared" si="226"/>
        <v>8.4142696887335403E-2</v>
      </c>
      <c r="L3638">
        <f t="shared" si="227"/>
        <v>1.0749835723699148</v>
      </c>
    </row>
    <row r="3639" spans="1:12" x14ac:dyDescent="0.2">
      <c r="A3639" t="s">
        <v>3644</v>
      </c>
      <c r="B3639">
        <v>2.5892999999999999E-2</v>
      </c>
      <c r="C3639">
        <v>5991</v>
      </c>
      <c r="D3639" s="1">
        <f t="shared" si="224"/>
        <v>0.22778601574084636</v>
      </c>
      <c r="F3639" t="s">
        <v>3644</v>
      </c>
      <c r="G3639">
        <v>0.83300626600000005</v>
      </c>
      <c r="H3639">
        <v>3637</v>
      </c>
      <c r="I3639" s="1">
        <f t="shared" si="225"/>
        <v>0.13828371544808182</v>
      </c>
      <c r="K3639" s="1">
        <f t="shared" si="226"/>
        <v>3.1499096583759482E-2</v>
      </c>
      <c r="L3639">
        <f t="shared" si="227"/>
        <v>1.5017019019029227</v>
      </c>
    </row>
    <row r="3640" spans="1:12" x14ac:dyDescent="0.2">
      <c r="A3640" t="s">
        <v>3645</v>
      </c>
      <c r="B3640">
        <v>0.17985999999999999</v>
      </c>
      <c r="C3640">
        <v>16826</v>
      </c>
      <c r="D3640" s="1">
        <f t="shared" si="224"/>
        <v>0.63974753811642138</v>
      </c>
      <c r="F3640" t="s">
        <v>3645</v>
      </c>
      <c r="G3640">
        <v>0.83300626600000005</v>
      </c>
      <c r="H3640">
        <v>3638</v>
      </c>
      <c r="I3640" s="1">
        <f t="shared" si="225"/>
        <v>0.13832173681609064</v>
      </c>
      <c r="K3640" s="1">
        <f t="shared" si="226"/>
        <v>8.8490990596081551E-2</v>
      </c>
      <c r="L3640">
        <f t="shared" si="227"/>
        <v>1.0531009432409431</v>
      </c>
    </row>
    <row r="3641" spans="1:12" x14ac:dyDescent="0.2">
      <c r="A3641" t="s">
        <v>3646</v>
      </c>
      <c r="B3641">
        <v>0.37523000000000001</v>
      </c>
      <c r="C3641">
        <v>21974</v>
      </c>
      <c r="D3641" s="1">
        <f t="shared" si="224"/>
        <v>0.83548154062583169</v>
      </c>
      <c r="F3641" t="s">
        <v>3646</v>
      </c>
      <c r="G3641">
        <v>0.83300626600000005</v>
      </c>
      <c r="H3641">
        <v>3639</v>
      </c>
      <c r="I3641" s="1">
        <f t="shared" si="225"/>
        <v>0.13835975818409946</v>
      </c>
      <c r="K3641" s="1">
        <f t="shared" si="226"/>
        <v>0.11559702392826894</v>
      </c>
      <c r="L3641">
        <f t="shared" si="227"/>
        <v>0.93705334678199625</v>
      </c>
    </row>
    <row r="3642" spans="1:12" x14ac:dyDescent="0.2">
      <c r="A3642" t="s">
        <v>3647</v>
      </c>
      <c r="B3642">
        <v>0.39394000000000001</v>
      </c>
      <c r="C3642">
        <v>22275</v>
      </c>
      <c r="D3642" s="1">
        <f t="shared" si="224"/>
        <v>0.84692597239648681</v>
      </c>
      <c r="F3642" t="s">
        <v>3647</v>
      </c>
      <c r="G3642">
        <v>0.83309848399999997</v>
      </c>
      <c r="H3642">
        <v>3640</v>
      </c>
      <c r="I3642" s="1">
        <f t="shared" si="225"/>
        <v>0.13839777955210827</v>
      </c>
      <c r="K3642" s="1">
        <f t="shared" si="226"/>
        <v>0.11721267402468392</v>
      </c>
      <c r="L3642">
        <f t="shared" si="227"/>
        <v>0.93102542619003126</v>
      </c>
    </row>
    <row r="3643" spans="1:12" x14ac:dyDescent="0.2">
      <c r="A3643" t="s">
        <v>3648</v>
      </c>
      <c r="B3643">
        <v>0.30819999999999997</v>
      </c>
      <c r="C3643">
        <v>20605</v>
      </c>
      <c r="D3643" s="1">
        <f t="shared" si="224"/>
        <v>0.78343028782175583</v>
      </c>
      <c r="F3643" t="s">
        <v>3648</v>
      </c>
      <c r="G3643">
        <v>0.83322410199999997</v>
      </c>
      <c r="H3643">
        <v>3641</v>
      </c>
      <c r="I3643" s="1">
        <f t="shared" si="225"/>
        <v>0.13843580092011712</v>
      </c>
      <c r="K3643" s="1">
        <f t="shared" si="226"/>
        <v>0.10845479935968265</v>
      </c>
      <c r="L3643">
        <f t="shared" si="227"/>
        <v>0.96475122475344877</v>
      </c>
    </row>
    <row r="3644" spans="1:12" x14ac:dyDescent="0.2">
      <c r="A3644" t="s">
        <v>3649</v>
      </c>
      <c r="B3644">
        <v>3.6269999999999997E-2</v>
      </c>
      <c r="C3644">
        <v>7349</v>
      </c>
      <c r="D3644" s="1">
        <f t="shared" si="224"/>
        <v>0.27941903349682523</v>
      </c>
      <c r="F3644" t="s">
        <v>3649</v>
      </c>
      <c r="G3644">
        <v>0.83322410199999997</v>
      </c>
      <c r="H3644">
        <v>3642</v>
      </c>
      <c r="I3644" s="1">
        <f t="shared" si="225"/>
        <v>0.13847382228812594</v>
      </c>
      <c r="K3644" s="1">
        <f t="shared" si="226"/>
        <v>3.8692221588359284E-2</v>
      </c>
      <c r="L3644">
        <f t="shared" si="227"/>
        <v>1.4123763337094513</v>
      </c>
    </row>
    <row r="3645" spans="1:12" x14ac:dyDescent="0.2">
      <c r="A3645" t="s">
        <v>3650</v>
      </c>
      <c r="B3645">
        <v>1.5647999999999999E-2</v>
      </c>
      <c r="C3645">
        <v>4383</v>
      </c>
      <c r="D3645" s="1">
        <f t="shared" si="224"/>
        <v>0.16664765598266226</v>
      </c>
      <c r="F3645" t="s">
        <v>3650</v>
      </c>
      <c r="G3645">
        <v>0.83323862400000004</v>
      </c>
      <c r="H3645">
        <v>3643</v>
      </c>
      <c r="I3645" s="1">
        <f t="shared" si="225"/>
        <v>0.13851184365613475</v>
      </c>
      <c r="K3645" s="1">
        <f t="shared" si="226"/>
        <v>2.3082674071131844E-2</v>
      </c>
      <c r="L3645">
        <f t="shared" si="227"/>
        <v>1.6367138806521244</v>
      </c>
    </row>
    <row r="3646" spans="1:12" x14ac:dyDescent="0.2">
      <c r="A3646" t="s">
        <v>3651</v>
      </c>
      <c r="B3646">
        <v>3.015E-2</v>
      </c>
      <c r="C3646">
        <v>6580</v>
      </c>
      <c r="D3646" s="1">
        <f t="shared" si="224"/>
        <v>0.25018060149804189</v>
      </c>
      <c r="F3646" t="s">
        <v>3651</v>
      </c>
      <c r="G3646">
        <v>0.83325363299999999</v>
      </c>
      <c r="H3646">
        <v>3644</v>
      </c>
      <c r="I3646" s="1">
        <f t="shared" si="225"/>
        <v>0.13854986502414357</v>
      </c>
      <c r="K3646" s="1">
        <f t="shared" si="226"/>
        <v>3.4662488569212752E-2</v>
      </c>
      <c r="L3646">
        <f t="shared" si="227"/>
        <v>1.4601402606330836</v>
      </c>
    </row>
    <row r="3647" spans="1:12" x14ac:dyDescent="0.2">
      <c r="A3647" t="s">
        <v>3652</v>
      </c>
      <c r="B3647">
        <v>6.0609999999999997E-2</v>
      </c>
      <c r="C3647">
        <v>9856</v>
      </c>
      <c r="D3647" s="1">
        <f t="shared" si="224"/>
        <v>0.37473860309493934</v>
      </c>
      <c r="F3647" t="s">
        <v>3652</v>
      </c>
      <c r="G3647">
        <v>0.83331660100000005</v>
      </c>
      <c r="H3647">
        <v>3645</v>
      </c>
      <c r="I3647" s="1">
        <f t="shared" si="225"/>
        <v>0.13858788639215239</v>
      </c>
      <c r="K3647" s="1">
        <f t="shared" si="226"/>
        <v>5.193423095247534E-2</v>
      </c>
      <c r="L3647">
        <f t="shared" si="227"/>
        <v>1.2845462950736559</v>
      </c>
    </row>
    <row r="3648" spans="1:12" x14ac:dyDescent="0.2">
      <c r="A3648" t="s">
        <v>3653</v>
      </c>
      <c r="B3648">
        <v>0.4294</v>
      </c>
      <c r="C3648">
        <v>22848</v>
      </c>
      <c r="D3648" s="1">
        <f t="shared" si="224"/>
        <v>0.86871221626554118</v>
      </c>
      <c r="F3648" t="s">
        <v>3653</v>
      </c>
      <c r="G3648">
        <v>0.83342757599999995</v>
      </c>
      <c r="H3648">
        <v>3646</v>
      </c>
      <c r="I3648" s="1">
        <f t="shared" si="225"/>
        <v>0.1386259077601612</v>
      </c>
      <c r="K3648" s="1">
        <f t="shared" si="226"/>
        <v>0.12042601956215213</v>
      </c>
      <c r="L3648">
        <f t="shared" si="227"/>
        <v>0.9192796681329618</v>
      </c>
    </row>
    <row r="3649" spans="1:12" x14ac:dyDescent="0.2">
      <c r="A3649" t="s">
        <v>3654</v>
      </c>
      <c r="B3649">
        <v>5.1970000000000002E-2</v>
      </c>
      <c r="C3649">
        <v>9079</v>
      </c>
      <c r="D3649" s="1">
        <f t="shared" si="224"/>
        <v>0.34519600015208546</v>
      </c>
      <c r="F3649" t="s">
        <v>3654</v>
      </c>
      <c r="G3649">
        <v>0.83342757599999995</v>
      </c>
      <c r="H3649">
        <v>3647</v>
      </c>
      <c r="I3649" s="1">
        <f t="shared" si="225"/>
        <v>0.13866392912817002</v>
      </c>
      <c r="K3649" s="1">
        <f t="shared" si="226"/>
        <v>4.7866233700416545E-2</v>
      </c>
      <c r="L3649">
        <f t="shared" si="227"/>
        <v>1.3199707431358816</v>
      </c>
    </row>
    <row r="3650" spans="1:12" x14ac:dyDescent="0.2">
      <c r="A3650" t="s">
        <v>3655</v>
      </c>
      <c r="B3650">
        <v>0.15823000000000001</v>
      </c>
      <c r="C3650">
        <v>15928</v>
      </c>
      <c r="D3650" s="1">
        <f t="shared" si="224"/>
        <v>0.60560434964450016</v>
      </c>
      <c r="F3650" t="s">
        <v>3655</v>
      </c>
      <c r="G3650">
        <v>0.83342757599999995</v>
      </c>
      <c r="H3650">
        <v>3648</v>
      </c>
      <c r="I3650" s="1">
        <f t="shared" si="225"/>
        <v>0.13870195049617887</v>
      </c>
      <c r="K3650" s="1">
        <f t="shared" si="226"/>
        <v>8.3998504524662065E-2</v>
      </c>
      <c r="L3650">
        <f t="shared" si="227"/>
        <v>1.0757284458722678</v>
      </c>
    </row>
    <row r="3651" spans="1:12" x14ac:dyDescent="0.2">
      <c r="A3651" t="s">
        <v>3656</v>
      </c>
      <c r="B3651">
        <v>0.28432000000000002</v>
      </c>
      <c r="C3651">
        <v>20037</v>
      </c>
      <c r="D3651" s="1">
        <f t="shared" si="224"/>
        <v>0.76183415079274552</v>
      </c>
      <c r="F3651" t="s">
        <v>3656</v>
      </c>
      <c r="G3651">
        <v>0.83342757599999995</v>
      </c>
      <c r="H3651">
        <v>3649</v>
      </c>
      <c r="I3651" s="1">
        <f t="shared" si="225"/>
        <v>0.13873997186418768</v>
      </c>
      <c r="K3651" s="1">
        <f t="shared" si="226"/>
        <v>0.10569684864616283</v>
      </c>
      <c r="L3651">
        <f t="shared" si="227"/>
        <v>0.97593796099895458</v>
      </c>
    </row>
    <row r="3652" spans="1:12" x14ac:dyDescent="0.2">
      <c r="A3652" t="s">
        <v>3657</v>
      </c>
      <c r="B3652">
        <v>0.11004</v>
      </c>
      <c r="C3652">
        <v>13507</v>
      </c>
      <c r="D3652" s="1">
        <f t="shared" ref="D3652:D3715" si="228">C3652/$C$1</f>
        <v>0.51355461769514466</v>
      </c>
      <c r="F3652" t="s">
        <v>3657</v>
      </c>
      <c r="G3652">
        <v>0.83342757599999995</v>
      </c>
      <c r="H3652">
        <v>3650</v>
      </c>
      <c r="I3652" s="1">
        <f t="shared" ref="I3652:I3715" si="229">H3652/$H$1</f>
        <v>0.1387779932321965</v>
      </c>
      <c r="K3652" s="1">
        <f t="shared" ref="K3652:K3715" si="230">D3652*I3652</f>
        <v>7.1270079258860045E-2</v>
      </c>
      <c r="L3652">
        <f t="shared" ref="L3652:L3715" si="231">-LOG10(K3652)</f>
        <v>1.1470927582275108</v>
      </c>
    </row>
    <row r="3653" spans="1:12" x14ac:dyDescent="0.2">
      <c r="A3653" t="s">
        <v>3658</v>
      </c>
      <c r="B3653">
        <v>3.4486999999999997E-2</v>
      </c>
      <c r="C3653">
        <v>7127</v>
      </c>
      <c r="D3653" s="1">
        <f t="shared" si="228"/>
        <v>0.27097828979886696</v>
      </c>
      <c r="F3653" t="s">
        <v>3658</v>
      </c>
      <c r="G3653">
        <v>0.83347480299999999</v>
      </c>
      <c r="H3653">
        <v>3651</v>
      </c>
      <c r="I3653" s="1">
        <f t="shared" si="229"/>
        <v>0.13881601460020532</v>
      </c>
      <c r="K3653" s="1">
        <f t="shared" si="230"/>
        <v>3.7616126233058184E-2</v>
      </c>
      <c r="L3653">
        <f t="shared" si="231"/>
        <v>1.4246259308013185</v>
      </c>
    </row>
    <row r="3654" spans="1:12" x14ac:dyDescent="0.2">
      <c r="A3654" t="s">
        <v>3659</v>
      </c>
      <c r="B3654">
        <v>9.5578999999999997E-2</v>
      </c>
      <c r="C3654">
        <v>12628</v>
      </c>
      <c r="D3654" s="1">
        <f t="shared" si="228"/>
        <v>0.48013383521539105</v>
      </c>
      <c r="F3654" t="s">
        <v>3659</v>
      </c>
      <c r="G3654">
        <v>0.83360719400000005</v>
      </c>
      <c r="H3654">
        <v>3652</v>
      </c>
      <c r="I3654" s="1">
        <f t="shared" si="229"/>
        <v>0.13885403596821413</v>
      </c>
      <c r="K3654" s="1">
        <f t="shared" si="230"/>
        <v>6.6668520824554503E-2</v>
      </c>
      <c r="L3654">
        <f t="shared" si="231"/>
        <v>1.1760791804655586</v>
      </c>
    </row>
    <row r="3655" spans="1:12" x14ac:dyDescent="0.2">
      <c r="A3655" t="s">
        <v>3660</v>
      </c>
      <c r="B3655">
        <v>0.29477999999999999</v>
      </c>
      <c r="C3655">
        <v>20296</v>
      </c>
      <c r="D3655" s="1">
        <f t="shared" si="228"/>
        <v>0.77168168510703017</v>
      </c>
      <c r="F3655" t="s">
        <v>3660</v>
      </c>
      <c r="G3655">
        <v>0.83366397299999995</v>
      </c>
      <c r="H3655">
        <v>3653</v>
      </c>
      <c r="I3655" s="1">
        <f t="shared" si="229"/>
        <v>0.13889205733622295</v>
      </c>
      <c r="K3655" s="1">
        <f t="shared" si="230"/>
        <v>0.10718045685319878</v>
      </c>
      <c r="L3655">
        <f t="shared" si="231"/>
        <v>0.96988439612240873</v>
      </c>
    </row>
    <row r="3656" spans="1:12" x14ac:dyDescent="0.2">
      <c r="A3656" t="s">
        <v>3661</v>
      </c>
      <c r="B3656">
        <v>1.5734000000000001E-2</v>
      </c>
      <c r="C3656">
        <v>4400</v>
      </c>
      <c r="D3656" s="1">
        <f t="shared" si="228"/>
        <v>0.16729401923881221</v>
      </c>
      <c r="F3656" t="s">
        <v>3661</v>
      </c>
      <c r="G3656">
        <v>0.83375313299999998</v>
      </c>
      <c r="H3656">
        <v>3654</v>
      </c>
      <c r="I3656" s="1">
        <f t="shared" si="229"/>
        <v>0.13893007870423177</v>
      </c>
      <c r="K3656" s="1">
        <f t="shared" si="230"/>
        <v>2.3242171259595445E-2</v>
      </c>
      <c r="L3656">
        <f t="shared" si="231"/>
        <v>1.6337233030452933</v>
      </c>
    </row>
    <row r="3657" spans="1:12" x14ac:dyDescent="0.2">
      <c r="A3657" t="s">
        <v>3662</v>
      </c>
      <c r="B3657">
        <v>5.6478E-2</v>
      </c>
      <c r="C3657">
        <v>9489</v>
      </c>
      <c r="D3657" s="1">
        <f t="shared" si="228"/>
        <v>0.36078476103570206</v>
      </c>
      <c r="F3657" t="s">
        <v>3662</v>
      </c>
      <c r="G3657">
        <v>0.83385635899999999</v>
      </c>
      <c r="H3657">
        <v>3655</v>
      </c>
      <c r="I3657" s="1">
        <f t="shared" si="229"/>
        <v>0.13896810007224059</v>
      </c>
      <c r="K3657" s="1">
        <f t="shared" si="230"/>
        <v>5.0137572776148852E-2</v>
      </c>
      <c r="L3657">
        <f t="shared" si="231"/>
        <v>1.2998366946187352</v>
      </c>
    </row>
    <row r="3658" spans="1:12" x14ac:dyDescent="0.2">
      <c r="A3658" t="s">
        <v>3663</v>
      </c>
      <c r="B3658">
        <v>1.4543E-2</v>
      </c>
      <c r="C3658">
        <v>4184</v>
      </c>
      <c r="D3658" s="1">
        <f t="shared" si="228"/>
        <v>0.15908140374890689</v>
      </c>
      <c r="F3658" t="s">
        <v>3663</v>
      </c>
      <c r="G3658">
        <v>0.83388325100000005</v>
      </c>
      <c r="H3658">
        <v>3656</v>
      </c>
      <c r="I3658" s="1">
        <f t="shared" si="229"/>
        <v>0.13900612144024943</v>
      </c>
      <c r="K3658" s="1">
        <f t="shared" si="230"/>
        <v>2.2113288928405903E-2</v>
      </c>
      <c r="L3658">
        <f t="shared" si="231"/>
        <v>1.6553466596269879</v>
      </c>
    </row>
    <row r="3659" spans="1:12" x14ac:dyDescent="0.2">
      <c r="A3659" t="s">
        <v>3664</v>
      </c>
      <c r="B3659">
        <v>2.3165999999999999E-2</v>
      </c>
      <c r="C3659">
        <v>5609</v>
      </c>
      <c r="D3659" s="1">
        <f t="shared" si="228"/>
        <v>0.21326185316147675</v>
      </c>
      <c r="F3659" t="s">
        <v>3664</v>
      </c>
      <c r="G3659">
        <v>0.83390988300000002</v>
      </c>
      <c r="H3659">
        <v>3657</v>
      </c>
      <c r="I3659" s="1">
        <f t="shared" si="229"/>
        <v>0.13904414280825825</v>
      </c>
      <c r="K3659" s="1">
        <f t="shared" si="230"/>
        <v>2.9652811566538175E-2</v>
      </c>
      <c r="L3659">
        <f t="shared" si="231"/>
        <v>1.5279341222004386</v>
      </c>
    </row>
    <row r="3660" spans="1:12" x14ac:dyDescent="0.2">
      <c r="A3660" t="s">
        <v>3665</v>
      </c>
      <c r="B3660">
        <v>9.0260999999999994E-2</v>
      </c>
      <c r="C3660">
        <v>12265</v>
      </c>
      <c r="D3660" s="1">
        <f t="shared" si="228"/>
        <v>0.46633207862818904</v>
      </c>
      <c r="F3660" t="s">
        <v>3665</v>
      </c>
      <c r="G3660">
        <v>0.83390988300000002</v>
      </c>
      <c r="H3660">
        <v>3658</v>
      </c>
      <c r="I3660" s="1">
        <f t="shared" si="229"/>
        <v>0.13908216417626706</v>
      </c>
      <c r="K3660" s="1">
        <f t="shared" si="230"/>
        <v>6.4858474720425663E-2</v>
      </c>
      <c r="L3660">
        <f t="shared" si="231"/>
        <v>1.1880332688651971</v>
      </c>
    </row>
    <row r="3661" spans="1:12" x14ac:dyDescent="0.2">
      <c r="A3661" t="s">
        <v>3666</v>
      </c>
      <c r="B3661">
        <v>1.4171E-2</v>
      </c>
      <c r="C3661">
        <v>4099</v>
      </c>
      <c r="D3661" s="1">
        <f t="shared" si="228"/>
        <v>0.15584958746815711</v>
      </c>
      <c r="F3661" t="s">
        <v>3666</v>
      </c>
      <c r="G3661">
        <v>0.83390988300000002</v>
      </c>
      <c r="H3661">
        <v>3659</v>
      </c>
      <c r="I3661" s="1">
        <f t="shared" si="229"/>
        <v>0.13912018554427588</v>
      </c>
      <c r="K3661" s="1">
        <f t="shared" si="230"/>
        <v>2.1681823525568869E-2</v>
      </c>
      <c r="L3661">
        <f t="shared" si="231"/>
        <v>1.6639041947448905</v>
      </c>
    </row>
    <row r="3662" spans="1:12" x14ac:dyDescent="0.2">
      <c r="A3662" t="s">
        <v>3667</v>
      </c>
      <c r="B3662">
        <v>0.22828000000000001</v>
      </c>
      <c r="C3662">
        <v>18462</v>
      </c>
      <c r="D3662" s="1">
        <f t="shared" si="228"/>
        <v>0.70195049617885252</v>
      </c>
      <c r="F3662" t="s">
        <v>3667</v>
      </c>
      <c r="G3662">
        <v>0.83390988300000002</v>
      </c>
      <c r="H3662">
        <v>3660</v>
      </c>
      <c r="I3662" s="1">
        <f t="shared" si="229"/>
        <v>0.1391582069122847</v>
      </c>
      <c r="K3662" s="1">
        <f t="shared" si="230"/>
        <v>9.7682172389437674E-2</v>
      </c>
      <c r="L3662">
        <f t="shared" si="231"/>
        <v>1.0101846905224869</v>
      </c>
    </row>
    <row r="3663" spans="1:12" x14ac:dyDescent="0.2">
      <c r="A3663" t="s">
        <v>3668</v>
      </c>
      <c r="B3663">
        <v>2.5408E-2</v>
      </c>
      <c r="C3663">
        <v>5930</v>
      </c>
      <c r="D3663" s="1">
        <f t="shared" si="228"/>
        <v>0.22546671229230827</v>
      </c>
      <c r="F3663" t="s">
        <v>3668</v>
      </c>
      <c r="G3663">
        <v>0.83390988300000002</v>
      </c>
      <c r="H3663">
        <v>3661</v>
      </c>
      <c r="I3663" s="1">
        <f t="shared" si="229"/>
        <v>0.13919622828029352</v>
      </c>
      <c r="K3663" s="1">
        <f t="shared" si="230"/>
        <v>3.1384115953847401E-2</v>
      </c>
      <c r="L3663">
        <f t="shared" si="231"/>
        <v>1.5032901003022061</v>
      </c>
    </row>
    <row r="3664" spans="1:12" x14ac:dyDescent="0.2">
      <c r="A3664" t="s">
        <v>3669</v>
      </c>
      <c r="B3664">
        <v>1.2572E-2</v>
      </c>
      <c r="C3664">
        <v>3773</v>
      </c>
      <c r="D3664" s="1">
        <f t="shared" si="228"/>
        <v>0.14345462149728147</v>
      </c>
      <c r="F3664" t="s">
        <v>3669</v>
      </c>
      <c r="G3664">
        <v>0.83390988300000002</v>
      </c>
      <c r="H3664">
        <v>3662</v>
      </c>
      <c r="I3664" s="1">
        <f t="shared" si="229"/>
        <v>0.13923424964830233</v>
      </c>
      <c r="K3664" s="1">
        <f t="shared" si="230"/>
        <v>1.9973796582755207E-2</v>
      </c>
      <c r="L3664">
        <f t="shared" si="231"/>
        <v>1.6995393773813265</v>
      </c>
    </row>
    <row r="3665" spans="1:12" x14ac:dyDescent="0.2">
      <c r="A3665" t="s">
        <v>3670</v>
      </c>
      <c r="B3665">
        <v>7.9481999999999997E-2</v>
      </c>
      <c r="C3665">
        <v>11462</v>
      </c>
      <c r="D3665" s="1">
        <f t="shared" si="228"/>
        <v>0.43580092011710581</v>
      </c>
      <c r="F3665" t="s">
        <v>3670</v>
      </c>
      <c r="G3665">
        <v>0.83390988300000002</v>
      </c>
      <c r="H3665">
        <v>3663</v>
      </c>
      <c r="I3665" s="1">
        <f t="shared" si="229"/>
        <v>0.13927227101631118</v>
      </c>
      <c r="K3665" s="1">
        <f t="shared" si="230"/>
        <v>6.0694983855707339E-2</v>
      </c>
      <c r="L3665">
        <f t="shared" si="231"/>
        <v>1.2168471997617241</v>
      </c>
    </row>
    <row r="3666" spans="1:12" x14ac:dyDescent="0.2">
      <c r="A3666" t="s">
        <v>3671</v>
      </c>
      <c r="B3666">
        <v>2.0871999999999999E-4</v>
      </c>
      <c r="C3666">
        <v>239</v>
      </c>
      <c r="D3666" s="1">
        <f t="shared" si="228"/>
        <v>9.0871069541082084E-3</v>
      </c>
      <c r="F3666" t="s">
        <v>3671</v>
      </c>
      <c r="G3666">
        <v>0.83390988300000002</v>
      </c>
      <c r="H3666">
        <v>3664</v>
      </c>
      <c r="I3666" s="1">
        <f t="shared" si="229"/>
        <v>0.13931029238431999</v>
      </c>
      <c r="K3666" s="1">
        <f t="shared" si="230"/>
        <v>1.2659275267044019E-3</v>
      </c>
      <c r="L3666">
        <f t="shared" si="231"/>
        <v>2.8975911566040491</v>
      </c>
    </row>
    <row r="3667" spans="1:12" x14ac:dyDescent="0.2">
      <c r="A3667" t="s">
        <v>3672</v>
      </c>
      <c r="B3667">
        <v>5.0298000000000002E-2</v>
      </c>
      <c r="C3667">
        <v>8899</v>
      </c>
      <c r="D3667" s="1">
        <f t="shared" si="228"/>
        <v>0.33835215391049772</v>
      </c>
      <c r="F3667" t="s">
        <v>3672</v>
      </c>
      <c r="G3667">
        <v>0.83390988300000002</v>
      </c>
      <c r="H3667">
        <v>3665</v>
      </c>
      <c r="I3667" s="1">
        <f t="shared" si="229"/>
        <v>0.13934831375232881</v>
      </c>
      <c r="K3667" s="1">
        <f t="shared" si="230"/>
        <v>4.7148802101896287E-2</v>
      </c>
      <c r="L3667">
        <f t="shared" si="231"/>
        <v>1.3265293368003555</v>
      </c>
    </row>
    <row r="3668" spans="1:12" x14ac:dyDescent="0.2">
      <c r="A3668" t="s">
        <v>3673</v>
      </c>
      <c r="B3668">
        <v>3.0546000000000002E-3</v>
      </c>
      <c r="C3668">
        <v>1471</v>
      </c>
      <c r="D3668" s="1">
        <f t="shared" si="228"/>
        <v>5.5929432340975631E-2</v>
      </c>
      <c r="F3668" t="s">
        <v>3673</v>
      </c>
      <c r="G3668">
        <v>0.83390988300000002</v>
      </c>
      <c r="H3668">
        <v>3666</v>
      </c>
      <c r="I3668" s="1">
        <f t="shared" si="229"/>
        <v>0.13938633512033763</v>
      </c>
      <c r="K3668" s="1">
        <f t="shared" si="230"/>
        <v>7.795798599369479E-3</v>
      </c>
      <c r="L3668">
        <f t="shared" si="231"/>
        <v>2.1081393891942715</v>
      </c>
    </row>
    <row r="3669" spans="1:12" x14ac:dyDescent="0.2">
      <c r="A3669" t="s">
        <v>3674</v>
      </c>
      <c r="B3669">
        <v>0.11212</v>
      </c>
      <c r="C3669">
        <v>13630</v>
      </c>
      <c r="D3669" s="1">
        <f t="shared" si="228"/>
        <v>0.51823124596022963</v>
      </c>
      <c r="F3669" t="s">
        <v>3674</v>
      </c>
      <c r="G3669">
        <v>0.83390988300000002</v>
      </c>
      <c r="H3669">
        <v>3667</v>
      </c>
      <c r="I3669" s="1">
        <f t="shared" si="229"/>
        <v>0.13942435648834645</v>
      </c>
      <c r="K3669" s="1">
        <f t="shared" si="230"/>
        <v>7.2254057980159006E-2</v>
      </c>
      <c r="L3669">
        <f t="shared" si="231"/>
        <v>1.1411377567527234</v>
      </c>
    </row>
    <row r="3670" spans="1:12" x14ac:dyDescent="0.2">
      <c r="A3670" t="s">
        <v>3675</v>
      </c>
      <c r="B3670">
        <v>4.1232999999999999E-2</v>
      </c>
      <c r="C3670">
        <v>7910</v>
      </c>
      <c r="D3670" s="1">
        <f t="shared" si="228"/>
        <v>0.30074902094977379</v>
      </c>
      <c r="F3670" t="s">
        <v>3675</v>
      </c>
      <c r="G3670">
        <v>0.83390988300000002</v>
      </c>
      <c r="H3670">
        <v>3668</v>
      </c>
      <c r="I3670" s="1">
        <f t="shared" si="229"/>
        <v>0.13946237785635526</v>
      </c>
      <c r="K3670" s="1">
        <f t="shared" si="230"/>
        <v>4.1943173599626259E-2</v>
      </c>
      <c r="L3670">
        <f t="shared" si="231"/>
        <v>1.3773387120523397</v>
      </c>
    </row>
    <row r="3671" spans="1:12" x14ac:dyDescent="0.2">
      <c r="A3671" t="s">
        <v>3676</v>
      </c>
      <c r="B3671">
        <v>1.5115999999999999E-2</v>
      </c>
      <c r="C3671">
        <v>4292</v>
      </c>
      <c r="D3671" s="1">
        <f t="shared" si="228"/>
        <v>0.16318771149385955</v>
      </c>
      <c r="F3671" t="s">
        <v>3676</v>
      </c>
      <c r="G3671">
        <v>0.83390988300000002</v>
      </c>
      <c r="H3671">
        <v>3669</v>
      </c>
      <c r="I3671" s="1">
        <f t="shared" si="229"/>
        <v>0.13950039922436408</v>
      </c>
      <c r="K3671" s="1">
        <f t="shared" si="230"/>
        <v>2.2764750901903753E-2</v>
      </c>
      <c r="L3671">
        <f t="shared" si="231"/>
        <v>1.6427370974981383</v>
      </c>
    </row>
    <row r="3672" spans="1:12" x14ac:dyDescent="0.2">
      <c r="A3672" t="s">
        <v>3677</v>
      </c>
      <c r="B3672">
        <v>0.12753999999999999</v>
      </c>
      <c r="C3672">
        <v>14461</v>
      </c>
      <c r="D3672" s="1">
        <f t="shared" si="228"/>
        <v>0.54982700277555985</v>
      </c>
      <c r="F3672" t="s">
        <v>3677</v>
      </c>
      <c r="G3672">
        <v>0.83390988300000002</v>
      </c>
      <c r="H3672">
        <v>3670</v>
      </c>
      <c r="I3672" s="1">
        <f t="shared" si="229"/>
        <v>0.13953842059237292</v>
      </c>
      <c r="K3672" s="1">
        <f t="shared" si="230"/>
        <v>7.6721991566339867E-2</v>
      </c>
      <c r="L3672">
        <f t="shared" si="231"/>
        <v>1.1150801321793418</v>
      </c>
    </row>
    <row r="3673" spans="1:12" x14ac:dyDescent="0.2">
      <c r="A3673" t="s">
        <v>3678</v>
      </c>
      <c r="B3673">
        <v>7.1923000000000001E-2</v>
      </c>
      <c r="C3673">
        <v>10842</v>
      </c>
      <c r="D3673" s="1">
        <f t="shared" si="228"/>
        <v>0.41222767195163684</v>
      </c>
      <c r="F3673" t="s">
        <v>3678</v>
      </c>
      <c r="G3673">
        <v>0.83390988300000002</v>
      </c>
      <c r="H3673">
        <v>3671</v>
      </c>
      <c r="I3673" s="1">
        <f t="shared" si="229"/>
        <v>0.13957644196038174</v>
      </c>
      <c r="K3673" s="1">
        <f t="shared" si="230"/>
        <v>5.7537271728620921E-2</v>
      </c>
      <c r="L3673">
        <f t="shared" si="231"/>
        <v>1.2400507350994374</v>
      </c>
    </row>
    <row r="3674" spans="1:12" x14ac:dyDescent="0.2">
      <c r="A3674" t="s">
        <v>3679</v>
      </c>
      <c r="B3674">
        <v>2.9354000000000002E-2</v>
      </c>
      <c r="C3674">
        <v>6459</v>
      </c>
      <c r="D3674" s="1">
        <f t="shared" si="228"/>
        <v>0.24558001596897455</v>
      </c>
      <c r="F3674" t="s">
        <v>3679</v>
      </c>
      <c r="G3674">
        <v>0.83396238300000003</v>
      </c>
      <c r="H3674">
        <v>3672</v>
      </c>
      <c r="I3674" s="1">
        <f t="shared" si="229"/>
        <v>0.13961446332839056</v>
      </c>
      <c r="K3674" s="1">
        <f t="shared" si="230"/>
        <v>3.4286522133685965E-2</v>
      </c>
      <c r="L3674">
        <f t="shared" si="231"/>
        <v>1.4648765654756453</v>
      </c>
    </row>
    <row r="3675" spans="1:12" x14ac:dyDescent="0.2">
      <c r="A3675" t="s">
        <v>3680</v>
      </c>
      <c r="B3675">
        <v>4.9214999999999997E-3</v>
      </c>
      <c r="C3675">
        <v>2041</v>
      </c>
      <c r="D3675" s="1">
        <f t="shared" si="228"/>
        <v>7.7601612106003567E-2</v>
      </c>
      <c r="F3675" t="s">
        <v>3680</v>
      </c>
      <c r="G3675">
        <v>0.83396474600000003</v>
      </c>
      <c r="H3675">
        <v>3673</v>
      </c>
      <c r="I3675" s="1">
        <f t="shared" si="229"/>
        <v>0.13965248469639938</v>
      </c>
      <c r="K3675" s="1">
        <f t="shared" si="230"/>
        <v>1.0837257947049584E-2</v>
      </c>
      <c r="L3675">
        <f t="shared" si="231"/>
        <v>1.9650805894866354</v>
      </c>
    </row>
    <row r="3676" spans="1:12" x14ac:dyDescent="0.2">
      <c r="A3676" t="s">
        <v>3681</v>
      </c>
      <c r="B3676">
        <v>0.18861</v>
      </c>
      <c r="C3676">
        <v>17144</v>
      </c>
      <c r="D3676" s="1">
        <f t="shared" si="228"/>
        <v>0.65183833314322648</v>
      </c>
      <c r="F3676" t="s">
        <v>3681</v>
      </c>
      <c r="G3676">
        <v>0.83396474600000003</v>
      </c>
      <c r="H3676">
        <v>3674</v>
      </c>
      <c r="I3676" s="1">
        <f t="shared" si="229"/>
        <v>0.13969050606440819</v>
      </c>
      <c r="K3676" s="1">
        <f t="shared" si="230"/>
        <v>9.1055626628957609E-2</v>
      </c>
      <c r="L3676">
        <f t="shared" si="231"/>
        <v>1.0406932125444379</v>
      </c>
    </row>
    <row r="3677" spans="1:12" x14ac:dyDescent="0.2">
      <c r="A3677" t="s">
        <v>3682</v>
      </c>
      <c r="B3677">
        <v>9.8783999999999997E-2</v>
      </c>
      <c r="C3677">
        <v>12829</v>
      </c>
      <c r="D3677" s="1">
        <f t="shared" si="228"/>
        <v>0.48777613018516408</v>
      </c>
      <c r="F3677" t="s">
        <v>3682</v>
      </c>
      <c r="G3677">
        <v>0.83396474600000003</v>
      </c>
      <c r="H3677">
        <v>3675</v>
      </c>
      <c r="I3677" s="1">
        <f t="shared" si="229"/>
        <v>0.13972852743241701</v>
      </c>
      <c r="K3677" s="1">
        <f t="shared" si="230"/>
        <v>6.8156240387455908E-2</v>
      </c>
      <c r="L3677">
        <f t="shared" si="231"/>
        <v>1.1664943739927438</v>
      </c>
    </row>
    <row r="3678" spans="1:12" x14ac:dyDescent="0.2">
      <c r="A3678" t="s">
        <v>3683</v>
      </c>
      <c r="B3678">
        <v>9.5157000000000002E-3</v>
      </c>
      <c r="C3678">
        <v>3164</v>
      </c>
      <c r="D3678" s="1">
        <f t="shared" si="228"/>
        <v>0.12029960837990951</v>
      </c>
      <c r="F3678" t="s">
        <v>3683</v>
      </c>
      <c r="G3678">
        <v>0.83431439900000004</v>
      </c>
      <c r="H3678">
        <v>3676</v>
      </c>
      <c r="I3678" s="1">
        <f t="shared" si="229"/>
        <v>0.13976654880042583</v>
      </c>
      <c r="K3678" s="1">
        <f t="shared" si="230"/>
        <v>1.6813861085302736E-2</v>
      </c>
      <c r="L3678">
        <f t="shared" si="231"/>
        <v>1.7743325450082872</v>
      </c>
    </row>
    <row r="3679" spans="1:12" x14ac:dyDescent="0.2">
      <c r="A3679" t="s">
        <v>3684</v>
      </c>
      <c r="B3679">
        <v>0.19472</v>
      </c>
      <c r="C3679">
        <v>17381</v>
      </c>
      <c r="D3679" s="1">
        <f t="shared" si="228"/>
        <v>0.66084939736131709</v>
      </c>
      <c r="F3679" t="s">
        <v>3684</v>
      </c>
      <c r="G3679">
        <v>0.83435773999999996</v>
      </c>
      <c r="H3679">
        <v>3677</v>
      </c>
      <c r="I3679" s="1">
        <f t="shared" si="229"/>
        <v>0.13980457016843467</v>
      </c>
      <c r="K3679" s="1">
        <f t="shared" si="230"/>
        <v>9.238976594416802E-2</v>
      </c>
      <c r="L3679">
        <f t="shared" si="231"/>
        <v>1.0343761331103161</v>
      </c>
    </row>
    <row r="3680" spans="1:12" x14ac:dyDescent="0.2">
      <c r="A3680" t="s">
        <v>3685</v>
      </c>
      <c r="B3680">
        <v>8.1392000000000006E-2</v>
      </c>
      <c r="C3680">
        <v>11627</v>
      </c>
      <c r="D3680" s="1">
        <f t="shared" si="228"/>
        <v>0.44207444583856126</v>
      </c>
      <c r="F3680" t="s">
        <v>3685</v>
      </c>
      <c r="G3680">
        <v>0.83442138300000002</v>
      </c>
      <c r="H3680">
        <v>3678</v>
      </c>
      <c r="I3680" s="1">
        <f t="shared" si="229"/>
        <v>0.13984259153644349</v>
      </c>
      <c r="K3680" s="1">
        <f t="shared" si="230"/>
        <v>6.1820836158101529E-2</v>
      </c>
      <c r="L3680">
        <f t="shared" si="231"/>
        <v>1.2088651251802898</v>
      </c>
    </row>
    <row r="3681" spans="1:12" x14ac:dyDescent="0.2">
      <c r="A3681" t="s">
        <v>3686</v>
      </c>
      <c r="B3681">
        <v>2.1711000000000001E-2</v>
      </c>
      <c r="C3681">
        <v>5400</v>
      </c>
      <c r="D3681" s="1">
        <f t="shared" si="228"/>
        <v>0.20531538724763318</v>
      </c>
      <c r="F3681" t="s">
        <v>3686</v>
      </c>
      <c r="G3681">
        <v>0.83445850799999999</v>
      </c>
      <c r="H3681">
        <v>3679</v>
      </c>
      <c r="I3681" s="1">
        <f t="shared" si="229"/>
        <v>0.13988061290445231</v>
      </c>
      <c r="K3681" s="1">
        <f t="shared" si="230"/>
        <v>2.8719642206913899E-2</v>
      </c>
      <c r="L3681">
        <f t="shared" si="231"/>
        <v>1.541820974893904</v>
      </c>
    </row>
    <row r="3682" spans="1:12" x14ac:dyDescent="0.2">
      <c r="A3682" t="s">
        <v>3687</v>
      </c>
      <c r="B3682">
        <v>3.2086000000000003E-2</v>
      </c>
      <c r="C3682">
        <v>6815</v>
      </c>
      <c r="D3682" s="1">
        <f t="shared" si="228"/>
        <v>0.25911562298011481</v>
      </c>
      <c r="F3682" t="s">
        <v>3687</v>
      </c>
      <c r="G3682">
        <v>0.83445850799999999</v>
      </c>
      <c r="H3682">
        <v>3680</v>
      </c>
      <c r="I3682" s="1">
        <f t="shared" si="229"/>
        <v>0.13991863427246112</v>
      </c>
      <c r="K3682" s="1">
        <f t="shared" si="230"/>
        <v>3.6255104086035606E-2</v>
      </c>
      <c r="L3682">
        <f t="shared" si="231"/>
        <v>1.4406308437037896</v>
      </c>
    </row>
    <row r="3683" spans="1:12" x14ac:dyDescent="0.2">
      <c r="A3683" t="s">
        <v>3688</v>
      </c>
      <c r="B3683">
        <v>1.6434000000000001E-2</v>
      </c>
      <c r="C3683">
        <v>4515</v>
      </c>
      <c r="D3683" s="1">
        <f t="shared" si="228"/>
        <v>0.17166647655982661</v>
      </c>
      <c r="F3683" t="s">
        <v>3688</v>
      </c>
      <c r="G3683">
        <v>0.83445850799999999</v>
      </c>
      <c r="H3683">
        <v>3681</v>
      </c>
      <c r="I3683" s="1">
        <f t="shared" si="229"/>
        <v>0.13995665564046994</v>
      </c>
      <c r="K3683" s="1">
        <f t="shared" si="230"/>
        <v>2.4025865944896457E-2</v>
      </c>
      <c r="L3683">
        <f t="shared" si="231"/>
        <v>1.6193209504518085</v>
      </c>
    </row>
    <row r="3684" spans="1:12" x14ac:dyDescent="0.2">
      <c r="A3684" t="s">
        <v>3689</v>
      </c>
      <c r="B3684">
        <v>6.2394999999999999E-2</v>
      </c>
      <c r="C3684">
        <v>10024</v>
      </c>
      <c r="D3684" s="1">
        <f t="shared" si="228"/>
        <v>0.38112619292042127</v>
      </c>
      <c r="F3684" t="s">
        <v>3689</v>
      </c>
      <c r="G3684">
        <v>0.83445850799999999</v>
      </c>
      <c r="H3684">
        <v>3682</v>
      </c>
      <c r="I3684" s="1">
        <f t="shared" si="229"/>
        <v>0.13999467700847876</v>
      </c>
      <c r="K3684" s="1">
        <f t="shared" si="230"/>
        <v>5.3355638277365537E-2</v>
      </c>
      <c r="L3684">
        <f t="shared" si="231"/>
        <v>1.2728196803939102</v>
      </c>
    </row>
    <row r="3685" spans="1:12" x14ac:dyDescent="0.2">
      <c r="A3685" t="s">
        <v>3690</v>
      </c>
      <c r="B3685">
        <v>4.9201000000000002E-2</v>
      </c>
      <c r="C3685">
        <v>8768</v>
      </c>
      <c r="D3685" s="1">
        <f t="shared" si="228"/>
        <v>0.33337135470134216</v>
      </c>
      <c r="F3685" t="s">
        <v>3690</v>
      </c>
      <c r="G3685">
        <v>0.83445850799999999</v>
      </c>
      <c r="H3685">
        <v>3683</v>
      </c>
      <c r="I3685" s="1">
        <f t="shared" si="229"/>
        <v>0.14003269837648757</v>
      </c>
      <c r="K3685" s="1">
        <f t="shared" si="230"/>
        <v>4.6682890360254102E-2</v>
      </c>
      <c r="L3685">
        <f t="shared" si="231"/>
        <v>1.3308422625527927</v>
      </c>
    </row>
    <row r="3686" spans="1:12" x14ac:dyDescent="0.2">
      <c r="A3686" t="s">
        <v>3691</v>
      </c>
      <c r="B3686">
        <v>7.4358999999999995E-2</v>
      </c>
      <c r="C3686">
        <v>11049</v>
      </c>
      <c r="D3686" s="1">
        <f t="shared" si="228"/>
        <v>0.42009809512946278</v>
      </c>
      <c r="F3686" t="s">
        <v>3691</v>
      </c>
      <c r="G3686">
        <v>0.83450000099999999</v>
      </c>
      <c r="H3686">
        <v>3684</v>
      </c>
      <c r="I3686" s="1">
        <f t="shared" si="229"/>
        <v>0.14007071974449642</v>
      </c>
      <c r="K3686" s="1">
        <f t="shared" si="230"/>
        <v>5.8843442548075775E-2</v>
      </c>
      <c r="L3686">
        <f t="shared" si="231"/>
        <v>1.2303019274486129</v>
      </c>
    </row>
    <row r="3687" spans="1:12" x14ac:dyDescent="0.2">
      <c r="A3687" t="s">
        <v>3692</v>
      </c>
      <c r="B3687">
        <v>2.8486000000000002E-3</v>
      </c>
      <c r="C3687">
        <v>1399</v>
      </c>
      <c r="D3687" s="1">
        <f t="shared" si="228"/>
        <v>5.3191893844340518E-2</v>
      </c>
      <c r="F3687" t="s">
        <v>3692</v>
      </c>
      <c r="G3687">
        <v>0.83450107399999995</v>
      </c>
      <c r="H3687">
        <v>3685</v>
      </c>
      <c r="I3687" s="1">
        <f t="shared" si="229"/>
        <v>0.14010874111250524</v>
      </c>
      <c r="K3687" s="1">
        <f t="shared" si="230"/>
        <v>7.4526492839205663E-3</v>
      </c>
      <c r="L3687">
        <f t="shared" si="231"/>
        <v>2.1276893158611019</v>
      </c>
    </row>
    <row r="3688" spans="1:12" x14ac:dyDescent="0.2">
      <c r="A3688" t="s">
        <v>3693</v>
      </c>
      <c r="B3688">
        <v>1.2639999999999999E-3</v>
      </c>
      <c r="C3688">
        <v>812</v>
      </c>
      <c r="D3688" s="1">
        <f t="shared" si="228"/>
        <v>3.0873350823162619E-2</v>
      </c>
      <c r="F3688" t="s">
        <v>3693</v>
      </c>
      <c r="G3688">
        <v>0.83452805200000002</v>
      </c>
      <c r="H3688">
        <v>3686</v>
      </c>
      <c r="I3688" s="1">
        <f t="shared" si="229"/>
        <v>0.14014676248051405</v>
      </c>
      <c r="K3688" s="1">
        <f t="shared" si="230"/>
        <v>4.3268001647913546E-3</v>
      </c>
      <c r="L3688">
        <f t="shared" si="231"/>
        <v>2.3638331624237692</v>
      </c>
    </row>
    <row r="3689" spans="1:12" x14ac:dyDescent="0.2">
      <c r="A3689" t="s">
        <v>3694</v>
      </c>
      <c r="B3689">
        <v>0.11309</v>
      </c>
      <c r="C3689">
        <v>13688</v>
      </c>
      <c r="D3689" s="1">
        <f t="shared" si="228"/>
        <v>0.52043648530474129</v>
      </c>
      <c r="F3689" t="s">
        <v>3694</v>
      </c>
      <c r="G3689">
        <v>0.83452805200000002</v>
      </c>
      <c r="H3689">
        <v>3687</v>
      </c>
      <c r="I3689" s="1">
        <f t="shared" si="229"/>
        <v>0.14018478384852287</v>
      </c>
      <c r="K3689" s="1">
        <f t="shared" si="230"/>
        <v>7.2957276199330109E-2</v>
      </c>
      <c r="L3689">
        <f t="shared" si="231"/>
        <v>1.1369313884088392</v>
      </c>
    </row>
    <row r="3690" spans="1:12" x14ac:dyDescent="0.2">
      <c r="A3690" t="s">
        <v>3695</v>
      </c>
      <c r="B3690">
        <v>2.3255000000000001E-2</v>
      </c>
      <c r="C3690">
        <v>5629</v>
      </c>
      <c r="D3690" s="1">
        <f t="shared" si="228"/>
        <v>0.21402228052165317</v>
      </c>
      <c r="F3690" t="s">
        <v>3695</v>
      </c>
      <c r="G3690">
        <v>0.834907383</v>
      </c>
      <c r="H3690">
        <v>3688</v>
      </c>
      <c r="I3690" s="1">
        <f t="shared" si="229"/>
        <v>0.14022280521653169</v>
      </c>
      <c r="K3690" s="1">
        <f t="shared" si="230"/>
        <v>3.0010804553585676E-2</v>
      </c>
      <c r="L3690">
        <f t="shared" si="231"/>
        <v>1.5227223615062058</v>
      </c>
    </row>
    <row r="3691" spans="1:12" x14ac:dyDescent="0.2">
      <c r="A3691" t="s">
        <v>3696</v>
      </c>
      <c r="B3691">
        <v>1.1037E-2</v>
      </c>
      <c r="C3691">
        <v>3477</v>
      </c>
      <c r="D3691" s="1">
        <f t="shared" si="228"/>
        <v>0.13220029656667046</v>
      </c>
      <c r="F3691" t="s">
        <v>3696</v>
      </c>
      <c r="G3691">
        <v>0.834907383</v>
      </c>
      <c r="H3691">
        <v>3689</v>
      </c>
      <c r="I3691" s="1">
        <f t="shared" si="229"/>
        <v>0.1402608265845405</v>
      </c>
      <c r="K3691" s="1">
        <f t="shared" si="230"/>
        <v>1.8542522871162589E-2</v>
      </c>
      <c r="L3691">
        <f t="shared" si="231"/>
        <v>1.731831176637938</v>
      </c>
    </row>
    <row r="3692" spans="1:12" x14ac:dyDescent="0.2">
      <c r="A3692" t="s">
        <v>3697</v>
      </c>
      <c r="B3692">
        <v>9.2385999999999996E-2</v>
      </c>
      <c r="C3692">
        <v>12403</v>
      </c>
      <c r="D3692" s="1">
        <f t="shared" si="228"/>
        <v>0.47157902741340635</v>
      </c>
      <c r="F3692" t="s">
        <v>3697</v>
      </c>
      <c r="G3692">
        <v>0.834907383</v>
      </c>
      <c r="H3692">
        <v>3690</v>
      </c>
      <c r="I3692" s="1">
        <f t="shared" si="229"/>
        <v>0.14029884795254932</v>
      </c>
      <c r="K3692" s="1">
        <f t="shared" si="230"/>
        <v>6.6161994264684582E-2</v>
      </c>
      <c r="L3692">
        <f t="shared" si="231"/>
        <v>1.1793914126892642</v>
      </c>
    </row>
    <row r="3693" spans="1:12" x14ac:dyDescent="0.2">
      <c r="A3693" t="s">
        <v>3698</v>
      </c>
      <c r="B3693">
        <v>0.20300000000000001</v>
      </c>
      <c r="C3693">
        <v>17648</v>
      </c>
      <c r="D3693" s="1">
        <f t="shared" si="228"/>
        <v>0.67100110261967227</v>
      </c>
      <c r="F3693" t="s">
        <v>3698</v>
      </c>
      <c r="G3693">
        <v>0.834907383</v>
      </c>
      <c r="H3693">
        <v>3691</v>
      </c>
      <c r="I3693" s="1">
        <f t="shared" si="229"/>
        <v>0.14033686932055817</v>
      </c>
      <c r="K3693" s="1">
        <f t="shared" si="230"/>
        <v>9.4166194052287391E-2</v>
      </c>
      <c r="L3693">
        <f t="shared" si="231"/>
        <v>1.0261049822562269</v>
      </c>
    </row>
    <row r="3694" spans="1:12" x14ac:dyDescent="0.2">
      <c r="A3694" t="s">
        <v>3699</v>
      </c>
      <c r="B3694">
        <v>1.1261999999999999E-2</v>
      </c>
      <c r="C3694">
        <v>3519</v>
      </c>
      <c r="D3694" s="1">
        <f t="shared" si="228"/>
        <v>0.13379719402304094</v>
      </c>
      <c r="F3694" t="s">
        <v>3699</v>
      </c>
      <c r="G3694">
        <v>0.834907383</v>
      </c>
      <c r="H3694">
        <v>3692</v>
      </c>
      <c r="I3694" s="1">
        <f t="shared" si="229"/>
        <v>0.14037489068856698</v>
      </c>
      <c r="K3694" s="1">
        <f t="shared" si="230"/>
        <v>1.8781766485421361E-2</v>
      </c>
      <c r="L3694">
        <f t="shared" si="231"/>
        <v>1.7262635633589334</v>
      </c>
    </row>
    <row r="3695" spans="1:12" x14ac:dyDescent="0.2">
      <c r="A3695" t="s">
        <v>3700</v>
      </c>
      <c r="B3695">
        <v>2.9765E-2</v>
      </c>
      <c r="C3695">
        <v>6523</v>
      </c>
      <c r="D3695" s="1">
        <f t="shared" si="228"/>
        <v>0.24801338352153909</v>
      </c>
      <c r="F3695" t="s">
        <v>3700</v>
      </c>
      <c r="G3695">
        <v>0.834907383</v>
      </c>
      <c r="H3695">
        <v>3693</v>
      </c>
      <c r="I3695" s="1">
        <f t="shared" si="229"/>
        <v>0.1404129120565758</v>
      </c>
      <c r="K3695" s="1">
        <f t="shared" si="230"/>
        <v>3.4824281409263677E-2</v>
      </c>
      <c r="L3695">
        <f t="shared" si="231"/>
        <v>1.4581178363745333</v>
      </c>
    </row>
    <row r="3696" spans="1:12" x14ac:dyDescent="0.2">
      <c r="A3696" t="s">
        <v>3701</v>
      </c>
      <c r="B3696">
        <v>0.11619</v>
      </c>
      <c r="C3696">
        <v>13836</v>
      </c>
      <c r="D3696" s="1">
        <f t="shared" si="228"/>
        <v>0.52606364777004677</v>
      </c>
      <c r="F3696" t="s">
        <v>3701</v>
      </c>
      <c r="G3696">
        <v>0.834907383</v>
      </c>
      <c r="H3696">
        <v>3694</v>
      </c>
      <c r="I3696" s="1">
        <f t="shared" si="229"/>
        <v>0.14045093342458462</v>
      </c>
      <c r="K3696" s="1">
        <f t="shared" si="230"/>
        <v>7.3886130370044975E-2</v>
      </c>
      <c r="L3696">
        <f t="shared" si="231"/>
        <v>1.1314370781014531</v>
      </c>
    </row>
    <row r="3697" spans="1:12" x14ac:dyDescent="0.2">
      <c r="A3697" t="s">
        <v>3702</v>
      </c>
      <c r="B3697">
        <v>2.3189000000000001E-2</v>
      </c>
      <c r="C3697">
        <v>5613</v>
      </c>
      <c r="D3697" s="1">
        <f t="shared" si="228"/>
        <v>0.21341393863351205</v>
      </c>
      <c r="F3697" t="s">
        <v>3702</v>
      </c>
      <c r="G3697">
        <v>0.834907383</v>
      </c>
      <c r="H3697">
        <v>3695</v>
      </c>
      <c r="I3697" s="1">
        <f t="shared" si="229"/>
        <v>0.14048895479259343</v>
      </c>
      <c r="K3697" s="1">
        <f t="shared" si="230"/>
        <v>2.9982301176792785E-2</v>
      </c>
      <c r="L3697">
        <f t="shared" si="231"/>
        <v>1.5231350375974828</v>
      </c>
    </row>
    <row r="3698" spans="1:12" x14ac:dyDescent="0.2">
      <c r="A3698" t="s">
        <v>3703</v>
      </c>
      <c r="B3698">
        <v>1.1006E-3</v>
      </c>
      <c r="C3698">
        <v>732</v>
      </c>
      <c r="D3698" s="1">
        <f t="shared" si="228"/>
        <v>2.7831641382456942E-2</v>
      </c>
      <c r="F3698" t="s">
        <v>3703</v>
      </c>
      <c r="G3698">
        <v>0.834907383</v>
      </c>
      <c r="H3698">
        <v>3696</v>
      </c>
      <c r="I3698" s="1">
        <f t="shared" si="229"/>
        <v>0.14052697616060225</v>
      </c>
      <c r="K3698" s="1">
        <f t="shared" si="230"/>
        <v>3.9110964050629573E-3</v>
      </c>
      <c r="L3698">
        <f t="shared" si="231"/>
        <v>2.4077014789415387</v>
      </c>
    </row>
    <row r="3699" spans="1:12" x14ac:dyDescent="0.2">
      <c r="A3699" t="s">
        <v>3704</v>
      </c>
      <c r="B3699">
        <v>6.5384999999999999E-2</v>
      </c>
      <c r="C3699">
        <v>10273</v>
      </c>
      <c r="D3699" s="1">
        <f t="shared" si="228"/>
        <v>0.39059351355461769</v>
      </c>
      <c r="F3699" t="s">
        <v>3704</v>
      </c>
      <c r="G3699">
        <v>0.83497259499999998</v>
      </c>
      <c r="H3699">
        <v>3697</v>
      </c>
      <c r="I3699" s="1">
        <f t="shared" si="229"/>
        <v>0.14056499752861107</v>
      </c>
      <c r="K3699" s="1">
        <f t="shared" si="230"/>
        <v>5.4903776267496346E-2</v>
      </c>
      <c r="L3699">
        <f t="shared" si="231"/>
        <v>1.2603977838607505</v>
      </c>
    </row>
    <row r="3700" spans="1:12" x14ac:dyDescent="0.2">
      <c r="A3700" t="s">
        <v>3705</v>
      </c>
      <c r="B3700">
        <v>2.5170999999999999E-2</v>
      </c>
      <c r="C3700">
        <v>5884</v>
      </c>
      <c r="D3700" s="1">
        <f t="shared" si="228"/>
        <v>0.22371772936390252</v>
      </c>
      <c r="F3700" t="s">
        <v>3705</v>
      </c>
      <c r="G3700">
        <v>0.835163883</v>
      </c>
      <c r="H3700">
        <v>3698</v>
      </c>
      <c r="I3700" s="1">
        <f t="shared" si="229"/>
        <v>0.14060301889661991</v>
      </c>
      <c r="K3700" s="1">
        <f t="shared" si="230"/>
        <v>3.1455388129261685E-2</v>
      </c>
      <c r="L3700">
        <f t="shared" si="231"/>
        <v>1.502304951669353</v>
      </c>
    </row>
    <row r="3701" spans="1:12" x14ac:dyDescent="0.2">
      <c r="A3701" t="s">
        <v>3706</v>
      </c>
      <c r="B3701">
        <v>3.6311000000000003E-2</v>
      </c>
      <c r="C3701">
        <v>7356</v>
      </c>
      <c r="D3701" s="1">
        <f t="shared" si="228"/>
        <v>0.27968518307288698</v>
      </c>
      <c r="F3701" t="s">
        <v>3706</v>
      </c>
      <c r="G3701">
        <v>0.83520076499999996</v>
      </c>
      <c r="H3701">
        <v>3699</v>
      </c>
      <c r="I3701" s="1">
        <f t="shared" si="229"/>
        <v>0.14064104026462873</v>
      </c>
      <c r="K3701" s="1">
        <f t="shared" si="230"/>
        <v>3.9335215093973953E-2</v>
      </c>
      <c r="L3701">
        <f t="shared" si="231"/>
        <v>1.4052184706665656</v>
      </c>
    </row>
    <row r="3702" spans="1:12" x14ac:dyDescent="0.2">
      <c r="A3702" t="s">
        <v>3707</v>
      </c>
      <c r="B3702">
        <v>3.7700999999999998E-2</v>
      </c>
      <c r="C3702">
        <v>7514</v>
      </c>
      <c r="D3702" s="1">
        <f t="shared" si="228"/>
        <v>0.28569255921828068</v>
      </c>
      <c r="F3702" t="s">
        <v>3707</v>
      </c>
      <c r="G3702">
        <v>0.83520076499999996</v>
      </c>
      <c r="H3702">
        <v>3700</v>
      </c>
      <c r="I3702" s="1">
        <f t="shared" si="229"/>
        <v>0.14067906163263755</v>
      </c>
      <c r="K3702" s="1">
        <f t="shared" si="230"/>
        <v>4.0190961146254464E-2</v>
      </c>
      <c r="L3702">
        <f t="shared" si="231"/>
        <v>1.3958716077536388</v>
      </c>
    </row>
    <row r="3703" spans="1:12" x14ac:dyDescent="0.2">
      <c r="A3703" t="s">
        <v>3708</v>
      </c>
      <c r="B3703">
        <v>3.0605E-2</v>
      </c>
      <c r="C3703">
        <v>6633</v>
      </c>
      <c r="D3703" s="1">
        <f t="shared" si="228"/>
        <v>0.25219573400250939</v>
      </c>
      <c r="F3703" t="s">
        <v>3708</v>
      </c>
      <c r="G3703">
        <v>0.83520076499999996</v>
      </c>
      <c r="H3703">
        <v>3701</v>
      </c>
      <c r="I3703" s="1">
        <f t="shared" si="229"/>
        <v>0.14071708300064636</v>
      </c>
      <c r="K3703" s="1">
        <f t="shared" si="230"/>
        <v>3.5488248034040049E-2</v>
      </c>
      <c r="L3703">
        <f t="shared" si="231"/>
        <v>1.4499154401545116</v>
      </c>
    </row>
    <row r="3704" spans="1:12" x14ac:dyDescent="0.2">
      <c r="A3704" t="s">
        <v>3709</v>
      </c>
      <c r="B3704">
        <v>4.2270000000000002E-2</v>
      </c>
      <c r="C3704">
        <v>8015</v>
      </c>
      <c r="D3704" s="1">
        <f t="shared" si="228"/>
        <v>0.3047412645907</v>
      </c>
      <c r="F3704" t="s">
        <v>3709</v>
      </c>
      <c r="G3704">
        <v>0.83525489900000005</v>
      </c>
      <c r="H3704">
        <v>3702</v>
      </c>
      <c r="I3704" s="1">
        <f t="shared" si="229"/>
        <v>0.14075510436865518</v>
      </c>
      <c r="K3704" s="1">
        <f t="shared" si="230"/>
        <v>4.2893888502899942E-2</v>
      </c>
      <c r="L3704">
        <f t="shared" si="231"/>
        <v>1.3676045814409508</v>
      </c>
    </row>
    <row r="3705" spans="1:12" x14ac:dyDescent="0.2">
      <c r="A3705" t="s">
        <v>3710</v>
      </c>
      <c r="B3705">
        <v>0.12706999999999999</v>
      </c>
      <c r="C3705">
        <v>14442</v>
      </c>
      <c r="D3705" s="1">
        <f t="shared" si="228"/>
        <v>0.5491045967833923</v>
      </c>
      <c r="F3705" t="s">
        <v>3710</v>
      </c>
      <c r="G3705">
        <v>0.83525489900000005</v>
      </c>
      <c r="H3705">
        <v>3703</v>
      </c>
      <c r="I3705" s="1">
        <f t="shared" si="229"/>
        <v>0.140793125736664</v>
      </c>
      <c r="K3705" s="1">
        <f t="shared" si="230"/>
        <v>7.731015253750434E-2</v>
      </c>
      <c r="L3705">
        <f t="shared" si="231"/>
        <v>1.1117634698398835</v>
      </c>
    </row>
    <row r="3706" spans="1:12" x14ac:dyDescent="0.2">
      <c r="A3706" t="s">
        <v>3711</v>
      </c>
      <c r="B3706">
        <v>2.1505999999999999E-3</v>
      </c>
      <c r="C3706">
        <v>1154</v>
      </c>
      <c r="D3706" s="1">
        <f t="shared" si="228"/>
        <v>4.3876658682179381E-2</v>
      </c>
      <c r="F3706" t="s">
        <v>3711</v>
      </c>
      <c r="G3706">
        <v>0.83534889899999998</v>
      </c>
      <c r="H3706">
        <v>3704</v>
      </c>
      <c r="I3706" s="1">
        <f t="shared" si="229"/>
        <v>0.14083114710467282</v>
      </c>
      <c r="K3706" s="1">
        <f t="shared" si="230"/>
        <v>6.1792001733315238E-3</v>
      </c>
      <c r="L3706">
        <f t="shared" si="231"/>
        <v>2.2090677357183903</v>
      </c>
    </row>
    <row r="3707" spans="1:12" x14ac:dyDescent="0.2">
      <c r="A3707" t="s">
        <v>3712</v>
      </c>
      <c r="B3707">
        <v>1.5549E-2</v>
      </c>
      <c r="C3707">
        <v>4367</v>
      </c>
      <c r="D3707" s="1">
        <f t="shared" si="228"/>
        <v>0.16603931409452113</v>
      </c>
      <c r="F3707" t="s">
        <v>3712</v>
      </c>
      <c r="G3707">
        <v>0.83534889899999998</v>
      </c>
      <c r="H3707">
        <v>3705</v>
      </c>
      <c r="I3707" s="1">
        <f t="shared" si="229"/>
        <v>0.14086916847268166</v>
      </c>
      <c r="K3707" s="1">
        <f t="shared" si="230"/>
        <v>2.3389820110269605E-2</v>
      </c>
      <c r="L3707">
        <f t="shared" si="231"/>
        <v>1.6309731183113125</v>
      </c>
    </row>
    <row r="3708" spans="1:12" x14ac:dyDescent="0.2">
      <c r="A3708" t="s">
        <v>3713</v>
      </c>
      <c r="B3708">
        <v>2.3095999999999998E-2</v>
      </c>
      <c r="C3708">
        <v>5598</v>
      </c>
      <c r="D3708" s="1">
        <f t="shared" si="228"/>
        <v>0.21284361811337971</v>
      </c>
      <c r="F3708" t="s">
        <v>3713</v>
      </c>
      <c r="G3708">
        <v>0.83534889899999998</v>
      </c>
      <c r="H3708">
        <v>3706</v>
      </c>
      <c r="I3708" s="1">
        <f t="shared" si="229"/>
        <v>0.14090718984069048</v>
      </c>
      <c r="K3708" s="1">
        <f t="shared" si="230"/>
        <v>2.9991196103881422E-2</v>
      </c>
      <c r="L3708">
        <f t="shared" si="231"/>
        <v>1.5230062134349773</v>
      </c>
    </row>
    <row r="3709" spans="1:12" x14ac:dyDescent="0.2">
      <c r="A3709" t="s">
        <v>3714</v>
      </c>
      <c r="B3709">
        <v>1.1841000000000001E-2</v>
      </c>
      <c r="C3709">
        <v>3620</v>
      </c>
      <c r="D3709" s="1">
        <f t="shared" si="228"/>
        <v>0.13763735219193188</v>
      </c>
      <c r="F3709" t="s">
        <v>3714</v>
      </c>
      <c r="G3709">
        <v>0.83540923099999997</v>
      </c>
      <c r="H3709">
        <v>3707</v>
      </c>
      <c r="I3709" s="1">
        <f t="shared" si="229"/>
        <v>0.14094521120869929</v>
      </c>
      <c r="K3709" s="1">
        <f t="shared" si="230"/>
        <v>1.9399325674897969E-2</v>
      </c>
      <c r="L3709">
        <f t="shared" si="231"/>
        <v>1.7122133659852703</v>
      </c>
    </row>
    <row r="3710" spans="1:12" x14ac:dyDescent="0.2">
      <c r="A3710" t="s">
        <v>3715</v>
      </c>
      <c r="B3710">
        <v>2.7147000000000001E-2</v>
      </c>
      <c r="C3710">
        <v>6168</v>
      </c>
      <c r="D3710" s="1">
        <f t="shared" si="228"/>
        <v>0.23451579787840768</v>
      </c>
      <c r="F3710" t="s">
        <v>3715</v>
      </c>
      <c r="G3710">
        <v>0.83540923099999997</v>
      </c>
      <c r="H3710">
        <v>3708</v>
      </c>
      <c r="I3710" s="1">
        <f t="shared" si="229"/>
        <v>0.14098323257670811</v>
      </c>
      <c r="K3710" s="1">
        <f t="shared" si="230"/>
        <v>3.3062795275203817E-2</v>
      </c>
      <c r="L3710">
        <f t="shared" si="231"/>
        <v>1.4806604320326395</v>
      </c>
    </row>
    <row r="3711" spans="1:12" x14ac:dyDescent="0.2">
      <c r="A3711" t="s">
        <v>3716</v>
      </c>
      <c r="B3711">
        <v>1.4463E-2</v>
      </c>
      <c r="C3711">
        <v>4163</v>
      </c>
      <c r="D3711" s="1">
        <f t="shared" si="228"/>
        <v>0.15828295502072165</v>
      </c>
      <c r="F3711" t="s">
        <v>3716</v>
      </c>
      <c r="G3711">
        <v>0.83540923099999997</v>
      </c>
      <c r="H3711">
        <v>3709</v>
      </c>
      <c r="I3711" s="1">
        <f t="shared" si="229"/>
        <v>0.14102125394471693</v>
      </c>
      <c r="K3711" s="1">
        <f t="shared" si="230"/>
        <v>2.2321260795097397E-2</v>
      </c>
      <c r="L3711">
        <f t="shared" si="231"/>
        <v>1.6512812783326121</v>
      </c>
    </row>
    <row r="3712" spans="1:12" x14ac:dyDescent="0.2">
      <c r="A3712" t="s">
        <v>3717</v>
      </c>
      <c r="B3712">
        <v>6.6563999999999998E-2</v>
      </c>
      <c r="C3712">
        <v>10383</v>
      </c>
      <c r="D3712" s="1">
        <f t="shared" si="228"/>
        <v>0.39477586403558801</v>
      </c>
      <c r="F3712" t="s">
        <v>3717</v>
      </c>
      <c r="G3712">
        <v>0.83540923099999997</v>
      </c>
      <c r="H3712">
        <v>3710</v>
      </c>
      <c r="I3712" s="1">
        <f t="shared" si="229"/>
        <v>0.14105927531272575</v>
      </c>
      <c r="K3712" s="1">
        <f t="shared" si="230"/>
        <v>5.5686797291815193E-2</v>
      </c>
      <c r="L3712">
        <f t="shared" si="231"/>
        <v>1.2542477589191636</v>
      </c>
    </row>
    <row r="3713" spans="1:12" x14ac:dyDescent="0.2">
      <c r="A3713" t="s">
        <v>3718</v>
      </c>
      <c r="B3713">
        <v>8.2541000000000003E-2</v>
      </c>
      <c r="C3713">
        <v>11706</v>
      </c>
      <c r="D3713" s="1">
        <f t="shared" si="228"/>
        <v>0.44507813391125811</v>
      </c>
      <c r="F3713" t="s">
        <v>3718</v>
      </c>
      <c r="G3713">
        <v>0.83540923099999997</v>
      </c>
      <c r="H3713">
        <v>3711</v>
      </c>
      <c r="I3713" s="1">
        <f t="shared" si="229"/>
        <v>0.14109729668073456</v>
      </c>
      <c r="K3713" s="1">
        <f t="shared" si="230"/>
        <v>6.2799321506584488E-2</v>
      </c>
      <c r="L3713">
        <f t="shared" si="231"/>
        <v>1.202045048421055</v>
      </c>
    </row>
    <row r="3714" spans="1:12" x14ac:dyDescent="0.2">
      <c r="A3714" t="s">
        <v>3719</v>
      </c>
      <c r="B3714">
        <v>0.17804</v>
      </c>
      <c r="C3714">
        <v>16759</v>
      </c>
      <c r="D3714" s="1">
        <f t="shared" si="228"/>
        <v>0.63720010645983038</v>
      </c>
      <c r="F3714" t="s">
        <v>3719</v>
      </c>
      <c r="G3714">
        <v>0.83559795999999997</v>
      </c>
      <c r="H3714">
        <v>3712</v>
      </c>
      <c r="I3714" s="1">
        <f t="shared" si="229"/>
        <v>0.14113531804874338</v>
      </c>
      <c r="K3714" s="1">
        <f t="shared" si="230"/>
        <v>8.9931439685901296E-2</v>
      </c>
      <c r="L3714">
        <f t="shared" si="231"/>
        <v>1.0460884540385822</v>
      </c>
    </row>
    <row r="3715" spans="1:12" x14ac:dyDescent="0.2">
      <c r="A3715" t="s">
        <v>3720</v>
      </c>
      <c r="B3715">
        <v>1.1141E-2</v>
      </c>
      <c r="C3715">
        <v>3498</v>
      </c>
      <c r="D3715" s="1">
        <f t="shared" si="228"/>
        <v>0.1329987452948557</v>
      </c>
      <c r="F3715" t="s">
        <v>3720</v>
      </c>
      <c r="G3715">
        <v>0.83572818299999996</v>
      </c>
      <c r="H3715">
        <v>3713</v>
      </c>
      <c r="I3715" s="1">
        <f t="shared" si="229"/>
        <v>0.14117333941675222</v>
      </c>
      <c r="K3715" s="1">
        <f t="shared" si="230"/>
        <v>1.8775877011512843E-2</v>
      </c>
      <c r="L3715">
        <f t="shared" si="231"/>
        <v>1.7263997681791829</v>
      </c>
    </row>
    <row r="3716" spans="1:12" x14ac:dyDescent="0.2">
      <c r="A3716" t="s">
        <v>3721</v>
      </c>
      <c r="B3716">
        <v>1.5882E-2</v>
      </c>
      <c r="C3716">
        <v>4423</v>
      </c>
      <c r="D3716" s="1">
        <f t="shared" ref="D3716:D3779" si="232">C3716/$C$1</f>
        <v>0.16816851070301508</v>
      </c>
      <c r="F3716" t="s">
        <v>3721</v>
      </c>
      <c r="G3716">
        <v>0.83575788299999998</v>
      </c>
      <c r="H3716">
        <v>3714</v>
      </c>
      <c r="I3716" s="1">
        <f t="shared" ref="I3716:I3779" si="233">H3716/$H$1</f>
        <v>0.14121136078476104</v>
      </c>
      <c r="K3716" s="1">
        <f t="shared" ref="K3716:K3779" si="234">D3716*I3716</f>
        <v>2.3747304237519411E-2</v>
      </c>
      <c r="L3716">
        <f t="shared" ref="L3716:L3779" si="235">-LOG10(K3716)</f>
        <v>1.6243856837746342</v>
      </c>
    </row>
    <row r="3717" spans="1:12" x14ac:dyDescent="0.2">
      <c r="A3717" t="s">
        <v>3722</v>
      </c>
      <c r="B3717">
        <v>0.19336</v>
      </c>
      <c r="C3717">
        <v>17327</v>
      </c>
      <c r="D3717" s="1">
        <f t="shared" si="232"/>
        <v>0.65879624348884069</v>
      </c>
      <c r="F3717" t="s">
        <v>3722</v>
      </c>
      <c r="G3717">
        <v>0.83618988299999997</v>
      </c>
      <c r="H3717">
        <v>3715</v>
      </c>
      <c r="I3717" s="1">
        <f t="shared" si="233"/>
        <v>0.14124938215276986</v>
      </c>
      <c r="K3717" s="1">
        <f t="shared" si="234"/>
        <v>9.3054562357364479E-2</v>
      </c>
      <c r="L3717">
        <f t="shared" si="235"/>
        <v>1.0312623290560081</v>
      </c>
    </row>
    <row r="3718" spans="1:12" x14ac:dyDescent="0.2">
      <c r="A3718" t="s">
        <v>3723</v>
      </c>
      <c r="B3718">
        <v>2.5363E-2</v>
      </c>
      <c r="C3718">
        <v>5925</v>
      </c>
      <c r="D3718" s="1">
        <f t="shared" si="232"/>
        <v>0.22527660545226416</v>
      </c>
      <c r="F3718" t="s">
        <v>3723</v>
      </c>
      <c r="G3718">
        <v>0.83632488299999996</v>
      </c>
      <c r="H3718">
        <v>3716</v>
      </c>
      <c r="I3718" s="1">
        <f t="shared" si="233"/>
        <v>0.14128740352077868</v>
      </c>
      <c r="K3718" s="1">
        <f t="shared" si="234"/>
        <v>3.1828746658325295E-2</v>
      </c>
      <c r="L3718">
        <f t="shared" si="235"/>
        <v>1.497180462544254</v>
      </c>
    </row>
    <row r="3719" spans="1:12" x14ac:dyDescent="0.2">
      <c r="A3719" t="s">
        <v>3724</v>
      </c>
      <c r="B3719">
        <v>0.11380999999999999</v>
      </c>
      <c r="C3719">
        <v>13730</v>
      </c>
      <c r="D3719" s="1">
        <f t="shared" si="232"/>
        <v>0.52203338276111177</v>
      </c>
      <c r="F3719" t="s">
        <v>3724</v>
      </c>
      <c r="G3719">
        <v>0.83632488299999996</v>
      </c>
      <c r="H3719">
        <v>3717</v>
      </c>
      <c r="I3719" s="1">
        <f t="shared" si="233"/>
        <v>0.14132542488878749</v>
      </c>
      <c r="K3719" s="1">
        <f t="shared" si="234"/>
        <v>7.3776589624845151E-2</v>
      </c>
      <c r="L3719">
        <f t="shared" si="235"/>
        <v>1.1320814242155186</v>
      </c>
    </row>
    <row r="3720" spans="1:12" x14ac:dyDescent="0.2">
      <c r="A3720" t="s">
        <v>3725</v>
      </c>
      <c r="B3720">
        <v>1.4725E-2</v>
      </c>
      <c r="C3720">
        <v>4212</v>
      </c>
      <c r="D3720" s="1">
        <f t="shared" si="232"/>
        <v>0.16014600205315388</v>
      </c>
      <c r="F3720" t="s">
        <v>3725</v>
      </c>
      <c r="G3720">
        <v>0.83642613300000002</v>
      </c>
      <c r="H3720">
        <v>3718</v>
      </c>
      <c r="I3720" s="1">
        <f t="shared" si="233"/>
        <v>0.14136344625679631</v>
      </c>
      <c r="K3720" s="1">
        <f t="shared" si="234"/>
        <v>2.2638790754481809E-2</v>
      </c>
      <c r="L3720">
        <f t="shared" si="235"/>
        <v>1.645146774598671</v>
      </c>
    </row>
    <row r="3721" spans="1:12" x14ac:dyDescent="0.2">
      <c r="A3721" t="s">
        <v>3726</v>
      </c>
      <c r="B3721">
        <v>3.9507E-2</v>
      </c>
      <c r="C3721">
        <v>7728</v>
      </c>
      <c r="D3721" s="1">
        <f t="shared" si="232"/>
        <v>0.29382913197216837</v>
      </c>
      <c r="F3721" t="s">
        <v>3726</v>
      </c>
      <c r="G3721">
        <v>0.836491647</v>
      </c>
      <c r="H3721">
        <v>3719</v>
      </c>
      <c r="I3721" s="1">
        <f t="shared" si="233"/>
        <v>0.14140146762480513</v>
      </c>
      <c r="K3721" s="1">
        <f t="shared" si="234"/>
        <v>4.154787049178716E-2</v>
      </c>
      <c r="L3721">
        <f t="shared" si="235"/>
        <v>1.38145123078159</v>
      </c>
    </row>
    <row r="3722" spans="1:12" x14ac:dyDescent="0.2">
      <c r="A3722" t="s">
        <v>3727</v>
      </c>
      <c r="B3722">
        <v>2.9957999999999999E-2</v>
      </c>
      <c r="C3722">
        <v>6554</v>
      </c>
      <c r="D3722" s="1">
        <f t="shared" si="232"/>
        <v>0.24919204592981256</v>
      </c>
      <c r="F3722" t="s">
        <v>3727</v>
      </c>
      <c r="G3722">
        <v>0.836491647</v>
      </c>
      <c r="H3722">
        <v>3720</v>
      </c>
      <c r="I3722" s="1">
        <f t="shared" si="233"/>
        <v>0.14143948899281397</v>
      </c>
      <c r="K3722" s="1">
        <f t="shared" si="234"/>
        <v>3.5245595637386516E-2</v>
      </c>
      <c r="L3722">
        <f t="shared" si="235"/>
        <v>1.4528951456197452</v>
      </c>
    </row>
    <row r="3723" spans="1:12" x14ac:dyDescent="0.2">
      <c r="A3723" t="s">
        <v>3728</v>
      </c>
      <c r="B3723">
        <v>0.14188000000000001</v>
      </c>
      <c r="C3723">
        <v>15195</v>
      </c>
      <c r="D3723" s="1">
        <f t="shared" si="232"/>
        <v>0.5777346868940344</v>
      </c>
      <c r="F3723" t="s">
        <v>3728</v>
      </c>
      <c r="G3723">
        <v>0.836491647</v>
      </c>
      <c r="H3723">
        <v>3721</v>
      </c>
      <c r="I3723" s="1">
        <f t="shared" si="233"/>
        <v>0.14147751036082279</v>
      </c>
      <c r="K3723" s="1">
        <f t="shared" si="234"/>
        <v>8.173646515085746E-2</v>
      </c>
      <c r="L3723">
        <f t="shared" si="235"/>
        <v>1.087584148110504</v>
      </c>
    </row>
    <row r="3724" spans="1:12" x14ac:dyDescent="0.2">
      <c r="A3724" t="s">
        <v>3729</v>
      </c>
      <c r="B3724">
        <v>2.7456999999999999E-2</v>
      </c>
      <c r="C3724">
        <v>6212</v>
      </c>
      <c r="D3724" s="1">
        <f t="shared" si="232"/>
        <v>0.2361887380707958</v>
      </c>
      <c r="F3724" t="s">
        <v>3729</v>
      </c>
      <c r="G3724">
        <v>0.836491647</v>
      </c>
      <c r="H3724">
        <v>3722</v>
      </c>
      <c r="I3724" s="1">
        <f t="shared" si="233"/>
        <v>0.14151553172883161</v>
      </c>
      <c r="K3724" s="1">
        <f t="shared" si="234"/>
        <v>3.3424374856450396E-2</v>
      </c>
      <c r="L3724">
        <f t="shared" si="235"/>
        <v>1.4759367066967306</v>
      </c>
    </row>
    <row r="3725" spans="1:12" x14ac:dyDescent="0.2">
      <c r="A3725" t="s">
        <v>3730</v>
      </c>
      <c r="B3725" s="1">
        <v>3.8500000000000001E-5</v>
      </c>
      <c r="C3725">
        <v>79</v>
      </c>
      <c r="D3725" s="1">
        <f t="shared" si="232"/>
        <v>3.0036880726968555E-3</v>
      </c>
      <c r="F3725" t="s">
        <v>3730</v>
      </c>
      <c r="G3725">
        <v>0.836491647</v>
      </c>
      <c r="H3725">
        <v>3723</v>
      </c>
      <c r="I3725" s="1">
        <f t="shared" si="233"/>
        <v>0.14155355309684042</v>
      </c>
      <c r="K3725" s="1">
        <f t="shared" si="234"/>
        <v>4.2518271908484063E-4</v>
      </c>
      <c r="L3725">
        <f t="shared" si="235"/>
        <v>3.371424395039166</v>
      </c>
    </row>
    <row r="3726" spans="1:12" x14ac:dyDescent="0.2">
      <c r="A3726" t="s">
        <v>3731</v>
      </c>
      <c r="B3726">
        <v>9.0374999999999997E-2</v>
      </c>
      <c r="C3726">
        <v>12275</v>
      </c>
      <c r="D3726" s="1">
        <f t="shared" si="232"/>
        <v>0.46671229230827727</v>
      </c>
      <c r="F3726" t="s">
        <v>3731</v>
      </c>
      <c r="G3726">
        <v>0.836491647</v>
      </c>
      <c r="H3726">
        <v>3724</v>
      </c>
      <c r="I3726" s="1">
        <f t="shared" si="233"/>
        <v>0.14159157446484924</v>
      </c>
      <c r="K3726" s="1">
        <f t="shared" si="234"/>
        <v>6.608252829002792E-2</v>
      </c>
      <c r="L3726">
        <f t="shared" si="235"/>
        <v>1.1799133494436886</v>
      </c>
    </row>
    <row r="3727" spans="1:12" x14ac:dyDescent="0.2">
      <c r="A3727" t="s">
        <v>3732</v>
      </c>
      <c r="B3727">
        <v>6.1211000000000002E-2</v>
      </c>
      <c r="C3727">
        <v>9916</v>
      </c>
      <c r="D3727" s="1">
        <f t="shared" si="232"/>
        <v>0.37701988517546864</v>
      </c>
      <c r="F3727" t="s">
        <v>3732</v>
      </c>
      <c r="G3727">
        <v>0.836491647</v>
      </c>
      <c r="H3727">
        <v>3725</v>
      </c>
      <c r="I3727" s="1">
        <f t="shared" si="233"/>
        <v>0.14162959583285806</v>
      </c>
      <c r="K3727" s="1">
        <f t="shared" si="234"/>
        <v>5.3397173958352175E-2</v>
      </c>
      <c r="L3727">
        <f t="shared" si="235"/>
        <v>1.2724817273679041</v>
      </c>
    </row>
    <row r="3728" spans="1:12" x14ac:dyDescent="0.2">
      <c r="A3728" t="s">
        <v>3733</v>
      </c>
      <c r="B3728">
        <v>4.8377999999999997E-2</v>
      </c>
      <c r="C3728">
        <v>8679</v>
      </c>
      <c r="D3728" s="1">
        <f t="shared" si="232"/>
        <v>0.32998745294855708</v>
      </c>
      <c r="F3728" t="s">
        <v>3733</v>
      </c>
      <c r="G3728">
        <v>0.836491647</v>
      </c>
      <c r="H3728">
        <v>3726</v>
      </c>
      <c r="I3728" s="1">
        <f t="shared" si="233"/>
        <v>0.14166761720086687</v>
      </c>
      <c r="K3728" s="1">
        <f t="shared" si="234"/>
        <v>4.6748536165405252E-2</v>
      </c>
      <c r="L3728">
        <f t="shared" si="235"/>
        <v>1.3302319836201306</v>
      </c>
    </row>
    <row r="3729" spans="1:12" x14ac:dyDescent="0.2">
      <c r="A3729" t="s">
        <v>3734</v>
      </c>
      <c r="B3729">
        <v>3.1164999999999999E-3</v>
      </c>
      <c r="C3729">
        <v>1494</v>
      </c>
      <c r="D3729" s="1">
        <f t="shared" si="232"/>
        <v>5.6803923805178513E-2</v>
      </c>
      <c r="F3729" t="s">
        <v>3734</v>
      </c>
      <c r="G3729">
        <v>0.836491647</v>
      </c>
      <c r="H3729">
        <v>3727</v>
      </c>
      <c r="I3729" s="1">
        <f t="shared" si="233"/>
        <v>0.14170563856887572</v>
      </c>
      <c r="K3729" s="1">
        <f t="shared" si="234"/>
        <v>8.0494362960305821E-3</v>
      </c>
      <c r="L3729">
        <f t="shared" si="235"/>
        <v>2.09423453231478</v>
      </c>
    </row>
    <row r="3730" spans="1:12" x14ac:dyDescent="0.2">
      <c r="A3730" t="s">
        <v>3735</v>
      </c>
      <c r="B3730">
        <v>8.8678000000000007E-2</v>
      </c>
      <c r="C3730">
        <v>12153</v>
      </c>
      <c r="D3730" s="1">
        <f t="shared" si="232"/>
        <v>0.46207368541120108</v>
      </c>
      <c r="F3730" t="s">
        <v>3735</v>
      </c>
      <c r="G3730">
        <v>0.836491647</v>
      </c>
      <c r="H3730">
        <v>3728</v>
      </c>
      <c r="I3730" s="1">
        <f t="shared" si="233"/>
        <v>0.14174365993688454</v>
      </c>
      <c r="K3730" s="1">
        <f t="shared" si="234"/>
        <v>6.5496015330708257E-2</v>
      </c>
      <c r="L3730">
        <f t="shared" si="235"/>
        <v>1.1837851209628052</v>
      </c>
    </row>
    <row r="3731" spans="1:12" x14ac:dyDescent="0.2">
      <c r="A3731" t="s">
        <v>3736</v>
      </c>
      <c r="B3731">
        <v>1.9074999999999999E-3</v>
      </c>
      <c r="C3731">
        <v>1070</v>
      </c>
      <c r="D3731" s="1">
        <f t="shared" si="232"/>
        <v>4.0682863769438422E-2</v>
      </c>
      <c r="F3731" t="s">
        <v>3736</v>
      </c>
      <c r="G3731">
        <v>0.836491647</v>
      </c>
      <c r="H3731">
        <v>3729</v>
      </c>
      <c r="I3731" s="1">
        <f t="shared" si="233"/>
        <v>0.14178168130489335</v>
      </c>
      <c r="K3731" s="1">
        <f t="shared" si="234"/>
        <v>5.7680848255289106E-3</v>
      </c>
      <c r="L3731">
        <f t="shared" si="235"/>
        <v>2.2389683615014828</v>
      </c>
    </row>
    <row r="3732" spans="1:12" x14ac:dyDescent="0.2">
      <c r="A3732" t="s">
        <v>3737</v>
      </c>
      <c r="B3732">
        <v>0.24768000000000001</v>
      </c>
      <c r="C3732">
        <v>19050</v>
      </c>
      <c r="D3732" s="1">
        <f t="shared" si="232"/>
        <v>0.72430706056803928</v>
      </c>
      <c r="F3732" t="s">
        <v>3737</v>
      </c>
      <c r="G3732">
        <v>0.836491647</v>
      </c>
      <c r="H3732">
        <v>3730</v>
      </c>
      <c r="I3732" s="1">
        <f t="shared" si="233"/>
        <v>0.14181970267290217</v>
      </c>
      <c r="K3732" s="1">
        <f t="shared" si="234"/>
        <v>0.10272101197364307</v>
      </c>
      <c r="L3732">
        <f t="shared" si="235"/>
        <v>0.98834071072767393</v>
      </c>
    </row>
    <row r="3733" spans="1:12" x14ac:dyDescent="0.2">
      <c r="A3733" t="s">
        <v>3738</v>
      </c>
      <c r="B3733">
        <v>4.5245E-2</v>
      </c>
      <c r="C3733">
        <v>8356</v>
      </c>
      <c r="D3733" s="1">
        <f t="shared" si="232"/>
        <v>0.31770655108170792</v>
      </c>
      <c r="F3733" t="s">
        <v>3738</v>
      </c>
      <c r="G3733">
        <v>0.836491647</v>
      </c>
      <c r="H3733">
        <v>3731</v>
      </c>
      <c r="I3733" s="1">
        <f t="shared" si="233"/>
        <v>0.14185772404091099</v>
      </c>
      <c r="K3733" s="1">
        <f t="shared" si="234"/>
        <v>4.5069128249338515E-2</v>
      </c>
      <c r="L3733">
        <f t="shared" si="235"/>
        <v>1.3461208421988995</v>
      </c>
    </row>
    <row r="3734" spans="1:12" x14ac:dyDescent="0.2">
      <c r="A3734" t="s">
        <v>3739</v>
      </c>
      <c r="B3734">
        <v>0.1416</v>
      </c>
      <c r="C3734">
        <v>15177</v>
      </c>
      <c r="D3734" s="1">
        <f t="shared" si="232"/>
        <v>0.57705030226987564</v>
      </c>
      <c r="F3734" t="s">
        <v>3739</v>
      </c>
      <c r="G3734">
        <v>0.836491647</v>
      </c>
      <c r="H3734">
        <v>3732</v>
      </c>
      <c r="I3734" s="1">
        <f t="shared" si="233"/>
        <v>0.1418957454089198</v>
      </c>
      <c r="K3734" s="1">
        <f t="shared" si="234"/>
        <v>8.1880982779026487E-2</v>
      </c>
      <c r="L3734">
        <f t="shared" si="235"/>
        <v>1.0868169533453076</v>
      </c>
    </row>
    <row r="3735" spans="1:12" x14ac:dyDescent="0.2">
      <c r="A3735" t="s">
        <v>3740</v>
      </c>
      <c r="B3735">
        <v>5.2049999999999999E-2</v>
      </c>
      <c r="C3735">
        <v>9084</v>
      </c>
      <c r="D3735" s="1">
        <f t="shared" si="232"/>
        <v>0.34538610699212957</v>
      </c>
      <c r="F3735" t="s">
        <v>3740</v>
      </c>
      <c r="G3735">
        <v>0.836491647</v>
      </c>
      <c r="H3735">
        <v>3733</v>
      </c>
      <c r="I3735" s="1">
        <f t="shared" si="233"/>
        <v>0.14193376677692862</v>
      </c>
      <c r="K3735" s="1">
        <f t="shared" si="234"/>
        <v>4.9021951157812237E-2</v>
      </c>
      <c r="L3735">
        <f t="shared" si="235"/>
        <v>1.3096094070739976</v>
      </c>
    </row>
    <row r="3736" spans="1:12" x14ac:dyDescent="0.2">
      <c r="A3736" t="s">
        <v>3741</v>
      </c>
      <c r="B3736">
        <v>0.15851000000000001</v>
      </c>
      <c r="C3736">
        <v>15944</v>
      </c>
      <c r="D3736" s="1">
        <f t="shared" si="232"/>
        <v>0.60621269153264135</v>
      </c>
      <c r="F3736" t="s">
        <v>3741</v>
      </c>
      <c r="G3736">
        <v>0.836491647</v>
      </c>
      <c r="H3736">
        <v>3734</v>
      </c>
      <c r="I3736" s="1">
        <f t="shared" si="233"/>
        <v>0.14197178814493747</v>
      </c>
      <c r="K3736" s="1">
        <f t="shared" si="234"/>
        <v>8.6065099813044485E-2</v>
      </c>
      <c r="L3736">
        <f t="shared" si="235"/>
        <v>1.0651729232425089</v>
      </c>
    </row>
    <row r="3737" spans="1:12" x14ac:dyDescent="0.2">
      <c r="A3737" t="s">
        <v>3742</v>
      </c>
      <c r="B3737">
        <v>0.13075000000000001</v>
      </c>
      <c r="C3737">
        <v>14631</v>
      </c>
      <c r="D3737" s="1">
        <f t="shared" si="232"/>
        <v>0.55629063533705947</v>
      </c>
      <c r="F3737" t="s">
        <v>3742</v>
      </c>
      <c r="G3737">
        <v>0.836491647</v>
      </c>
      <c r="H3737">
        <v>3735</v>
      </c>
      <c r="I3737" s="1">
        <f t="shared" si="233"/>
        <v>0.14200980951294628</v>
      </c>
      <c r="K3737" s="1">
        <f t="shared" si="234"/>
        <v>7.8998727158051674E-2</v>
      </c>
      <c r="L3737">
        <f t="shared" si="235"/>
        <v>1.1023799060853532</v>
      </c>
    </row>
    <row r="3738" spans="1:12" x14ac:dyDescent="0.2">
      <c r="A3738" t="s">
        <v>3743</v>
      </c>
      <c r="B3738">
        <v>4.6744000000000001E-2</v>
      </c>
      <c r="C3738">
        <v>8502</v>
      </c>
      <c r="D3738" s="1">
        <f t="shared" si="232"/>
        <v>0.32325767081099577</v>
      </c>
      <c r="F3738" t="s">
        <v>3743</v>
      </c>
      <c r="G3738">
        <v>0.836491647</v>
      </c>
      <c r="H3738">
        <v>3736</v>
      </c>
      <c r="I3738" s="1">
        <f t="shared" si="233"/>
        <v>0.1420478308809551</v>
      </c>
      <c r="K3738" s="1">
        <f t="shared" si="234"/>
        <v>4.5918050954331782E-2</v>
      </c>
      <c r="L3738">
        <f t="shared" si="235"/>
        <v>1.3380165543588398</v>
      </c>
    </row>
    <row r="3739" spans="1:12" x14ac:dyDescent="0.2">
      <c r="A3739" t="s">
        <v>3744</v>
      </c>
      <c r="B3739">
        <v>0.44811000000000001</v>
      </c>
      <c r="C3739">
        <v>23102</v>
      </c>
      <c r="D3739" s="1">
        <f t="shared" si="232"/>
        <v>0.87836964373978177</v>
      </c>
      <c r="F3739" t="s">
        <v>3744</v>
      </c>
      <c r="G3739">
        <v>0.836491647</v>
      </c>
      <c r="H3739">
        <v>3737</v>
      </c>
      <c r="I3739" s="1">
        <f t="shared" si="233"/>
        <v>0.14208585224896392</v>
      </c>
      <c r="K3739" s="1">
        <f t="shared" si="234"/>
        <v>0.12480389942038571</v>
      </c>
      <c r="L3739">
        <f t="shared" si="235"/>
        <v>0.90377184518003928</v>
      </c>
    </row>
    <row r="3740" spans="1:12" x14ac:dyDescent="0.2">
      <c r="A3740" t="s">
        <v>3745</v>
      </c>
      <c r="B3740">
        <v>8.9486999999999997E-2</v>
      </c>
      <c r="C3740">
        <v>12209</v>
      </c>
      <c r="D3740" s="1">
        <f t="shared" si="232"/>
        <v>0.46420288201969506</v>
      </c>
      <c r="F3740" t="s">
        <v>3745</v>
      </c>
      <c r="G3740">
        <v>0.836491647</v>
      </c>
      <c r="H3740">
        <v>3738</v>
      </c>
      <c r="I3740" s="1">
        <f t="shared" si="233"/>
        <v>0.14212387361697273</v>
      </c>
      <c r="K3740" s="1">
        <f t="shared" si="234"/>
        <v>6.5974311736801641E-2</v>
      </c>
      <c r="L3740">
        <f t="shared" si="235"/>
        <v>1.1806251317705621</v>
      </c>
    </row>
    <row r="3741" spans="1:12" x14ac:dyDescent="0.2">
      <c r="A3741" t="s">
        <v>3746</v>
      </c>
      <c r="B3741">
        <v>2.1281999999999999E-2</v>
      </c>
      <c r="C3741">
        <v>5339</v>
      </c>
      <c r="D3741" s="1">
        <f t="shared" si="232"/>
        <v>0.20299608379909509</v>
      </c>
      <c r="F3741" t="s">
        <v>3746</v>
      </c>
      <c r="G3741">
        <v>0.836491647</v>
      </c>
      <c r="H3741">
        <v>3739</v>
      </c>
      <c r="I3741" s="1">
        <f t="shared" si="233"/>
        <v>0.14216189498498155</v>
      </c>
      <c r="K3741" s="1">
        <f t="shared" si="234"/>
        <v>2.885830794740947E-2</v>
      </c>
      <c r="L3741">
        <f t="shared" si="235"/>
        <v>1.5397291365358712</v>
      </c>
    </row>
    <row r="3742" spans="1:12" x14ac:dyDescent="0.2">
      <c r="A3742" t="s">
        <v>3747</v>
      </c>
      <c r="B3742">
        <v>1.9926000000000002E-3</v>
      </c>
      <c r="C3742">
        <v>1094</v>
      </c>
      <c r="D3742" s="1">
        <f t="shared" si="232"/>
        <v>4.1595376601650129E-2</v>
      </c>
      <c r="F3742" t="s">
        <v>3747</v>
      </c>
      <c r="G3742">
        <v>0.836491647</v>
      </c>
      <c r="H3742">
        <v>3740</v>
      </c>
      <c r="I3742" s="1">
        <f t="shared" si="233"/>
        <v>0.14219991635299037</v>
      </c>
      <c r="K3742" s="1">
        <f t="shared" si="234"/>
        <v>5.9148590734257808E-3</v>
      </c>
      <c r="L3742">
        <f t="shared" si="235"/>
        <v>2.2280555983501076</v>
      </c>
    </row>
    <row r="3743" spans="1:12" x14ac:dyDescent="0.2">
      <c r="A3743" t="s">
        <v>3748</v>
      </c>
      <c r="B3743">
        <v>2.2506000000000002E-2</v>
      </c>
      <c r="C3743">
        <v>5514</v>
      </c>
      <c r="D3743" s="1">
        <f t="shared" si="232"/>
        <v>0.20964982320063877</v>
      </c>
      <c r="F3743" t="s">
        <v>3748</v>
      </c>
      <c r="G3743">
        <v>0.836491647</v>
      </c>
      <c r="H3743">
        <v>3741</v>
      </c>
      <c r="I3743" s="1">
        <f t="shared" si="233"/>
        <v>0.14223793772099921</v>
      </c>
      <c r="K3743" s="1">
        <f t="shared" si="234"/>
        <v>2.9820158495630952E-2</v>
      </c>
      <c r="L3743">
        <f t="shared" si="235"/>
        <v>1.5254900525800397</v>
      </c>
    </row>
    <row r="3744" spans="1:12" x14ac:dyDescent="0.2">
      <c r="A3744" t="s">
        <v>3749</v>
      </c>
      <c r="B3744">
        <v>2.0799E-3</v>
      </c>
      <c r="C3744">
        <v>1125</v>
      </c>
      <c r="D3744" s="1">
        <f t="shared" si="232"/>
        <v>4.2774039009923576E-2</v>
      </c>
      <c r="F3744" t="s">
        <v>3749</v>
      </c>
      <c r="G3744">
        <v>0.836491647</v>
      </c>
      <c r="H3744">
        <v>3742</v>
      </c>
      <c r="I3744" s="1">
        <f t="shared" si="233"/>
        <v>0.14227595908900803</v>
      </c>
      <c r="K3744" s="1">
        <f t="shared" si="234"/>
        <v>6.08571742424752E-3</v>
      </c>
      <c r="L3744">
        <f t="shared" si="235"/>
        <v>2.2156882169366274</v>
      </c>
    </row>
    <row r="3745" spans="1:12" x14ac:dyDescent="0.2">
      <c r="A3745" t="s">
        <v>3750</v>
      </c>
      <c r="B3745">
        <v>0.10603</v>
      </c>
      <c r="C3745">
        <v>13239</v>
      </c>
      <c r="D3745" s="1">
        <f t="shared" si="232"/>
        <v>0.50336489106878068</v>
      </c>
      <c r="F3745" t="s">
        <v>3750</v>
      </c>
      <c r="G3745">
        <v>0.836491647</v>
      </c>
      <c r="H3745">
        <v>3743</v>
      </c>
      <c r="I3745" s="1">
        <f t="shared" si="233"/>
        <v>0.14231398045701685</v>
      </c>
      <c r="K3745" s="1">
        <f t="shared" si="234"/>
        <v>7.1635861270310866E-2</v>
      </c>
      <c r="L3745">
        <f t="shared" si="235"/>
        <v>1.1448695132667228</v>
      </c>
    </row>
    <row r="3746" spans="1:12" x14ac:dyDescent="0.2">
      <c r="A3746" t="s">
        <v>3751</v>
      </c>
      <c r="B3746">
        <v>1.6614E-2</v>
      </c>
      <c r="C3746">
        <v>4543</v>
      </c>
      <c r="D3746" s="1">
        <f t="shared" si="232"/>
        <v>0.1727310748640736</v>
      </c>
      <c r="F3746" t="s">
        <v>3751</v>
      </c>
      <c r="G3746">
        <v>0.836491647</v>
      </c>
      <c r="H3746">
        <v>3744</v>
      </c>
      <c r="I3746" s="1">
        <f t="shared" si="233"/>
        <v>0.14235200182502566</v>
      </c>
      <c r="K3746" s="1">
        <f t="shared" si="234"/>
        <v>2.458861428428925E-2</v>
      </c>
      <c r="L3746">
        <f t="shared" si="235"/>
        <v>1.609265945667306</v>
      </c>
    </row>
    <row r="3747" spans="1:12" x14ac:dyDescent="0.2">
      <c r="A3747" t="s">
        <v>3752</v>
      </c>
      <c r="B3747">
        <v>3.9874E-2</v>
      </c>
      <c r="C3747">
        <v>7775</v>
      </c>
      <c r="D3747" s="1">
        <f t="shared" si="232"/>
        <v>0.29561613626858296</v>
      </c>
      <c r="F3747" t="s">
        <v>3752</v>
      </c>
      <c r="G3747">
        <v>0.836491647</v>
      </c>
      <c r="H3747">
        <v>3745</v>
      </c>
      <c r="I3747" s="1">
        <f t="shared" si="233"/>
        <v>0.14239002319303448</v>
      </c>
      <c r="K3747" s="1">
        <f t="shared" si="234"/>
        <v>4.2092788499518773E-2</v>
      </c>
      <c r="L3747">
        <f t="shared" si="235"/>
        <v>1.3757923028136392</v>
      </c>
    </row>
    <row r="3748" spans="1:12" x14ac:dyDescent="0.2">
      <c r="A3748" t="s">
        <v>3753</v>
      </c>
      <c r="B3748">
        <v>6.9067000000000003E-2</v>
      </c>
      <c r="C3748">
        <v>10592</v>
      </c>
      <c r="D3748" s="1">
        <f t="shared" si="232"/>
        <v>0.40272232994943158</v>
      </c>
      <c r="F3748" t="s">
        <v>3753</v>
      </c>
      <c r="G3748">
        <v>0.836491647</v>
      </c>
      <c r="H3748">
        <v>3746</v>
      </c>
      <c r="I3748" s="1">
        <f t="shared" si="233"/>
        <v>0.1424280445610433</v>
      </c>
      <c r="K3748" s="1">
        <f t="shared" si="234"/>
        <v>5.7358953955764826E-2</v>
      </c>
      <c r="L3748">
        <f t="shared" si="235"/>
        <v>1.2413987774131563</v>
      </c>
    </row>
    <row r="3749" spans="1:12" x14ac:dyDescent="0.2">
      <c r="A3749" t="s">
        <v>3754</v>
      </c>
      <c r="B3749">
        <v>8.0241000000000007E-2</v>
      </c>
      <c r="C3749">
        <v>11522</v>
      </c>
      <c r="D3749" s="1">
        <f t="shared" si="232"/>
        <v>0.43808220219763505</v>
      </c>
      <c r="F3749" t="s">
        <v>3754</v>
      </c>
      <c r="G3749">
        <v>0.836491647</v>
      </c>
      <c r="H3749">
        <v>3747</v>
      </c>
      <c r="I3749" s="1">
        <f t="shared" si="233"/>
        <v>0.14246606592905212</v>
      </c>
      <c r="K3749" s="1">
        <f t="shared" si="234"/>
        <v>6.2411847900632617E-2</v>
      </c>
      <c r="L3749">
        <f t="shared" si="235"/>
        <v>1.2047329585636939</v>
      </c>
    </row>
    <row r="3750" spans="1:12" x14ac:dyDescent="0.2">
      <c r="A3750" t="s">
        <v>3755</v>
      </c>
      <c r="B3750">
        <v>9.8426E-2</v>
      </c>
      <c r="C3750">
        <v>12808</v>
      </c>
      <c r="D3750" s="1">
        <f t="shared" si="232"/>
        <v>0.48697768145697884</v>
      </c>
      <c r="F3750" t="s">
        <v>3755</v>
      </c>
      <c r="G3750">
        <v>0.836491647</v>
      </c>
      <c r="H3750">
        <v>3748</v>
      </c>
      <c r="I3750" s="1">
        <f t="shared" si="233"/>
        <v>0.14250408729706096</v>
      </c>
      <c r="K3750" s="1">
        <f t="shared" si="234"/>
        <v>6.9396310030065661E-2</v>
      </c>
      <c r="L3750">
        <f t="shared" si="235"/>
        <v>1.1586636214210155</v>
      </c>
    </row>
    <row r="3751" spans="1:12" x14ac:dyDescent="0.2">
      <c r="A3751" t="s">
        <v>3756</v>
      </c>
      <c r="B3751">
        <v>1.7805000000000001E-2</v>
      </c>
      <c r="C3751">
        <v>4734</v>
      </c>
      <c r="D3751" s="1">
        <f t="shared" si="232"/>
        <v>0.17999315615375841</v>
      </c>
      <c r="F3751" t="s">
        <v>3756</v>
      </c>
      <c r="G3751">
        <v>0.836491647</v>
      </c>
      <c r="H3751">
        <v>3749</v>
      </c>
      <c r="I3751" s="1">
        <f t="shared" si="233"/>
        <v>0.14254210866506978</v>
      </c>
      <c r="K3751" s="1">
        <f t="shared" si="234"/>
        <v>2.5656604023437904E-2</v>
      </c>
      <c r="L3751">
        <f t="shared" si="235"/>
        <v>1.590800828533385</v>
      </c>
    </row>
    <row r="3752" spans="1:12" x14ac:dyDescent="0.2">
      <c r="A3752" t="s">
        <v>3757</v>
      </c>
      <c r="B3752">
        <v>7.8993999999999995E-2</v>
      </c>
      <c r="C3752">
        <v>11422</v>
      </c>
      <c r="D3752" s="1">
        <f t="shared" si="232"/>
        <v>0.43428006539675296</v>
      </c>
      <c r="F3752" t="s">
        <v>3757</v>
      </c>
      <c r="G3752">
        <v>0.836491647</v>
      </c>
      <c r="H3752">
        <v>3750</v>
      </c>
      <c r="I3752" s="1">
        <f t="shared" si="233"/>
        <v>0.14258013003307859</v>
      </c>
      <c r="K3752" s="1">
        <f t="shared" si="234"/>
        <v>6.1919708195042909E-2</v>
      </c>
      <c r="L3752">
        <f t="shared" si="235"/>
        <v>1.208171098991528</v>
      </c>
    </row>
    <row r="3753" spans="1:12" x14ac:dyDescent="0.2">
      <c r="A3753" t="s">
        <v>3758</v>
      </c>
      <c r="B3753" s="1">
        <v>5.8999999999999998E-5</v>
      </c>
      <c r="C3753">
        <v>106</v>
      </c>
      <c r="D3753" s="1">
        <f t="shared" si="232"/>
        <v>4.0302650089350219E-3</v>
      </c>
      <c r="F3753" t="s">
        <v>3758</v>
      </c>
      <c r="G3753">
        <v>0.836491647</v>
      </c>
      <c r="H3753">
        <v>3751</v>
      </c>
      <c r="I3753" s="1">
        <f t="shared" si="233"/>
        <v>0.14261815140108741</v>
      </c>
      <c r="K3753" s="1">
        <f t="shared" si="234"/>
        <v>5.7478894523079989E-4</v>
      </c>
      <c r="L3753">
        <f t="shared" si="235"/>
        <v>3.2404915931325067</v>
      </c>
    </row>
    <row r="3754" spans="1:12" x14ac:dyDescent="0.2">
      <c r="A3754" t="s">
        <v>3759</v>
      </c>
      <c r="B3754">
        <v>3.4688999999999998E-2</v>
      </c>
      <c r="C3754">
        <v>7154</v>
      </c>
      <c r="D3754" s="1">
        <f t="shared" si="232"/>
        <v>0.27200486673510516</v>
      </c>
      <c r="F3754" t="s">
        <v>3759</v>
      </c>
      <c r="G3754">
        <v>0.836491647</v>
      </c>
      <c r="H3754">
        <v>3752</v>
      </c>
      <c r="I3754" s="1">
        <f t="shared" si="233"/>
        <v>0.14265617276909623</v>
      </c>
      <c r="K3754" s="1">
        <f t="shared" si="234"/>
        <v>3.8803173262998154E-2</v>
      </c>
      <c r="L3754">
        <f t="shared" si="235"/>
        <v>1.4111327570280221</v>
      </c>
    </row>
    <row r="3755" spans="1:12" x14ac:dyDescent="0.2">
      <c r="A3755" t="s">
        <v>3760</v>
      </c>
      <c r="B3755">
        <v>0.12062</v>
      </c>
      <c r="C3755">
        <v>14079</v>
      </c>
      <c r="D3755" s="1">
        <f t="shared" si="232"/>
        <v>0.53530284019619023</v>
      </c>
      <c r="F3755" t="s">
        <v>3760</v>
      </c>
      <c r="G3755">
        <v>0.836491647</v>
      </c>
      <c r="H3755">
        <v>3753</v>
      </c>
      <c r="I3755" s="1">
        <f t="shared" si="233"/>
        <v>0.14269419413710505</v>
      </c>
      <c r="K3755" s="1">
        <f t="shared" si="234"/>
        <v>7.6384607401098883E-2</v>
      </c>
      <c r="L3755">
        <f t="shared" si="235"/>
        <v>1.1169941492027602</v>
      </c>
    </row>
    <row r="3756" spans="1:12" x14ac:dyDescent="0.2">
      <c r="A3756" t="s">
        <v>3761</v>
      </c>
      <c r="B3756">
        <v>0.16980000000000001</v>
      </c>
      <c r="C3756">
        <v>16401</v>
      </c>
      <c r="D3756" s="1">
        <f t="shared" si="232"/>
        <v>0.62358845671267249</v>
      </c>
      <c r="F3756" t="s">
        <v>3761</v>
      </c>
      <c r="G3756">
        <v>0.836491647</v>
      </c>
      <c r="H3756">
        <v>3754</v>
      </c>
      <c r="I3756" s="1">
        <f t="shared" si="233"/>
        <v>0.14273221550511386</v>
      </c>
      <c r="K3756" s="1">
        <f t="shared" si="234"/>
        <v>8.9006161990014543E-2</v>
      </c>
      <c r="L3756">
        <f t="shared" si="235"/>
        <v>1.0505799256514525</v>
      </c>
    </row>
    <row r="3757" spans="1:12" x14ac:dyDescent="0.2">
      <c r="A3757" t="s">
        <v>3762</v>
      </c>
      <c r="B3757">
        <v>2.1142000000000001E-4</v>
      </c>
      <c r="C3757">
        <v>241</v>
      </c>
      <c r="D3757" s="1">
        <f t="shared" si="232"/>
        <v>9.1631496901258512E-3</v>
      </c>
      <c r="F3757" t="s">
        <v>3762</v>
      </c>
      <c r="G3757">
        <v>0.836491647</v>
      </c>
      <c r="H3757">
        <v>3755</v>
      </c>
      <c r="I3757" s="1">
        <f t="shared" si="233"/>
        <v>0.14277023687312271</v>
      </c>
      <c r="K3757" s="1">
        <f t="shared" si="234"/>
        <v>1.3082250517631488E-3</v>
      </c>
      <c r="L3757">
        <f t="shared" si="235"/>
        <v>2.8833175386329439</v>
      </c>
    </row>
    <row r="3758" spans="1:12" x14ac:dyDescent="0.2">
      <c r="A3758" t="s">
        <v>3763</v>
      </c>
      <c r="B3758">
        <v>0.24499000000000001</v>
      </c>
      <c r="C3758">
        <v>18963</v>
      </c>
      <c r="D3758" s="1">
        <f t="shared" si="232"/>
        <v>0.72099920155127184</v>
      </c>
      <c r="F3758" t="s">
        <v>3763</v>
      </c>
      <c r="G3758">
        <v>0.836491647</v>
      </c>
      <c r="H3758">
        <v>3756</v>
      </c>
      <c r="I3758" s="1">
        <f t="shared" si="233"/>
        <v>0.14280825824113152</v>
      </c>
      <c r="K3758" s="1">
        <f t="shared" si="234"/>
        <v>0.10296464016678367</v>
      </c>
      <c r="L3758">
        <f t="shared" si="235"/>
        <v>0.9873118939065012</v>
      </c>
    </row>
    <row r="3759" spans="1:12" x14ac:dyDescent="0.2">
      <c r="A3759" t="s">
        <v>3764</v>
      </c>
      <c r="B3759">
        <v>4.6630999999999999E-2</v>
      </c>
      <c r="C3759">
        <v>8486</v>
      </c>
      <c r="D3759" s="1">
        <f t="shared" si="232"/>
        <v>0.32264932892285464</v>
      </c>
      <c r="F3759" t="s">
        <v>3764</v>
      </c>
      <c r="G3759">
        <v>0.836491647</v>
      </c>
      <c r="H3759">
        <v>3757</v>
      </c>
      <c r="I3759" s="1">
        <f t="shared" si="233"/>
        <v>0.14284627960914034</v>
      </c>
      <c r="K3759" s="1">
        <f t="shared" si="234"/>
        <v>4.6089256255015587E-2</v>
      </c>
      <c r="L3759">
        <f t="shared" si="235"/>
        <v>1.3364003000540179</v>
      </c>
    </row>
    <row r="3760" spans="1:12" x14ac:dyDescent="0.2">
      <c r="A3760" t="s">
        <v>3765</v>
      </c>
      <c r="B3760">
        <v>9.2076000000000005E-2</v>
      </c>
      <c r="C3760">
        <v>12379</v>
      </c>
      <c r="D3760" s="1">
        <f t="shared" si="232"/>
        <v>0.47066651458119463</v>
      </c>
      <c r="F3760" t="s">
        <v>3765</v>
      </c>
      <c r="G3760">
        <v>0.836491647</v>
      </c>
      <c r="H3760">
        <v>3758</v>
      </c>
      <c r="I3760" s="1">
        <f t="shared" si="233"/>
        <v>0.14288430097714916</v>
      </c>
      <c r="K3760" s="1">
        <f t="shared" si="234"/>
        <v>6.7250855929285175E-2</v>
      </c>
      <c r="L3760">
        <f t="shared" si="235"/>
        <v>1.1723021838460022</v>
      </c>
    </row>
    <row r="3761" spans="1:12" x14ac:dyDescent="0.2">
      <c r="A3761" t="s">
        <v>3766</v>
      </c>
      <c r="B3761">
        <v>0.22062000000000001</v>
      </c>
      <c r="C3761">
        <v>18233</v>
      </c>
      <c r="D3761" s="1">
        <f t="shared" si="232"/>
        <v>0.69324360290483256</v>
      </c>
      <c r="F3761" t="s">
        <v>3766</v>
      </c>
      <c r="G3761">
        <v>0.836491647</v>
      </c>
      <c r="H3761">
        <v>3759</v>
      </c>
      <c r="I3761" s="1">
        <f t="shared" si="233"/>
        <v>0.14292232234515798</v>
      </c>
      <c r="K3761" s="1">
        <f t="shared" si="234"/>
        <v>9.9079985678083168E-2</v>
      </c>
      <c r="L3761">
        <f t="shared" si="235"/>
        <v>1.0040140648630467</v>
      </c>
    </row>
    <row r="3762" spans="1:12" x14ac:dyDescent="0.2">
      <c r="A3762" t="s">
        <v>3767</v>
      </c>
      <c r="B3762">
        <v>8.3931000000000006E-2</v>
      </c>
      <c r="C3762">
        <v>11803</v>
      </c>
      <c r="D3762" s="1">
        <f t="shared" si="232"/>
        <v>0.44876620660811378</v>
      </c>
      <c r="F3762" t="s">
        <v>3767</v>
      </c>
      <c r="G3762">
        <v>0.836491647</v>
      </c>
      <c r="H3762">
        <v>3760</v>
      </c>
      <c r="I3762" s="1">
        <f t="shared" si="233"/>
        <v>0.14296034371316679</v>
      </c>
      <c r="K3762" s="1">
        <f t="shared" si="234"/>
        <v>6.4155771143549964E-2</v>
      </c>
      <c r="L3762">
        <f t="shared" si="235"/>
        <v>1.1927642704961625</v>
      </c>
    </row>
    <row r="3763" spans="1:12" x14ac:dyDescent="0.2">
      <c r="A3763" t="s">
        <v>3768</v>
      </c>
      <c r="B3763">
        <v>0.15117</v>
      </c>
      <c r="C3763">
        <v>15600</v>
      </c>
      <c r="D3763" s="1">
        <f t="shared" si="232"/>
        <v>0.59313334093760695</v>
      </c>
      <c r="F3763" t="s">
        <v>3768</v>
      </c>
      <c r="G3763">
        <v>0.836491647</v>
      </c>
      <c r="H3763">
        <v>3761</v>
      </c>
      <c r="I3763" s="1">
        <f t="shared" si="233"/>
        <v>0.14299836508117561</v>
      </c>
      <c r="K3763" s="1">
        <f t="shared" si="234"/>
        <v>8.481709802921332E-2</v>
      </c>
      <c r="L3763">
        <f t="shared" si="235"/>
        <v>1.071516590771139</v>
      </c>
    </row>
    <row r="3764" spans="1:12" x14ac:dyDescent="0.2">
      <c r="A3764" t="s">
        <v>3769</v>
      </c>
      <c r="B3764">
        <v>0.13045000000000001</v>
      </c>
      <c r="C3764">
        <v>14616</v>
      </c>
      <c r="D3764" s="1">
        <f t="shared" si="232"/>
        <v>0.55572031481692707</v>
      </c>
      <c r="F3764" t="s">
        <v>3769</v>
      </c>
      <c r="G3764">
        <v>0.836491647</v>
      </c>
      <c r="H3764">
        <v>3762</v>
      </c>
      <c r="I3764" s="1">
        <f t="shared" si="233"/>
        <v>0.14303638644918445</v>
      </c>
      <c r="K3764" s="1">
        <f t="shared" si="234"/>
        <v>7.9488225707816426E-2</v>
      </c>
      <c r="L3764">
        <f t="shared" si="235"/>
        <v>1.0996971969891582</v>
      </c>
    </row>
    <row r="3765" spans="1:12" x14ac:dyDescent="0.2">
      <c r="A3765" t="s">
        <v>3770</v>
      </c>
      <c r="B3765">
        <v>5.5731999999999997E-2</v>
      </c>
      <c r="C3765">
        <v>9413</v>
      </c>
      <c r="D3765" s="1">
        <f t="shared" si="232"/>
        <v>0.35789513706703169</v>
      </c>
      <c r="F3765" t="s">
        <v>3770</v>
      </c>
      <c r="G3765">
        <v>0.836491647</v>
      </c>
      <c r="H3765">
        <v>3763</v>
      </c>
      <c r="I3765" s="1">
        <f t="shared" si="233"/>
        <v>0.14307440781719327</v>
      </c>
      <c r="K3765" s="1">
        <f t="shared" si="234"/>
        <v>5.1205634796518774E-2</v>
      </c>
      <c r="L3765">
        <f t="shared" si="235"/>
        <v>1.2906822455401079</v>
      </c>
    </row>
    <row r="3766" spans="1:12" x14ac:dyDescent="0.2">
      <c r="A3766" t="s">
        <v>3771</v>
      </c>
      <c r="B3766">
        <v>4.4109000000000002E-2</v>
      </c>
      <c r="C3766">
        <v>8215</v>
      </c>
      <c r="D3766" s="1">
        <f t="shared" si="232"/>
        <v>0.31234553819246419</v>
      </c>
      <c r="F3766" t="s">
        <v>3771</v>
      </c>
      <c r="G3766">
        <v>0.836491647</v>
      </c>
      <c r="H3766">
        <v>3764</v>
      </c>
      <c r="I3766" s="1">
        <f t="shared" si="233"/>
        <v>0.14311242918520209</v>
      </c>
      <c r="K3766" s="1">
        <f t="shared" si="234"/>
        <v>4.4700528715882863E-2</v>
      </c>
      <c r="L3766">
        <f t="shared" si="235"/>
        <v>1.3496873400216998</v>
      </c>
    </row>
    <row r="3767" spans="1:12" x14ac:dyDescent="0.2">
      <c r="A3767" t="s">
        <v>3772</v>
      </c>
      <c r="B3767">
        <v>0.47987999999999997</v>
      </c>
      <c r="C3767">
        <v>23529</v>
      </c>
      <c r="D3767" s="1">
        <f t="shared" si="232"/>
        <v>0.89460476787954835</v>
      </c>
      <c r="F3767" t="s">
        <v>3772</v>
      </c>
      <c r="G3767">
        <v>0.836491647</v>
      </c>
      <c r="H3767">
        <v>3765</v>
      </c>
      <c r="I3767" s="1">
        <f t="shared" si="233"/>
        <v>0.14315045055321091</v>
      </c>
      <c r="K3767" s="1">
        <f t="shared" si="234"/>
        <v>0.12806307558900801</v>
      </c>
      <c r="L3767">
        <f t="shared" si="235"/>
        <v>0.89257607228152724</v>
      </c>
    </row>
    <row r="3768" spans="1:12" x14ac:dyDescent="0.2">
      <c r="A3768" t="s">
        <v>3773</v>
      </c>
      <c r="B3768">
        <v>0.14954000000000001</v>
      </c>
      <c r="C3768">
        <v>15518</v>
      </c>
      <c r="D3768" s="1">
        <f t="shared" si="232"/>
        <v>0.59001558876088367</v>
      </c>
      <c r="F3768" t="s">
        <v>3773</v>
      </c>
      <c r="G3768">
        <v>0.836491647</v>
      </c>
      <c r="H3768">
        <v>3766</v>
      </c>
      <c r="I3768" s="1">
        <f t="shared" si="233"/>
        <v>0.14318847192121972</v>
      </c>
      <c r="K3768" s="1">
        <f t="shared" si="234"/>
        <v>8.4483430564369716E-2</v>
      </c>
      <c r="L3768">
        <f t="shared" si="235"/>
        <v>1.073228459335287</v>
      </c>
    </row>
    <row r="3769" spans="1:12" x14ac:dyDescent="0.2">
      <c r="A3769" t="s">
        <v>3774</v>
      </c>
      <c r="B3769">
        <v>8.1286999999999998E-2</v>
      </c>
      <c r="C3769">
        <v>11617</v>
      </c>
      <c r="D3769" s="1">
        <f t="shared" si="232"/>
        <v>0.44169423215847309</v>
      </c>
      <c r="F3769" t="s">
        <v>3774</v>
      </c>
      <c r="G3769">
        <v>0.836491647</v>
      </c>
      <c r="H3769">
        <v>3767</v>
      </c>
      <c r="I3769" s="1">
        <f t="shared" si="233"/>
        <v>0.14322649328922854</v>
      </c>
      <c r="K3769" s="1">
        <f t="shared" si="234"/>
        <v>6.3262315978136502E-2</v>
      </c>
      <c r="L3769">
        <f t="shared" si="235"/>
        <v>1.1988549129875796</v>
      </c>
    </row>
    <row r="3770" spans="1:12" x14ac:dyDescent="0.2">
      <c r="A3770" t="s">
        <v>3775</v>
      </c>
      <c r="B3770">
        <v>6.5172999999999995E-2</v>
      </c>
      <c r="C3770">
        <v>10258</v>
      </c>
      <c r="D3770" s="1">
        <f t="shared" si="232"/>
        <v>0.3900231930344854</v>
      </c>
      <c r="F3770" t="s">
        <v>3775</v>
      </c>
      <c r="G3770">
        <v>0.836491647</v>
      </c>
      <c r="H3770">
        <v>3768</v>
      </c>
      <c r="I3770" s="1">
        <f t="shared" si="233"/>
        <v>0.14326451465723736</v>
      </c>
      <c r="K3770" s="1">
        <f t="shared" si="234"/>
        <v>5.5876483455151546E-2</v>
      </c>
      <c r="L3770">
        <f t="shared" si="235"/>
        <v>1.2527709336974251</v>
      </c>
    </row>
    <row r="3771" spans="1:12" x14ac:dyDescent="0.2">
      <c r="A3771" t="s">
        <v>3776</v>
      </c>
      <c r="B3771">
        <v>0.50566999999999995</v>
      </c>
      <c r="C3771">
        <v>23865</v>
      </c>
      <c r="D3771" s="1">
        <f t="shared" si="232"/>
        <v>0.9073799475305121</v>
      </c>
      <c r="F3771" t="s">
        <v>3776</v>
      </c>
      <c r="G3771">
        <v>0.83660744099999995</v>
      </c>
      <c r="H3771">
        <v>3769</v>
      </c>
      <c r="I3771" s="1">
        <f t="shared" si="233"/>
        <v>0.1433025360252462</v>
      </c>
      <c r="K3771" s="1">
        <f t="shared" si="234"/>
        <v>0.13002984761957723</v>
      </c>
      <c r="L3771">
        <f t="shared" si="235"/>
        <v>0.88595694639613187</v>
      </c>
    </row>
    <row r="3772" spans="1:12" x14ac:dyDescent="0.2">
      <c r="A3772" t="s">
        <v>3777</v>
      </c>
      <c r="B3772" s="1">
        <v>3.2299999999999999E-5</v>
      </c>
      <c r="C3772">
        <v>69</v>
      </c>
      <c r="D3772" s="1">
        <f t="shared" si="232"/>
        <v>2.6234743926086459E-3</v>
      </c>
      <c r="F3772" t="s">
        <v>3777</v>
      </c>
      <c r="G3772">
        <v>0.83660744099999995</v>
      </c>
      <c r="H3772">
        <v>3770</v>
      </c>
      <c r="I3772" s="1">
        <f t="shared" si="233"/>
        <v>0.14334055739325502</v>
      </c>
      <c r="K3772" s="1">
        <f t="shared" si="234"/>
        <v>3.7605028174345447E-4</v>
      </c>
      <c r="L3772">
        <f t="shared" si="235"/>
        <v>3.4247540816049513</v>
      </c>
    </row>
    <row r="3773" spans="1:12" x14ac:dyDescent="0.2">
      <c r="A3773" t="s">
        <v>3778</v>
      </c>
      <c r="B3773">
        <v>1.5679999999999999E-2</v>
      </c>
      <c r="C3773">
        <v>4392</v>
      </c>
      <c r="D3773" s="1">
        <f t="shared" si="232"/>
        <v>0.16698984829474164</v>
      </c>
      <c r="F3773" t="s">
        <v>3778</v>
      </c>
      <c r="G3773">
        <v>0.83660744099999995</v>
      </c>
      <c r="H3773">
        <v>3771</v>
      </c>
      <c r="I3773" s="1">
        <f t="shared" si="233"/>
        <v>0.14337857876126384</v>
      </c>
      <c r="K3773" s="1">
        <f t="shared" si="234"/>
        <v>2.3942767116059114E-2</v>
      </c>
      <c r="L3773">
        <f t="shared" si="235"/>
        <v>1.620825658700344</v>
      </c>
    </row>
    <row r="3774" spans="1:12" x14ac:dyDescent="0.2">
      <c r="A3774" t="s">
        <v>3779</v>
      </c>
      <c r="B3774">
        <v>9.587E-3</v>
      </c>
      <c r="C3774">
        <v>3179</v>
      </c>
      <c r="D3774" s="1">
        <f t="shared" si="232"/>
        <v>0.12086992890004182</v>
      </c>
      <c r="F3774" t="s">
        <v>3779</v>
      </c>
      <c r="G3774">
        <v>0.83665300799999998</v>
      </c>
      <c r="H3774">
        <v>3772</v>
      </c>
      <c r="I3774" s="1">
        <f t="shared" si="233"/>
        <v>0.14341660012927265</v>
      </c>
      <c r="K3774" s="1">
        <f t="shared" si="234"/>
        <v>1.7334754260710915E-2</v>
      </c>
      <c r="L3774">
        <f t="shared" si="235"/>
        <v>1.7610823105679361</v>
      </c>
    </row>
    <row r="3775" spans="1:12" x14ac:dyDescent="0.2">
      <c r="A3775" t="s">
        <v>3780</v>
      </c>
      <c r="B3775">
        <v>2.0961E-2</v>
      </c>
      <c r="C3775">
        <v>5269</v>
      </c>
      <c r="D3775" s="1">
        <f t="shared" si="232"/>
        <v>0.20033458803847762</v>
      </c>
      <c r="F3775" t="s">
        <v>3780</v>
      </c>
      <c r="G3775">
        <v>0.83700630600000003</v>
      </c>
      <c r="H3775">
        <v>3773</v>
      </c>
      <c r="I3775" s="1">
        <f t="shared" si="233"/>
        <v>0.14345462149728147</v>
      </c>
      <c r="K3775" s="1">
        <f t="shared" si="234"/>
        <v>2.8738922499873618E-2</v>
      </c>
      <c r="L3775">
        <f t="shared" si="235"/>
        <v>1.541529518774216</v>
      </c>
    </row>
    <row r="3776" spans="1:12" x14ac:dyDescent="0.2">
      <c r="A3776" t="s">
        <v>3781</v>
      </c>
      <c r="B3776">
        <v>5.3654E-2</v>
      </c>
      <c r="C3776">
        <v>9232</v>
      </c>
      <c r="D3776" s="1">
        <f t="shared" si="232"/>
        <v>0.35101326945743505</v>
      </c>
      <c r="F3776" t="s">
        <v>3781</v>
      </c>
      <c r="G3776">
        <v>0.83702566899999997</v>
      </c>
      <c r="H3776">
        <v>3774</v>
      </c>
      <c r="I3776" s="1">
        <f t="shared" si="233"/>
        <v>0.14349264286529029</v>
      </c>
      <c r="K3776" s="1">
        <f t="shared" si="234"/>
        <v>5.0367821715233636E-2</v>
      </c>
      <c r="L3776">
        <f t="shared" si="235"/>
        <v>1.2978468309074309</v>
      </c>
    </row>
    <row r="3777" spans="1:12" x14ac:dyDescent="0.2">
      <c r="A3777" t="s">
        <v>3782</v>
      </c>
      <c r="B3777">
        <v>5.6987000000000001E-3</v>
      </c>
      <c r="C3777">
        <v>2254</v>
      </c>
      <c r="D3777" s="1">
        <f t="shared" si="232"/>
        <v>8.5700163491882433E-2</v>
      </c>
      <c r="F3777" t="s">
        <v>3782</v>
      </c>
      <c r="G3777">
        <v>0.83709257500000001</v>
      </c>
      <c r="H3777">
        <v>3775</v>
      </c>
      <c r="I3777" s="1">
        <f t="shared" si="233"/>
        <v>0.1435306642332991</v>
      </c>
      <c r="K3777" s="1">
        <f t="shared" si="234"/>
        <v>1.2300601390892216E-2</v>
      </c>
      <c r="L3777">
        <f t="shared" si="235"/>
        <v>1.9100736548727049</v>
      </c>
    </row>
    <row r="3778" spans="1:12" x14ac:dyDescent="0.2">
      <c r="A3778" t="s">
        <v>3783</v>
      </c>
      <c r="B3778">
        <v>0.33965000000000001</v>
      </c>
      <c r="C3778">
        <v>21305</v>
      </c>
      <c r="D3778" s="1">
        <f t="shared" si="232"/>
        <v>0.81004524542793055</v>
      </c>
      <c r="F3778" t="s">
        <v>3783</v>
      </c>
      <c r="G3778">
        <v>0.83709257500000001</v>
      </c>
      <c r="H3778">
        <v>3776</v>
      </c>
      <c r="I3778" s="1">
        <f t="shared" si="233"/>
        <v>0.14356868560130792</v>
      </c>
      <c r="K3778" s="1">
        <f t="shared" si="234"/>
        <v>0.11629713116367688</v>
      </c>
      <c r="L3778">
        <f t="shared" si="235"/>
        <v>0.93443099838549626</v>
      </c>
    </row>
    <row r="3779" spans="1:12" x14ac:dyDescent="0.2">
      <c r="A3779" t="s">
        <v>3784</v>
      </c>
      <c r="B3779">
        <v>9.5949000000000007E-2</v>
      </c>
      <c r="C3779">
        <v>12649</v>
      </c>
      <c r="D3779" s="1">
        <f t="shared" si="232"/>
        <v>0.48093228394357629</v>
      </c>
      <c r="F3779" t="s">
        <v>3784</v>
      </c>
      <c r="G3779">
        <v>0.83723177299999996</v>
      </c>
      <c r="H3779">
        <v>3777</v>
      </c>
      <c r="I3779" s="1">
        <f t="shared" si="233"/>
        <v>0.14360670696931677</v>
      </c>
      <c r="K3779" s="1">
        <f t="shared" si="234"/>
        <v>6.9065101572369406E-2</v>
      </c>
      <c r="L3779">
        <f t="shared" si="235"/>
        <v>1.1607413451452859</v>
      </c>
    </row>
    <row r="3780" spans="1:12" x14ac:dyDescent="0.2">
      <c r="A3780" t="s">
        <v>3785</v>
      </c>
      <c r="B3780">
        <v>0.38011</v>
      </c>
      <c r="C3780">
        <v>22066</v>
      </c>
      <c r="D3780" s="1">
        <f t="shared" ref="D3780:D3843" si="236">C3780/$C$1</f>
        <v>0.8389795064826433</v>
      </c>
      <c r="F3780" t="s">
        <v>3785</v>
      </c>
      <c r="G3780">
        <v>0.83734174100000003</v>
      </c>
      <c r="H3780">
        <v>3778</v>
      </c>
      <c r="I3780" s="1">
        <f t="shared" ref="I3780:I3843" si="237">H3780/$H$1</f>
        <v>0.14364472833732558</v>
      </c>
      <c r="K3780" s="1">
        <f t="shared" ref="K3780:K3843" si="238">D3780*I3780</f>
        <v>0.12051498328928278</v>
      </c>
      <c r="L3780">
        <f t="shared" ref="L3780:L3843" si="239">-LOG10(K3780)</f>
        <v>0.91895895511956049</v>
      </c>
    </row>
    <row r="3781" spans="1:12" x14ac:dyDescent="0.2">
      <c r="A3781" t="s">
        <v>3786</v>
      </c>
      <c r="B3781">
        <v>1.3202999999999999E-2</v>
      </c>
      <c r="C3781">
        <v>3909</v>
      </c>
      <c r="D3781" s="1">
        <f t="shared" si="236"/>
        <v>0.14862552754648112</v>
      </c>
      <c r="F3781" t="s">
        <v>3786</v>
      </c>
      <c r="G3781">
        <v>0.83734827000000001</v>
      </c>
      <c r="H3781">
        <v>3779</v>
      </c>
      <c r="I3781" s="1">
        <f t="shared" si="237"/>
        <v>0.1436827497053344</v>
      </c>
      <c r="K3781" s="1">
        <f t="shared" si="238"/>
        <v>2.1354924474284328E-2</v>
      </c>
      <c r="L3781">
        <f t="shared" si="239"/>
        <v>1.6705019601987381</v>
      </c>
    </row>
    <row r="3782" spans="1:12" x14ac:dyDescent="0.2">
      <c r="A3782" t="s">
        <v>3787</v>
      </c>
      <c r="B3782">
        <v>2.9509000000000001E-2</v>
      </c>
      <c r="C3782">
        <v>6482</v>
      </c>
      <c r="D3782" s="1">
        <f t="shared" si="236"/>
        <v>0.24645450743317746</v>
      </c>
      <c r="F3782" t="s">
        <v>3787</v>
      </c>
      <c r="G3782">
        <v>0.83742108299999996</v>
      </c>
      <c r="H3782">
        <v>3780</v>
      </c>
      <c r="I3782" s="1">
        <f t="shared" si="237"/>
        <v>0.14372077107334322</v>
      </c>
      <c r="K3782" s="1">
        <f t="shared" si="238"/>
        <v>3.5420631842797264E-2</v>
      </c>
      <c r="L3782">
        <f t="shared" si="239"/>
        <v>1.4507436960145832</v>
      </c>
    </row>
    <row r="3783" spans="1:12" x14ac:dyDescent="0.2">
      <c r="A3783" t="s">
        <v>3788</v>
      </c>
      <c r="B3783">
        <v>2.6007999999999999E-3</v>
      </c>
      <c r="C3783">
        <v>1310</v>
      </c>
      <c r="D3783" s="1">
        <f t="shared" si="236"/>
        <v>4.9807992091555453E-2</v>
      </c>
      <c r="F3783" t="s">
        <v>3788</v>
      </c>
      <c r="G3783">
        <v>0.83746426600000001</v>
      </c>
      <c r="H3783">
        <v>3781</v>
      </c>
      <c r="I3783" s="1">
        <f t="shared" si="237"/>
        <v>0.14375879244135203</v>
      </c>
      <c r="K3783" s="1">
        <f t="shared" si="238"/>
        <v>7.1603367970104236E-3</v>
      </c>
      <c r="L3783">
        <f t="shared" si="239"/>
        <v>2.1450665495296999</v>
      </c>
    </row>
    <row r="3784" spans="1:12" x14ac:dyDescent="0.2">
      <c r="A3784" t="s">
        <v>3789</v>
      </c>
      <c r="B3784">
        <v>1.9480999999999998E-2</v>
      </c>
      <c r="C3784">
        <v>5017</v>
      </c>
      <c r="D3784" s="1">
        <f t="shared" si="236"/>
        <v>0.19075320330025475</v>
      </c>
      <c r="F3784" t="s">
        <v>3789</v>
      </c>
      <c r="G3784">
        <v>0.837579615</v>
      </c>
      <c r="H3784">
        <v>3782</v>
      </c>
      <c r="I3784" s="1">
        <f t="shared" si="237"/>
        <v>0.14379681380936085</v>
      </c>
      <c r="K3784" s="1">
        <f t="shared" si="238"/>
        <v>2.7429702858505892E-2</v>
      </c>
      <c r="L3784">
        <f t="shared" si="239"/>
        <v>1.5617788970112272</v>
      </c>
    </row>
    <row r="3785" spans="1:12" x14ac:dyDescent="0.2">
      <c r="A3785" t="s">
        <v>3790</v>
      </c>
      <c r="B3785">
        <v>1.0984000000000001E-2</v>
      </c>
      <c r="C3785">
        <v>3469</v>
      </c>
      <c r="D3785" s="1">
        <f t="shared" si="236"/>
        <v>0.13189612562259989</v>
      </c>
      <c r="F3785" t="s">
        <v>3790</v>
      </c>
      <c r="G3785">
        <v>0.83760949200000001</v>
      </c>
      <c r="H3785">
        <v>3783</v>
      </c>
      <c r="I3785" s="1">
        <f t="shared" si="237"/>
        <v>0.14383483517736967</v>
      </c>
      <c r="K3785" s="1">
        <f t="shared" si="238"/>
        <v>1.89712574894603E-2</v>
      </c>
      <c r="L3785">
        <f t="shared" si="239"/>
        <v>1.7219038814131957</v>
      </c>
    </row>
    <row r="3786" spans="1:12" x14ac:dyDescent="0.2">
      <c r="A3786" t="s">
        <v>3791</v>
      </c>
      <c r="B3786">
        <v>9.6902999999999996E-4</v>
      </c>
      <c r="C3786">
        <v>666</v>
      </c>
      <c r="D3786" s="1">
        <f t="shared" si="236"/>
        <v>2.5322231093874759E-2</v>
      </c>
      <c r="F3786" t="s">
        <v>3791</v>
      </c>
      <c r="G3786">
        <v>0.83761669299999997</v>
      </c>
      <c r="H3786">
        <v>3784</v>
      </c>
      <c r="I3786" s="1">
        <f t="shared" si="237"/>
        <v>0.14387285654537851</v>
      </c>
      <c r="K3786" s="1">
        <f t="shared" si="238"/>
        <v>3.6431817215779663E-3</v>
      </c>
      <c r="L3786">
        <f t="shared" si="239"/>
        <v>2.4385191656479432</v>
      </c>
    </row>
    <row r="3787" spans="1:12" x14ac:dyDescent="0.2">
      <c r="A3787" t="s">
        <v>3792</v>
      </c>
      <c r="B3787">
        <v>5.561E-3</v>
      </c>
      <c r="C3787">
        <v>2224</v>
      </c>
      <c r="D3787" s="1">
        <f t="shared" si="236"/>
        <v>8.4559522451617811E-2</v>
      </c>
      <c r="F3787" t="s">
        <v>3792</v>
      </c>
      <c r="G3787">
        <v>0.83769350300000001</v>
      </c>
      <c r="H3787">
        <v>3785</v>
      </c>
      <c r="I3787" s="1">
        <f t="shared" si="237"/>
        <v>0.14391087791338733</v>
      </c>
      <c r="K3787" s="1">
        <f t="shared" si="238"/>
        <v>1.2169035111949106E-2</v>
      </c>
      <c r="L3787">
        <f t="shared" si="239"/>
        <v>1.9147438558018881</v>
      </c>
    </row>
    <row r="3788" spans="1:12" x14ac:dyDescent="0.2">
      <c r="A3788" t="s">
        <v>3793</v>
      </c>
      <c r="B3788">
        <v>0.21987999999999999</v>
      </c>
      <c r="C3788">
        <v>18204</v>
      </c>
      <c r="D3788" s="1">
        <f t="shared" si="236"/>
        <v>0.69214098323257667</v>
      </c>
      <c r="F3788" t="s">
        <v>3793</v>
      </c>
      <c r="G3788">
        <v>0.83769350300000001</v>
      </c>
      <c r="H3788">
        <v>3786</v>
      </c>
      <c r="I3788" s="1">
        <f t="shared" si="237"/>
        <v>0.14394889928139615</v>
      </c>
      <c r="K3788" s="1">
        <f t="shared" si="238"/>
        <v>9.9632932683872674E-2</v>
      </c>
      <c r="L3788">
        <f t="shared" si="239"/>
        <v>1.0015970860858665</v>
      </c>
    </row>
    <row r="3789" spans="1:12" x14ac:dyDescent="0.2">
      <c r="A3789" t="s">
        <v>3794</v>
      </c>
      <c r="B3789">
        <v>0.23666000000000001</v>
      </c>
      <c r="C3789">
        <v>18690</v>
      </c>
      <c r="D3789" s="1">
        <f t="shared" si="236"/>
        <v>0.7106193680848637</v>
      </c>
      <c r="F3789" t="s">
        <v>3794</v>
      </c>
      <c r="G3789">
        <v>0.83769350300000001</v>
      </c>
      <c r="H3789">
        <v>3787</v>
      </c>
      <c r="I3789" s="1">
        <f t="shared" si="237"/>
        <v>0.14398692064940496</v>
      </c>
      <c r="K3789" s="1">
        <f t="shared" si="238"/>
        <v>0.10231989456436556</v>
      </c>
      <c r="L3789">
        <f t="shared" si="239"/>
        <v>0.99003991604834141</v>
      </c>
    </row>
    <row r="3790" spans="1:12" x14ac:dyDescent="0.2">
      <c r="A3790" t="s">
        <v>3795</v>
      </c>
      <c r="B3790">
        <v>2.1109000000000002E-3</v>
      </c>
      <c r="C3790">
        <v>1141</v>
      </c>
      <c r="D3790" s="1">
        <f t="shared" si="236"/>
        <v>4.3382380898064711E-2</v>
      </c>
      <c r="F3790" t="s">
        <v>3795</v>
      </c>
      <c r="G3790">
        <v>0.83769350300000001</v>
      </c>
      <c r="H3790">
        <v>3788</v>
      </c>
      <c r="I3790" s="1">
        <f t="shared" si="237"/>
        <v>0.14402494201741378</v>
      </c>
      <c r="K3790" s="1">
        <f t="shared" si="238"/>
        <v>6.2481448934211294E-3</v>
      </c>
      <c r="L3790">
        <f t="shared" si="239"/>
        <v>2.2042489077985494</v>
      </c>
    </row>
    <row r="3791" spans="1:12" x14ac:dyDescent="0.2">
      <c r="A3791" t="s">
        <v>3796</v>
      </c>
      <c r="B3791">
        <v>7.5613E-2</v>
      </c>
      <c r="C3791">
        <v>11175</v>
      </c>
      <c r="D3791" s="1">
        <f t="shared" si="236"/>
        <v>0.42488878749857417</v>
      </c>
      <c r="F3791" t="s">
        <v>3796</v>
      </c>
      <c r="G3791">
        <v>0.83769350300000001</v>
      </c>
      <c r="H3791">
        <v>3789</v>
      </c>
      <c r="I3791" s="1">
        <f t="shared" si="237"/>
        <v>0.1440629633854226</v>
      </c>
      <c r="K3791" s="1">
        <f t="shared" si="238"/>
        <v>6.1210737836283696E-2</v>
      </c>
      <c r="L3791">
        <f t="shared" si="239"/>
        <v>1.2131723854690324</v>
      </c>
    </row>
    <row r="3792" spans="1:12" x14ac:dyDescent="0.2">
      <c r="A3792" t="s">
        <v>3797</v>
      </c>
      <c r="B3792">
        <v>3.1346999999999998E-3</v>
      </c>
      <c r="C3792">
        <v>1502</v>
      </c>
      <c r="D3792" s="1">
        <f t="shared" si="236"/>
        <v>5.7108094749249078E-2</v>
      </c>
      <c r="F3792" t="s">
        <v>3797</v>
      </c>
      <c r="G3792">
        <v>0.83770577499999999</v>
      </c>
      <c r="H3792">
        <v>3790</v>
      </c>
      <c r="I3792" s="1">
        <f t="shared" si="237"/>
        <v>0.14410098475343142</v>
      </c>
      <c r="K3792" s="1">
        <f t="shared" si="238"/>
        <v>8.2293326907590583E-3</v>
      </c>
      <c r="L3792">
        <f t="shared" si="239"/>
        <v>2.0846353799117776</v>
      </c>
    </row>
    <row r="3793" spans="1:12" x14ac:dyDescent="0.2">
      <c r="A3793" t="s">
        <v>3798</v>
      </c>
      <c r="B3793">
        <v>5.5646000000000001E-2</v>
      </c>
      <c r="C3793">
        <v>9403</v>
      </c>
      <c r="D3793" s="1">
        <f t="shared" si="236"/>
        <v>0.35751492338694346</v>
      </c>
      <c r="F3793" t="s">
        <v>3798</v>
      </c>
      <c r="G3793">
        <v>0.83774353999999995</v>
      </c>
      <c r="H3793">
        <v>3791</v>
      </c>
      <c r="I3793" s="1">
        <f t="shared" si="237"/>
        <v>0.14413900612144026</v>
      </c>
      <c r="K3793" s="1">
        <f t="shared" si="238"/>
        <v>5.153184573057689E-2</v>
      </c>
      <c r="L3793">
        <f t="shared" si="239"/>
        <v>1.2879243020130364</v>
      </c>
    </row>
    <row r="3794" spans="1:12" x14ac:dyDescent="0.2">
      <c r="A3794" t="s">
        <v>3799</v>
      </c>
      <c r="B3794">
        <v>9.8707000000000003E-2</v>
      </c>
      <c r="C3794">
        <v>12825</v>
      </c>
      <c r="D3794" s="1">
        <f t="shared" si="236"/>
        <v>0.48762404471312876</v>
      </c>
      <c r="F3794" t="s">
        <v>3799</v>
      </c>
      <c r="G3794">
        <v>0.83794389000000002</v>
      </c>
      <c r="H3794">
        <v>3792</v>
      </c>
      <c r="I3794" s="1">
        <f t="shared" si="237"/>
        <v>0.14417702748944908</v>
      </c>
      <c r="K3794" s="1">
        <f t="shared" si="238"/>
        <v>7.0304185299121108E-2</v>
      </c>
      <c r="L3794">
        <f t="shared" si="239"/>
        <v>1.1530188200981171</v>
      </c>
    </row>
    <row r="3795" spans="1:12" x14ac:dyDescent="0.2">
      <c r="A3795" t="s">
        <v>3800</v>
      </c>
      <c r="B3795">
        <v>2.3757E-2</v>
      </c>
      <c r="C3795">
        <v>5691</v>
      </c>
      <c r="D3795" s="1">
        <f t="shared" si="236"/>
        <v>0.21637960533820008</v>
      </c>
      <c r="F3795" t="s">
        <v>3800</v>
      </c>
      <c r="G3795">
        <v>0.83798538300000003</v>
      </c>
      <c r="H3795">
        <v>3793</v>
      </c>
      <c r="I3795" s="1">
        <f t="shared" si="237"/>
        <v>0.14421504885745789</v>
      </c>
      <c r="K3795" s="1">
        <f t="shared" si="238"/>
        <v>3.120519535560598E-2</v>
      </c>
      <c r="L3795">
        <f t="shared" si="239"/>
        <v>1.5057730942368841</v>
      </c>
    </row>
    <row r="3796" spans="1:12" x14ac:dyDescent="0.2">
      <c r="A3796" t="s">
        <v>3801</v>
      </c>
      <c r="B3796">
        <v>1.238E-2</v>
      </c>
      <c r="C3796">
        <v>3731</v>
      </c>
      <c r="D3796" s="1">
        <f t="shared" si="236"/>
        <v>0.14185772404091099</v>
      </c>
      <c r="F3796" t="s">
        <v>3801</v>
      </c>
      <c r="G3796">
        <v>0.83798538300000003</v>
      </c>
      <c r="H3796">
        <v>3794</v>
      </c>
      <c r="I3796" s="1">
        <f t="shared" si="237"/>
        <v>0.14425307022546671</v>
      </c>
      <c r="K3796" s="1">
        <f t="shared" si="238"/>
        <v>2.0463412228098408E-2</v>
      </c>
      <c r="L3796">
        <f t="shared" si="239"/>
        <v>1.6890219469545269</v>
      </c>
    </row>
    <row r="3797" spans="1:12" x14ac:dyDescent="0.2">
      <c r="A3797" t="s">
        <v>3802</v>
      </c>
      <c r="B3797">
        <v>2.8408000000000001E-3</v>
      </c>
      <c r="C3797">
        <v>1398</v>
      </c>
      <c r="D3797" s="1">
        <f t="shared" si="236"/>
        <v>5.3153872476331701E-2</v>
      </c>
      <c r="F3797" t="s">
        <v>3802</v>
      </c>
      <c r="G3797">
        <v>0.83798538300000003</v>
      </c>
      <c r="H3797">
        <v>3795</v>
      </c>
      <c r="I3797" s="1">
        <f t="shared" si="237"/>
        <v>0.14429109159347553</v>
      </c>
      <c r="K3797" s="1">
        <f t="shared" si="238"/>
        <v>7.6696302820302951E-3</v>
      </c>
      <c r="L3797">
        <f t="shared" si="239"/>
        <v>2.1152255709068379</v>
      </c>
    </row>
    <row r="3798" spans="1:12" x14ac:dyDescent="0.2">
      <c r="A3798" t="s">
        <v>3803</v>
      </c>
      <c r="B3798">
        <v>1.6079E-2</v>
      </c>
      <c r="C3798">
        <v>4456</v>
      </c>
      <c r="D3798" s="1">
        <f t="shared" si="236"/>
        <v>0.16942321584730619</v>
      </c>
      <c r="F3798" t="s">
        <v>3803</v>
      </c>
      <c r="G3798">
        <v>0.83798538300000003</v>
      </c>
      <c r="H3798">
        <v>3796</v>
      </c>
      <c r="I3798" s="1">
        <f t="shared" si="237"/>
        <v>0.14432911296148435</v>
      </c>
      <c r="K3798" s="1">
        <f t="shared" si="238"/>
        <v>2.4452702458323799E-2</v>
      </c>
      <c r="L3798">
        <f t="shared" si="239"/>
        <v>1.6116731366270722</v>
      </c>
    </row>
    <row r="3799" spans="1:12" x14ac:dyDescent="0.2">
      <c r="A3799" t="s">
        <v>3804</v>
      </c>
      <c r="B3799">
        <v>0.17213000000000001</v>
      </c>
      <c r="C3799">
        <v>16496</v>
      </c>
      <c r="D3799" s="1">
        <f t="shared" si="236"/>
        <v>0.62720048667351047</v>
      </c>
      <c r="F3799" t="s">
        <v>3804</v>
      </c>
      <c r="G3799">
        <v>0.83798538300000003</v>
      </c>
      <c r="H3799">
        <v>3797</v>
      </c>
      <c r="I3799" s="1">
        <f t="shared" si="237"/>
        <v>0.14436713432949316</v>
      </c>
      <c r="K3799" s="1">
        <f t="shared" si="238"/>
        <v>9.0547136911118167E-2</v>
      </c>
      <c r="L3799">
        <f t="shared" si="239"/>
        <v>1.0431252774687612</v>
      </c>
    </row>
    <row r="3800" spans="1:12" x14ac:dyDescent="0.2">
      <c r="A3800" t="s">
        <v>3805</v>
      </c>
      <c r="B3800">
        <v>6.4051000000000004E-3</v>
      </c>
      <c r="C3800">
        <v>2441</v>
      </c>
      <c r="D3800" s="1">
        <f t="shared" si="236"/>
        <v>9.2810159309531959E-2</v>
      </c>
      <c r="F3800" t="s">
        <v>3805</v>
      </c>
      <c r="G3800">
        <v>0.83798538300000003</v>
      </c>
      <c r="H3800">
        <v>3798</v>
      </c>
      <c r="I3800" s="1">
        <f t="shared" si="237"/>
        <v>0.14440515569750201</v>
      </c>
      <c r="K3800" s="1">
        <f t="shared" si="238"/>
        <v>1.3402265505402928E-2</v>
      </c>
      <c r="L3800">
        <f t="shared" si="239"/>
        <v>1.8728217827298124</v>
      </c>
    </row>
    <row r="3801" spans="1:12" x14ac:dyDescent="0.2">
      <c r="A3801" t="s">
        <v>3806</v>
      </c>
      <c r="B3801">
        <v>3.3587000000000001E-3</v>
      </c>
      <c r="C3801">
        <v>1578</v>
      </c>
      <c r="D3801" s="1">
        <f t="shared" si="236"/>
        <v>5.9997718717919472E-2</v>
      </c>
      <c r="F3801" t="s">
        <v>3806</v>
      </c>
      <c r="G3801">
        <v>0.83798538300000003</v>
      </c>
      <c r="H3801">
        <v>3799</v>
      </c>
      <c r="I3801" s="1">
        <f t="shared" si="237"/>
        <v>0.14444317706551082</v>
      </c>
      <c r="K3801" s="1">
        <f t="shared" si="238"/>
        <v>8.6662611082991559E-3</v>
      </c>
      <c r="L3801">
        <f t="shared" si="239"/>
        <v>2.0621682301198776</v>
      </c>
    </row>
    <row r="3802" spans="1:12" x14ac:dyDescent="0.2">
      <c r="A3802" t="s">
        <v>3807</v>
      </c>
      <c r="B3802">
        <v>7.3766999999999999E-3</v>
      </c>
      <c r="C3802">
        <v>2694</v>
      </c>
      <c r="D3802" s="1">
        <f t="shared" si="236"/>
        <v>0.10242956541576366</v>
      </c>
      <c r="F3802" t="s">
        <v>3807</v>
      </c>
      <c r="G3802">
        <v>0.83798538300000003</v>
      </c>
      <c r="H3802">
        <v>3800</v>
      </c>
      <c r="I3802" s="1">
        <f t="shared" si="237"/>
        <v>0.14448119843351964</v>
      </c>
      <c r="K3802" s="1">
        <f t="shared" si="238"/>
        <v>1.479914636629413E-2</v>
      </c>
      <c r="L3802">
        <f t="shared" si="239"/>
        <v>1.8297633345442228</v>
      </c>
    </row>
    <row r="3803" spans="1:12" x14ac:dyDescent="0.2">
      <c r="A3803" t="s">
        <v>3808</v>
      </c>
      <c r="B3803">
        <v>6.6343000000000001E-3</v>
      </c>
      <c r="C3803">
        <v>2500</v>
      </c>
      <c r="D3803" s="1">
        <f t="shared" si="236"/>
        <v>9.5053420022052387E-2</v>
      </c>
      <c r="F3803" t="s">
        <v>3808</v>
      </c>
      <c r="G3803">
        <v>0.83798538300000003</v>
      </c>
      <c r="H3803">
        <v>3801</v>
      </c>
      <c r="I3803" s="1">
        <f t="shared" si="237"/>
        <v>0.14451921980152846</v>
      </c>
      <c r="K3803" s="1">
        <f t="shared" si="238"/>
        <v>1.3737046101053994E-2</v>
      </c>
      <c r="L3803">
        <f t="shared" si="239"/>
        <v>1.8621066442728582</v>
      </c>
    </row>
    <row r="3804" spans="1:12" x14ac:dyDescent="0.2">
      <c r="A3804" t="s">
        <v>3809</v>
      </c>
      <c r="B3804">
        <v>3.5598999999999999E-2</v>
      </c>
      <c r="C3804">
        <v>7271</v>
      </c>
      <c r="D3804" s="1">
        <f t="shared" si="236"/>
        <v>0.27645336679213717</v>
      </c>
      <c r="F3804" t="s">
        <v>3809</v>
      </c>
      <c r="G3804">
        <v>0.83798538300000003</v>
      </c>
      <c r="H3804">
        <v>3802</v>
      </c>
      <c r="I3804" s="1">
        <f t="shared" si="237"/>
        <v>0.14455724116953728</v>
      </c>
      <c r="K3804" s="1">
        <f t="shared" si="238"/>
        <v>3.9963336015501519E-2</v>
      </c>
      <c r="L3804">
        <f t="shared" si="239"/>
        <v>1.3983382653747101</v>
      </c>
    </row>
    <row r="3805" spans="1:12" x14ac:dyDescent="0.2">
      <c r="A3805" t="s">
        <v>3810</v>
      </c>
      <c r="B3805">
        <v>0.38430999999999998</v>
      </c>
      <c r="C3805">
        <v>22138</v>
      </c>
      <c r="D3805" s="1">
        <f t="shared" si="236"/>
        <v>0.84171704497927835</v>
      </c>
      <c r="F3805" t="s">
        <v>3810</v>
      </c>
      <c r="G3805">
        <v>0.83798538300000003</v>
      </c>
      <c r="H3805">
        <v>3803</v>
      </c>
      <c r="I3805" s="1">
        <f t="shared" si="237"/>
        <v>0.14459526253754609</v>
      </c>
      <c r="K3805" s="1">
        <f t="shared" si="238"/>
        <v>0.12170829710110624</v>
      </c>
      <c r="L3805">
        <f t="shared" si="239"/>
        <v>0.91467981402631615</v>
      </c>
    </row>
    <row r="3806" spans="1:12" x14ac:dyDescent="0.2">
      <c r="A3806" t="s">
        <v>3811</v>
      </c>
      <c r="B3806">
        <v>3.1043999999999999E-2</v>
      </c>
      <c r="C3806">
        <v>6679</v>
      </c>
      <c r="D3806" s="1">
        <f t="shared" si="236"/>
        <v>0.25394471693091519</v>
      </c>
      <c r="F3806" t="s">
        <v>3811</v>
      </c>
      <c r="G3806">
        <v>0.83798538300000003</v>
      </c>
      <c r="H3806">
        <v>3804</v>
      </c>
      <c r="I3806" s="1">
        <f t="shared" si="237"/>
        <v>0.14463328390555491</v>
      </c>
      <c r="K3806" s="1">
        <f t="shared" si="238"/>
        <v>3.6728858340184835E-2</v>
      </c>
      <c r="L3806">
        <f t="shared" si="239"/>
        <v>1.434992570817889</v>
      </c>
    </row>
    <row r="3807" spans="1:12" x14ac:dyDescent="0.2">
      <c r="A3807" t="s">
        <v>3812</v>
      </c>
      <c r="B3807">
        <v>0.21973000000000001</v>
      </c>
      <c r="C3807">
        <v>18197</v>
      </c>
      <c r="D3807" s="1">
        <f t="shared" si="236"/>
        <v>0.69187483365651492</v>
      </c>
      <c r="F3807" t="s">
        <v>3812</v>
      </c>
      <c r="G3807">
        <v>0.83798538300000003</v>
      </c>
      <c r="H3807">
        <v>3805</v>
      </c>
      <c r="I3807" s="1">
        <f t="shared" si="237"/>
        <v>0.14467130527356376</v>
      </c>
      <c r="K3807" s="1">
        <f t="shared" si="238"/>
        <v>0.10009443527101781</v>
      </c>
      <c r="L3807">
        <f t="shared" si="239"/>
        <v>0.99959006635952086</v>
      </c>
    </row>
    <row r="3808" spans="1:12" x14ac:dyDescent="0.2">
      <c r="A3808" t="s">
        <v>3813</v>
      </c>
      <c r="B3808">
        <v>0.1157</v>
      </c>
      <c r="C3808">
        <v>13805</v>
      </c>
      <c r="D3808" s="1">
        <f t="shared" si="236"/>
        <v>0.5248849853617733</v>
      </c>
      <c r="F3808" t="s">
        <v>3813</v>
      </c>
      <c r="G3808">
        <v>0.83798538300000003</v>
      </c>
      <c r="H3808">
        <v>3806</v>
      </c>
      <c r="I3808" s="1">
        <f t="shared" si="237"/>
        <v>0.14470932664157257</v>
      </c>
      <c r="K3808" s="1">
        <f t="shared" si="238"/>
        <v>7.5955752795973885E-2</v>
      </c>
      <c r="L3808">
        <f t="shared" si="239"/>
        <v>1.1194393276217161</v>
      </c>
    </row>
    <row r="3809" spans="1:12" x14ac:dyDescent="0.2">
      <c r="A3809" t="s">
        <v>3814</v>
      </c>
      <c r="B3809">
        <v>5.6864999999999999E-2</v>
      </c>
      <c r="C3809">
        <v>9520</v>
      </c>
      <c r="D3809" s="1">
        <f t="shared" si="236"/>
        <v>0.36196342344397553</v>
      </c>
      <c r="F3809" t="s">
        <v>3814</v>
      </c>
      <c r="G3809">
        <v>0.83798538300000003</v>
      </c>
      <c r="H3809">
        <v>3807</v>
      </c>
      <c r="I3809" s="1">
        <f t="shared" si="237"/>
        <v>0.14474734800958139</v>
      </c>
      <c r="K3809" s="1">
        <f t="shared" si="238"/>
        <v>5.2393245619984596E-2</v>
      </c>
      <c r="L3809">
        <f t="shared" si="239"/>
        <v>1.2807246973491582</v>
      </c>
    </row>
    <row r="3810" spans="1:12" x14ac:dyDescent="0.2">
      <c r="A3810" t="s">
        <v>3815</v>
      </c>
      <c r="B3810">
        <v>0.56076999999999999</v>
      </c>
      <c r="C3810">
        <v>24408</v>
      </c>
      <c r="D3810" s="1">
        <f t="shared" si="236"/>
        <v>0.9280255503593019</v>
      </c>
      <c r="F3810" t="s">
        <v>3815</v>
      </c>
      <c r="G3810">
        <v>0.83798538300000003</v>
      </c>
      <c r="H3810">
        <v>3808</v>
      </c>
      <c r="I3810" s="1">
        <f t="shared" si="237"/>
        <v>0.14478536937759021</v>
      </c>
      <c r="K3810" s="1">
        <f t="shared" si="238"/>
        <v>0.13436452210061298</v>
      </c>
      <c r="L3810">
        <f t="shared" si="239"/>
        <v>0.8717153882012123</v>
      </c>
    </row>
    <row r="3811" spans="1:12" x14ac:dyDescent="0.2">
      <c r="A3811" t="s">
        <v>3816</v>
      </c>
      <c r="B3811">
        <v>4.0334000000000002E-4</v>
      </c>
      <c r="C3811">
        <v>368</v>
      </c>
      <c r="D3811" s="1">
        <f t="shared" si="236"/>
        <v>1.3991863427246112E-2</v>
      </c>
      <c r="F3811" t="s">
        <v>3816</v>
      </c>
      <c r="G3811">
        <v>0.83798538300000003</v>
      </c>
      <c r="H3811">
        <v>3809</v>
      </c>
      <c r="I3811" s="1">
        <f t="shared" si="237"/>
        <v>0.14482339074559902</v>
      </c>
      <c r="K3811" s="1">
        <f t="shared" si="238"/>
        <v>2.02634910438312E-3</v>
      </c>
      <c r="L3811">
        <f t="shared" si="239"/>
        <v>2.6932857312135359</v>
      </c>
    </row>
    <row r="3812" spans="1:12" x14ac:dyDescent="0.2">
      <c r="A3812" t="s">
        <v>3817</v>
      </c>
      <c r="B3812">
        <v>0.16821</v>
      </c>
      <c r="C3812">
        <v>16338</v>
      </c>
      <c r="D3812" s="1">
        <f t="shared" si="236"/>
        <v>0.62119311052811677</v>
      </c>
      <c r="F3812" t="s">
        <v>3817</v>
      </c>
      <c r="G3812">
        <v>0.83798538300000003</v>
      </c>
      <c r="H3812">
        <v>3810</v>
      </c>
      <c r="I3812" s="1">
        <f t="shared" si="237"/>
        <v>0.14486141211360784</v>
      </c>
      <c r="K3812" s="1">
        <f t="shared" si="238"/>
        <v>8.9986911186347468E-2</v>
      </c>
      <c r="L3812">
        <f t="shared" si="239"/>
        <v>1.0458206551487721</v>
      </c>
    </row>
    <row r="3813" spans="1:12" x14ac:dyDescent="0.2">
      <c r="A3813" t="s">
        <v>3818</v>
      </c>
      <c r="B3813">
        <v>0.23860999999999999</v>
      </c>
      <c r="C3813">
        <v>18772</v>
      </c>
      <c r="D3813" s="1">
        <f t="shared" si="236"/>
        <v>0.71373712026158698</v>
      </c>
      <c r="F3813" t="s">
        <v>3818</v>
      </c>
      <c r="G3813">
        <v>0.83798538300000003</v>
      </c>
      <c r="H3813">
        <v>3811</v>
      </c>
      <c r="I3813" s="1">
        <f t="shared" si="237"/>
        <v>0.14489943348161666</v>
      </c>
      <c r="K3813" s="1">
        <f t="shared" si="238"/>
        <v>0.10342010438070445</v>
      </c>
      <c r="L3813">
        <f t="shared" si="239"/>
        <v>0.98539502823537539</v>
      </c>
    </row>
    <row r="3814" spans="1:12" x14ac:dyDescent="0.2">
      <c r="A3814" t="s">
        <v>3819</v>
      </c>
      <c r="B3814">
        <v>5.0089000000000002E-2</v>
      </c>
      <c r="C3814">
        <v>8872</v>
      </c>
      <c r="D3814" s="1">
        <f t="shared" si="236"/>
        <v>0.33732557697425952</v>
      </c>
      <c r="F3814" t="s">
        <v>3819</v>
      </c>
      <c r="G3814">
        <v>0.83798538300000003</v>
      </c>
      <c r="H3814">
        <v>3812</v>
      </c>
      <c r="I3814" s="1">
        <f t="shared" si="237"/>
        <v>0.1449374548496255</v>
      </c>
      <c r="K3814" s="1">
        <f t="shared" si="238"/>
        <v>4.8891110582330609E-2</v>
      </c>
      <c r="L3814">
        <f t="shared" si="239"/>
        <v>1.3107700974406071</v>
      </c>
    </row>
    <row r="3815" spans="1:12" x14ac:dyDescent="0.2">
      <c r="A3815" t="s">
        <v>3820</v>
      </c>
      <c r="B3815">
        <v>0.13062000000000001</v>
      </c>
      <c r="C3815">
        <v>14622</v>
      </c>
      <c r="D3815" s="1">
        <f t="shared" si="236"/>
        <v>0.55594844302498003</v>
      </c>
      <c r="F3815" t="s">
        <v>3820</v>
      </c>
      <c r="G3815">
        <v>0.83819183399999997</v>
      </c>
      <c r="H3815">
        <v>3813</v>
      </c>
      <c r="I3815" s="1">
        <f t="shared" si="237"/>
        <v>0.14497547621763432</v>
      </c>
      <c r="K3815" s="1">
        <f t="shared" si="238"/>
        <v>8.0598890279998822E-2</v>
      </c>
      <c r="L3815">
        <f t="shared" si="239"/>
        <v>1.093670937705961</v>
      </c>
    </row>
    <row r="3816" spans="1:12" x14ac:dyDescent="0.2">
      <c r="A3816" t="s">
        <v>3821</v>
      </c>
      <c r="B3816">
        <v>9.0115999999999998E-3</v>
      </c>
      <c r="C3816">
        <v>3050</v>
      </c>
      <c r="D3816" s="1">
        <f t="shared" si="236"/>
        <v>0.11596517242690392</v>
      </c>
      <c r="F3816" t="s">
        <v>3821</v>
      </c>
      <c r="G3816">
        <v>0.83819183399999997</v>
      </c>
      <c r="H3816">
        <v>3814</v>
      </c>
      <c r="I3816" s="1">
        <f t="shared" si="237"/>
        <v>0.14501349758564314</v>
      </c>
      <c r="K3816" s="1">
        <f t="shared" si="238"/>
        <v>1.6816515251747523E-2</v>
      </c>
      <c r="L3816">
        <f t="shared" si="239"/>
        <v>1.7742639944912268</v>
      </c>
    </row>
    <row r="3817" spans="1:12" x14ac:dyDescent="0.2">
      <c r="A3817" t="s">
        <v>3822</v>
      </c>
      <c r="B3817">
        <v>2.6532E-2</v>
      </c>
      <c r="C3817">
        <v>6075</v>
      </c>
      <c r="D3817" s="1">
        <f t="shared" si="236"/>
        <v>0.2309798106535873</v>
      </c>
      <c r="F3817" t="s">
        <v>3822</v>
      </c>
      <c r="G3817">
        <v>0.83819183399999997</v>
      </c>
      <c r="H3817">
        <v>3815</v>
      </c>
      <c r="I3817" s="1">
        <f t="shared" si="237"/>
        <v>0.14505151895365195</v>
      </c>
      <c r="K3817" s="1">
        <f t="shared" si="238"/>
        <v>3.3503972382929757E-2</v>
      </c>
      <c r="L3817">
        <f t="shared" si="239"/>
        <v>1.4749036979867507</v>
      </c>
    </row>
    <row r="3818" spans="1:12" x14ac:dyDescent="0.2">
      <c r="A3818" t="s">
        <v>3823</v>
      </c>
      <c r="B3818">
        <v>2.051E-2</v>
      </c>
      <c r="C3818">
        <v>5203</v>
      </c>
      <c r="D3818" s="1">
        <f t="shared" si="236"/>
        <v>0.19782517774989544</v>
      </c>
      <c r="F3818" t="s">
        <v>3823</v>
      </c>
      <c r="G3818">
        <v>0.83819183399999997</v>
      </c>
      <c r="H3818">
        <v>3816</v>
      </c>
      <c r="I3818" s="1">
        <f t="shared" si="237"/>
        <v>0.14508954032166077</v>
      </c>
      <c r="K3818" s="1">
        <f t="shared" si="238"/>
        <v>2.8702364103783164E-2</v>
      </c>
      <c r="L3818">
        <f t="shared" si="239"/>
        <v>1.5420823306199056</v>
      </c>
    </row>
    <row r="3819" spans="1:12" x14ac:dyDescent="0.2">
      <c r="A3819" t="s">
        <v>3824</v>
      </c>
      <c r="B3819">
        <v>7.3327000000000003E-2</v>
      </c>
      <c r="C3819">
        <v>10961</v>
      </c>
      <c r="D3819" s="1">
        <f t="shared" si="236"/>
        <v>0.41675221474468649</v>
      </c>
      <c r="F3819" t="s">
        <v>3824</v>
      </c>
      <c r="G3819">
        <v>0.83819183399999997</v>
      </c>
      <c r="H3819">
        <v>3817</v>
      </c>
      <c r="I3819" s="1">
        <f t="shared" si="237"/>
        <v>0.14512756168966959</v>
      </c>
      <c r="K3819" s="1">
        <f t="shared" si="238"/>
        <v>6.0482232754665917E-2</v>
      </c>
      <c r="L3819">
        <f t="shared" si="239"/>
        <v>1.2183721848492364</v>
      </c>
    </row>
    <row r="3820" spans="1:12" x14ac:dyDescent="0.2">
      <c r="A3820" t="s">
        <v>3825</v>
      </c>
      <c r="B3820">
        <v>6.1843000000000002E-2</v>
      </c>
      <c r="C3820">
        <v>9971</v>
      </c>
      <c r="D3820" s="1">
        <f t="shared" si="236"/>
        <v>0.37911106041595377</v>
      </c>
      <c r="F3820" t="s">
        <v>3825</v>
      </c>
      <c r="G3820">
        <v>0.83827394499999996</v>
      </c>
      <c r="H3820">
        <v>3818</v>
      </c>
      <c r="I3820" s="1">
        <f t="shared" si="237"/>
        <v>0.1451655830576784</v>
      </c>
      <c r="K3820" s="1">
        <f t="shared" si="238"/>
        <v>5.5033878128896672E-2</v>
      </c>
      <c r="L3820">
        <f t="shared" si="239"/>
        <v>1.2593698822345341</v>
      </c>
    </row>
    <row r="3821" spans="1:12" x14ac:dyDescent="0.2">
      <c r="A3821" t="s">
        <v>3826</v>
      </c>
      <c r="B3821">
        <v>8.3086999999999994E-2</v>
      </c>
      <c r="C3821">
        <v>11738</v>
      </c>
      <c r="D3821" s="1">
        <f t="shared" si="236"/>
        <v>0.44629481768754042</v>
      </c>
      <c r="F3821" t="s">
        <v>3826</v>
      </c>
      <c r="G3821">
        <v>0.83827394499999996</v>
      </c>
      <c r="H3821">
        <v>3819</v>
      </c>
      <c r="I3821" s="1">
        <f t="shared" si="237"/>
        <v>0.14520360442568725</v>
      </c>
      <c r="K3821" s="1">
        <f t="shared" si="238"/>
        <v>6.4803616164735831E-2</v>
      </c>
      <c r="L3821">
        <f t="shared" si="239"/>
        <v>1.188400758997127</v>
      </c>
    </row>
    <row r="3822" spans="1:12" x14ac:dyDescent="0.2">
      <c r="A3822" t="s">
        <v>3827</v>
      </c>
      <c r="B3822">
        <v>0.13000999999999999</v>
      </c>
      <c r="C3822">
        <v>14585</v>
      </c>
      <c r="D3822" s="1">
        <f t="shared" si="236"/>
        <v>0.55454165240865372</v>
      </c>
      <c r="F3822" t="s">
        <v>3827</v>
      </c>
      <c r="G3822">
        <v>0.83827394499999996</v>
      </c>
      <c r="H3822">
        <v>3820</v>
      </c>
      <c r="I3822" s="1">
        <f t="shared" si="237"/>
        <v>0.14524162579369607</v>
      </c>
      <c r="K3822" s="1">
        <f t="shared" si="238"/>
        <v>8.0542531166155562E-2</v>
      </c>
      <c r="L3822">
        <f t="shared" si="239"/>
        <v>1.0939747261785393</v>
      </c>
    </row>
    <row r="3823" spans="1:12" x14ac:dyDescent="0.2">
      <c r="A3823" t="s">
        <v>3828</v>
      </c>
      <c r="B3823">
        <v>9.3042000000000003E-3</v>
      </c>
      <c r="C3823">
        <v>3127</v>
      </c>
      <c r="D3823" s="1">
        <f t="shared" si="236"/>
        <v>0.11889281776358314</v>
      </c>
      <c r="F3823" t="s">
        <v>3828</v>
      </c>
      <c r="G3823">
        <v>0.83829343700000003</v>
      </c>
      <c r="H3823">
        <v>3821</v>
      </c>
      <c r="I3823" s="1">
        <f t="shared" si="237"/>
        <v>0.14527964716170488</v>
      </c>
      <c r="K3823" s="1">
        <f t="shared" si="238"/>
        <v>1.7272706614754236E-2</v>
      </c>
      <c r="L3823">
        <f t="shared" si="239"/>
        <v>1.7626396036166576</v>
      </c>
    </row>
    <row r="3824" spans="1:12" x14ac:dyDescent="0.2">
      <c r="A3824" t="s">
        <v>3829</v>
      </c>
      <c r="B3824">
        <v>0.14657000000000001</v>
      </c>
      <c r="C3824">
        <v>15396</v>
      </c>
      <c r="D3824" s="1">
        <f t="shared" si="236"/>
        <v>0.58537698186380749</v>
      </c>
      <c r="F3824" t="s">
        <v>3829</v>
      </c>
      <c r="G3824">
        <v>0.83839276500000004</v>
      </c>
      <c r="H3824">
        <v>3822</v>
      </c>
      <c r="I3824" s="1">
        <f t="shared" si="237"/>
        <v>0.1453176685297137</v>
      </c>
      <c r="K3824" s="1">
        <f t="shared" si="238"/>
        <v>8.5065618215409006E-2</v>
      </c>
      <c r="L3824">
        <f t="shared" si="239"/>
        <v>1.0702459374064521</v>
      </c>
    </row>
    <row r="3825" spans="1:12" x14ac:dyDescent="0.2">
      <c r="A3825" t="s">
        <v>3830</v>
      </c>
      <c r="B3825">
        <v>4.5903000000000003E-3</v>
      </c>
      <c r="C3825">
        <v>1948</v>
      </c>
      <c r="D3825" s="1">
        <f t="shared" si="236"/>
        <v>7.406562488118322E-2</v>
      </c>
      <c r="F3825" t="s">
        <v>3830</v>
      </c>
      <c r="G3825">
        <v>0.83846450500000003</v>
      </c>
      <c r="H3825">
        <v>3823</v>
      </c>
      <c r="I3825" s="1">
        <f t="shared" si="237"/>
        <v>0.14535568989772252</v>
      </c>
      <c r="K3825" s="1">
        <f t="shared" si="238"/>
        <v>1.0765860002310309E-2</v>
      </c>
      <c r="L3825">
        <f t="shared" si="239"/>
        <v>1.967951271986375</v>
      </c>
    </row>
    <row r="3826" spans="1:12" x14ac:dyDescent="0.2">
      <c r="A3826" t="s">
        <v>3831</v>
      </c>
      <c r="B3826">
        <v>3.6811000000000001E-3</v>
      </c>
      <c r="C3826">
        <v>1686</v>
      </c>
      <c r="D3826" s="1">
        <f t="shared" si="236"/>
        <v>6.4104026462872138E-2</v>
      </c>
      <c r="F3826" t="s">
        <v>3831</v>
      </c>
      <c r="G3826">
        <v>0.83849838300000001</v>
      </c>
      <c r="H3826">
        <v>3824</v>
      </c>
      <c r="I3826" s="1">
        <f t="shared" si="237"/>
        <v>0.14539371126573133</v>
      </c>
      <c r="K3826" s="1">
        <f t="shared" si="238"/>
        <v>9.3203223145136328E-3</v>
      </c>
      <c r="L3826">
        <f t="shared" si="239"/>
        <v>2.0305690686552138</v>
      </c>
    </row>
    <row r="3827" spans="1:12" x14ac:dyDescent="0.2">
      <c r="A3827" t="s">
        <v>3832</v>
      </c>
      <c r="B3827">
        <v>1.6267E-2</v>
      </c>
      <c r="C3827">
        <v>4486</v>
      </c>
      <c r="D3827" s="1">
        <f t="shared" si="236"/>
        <v>0.17056385688757081</v>
      </c>
      <c r="F3827" t="s">
        <v>3832</v>
      </c>
      <c r="G3827">
        <v>0.83851658799999995</v>
      </c>
      <c r="H3827">
        <v>3825</v>
      </c>
      <c r="I3827" s="1">
        <f t="shared" si="237"/>
        <v>0.14543173263374015</v>
      </c>
      <c r="K3827" s="1">
        <f t="shared" si="238"/>
        <v>2.4805397231852717E-2</v>
      </c>
      <c r="L3827">
        <f t="shared" si="239"/>
        <v>1.6054538138114143</v>
      </c>
    </row>
    <row r="3828" spans="1:12" x14ac:dyDescent="0.2">
      <c r="A3828" t="s">
        <v>3833</v>
      </c>
      <c r="B3828">
        <v>0.33073999999999998</v>
      </c>
      <c r="C3828">
        <v>21129</v>
      </c>
      <c r="D3828" s="1">
        <f t="shared" si="236"/>
        <v>0.80335348465837797</v>
      </c>
      <c r="F3828" t="s">
        <v>3833</v>
      </c>
      <c r="G3828">
        <v>0.83863649799999995</v>
      </c>
      <c r="H3828">
        <v>3826</v>
      </c>
      <c r="I3828" s="1">
        <f t="shared" si="237"/>
        <v>0.145469754001749</v>
      </c>
      <c r="K3828" s="1">
        <f t="shared" si="238"/>
        <v>0.11686363378970208</v>
      </c>
      <c r="L3828">
        <f t="shared" si="239"/>
        <v>0.93232061374472885</v>
      </c>
    </row>
    <row r="3829" spans="1:12" x14ac:dyDescent="0.2">
      <c r="A3829" t="s">
        <v>3834</v>
      </c>
      <c r="B3829">
        <v>5.8842999999999999E-2</v>
      </c>
      <c r="C3829">
        <v>9693</v>
      </c>
      <c r="D3829" s="1">
        <f t="shared" si="236"/>
        <v>0.36854112010950152</v>
      </c>
      <c r="F3829" t="s">
        <v>3834</v>
      </c>
      <c r="G3829">
        <v>0.83863649799999995</v>
      </c>
      <c r="H3829">
        <v>3827</v>
      </c>
      <c r="I3829" s="1">
        <f t="shared" si="237"/>
        <v>0.14550777536975781</v>
      </c>
      <c r="K3829" s="1">
        <f t="shared" si="238"/>
        <v>5.3625598519412281E-2</v>
      </c>
      <c r="L3829">
        <f t="shared" si="239"/>
        <v>1.2706278475861938</v>
      </c>
    </row>
    <row r="3830" spans="1:12" x14ac:dyDescent="0.2">
      <c r="A3830" t="s">
        <v>3835</v>
      </c>
      <c r="B3830">
        <v>4.3876999999999999E-2</v>
      </c>
      <c r="C3830">
        <v>8185</v>
      </c>
      <c r="D3830" s="1">
        <f t="shared" si="236"/>
        <v>0.31120489715219951</v>
      </c>
      <c r="F3830" t="s">
        <v>3835</v>
      </c>
      <c r="G3830">
        <v>0.83865363199999998</v>
      </c>
      <c r="H3830">
        <v>3828</v>
      </c>
      <c r="I3830" s="1">
        <f t="shared" si="237"/>
        <v>0.14554579673776663</v>
      </c>
      <c r="K3830" s="1">
        <f t="shared" si="238"/>
        <v>4.5294564704711597E-2</v>
      </c>
      <c r="L3830">
        <f t="shared" si="239"/>
        <v>1.3439539096952335</v>
      </c>
    </row>
    <row r="3831" spans="1:12" x14ac:dyDescent="0.2">
      <c r="A3831" t="s">
        <v>3836</v>
      </c>
      <c r="B3831">
        <v>3.7645999999999999E-3</v>
      </c>
      <c r="C3831">
        <v>1702</v>
      </c>
      <c r="D3831" s="1">
        <f t="shared" si="236"/>
        <v>6.4712368351013266E-2</v>
      </c>
      <c r="F3831" t="s">
        <v>3836</v>
      </c>
      <c r="G3831">
        <v>0.83879398299999997</v>
      </c>
      <c r="H3831">
        <v>3829</v>
      </c>
      <c r="I3831" s="1">
        <f t="shared" si="237"/>
        <v>0.14558381810577545</v>
      </c>
      <c r="K3831" s="1">
        <f t="shared" si="238"/>
        <v>9.4210736632078552E-3</v>
      </c>
      <c r="L3831">
        <f t="shared" si="239"/>
        <v>2.0258996004517429</v>
      </c>
    </row>
    <row r="3832" spans="1:12" x14ac:dyDescent="0.2">
      <c r="A3832" t="s">
        <v>3837</v>
      </c>
      <c r="B3832">
        <v>2.7362000000000001E-2</v>
      </c>
      <c r="C3832">
        <v>6205</v>
      </c>
      <c r="D3832" s="1">
        <f t="shared" si="236"/>
        <v>0.23592258849473405</v>
      </c>
      <c r="F3832" t="s">
        <v>3837</v>
      </c>
      <c r="G3832">
        <v>0.83885943399999996</v>
      </c>
      <c r="H3832">
        <v>3830</v>
      </c>
      <c r="I3832" s="1">
        <f t="shared" si="237"/>
        <v>0.14562183947378426</v>
      </c>
      <c r="K3832" s="1">
        <f t="shared" si="238"/>
        <v>3.4355481310019823E-2</v>
      </c>
      <c r="L3832">
        <f t="shared" si="239"/>
        <v>1.4640039627446282</v>
      </c>
    </row>
    <row r="3833" spans="1:12" x14ac:dyDescent="0.2">
      <c r="A3833" t="s">
        <v>3838</v>
      </c>
      <c r="B3833">
        <v>4.3628E-2</v>
      </c>
      <c r="C3833">
        <v>8159</v>
      </c>
      <c r="D3833" s="1">
        <f t="shared" si="236"/>
        <v>0.31021634158397021</v>
      </c>
      <c r="F3833" t="s">
        <v>3838</v>
      </c>
      <c r="G3833">
        <v>0.83909688199999999</v>
      </c>
      <c r="H3833">
        <v>3831</v>
      </c>
      <c r="I3833" s="1">
        <f t="shared" si="237"/>
        <v>0.14565986084179308</v>
      </c>
      <c r="K3833" s="1">
        <f t="shared" si="238"/>
        <v>4.5186069145971251E-2</v>
      </c>
      <c r="L3833">
        <f t="shared" si="239"/>
        <v>1.3449954374354798</v>
      </c>
    </row>
    <row r="3834" spans="1:12" x14ac:dyDescent="0.2">
      <c r="A3834" t="s">
        <v>3839</v>
      </c>
      <c r="B3834">
        <v>1.5167999999999999E-2</v>
      </c>
      <c r="C3834">
        <v>4302</v>
      </c>
      <c r="D3834" s="1">
        <f t="shared" si="236"/>
        <v>0.16356792517394775</v>
      </c>
      <c r="F3834" t="s">
        <v>3839</v>
      </c>
      <c r="G3834">
        <v>0.83912923399999995</v>
      </c>
      <c r="H3834">
        <v>3832</v>
      </c>
      <c r="I3834" s="1">
        <f t="shared" si="237"/>
        <v>0.1456978822098019</v>
      </c>
      <c r="K3834" s="1">
        <f t="shared" si="238"/>
        <v>2.383150029529553E-2</v>
      </c>
      <c r="L3834">
        <f t="shared" si="239"/>
        <v>1.622848616090049</v>
      </c>
    </row>
    <row r="3835" spans="1:12" x14ac:dyDescent="0.2">
      <c r="A3835" t="s">
        <v>3840</v>
      </c>
      <c r="B3835">
        <v>7.3343000000000002E-3</v>
      </c>
      <c r="C3835">
        <v>2680</v>
      </c>
      <c r="D3835" s="1">
        <f t="shared" si="236"/>
        <v>0.10189726626364017</v>
      </c>
      <c r="F3835" t="s">
        <v>3840</v>
      </c>
      <c r="G3835">
        <v>0.83915527300000003</v>
      </c>
      <c r="H3835">
        <v>3833</v>
      </c>
      <c r="I3835" s="1">
        <f t="shared" si="237"/>
        <v>0.14573590357781072</v>
      </c>
      <c r="K3835" s="1">
        <f t="shared" si="238"/>
        <v>1.4850090171040367E-2</v>
      </c>
      <c r="L3835">
        <f t="shared" si="239"/>
        <v>1.8282709092648588</v>
      </c>
    </row>
    <row r="3836" spans="1:12" x14ac:dyDescent="0.2">
      <c r="A3836" t="s">
        <v>3841</v>
      </c>
      <c r="B3836">
        <v>0.20035</v>
      </c>
      <c r="C3836">
        <v>17568</v>
      </c>
      <c r="D3836" s="1">
        <f t="shared" si="236"/>
        <v>0.66795939317896658</v>
      </c>
      <c r="F3836" t="s">
        <v>3841</v>
      </c>
      <c r="G3836">
        <v>0.83926516100000004</v>
      </c>
      <c r="H3836">
        <v>3834</v>
      </c>
      <c r="I3836" s="1">
        <f t="shared" si="237"/>
        <v>0.14577392494581956</v>
      </c>
      <c r="K3836" s="1">
        <f t="shared" si="238"/>
        <v>9.737106244812585E-2</v>
      </c>
      <c r="L3836">
        <f t="shared" si="239"/>
        <v>1.011570091235958</v>
      </c>
    </row>
    <row r="3837" spans="1:12" x14ac:dyDescent="0.2">
      <c r="A3837" t="s">
        <v>3842</v>
      </c>
      <c r="B3837">
        <v>1.9261E-3</v>
      </c>
      <c r="C3837">
        <v>1082</v>
      </c>
      <c r="D3837" s="1">
        <f t="shared" si="236"/>
        <v>4.1139120185544276E-2</v>
      </c>
      <c r="F3837" t="s">
        <v>3842</v>
      </c>
      <c r="G3837">
        <v>0.83934620699999996</v>
      </c>
      <c r="H3837">
        <v>3835</v>
      </c>
      <c r="I3837" s="1">
        <f t="shared" si="237"/>
        <v>0.14581194631382838</v>
      </c>
      <c r="K3837" s="1">
        <f t="shared" si="238"/>
        <v>5.9985751838927152E-3</v>
      </c>
      <c r="L3837">
        <f t="shared" si="239"/>
        <v>2.2219518934924491</v>
      </c>
    </row>
    <row r="3838" spans="1:12" x14ac:dyDescent="0.2">
      <c r="A3838" t="s">
        <v>3843</v>
      </c>
      <c r="B3838">
        <v>9.9294999999999994E-2</v>
      </c>
      <c r="C3838">
        <v>12857</v>
      </c>
      <c r="D3838" s="1">
        <f t="shared" si="236"/>
        <v>0.48884072848941107</v>
      </c>
      <c r="F3838" t="s">
        <v>3843</v>
      </c>
      <c r="G3838">
        <v>0.83939613199999996</v>
      </c>
      <c r="H3838">
        <v>3836</v>
      </c>
      <c r="I3838" s="1">
        <f t="shared" si="237"/>
        <v>0.14584996768183719</v>
      </c>
      <c r="K3838" s="1">
        <f t="shared" si="238"/>
        <v>7.1297404451746357E-2</v>
      </c>
      <c r="L3838">
        <f t="shared" si="239"/>
        <v>1.1469262801453575</v>
      </c>
    </row>
    <row r="3839" spans="1:12" x14ac:dyDescent="0.2">
      <c r="A3839" t="s">
        <v>3844</v>
      </c>
      <c r="B3839">
        <v>7.0830000000000004E-2</v>
      </c>
      <c r="C3839">
        <v>10756</v>
      </c>
      <c r="D3839" s="1">
        <f t="shared" si="236"/>
        <v>0.40895783430287824</v>
      </c>
      <c r="F3839" t="s">
        <v>3844</v>
      </c>
      <c r="G3839">
        <v>0.83939613199999996</v>
      </c>
      <c r="H3839">
        <v>3837</v>
      </c>
      <c r="I3839" s="1">
        <f t="shared" si="237"/>
        <v>0.14588798904984601</v>
      </c>
      <c r="K3839" s="1">
        <f t="shared" si="238"/>
        <v>5.9662036052627043E-2</v>
      </c>
      <c r="L3839">
        <f t="shared" si="239"/>
        <v>1.2243019297984192</v>
      </c>
    </row>
    <row r="3840" spans="1:12" x14ac:dyDescent="0.2">
      <c r="A3840" t="s">
        <v>3845</v>
      </c>
      <c r="B3840">
        <v>4.0008000000000002E-2</v>
      </c>
      <c r="C3840">
        <v>7788</v>
      </c>
      <c r="D3840" s="1">
        <f t="shared" si="236"/>
        <v>0.29611041405269761</v>
      </c>
      <c r="F3840" t="s">
        <v>3845</v>
      </c>
      <c r="G3840">
        <v>0.83939613199999996</v>
      </c>
      <c r="H3840">
        <v>3838</v>
      </c>
      <c r="I3840" s="1">
        <f t="shared" si="237"/>
        <v>0.14592601041785483</v>
      </c>
      <c r="K3840" s="1">
        <f t="shared" si="238"/>
        <v>4.3210211365889262E-2</v>
      </c>
      <c r="L3840">
        <f t="shared" si="239"/>
        <v>1.3644136093005528</v>
      </c>
    </row>
    <row r="3841" spans="1:12" x14ac:dyDescent="0.2">
      <c r="A3841" t="s">
        <v>3846</v>
      </c>
      <c r="B3841">
        <v>0.15484999999999999</v>
      </c>
      <c r="C3841">
        <v>15766</v>
      </c>
      <c r="D3841" s="1">
        <f t="shared" si="236"/>
        <v>0.59944488802707119</v>
      </c>
      <c r="F3841" t="s">
        <v>3846</v>
      </c>
      <c r="G3841">
        <v>0.83939613199999996</v>
      </c>
      <c r="H3841">
        <v>3839</v>
      </c>
      <c r="I3841" s="1">
        <f t="shared" si="237"/>
        <v>0.14596403178586365</v>
      </c>
      <c r="K3841" s="1">
        <f t="shared" si="238"/>
        <v>8.7497392689856887E-2</v>
      </c>
      <c r="L3841">
        <f t="shared" si="239"/>
        <v>1.0580048882037296</v>
      </c>
    </row>
    <row r="3842" spans="1:12" x14ac:dyDescent="0.2">
      <c r="A3842" t="s">
        <v>3847</v>
      </c>
      <c r="B3842">
        <v>5.6668000000000003E-2</v>
      </c>
      <c r="C3842">
        <v>9508</v>
      </c>
      <c r="D3842" s="1">
        <f t="shared" si="236"/>
        <v>0.36150716702786967</v>
      </c>
      <c r="F3842" t="s">
        <v>3847</v>
      </c>
      <c r="G3842">
        <v>0.83939613199999996</v>
      </c>
      <c r="H3842">
        <v>3840</v>
      </c>
      <c r="I3842" s="1">
        <f t="shared" si="237"/>
        <v>0.14600205315387246</v>
      </c>
      <c r="K3842" s="1">
        <f t="shared" si="238"/>
        <v>5.2780788615908882E-2</v>
      </c>
      <c r="L3842">
        <f t="shared" si="239"/>
        <v>1.2775241251243261</v>
      </c>
    </row>
    <row r="3843" spans="1:12" x14ac:dyDescent="0.2">
      <c r="A3843" t="s">
        <v>3848</v>
      </c>
      <c r="B3843">
        <v>3.6991999999999997E-2</v>
      </c>
      <c r="C3843">
        <v>7431</v>
      </c>
      <c r="D3843" s="1">
        <f t="shared" si="236"/>
        <v>0.28253678567354851</v>
      </c>
      <c r="F3843" t="s">
        <v>3848</v>
      </c>
      <c r="G3843">
        <v>0.83939613199999996</v>
      </c>
      <c r="H3843">
        <v>3841</v>
      </c>
      <c r="I3843" s="1">
        <f t="shared" si="237"/>
        <v>0.14604007452188131</v>
      </c>
      <c r="K3843" s="1">
        <f t="shared" si="238"/>
        <v>4.1261693234937828E-2</v>
      </c>
      <c r="L3843">
        <f t="shared" si="239"/>
        <v>1.384452954077324</v>
      </c>
    </row>
    <row r="3844" spans="1:12" x14ac:dyDescent="0.2">
      <c r="A3844" t="s">
        <v>3849</v>
      </c>
      <c r="B3844">
        <v>4.4176E-2</v>
      </c>
      <c r="C3844">
        <v>8218</v>
      </c>
      <c r="D3844" s="1">
        <f t="shared" ref="D3844:D3907" si="240">C3844/$C$1</f>
        <v>0.31245960229649061</v>
      </c>
      <c r="F3844" t="s">
        <v>3849</v>
      </c>
      <c r="G3844">
        <v>0.83939613199999996</v>
      </c>
      <c r="H3844">
        <v>3842</v>
      </c>
      <c r="I3844" s="1">
        <f t="shared" ref="I3844:I3907" si="241">H3844/$H$1</f>
        <v>0.14607809588989012</v>
      </c>
      <c r="K3844" s="1">
        <f t="shared" ref="K3844:K3907" si="242">D3844*I3844</f>
        <v>4.5643503745983686E-2</v>
      </c>
      <c r="L3844">
        <f t="shared" ref="L3844:L3907" si="243">-LOG10(K3844)</f>
        <v>1.3406210250964723</v>
      </c>
    </row>
    <row r="3845" spans="1:12" x14ac:dyDescent="0.2">
      <c r="A3845" t="s">
        <v>3850</v>
      </c>
      <c r="B3845">
        <v>6.3876999999999996E-3</v>
      </c>
      <c r="C3845">
        <v>2435</v>
      </c>
      <c r="D3845" s="1">
        <f t="shared" si="240"/>
        <v>9.2582031101479029E-2</v>
      </c>
      <c r="F3845" t="s">
        <v>3850</v>
      </c>
      <c r="G3845">
        <v>0.83939613199999996</v>
      </c>
      <c r="H3845">
        <v>3843</v>
      </c>
      <c r="I3845" s="1">
        <f t="shared" si="241"/>
        <v>0.14611611725789894</v>
      </c>
      <c r="K3845" s="1">
        <f t="shared" si="242"/>
        <v>1.3527726912398157E-2</v>
      </c>
      <c r="L3845">
        <f t="shared" si="243"/>
        <v>1.8687751725329977</v>
      </c>
    </row>
    <row r="3846" spans="1:12" x14ac:dyDescent="0.2">
      <c r="A3846" t="s">
        <v>3851</v>
      </c>
      <c r="B3846">
        <v>0.1057</v>
      </c>
      <c r="C3846">
        <v>13222</v>
      </c>
      <c r="D3846" s="1">
        <f t="shared" si="240"/>
        <v>0.50271852781263071</v>
      </c>
      <c r="F3846" t="s">
        <v>3851</v>
      </c>
      <c r="G3846">
        <v>0.83939613199999996</v>
      </c>
      <c r="H3846">
        <v>3844</v>
      </c>
      <c r="I3846" s="1">
        <f t="shared" si="241"/>
        <v>0.14615413862590776</v>
      </c>
      <c r="K3846" s="1">
        <f t="shared" si="242"/>
        <v>7.3474393403739499E-2</v>
      </c>
      <c r="L3846">
        <f t="shared" si="243"/>
        <v>1.1338639907265462</v>
      </c>
    </row>
    <row r="3847" spans="1:12" x14ac:dyDescent="0.2">
      <c r="A3847" t="s">
        <v>3852</v>
      </c>
      <c r="B3847">
        <v>0.23025000000000001</v>
      </c>
      <c r="C3847">
        <v>18521</v>
      </c>
      <c r="D3847" s="1">
        <f t="shared" si="240"/>
        <v>0.70419375689137298</v>
      </c>
      <c r="F3847" t="s">
        <v>3852</v>
      </c>
      <c r="G3847">
        <v>0.83939613199999996</v>
      </c>
      <c r="H3847">
        <v>3845</v>
      </c>
      <c r="I3847" s="1">
        <f t="shared" si="241"/>
        <v>0.14619215999391658</v>
      </c>
      <c r="K3847" s="1">
        <f t="shared" si="242"/>
        <v>0.10294760637418079</v>
      </c>
      <c r="L3847">
        <f t="shared" si="243"/>
        <v>0.98738374667169082</v>
      </c>
    </row>
    <row r="3848" spans="1:12" x14ac:dyDescent="0.2">
      <c r="A3848" t="s">
        <v>3853</v>
      </c>
      <c r="B3848">
        <v>3.3154000000000003E-2</v>
      </c>
      <c r="C3848">
        <v>6955</v>
      </c>
      <c r="D3848" s="1">
        <f t="shared" si="240"/>
        <v>0.26443861450134976</v>
      </c>
      <c r="F3848" t="s">
        <v>3853</v>
      </c>
      <c r="G3848">
        <v>0.83939613199999996</v>
      </c>
      <c r="H3848">
        <v>3846</v>
      </c>
      <c r="I3848" s="1">
        <f t="shared" si="241"/>
        <v>0.14623018136192539</v>
      </c>
      <c r="K3848" s="1">
        <f t="shared" si="242"/>
        <v>3.8668906557628648E-2</v>
      </c>
      <c r="L3848">
        <f t="shared" si="243"/>
        <v>1.4126381083174735</v>
      </c>
    </row>
    <row r="3849" spans="1:12" x14ac:dyDescent="0.2">
      <c r="A3849" t="s">
        <v>3854</v>
      </c>
      <c r="B3849">
        <v>3.6450999999999997E-2</v>
      </c>
      <c r="C3849">
        <v>7368</v>
      </c>
      <c r="D3849" s="1">
        <f t="shared" si="240"/>
        <v>0.28014143948899284</v>
      </c>
      <c r="F3849" t="s">
        <v>3854</v>
      </c>
      <c r="G3849">
        <v>0.83939613199999996</v>
      </c>
      <c r="H3849">
        <v>3847</v>
      </c>
      <c r="I3849" s="1">
        <f t="shared" si="241"/>
        <v>0.14626820272993421</v>
      </c>
      <c r="K3849" s="1">
        <f t="shared" si="242"/>
        <v>4.0975784864231604E-2</v>
      </c>
      <c r="L3849">
        <f t="shared" si="243"/>
        <v>1.3874727190523917</v>
      </c>
    </row>
    <row r="3850" spans="1:12" x14ac:dyDescent="0.2">
      <c r="A3850" t="s">
        <v>3855</v>
      </c>
      <c r="B3850">
        <v>2.5432E-2</v>
      </c>
      <c r="C3850">
        <v>5933</v>
      </c>
      <c r="D3850" s="1">
        <f t="shared" si="240"/>
        <v>0.22558077639633475</v>
      </c>
      <c r="F3850" t="s">
        <v>3855</v>
      </c>
      <c r="G3850">
        <v>0.83939613199999996</v>
      </c>
      <c r="H3850">
        <v>3848</v>
      </c>
      <c r="I3850" s="1">
        <f t="shared" si="241"/>
        <v>0.14630622409794306</v>
      </c>
      <c r="K3850" s="1">
        <f t="shared" si="242"/>
        <v>3.3003871623630138E-2</v>
      </c>
      <c r="L3850">
        <f t="shared" si="243"/>
        <v>1.4814351108447703</v>
      </c>
    </row>
    <row r="3851" spans="1:12" x14ac:dyDescent="0.2">
      <c r="A3851" t="s">
        <v>3856</v>
      </c>
      <c r="B3851">
        <v>0.16247</v>
      </c>
      <c r="C3851">
        <v>16114</v>
      </c>
      <c r="D3851" s="1">
        <f t="shared" si="240"/>
        <v>0.61267632409414086</v>
      </c>
      <c r="F3851" t="s">
        <v>3856</v>
      </c>
      <c r="G3851">
        <v>0.83939613199999996</v>
      </c>
      <c r="H3851">
        <v>3849</v>
      </c>
      <c r="I3851" s="1">
        <f t="shared" si="241"/>
        <v>0.14634424546595187</v>
      </c>
      <c r="K3851" s="1">
        <f t="shared" si="242"/>
        <v>8.9661654364410037E-2</v>
      </c>
      <c r="L3851">
        <f t="shared" si="243"/>
        <v>1.0473932521453788</v>
      </c>
    </row>
    <row r="3852" spans="1:12" x14ac:dyDescent="0.2">
      <c r="A3852" t="s">
        <v>3857</v>
      </c>
      <c r="B3852">
        <v>0.33439000000000002</v>
      </c>
      <c r="C3852">
        <v>21199</v>
      </c>
      <c r="D3852" s="1">
        <f t="shared" si="240"/>
        <v>0.80601498041899544</v>
      </c>
      <c r="F3852" t="s">
        <v>3857</v>
      </c>
      <c r="G3852">
        <v>0.83939613199999996</v>
      </c>
      <c r="H3852">
        <v>3850</v>
      </c>
      <c r="I3852" s="1">
        <f t="shared" si="241"/>
        <v>0.14638226683396069</v>
      </c>
      <c r="K3852" s="1">
        <f t="shared" si="242"/>
        <v>0.11798629993586299</v>
      </c>
      <c r="L3852">
        <f t="shared" si="243"/>
        <v>0.92816841818268248</v>
      </c>
    </row>
    <row r="3853" spans="1:12" x14ac:dyDescent="0.2">
      <c r="A3853" t="s">
        <v>3858</v>
      </c>
      <c r="B3853">
        <v>3.1466000000000001E-2</v>
      </c>
      <c r="C3853">
        <v>6726</v>
      </c>
      <c r="D3853" s="1">
        <f t="shared" si="240"/>
        <v>0.25573172122732973</v>
      </c>
      <c r="F3853" t="s">
        <v>3858</v>
      </c>
      <c r="G3853">
        <v>0.83939613199999996</v>
      </c>
      <c r="H3853">
        <v>3851</v>
      </c>
      <c r="I3853" s="1">
        <f t="shared" si="241"/>
        <v>0.14642028820196951</v>
      </c>
      <c r="K3853" s="1">
        <f t="shared" si="242"/>
        <v>3.7444312324491344E-2</v>
      </c>
      <c r="L3853">
        <f t="shared" si="243"/>
        <v>1.4266141409466517</v>
      </c>
    </row>
    <row r="3854" spans="1:12" x14ac:dyDescent="0.2">
      <c r="A3854" t="s">
        <v>3859</v>
      </c>
      <c r="B3854">
        <v>0.40975</v>
      </c>
      <c r="C3854">
        <v>22527</v>
      </c>
      <c r="D3854" s="1">
        <f t="shared" si="240"/>
        <v>0.85650735713470971</v>
      </c>
      <c r="F3854" t="s">
        <v>3859</v>
      </c>
      <c r="G3854">
        <v>0.83939613199999996</v>
      </c>
      <c r="H3854">
        <v>3852</v>
      </c>
      <c r="I3854" s="1">
        <f t="shared" si="241"/>
        <v>0.14645830956997832</v>
      </c>
      <c r="K3854" s="1">
        <f t="shared" si="242"/>
        <v>0.12544261966019929</v>
      </c>
      <c r="L3854">
        <f t="shared" si="243"/>
        <v>0.90155488504795467</v>
      </c>
    </row>
    <row r="3855" spans="1:12" x14ac:dyDescent="0.2">
      <c r="A3855" t="s">
        <v>3860</v>
      </c>
      <c r="B3855">
        <v>0.13419</v>
      </c>
      <c r="C3855">
        <v>14797</v>
      </c>
      <c r="D3855" s="1">
        <f t="shared" si="240"/>
        <v>0.56260218242652371</v>
      </c>
      <c r="F3855" t="s">
        <v>3860</v>
      </c>
      <c r="G3855">
        <v>0.83939613199999996</v>
      </c>
      <c r="H3855">
        <v>3853</v>
      </c>
      <c r="I3855" s="1">
        <f t="shared" si="241"/>
        <v>0.14649633093798714</v>
      </c>
      <c r="K3855" s="1">
        <f t="shared" si="242"/>
        <v>8.2419155503189831E-2</v>
      </c>
      <c r="L3855">
        <f t="shared" si="243"/>
        <v>1.0839718397287275</v>
      </c>
    </row>
    <row r="3856" spans="1:12" x14ac:dyDescent="0.2">
      <c r="A3856" t="s">
        <v>3861</v>
      </c>
      <c r="B3856">
        <v>3.3996999999999999E-2</v>
      </c>
      <c r="C3856">
        <v>7068</v>
      </c>
      <c r="D3856" s="1">
        <f t="shared" si="240"/>
        <v>0.2687350290863465</v>
      </c>
      <c r="F3856" t="s">
        <v>3861</v>
      </c>
      <c r="G3856">
        <v>0.83939613199999996</v>
      </c>
      <c r="H3856">
        <v>3854</v>
      </c>
      <c r="I3856" s="1">
        <f t="shared" si="241"/>
        <v>0.14653435230599596</v>
      </c>
      <c r="K3856" s="1">
        <f t="shared" si="242"/>
        <v>3.937891342910077E-2</v>
      </c>
      <c r="L3856">
        <f t="shared" si="243"/>
        <v>1.4047362713938392</v>
      </c>
    </row>
    <row r="3857" spans="1:12" x14ac:dyDescent="0.2">
      <c r="A3857" t="s">
        <v>3862</v>
      </c>
      <c r="B3857">
        <v>1.9243E-2</v>
      </c>
      <c r="C3857">
        <v>4977</v>
      </c>
      <c r="D3857" s="1">
        <f t="shared" si="240"/>
        <v>0.1892323485799019</v>
      </c>
      <c r="F3857" t="s">
        <v>3862</v>
      </c>
      <c r="G3857">
        <v>0.83939613199999996</v>
      </c>
      <c r="H3857">
        <v>3855</v>
      </c>
      <c r="I3857" s="1">
        <f t="shared" si="241"/>
        <v>0.1465723736740048</v>
      </c>
      <c r="K3857" s="1">
        <f t="shared" si="242"/>
        <v>2.7736234507262914E-2</v>
      </c>
      <c r="L3857">
        <f t="shared" si="243"/>
        <v>1.5569524994170008</v>
      </c>
    </row>
    <row r="3858" spans="1:12" x14ac:dyDescent="0.2">
      <c r="A3858" t="s">
        <v>3863</v>
      </c>
      <c r="B3858">
        <v>0.38046999999999997</v>
      </c>
      <c r="C3858">
        <v>22072</v>
      </c>
      <c r="D3858" s="1">
        <f t="shared" si="240"/>
        <v>0.83920763469069615</v>
      </c>
      <c r="F3858" t="s">
        <v>3863</v>
      </c>
      <c r="G3858">
        <v>0.83939613199999996</v>
      </c>
      <c r="H3858">
        <v>3856</v>
      </c>
      <c r="I3858" s="1">
        <f t="shared" si="241"/>
        <v>0.14661039504201362</v>
      </c>
      <c r="K3858" s="1">
        <f t="shared" si="242"/>
        <v>0.12303656284427682</v>
      </c>
      <c r="L3858">
        <f t="shared" si="243"/>
        <v>0.90996580984607744</v>
      </c>
    </row>
    <row r="3859" spans="1:12" x14ac:dyDescent="0.2">
      <c r="A3859" t="s">
        <v>3864</v>
      </c>
      <c r="B3859">
        <v>0.14910000000000001</v>
      </c>
      <c r="C3859">
        <v>15501</v>
      </c>
      <c r="D3859" s="1">
        <f t="shared" si="240"/>
        <v>0.5893692255047337</v>
      </c>
      <c r="F3859" t="s">
        <v>3864</v>
      </c>
      <c r="G3859">
        <v>0.83939613199999996</v>
      </c>
      <c r="H3859">
        <v>3857</v>
      </c>
      <c r="I3859" s="1">
        <f t="shared" si="241"/>
        <v>0.14664841641002244</v>
      </c>
      <c r="K3859" s="1">
        <f t="shared" si="242"/>
        <v>8.6430063601070597E-2</v>
      </c>
      <c r="L3859">
        <f t="shared" si="243"/>
        <v>1.0633351674166336</v>
      </c>
    </row>
    <row r="3860" spans="1:12" x14ac:dyDescent="0.2">
      <c r="A3860" t="s">
        <v>3865</v>
      </c>
      <c r="B3860">
        <v>0.19375999999999999</v>
      </c>
      <c r="C3860">
        <v>17344</v>
      </c>
      <c r="D3860" s="1">
        <f t="shared" si="240"/>
        <v>0.65944260674499067</v>
      </c>
      <c r="F3860" t="s">
        <v>3865</v>
      </c>
      <c r="G3860">
        <v>0.83939613199999996</v>
      </c>
      <c r="H3860">
        <v>3858</v>
      </c>
      <c r="I3860" s="1">
        <f t="shared" si="241"/>
        <v>0.14668643777803125</v>
      </c>
      <c r="K3860" s="1">
        <f t="shared" si="242"/>
        <v>9.6731286902481811E-2</v>
      </c>
      <c r="L3860">
        <f t="shared" si="243"/>
        <v>1.0144330343818411</v>
      </c>
    </row>
    <row r="3861" spans="1:12" x14ac:dyDescent="0.2">
      <c r="A3861" t="s">
        <v>3866</v>
      </c>
      <c r="B3861">
        <v>4.5791999999999999E-2</v>
      </c>
      <c r="C3861">
        <v>8407</v>
      </c>
      <c r="D3861" s="1">
        <f t="shared" si="240"/>
        <v>0.31964564085015779</v>
      </c>
      <c r="F3861" t="s">
        <v>3866</v>
      </c>
      <c r="G3861">
        <v>0.83939613199999996</v>
      </c>
      <c r="H3861">
        <v>3859</v>
      </c>
      <c r="I3861" s="1">
        <f t="shared" si="241"/>
        <v>0.14672445914604007</v>
      </c>
      <c r="K3861" s="1">
        <f t="shared" si="242"/>
        <v>4.6899833772128773E-2</v>
      </c>
      <c r="L3861">
        <f t="shared" si="243"/>
        <v>1.3288286965594402</v>
      </c>
    </row>
    <row r="3862" spans="1:12" x14ac:dyDescent="0.2">
      <c r="A3862" t="s">
        <v>3867</v>
      </c>
      <c r="B3862">
        <v>7.0042000000000004E-3</v>
      </c>
      <c r="C3862">
        <v>2588</v>
      </c>
      <c r="D3862" s="1">
        <f t="shared" si="240"/>
        <v>9.8399300406828635E-2</v>
      </c>
      <c r="F3862" t="s">
        <v>3867</v>
      </c>
      <c r="G3862">
        <v>0.83939613199999996</v>
      </c>
      <c r="H3862">
        <v>3860</v>
      </c>
      <c r="I3862" s="1">
        <f t="shared" si="241"/>
        <v>0.14676248051404889</v>
      </c>
      <c r="K3862" s="1">
        <f t="shared" si="242"/>
        <v>1.4441325408553231E-2</v>
      </c>
      <c r="L3862">
        <f t="shared" si="243"/>
        <v>1.840392945879582</v>
      </c>
    </row>
    <row r="3863" spans="1:12" x14ac:dyDescent="0.2">
      <c r="A3863" t="s">
        <v>3868</v>
      </c>
      <c r="B3863">
        <v>3.8101000000000003E-2</v>
      </c>
      <c r="C3863">
        <v>7572</v>
      </c>
      <c r="D3863" s="1">
        <f t="shared" si="240"/>
        <v>0.2878977985627923</v>
      </c>
      <c r="F3863" t="s">
        <v>3868</v>
      </c>
      <c r="G3863">
        <v>0.83939613199999996</v>
      </c>
      <c r="H3863">
        <v>3861</v>
      </c>
      <c r="I3863" s="1">
        <f t="shared" si="241"/>
        <v>0.1468005018820577</v>
      </c>
      <c r="K3863" s="1">
        <f t="shared" si="242"/>
        <v>4.2263541319757458E-2</v>
      </c>
      <c r="L3863">
        <f t="shared" si="243"/>
        <v>1.3740341156321914</v>
      </c>
    </row>
    <row r="3864" spans="1:12" x14ac:dyDescent="0.2">
      <c r="A3864" t="s">
        <v>3869</v>
      </c>
      <c r="B3864">
        <v>2.6067999999999998E-3</v>
      </c>
      <c r="C3864">
        <v>1313</v>
      </c>
      <c r="D3864" s="1">
        <f t="shared" si="240"/>
        <v>4.9922056195581918E-2</v>
      </c>
      <c r="F3864" t="s">
        <v>3869</v>
      </c>
      <c r="G3864">
        <v>0.83939613199999996</v>
      </c>
      <c r="H3864">
        <v>3862</v>
      </c>
      <c r="I3864" s="1">
        <f t="shared" si="241"/>
        <v>0.14683852325006655</v>
      </c>
      <c r="K3864" s="1">
        <f t="shared" si="242"/>
        <v>7.3304810093660841E-3</v>
      </c>
      <c r="L3864">
        <f t="shared" si="243"/>
        <v>2.1348675270151443</v>
      </c>
    </row>
    <row r="3865" spans="1:12" x14ac:dyDescent="0.2">
      <c r="A3865" t="s">
        <v>3870</v>
      </c>
      <c r="B3865">
        <v>1.7608000000000001E-3</v>
      </c>
      <c r="C3865">
        <v>1020</v>
      </c>
      <c r="D3865" s="1">
        <f t="shared" si="240"/>
        <v>3.8781795368997375E-2</v>
      </c>
      <c r="F3865" t="s">
        <v>3870</v>
      </c>
      <c r="G3865">
        <v>0.83939613199999996</v>
      </c>
      <c r="H3865">
        <v>3863</v>
      </c>
      <c r="I3865" s="1">
        <f t="shared" si="241"/>
        <v>0.14687654461807537</v>
      </c>
      <c r="K3865" s="1">
        <f t="shared" si="242"/>
        <v>5.6961360978836119E-3</v>
      </c>
      <c r="L3865">
        <f t="shared" si="243"/>
        <v>2.2444196426412617</v>
      </c>
    </row>
    <row r="3866" spans="1:12" x14ac:dyDescent="0.2">
      <c r="A3866" t="s">
        <v>3871</v>
      </c>
      <c r="B3866">
        <v>4.1882000000000003E-2</v>
      </c>
      <c r="C3866">
        <v>7972</v>
      </c>
      <c r="D3866" s="1">
        <f t="shared" si="240"/>
        <v>0.30310634576632067</v>
      </c>
      <c r="F3866" t="s">
        <v>3871</v>
      </c>
      <c r="G3866">
        <v>0.83939613199999996</v>
      </c>
      <c r="H3866">
        <v>3864</v>
      </c>
      <c r="I3866" s="1">
        <f t="shared" si="241"/>
        <v>0.14691456598608418</v>
      </c>
      <c r="K3866" s="1">
        <f t="shared" si="242"/>
        <v>4.4530737235886964E-2</v>
      </c>
      <c r="L3866">
        <f t="shared" si="243"/>
        <v>1.3513401147760939</v>
      </c>
    </row>
    <row r="3867" spans="1:12" x14ac:dyDescent="0.2">
      <c r="A3867" t="s">
        <v>3872</v>
      </c>
      <c r="B3867">
        <v>4.4034999999999998E-2</v>
      </c>
      <c r="C3867">
        <v>8209</v>
      </c>
      <c r="D3867" s="1">
        <f t="shared" si="240"/>
        <v>0.31211740998441123</v>
      </c>
      <c r="F3867" t="s">
        <v>3872</v>
      </c>
      <c r="G3867">
        <v>0.83939613199999996</v>
      </c>
      <c r="H3867">
        <v>3865</v>
      </c>
      <c r="I3867" s="1">
        <f t="shared" si="241"/>
        <v>0.146952587354093</v>
      </c>
      <c r="K3867" s="1">
        <f t="shared" si="242"/>
        <v>4.5866460955467453E-2</v>
      </c>
      <c r="L3867">
        <f t="shared" si="243"/>
        <v>1.338504768627707</v>
      </c>
    </row>
    <row r="3868" spans="1:12" x14ac:dyDescent="0.2">
      <c r="A3868" t="s">
        <v>3873</v>
      </c>
      <c r="B3868">
        <v>0.17321</v>
      </c>
      <c r="C3868">
        <v>16548</v>
      </c>
      <c r="D3868" s="1">
        <f t="shared" si="240"/>
        <v>0.62917759780996918</v>
      </c>
      <c r="F3868" t="s">
        <v>3873</v>
      </c>
      <c r="G3868">
        <v>0.83939613199999996</v>
      </c>
      <c r="H3868">
        <v>3866</v>
      </c>
      <c r="I3868" s="1">
        <f t="shared" si="241"/>
        <v>0.14699060872210182</v>
      </c>
      <c r="K3868" s="1">
        <f t="shared" si="242"/>
        <v>9.2483198096397129E-2</v>
      </c>
      <c r="L3868">
        <f t="shared" si="243"/>
        <v>1.0339371606319909</v>
      </c>
    </row>
    <row r="3869" spans="1:12" x14ac:dyDescent="0.2">
      <c r="A3869" t="s">
        <v>3874</v>
      </c>
      <c r="B3869">
        <v>0.11058999999999999</v>
      </c>
      <c r="C3869">
        <v>13542</v>
      </c>
      <c r="D3869" s="1">
        <f t="shared" si="240"/>
        <v>0.51488536557545339</v>
      </c>
      <c r="F3869" t="s">
        <v>3874</v>
      </c>
      <c r="G3869">
        <v>0.83939613199999996</v>
      </c>
      <c r="H3869">
        <v>3867</v>
      </c>
      <c r="I3869" s="1">
        <f t="shared" si="241"/>
        <v>0.14702863009011063</v>
      </c>
      <c r="K3869" s="1">
        <f t="shared" si="242"/>
        <v>7.5702889954004718E-2</v>
      </c>
      <c r="L3869">
        <f t="shared" si="243"/>
        <v>1.1208875410135286</v>
      </c>
    </row>
    <row r="3870" spans="1:12" x14ac:dyDescent="0.2">
      <c r="A3870" t="s">
        <v>3875</v>
      </c>
      <c r="B3870">
        <v>4.8408E-2</v>
      </c>
      <c r="C3870">
        <v>8683</v>
      </c>
      <c r="D3870" s="1">
        <f t="shared" si="240"/>
        <v>0.33013953842059235</v>
      </c>
      <c r="F3870" t="s">
        <v>3875</v>
      </c>
      <c r="G3870">
        <v>0.83939613199999996</v>
      </c>
      <c r="H3870">
        <v>3868</v>
      </c>
      <c r="I3870" s="1">
        <f t="shared" si="241"/>
        <v>0.14706665145811945</v>
      </c>
      <c r="K3870" s="1">
        <f t="shared" si="242"/>
        <v>4.8552516429445691E-2</v>
      </c>
      <c r="L3870">
        <f t="shared" si="243"/>
        <v>1.3137882561143566</v>
      </c>
    </row>
    <row r="3871" spans="1:12" x14ac:dyDescent="0.2">
      <c r="A3871" t="s">
        <v>3876</v>
      </c>
      <c r="B3871">
        <v>7.9885999999999999E-2</v>
      </c>
      <c r="C3871">
        <v>11500</v>
      </c>
      <c r="D3871" s="1">
        <f t="shared" si="240"/>
        <v>0.43724573210144102</v>
      </c>
      <c r="F3871" t="s">
        <v>3876</v>
      </c>
      <c r="G3871">
        <v>0.83939613199999996</v>
      </c>
      <c r="H3871">
        <v>3869</v>
      </c>
      <c r="I3871" s="1">
        <f t="shared" si="241"/>
        <v>0.1471046728261283</v>
      </c>
      <c r="K3871" s="1">
        <f t="shared" si="242"/>
        <v>6.4320890365403421E-2</v>
      </c>
      <c r="L3871">
        <f t="shared" si="243"/>
        <v>1.1916479524731429</v>
      </c>
    </row>
    <row r="3872" spans="1:12" x14ac:dyDescent="0.2">
      <c r="A3872" t="s">
        <v>3877</v>
      </c>
      <c r="B3872">
        <v>9.8990999999999996E-2</v>
      </c>
      <c r="C3872">
        <v>12840</v>
      </c>
      <c r="D3872" s="1">
        <f t="shared" si="240"/>
        <v>0.4881943652332611</v>
      </c>
      <c r="F3872" t="s">
        <v>3877</v>
      </c>
      <c r="G3872">
        <v>0.83939613199999996</v>
      </c>
      <c r="H3872">
        <v>3870</v>
      </c>
      <c r="I3872" s="1">
        <f t="shared" si="241"/>
        <v>0.14714269419413711</v>
      </c>
      <c r="K3872" s="1">
        <f t="shared" si="242"/>
        <v>7.1834234190818622E-2</v>
      </c>
      <c r="L3872">
        <f t="shared" si="243"/>
        <v>1.1436685337962538</v>
      </c>
    </row>
    <row r="3873" spans="1:12" x14ac:dyDescent="0.2">
      <c r="A3873" t="s">
        <v>3878</v>
      </c>
      <c r="B3873">
        <v>7.6020000000000004E-2</v>
      </c>
      <c r="C3873">
        <v>11202</v>
      </c>
      <c r="D3873" s="1">
        <f t="shared" si="240"/>
        <v>0.42591536443481237</v>
      </c>
      <c r="F3873" t="s">
        <v>3878</v>
      </c>
      <c r="G3873">
        <v>0.83958677400000004</v>
      </c>
      <c r="H3873">
        <v>3871</v>
      </c>
      <c r="I3873" s="1">
        <f t="shared" si="241"/>
        <v>0.14718071556214593</v>
      </c>
      <c r="K3873" s="1">
        <f t="shared" si="242"/>
        <v>6.2686528106427844E-2</v>
      </c>
      <c r="L3873">
        <f t="shared" si="243"/>
        <v>1.2028257828963227</v>
      </c>
    </row>
    <row r="3874" spans="1:12" x14ac:dyDescent="0.2">
      <c r="A3874" t="s">
        <v>3879</v>
      </c>
      <c r="B3874">
        <v>4.4297000000000003E-2</v>
      </c>
      <c r="C3874">
        <v>8236</v>
      </c>
      <c r="D3874" s="1">
        <f t="shared" si="240"/>
        <v>0.31314398692064943</v>
      </c>
      <c r="F3874" t="s">
        <v>3879</v>
      </c>
      <c r="G3874">
        <v>0.83958677400000004</v>
      </c>
      <c r="H3874">
        <v>3872</v>
      </c>
      <c r="I3874" s="1">
        <f t="shared" si="241"/>
        <v>0.14721873693015475</v>
      </c>
      <c r="K3874" s="1">
        <f t="shared" si="242"/>
        <v>4.6100662231730906E-2</v>
      </c>
      <c r="L3874">
        <f t="shared" si="243"/>
        <v>1.3362928359656499</v>
      </c>
    </row>
    <row r="3875" spans="1:12" x14ac:dyDescent="0.2">
      <c r="A3875" t="s">
        <v>3880</v>
      </c>
      <c r="B3875">
        <v>6.6039999999999996E-3</v>
      </c>
      <c r="C3875">
        <v>2493</v>
      </c>
      <c r="D3875" s="1">
        <f t="shared" si="240"/>
        <v>9.478727044599064E-2</v>
      </c>
      <c r="F3875" t="s">
        <v>3880</v>
      </c>
      <c r="G3875">
        <v>0.83958677400000004</v>
      </c>
      <c r="H3875">
        <v>3873</v>
      </c>
      <c r="I3875" s="1">
        <f t="shared" si="241"/>
        <v>0.14725675829816356</v>
      </c>
      <c r="K3875" s="1">
        <f t="shared" si="242"/>
        <v>1.3958066173807905E-2</v>
      </c>
      <c r="L3875">
        <f t="shared" si="243"/>
        <v>1.8551747470581434</v>
      </c>
    </row>
    <row r="3876" spans="1:12" x14ac:dyDescent="0.2">
      <c r="A3876" t="s">
        <v>3881</v>
      </c>
      <c r="B3876">
        <v>0.26238</v>
      </c>
      <c r="C3876">
        <v>19476</v>
      </c>
      <c r="D3876" s="1">
        <f t="shared" si="240"/>
        <v>0.74050416333979696</v>
      </c>
      <c r="F3876" t="s">
        <v>3881</v>
      </c>
      <c r="G3876">
        <v>0.83961955399999999</v>
      </c>
      <c r="H3876">
        <v>3874</v>
      </c>
      <c r="I3876" s="1">
        <f t="shared" si="241"/>
        <v>0.14729477966617238</v>
      </c>
      <c r="K3876" s="1">
        <f t="shared" si="242"/>
        <v>0.10907239758101872</v>
      </c>
      <c r="L3876">
        <f t="shared" si="243"/>
        <v>0.96228514029105094</v>
      </c>
    </row>
    <row r="3877" spans="1:12" x14ac:dyDescent="0.2">
      <c r="A3877" t="s">
        <v>3882</v>
      </c>
      <c r="B3877">
        <v>4.6886999999999998E-2</v>
      </c>
      <c r="C3877">
        <v>8528</v>
      </c>
      <c r="D3877" s="1">
        <f t="shared" si="240"/>
        <v>0.32424622637922512</v>
      </c>
      <c r="F3877" t="s">
        <v>3882</v>
      </c>
      <c r="G3877">
        <v>0.83967509399999996</v>
      </c>
      <c r="H3877">
        <v>3875</v>
      </c>
      <c r="I3877" s="1">
        <f t="shared" si="241"/>
        <v>0.1473328010341812</v>
      </c>
      <c r="K3877" s="1">
        <f t="shared" si="242"/>
        <v>4.7772104757214454E-2</v>
      </c>
      <c r="L3877">
        <f t="shared" si="243"/>
        <v>1.3208256240231735</v>
      </c>
    </row>
    <row r="3878" spans="1:12" x14ac:dyDescent="0.2">
      <c r="A3878" t="s">
        <v>3883</v>
      </c>
      <c r="B3878">
        <v>0.15598999999999999</v>
      </c>
      <c r="C3878">
        <v>15822</v>
      </c>
      <c r="D3878" s="1">
        <f t="shared" si="240"/>
        <v>0.60157408463556516</v>
      </c>
      <c r="F3878" t="s">
        <v>3883</v>
      </c>
      <c r="G3878">
        <v>0.83978309399999995</v>
      </c>
      <c r="H3878">
        <v>3876</v>
      </c>
      <c r="I3878" s="1">
        <f t="shared" si="241"/>
        <v>0.14737082240219004</v>
      </c>
      <c r="K3878" s="1">
        <f t="shared" si="242"/>
        <v>8.8654467588587915E-2</v>
      </c>
      <c r="L3878">
        <f t="shared" si="243"/>
        <v>1.052299373992194</v>
      </c>
    </row>
    <row r="3879" spans="1:12" x14ac:dyDescent="0.2">
      <c r="A3879" t="s">
        <v>3884</v>
      </c>
      <c r="B3879">
        <v>0.12341000000000001</v>
      </c>
      <c r="C3879">
        <v>14243</v>
      </c>
      <c r="D3879" s="1">
        <f t="shared" si="240"/>
        <v>0.5415383445496369</v>
      </c>
      <c r="F3879" t="s">
        <v>3884</v>
      </c>
      <c r="G3879">
        <v>0.83980604800000003</v>
      </c>
      <c r="H3879">
        <v>3877</v>
      </c>
      <c r="I3879" s="1">
        <f t="shared" si="241"/>
        <v>0.14740884377019886</v>
      </c>
      <c r="K3879" s="1">
        <f t="shared" si="242"/>
        <v>7.982754122728955E-2</v>
      </c>
      <c r="L3879">
        <f t="shared" si="243"/>
        <v>1.0978472472523786</v>
      </c>
    </row>
    <row r="3880" spans="1:12" x14ac:dyDescent="0.2">
      <c r="A3880" t="s">
        <v>3885</v>
      </c>
      <c r="B3880">
        <v>0.13711999999999999</v>
      </c>
      <c r="C3880">
        <v>14962</v>
      </c>
      <c r="D3880" s="1">
        <f t="shared" si="240"/>
        <v>0.56887570814797916</v>
      </c>
      <c r="F3880" t="s">
        <v>3885</v>
      </c>
      <c r="G3880">
        <v>0.839915882</v>
      </c>
      <c r="H3880">
        <v>3878</v>
      </c>
      <c r="I3880" s="1">
        <f t="shared" si="241"/>
        <v>0.14744686513820768</v>
      </c>
      <c r="K3880" s="1">
        <f t="shared" si="242"/>
        <v>8.3878939819697476E-2</v>
      </c>
      <c r="L3880">
        <f t="shared" si="243"/>
        <v>1.0763470673979787</v>
      </c>
    </row>
    <row r="3881" spans="1:12" x14ac:dyDescent="0.2">
      <c r="A3881" t="s">
        <v>3886</v>
      </c>
      <c r="B3881">
        <v>0.12229</v>
      </c>
      <c r="C3881">
        <v>14174</v>
      </c>
      <c r="D3881" s="1">
        <f t="shared" si="240"/>
        <v>0.53891487015702821</v>
      </c>
      <c r="F3881" t="s">
        <v>3886</v>
      </c>
      <c r="G3881">
        <v>0.83993872800000002</v>
      </c>
      <c r="H3881">
        <v>3879</v>
      </c>
      <c r="I3881" s="1">
        <f t="shared" si="241"/>
        <v>0.14748488650621649</v>
      </c>
      <c r="K3881" s="1">
        <f t="shared" si="242"/>
        <v>7.9481798461621705E-2</v>
      </c>
      <c r="L3881">
        <f t="shared" si="243"/>
        <v>1.0997323145224454</v>
      </c>
    </row>
    <row r="3882" spans="1:12" x14ac:dyDescent="0.2">
      <c r="A3882" t="s">
        <v>3887</v>
      </c>
      <c r="B3882" s="1">
        <v>6.2100000000000005E-5</v>
      </c>
      <c r="C3882">
        <v>111</v>
      </c>
      <c r="D3882" s="1">
        <f t="shared" si="240"/>
        <v>4.2203718489791263E-3</v>
      </c>
      <c r="F3882" t="s">
        <v>3887</v>
      </c>
      <c r="G3882">
        <v>0.84002114800000005</v>
      </c>
      <c r="H3882">
        <v>3880</v>
      </c>
      <c r="I3882" s="1">
        <f t="shared" si="241"/>
        <v>0.14752290787422531</v>
      </c>
      <c r="K3882" s="1">
        <f t="shared" si="242"/>
        <v>6.2260152747192158E-4</v>
      </c>
      <c r="L3882">
        <f t="shared" si="243"/>
        <v>3.2057898181671352</v>
      </c>
    </row>
    <row r="3883" spans="1:12" x14ac:dyDescent="0.2">
      <c r="A3883" t="s">
        <v>3888</v>
      </c>
      <c r="B3883">
        <v>5.0251999999999998E-2</v>
      </c>
      <c r="C3883">
        <v>8894</v>
      </c>
      <c r="D3883" s="1">
        <f t="shared" si="240"/>
        <v>0.33816204707045361</v>
      </c>
      <c r="F3883" t="s">
        <v>3888</v>
      </c>
      <c r="G3883">
        <v>0.84007169100000001</v>
      </c>
      <c r="H3883">
        <v>3881</v>
      </c>
      <c r="I3883" s="1">
        <f t="shared" si="241"/>
        <v>0.14756092924223413</v>
      </c>
      <c r="K3883" s="1">
        <f t="shared" si="242"/>
        <v>4.9899505900172253E-2</v>
      </c>
      <c r="L3883">
        <f t="shared" si="243"/>
        <v>1.3019037546950689</v>
      </c>
    </row>
    <row r="3884" spans="1:12" x14ac:dyDescent="0.2">
      <c r="A3884" t="s">
        <v>3889</v>
      </c>
      <c r="B3884">
        <v>7.4590000000000004E-2</v>
      </c>
      <c r="C3884">
        <v>11079</v>
      </c>
      <c r="D3884" s="1">
        <f t="shared" si="240"/>
        <v>0.4212387361697274</v>
      </c>
      <c r="F3884" t="s">
        <v>3889</v>
      </c>
      <c r="G3884">
        <v>0.84007542400000002</v>
      </c>
      <c r="H3884">
        <v>3882</v>
      </c>
      <c r="I3884" s="1">
        <f t="shared" si="241"/>
        <v>0.14759895061024295</v>
      </c>
      <c r="K3884" s="1">
        <f t="shared" si="242"/>
        <v>6.2174395415036755E-2</v>
      </c>
      <c r="L3884">
        <f t="shared" si="243"/>
        <v>1.2063884291250144</v>
      </c>
    </row>
    <row r="3885" spans="1:12" x14ac:dyDescent="0.2">
      <c r="A3885" t="s">
        <v>3890</v>
      </c>
      <c r="B3885">
        <v>2.7498999999999999E-2</v>
      </c>
      <c r="C3885">
        <v>6218</v>
      </c>
      <c r="D3885" s="1">
        <f t="shared" si="240"/>
        <v>0.23641686627884873</v>
      </c>
      <c r="F3885" t="s">
        <v>3890</v>
      </c>
      <c r="G3885">
        <v>0.84015576700000005</v>
      </c>
      <c r="H3885">
        <v>3883</v>
      </c>
      <c r="I3885" s="1">
        <f t="shared" si="241"/>
        <v>0.14763697197825179</v>
      </c>
      <c r="K3885" s="1">
        <f t="shared" si="242"/>
        <v>3.4903870261996491E-2</v>
      </c>
      <c r="L3885">
        <f t="shared" si="243"/>
        <v>1.4571264142947791</v>
      </c>
    </row>
    <row r="3886" spans="1:12" x14ac:dyDescent="0.2">
      <c r="A3886" t="s">
        <v>3891</v>
      </c>
      <c r="B3886">
        <v>2.3787000000000001E-3</v>
      </c>
      <c r="C3886">
        <v>1234</v>
      </c>
      <c r="D3886" s="1">
        <f t="shared" si="240"/>
        <v>4.6918368122885058E-2</v>
      </c>
      <c r="F3886" t="s">
        <v>3891</v>
      </c>
      <c r="G3886">
        <v>0.84016334699999995</v>
      </c>
      <c r="H3886">
        <v>3884</v>
      </c>
      <c r="I3886" s="1">
        <f t="shared" si="241"/>
        <v>0.14767499334626061</v>
      </c>
      <c r="K3886" s="1">
        <f t="shared" si="242"/>
        <v>6.9286697003644567E-3</v>
      </c>
      <c r="L3886">
        <f t="shared" si="243"/>
        <v>2.1593501416148095</v>
      </c>
    </row>
    <row r="3887" spans="1:12" x14ac:dyDescent="0.2">
      <c r="A3887" t="s">
        <v>3892</v>
      </c>
      <c r="B3887">
        <v>8.2304000000000002E-2</v>
      </c>
      <c r="C3887">
        <v>11693</v>
      </c>
      <c r="D3887" s="1">
        <f t="shared" si="240"/>
        <v>0.44458385612714346</v>
      </c>
      <c r="F3887" t="s">
        <v>3892</v>
      </c>
      <c r="G3887">
        <v>0.84017988200000004</v>
      </c>
      <c r="H3887">
        <v>3885</v>
      </c>
      <c r="I3887" s="1">
        <f t="shared" si="241"/>
        <v>0.14771301471426942</v>
      </c>
      <c r="K3887" s="1">
        <f t="shared" si="242"/>
        <v>6.5670821681835384E-2</v>
      </c>
      <c r="L3887">
        <f t="shared" si="243"/>
        <v>1.1826275497295446</v>
      </c>
    </row>
    <row r="3888" spans="1:12" x14ac:dyDescent="0.2">
      <c r="A3888" t="s">
        <v>3893</v>
      </c>
      <c r="B3888">
        <v>7.7935000000000001E-3</v>
      </c>
      <c r="C3888">
        <v>2787</v>
      </c>
      <c r="D3888" s="1">
        <f t="shared" si="240"/>
        <v>0.10596555264058401</v>
      </c>
      <c r="F3888" t="s">
        <v>3893</v>
      </c>
      <c r="G3888">
        <v>0.84017988200000004</v>
      </c>
      <c r="H3888">
        <v>3886</v>
      </c>
      <c r="I3888" s="1">
        <f t="shared" si="241"/>
        <v>0.14775103608227824</v>
      </c>
      <c r="K3888" s="1">
        <f t="shared" si="242"/>
        <v>1.5656520191677483E-2</v>
      </c>
      <c r="L3888">
        <f t="shared" si="243"/>
        <v>1.8053047575709318</v>
      </c>
    </row>
    <row r="3889" spans="1:12" x14ac:dyDescent="0.2">
      <c r="A3889" t="s">
        <v>3894</v>
      </c>
      <c r="B3889">
        <v>8.0357999999999999E-2</v>
      </c>
      <c r="C3889">
        <v>11533</v>
      </c>
      <c r="D3889" s="1">
        <f t="shared" si="240"/>
        <v>0.43850043724573212</v>
      </c>
      <c r="F3889" t="s">
        <v>3894</v>
      </c>
      <c r="G3889">
        <v>0.84017988200000004</v>
      </c>
      <c r="H3889">
        <v>3887</v>
      </c>
      <c r="I3889" s="1">
        <f t="shared" si="241"/>
        <v>0.14778905745028706</v>
      </c>
      <c r="K3889" s="1">
        <f t="shared" si="242"/>
        <v>6.4805566312085505E-2</v>
      </c>
      <c r="L3889">
        <f t="shared" si="243"/>
        <v>1.1883876898886467</v>
      </c>
    </row>
    <row r="3890" spans="1:12" x14ac:dyDescent="0.2">
      <c r="A3890" t="s">
        <v>3895</v>
      </c>
      <c r="B3890">
        <v>5.5911000000000002E-2</v>
      </c>
      <c r="C3890">
        <v>9434</v>
      </c>
      <c r="D3890" s="1">
        <f t="shared" si="240"/>
        <v>0.35869358579521693</v>
      </c>
      <c r="F3890" t="s">
        <v>3895</v>
      </c>
      <c r="G3890">
        <v>0.84018826499999999</v>
      </c>
      <c r="H3890">
        <v>3888</v>
      </c>
      <c r="I3890" s="1">
        <f t="shared" si="241"/>
        <v>0.14782707881829588</v>
      </c>
      <c r="K3890" s="1">
        <f t="shared" si="242"/>
        <v>5.3024624978966706E-2</v>
      </c>
      <c r="L3890">
        <f t="shared" si="243"/>
        <v>1.2755223943840797</v>
      </c>
    </row>
    <row r="3891" spans="1:12" x14ac:dyDescent="0.2">
      <c r="A3891" t="s">
        <v>3896</v>
      </c>
      <c r="B3891">
        <v>3.6137000000000002E-2</v>
      </c>
      <c r="C3891">
        <v>7335</v>
      </c>
      <c r="D3891" s="1">
        <f t="shared" si="240"/>
        <v>0.27888673434470174</v>
      </c>
      <c r="F3891" t="s">
        <v>3896</v>
      </c>
      <c r="G3891">
        <v>0.84029388199999999</v>
      </c>
      <c r="H3891">
        <v>3889</v>
      </c>
      <c r="I3891" s="1">
        <f t="shared" si="241"/>
        <v>0.14786510018630469</v>
      </c>
      <c r="K3891" s="1">
        <f t="shared" si="242"/>
        <v>4.1237614914510667E-2</v>
      </c>
      <c r="L3891">
        <f t="shared" si="243"/>
        <v>1.3847064612212383</v>
      </c>
    </row>
    <row r="3892" spans="1:12" x14ac:dyDescent="0.2">
      <c r="A3892" t="s">
        <v>3897</v>
      </c>
      <c r="B3892">
        <v>9.2079999999999995E-2</v>
      </c>
      <c r="C3892">
        <v>12381</v>
      </c>
      <c r="D3892" s="1">
        <f t="shared" si="240"/>
        <v>0.47074255731721226</v>
      </c>
      <c r="F3892" t="s">
        <v>3897</v>
      </c>
      <c r="G3892">
        <v>0.84029388199999999</v>
      </c>
      <c r="H3892">
        <v>3890</v>
      </c>
      <c r="I3892" s="1">
        <f t="shared" si="241"/>
        <v>0.14790312155431354</v>
      </c>
      <c r="K3892" s="1">
        <f t="shared" si="242"/>
        <v>6.9624293675676047E-2</v>
      </c>
      <c r="L3892">
        <f t="shared" si="243"/>
        <v>1.1572391976252134</v>
      </c>
    </row>
    <row r="3893" spans="1:12" x14ac:dyDescent="0.2">
      <c r="A3893" t="s">
        <v>3898</v>
      </c>
      <c r="B3893">
        <v>2.0258999999999999E-2</v>
      </c>
      <c r="C3893">
        <v>5168</v>
      </c>
      <c r="D3893" s="1">
        <f t="shared" si="240"/>
        <v>0.19649442986958671</v>
      </c>
      <c r="F3893" t="s">
        <v>3898</v>
      </c>
      <c r="G3893">
        <v>0.84040381099999995</v>
      </c>
      <c r="H3893">
        <v>3891</v>
      </c>
      <c r="I3893" s="1">
        <f t="shared" si="241"/>
        <v>0.14794114292232236</v>
      </c>
      <c r="K3893" s="1">
        <f t="shared" si="242"/>
        <v>2.9069610532776773E-2</v>
      </c>
      <c r="L3893">
        <f t="shared" si="243"/>
        <v>1.5365607867572295</v>
      </c>
    </row>
    <row r="3894" spans="1:12" x14ac:dyDescent="0.2">
      <c r="A3894" t="s">
        <v>3899</v>
      </c>
      <c r="B3894">
        <v>1.6767000000000001E-2</v>
      </c>
      <c r="C3894">
        <v>4572</v>
      </c>
      <c r="D3894" s="1">
        <f t="shared" si="240"/>
        <v>0.17383369453632941</v>
      </c>
      <c r="F3894" t="s">
        <v>3899</v>
      </c>
      <c r="G3894">
        <v>0.84041270199999996</v>
      </c>
      <c r="H3894">
        <v>3892</v>
      </c>
      <c r="I3894" s="1">
        <f t="shared" si="241"/>
        <v>0.14797916429033117</v>
      </c>
      <c r="K3894" s="1">
        <f t="shared" si="242"/>
        <v>2.5723764842986732E-2</v>
      </c>
      <c r="L3894">
        <f t="shared" si="243"/>
        <v>1.5896654692284413</v>
      </c>
    </row>
    <row r="3895" spans="1:12" x14ac:dyDescent="0.2">
      <c r="A3895" t="s">
        <v>3900</v>
      </c>
      <c r="B3895">
        <v>2.5026E-2</v>
      </c>
      <c r="C3895">
        <v>5863</v>
      </c>
      <c r="D3895" s="1">
        <f t="shared" si="240"/>
        <v>0.22291928063571728</v>
      </c>
      <c r="F3895" t="s">
        <v>3900</v>
      </c>
      <c r="G3895">
        <v>0.84045230900000001</v>
      </c>
      <c r="H3895">
        <v>3893</v>
      </c>
      <c r="I3895" s="1">
        <f t="shared" si="241"/>
        <v>0.14801718565833999</v>
      </c>
      <c r="K3895" s="1">
        <f t="shared" si="242"/>
        <v>3.2995884548680562E-2</v>
      </c>
      <c r="L3895">
        <f t="shared" si="243"/>
        <v>1.4815402246450404</v>
      </c>
    </row>
    <row r="3896" spans="1:12" x14ac:dyDescent="0.2">
      <c r="A3896" t="s">
        <v>3901</v>
      </c>
      <c r="B3896">
        <v>4.6348E-4</v>
      </c>
      <c r="C3896">
        <v>413</v>
      </c>
      <c r="D3896" s="1">
        <f t="shared" si="240"/>
        <v>1.5702824987643055E-2</v>
      </c>
      <c r="F3896" t="s">
        <v>3901</v>
      </c>
      <c r="G3896">
        <v>0.84048896699999998</v>
      </c>
      <c r="H3896">
        <v>3894</v>
      </c>
      <c r="I3896" s="1">
        <f t="shared" si="241"/>
        <v>0.14805520702634881</v>
      </c>
      <c r="K3896" s="1">
        <f t="shared" si="242"/>
        <v>2.3248850044440155E-3</v>
      </c>
      <c r="L3896">
        <f t="shared" si="243"/>
        <v>2.6335985237075858</v>
      </c>
    </row>
    <row r="3897" spans="1:12" x14ac:dyDescent="0.2">
      <c r="A3897" t="s">
        <v>3902</v>
      </c>
      <c r="B3897">
        <v>0.2195</v>
      </c>
      <c r="C3897">
        <v>18190</v>
      </c>
      <c r="D3897" s="1">
        <f t="shared" si="240"/>
        <v>0.69160868408045317</v>
      </c>
      <c r="F3897" t="s">
        <v>3902</v>
      </c>
      <c r="G3897">
        <v>0.84050503099999996</v>
      </c>
      <c r="H3897">
        <v>3895</v>
      </c>
      <c r="I3897" s="1">
        <f t="shared" si="241"/>
        <v>0.14809322839435762</v>
      </c>
      <c r="K3897" s="1">
        <f t="shared" si="242"/>
        <v>0.10242256281104768</v>
      </c>
      <c r="L3897">
        <f t="shared" si="243"/>
        <v>0.98960436147593289</v>
      </c>
    </row>
    <row r="3898" spans="1:12" x14ac:dyDescent="0.2">
      <c r="A3898" t="s">
        <v>3903</v>
      </c>
      <c r="B3898">
        <v>1.3547999999999999E-2</v>
      </c>
      <c r="C3898">
        <v>3975</v>
      </c>
      <c r="D3898" s="1">
        <f t="shared" si="240"/>
        <v>0.15113493783506329</v>
      </c>
      <c r="F3898" t="s">
        <v>3903</v>
      </c>
      <c r="G3898">
        <v>0.84051324199999999</v>
      </c>
      <c r="H3898">
        <v>3896</v>
      </c>
      <c r="I3898" s="1">
        <f t="shared" si="241"/>
        <v>0.14813124976236644</v>
      </c>
      <c r="K3898" s="1">
        <f t="shared" si="242"/>
        <v>2.2387807224265487E-2</v>
      </c>
      <c r="L3898">
        <f t="shared" si="243"/>
        <v>1.6499884413489327</v>
      </c>
    </row>
    <row r="3899" spans="1:12" x14ac:dyDescent="0.2">
      <c r="A3899" t="s">
        <v>3904</v>
      </c>
      <c r="B3899">
        <v>7.0321999999999996E-2</v>
      </c>
      <c r="C3899">
        <v>10705</v>
      </c>
      <c r="D3899" s="1">
        <f t="shared" si="240"/>
        <v>0.40701874453442832</v>
      </c>
      <c r="F3899" t="s">
        <v>3904</v>
      </c>
      <c r="G3899">
        <v>0.84057559999999998</v>
      </c>
      <c r="H3899">
        <v>3897</v>
      </c>
      <c r="I3899" s="1">
        <f t="shared" si="241"/>
        <v>0.14816927113037526</v>
      </c>
      <c r="K3899" s="1">
        <f t="shared" si="242"/>
        <v>6.0307670714066654E-2</v>
      </c>
      <c r="L3899">
        <f t="shared" si="243"/>
        <v>1.2196274451248523</v>
      </c>
    </row>
    <row r="3900" spans="1:12" x14ac:dyDescent="0.2">
      <c r="A3900" t="s">
        <v>3905</v>
      </c>
      <c r="B3900">
        <v>5.0745E-3</v>
      </c>
      <c r="C3900">
        <v>2086</v>
      </c>
      <c r="D3900" s="1">
        <f t="shared" si="240"/>
        <v>7.9312573666400515E-2</v>
      </c>
      <c r="F3900" t="s">
        <v>3905</v>
      </c>
      <c r="G3900">
        <v>0.84063053799999998</v>
      </c>
      <c r="H3900">
        <v>3898</v>
      </c>
      <c r="I3900" s="1">
        <f t="shared" si="241"/>
        <v>0.1482072924983841</v>
      </c>
      <c r="K3900" s="1">
        <f t="shared" si="242"/>
        <v>1.1754701804175857E-2</v>
      </c>
      <c r="L3900">
        <f t="shared" si="243"/>
        <v>1.9297883836758849</v>
      </c>
    </row>
    <row r="3901" spans="1:12" x14ac:dyDescent="0.2">
      <c r="A3901" t="s">
        <v>3906</v>
      </c>
      <c r="B3901">
        <v>0.17344999999999999</v>
      </c>
      <c r="C3901">
        <v>16561</v>
      </c>
      <c r="D3901" s="1">
        <f t="shared" si="240"/>
        <v>0.62967187559408389</v>
      </c>
      <c r="F3901" t="s">
        <v>3906</v>
      </c>
      <c r="G3901">
        <v>0.84063053799999998</v>
      </c>
      <c r="H3901">
        <v>3899</v>
      </c>
      <c r="I3901" s="1">
        <f t="shared" si="241"/>
        <v>0.14824531386639292</v>
      </c>
      <c r="K3901" s="1">
        <f t="shared" si="242"/>
        <v>9.3345904830285278E-2</v>
      </c>
      <c r="L3901">
        <f t="shared" si="243"/>
        <v>1.0299047301907616</v>
      </c>
    </row>
    <row r="3902" spans="1:12" x14ac:dyDescent="0.2">
      <c r="A3902" t="s">
        <v>3907</v>
      </c>
      <c r="B3902">
        <v>9.0009000000000006E-2</v>
      </c>
      <c r="C3902">
        <v>12240</v>
      </c>
      <c r="D3902" s="1">
        <f t="shared" si="240"/>
        <v>0.46538154442796853</v>
      </c>
      <c r="F3902" t="s">
        <v>3907</v>
      </c>
      <c r="G3902">
        <v>0.84067863200000004</v>
      </c>
      <c r="H3902">
        <v>3900</v>
      </c>
      <c r="I3902" s="1">
        <f t="shared" si="241"/>
        <v>0.14828333523440174</v>
      </c>
      <c r="K3902" s="1">
        <f t="shared" si="242"/>
        <v>6.9008327564316088E-2</v>
      </c>
      <c r="L3902">
        <f t="shared" si="243"/>
        <v>1.1610984977119581</v>
      </c>
    </row>
    <row r="3903" spans="1:12" x14ac:dyDescent="0.2">
      <c r="A3903" t="s">
        <v>3908</v>
      </c>
      <c r="B3903">
        <v>4.7965000000000001E-2</v>
      </c>
      <c r="C3903">
        <v>8637</v>
      </c>
      <c r="D3903" s="1">
        <f t="shared" si="240"/>
        <v>0.3283905554921866</v>
      </c>
      <c r="F3903" t="s">
        <v>3908</v>
      </c>
      <c r="G3903">
        <v>0.84067863200000004</v>
      </c>
      <c r="H3903">
        <v>3901</v>
      </c>
      <c r="I3903" s="1">
        <f t="shared" si="241"/>
        <v>0.14832135660241055</v>
      </c>
      <c r="K3903" s="1">
        <f t="shared" si="242"/>
        <v>4.8707332686020302E-2</v>
      </c>
      <c r="L3903">
        <f t="shared" si="243"/>
        <v>1.3124056526384638</v>
      </c>
    </row>
    <row r="3904" spans="1:12" x14ac:dyDescent="0.2">
      <c r="A3904" t="s">
        <v>3909</v>
      </c>
      <c r="B3904">
        <v>6.2290999999999996E-3</v>
      </c>
      <c r="C3904">
        <v>2396</v>
      </c>
      <c r="D3904" s="1">
        <f t="shared" si="240"/>
        <v>9.1099197749135011E-2</v>
      </c>
      <c r="F3904" t="s">
        <v>3909</v>
      </c>
      <c r="G3904">
        <v>0.84067863200000004</v>
      </c>
      <c r="H3904">
        <v>3902</v>
      </c>
      <c r="I3904" s="1">
        <f t="shared" si="241"/>
        <v>0.14835937797041937</v>
      </c>
      <c r="K3904" s="1">
        <f t="shared" si="242"/>
        <v>1.3515420311665898E-2</v>
      </c>
      <c r="L3904">
        <f t="shared" si="243"/>
        <v>1.8691704437722267</v>
      </c>
    </row>
    <row r="3905" spans="1:12" x14ac:dyDescent="0.2">
      <c r="A3905" t="s">
        <v>3910</v>
      </c>
      <c r="B3905">
        <v>0.18060999999999999</v>
      </c>
      <c r="C3905">
        <v>16854</v>
      </c>
      <c r="D3905" s="1">
        <f t="shared" si="240"/>
        <v>0.64081213642066837</v>
      </c>
      <c r="F3905" t="s">
        <v>3910</v>
      </c>
      <c r="G3905">
        <v>0.84068420799999999</v>
      </c>
      <c r="H3905">
        <v>3903</v>
      </c>
      <c r="I3905" s="1">
        <f t="shared" si="241"/>
        <v>0.14839739933842819</v>
      </c>
      <c r="K3905" s="1">
        <f t="shared" si="242"/>
        <v>9.5094854509329252E-2</v>
      </c>
      <c r="L3905">
        <f t="shared" si="243"/>
        <v>1.0218429816815293</v>
      </c>
    </row>
    <row r="3906" spans="1:12" x14ac:dyDescent="0.2">
      <c r="A3906" t="s">
        <v>3911</v>
      </c>
      <c r="B3906">
        <v>7.1941000000000005E-2</v>
      </c>
      <c r="C3906">
        <v>10844</v>
      </c>
      <c r="D3906" s="1">
        <f t="shared" si="240"/>
        <v>0.41230371468765448</v>
      </c>
      <c r="F3906" t="s">
        <v>3911</v>
      </c>
      <c r="G3906">
        <v>0.84080688199999998</v>
      </c>
      <c r="H3906">
        <v>3904</v>
      </c>
      <c r="I3906" s="1">
        <f t="shared" si="241"/>
        <v>0.148435420706437</v>
      </c>
      <c r="K3906" s="1">
        <f t="shared" si="242"/>
        <v>6.1200475348488763E-2</v>
      </c>
      <c r="L3906">
        <f t="shared" si="243"/>
        <v>1.2132452046448976</v>
      </c>
    </row>
    <row r="3907" spans="1:12" x14ac:dyDescent="0.2">
      <c r="A3907" t="s">
        <v>3912</v>
      </c>
      <c r="B3907">
        <v>6.0657999999999997E-2</v>
      </c>
      <c r="C3907">
        <v>9860</v>
      </c>
      <c r="D3907" s="1">
        <f t="shared" si="240"/>
        <v>0.37489068856697466</v>
      </c>
      <c r="F3907" t="s">
        <v>3912</v>
      </c>
      <c r="G3907">
        <v>0.84095538199999997</v>
      </c>
      <c r="H3907">
        <v>3905</v>
      </c>
      <c r="I3907" s="1">
        <f t="shared" si="241"/>
        <v>0.14847344207444585</v>
      </c>
      <c r="K3907" s="1">
        <f t="shared" si="242"/>
        <v>5.566131093319783E-2</v>
      </c>
      <c r="L3907">
        <f t="shared" si="243"/>
        <v>1.2544465693934692</v>
      </c>
    </row>
    <row r="3908" spans="1:12" x14ac:dyDescent="0.2">
      <c r="A3908" t="s">
        <v>3913</v>
      </c>
      <c r="B3908">
        <v>1.6359E-3</v>
      </c>
      <c r="C3908">
        <v>973</v>
      </c>
      <c r="D3908" s="1">
        <f t="shared" ref="D3908:D3971" si="244">C3908/$C$1</f>
        <v>3.6994791072582793E-2</v>
      </c>
      <c r="F3908" t="s">
        <v>3913</v>
      </c>
      <c r="G3908">
        <v>0.84095538199999997</v>
      </c>
      <c r="H3908">
        <v>3906</v>
      </c>
      <c r="I3908" s="1">
        <f t="shared" ref="I3908:I3971" si="245">H3908/$H$1</f>
        <v>0.14851146344245467</v>
      </c>
      <c r="K3908" s="1">
        <f t="shared" ref="K3908:K3971" si="246">D3908*I3908</f>
        <v>5.4941505619371276E-3</v>
      </c>
      <c r="L3908">
        <f t="shared" ref="L3908:L3971" si="247">-LOG10(K3908)</f>
        <v>2.2600994433278121</v>
      </c>
    </row>
    <row r="3909" spans="1:12" x14ac:dyDescent="0.2">
      <c r="A3909" t="s">
        <v>3914</v>
      </c>
      <c r="B3909">
        <v>0.46261000000000002</v>
      </c>
      <c r="C3909">
        <v>23289</v>
      </c>
      <c r="D3909" s="1">
        <f t="shared" si="244"/>
        <v>0.88547963955743125</v>
      </c>
      <c r="F3909" t="s">
        <v>3914</v>
      </c>
      <c r="G3909">
        <v>0.84098891399999998</v>
      </c>
      <c r="H3909">
        <v>3907</v>
      </c>
      <c r="I3909" s="1">
        <f t="shared" si="245"/>
        <v>0.14854948481046348</v>
      </c>
      <c r="K3909" s="1">
        <f t="shared" si="246"/>
        <v>0.13153754426641132</v>
      </c>
      <c r="L3909">
        <f t="shared" si="247"/>
        <v>0.88095027044013585</v>
      </c>
    </row>
    <row r="3910" spans="1:12" x14ac:dyDescent="0.2">
      <c r="A3910" t="s">
        <v>3915</v>
      </c>
      <c r="B3910">
        <v>4.7500000000000001E-2</v>
      </c>
      <c r="C3910">
        <v>8595</v>
      </c>
      <c r="D3910" s="1">
        <f t="shared" si="244"/>
        <v>0.32679365803581611</v>
      </c>
      <c r="F3910" t="s">
        <v>3915</v>
      </c>
      <c r="G3910">
        <v>0.84098891399999998</v>
      </c>
      <c r="H3910">
        <v>3908</v>
      </c>
      <c r="I3910" s="1">
        <f t="shared" si="245"/>
        <v>0.1485875061784723</v>
      </c>
      <c r="K3910" s="1">
        <f t="shared" si="246"/>
        <v>4.855745468248239E-2</v>
      </c>
      <c r="L3910">
        <f t="shared" si="247"/>
        <v>1.3137440864781931</v>
      </c>
    </row>
    <row r="3911" spans="1:12" x14ac:dyDescent="0.2">
      <c r="A3911" t="s">
        <v>3916</v>
      </c>
      <c r="B3911">
        <v>5.8428000000000004E-3</v>
      </c>
      <c r="C3911">
        <v>2293</v>
      </c>
      <c r="D3911" s="1">
        <f t="shared" si="244"/>
        <v>8.7182996844226451E-2</v>
      </c>
      <c r="F3911" t="s">
        <v>3916</v>
      </c>
      <c r="G3911">
        <v>0.84098891399999998</v>
      </c>
      <c r="H3911">
        <v>3909</v>
      </c>
      <c r="I3911" s="1">
        <f t="shared" si="245"/>
        <v>0.14862552754648112</v>
      </c>
      <c r="K3911" s="1">
        <f t="shared" si="246"/>
        <v>1.2957618899056354E-2</v>
      </c>
      <c r="L3911">
        <f t="shared" si="247"/>
        <v>1.8874747973858137</v>
      </c>
    </row>
    <row r="3912" spans="1:12" x14ac:dyDescent="0.2">
      <c r="A3912" t="s">
        <v>3917</v>
      </c>
      <c r="B3912">
        <v>2.3682000000000002E-2</v>
      </c>
      <c r="C3912">
        <v>5685</v>
      </c>
      <c r="D3912" s="1">
        <f t="shared" si="244"/>
        <v>0.21615147713014715</v>
      </c>
      <c r="F3912" t="s">
        <v>3917</v>
      </c>
      <c r="G3912">
        <v>0.84098891399999998</v>
      </c>
      <c r="H3912">
        <v>3910</v>
      </c>
      <c r="I3912" s="1">
        <f t="shared" si="245"/>
        <v>0.14866354891448993</v>
      </c>
      <c r="K3912" s="1">
        <f t="shared" si="246"/>
        <v>3.2133845693276882E-2</v>
      </c>
      <c r="L3912">
        <f t="shared" si="247"/>
        <v>1.4930372961283793</v>
      </c>
    </row>
    <row r="3913" spans="1:12" x14ac:dyDescent="0.2">
      <c r="A3913" t="s">
        <v>3918</v>
      </c>
      <c r="B3913">
        <v>8.5453000000000001E-2</v>
      </c>
      <c r="C3913">
        <v>11908</v>
      </c>
      <c r="D3913" s="1">
        <f t="shared" si="244"/>
        <v>0.45275845024903993</v>
      </c>
      <c r="F3913" t="s">
        <v>3918</v>
      </c>
      <c r="G3913">
        <v>0.84098891399999998</v>
      </c>
      <c r="H3913">
        <v>3911</v>
      </c>
      <c r="I3913" s="1">
        <f t="shared" si="245"/>
        <v>0.14870157028249875</v>
      </c>
      <c r="K3913" s="1">
        <f t="shared" si="246"/>
        <v>6.7325892510702826E-2</v>
      </c>
      <c r="L3913">
        <f t="shared" si="247"/>
        <v>1.1718178806211819</v>
      </c>
    </row>
    <row r="3914" spans="1:12" x14ac:dyDescent="0.2">
      <c r="A3914" t="s">
        <v>3919</v>
      </c>
      <c r="B3914">
        <v>0.13847000000000001</v>
      </c>
      <c r="C3914">
        <v>15025</v>
      </c>
      <c r="D3914" s="1">
        <f t="shared" si="244"/>
        <v>0.57127105433253489</v>
      </c>
      <c r="F3914" t="s">
        <v>3919</v>
      </c>
      <c r="G3914">
        <v>0.84098891399999998</v>
      </c>
      <c r="H3914">
        <v>3912</v>
      </c>
      <c r="I3914" s="1">
        <f t="shared" si="245"/>
        <v>0.1487395916505076</v>
      </c>
      <c r="K3914" s="1">
        <f t="shared" si="246"/>
        <v>8.4970623343176177E-2</v>
      </c>
      <c r="L3914">
        <f t="shared" si="247"/>
        <v>1.0707311957576586</v>
      </c>
    </row>
    <row r="3915" spans="1:12" x14ac:dyDescent="0.2">
      <c r="A3915" t="s">
        <v>3920</v>
      </c>
      <c r="B3915">
        <v>8.9501000000000008E-3</v>
      </c>
      <c r="C3915">
        <v>3040</v>
      </c>
      <c r="D3915" s="1">
        <f t="shared" si="244"/>
        <v>0.11558495874681571</v>
      </c>
      <c r="F3915" t="s">
        <v>3920</v>
      </c>
      <c r="G3915">
        <v>0.84098891399999998</v>
      </c>
      <c r="H3915">
        <v>3913</v>
      </c>
      <c r="I3915" s="1">
        <f t="shared" si="245"/>
        <v>0.14877761301851641</v>
      </c>
      <c r="K3915" s="1">
        <f t="shared" si="246"/>
        <v>1.7196454263194931E-2</v>
      </c>
      <c r="L3915">
        <f t="shared" si="247"/>
        <v>1.7645610910385658</v>
      </c>
    </row>
    <row r="3916" spans="1:12" x14ac:dyDescent="0.2">
      <c r="A3916" t="s">
        <v>3921</v>
      </c>
      <c r="B3916">
        <v>3.8496000000000002E-2</v>
      </c>
      <c r="C3916">
        <v>7613</v>
      </c>
      <c r="D3916" s="1">
        <f t="shared" si="244"/>
        <v>0.28945667465115393</v>
      </c>
      <c r="F3916" t="s">
        <v>3921</v>
      </c>
      <c r="G3916">
        <v>0.84098891399999998</v>
      </c>
      <c r="H3916">
        <v>3914</v>
      </c>
      <c r="I3916" s="1">
        <f t="shared" si="245"/>
        <v>0.14881563438652523</v>
      </c>
      <c r="K3916" s="1">
        <f t="shared" si="246"/>
        <v>4.3075678665625512E-2</v>
      </c>
      <c r="L3916">
        <f t="shared" si="247"/>
        <v>1.3657678714327057</v>
      </c>
    </row>
    <row r="3917" spans="1:12" x14ac:dyDescent="0.2">
      <c r="A3917" t="s">
        <v>3922</v>
      </c>
      <c r="B3917">
        <v>0.21515000000000001</v>
      </c>
      <c r="C3917">
        <v>18050</v>
      </c>
      <c r="D3917" s="1">
        <f t="shared" si="244"/>
        <v>0.68628569255921823</v>
      </c>
      <c r="F3917" t="s">
        <v>3922</v>
      </c>
      <c r="G3917">
        <v>0.84098891399999998</v>
      </c>
      <c r="H3917">
        <v>3915</v>
      </c>
      <c r="I3917" s="1">
        <f t="shared" si="245"/>
        <v>0.14885365575453405</v>
      </c>
      <c r="K3917" s="1">
        <f t="shared" si="246"/>
        <v>0.10215613422947185</v>
      </c>
      <c r="L3917">
        <f t="shared" si="247"/>
        <v>0.99073554991236079</v>
      </c>
    </row>
    <row r="3918" spans="1:12" x14ac:dyDescent="0.2">
      <c r="A3918" t="s">
        <v>3923</v>
      </c>
      <c r="B3918">
        <v>0.17441000000000001</v>
      </c>
      <c r="C3918">
        <v>16600</v>
      </c>
      <c r="D3918" s="1">
        <f t="shared" si="244"/>
        <v>0.63115470894642789</v>
      </c>
      <c r="F3918" t="s">
        <v>3923</v>
      </c>
      <c r="G3918">
        <v>0.84098891399999998</v>
      </c>
      <c r="H3918">
        <v>3916</v>
      </c>
      <c r="I3918" s="1">
        <f t="shared" si="245"/>
        <v>0.14889167712254286</v>
      </c>
      <c r="K3918" s="1">
        <f t="shared" si="246"/>
        <v>9.3973683138824052E-2</v>
      </c>
      <c r="L3918">
        <f t="shared" si="247"/>
        <v>1.0269937513768443</v>
      </c>
    </row>
    <row r="3919" spans="1:12" x14ac:dyDescent="0.2">
      <c r="A3919" t="s">
        <v>3924</v>
      </c>
      <c r="B3919">
        <v>9.5624000000000001E-2</v>
      </c>
      <c r="C3919">
        <v>12633</v>
      </c>
      <c r="D3919" s="1">
        <f t="shared" si="244"/>
        <v>0.48032394205543516</v>
      </c>
      <c r="F3919" t="s">
        <v>3924</v>
      </c>
      <c r="G3919">
        <v>0.84098891399999998</v>
      </c>
      <c r="H3919">
        <v>3917</v>
      </c>
      <c r="I3919" s="1">
        <f t="shared" si="245"/>
        <v>0.14892969849055168</v>
      </c>
      <c r="K3919" s="1">
        <f t="shared" si="246"/>
        <v>7.1534499868109169E-2</v>
      </c>
      <c r="L3919">
        <f t="shared" si="247"/>
        <v>1.1454844548602063</v>
      </c>
    </row>
    <row r="3920" spans="1:12" x14ac:dyDescent="0.2">
      <c r="A3920" t="s">
        <v>3925</v>
      </c>
      <c r="B3920">
        <v>0.1166</v>
      </c>
      <c r="C3920">
        <v>13862</v>
      </c>
      <c r="D3920" s="1">
        <f t="shared" si="244"/>
        <v>0.52705220333827607</v>
      </c>
      <c r="F3920" t="s">
        <v>3925</v>
      </c>
      <c r="G3920">
        <v>0.84098891399999998</v>
      </c>
      <c r="H3920">
        <v>3918</v>
      </c>
      <c r="I3920" s="1">
        <f t="shared" si="245"/>
        <v>0.1489677198585605</v>
      </c>
      <c r="K3920" s="1">
        <f t="shared" si="246"/>
        <v>7.851376497773338E-2</v>
      </c>
      <c r="L3920">
        <f t="shared" si="247"/>
        <v>1.1050541963782072</v>
      </c>
    </row>
    <row r="3921" spans="1:12" x14ac:dyDescent="0.2">
      <c r="A3921" t="s">
        <v>3926</v>
      </c>
      <c r="B3921">
        <v>3.4147000000000001E-3</v>
      </c>
      <c r="C3921">
        <v>1604</v>
      </c>
      <c r="D3921" s="1">
        <f t="shared" si="244"/>
        <v>6.0986274286148813E-2</v>
      </c>
      <c r="F3921" t="s">
        <v>3926</v>
      </c>
      <c r="G3921">
        <v>0.84098891399999998</v>
      </c>
      <c r="H3921">
        <v>3919</v>
      </c>
      <c r="I3921" s="1">
        <f t="shared" si="245"/>
        <v>0.14900574122656934</v>
      </c>
      <c r="K3921" s="1">
        <f t="shared" si="246"/>
        <v>9.0873050046544699E-3</v>
      </c>
      <c r="L3921">
        <f t="shared" si="247"/>
        <v>2.0415648951217524</v>
      </c>
    </row>
    <row r="3922" spans="1:12" x14ac:dyDescent="0.2">
      <c r="A3922" t="s">
        <v>3927</v>
      </c>
      <c r="B3922">
        <v>0.20186000000000001</v>
      </c>
      <c r="C3922">
        <v>17614</v>
      </c>
      <c r="D3922" s="1">
        <f t="shared" si="244"/>
        <v>0.66970837610737233</v>
      </c>
      <c r="F3922" t="s">
        <v>3927</v>
      </c>
      <c r="G3922">
        <v>0.84098891399999998</v>
      </c>
      <c r="H3922">
        <v>3920</v>
      </c>
      <c r="I3922" s="1">
        <f t="shared" si="245"/>
        <v>0.14904376259457816</v>
      </c>
      <c r="K3922" s="1">
        <f t="shared" si="246"/>
        <v>9.9815856216147664E-2</v>
      </c>
      <c r="L3922">
        <f t="shared" si="247"/>
        <v>1.0008004635203449</v>
      </c>
    </row>
    <row r="3923" spans="1:12" x14ac:dyDescent="0.2">
      <c r="A3923" t="s">
        <v>3928</v>
      </c>
      <c r="B3923">
        <v>5.6194000000000001E-2</v>
      </c>
      <c r="C3923">
        <v>9460</v>
      </c>
      <c r="D3923" s="1">
        <f t="shared" si="244"/>
        <v>0.35968214136344628</v>
      </c>
      <c r="F3923" t="s">
        <v>3928</v>
      </c>
      <c r="G3923">
        <v>0.84098891399999998</v>
      </c>
      <c r="H3923">
        <v>3921</v>
      </c>
      <c r="I3923" s="1">
        <f t="shared" si="245"/>
        <v>0.14908178396258698</v>
      </c>
      <c r="K3923" s="1">
        <f t="shared" si="246"/>
        <v>5.3622055293945967E-2</v>
      </c>
      <c r="L3923">
        <f t="shared" si="247"/>
        <v>1.270656543846</v>
      </c>
    </row>
    <row r="3924" spans="1:12" x14ac:dyDescent="0.2">
      <c r="A3924" t="s">
        <v>3929</v>
      </c>
      <c r="B3924">
        <v>1.2652999999999999E-2</v>
      </c>
      <c r="C3924">
        <v>3796</v>
      </c>
      <c r="D3924" s="1">
        <f t="shared" si="244"/>
        <v>0.14432911296148435</v>
      </c>
      <c r="F3924" t="s">
        <v>3929</v>
      </c>
      <c r="G3924">
        <v>0.84100927700000006</v>
      </c>
      <c r="H3924">
        <v>3922</v>
      </c>
      <c r="I3924" s="1">
        <f t="shared" si="245"/>
        <v>0.14911980533059579</v>
      </c>
      <c r="K3924" s="1">
        <f t="shared" si="246"/>
        <v>2.1522329228354117E-2</v>
      </c>
      <c r="L3924">
        <f t="shared" si="247"/>
        <v>1.6671107294609793</v>
      </c>
    </row>
    <row r="3925" spans="1:12" x14ac:dyDescent="0.2">
      <c r="A3925" t="s">
        <v>3930</v>
      </c>
      <c r="B3925">
        <v>0.16175</v>
      </c>
      <c r="C3925">
        <v>16084</v>
      </c>
      <c r="D3925" s="1">
        <f t="shared" si="244"/>
        <v>0.61153568305387629</v>
      </c>
      <c r="F3925" t="s">
        <v>3930</v>
      </c>
      <c r="G3925">
        <v>0.84110388199999997</v>
      </c>
      <c r="H3925">
        <v>3923</v>
      </c>
      <c r="I3925" s="1">
        <f t="shared" si="245"/>
        <v>0.14915782669860461</v>
      </c>
      <c r="K3925" s="1">
        <f t="shared" si="246"/>
        <v>9.1215333432962883E-2</v>
      </c>
      <c r="L3925">
        <f t="shared" si="247"/>
        <v>1.0399321499875902</v>
      </c>
    </row>
    <row r="3926" spans="1:12" x14ac:dyDescent="0.2">
      <c r="A3926" t="s">
        <v>3931</v>
      </c>
      <c r="B3926">
        <v>6.6042000000000003E-2</v>
      </c>
      <c r="C3926">
        <v>10337</v>
      </c>
      <c r="D3926" s="1">
        <f t="shared" si="244"/>
        <v>0.39302688110718226</v>
      </c>
      <c r="F3926" t="s">
        <v>3931</v>
      </c>
      <c r="G3926">
        <v>0.84112257400000001</v>
      </c>
      <c r="H3926">
        <v>3924</v>
      </c>
      <c r="I3926" s="1">
        <f t="shared" si="245"/>
        <v>0.14919584806661343</v>
      </c>
      <c r="K3926" s="1">
        <f t="shared" si="246"/>
        <v>5.8637978839762107E-2</v>
      </c>
      <c r="L3926">
        <f t="shared" si="247"/>
        <v>1.2318210075665537</v>
      </c>
    </row>
    <row r="3927" spans="1:12" x14ac:dyDescent="0.2">
      <c r="A3927" t="s">
        <v>3932</v>
      </c>
      <c r="B3927">
        <v>0.23341999999999999</v>
      </c>
      <c r="C3927">
        <v>18612</v>
      </c>
      <c r="D3927" s="1">
        <f t="shared" si="244"/>
        <v>0.70765370138017569</v>
      </c>
      <c r="F3927" t="s">
        <v>3932</v>
      </c>
      <c r="G3927">
        <v>0.84114968099999998</v>
      </c>
      <c r="H3927">
        <v>3925</v>
      </c>
      <c r="I3927" s="1">
        <f t="shared" si="245"/>
        <v>0.14923386943462225</v>
      </c>
      <c r="K3927" s="1">
        <f t="shared" si="246"/>
        <v>0.1056059000766963</v>
      </c>
      <c r="L3927">
        <f t="shared" si="247"/>
        <v>0.97631181760549857</v>
      </c>
    </row>
    <row r="3928" spans="1:12" x14ac:dyDescent="0.2">
      <c r="A3928" t="s">
        <v>3933</v>
      </c>
      <c r="B3928">
        <v>0.10358000000000001</v>
      </c>
      <c r="C3928">
        <v>13108</v>
      </c>
      <c r="D3928" s="1">
        <f t="shared" si="244"/>
        <v>0.49838409185962512</v>
      </c>
      <c r="F3928" t="s">
        <v>3933</v>
      </c>
      <c r="G3928">
        <v>0.841182082</v>
      </c>
      <c r="H3928">
        <v>3926</v>
      </c>
      <c r="I3928" s="1">
        <f t="shared" si="245"/>
        <v>0.14927189080263109</v>
      </c>
      <c r="K3928" s="1">
        <f t="shared" si="246"/>
        <v>7.4394735737838419E-2</v>
      </c>
      <c r="L3928">
        <f t="shared" si="247"/>
        <v>1.128457794573674</v>
      </c>
    </row>
    <row r="3929" spans="1:12" x14ac:dyDescent="0.2">
      <c r="A3929" t="s">
        <v>3934</v>
      </c>
      <c r="B3929">
        <v>1.0676E-2</v>
      </c>
      <c r="C3929">
        <v>3404</v>
      </c>
      <c r="D3929" s="1">
        <f t="shared" si="244"/>
        <v>0.12942473670202653</v>
      </c>
      <c r="F3929" t="s">
        <v>3934</v>
      </c>
      <c r="G3929">
        <v>0.84137118200000005</v>
      </c>
      <c r="H3929">
        <v>3927</v>
      </c>
      <c r="I3929" s="1">
        <f t="shared" si="245"/>
        <v>0.14930991217063991</v>
      </c>
      <c r="K3929" s="1">
        <f t="shared" si="246"/>
        <v>1.9324396069687777E-2</v>
      </c>
      <c r="L3929">
        <f t="shared" si="247"/>
        <v>1.7138940698650311</v>
      </c>
    </row>
    <row r="3930" spans="1:12" x14ac:dyDescent="0.2">
      <c r="A3930" t="s">
        <v>3935</v>
      </c>
      <c r="B3930">
        <v>9.8103999999999997E-2</v>
      </c>
      <c r="C3930">
        <v>12789</v>
      </c>
      <c r="D3930" s="1">
        <f t="shared" si="244"/>
        <v>0.48625527546481123</v>
      </c>
      <c r="F3930" t="s">
        <v>3935</v>
      </c>
      <c r="G3930">
        <v>0.84137118200000005</v>
      </c>
      <c r="H3930">
        <v>3928</v>
      </c>
      <c r="I3930" s="1">
        <f t="shared" si="245"/>
        <v>0.14934793353864873</v>
      </c>
      <c r="K3930" s="1">
        <f t="shared" si="246"/>
        <v>7.2621220562935962E-2</v>
      </c>
      <c r="L3930">
        <f t="shared" si="247"/>
        <v>1.1389364560662929</v>
      </c>
    </row>
    <row r="3931" spans="1:12" x14ac:dyDescent="0.2">
      <c r="A3931" t="s">
        <v>3936</v>
      </c>
      <c r="B3931">
        <v>2.3486E-2</v>
      </c>
      <c r="C3931">
        <v>5659</v>
      </c>
      <c r="D3931" s="1">
        <f t="shared" si="244"/>
        <v>0.2151629215619178</v>
      </c>
      <c r="F3931" t="s">
        <v>3936</v>
      </c>
      <c r="G3931">
        <v>0.84147076399999998</v>
      </c>
      <c r="H3931">
        <v>3929</v>
      </c>
      <c r="I3931" s="1">
        <f t="shared" si="245"/>
        <v>0.14938595490665754</v>
      </c>
      <c r="K3931" s="1">
        <f t="shared" si="246"/>
        <v>3.2142318498033347E-2</v>
      </c>
      <c r="L3931">
        <f t="shared" si="247"/>
        <v>1.4929227998008654</v>
      </c>
    </row>
    <row r="3932" spans="1:12" x14ac:dyDescent="0.2">
      <c r="A3932" t="s">
        <v>3937</v>
      </c>
      <c r="B3932">
        <v>6.6769999999999996E-2</v>
      </c>
      <c r="C3932">
        <v>10407</v>
      </c>
      <c r="D3932" s="1">
        <f t="shared" si="244"/>
        <v>0.39568837686779973</v>
      </c>
      <c r="F3932" t="s">
        <v>3937</v>
      </c>
      <c r="G3932">
        <v>0.84147076399999998</v>
      </c>
      <c r="H3932">
        <v>3930</v>
      </c>
      <c r="I3932" s="1">
        <f t="shared" si="245"/>
        <v>0.14942397627466636</v>
      </c>
      <c r="K3932" s="1">
        <f t="shared" si="246"/>
        <v>5.9125330637255349E-2</v>
      </c>
      <c r="L3932">
        <f t="shared" si="247"/>
        <v>1.2282264176108506</v>
      </c>
    </row>
    <row r="3933" spans="1:12" x14ac:dyDescent="0.2">
      <c r="A3933" t="s">
        <v>3938</v>
      </c>
      <c r="B3933">
        <v>0.60589000000000004</v>
      </c>
      <c r="C3933">
        <v>24779</v>
      </c>
      <c r="D3933" s="1">
        <f t="shared" si="244"/>
        <v>0.9421314778905745</v>
      </c>
      <c r="F3933" t="s">
        <v>3938</v>
      </c>
      <c r="G3933">
        <v>0.84147076399999998</v>
      </c>
      <c r="H3933">
        <v>3931</v>
      </c>
      <c r="I3933" s="1">
        <f t="shared" si="245"/>
        <v>0.14946199764267518</v>
      </c>
      <c r="K3933" s="1">
        <f t="shared" si="246"/>
        <v>0.14081285272757113</v>
      </c>
      <c r="L3933">
        <f t="shared" si="247"/>
        <v>0.8513577030496553</v>
      </c>
    </row>
    <row r="3934" spans="1:12" x14ac:dyDescent="0.2">
      <c r="A3934" t="s">
        <v>3939</v>
      </c>
      <c r="B3934">
        <v>0.27477000000000001</v>
      </c>
      <c r="C3934">
        <v>19790</v>
      </c>
      <c r="D3934" s="1">
        <f t="shared" si="244"/>
        <v>0.75244287289456679</v>
      </c>
      <c r="F3934" t="s">
        <v>3939</v>
      </c>
      <c r="G3934">
        <v>0.84147076399999998</v>
      </c>
      <c r="H3934">
        <v>3932</v>
      </c>
      <c r="I3934" s="1">
        <f t="shared" si="245"/>
        <v>0.14950001901068399</v>
      </c>
      <c r="K3934" s="1">
        <f t="shared" si="246"/>
        <v>0.11249022380219141</v>
      </c>
      <c r="L3934">
        <f t="shared" si="247"/>
        <v>0.94888521918150537</v>
      </c>
    </row>
    <row r="3935" spans="1:12" x14ac:dyDescent="0.2">
      <c r="A3935" t="s">
        <v>3940</v>
      </c>
      <c r="B3935">
        <v>1.4487999999999999E-2</v>
      </c>
      <c r="C3935">
        <v>4167</v>
      </c>
      <c r="D3935" s="1">
        <f t="shared" si="244"/>
        <v>0.15843504049275692</v>
      </c>
      <c r="F3935" t="s">
        <v>3940</v>
      </c>
      <c r="G3935">
        <v>0.84147076399999998</v>
      </c>
      <c r="H3935">
        <v>3933</v>
      </c>
      <c r="I3935" s="1">
        <f t="shared" si="245"/>
        <v>0.14953804037869284</v>
      </c>
      <c r="K3935" s="1">
        <f t="shared" si="246"/>
        <v>2.3692065482605718E-2</v>
      </c>
      <c r="L3935">
        <f t="shared" si="247"/>
        <v>1.625397075680975</v>
      </c>
    </row>
    <row r="3936" spans="1:12" x14ac:dyDescent="0.2">
      <c r="A3936" t="s">
        <v>3941</v>
      </c>
      <c r="B3936">
        <v>5.0411E-4</v>
      </c>
      <c r="C3936">
        <v>441</v>
      </c>
      <c r="D3936" s="1">
        <f t="shared" si="244"/>
        <v>1.6767423291890043E-2</v>
      </c>
      <c r="F3936" t="s">
        <v>3941</v>
      </c>
      <c r="G3936">
        <v>0.84147076399999998</v>
      </c>
      <c r="H3936">
        <v>3934</v>
      </c>
      <c r="I3936" s="1">
        <f t="shared" si="245"/>
        <v>0.14957606174670166</v>
      </c>
      <c r="K3936" s="1">
        <f t="shared" si="246"/>
        <v>2.5080051416408286E-3</v>
      </c>
      <c r="L3936">
        <f t="shared" si="247"/>
        <v>2.600671577496843</v>
      </c>
    </row>
    <row r="3937" spans="1:12" x14ac:dyDescent="0.2">
      <c r="A3937" t="s">
        <v>3942</v>
      </c>
      <c r="B3937">
        <v>4.3324000000000001E-3</v>
      </c>
      <c r="C3937">
        <v>1871</v>
      </c>
      <c r="D3937" s="1">
        <f t="shared" si="244"/>
        <v>7.1137979544504015E-2</v>
      </c>
      <c r="F3937" t="s">
        <v>3942</v>
      </c>
      <c r="G3937">
        <v>0.84154292600000002</v>
      </c>
      <c r="H3937">
        <v>3935</v>
      </c>
      <c r="I3937" s="1">
        <f t="shared" si="245"/>
        <v>0.14961408311471047</v>
      </c>
      <c r="K3937" s="1">
        <f t="shared" si="246"/>
        <v>1.0643243584183996E-2</v>
      </c>
      <c r="L3937">
        <f t="shared" si="247"/>
        <v>1.9729259983529064</v>
      </c>
    </row>
    <row r="3938" spans="1:12" x14ac:dyDescent="0.2">
      <c r="A3938" t="s">
        <v>3943</v>
      </c>
      <c r="B3938">
        <v>3.1649E-3</v>
      </c>
      <c r="C3938">
        <v>1516</v>
      </c>
      <c r="D3938" s="1">
        <f t="shared" si="244"/>
        <v>5.7640393901372572E-2</v>
      </c>
      <c r="F3938" t="s">
        <v>3943</v>
      </c>
      <c r="G3938">
        <v>0.84154292600000002</v>
      </c>
      <c r="H3938">
        <v>3936</v>
      </c>
      <c r="I3938" s="1">
        <f t="shared" si="245"/>
        <v>0.14965210448271929</v>
      </c>
      <c r="K3938" s="1">
        <f t="shared" si="246"/>
        <v>8.6260062505533041E-3</v>
      </c>
      <c r="L3938">
        <f t="shared" si="247"/>
        <v>2.064190231492661</v>
      </c>
    </row>
    <row r="3939" spans="1:12" x14ac:dyDescent="0.2">
      <c r="A3939" t="s">
        <v>3944</v>
      </c>
      <c r="B3939">
        <v>4.8274999999999998E-2</v>
      </c>
      <c r="C3939">
        <v>8669</v>
      </c>
      <c r="D3939" s="1">
        <f t="shared" si="244"/>
        <v>0.32960723926846885</v>
      </c>
      <c r="F3939" t="s">
        <v>3944</v>
      </c>
      <c r="G3939">
        <v>0.84154292600000002</v>
      </c>
      <c r="H3939">
        <v>3937</v>
      </c>
      <c r="I3939" s="1">
        <f t="shared" si="245"/>
        <v>0.14969012585072811</v>
      </c>
      <c r="K3939" s="1">
        <f t="shared" si="246"/>
        <v>4.9338949127408153E-2</v>
      </c>
      <c r="L3939">
        <f t="shared" si="247"/>
        <v>1.3068101048063172</v>
      </c>
    </row>
    <row r="3940" spans="1:12" x14ac:dyDescent="0.2">
      <c r="A3940" t="s">
        <v>3945</v>
      </c>
      <c r="B3940">
        <v>2.853E-2</v>
      </c>
      <c r="C3940">
        <v>6350</v>
      </c>
      <c r="D3940" s="1">
        <f t="shared" si="244"/>
        <v>0.24143568685601308</v>
      </c>
      <c r="F3940" t="s">
        <v>3945</v>
      </c>
      <c r="G3940">
        <v>0.84154292600000002</v>
      </c>
      <c r="H3940">
        <v>3938</v>
      </c>
      <c r="I3940" s="1">
        <f t="shared" si="245"/>
        <v>0.14972814721873692</v>
      </c>
      <c r="K3940" s="1">
        <f t="shared" si="246"/>
        <v>3.6149718065433996E-2</v>
      </c>
      <c r="L3940">
        <f t="shared" si="247"/>
        <v>1.4418950854539245</v>
      </c>
    </row>
    <row r="3941" spans="1:12" x14ac:dyDescent="0.2">
      <c r="A3941" t="s">
        <v>3946</v>
      </c>
      <c r="B3941">
        <v>5.3171999999999997E-2</v>
      </c>
      <c r="C3941">
        <v>9185</v>
      </c>
      <c r="D3941" s="1">
        <f t="shared" si="244"/>
        <v>0.34922626516102051</v>
      </c>
      <c r="F3941" t="s">
        <v>3946</v>
      </c>
      <c r="G3941">
        <v>0.84174738199999999</v>
      </c>
      <c r="H3941">
        <v>3939</v>
      </c>
      <c r="I3941" s="1">
        <f t="shared" si="245"/>
        <v>0.14976616858674574</v>
      </c>
      <c r="K3941" s="1">
        <f t="shared" si="246"/>
        <v>5.2302279703024972E-2</v>
      </c>
      <c r="L3941">
        <f t="shared" si="247"/>
        <v>1.2814793810970306</v>
      </c>
    </row>
    <row r="3942" spans="1:12" x14ac:dyDescent="0.2">
      <c r="A3942" t="s">
        <v>3947</v>
      </c>
      <c r="B3942">
        <v>1.6138E-2</v>
      </c>
      <c r="C3942">
        <v>4464</v>
      </c>
      <c r="D3942" s="1">
        <f t="shared" si="244"/>
        <v>0.16972738679137675</v>
      </c>
      <c r="F3942" t="s">
        <v>3947</v>
      </c>
      <c r="G3942">
        <v>0.84175715900000003</v>
      </c>
      <c r="H3942">
        <v>3940</v>
      </c>
      <c r="I3942" s="1">
        <f t="shared" si="245"/>
        <v>0.14980418995475459</v>
      </c>
      <c r="K3942" s="1">
        <f t="shared" si="246"/>
        <v>2.5425873691419507E-2</v>
      </c>
      <c r="L3942">
        <f t="shared" si="247"/>
        <v>1.5947241147929032</v>
      </c>
    </row>
    <row r="3943" spans="1:12" x14ac:dyDescent="0.2">
      <c r="A3943" t="s">
        <v>3948</v>
      </c>
      <c r="B3943">
        <v>5.2521E-3</v>
      </c>
      <c r="C3943">
        <v>2135</v>
      </c>
      <c r="D3943" s="1">
        <f t="shared" si="244"/>
        <v>8.1175620698832746E-2</v>
      </c>
      <c r="F3943" t="s">
        <v>3948</v>
      </c>
      <c r="G3943">
        <v>0.84181008199999996</v>
      </c>
      <c r="H3943">
        <v>3941</v>
      </c>
      <c r="I3943" s="1">
        <f t="shared" si="245"/>
        <v>0.1498422113227634</v>
      </c>
      <c r="K3943" s="1">
        <f t="shared" si="246"/>
        <v>1.2163534511010984E-2</v>
      </c>
      <c r="L3943">
        <f t="shared" si="247"/>
        <v>1.9149402083213538</v>
      </c>
    </row>
    <row r="3944" spans="1:12" x14ac:dyDescent="0.2">
      <c r="A3944" t="s">
        <v>3949</v>
      </c>
      <c r="B3944">
        <v>1.9753E-2</v>
      </c>
      <c r="C3944">
        <v>5071</v>
      </c>
      <c r="D3944" s="1">
        <f t="shared" si="244"/>
        <v>0.19280635717273106</v>
      </c>
      <c r="F3944" t="s">
        <v>3949</v>
      </c>
      <c r="G3944">
        <v>0.84183839800000004</v>
      </c>
      <c r="H3944">
        <v>3942</v>
      </c>
      <c r="I3944" s="1">
        <f t="shared" si="245"/>
        <v>0.14988023269077222</v>
      </c>
      <c r="K3944" s="1">
        <f t="shared" si="246"/>
        <v>2.889786167730907E-2</v>
      </c>
      <c r="L3944">
        <f t="shared" si="247"/>
        <v>1.5391342920567022</v>
      </c>
    </row>
    <row r="3945" spans="1:12" x14ac:dyDescent="0.2">
      <c r="A3945" t="s">
        <v>3950</v>
      </c>
      <c r="B3945">
        <v>0.28664000000000001</v>
      </c>
      <c r="C3945">
        <v>20088</v>
      </c>
      <c r="D3945" s="1">
        <f t="shared" si="244"/>
        <v>0.76377324056119544</v>
      </c>
      <c r="F3945" t="s">
        <v>3950</v>
      </c>
      <c r="G3945">
        <v>0.84189120799999995</v>
      </c>
      <c r="H3945">
        <v>3943</v>
      </c>
      <c r="I3945" s="1">
        <f t="shared" si="245"/>
        <v>0.14991825405878104</v>
      </c>
      <c r="K3945" s="1">
        <f t="shared" si="246"/>
        <v>0.11450355072175178</v>
      </c>
      <c r="L3945">
        <f t="shared" si="247"/>
        <v>0.94118104576991046</v>
      </c>
    </row>
    <row r="3946" spans="1:12" x14ac:dyDescent="0.2">
      <c r="A3946" t="s">
        <v>3951</v>
      </c>
      <c r="B3946">
        <v>0.34060000000000001</v>
      </c>
      <c r="C3946">
        <v>21324</v>
      </c>
      <c r="D3946" s="1">
        <f t="shared" si="244"/>
        <v>0.8107676514200981</v>
      </c>
      <c r="F3946" t="s">
        <v>3951</v>
      </c>
      <c r="G3946">
        <v>0.84199488199999994</v>
      </c>
      <c r="H3946">
        <v>3944</v>
      </c>
      <c r="I3946" s="1">
        <f t="shared" si="245"/>
        <v>0.14995627542678985</v>
      </c>
      <c r="K3946" s="1">
        <f t="shared" si="246"/>
        <v>0.12157969724348378</v>
      </c>
      <c r="L3946">
        <f t="shared" si="247"/>
        <v>0.91513894242589966</v>
      </c>
    </row>
    <row r="3947" spans="1:12" x14ac:dyDescent="0.2">
      <c r="A3947" t="s">
        <v>3952</v>
      </c>
      <c r="B3947">
        <v>6.2848999999999999E-4</v>
      </c>
      <c r="C3947">
        <v>511</v>
      </c>
      <c r="D3947" s="1">
        <f t="shared" si="244"/>
        <v>1.9428919052507508E-2</v>
      </c>
      <c r="F3947" t="s">
        <v>3952</v>
      </c>
      <c r="G3947">
        <v>0.84199488199999994</v>
      </c>
      <c r="H3947">
        <v>3945</v>
      </c>
      <c r="I3947" s="1">
        <f t="shared" si="245"/>
        <v>0.14999429679479867</v>
      </c>
      <c r="K3947" s="1">
        <f t="shared" si="246"/>
        <v>2.9142270507639297E-3</v>
      </c>
      <c r="L3947">
        <f t="shared" si="247"/>
        <v>2.5354766148678478</v>
      </c>
    </row>
    <row r="3948" spans="1:12" x14ac:dyDescent="0.2">
      <c r="A3948" t="s">
        <v>3953</v>
      </c>
      <c r="B3948">
        <v>0.16189000000000001</v>
      </c>
      <c r="C3948">
        <v>16090</v>
      </c>
      <c r="D3948" s="1">
        <f t="shared" si="244"/>
        <v>0.61176381126192925</v>
      </c>
      <c r="F3948" t="s">
        <v>3953</v>
      </c>
      <c r="G3948">
        <v>0.84199488199999994</v>
      </c>
      <c r="H3948">
        <v>3946</v>
      </c>
      <c r="I3948" s="1">
        <f t="shared" si="245"/>
        <v>0.15003231816280749</v>
      </c>
      <c r="K3948" s="1">
        <f t="shared" si="246"/>
        <v>9.1784342771741481E-2</v>
      </c>
      <c r="L3948">
        <f t="shared" si="247"/>
        <v>1.0372313975327978</v>
      </c>
    </row>
    <row r="3949" spans="1:12" x14ac:dyDescent="0.2">
      <c r="A3949" t="s">
        <v>3954</v>
      </c>
      <c r="B3949">
        <v>2.1336000000000001E-2</v>
      </c>
      <c r="C3949">
        <v>5346</v>
      </c>
      <c r="D3949" s="1">
        <f t="shared" si="244"/>
        <v>0.20326223337515684</v>
      </c>
      <c r="F3949" t="s">
        <v>3954</v>
      </c>
      <c r="G3949">
        <v>0.84199488199999994</v>
      </c>
      <c r="H3949">
        <v>3947</v>
      </c>
      <c r="I3949" s="1">
        <f t="shared" si="245"/>
        <v>0.15007033953081633</v>
      </c>
      <c r="K3949" s="1">
        <f t="shared" si="246"/>
        <v>3.0503632376401815E-2</v>
      </c>
      <c r="L3949">
        <f t="shared" si="247"/>
        <v>1.5156484417319658</v>
      </c>
    </row>
    <row r="3950" spans="1:12" x14ac:dyDescent="0.2">
      <c r="A3950" t="s">
        <v>3955</v>
      </c>
      <c r="B3950">
        <v>0.18106</v>
      </c>
      <c r="C3950">
        <v>16867</v>
      </c>
      <c r="D3950" s="1">
        <f t="shared" si="244"/>
        <v>0.64130641420478307</v>
      </c>
      <c r="F3950" t="s">
        <v>3955</v>
      </c>
      <c r="G3950">
        <v>0.84199488199999994</v>
      </c>
      <c r="H3950">
        <v>3948</v>
      </c>
      <c r="I3950" s="1">
        <f t="shared" si="245"/>
        <v>0.15010836089882515</v>
      </c>
      <c r="K3950" s="1">
        <f t="shared" si="246"/>
        <v>9.626545467018302E-2</v>
      </c>
      <c r="L3950">
        <f t="shared" si="247"/>
        <v>1.0165295336201747</v>
      </c>
    </row>
    <row r="3951" spans="1:12" x14ac:dyDescent="0.2">
      <c r="A3951" t="s">
        <v>3956</v>
      </c>
      <c r="B3951">
        <v>9.9961999999999995E-2</v>
      </c>
      <c r="C3951">
        <v>12890</v>
      </c>
      <c r="D3951" s="1">
        <f t="shared" si="244"/>
        <v>0.49009543363370212</v>
      </c>
      <c r="F3951" t="s">
        <v>3956</v>
      </c>
      <c r="G3951">
        <v>0.84199488199999994</v>
      </c>
      <c r="H3951">
        <v>3949</v>
      </c>
      <c r="I3951" s="1">
        <f t="shared" si="245"/>
        <v>0.15014638226683397</v>
      </c>
      <c r="K3951" s="1">
        <f t="shared" si="246"/>
        <v>7.3586056325595589E-2</v>
      </c>
      <c r="L3951">
        <f t="shared" si="247"/>
        <v>1.1332044714580525</v>
      </c>
    </row>
    <row r="3952" spans="1:12" x14ac:dyDescent="0.2">
      <c r="A3952" t="s">
        <v>3957</v>
      </c>
      <c r="B3952">
        <v>0.20135</v>
      </c>
      <c r="C3952">
        <v>17596</v>
      </c>
      <c r="D3952" s="1">
        <f t="shared" si="244"/>
        <v>0.66902399148321356</v>
      </c>
      <c r="F3952" t="s">
        <v>3957</v>
      </c>
      <c r="G3952">
        <v>0.84199488199999994</v>
      </c>
      <c r="H3952">
        <v>3950</v>
      </c>
      <c r="I3952" s="1">
        <f t="shared" si="245"/>
        <v>0.15018440363484278</v>
      </c>
      <c r="K3952" s="1">
        <f t="shared" si="246"/>
        <v>0.10047696917830856</v>
      </c>
      <c r="L3952">
        <f t="shared" si="247"/>
        <v>0.99793347361671414</v>
      </c>
    </row>
    <row r="3953" spans="1:12" x14ac:dyDescent="0.2">
      <c r="A3953" t="s">
        <v>3958</v>
      </c>
      <c r="B3953">
        <v>1.0130999999999999E-2</v>
      </c>
      <c r="C3953">
        <v>3296</v>
      </c>
      <c r="D3953" s="1">
        <f t="shared" si="244"/>
        <v>0.12531842895707387</v>
      </c>
      <c r="F3953" t="s">
        <v>3958</v>
      </c>
      <c r="G3953">
        <v>0.84199488199999994</v>
      </c>
      <c r="H3953">
        <v>3951</v>
      </c>
      <c r="I3953" s="1">
        <f t="shared" si="245"/>
        <v>0.1502224250028516</v>
      </c>
      <c r="K3953" s="1">
        <f t="shared" si="246"/>
        <v>1.8825638295479216E-2</v>
      </c>
      <c r="L3953">
        <f t="shared" si="247"/>
        <v>1.7252502898414752</v>
      </c>
    </row>
    <row r="3954" spans="1:12" x14ac:dyDescent="0.2">
      <c r="A3954" t="s">
        <v>3959</v>
      </c>
      <c r="B3954">
        <v>2.0187E-2</v>
      </c>
      <c r="C3954">
        <v>5153</v>
      </c>
      <c r="D3954" s="1">
        <f t="shared" si="244"/>
        <v>0.1959241093494544</v>
      </c>
      <c r="F3954" t="s">
        <v>3959</v>
      </c>
      <c r="G3954">
        <v>0.84199488199999994</v>
      </c>
      <c r="H3954">
        <v>3952</v>
      </c>
      <c r="I3954" s="1">
        <f t="shared" si="245"/>
        <v>0.15026044637086042</v>
      </c>
      <c r="K3954" s="1">
        <f t="shared" si="246"/>
        <v>2.9439644125662284E-2</v>
      </c>
      <c r="L3954">
        <f t="shared" si="247"/>
        <v>1.5310674441713343</v>
      </c>
    </row>
    <row r="3955" spans="1:12" x14ac:dyDescent="0.2">
      <c r="A3955" t="s">
        <v>3960</v>
      </c>
      <c r="B3955">
        <v>2.2481000000000001E-2</v>
      </c>
      <c r="C3955">
        <v>5509</v>
      </c>
      <c r="D3955" s="1">
        <f t="shared" si="244"/>
        <v>0.20945971636059466</v>
      </c>
      <c r="F3955" t="s">
        <v>3960</v>
      </c>
      <c r="G3955">
        <v>0.84199488199999994</v>
      </c>
      <c r="H3955">
        <v>3953</v>
      </c>
      <c r="I3955" s="1">
        <f t="shared" si="245"/>
        <v>0.15029846773886923</v>
      </c>
      <c r="K3955" s="1">
        <f t="shared" si="246"/>
        <v>3.1481474422015536E-2</v>
      </c>
      <c r="L3955">
        <f t="shared" si="247"/>
        <v>1.5019449358317076</v>
      </c>
    </row>
    <row r="3956" spans="1:12" x14ac:dyDescent="0.2">
      <c r="A3956" t="s">
        <v>3961</v>
      </c>
      <c r="B3956">
        <v>5.5366E-3</v>
      </c>
      <c r="C3956">
        <v>2218</v>
      </c>
      <c r="D3956" s="1">
        <f t="shared" si="244"/>
        <v>8.4331394243564881E-2</v>
      </c>
      <c r="F3956" t="s">
        <v>3961</v>
      </c>
      <c r="G3956">
        <v>0.84199488199999994</v>
      </c>
      <c r="H3956">
        <v>3954</v>
      </c>
      <c r="I3956" s="1">
        <f t="shared" si="245"/>
        <v>0.15033648910687805</v>
      </c>
      <c r="K3956" s="1">
        <f t="shared" si="246"/>
        <v>1.267808573206553E-2</v>
      </c>
      <c r="L3956">
        <f t="shared" si="247"/>
        <v>1.8969463157572048</v>
      </c>
    </row>
    <row r="3957" spans="1:12" x14ac:dyDescent="0.2">
      <c r="A3957" t="s">
        <v>3962</v>
      </c>
      <c r="B3957">
        <v>5.6001000000000002E-2</v>
      </c>
      <c r="C3957">
        <v>9443</v>
      </c>
      <c r="D3957" s="1">
        <f t="shared" si="244"/>
        <v>0.35903577810729631</v>
      </c>
      <c r="F3957" t="s">
        <v>3962</v>
      </c>
      <c r="G3957">
        <v>0.84199488199999994</v>
      </c>
      <c r="H3957">
        <v>3955</v>
      </c>
      <c r="I3957" s="1">
        <f t="shared" si="245"/>
        <v>0.1503745104748869</v>
      </c>
      <c r="K3957" s="1">
        <f t="shared" si="246"/>
        <v>5.3989829375854795E-2</v>
      </c>
      <c r="L3957">
        <f t="shared" si="247"/>
        <v>1.2676880450281431</v>
      </c>
    </row>
    <row r="3958" spans="1:12" x14ac:dyDescent="0.2">
      <c r="A3958" t="s">
        <v>3963</v>
      </c>
      <c r="B3958" s="1">
        <v>7.25E-5</v>
      </c>
      <c r="C3958">
        <v>120</v>
      </c>
      <c r="D3958" s="1">
        <f t="shared" si="244"/>
        <v>4.5625641610585145E-3</v>
      </c>
      <c r="F3958" t="s">
        <v>3963</v>
      </c>
      <c r="G3958">
        <v>0.84199488199999994</v>
      </c>
      <c r="H3958">
        <v>3956</v>
      </c>
      <c r="I3958" s="1">
        <f t="shared" si="245"/>
        <v>0.15041253184289571</v>
      </c>
      <c r="K3958" s="1">
        <f t="shared" si="246"/>
        <v>6.8626682716046853E-4</v>
      </c>
      <c r="L3958">
        <f t="shared" si="247"/>
        <v>3.1635069935752331</v>
      </c>
    </row>
    <row r="3959" spans="1:12" x14ac:dyDescent="0.2">
      <c r="A3959" t="s">
        <v>3964</v>
      </c>
      <c r="B3959">
        <v>4.9151E-2</v>
      </c>
      <c r="C3959">
        <v>8762</v>
      </c>
      <c r="D3959" s="1">
        <f t="shared" si="244"/>
        <v>0.3331432264932892</v>
      </c>
      <c r="F3959" t="s">
        <v>3964</v>
      </c>
      <c r="G3959">
        <v>0.84199488199999994</v>
      </c>
      <c r="H3959">
        <v>3957</v>
      </c>
      <c r="I3959" s="1">
        <f t="shared" si="245"/>
        <v>0.15045055321090453</v>
      </c>
      <c r="K3959" s="1">
        <f t="shared" si="246"/>
        <v>5.0121582724381025E-2</v>
      </c>
      <c r="L3959">
        <f t="shared" si="247"/>
        <v>1.2999752234398154</v>
      </c>
    </row>
    <row r="3960" spans="1:12" x14ac:dyDescent="0.2">
      <c r="A3960" t="s">
        <v>3965</v>
      </c>
      <c r="B3960">
        <v>9.3354999999999994E-2</v>
      </c>
      <c r="C3960">
        <v>12468</v>
      </c>
      <c r="D3960" s="1">
        <f t="shared" si="244"/>
        <v>0.47405041633397971</v>
      </c>
      <c r="F3960" t="s">
        <v>3965</v>
      </c>
      <c r="G3960">
        <v>0.84199488199999994</v>
      </c>
      <c r="H3960">
        <v>3958</v>
      </c>
      <c r="I3960" s="1">
        <f t="shared" si="245"/>
        <v>0.15048857457891335</v>
      </c>
      <c r="K3960" s="1">
        <f t="shared" si="246"/>
        <v>7.1339171432641027E-2</v>
      </c>
      <c r="L3960">
        <f t="shared" si="247"/>
        <v>1.1466719390728199</v>
      </c>
    </row>
    <row r="3961" spans="1:12" x14ac:dyDescent="0.2">
      <c r="A3961" t="s">
        <v>3966</v>
      </c>
      <c r="B3961">
        <v>8.2573999999999995E-2</v>
      </c>
      <c r="C3961">
        <v>11709</v>
      </c>
      <c r="D3961" s="1">
        <f t="shared" si="244"/>
        <v>0.44519219801528459</v>
      </c>
      <c r="F3961" t="s">
        <v>3966</v>
      </c>
      <c r="G3961">
        <v>0.84199488199999994</v>
      </c>
      <c r="H3961">
        <v>3959</v>
      </c>
      <c r="I3961" s="1">
        <f t="shared" si="245"/>
        <v>0.15052659594692216</v>
      </c>
      <c r="K3961" s="1">
        <f t="shared" si="246"/>
        <v>6.7013266109368905E-2</v>
      </c>
      <c r="L3961">
        <f t="shared" si="247"/>
        <v>1.173839214794884</v>
      </c>
    </row>
    <row r="3962" spans="1:12" x14ac:dyDescent="0.2">
      <c r="A3962" t="s">
        <v>3967</v>
      </c>
      <c r="B3962">
        <v>3.4410000000000003E-2</v>
      </c>
      <c r="C3962">
        <v>7110</v>
      </c>
      <c r="D3962" s="1">
        <f t="shared" si="244"/>
        <v>0.27033192654271698</v>
      </c>
      <c r="F3962" t="s">
        <v>3967</v>
      </c>
      <c r="G3962">
        <v>0.84199488199999994</v>
      </c>
      <c r="H3962">
        <v>3960</v>
      </c>
      <c r="I3962" s="1">
        <f t="shared" si="245"/>
        <v>0.15056461731493098</v>
      </c>
      <c r="K3962" s="1">
        <f t="shared" si="246"/>
        <v>4.0702423067912219E-2</v>
      </c>
      <c r="L3962">
        <f t="shared" si="247"/>
        <v>1.390379735892721</v>
      </c>
    </row>
    <row r="3963" spans="1:12" x14ac:dyDescent="0.2">
      <c r="A3963" t="s">
        <v>3968</v>
      </c>
      <c r="B3963">
        <v>0.17118</v>
      </c>
      <c r="C3963">
        <v>16457</v>
      </c>
      <c r="D3963" s="1">
        <f t="shared" si="244"/>
        <v>0.62571765332116647</v>
      </c>
      <c r="F3963" t="s">
        <v>3968</v>
      </c>
      <c r="G3963">
        <v>0.84201031199999998</v>
      </c>
      <c r="H3963">
        <v>3961</v>
      </c>
      <c r="I3963" s="1">
        <f t="shared" si="245"/>
        <v>0.1506026386829398</v>
      </c>
      <c r="K3963" s="1">
        <f t="shared" si="246"/>
        <v>9.4234729660664623E-2</v>
      </c>
      <c r="L3963">
        <f t="shared" si="247"/>
        <v>1.0257890110045107</v>
      </c>
    </row>
    <row r="3964" spans="1:12" x14ac:dyDescent="0.2">
      <c r="A3964" t="s">
        <v>3969</v>
      </c>
      <c r="B3964">
        <v>9.2090999999999996E-3</v>
      </c>
      <c r="C3964">
        <v>3104</v>
      </c>
      <c r="D3964" s="1">
        <f t="shared" si="244"/>
        <v>0.11801832629938025</v>
      </c>
      <c r="F3964" t="s">
        <v>3969</v>
      </c>
      <c r="G3964">
        <v>0.84221763199999999</v>
      </c>
      <c r="H3964">
        <v>3962</v>
      </c>
      <c r="I3964" s="1">
        <f t="shared" si="245"/>
        <v>0.15064066005094864</v>
      </c>
      <c r="K3964" s="1">
        <f t="shared" si="246"/>
        <v>1.7778358571846873E-2</v>
      </c>
      <c r="L3964">
        <f t="shared" si="247"/>
        <v>1.7501083387593206</v>
      </c>
    </row>
    <row r="3965" spans="1:12" x14ac:dyDescent="0.2">
      <c r="A3965" t="s">
        <v>3970</v>
      </c>
      <c r="B3965">
        <v>4.6864999999999997E-2</v>
      </c>
      <c r="C3965">
        <v>8526</v>
      </c>
      <c r="D3965" s="1">
        <f t="shared" si="244"/>
        <v>0.32417018364320749</v>
      </c>
      <c r="F3965" t="s">
        <v>3970</v>
      </c>
      <c r="G3965">
        <v>0.84225260899999999</v>
      </c>
      <c r="H3965">
        <v>3963</v>
      </c>
      <c r="I3965" s="1">
        <f t="shared" si="245"/>
        <v>0.15067868141895746</v>
      </c>
      <c r="K3965" s="1">
        <f t="shared" si="246"/>
        <v>4.8845535826699794E-2</v>
      </c>
      <c r="L3965">
        <f t="shared" si="247"/>
        <v>1.3111751219026966</v>
      </c>
    </row>
    <row r="3966" spans="1:12" x14ac:dyDescent="0.2">
      <c r="A3966" t="s">
        <v>3971</v>
      </c>
      <c r="B3966">
        <v>5.3899000000000002E-2</v>
      </c>
      <c r="C3966">
        <v>9257</v>
      </c>
      <c r="D3966" s="1">
        <f t="shared" si="244"/>
        <v>0.35196380365765562</v>
      </c>
      <c r="F3966" t="s">
        <v>3971</v>
      </c>
      <c r="G3966">
        <v>0.84232085800000001</v>
      </c>
      <c r="H3966">
        <v>3964</v>
      </c>
      <c r="I3966" s="1">
        <f t="shared" si="245"/>
        <v>0.15071670278696628</v>
      </c>
      <c r="K3966" s="1">
        <f t="shared" si="246"/>
        <v>5.3046823987641038E-2</v>
      </c>
      <c r="L3966">
        <f t="shared" si="247"/>
        <v>1.2753406130054774</v>
      </c>
    </row>
    <row r="3967" spans="1:12" x14ac:dyDescent="0.2">
      <c r="A3967" t="s">
        <v>3972</v>
      </c>
      <c r="B3967">
        <v>4.4764999999999999E-2</v>
      </c>
      <c r="C3967">
        <v>8295</v>
      </c>
      <c r="D3967" s="1">
        <f t="shared" si="244"/>
        <v>0.31538724763316983</v>
      </c>
      <c r="F3967" t="s">
        <v>3972</v>
      </c>
      <c r="G3967">
        <v>0.84236495700000003</v>
      </c>
      <c r="H3967">
        <v>3965</v>
      </c>
      <c r="I3967" s="1">
        <f t="shared" si="245"/>
        <v>0.15075472415497509</v>
      </c>
      <c r="K3967" s="1">
        <f t="shared" si="246"/>
        <v>4.7546117518935338E-2</v>
      </c>
      <c r="L3967">
        <f t="shared" si="247"/>
        <v>1.3228849405339975</v>
      </c>
    </row>
    <row r="3968" spans="1:12" x14ac:dyDescent="0.2">
      <c r="A3968" t="s">
        <v>3973</v>
      </c>
      <c r="B3968">
        <v>8.2398000000000002E-3</v>
      </c>
      <c r="C3968">
        <v>2875</v>
      </c>
      <c r="D3968" s="1">
        <f t="shared" si="244"/>
        <v>0.10931143302536026</v>
      </c>
      <c r="F3968" t="s">
        <v>3973</v>
      </c>
      <c r="G3968">
        <v>0.84237060500000005</v>
      </c>
      <c r="H3968">
        <v>3966</v>
      </c>
      <c r="I3968" s="1">
        <f t="shared" si="245"/>
        <v>0.15079274552298391</v>
      </c>
      <c r="K3968" s="1">
        <f t="shared" si="246"/>
        <v>1.648337110294585E-2</v>
      </c>
      <c r="L3968">
        <f t="shared" si="247"/>
        <v>1.7829539636530665</v>
      </c>
    </row>
    <row r="3969" spans="1:12" x14ac:dyDescent="0.2">
      <c r="A3969" t="s">
        <v>3974</v>
      </c>
      <c r="B3969">
        <v>8.5189000000000001E-2</v>
      </c>
      <c r="C3969">
        <v>11888</v>
      </c>
      <c r="D3969" s="1">
        <f t="shared" si="244"/>
        <v>0.45199802288886354</v>
      </c>
      <c r="F3969" t="s">
        <v>3974</v>
      </c>
      <c r="G3969">
        <v>0.84243689799999999</v>
      </c>
      <c r="H3969">
        <v>3967</v>
      </c>
      <c r="I3969" s="1">
        <f t="shared" si="245"/>
        <v>0.15083076689099273</v>
      </c>
      <c r="K3969" s="1">
        <f t="shared" si="246"/>
        <v>6.8175208425539771E-2</v>
      </c>
      <c r="L3969">
        <f t="shared" si="247"/>
        <v>1.1663735256573491</v>
      </c>
    </row>
    <row r="3970" spans="1:12" x14ac:dyDescent="0.2">
      <c r="A3970" t="s">
        <v>3975</v>
      </c>
      <c r="B3970">
        <v>0.11812</v>
      </c>
      <c r="C3970">
        <v>13955</v>
      </c>
      <c r="D3970" s="1">
        <f t="shared" si="244"/>
        <v>0.53058819056309647</v>
      </c>
      <c r="F3970" t="s">
        <v>3975</v>
      </c>
      <c r="G3970">
        <v>0.84254319</v>
      </c>
      <c r="H3970">
        <v>3968</v>
      </c>
      <c r="I3970" s="1">
        <f t="shared" si="245"/>
        <v>0.15086878825900155</v>
      </c>
      <c r="K3970" s="1">
        <f t="shared" si="246"/>
        <v>8.0049197374790562E-2</v>
      </c>
      <c r="L3970">
        <f t="shared" si="247"/>
        <v>1.0966430182412088</v>
      </c>
    </row>
    <row r="3971" spans="1:12" x14ac:dyDescent="0.2">
      <c r="A3971" t="s">
        <v>3976</v>
      </c>
      <c r="B3971">
        <v>4.9265999999999997E-2</v>
      </c>
      <c r="C3971">
        <v>8778</v>
      </c>
      <c r="D3971" s="1">
        <f t="shared" si="244"/>
        <v>0.33375156838143039</v>
      </c>
      <c r="F3971" t="s">
        <v>3976</v>
      </c>
      <c r="G3971">
        <v>0.84256188200000004</v>
      </c>
      <c r="H3971">
        <v>3969</v>
      </c>
      <c r="I3971" s="1">
        <f t="shared" si="245"/>
        <v>0.15090680962701039</v>
      </c>
      <c r="K3971" s="1">
        <f t="shared" si="246"/>
        <v>5.0365384392452653E-2</v>
      </c>
      <c r="L3971">
        <f t="shared" si="247"/>
        <v>1.2978678471318816</v>
      </c>
    </row>
    <row r="3972" spans="1:12" x14ac:dyDescent="0.2">
      <c r="A3972" t="s">
        <v>3977</v>
      </c>
      <c r="B3972">
        <v>2.6974000000000001E-2</v>
      </c>
      <c r="C3972">
        <v>6142</v>
      </c>
      <c r="D3972" s="1">
        <f t="shared" ref="D3972:D4035" si="248">C3972/$C$1</f>
        <v>0.23352724231017832</v>
      </c>
      <c r="F3972" t="s">
        <v>3977</v>
      </c>
      <c r="G3972">
        <v>0.84259459299999995</v>
      </c>
      <c r="H3972">
        <v>3970</v>
      </c>
      <c r="I3972" s="1">
        <f t="shared" ref="I3972:I4035" si="249">H3972/$H$1</f>
        <v>0.15094483099501921</v>
      </c>
      <c r="K3972" s="1">
        <f t="shared" ref="K3972:K4035" si="250">D3972*I3972</f>
        <v>3.5249730123242763E-2</v>
      </c>
      <c r="L3972">
        <f t="shared" ref="L3972:L4035" si="251">-LOG10(K3972)</f>
        <v>1.4528442036778344</v>
      </c>
    </row>
    <row r="3973" spans="1:12" x14ac:dyDescent="0.2">
      <c r="A3973" t="s">
        <v>3978</v>
      </c>
      <c r="B3973">
        <v>2.5682E-2</v>
      </c>
      <c r="C3973">
        <v>5967</v>
      </c>
      <c r="D3973" s="1">
        <f t="shared" si="248"/>
        <v>0.22687350290863464</v>
      </c>
      <c r="F3973" t="s">
        <v>3978</v>
      </c>
      <c r="G3973">
        <v>0.842687882</v>
      </c>
      <c r="H3973">
        <v>3971</v>
      </c>
      <c r="I3973" s="1">
        <f t="shared" si="249"/>
        <v>0.15098285236302803</v>
      </c>
      <c r="K3973" s="1">
        <f t="shared" si="250"/>
        <v>3.4254008594737394E-2</v>
      </c>
      <c r="L3973">
        <f t="shared" si="251"/>
        <v>1.4652885976400187</v>
      </c>
    </row>
    <row r="3974" spans="1:12" x14ac:dyDescent="0.2">
      <c r="A3974" t="s">
        <v>3979</v>
      </c>
      <c r="B3974">
        <v>1.6119000000000001E-3</v>
      </c>
      <c r="C3974">
        <v>963</v>
      </c>
      <c r="D3974" s="1">
        <f t="shared" si="248"/>
        <v>3.6614577392494581E-2</v>
      </c>
      <c r="F3974" t="s">
        <v>3979</v>
      </c>
      <c r="G3974">
        <v>0.842687882</v>
      </c>
      <c r="H3974">
        <v>3972</v>
      </c>
      <c r="I3974" s="1">
        <f t="shared" si="249"/>
        <v>0.15102087373103684</v>
      </c>
      <c r="K3974" s="1">
        <f t="shared" si="250"/>
        <v>5.5295654691072003E-3</v>
      </c>
      <c r="L3974">
        <f t="shared" si="251"/>
        <v>2.2573089956001215</v>
      </c>
    </row>
    <row r="3975" spans="1:12" x14ac:dyDescent="0.2">
      <c r="A3975" t="s">
        <v>3980</v>
      </c>
      <c r="B3975">
        <v>1.2619E-2</v>
      </c>
      <c r="C3975">
        <v>3788</v>
      </c>
      <c r="D3975" s="1">
        <f t="shared" si="248"/>
        <v>0.14402494201741378</v>
      </c>
      <c r="F3975" t="s">
        <v>3980</v>
      </c>
      <c r="G3975">
        <v>0.842687882</v>
      </c>
      <c r="H3975">
        <v>3973</v>
      </c>
      <c r="I3975" s="1">
        <f t="shared" si="249"/>
        <v>0.15105889509904566</v>
      </c>
      <c r="K3975" s="1">
        <f t="shared" si="250"/>
        <v>2.175624860785464E-2</v>
      </c>
      <c r="L3975">
        <f t="shared" si="251"/>
        <v>1.662415987161401</v>
      </c>
    </row>
    <row r="3976" spans="1:12" x14ac:dyDescent="0.2">
      <c r="A3976" t="s">
        <v>3981</v>
      </c>
      <c r="B3976">
        <v>0.35441</v>
      </c>
      <c r="C3976">
        <v>21590</v>
      </c>
      <c r="D3976" s="1">
        <f t="shared" si="248"/>
        <v>0.82088133531044449</v>
      </c>
      <c r="F3976" t="s">
        <v>3981</v>
      </c>
      <c r="G3976">
        <v>0.842687882</v>
      </c>
      <c r="H3976">
        <v>3974</v>
      </c>
      <c r="I3976" s="1">
        <f t="shared" si="249"/>
        <v>0.15109691646705448</v>
      </c>
      <c r="K3976" s="1">
        <f t="shared" si="250"/>
        <v>0.12403263855076636</v>
      </c>
      <c r="L3976">
        <f t="shared" si="251"/>
        <v>0.90646401743997251</v>
      </c>
    </row>
    <row r="3977" spans="1:12" x14ac:dyDescent="0.2">
      <c r="A3977" t="s">
        <v>3982</v>
      </c>
      <c r="B3977">
        <v>1.6152E-3</v>
      </c>
      <c r="C3977">
        <v>964</v>
      </c>
      <c r="D3977" s="1">
        <f t="shared" si="248"/>
        <v>3.6652598760503405E-2</v>
      </c>
      <c r="F3977" t="s">
        <v>3982</v>
      </c>
      <c r="G3977">
        <v>0.842687882</v>
      </c>
      <c r="H3977">
        <v>3975</v>
      </c>
      <c r="I3977" s="1">
        <f t="shared" si="249"/>
        <v>0.15113493783506329</v>
      </c>
      <c r="K3977" s="1">
        <f t="shared" si="250"/>
        <v>5.5394882351622E-3</v>
      </c>
      <c r="L3977">
        <f t="shared" si="251"/>
        <v>2.2565303556526799</v>
      </c>
    </row>
    <row r="3978" spans="1:12" x14ac:dyDescent="0.2">
      <c r="A3978" t="s">
        <v>3983</v>
      </c>
      <c r="B3978">
        <v>0.77324999999999999</v>
      </c>
      <c r="C3978">
        <v>25760</v>
      </c>
      <c r="D3978" s="1">
        <f t="shared" si="248"/>
        <v>0.97943043990722789</v>
      </c>
      <c r="F3978" t="s">
        <v>3983</v>
      </c>
      <c r="G3978">
        <v>0.842923007</v>
      </c>
      <c r="H3978">
        <v>3976</v>
      </c>
      <c r="I3978" s="1">
        <f t="shared" si="249"/>
        <v>0.15117295920307214</v>
      </c>
      <c r="K3978" s="1">
        <f t="shared" si="250"/>
        <v>0.14806339793434237</v>
      </c>
      <c r="L3978">
        <f t="shared" si="251"/>
        <v>0.82955228813494941</v>
      </c>
    </row>
    <row r="3979" spans="1:12" x14ac:dyDescent="0.2">
      <c r="A3979" t="s">
        <v>3984</v>
      </c>
      <c r="B3979">
        <v>1.0645E-2</v>
      </c>
      <c r="C3979">
        <v>3397</v>
      </c>
      <c r="D3979" s="1">
        <f t="shared" si="248"/>
        <v>0.12915858712596479</v>
      </c>
      <c r="F3979" t="s">
        <v>3984</v>
      </c>
      <c r="G3979">
        <v>0.842923007</v>
      </c>
      <c r="H3979">
        <v>3977</v>
      </c>
      <c r="I3979" s="1">
        <f t="shared" si="249"/>
        <v>0.15121098057108096</v>
      </c>
      <c r="K3979" s="1">
        <f t="shared" si="250"/>
        <v>1.9530196608492527E-2</v>
      </c>
      <c r="L3979">
        <f t="shared" si="251"/>
        <v>1.7092933846919913</v>
      </c>
    </row>
    <row r="3980" spans="1:12" x14ac:dyDescent="0.2">
      <c r="A3980" t="s">
        <v>3985</v>
      </c>
      <c r="B3980">
        <v>8.4720999999999998E-3</v>
      </c>
      <c r="C3980">
        <v>2927</v>
      </c>
      <c r="D3980" s="1">
        <f t="shared" si="248"/>
        <v>0.11128854416181894</v>
      </c>
      <c r="F3980" t="s">
        <v>3985</v>
      </c>
      <c r="G3980">
        <v>0.842923007</v>
      </c>
      <c r="H3980">
        <v>3978</v>
      </c>
      <c r="I3980" s="1">
        <f t="shared" si="249"/>
        <v>0.15124900193908977</v>
      </c>
      <c r="K3980" s="1">
        <f t="shared" si="250"/>
        <v>1.6832281231729428E-2</v>
      </c>
      <c r="L3980">
        <f t="shared" si="251"/>
        <v>1.7738570213257909</v>
      </c>
    </row>
    <row r="3981" spans="1:12" x14ac:dyDescent="0.2">
      <c r="A3981" t="s">
        <v>3986</v>
      </c>
      <c r="B3981">
        <v>0.13214000000000001</v>
      </c>
      <c r="C3981">
        <v>14701</v>
      </c>
      <c r="D3981" s="1">
        <f t="shared" si="248"/>
        <v>0.55895213109767694</v>
      </c>
      <c r="F3981" t="s">
        <v>3986</v>
      </c>
      <c r="G3981">
        <v>0.84295936599999999</v>
      </c>
      <c r="H3981">
        <v>3979</v>
      </c>
      <c r="I3981" s="1">
        <f t="shared" si="249"/>
        <v>0.15128702330709859</v>
      </c>
      <c r="K3981" s="1">
        <f t="shared" si="250"/>
        <v>8.4562204084926679E-2</v>
      </c>
      <c r="L3981">
        <f t="shared" si="251"/>
        <v>1.072823705815976</v>
      </c>
    </row>
    <row r="3982" spans="1:12" x14ac:dyDescent="0.2">
      <c r="A3982" t="s">
        <v>3987</v>
      </c>
      <c r="B3982">
        <v>9.5170000000000005E-2</v>
      </c>
      <c r="C3982">
        <v>12602</v>
      </c>
      <c r="D3982" s="1">
        <f t="shared" si="248"/>
        <v>0.47914527964716169</v>
      </c>
      <c r="F3982" t="s">
        <v>3987</v>
      </c>
      <c r="G3982">
        <v>0.84310423000000001</v>
      </c>
      <c r="H3982">
        <v>3980</v>
      </c>
      <c r="I3982" s="1">
        <f t="shared" si="249"/>
        <v>0.15132504467510741</v>
      </c>
      <c r="K3982" s="1">
        <f t="shared" si="250"/>
        <v>7.2506680848473573E-2</v>
      </c>
      <c r="L3982">
        <f t="shared" si="251"/>
        <v>1.1396219751952039</v>
      </c>
    </row>
    <row r="3983" spans="1:12" x14ac:dyDescent="0.2">
      <c r="A3983" t="s">
        <v>3988</v>
      </c>
      <c r="B3983">
        <v>4.1744000000000003E-2</v>
      </c>
      <c r="C3983">
        <v>7961</v>
      </c>
      <c r="D3983" s="1">
        <f t="shared" si="248"/>
        <v>0.30268811071822366</v>
      </c>
      <c r="F3983" t="s">
        <v>3988</v>
      </c>
      <c r="G3983">
        <v>0.84310423000000001</v>
      </c>
      <c r="H3983">
        <v>3981</v>
      </c>
      <c r="I3983" s="1">
        <f t="shared" si="249"/>
        <v>0.15136306604311622</v>
      </c>
      <c r="K3983" s="1">
        <f t="shared" si="250"/>
        <v>4.5815800493108565E-2</v>
      </c>
      <c r="L3983">
        <f t="shared" si="251"/>
        <v>1.3389847210447774</v>
      </c>
    </row>
    <row r="3984" spans="1:12" x14ac:dyDescent="0.2">
      <c r="A3984" t="s">
        <v>3989</v>
      </c>
      <c r="B3984">
        <v>0.4839</v>
      </c>
      <c r="C3984">
        <v>23590</v>
      </c>
      <c r="D3984" s="1">
        <f t="shared" si="248"/>
        <v>0.89692407132808638</v>
      </c>
      <c r="F3984" t="s">
        <v>3989</v>
      </c>
      <c r="G3984">
        <v>0.84310423000000001</v>
      </c>
      <c r="H3984">
        <v>3982</v>
      </c>
      <c r="I3984" s="1">
        <f t="shared" si="249"/>
        <v>0.15140108741112504</v>
      </c>
      <c r="K3984" s="1">
        <f t="shared" si="250"/>
        <v>0.13579527972428576</v>
      </c>
      <c r="L3984">
        <f t="shared" si="251"/>
        <v>0.86711532597101348</v>
      </c>
    </row>
    <row r="3985" spans="1:12" x14ac:dyDescent="0.2">
      <c r="A3985" t="s">
        <v>3990</v>
      </c>
      <c r="B3985">
        <v>6.4860999999999999E-4</v>
      </c>
      <c r="C3985">
        <v>523</v>
      </c>
      <c r="D3985" s="1">
        <f t="shared" si="248"/>
        <v>1.9885175468613361E-2</v>
      </c>
      <c r="F3985" t="s">
        <v>3990</v>
      </c>
      <c r="G3985">
        <v>0.84310423000000001</v>
      </c>
      <c r="H3985">
        <v>3983</v>
      </c>
      <c r="I3985" s="1">
        <f t="shared" si="249"/>
        <v>0.15143910877913389</v>
      </c>
      <c r="K3985" s="1">
        <f t="shared" si="250"/>
        <v>3.0113932508835034E-3</v>
      </c>
      <c r="L3985">
        <f t="shared" si="251"/>
        <v>2.5212325272713976</v>
      </c>
    </row>
    <row r="3986" spans="1:12" x14ac:dyDescent="0.2">
      <c r="A3986" t="s">
        <v>3991</v>
      </c>
      <c r="B3986">
        <v>1.0199E-2</v>
      </c>
      <c r="C3986">
        <v>3307</v>
      </c>
      <c r="D3986" s="1">
        <f t="shared" si="248"/>
        <v>0.12573666400517092</v>
      </c>
      <c r="F3986" t="s">
        <v>3991</v>
      </c>
      <c r="G3986">
        <v>0.84319430500000003</v>
      </c>
      <c r="H3986">
        <v>3984</v>
      </c>
      <c r="I3986" s="1">
        <f t="shared" si="249"/>
        <v>0.1514771301471427</v>
      </c>
      <c r="K3986" s="1">
        <f t="shared" si="250"/>
        <v>1.9046229017778828E-2</v>
      </c>
      <c r="L3986">
        <f t="shared" si="251"/>
        <v>1.7201909978826355</v>
      </c>
    </row>
    <row r="3987" spans="1:12" x14ac:dyDescent="0.2">
      <c r="A3987" t="s">
        <v>3992</v>
      </c>
      <c r="B3987">
        <v>2.6709E-2</v>
      </c>
      <c r="C3987">
        <v>6103</v>
      </c>
      <c r="D3987" s="1">
        <f t="shared" si="248"/>
        <v>0.23204440895783429</v>
      </c>
      <c r="F3987" t="s">
        <v>3992</v>
      </c>
      <c r="G3987">
        <v>0.84319430500000003</v>
      </c>
      <c r="H3987">
        <v>3985</v>
      </c>
      <c r="I3987" s="1">
        <f t="shared" si="249"/>
        <v>0.15151515151515152</v>
      </c>
      <c r="K3987" s="1">
        <f t="shared" si="250"/>
        <v>3.5158243781490045E-2</v>
      </c>
      <c r="L3987">
        <f t="shared" si="251"/>
        <v>1.4539728268592755</v>
      </c>
    </row>
    <row r="3988" spans="1:12" x14ac:dyDescent="0.2">
      <c r="A3988" t="s">
        <v>3993</v>
      </c>
      <c r="B3988">
        <v>1.4996000000000001E-2</v>
      </c>
      <c r="C3988">
        <v>4265</v>
      </c>
      <c r="D3988" s="1">
        <f t="shared" si="248"/>
        <v>0.16216113455762138</v>
      </c>
      <c r="F3988" t="s">
        <v>3993</v>
      </c>
      <c r="G3988">
        <v>0.84319430500000003</v>
      </c>
      <c r="H3988">
        <v>3986</v>
      </c>
      <c r="I3988" s="1">
        <f t="shared" si="249"/>
        <v>0.15155317288316034</v>
      </c>
      <c r="K3988" s="1">
        <f t="shared" si="250"/>
        <v>2.457603446054062E-2</v>
      </c>
      <c r="L3988">
        <f t="shared" si="251"/>
        <v>1.6094881926799891</v>
      </c>
    </row>
    <row r="3989" spans="1:12" x14ac:dyDescent="0.2">
      <c r="A3989" t="s">
        <v>3994</v>
      </c>
      <c r="B3989">
        <v>1.2581999999999999E-2</v>
      </c>
      <c r="C3989">
        <v>3778</v>
      </c>
      <c r="D3989" s="1">
        <f t="shared" si="248"/>
        <v>0.14364472833732558</v>
      </c>
      <c r="F3989" t="s">
        <v>3994</v>
      </c>
      <c r="G3989">
        <v>0.84319430500000003</v>
      </c>
      <c r="H3989">
        <v>3987</v>
      </c>
      <c r="I3989" s="1">
        <f t="shared" si="249"/>
        <v>0.15159119425116915</v>
      </c>
      <c r="K3989" s="1">
        <f t="shared" si="250"/>
        <v>2.1775275916539945E-2</v>
      </c>
      <c r="L3989">
        <f t="shared" si="251"/>
        <v>1.6620363332997905</v>
      </c>
    </row>
    <row r="3990" spans="1:12" x14ac:dyDescent="0.2">
      <c r="A3990" t="s">
        <v>3995</v>
      </c>
      <c r="B3990">
        <v>7.2908000000000001E-3</v>
      </c>
      <c r="C3990">
        <v>2663</v>
      </c>
      <c r="D3990" s="1">
        <f t="shared" si="248"/>
        <v>0.10125090300749021</v>
      </c>
      <c r="F3990" t="s">
        <v>3995</v>
      </c>
      <c r="G3990">
        <v>0.84319430500000003</v>
      </c>
      <c r="H3990">
        <v>3988</v>
      </c>
      <c r="I3990" s="1">
        <f t="shared" si="249"/>
        <v>0.15162921561917797</v>
      </c>
      <c r="K3990" s="1">
        <f t="shared" si="250"/>
        <v>1.5352595003759208E-2</v>
      </c>
      <c r="L3990">
        <f t="shared" si="251"/>
        <v>1.8138182064694404</v>
      </c>
    </row>
    <row r="3991" spans="1:12" x14ac:dyDescent="0.2">
      <c r="A3991" t="s">
        <v>3996</v>
      </c>
      <c r="B3991">
        <v>0.47010000000000002</v>
      </c>
      <c r="C3991">
        <v>23388</v>
      </c>
      <c r="D3991" s="1">
        <f t="shared" si="248"/>
        <v>0.8892437549903045</v>
      </c>
      <c r="F3991" t="s">
        <v>3996</v>
      </c>
      <c r="G3991">
        <v>0.84319430500000003</v>
      </c>
      <c r="H3991">
        <v>3989</v>
      </c>
      <c r="I3991" s="1">
        <f t="shared" si="249"/>
        <v>0.15166723698718679</v>
      </c>
      <c r="K3991" s="1">
        <f t="shared" si="250"/>
        <v>0.13486914332749037</v>
      </c>
      <c r="L3991">
        <f t="shared" si="251"/>
        <v>0.87008740107291394</v>
      </c>
    </row>
    <row r="3992" spans="1:12" x14ac:dyDescent="0.2">
      <c r="A3992" t="s">
        <v>3997</v>
      </c>
      <c r="B3992">
        <v>2.4167000000000001E-4</v>
      </c>
      <c r="C3992">
        <v>264</v>
      </c>
      <c r="D3992" s="1">
        <f t="shared" si="248"/>
        <v>1.0037641154328732E-2</v>
      </c>
      <c r="F3992" t="s">
        <v>3997</v>
      </c>
      <c r="G3992">
        <v>0.84337188200000002</v>
      </c>
      <c r="H3992">
        <v>3990</v>
      </c>
      <c r="I3992" s="1">
        <f t="shared" si="249"/>
        <v>0.15170525835519563</v>
      </c>
      <c r="K3992" s="1">
        <f t="shared" si="250"/>
        <v>1.5227629445941843E-3</v>
      </c>
      <c r="L3992">
        <f t="shared" si="251"/>
        <v>2.8173676999914203</v>
      </c>
    </row>
    <row r="3993" spans="1:12" x14ac:dyDescent="0.2">
      <c r="A3993" t="s">
        <v>3998</v>
      </c>
      <c r="B3993">
        <v>0.11008</v>
      </c>
      <c r="C3993">
        <v>13511</v>
      </c>
      <c r="D3993" s="1">
        <f t="shared" si="248"/>
        <v>0.51370670316717992</v>
      </c>
      <c r="F3993" t="s">
        <v>3998</v>
      </c>
      <c r="G3993">
        <v>0.84339122499999997</v>
      </c>
      <c r="H3993">
        <v>3991</v>
      </c>
      <c r="I3993" s="1">
        <f t="shared" si="249"/>
        <v>0.15174327972320445</v>
      </c>
      <c r="K3993" s="1">
        <f t="shared" si="250"/>
        <v>7.7951539954382545E-2</v>
      </c>
      <c r="L3993">
        <f t="shared" si="251"/>
        <v>1.1081753007819442</v>
      </c>
    </row>
    <row r="3994" spans="1:12" x14ac:dyDescent="0.2">
      <c r="A3994" t="s">
        <v>3999</v>
      </c>
      <c r="B3994">
        <v>0.13000999999999999</v>
      </c>
      <c r="C3994">
        <v>14584</v>
      </c>
      <c r="D3994" s="1">
        <f t="shared" si="248"/>
        <v>0.55450363104064482</v>
      </c>
      <c r="F3994" t="s">
        <v>3999</v>
      </c>
      <c r="G3994">
        <v>0.84356568200000004</v>
      </c>
      <c r="H3994">
        <v>3992</v>
      </c>
      <c r="I3994" s="1">
        <f t="shared" si="249"/>
        <v>0.15178130109121327</v>
      </c>
      <c r="K3994" s="1">
        <f t="shared" si="250"/>
        <v>8.4163282579151136E-2</v>
      </c>
      <c r="L3994">
        <f t="shared" si="251"/>
        <v>1.0748773342857463</v>
      </c>
    </row>
    <row r="3995" spans="1:12" x14ac:dyDescent="0.2">
      <c r="A3995" t="s">
        <v>4000</v>
      </c>
      <c r="B3995">
        <v>3.9116999999999997E-3</v>
      </c>
      <c r="C3995">
        <v>1748</v>
      </c>
      <c r="D3995" s="1">
        <f t="shared" si="248"/>
        <v>6.6461351279419031E-2</v>
      </c>
      <c r="F3995" t="s">
        <v>4000</v>
      </c>
      <c r="G3995">
        <v>0.84356568200000004</v>
      </c>
      <c r="H3995">
        <v>3993</v>
      </c>
      <c r="I3995" s="1">
        <f t="shared" si="249"/>
        <v>0.15181932245922208</v>
      </c>
      <c r="K3995" s="1">
        <f t="shared" si="250"/>
        <v>1.009011732096575E-2</v>
      </c>
      <c r="L3995">
        <f t="shared" si="251"/>
        <v>1.996103784055278</v>
      </c>
    </row>
    <row r="3996" spans="1:12" x14ac:dyDescent="0.2">
      <c r="A3996" t="s">
        <v>4001</v>
      </c>
      <c r="B3996">
        <v>7.3439000000000004E-2</v>
      </c>
      <c r="C3996">
        <v>10970</v>
      </c>
      <c r="D3996" s="1">
        <f t="shared" si="248"/>
        <v>0.41709440705676593</v>
      </c>
      <c r="F3996" t="s">
        <v>4001</v>
      </c>
      <c r="G3996">
        <v>0.84356988200000005</v>
      </c>
      <c r="H3996">
        <v>3994</v>
      </c>
      <c r="I3996" s="1">
        <f t="shared" si="249"/>
        <v>0.1518573438272309</v>
      </c>
      <c r="K3996" s="1">
        <f t="shared" si="250"/>
        <v>6.3338848780834303E-2</v>
      </c>
      <c r="L3996">
        <f t="shared" si="251"/>
        <v>1.1983298344386049</v>
      </c>
    </row>
    <row r="3997" spans="1:12" x14ac:dyDescent="0.2">
      <c r="A3997" t="s">
        <v>4002</v>
      </c>
      <c r="B3997">
        <v>4.3991000000000002E-2</v>
      </c>
      <c r="C3997">
        <v>8204</v>
      </c>
      <c r="D3997" s="1">
        <f t="shared" si="248"/>
        <v>0.31192730314436712</v>
      </c>
      <c r="F3997" t="s">
        <v>4002</v>
      </c>
      <c r="G3997">
        <v>0.84358056000000003</v>
      </c>
      <c r="H3997">
        <v>3995</v>
      </c>
      <c r="I3997" s="1">
        <f t="shared" si="249"/>
        <v>0.15189536519523972</v>
      </c>
      <c r="K3997" s="1">
        <f t="shared" si="250"/>
        <v>4.7380311625479891E-2</v>
      </c>
      <c r="L3997">
        <f t="shared" si="251"/>
        <v>1.3244020872016609</v>
      </c>
    </row>
    <row r="3998" spans="1:12" x14ac:dyDescent="0.2">
      <c r="A3998" t="s">
        <v>4003</v>
      </c>
      <c r="B3998">
        <v>4.3064999999999999E-2</v>
      </c>
      <c r="C3998">
        <v>8097</v>
      </c>
      <c r="D3998" s="1">
        <f t="shared" si="248"/>
        <v>0.30785901676742328</v>
      </c>
      <c r="F3998" t="s">
        <v>4003</v>
      </c>
      <c r="G3998">
        <v>0.84371939799999995</v>
      </c>
      <c r="H3998">
        <v>3996</v>
      </c>
      <c r="I3998" s="1">
        <f t="shared" si="249"/>
        <v>0.15193338656324853</v>
      </c>
      <c r="K3998" s="1">
        <f t="shared" si="250"/>
        <v>4.6774063001506536E-2</v>
      </c>
      <c r="L3998">
        <f t="shared" si="251"/>
        <v>1.329994903717876</v>
      </c>
    </row>
    <row r="3999" spans="1:12" x14ac:dyDescent="0.2">
      <c r="A3999" t="s">
        <v>4004</v>
      </c>
      <c r="B3999">
        <v>0.25612000000000001</v>
      </c>
      <c r="C3999">
        <v>19313</v>
      </c>
      <c r="D3999" s="1">
        <f t="shared" si="248"/>
        <v>0.7343066803543592</v>
      </c>
      <c r="F3999" t="s">
        <v>4004</v>
      </c>
      <c r="G3999">
        <v>0.84371939799999995</v>
      </c>
      <c r="H3999">
        <v>3997</v>
      </c>
      <c r="I3999" s="1">
        <f t="shared" si="249"/>
        <v>0.15197140793125738</v>
      </c>
      <c r="K3999" s="1">
        <f t="shared" si="250"/>
        <v>0.11159362006677974</v>
      </c>
      <c r="L3999">
        <f t="shared" si="251"/>
        <v>0.95236063379445246</v>
      </c>
    </row>
    <row r="4000" spans="1:12" x14ac:dyDescent="0.2">
      <c r="A4000" t="s">
        <v>4005</v>
      </c>
      <c r="B4000">
        <v>4.1653999999999997E-2</v>
      </c>
      <c r="C4000">
        <v>7948</v>
      </c>
      <c r="D4000" s="1">
        <f t="shared" si="248"/>
        <v>0.30219383293410895</v>
      </c>
      <c r="F4000" t="s">
        <v>4005</v>
      </c>
      <c r="G4000">
        <v>0.84371939799999995</v>
      </c>
      <c r="H4000">
        <v>3998</v>
      </c>
      <c r="I4000" s="1">
        <f t="shared" si="249"/>
        <v>0.1520094292992662</v>
      </c>
      <c r="K4000" s="1">
        <f t="shared" si="250"/>
        <v>4.5936312082071697E-2</v>
      </c>
      <c r="L4000">
        <f t="shared" si="251"/>
        <v>1.337843874328124</v>
      </c>
    </row>
    <row r="4001" spans="1:12" x14ac:dyDescent="0.2">
      <c r="A4001" t="s">
        <v>4006</v>
      </c>
      <c r="B4001">
        <v>4.7573999999999998E-2</v>
      </c>
      <c r="C4001">
        <v>8605</v>
      </c>
      <c r="D4001" s="1">
        <f t="shared" si="248"/>
        <v>0.32717387171590434</v>
      </c>
      <c r="F4001" t="s">
        <v>4006</v>
      </c>
      <c r="G4001">
        <v>0.84371939799999995</v>
      </c>
      <c r="H4001">
        <v>3999</v>
      </c>
      <c r="I4001" s="1">
        <f t="shared" si="249"/>
        <v>0.15204745066727501</v>
      </c>
      <c r="K4001" s="1">
        <f t="shared" si="250"/>
        <v>4.9745953119345328E-2</v>
      </c>
      <c r="L4001">
        <f t="shared" si="251"/>
        <v>1.303242243750899</v>
      </c>
    </row>
    <row r="4002" spans="1:12" x14ac:dyDescent="0.2">
      <c r="A4002" t="s">
        <v>4007</v>
      </c>
      <c r="B4002">
        <v>2.6540999999999999E-3</v>
      </c>
      <c r="C4002">
        <v>1331</v>
      </c>
      <c r="D4002" s="1">
        <f t="shared" si="248"/>
        <v>5.0606440819740695E-2</v>
      </c>
      <c r="F4002" t="s">
        <v>4007</v>
      </c>
      <c r="G4002">
        <v>0.84371939799999995</v>
      </c>
      <c r="H4002">
        <v>4000</v>
      </c>
      <c r="I4002" s="1">
        <f t="shared" si="249"/>
        <v>0.15208547203528383</v>
      </c>
      <c r="K4002" s="1">
        <f t="shared" si="250"/>
        <v>7.6965044400959196E-3</v>
      </c>
      <c r="L4002">
        <f t="shared" si="251"/>
        <v>2.1137064757453623</v>
      </c>
    </row>
    <row r="4003" spans="1:12" x14ac:dyDescent="0.2">
      <c r="A4003" t="s">
        <v>4008</v>
      </c>
      <c r="B4003">
        <v>0.18532999999999999</v>
      </c>
      <c r="C4003">
        <v>17015</v>
      </c>
      <c r="D4003" s="1">
        <f t="shared" si="248"/>
        <v>0.64693357667008855</v>
      </c>
      <c r="F4003" t="s">
        <v>4008</v>
      </c>
      <c r="G4003">
        <v>0.84375663199999995</v>
      </c>
      <c r="H4003">
        <v>4001</v>
      </c>
      <c r="I4003" s="1">
        <f t="shared" si="249"/>
        <v>0.15212349340329265</v>
      </c>
      <c r="K4003" s="1">
        <f t="shared" si="250"/>
        <v>9.841379568294073E-2</v>
      </c>
      <c r="L4003">
        <f t="shared" si="251"/>
        <v>1.0069440177371742</v>
      </c>
    </row>
    <row r="4004" spans="1:12" x14ac:dyDescent="0.2">
      <c r="A4004" t="s">
        <v>4009</v>
      </c>
      <c r="B4004">
        <v>0.46056999999999998</v>
      </c>
      <c r="C4004">
        <v>23260</v>
      </c>
      <c r="D4004" s="1">
        <f t="shared" si="248"/>
        <v>0.88437701988517547</v>
      </c>
      <c r="F4004" t="s">
        <v>4009</v>
      </c>
      <c r="G4004">
        <v>0.84382296800000001</v>
      </c>
      <c r="H4004">
        <v>4002</v>
      </c>
      <c r="I4004" s="1">
        <f t="shared" si="249"/>
        <v>0.15216151477130146</v>
      </c>
      <c r="K4004" s="1">
        <f t="shared" si="250"/>
        <v>0.13456814697465769</v>
      </c>
      <c r="L4004">
        <f t="shared" si="251"/>
        <v>0.87105772785537749</v>
      </c>
    </row>
    <row r="4005" spans="1:12" x14ac:dyDescent="0.2">
      <c r="A4005" t="s">
        <v>4010</v>
      </c>
      <c r="B4005">
        <v>6.3486000000000002E-3</v>
      </c>
      <c r="C4005">
        <v>2427</v>
      </c>
      <c r="D4005" s="1">
        <f t="shared" si="248"/>
        <v>9.2277860157408464E-2</v>
      </c>
      <c r="F4005" t="s">
        <v>4010</v>
      </c>
      <c r="G4005">
        <v>0.843884882</v>
      </c>
      <c r="H4005">
        <v>4003</v>
      </c>
      <c r="I4005" s="1">
        <f t="shared" si="249"/>
        <v>0.15219953613931028</v>
      </c>
      <c r="K4005" s="1">
        <f t="shared" si="250"/>
        <v>1.404464751188571E-2</v>
      </c>
      <c r="L4005">
        <f t="shared" si="251"/>
        <v>1.8524891561109598</v>
      </c>
    </row>
    <row r="4006" spans="1:12" x14ac:dyDescent="0.2">
      <c r="A4006" t="s">
        <v>4011</v>
      </c>
      <c r="B4006">
        <v>9.2606999999999995E-2</v>
      </c>
      <c r="C4006">
        <v>12418</v>
      </c>
      <c r="D4006" s="1">
        <f t="shared" si="248"/>
        <v>0.47214934793353863</v>
      </c>
      <c r="F4006" t="s">
        <v>4011</v>
      </c>
      <c r="G4006">
        <v>0.843884882</v>
      </c>
      <c r="H4006">
        <v>4004</v>
      </c>
      <c r="I4006" s="1">
        <f t="shared" si="249"/>
        <v>0.15223755750731913</v>
      </c>
      <c r="K4006" s="1">
        <f t="shared" si="250"/>
        <v>7.1878863508075319E-2</v>
      </c>
      <c r="L4006">
        <f t="shared" si="251"/>
        <v>1.1433987982307541</v>
      </c>
    </row>
    <row r="4007" spans="1:12" x14ac:dyDescent="0.2">
      <c r="A4007" t="s">
        <v>4012</v>
      </c>
      <c r="B4007">
        <v>0.25829999999999997</v>
      </c>
      <c r="C4007">
        <v>19374</v>
      </c>
      <c r="D4007" s="1">
        <f t="shared" si="248"/>
        <v>0.73662598380289723</v>
      </c>
      <c r="F4007" t="s">
        <v>4012</v>
      </c>
      <c r="G4007">
        <v>0.843884882</v>
      </c>
      <c r="H4007">
        <v>4005</v>
      </c>
      <c r="I4007" s="1">
        <f t="shared" si="249"/>
        <v>0.15227557887532794</v>
      </c>
      <c r="K4007" s="1">
        <f t="shared" si="250"/>
        <v>0.11217014809819412</v>
      </c>
      <c r="L4007">
        <f t="shared" si="251"/>
        <v>0.95012270672693788</v>
      </c>
    </row>
    <row r="4008" spans="1:12" x14ac:dyDescent="0.2">
      <c r="A4008" t="s">
        <v>4013</v>
      </c>
      <c r="B4008">
        <v>0.31641999999999998</v>
      </c>
      <c r="C4008">
        <v>20779</v>
      </c>
      <c r="D4008" s="1">
        <f t="shared" si="248"/>
        <v>0.79004600585529072</v>
      </c>
      <c r="F4008" t="s">
        <v>4013</v>
      </c>
      <c r="G4008">
        <v>0.843884882</v>
      </c>
      <c r="H4008">
        <v>4006</v>
      </c>
      <c r="I4008" s="1">
        <f t="shared" si="249"/>
        <v>0.15231360024333676</v>
      </c>
      <c r="K4008" s="1">
        <f t="shared" si="250"/>
        <v>0.12033475150968764</v>
      </c>
      <c r="L4008">
        <f t="shared" si="251"/>
        <v>0.91960893451038361</v>
      </c>
    </row>
    <row r="4009" spans="1:12" x14ac:dyDescent="0.2">
      <c r="A4009" t="s">
        <v>4014</v>
      </c>
      <c r="B4009">
        <v>6.2091999999999998E-3</v>
      </c>
      <c r="C4009">
        <v>2388</v>
      </c>
      <c r="D4009" s="1">
        <f t="shared" si="248"/>
        <v>9.0795026805064447E-2</v>
      </c>
      <c r="F4009" t="s">
        <v>4014</v>
      </c>
      <c r="G4009">
        <v>0.843884882</v>
      </c>
      <c r="H4009">
        <v>4007</v>
      </c>
      <c r="I4009" s="1">
        <f t="shared" si="249"/>
        <v>0.15235162161134558</v>
      </c>
      <c r="K4009" s="1">
        <f t="shared" si="250"/>
        <v>1.3832769567997158E-2</v>
      </c>
      <c r="L4009">
        <f t="shared" si="251"/>
        <v>1.8590908576579683</v>
      </c>
    </row>
    <row r="4010" spans="1:12" x14ac:dyDescent="0.2">
      <c r="A4010" t="s">
        <v>4015</v>
      </c>
      <c r="B4010">
        <v>2.3927E-2</v>
      </c>
      <c r="C4010">
        <v>5722</v>
      </c>
      <c r="D4010" s="1">
        <f t="shared" si="248"/>
        <v>0.21755826774647352</v>
      </c>
      <c r="F4010" t="s">
        <v>4015</v>
      </c>
      <c r="G4010">
        <v>0.84394394399999995</v>
      </c>
      <c r="H4010">
        <v>4008</v>
      </c>
      <c r="I4010" s="1">
        <f t="shared" si="249"/>
        <v>0.15238964297935439</v>
      </c>
      <c r="K4010" s="1">
        <f t="shared" si="250"/>
        <v>3.3153626749091891E-2</v>
      </c>
      <c r="L4010">
        <f t="shared" si="251"/>
        <v>1.4794689562195664</v>
      </c>
    </row>
    <row r="4011" spans="1:12" x14ac:dyDescent="0.2">
      <c r="A4011" t="s">
        <v>4016</v>
      </c>
      <c r="B4011">
        <v>6.1152999999999999E-2</v>
      </c>
      <c r="C4011">
        <v>9908</v>
      </c>
      <c r="D4011" s="1">
        <f t="shared" si="248"/>
        <v>0.37671571423139805</v>
      </c>
      <c r="F4011" t="s">
        <v>4016</v>
      </c>
      <c r="G4011">
        <v>0.84399640300000001</v>
      </c>
      <c r="H4011">
        <v>4009</v>
      </c>
      <c r="I4011" s="1">
        <f t="shared" si="249"/>
        <v>0.15242766434736321</v>
      </c>
      <c r="K4011" s="1">
        <f t="shared" si="250"/>
        <v>5.7421896443240743E-2</v>
      </c>
      <c r="L4011">
        <f t="shared" si="251"/>
        <v>1.2409224683836786</v>
      </c>
    </row>
    <row r="4012" spans="1:12" x14ac:dyDescent="0.2">
      <c r="A4012" t="s">
        <v>4017</v>
      </c>
      <c r="B4012">
        <v>8.9056999999999997E-2</v>
      </c>
      <c r="C4012">
        <v>12177</v>
      </c>
      <c r="D4012" s="1">
        <f t="shared" si="248"/>
        <v>0.46298619824341281</v>
      </c>
      <c r="F4012" t="s">
        <v>4017</v>
      </c>
      <c r="G4012">
        <v>0.84399640300000001</v>
      </c>
      <c r="H4012">
        <v>4010</v>
      </c>
      <c r="I4012" s="1">
        <f t="shared" si="249"/>
        <v>0.15246568571537203</v>
      </c>
      <c r="K4012" s="1">
        <f t="shared" si="250"/>
        <v>7.0589508191935102E-2</v>
      </c>
      <c r="L4012">
        <f t="shared" si="251"/>
        <v>1.1512598438908694</v>
      </c>
    </row>
    <row r="4013" spans="1:12" x14ac:dyDescent="0.2">
      <c r="A4013" t="s">
        <v>4018</v>
      </c>
      <c r="B4013">
        <v>0.18962000000000001</v>
      </c>
      <c r="C4013">
        <v>17187</v>
      </c>
      <c r="D4013" s="1">
        <f t="shared" si="248"/>
        <v>0.65347325196760575</v>
      </c>
      <c r="F4013" t="s">
        <v>4018</v>
      </c>
      <c r="G4013">
        <v>0.84411592000000002</v>
      </c>
      <c r="H4013">
        <v>4011</v>
      </c>
      <c r="I4013" s="1">
        <f t="shared" si="249"/>
        <v>0.15250370708338087</v>
      </c>
      <c r="K4013" s="1">
        <f t="shared" si="250"/>
        <v>9.9657093404892094E-2</v>
      </c>
      <c r="L4013">
        <f t="shared" si="251"/>
        <v>1.0014917835970778</v>
      </c>
    </row>
    <row r="4014" spans="1:12" x14ac:dyDescent="0.2">
      <c r="A4014" t="s">
        <v>4019</v>
      </c>
      <c r="B4014">
        <v>7.2064000000000003E-2</v>
      </c>
      <c r="C4014">
        <v>10857</v>
      </c>
      <c r="D4014" s="1">
        <f t="shared" si="248"/>
        <v>0.41279799247176913</v>
      </c>
      <c r="F4014" t="s">
        <v>4019</v>
      </c>
      <c r="G4014">
        <v>0.84411592000000002</v>
      </c>
      <c r="H4014">
        <v>4012</v>
      </c>
      <c r="I4014" s="1">
        <f t="shared" si="249"/>
        <v>0.15254172845138969</v>
      </c>
      <c r="K4014" s="1">
        <f t="shared" si="250"/>
        <v>6.2968919272907417E-2</v>
      </c>
      <c r="L4014">
        <f t="shared" si="251"/>
        <v>1.2008737603717574</v>
      </c>
    </row>
    <row r="4015" spans="1:12" x14ac:dyDescent="0.2">
      <c r="A4015" t="s">
        <v>4020</v>
      </c>
      <c r="B4015">
        <v>2.3196000000000001E-2</v>
      </c>
      <c r="C4015">
        <v>5614</v>
      </c>
      <c r="D4015" s="1">
        <f t="shared" si="248"/>
        <v>0.21345196000152086</v>
      </c>
      <c r="F4015" t="s">
        <v>4020</v>
      </c>
      <c r="G4015">
        <v>0.84413084100000002</v>
      </c>
      <c r="H4015">
        <v>4013</v>
      </c>
      <c r="I4015" s="1">
        <f t="shared" si="249"/>
        <v>0.15257974981939851</v>
      </c>
      <c r="K4015" s="1">
        <f t="shared" si="250"/>
        <v>3.2568446655492307E-2</v>
      </c>
      <c r="L4015">
        <f t="shared" si="251"/>
        <v>1.4872029545157406</v>
      </c>
    </row>
    <row r="4016" spans="1:12" x14ac:dyDescent="0.2">
      <c r="A4016" t="s">
        <v>4021</v>
      </c>
      <c r="B4016">
        <v>5.5948E-4</v>
      </c>
      <c r="C4016">
        <v>470</v>
      </c>
      <c r="D4016" s="1">
        <f t="shared" si="248"/>
        <v>1.7870042964145849E-2</v>
      </c>
      <c r="F4016" t="s">
        <v>4021</v>
      </c>
      <c r="G4016">
        <v>0.84413084100000002</v>
      </c>
      <c r="H4016">
        <v>4014</v>
      </c>
      <c r="I4016" s="1">
        <f t="shared" si="249"/>
        <v>0.15261777118740733</v>
      </c>
      <c r="K4016" s="1">
        <f t="shared" si="250"/>
        <v>2.7272861282111494E-3</v>
      </c>
      <c r="L4016">
        <f t="shared" si="251"/>
        <v>2.5642692964608154</v>
      </c>
    </row>
    <row r="4017" spans="1:12" x14ac:dyDescent="0.2">
      <c r="A4017" t="s">
        <v>4022</v>
      </c>
      <c r="B4017">
        <v>3.5964999999999997E-2</v>
      </c>
      <c r="C4017">
        <v>7317</v>
      </c>
      <c r="D4017" s="1">
        <f t="shared" si="248"/>
        <v>0.27820234972054292</v>
      </c>
      <c r="F4017" t="s">
        <v>4022</v>
      </c>
      <c r="G4017">
        <v>0.84413084100000002</v>
      </c>
      <c r="H4017">
        <v>4015</v>
      </c>
      <c r="I4017" s="1">
        <f t="shared" si="249"/>
        <v>0.15265579255541614</v>
      </c>
      <c r="K4017" s="1">
        <f t="shared" si="250"/>
        <v>4.2469200187368536E-2</v>
      </c>
      <c r="L4017">
        <f t="shared" si="251"/>
        <v>1.3719259178999068</v>
      </c>
    </row>
    <row r="4018" spans="1:12" x14ac:dyDescent="0.2">
      <c r="A4018" t="s">
        <v>4023</v>
      </c>
      <c r="B4018">
        <v>9.8580999999999994E-4</v>
      </c>
      <c r="C4018">
        <v>673</v>
      </c>
      <c r="D4018" s="1">
        <f t="shared" si="248"/>
        <v>2.5588380669936503E-2</v>
      </c>
      <c r="F4018" t="s">
        <v>4023</v>
      </c>
      <c r="G4018">
        <v>0.84422238199999999</v>
      </c>
      <c r="H4018">
        <v>4016</v>
      </c>
      <c r="I4018" s="1">
        <f t="shared" si="249"/>
        <v>0.15269381392342496</v>
      </c>
      <c r="K4018" s="1">
        <f t="shared" si="250"/>
        <v>3.9071874366170484E-3</v>
      </c>
      <c r="L4018">
        <f t="shared" si="251"/>
        <v>2.4081357541870601</v>
      </c>
    </row>
    <row r="4019" spans="1:12" x14ac:dyDescent="0.2">
      <c r="A4019" t="s">
        <v>4024</v>
      </c>
      <c r="B4019">
        <v>3.1678999999999999E-2</v>
      </c>
      <c r="C4019">
        <v>6761</v>
      </c>
      <c r="D4019" s="1">
        <f t="shared" si="248"/>
        <v>0.25706246910763847</v>
      </c>
      <c r="F4019" t="s">
        <v>4024</v>
      </c>
      <c r="G4019">
        <v>0.84423694100000002</v>
      </c>
      <c r="H4019">
        <v>4017</v>
      </c>
      <c r="I4019" s="1">
        <f t="shared" si="249"/>
        <v>0.15273183529143378</v>
      </c>
      <c r="K4019" s="1">
        <f t="shared" si="250"/>
        <v>3.926162269135712E-2</v>
      </c>
      <c r="L4019">
        <f t="shared" si="251"/>
        <v>1.4060317548802104</v>
      </c>
    </row>
    <row r="4020" spans="1:12" x14ac:dyDescent="0.2">
      <c r="A4020" t="s">
        <v>4025</v>
      </c>
      <c r="B4020">
        <v>8.8450000000000001E-2</v>
      </c>
      <c r="C4020">
        <v>12132</v>
      </c>
      <c r="D4020" s="1">
        <f t="shared" si="248"/>
        <v>0.46127523668301584</v>
      </c>
      <c r="F4020" t="s">
        <v>4025</v>
      </c>
      <c r="G4020">
        <v>0.84433375700000002</v>
      </c>
      <c r="H4020">
        <v>4018</v>
      </c>
      <c r="I4020" s="1">
        <f t="shared" si="249"/>
        <v>0.15276985665944259</v>
      </c>
      <c r="K4020" s="1">
        <f t="shared" si="250"/>
        <v>7.0468951788614786E-2</v>
      </c>
      <c r="L4020">
        <f t="shared" si="251"/>
        <v>1.1520021884971434</v>
      </c>
    </row>
    <row r="4021" spans="1:12" x14ac:dyDescent="0.2">
      <c r="A4021" t="s">
        <v>4026</v>
      </c>
      <c r="B4021">
        <v>0.11454</v>
      </c>
      <c r="C4021">
        <v>13760</v>
      </c>
      <c r="D4021" s="1">
        <f t="shared" si="248"/>
        <v>0.52317402380137634</v>
      </c>
      <c r="F4021" t="s">
        <v>4026</v>
      </c>
      <c r="G4021">
        <v>0.84433375700000002</v>
      </c>
      <c r="H4021">
        <v>4019</v>
      </c>
      <c r="I4021" s="1">
        <f t="shared" si="249"/>
        <v>0.15280787802745144</v>
      </c>
      <c r="K4021" s="1">
        <f t="shared" si="250"/>
        <v>7.9945112416171693E-2</v>
      </c>
      <c r="L4021">
        <f t="shared" si="251"/>
        <v>1.0972080824564723</v>
      </c>
    </row>
    <row r="4022" spans="1:12" x14ac:dyDescent="0.2">
      <c r="A4022" t="s">
        <v>4027</v>
      </c>
      <c r="B4022">
        <v>2.7052000000000001E-4</v>
      </c>
      <c r="C4022">
        <v>284</v>
      </c>
      <c r="D4022" s="1">
        <f t="shared" si="248"/>
        <v>1.0798068514505151E-2</v>
      </c>
      <c r="F4022" t="s">
        <v>4027</v>
      </c>
      <c r="G4022">
        <v>0.84450402000000002</v>
      </c>
      <c r="H4022">
        <v>4020</v>
      </c>
      <c r="I4022" s="1">
        <f t="shared" si="249"/>
        <v>0.15284589939546026</v>
      </c>
      <c r="K4022" s="1">
        <f t="shared" si="250"/>
        <v>1.6504404938333414E-3</v>
      </c>
      <c r="L4022">
        <f t="shared" si="251"/>
        <v>2.7824001294164917</v>
      </c>
    </row>
    <row r="4023" spans="1:12" x14ac:dyDescent="0.2">
      <c r="A4023" t="s">
        <v>4028</v>
      </c>
      <c r="B4023">
        <v>4.4796999999999997E-3</v>
      </c>
      <c r="C4023">
        <v>1914</v>
      </c>
      <c r="D4023" s="1">
        <f t="shared" si="248"/>
        <v>7.2772898368883315E-2</v>
      </c>
      <c r="F4023" t="s">
        <v>4028</v>
      </c>
      <c r="G4023">
        <v>0.84456888200000002</v>
      </c>
      <c r="H4023">
        <v>4021</v>
      </c>
      <c r="I4023" s="1">
        <f t="shared" si="249"/>
        <v>0.15288392076346907</v>
      </c>
      <c r="K4023" s="1">
        <f t="shared" si="250"/>
        <v>1.1125806027956344E-2</v>
      </c>
      <c r="L4023">
        <f t="shared" si="251"/>
        <v>1.9536685160042637</v>
      </c>
    </row>
    <row r="4024" spans="1:12" x14ac:dyDescent="0.2">
      <c r="A4024" t="s">
        <v>4029</v>
      </c>
      <c r="B4024">
        <v>2.0420999999999998E-3</v>
      </c>
      <c r="C4024">
        <v>1111</v>
      </c>
      <c r="D4024" s="1">
        <f t="shared" si="248"/>
        <v>4.2241739857800081E-2</v>
      </c>
      <c r="F4024" t="s">
        <v>4029</v>
      </c>
      <c r="G4024">
        <v>0.84456888200000002</v>
      </c>
      <c r="H4024">
        <v>4022</v>
      </c>
      <c r="I4024" s="1">
        <f t="shared" si="249"/>
        <v>0.15292194213147789</v>
      </c>
      <c r="K4024" s="1">
        <f t="shared" si="250"/>
        <v>6.4596888980674467E-3</v>
      </c>
      <c r="L4024">
        <f t="shared" si="251"/>
        <v>2.1897883973464087</v>
      </c>
    </row>
    <row r="4025" spans="1:12" x14ac:dyDescent="0.2">
      <c r="A4025" t="s">
        <v>4030</v>
      </c>
      <c r="B4025">
        <v>3.3547999999999998E-3</v>
      </c>
      <c r="C4025">
        <v>1577</v>
      </c>
      <c r="D4025" s="1">
        <f t="shared" si="248"/>
        <v>5.9959697349910648E-2</v>
      </c>
      <c r="F4025" t="s">
        <v>4030</v>
      </c>
      <c r="G4025">
        <v>0.84456888200000002</v>
      </c>
      <c r="H4025">
        <v>4023</v>
      </c>
      <c r="I4025" s="1">
        <f t="shared" si="249"/>
        <v>0.15295996349948671</v>
      </c>
      <c r="K4025" s="1">
        <f t="shared" si="250"/>
        <v>9.1714331180826024E-3</v>
      </c>
      <c r="L4025">
        <f t="shared" si="251"/>
        <v>2.0375627966478356</v>
      </c>
    </row>
    <row r="4026" spans="1:12" x14ac:dyDescent="0.2">
      <c r="A4026" t="s">
        <v>4031</v>
      </c>
      <c r="B4026">
        <v>1.9951999999999999E-3</v>
      </c>
      <c r="C4026">
        <v>1097</v>
      </c>
      <c r="D4026" s="1">
        <f t="shared" si="248"/>
        <v>4.1709440705676587E-2</v>
      </c>
      <c r="F4026" t="s">
        <v>4031</v>
      </c>
      <c r="G4026">
        <v>0.84458063800000005</v>
      </c>
      <c r="H4026">
        <v>4024</v>
      </c>
      <c r="I4026" s="1">
        <f t="shared" si="249"/>
        <v>0.15299798486749552</v>
      </c>
      <c r="K4026" s="1">
        <f t="shared" si="250"/>
        <v>6.3814603779188085E-3</v>
      </c>
      <c r="L4026">
        <f t="shared" si="251"/>
        <v>2.1950799229254176</v>
      </c>
    </row>
    <row r="4027" spans="1:12" x14ac:dyDescent="0.2">
      <c r="A4027" t="s">
        <v>4032</v>
      </c>
      <c r="B4027">
        <v>0.64537</v>
      </c>
      <c r="C4027">
        <v>25059</v>
      </c>
      <c r="D4027" s="1">
        <f t="shared" si="248"/>
        <v>0.95277746093304438</v>
      </c>
      <c r="F4027" t="s">
        <v>4032</v>
      </c>
      <c r="G4027">
        <v>0.84464892400000002</v>
      </c>
      <c r="H4027">
        <v>4025</v>
      </c>
      <c r="I4027" s="1">
        <f t="shared" si="249"/>
        <v>0.15303600623550434</v>
      </c>
      <c r="K4027" s="1">
        <f t="shared" si="250"/>
        <v>0.14580925745239737</v>
      </c>
      <c r="L4027">
        <f t="shared" si="251"/>
        <v>0.83621490171859203</v>
      </c>
    </row>
    <row r="4028" spans="1:12" x14ac:dyDescent="0.2">
      <c r="A4028" t="s">
        <v>4033</v>
      </c>
      <c r="B4028">
        <v>5.1510000000000002E-3</v>
      </c>
      <c r="C4028">
        <v>2116</v>
      </c>
      <c r="D4028" s="1">
        <f t="shared" si="248"/>
        <v>8.0453214706665152E-2</v>
      </c>
      <c r="F4028" t="s">
        <v>4033</v>
      </c>
      <c r="G4028">
        <v>0.84470462400000002</v>
      </c>
      <c r="H4028">
        <v>4026</v>
      </c>
      <c r="I4028" s="1">
        <f t="shared" si="249"/>
        <v>0.15307402760351319</v>
      </c>
      <c r="K4028" s="1">
        <f t="shared" si="250"/>
        <v>1.2315297608799434E-2</v>
      </c>
      <c r="L4028">
        <f t="shared" si="251"/>
        <v>1.9095550886322157</v>
      </c>
    </row>
    <row r="4029" spans="1:12" x14ac:dyDescent="0.2">
      <c r="A4029" t="s">
        <v>4034</v>
      </c>
      <c r="B4029">
        <v>0.31463999999999998</v>
      </c>
      <c r="C4029">
        <v>20753</v>
      </c>
      <c r="D4029" s="1">
        <f t="shared" si="248"/>
        <v>0.78905745028706131</v>
      </c>
      <c r="F4029" t="s">
        <v>4034</v>
      </c>
      <c r="G4029">
        <v>0.84471357400000002</v>
      </c>
      <c r="H4029">
        <v>4027</v>
      </c>
      <c r="I4029" s="1">
        <f t="shared" si="249"/>
        <v>0.153112048971522</v>
      </c>
      <c r="K4029" s="1">
        <f t="shared" si="250"/>
        <v>0.12081420296969682</v>
      </c>
      <c r="L4029">
        <f t="shared" si="251"/>
        <v>0.91788200686737509</v>
      </c>
    </row>
    <row r="4030" spans="1:12" x14ac:dyDescent="0.2">
      <c r="A4030" t="s">
        <v>4035</v>
      </c>
      <c r="B4030">
        <v>4.5437999999999999E-2</v>
      </c>
      <c r="C4030">
        <v>8376</v>
      </c>
      <c r="D4030" s="1">
        <f t="shared" si="248"/>
        <v>0.31846697844188432</v>
      </c>
      <c r="F4030" t="s">
        <v>4035</v>
      </c>
      <c r="G4030">
        <v>0.84473410500000001</v>
      </c>
      <c r="H4030">
        <v>4028</v>
      </c>
      <c r="I4030" s="1">
        <f t="shared" si="249"/>
        <v>0.15315007033953082</v>
      </c>
      <c r="K4030" s="1">
        <f t="shared" si="250"/>
        <v>4.8773240149192432E-2</v>
      </c>
      <c r="L4030">
        <f t="shared" si="251"/>
        <v>1.3118183919956332</v>
      </c>
    </row>
    <row r="4031" spans="1:12" x14ac:dyDescent="0.2">
      <c r="A4031" t="s">
        <v>4036</v>
      </c>
      <c r="B4031">
        <v>3.6863E-3</v>
      </c>
      <c r="C4031">
        <v>1688</v>
      </c>
      <c r="D4031" s="1">
        <f t="shared" si="248"/>
        <v>6.4180069198889772E-2</v>
      </c>
      <c r="F4031" t="s">
        <v>4036</v>
      </c>
      <c r="G4031">
        <v>0.84476311500000001</v>
      </c>
      <c r="H4031">
        <v>4029</v>
      </c>
      <c r="I4031" s="1">
        <f t="shared" si="249"/>
        <v>0.15318809170753964</v>
      </c>
      <c r="K4031" s="1">
        <f t="shared" si="250"/>
        <v>9.8316223262357658E-3</v>
      </c>
      <c r="L4031">
        <f t="shared" si="251"/>
        <v>2.0073748128699855</v>
      </c>
    </row>
    <row r="4032" spans="1:12" x14ac:dyDescent="0.2">
      <c r="A4032" t="s">
        <v>4037</v>
      </c>
      <c r="B4032">
        <v>4.5837000000000003E-2</v>
      </c>
      <c r="C4032">
        <v>8410</v>
      </c>
      <c r="D4032" s="1">
        <f t="shared" si="248"/>
        <v>0.31975970495418427</v>
      </c>
      <c r="F4032" t="s">
        <v>4037</v>
      </c>
      <c r="G4032">
        <v>0.84485656399999998</v>
      </c>
      <c r="H4032">
        <v>4030</v>
      </c>
      <c r="I4032" s="1">
        <f t="shared" si="249"/>
        <v>0.15322611307554845</v>
      </c>
      <c r="K4032" s="1">
        <f t="shared" si="250"/>
        <v>4.8995536708313851E-2</v>
      </c>
      <c r="L4032">
        <f t="shared" si="251"/>
        <v>1.309843480608978</v>
      </c>
    </row>
    <row r="4033" spans="1:12" x14ac:dyDescent="0.2">
      <c r="A4033" t="s">
        <v>4038</v>
      </c>
      <c r="B4033">
        <v>0.15687000000000001</v>
      </c>
      <c r="C4033">
        <v>15860</v>
      </c>
      <c r="D4033" s="1">
        <f t="shared" si="248"/>
        <v>0.60301889661990038</v>
      </c>
      <c r="F4033" t="s">
        <v>4038</v>
      </c>
      <c r="G4033">
        <v>0.84494105799999997</v>
      </c>
      <c r="H4033">
        <v>4031</v>
      </c>
      <c r="I4033" s="1">
        <f t="shared" si="249"/>
        <v>0.15326413444355727</v>
      </c>
      <c r="K4033" s="1">
        <f t="shared" si="250"/>
        <v>9.2421169243557977E-2</v>
      </c>
      <c r="L4033">
        <f t="shared" si="251"/>
        <v>1.0342285414133634</v>
      </c>
    </row>
    <row r="4034" spans="1:12" x14ac:dyDescent="0.2">
      <c r="A4034" t="s">
        <v>4039</v>
      </c>
      <c r="B4034">
        <v>3.3157999999999998E-3</v>
      </c>
      <c r="C4034">
        <v>1565</v>
      </c>
      <c r="D4034" s="1">
        <f t="shared" si="248"/>
        <v>5.9503440933804795E-2</v>
      </c>
      <c r="F4034" t="s">
        <v>4039</v>
      </c>
      <c r="G4034">
        <v>0.84508363799999997</v>
      </c>
      <c r="H4034">
        <v>4032</v>
      </c>
      <c r="I4034" s="1">
        <f t="shared" si="249"/>
        <v>0.15330215581156609</v>
      </c>
      <c r="K4034" s="1">
        <f t="shared" si="250"/>
        <v>9.1220057733584613E-3</v>
      </c>
      <c r="L4034">
        <f t="shared" si="251"/>
        <v>2.0399096572280637</v>
      </c>
    </row>
    <row r="4035" spans="1:12" x14ac:dyDescent="0.2">
      <c r="A4035" t="s">
        <v>4040</v>
      </c>
      <c r="B4035">
        <v>4.0552999999999999E-2</v>
      </c>
      <c r="C4035">
        <v>7843</v>
      </c>
      <c r="D4035" s="1">
        <f t="shared" si="248"/>
        <v>0.29820158929318274</v>
      </c>
      <c r="F4035" t="s">
        <v>4040</v>
      </c>
      <c r="G4035">
        <v>0.84510512400000004</v>
      </c>
      <c r="H4035">
        <v>4033</v>
      </c>
      <c r="I4035" s="1">
        <f t="shared" si="249"/>
        <v>0.15334017717957493</v>
      </c>
      <c r="K4035" s="1">
        <f t="shared" si="250"/>
        <v>4.5726284537447474E-2</v>
      </c>
      <c r="L4035">
        <f t="shared" si="251"/>
        <v>1.3398340855302904</v>
      </c>
    </row>
    <row r="4036" spans="1:12" x14ac:dyDescent="0.2">
      <c r="A4036" t="s">
        <v>4041</v>
      </c>
      <c r="B4036">
        <v>1.9876000000000001E-2</v>
      </c>
      <c r="C4036">
        <v>5097</v>
      </c>
      <c r="D4036" s="1">
        <f t="shared" ref="D4036:D4099" si="252">C4036/$C$1</f>
        <v>0.19379491274096042</v>
      </c>
      <c r="F4036" t="s">
        <v>4041</v>
      </c>
      <c r="G4036">
        <v>0.84521117400000001</v>
      </c>
      <c r="H4036">
        <v>4034</v>
      </c>
      <c r="I4036" s="1">
        <f t="shared" ref="I4036:I4099" si="253">H4036/$H$1</f>
        <v>0.15337819854758375</v>
      </c>
      <c r="K4036" s="1">
        <f t="shared" ref="K4036:K4099" si="254">D4036*I4036</f>
        <v>2.9723914603894695E-2</v>
      </c>
      <c r="L4036">
        <f t="shared" ref="L4036:L4099" si="255">-LOG10(K4036)</f>
        <v>1.5268939950825449</v>
      </c>
    </row>
    <row r="4037" spans="1:12" x14ac:dyDescent="0.2">
      <c r="A4037" t="s">
        <v>4042</v>
      </c>
      <c r="B4037">
        <v>0.26691999999999999</v>
      </c>
      <c r="C4037">
        <v>19593</v>
      </c>
      <c r="D4037" s="1">
        <f t="shared" si="252"/>
        <v>0.74495266339682897</v>
      </c>
      <c r="F4037" t="s">
        <v>4042</v>
      </c>
      <c r="G4037">
        <v>0.84526603499999997</v>
      </c>
      <c r="H4037">
        <v>4035</v>
      </c>
      <c r="I4037" s="1">
        <f t="shared" si="253"/>
        <v>0.15341621991559257</v>
      </c>
      <c r="K4037" s="1">
        <f t="shared" si="254"/>
        <v>0.11428782163439431</v>
      </c>
      <c r="L4037">
        <f t="shared" si="255"/>
        <v>0.9420000450094913</v>
      </c>
    </row>
    <row r="4038" spans="1:12" x14ac:dyDescent="0.2">
      <c r="A4038" t="s">
        <v>4043</v>
      </c>
      <c r="B4038">
        <v>6.6652000000000003E-2</v>
      </c>
      <c r="C4038">
        <v>10392</v>
      </c>
      <c r="D4038" s="1">
        <f t="shared" si="252"/>
        <v>0.39511805634766739</v>
      </c>
      <c r="F4038" t="s">
        <v>4043</v>
      </c>
      <c r="G4038">
        <v>0.84555409400000003</v>
      </c>
      <c r="H4038">
        <v>4036</v>
      </c>
      <c r="I4038" s="1">
        <f t="shared" si="253"/>
        <v>0.15345424128360138</v>
      </c>
      <c r="K4038" s="1">
        <f t="shared" si="254"/>
        <v>6.0632541554282555E-2</v>
      </c>
      <c r="L4038">
        <f t="shared" si="255"/>
        <v>1.2172942269181553</v>
      </c>
    </row>
    <row r="4039" spans="1:12" x14ac:dyDescent="0.2">
      <c r="A4039" t="s">
        <v>4044</v>
      </c>
      <c r="B4039">
        <v>8.3953E-2</v>
      </c>
      <c r="C4039">
        <v>11807</v>
      </c>
      <c r="D4039" s="1">
        <f t="shared" si="252"/>
        <v>0.44891829208014905</v>
      </c>
      <c r="F4039" t="s">
        <v>4044</v>
      </c>
      <c r="G4039">
        <v>0.84556816300000004</v>
      </c>
      <c r="H4039">
        <v>4037</v>
      </c>
      <c r="I4039" s="1">
        <f t="shared" si="253"/>
        <v>0.1534922626516102</v>
      </c>
      <c r="K4039" s="1">
        <f t="shared" si="254"/>
        <v>6.8905484397078498E-2</v>
      </c>
      <c r="L4039">
        <f t="shared" si="255"/>
        <v>1.1617462098979452</v>
      </c>
    </row>
    <row r="4040" spans="1:12" x14ac:dyDescent="0.2">
      <c r="A4040" t="s">
        <v>4045</v>
      </c>
      <c r="B4040">
        <v>1.4838E-3</v>
      </c>
      <c r="C4040">
        <v>904</v>
      </c>
      <c r="D4040" s="1">
        <f t="shared" si="252"/>
        <v>3.4371316679974145E-2</v>
      </c>
      <c r="F4040" t="s">
        <v>4045</v>
      </c>
      <c r="G4040">
        <v>0.84556816300000004</v>
      </c>
      <c r="H4040">
        <v>4038</v>
      </c>
      <c r="I4040" s="1">
        <f t="shared" si="253"/>
        <v>0.15353028401961902</v>
      </c>
      <c r="K4040" s="1">
        <f t="shared" si="254"/>
        <v>5.2770380120046988E-3</v>
      </c>
      <c r="L4040">
        <f t="shared" si="255"/>
        <v>2.2776097774650159</v>
      </c>
    </row>
    <row r="4041" spans="1:12" x14ac:dyDescent="0.2">
      <c r="A4041" t="s">
        <v>4046</v>
      </c>
      <c r="B4041">
        <v>1.4534999999999999E-2</v>
      </c>
      <c r="C4041">
        <v>4179</v>
      </c>
      <c r="D4041" s="1">
        <f t="shared" si="252"/>
        <v>0.15889129690886278</v>
      </c>
      <c r="F4041" t="s">
        <v>4046</v>
      </c>
      <c r="G4041">
        <v>0.84560188999999997</v>
      </c>
      <c r="H4041">
        <v>4039</v>
      </c>
      <c r="I4041" s="1">
        <f t="shared" si="253"/>
        <v>0.15356830538762783</v>
      </c>
      <c r="K4041" s="1">
        <f t="shared" si="254"/>
        <v>2.4400667207136486E-2</v>
      </c>
      <c r="L4041">
        <f t="shared" si="255"/>
        <v>1.6125982982343856</v>
      </c>
    </row>
    <row r="4042" spans="1:12" x14ac:dyDescent="0.2">
      <c r="A4042" t="s">
        <v>4047</v>
      </c>
      <c r="B4042">
        <v>0.10205</v>
      </c>
      <c r="C4042">
        <v>13020</v>
      </c>
      <c r="D4042" s="1">
        <f t="shared" si="252"/>
        <v>0.49503821147484889</v>
      </c>
      <c r="F4042" t="s">
        <v>4047</v>
      </c>
      <c r="G4042">
        <v>0.84568038099999998</v>
      </c>
      <c r="H4042">
        <v>4040</v>
      </c>
      <c r="I4042" s="1">
        <f t="shared" si="253"/>
        <v>0.15360632675563668</v>
      </c>
      <c r="K4042" s="1">
        <f t="shared" si="254"/>
        <v>7.6041001268331604E-2</v>
      </c>
      <c r="L4042">
        <f t="shared" si="255"/>
        <v>1.1189521732052214</v>
      </c>
    </row>
    <row r="4043" spans="1:12" x14ac:dyDescent="0.2">
      <c r="A4043" t="s">
        <v>4048</v>
      </c>
      <c r="B4043">
        <v>8.9021000000000003E-2</v>
      </c>
      <c r="C4043">
        <v>12176</v>
      </c>
      <c r="D4043" s="1">
        <f t="shared" si="252"/>
        <v>0.46294817687540396</v>
      </c>
      <c r="F4043" t="s">
        <v>4048</v>
      </c>
      <c r="G4043">
        <v>0.84568038099999998</v>
      </c>
      <c r="H4043">
        <v>4041</v>
      </c>
      <c r="I4043" s="1">
        <f t="shared" si="253"/>
        <v>0.1536443481236455</v>
      </c>
      <c r="K4043" s="1">
        <f t="shared" si="254"/>
        <v>7.1129370851051574E-2</v>
      </c>
      <c r="L4043">
        <f t="shared" si="255"/>
        <v>1.147951032678854</v>
      </c>
    </row>
    <row r="4044" spans="1:12" x14ac:dyDescent="0.2">
      <c r="A4044" t="s">
        <v>4049</v>
      </c>
      <c r="B4044">
        <v>1.8841999999999999E-3</v>
      </c>
      <c r="C4044">
        <v>1062</v>
      </c>
      <c r="D4044" s="1">
        <f t="shared" si="252"/>
        <v>4.0378692825367858E-2</v>
      </c>
      <c r="F4044" t="s">
        <v>4049</v>
      </c>
      <c r="G4044">
        <v>0.84568038099999998</v>
      </c>
      <c r="H4044">
        <v>4042</v>
      </c>
      <c r="I4044" s="1">
        <f t="shared" si="253"/>
        <v>0.15368236949165431</v>
      </c>
      <c r="K4044" s="1">
        <f t="shared" si="254"/>
        <v>6.2054931903781944E-3</v>
      </c>
      <c r="L4044">
        <f t="shared" si="255"/>
        <v>2.2072236966232643</v>
      </c>
    </row>
    <row r="4045" spans="1:12" x14ac:dyDescent="0.2">
      <c r="A4045" t="s">
        <v>4050</v>
      </c>
      <c r="B4045">
        <v>0.24143999999999999</v>
      </c>
      <c r="C4045">
        <v>18844</v>
      </c>
      <c r="D4045" s="1">
        <f t="shared" si="252"/>
        <v>0.71647465875822214</v>
      </c>
      <c r="F4045" t="s">
        <v>4050</v>
      </c>
      <c r="G4045">
        <v>0.84568038099999998</v>
      </c>
      <c r="H4045">
        <v>4043</v>
      </c>
      <c r="I4045" s="1">
        <f t="shared" si="253"/>
        <v>0.15372039085966313</v>
      </c>
      <c r="K4045" s="1">
        <f t="shared" si="254"/>
        <v>0.11013676458535768</v>
      </c>
      <c r="L4045">
        <f t="shared" si="255"/>
        <v>0.95806768564812927</v>
      </c>
    </row>
    <row r="4046" spans="1:12" x14ac:dyDescent="0.2">
      <c r="A4046" t="s">
        <v>4051</v>
      </c>
      <c r="B4046">
        <v>0.16581000000000001</v>
      </c>
      <c r="C4046">
        <v>16238</v>
      </c>
      <c r="D4046" s="1">
        <f t="shared" si="252"/>
        <v>0.61739097372723473</v>
      </c>
      <c r="F4046" t="s">
        <v>4051</v>
      </c>
      <c r="G4046">
        <v>0.845741509</v>
      </c>
      <c r="H4046">
        <v>4044</v>
      </c>
      <c r="I4046" s="1">
        <f t="shared" si="253"/>
        <v>0.15375841222767195</v>
      </c>
      <c r="K4046" s="1">
        <f t="shared" si="254"/>
        <v>9.4929055843995941E-2</v>
      </c>
      <c r="L4046">
        <f t="shared" si="255"/>
        <v>1.0226008385596395</v>
      </c>
    </row>
    <row r="4047" spans="1:12" x14ac:dyDescent="0.2">
      <c r="A4047" t="s">
        <v>4052</v>
      </c>
      <c r="B4047">
        <v>3.1736E-2</v>
      </c>
      <c r="C4047">
        <v>6769</v>
      </c>
      <c r="D4047" s="1">
        <f t="shared" si="252"/>
        <v>0.25736664005170906</v>
      </c>
      <c r="F4047" t="s">
        <v>4052</v>
      </c>
      <c r="G4047">
        <v>0.84597963099999995</v>
      </c>
      <c r="H4047">
        <v>4045</v>
      </c>
      <c r="I4047" s="1">
        <f t="shared" si="253"/>
        <v>0.15379643359568076</v>
      </c>
      <c r="K4047" s="1">
        <f t="shared" si="254"/>
        <v>3.9582071366456147E-2</v>
      </c>
      <c r="L4047">
        <f t="shared" si="255"/>
        <v>1.40250148250245</v>
      </c>
    </row>
    <row r="4048" spans="1:12" x14ac:dyDescent="0.2">
      <c r="A4048" t="s">
        <v>4053</v>
      </c>
      <c r="B4048">
        <v>0.17801</v>
      </c>
      <c r="C4048">
        <v>16755</v>
      </c>
      <c r="D4048" s="1">
        <f t="shared" si="252"/>
        <v>0.63704802098779512</v>
      </c>
      <c r="F4048" t="s">
        <v>4053</v>
      </c>
      <c r="G4048">
        <v>0.84597963099999995</v>
      </c>
      <c r="H4048">
        <v>4046</v>
      </c>
      <c r="I4048" s="1">
        <f t="shared" si="253"/>
        <v>0.15383445496368958</v>
      </c>
      <c r="K4048" s="1">
        <f t="shared" si="254"/>
        <v>9.7999935094354548E-2</v>
      </c>
      <c r="L4048">
        <f t="shared" si="255"/>
        <v>1.0087742119419234</v>
      </c>
    </row>
    <row r="4049" spans="1:12" x14ac:dyDescent="0.2">
      <c r="A4049" t="s">
        <v>4054</v>
      </c>
      <c r="B4049">
        <v>0.28206999999999999</v>
      </c>
      <c r="C4049">
        <v>19982</v>
      </c>
      <c r="D4049" s="1">
        <f t="shared" si="252"/>
        <v>0.75974297555226034</v>
      </c>
      <c r="F4049" t="s">
        <v>4054</v>
      </c>
      <c r="G4049">
        <v>0.84601746799999999</v>
      </c>
      <c r="H4049">
        <v>4047</v>
      </c>
      <c r="I4049" s="1">
        <f t="shared" si="253"/>
        <v>0.15387247633169843</v>
      </c>
      <c r="K4049" s="1">
        <f t="shared" si="254"/>
        <v>0.11690353302383931</v>
      </c>
      <c r="L4049">
        <f t="shared" si="255"/>
        <v>0.93217236352103472</v>
      </c>
    </row>
    <row r="4050" spans="1:12" x14ac:dyDescent="0.2">
      <c r="A4050" t="s">
        <v>4055</v>
      </c>
      <c r="B4050">
        <v>2.4545999999999999E-3</v>
      </c>
      <c r="C4050">
        <v>1259</v>
      </c>
      <c r="D4050" s="1">
        <f t="shared" si="252"/>
        <v>4.7868902323105589E-2</v>
      </c>
      <c r="F4050" t="s">
        <v>4055</v>
      </c>
      <c r="G4050">
        <v>0.84613526299999997</v>
      </c>
      <c r="H4050">
        <v>4048</v>
      </c>
      <c r="I4050" s="1">
        <f t="shared" si="253"/>
        <v>0.15391049769970724</v>
      </c>
      <c r="K4050" s="1">
        <f t="shared" si="254"/>
        <v>7.3675265808878536E-3</v>
      </c>
      <c r="L4050">
        <f t="shared" si="255"/>
        <v>2.1326782886083944</v>
      </c>
    </row>
    <row r="4051" spans="1:12" x14ac:dyDescent="0.2">
      <c r="A4051" t="s">
        <v>4056</v>
      </c>
      <c r="B4051">
        <v>2.5119999999999999E-3</v>
      </c>
      <c r="C4051">
        <v>1287</v>
      </c>
      <c r="D4051" s="1">
        <f t="shared" si="252"/>
        <v>4.8933500627352571E-2</v>
      </c>
      <c r="F4051" t="s">
        <v>4056</v>
      </c>
      <c r="G4051">
        <v>0.84617326400000004</v>
      </c>
      <c r="H4051">
        <v>4049</v>
      </c>
      <c r="I4051" s="1">
        <f t="shared" si="253"/>
        <v>0.15394851906771606</v>
      </c>
      <c r="K4051" s="1">
        <f t="shared" si="254"/>
        <v>7.5332399543800834E-3</v>
      </c>
      <c r="L4051">
        <f t="shared" si="255"/>
        <v>2.1230181988751995</v>
      </c>
    </row>
    <row r="4052" spans="1:12" x14ac:dyDescent="0.2">
      <c r="A4052" t="s">
        <v>4057</v>
      </c>
      <c r="B4052">
        <v>0.14074</v>
      </c>
      <c r="C4052">
        <v>15139</v>
      </c>
      <c r="D4052" s="1">
        <f t="shared" si="252"/>
        <v>0.57560549028554042</v>
      </c>
      <c r="F4052" t="s">
        <v>4057</v>
      </c>
      <c r="G4052">
        <v>0.84621785000000005</v>
      </c>
      <c r="H4052">
        <v>4050</v>
      </c>
      <c r="I4052" s="1">
        <f t="shared" si="253"/>
        <v>0.15398654043572488</v>
      </c>
      <c r="K4052" s="1">
        <f t="shared" si="254"/>
        <v>8.8635498104879612E-2</v>
      </c>
      <c r="L4052">
        <f t="shared" si="255"/>
        <v>1.0523923103532371</v>
      </c>
    </row>
    <row r="4053" spans="1:12" x14ac:dyDescent="0.2">
      <c r="A4053" t="s">
        <v>4058</v>
      </c>
      <c r="B4053">
        <v>0.13730000000000001</v>
      </c>
      <c r="C4053">
        <v>14972</v>
      </c>
      <c r="D4053" s="1">
        <f t="shared" si="252"/>
        <v>0.56925592182806739</v>
      </c>
      <c r="F4053" t="s">
        <v>4058</v>
      </c>
      <c r="G4053">
        <v>0.84637417000000004</v>
      </c>
      <c r="H4053">
        <v>4051</v>
      </c>
      <c r="I4053" s="1">
        <f t="shared" si="253"/>
        <v>0.15402456180373369</v>
      </c>
      <c r="K4053" s="1">
        <f t="shared" si="254"/>
        <v>8.7679393913748557E-2</v>
      </c>
      <c r="L4053">
        <f t="shared" si="255"/>
        <v>1.0571024609220272</v>
      </c>
    </row>
    <row r="4054" spans="1:12" x14ac:dyDescent="0.2">
      <c r="A4054" t="s">
        <v>4059</v>
      </c>
      <c r="B4054">
        <v>2.2995000000000002E-2</v>
      </c>
      <c r="C4054">
        <v>5585</v>
      </c>
      <c r="D4054" s="1">
        <f t="shared" si="252"/>
        <v>0.21234934032926506</v>
      </c>
      <c r="F4054" t="s">
        <v>4059</v>
      </c>
      <c r="G4054">
        <v>0.84644988099999996</v>
      </c>
      <c r="H4054">
        <v>4052</v>
      </c>
      <c r="I4054" s="1">
        <f t="shared" si="253"/>
        <v>0.15406258317174251</v>
      </c>
      <c r="K4054" s="1">
        <f t="shared" si="254"/>
        <v>3.2715087905942054E-2</v>
      </c>
      <c r="L4054">
        <f t="shared" si="255"/>
        <v>1.485251908408129</v>
      </c>
    </row>
    <row r="4055" spans="1:12" x14ac:dyDescent="0.2">
      <c r="A4055" t="s">
        <v>4060</v>
      </c>
      <c r="B4055">
        <v>7.5521000000000005E-2</v>
      </c>
      <c r="C4055">
        <v>11165</v>
      </c>
      <c r="D4055" s="1">
        <f t="shared" si="252"/>
        <v>0.424508573818486</v>
      </c>
      <c r="F4055" t="s">
        <v>4060</v>
      </c>
      <c r="G4055">
        <v>0.84644988099999996</v>
      </c>
      <c r="H4055">
        <v>4053</v>
      </c>
      <c r="I4055" s="1">
        <f t="shared" si="253"/>
        <v>0.15410060453975133</v>
      </c>
      <c r="K4055" s="1">
        <f t="shared" si="254"/>
        <v>6.5417027857736343E-2</v>
      </c>
      <c r="L4055">
        <f t="shared" si="255"/>
        <v>1.1843091913988499</v>
      </c>
    </row>
    <row r="4056" spans="1:12" x14ac:dyDescent="0.2">
      <c r="A4056" t="s">
        <v>4061</v>
      </c>
      <c r="B4056">
        <v>7.2910000000000003E-2</v>
      </c>
      <c r="C4056">
        <v>10929</v>
      </c>
      <c r="D4056" s="1">
        <f t="shared" si="252"/>
        <v>0.41553553096840423</v>
      </c>
      <c r="F4056" t="s">
        <v>4061</v>
      </c>
      <c r="G4056">
        <v>0.84644988099999996</v>
      </c>
      <c r="H4056">
        <v>4054</v>
      </c>
      <c r="I4056" s="1">
        <f t="shared" si="253"/>
        <v>0.15413862590776017</v>
      </c>
      <c r="K4056" s="1">
        <f t="shared" si="254"/>
        <v>6.4050075759321354E-2</v>
      </c>
      <c r="L4056">
        <f t="shared" si="255"/>
        <v>1.1934803522294313</v>
      </c>
    </row>
    <row r="4057" spans="1:12" x14ac:dyDescent="0.2">
      <c r="A4057" t="s">
        <v>4062</v>
      </c>
      <c r="B4057">
        <v>2.9713000000000001E-3</v>
      </c>
      <c r="C4057">
        <v>1445</v>
      </c>
      <c r="D4057" s="1">
        <f t="shared" si="252"/>
        <v>5.4940876772746283E-2</v>
      </c>
      <c r="F4057" t="s">
        <v>4062</v>
      </c>
      <c r="G4057">
        <v>0.84644988099999996</v>
      </c>
      <c r="H4057">
        <v>4055</v>
      </c>
      <c r="I4057" s="1">
        <f t="shared" si="253"/>
        <v>0.15417664727576899</v>
      </c>
      <c r="K4057" s="1">
        <f t="shared" si="254"/>
        <v>8.4706001792131929E-3</v>
      </c>
      <c r="L4057">
        <f t="shared" si="255"/>
        <v>2.0720858169082583</v>
      </c>
    </row>
    <row r="4058" spans="1:12" x14ac:dyDescent="0.2">
      <c r="A4058" t="s">
        <v>4063</v>
      </c>
      <c r="B4058">
        <v>7.0666000000000001E-3</v>
      </c>
      <c r="C4058">
        <v>2608</v>
      </c>
      <c r="D4058" s="1">
        <f t="shared" si="252"/>
        <v>9.915972776700506E-2</v>
      </c>
      <c r="F4058" t="s">
        <v>4063</v>
      </c>
      <c r="G4058">
        <v>0.84644988099999996</v>
      </c>
      <c r="H4058">
        <v>4056</v>
      </c>
      <c r="I4058" s="1">
        <f t="shared" si="253"/>
        <v>0.15421466864377781</v>
      </c>
      <c r="K4058" s="1">
        <f t="shared" si="254"/>
        <v>1.5291884560395898E-2</v>
      </c>
      <c r="L4058">
        <f t="shared" si="255"/>
        <v>1.8155389891628375</v>
      </c>
    </row>
    <row r="4059" spans="1:12" x14ac:dyDescent="0.2">
      <c r="A4059" t="s">
        <v>4064</v>
      </c>
      <c r="B4059">
        <v>0.26362999999999998</v>
      </c>
      <c r="C4059">
        <v>19509</v>
      </c>
      <c r="D4059" s="1">
        <f t="shared" si="252"/>
        <v>0.74175886848408801</v>
      </c>
      <c r="F4059" t="s">
        <v>4064</v>
      </c>
      <c r="G4059">
        <v>0.84644988099999996</v>
      </c>
      <c r="H4059">
        <v>4057</v>
      </c>
      <c r="I4059" s="1">
        <f t="shared" si="253"/>
        <v>0.15425269001178663</v>
      </c>
      <c r="K4059" s="1">
        <f t="shared" si="254"/>
        <v>0.11441830080376963</v>
      </c>
      <c r="L4059">
        <f t="shared" si="255"/>
        <v>0.94150450611611247</v>
      </c>
    </row>
    <row r="4060" spans="1:12" x14ac:dyDescent="0.2">
      <c r="A4060" t="s">
        <v>4065</v>
      </c>
      <c r="B4060">
        <v>4.1689E-4</v>
      </c>
      <c r="C4060">
        <v>379</v>
      </c>
      <c r="D4060" s="1">
        <f t="shared" si="252"/>
        <v>1.4410098475343143E-2</v>
      </c>
      <c r="F4060" t="s">
        <v>4065</v>
      </c>
      <c r="G4060">
        <v>0.84644988099999996</v>
      </c>
      <c r="H4060">
        <v>4058</v>
      </c>
      <c r="I4060" s="1">
        <f t="shared" si="253"/>
        <v>0.15429071137979544</v>
      </c>
      <c r="K4060" s="1">
        <f t="shared" si="254"/>
        <v>2.223344344813599E-3</v>
      </c>
      <c r="L4060">
        <f t="shared" si="255"/>
        <v>2.6529932698826002</v>
      </c>
    </row>
    <row r="4061" spans="1:12" x14ac:dyDescent="0.2">
      <c r="A4061" t="s">
        <v>4066</v>
      </c>
      <c r="B4061">
        <v>6.1524000000000002E-2</v>
      </c>
      <c r="C4061">
        <v>9940</v>
      </c>
      <c r="D4061" s="1">
        <f t="shared" si="252"/>
        <v>0.3779323980076803</v>
      </c>
      <c r="F4061" t="s">
        <v>4066</v>
      </c>
      <c r="G4061">
        <v>0.84644988099999996</v>
      </c>
      <c r="H4061">
        <v>4059</v>
      </c>
      <c r="I4061" s="1">
        <f t="shared" si="253"/>
        <v>0.15432873274780426</v>
      </c>
      <c r="K4061" s="1">
        <f t="shared" si="254"/>
        <v>5.8325828048864083E-2</v>
      </c>
      <c r="L4061">
        <f t="shared" si="255"/>
        <v>1.234139086833401</v>
      </c>
    </row>
    <row r="4062" spans="1:12" x14ac:dyDescent="0.2">
      <c r="A4062" t="s">
        <v>4067</v>
      </c>
      <c r="B4062">
        <v>0.17721000000000001</v>
      </c>
      <c r="C4062">
        <v>16715</v>
      </c>
      <c r="D4062" s="1">
        <f t="shared" si="252"/>
        <v>0.63552716626744232</v>
      </c>
      <c r="F4062" t="s">
        <v>4067</v>
      </c>
      <c r="G4062">
        <v>0.84644988099999996</v>
      </c>
      <c r="H4062">
        <v>4060</v>
      </c>
      <c r="I4062" s="1">
        <f t="shared" si="253"/>
        <v>0.15436675411581308</v>
      </c>
      <c r="K4062" s="1">
        <f t="shared" si="254"/>
        <v>9.8104265809125721E-2</v>
      </c>
      <c r="L4062">
        <f t="shared" si="255"/>
        <v>1.0083121080422182</v>
      </c>
    </row>
    <row r="4063" spans="1:12" x14ac:dyDescent="0.2">
      <c r="A4063" t="s">
        <v>4068</v>
      </c>
      <c r="B4063">
        <v>5.7279000000000002E-3</v>
      </c>
      <c r="C4063">
        <v>2264</v>
      </c>
      <c r="D4063" s="1">
        <f t="shared" si="252"/>
        <v>8.6080377171970646E-2</v>
      </c>
      <c r="F4063" t="s">
        <v>4068</v>
      </c>
      <c r="G4063">
        <v>0.84644988099999996</v>
      </c>
      <c r="H4063">
        <v>4061</v>
      </c>
      <c r="I4063" s="1">
        <f t="shared" si="253"/>
        <v>0.15440477548382192</v>
      </c>
      <c r="K4063" s="1">
        <f t="shared" si="254"/>
        <v>1.3291221310800837E-2</v>
      </c>
      <c r="L4063">
        <f t="shared" si="255"/>
        <v>1.876435110541729</v>
      </c>
    </row>
    <row r="4064" spans="1:12" x14ac:dyDescent="0.2">
      <c r="A4064" t="s">
        <v>4069</v>
      </c>
      <c r="B4064">
        <v>5.1903000000000001E-3</v>
      </c>
      <c r="C4064">
        <v>2124</v>
      </c>
      <c r="D4064" s="1">
        <f t="shared" si="252"/>
        <v>8.0757385650735716E-2</v>
      </c>
      <c r="F4064" t="s">
        <v>4069</v>
      </c>
      <c r="G4064">
        <v>0.84644988099999996</v>
      </c>
      <c r="H4064">
        <v>4062</v>
      </c>
      <c r="I4064" s="1">
        <f t="shared" si="253"/>
        <v>0.15444279685183074</v>
      </c>
      <c r="K4064" s="1">
        <f t="shared" si="254"/>
        <v>1.2472396506341526E-2</v>
      </c>
      <c r="L4064">
        <f t="shared" si="255"/>
        <v>1.9040500910697802</v>
      </c>
    </row>
    <row r="4065" spans="1:12" x14ac:dyDescent="0.2">
      <c r="A4065" t="s">
        <v>4070</v>
      </c>
      <c r="B4065">
        <v>4.9619999999999997E-2</v>
      </c>
      <c r="C4065">
        <v>8823</v>
      </c>
      <c r="D4065" s="1">
        <f t="shared" si="252"/>
        <v>0.33546252994182729</v>
      </c>
      <c r="F4065" t="s">
        <v>4070</v>
      </c>
      <c r="G4065">
        <v>0.84644988099999996</v>
      </c>
      <c r="H4065">
        <v>4063</v>
      </c>
      <c r="I4065" s="1">
        <f t="shared" si="253"/>
        <v>0.15448081821983956</v>
      </c>
      <c r="K4065" s="1">
        <f t="shared" si="254"/>
        <v>5.1822526107510904E-2</v>
      </c>
      <c r="L4065">
        <f t="shared" si="255"/>
        <v>1.2854814209948562</v>
      </c>
    </row>
    <row r="4066" spans="1:12" x14ac:dyDescent="0.2">
      <c r="A4066" t="s">
        <v>4071</v>
      </c>
      <c r="B4066">
        <v>0.19911000000000001</v>
      </c>
      <c r="C4066">
        <v>17518</v>
      </c>
      <c r="D4066" s="1">
        <f t="shared" si="252"/>
        <v>0.66605832477852556</v>
      </c>
      <c r="F4066" t="s">
        <v>4071</v>
      </c>
      <c r="G4066">
        <v>0.84644988099999996</v>
      </c>
      <c r="H4066">
        <v>4064</v>
      </c>
      <c r="I4066" s="1">
        <f t="shared" si="253"/>
        <v>0.15451883958784837</v>
      </c>
      <c r="K4066" s="1">
        <f t="shared" si="254"/>
        <v>0.102918559442604</v>
      </c>
      <c r="L4066">
        <f t="shared" si="255"/>
        <v>0.98750630126567851</v>
      </c>
    </row>
    <row r="4067" spans="1:12" x14ac:dyDescent="0.2">
      <c r="A4067" t="s">
        <v>4072</v>
      </c>
      <c r="B4067">
        <v>1.8447000000000002E-2</v>
      </c>
      <c r="C4067">
        <v>4836</v>
      </c>
      <c r="D4067" s="1">
        <f t="shared" si="252"/>
        <v>0.18387133569065814</v>
      </c>
      <c r="F4067" t="s">
        <v>4072</v>
      </c>
      <c r="G4067">
        <v>0.84644988099999996</v>
      </c>
      <c r="H4067">
        <v>4065</v>
      </c>
      <c r="I4067" s="1">
        <f t="shared" si="253"/>
        <v>0.15455686095585719</v>
      </c>
      <c r="K4067" s="1">
        <f t="shared" si="254"/>
        <v>2.8418576464108791E-2</v>
      </c>
      <c r="L4067">
        <f t="shared" si="255"/>
        <v>1.5463976804291784</v>
      </c>
    </row>
    <row r="4068" spans="1:12" x14ac:dyDescent="0.2">
      <c r="A4068" t="s">
        <v>4073</v>
      </c>
      <c r="B4068">
        <v>0.26105</v>
      </c>
      <c r="C4068">
        <v>19447</v>
      </c>
      <c r="D4068" s="1">
        <f t="shared" si="252"/>
        <v>0.73940154366754118</v>
      </c>
      <c r="F4068" t="s">
        <v>4073</v>
      </c>
      <c r="G4068">
        <v>0.84644988099999996</v>
      </c>
      <c r="H4068">
        <v>4066</v>
      </c>
      <c r="I4068" s="1">
        <f t="shared" si="253"/>
        <v>0.15459488232386601</v>
      </c>
      <c r="K4068" s="1">
        <f t="shared" si="254"/>
        <v>0.1143076946333684</v>
      </c>
      <c r="L4068">
        <f t="shared" si="255"/>
        <v>0.941924534046232</v>
      </c>
    </row>
    <row r="4069" spans="1:12" x14ac:dyDescent="0.2">
      <c r="A4069" t="s">
        <v>4074</v>
      </c>
      <c r="B4069">
        <v>5.0219E-2</v>
      </c>
      <c r="C4069">
        <v>8891</v>
      </c>
      <c r="D4069" s="1">
        <f t="shared" si="252"/>
        <v>0.33804798296642713</v>
      </c>
      <c r="F4069" t="s">
        <v>4074</v>
      </c>
      <c r="G4069">
        <v>0.84644988099999996</v>
      </c>
      <c r="H4069">
        <v>4067</v>
      </c>
      <c r="I4069" s="1">
        <f t="shared" si="253"/>
        <v>0.15463290369187482</v>
      </c>
      <c r="K4069" s="1">
        <f t="shared" si="254"/>
        <v>5.2273341193280067E-2</v>
      </c>
      <c r="L4069">
        <f t="shared" si="255"/>
        <v>1.2817197398978639</v>
      </c>
    </row>
    <row r="4070" spans="1:12" x14ac:dyDescent="0.2">
      <c r="A4070" t="s">
        <v>4075</v>
      </c>
      <c r="B4070">
        <v>0.13616</v>
      </c>
      <c r="C4070">
        <v>14910</v>
      </c>
      <c r="D4070" s="1">
        <f t="shared" si="252"/>
        <v>0.56689859701152046</v>
      </c>
      <c r="F4070" t="s">
        <v>4075</v>
      </c>
      <c r="G4070">
        <v>0.84644988099999996</v>
      </c>
      <c r="H4070">
        <v>4068</v>
      </c>
      <c r="I4070" s="1">
        <f t="shared" si="253"/>
        <v>0.15467092505988367</v>
      </c>
      <c r="K4070" s="1">
        <f t="shared" si="254"/>
        <v>8.7682730414922069E-2</v>
      </c>
      <c r="L4070">
        <f t="shared" si="255"/>
        <v>1.057085934844298</v>
      </c>
    </row>
    <row r="4071" spans="1:12" x14ac:dyDescent="0.2">
      <c r="A4071" t="s">
        <v>4076</v>
      </c>
      <c r="B4071">
        <v>0.23813999999999999</v>
      </c>
      <c r="C4071">
        <v>18758</v>
      </c>
      <c r="D4071" s="1">
        <f t="shared" si="252"/>
        <v>0.71320482110946348</v>
      </c>
      <c r="F4071" t="s">
        <v>4076</v>
      </c>
      <c r="G4071">
        <v>0.84644988099999996</v>
      </c>
      <c r="H4071">
        <v>4069</v>
      </c>
      <c r="I4071" s="1">
        <f t="shared" si="253"/>
        <v>0.15470894642789249</v>
      </c>
      <c r="K4071" s="1">
        <f t="shared" si="254"/>
        <v>0.11033916646113863</v>
      </c>
      <c r="L4071">
        <f t="shared" si="255"/>
        <v>0.95727030117123957</v>
      </c>
    </row>
    <row r="4072" spans="1:12" x14ac:dyDescent="0.2">
      <c r="A4072" t="s">
        <v>4077</v>
      </c>
      <c r="B4072">
        <v>3.8127E-3</v>
      </c>
      <c r="C4072">
        <v>1716</v>
      </c>
      <c r="D4072" s="1">
        <f t="shared" si="252"/>
        <v>6.5244667503136761E-2</v>
      </c>
      <c r="F4072" t="s">
        <v>4077</v>
      </c>
      <c r="G4072">
        <v>0.84644988099999996</v>
      </c>
      <c r="H4072">
        <v>4070</v>
      </c>
      <c r="I4072" s="1">
        <f t="shared" si="253"/>
        <v>0.1547469677959013</v>
      </c>
      <c r="K4072" s="1">
        <f t="shared" si="254"/>
        <v>1.0096414460962192E-2</v>
      </c>
      <c r="L4072">
        <f t="shared" si="255"/>
        <v>1.9958328298100929</v>
      </c>
    </row>
    <row r="4073" spans="1:12" x14ac:dyDescent="0.2">
      <c r="A4073" t="s">
        <v>4078</v>
      </c>
      <c r="B4073">
        <v>0.1431</v>
      </c>
      <c r="C4073">
        <v>15236</v>
      </c>
      <c r="D4073" s="1">
        <f t="shared" si="252"/>
        <v>0.57929356298239609</v>
      </c>
      <c r="F4073" t="s">
        <v>4078</v>
      </c>
      <c r="G4073">
        <v>0.84644988099999996</v>
      </c>
      <c r="H4073">
        <v>4071</v>
      </c>
      <c r="I4073" s="1">
        <f t="shared" si="253"/>
        <v>0.15478498916391012</v>
      </c>
      <c r="K4073" s="1">
        <f t="shared" si="254"/>
        <v>8.9665947868953058E-2</v>
      </c>
      <c r="L4073">
        <f t="shared" si="255"/>
        <v>1.0473724561796915</v>
      </c>
    </row>
    <row r="4074" spans="1:12" x14ac:dyDescent="0.2">
      <c r="A4074" t="s">
        <v>4079</v>
      </c>
      <c r="B4074">
        <v>0.19022</v>
      </c>
      <c r="C4074">
        <v>17209</v>
      </c>
      <c r="D4074" s="1">
        <f t="shared" si="252"/>
        <v>0.65430972206379989</v>
      </c>
      <c r="F4074" t="s">
        <v>4079</v>
      </c>
      <c r="G4074">
        <v>0.84644988099999996</v>
      </c>
      <c r="H4074">
        <v>4072</v>
      </c>
      <c r="I4074" s="1">
        <f t="shared" si="253"/>
        <v>0.15482301053191894</v>
      </c>
      <c r="K4074" s="1">
        <f t="shared" si="254"/>
        <v>0.10130220099022064</v>
      </c>
      <c r="L4074">
        <f t="shared" si="255"/>
        <v>0.99438111863257939</v>
      </c>
    </row>
    <row r="4075" spans="1:12" x14ac:dyDescent="0.2">
      <c r="A4075" t="s">
        <v>4080</v>
      </c>
      <c r="B4075">
        <v>1.3741E-2</v>
      </c>
      <c r="C4075">
        <v>4017</v>
      </c>
      <c r="D4075" s="1">
        <f t="shared" si="252"/>
        <v>0.15273183529143378</v>
      </c>
      <c r="F4075" t="s">
        <v>4080</v>
      </c>
      <c r="G4075">
        <v>0.84644988099999996</v>
      </c>
      <c r="H4075">
        <v>4073</v>
      </c>
      <c r="I4075" s="1">
        <f t="shared" si="253"/>
        <v>0.15486103189992775</v>
      </c>
      <c r="K4075" s="1">
        <f t="shared" si="254"/>
        <v>2.3652209617201238E-2</v>
      </c>
      <c r="L4075">
        <f t="shared" si="255"/>
        <v>1.6261282807303306</v>
      </c>
    </row>
    <row r="4076" spans="1:12" x14ac:dyDescent="0.2">
      <c r="A4076" t="s">
        <v>4081</v>
      </c>
      <c r="B4076">
        <v>1.2001E-2</v>
      </c>
      <c r="C4076">
        <v>3655</v>
      </c>
      <c r="D4076" s="1">
        <f t="shared" si="252"/>
        <v>0.13896810007224059</v>
      </c>
      <c r="F4076" t="s">
        <v>4081</v>
      </c>
      <c r="G4076">
        <v>0.84644988099999996</v>
      </c>
      <c r="H4076">
        <v>4074</v>
      </c>
      <c r="I4076" s="1">
        <f t="shared" si="253"/>
        <v>0.15489905326793657</v>
      </c>
      <c r="K4076" s="1">
        <f t="shared" si="254"/>
        <v>2.1526027135633934E-2</v>
      </c>
      <c r="L4076">
        <f t="shared" si="255"/>
        <v>1.6670361165899752</v>
      </c>
    </row>
    <row r="4077" spans="1:12" x14ac:dyDescent="0.2">
      <c r="A4077" t="s">
        <v>4082</v>
      </c>
      <c r="B4077">
        <v>9.5099000000000003E-2</v>
      </c>
      <c r="C4077">
        <v>12596</v>
      </c>
      <c r="D4077" s="1">
        <f t="shared" si="252"/>
        <v>0.47891715143910879</v>
      </c>
      <c r="F4077" t="s">
        <v>4082</v>
      </c>
      <c r="G4077">
        <v>0.84644988099999996</v>
      </c>
      <c r="H4077">
        <v>4075</v>
      </c>
      <c r="I4077" s="1">
        <f t="shared" si="253"/>
        <v>0.15493707463594539</v>
      </c>
      <c r="K4077" s="1">
        <f t="shared" si="254"/>
        <v>7.4202022436955561E-2</v>
      </c>
      <c r="L4077">
        <f t="shared" si="255"/>
        <v>1.1295842575074979</v>
      </c>
    </row>
    <row r="4078" spans="1:12" x14ac:dyDescent="0.2">
      <c r="A4078" t="s">
        <v>4083</v>
      </c>
      <c r="B4078">
        <v>1.8967000000000001E-2</v>
      </c>
      <c r="C4078">
        <v>4929</v>
      </c>
      <c r="D4078" s="1">
        <f t="shared" si="252"/>
        <v>0.18740732291547849</v>
      </c>
      <c r="F4078" t="s">
        <v>4083</v>
      </c>
      <c r="G4078">
        <v>0.84644988099999996</v>
      </c>
      <c r="H4078">
        <v>4076</v>
      </c>
      <c r="I4078" s="1">
        <f t="shared" si="253"/>
        <v>0.15497509600395423</v>
      </c>
      <c r="K4078" s="1">
        <f t="shared" si="254"/>
        <v>2.904346786067033E-2</v>
      </c>
      <c r="L4078">
        <f t="shared" si="255"/>
        <v>1.5369515290588867</v>
      </c>
    </row>
    <row r="4079" spans="1:12" x14ac:dyDescent="0.2">
      <c r="A4079" t="s">
        <v>4084</v>
      </c>
      <c r="B4079">
        <v>0.38290999999999997</v>
      </c>
      <c r="C4079">
        <v>22111</v>
      </c>
      <c r="D4079" s="1">
        <f t="shared" si="252"/>
        <v>0.84069046804304015</v>
      </c>
      <c r="F4079" t="s">
        <v>4084</v>
      </c>
      <c r="G4079">
        <v>0.84644988099999996</v>
      </c>
      <c r="H4079">
        <v>4077</v>
      </c>
      <c r="I4079" s="1">
        <f t="shared" si="253"/>
        <v>0.15501311737196305</v>
      </c>
      <c r="K4079" s="1">
        <f t="shared" si="254"/>
        <v>0.13031805019624634</v>
      </c>
      <c r="L4079">
        <f t="shared" si="255"/>
        <v>0.88499542651527563</v>
      </c>
    </row>
    <row r="4080" spans="1:12" x14ac:dyDescent="0.2">
      <c r="A4080" t="s">
        <v>4085</v>
      </c>
      <c r="B4080">
        <v>2.7355999999999999E-3</v>
      </c>
      <c r="C4080">
        <v>1365</v>
      </c>
      <c r="D4080" s="1">
        <f t="shared" si="252"/>
        <v>5.1899167332040606E-2</v>
      </c>
      <c r="F4080" t="s">
        <v>4085</v>
      </c>
      <c r="G4080">
        <v>0.84644988099999996</v>
      </c>
      <c r="H4080">
        <v>4078</v>
      </c>
      <c r="I4080" s="1">
        <f t="shared" si="253"/>
        <v>0.15505113873997187</v>
      </c>
      <c r="K4080" s="1">
        <f t="shared" si="254"/>
        <v>8.0470249944892443E-3</v>
      </c>
      <c r="L4080">
        <f t="shared" si="255"/>
        <v>2.0943646497291035</v>
      </c>
    </row>
    <row r="4081" spans="1:12" x14ac:dyDescent="0.2">
      <c r="A4081" t="s">
        <v>4086</v>
      </c>
      <c r="B4081">
        <v>1.9883999999999999E-2</v>
      </c>
      <c r="C4081">
        <v>5100</v>
      </c>
      <c r="D4081" s="1">
        <f t="shared" si="252"/>
        <v>0.19390897684498687</v>
      </c>
      <c r="F4081" t="s">
        <v>4086</v>
      </c>
      <c r="G4081">
        <v>0.84644988099999996</v>
      </c>
      <c r="H4081">
        <v>4079</v>
      </c>
      <c r="I4081" s="1">
        <f t="shared" si="253"/>
        <v>0.15508916010798068</v>
      </c>
      <c r="K4081" s="1">
        <f t="shared" si="254"/>
        <v>3.0073180356286887E-2</v>
      </c>
      <c r="L4081">
        <f t="shared" si="255"/>
        <v>1.5218206411329687</v>
      </c>
    </row>
    <row r="4082" spans="1:12" x14ac:dyDescent="0.2">
      <c r="A4082" t="s">
        <v>4087</v>
      </c>
      <c r="B4082">
        <v>2.0456999999999999E-2</v>
      </c>
      <c r="C4082">
        <v>5198</v>
      </c>
      <c r="D4082" s="1">
        <f t="shared" si="252"/>
        <v>0.19763507090985133</v>
      </c>
      <c r="F4082" t="s">
        <v>4087</v>
      </c>
      <c r="G4082">
        <v>0.84644988099999996</v>
      </c>
      <c r="H4082">
        <v>4080</v>
      </c>
      <c r="I4082" s="1">
        <f t="shared" si="253"/>
        <v>0.1551271814759895</v>
      </c>
      <c r="K4082" s="1">
        <f t="shared" si="254"/>
        <v>3.065857151105256E-2</v>
      </c>
      <c r="L4082">
        <f t="shared" si="255"/>
        <v>1.5134480842931259</v>
      </c>
    </row>
    <row r="4083" spans="1:12" x14ac:dyDescent="0.2">
      <c r="A4083" t="s">
        <v>4088</v>
      </c>
      <c r="B4083">
        <v>9.2509999999999995E-2</v>
      </c>
      <c r="C4083">
        <v>12410</v>
      </c>
      <c r="D4083" s="1">
        <f t="shared" si="252"/>
        <v>0.4718451769894681</v>
      </c>
      <c r="F4083" t="s">
        <v>4088</v>
      </c>
      <c r="G4083">
        <v>0.84644988099999996</v>
      </c>
      <c r="H4083">
        <v>4081</v>
      </c>
      <c r="I4083" s="1">
        <f t="shared" si="253"/>
        <v>0.15516520284399832</v>
      </c>
      <c r="K4083" s="1">
        <f t="shared" si="254"/>
        <v>7.3213952598533111E-2</v>
      </c>
      <c r="L4083">
        <f t="shared" si="255"/>
        <v>1.1354061462759988</v>
      </c>
    </row>
    <row r="4084" spans="1:12" x14ac:dyDescent="0.2">
      <c r="A4084" t="s">
        <v>4089</v>
      </c>
      <c r="B4084">
        <v>5.5808999999999997E-2</v>
      </c>
      <c r="C4084">
        <v>9423</v>
      </c>
      <c r="D4084" s="1">
        <f t="shared" si="252"/>
        <v>0.35827535074711986</v>
      </c>
      <c r="F4084" t="s">
        <v>4089</v>
      </c>
      <c r="G4084">
        <v>0.84644988099999996</v>
      </c>
      <c r="H4084">
        <v>4082</v>
      </c>
      <c r="I4084" s="1">
        <f t="shared" si="253"/>
        <v>0.15520322421200713</v>
      </c>
      <c r="K4084" s="1">
        <f t="shared" si="254"/>
        <v>5.5605489591640744E-2</v>
      </c>
      <c r="L4084">
        <f t="shared" si="255"/>
        <v>1.2548823310497808</v>
      </c>
    </row>
    <row r="4085" spans="1:12" x14ac:dyDescent="0.2">
      <c r="A4085" t="s">
        <v>4090</v>
      </c>
      <c r="B4085">
        <v>0.28660000000000002</v>
      </c>
      <c r="C4085">
        <v>20087</v>
      </c>
      <c r="D4085" s="1">
        <f t="shared" si="252"/>
        <v>0.76373521919318654</v>
      </c>
      <c r="F4085" t="s">
        <v>4090</v>
      </c>
      <c r="G4085">
        <v>0.84644988099999996</v>
      </c>
      <c r="H4085">
        <v>4083</v>
      </c>
      <c r="I4085" s="1">
        <f t="shared" si="253"/>
        <v>0.15524124558001598</v>
      </c>
      <c r="K4085" s="1">
        <f t="shared" si="254"/>
        <v>0.11856320672087681</v>
      </c>
      <c r="L4085">
        <f t="shared" si="255"/>
        <v>0.92605006305614113</v>
      </c>
    </row>
    <row r="4086" spans="1:12" x14ac:dyDescent="0.2">
      <c r="A4086" t="s">
        <v>4091</v>
      </c>
      <c r="B4086">
        <v>0.10148</v>
      </c>
      <c r="C4086">
        <v>12990</v>
      </c>
      <c r="D4086" s="1">
        <f t="shared" si="252"/>
        <v>0.49389757043458421</v>
      </c>
      <c r="F4086" t="s">
        <v>4091</v>
      </c>
      <c r="G4086">
        <v>0.84644988099999996</v>
      </c>
      <c r="H4086">
        <v>4084</v>
      </c>
      <c r="I4086" s="1">
        <f t="shared" si="253"/>
        <v>0.1552792669480248</v>
      </c>
      <c r="K4086" s="1">
        <f t="shared" si="254"/>
        <v>7.6692052684492681E-2</v>
      </c>
      <c r="L4086">
        <f t="shared" si="255"/>
        <v>1.1152496380600991</v>
      </c>
    </row>
    <row r="4087" spans="1:12" x14ac:dyDescent="0.2">
      <c r="A4087" t="s">
        <v>4092</v>
      </c>
      <c r="B4087">
        <v>0.16838</v>
      </c>
      <c r="C4087">
        <v>16348</v>
      </c>
      <c r="D4087" s="1">
        <f t="shared" si="252"/>
        <v>0.62157332420820499</v>
      </c>
      <c r="F4087" t="s">
        <v>4092</v>
      </c>
      <c r="G4087">
        <v>0.84644988099999996</v>
      </c>
      <c r="H4087">
        <v>4085</v>
      </c>
      <c r="I4087" s="1">
        <f t="shared" si="253"/>
        <v>0.15531728831603361</v>
      </c>
      <c r="K4087" s="1">
        <f t="shared" si="254"/>
        <v>9.6541083205601216E-2</v>
      </c>
      <c r="L4087">
        <f t="shared" si="255"/>
        <v>1.0152878326400094</v>
      </c>
    </row>
    <row r="4088" spans="1:12" x14ac:dyDescent="0.2">
      <c r="A4088" t="s">
        <v>4093</v>
      </c>
      <c r="B4088">
        <v>0.12664</v>
      </c>
      <c r="C4088">
        <v>14418</v>
      </c>
      <c r="D4088" s="1">
        <f t="shared" si="252"/>
        <v>0.54819208395118058</v>
      </c>
      <c r="F4088" t="s">
        <v>4093</v>
      </c>
      <c r="G4088">
        <v>0.84644988099999996</v>
      </c>
      <c r="H4088">
        <v>4086</v>
      </c>
      <c r="I4088" s="1">
        <f t="shared" si="253"/>
        <v>0.15535530968404243</v>
      </c>
      <c r="K4088" s="1">
        <f t="shared" si="254"/>
        <v>8.5164550968576239E-2</v>
      </c>
      <c r="L4088">
        <f t="shared" si="255"/>
        <v>1.0697411390640272</v>
      </c>
    </row>
    <row r="4089" spans="1:12" x14ac:dyDescent="0.2">
      <c r="A4089" t="s">
        <v>4094</v>
      </c>
      <c r="B4089">
        <v>3.0658E-3</v>
      </c>
      <c r="C4089">
        <v>1476</v>
      </c>
      <c r="D4089" s="1">
        <f t="shared" si="252"/>
        <v>5.611953918101973E-2</v>
      </c>
      <c r="F4089" t="s">
        <v>4094</v>
      </c>
      <c r="G4089">
        <v>0.84644988099999996</v>
      </c>
      <c r="H4089">
        <v>4087</v>
      </c>
      <c r="I4089" s="1">
        <f t="shared" si="253"/>
        <v>0.15539333105205125</v>
      </c>
      <c r="K4089" s="1">
        <f t="shared" si="254"/>
        <v>8.7206021304447601E-3</v>
      </c>
      <c r="L4089">
        <f t="shared" si="255"/>
        <v>2.0594535273493833</v>
      </c>
    </row>
    <row r="4090" spans="1:12" x14ac:dyDescent="0.2">
      <c r="A4090" t="s">
        <v>4095</v>
      </c>
      <c r="B4090">
        <v>0.11685</v>
      </c>
      <c r="C4090">
        <v>13877</v>
      </c>
      <c r="D4090" s="1">
        <f t="shared" si="252"/>
        <v>0.52762252385840847</v>
      </c>
      <c r="F4090" t="s">
        <v>4095</v>
      </c>
      <c r="G4090">
        <v>0.84644988099999996</v>
      </c>
      <c r="H4090">
        <v>4088</v>
      </c>
      <c r="I4090" s="1">
        <f t="shared" si="253"/>
        <v>0.15543135242006006</v>
      </c>
      <c r="K4090" s="1">
        <f t="shared" si="254"/>
        <v>8.2009082450597834E-2</v>
      </c>
      <c r="L4090">
        <f t="shared" si="255"/>
        <v>1.0861380471315798</v>
      </c>
    </row>
    <row r="4091" spans="1:12" x14ac:dyDescent="0.2">
      <c r="A4091" t="s">
        <v>4096</v>
      </c>
      <c r="B4091">
        <v>3.8771999999999999E-3</v>
      </c>
      <c r="C4091">
        <v>1735</v>
      </c>
      <c r="D4091" s="1">
        <f t="shared" si="252"/>
        <v>6.5967073495304354E-2</v>
      </c>
      <c r="F4091" t="s">
        <v>4096</v>
      </c>
      <c r="G4091">
        <v>0.84644988099999996</v>
      </c>
      <c r="H4091">
        <v>4089</v>
      </c>
      <c r="I4091" s="1">
        <f t="shared" si="253"/>
        <v>0.15546937378806888</v>
      </c>
      <c r="K4091" s="1">
        <f t="shared" si="254"/>
        <v>1.0255859606946484E-2</v>
      </c>
      <c r="L4091">
        <f t="shared" si="255"/>
        <v>1.9890279328667713</v>
      </c>
    </row>
    <row r="4092" spans="1:12" x14ac:dyDescent="0.2">
      <c r="A4092" t="s">
        <v>4097</v>
      </c>
      <c r="B4092">
        <v>0.39856000000000003</v>
      </c>
      <c r="C4092">
        <v>22350</v>
      </c>
      <c r="D4092" s="1">
        <f t="shared" si="252"/>
        <v>0.84977757499714834</v>
      </c>
      <c r="F4092" t="s">
        <v>4097</v>
      </c>
      <c r="G4092">
        <v>0.84644988099999996</v>
      </c>
      <c r="H4092">
        <v>4090</v>
      </c>
      <c r="I4092" s="1">
        <f t="shared" si="253"/>
        <v>0.15550739515607773</v>
      </c>
      <c r="K4092" s="1">
        <f t="shared" si="254"/>
        <v>0.13214669714985502</v>
      </c>
      <c r="L4092">
        <f t="shared" si="255"/>
        <v>0.87894368707270254</v>
      </c>
    </row>
    <row r="4093" spans="1:12" x14ac:dyDescent="0.2">
      <c r="A4093" t="s">
        <v>4098</v>
      </c>
      <c r="B4093">
        <v>1.0234999999999999E-2</v>
      </c>
      <c r="C4093">
        <v>3317</v>
      </c>
      <c r="D4093" s="1">
        <f t="shared" si="252"/>
        <v>0.12611687768525912</v>
      </c>
      <c r="F4093" t="s">
        <v>4098</v>
      </c>
      <c r="G4093">
        <v>0.84644988099999996</v>
      </c>
      <c r="H4093">
        <v>4091</v>
      </c>
      <c r="I4093" s="1">
        <f t="shared" si="253"/>
        <v>0.15554541652408654</v>
      </c>
      <c r="K4093" s="1">
        <f t="shared" si="254"/>
        <v>1.9616902270270905E-2</v>
      </c>
      <c r="L4093">
        <f t="shared" si="255"/>
        <v>1.7073695715301436</v>
      </c>
    </row>
    <row r="4094" spans="1:12" x14ac:dyDescent="0.2">
      <c r="A4094" t="s">
        <v>4099</v>
      </c>
      <c r="B4094">
        <v>2.0528999999999999E-2</v>
      </c>
      <c r="C4094">
        <v>5208</v>
      </c>
      <c r="D4094" s="1">
        <f t="shared" si="252"/>
        <v>0.19801528458993956</v>
      </c>
      <c r="F4094" t="s">
        <v>4099</v>
      </c>
      <c r="G4094">
        <v>0.84644988099999996</v>
      </c>
      <c r="H4094">
        <v>4092</v>
      </c>
      <c r="I4094" s="1">
        <f t="shared" si="253"/>
        <v>0.15558343789209536</v>
      </c>
      <c r="K4094" s="1">
        <f t="shared" si="254"/>
        <v>3.0807898731684449E-2</v>
      </c>
      <c r="L4094">
        <f t="shared" si="255"/>
        <v>1.5113379219477416</v>
      </c>
    </row>
    <row r="4095" spans="1:12" x14ac:dyDescent="0.2">
      <c r="A4095" t="s">
        <v>4100</v>
      </c>
      <c r="B4095">
        <v>4.8619000000000002E-2</v>
      </c>
      <c r="C4095">
        <v>8704</v>
      </c>
      <c r="D4095" s="1">
        <f t="shared" si="252"/>
        <v>0.33093798714877759</v>
      </c>
      <c r="F4095" t="s">
        <v>4100</v>
      </c>
      <c r="G4095">
        <v>0.84644988099999996</v>
      </c>
      <c r="H4095">
        <v>4093</v>
      </c>
      <c r="I4095" s="1">
        <f t="shared" si="253"/>
        <v>0.15562145926010418</v>
      </c>
      <c r="K4095" s="1">
        <f t="shared" si="254"/>
        <v>5.1501052484694373E-2</v>
      </c>
      <c r="L4095">
        <f t="shared" si="255"/>
        <v>1.2881838955486253</v>
      </c>
    </row>
    <row r="4096" spans="1:12" x14ac:dyDescent="0.2">
      <c r="A4096" t="s">
        <v>4101</v>
      </c>
      <c r="B4096">
        <v>0.24434</v>
      </c>
      <c r="C4096">
        <v>18941</v>
      </c>
      <c r="D4096" s="1">
        <f t="shared" si="252"/>
        <v>0.72016273145507781</v>
      </c>
      <c r="F4096" t="s">
        <v>4101</v>
      </c>
      <c r="G4096">
        <v>0.84644988099999996</v>
      </c>
      <c r="H4096">
        <v>4094</v>
      </c>
      <c r="I4096" s="1">
        <f t="shared" si="253"/>
        <v>0.155659480628113</v>
      </c>
      <c r="K4096" s="1">
        <f t="shared" si="254"/>
        <v>0.11210015674602063</v>
      </c>
      <c r="L4096">
        <f t="shared" si="255"/>
        <v>0.9503937801446859</v>
      </c>
    </row>
    <row r="4097" spans="1:12" x14ac:dyDescent="0.2">
      <c r="A4097" t="s">
        <v>4102</v>
      </c>
      <c r="B4097">
        <v>0.22511</v>
      </c>
      <c r="C4097">
        <v>18372</v>
      </c>
      <c r="D4097" s="1">
        <f t="shared" si="252"/>
        <v>0.6985285730580586</v>
      </c>
      <c r="F4097" t="s">
        <v>4102</v>
      </c>
      <c r="G4097">
        <v>0.84644988099999996</v>
      </c>
      <c r="H4097">
        <v>4095</v>
      </c>
      <c r="I4097" s="1">
        <f t="shared" si="253"/>
        <v>0.15569750199612181</v>
      </c>
      <c r="K4097" s="1">
        <f t="shared" si="254"/>
        <v>0.1087591538980552</v>
      </c>
      <c r="L4097">
        <f t="shared" si="255"/>
        <v>0.96353417970567656</v>
      </c>
    </row>
    <row r="4098" spans="1:12" x14ac:dyDescent="0.2">
      <c r="A4098" t="s">
        <v>4103</v>
      </c>
      <c r="B4098">
        <v>1.4789999999999999E-2</v>
      </c>
      <c r="C4098">
        <v>4225</v>
      </c>
      <c r="D4098" s="1">
        <f t="shared" si="252"/>
        <v>0.16064027983726856</v>
      </c>
      <c r="F4098" t="s">
        <v>4103</v>
      </c>
      <c r="G4098">
        <v>0.84644988099999996</v>
      </c>
      <c r="H4098">
        <v>4096</v>
      </c>
      <c r="I4098" s="1">
        <f t="shared" si="253"/>
        <v>0.15573552336413063</v>
      </c>
      <c r="K4098" s="1">
        <f t="shared" si="254"/>
        <v>2.5017398053817419E-2</v>
      </c>
      <c r="L4098">
        <f t="shared" si="255"/>
        <v>1.6017578612945143</v>
      </c>
    </row>
    <row r="4099" spans="1:12" x14ac:dyDescent="0.2">
      <c r="A4099" t="s">
        <v>4104</v>
      </c>
      <c r="B4099">
        <v>0.19431000000000001</v>
      </c>
      <c r="C4099">
        <v>17367</v>
      </c>
      <c r="D4099" s="1">
        <f t="shared" si="252"/>
        <v>0.6603170982091936</v>
      </c>
      <c r="F4099" t="s">
        <v>4104</v>
      </c>
      <c r="G4099">
        <v>0.84644988099999996</v>
      </c>
      <c r="H4099">
        <v>4097</v>
      </c>
      <c r="I4099" s="1">
        <f t="shared" si="253"/>
        <v>0.15577354473213947</v>
      </c>
      <c r="K4099" s="1">
        <f t="shared" si="254"/>
        <v>0.10285993503528636</v>
      </c>
      <c r="L4099">
        <f t="shared" si="255"/>
        <v>0.9877537543083913</v>
      </c>
    </row>
    <row r="4100" spans="1:12" x14ac:dyDescent="0.2">
      <c r="A4100" t="s">
        <v>4105</v>
      </c>
      <c r="B4100">
        <v>1.1050000000000001E-3</v>
      </c>
      <c r="C4100">
        <v>734</v>
      </c>
      <c r="D4100" s="1">
        <f t="shared" ref="D4100:D4163" si="256">C4100/$C$1</f>
        <v>2.7907684118474583E-2</v>
      </c>
      <c r="F4100" t="s">
        <v>4105</v>
      </c>
      <c r="G4100">
        <v>0.84644988099999996</v>
      </c>
      <c r="H4100">
        <v>4098</v>
      </c>
      <c r="I4100" s="1">
        <f t="shared" ref="I4100:I4163" si="257">H4100/$H$1</f>
        <v>0.15581156610014829</v>
      </c>
      <c r="K4100" s="1">
        <f t="shared" ref="K4100:K4163" si="258">D4100*I4100</f>
        <v>4.3483399687277609E-3</v>
      </c>
      <c r="L4100">
        <f t="shared" ref="L4100:L4163" si="259">-LOG10(K4100)</f>
        <v>2.3616765085667528</v>
      </c>
    </row>
    <row r="4101" spans="1:12" x14ac:dyDescent="0.2">
      <c r="A4101" t="s">
        <v>4106</v>
      </c>
      <c r="B4101">
        <v>3.6110000000000003E-2</v>
      </c>
      <c r="C4101">
        <v>7332</v>
      </c>
      <c r="D4101" s="1">
        <f t="shared" si="256"/>
        <v>0.27877267024067526</v>
      </c>
      <c r="F4101" t="s">
        <v>4106</v>
      </c>
      <c r="G4101">
        <v>0.84644988099999996</v>
      </c>
      <c r="H4101">
        <v>4099</v>
      </c>
      <c r="I4101" s="1">
        <f t="shared" si="257"/>
        <v>0.15584958746815711</v>
      </c>
      <c r="K4101" s="1">
        <f t="shared" si="258"/>
        <v>4.3446605654405834E-2</v>
      </c>
      <c r="L4101">
        <f t="shared" si="259"/>
        <v>1.3620441479413188</v>
      </c>
    </row>
    <row r="4102" spans="1:12" x14ac:dyDescent="0.2">
      <c r="A4102" t="s">
        <v>4107</v>
      </c>
      <c r="B4102">
        <v>3.9851000000000001E-3</v>
      </c>
      <c r="C4102">
        <v>1773</v>
      </c>
      <c r="D4102" s="1">
        <f t="shared" si="256"/>
        <v>6.7411885479639555E-2</v>
      </c>
      <c r="F4102" t="s">
        <v>4107</v>
      </c>
      <c r="G4102">
        <v>0.84644988099999996</v>
      </c>
      <c r="H4102">
        <v>4100</v>
      </c>
      <c r="I4102" s="1">
        <f t="shared" si="257"/>
        <v>0.15588760883616593</v>
      </c>
      <c r="K4102" s="1">
        <f t="shared" si="258"/>
        <v>1.0508677634558464E-2</v>
      </c>
      <c r="L4102">
        <f t="shared" si="259"/>
        <v>1.9784519302273464</v>
      </c>
    </row>
    <row r="4103" spans="1:12" x14ac:dyDescent="0.2">
      <c r="A4103" t="s">
        <v>4108</v>
      </c>
      <c r="B4103">
        <v>0.13583000000000001</v>
      </c>
      <c r="C4103">
        <v>14888</v>
      </c>
      <c r="D4103" s="1">
        <f t="shared" si="256"/>
        <v>0.56606212691532642</v>
      </c>
      <c r="F4103" t="s">
        <v>4108</v>
      </c>
      <c r="G4103">
        <v>0.84644988099999996</v>
      </c>
      <c r="H4103">
        <v>4101</v>
      </c>
      <c r="I4103" s="1">
        <f t="shared" si="257"/>
        <v>0.15592563020417474</v>
      </c>
      <c r="K4103" s="1">
        <f t="shared" si="258"/>
        <v>8.8263593873987814E-2</v>
      </c>
      <c r="L4103">
        <f t="shared" si="259"/>
        <v>1.0542183931378044</v>
      </c>
    </row>
    <row r="4104" spans="1:12" x14ac:dyDescent="0.2">
      <c r="A4104" t="s">
        <v>4109</v>
      </c>
      <c r="B4104">
        <v>0.16047</v>
      </c>
      <c r="C4104">
        <v>16031</v>
      </c>
      <c r="D4104" s="1">
        <f t="shared" si="256"/>
        <v>0.60952055054940879</v>
      </c>
      <c r="F4104" t="s">
        <v>4109</v>
      </c>
      <c r="G4104">
        <v>0.84644988099999996</v>
      </c>
      <c r="H4104">
        <v>4102</v>
      </c>
      <c r="I4104" s="1">
        <f t="shared" si="257"/>
        <v>0.15596365157218356</v>
      </c>
      <c r="K4104" s="1">
        <f t="shared" si="258"/>
        <v>9.5063050771973495E-2</v>
      </c>
      <c r="L4104">
        <f t="shared" si="259"/>
        <v>1.0219882524000499</v>
      </c>
    </row>
    <row r="4105" spans="1:12" x14ac:dyDescent="0.2">
      <c r="A4105" t="s">
        <v>4110</v>
      </c>
      <c r="B4105">
        <v>1.3332999999999999E-2</v>
      </c>
      <c r="C4105">
        <v>3933</v>
      </c>
      <c r="D4105" s="1">
        <f t="shared" si="256"/>
        <v>0.14953804037869284</v>
      </c>
      <c r="F4105" t="s">
        <v>4110</v>
      </c>
      <c r="G4105">
        <v>0.84644988099999996</v>
      </c>
      <c r="H4105">
        <v>4103</v>
      </c>
      <c r="I4105" s="1">
        <f t="shared" si="257"/>
        <v>0.15600167294019238</v>
      </c>
      <c r="K4105" s="1">
        <f t="shared" si="258"/>
        <v>2.3328184467274121E-2</v>
      </c>
      <c r="L4105">
        <f t="shared" si="259"/>
        <v>1.6321190591713404</v>
      </c>
    </row>
    <row r="4106" spans="1:12" x14ac:dyDescent="0.2">
      <c r="A4106" t="s">
        <v>4111</v>
      </c>
      <c r="B4106" s="1">
        <v>1.2099999999999999E-5</v>
      </c>
      <c r="C4106">
        <v>40</v>
      </c>
      <c r="D4106" s="1">
        <f t="shared" si="256"/>
        <v>1.5208547203528382E-3</v>
      </c>
      <c r="F4106" t="s">
        <v>4111</v>
      </c>
      <c r="G4106">
        <v>0.84644988099999996</v>
      </c>
      <c r="H4106">
        <v>4104</v>
      </c>
      <c r="I4106" s="1">
        <f t="shared" si="257"/>
        <v>0.15603969430820122</v>
      </c>
      <c r="K4106" s="1">
        <f t="shared" si="258"/>
        <v>2.3731370565104173E-4</v>
      </c>
      <c r="L4106">
        <f t="shared" si="259"/>
        <v>3.6246771791162775</v>
      </c>
    </row>
    <row r="4107" spans="1:12" x14ac:dyDescent="0.2">
      <c r="A4107" t="s">
        <v>4112</v>
      </c>
      <c r="B4107">
        <v>4.3408000000000002E-2</v>
      </c>
      <c r="C4107">
        <v>8140</v>
      </c>
      <c r="D4107" s="1">
        <f t="shared" si="256"/>
        <v>0.3094939355918026</v>
      </c>
      <c r="F4107" t="s">
        <v>4112</v>
      </c>
      <c r="G4107">
        <v>0.84644988099999996</v>
      </c>
      <c r="H4107">
        <v>4105</v>
      </c>
      <c r="I4107" s="1">
        <f t="shared" si="257"/>
        <v>0.15607771567621004</v>
      </c>
      <c r="K4107" s="1">
        <f t="shared" si="258"/>
        <v>4.8305106482808627E-2</v>
      </c>
      <c r="L4107">
        <f t="shared" si="259"/>
        <v>1.3160069562033387</v>
      </c>
    </row>
    <row r="4108" spans="1:12" x14ac:dyDescent="0.2">
      <c r="A4108" t="s">
        <v>4113</v>
      </c>
      <c r="B4108">
        <v>1.2207000000000001E-2</v>
      </c>
      <c r="C4108">
        <v>3700</v>
      </c>
      <c r="D4108" s="1">
        <f t="shared" si="256"/>
        <v>0.14067906163263755</v>
      </c>
      <c r="F4108" t="s">
        <v>4113</v>
      </c>
      <c r="G4108">
        <v>0.84644988099999996</v>
      </c>
      <c r="H4108">
        <v>4106</v>
      </c>
      <c r="I4108" s="1">
        <f t="shared" si="257"/>
        <v>0.15611573704421886</v>
      </c>
      <c r="K4108" s="1">
        <f t="shared" si="258"/>
        <v>2.19622153934683E-2</v>
      </c>
      <c r="L4108">
        <f t="shared" si="259"/>
        <v>1.6583238534464315</v>
      </c>
    </row>
    <row r="4109" spans="1:12" x14ac:dyDescent="0.2">
      <c r="A4109" t="s">
        <v>4114</v>
      </c>
      <c r="B4109">
        <v>7.8182000000000001E-2</v>
      </c>
      <c r="C4109">
        <v>11359</v>
      </c>
      <c r="D4109" s="1">
        <f t="shared" si="256"/>
        <v>0.43188471921219723</v>
      </c>
      <c r="F4109" t="s">
        <v>4114</v>
      </c>
      <c r="G4109">
        <v>0.84644988099999996</v>
      </c>
      <c r="H4109">
        <v>4107</v>
      </c>
      <c r="I4109" s="1">
        <f t="shared" si="257"/>
        <v>0.15615375841222767</v>
      </c>
      <c r="K4109" s="1">
        <f t="shared" si="258"/>
        <v>6.7440422105794234E-2</v>
      </c>
      <c r="L4109">
        <f t="shared" si="259"/>
        <v>1.1710797201501657</v>
      </c>
    </row>
    <row r="4110" spans="1:12" x14ac:dyDescent="0.2">
      <c r="A4110" t="s">
        <v>4115</v>
      </c>
      <c r="B4110">
        <v>5.1054000000000002E-2</v>
      </c>
      <c r="C4110">
        <v>8975</v>
      </c>
      <c r="D4110" s="1">
        <f t="shared" si="256"/>
        <v>0.3412417778791681</v>
      </c>
      <c r="F4110" t="s">
        <v>4115</v>
      </c>
      <c r="G4110">
        <v>0.84644988099999996</v>
      </c>
      <c r="H4110">
        <v>4108</v>
      </c>
      <c r="I4110" s="1">
        <f t="shared" si="257"/>
        <v>0.15619177978023649</v>
      </c>
      <c r="K4110" s="1">
        <f t="shared" si="258"/>
        <v>5.3299160622319396E-2</v>
      </c>
      <c r="L4110">
        <f t="shared" si="259"/>
        <v>1.2732796303724023</v>
      </c>
    </row>
    <row r="4111" spans="1:12" x14ac:dyDescent="0.2">
      <c r="A4111" t="s">
        <v>4116</v>
      </c>
      <c r="B4111">
        <v>3.1603E-3</v>
      </c>
      <c r="C4111">
        <v>1512</v>
      </c>
      <c r="D4111" s="1">
        <f t="shared" si="256"/>
        <v>5.748830842933729E-2</v>
      </c>
      <c r="F4111" t="s">
        <v>4116</v>
      </c>
      <c r="G4111">
        <v>0.84644988099999996</v>
      </c>
      <c r="H4111">
        <v>4109</v>
      </c>
      <c r="I4111" s="1">
        <f t="shared" si="257"/>
        <v>0.15622980114824531</v>
      </c>
      <c r="K4111" s="1">
        <f t="shared" si="258"/>
        <v>8.9813869942643593E-3</v>
      </c>
      <c r="L4111">
        <f t="shared" si="259"/>
        <v>2.0466565901209406</v>
      </c>
    </row>
    <row r="4112" spans="1:12" x14ac:dyDescent="0.2">
      <c r="A4112" t="s">
        <v>4117</v>
      </c>
      <c r="B4112">
        <v>4.2514000000000003E-2</v>
      </c>
      <c r="C4112">
        <v>8044</v>
      </c>
      <c r="D4112" s="1">
        <f t="shared" si="256"/>
        <v>0.30584388426295578</v>
      </c>
      <c r="F4112" t="s">
        <v>4117</v>
      </c>
      <c r="G4112">
        <v>0.84644988099999996</v>
      </c>
      <c r="H4112">
        <v>4110</v>
      </c>
      <c r="I4112" s="1">
        <f t="shared" si="257"/>
        <v>0.15626782251625412</v>
      </c>
      <c r="K4112" s="1">
        <f t="shared" si="258"/>
        <v>4.7793557823685343E-2</v>
      </c>
      <c r="L4112">
        <f t="shared" si="259"/>
        <v>1.3206306387472262</v>
      </c>
    </row>
    <row r="4113" spans="1:12" x14ac:dyDescent="0.2">
      <c r="A4113" t="s">
        <v>4118</v>
      </c>
      <c r="B4113">
        <v>3.9994999999999996E-3</v>
      </c>
      <c r="C4113">
        <v>1781</v>
      </c>
      <c r="D4113" s="1">
        <f t="shared" si="256"/>
        <v>6.7716056423710119E-2</v>
      </c>
      <c r="F4113" t="s">
        <v>4118</v>
      </c>
      <c r="G4113">
        <v>0.84644988099999996</v>
      </c>
      <c r="H4113">
        <v>4111</v>
      </c>
      <c r="I4113" s="1">
        <f t="shared" si="257"/>
        <v>0.15630584388426297</v>
      </c>
      <c r="K4113" s="1">
        <f t="shared" si="258"/>
        <v>1.0584415343822377E-2</v>
      </c>
      <c r="L4113">
        <f t="shared" si="259"/>
        <v>1.9753331263044063</v>
      </c>
    </row>
    <row r="4114" spans="1:12" x14ac:dyDescent="0.2">
      <c r="A4114" t="s">
        <v>4119</v>
      </c>
      <c r="B4114">
        <v>0.28367999999999999</v>
      </c>
      <c r="C4114">
        <v>20013</v>
      </c>
      <c r="D4114" s="1">
        <f t="shared" si="256"/>
        <v>0.7609216379605338</v>
      </c>
      <c r="F4114" t="s">
        <v>4119</v>
      </c>
      <c r="G4114">
        <v>0.84644988099999996</v>
      </c>
      <c r="H4114">
        <v>4112</v>
      </c>
      <c r="I4114" s="1">
        <f t="shared" si="257"/>
        <v>0.15634386525227179</v>
      </c>
      <c r="K4114" s="1">
        <f t="shared" si="258"/>
        <v>0.11896543003283963</v>
      </c>
      <c r="L4114">
        <f t="shared" si="259"/>
        <v>0.92457922118853464</v>
      </c>
    </row>
    <row r="4115" spans="1:12" x14ac:dyDescent="0.2">
      <c r="A4115" t="s">
        <v>4120</v>
      </c>
      <c r="B4115">
        <v>4.7162999999999997E-2</v>
      </c>
      <c r="C4115">
        <v>8557</v>
      </c>
      <c r="D4115" s="1">
        <f t="shared" si="256"/>
        <v>0.32534884605148096</v>
      </c>
      <c r="F4115" t="s">
        <v>4120</v>
      </c>
      <c r="G4115">
        <v>0.84644988099999996</v>
      </c>
      <c r="H4115">
        <v>4113</v>
      </c>
      <c r="I4115" s="1">
        <f t="shared" si="257"/>
        <v>0.1563818866202806</v>
      </c>
      <c r="K4115" s="1">
        <f t="shared" si="258"/>
        <v>5.0878666355261823E-2</v>
      </c>
      <c r="L4115">
        <f t="shared" si="259"/>
        <v>1.2934642810495314</v>
      </c>
    </row>
    <row r="4116" spans="1:12" x14ac:dyDescent="0.2">
      <c r="A4116" t="s">
        <v>4121</v>
      </c>
      <c r="B4116">
        <v>1.7729999999999999E-2</v>
      </c>
      <c r="C4116">
        <v>4719</v>
      </c>
      <c r="D4116" s="1">
        <f t="shared" si="256"/>
        <v>0.1794228356336261</v>
      </c>
      <c r="F4116" t="s">
        <v>4121</v>
      </c>
      <c r="G4116">
        <v>0.84644988099999996</v>
      </c>
      <c r="H4116">
        <v>4114</v>
      </c>
      <c r="I4116" s="1">
        <f t="shared" si="257"/>
        <v>0.15641990798828942</v>
      </c>
      <c r="K4116" s="1">
        <f t="shared" si="258"/>
        <v>2.806530344080977E-2</v>
      </c>
      <c r="L4116">
        <f t="shared" si="259"/>
        <v>1.5518302578463452</v>
      </c>
    </row>
    <row r="4117" spans="1:12" x14ac:dyDescent="0.2">
      <c r="A4117" t="s">
        <v>4122</v>
      </c>
      <c r="B4117">
        <v>8.6897000000000002E-2</v>
      </c>
      <c r="C4117">
        <v>12025</v>
      </c>
      <c r="D4117" s="1">
        <f t="shared" si="256"/>
        <v>0.457206950306072</v>
      </c>
      <c r="F4117" t="s">
        <v>4122</v>
      </c>
      <c r="G4117">
        <v>0.84644988099999996</v>
      </c>
      <c r="H4117">
        <v>4115</v>
      </c>
      <c r="I4117" s="1">
        <f t="shared" si="257"/>
        <v>0.15645792935629824</v>
      </c>
      <c r="K4117" s="1">
        <f t="shared" si="258"/>
        <v>7.1533652732195974E-2</v>
      </c>
      <c r="L4117">
        <f t="shared" si="259"/>
        <v>1.1454895979538415</v>
      </c>
    </row>
    <row r="4118" spans="1:12" x14ac:dyDescent="0.2">
      <c r="A4118" t="s">
        <v>4123</v>
      </c>
      <c r="B4118">
        <v>9.4423999999999994E-2</v>
      </c>
      <c r="C4118">
        <v>12552</v>
      </c>
      <c r="D4118" s="1">
        <f t="shared" si="256"/>
        <v>0.47724421124672067</v>
      </c>
      <c r="F4118" t="s">
        <v>4123</v>
      </c>
      <c r="G4118">
        <v>0.84644988099999996</v>
      </c>
      <c r="H4118">
        <v>4116</v>
      </c>
      <c r="I4118" s="1">
        <f t="shared" si="257"/>
        <v>0.15649595072430705</v>
      </c>
      <c r="K4118" s="1">
        <f t="shared" si="258"/>
        <v>7.4686786566727587E-2</v>
      </c>
      <c r="L4118">
        <f t="shared" si="259"/>
        <v>1.126756225878724</v>
      </c>
    </row>
    <row r="4119" spans="1:12" x14ac:dyDescent="0.2">
      <c r="A4119" t="s">
        <v>4124</v>
      </c>
      <c r="B4119">
        <v>1.8104E-3</v>
      </c>
      <c r="C4119">
        <v>1036</v>
      </c>
      <c r="D4119" s="1">
        <f t="shared" si="256"/>
        <v>3.9390137257138511E-2</v>
      </c>
      <c r="F4119" t="s">
        <v>4124</v>
      </c>
      <c r="G4119">
        <v>0.84644988099999996</v>
      </c>
      <c r="H4119">
        <v>4117</v>
      </c>
      <c r="I4119" s="1">
        <f t="shared" si="257"/>
        <v>0.15653397209231587</v>
      </c>
      <c r="K4119" s="1">
        <f t="shared" si="258"/>
        <v>6.1658946461214115E-3</v>
      </c>
      <c r="L4119">
        <f t="shared" si="259"/>
        <v>2.2100039001412992</v>
      </c>
    </row>
    <row r="4120" spans="1:12" x14ac:dyDescent="0.2">
      <c r="A4120" t="s">
        <v>4125</v>
      </c>
      <c r="B4120">
        <v>0.14893999999999999</v>
      </c>
      <c r="C4120">
        <v>15492</v>
      </c>
      <c r="D4120" s="1">
        <f t="shared" si="256"/>
        <v>0.58902703319265426</v>
      </c>
      <c r="F4120" t="s">
        <v>4125</v>
      </c>
      <c r="G4120">
        <v>0.84644988099999996</v>
      </c>
      <c r="H4120">
        <v>4118</v>
      </c>
      <c r="I4120" s="1">
        <f t="shared" si="257"/>
        <v>0.15657199346032472</v>
      </c>
      <c r="K4120" s="1">
        <f t="shared" si="258"/>
        <v>9.222513678899473E-2</v>
      </c>
      <c r="L4120">
        <f t="shared" si="259"/>
        <v>1.035150691951942</v>
      </c>
    </row>
    <row r="4121" spans="1:12" x14ac:dyDescent="0.2">
      <c r="A4121" t="s">
        <v>4126</v>
      </c>
      <c r="B4121">
        <v>0.17168</v>
      </c>
      <c r="C4121">
        <v>16478</v>
      </c>
      <c r="D4121" s="1">
        <f t="shared" si="256"/>
        <v>0.62651610204935171</v>
      </c>
      <c r="F4121" t="s">
        <v>4126</v>
      </c>
      <c r="G4121">
        <v>0.84644988099999996</v>
      </c>
      <c r="H4121">
        <v>4119</v>
      </c>
      <c r="I4121" s="1">
        <f t="shared" si="257"/>
        <v>0.15661001482833353</v>
      </c>
      <c r="K4121" s="1">
        <f t="shared" si="258"/>
        <v>9.81186960321387E-2</v>
      </c>
      <c r="L4121">
        <f t="shared" si="259"/>
        <v>1.0082482320699093</v>
      </c>
    </row>
    <row r="4122" spans="1:12" x14ac:dyDescent="0.2">
      <c r="A4122" t="s">
        <v>4127</v>
      </c>
      <c r="B4122">
        <v>6.7288000000000001E-2</v>
      </c>
      <c r="C4122">
        <v>10449</v>
      </c>
      <c r="D4122" s="1">
        <f t="shared" si="256"/>
        <v>0.39728527432417016</v>
      </c>
      <c r="F4122" t="s">
        <v>4127</v>
      </c>
      <c r="G4122">
        <v>0.84644988099999996</v>
      </c>
      <c r="H4122">
        <v>4120</v>
      </c>
      <c r="I4122" s="1">
        <f t="shared" si="257"/>
        <v>0.15664803619634235</v>
      </c>
      <c r="K4122" s="1">
        <f t="shared" si="258"/>
        <v>6.223395803260641E-2</v>
      </c>
      <c r="L4122">
        <f t="shared" si="259"/>
        <v>1.2059725773369663</v>
      </c>
    </row>
    <row r="4123" spans="1:12" x14ac:dyDescent="0.2">
      <c r="A4123" t="s">
        <v>4128</v>
      </c>
      <c r="B4123">
        <v>1.3313E-2</v>
      </c>
      <c r="C4123">
        <v>3927</v>
      </c>
      <c r="D4123" s="1">
        <f t="shared" si="256"/>
        <v>0.14930991217063991</v>
      </c>
      <c r="F4123" t="s">
        <v>4128</v>
      </c>
      <c r="G4123">
        <v>0.84644988099999996</v>
      </c>
      <c r="H4123">
        <v>4121</v>
      </c>
      <c r="I4123" s="1">
        <f t="shared" si="257"/>
        <v>0.15668605756435117</v>
      </c>
      <c r="K4123" s="1">
        <f t="shared" si="258"/>
        <v>2.3394781493297101E-2</v>
      </c>
      <c r="L4123">
        <f t="shared" si="259"/>
        <v>1.6308810067529931</v>
      </c>
    </row>
    <row r="4124" spans="1:12" x14ac:dyDescent="0.2">
      <c r="A4124" t="s">
        <v>4129</v>
      </c>
      <c r="B4124">
        <v>0.10205</v>
      </c>
      <c r="C4124">
        <v>13022</v>
      </c>
      <c r="D4124" s="1">
        <f t="shared" si="256"/>
        <v>0.49511425421086652</v>
      </c>
      <c r="F4124" t="s">
        <v>4129</v>
      </c>
      <c r="G4124">
        <v>0.84644988099999996</v>
      </c>
      <c r="H4124">
        <v>4122</v>
      </c>
      <c r="I4124" s="1">
        <f t="shared" si="257"/>
        <v>0.15672407893235998</v>
      </c>
      <c r="K4124" s="1">
        <f t="shared" si="258"/>
        <v>7.7596325457480395E-2</v>
      </c>
      <c r="L4124">
        <f t="shared" si="259"/>
        <v>1.1101588440939276</v>
      </c>
    </row>
    <row r="4125" spans="1:12" x14ac:dyDescent="0.2">
      <c r="A4125" t="s">
        <v>4130</v>
      </c>
      <c r="B4125">
        <v>1.5304E-2</v>
      </c>
      <c r="C4125">
        <v>4321</v>
      </c>
      <c r="D4125" s="1">
        <f t="shared" si="256"/>
        <v>0.16429033116611536</v>
      </c>
      <c r="F4125" t="s">
        <v>4130</v>
      </c>
      <c r="G4125">
        <v>0.84644988099999996</v>
      </c>
      <c r="H4125">
        <v>4123</v>
      </c>
      <c r="I4125" s="1">
        <f t="shared" si="257"/>
        <v>0.1567621003003688</v>
      </c>
      <c r="K4125" s="1">
        <f t="shared" si="258"/>
        <v>2.5754497372643383E-2</v>
      </c>
      <c r="L4125">
        <f t="shared" si="259"/>
        <v>1.589146921435411</v>
      </c>
    </row>
    <row r="4126" spans="1:12" x14ac:dyDescent="0.2">
      <c r="A4126" t="s">
        <v>4131</v>
      </c>
      <c r="B4126">
        <v>0.12659000000000001</v>
      </c>
      <c r="C4126">
        <v>14416</v>
      </c>
      <c r="D4126" s="1">
        <f t="shared" si="256"/>
        <v>0.54811604121516289</v>
      </c>
      <c r="F4126" t="s">
        <v>4131</v>
      </c>
      <c r="G4126">
        <v>0.84644988099999996</v>
      </c>
      <c r="H4126">
        <v>4124</v>
      </c>
      <c r="I4126" s="1">
        <f t="shared" si="257"/>
        <v>0.15680012166837762</v>
      </c>
      <c r="K4126" s="1">
        <f t="shared" si="258"/>
        <v>8.5944661950927023E-2</v>
      </c>
      <c r="L4126">
        <f t="shared" si="259"/>
        <v>1.065781092301533</v>
      </c>
    </row>
    <row r="4127" spans="1:12" x14ac:dyDescent="0.2">
      <c r="A4127" t="s">
        <v>4132</v>
      </c>
      <c r="B4127">
        <v>0.37387999999999999</v>
      </c>
      <c r="C4127">
        <v>21942</v>
      </c>
      <c r="D4127" s="1">
        <f t="shared" si="256"/>
        <v>0.83426485684954943</v>
      </c>
      <c r="F4127" t="s">
        <v>4132</v>
      </c>
      <c r="G4127">
        <v>0.84644988099999996</v>
      </c>
      <c r="H4127">
        <v>4125</v>
      </c>
      <c r="I4127" s="1">
        <f t="shared" si="257"/>
        <v>0.15683814303638646</v>
      </c>
      <c r="K4127" s="1">
        <f t="shared" si="258"/>
        <v>0.1308445509488001</v>
      </c>
      <c r="L4127">
        <f t="shared" si="259"/>
        <v>0.88324435894036779</v>
      </c>
    </row>
    <row r="4128" spans="1:12" x14ac:dyDescent="0.2">
      <c r="A4128" t="s">
        <v>4133</v>
      </c>
      <c r="B4128">
        <v>0.19875999999999999</v>
      </c>
      <c r="C4128">
        <v>17506</v>
      </c>
      <c r="D4128" s="1">
        <f t="shared" si="256"/>
        <v>0.66560206836241964</v>
      </c>
      <c r="F4128" t="s">
        <v>4133</v>
      </c>
      <c r="G4128">
        <v>0.84644988099999996</v>
      </c>
      <c r="H4128">
        <v>4126</v>
      </c>
      <c r="I4128" s="1">
        <f t="shared" si="257"/>
        <v>0.15687616440439528</v>
      </c>
      <c r="K4128" s="1">
        <f t="shared" si="258"/>
        <v>0.10441709950432849</v>
      </c>
      <c r="L4128">
        <f t="shared" si="259"/>
        <v>0.98122837477939517</v>
      </c>
    </row>
    <row r="4129" spans="1:12" x14ac:dyDescent="0.2">
      <c r="A4129" t="s">
        <v>4134</v>
      </c>
      <c r="B4129">
        <v>2.0279999999999999E-2</v>
      </c>
      <c r="C4129">
        <v>5172</v>
      </c>
      <c r="D4129" s="1">
        <f t="shared" si="256"/>
        <v>0.196646515341622</v>
      </c>
      <c r="F4129" t="s">
        <v>4134</v>
      </c>
      <c r="G4129">
        <v>0.84644988099999996</v>
      </c>
      <c r="H4129">
        <v>4127</v>
      </c>
      <c r="I4129" s="1">
        <f t="shared" si="257"/>
        <v>0.1569141857724041</v>
      </c>
      <c r="K4129" s="1">
        <f t="shared" si="258"/>
        <v>3.0856627839811187E-2</v>
      </c>
      <c r="L4129">
        <f t="shared" si="259"/>
        <v>1.5106515374622271</v>
      </c>
    </row>
    <row r="4130" spans="1:12" x14ac:dyDescent="0.2">
      <c r="A4130" t="s">
        <v>4135</v>
      </c>
      <c r="B4130">
        <v>7.0400000000000003E-3</v>
      </c>
      <c r="C4130">
        <v>2597</v>
      </c>
      <c r="D4130" s="1">
        <f t="shared" si="256"/>
        <v>9.874149271890803E-2</v>
      </c>
      <c r="F4130" t="s">
        <v>4135</v>
      </c>
      <c r="G4130">
        <v>0.84644988099999996</v>
      </c>
      <c r="H4130">
        <v>4128</v>
      </c>
      <c r="I4130" s="1">
        <f t="shared" si="257"/>
        <v>0.15695220714041291</v>
      </c>
      <c r="K4130" s="1">
        <f t="shared" si="258"/>
        <v>1.5497695218571627E-2</v>
      </c>
      <c r="L4130">
        <f t="shared" si="259"/>
        <v>1.8097328842995419</v>
      </c>
    </row>
    <row r="4131" spans="1:12" x14ac:dyDescent="0.2">
      <c r="A4131" t="s">
        <v>4136</v>
      </c>
      <c r="B4131">
        <v>6.6231999999999999E-2</v>
      </c>
      <c r="C4131">
        <v>10353</v>
      </c>
      <c r="D4131" s="1">
        <f t="shared" si="256"/>
        <v>0.39363522299532339</v>
      </c>
      <c r="F4131" t="s">
        <v>4136</v>
      </c>
      <c r="G4131">
        <v>0.84644988099999996</v>
      </c>
      <c r="H4131">
        <v>4129</v>
      </c>
      <c r="I4131" s="1">
        <f t="shared" si="257"/>
        <v>0.15699022850842173</v>
      </c>
      <c r="K4131" s="1">
        <f t="shared" si="258"/>
        <v>6.1796883606999364E-2</v>
      </c>
      <c r="L4131">
        <f t="shared" si="259"/>
        <v>1.2090334256621482</v>
      </c>
    </row>
    <row r="4132" spans="1:12" x14ac:dyDescent="0.2">
      <c r="A4132" t="s">
        <v>4137</v>
      </c>
      <c r="B4132">
        <v>0.21265999999999999</v>
      </c>
      <c r="C4132">
        <v>17974</v>
      </c>
      <c r="D4132" s="1">
        <f t="shared" si="256"/>
        <v>0.68339606859054791</v>
      </c>
      <c r="F4132" t="s">
        <v>4137</v>
      </c>
      <c r="G4132">
        <v>0.84644988099999996</v>
      </c>
      <c r="H4132">
        <v>4130</v>
      </c>
      <c r="I4132" s="1">
        <f t="shared" si="257"/>
        <v>0.15702824987643055</v>
      </c>
      <c r="K4132" s="1">
        <f t="shared" si="258"/>
        <v>0.10731248862320683</v>
      </c>
      <c r="L4132">
        <f t="shared" si="259"/>
        <v>0.96934973353697684</v>
      </c>
    </row>
    <row r="4133" spans="1:12" x14ac:dyDescent="0.2">
      <c r="A4133" t="s">
        <v>4138</v>
      </c>
      <c r="B4133">
        <v>0.29604000000000003</v>
      </c>
      <c r="C4133">
        <v>20331</v>
      </c>
      <c r="D4133" s="1">
        <f t="shared" si="256"/>
        <v>0.7730124329873389</v>
      </c>
      <c r="F4133" t="s">
        <v>4138</v>
      </c>
      <c r="G4133">
        <v>0.84644988099999996</v>
      </c>
      <c r="H4133">
        <v>4131</v>
      </c>
      <c r="I4133" s="1">
        <f t="shared" si="257"/>
        <v>0.15706627124443936</v>
      </c>
      <c r="K4133" s="1">
        <f t="shared" si="258"/>
        <v>0.12141418047491338</v>
      </c>
      <c r="L4133">
        <f t="shared" si="259"/>
        <v>0.91573058721172562</v>
      </c>
    </row>
    <row r="4134" spans="1:12" x14ac:dyDescent="0.2">
      <c r="A4134" t="s">
        <v>4139</v>
      </c>
      <c r="B4134">
        <v>9.4417000000000001E-2</v>
      </c>
      <c r="C4134">
        <v>12550</v>
      </c>
      <c r="D4134" s="1">
        <f t="shared" si="256"/>
        <v>0.47716816851070304</v>
      </c>
      <c r="F4134" t="s">
        <v>4139</v>
      </c>
      <c r="G4134">
        <v>0.84644988099999996</v>
      </c>
      <c r="H4134">
        <v>4132</v>
      </c>
      <c r="I4134" s="1">
        <f t="shared" si="257"/>
        <v>0.15710429261244821</v>
      </c>
      <c r="K4134" s="1">
        <f t="shared" si="258"/>
        <v>7.4965167571051483E-2</v>
      </c>
      <c r="L4134">
        <f t="shared" si="259"/>
        <v>1.1251404838833596</v>
      </c>
    </row>
    <row r="4135" spans="1:12" x14ac:dyDescent="0.2">
      <c r="A4135" t="s">
        <v>4140</v>
      </c>
      <c r="B4135">
        <v>5.1213000000000002E-2</v>
      </c>
      <c r="C4135">
        <v>8996</v>
      </c>
      <c r="D4135" s="1">
        <f t="shared" si="256"/>
        <v>0.34204022660735334</v>
      </c>
      <c r="F4135" t="s">
        <v>4140</v>
      </c>
      <c r="G4135">
        <v>0.84644988099999996</v>
      </c>
      <c r="H4135">
        <v>4133</v>
      </c>
      <c r="I4135" s="1">
        <f t="shared" si="257"/>
        <v>0.15714231398045703</v>
      </c>
      <c r="K4135" s="1">
        <f t="shared" si="258"/>
        <v>5.3748992683479387E-2</v>
      </c>
      <c r="L4135">
        <f t="shared" si="259"/>
        <v>1.2696296705026968</v>
      </c>
    </row>
    <row r="4136" spans="1:12" x14ac:dyDescent="0.2">
      <c r="A4136" t="s">
        <v>4141</v>
      </c>
      <c r="B4136">
        <v>0.24954000000000001</v>
      </c>
      <c r="C4136">
        <v>19112</v>
      </c>
      <c r="D4136" s="1">
        <f t="shared" si="256"/>
        <v>0.72666438538458611</v>
      </c>
      <c r="F4136" t="s">
        <v>4141</v>
      </c>
      <c r="G4136">
        <v>0.84644988099999996</v>
      </c>
      <c r="H4136">
        <v>4134</v>
      </c>
      <c r="I4136" s="1">
        <f t="shared" si="257"/>
        <v>0.15718033534846584</v>
      </c>
      <c r="K4136" s="1">
        <f t="shared" si="258"/>
        <v>0.11421735178053606</v>
      </c>
      <c r="L4136">
        <f t="shared" si="259"/>
        <v>0.94226791351490879</v>
      </c>
    </row>
    <row r="4137" spans="1:12" x14ac:dyDescent="0.2">
      <c r="A4137" t="s">
        <v>4142</v>
      </c>
      <c r="B4137">
        <v>0.30425999999999997</v>
      </c>
      <c r="C4137">
        <v>20520</v>
      </c>
      <c r="D4137" s="1">
        <f t="shared" si="256"/>
        <v>0.78019847154100608</v>
      </c>
      <c r="F4137" t="s">
        <v>4142</v>
      </c>
      <c r="G4137">
        <v>0.84644988099999996</v>
      </c>
      <c r="H4137">
        <v>4135</v>
      </c>
      <c r="I4137" s="1">
        <f t="shared" si="257"/>
        <v>0.15721835671647466</v>
      </c>
      <c r="K4137" s="1">
        <f t="shared" si="258"/>
        <v>0.1226615216083822</v>
      </c>
      <c r="L4137">
        <f t="shared" si="259"/>
        <v>0.91129165221965547</v>
      </c>
    </row>
    <row r="4138" spans="1:12" x14ac:dyDescent="0.2">
      <c r="A4138" t="s">
        <v>4143</v>
      </c>
      <c r="B4138">
        <v>2.9954999999999999E-2</v>
      </c>
      <c r="C4138">
        <v>6550</v>
      </c>
      <c r="D4138" s="1">
        <f t="shared" si="256"/>
        <v>0.24903996045777727</v>
      </c>
      <c r="F4138" t="s">
        <v>4143</v>
      </c>
      <c r="G4138">
        <v>0.84644988099999996</v>
      </c>
      <c r="H4138">
        <v>4136</v>
      </c>
      <c r="I4138" s="1">
        <f t="shared" si="257"/>
        <v>0.15725637808448348</v>
      </c>
      <c r="K4138" s="1">
        <f t="shared" si="258"/>
        <v>3.916312217989304E-2</v>
      </c>
      <c r="L4138">
        <f t="shared" si="259"/>
        <v>1.4071226924703304</v>
      </c>
    </row>
    <row r="4139" spans="1:12" x14ac:dyDescent="0.2">
      <c r="A4139" t="s">
        <v>4144</v>
      </c>
      <c r="B4139">
        <v>9.4663000000000004E-3</v>
      </c>
      <c r="C4139">
        <v>3154</v>
      </c>
      <c r="D4139" s="1">
        <f t="shared" si="256"/>
        <v>0.1199193946998213</v>
      </c>
      <c r="F4139" t="s">
        <v>4144</v>
      </c>
      <c r="G4139">
        <v>0.84644988099999996</v>
      </c>
      <c r="H4139">
        <v>4137</v>
      </c>
      <c r="I4139" s="1">
        <f t="shared" si="257"/>
        <v>0.1572943994524923</v>
      </c>
      <c r="K4139" s="1">
        <f t="shared" si="258"/>
        <v>1.886264917201478E-2</v>
      </c>
      <c r="L4139">
        <f t="shared" si="259"/>
        <v>1.7243973126596035</v>
      </c>
    </row>
    <row r="4140" spans="1:12" x14ac:dyDescent="0.2">
      <c r="A4140" t="s">
        <v>4145</v>
      </c>
      <c r="B4140">
        <v>0.19162000000000001</v>
      </c>
      <c r="C4140">
        <v>17265</v>
      </c>
      <c r="D4140" s="1">
        <f t="shared" si="256"/>
        <v>0.65643891867229387</v>
      </c>
      <c r="F4140" t="s">
        <v>4145</v>
      </c>
      <c r="G4140">
        <v>0.84644988099999996</v>
      </c>
      <c r="H4140">
        <v>4138</v>
      </c>
      <c r="I4140" s="1">
        <f t="shared" si="257"/>
        <v>0.15733242082050111</v>
      </c>
      <c r="K4140" s="1">
        <f t="shared" si="258"/>
        <v>0.10327912419550404</v>
      </c>
      <c r="L4140">
        <f t="shared" si="259"/>
        <v>0.98598745353281081</v>
      </c>
    </row>
    <row r="4141" spans="1:12" x14ac:dyDescent="0.2">
      <c r="A4141" t="s">
        <v>4146</v>
      </c>
      <c r="B4141">
        <v>7.3172000000000003E-3</v>
      </c>
      <c r="C4141">
        <v>2672</v>
      </c>
      <c r="D4141" s="1">
        <f t="shared" si="256"/>
        <v>0.1015930953195696</v>
      </c>
      <c r="F4141" t="s">
        <v>4146</v>
      </c>
      <c r="G4141">
        <v>0.84644988099999996</v>
      </c>
      <c r="H4141">
        <v>4139</v>
      </c>
      <c r="I4141" s="1">
        <f t="shared" si="257"/>
        <v>0.15737044218850993</v>
      </c>
      <c r="K4141" s="1">
        <f t="shared" si="258"/>
        <v>1.5987750333740107E-2</v>
      </c>
      <c r="L4141">
        <f t="shared" si="259"/>
        <v>1.7962126423437317</v>
      </c>
    </row>
    <row r="4142" spans="1:12" x14ac:dyDescent="0.2">
      <c r="A4142" t="s">
        <v>4147</v>
      </c>
      <c r="B4142">
        <v>4.2081E-2</v>
      </c>
      <c r="C4142">
        <v>7990</v>
      </c>
      <c r="D4142" s="1">
        <f t="shared" si="256"/>
        <v>0.30379073039047944</v>
      </c>
      <c r="F4142" t="s">
        <v>4147</v>
      </c>
      <c r="G4142">
        <v>0.84644988099999996</v>
      </c>
      <c r="H4142">
        <v>4140</v>
      </c>
      <c r="I4142" s="1">
        <f t="shared" si="257"/>
        <v>0.15740846355651877</v>
      </c>
      <c r="K4142" s="1">
        <f t="shared" si="258"/>
        <v>4.7819232113478001E-2</v>
      </c>
      <c r="L4142">
        <f t="shared" si="259"/>
        <v>1.3203974021131093</v>
      </c>
    </row>
    <row r="4143" spans="1:12" x14ac:dyDescent="0.2">
      <c r="A4143" t="s">
        <v>4148</v>
      </c>
      <c r="B4143">
        <v>0.22242999999999999</v>
      </c>
      <c r="C4143">
        <v>18291</v>
      </c>
      <c r="D4143" s="1">
        <f t="shared" si="256"/>
        <v>0.69544884224934411</v>
      </c>
      <c r="F4143" t="s">
        <v>4148</v>
      </c>
      <c r="G4143">
        <v>0.84644988099999996</v>
      </c>
      <c r="H4143">
        <v>4141</v>
      </c>
      <c r="I4143" s="1">
        <f t="shared" si="257"/>
        <v>0.15744648492452759</v>
      </c>
      <c r="K4143" s="1">
        <f t="shared" si="258"/>
        <v>0.10949597565699153</v>
      </c>
      <c r="L4143">
        <f t="shared" si="259"/>
        <v>0.96060184230403911</v>
      </c>
    </row>
    <row r="4144" spans="1:12" x14ac:dyDescent="0.2">
      <c r="A4144" t="s">
        <v>4149</v>
      </c>
      <c r="B4144">
        <v>0.24493000000000001</v>
      </c>
      <c r="C4144">
        <v>18962</v>
      </c>
      <c r="D4144" s="1">
        <f t="shared" si="256"/>
        <v>0.72096118018326294</v>
      </c>
      <c r="F4144" t="s">
        <v>4149</v>
      </c>
      <c r="G4144">
        <v>0.84644988099999996</v>
      </c>
      <c r="H4144">
        <v>4142</v>
      </c>
      <c r="I4144" s="1">
        <f t="shared" si="257"/>
        <v>0.15748450629253641</v>
      </c>
      <c r="K4144" s="1">
        <f t="shared" si="258"/>
        <v>0.11354021551724555</v>
      </c>
      <c r="L4144">
        <f t="shared" si="259"/>
        <v>0.94485028575036578</v>
      </c>
    </row>
    <row r="4145" spans="1:12" x14ac:dyDescent="0.2">
      <c r="A4145" t="s">
        <v>4150</v>
      </c>
      <c r="B4145">
        <v>5.5345999999999999E-2</v>
      </c>
      <c r="C4145">
        <v>9382</v>
      </c>
      <c r="D4145" s="1">
        <f t="shared" si="256"/>
        <v>0.35671647465875822</v>
      </c>
      <c r="F4145" t="s">
        <v>4150</v>
      </c>
      <c r="G4145">
        <v>0.84644988099999996</v>
      </c>
      <c r="H4145">
        <v>4143</v>
      </c>
      <c r="I4145" s="1">
        <f t="shared" si="257"/>
        <v>0.15752252766054523</v>
      </c>
      <c r="K4145" s="1">
        <f t="shared" si="258"/>
        <v>5.6190880746406421E-2</v>
      </c>
      <c r="L4145">
        <f t="shared" si="259"/>
        <v>1.2503341606385663</v>
      </c>
    </row>
    <row r="4146" spans="1:12" x14ac:dyDescent="0.2">
      <c r="A4146" t="s">
        <v>4151</v>
      </c>
      <c r="B4146">
        <v>4.2855999999999997E-3</v>
      </c>
      <c r="C4146">
        <v>1851</v>
      </c>
      <c r="D4146" s="1">
        <f t="shared" si="256"/>
        <v>7.0377552184327591E-2</v>
      </c>
      <c r="F4146" t="s">
        <v>4151</v>
      </c>
      <c r="G4146">
        <v>0.84644988099999996</v>
      </c>
      <c r="H4146">
        <v>4144</v>
      </c>
      <c r="I4146" s="1">
        <f t="shared" si="257"/>
        <v>0.15756054902855404</v>
      </c>
      <c r="K4146" s="1">
        <f t="shared" si="258"/>
        <v>1.1088725761448369E-2</v>
      </c>
      <c r="L4146">
        <f t="shared" si="259"/>
        <v>1.9551183570579189</v>
      </c>
    </row>
    <row r="4147" spans="1:12" x14ac:dyDescent="0.2">
      <c r="A4147" t="s">
        <v>4152</v>
      </c>
      <c r="B4147">
        <v>8.9665999999999996E-2</v>
      </c>
      <c r="C4147">
        <v>12219</v>
      </c>
      <c r="D4147" s="1">
        <f t="shared" si="256"/>
        <v>0.46458309569978329</v>
      </c>
      <c r="F4147" t="s">
        <v>4152</v>
      </c>
      <c r="G4147">
        <v>0.84644988099999996</v>
      </c>
      <c r="H4147">
        <v>4145</v>
      </c>
      <c r="I4147" s="1">
        <f t="shared" si="257"/>
        <v>0.15759857039656286</v>
      </c>
      <c r="K4147" s="1">
        <f t="shared" si="258"/>
        <v>7.3217631712695394E-2</v>
      </c>
      <c r="L4147">
        <f t="shared" si="259"/>
        <v>1.1353843228560472</v>
      </c>
    </row>
    <row r="4148" spans="1:12" x14ac:dyDescent="0.2">
      <c r="A4148" t="s">
        <v>4153</v>
      </c>
      <c r="B4148">
        <v>0.15003</v>
      </c>
      <c r="C4148">
        <v>15539</v>
      </c>
      <c r="D4148" s="1">
        <f t="shared" si="256"/>
        <v>0.59081403748906891</v>
      </c>
      <c r="F4148" t="s">
        <v>4153</v>
      </c>
      <c r="G4148">
        <v>0.84644988099999996</v>
      </c>
      <c r="H4148">
        <v>4146</v>
      </c>
      <c r="I4148" s="1">
        <f t="shared" si="257"/>
        <v>0.15763659176457168</v>
      </c>
      <c r="K4148" s="1">
        <f t="shared" si="258"/>
        <v>9.3133911236442699E-2</v>
      </c>
      <c r="L4148">
        <f t="shared" si="259"/>
        <v>1.0308921581023498</v>
      </c>
    </row>
    <row r="4149" spans="1:12" x14ac:dyDescent="0.2">
      <c r="A4149" t="s">
        <v>4154</v>
      </c>
      <c r="B4149">
        <v>9.2475000000000002E-2</v>
      </c>
      <c r="C4149">
        <v>12409</v>
      </c>
      <c r="D4149" s="1">
        <f t="shared" si="256"/>
        <v>0.47180715562145925</v>
      </c>
      <c r="F4149" t="s">
        <v>4154</v>
      </c>
      <c r="G4149">
        <v>0.84644988099999996</v>
      </c>
      <c r="H4149">
        <v>4147</v>
      </c>
      <c r="I4149" s="1">
        <f t="shared" si="257"/>
        <v>0.15767461313258052</v>
      </c>
      <c r="K4149" s="1">
        <f t="shared" si="258"/>
        <v>7.4392010735796807E-2</v>
      </c>
      <c r="L4149">
        <f t="shared" si="259"/>
        <v>1.1284737026216425</v>
      </c>
    </row>
    <row r="4150" spans="1:12" x14ac:dyDescent="0.2">
      <c r="A4150" t="s">
        <v>4155</v>
      </c>
      <c r="B4150">
        <v>1.0257E-2</v>
      </c>
      <c r="C4150">
        <v>3320</v>
      </c>
      <c r="D4150" s="1">
        <f t="shared" si="256"/>
        <v>0.12623094178928557</v>
      </c>
      <c r="F4150" t="s">
        <v>4155</v>
      </c>
      <c r="G4150">
        <v>0.84644988099999996</v>
      </c>
      <c r="H4150">
        <v>4148</v>
      </c>
      <c r="I4150" s="1">
        <f t="shared" si="257"/>
        <v>0.15771263450058934</v>
      </c>
      <c r="K4150" s="1">
        <f t="shared" si="258"/>
        <v>1.9908214385078764E-2</v>
      </c>
      <c r="L4150">
        <f t="shared" si="259"/>
        <v>1.70096769112696</v>
      </c>
    </row>
    <row r="4151" spans="1:12" x14ac:dyDescent="0.2">
      <c r="A4151" t="s">
        <v>4156</v>
      </c>
      <c r="B4151">
        <v>1.2506E-2</v>
      </c>
      <c r="C4151">
        <v>3758</v>
      </c>
      <c r="D4151" s="1">
        <f t="shared" si="256"/>
        <v>0.14288430097714916</v>
      </c>
      <c r="F4151" t="s">
        <v>4156</v>
      </c>
      <c r="G4151">
        <v>0.84644988099999996</v>
      </c>
      <c r="H4151">
        <v>4149</v>
      </c>
      <c r="I4151" s="1">
        <f t="shared" si="257"/>
        <v>0.15775065586859816</v>
      </c>
      <c r="K4151" s="1">
        <f t="shared" si="258"/>
        <v>2.254009219247146E-2</v>
      </c>
      <c r="L4151">
        <f t="shared" si="259"/>
        <v>1.6470443119545197</v>
      </c>
    </row>
    <row r="4152" spans="1:12" x14ac:dyDescent="0.2">
      <c r="A4152" t="s">
        <v>4157</v>
      </c>
      <c r="B4152">
        <v>9.4248999999999999E-3</v>
      </c>
      <c r="C4152">
        <v>3148</v>
      </c>
      <c r="D4152" s="1">
        <f t="shared" si="256"/>
        <v>0.11969126649176838</v>
      </c>
      <c r="F4152" t="s">
        <v>4157</v>
      </c>
      <c r="G4152">
        <v>0.84644988099999996</v>
      </c>
      <c r="H4152">
        <v>4150</v>
      </c>
      <c r="I4152" s="1">
        <f t="shared" si="257"/>
        <v>0.15778867723660697</v>
      </c>
      <c r="K4152" s="1">
        <f t="shared" si="258"/>
        <v>1.8885926616510354E-2</v>
      </c>
      <c r="L4152">
        <f t="shared" si="259"/>
        <v>1.72386170214888</v>
      </c>
    </row>
    <row r="4153" spans="1:12" x14ac:dyDescent="0.2">
      <c r="A4153" t="s">
        <v>4158</v>
      </c>
      <c r="B4153">
        <v>5.3185000000000003E-2</v>
      </c>
      <c r="C4153">
        <v>9186</v>
      </c>
      <c r="D4153" s="1">
        <f t="shared" si="256"/>
        <v>0.3492642865290293</v>
      </c>
      <c r="F4153" t="s">
        <v>4158</v>
      </c>
      <c r="G4153">
        <v>0.84644988099999996</v>
      </c>
      <c r="H4153">
        <v>4151</v>
      </c>
      <c r="I4153" s="1">
        <f t="shared" si="257"/>
        <v>0.15782669860461579</v>
      </c>
      <c r="K4153" s="1">
        <f t="shared" si="258"/>
        <v>5.5123229283373279E-2</v>
      </c>
      <c r="L4153">
        <f t="shared" si="259"/>
        <v>1.2586653480875756</v>
      </c>
    </row>
    <row r="4154" spans="1:12" x14ac:dyDescent="0.2">
      <c r="A4154" t="s">
        <v>4159</v>
      </c>
      <c r="B4154">
        <v>2.0344999999999999E-2</v>
      </c>
      <c r="C4154">
        <v>5180</v>
      </c>
      <c r="D4154" s="1">
        <f t="shared" si="256"/>
        <v>0.19695068628569257</v>
      </c>
      <c r="F4154" t="s">
        <v>4159</v>
      </c>
      <c r="G4154">
        <v>0.84644988099999996</v>
      </c>
      <c r="H4154">
        <v>4152</v>
      </c>
      <c r="I4154" s="1">
        <f t="shared" si="257"/>
        <v>0.15786471997262461</v>
      </c>
      <c r="K4154" s="1">
        <f t="shared" si="258"/>
        <v>3.1091564938907093E-2</v>
      </c>
      <c r="L4154">
        <f t="shared" si="259"/>
        <v>1.5073574179623652</v>
      </c>
    </row>
    <row r="4155" spans="1:12" x14ac:dyDescent="0.2">
      <c r="A4155" t="s">
        <v>4160</v>
      </c>
      <c r="B4155">
        <v>7.1114999999999998E-2</v>
      </c>
      <c r="C4155">
        <v>10788</v>
      </c>
      <c r="D4155" s="1">
        <f t="shared" si="256"/>
        <v>0.4101745180791605</v>
      </c>
      <c r="F4155" t="s">
        <v>4160</v>
      </c>
      <c r="G4155">
        <v>0.84644988099999996</v>
      </c>
      <c r="H4155">
        <v>4153</v>
      </c>
      <c r="I4155" s="1">
        <f t="shared" si="257"/>
        <v>0.15790274134063342</v>
      </c>
      <c r="K4155" s="1">
        <f t="shared" si="258"/>
        <v>6.4767680832772651E-2</v>
      </c>
      <c r="L4155">
        <f t="shared" si="259"/>
        <v>1.1886416536572679</v>
      </c>
    </row>
    <row r="4156" spans="1:12" x14ac:dyDescent="0.2">
      <c r="A4156" t="s">
        <v>4161</v>
      </c>
      <c r="B4156">
        <v>0.13072</v>
      </c>
      <c r="C4156">
        <v>14628</v>
      </c>
      <c r="D4156" s="1">
        <f t="shared" si="256"/>
        <v>0.55617657123303299</v>
      </c>
      <c r="F4156" t="s">
        <v>4161</v>
      </c>
      <c r="G4156">
        <v>0.84644988099999996</v>
      </c>
      <c r="H4156">
        <v>4154</v>
      </c>
      <c r="I4156" s="1">
        <f t="shared" si="257"/>
        <v>0.15794076270864227</v>
      </c>
      <c r="K4156" s="1">
        <f t="shared" si="258"/>
        <v>8.7842951861222734E-2</v>
      </c>
      <c r="L4156">
        <f t="shared" si="259"/>
        <v>1.0562930786829126</v>
      </c>
    </row>
    <row r="4157" spans="1:12" x14ac:dyDescent="0.2">
      <c r="A4157" t="s">
        <v>4162</v>
      </c>
      <c r="B4157">
        <v>4.4207000000000003E-2</v>
      </c>
      <c r="C4157">
        <v>8219</v>
      </c>
      <c r="D4157" s="1">
        <f t="shared" si="256"/>
        <v>0.31249762366449946</v>
      </c>
      <c r="F4157" t="s">
        <v>4162</v>
      </c>
      <c r="G4157">
        <v>0.84644988099999996</v>
      </c>
      <c r="H4157">
        <v>4155</v>
      </c>
      <c r="I4157" s="1">
        <f t="shared" si="257"/>
        <v>0.15797878407665109</v>
      </c>
      <c r="K4157" s="1">
        <f t="shared" si="258"/>
        <v>4.9367994613360527E-2</v>
      </c>
      <c r="L4157">
        <f t="shared" si="259"/>
        <v>1.3065545139803967</v>
      </c>
    </row>
    <row r="4158" spans="1:12" x14ac:dyDescent="0.2">
      <c r="A4158" t="s">
        <v>4163</v>
      </c>
      <c r="B4158">
        <v>0.22585</v>
      </c>
      <c r="C4158">
        <v>18383</v>
      </c>
      <c r="D4158" s="1">
        <f t="shared" si="256"/>
        <v>0.69894680810615561</v>
      </c>
      <c r="F4158" t="s">
        <v>4163</v>
      </c>
      <c r="G4158">
        <v>0.84644988099999996</v>
      </c>
      <c r="H4158">
        <v>4156</v>
      </c>
      <c r="I4158" s="1">
        <f t="shared" si="257"/>
        <v>0.1580168054446599</v>
      </c>
      <c r="K4158" s="1">
        <f t="shared" si="258"/>
        <v>0.11044534179267643</v>
      </c>
      <c r="L4158">
        <f t="shared" si="259"/>
        <v>0.95685259646432463</v>
      </c>
    </row>
    <row r="4159" spans="1:12" x14ac:dyDescent="0.2">
      <c r="A4159" t="s">
        <v>4164</v>
      </c>
      <c r="B4159">
        <v>3.2231000000000003E-2</v>
      </c>
      <c r="C4159">
        <v>6832</v>
      </c>
      <c r="D4159" s="1">
        <f t="shared" si="256"/>
        <v>0.25976198623626479</v>
      </c>
      <c r="F4159" t="s">
        <v>4164</v>
      </c>
      <c r="G4159">
        <v>0.84644988099999996</v>
      </c>
      <c r="H4159">
        <v>4157</v>
      </c>
      <c r="I4159" s="1">
        <f t="shared" si="257"/>
        <v>0.15805482681266872</v>
      </c>
      <c r="K4159" s="1">
        <f t="shared" si="258"/>
        <v>4.1056635747087664E-2</v>
      </c>
      <c r="L4159">
        <f t="shared" si="259"/>
        <v>1.3866166403608362</v>
      </c>
    </row>
    <row r="4160" spans="1:12" x14ac:dyDescent="0.2">
      <c r="A4160" t="s">
        <v>4165</v>
      </c>
      <c r="B4160">
        <v>0.13486000000000001</v>
      </c>
      <c r="C4160">
        <v>14835</v>
      </c>
      <c r="D4160" s="1">
        <f t="shared" si="256"/>
        <v>0.56404699441085893</v>
      </c>
      <c r="F4160" t="s">
        <v>4165</v>
      </c>
      <c r="G4160">
        <v>0.84644988099999996</v>
      </c>
      <c r="H4160">
        <v>4158</v>
      </c>
      <c r="I4160" s="1">
        <f t="shared" si="257"/>
        <v>0.15809284818067754</v>
      </c>
      <c r="K4160" s="1">
        <f t="shared" si="258"/>
        <v>8.9171795854163391E-2</v>
      </c>
      <c r="L4160">
        <f t="shared" si="259"/>
        <v>1.0497724868996887</v>
      </c>
    </row>
    <row r="4161" spans="1:12" x14ac:dyDescent="0.2">
      <c r="A4161" t="s">
        <v>4166</v>
      </c>
      <c r="B4161">
        <v>0.19608</v>
      </c>
      <c r="C4161">
        <v>17427</v>
      </c>
      <c r="D4161" s="1">
        <f t="shared" si="256"/>
        <v>0.66259838028972284</v>
      </c>
      <c r="F4161" t="s">
        <v>4166</v>
      </c>
      <c r="G4161">
        <v>0.84644988099999996</v>
      </c>
      <c r="H4161">
        <v>4159</v>
      </c>
      <c r="I4161" s="1">
        <f t="shared" si="257"/>
        <v>0.15813086954868635</v>
      </c>
      <c r="K4161" s="1">
        <f t="shared" si="258"/>
        <v>0.10477725803676503</v>
      </c>
      <c r="L4161">
        <f t="shared" si="259"/>
        <v>0.97973297098717482</v>
      </c>
    </row>
    <row r="4162" spans="1:12" x14ac:dyDescent="0.2">
      <c r="A4162" t="s">
        <v>4167</v>
      </c>
      <c r="B4162">
        <v>0.22569</v>
      </c>
      <c r="C4162">
        <v>18379</v>
      </c>
      <c r="D4162" s="1">
        <f t="shared" si="256"/>
        <v>0.69879472263412035</v>
      </c>
      <c r="F4162" t="s">
        <v>4167</v>
      </c>
      <c r="G4162">
        <v>0.84644988099999996</v>
      </c>
      <c r="H4162">
        <v>4160</v>
      </c>
      <c r="I4162" s="1">
        <f t="shared" si="257"/>
        <v>0.15816889091669517</v>
      </c>
      <c r="K4162" s="1">
        <f t="shared" si="258"/>
        <v>0.11052758625747844</v>
      </c>
      <c r="L4162">
        <f t="shared" si="259"/>
        <v>0.95652931415825126</v>
      </c>
    </row>
    <row r="4163" spans="1:12" x14ac:dyDescent="0.2">
      <c r="A4163" t="s">
        <v>4168</v>
      </c>
      <c r="B4163">
        <v>2.6891000000000003E-4</v>
      </c>
      <c r="C4163">
        <v>282</v>
      </c>
      <c r="D4163" s="1">
        <f t="shared" si="256"/>
        <v>1.072202577848751E-2</v>
      </c>
      <c r="F4163" t="s">
        <v>4168</v>
      </c>
      <c r="G4163">
        <v>0.84644988099999996</v>
      </c>
      <c r="H4163">
        <v>4161</v>
      </c>
      <c r="I4163" s="1">
        <f t="shared" si="257"/>
        <v>0.15820691228470402</v>
      </c>
      <c r="K4163" s="1">
        <f t="shared" si="258"/>
        <v>1.6962985918515087E-3</v>
      </c>
      <c r="L4163">
        <f t="shared" si="259"/>
        <v>2.7704976984356913</v>
      </c>
    </row>
    <row r="4164" spans="1:12" x14ac:dyDescent="0.2">
      <c r="A4164" t="s">
        <v>4169</v>
      </c>
      <c r="B4164">
        <v>4.9561000000000001E-2</v>
      </c>
      <c r="C4164">
        <v>8818</v>
      </c>
      <c r="D4164" s="1">
        <f t="shared" ref="D4164:D4227" si="260">C4164/$C$1</f>
        <v>0.33527242310178318</v>
      </c>
      <c r="F4164" t="s">
        <v>4169</v>
      </c>
      <c r="G4164">
        <v>0.84644988099999996</v>
      </c>
      <c r="H4164">
        <v>4162</v>
      </c>
      <c r="I4164" s="1">
        <f t="shared" ref="I4164:I4227" si="261">H4164/$H$1</f>
        <v>0.15824493365271283</v>
      </c>
      <c r="K4164" s="1">
        <f t="shared" ref="K4164:K4227" si="262">D4164*I4164</f>
        <v>5.3055162349325946E-2</v>
      </c>
      <c r="L4164">
        <f t="shared" ref="L4164:L4227" si="263">-LOG10(K4164)</f>
        <v>1.2752723521820877</v>
      </c>
    </row>
    <row r="4165" spans="1:12" x14ac:dyDescent="0.2">
      <c r="A4165" t="s">
        <v>4170</v>
      </c>
      <c r="B4165">
        <v>9.2991000000000004E-2</v>
      </c>
      <c r="C4165">
        <v>12440</v>
      </c>
      <c r="D4165" s="1">
        <f t="shared" si="260"/>
        <v>0.47298581802973272</v>
      </c>
      <c r="F4165" t="s">
        <v>4170</v>
      </c>
      <c r="G4165">
        <v>0.84644988099999996</v>
      </c>
      <c r="H4165">
        <v>4163</v>
      </c>
      <c r="I4165" s="1">
        <f t="shared" si="261"/>
        <v>0.15828295502072165</v>
      </c>
      <c r="K4165" s="1">
        <f t="shared" si="262"/>
        <v>7.4865592960639424E-2</v>
      </c>
      <c r="L4165">
        <f t="shared" si="263"/>
        <v>1.1257177313064224</v>
      </c>
    </row>
    <row r="4166" spans="1:12" x14ac:dyDescent="0.2">
      <c r="A4166" t="s">
        <v>4171</v>
      </c>
      <c r="B4166">
        <v>4.4814E-2</v>
      </c>
      <c r="C4166">
        <v>8303</v>
      </c>
      <c r="D4166" s="1">
        <f t="shared" si="260"/>
        <v>0.31569141857724042</v>
      </c>
      <c r="F4166" t="s">
        <v>4171</v>
      </c>
      <c r="G4166">
        <v>0.84644988099999996</v>
      </c>
      <c r="H4166">
        <v>4164</v>
      </c>
      <c r="I4166" s="1">
        <f t="shared" si="261"/>
        <v>0.15832097638873047</v>
      </c>
      <c r="K4166" s="1">
        <f t="shared" si="262"/>
        <v>4.9980573626692108E-2</v>
      </c>
      <c r="L4166">
        <f t="shared" si="263"/>
        <v>1.3011987637862503</v>
      </c>
    </row>
    <row r="4167" spans="1:12" x14ac:dyDescent="0.2">
      <c r="A4167" t="s">
        <v>4172</v>
      </c>
      <c r="B4167">
        <v>0.37933</v>
      </c>
      <c r="C4167">
        <v>22047</v>
      </c>
      <c r="D4167" s="1">
        <f t="shared" si="260"/>
        <v>0.83825710049047564</v>
      </c>
      <c r="F4167" t="s">
        <v>4172</v>
      </c>
      <c r="G4167">
        <v>0.84644988099999996</v>
      </c>
      <c r="H4167">
        <v>4165</v>
      </c>
      <c r="I4167" s="1">
        <f t="shared" si="261"/>
        <v>0.15835899775673928</v>
      </c>
      <c r="K4167" s="1">
        <f t="shared" si="262"/>
        <v>0.13274555429614202</v>
      </c>
      <c r="L4167">
        <f t="shared" si="263"/>
        <v>0.8769800147058836</v>
      </c>
    </row>
    <row r="4168" spans="1:12" x14ac:dyDescent="0.2">
      <c r="A4168" t="s">
        <v>4173</v>
      </c>
      <c r="B4168">
        <v>7.0299999999999998E-3</v>
      </c>
      <c r="C4168">
        <v>2593</v>
      </c>
      <c r="D4168" s="1">
        <f t="shared" si="260"/>
        <v>9.8589407246872748E-2</v>
      </c>
      <c r="F4168" t="s">
        <v>4173</v>
      </c>
      <c r="G4168">
        <v>0.84644988099999996</v>
      </c>
      <c r="H4168">
        <v>4166</v>
      </c>
      <c r="I4168" s="1">
        <f t="shared" si="261"/>
        <v>0.1583970191247481</v>
      </c>
      <c r="K4168" s="1">
        <f t="shared" si="262"/>
        <v>1.5616268225180481E-2</v>
      </c>
      <c r="L4168">
        <f t="shared" si="263"/>
        <v>1.8064227401669211</v>
      </c>
    </row>
    <row r="4169" spans="1:12" x14ac:dyDescent="0.2">
      <c r="A4169" t="s">
        <v>4174</v>
      </c>
      <c r="B4169">
        <v>2.9021000000000002E-2</v>
      </c>
      <c r="C4169">
        <v>6416</v>
      </c>
      <c r="D4169" s="1">
        <f t="shared" si="260"/>
        <v>0.24394509714459525</v>
      </c>
      <c r="F4169" t="s">
        <v>4174</v>
      </c>
      <c r="G4169">
        <v>0.84644988099999996</v>
      </c>
      <c r="H4169">
        <v>4167</v>
      </c>
      <c r="I4169" s="1">
        <f t="shared" si="261"/>
        <v>0.15843504049275692</v>
      </c>
      <c r="K4169" s="1">
        <f t="shared" si="262"/>
        <v>3.8649451344113468E-2</v>
      </c>
      <c r="L4169">
        <f t="shared" si="263"/>
        <v>1.4128566668146145</v>
      </c>
    </row>
    <row r="4170" spans="1:12" x14ac:dyDescent="0.2">
      <c r="A4170" t="s">
        <v>4175</v>
      </c>
      <c r="B4170">
        <v>2.9021000000000002E-2</v>
      </c>
      <c r="C4170">
        <v>6417</v>
      </c>
      <c r="D4170" s="1">
        <f t="shared" si="260"/>
        <v>0.2439831185126041</v>
      </c>
      <c r="F4170" t="s">
        <v>4175</v>
      </c>
      <c r="G4170">
        <v>0.84644988099999996</v>
      </c>
      <c r="H4170">
        <v>4168</v>
      </c>
      <c r="I4170" s="1">
        <f t="shared" si="261"/>
        <v>0.15847306186076576</v>
      </c>
      <c r="K4170" s="1">
        <f t="shared" si="262"/>
        <v>3.8664751833030454E-2</v>
      </c>
      <c r="L4170">
        <f t="shared" si="263"/>
        <v>1.4126847729653411</v>
      </c>
    </row>
    <row r="4171" spans="1:12" x14ac:dyDescent="0.2">
      <c r="A4171" t="s">
        <v>4176</v>
      </c>
      <c r="B4171">
        <v>0.55979000000000001</v>
      </c>
      <c r="C4171">
        <v>24399</v>
      </c>
      <c r="D4171" s="1">
        <f t="shared" si="260"/>
        <v>0.92768335804722257</v>
      </c>
      <c r="F4171" t="s">
        <v>4176</v>
      </c>
      <c r="G4171">
        <v>0.84644988099999996</v>
      </c>
      <c r="H4171">
        <v>4169</v>
      </c>
      <c r="I4171" s="1">
        <f t="shared" si="261"/>
        <v>0.15851108322877458</v>
      </c>
      <c r="K4171" s="1">
        <f t="shared" si="262"/>
        <v>0.1470480939773724</v>
      </c>
      <c r="L4171">
        <f t="shared" si="263"/>
        <v>0.83254060040189182</v>
      </c>
    </row>
    <row r="4172" spans="1:12" x14ac:dyDescent="0.2">
      <c r="A4172" t="s">
        <v>4177</v>
      </c>
      <c r="B4172">
        <v>0.11049</v>
      </c>
      <c r="C4172">
        <v>13533</v>
      </c>
      <c r="D4172" s="1">
        <f t="shared" si="260"/>
        <v>0.51454317326337407</v>
      </c>
      <c r="F4172" t="s">
        <v>4177</v>
      </c>
      <c r="G4172">
        <v>0.84644988099999996</v>
      </c>
      <c r="H4172">
        <v>4170</v>
      </c>
      <c r="I4172" s="1">
        <f t="shared" si="261"/>
        <v>0.1585491045967834</v>
      </c>
      <c r="K4172" s="1">
        <f t="shared" si="262"/>
        <v>8.1580359397295535E-2</v>
      </c>
      <c r="L4172">
        <f t="shared" si="263"/>
        <v>1.0884143857568691</v>
      </c>
    </row>
    <row r="4173" spans="1:12" x14ac:dyDescent="0.2">
      <c r="A4173" t="s">
        <v>4178</v>
      </c>
      <c r="B4173">
        <v>1.5418000000000001E-3</v>
      </c>
      <c r="C4173">
        <v>929</v>
      </c>
      <c r="D4173" s="1">
        <f t="shared" si="260"/>
        <v>3.5321850880194669E-2</v>
      </c>
      <c r="F4173" t="s">
        <v>4178</v>
      </c>
      <c r="G4173">
        <v>0.84644988099999996</v>
      </c>
      <c r="H4173">
        <v>4171</v>
      </c>
      <c r="I4173" s="1">
        <f t="shared" si="261"/>
        <v>0.15858712596479221</v>
      </c>
      <c r="K4173" s="1">
        <f t="shared" si="262"/>
        <v>5.6015908148470388E-3</v>
      </c>
      <c r="L4173">
        <f t="shared" si="263"/>
        <v>2.2516886187085263</v>
      </c>
    </row>
    <row r="4174" spans="1:12" x14ac:dyDescent="0.2">
      <c r="A4174" t="s">
        <v>4179</v>
      </c>
      <c r="B4174">
        <v>4.5013999999999998E-2</v>
      </c>
      <c r="C4174">
        <v>8323</v>
      </c>
      <c r="D4174" s="1">
        <f t="shared" si="260"/>
        <v>0.31645184593741682</v>
      </c>
      <c r="F4174" t="s">
        <v>4179</v>
      </c>
      <c r="G4174">
        <v>0.84644988099999996</v>
      </c>
      <c r="H4174">
        <v>4172</v>
      </c>
      <c r="I4174" s="1">
        <f t="shared" si="261"/>
        <v>0.15862514733280103</v>
      </c>
      <c r="K4174" s="1">
        <f t="shared" si="262"/>
        <v>5.0197220685559596E-2</v>
      </c>
      <c r="L4174">
        <f t="shared" si="263"/>
        <v>1.2993203281605581</v>
      </c>
    </row>
    <row r="4175" spans="1:12" x14ac:dyDescent="0.2">
      <c r="A4175" t="s">
        <v>4180</v>
      </c>
      <c r="B4175">
        <v>1.3049E-2</v>
      </c>
      <c r="C4175">
        <v>3877</v>
      </c>
      <c r="D4175" s="1">
        <f t="shared" si="260"/>
        <v>0.14740884377019886</v>
      </c>
      <c r="F4175" t="s">
        <v>4180</v>
      </c>
      <c r="G4175">
        <v>0.84644988099999996</v>
      </c>
      <c r="H4175">
        <v>4173</v>
      </c>
      <c r="I4175" s="1">
        <f t="shared" si="261"/>
        <v>0.15866316870080985</v>
      </c>
      <c r="K4175" s="1">
        <f t="shared" si="262"/>
        <v>2.3388354247102384E-2</v>
      </c>
      <c r="L4175">
        <f t="shared" si="263"/>
        <v>1.6310003368290809</v>
      </c>
    </row>
    <row r="4176" spans="1:12" x14ac:dyDescent="0.2">
      <c r="A4176" t="s">
        <v>4181</v>
      </c>
      <c r="B4176">
        <v>6.4539000000000003E-3</v>
      </c>
      <c r="C4176">
        <v>2452</v>
      </c>
      <c r="D4176" s="1">
        <f t="shared" si="260"/>
        <v>9.3228394357628988E-2</v>
      </c>
      <c r="F4176" t="s">
        <v>4181</v>
      </c>
      <c r="G4176">
        <v>0.84644988099999996</v>
      </c>
      <c r="H4176">
        <v>4174</v>
      </c>
      <c r="I4176" s="1">
        <f t="shared" si="261"/>
        <v>0.15870119006881866</v>
      </c>
      <c r="K4176" s="1">
        <f t="shared" si="262"/>
        <v>1.4795457132760859E-2</v>
      </c>
      <c r="L4176">
        <f t="shared" si="263"/>
        <v>1.829871611972187</v>
      </c>
    </row>
    <row r="4177" spans="1:12" x14ac:dyDescent="0.2">
      <c r="A4177" t="s">
        <v>4182</v>
      </c>
      <c r="B4177">
        <v>0.14968000000000001</v>
      </c>
      <c r="C4177">
        <v>15526</v>
      </c>
      <c r="D4177" s="1">
        <f t="shared" si="260"/>
        <v>0.59031975970495421</v>
      </c>
      <c r="F4177" t="s">
        <v>4182</v>
      </c>
      <c r="G4177">
        <v>0.84644988099999996</v>
      </c>
      <c r="H4177">
        <v>4175</v>
      </c>
      <c r="I4177" s="1">
        <f t="shared" si="261"/>
        <v>0.15873921143682751</v>
      </c>
      <c r="K4177" s="1">
        <f t="shared" si="262"/>
        <v>9.3706893151141932E-2</v>
      </c>
      <c r="L4177">
        <f t="shared" si="263"/>
        <v>1.0282284609009806</v>
      </c>
    </row>
    <row r="4178" spans="1:12" x14ac:dyDescent="0.2">
      <c r="A4178" t="s">
        <v>4183</v>
      </c>
      <c r="B4178">
        <v>1.1534000000000001E-2</v>
      </c>
      <c r="C4178">
        <v>3572</v>
      </c>
      <c r="D4178" s="1">
        <f t="shared" si="260"/>
        <v>0.13581232652750846</v>
      </c>
      <c r="F4178" t="s">
        <v>4183</v>
      </c>
      <c r="G4178">
        <v>0.84644988099999996</v>
      </c>
      <c r="H4178">
        <v>4176</v>
      </c>
      <c r="I4178" s="1">
        <f t="shared" si="261"/>
        <v>0.15877723280483633</v>
      </c>
      <c r="K4178" s="1">
        <f t="shared" si="262"/>
        <v>2.156390538682466E-2</v>
      </c>
      <c r="L4178">
        <f t="shared" si="263"/>
        <v>1.666272582337285</v>
      </c>
    </row>
    <row r="4179" spans="1:12" x14ac:dyDescent="0.2">
      <c r="A4179" t="s">
        <v>4184</v>
      </c>
      <c r="B4179">
        <v>0.11804000000000001</v>
      </c>
      <c r="C4179">
        <v>13950</v>
      </c>
      <c r="D4179" s="1">
        <f t="shared" si="260"/>
        <v>0.5303980837230523</v>
      </c>
      <c r="F4179" t="s">
        <v>4184</v>
      </c>
      <c r="G4179">
        <v>0.84644988099999996</v>
      </c>
      <c r="H4179">
        <v>4177</v>
      </c>
      <c r="I4179" s="1">
        <f t="shared" si="261"/>
        <v>0.15881525417284514</v>
      </c>
      <c r="K4179" s="1">
        <f t="shared" si="262"/>
        <v>8.4235306479266553E-2</v>
      </c>
      <c r="L4179">
        <f t="shared" si="263"/>
        <v>1.0745058396732623</v>
      </c>
    </row>
    <row r="4180" spans="1:12" x14ac:dyDescent="0.2">
      <c r="A4180" t="s">
        <v>4185</v>
      </c>
      <c r="B4180">
        <v>0.19492000000000001</v>
      </c>
      <c r="C4180">
        <v>17387</v>
      </c>
      <c r="D4180" s="1">
        <f t="shared" si="260"/>
        <v>0.66107752556936994</v>
      </c>
      <c r="F4180" t="s">
        <v>4185</v>
      </c>
      <c r="G4180">
        <v>0.84644988099999996</v>
      </c>
      <c r="H4180">
        <v>4178</v>
      </c>
      <c r="I4180" s="1">
        <f t="shared" si="261"/>
        <v>0.15885327554085396</v>
      </c>
      <c r="K4180" s="1">
        <f t="shared" si="262"/>
        <v>0.10501433032313705</v>
      </c>
      <c r="L4180">
        <f t="shared" si="263"/>
        <v>0.97875143278143228</v>
      </c>
    </row>
    <row r="4181" spans="1:12" x14ac:dyDescent="0.2">
      <c r="A4181" t="s">
        <v>4186</v>
      </c>
      <c r="B4181">
        <v>0.27261000000000002</v>
      </c>
      <c r="C4181">
        <v>19731</v>
      </c>
      <c r="D4181" s="1">
        <f t="shared" si="260"/>
        <v>0.75019961218204634</v>
      </c>
      <c r="F4181" t="s">
        <v>4186</v>
      </c>
      <c r="G4181">
        <v>0.84644988099999996</v>
      </c>
      <c r="H4181">
        <v>4179</v>
      </c>
      <c r="I4181" s="1">
        <f t="shared" si="261"/>
        <v>0.15889129690886278</v>
      </c>
      <c r="K4181" s="1">
        <f t="shared" si="262"/>
        <v>0.11920018932013124</v>
      </c>
      <c r="L4181">
        <f t="shared" si="263"/>
        <v>0.92372305482545503</v>
      </c>
    </row>
    <row r="4182" spans="1:12" x14ac:dyDescent="0.2">
      <c r="A4182" t="s">
        <v>4187</v>
      </c>
      <c r="B4182">
        <v>7.8542000000000001E-2</v>
      </c>
      <c r="C4182">
        <v>11385</v>
      </c>
      <c r="D4182" s="1">
        <f t="shared" si="260"/>
        <v>0.43287327478042659</v>
      </c>
      <c r="F4182" t="s">
        <v>4187</v>
      </c>
      <c r="G4182">
        <v>0.84644988099999996</v>
      </c>
      <c r="H4182">
        <v>4180</v>
      </c>
      <c r="I4182" s="1">
        <f t="shared" si="261"/>
        <v>0.1589293182768716</v>
      </c>
      <c r="K4182" s="1">
        <f t="shared" si="262"/>
        <v>6.8796254461130107E-2</v>
      </c>
      <c r="L4182">
        <f t="shared" si="263"/>
        <v>1.1624352058218028</v>
      </c>
    </row>
    <row r="4183" spans="1:12" x14ac:dyDescent="0.2">
      <c r="A4183" t="s">
        <v>4188</v>
      </c>
      <c r="B4183">
        <v>0.13894000000000001</v>
      </c>
      <c r="C4183">
        <v>15057</v>
      </c>
      <c r="D4183" s="1">
        <f t="shared" si="260"/>
        <v>0.57248773810881715</v>
      </c>
      <c r="F4183" t="s">
        <v>4188</v>
      </c>
      <c r="G4183">
        <v>0.84644988099999996</v>
      </c>
      <c r="H4183">
        <v>4181</v>
      </c>
      <c r="I4183" s="1">
        <f t="shared" si="261"/>
        <v>0.15896733964488041</v>
      </c>
      <c r="K4183" s="1">
        <f t="shared" si="262"/>
        <v>9.1006852706473684E-2</v>
      </c>
      <c r="L4183">
        <f t="shared" si="263"/>
        <v>1.0409259045958656</v>
      </c>
    </row>
    <row r="4184" spans="1:12" x14ac:dyDescent="0.2">
      <c r="A4184" t="s">
        <v>4189</v>
      </c>
      <c r="B4184">
        <v>1.3598000000000001E-2</v>
      </c>
      <c r="C4184">
        <v>3984</v>
      </c>
      <c r="D4184" s="1">
        <f t="shared" si="260"/>
        <v>0.1514771301471427</v>
      </c>
      <c r="F4184" t="s">
        <v>4189</v>
      </c>
      <c r="G4184">
        <v>0.84644988099999996</v>
      </c>
      <c r="H4184">
        <v>4182</v>
      </c>
      <c r="I4184" s="1">
        <f t="shared" si="261"/>
        <v>0.15900536101288926</v>
      </c>
      <c r="K4184" s="1">
        <f t="shared" si="262"/>
        <v>2.4085675764242837E-2</v>
      </c>
      <c r="L4184">
        <f t="shared" si="263"/>
        <v>1.6182411643146855</v>
      </c>
    </row>
    <row r="4185" spans="1:12" x14ac:dyDescent="0.2">
      <c r="A4185" t="s">
        <v>4190</v>
      </c>
      <c r="B4185">
        <v>0.24360000000000001</v>
      </c>
      <c r="C4185">
        <v>18921</v>
      </c>
      <c r="D4185" s="1">
        <f t="shared" si="260"/>
        <v>0.71940230409490136</v>
      </c>
      <c r="F4185" t="s">
        <v>4190</v>
      </c>
      <c r="G4185">
        <v>0.84644988099999996</v>
      </c>
      <c r="H4185">
        <v>4183</v>
      </c>
      <c r="I4185" s="1">
        <f t="shared" si="261"/>
        <v>0.15904338238089807</v>
      </c>
      <c r="K4185" s="1">
        <f t="shared" si="262"/>
        <v>0.11441617573586452</v>
      </c>
      <c r="L4185">
        <f t="shared" si="263"/>
        <v>0.94151257225438711</v>
      </c>
    </row>
    <row r="4186" spans="1:12" x14ac:dyDescent="0.2">
      <c r="A4186" t="s">
        <v>4191</v>
      </c>
      <c r="B4186">
        <v>0.16947999999999999</v>
      </c>
      <c r="C4186">
        <v>16396</v>
      </c>
      <c r="D4186" s="1">
        <f t="shared" si="260"/>
        <v>0.62339834987262843</v>
      </c>
      <c r="F4186" t="s">
        <v>4191</v>
      </c>
      <c r="G4186">
        <v>0.84644988099999996</v>
      </c>
      <c r="H4186">
        <v>4184</v>
      </c>
      <c r="I4186" s="1">
        <f t="shared" si="261"/>
        <v>0.15908140374890689</v>
      </c>
      <c r="K4186" s="1">
        <f t="shared" si="262"/>
        <v>9.9171084592489925E-2</v>
      </c>
      <c r="L4186">
        <f t="shared" si="263"/>
        <v>1.0036149370443177</v>
      </c>
    </row>
    <row r="4187" spans="1:12" x14ac:dyDescent="0.2">
      <c r="A4187" t="s">
        <v>4192</v>
      </c>
      <c r="B4187">
        <v>0.14682999999999999</v>
      </c>
      <c r="C4187">
        <v>15404</v>
      </c>
      <c r="D4187" s="1">
        <f t="shared" si="260"/>
        <v>0.58568115280787802</v>
      </c>
      <c r="F4187" t="s">
        <v>4192</v>
      </c>
      <c r="G4187">
        <v>0.84644988099999996</v>
      </c>
      <c r="H4187">
        <v>4185</v>
      </c>
      <c r="I4187" s="1">
        <f t="shared" si="261"/>
        <v>0.15911942511691571</v>
      </c>
      <c r="K4187" s="1">
        <f t="shared" si="262"/>
        <v>9.3193248336602016E-2</v>
      </c>
      <c r="L4187">
        <f t="shared" si="263"/>
        <v>1.0306155502680274</v>
      </c>
    </row>
    <row r="4188" spans="1:12" x14ac:dyDescent="0.2">
      <c r="A4188" t="s">
        <v>4193</v>
      </c>
      <c r="B4188">
        <v>3.7851999999999997E-2</v>
      </c>
      <c r="C4188">
        <v>7542</v>
      </c>
      <c r="D4188" s="1">
        <f t="shared" si="260"/>
        <v>0.28675715752252767</v>
      </c>
      <c r="F4188" t="s">
        <v>4193</v>
      </c>
      <c r="G4188">
        <v>0.84644988099999996</v>
      </c>
      <c r="H4188">
        <v>4186</v>
      </c>
      <c r="I4188" s="1">
        <f t="shared" si="261"/>
        <v>0.15915744648492453</v>
      </c>
      <c r="K4188" s="1">
        <f t="shared" si="262"/>
        <v>4.5639536952560768E-2</v>
      </c>
      <c r="L4188">
        <f t="shared" si="263"/>
        <v>1.3406587704757307</v>
      </c>
    </row>
    <row r="4189" spans="1:12" x14ac:dyDescent="0.2">
      <c r="A4189" t="s">
        <v>4194</v>
      </c>
      <c r="B4189">
        <v>0.15984999999999999</v>
      </c>
      <c r="C4189">
        <v>16003</v>
      </c>
      <c r="D4189" s="1">
        <f t="shared" si="260"/>
        <v>0.6084559522451618</v>
      </c>
      <c r="F4189" t="s">
        <v>4194</v>
      </c>
      <c r="G4189">
        <v>0.84644988099999996</v>
      </c>
      <c r="H4189">
        <v>4187</v>
      </c>
      <c r="I4189" s="1">
        <f t="shared" si="261"/>
        <v>0.15919546785293334</v>
      </c>
      <c r="K4189" s="1">
        <f t="shared" si="262"/>
        <v>9.6863429985570598E-2</v>
      </c>
      <c r="L4189">
        <f t="shared" si="263"/>
        <v>1.0138401564186161</v>
      </c>
    </row>
    <row r="4190" spans="1:12" x14ac:dyDescent="0.2">
      <c r="A4190" t="s">
        <v>4195</v>
      </c>
      <c r="B4190">
        <v>5.4498999999999999E-2</v>
      </c>
      <c r="C4190">
        <v>9320</v>
      </c>
      <c r="D4190" s="1">
        <f t="shared" si="260"/>
        <v>0.35435914984221134</v>
      </c>
      <c r="F4190" t="s">
        <v>4195</v>
      </c>
      <c r="G4190">
        <v>0.84644988099999996</v>
      </c>
      <c r="H4190">
        <v>4188</v>
      </c>
      <c r="I4190" s="1">
        <f t="shared" si="261"/>
        <v>0.15923348922094216</v>
      </c>
      <c r="K4190" s="1">
        <f t="shared" si="262"/>
        <v>5.6425843866741987E-2</v>
      </c>
      <c r="L4190">
        <f t="shared" si="263"/>
        <v>1.2485219371872136</v>
      </c>
    </row>
    <row r="4191" spans="1:12" x14ac:dyDescent="0.2">
      <c r="A4191" t="s">
        <v>4196</v>
      </c>
      <c r="B4191">
        <v>3.6885000000000001E-2</v>
      </c>
      <c r="C4191">
        <v>7419</v>
      </c>
      <c r="D4191" s="1">
        <f t="shared" si="260"/>
        <v>0.2820805292574427</v>
      </c>
      <c r="F4191" t="s">
        <v>4196</v>
      </c>
      <c r="G4191">
        <v>0.84644988099999996</v>
      </c>
      <c r="H4191">
        <v>4189</v>
      </c>
      <c r="I4191" s="1">
        <f t="shared" si="261"/>
        <v>0.159271510588951</v>
      </c>
      <c r="K4191" s="1">
        <f t="shared" si="262"/>
        <v>4.4927392002563689E-2</v>
      </c>
      <c r="L4191">
        <f t="shared" si="263"/>
        <v>1.3474887911058204</v>
      </c>
    </row>
    <row r="4192" spans="1:12" x14ac:dyDescent="0.2">
      <c r="A4192" t="s">
        <v>4197</v>
      </c>
      <c r="B4192">
        <v>0.24696000000000001</v>
      </c>
      <c r="C4192">
        <v>19028</v>
      </c>
      <c r="D4192" s="1">
        <f t="shared" si="260"/>
        <v>0.72347059047184514</v>
      </c>
      <c r="F4192" t="s">
        <v>4197</v>
      </c>
      <c r="G4192">
        <v>0.84644988099999996</v>
      </c>
      <c r="H4192">
        <v>4190</v>
      </c>
      <c r="I4192" s="1">
        <f t="shared" si="261"/>
        <v>0.15930953195695982</v>
      </c>
      <c r="K4192" s="1">
        <f t="shared" si="262"/>
        <v>0.11525576115269501</v>
      </c>
      <c r="L4192">
        <f t="shared" si="263"/>
        <v>0.93833735683384023</v>
      </c>
    </row>
    <row r="4193" spans="1:12" x14ac:dyDescent="0.2">
      <c r="A4193" t="s">
        <v>4198</v>
      </c>
      <c r="B4193">
        <v>0.10730000000000001</v>
      </c>
      <c r="C4193">
        <v>13343</v>
      </c>
      <c r="D4193" s="1">
        <f t="shared" si="260"/>
        <v>0.50731911334169799</v>
      </c>
      <c r="F4193" t="s">
        <v>4198</v>
      </c>
      <c r="G4193">
        <v>0.84644988099999996</v>
      </c>
      <c r="H4193">
        <v>4191</v>
      </c>
      <c r="I4193" s="1">
        <f t="shared" si="261"/>
        <v>0.15934755332496864</v>
      </c>
      <c r="K4193" s="1">
        <f t="shared" si="262"/>
        <v>8.0840059465992029E-2</v>
      </c>
      <c r="L4193">
        <f t="shared" si="263"/>
        <v>1.0923733756893572</v>
      </c>
    </row>
    <row r="4194" spans="1:12" x14ac:dyDescent="0.2">
      <c r="A4194" t="s">
        <v>4199</v>
      </c>
      <c r="B4194">
        <v>0.11763</v>
      </c>
      <c r="C4194">
        <v>13930</v>
      </c>
      <c r="D4194" s="1">
        <f t="shared" si="260"/>
        <v>0.52963765636287596</v>
      </c>
      <c r="F4194" t="s">
        <v>4199</v>
      </c>
      <c r="G4194">
        <v>0.84644988099999996</v>
      </c>
      <c r="H4194">
        <v>4192</v>
      </c>
      <c r="I4194" s="1">
        <f t="shared" si="261"/>
        <v>0.15938557469297746</v>
      </c>
      <c r="K4194" s="1">
        <f t="shared" si="262"/>
        <v>8.4416602238438693E-2</v>
      </c>
      <c r="L4194">
        <f t="shared" si="263"/>
        <v>1.073572132148366</v>
      </c>
    </row>
    <row r="4195" spans="1:12" x14ac:dyDescent="0.2">
      <c r="A4195" t="s">
        <v>4200</v>
      </c>
      <c r="B4195">
        <v>1.5127E-2</v>
      </c>
      <c r="C4195">
        <v>4296</v>
      </c>
      <c r="D4195" s="1">
        <f t="shared" si="260"/>
        <v>0.16333979696589485</v>
      </c>
      <c r="F4195" t="s">
        <v>4200</v>
      </c>
      <c r="G4195">
        <v>0.84644988099999996</v>
      </c>
      <c r="H4195">
        <v>4193</v>
      </c>
      <c r="I4195" s="1">
        <f t="shared" si="261"/>
        <v>0.15942359606098627</v>
      </c>
      <c r="K4195" s="1">
        <f t="shared" si="262"/>
        <v>2.6040217812174332E-2</v>
      </c>
      <c r="L4195">
        <f t="shared" si="263"/>
        <v>1.5843553874529321</v>
      </c>
    </row>
    <row r="4196" spans="1:12" x14ac:dyDescent="0.2">
      <c r="A4196" t="s">
        <v>4201</v>
      </c>
      <c r="B4196">
        <v>5.4856999999999996E-3</v>
      </c>
      <c r="C4196">
        <v>2204</v>
      </c>
      <c r="D4196" s="1">
        <f t="shared" si="260"/>
        <v>8.3799095091441386E-2</v>
      </c>
      <c r="F4196" t="s">
        <v>4201</v>
      </c>
      <c r="G4196">
        <v>0.84644988099999996</v>
      </c>
      <c r="H4196">
        <v>4194</v>
      </c>
      <c r="I4196" s="1">
        <f t="shared" si="261"/>
        <v>0.15946161742899509</v>
      </c>
      <c r="K4196" s="1">
        <f t="shared" si="262"/>
        <v>1.3362739242367406E-2</v>
      </c>
      <c r="L4196">
        <f t="shared" si="263"/>
        <v>1.8741045062389272</v>
      </c>
    </row>
    <row r="4197" spans="1:12" x14ac:dyDescent="0.2">
      <c r="A4197" t="s">
        <v>4202</v>
      </c>
      <c r="B4197">
        <v>1.8114999999999999E-2</v>
      </c>
      <c r="C4197">
        <v>4790</v>
      </c>
      <c r="D4197" s="1">
        <f t="shared" si="260"/>
        <v>0.18212235276225239</v>
      </c>
      <c r="F4197" t="s">
        <v>4202</v>
      </c>
      <c r="G4197">
        <v>0.84644988099999996</v>
      </c>
      <c r="H4197">
        <v>4195</v>
      </c>
      <c r="I4197" s="1">
        <f t="shared" si="261"/>
        <v>0.15949963879700391</v>
      </c>
      <c r="K4197" s="1">
        <f t="shared" si="262"/>
        <v>2.9048449482439783E-2</v>
      </c>
      <c r="L4197">
        <f t="shared" si="263"/>
        <v>1.5368770439687174</v>
      </c>
    </row>
    <row r="4198" spans="1:12" x14ac:dyDescent="0.2">
      <c r="A4198" t="s">
        <v>4203</v>
      </c>
      <c r="B4198">
        <v>9.0206999999999996E-2</v>
      </c>
      <c r="C4198">
        <v>12255</v>
      </c>
      <c r="D4198" s="1">
        <f t="shared" si="260"/>
        <v>0.46595186494810081</v>
      </c>
      <c r="F4198" t="s">
        <v>4203</v>
      </c>
      <c r="G4198">
        <v>0.84644988099999996</v>
      </c>
      <c r="H4198">
        <v>4196</v>
      </c>
      <c r="I4198" s="1">
        <f t="shared" si="261"/>
        <v>0.15953766016501272</v>
      </c>
      <c r="K4198" s="1">
        <f t="shared" si="262"/>
        <v>7.4336870283344014E-2</v>
      </c>
      <c r="L4198">
        <f t="shared" si="263"/>
        <v>1.1287957274383826</v>
      </c>
    </row>
    <row r="4199" spans="1:12" x14ac:dyDescent="0.2">
      <c r="A4199" t="s">
        <v>4204</v>
      </c>
      <c r="B4199">
        <v>0.20296</v>
      </c>
      <c r="C4199">
        <v>17646</v>
      </c>
      <c r="D4199" s="1">
        <f t="shared" si="260"/>
        <v>0.67092505988365458</v>
      </c>
      <c r="F4199" t="s">
        <v>4204</v>
      </c>
      <c r="G4199">
        <v>0.84644988099999996</v>
      </c>
      <c r="H4199">
        <v>4197</v>
      </c>
      <c r="I4199" s="1">
        <f t="shared" si="261"/>
        <v>0.15957568153302157</v>
      </c>
      <c r="K4199" s="1">
        <f t="shared" si="262"/>
        <v>0.10706332368851749</v>
      </c>
      <c r="L4199">
        <f t="shared" si="263"/>
        <v>0.97035927844579661</v>
      </c>
    </row>
    <row r="4200" spans="1:12" x14ac:dyDescent="0.2">
      <c r="A4200" t="s">
        <v>4205</v>
      </c>
      <c r="B4200">
        <v>0.31405</v>
      </c>
      <c r="C4200">
        <v>20738</v>
      </c>
      <c r="D4200" s="1">
        <f t="shared" si="260"/>
        <v>0.78848712976692903</v>
      </c>
      <c r="F4200" t="s">
        <v>4205</v>
      </c>
      <c r="G4200">
        <v>0.84644988099999996</v>
      </c>
      <c r="H4200">
        <v>4198</v>
      </c>
      <c r="I4200" s="1">
        <f t="shared" si="261"/>
        <v>0.15961370290103039</v>
      </c>
      <c r="K4200" s="1">
        <f t="shared" si="262"/>
        <v>0.1258533504719048</v>
      </c>
      <c r="L4200">
        <f t="shared" si="263"/>
        <v>0.9001352181601866</v>
      </c>
    </row>
    <row r="4201" spans="1:12" x14ac:dyDescent="0.2">
      <c r="A4201" t="s">
        <v>4206</v>
      </c>
      <c r="B4201">
        <v>2.0622999999999999E-2</v>
      </c>
      <c r="C4201">
        <v>5217</v>
      </c>
      <c r="D4201" s="1">
        <f t="shared" si="260"/>
        <v>0.19835747690201894</v>
      </c>
      <c r="F4201" t="s">
        <v>4206</v>
      </c>
      <c r="G4201">
        <v>0.84644988099999996</v>
      </c>
      <c r="H4201">
        <v>4199</v>
      </c>
      <c r="I4201" s="1">
        <f t="shared" si="261"/>
        <v>0.1596517242690392</v>
      </c>
      <c r="K4201" s="1">
        <f t="shared" si="262"/>
        <v>3.1668113209063438E-2</v>
      </c>
      <c r="L4201">
        <f t="shared" si="263"/>
        <v>1.4993778111876852</v>
      </c>
    </row>
    <row r="4202" spans="1:12" x14ac:dyDescent="0.2">
      <c r="A4202" t="s">
        <v>4207</v>
      </c>
      <c r="B4202">
        <v>7.3034000000000002E-2</v>
      </c>
      <c r="C4202">
        <v>10938</v>
      </c>
      <c r="D4202" s="1">
        <f t="shared" si="260"/>
        <v>0.41587772328048361</v>
      </c>
      <c r="F4202" t="s">
        <v>4207</v>
      </c>
      <c r="G4202">
        <v>0.84644988099999996</v>
      </c>
      <c r="H4202">
        <v>4200</v>
      </c>
      <c r="I4202" s="1">
        <f t="shared" si="261"/>
        <v>0.15968974563704802</v>
      </c>
      <c r="K4202" s="1">
        <f t="shared" si="262"/>
        <v>6.6411407846775072E-2</v>
      </c>
      <c r="L4202">
        <f t="shared" si="263"/>
        <v>1.1777573131114794</v>
      </c>
    </row>
    <row r="4203" spans="1:12" x14ac:dyDescent="0.2">
      <c r="A4203" t="s">
        <v>4208</v>
      </c>
      <c r="B4203">
        <v>2.5341000000000001E-3</v>
      </c>
      <c r="C4203">
        <v>1296</v>
      </c>
      <c r="D4203" s="1">
        <f t="shared" si="260"/>
        <v>4.9275692939431959E-2</v>
      </c>
      <c r="F4203" t="s">
        <v>4208</v>
      </c>
      <c r="G4203">
        <v>0.84644988099999996</v>
      </c>
      <c r="H4203">
        <v>4201</v>
      </c>
      <c r="I4203" s="1">
        <f t="shared" si="261"/>
        <v>0.15972776700505684</v>
      </c>
      <c r="K4203" s="1">
        <f t="shared" si="262"/>
        <v>7.8706964008423124E-3</v>
      </c>
      <c r="L4203">
        <f t="shared" si="263"/>
        <v>2.1039868394754331</v>
      </c>
    </row>
    <row r="4204" spans="1:12" x14ac:dyDescent="0.2">
      <c r="A4204" t="s">
        <v>4209</v>
      </c>
      <c r="B4204">
        <v>4.8078000000000003E-2</v>
      </c>
      <c r="C4204">
        <v>8647</v>
      </c>
      <c r="D4204" s="1">
        <f t="shared" si="260"/>
        <v>0.32877076917227482</v>
      </c>
      <c r="F4204" t="s">
        <v>4209</v>
      </c>
      <c r="G4204">
        <v>0.84644988099999996</v>
      </c>
      <c r="H4204">
        <v>4202</v>
      </c>
      <c r="I4204" s="1">
        <f t="shared" si="261"/>
        <v>0.15976578837306565</v>
      </c>
      <c r="K4204" s="1">
        <f t="shared" si="262"/>
        <v>5.2526321130827676E-2</v>
      </c>
      <c r="L4204">
        <f t="shared" si="263"/>
        <v>1.2796230155024433</v>
      </c>
    </row>
    <row r="4205" spans="1:12" x14ac:dyDescent="0.2">
      <c r="A4205" t="s">
        <v>4210</v>
      </c>
      <c r="B4205">
        <v>2.0856E-2</v>
      </c>
      <c r="C4205">
        <v>5254</v>
      </c>
      <c r="D4205" s="1">
        <f t="shared" si="260"/>
        <v>0.19976426751834531</v>
      </c>
      <c r="F4205" t="s">
        <v>4210</v>
      </c>
      <c r="G4205">
        <v>0.84644988099999996</v>
      </c>
      <c r="H4205">
        <v>4203</v>
      </c>
      <c r="I4205" s="1">
        <f t="shared" si="261"/>
        <v>0.15980380974107447</v>
      </c>
      <c r="K4205" s="1">
        <f t="shared" si="262"/>
        <v>3.1923090999566757E-2</v>
      </c>
      <c r="L4205">
        <f t="shared" si="263"/>
        <v>1.4958950640925113</v>
      </c>
    </row>
    <row r="4206" spans="1:12" x14ac:dyDescent="0.2">
      <c r="A4206" t="s">
        <v>4211</v>
      </c>
      <c r="B4206">
        <v>9.9000000000000005E-2</v>
      </c>
      <c r="C4206">
        <v>12841</v>
      </c>
      <c r="D4206" s="1">
        <f t="shared" si="260"/>
        <v>0.48823238660126994</v>
      </c>
      <c r="F4206" t="s">
        <v>4211</v>
      </c>
      <c r="G4206">
        <v>0.84644988099999996</v>
      </c>
      <c r="H4206">
        <v>4204</v>
      </c>
      <c r="I4206" s="1">
        <f t="shared" si="261"/>
        <v>0.15984183110908332</v>
      </c>
      <c r="K4206" s="1">
        <f t="shared" si="262"/>
        <v>7.803995868110486E-2</v>
      </c>
      <c r="L4206">
        <f t="shared" si="263"/>
        <v>1.1076829692182282</v>
      </c>
    </row>
    <row r="4207" spans="1:12" x14ac:dyDescent="0.2">
      <c r="A4207" t="s">
        <v>4212</v>
      </c>
      <c r="B4207">
        <v>2.128E-2</v>
      </c>
      <c r="C4207">
        <v>5336</v>
      </c>
      <c r="D4207" s="1">
        <f t="shared" si="260"/>
        <v>0.20288201969506864</v>
      </c>
      <c r="F4207" t="s">
        <v>4212</v>
      </c>
      <c r="G4207">
        <v>0.84644988099999996</v>
      </c>
      <c r="H4207">
        <v>4205</v>
      </c>
      <c r="I4207" s="1">
        <f t="shared" si="261"/>
        <v>0.15987985247709213</v>
      </c>
      <c r="K4207" s="1">
        <f t="shared" si="262"/>
        <v>3.2436747379102071E-2</v>
      </c>
      <c r="L4207">
        <f t="shared" si="263"/>
        <v>1.4889627015055762</v>
      </c>
    </row>
    <row r="4208" spans="1:12" x14ac:dyDescent="0.2">
      <c r="A4208" t="s">
        <v>4213</v>
      </c>
      <c r="B4208">
        <v>8.2105999999999998E-2</v>
      </c>
      <c r="C4208">
        <v>11683</v>
      </c>
      <c r="D4208" s="1">
        <f t="shared" si="260"/>
        <v>0.44420364244705524</v>
      </c>
      <c r="F4208" t="s">
        <v>4213</v>
      </c>
      <c r="G4208">
        <v>0.84644988099999996</v>
      </c>
      <c r="H4208">
        <v>4206</v>
      </c>
      <c r="I4208" s="1">
        <f t="shared" si="261"/>
        <v>0.15991787384510095</v>
      </c>
      <c r="K4208" s="1">
        <f t="shared" si="262"/>
        <v>7.1036102054382502E-2</v>
      </c>
      <c r="L4208">
        <f t="shared" si="263"/>
        <v>1.148520877504194</v>
      </c>
    </row>
    <row r="4209" spans="1:12" x14ac:dyDescent="0.2">
      <c r="A4209" t="s">
        <v>4214</v>
      </c>
      <c r="B4209">
        <v>0.72263999999999995</v>
      </c>
      <c r="C4209">
        <v>25507</v>
      </c>
      <c r="D4209" s="1">
        <f t="shared" si="260"/>
        <v>0.9698110338009962</v>
      </c>
      <c r="F4209" t="s">
        <v>4214</v>
      </c>
      <c r="G4209">
        <v>0.84644988099999996</v>
      </c>
      <c r="H4209">
        <v>4207</v>
      </c>
      <c r="I4209" s="1">
        <f t="shared" si="261"/>
        <v>0.15995589521310977</v>
      </c>
      <c r="K4209" s="1">
        <f t="shared" si="262"/>
        <v>0.15512699209918981</v>
      </c>
      <c r="L4209">
        <f t="shared" si="263"/>
        <v>0.80931262836425033</v>
      </c>
    </row>
    <row r="4210" spans="1:12" x14ac:dyDescent="0.2">
      <c r="A4210" t="s">
        <v>4215</v>
      </c>
      <c r="B4210">
        <v>4.4537999999999999E-4</v>
      </c>
      <c r="C4210">
        <v>401</v>
      </c>
      <c r="D4210" s="1">
        <f t="shared" si="260"/>
        <v>1.5246568571537203E-2</v>
      </c>
      <c r="F4210" t="s">
        <v>4215</v>
      </c>
      <c r="G4210">
        <v>0.84644988099999996</v>
      </c>
      <c r="H4210">
        <v>4208</v>
      </c>
      <c r="I4210" s="1">
        <f t="shared" si="261"/>
        <v>0.15999391658111858</v>
      </c>
      <c r="K4210" s="1">
        <f t="shared" si="262"/>
        <v>2.4393582201828277E-3</v>
      </c>
      <c r="L4210">
        <f t="shared" si="263"/>
        <v>2.6127244187821348</v>
      </c>
    </row>
    <row r="4211" spans="1:12" x14ac:dyDescent="0.2">
      <c r="A4211" t="s">
        <v>4216</v>
      </c>
      <c r="B4211">
        <v>0.16450000000000001</v>
      </c>
      <c r="C4211">
        <v>16188</v>
      </c>
      <c r="D4211" s="1">
        <f t="shared" si="260"/>
        <v>0.61548990532679371</v>
      </c>
      <c r="F4211" t="s">
        <v>4216</v>
      </c>
      <c r="G4211">
        <v>0.84644988099999996</v>
      </c>
      <c r="H4211">
        <v>4209</v>
      </c>
      <c r="I4211" s="1">
        <f t="shared" si="261"/>
        <v>0.1600319379491274</v>
      </c>
      <c r="K4211" s="1">
        <f t="shared" si="262"/>
        <v>9.8498042337571742E-2</v>
      </c>
      <c r="L4211">
        <f t="shared" si="263"/>
        <v>1.0065724010804482</v>
      </c>
    </row>
    <row r="4212" spans="1:12" x14ac:dyDescent="0.2">
      <c r="A4212" t="s">
        <v>4217</v>
      </c>
      <c r="B4212">
        <v>0.33871000000000001</v>
      </c>
      <c r="C4212">
        <v>21288</v>
      </c>
      <c r="D4212" s="1">
        <f t="shared" si="260"/>
        <v>0.80939888217178058</v>
      </c>
      <c r="F4212" t="s">
        <v>4217</v>
      </c>
      <c r="G4212">
        <v>0.84644988099999996</v>
      </c>
      <c r="H4212">
        <v>4210</v>
      </c>
      <c r="I4212" s="1">
        <f t="shared" si="261"/>
        <v>0.16006995931713622</v>
      </c>
      <c r="K4212" s="1">
        <f t="shared" si="262"/>
        <v>0.12956044614057244</v>
      </c>
      <c r="L4212">
        <f t="shared" si="263"/>
        <v>0.887527565168999</v>
      </c>
    </row>
    <row r="4213" spans="1:12" x14ac:dyDescent="0.2">
      <c r="A4213" t="s">
        <v>4218</v>
      </c>
      <c r="B4213">
        <v>9.5728999999999995E-2</v>
      </c>
      <c r="C4213">
        <v>12641</v>
      </c>
      <c r="D4213" s="1">
        <f t="shared" si="260"/>
        <v>0.4806281129995057</v>
      </c>
      <c r="F4213" t="s">
        <v>4218</v>
      </c>
      <c r="G4213">
        <v>0.84644988099999996</v>
      </c>
      <c r="H4213">
        <v>4211</v>
      </c>
      <c r="I4213" s="1">
        <f t="shared" si="261"/>
        <v>0.16010798068514506</v>
      </c>
      <c r="K4213" s="1">
        <f t="shared" si="262"/>
        <v>7.6952396632862574E-2</v>
      </c>
      <c r="L4213">
        <f t="shared" si="263"/>
        <v>1.1137778497997672</v>
      </c>
    </row>
    <row r="4214" spans="1:12" x14ac:dyDescent="0.2">
      <c r="A4214" t="s">
        <v>4219</v>
      </c>
      <c r="B4214">
        <v>1.4189999999999999E-2</v>
      </c>
      <c r="C4214">
        <v>4106</v>
      </c>
      <c r="D4214" s="1">
        <f t="shared" si="260"/>
        <v>0.15611573704421886</v>
      </c>
      <c r="F4214" t="s">
        <v>4219</v>
      </c>
      <c r="G4214">
        <v>0.84644988099999996</v>
      </c>
      <c r="H4214">
        <v>4212</v>
      </c>
      <c r="I4214" s="1">
        <f t="shared" si="261"/>
        <v>0.16014600205315388</v>
      </c>
      <c r="K4214" s="1">
        <f t="shared" si="262"/>
        <v>2.5001311145213104E-2</v>
      </c>
      <c r="L4214">
        <f t="shared" si="263"/>
        <v>1.6020372149999778</v>
      </c>
    </row>
    <row r="4215" spans="1:12" x14ac:dyDescent="0.2">
      <c r="A4215" t="s">
        <v>4220</v>
      </c>
      <c r="B4215">
        <v>1.6777999999999999E-3</v>
      </c>
      <c r="C4215">
        <v>985</v>
      </c>
      <c r="D4215" s="1">
        <f t="shared" si="260"/>
        <v>3.7451047488688646E-2</v>
      </c>
      <c r="F4215" t="s">
        <v>4220</v>
      </c>
      <c r="G4215">
        <v>0.84644988099999996</v>
      </c>
      <c r="H4215">
        <v>4213</v>
      </c>
      <c r="I4215" s="1">
        <f t="shared" si="261"/>
        <v>0.1601840234211627</v>
      </c>
      <c r="K4215" s="1">
        <f t="shared" si="262"/>
        <v>5.9990594680751786E-3</v>
      </c>
      <c r="L4215">
        <f t="shared" si="263"/>
        <v>2.2219168329235401</v>
      </c>
    </row>
    <row r="4216" spans="1:12" x14ac:dyDescent="0.2">
      <c r="A4216" t="s">
        <v>4221</v>
      </c>
      <c r="B4216">
        <v>6.7617999999999998E-2</v>
      </c>
      <c r="C4216">
        <v>10468</v>
      </c>
      <c r="D4216" s="1">
        <f t="shared" si="260"/>
        <v>0.39800768031633776</v>
      </c>
      <c r="F4216" t="s">
        <v>4221</v>
      </c>
      <c r="G4216">
        <v>0.84644988099999996</v>
      </c>
      <c r="H4216">
        <v>4214</v>
      </c>
      <c r="I4216" s="1">
        <f t="shared" si="261"/>
        <v>0.16022204478917151</v>
      </c>
      <c r="K4216" s="1">
        <f t="shared" si="262"/>
        <v>6.3769604382078529E-2</v>
      </c>
      <c r="L4216">
        <f t="shared" si="263"/>
        <v>1.195386277308075</v>
      </c>
    </row>
    <row r="4217" spans="1:12" x14ac:dyDescent="0.2">
      <c r="A4217" t="s">
        <v>4222</v>
      </c>
      <c r="B4217">
        <v>4.7355000000000001E-2</v>
      </c>
      <c r="C4217">
        <v>8577</v>
      </c>
      <c r="D4217" s="1">
        <f t="shared" si="260"/>
        <v>0.32610927341165735</v>
      </c>
      <c r="F4217" t="s">
        <v>4222</v>
      </c>
      <c r="G4217">
        <v>0.84644988099999996</v>
      </c>
      <c r="H4217">
        <v>4215</v>
      </c>
      <c r="I4217" s="1">
        <f t="shared" si="261"/>
        <v>0.16026006615718033</v>
      </c>
      <c r="K4217" s="1">
        <f t="shared" si="262"/>
        <v>5.2262293731422216E-2</v>
      </c>
      <c r="L4217">
        <f t="shared" si="263"/>
        <v>1.2818115335095872</v>
      </c>
    </row>
    <row r="4218" spans="1:12" x14ac:dyDescent="0.2">
      <c r="A4218" t="s">
        <v>4223</v>
      </c>
      <c r="B4218">
        <v>0.46250999999999998</v>
      </c>
      <c r="C4218">
        <v>23286</v>
      </c>
      <c r="D4218" s="1">
        <f t="shared" si="260"/>
        <v>0.88536557545340477</v>
      </c>
      <c r="F4218" t="s">
        <v>4223</v>
      </c>
      <c r="G4218">
        <v>0.84644988099999996</v>
      </c>
      <c r="H4218">
        <v>4216</v>
      </c>
      <c r="I4218" s="1">
        <f t="shared" si="261"/>
        <v>0.16029808752518915</v>
      </c>
      <c r="K4218" s="1">
        <f t="shared" si="262"/>
        <v>0.14192240850581933</v>
      </c>
      <c r="L4218">
        <f t="shared" si="263"/>
        <v>0.84794902721985099</v>
      </c>
    </row>
    <row r="4219" spans="1:12" x14ac:dyDescent="0.2">
      <c r="A4219" t="s">
        <v>4224</v>
      </c>
      <c r="B4219">
        <v>0.44846999999999998</v>
      </c>
      <c r="C4219">
        <v>23115</v>
      </c>
      <c r="D4219" s="1">
        <f t="shared" si="260"/>
        <v>0.87886392152389647</v>
      </c>
      <c r="F4219" t="s">
        <v>4224</v>
      </c>
      <c r="G4219">
        <v>0.84644988099999996</v>
      </c>
      <c r="H4219">
        <v>4217</v>
      </c>
      <c r="I4219" s="1">
        <f t="shared" si="261"/>
        <v>0.16033610889319796</v>
      </c>
      <c r="K4219" s="1">
        <f t="shared" si="262"/>
        <v>0.14091362142375846</v>
      </c>
      <c r="L4219">
        <f t="shared" si="263"/>
        <v>0.85104702375903563</v>
      </c>
    </row>
    <row r="4220" spans="1:12" x14ac:dyDescent="0.2">
      <c r="A4220" t="s">
        <v>4225</v>
      </c>
      <c r="B4220">
        <v>3.4265999999999998E-2</v>
      </c>
      <c r="C4220">
        <v>7094</v>
      </c>
      <c r="D4220" s="1">
        <f t="shared" si="260"/>
        <v>0.26972358465457585</v>
      </c>
      <c r="F4220" t="s">
        <v>4225</v>
      </c>
      <c r="G4220">
        <v>0.84644988099999996</v>
      </c>
      <c r="H4220">
        <v>4218</v>
      </c>
      <c r="I4220" s="1">
        <f t="shared" si="261"/>
        <v>0.16037413026120681</v>
      </c>
      <c r="K4220" s="1">
        <f t="shared" si="262"/>
        <v>4.3256685299912591E-2</v>
      </c>
      <c r="L4220">
        <f t="shared" si="263"/>
        <v>1.3639467630086082</v>
      </c>
    </row>
    <row r="4221" spans="1:12" x14ac:dyDescent="0.2">
      <c r="A4221" t="s">
        <v>4226</v>
      </c>
      <c r="B4221">
        <v>4.8287999999999998E-2</v>
      </c>
      <c r="C4221">
        <v>8670</v>
      </c>
      <c r="D4221" s="1">
        <f t="shared" si="260"/>
        <v>0.3296452606364777</v>
      </c>
      <c r="F4221" t="s">
        <v>4226</v>
      </c>
      <c r="G4221">
        <v>0.84644988099999996</v>
      </c>
      <c r="H4221">
        <v>4219</v>
      </c>
      <c r="I4221" s="1">
        <f t="shared" si="261"/>
        <v>0.16041215162921563</v>
      </c>
      <c r="K4221" s="1">
        <f t="shared" si="262"/>
        <v>5.2879105533070965E-2</v>
      </c>
      <c r="L4221">
        <f t="shared" si="263"/>
        <v>1.2767158996899084</v>
      </c>
    </row>
    <row r="4222" spans="1:12" x14ac:dyDescent="0.2">
      <c r="A4222" t="s">
        <v>4227</v>
      </c>
      <c r="B4222">
        <v>0.18815999999999999</v>
      </c>
      <c r="C4222">
        <v>17130</v>
      </c>
      <c r="D4222" s="1">
        <f t="shared" si="260"/>
        <v>0.65130603399110298</v>
      </c>
      <c r="F4222" t="s">
        <v>4227</v>
      </c>
      <c r="G4222">
        <v>0.84644988099999996</v>
      </c>
      <c r="H4222">
        <v>4220</v>
      </c>
      <c r="I4222" s="1">
        <f t="shared" si="261"/>
        <v>0.16045017299722444</v>
      </c>
      <c r="K4222" s="1">
        <f t="shared" si="262"/>
        <v>0.10450216582800861</v>
      </c>
      <c r="L4222">
        <f t="shared" si="263"/>
        <v>0.98087470862081527</v>
      </c>
    </row>
    <row r="4223" spans="1:12" x14ac:dyDescent="0.2">
      <c r="A4223" t="s">
        <v>4228</v>
      </c>
      <c r="B4223">
        <v>9.3288999999999993E-3</v>
      </c>
      <c r="C4223">
        <v>3130</v>
      </c>
      <c r="D4223" s="1">
        <f t="shared" si="260"/>
        <v>0.11900688186760959</v>
      </c>
      <c r="F4223" t="s">
        <v>4228</v>
      </c>
      <c r="G4223">
        <v>0.84644988099999996</v>
      </c>
      <c r="H4223">
        <v>4221</v>
      </c>
      <c r="I4223" s="1">
        <f t="shared" si="261"/>
        <v>0.16048819436523326</v>
      </c>
      <c r="K4223" s="1">
        <f t="shared" si="262"/>
        <v>1.9099199587969282E-2</v>
      </c>
      <c r="L4223">
        <f t="shared" si="263"/>
        <v>1.7189848328471431</v>
      </c>
    </row>
    <row r="4224" spans="1:12" x14ac:dyDescent="0.2">
      <c r="A4224" t="s">
        <v>4229</v>
      </c>
      <c r="B4224">
        <v>7.0660000000000002E-3</v>
      </c>
      <c r="C4224">
        <v>2607</v>
      </c>
      <c r="D4224" s="1">
        <f t="shared" si="260"/>
        <v>9.9121706398996243E-2</v>
      </c>
      <c r="F4224" t="s">
        <v>4229</v>
      </c>
      <c r="G4224">
        <v>0.84644988099999996</v>
      </c>
      <c r="H4224">
        <v>4222</v>
      </c>
      <c r="I4224" s="1">
        <f t="shared" si="261"/>
        <v>0.16052621573324208</v>
      </c>
      <c r="K4224" s="1">
        <f t="shared" si="262"/>
        <v>1.5911632425252353E-2</v>
      </c>
      <c r="L4224">
        <f t="shared" si="263"/>
        <v>1.7982852624080332</v>
      </c>
    </row>
    <row r="4225" spans="1:12" x14ac:dyDescent="0.2">
      <c r="A4225" t="s">
        <v>4230</v>
      </c>
      <c r="B4225">
        <v>3.3355999999999997E-2</v>
      </c>
      <c r="C4225">
        <v>6976</v>
      </c>
      <c r="D4225" s="1">
        <f t="shared" si="260"/>
        <v>0.265237063229535</v>
      </c>
      <c r="F4225" t="s">
        <v>4230</v>
      </c>
      <c r="G4225">
        <v>0.84644988099999996</v>
      </c>
      <c r="H4225">
        <v>4223</v>
      </c>
      <c r="I4225" s="1">
        <f t="shared" si="261"/>
        <v>0.1605642371012509</v>
      </c>
      <c r="K4225" s="1">
        <f t="shared" si="262"/>
        <v>4.2587586708426529E-2</v>
      </c>
      <c r="L4225">
        <f t="shared" si="263"/>
        <v>1.3707169691985812</v>
      </c>
    </row>
    <row r="4226" spans="1:12" x14ac:dyDescent="0.2">
      <c r="A4226" t="s">
        <v>4231</v>
      </c>
      <c r="B4226">
        <v>0.17288999999999999</v>
      </c>
      <c r="C4226">
        <v>16533</v>
      </c>
      <c r="D4226" s="1">
        <f t="shared" si="260"/>
        <v>0.6286072772898369</v>
      </c>
      <c r="F4226" t="s">
        <v>4231</v>
      </c>
      <c r="G4226">
        <v>0.84644988099999996</v>
      </c>
      <c r="H4226">
        <v>4224</v>
      </c>
      <c r="I4226" s="1">
        <f t="shared" si="261"/>
        <v>0.16060225846925971</v>
      </c>
      <c r="K4226" s="1">
        <f t="shared" si="262"/>
        <v>0.10095574842296</v>
      </c>
      <c r="L4226">
        <f t="shared" si="263"/>
        <v>0.99586894727711062</v>
      </c>
    </row>
    <row r="4227" spans="1:12" x14ac:dyDescent="0.2">
      <c r="A4227" t="s">
        <v>4232</v>
      </c>
      <c r="B4227">
        <v>4.6274000000000003E-2</v>
      </c>
      <c r="C4227">
        <v>8454</v>
      </c>
      <c r="D4227" s="1">
        <f t="shared" si="260"/>
        <v>0.32143264514657238</v>
      </c>
      <c r="F4227" t="s">
        <v>4232</v>
      </c>
      <c r="G4227">
        <v>0.84644988099999996</v>
      </c>
      <c r="H4227">
        <v>4225</v>
      </c>
      <c r="I4227" s="1">
        <f t="shared" si="261"/>
        <v>0.16064027983726856</v>
      </c>
      <c r="K4227" s="1">
        <f t="shared" si="262"/>
        <v>5.1635030065178833E-2</v>
      </c>
      <c r="L4227">
        <f t="shared" si="263"/>
        <v>1.2870555657692884</v>
      </c>
    </row>
    <row r="4228" spans="1:12" x14ac:dyDescent="0.2">
      <c r="A4228" t="s">
        <v>4233</v>
      </c>
      <c r="B4228">
        <v>4.4544E-2</v>
      </c>
      <c r="C4228">
        <v>8272</v>
      </c>
      <c r="D4228" s="1">
        <f t="shared" ref="D4228:D4291" si="264">C4228/$C$1</f>
        <v>0.31451275616896696</v>
      </c>
      <c r="F4228" t="s">
        <v>4233</v>
      </c>
      <c r="G4228">
        <v>0.84644988099999996</v>
      </c>
      <c r="H4228">
        <v>4226</v>
      </c>
      <c r="I4228" s="1">
        <f t="shared" ref="I4228:I4291" si="265">H4228/$H$1</f>
        <v>0.16067830120527737</v>
      </c>
      <c r="K4228" s="1">
        <f t="shared" ref="K4228:K4291" si="266">D4228*I4228</f>
        <v>5.0535375368619233E-2</v>
      </c>
      <c r="L4228">
        <f t="shared" ref="L4228:L4291" si="267">-LOG10(K4228)</f>
        <v>1.2964045040818377</v>
      </c>
    </row>
    <row r="4229" spans="1:12" x14ac:dyDescent="0.2">
      <c r="A4229" t="s">
        <v>4234</v>
      </c>
      <c r="B4229">
        <v>3.5025000000000001E-2</v>
      </c>
      <c r="C4229">
        <v>7200</v>
      </c>
      <c r="D4229" s="1">
        <f t="shared" si="264"/>
        <v>0.27375384966351091</v>
      </c>
      <c r="F4229" t="s">
        <v>4234</v>
      </c>
      <c r="G4229">
        <v>0.84644988099999996</v>
      </c>
      <c r="H4229">
        <v>4227</v>
      </c>
      <c r="I4229" s="1">
        <f t="shared" si="265"/>
        <v>0.16071632257328619</v>
      </c>
      <c r="K4229" s="1">
        <f t="shared" si="266"/>
        <v>4.3996712008199712E-2</v>
      </c>
      <c r="L4229">
        <f t="shared" si="267"/>
        <v>1.3565797782877123</v>
      </c>
    </row>
    <row r="4230" spans="1:12" x14ac:dyDescent="0.2">
      <c r="A4230" t="s">
        <v>4235</v>
      </c>
      <c r="B4230">
        <v>5.9753000000000001E-2</v>
      </c>
      <c r="C4230">
        <v>9779</v>
      </c>
      <c r="D4230" s="1">
        <f t="shared" si="264"/>
        <v>0.37181095775826012</v>
      </c>
      <c r="F4230" t="s">
        <v>4235</v>
      </c>
      <c r="G4230">
        <v>0.84644988099999996</v>
      </c>
      <c r="H4230">
        <v>4228</v>
      </c>
      <c r="I4230" s="1">
        <f t="shared" si="265"/>
        <v>0.16075434394129501</v>
      </c>
      <c r="K4230" s="1">
        <f t="shared" si="266"/>
        <v>5.9770226584613659E-2</v>
      </c>
      <c r="L4230">
        <f t="shared" si="267"/>
        <v>1.2235150977841722</v>
      </c>
    </row>
    <row r="4231" spans="1:12" x14ac:dyDescent="0.2">
      <c r="A4231" t="s">
        <v>4236</v>
      </c>
      <c r="B4231">
        <v>8.7154999999999996E-2</v>
      </c>
      <c r="C4231">
        <v>12044</v>
      </c>
      <c r="D4231" s="1">
        <f t="shared" si="264"/>
        <v>0.45792935629823961</v>
      </c>
      <c r="F4231" t="s">
        <v>4236</v>
      </c>
      <c r="G4231">
        <v>0.84644988099999996</v>
      </c>
      <c r="H4231">
        <v>4229</v>
      </c>
      <c r="I4231" s="1">
        <f t="shared" si="265"/>
        <v>0.16079236530930383</v>
      </c>
      <c r="K4231" s="1">
        <f t="shared" si="266"/>
        <v>7.3631544343760888E-2</v>
      </c>
      <c r="L4231">
        <f t="shared" si="267"/>
        <v>1.1329360905603776</v>
      </c>
    </row>
    <row r="4232" spans="1:12" x14ac:dyDescent="0.2">
      <c r="A4232" t="s">
        <v>4237</v>
      </c>
      <c r="B4232">
        <v>0.21687999999999999</v>
      </c>
      <c r="C4232">
        <v>18110</v>
      </c>
      <c r="D4232" s="1">
        <f t="shared" si="264"/>
        <v>0.68856697463974759</v>
      </c>
      <c r="F4232" t="s">
        <v>4237</v>
      </c>
      <c r="G4232">
        <v>0.84644988099999996</v>
      </c>
      <c r="H4232">
        <v>4230</v>
      </c>
      <c r="I4232" s="1">
        <f t="shared" si="265"/>
        <v>0.16083038667731264</v>
      </c>
      <c r="K4232" s="1">
        <f t="shared" si="266"/>
        <v>0.11074249278453793</v>
      </c>
      <c r="L4232">
        <f t="shared" si="267"/>
        <v>0.95568570485889892</v>
      </c>
    </row>
    <row r="4233" spans="1:12" x14ac:dyDescent="0.2">
      <c r="A4233" t="s">
        <v>4238</v>
      </c>
      <c r="B4233">
        <v>2.92E-2</v>
      </c>
      <c r="C4233">
        <v>6437</v>
      </c>
      <c r="D4233" s="1">
        <f t="shared" si="264"/>
        <v>0.24474354587278049</v>
      </c>
      <c r="F4233" t="s">
        <v>4238</v>
      </c>
      <c r="G4233">
        <v>0.84644988099999996</v>
      </c>
      <c r="H4233">
        <v>4231</v>
      </c>
      <c r="I4233" s="1">
        <f t="shared" si="265"/>
        <v>0.16086840804532146</v>
      </c>
      <c r="K4233" s="1">
        <f t="shared" si="266"/>
        <v>3.9371504603921303E-2</v>
      </c>
      <c r="L4233">
        <f t="shared" si="267"/>
        <v>1.4048179880877358</v>
      </c>
    </row>
    <row r="4234" spans="1:12" x14ac:dyDescent="0.2">
      <c r="A4234" t="s">
        <v>4239</v>
      </c>
      <c r="B4234">
        <v>7.6268000000000004E-3</v>
      </c>
      <c r="C4234">
        <v>2746</v>
      </c>
      <c r="D4234" s="1">
        <f t="shared" si="264"/>
        <v>0.10440667655222235</v>
      </c>
      <c r="F4234" t="s">
        <v>4239</v>
      </c>
      <c r="G4234">
        <v>0.84644988099999996</v>
      </c>
      <c r="H4234">
        <v>4232</v>
      </c>
      <c r="I4234" s="1">
        <f t="shared" si="265"/>
        <v>0.1609064294133303</v>
      </c>
      <c r="K4234" s="1">
        <f t="shared" si="266"/>
        <v>1.6799705530930575E-2</v>
      </c>
      <c r="L4234">
        <f t="shared" si="267"/>
        <v>1.7746983306201338</v>
      </c>
    </row>
    <row r="4235" spans="1:12" x14ac:dyDescent="0.2">
      <c r="A4235" t="s">
        <v>4240</v>
      </c>
      <c r="B4235">
        <v>2.3335999999999999E-2</v>
      </c>
      <c r="C4235">
        <v>5636</v>
      </c>
      <c r="D4235" s="1">
        <f t="shared" si="264"/>
        <v>0.21428843009771492</v>
      </c>
      <c r="F4235" t="s">
        <v>4240</v>
      </c>
      <c r="G4235">
        <v>0.84644988099999996</v>
      </c>
      <c r="H4235">
        <v>4233</v>
      </c>
      <c r="I4235" s="1">
        <f t="shared" si="265"/>
        <v>0.16094445078133912</v>
      </c>
      <c r="K4235" s="1">
        <f t="shared" si="266"/>
        <v>3.4488533690872111E-2</v>
      </c>
      <c r="L4235">
        <f t="shared" si="267"/>
        <v>1.4623252696366704</v>
      </c>
    </row>
    <row r="4236" spans="1:12" x14ac:dyDescent="0.2">
      <c r="A4236" t="s">
        <v>4241</v>
      </c>
      <c r="B4236">
        <v>0.30880000000000002</v>
      </c>
      <c r="C4236">
        <v>20615</v>
      </c>
      <c r="D4236" s="1">
        <f t="shared" si="264"/>
        <v>0.78381050150184406</v>
      </c>
      <c r="F4236" t="s">
        <v>4241</v>
      </c>
      <c r="G4236">
        <v>0.84644988099999996</v>
      </c>
      <c r="H4236">
        <v>4234</v>
      </c>
      <c r="I4236" s="1">
        <f t="shared" si="265"/>
        <v>0.16098247214934794</v>
      </c>
      <c r="K4236" s="1">
        <f t="shared" si="266"/>
        <v>0.12617975222838707</v>
      </c>
      <c r="L4236">
        <f t="shared" si="267"/>
        <v>0.89901032972722916</v>
      </c>
    </row>
    <row r="4237" spans="1:12" x14ac:dyDescent="0.2">
      <c r="A4237" t="s">
        <v>4242</v>
      </c>
      <c r="B4237">
        <v>0.21038999999999999</v>
      </c>
      <c r="C4237">
        <v>17891</v>
      </c>
      <c r="D4237" s="1">
        <f t="shared" si="264"/>
        <v>0.68024029504581573</v>
      </c>
      <c r="F4237" t="s">
        <v>4242</v>
      </c>
      <c r="G4237">
        <v>0.84644988099999996</v>
      </c>
      <c r="H4237">
        <v>4235</v>
      </c>
      <c r="I4237" s="1">
        <f t="shared" si="265"/>
        <v>0.16102049351735676</v>
      </c>
      <c r="K4237" s="1">
        <f t="shared" si="266"/>
        <v>0.10953262801866961</v>
      </c>
      <c r="L4237">
        <f t="shared" si="267"/>
        <v>0.96045649216887896</v>
      </c>
    </row>
    <row r="4238" spans="1:12" x14ac:dyDescent="0.2">
      <c r="A4238" t="s">
        <v>4243</v>
      </c>
      <c r="B4238">
        <v>3.9922999999999998E-3</v>
      </c>
      <c r="C4238">
        <v>1779</v>
      </c>
      <c r="D4238" s="1">
        <f t="shared" si="264"/>
        <v>6.7640013687692485E-2</v>
      </c>
      <c r="F4238" t="s">
        <v>4243</v>
      </c>
      <c r="G4238">
        <v>0.84644988099999996</v>
      </c>
      <c r="H4238">
        <v>4236</v>
      </c>
      <c r="I4238" s="1">
        <f t="shared" si="265"/>
        <v>0.16105851488536557</v>
      </c>
      <c r="K4238" s="1">
        <f t="shared" si="266"/>
        <v>1.0894000151365551E-2</v>
      </c>
      <c r="L4238">
        <f t="shared" si="267"/>
        <v>1.9628126230286271</v>
      </c>
    </row>
    <row r="4239" spans="1:12" x14ac:dyDescent="0.2">
      <c r="A4239" t="s">
        <v>4244</v>
      </c>
      <c r="B4239">
        <v>4.8665000000000002E-3</v>
      </c>
      <c r="C4239">
        <v>2022</v>
      </c>
      <c r="D4239" s="1">
        <f t="shared" si="264"/>
        <v>7.6879206113835974E-2</v>
      </c>
      <c r="F4239" t="s">
        <v>4244</v>
      </c>
      <c r="G4239">
        <v>0.84644988099999996</v>
      </c>
      <c r="H4239">
        <v>4237</v>
      </c>
      <c r="I4239" s="1">
        <f t="shared" si="265"/>
        <v>0.16109653625337439</v>
      </c>
      <c r="K4239" s="1">
        <f t="shared" si="266"/>
        <v>1.2384973814848219E-2</v>
      </c>
      <c r="L4239">
        <f t="shared" si="267"/>
        <v>1.9071049072920279</v>
      </c>
    </row>
    <row r="4240" spans="1:12" x14ac:dyDescent="0.2">
      <c r="A4240" t="s">
        <v>4245</v>
      </c>
      <c r="B4240">
        <v>0.12601000000000001</v>
      </c>
      <c r="C4240">
        <v>14380</v>
      </c>
      <c r="D4240" s="1">
        <f t="shared" si="264"/>
        <v>0.54674727196684536</v>
      </c>
      <c r="F4240" t="s">
        <v>4245</v>
      </c>
      <c r="G4240">
        <v>0.84644988099999996</v>
      </c>
      <c r="H4240">
        <v>4238</v>
      </c>
      <c r="I4240" s="1">
        <f t="shared" si="265"/>
        <v>0.16113455762138321</v>
      </c>
      <c r="K4240" s="1">
        <f t="shared" si="266"/>
        <v>8.8099879799075714E-2</v>
      </c>
      <c r="L4240">
        <f t="shared" si="267"/>
        <v>1.0550246841263602</v>
      </c>
    </row>
    <row r="4241" spans="1:12" x14ac:dyDescent="0.2">
      <c r="A4241" t="s">
        <v>4246</v>
      </c>
      <c r="B4241">
        <v>5.8124000000000001E-4</v>
      </c>
      <c r="C4241">
        <v>485</v>
      </c>
      <c r="D4241" s="1">
        <f t="shared" si="264"/>
        <v>1.8440363484278164E-2</v>
      </c>
      <c r="F4241" t="s">
        <v>4246</v>
      </c>
      <c r="G4241">
        <v>0.84644988099999996</v>
      </c>
      <c r="H4241">
        <v>4239</v>
      </c>
      <c r="I4241" s="1">
        <f t="shared" si="265"/>
        <v>0.16117257898939205</v>
      </c>
      <c r="K4241" s="1">
        <f t="shared" si="266"/>
        <v>2.9720809402629233E-3</v>
      </c>
      <c r="L4241">
        <f t="shared" si="267"/>
        <v>2.5269393673775151</v>
      </c>
    </row>
    <row r="4242" spans="1:12" x14ac:dyDescent="0.2">
      <c r="A4242" t="s">
        <v>4247</v>
      </c>
      <c r="B4242">
        <v>0.27496999999999999</v>
      </c>
      <c r="C4242">
        <v>19798</v>
      </c>
      <c r="D4242" s="1">
        <f t="shared" si="264"/>
        <v>0.75274704383863733</v>
      </c>
      <c r="F4242" t="s">
        <v>4247</v>
      </c>
      <c r="G4242">
        <v>0.84644988099999996</v>
      </c>
      <c r="H4242">
        <v>4240</v>
      </c>
      <c r="I4242" s="1">
        <f t="shared" si="265"/>
        <v>0.16121060035740087</v>
      </c>
      <c r="K4242" s="1">
        <f t="shared" si="266"/>
        <v>0.12135080285448548</v>
      </c>
      <c r="L4242">
        <f t="shared" si="267"/>
        <v>0.91595734603893231</v>
      </c>
    </row>
    <row r="4243" spans="1:12" x14ac:dyDescent="0.2">
      <c r="A4243" t="s">
        <v>4248</v>
      </c>
      <c r="B4243">
        <v>1.3977E-3</v>
      </c>
      <c r="C4243">
        <v>868</v>
      </c>
      <c r="D4243" s="1">
        <f t="shared" si="264"/>
        <v>3.3002547431656593E-2</v>
      </c>
      <c r="F4243" t="s">
        <v>4248</v>
      </c>
      <c r="G4243">
        <v>0.84644988099999996</v>
      </c>
      <c r="H4243">
        <v>4241</v>
      </c>
      <c r="I4243" s="1">
        <f t="shared" si="265"/>
        <v>0.16124862172540969</v>
      </c>
      <c r="K4243" s="1">
        <f t="shared" si="266"/>
        <v>5.3216152867820851E-3</v>
      </c>
      <c r="L4243">
        <f t="shared" si="267"/>
        <v>2.2739565249117981</v>
      </c>
    </row>
    <row r="4244" spans="1:12" x14ac:dyDescent="0.2">
      <c r="A4244" t="s">
        <v>4249</v>
      </c>
      <c r="B4244">
        <v>3.1805E-2</v>
      </c>
      <c r="C4244">
        <v>6777</v>
      </c>
      <c r="D4244" s="1">
        <f t="shared" si="264"/>
        <v>0.25767081099577965</v>
      </c>
      <c r="F4244" t="s">
        <v>4249</v>
      </c>
      <c r="G4244">
        <v>0.84644988099999996</v>
      </c>
      <c r="H4244">
        <v>4242</v>
      </c>
      <c r="I4244" s="1">
        <f t="shared" si="265"/>
        <v>0.1612866430934185</v>
      </c>
      <c r="K4244" s="1">
        <f t="shared" si="266"/>
        <v>4.155886012866801E-2</v>
      </c>
      <c r="L4244">
        <f t="shared" si="267"/>
        <v>1.381336372727431</v>
      </c>
    </row>
    <row r="4245" spans="1:12" x14ac:dyDescent="0.2">
      <c r="A4245" t="s">
        <v>4250</v>
      </c>
      <c r="B4245">
        <v>6.3338000000000005E-2</v>
      </c>
      <c r="C4245">
        <v>10117</v>
      </c>
      <c r="D4245" s="1">
        <f t="shared" si="264"/>
        <v>0.38466218014524162</v>
      </c>
      <c r="F4245" t="s">
        <v>4250</v>
      </c>
      <c r="G4245">
        <v>0.84644988099999996</v>
      </c>
      <c r="H4245">
        <v>4243</v>
      </c>
      <c r="I4245" s="1">
        <f t="shared" si="265"/>
        <v>0.16132466446142732</v>
      </c>
      <c r="K4245" s="1">
        <f t="shared" si="266"/>
        <v>6.2055497142932216E-2</v>
      </c>
      <c r="L4245">
        <f t="shared" si="267"/>
        <v>1.2072197407873879</v>
      </c>
    </row>
    <row r="4246" spans="1:12" x14ac:dyDescent="0.2">
      <c r="A4246" t="s">
        <v>4251</v>
      </c>
      <c r="B4246">
        <v>2.4426999999999999E-3</v>
      </c>
      <c r="C4246">
        <v>1254</v>
      </c>
      <c r="D4246" s="1">
        <f t="shared" si="264"/>
        <v>4.7678795483061483E-2</v>
      </c>
      <c r="F4246" t="s">
        <v>4251</v>
      </c>
      <c r="G4246">
        <v>0.84644988099999996</v>
      </c>
      <c r="H4246">
        <v>4244</v>
      </c>
      <c r="I4246" s="1">
        <f t="shared" si="265"/>
        <v>0.16136268582943614</v>
      </c>
      <c r="K4246" s="1">
        <f t="shared" si="266"/>
        <v>7.6935784962591887E-3</v>
      </c>
      <c r="L4246">
        <f t="shared" si="267"/>
        <v>2.113871610823999</v>
      </c>
    </row>
    <row r="4247" spans="1:12" x14ac:dyDescent="0.2">
      <c r="A4247" t="s">
        <v>4252</v>
      </c>
      <c r="B4247">
        <v>5.9358000000000001E-2</v>
      </c>
      <c r="C4247">
        <v>9744</v>
      </c>
      <c r="D4247" s="1">
        <f t="shared" si="264"/>
        <v>0.37048020987795138</v>
      </c>
      <c r="F4247" t="s">
        <v>4252</v>
      </c>
      <c r="G4247">
        <v>0.84644988099999996</v>
      </c>
      <c r="H4247">
        <v>4245</v>
      </c>
      <c r="I4247" s="1">
        <f t="shared" si="265"/>
        <v>0.16140070719744495</v>
      </c>
      <c r="K4247" s="1">
        <f t="shared" si="266"/>
        <v>5.9795767876959185E-2</v>
      </c>
      <c r="L4247">
        <f t="shared" si="267"/>
        <v>1.223329552679228</v>
      </c>
    </row>
    <row r="4248" spans="1:12" x14ac:dyDescent="0.2">
      <c r="A4248" t="s">
        <v>4253</v>
      </c>
      <c r="B4248">
        <v>1.4402E-2</v>
      </c>
      <c r="C4248">
        <v>4147</v>
      </c>
      <c r="D4248" s="1">
        <f t="shared" si="264"/>
        <v>0.15767461313258052</v>
      </c>
      <c r="F4248" t="s">
        <v>4253</v>
      </c>
      <c r="G4248">
        <v>0.84644988099999996</v>
      </c>
      <c r="H4248">
        <v>4246</v>
      </c>
      <c r="I4248" s="1">
        <f t="shared" si="265"/>
        <v>0.1614387285654538</v>
      </c>
      <c r="K4248" s="1">
        <f t="shared" si="266"/>
        <v>2.5454789071173604E-2</v>
      </c>
      <c r="L4248">
        <f t="shared" si="267"/>
        <v>1.5942304973540018</v>
      </c>
    </row>
    <row r="4249" spans="1:12" x14ac:dyDescent="0.2">
      <c r="A4249" t="s">
        <v>4254</v>
      </c>
      <c r="B4249">
        <v>9.4282000000000005E-2</v>
      </c>
      <c r="C4249">
        <v>12537</v>
      </c>
      <c r="D4249" s="1">
        <f t="shared" si="264"/>
        <v>0.47667389072658833</v>
      </c>
      <c r="F4249" t="s">
        <v>4254</v>
      </c>
      <c r="G4249">
        <v>0.84644988099999996</v>
      </c>
      <c r="H4249">
        <v>4247</v>
      </c>
      <c r="I4249" s="1">
        <f t="shared" si="265"/>
        <v>0.16147674993346262</v>
      </c>
      <c r="K4249" s="1">
        <f t="shared" si="266"/>
        <v>7.6971750652667995E-2</v>
      </c>
      <c r="L4249">
        <f t="shared" si="267"/>
        <v>1.1136686356940317</v>
      </c>
    </row>
    <row r="4250" spans="1:12" x14ac:dyDescent="0.2">
      <c r="A4250" t="s">
        <v>4255</v>
      </c>
      <c r="B4250">
        <v>0.39911999999999997</v>
      </c>
      <c r="C4250">
        <v>22364</v>
      </c>
      <c r="D4250" s="1">
        <f t="shared" si="264"/>
        <v>0.85030987414927184</v>
      </c>
      <c r="F4250" t="s">
        <v>4255</v>
      </c>
      <c r="G4250">
        <v>0.84644988099999996</v>
      </c>
      <c r="H4250">
        <v>4248</v>
      </c>
      <c r="I4250" s="1">
        <f t="shared" si="265"/>
        <v>0.16151477130147143</v>
      </c>
      <c r="K4250" s="1">
        <f t="shared" si="266"/>
        <v>0.13733760485860261</v>
      </c>
      <c r="L4250">
        <f t="shared" si="267"/>
        <v>0.86221053088795174</v>
      </c>
    </row>
    <row r="4251" spans="1:12" x14ac:dyDescent="0.2">
      <c r="A4251" t="s">
        <v>4256</v>
      </c>
      <c r="B4251">
        <v>2.6088999999999999E-3</v>
      </c>
      <c r="C4251">
        <v>1315</v>
      </c>
      <c r="D4251" s="1">
        <f t="shared" si="264"/>
        <v>4.9998098931599559E-2</v>
      </c>
      <c r="F4251" t="s">
        <v>4256</v>
      </c>
      <c r="G4251">
        <v>0.84644988099999996</v>
      </c>
      <c r="H4251">
        <v>4249</v>
      </c>
      <c r="I4251" s="1">
        <f t="shared" si="265"/>
        <v>0.16155279266948025</v>
      </c>
      <c r="K4251" s="1">
        <f t="shared" si="266"/>
        <v>8.077332510564866E-3</v>
      </c>
      <c r="L4251">
        <f t="shared" si="267"/>
        <v>2.0927320386327084</v>
      </c>
    </row>
    <row r="4252" spans="1:12" x14ac:dyDescent="0.2">
      <c r="A4252" t="s">
        <v>4257</v>
      </c>
      <c r="B4252">
        <v>3.4165000000000001E-2</v>
      </c>
      <c r="C4252">
        <v>7084</v>
      </c>
      <c r="D4252" s="1">
        <f t="shared" si="264"/>
        <v>0.26934337097448768</v>
      </c>
      <c r="F4252" t="s">
        <v>4257</v>
      </c>
      <c r="G4252">
        <v>0.84644988099999996</v>
      </c>
      <c r="H4252">
        <v>4250</v>
      </c>
      <c r="I4252" s="1">
        <f t="shared" si="265"/>
        <v>0.16159081403748907</v>
      </c>
      <c r="K4252" s="1">
        <f t="shared" si="266"/>
        <v>4.3523414571368872E-2</v>
      </c>
      <c r="L4252">
        <f t="shared" si="267"/>
        <v>1.361277039979651</v>
      </c>
    </row>
    <row r="4253" spans="1:12" x14ac:dyDescent="0.2">
      <c r="A4253" t="s">
        <v>4258</v>
      </c>
      <c r="B4253">
        <v>2.7633999999999997E-4</v>
      </c>
      <c r="C4253">
        <v>288</v>
      </c>
      <c r="D4253" s="1">
        <f t="shared" si="264"/>
        <v>1.0950153986540435E-2</v>
      </c>
      <c r="F4253" t="s">
        <v>4258</v>
      </c>
      <c r="G4253">
        <v>0.84644988099999996</v>
      </c>
      <c r="H4253">
        <v>4251</v>
      </c>
      <c r="I4253" s="1">
        <f t="shared" si="265"/>
        <v>0.16162883540549788</v>
      </c>
      <c r="K4253" s="1">
        <f t="shared" si="266"/>
        <v>1.7698606363554005E-3</v>
      </c>
      <c r="L4253">
        <f t="shared" si="267"/>
        <v>2.7520609298216461</v>
      </c>
    </row>
    <row r="4254" spans="1:12" x14ac:dyDescent="0.2">
      <c r="A4254" t="s">
        <v>4259</v>
      </c>
      <c r="B4254">
        <v>5.7451000000000002E-2</v>
      </c>
      <c r="C4254">
        <v>9577</v>
      </c>
      <c r="D4254" s="1">
        <f t="shared" si="264"/>
        <v>0.3641306414204783</v>
      </c>
      <c r="F4254" t="s">
        <v>4259</v>
      </c>
      <c r="G4254">
        <v>0.84656473200000004</v>
      </c>
      <c r="H4254">
        <v>4252</v>
      </c>
      <c r="I4254" s="1">
        <f t="shared" si="265"/>
        <v>0.1616668567735067</v>
      </c>
      <c r="K4254" s="1">
        <f t="shared" si="266"/>
        <v>5.8867856253369592E-2</v>
      </c>
      <c r="L4254">
        <f t="shared" si="267"/>
        <v>1.2301217792767398</v>
      </c>
    </row>
    <row r="4255" spans="1:12" x14ac:dyDescent="0.2">
      <c r="A4255" t="s">
        <v>4260</v>
      </c>
      <c r="B4255">
        <v>7.9679E-2</v>
      </c>
      <c r="C4255">
        <v>11479</v>
      </c>
      <c r="D4255" s="1">
        <f t="shared" si="264"/>
        <v>0.43644728337325578</v>
      </c>
      <c r="F4255" t="s">
        <v>4260</v>
      </c>
      <c r="G4255">
        <v>0.84658062700000003</v>
      </c>
      <c r="H4255">
        <v>4253</v>
      </c>
      <c r="I4255" s="1">
        <f t="shared" si="265"/>
        <v>0.16170487814151552</v>
      </c>
      <c r="K4255" s="1">
        <f t="shared" si="266"/>
        <v>7.057565477306782E-2</v>
      </c>
      <c r="L4255">
        <f t="shared" si="267"/>
        <v>1.1513450839495709</v>
      </c>
    </row>
    <row r="4256" spans="1:12" x14ac:dyDescent="0.2">
      <c r="A4256" t="s">
        <v>4261</v>
      </c>
      <c r="B4256">
        <v>1.9019000000000001E-2</v>
      </c>
      <c r="C4256">
        <v>4937</v>
      </c>
      <c r="D4256" s="1">
        <f t="shared" si="264"/>
        <v>0.18771149385954908</v>
      </c>
      <c r="F4256" t="s">
        <v>4261</v>
      </c>
      <c r="G4256">
        <v>0.84669522900000005</v>
      </c>
      <c r="H4256">
        <v>4254</v>
      </c>
      <c r="I4256" s="1">
        <f t="shared" si="265"/>
        <v>0.16174289950952436</v>
      </c>
      <c r="K4256" s="1">
        <f t="shared" si="266"/>
        <v>3.0361001288107745E-2</v>
      </c>
      <c r="L4256">
        <f t="shared" si="267"/>
        <v>1.5176839097617583</v>
      </c>
    </row>
    <row r="4257" spans="1:12" x14ac:dyDescent="0.2">
      <c r="A4257" t="s">
        <v>4262</v>
      </c>
      <c r="B4257">
        <v>3.7748999999999998E-2</v>
      </c>
      <c r="C4257">
        <v>7523</v>
      </c>
      <c r="D4257" s="1">
        <f t="shared" si="264"/>
        <v>0.28603475153036007</v>
      </c>
      <c r="F4257" t="s">
        <v>4262</v>
      </c>
      <c r="G4257">
        <v>0.84671988099999995</v>
      </c>
      <c r="H4257">
        <v>4255</v>
      </c>
      <c r="I4257" s="1">
        <f t="shared" si="265"/>
        <v>0.16178092087753318</v>
      </c>
      <c r="K4257" s="1">
        <f t="shared" si="266"/>
        <v>4.6274965505558041E-2</v>
      </c>
      <c r="L4257">
        <f t="shared" si="267"/>
        <v>1.3346538963082053</v>
      </c>
    </row>
    <row r="4258" spans="1:12" x14ac:dyDescent="0.2">
      <c r="A4258" t="s">
        <v>4263</v>
      </c>
      <c r="B4258">
        <v>1.4175E-2</v>
      </c>
      <c r="C4258">
        <v>4100</v>
      </c>
      <c r="D4258" s="1">
        <f t="shared" si="264"/>
        <v>0.15588760883616593</v>
      </c>
      <c r="F4258" t="s">
        <v>4263</v>
      </c>
      <c r="G4258">
        <v>0.84675768100000004</v>
      </c>
      <c r="H4258">
        <v>4256</v>
      </c>
      <c r="I4258" s="1">
        <f t="shared" si="265"/>
        <v>0.161818942245542</v>
      </c>
      <c r="K4258" s="1">
        <f t="shared" si="266"/>
        <v>2.5225567971055175E-2</v>
      </c>
      <c r="L4258">
        <f t="shared" si="267"/>
        <v>1.5981590465412725</v>
      </c>
    </row>
    <row r="4259" spans="1:12" x14ac:dyDescent="0.2">
      <c r="A4259" t="s">
        <v>4264</v>
      </c>
      <c r="B4259">
        <v>2.7177E-2</v>
      </c>
      <c r="C4259">
        <v>6176</v>
      </c>
      <c r="D4259" s="1">
        <f t="shared" si="264"/>
        <v>0.23481996882247824</v>
      </c>
      <c r="F4259" t="s">
        <v>4264</v>
      </c>
      <c r="G4259">
        <v>0.846818705</v>
      </c>
      <c r="H4259">
        <v>4257</v>
      </c>
      <c r="I4259" s="1">
        <f t="shared" si="265"/>
        <v>0.16185696361355081</v>
      </c>
      <c r="K4259" s="1">
        <f t="shared" si="266"/>
        <v>3.8007247149435E-2</v>
      </c>
      <c r="L4259">
        <f t="shared" si="267"/>
        <v>1.4201335850431833</v>
      </c>
    </row>
    <row r="4260" spans="1:12" x14ac:dyDescent="0.2">
      <c r="A4260" t="s">
        <v>4265</v>
      </c>
      <c r="B4260">
        <v>0.44130000000000003</v>
      </c>
      <c r="C4260">
        <v>23008</v>
      </c>
      <c r="D4260" s="1">
        <f t="shared" si="264"/>
        <v>0.87479563514695258</v>
      </c>
      <c r="F4260" t="s">
        <v>4265</v>
      </c>
      <c r="G4260">
        <v>0.84702335699999998</v>
      </c>
      <c r="H4260">
        <v>4258</v>
      </c>
      <c r="I4260" s="1">
        <f t="shared" si="265"/>
        <v>0.16189498498155963</v>
      </c>
      <c r="K4260" s="1">
        <f t="shared" si="266"/>
        <v>0.14162502621404979</v>
      </c>
      <c r="L4260">
        <f t="shared" si="267"/>
        <v>0.84885999674290735</v>
      </c>
    </row>
    <row r="4261" spans="1:12" x14ac:dyDescent="0.2">
      <c r="A4261" t="s">
        <v>4266</v>
      </c>
      <c r="B4261">
        <v>0.33080999999999999</v>
      </c>
      <c r="C4261">
        <v>21130</v>
      </c>
      <c r="D4261" s="1">
        <f t="shared" si="264"/>
        <v>0.80339150602638687</v>
      </c>
      <c r="F4261" t="s">
        <v>4266</v>
      </c>
      <c r="G4261">
        <v>0.84713619200000001</v>
      </c>
      <c r="H4261">
        <v>4259</v>
      </c>
      <c r="I4261" s="1">
        <f t="shared" si="265"/>
        <v>0.16193300634956845</v>
      </c>
      <c r="K4261" s="1">
        <f t="shared" si="266"/>
        <v>0.13009560184656027</v>
      </c>
      <c r="L4261">
        <f t="shared" si="267"/>
        <v>0.88573738542193736</v>
      </c>
    </row>
    <row r="4262" spans="1:12" x14ac:dyDescent="0.2">
      <c r="A4262" t="s">
        <v>4267</v>
      </c>
      <c r="B4262">
        <v>2.3817E-3</v>
      </c>
      <c r="C4262">
        <v>1236</v>
      </c>
      <c r="D4262" s="1">
        <f t="shared" si="264"/>
        <v>4.6994410858902706E-2</v>
      </c>
      <c r="F4262" t="s">
        <v>4267</v>
      </c>
      <c r="G4262">
        <v>0.84713619200000001</v>
      </c>
      <c r="H4262">
        <v>4260</v>
      </c>
      <c r="I4262" s="1">
        <f t="shared" si="265"/>
        <v>0.16197102771757727</v>
      </c>
      <c r="K4262" s="1">
        <f t="shared" si="266"/>
        <v>7.6117330237985446E-3</v>
      </c>
      <c r="L4262">
        <f t="shared" si="267"/>
        <v>2.1185164526924836</v>
      </c>
    </row>
    <row r="4263" spans="1:12" x14ac:dyDescent="0.2">
      <c r="A4263" t="s">
        <v>4268</v>
      </c>
      <c r="B4263">
        <v>1.7513999999999998E-2</v>
      </c>
      <c r="C4263">
        <v>4691</v>
      </c>
      <c r="D4263" s="1">
        <f t="shared" si="264"/>
        <v>0.17835823732937911</v>
      </c>
      <c r="F4263" t="s">
        <v>4268</v>
      </c>
      <c r="G4263">
        <v>0.84721403799999995</v>
      </c>
      <c r="H4263">
        <v>4261</v>
      </c>
      <c r="I4263" s="1">
        <f t="shared" si="265"/>
        <v>0.16200904908558611</v>
      </c>
      <c r="K4263" s="1">
        <f t="shared" si="266"/>
        <v>2.8895648426313997E-2</v>
      </c>
      <c r="L4263">
        <f t="shared" si="267"/>
        <v>1.5391675554003881</v>
      </c>
    </row>
    <row r="4264" spans="1:12" x14ac:dyDescent="0.2">
      <c r="A4264" t="s">
        <v>4269</v>
      </c>
      <c r="B4264">
        <v>0.21879999999999999</v>
      </c>
      <c r="C4264">
        <v>18174</v>
      </c>
      <c r="D4264" s="1">
        <f t="shared" si="264"/>
        <v>0.6910003421923121</v>
      </c>
      <c r="F4264" t="s">
        <v>4269</v>
      </c>
      <c r="G4264">
        <v>0.84721589900000005</v>
      </c>
      <c r="H4264">
        <v>4262</v>
      </c>
      <c r="I4264" s="1">
        <f t="shared" si="265"/>
        <v>0.16204707045359493</v>
      </c>
      <c r="K4264" s="1">
        <f t="shared" si="266"/>
        <v>0.1119745811346958</v>
      </c>
      <c r="L4264">
        <f t="shared" si="267"/>
        <v>0.95088055345331712</v>
      </c>
    </row>
    <row r="4265" spans="1:12" x14ac:dyDescent="0.2">
      <c r="A4265" t="s">
        <v>4270</v>
      </c>
      <c r="B4265">
        <v>3.0334E-2</v>
      </c>
      <c r="C4265">
        <v>6607</v>
      </c>
      <c r="D4265" s="1">
        <f t="shared" si="264"/>
        <v>0.25120717843428009</v>
      </c>
      <c r="F4265" t="s">
        <v>4270</v>
      </c>
      <c r="G4265">
        <v>0.84725110100000001</v>
      </c>
      <c r="H4265">
        <v>4263</v>
      </c>
      <c r="I4265" s="1">
        <f t="shared" si="265"/>
        <v>0.16208509182160374</v>
      </c>
      <c r="K4265" s="1">
        <f t="shared" si="266"/>
        <v>4.0716938582766281E-2</v>
      </c>
      <c r="L4265">
        <f t="shared" si="267"/>
        <v>1.3902248830925497</v>
      </c>
    </row>
    <row r="4266" spans="1:12" x14ac:dyDescent="0.2">
      <c r="A4266" t="s">
        <v>4271</v>
      </c>
      <c r="B4266">
        <v>0.2283</v>
      </c>
      <c r="C4266">
        <v>18463</v>
      </c>
      <c r="D4266" s="1">
        <f t="shared" si="264"/>
        <v>0.70198851754686131</v>
      </c>
      <c r="F4266" t="s">
        <v>4271</v>
      </c>
      <c r="G4266">
        <v>0.84729633100000001</v>
      </c>
      <c r="H4266">
        <v>4264</v>
      </c>
      <c r="I4266" s="1">
        <f t="shared" si="265"/>
        <v>0.16212311318961256</v>
      </c>
      <c r="K4266" s="1">
        <f t="shared" si="266"/>
        <v>0.11380856388805811</v>
      </c>
      <c r="L4266">
        <f t="shared" si="267"/>
        <v>0.9438250568390989</v>
      </c>
    </row>
    <row r="4267" spans="1:12" x14ac:dyDescent="0.2">
      <c r="A4267" t="s">
        <v>4272</v>
      </c>
      <c r="B4267">
        <v>0.34033000000000002</v>
      </c>
      <c r="C4267">
        <v>21321</v>
      </c>
      <c r="D4267" s="1">
        <f t="shared" si="264"/>
        <v>0.81065358731607162</v>
      </c>
      <c r="F4267" t="s">
        <v>4272</v>
      </c>
      <c r="G4267">
        <v>0.84729633100000001</v>
      </c>
      <c r="H4267">
        <v>4265</v>
      </c>
      <c r="I4267" s="1">
        <f t="shared" si="265"/>
        <v>0.16216113455762138</v>
      </c>
      <c r="K4267" s="1">
        <f t="shared" si="266"/>
        <v>0.13145650545237997</v>
      </c>
      <c r="L4267">
        <f t="shared" si="267"/>
        <v>0.88121791688236784</v>
      </c>
    </row>
    <row r="4268" spans="1:12" x14ac:dyDescent="0.2">
      <c r="A4268" t="s">
        <v>4273</v>
      </c>
      <c r="B4268">
        <v>1.5727000000000001E-2</v>
      </c>
      <c r="C4268">
        <v>4399</v>
      </c>
      <c r="D4268" s="1">
        <f t="shared" si="264"/>
        <v>0.16725599787080339</v>
      </c>
      <c r="F4268" t="s">
        <v>4273</v>
      </c>
      <c r="G4268">
        <v>0.84729633100000001</v>
      </c>
      <c r="H4268">
        <v>4266</v>
      </c>
      <c r="I4268" s="1">
        <f t="shared" si="265"/>
        <v>0.1621991559256302</v>
      </c>
      <c r="K4268" s="1">
        <f t="shared" si="266"/>
        <v>2.712878167814331E-2</v>
      </c>
      <c r="L4268">
        <f t="shared" si="267"/>
        <v>1.5665697094577269</v>
      </c>
    </row>
    <row r="4269" spans="1:12" x14ac:dyDescent="0.2">
      <c r="A4269" t="s">
        <v>4274</v>
      </c>
      <c r="B4269">
        <v>7.8784999999999994E-2</v>
      </c>
      <c r="C4269">
        <v>11404</v>
      </c>
      <c r="D4269" s="1">
        <f t="shared" si="264"/>
        <v>0.43359568077259419</v>
      </c>
      <c r="F4269" t="s">
        <v>4274</v>
      </c>
      <c r="G4269">
        <v>0.84745373599999996</v>
      </c>
      <c r="H4269">
        <v>4267</v>
      </c>
      <c r="I4269" s="1">
        <f t="shared" si="265"/>
        <v>0.16223717729363901</v>
      </c>
      <c r="K4269" s="1">
        <f t="shared" si="266"/>
        <v>7.0345339335259466E-2</v>
      </c>
      <c r="L4269">
        <f t="shared" si="267"/>
        <v>1.1527646710512653</v>
      </c>
    </row>
    <row r="4270" spans="1:12" x14ac:dyDescent="0.2">
      <c r="A4270" t="s">
        <v>4275</v>
      </c>
      <c r="B4270">
        <v>0.30610999999999999</v>
      </c>
      <c r="C4270">
        <v>20575</v>
      </c>
      <c r="D4270" s="1">
        <f t="shared" si="264"/>
        <v>0.78228964678149115</v>
      </c>
      <c r="F4270" t="s">
        <v>4275</v>
      </c>
      <c r="G4270">
        <v>0.84749488100000003</v>
      </c>
      <c r="H4270">
        <v>4268</v>
      </c>
      <c r="I4270" s="1">
        <f t="shared" si="265"/>
        <v>0.16227519866164786</v>
      </c>
      <c r="K4270" s="1">
        <f t="shared" si="266"/>
        <v>0.12694620784241681</v>
      </c>
      <c r="L4270">
        <f t="shared" si="267"/>
        <v>0.89638026791125991</v>
      </c>
    </row>
    <row r="4271" spans="1:12" x14ac:dyDescent="0.2">
      <c r="A4271" t="s">
        <v>4276</v>
      </c>
      <c r="B4271">
        <v>0.12009</v>
      </c>
      <c r="C4271">
        <v>14048</v>
      </c>
      <c r="D4271" s="1">
        <f t="shared" si="264"/>
        <v>0.53412417778791677</v>
      </c>
      <c r="F4271" t="s">
        <v>4276</v>
      </c>
      <c r="G4271">
        <v>0.84762550599999997</v>
      </c>
      <c r="H4271">
        <v>4269</v>
      </c>
      <c r="I4271" s="1">
        <f t="shared" si="265"/>
        <v>0.16231322002965667</v>
      </c>
      <c r="K4271" s="1">
        <f t="shared" si="266"/>
        <v>8.6695415192449596E-2</v>
      </c>
      <c r="L4271">
        <f t="shared" si="267"/>
        <v>1.0620038691820255</v>
      </c>
    </row>
    <row r="4272" spans="1:12" x14ac:dyDescent="0.2">
      <c r="A4272" t="s">
        <v>4277</v>
      </c>
      <c r="B4272">
        <v>0.21068000000000001</v>
      </c>
      <c r="C4272">
        <v>17900</v>
      </c>
      <c r="D4272" s="1">
        <f t="shared" si="264"/>
        <v>0.68058248735789517</v>
      </c>
      <c r="F4272" t="s">
        <v>4277</v>
      </c>
      <c r="G4272">
        <v>0.84771323899999995</v>
      </c>
      <c r="H4272">
        <v>4270</v>
      </c>
      <c r="I4272" s="1">
        <f t="shared" si="265"/>
        <v>0.16235124139766549</v>
      </c>
      <c r="K4272" s="1">
        <f t="shared" si="266"/>
        <v>0.11049341169606526</v>
      </c>
      <c r="L4272">
        <f t="shared" si="267"/>
        <v>0.95666361654308263</v>
      </c>
    </row>
    <row r="4273" spans="1:12" x14ac:dyDescent="0.2">
      <c r="A4273" t="s">
        <v>4278</v>
      </c>
      <c r="B4273">
        <v>3.3275000000000002E-3</v>
      </c>
      <c r="C4273">
        <v>1569</v>
      </c>
      <c r="D4273" s="1">
        <f t="shared" si="264"/>
        <v>5.9655526405840084E-2</v>
      </c>
      <c r="F4273" t="s">
        <v>4278</v>
      </c>
      <c r="G4273">
        <v>0.847752112</v>
      </c>
      <c r="H4273">
        <v>4271</v>
      </c>
      <c r="I4273" s="1">
        <f t="shared" si="265"/>
        <v>0.16238926276567431</v>
      </c>
      <c r="K4273" s="1">
        <f t="shared" si="266"/>
        <v>9.6874169529425885E-3</v>
      </c>
      <c r="L4273">
        <f t="shared" si="267"/>
        <v>2.013792007534239</v>
      </c>
    </row>
    <row r="4274" spans="1:12" x14ac:dyDescent="0.2">
      <c r="A4274" t="s">
        <v>4279</v>
      </c>
      <c r="B4274">
        <v>0.1434</v>
      </c>
      <c r="C4274">
        <v>15257</v>
      </c>
      <c r="D4274" s="1">
        <f t="shared" si="264"/>
        <v>0.58009201171058133</v>
      </c>
      <c r="F4274" t="s">
        <v>4279</v>
      </c>
      <c r="G4274">
        <v>0.84787488099999997</v>
      </c>
      <c r="H4274">
        <v>4272</v>
      </c>
      <c r="I4274" s="1">
        <f t="shared" si="265"/>
        <v>0.16242728413368313</v>
      </c>
      <c r="K4274" s="1">
        <f t="shared" si="266"/>
        <v>9.4222770009794427E-2</v>
      </c>
      <c r="L4274">
        <f t="shared" si="267"/>
        <v>1.0258441322959897</v>
      </c>
    </row>
    <row r="4275" spans="1:12" x14ac:dyDescent="0.2">
      <c r="A4275" t="s">
        <v>4280</v>
      </c>
      <c r="B4275">
        <v>8.6508000000000002E-3</v>
      </c>
      <c r="C4275">
        <v>2969</v>
      </c>
      <c r="D4275" s="1">
        <f t="shared" si="264"/>
        <v>0.11288544161818942</v>
      </c>
      <c r="F4275" t="s">
        <v>4280</v>
      </c>
      <c r="G4275">
        <v>0.84787488099999997</v>
      </c>
      <c r="H4275">
        <v>4273</v>
      </c>
      <c r="I4275" s="1">
        <f t="shared" si="265"/>
        <v>0.16246530550169194</v>
      </c>
      <c r="K4275" s="1">
        <f t="shared" si="266"/>
        <v>1.8339967759192555E-2</v>
      </c>
      <c r="L4275">
        <f t="shared" si="267"/>
        <v>1.7366014321347585</v>
      </c>
    </row>
    <row r="4276" spans="1:12" x14ac:dyDescent="0.2">
      <c r="A4276" t="s">
        <v>4281</v>
      </c>
      <c r="B4276">
        <v>7.6347999999999999E-2</v>
      </c>
      <c r="C4276">
        <v>11228</v>
      </c>
      <c r="D4276" s="1">
        <f t="shared" si="264"/>
        <v>0.42690392000304173</v>
      </c>
      <c r="F4276" t="s">
        <v>4281</v>
      </c>
      <c r="G4276">
        <v>0.84787488099999997</v>
      </c>
      <c r="H4276">
        <v>4274</v>
      </c>
      <c r="I4276" s="1">
        <f t="shared" si="265"/>
        <v>0.16250332686970076</v>
      </c>
      <c r="K4276" s="1">
        <f t="shared" si="266"/>
        <v>6.937330725421087E-2</v>
      </c>
      <c r="L4276">
        <f t="shared" si="267"/>
        <v>1.1588076007575476</v>
      </c>
    </row>
    <row r="4277" spans="1:12" x14ac:dyDescent="0.2">
      <c r="A4277" t="s">
        <v>4282</v>
      </c>
      <c r="B4277">
        <v>7.9801999999999998E-2</v>
      </c>
      <c r="C4277">
        <v>11488</v>
      </c>
      <c r="D4277" s="1">
        <f t="shared" si="264"/>
        <v>0.43678947568533516</v>
      </c>
      <c r="F4277" t="s">
        <v>4282</v>
      </c>
      <c r="G4277">
        <v>0.84789343900000003</v>
      </c>
      <c r="H4277">
        <v>4275</v>
      </c>
      <c r="I4277" s="1">
        <f t="shared" si="265"/>
        <v>0.1625413482377096</v>
      </c>
      <c r="K4277" s="1">
        <f t="shared" si="266"/>
        <v>7.0996350273936651E-2</v>
      </c>
      <c r="L4277">
        <f t="shared" si="267"/>
        <v>1.148763976585583</v>
      </c>
    </row>
    <row r="4278" spans="1:12" x14ac:dyDescent="0.2">
      <c r="A4278" t="s">
        <v>4283</v>
      </c>
      <c r="B4278">
        <v>2.5472999999999999E-2</v>
      </c>
      <c r="C4278">
        <v>5937</v>
      </c>
      <c r="D4278" s="1">
        <f t="shared" si="264"/>
        <v>0.22573286186837002</v>
      </c>
      <c r="F4278" t="s">
        <v>4283</v>
      </c>
      <c r="G4278">
        <v>0.84828999000000005</v>
      </c>
      <c r="H4278">
        <v>4276</v>
      </c>
      <c r="I4278" s="1">
        <f t="shared" si="265"/>
        <v>0.16257936960571842</v>
      </c>
      <c r="K4278" s="1">
        <f t="shared" si="266"/>
        <v>3.6699506381854312E-2</v>
      </c>
      <c r="L4278">
        <f t="shared" si="267"/>
        <v>1.4353397770852006</v>
      </c>
    </row>
    <row r="4279" spans="1:12" x14ac:dyDescent="0.2">
      <c r="A4279" t="s">
        <v>4284</v>
      </c>
      <c r="B4279">
        <v>0.12984999999999999</v>
      </c>
      <c r="C4279">
        <v>14577</v>
      </c>
      <c r="D4279" s="1">
        <f t="shared" si="264"/>
        <v>0.55423748146458307</v>
      </c>
      <c r="F4279" t="s">
        <v>4284</v>
      </c>
      <c r="G4279">
        <v>0.84828999000000005</v>
      </c>
      <c r="H4279">
        <v>4277</v>
      </c>
      <c r="I4279" s="1">
        <f t="shared" si="265"/>
        <v>0.16261739097372724</v>
      </c>
      <c r="K4279" s="1">
        <f t="shared" si="266"/>
        <v>9.0128653215620011E-2</v>
      </c>
      <c r="L4279">
        <f t="shared" si="267"/>
        <v>1.0451371185085199</v>
      </c>
    </row>
    <row r="4280" spans="1:12" x14ac:dyDescent="0.2">
      <c r="A4280" t="s">
        <v>4285</v>
      </c>
      <c r="B4280">
        <v>0.1757</v>
      </c>
      <c r="C4280">
        <v>16665</v>
      </c>
      <c r="D4280" s="1">
        <f t="shared" si="264"/>
        <v>0.6336260978670013</v>
      </c>
      <c r="F4280" t="s">
        <v>4285</v>
      </c>
      <c r="G4280">
        <v>0.84828999000000005</v>
      </c>
      <c r="H4280">
        <v>4278</v>
      </c>
      <c r="I4280" s="1">
        <f t="shared" si="265"/>
        <v>0.16265541234173606</v>
      </c>
      <c r="K4280" s="1">
        <f t="shared" si="266"/>
        <v>0.1030627142190423</v>
      </c>
      <c r="L4280">
        <f t="shared" si="267"/>
        <v>0.98689842431594155</v>
      </c>
    </row>
    <row r="4281" spans="1:12" x14ac:dyDescent="0.2">
      <c r="A4281" t="s">
        <v>4286</v>
      </c>
      <c r="B4281">
        <v>2.6988999999999999E-2</v>
      </c>
      <c r="C4281">
        <v>6143</v>
      </c>
      <c r="D4281" s="1">
        <f t="shared" si="264"/>
        <v>0.23356526367818714</v>
      </c>
      <c r="F4281" t="s">
        <v>4286</v>
      </c>
      <c r="G4281">
        <v>0.84828999000000005</v>
      </c>
      <c r="H4281">
        <v>4279</v>
      </c>
      <c r="I4281" s="1">
        <f t="shared" si="265"/>
        <v>0.16269343370974487</v>
      </c>
      <c r="K4281" s="1">
        <f t="shared" si="266"/>
        <v>3.7999534743126222E-2</v>
      </c>
      <c r="L4281">
        <f t="shared" si="267"/>
        <v>1.4202217207445036</v>
      </c>
    </row>
    <row r="4282" spans="1:12" x14ac:dyDescent="0.2">
      <c r="A4282" t="s">
        <v>4287</v>
      </c>
      <c r="B4282">
        <v>7.2897000000000003E-2</v>
      </c>
      <c r="C4282">
        <v>10927</v>
      </c>
      <c r="D4282" s="1">
        <f t="shared" si="264"/>
        <v>0.4154594882323866</v>
      </c>
      <c r="F4282" t="s">
        <v>4287</v>
      </c>
      <c r="G4282">
        <v>0.84837363099999996</v>
      </c>
      <c r="H4282">
        <v>4280</v>
      </c>
      <c r="I4282" s="1">
        <f t="shared" si="265"/>
        <v>0.16273145507775369</v>
      </c>
      <c r="K4282" s="1">
        <f t="shared" si="266"/>
        <v>6.7608327045915156E-2</v>
      </c>
      <c r="L4282">
        <f t="shared" si="267"/>
        <v>1.1699998104581533</v>
      </c>
    </row>
    <row r="4283" spans="1:12" x14ac:dyDescent="0.2">
      <c r="A4283" t="s">
        <v>4288</v>
      </c>
      <c r="B4283">
        <v>7.3981000000000005E-2</v>
      </c>
      <c r="C4283">
        <v>11009</v>
      </c>
      <c r="D4283" s="1">
        <f t="shared" si="264"/>
        <v>0.41857724040910993</v>
      </c>
      <c r="F4283" t="s">
        <v>4288</v>
      </c>
      <c r="G4283">
        <v>0.84837363099999996</v>
      </c>
      <c r="H4283">
        <v>4281</v>
      </c>
      <c r="I4283" s="1">
        <f t="shared" si="265"/>
        <v>0.16276947644576251</v>
      </c>
      <c r="K4283" s="1">
        <f t="shared" si="266"/>
        <v>6.8131598273502889E-2</v>
      </c>
      <c r="L4283">
        <f t="shared" si="267"/>
        <v>1.1666514229904241</v>
      </c>
    </row>
    <row r="4284" spans="1:12" x14ac:dyDescent="0.2">
      <c r="A4284" t="s">
        <v>4289</v>
      </c>
      <c r="B4284">
        <v>1.2149999999999999E-2</v>
      </c>
      <c r="C4284">
        <v>3686</v>
      </c>
      <c r="D4284" s="1">
        <f t="shared" si="264"/>
        <v>0.14014676248051405</v>
      </c>
      <c r="F4284" t="s">
        <v>4289</v>
      </c>
      <c r="G4284">
        <v>0.84842189700000004</v>
      </c>
      <c r="H4284">
        <v>4282</v>
      </c>
      <c r="I4284" s="1">
        <f t="shared" si="265"/>
        <v>0.16280749781377135</v>
      </c>
      <c r="K4284" s="1">
        <f t="shared" si="266"/>
        <v>2.2816943726153425E-2</v>
      </c>
      <c r="L4284">
        <f t="shared" si="267"/>
        <v>1.641742528706525</v>
      </c>
    </row>
    <row r="4285" spans="1:12" x14ac:dyDescent="0.2">
      <c r="A4285" t="s">
        <v>4290</v>
      </c>
      <c r="B4285">
        <v>1.4832E-2</v>
      </c>
      <c r="C4285">
        <v>4234</v>
      </c>
      <c r="D4285" s="1">
        <f t="shared" si="264"/>
        <v>0.16098247214934794</v>
      </c>
      <c r="F4285" t="s">
        <v>4290</v>
      </c>
      <c r="G4285">
        <v>0.84844152799999994</v>
      </c>
      <c r="H4285">
        <v>4283</v>
      </c>
      <c r="I4285" s="1">
        <f t="shared" si="265"/>
        <v>0.16284551918178017</v>
      </c>
      <c r="K4285" s="1">
        <f t="shared" si="266"/>
        <v>2.6215274256327033E-2</v>
      </c>
      <c r="L4285">
        <f t="shared" si="267"/>
        <v>1.581445594468037</v>
      </c>
    </row>
    <row r="4286" spans="1:12" x14ac:dyDescent="0.2">
      <c r="A4286" t="s">
        <v>4291</v>
      </c>
      <c r="B4286">
        <v>2.4938E-3</v>
      </c>
      <c r="C4286">
        <v>1279</v>
      </c>
      <c r="D4286" s="1">
        <f t="shared" si="264"/>
        <v>4.8629329683282006E-2</v>
      </c>
      <c r="F4286" t="s">
        <v>4291</v>
      </c>
      <c r="G4286">
        <v>0.848539881</v>
      </c>
      <c r="H4286">
        <v>4284</v>
      </c>
      <c r="I4286" s="1">
        <f t="shared" si="265"/>
        <v>0.16288354054978899</v>
      </c>
      <c r="K4286" s="1">
        <f t="shared" si="266"/>
        <v>7.9209173933759217E-3</v>
      </c>
      <c r="L4286">
        <f t="shared" si="267"/>
        <v>2.1012245159095277</v>
      </c>
    </row>
    <row r="4287" spans="1:12" x14ac:dyDescent="0.2">
      <c r="A4287" t="s">
        <v>4292</v>
      </c>
      <c r="B4287">
        <v>2.1059999999999999E-2</v>
      </c>
      <c r="C4287">
        <v>5288</v>
      </c>
      <c r="D4287" s="1">
        <f t="shared" si="264"/>
        <v>0.20105699403064523</v>
      </c>
      <c r="F4287" t="s">
        <v>4292</v>
      </c>
      <c r="G4287">
        <v>0.848539881</v>
      </c>
      <c r="H4287">
        <v>4285</v>
      </c>
      <c r="I4287" s="1">
        <f t="shared" si="265"/>
        <v>0.1629215619177978</v>
      </c>
      <c r="K4287" s="1">
        <f t="shared" si="266"/>
        <v>3.2756519501970068E-2</v>
      </c>
      <c r="L4287">
        <f t="shared" si="267"/>
        <v>1.4847022498111988</v>
      </c>
    </row>
    <row r="4288" spans="1:12" x14ac:dyDescent="0.2">
      <c r="A4288" t="s">
        <v>4293</v>
      </c>
      <c r="B4288">
        <v>0.30974000000000002</v>
      </c>
      <c r="C4288">
        <v>20637</v>
      </c>
      <c r="D4288" s="1">
        <f t="shared" si="264"/>
        <v>0.78464697159803809</v>
      </c>
      <c r="F4288" t="s">
        <v>4293</v>
      </c>
      <c r="G4288">
        <v>0.84862026599999996</v>
      </c>
      <c r="H4288">
        <v>4286</v>
      </c>
      <c r="I4288" s="1">
        <f t="shared" si="265"/>
        <v>0.16295958328580662</v>
      </c>
      <c r="K4288" s="1">
        <f t="shared" si="266"/>
        <v>0.12786574351808644</v>
      </c>
      <c r="L4288">
        <f t="shared" si="267"/>
        <v>0.89324579167292606</v>
      </c>
    </row>
    <row r="4289" spans="1:12" x14ac:dyDescent="0.2">
      <c r="A4289" t="s">
        <v>4294</v>
      </c>
      <c r="B4289">
        <v>6.7914999999999998E-3</v>
      </c>
      <c r="C4289">
        <v>2531</v>
      </c>
      <c r="D4289" s="1">
        <f t="shared" si="264"/>
        <v>9.6232082430325841E-2</v>
      </c>
      <c r="F4289" t="s">
        <v>4294</v>
      </c>
      <c r="G4289">
        <v>0.84862026599999996</v>
      </c>
      <c r="H4289">
        <v>4287</v>
      </c>
      <c r="I4289" s="1">
        <f t="shared" si="265"/>
        <v>0.16299760465381544</v>
      </c>
      <c r="K4289" s="1">
        <f t="shared" si="266"/>
        <v>1.5685598926991631E-2</v>
      </c>
      <c r="L4289">
        <f t="shared" si="267"/>
        <v>1.8044988938791127</v>
      </c>
    </row>
    <row r="4290" spans="1:12" x14ac:dyDescent="0.2">
      <c r="A4290" t="s">
        <v>4295</v>
      </c>
      <c r="B4290">
        <v>7.3478000000000002E-2</v>
      </c>
      <c r="C4290">
        <v>10972</v>
      </c>
      <c r="D4290" s="1">
        <f t="shared" si="264"/>
        <v>0.41717044979278356</v>
      </c>
      <c r="F4290" t="s">
        <v>4295</v>
      </c>
      <c r="G4290">
        <v>0.84862533699999998</v>
      </c>
      <c r="H4290">
        <v>4288</v>
      </c>
      <c r="I4290" s="1">
        <f t="shared" si="265"/>
        <v>0.16303562602182425</v>
      </c>
      <c r="K4290" s="1">
        <f t="shared" si="266"/>
        <v>6.8013645439772466E-2</v>
      </c>
      <c r="L4290">
        <f t="shared" si="267"/>
        <v>1.1674039469307942</v>
      </c>
    </row>
    <row r="4291" spans="1:12" x14ac:dyDescent="0.2">
      <c r="A4291" t="s">
        <v>4296</v>
      </c>
      <c r="B4291">
        <v>0.59960000000000002</v>
      </c>
      <c r="C4291">
        <v>24736</v>
      </c>
      <c r="D4291" s="1">
        <f t="shared" si="264"/>
        <v>0.94049655906619523</v>
      </c>
      <c r="F4291" t="s">
        <v>4296</v>
      </c>
      <c r="G4291">
        <v>0.84866217099999997</v>
      </c>
      <c r="H4291">
        <v>4289</v>
      </c>
      <c r="I4291" s="1">
        <f t="shared" si="265"/>
        <v>0.1630736473898331</v>
      </c>
      <c r="K4291" s="1">
        <f t="shared" si="266"/>
        <v>0.15337020424451206</v>
      </c>
      <c r="L4291">
        <f t="shared" si="267"/>
        <v>0.81425900407069551</v>
      </c>
    </row>
    <row r="4292" spans="1:12" x14ac:dyDescent="0.2">
      <c r="A4292" t="s">
        <v>4297</v>
      </c>
      <c r="B4292">
        <v>6.5539000000000005E-4</v>
      </c>
      <c r="C4292">
        <v>528</v>
      </c>
      <c r="D4292" s="1">
        <f t="shared" ref="D4292:D4355" si="268">C4292/$C$1</f>
        <v>2.0075282308657464E-2</v>
      </c>
      <c r="F4292" t="s">
        <v>4297</v>
      </c>
      <c r="G4292">
        <v>0.84873758399999999</v>
      </c>
      <c r="H4292">
        <v>4290</v>
      </c>
      <c r="I4292" s="1">
        <f t="shared" ref="I4292:I4355" si="269">H4292/$H$1</f>
        <v>0.16311166875784192</v>
      </c>
      <c r="K4292" s="1">
        <f t="shared" ref="K4292:K4355" si="270">D4292*I4292</f>
        <v>3.2745127981499002E-3</v>
      </c>
      <c r="L4292">
        <f t="shared" ref="L4292:L4355" si="271">-LOG10(K4292)</f>
        <v>2.484853307829463</v>
      </c>
    </row>
    <row r="4293" spans="1:12" x14ac:dyDescent="0.2">
      <c r="A4293" t="s">
        <v>4298</v>
      </c>
      <c r="B4293">
        <v>8.6762000000000006E-2</v>
      </c>
      <c r="C4293">
        <v>12013</v>
      </c>
      <c r="D4293" s="1">
        <f t="shared" si="268"/>
        <v>0.45675069388996614</v>
      </c>
      <c r="F4293" t="s">
        <v>4298</v>
      </c>
      <c r="G4293">
        <v>0.84873758399999999</v>
      </c>
      <c r="H4293">
        <v>4291</v>
      </c>
      <c r="I4293" s="1">
        <f t="shared" si="269"/>
        <v>0.16314969012585073</v>
      </c>
      <c r="K4293" s="1">
        <f t="shared" si="270"/>
        <v>7.4518734172915282E-2</v>
      </c>
      <c r="L4293">
        <f t="shared" si="271"/>
        <v>1.1277345309414828</v>
      </c>
    </row>
    <row r="4294" spans="1:12" x14ac:dyDescent="0.2">
      <c r="A4294" t="s">
        <v>4299</v>
      </c>
      <c r="B4294">
        <v>4.7659E-2</v>
      </c>
      <c r="C4294">
        <v>8610</v>
      </c>
      <c r="D4294" s="1">
        <f t="shared" si="268"/>
        <v>0.32736397855594845</v>
      </c>
      <c r="F4294" t="s">
        <v>4299</v>
      </c>
      <c r="G4294">
        <v>0.84873758399999999</v>
      </c>
      <c r="H4294">
        <v>4292</v>
      </c>
      <c r="I4294" s="1">
        <f t="shared" si="269"/>
        <v>0.16318771149385955</v>
      </c>
      <c r="K4294" s="1">
        <f t="shared" si="270"/>
        <v>5.3421778486070139E-2</v>
      </c>
      <c r="L4294">
        <f t="shared" si="271"/>
        <v>1.2722816578004315</v>
      </c>
    </row>
    <row r="4295" spans="1:12" x14ac:dyDescent="0.2">
      <c r="A4295" t="s">
        <v>4300</v>
      </c>
      <c r="B4295">
        <v>2.6224000000000001E-2</v>
      </c>
      <c r="C4295">
        <v>6031</v>
      </c>
      <c r="D4295" s="1">
        <f t="shared" si="268"/>
        <v>0.22930687046119919</v>
      </c>
      <c r="F4295" t="s">
        <v>4300</v>
      </c>
      <c r="G4295">
        <v>0.848755857</v>
      </c>
      <c r="H4295">
        <v>4293</v>
      </c>
      <c r="I4295" s="1">
        <f t="shared" si="269"/>
        <v>0.16322573286186837</v>
      </c>
      <c r="K4295" s="1">
        <f t="shared" si="270"/>
        <v>3.7428781981290751E-2</v>
      </c>
      <c r="L4295">
        <f t="shared" si="271"/>
        <v>1.426794305597608</v>
      </c>
    </row>
    <row r="4296" spans="1:12" x14ac:dyDescent="0.2">
      <c r="A4296" t="s">
        <v>4301</v>
      </c>
      <c r="B4296">
        <v>2.0933E-2</v>
      </c>
      <c r="C4296">
        <v>5264</v>
      </c>
      <c r="D4296" s="1">
        <f t="shared" si="268"/>
        <v>0.20014448119843353</v>
      </c>
      <c r="F4296" t="s">
        <v>4301</v>
      </c>
      <c r="G4296">
        <v>0.84876059199999998</v>
      </c>
      <c r="H4296">
        <v>4294</v>
      </c>
      <c r="I4296" s="1">
        <f t="shared" si="269"/>
        <v>0.16326375422987718</v>
      </c>
      <c r="K4296" s="1">
        <f t="shared" si="270"/>
        <v>3.2676339388847328E-2</v>
      </c>
      <c r="L4296">
        <f t="shared" si="271"/>
        <v>1.4857666018418707</v>
      </c>
    </row>
    <row r="4297" spans="1:12" x14ac:dyDescent="0.2">
      <c r="A4297" t="s">
        <v>4302</v>
      </c>
      <c r="B4297" s="1">
        <v>8.1699999999999994E-5</v>
      </c>
      <c r="C4297">
        <v>127</v>
      </c>
      <c r="D4297" s="1">
        <f t="shared" si="268"/>
        <v>4.8287137371202616E-3</v>
      </c>
      <c r="F4297" t="s">
        <v>4302</v>
      </c>
      <c r="G4297">
        <v>0.84889156399999999</v>
      </c>
      <c r="H4297">
        <v>4295</v>
      </c>
      <c r="I4297" s="1">
        <f t="shared" si="269"/>
        <v>0.163301775597886</v>
      </c>
      <c r="K4297" s="1">
        <f t="shared" si="270"/>
        <v>7.8853752712564247E-4</v>
      </c>
      <c r="L4297">
        <f t="shared" si="271"/>
        <v>3.1031776334247816</v>
      </c>
    </row>
    <row r="4298" spans="1:12" x14ac:dyDescent="0.2">
      <c r="A4298" t="s">
        <v>4303</v>
      </c>
      <c r="B4298">
        <v>0.11668000000000001</v>
      </c>
      <c r="C4298">
        <v>13867</v>
      </c>
      <c r="D4298" s="1">
        <f t="shared" si="268"/>
        <v>0.52724231017832024</v>
      </c>
      <c r="F4298" t="s">
        <v>4303</v>
      </c>
      <c r="G4298">
        <v>0.84898178400000002</v>
      </c>
      <c r="H4298">
        <v>4296</v>
      </c>
      <c r="I4298" s="1">
        <f t="shared" si="269"/>
        <v>0.16333979696589485</v>
      </c>
      <c r="K4298" s="1">
        <f t="shared" si="270"/>
        <v>8.6119651896356175E-2</v>
      </c>
      <c r="L4298">
        <f t="shared" si="271"/>
        <v>1.0648977343036965</v>
      </c>
    </row>
    <row r="4299" spans="1:12" x14ac:dyDescent="0.2">
      <c r="A4299" t="s">
        <v>4304</v>
      </c>
      <c r="B4299">
        <v>5.6473000000000002E-2</v>
      </c>
      <c r="C4299">
        <v>9487</v>
      </c>
      <c r="D4299" s="1">
        <f t="shared" si="268"/>
        <v>0.36070871829968443</v>
      </c>
      <c r="F4299" t="s">
        <v>4304</v>
      </c>
      <c r="G4299">
        <v>0.84903052099999998</v>
      </c>
      <c r="H4299">
        <v>4297</v>
      </c>
      <c r="I4299" s="1">
        <f t="shared" si="269"/>
        <v>0.16337781833390366</v>
      </c>
      <c r="K4299" s="1">
        <f t="shared" si="270"/>
        <v>5.8931803449821074E-2</v>
      </c>
      <c r="L4299">
        <f t="shared" si="271"/>
        <v>1.2296502682834143</v>
      </c>
    </row>
    <row r="4300" spans="1:12" x14ac:dyDescent="0.2">
      <c r="A4300" t="s">
        <v>4305</v>
      </c>
      <c r="B4300">
        <v>4.2259999999999999E-2</v>
      </c>
      <c r="C4300">
        <v>8011</v>
      </c>
      <c r="D4300" s="1">
        <f t="shared" si="268"/>
        <v>0.30458917911866468</v>
      </c>
      <c r="F4300" t="s">
        <v>4305</v>
      </c>
      <c r="G4300">
        <v>0.84907268400000002</v>
      </c>
      <c r="H4300">
        <v>4298</v>
      </c>
      <c r="I4300" s="1">
        <f t="shared" si="269"/>
        <v>0.16341583970191248</v>
      </c>
      <c r="K4300" s="1">
        <f t="shared" si="270"/>
        <v>4.9774696469792816E-2</v>
      </c>
      <c r="L4300">
        <f t="shared" si="271"/>
        <v>1.3029913796560726</v>
      </c>
    </row>
    <row r="4301" spans="1:12" x14ac:dyDescent="0.2">
      <c r="A4301" t="s">
        <v>4306</v>
      </c>
      <c r="B4301">
        <v>3.7846999999999999E-2</v>
      </c>
      <c r="C4301">
        <v>7539</v>
      </c>
      <c r="D4301" s="1">
        <f t="shared" si="268"/>
        <v>0.28664309341850119</v>
      </c>
      <c r="F4301" t="s">
        <v>4306</v>
      </c>
      <c r="G4301">
        <v>0.849095037</v>
      </c>
      <c r="H4301">
        <v>4299</v>
      </c>
      <c r="I4301" s="1">
        <f t="shared" si="269"/>
        <v>0.1634538610699213</v>
      </c>
      <c r="K4301" s="1">
        <f t="shared" si="270"/>
        <v>4.6852920368280163E-2</v>
      </c>
      <c r="L4301">
        <f t="shared" si="271"/>
        <v>1.3292633341187543</v>
      </c>
    </row>
    <row r="4302" spans="1:12" x14ac:dyDescent="0.2">
      <c r="A4302" t="s">
        <v>4307</v>
      </c>
      <c r="B4302">
        <v>0.37375000000000003</v>
      </c>
      <c r="C4302">
        <v>21938</v>
      </c>
      <c r="D4302" s="1">
        <f t="shared" si="268"/>
        <v>0.83411277137751416</v>
      </c>
      <c r="F4302" t="s">
        <v>4307</v>
      </c>
      <c r="G4302">
        <v>0.849095037</v>
      </c>
      <c r="H4302">
        <v>4300</v>
      </c>
      <c r="I4302" s="1">
        <f t="shared" si="269"/>
        <v>0.16349188243793011</v>
      </c>
      <c r="K4302" s="1">
        <f t="shared" si="270"/>
        <v>0.13637066715802862</v>
      </c>
      <c r="L4302">
        <f t="shared" si="271"/>
        <v>0.86527903482158497</v>
      </c>
    </row>
    <row r="4303" spans="1:12" x14ac:dyDescent="0.2">
      <c r="A4303" t="s">
        <v>4308</v>
      </c>
      <c r="B4303">
        <v>2.0828000000000001E-3</v>
      </c>
      <c r="C4303">
        <v>1127</v>
      </c>
      <c r="D4303" s="1">
        <f t="shared" si="268"/>
        <v>4.2850081745941217E-2</v>
      </c>
      <c r="F4303" t="s">
        <v>4308</v>
      </c>
      <c r="G4303">
        <v>0.849095037</v>
      </c>
      <c r="H4303">
        <v>4301</v>
      </c>
      <c r="I4303" s="1">
        <f t="shared" si="269"/>
        <v>0.16352990380593893</v>
      </c>
      <c r="K4303" s="1">
        <f t="shared" si="270"/>
        <v>7.0072697459903866E-3</v>
      </c>
      <c r="L4303">
        <f t="shared" si="271"/>
        <v>2.1544511639478015</v>
      </c>
    </row>
    <row r="4304" spans="1:12" x14ac:dyDescent="0.2">
      <c r="A4304" t="s">
        <v>4309</v>
      </c>
      <c r="B4304">
        <v>0.21013999999999999</v>
      </c>
      <c r="C4304">
        <v>17879</v>
      </c>
      <c r="D4304" s="1">
        <f t="shared" si="268"/>
        <v>0.67978403862970993</v>
      </c>
      <c r="F4304" t="s">
        <v>4309</v>
      </c>
      <c r="G4304">
        <v>0.849095037</v>
      </c>
      <c r="H4304">
        <v>4302</v>
      </c>
      <c r="I4304" s="1">
        <f t="shared" si="269"/>
        <v>0.16356792517394775</v>
      </c>
      <c r="K4304" s="1">
        <f t="shared" si="270"/>
        <v>0.1111908647650284</v>
      </c>
      <c r="L4304">
        <f t="shared" si="271"/>
        <v>0.95393089211646998</v>
      </c>
    </row>
    <row r="4305" spans="1:12" x14ac:dyDescent="0.2">
      <c r="A4305" t="s">
        <v>4310</v>
      </c>
      <c r="B4305">
        <v>0.10545</v>
      </c>
      <c r="C4305">
        <v>13207</v>
      </c>
      <c r="D4305" s="1">
        <f t="shared" si="268"/>
        <v>0.50214820729249843</v>
      </c>
      <c r="F4305" t="s">
        <v>4310</v>
      </c>
      <c r="G4305">
        <v>0.849095037</v>
      </c>
      <c r="H4305">
        <v>4303</v>
      </c>
      <c r="I4305" s="1">
        <f t="shared" si="269"/>
        <v>0.16360594654195659</v>
      </c>
      <c r="K4305" s="1">
        <f t="shared" si="270"/>
        <v>8.2154432758435841E-2</v>
      </c>
      <c r="L4305">
        <f t="shared" si="271"/>
        <v>1.0853689986246466</v>
      </c>
    </row>
    <row r="4306" spans="1:12" x14ac:dyDescent="0.2">
      <c r="A4306" t="s">
        <v>4311</v>
      </c>
      <c r="B4306">
        <v>0.10119</v>
      </c>
      <c r="C4306">
        <v>12975</v>
      </c>
      <c r="D4306" s="1">
        <f t="shared" si="268"/>
        <v>0.49332724991445193</v>
      </c>
      <c r="F4306" t="s">
        <v>4311</v>
      </c>
      <c r="G4306">
        <v>0.84911586500000003</v>
      </c>
      <c r="H4306">
        <v>4304</v>
      </c>
      <c r="I4306" s="1">
        <f t="shared" si="269"/>
        <v>0.16364396790996541</v>
      </c>
      <c r="K4306" s="1">
        <f t="shared" si="270"/>
        <v>8.0730028654112052E-2</v>
      </c>
      <c r="L4306">
        <f t="shared" si="271"/>
        <v>1.0929648933691714</v>
      </c>
    </row>
    <row r="4307" spans="1:12" x14ac:dyDescent="0.2">
      <c r="A4307" t="s">
        <v>4312</v>
      </c>
      <c r="B4307">
        <v>2.1700999999999999E-3</v>
      </c>
      <c r="C4307">
        <v>1160</v>
      </c>
      <c r="D4307" s="1">
        <f t="shared" si="268"/>
        <v>4.4104786890232311E-2</v>
      </c>
      <c r="F4307" t="s">
        <v>4312</v>
      </c>
      <c r="G4307">
        <v>0.84916576300000002</v>
      </c>
      <c r="H4307">
        <v>4305</v>
      </c>
      <c r="I4307" s="1">
        <f t="shared" si="269"/>
        <v>0.16368198927797423</v>
      </c>
      <c r="K4307" s="1">
        <f t="shared" si="270"/>
        <v>7.2191592548743432E-3</v>
      </c>
      <c r="L4307">
        <f t="shared" si="271"/>
        <v>2.1415133775314077</v>
      </c>
    </row>
    <row r="4308" spans="1:12" x14ac:dyDescent="0.2">
      <c r="A4308" t="s">
        <v>4313</v>
      </c>
      <c r="B4308">
        <v>1.8748E-3</v>
      </c>
      <c r="C4308">
        <v>1059</v>
      </c>
      <c r="D4308" s="1">
        <f t="shared" si="268"/>
        <v>4.0264628721341393E-2</v>
      </c>
      <c r="F4308" t="s">
        <v>4313</v>
      </c>
      <c r="G4308">
        <v>0.84916576300000002</v>
      </c>
      <c r="H4308">
        <v>4306</v>
      </c>
      <c r="I4308" s="1">
        <f t="shared" si="269"/>
        <v>0.16372001064598304</v>
      </c>
      <c r="K4308" s="1">
        <f t="shared" si="270"/>
        <v>6.5921254429145678E-3</v>
      </c>
      <c r="L4308">
        <f t="shared" si="271"/>
        <v>2.1809745369530464</v>
      </c>
    </row>
    <row r="4309" spans="1:12" x14ac:dyDescent="0.2">
      <c r="A4309" t="s">
        <v>4314</v>
      </c>
      <c r="B4309">
        <v>5.1402000000000003E-2</v>
      </c>
      <c r="C4309">
        <v>9019</v>
      </c>
      <c r="D4309" s="1">
        <f t="shared" si="268"/>
        <v>0.34291471807155621</v>
      </c>
      <c r="F4309" t="s">
        <v>4314</v>
      </c>
      <c r="G4309">
        <v>0.84916576300000002</v>
      </c>
      <c r="H4309">
        <v>4307</v>
      </c>
      <c r="I4309" s="1">
        <f t="shared" si="269"/>
        <v>0.16375803201399186</v>
      </c>
      <c r="K4309" s="1">
        <f t="shared" si="270"/>
        <v>5.6155039380030893E-2</v>
      </c>
      <c r="L4309">
        <f t="shared" si="271"/>
        <v>1.2506112638596061</v>
      </c>
    </row>
    <row r="4310" spans="1:12" x14ac:dyDescent="0.2">
      <c r="A4310" t="s">
        <v>4315</v>
      </c>
      <c r="B4310">
        <v>7.7177999999999997E-2</v>
      </c>
      <c r="C4310">
        <v>11287</v>
      </c>
      <c r="D4310" s="1">
        <f t="shared" si="268"/>
        <v>0.42914718071556213</v>
      </c>
      <c r="F4310" t="s">
        <v>4315</v>
      </c>
      <c r="G4310">
        <v>0.84916576300000002</v>
      </c>
      <c r="H4310">
        <v>4308</v>
      </c>
      <c r="I4310" s="1">
        <f t="shared" si="269"/>
        <v>0.16379605338200068</v>
      </c>
      <c r="K4310" s="1">
        <f t="shared" si="270"/>
        <v>7.0292614521221305E-2</v>
      </c>
      <c r="L4310">
        <f t="shared" si="271"/>
        <v>1.1530903028773978</v>
      </c>
    </row>
    <row r="4311" spans="1:12" x14ac:dyDescent="0.2">
      <c r="A4311" t="s">
        <v>4316</v>
      </c>
      <c r="B4311">
        <v>6.2924999999999995E-2</v>
      </c>
      <c r="C4311">
        <v>10084</v>
      </c>
      <c r="D4311" s="1">
        <f t="shared" si="268"/>
        <v>0.38340747500095052</v>
      </c>
      <c r="F4311" t="s">
        <v>4316</v>
      </c>
      <c r="G4311">
        <v>0.84916576300000002</v>
      </c>
      <c r="H4311">
        <v>4309</v>
      </c>
      <c r="I4311" s="1">
        <f t="shared" si="269"/>
        <v>0.1638340747500095</v>
      </c>
      <c r="K4311" s="1">
        <f t="shared" si="270"/>
        <v>6.2815208919018123E-2</v>
      </c>
      <c r="L4311">
        <f t="shared" si="271"/>
        <v>1.2019351914552237</v>
      </c>
    </row>
    <row r="4312" spans="1:12" x14ac:dyDescent="0.2">
      <c r="A4312" t="s">
        <v>4317</v>
      </c>
      <c r="B4312">
        <v>1.5330999999999999E-3</v>
      </c>
      <c r="C4312">
        <v>926</v>
      </c>
      <c r="D4312" s="1">
        <f t="shared" si="268"/>
        <v>3.5207786776168204E-2</v>
      </c>
      <c r="F4312" t="s">
        <v>4317</v>
      </c>
      <c r="G4312">
        <v>0.84916576300000002</v>
      </c>
      <c r="H4312">
        <v>4310</v>
      </c>
      <c r="I4312" s="1">
        <f t="shared" si="269"/>
        <v>0.16387209611801834</v>
      </c>
      <c r="K4312" s="1">
        <f t="shared" si="270"/>
        <v>5.7695738186869308E-3</v>
      </c>
      <c r="L4312">
        <f t="shared" si="271"/>
        <v>2.2388562657053339</v>
      </c>
    </row>
    <row r="4313" spans="1:12" x14ac:dyDescent="0.2">
      <c r="A4313" t="s">
        <v>4318</v>
      </c>
      <c r="B4313">
        <v>8.0679000000000001E-2</v>
      </c>
      <c r="C4313">
        <v>11558</v>
      </c>
      <c r="D4313" s="1">
        <f t="shared" si="268"/>
        <v>0.43945097144595263</v>
      </c>
      <c r="F4313" t="s">
        <v>4318</v>
      </c>
      <c r="G4313">
        <v>0.84927138099999999</v>
      </c>
      <c r="H4313">
        <v>4311</v>
      </c>
      <c r="I4313" s="1">
        <f t="shared" si="269"/>
        <v>0.16391011748602716</v>
      </c>
      <c r="K4313" s="1">
        <f t="shared" si="270"/>
        <v>7.203046035905486E-2</v>
      </c>
      <c r="L4313">
        <f t="shared" si="271"/>
        <v>1.1424838095637473</v>
      </c>
    </row>
    <row r="4314" spans="1:12" x14ac:dyDescent="0.2">
      <c r="A4314" t="s">
        <v>4319</v>
      </c>
      <c r="B4314">
        <v>7.0364999999999997E-2</v>
      </c>
      <c r="C4314">
        <v>10709</v>
      </c>
      <c r="D4314" s="1">
        <f t="shared" si="268"/>
        <v>0.40717083000646365</v>
      </c>
      <c r="F4314" t="s">
        <v>4319</v>
      </c>
      <c r="G4314">
        <v>0.84927138099999999</v>
      </c>
      <c r="H4314">
        <v>4312</v>
      </c>
      <c r="I4314" s="1">
        <f t="shared" si="269"/>
        <v>0.16394813885403597</v>
      </c>
      <c r="K4314" s="1">
        <f t="shared" si="270"/>
        <v>6.6754899775212775E-2</v>
      </c>
      <c r="L4314">
        <f t="shared" si="271"/>
        <v>1.1755168518024806</v>
      </c>
    </row>
    <row r="4315" spans="1:12" x14ac:dyDescent="0.2">
      <c r="A4315" t="s">
        <v>4320</v>
      </c>
      <c r="B4315">
        <v>0.30487999999999998</v>
      </c>
      <c r="C4315">
        <v>20536</v>
      </c>
      <c r="D4315" s="1">
        <f t="shared" si="268"/>
        <v>0.78080681342914715</v>
      </c>
      <c r="F4315" t="s">
        <v>4320</v>
      </c>
      <c r="G4315">
        <v>0.84927138099999999</v>
      </c>
      <c r="H4315">
        <v>4313</v>
      </c>
      <c r="I4315" s="1">
        <f t="shared" si="269"/>
        <v>0.16398616022204479</v>
      </c>
      <c r="K4315" s="1">
        <f t="shared" si="270"/>
        <v>0.12804151120945637</v>
      </c>
      <c r="L4315">
        <f t="shared" si="271"/>
        <v>0.89264920873866105</v>
      </c>
    </row>
    <row r="4316" spans="1:12" x14ac:dyDescent="0.2">
      <c r="A4316" t="s">
        <v>4321</v>
      </c>
      <c r="B4316">
        <v>0.12662000000000001</v>
      </c>
      <c r="C4316">
        <v>14417</v>
      </c>
      <c r="D4316" s="1">
        <f t="shared" si="268"/>
        <v>0.54815406258317179</v>
      </c>
      <c r="F4316" t="s">
        <v>4321</v>
      </c>
      <c r="G4316">
        <v>0.84927138099999999</v>
      </c>
      <c r="H4316">
        <v>4314</v>
      </c>
      <c r="I4316" s="1">
        <f t="shared" si="269"/>
        <v>0.16402418159005361</v>
      </c>
      <c r="K4316" s="1">
        <f t="shared" si="270"/>
        <v>8.9910521500467785E-2</v>
      </c>
      <c r="L4316">
        <f t="shared" si="271"/>
        <v>1.0461894833254766</v>
      </c>
    </row>
    <row r="4317" spans="1:12" x14ac:dyDescent="0.2">
      <c r="A4317" t="s">
        <v>4322</v>
      </c>
      <c r="B4317">
        <v>3.2659000000000001E-2</v>
      </c>
      <c r="C4317">
        <v>6899</v>
      </c>
      <c r="D4317" s="1">
        <f t="shared" si="268"/>
        <v>0.26230941789285578</v>
      </c>
      <c r="F4317" t="s">
        <v>4322</v>
      </c>
      <c r="G4317">
        <v>0.84927138099999999</v>
      </c>
      <c r="H4317">
        <v>4315</v>
      </c>
      <c r="I4317" s="1">
        <f t="shared" si="269"/>
        <v>0.16406220295806243</v>
      </c>
      <c r="K4317" s="1">
        <f t="shared" si="270"/>
        <v>4.3035060956148917E-2</v>
      </c>
      <c r="L4317">
        <f t="shared" si="271"/>
        <v>1.3661775775501765</v>
      </c>
    </row>
    <row r="4318" spans="1:12" x14ac:dyDescent="0.2">
      <c r="A4318" t="s">
        <v>4323</v>
      </c>
      <c r="B4318">
        <v>0.10996</v>
      </c>
      <c r="C4318">
        <v>13500</v>
      </c>
      <c r="D4318" s="1">
        <f t="shared" si="268"/>
        <v>0.51328846811908291</v>
      </c>
      <c r="F4318" t="s">
        <v>4323</v>
      </c>
      <c r="G4318">
        <v>0.84927138099999999</v>
      </c>
      <c r="H4318">
        <v>4316</v>
      </c>
      <c r="I4318" s="1">
        <f t="shared" si="269"/>
        <v>0.16410022432607124</v>
      </c>
      <c r="K4318" s="1">
        <f t="shared" si="270"/>
        <v>8.4230752762326971E-2</v>
      </c>
      <c r="L4318">
        <f t="shared" si="271"/>
        <v>1.0745293180421205</v>
      </c>
    </row>
    <row r="4319" spans="1:12" x14ac:dyDescent="0.2">
      <c r="A4319" t="s">
        <v>4324</v>
      </c>
      <c r="B4319">
        <v>0.49548999999999999</v>
      </c>
      <c r="C4319">
        <v>23738</v>
      </c>
      <c r="D4319" s="1">
        <f t="shared" si="268"/>
        <v>0.90255123379339186</v>
      </c>
      <c r="F4319" t="s">
        <v>4324</v>
      </c>
      <c r="G4319">
        <v>0.84941988099999999</v>
      </c>
      <c r="H4319">
        <v>4317</v>
      </c>
      <c r="I4319" s="1">
        <f t="shared" si="269"/>
        <v>0.16413824569408006</v>
      </c>
      <c r="K4319" s="1">
        <f t="shared" si="270"/>
        <v>0.14814317616387485</v>
      </c>
      <c r="L4319">
        <f t="shared" si="271"/>
        <v>0.82931834838661511</v>
      </c>
    </row>
    <row r="4320" spans="1:12" x14ac:dyDescent="0.2">
      <c r="A4320" t="s">
        <v>4325</v>
      </c>
      <c r="B4320">
        <v>0.12053999999999999</v>
      </c>
      <c r="C4320">
        <v>14076</v>
      </c>
      <c r="D4320" s="1">
        <f t="shared" si="268"/>
        <v>0.53518877609216375</v>
      </c>
      <c r="F4320" t="s">
        <v>4325</v>
      </c>
      <c r="G4320">
        <v>0.84941988099999999</v>
      </c>
      <c r="H4320">
        <v>4318</v>
      </c>
      <c r="I4320" s="1">
        <f t="shared" si="269"/>
        <v>0.1641762670620889</v>
      </c>
      <c r="K4320" s="1">
        <f t="shared" si="270"/>
        <v>8.7865295432339577E-2</v>
      </c>
      <c r="L4320">
        <f t="shared" si="271"/>
        <v>1.0561826263866336</v>
      </c>
    </row>
    <row r="4321" spans="1:12" x14ac:dyDescent="0.2">
      <c r="A4321" t="s">
        <v>4326</v>
      </c>
      <c r="B4321">
        <v>0.18134</v>
      </c>
      <c r="C4321">
        <v>16874</v>
      </c>
      <c r="D4321" s="1">
        <f t="shared" si="268"/>
        <v>0.64157256378084482</v>
      </c>
      <c r="F4321" t="s">
        <v>4326</v>
      </c>
      <c r="G4321">
        <v>0.84944616399999995</v>
      </c>
      <c r="H4321">
        <v>4319</v>
      </c>
      <c r="I4321" s="1">
        <f t="shared" si="269"/>
        <v>0.16421428843009772</v>
      </c>
      <c r="K4321" s="1">
        <f t="shared" si="270"/>
        <v>0.10535538203754492</v>
      </c>
      <c r="L4321">
        <f t="shared" si="271"/>
        <v>0.97734327372931395</v>
      </c>
    </row>
    <row r="4322" spans="1:12" x14ac:dyDescent="0.2">
      <c r="A4322" t="s">
        <v>4327</v>
      </c>
      <c r="B4322">
        <v>0.20286000000000001</v>
      </c>
      <c r="C4322">
        <v>17640</v>
      </c>
      <c r="D4322" s="1">
        <f t="shared" si="268"/>
        <v>0.67069693167560174</v>
      </c>
      <c r="F4322" t="s">
        <v>4327</v>
      </c>
      <c r="G4322">
        <v>0.84955488099999998</v>
      </c>
      <c r="H4322">
        <v>4320</v>
      </c>
      <c r="I4322" s="1">
        <f t="shared" si="269"/>
        <v>0.16425230979810654</v>
      </c>
      <c r="K4322" s="1">
        <f t="shared" si="270"/>
        <v>0.11016352020222044</v>
      </c>
      <c r="L4322">
        <f t="shared" si="271"/>
        <v>0.95796219493728663</v>
      </c>
    </row>
    <row r="4323" spans="1:12" x14ac:dyDescent="0.2">
      <c r="A4323" t="s">
        <v>4328</v>
      </c>
      <c r="B4323">
        <v>0.12114999999999999</v>
      </c>
      <c r="C4323">
        <v>14113</v>
      </c>
      <c r="D4323" s="1">
        <f t="shared" si="268"/>
        <v>0.53659556670849018</v>
      </c>
      <c r="F4323" t="s">
        <v>4328</v>
      </c>
      <c r="G4323">
        <v>0.84957439800000001</v>
      </c>
      <c r="H4323">
        <v>4321</v>
      </c>
      <c r="I4323" s="1">
        <f t="shared" si="269"/>
        <v>0.16429033116611536</v>
      </c>
      <c r="K4323" s="1">
        <f t="shared" si="270"/>
        <v>8.81574633568072E-2</v>
      </c>
      <c r="L4323">
        <f t="shared" si="271"/>
        <v>1.054740914703616</v>
      </c>
    </row>
    <row r="4324" spans="1:12" x14ac:dyDescent="0.2">
      <c r="A4324" t="s">
        <v>4329</v>
      </c>
      <c r="B4324">
        <v>1.6322999999999999E-3</v>
      </c>
      <c r="C4324">
        <v>971</v>
      </c>
      <c r="D4324" s="1">
        <f t="shared" si="268"/>
        <v>3.6918748336565152E-2</v>
      </c>
      <c r="F4324" t="s">
        <v>4329</v>
      </c>
      <c r="G4324">
        <v>0.84964403200000005</v>
      </c>
      <c r="H4324">
        <v>4322</v>
      </c>
      <c r="I4324" s="1">
        <f t="shared" si="269"/>
        <v>0.16432835253412417</v>
      </c>
      <c r="K4324" s="1">
        <f t="shared" si="270"/>
        <v>6.0667970917696887E-3</v>
      </c>
      <c r="L4324">
        <f t="shared" si="271"/>
        <v>2.2170405300927722</v>
      </c>
    </row>
    <row r="4325" spans="1:12" x14ac:dyDescent="0.2">
      <c r="A4325" t="s">
        <v>4330</v>
      </c>
      <c r="B4325">
        <v>4.7077000000000001E-2</v>
      </c>
      <c r="C4325">
        <v>8548</v>
      </c>
      <c r="D4325" s="1">
        <f t="shared" si="268"/>
        <v>0.32500665373940152</v>
      </c>
      <c r="F4325" t="s">
        <v>4330</v>
      </c>
      <c r="G4325">
        <v>0.84964403200000005</v>
      </c>
      <c r="H4325">
        <v>4323</v>
      </c>
      <c r="I4325" s="1">
        <f t="shared" si="269"/>
        <v>0.16436637390213299</v>
      </c>
      <c r="K4325" s="1">
        <f t="shared" si="270"/>
        <v>5.3420165169211539E-2</v>
      </c>
      <c r="L4325">
        <f t="shared" si="271"/>
        <v>1.2722947735223162</v>
      </c>
    </row>
    <row r="4326" spans="1:12" x14ac:dyDescent="0.2">
      <c r="A4326" t="s">
        <v>4331</v>
      </c>
      <c r="B4326">
        <v>2.0187E-2</v>
      </c>
      <c r="C4326">
        <v>5152</v>
      </c>
      <c r="D4326" s="1">
        <f t="shared" si="268"/>
        <v>0.19588608798144558</v>
      </c>
      <c r="F4326" t="s">
        <v>4331</v>
      </c>
      <c r="G4326">
        <v>0.84964403200000005</v>
      </c>
      <c r="H4326">
        <v>4324</v>
      </c>
      <c r="I4326" s="1">
        <f t="shared" si="269"/>
        <v>0.16440439527014181</v>
      </c>
      <c r="K4326" s="1">
        <f t="shared" si="270"/>
        <v>3.2204533836423355E-2</v>
      </c>
      <c r="L4326">
        <f t="shared" si="271"/>
        <v>1.4920829829149713</v>
      </c>
    </row>
    <row r="4327" spans="1:12" x14ac:dyDescent="0.2">
      <c r="A4327" t="s">
        <v>4332</v>
      </c>
      <c r="B4327">
        <v>6.1877E-3</v>
      </c>
      <c r="C4327">
        <v>2378</v>
      </c>
      <c r="D4327" s="1">
        <f t="shared" si="268"/>
        <v>9.0414813124976234E-2</v>
      </c>
      <c r="F4327" t="s">
        <v>4332</v>
      </c>
      <c r="G4327">
        <v>0.84964403200000005</v>
      </c>
      <c r="H4327">
        <v>4325</v>
      </c>
      <c r="I4327" s="1">
        <f t="shared" si="269"/>
        <v>0.16444241663815065</v>
      </c>
      <c r="K4327" s="1">
        <f t="shared" si="270"/>
        <v>1.4868030370157874E-2</v>
      </c>
      <c r="L4327">
        <f t="shared" si="271"/>
        <v>1.8277465604644938</v>
      </c>
    </row>
    <row r="4328" spans="1:12" x14ac:dyDescent="0.2">
      <c r="A4328" t="s">
        <v>4333</v>
      </c>
      <c r="B4328">
        <v>8.4703999999999995E-3</v>
      </c>
      <c r="C4328">
        <v>2925</v>
      </c>
      <c r="D4328" s="1">
        <f t="shared" si="268"/>
        <v>0.1112125014258013</v>
      </c>
      <c r="F4328" t="s">
        <v>4333</v>
      </c>
      <c r="G4328">
        <v>0.84964403200000005</v>
      </c>
      <c r="H4328">
        <v>4326</v>
      </c>
      <c r="I4328" s="1">
        <f t="shared" si="269"/>
        <v>0.16448043800615947</v>
      </c>
      <c r="K4328" s="1">
        <f t="shared" si="270"/>
        <v>1.8292280946276433E-2</v>
      </c>
      <c r="L4328">
        <f t="shared" si="271"/>
        <v>1.7377321370267278</v>
      </c>
    </row>
    <row r="4329" spans="1:12" x14ac:dyDescent="0.2">
      <c r="A4329" t="s">
        <v>4334</v>
      </c>
      <c r="B4329">
        <v>8.6101999999999999E-4</v>
      </c>
      <c r="C4329">
        <v>614</v>
      </c>
      <c r="D4329" s="1">
        <f t="shared" si="268"/>
        <v>2.3345119957416068E-2</v>
      </c>
      <c r="F4329" t="s">
        <v>4334</v>
      </c>
      <c r="G4329">
        <v>0.84977073999999997</v>
      </c>
      <c r="H4329">
        <v>4327</v>
      </c>
      <c r="I4329" s="1">
        <f t="shared" si="269"/>
        <v>0.16451845937416829</v>
      </c>
      <c r="K4329" s="1">
        <f t="shared" si="270"/>
        <v>3.8407031692992404E-3</v>
      </c>
      <c r="L4329">
        <f t="shared" si="271"/>
        <v>2.4155892562081078</v>
      </c>
    </row>
    <row r="4330" spans="1:12" x14ac:dyDescent="0.2">
      <c r="A4330" t="s">
        <v>4335</v>
      </c>
      <c r="B4330">
        <v>0.16297</v>
      </c>
      <c r="C4330">
        <v>16131</v>
      </c>
      <c r="D4330" s="1">
        <f t="shared" si="268"/>
        <v>0.61332268735029083</v>
      </c>
      <c r="F4330" t="s">
        <v>4335</v>
      </c>
      <c r="G4330">
        <v>0.84983568099999995</v>
      </c>
      <c r="H4330">
        <v>4328</v>
      </c>
      <c r="I4330" s="1">
        <f t="shared" si="269"/>
        <v>0.1645564807421771</v>
      </c>
      <c r="K4330" s="1">
        <f t="shared" si="270"/>
        <v>0.10092622298969844</v>
      </c>
      <c r="L4330">
        <f t="shared" si="271"/>
        <v>0.995995979252705</v>
      </c>
    </row>
    <row r="4331" spans="1:12" x14ac:dyDescent="0.2">
      <c r="A4331" t="s">
        <v>4336</v>
      </c>
      <c r="B4331">
        <v>4.1050999999999997E-2</v>
      </c>
      <c r="C4331">
        <v>7897</v>
      </c>
      <c r="D4331" s="1">
        <f t="shared" si="268"/>
        <v>0.30025474316565909</v>
      </c>
      <c r="F4331" t="s">
        <v>4336</v>
      </c>
      <c r="G4331">
        <v>0.84983568099999995</v>
      </c>
      <c r="H4331">
        <v>4329</v>
      </c>
      <c r="I4331" s="1">
        <f t="shared" si="269"/>
        <v>0.16459450211018592</v>
      </c>
      <c r="K4331" s="1">
        <f t="shared" si="270"/>
        <v>4.9420279957573407E-2</v>
      </c>
      <c r="L4331">
        <f t="shared" si="271"/>
        <v>1.3060947987217799</v>
      </c>
    </row>
    <row r="4332" spans="1:12" x14ac:dyDescent="0.2">
      <c r="A4332" t="s">
        <v>4337</v>
      </c>
      <c r="B4332">
        <v>1.5117E-2</v>
      </c>
      <c r="C4332">
        <v>4293</v>
      </c>
      <c r="D4332" s="1">
        <f t="shared" si="268"/>
        <v>0.16322573286186837</v>
      </c>
      <c r="F4332" t="s">
        <v>4337</v>
      </c>
      <c r="G4332">
        <v>0.84983568099999995</v>
      </c>
      <c r="H4332">
        <v>4330</v>
      </c>
      <c r="I4332" s="1">
        <f t="shared" si="269"/>
        <v>0.16463252347819474</v>
      </c>
      <c r="K4332" s="1">
        <f t="shared" si="270"/>
        <v>2.6872264297627086E-2</v>
      </c>
      <c r="L4332">
        <f t="shared" si="271"/>
        <v>1.5706957377151956</v>
      </c>
    </row>
    <row r="4333" spans="1:12" x14ac:dyDescent="0.2">
      <c r="A4333" t="s">
        <v>4338</v>
      </c>
      <c r="B4333">
        <v>1.355E-2</v>
      </c>
      <c r="C4333">
        <v>3977</v>
      </c>
      <c r="D4333" s="1">
        <f t="shared" si="268"/>
        <v>0.15121098057108096</v>
      </c>
      <c r="F4333" t="s">
        <v>4338</v>
      </c>
      <c r="G4333">
        <v>0.84983568099999995</v>
      </c>
      <c r="H4333">
        <v>4331</v>
      </c>
      <c r="I4333" s="1">
        <f t="shared" si="269"/>
        <v>0.16467054484620355</v>
      </c>
      <c r="K4333" s="1">
        <f t="shared" si="270"/>
        <v>2.4899994557368601E-2</v>
      </c>
      <c r="L4333">
        <f t="shared" si="271"/>
        <v>1.603800747832177</v>
      </c>
    </row>
    <row r="4334" spans="1:12" x14ac:dyDescent="0.2">
      <c r="A4334" t="s">
        <v>4339</v>
      </c>
      <c r="B4334">
        <v>2.1644000000000001E-4</v>
      </c>
      <c r="C4334">
        <v>246</v>
      </c>
      <c r="D4334" s="1">
        <f t="shared" si="268"/>
        <v>9.3532565301699556E-3</v>
      </c>
      <c r="F4334" t="s">
        <v>4339</v>
      </c>
      <c r="G4334">
        <v>0.84983568099999995</v>
      </c>
      <c r="H4334">
        <v>4332</v>
      </c>
      <c r="I4334" s="1">
        <f t="shared" si="269"/>
        <v>0.1647085662142124</v>
      </c>
      <c r="K4334" s="1">
        <f t="shared" si="270"/>
        <v>1.5405614725180125E-3</v>
      </c>
      <c r="L4334">
        <f t="shared" si="271"/>
        <v>2.8123209674913379</v>
      </c>
    </row>
    <row r="4335" spans="1:12" x14ac:dyDescent="0.2">
      <c r="A4335" t="s">
        <v>4340</v>
      </c>
      <c r="B4335">
        <v>0.1343</v>
      </c>
      <c r="C4335">
        <v>14806</v>
      </c>
      <c r="D4335" s="1">
        <f t="shared" si="268"/>
        <v>0.56294437473860315</v>
      </c>
      <c r="F4335" t="s">
        <v>4340</v>
      </c>
      <c r="G4335">
        <v>0.84983568099999995</v>
      </c>
      <c r="H4335">
        <v>4333</v>
      </c>
      <c r="I4335" s="1">
        <f t="shared" si="269"/>
        <v>0.16474658758222122</v>
      </c>
      <c r="K4335" s="1">
        <f t="shared" si="270"/>
        <v>9.2743164736792047E-2</v>
      </c>
      <c r="L4335">
        <f t="shared" si="271"/>
        <v>1.0327180884674416</v>
      </c>
    </row>
    <row r="4336" spans="1:12" x14ac:dyDescent="0.2">
      <c r="A4336" t="s">
        <v>4341</v>
      </c>
      <c r="B4336">
        <v>3.5700999999999997E-2</v>
      </c>
      <c r="C4336">
        <v>7283</v>
      </c>
      <c r="D4336" s="1">
        <f t="shared" si="268"/>
        <v>0.27690962320824303</v>
      </c>
      <c r="F4336" t="s">
        <v>4341</v>
      </c>
      <c r="G4336">
        <v>0.84986988100000005</v>
      </c>
      <c r="H4336">
        <v>4334</v>
      </c>
      <c r="I4336" s="1">
        <f t="shared" si="269"/>
        <v>0.16478460895023003</v>
      </c>
      <c r="K4336" s="1">
        <f t="shared" si="270"/>
        <v>4.5630443974925869E-2</v>
      </c>
      <c r="L4336">
        <f t="shared" si="271"/>
        <v>1.3407453056099301</v>
      </c>
    </row>
    <row r="4337" spans="1:12" x14ac:dyDescent="0.2">
      <c r="A4337" t="s">
        <v>4342</v>
      </c>
      <c r="B4337">
        <v>9.4035000000000004E-3</v>
      </c>
      <c r="C4337">
        <v>3141</v>
      </c>
      <c r="D4337" s="1">
        <f t="shared" si="268"/>
        <v>0.11942511691570663</v>
      </c>
      <c r="F4337" t="s">
        <v>4342</v>
      </c>
      <c r="G4337">
        <v>0.84986988100000005</v>
      </c>
      <c r="H4337">
        <v>4335</v>
      </c>
      <c r="I4337" s="1">
        <f t="shared" si="269"/>
        <v>0.16482263031823885</v>
      </c>
      <c r="K4337" s="1">
        <f t="shared" si="270"/>
        <v>1.9683961896109967E-2</v>
      </c>
      <c r="L4337">
        <f t="shared" si="271"/>
        <v>1.7058874843372658</v>
      </c>
    </row>
    <row r="4338" spans="1:12" x14ac:dyDescent="0.2">
      <c r="A4338" t="s">
        <v>4343</v>
      </c>
      <c r="B4338">
        <v>8.5632E-2</v>
      </c>
      <c r="C4338">
        <v>11925</v>
      </c>
      <c r="D4338" s="1">
        <f t="shared" si="268"/>
        <v>0.45340481350518991</v>
      </c>
      <c r="F4338" t="s">
        <v>4343</v>
      </c>
      <c r="G4338">
        <v>0.849887065</v>
      </c>
      <c r="H4338">
        <v>4336</v>
      </c>
      <c r="I4338" s="1">
        <f t="shared" si="269"/>
        <v>0.16486065168624767</v>
      </c>
      <c r="K4338" s="1">
        <f t="shared" si="270"/>
        <v>7.4748613032147193E-2</v>
      </c>
      <c r="L4338">
        <f t="shared" si="271"/>
        <v>1.1263968613055177</v>
      </c>
    </row>
    <row r="4339" spans="1:12" x14ac:dyDescent="0.2">
      <c r="A4339" t="s">
        <v>4344</v>
      </c>
      <c r="B4339">
        <v>0.11457000000000001</v>
      </c>
      <c r="C4339">
        <v>13761</v>
      </c>
      <c r="D4339" s="1">
        <f t="shared" si="268"/>
        <v>0.52321204516938524</v>
      </c>
      <c r="F4339" t="s">
        <v>4344</v>
      </c>
      <c r="G4339">
        <v>0.84997175300000005</v>
      </c>
      <c r="H4339">
        <v>4337</v>
      </c>
      <c r="I4339" s="1">
        <f t="shared" si="269"/>
        <v>0.16489867305425648</v>
      </c>
      <c r="K4339" s="1">
        <f t="shared" si="270"/>
        <v>8.6276971974435332E-2</v>
      </c>
      <c r="L4339">
        <f t="shared" si="271"/>
        <v>1.0641051055475927</v>
      </c>
    </row>
    <row r="4340" spans="1:12" x14ac:dyDescent="0.2">
      <c r="A4340" t="s">
        <v>4345</v>
      </c>
      <c r="B4340">
        <v>4.3635999999999996E-3</v>
      </c>
      <c r="C4340">
        <v>1888</v>
      </c>
      <c r="D4340" s="1">
        <f t="shared" si="268"/>
        <v>7.1784342800653961E-2</v>
      </c>
      <c r="F4340" t="s">
        <v>4345</v>
      </c>
      <c r="G4340">
        <v>0.85003906799999995</v>
      </c>
      <c r="H4340">
        <v>4338</v>
      </c>
      <c r="I4340" s="1">
        <f t="shared" si="269"/>
        <v>0.1649366944222653</v>
      </c>
      <c r="K4340" s="1">
        <f t="shared" si="270"/>
        <v>1.1839872212814602E-2</v>
      </c>
      <c r="L4340">
        <f t="shared" si="271"/>
        <v>1.9266529849077751</v>
      </c>
    </row>
    <row r="4341" spans="1:12" x14ac:dyDescent="0.2">
      <c r="A4341" t="s">
        <v>4346</v>
      </c>
      <c r="B4341">
        <v>7.3844000000000002E-3</v>
      </c>
      <c r="C4341">
        <v>2697</v>
      </c>
      <c r="D4341" s="1">
        <f t="shared" si="268"/>
        <v>0.10254362951979012</v>
      </c>
      <c r="F4341" t="s">
        <v>4346</v>
      </c>
      <c r="G4341">
        <v>0.85013009799999995</v>
      </c>
      <c r="H4341">
        <v>4339</v>
      </c>
      <c r="I4341" s="1">
        <f t="shared" si="269"/>
        <v>0.16497471579027415</v>
      </c>
      <c r="K4341" s="1">
        <f t="shared" si="270"/>
        <v>1.6917106136130542E-2</v>
      </c>
      <c r="L4341">
        <f t="shared" si="271"/>
        <v>1.7716739259658965</v>
      </c>
    </row>
    <row r="4342" spans="1:12" x14ac:dyDescent="0.2">
      <c r="A4342" t="s">
        <v>4347</v>
      </c>
      <c r="B4342">
        <v>5.3450999999999999E-2</v>
      </c>
      <c r="C4342">
        <v>9218</v>
      </c>
      <c r="D4342" s="1">
        <f t="shared" si="268"/>
        <v>0.35048097030531161</v>
      </c>
      <c r="F4342" t="s">
        <v>4347</v>
      </c>
      <c r="G4342">
        <v>0.85013009799999995</v>
      </c>
      <c r="H4342">
        <v>4340</v>
      </c>
      <c r="I4342" s="1">
        <f t="shared" si="269"/>
        <v>0.16501273715828296</v>
      </c>
      <c r="K4342" s="1">
        <f t="shared" si="270"/>
        <v>5.7833824231970359E-2</v>
      </c>
      <c r="L4342">
        <f t="shared" si="271"/>
        <v>1.2378180892469874</v>
      </c>
    </row>
    <row r="4343" spans="1:12" x14ac:dyDescent="0.2">
      <c r="A4343" t="s">
        <v>4348</v>
      </c>
      <c r="B4343">
        <v>2.3924999999999998E-2</v>
      </c>
      <c r="C4343">
        <v>5721</v>
      </c>
      <c r="D4343" s="1">
        <f t="shared" si="268"/>
        <v>0.2175202463784647</v>
      </c>
      <c r="F4343" t="s">
        <v>4348</v>
      </c>
      <c r="G4343">
        <v>0.85013009799999995</v>
      </c>
      <c r="H4343">
        <v>4341</v>
      </c>
      <c r="I4343" s="1">
        <f t="shared" si="269"/>
        <v>0.16505075852629178</v>
      </c>
      <c r="K4343" s="1">
        <f t="shared" si="270"/>
        <v>3.5901881659591475E-2</v>
      </c>
      <c r="L4343">
        <f t="shared" si="271"/>
        <v>1.4448827889436315</v>
      </c>
    </row>
    <row r="4344" spans="1:12" x14ac:dyDescent="0.2">
      <c r="A4344" t="s">
        <v>4349</v>
      </c>
      <c r="B4344">
        <v>2.4526999999999999E-3</v>
      </c>
      <c r="C4344">
        <v>1258</v>
      </c>
      <c r="D4344" s="1">
        <f t="shared" si="268"/>
        <v>4.7830880955096765E-2</v>
      </c>
      <c r="F4344" t="s">
        <v>4349</v>
      </c>
      <c r="G4344">
        <v>0.85013009799999995</v>
      </c>
      <c r="H4344">
        <v>4342</v>
      </c>
      <c r="I4344" s="1">
        <f t="shared" si="269"/>
        <v>0.1650887798943006</v>
      </c>
      <c r="K4344" s="1">
        <f t="shared" si="270"/>
        <v>7.8963417781464634E-3</v>
      </c>
      <c r="L4344">
        <f t="shared" si="271"/>
        <v>2.1025740623203482</v>
      </c>
    </row>
    <row r="4345" spans="1:12" x14ac:dyDescent="0.2">
      <c r="A4345" t="s">
        <v>4350</v>
      </c>
      <c r="B4345">
        <v>0.45073000000000002</v>
      </c>
      <c r="C4345">
        <v>23147</v>
      </c>
      <c r="D4345" s="1">
        <f t="shared" si="268"/>
        <v>0.88008060530017873</v>
      </c>
      <c r="F4345" t="s">
        <v>4350</v>
      </c>
      <c r="G4345">
        <v>0.85013009799999995</v>
      </c>
      <c r="H4345">
        <v>4343</v>
      </c>
      <c r="I4345" s="1">
        <f t="shared" si="269"/>
        <v>0.16512680126230941</v>
      </c>
      <c r="K4345" s="1">
        <f t="shared" si="270"/>
        <v>0.14532489520621558</v>
      </c>
      <c r="L4345">
        <f t="shared" si="271"/>
        <v>0.83765998154121968</v>
      </c>
    </row>
    <row r="4346" spans="1:12" x14ac:dyDescent="0.2">
      <c r="A4346" t="s">
        <v>4351</v>
      </c>
      <c r="B4346">
        <v>0.39562000000000003</v>
      </c>
      <c r="C4346">
        <v>22295</v>
      </c>
      <c r="D4346" s="1">
        <f t="shared" si="268"/>
        <v>0.84768639975666327</v>
      </c>
      <c r="F4346" t="s">
        <v>4351</v>
      </c>
      <c r="G4346">
        <v>0.85013009799999995</v>
      </c>
      <c r="H4346">
        <v>4344</v>
      </c>
      <c r="I4346" s="1">
        <f t="shared" si="269"/>
        <v>0.16516482263031823</v>
      </c>
      <c r="K4346" s="1">
        <f t="shared" si="270"/>
        <v>0.14000797386194233</v>
      </c>
      <c r="L4346">
        <f t="shared" si="271"/>
        <v>0.85384722928158308</v>
      </c>
    </row>
    <row r="4347" spans="1:12" x14ac:dyDescent="0.2">
      <c r="A4347" t="s">
        <v>4352</v>
      </c>
      <c r="B4347">
        <v>2.6881000000000001E-3</v>
      </c>
      <c r="C4347">
        <v>1347</v>
      </c>
      <c r="D4347" s="1">
        <f t="shared" si="268"/>
        <v>5.121478270788183E-2</v>
      </c>
      <c r="F4347" t="s">
        <v>4352</v>
      </c>
      <c r="G4347">
        <v>0.85013009799999995</v>
      </c>
      <c r="H4347">
        <v>4345</v>
      </c>
      <c r="I4347" s="1">
        <f t="shared" si="269"/>
        <v>0.16520284399832705</v>
      </c>
      <c r="K4347" s="1">
        <f t="shared" si="270"/>
        <v>8.4608277580984197E-3</v>
      </c>
      <c r="L4347">
        <f t="shared" si="271"/>
        <v>2.0725871460403287</v>
      </c>
    </row>
    <row r="4348" spans="1:12" x14ac:dyDescent="0.2">
      <c r="A4348" t="s">
        <v>4353</v>
      </c>
      <c r="B4348">
        <v>2.9013000000000001E-2</v>
      </c>
      <c r="C4348">
        <v>6412</v>
      </c>
      <c r="D4348" s="1">
        <f t="shared" si="268"/>
        <v>0.24379301167255998</v>
      </c>
      <c r="F4348" t="s">
        <v>4353</v>
      </c>
      <c r="G4348">
        <v>0.85013009799999995</v>
      </c>
      <c r="H4348">
        <v>4346</v>
      </c>
      <c r="I4348" s="1">
        <f t="shared" si="269"/>
        <v>0.16524086536633589</v>
      </c>
      <c r="K4348" s="1">
        <f t="shared" si="270"/>
        <v>4.0284568219039037E-2</v>
      </c>
      <c r="L4348">
        <f t="shared" si="271"/>
        <v>1.3948612868813868</v>
      </c>
    </row>
    <row r="4349" spans="1:12" x14ac:dyDescent="0.2">
      <c r="A4349" t="s">
        <v>4354</v>
      </c>
      <c r="B4349">
        <v>2.2661000000000001E-2</v>
      </c>
      <c r="C4349">
        <v>5532</v>
      </c>
      <c r="D4349" s="1">
        <f t="shared" si="268"/>
        <v>0.21033420782479753</v>
      </c>
      <c r="F4349" t="s">
        <v>4354</v>
      </c>
      <c r="G4349">
        <v>0.85013009799999995</v>
      </c>
      <c r="H4349">
        <v>4347</v>
      </c>
      <c r="I4349" s="1">
        <f t="shared" si="269"/>
        <v>0.16527888673434471</v>
      </c>
      <c r="K4349" s="1">
        <f t="shared" si="270"/>
        <v>3.4763803711432832E-2</v>
      </c>
      <c r="L4349">
        <f t="shared" si="271"/>
        <v>1.4588727109198896</v>
      </c>
    </row>
    <row r="4350" spans="1:12" x14ac:dyDescent="0.2">
      <c r="A4350" t="s">
        <v>4355</v>
      </c>
      <c r="B4350">
        <v>3.2475999999999998E-2</v>
      </c>
      <c r="C4350">
        <v>6876</v>
      </c>
      <c r="D4350" s="1">
        <f t="shared" si="268"/>
        <v>0.2614349264286529</v>
      </c>
      <c r="F4350" t="s">
        <v>4355</v>
      </c>
      <c r="G4350">
        <v>0.85031431199999996</v>
      </c>
      <c r="H4350">
        <v>4348</v>
      </c>
      <c r="I4350" s="1">
        <f t="shared" si="269"/>
        <v>0.16531690810235353</v>
      </c>
      <c r="K4350" s="1">
        <f t="shared" si="270"/>
        <v>4.3219613707151168E-2</v>
      </c>
      <c r="L4350">
        <f t="shared" si="271"/>
        <v>1.3643191191187278</v>
      </c>
    </row>
    <row r="4351" spans="1:12" x14ac:dyDescent="0.2">
      <c r="A4351" t="s">
        <v>4356</v>
      </c>
      <c r="B4351">
        <v>0.11763999999999999</v>
      </c>
      <c r="C4351">
        <v>13931</v>
      </c>
      <c r="D4351" s="1">
        <f t="shared" si="268"/>
        <v>0.52967567773088475</v>
      </c>
      <c r="F4351" t="s">
        <v>4356</v>
      </c>
      <c r="G4351">
        <v>0.85058148899999997</v>
      </c>
      <c r="H4351">
        <v>4349</v>
      </c>
      <c r="I4351" s="1">
        <f t="shared" si="269"/>
        <v>0.16535492947036234</v>
      </c>
      <c r="K4351" s="1">
        <f t="shared" si="270"/>
        <v>8.7584484333356818E-2</v>
      </c>
      <c r="L4351">
        <f t="shared" si="271"/>
        <v>1.0575728226586867</v>
      </c>
    </row>
    <row r="4352" spans="1:12" x14ac:dyDescent="0.2">
      <c r="A4352" t="s">
        <v>4357</v>
      </c>
      <c r="B4352">
        <v>0.15461</v>
      </c>
      <c r="C4352">
        <v>15754</v>
      </c>
      <c r="D4352" s="1">
        <f t="shared" si="268"/>
        <v>0.59898863161096538</v>
      </c>
      <c r="F4352" t="s">
        <v>4357</v>
      </c>
      <c r="G4352">
        <v>0.85061275000000003</v>
      </c>
      <c r="H4352">
        <v>4350</v>
      </c>
      <c r="I4352" s="1">
        <f t="shared" si="269"/>
        <v>0.16539295083837116</v>
      </c>
      <c r="K4352" s="1">
        <f t="shared" si="270"/>
        <v>9.9068497300775618E-2</v>
      </c>
      <c r="L4352">
        <f t="shared" si="271"/>
        <v>1.0040644244600647</v>
      </c>
    </row>
    <row r="4353" spans="1:12" x14ac:dyDescent="0.2">
      <c r="A4353" t="s">
        <v>4358</v>
      </c>
      <c r="B4353" s="1">
        <v>9.7499999999999998E-5</v>
      </c>
      <c r="C4353">
        <v>151</v>
      </c>
      <c r="D4353" s="1">
        <f t="shared" si="268"/>
        <v>5.7412265693319647E-3</v>
      </c>
      <c r="F4353" t="s">
        <v>4358</v>
      </c>
      <c r="G4353">
        <v>0.85061800600000004</v>
      </c>
      <c r="H4353">
        <v>4351</v>
      </c>
      <c r="I4353" s="1">
        <f t="shared" si="269"/>
        <v>0.16543097220637998</v>
      </c>
      <c r="K4353" s="1">
        <f t="shared" si="270"/>
        <v>9.4977669302168653E-4</v>
      </c>
      <c r="L4353">
        <f t="shared" si="271"/>
        <v>3.0223784919621131</v>
      </c>
    </row>
    <row r="4354" spans="1:12" x14ac:dyDescent="0.2">
      <c r="A4354" t="s">
        <v>4359</v>
      </c>
      <c r="B4354">
        <v>1.3986E-2</v>
      </c>
      <c r="C4354">
        <v>4070</v>
      </c>
      <c r="D4354" s="1">
        <f t="shared" si="268"/>
        <v>0.1547469677959013</v>
      </c>
      <c r="F4354" t="s">
        <v>4359</v>
      </c>
      <c r="G4354">
        <v>0.85062157400000005</v>
      </c>
      <c r="H4354">
        <v>4352</v>
      </c>
      <c r="I4354" s="1">
        <f t="shared" si="269"/>
        <v>0.1654689935743888</v>
      </c>
      <c r="K4354" s="1">
        <f t="shared" si="270"/>
        <v>2.5605825019876141E-2</v>
      </c>
      <c r="L4354">
        <f t="shared" si="271"/>
        <v>1.5916612266326562</v>
      </c>
    </row>
    <row r="4355" spans="1:12" x14ac:dyDescent="0.2">
      <c r="A4355" t="s">
        <v>4360</v>
      </c>
      <c r="B4355">
        <v>0.24623</v>
      </c>
      <c r="C4355">
        <v>19005</v>
      </c>
      <c r="D4355" s="1">
        <f t="shared" si="268"/>
        <v>0.72259609900764232</v>
      </c>
      <c r="F4355" t="s">
        <v>4360</v>
      </c>
      <c r="G4355">
        <v>0.85068213100000001</v>
      </c>
      <c r="H4355">
        <v>4353</v>
      </c>
      <c r="I4355" s="1">
        <f t="shared" si="269"/>
        <v>0.16550701494239764</v>
      </c>
      <c r="K4355" s="1">
        <f t="shared" si="270"/>
        <v>0.1195947233557761</v>
      </c>
      <c r="L4355">
        <f t="shared" si="271"/>
        <v>0.92228798145147872</v>
      </c>
    </row>
    <row r="4356" spans="1:12" x14ac:dyDescent="0.2">
      <c r="A4356" t="s">
        <v>4361</v>
      </c>
      <c r="B4356">
        <v>0.11552999999999999</v>
      </c>
      <c r="C4356">
        <v>13796</v>
      </c>
      <c r="D4356" s="1">
        <f t="shared" ref="D4356:D4419" si="272">C4356/$C$1</f>
        <v>0.52454279304969398</v>
      </c>
      <c r="F4356" t="s">
        <v>4361</v>
      </c>
      <c r="G4356">
        <v>0.85073570399999998</v>
      </c>
      <c r="H4356">
        <v>4354</v>
      </c>
      <c r="I4356" s="1">
        <f t="shared" ref="I4356:I4419" si="273">H4356/$H$1</f>
        <v>0.16554503631040646</v>
      </c>
      <c r="K4356" s="1">
        <f t="shared" ref="K4356:K4419" si="274">D4356*I4356</f>
        <v>8.6835455721773605E-2</v>
      </c>
      <c r="L4356">
        <f t="shared" ref="L4356:L4419" si="275">-LOG10(K4356)</f>
        <v>1.061302912147571</v>
      </c>
    </row>
    <row r="4357" spans="1:12" x14ac:dyDescent="0.2">
      <c r="A4357" t="s">
        <v>4362</v>
      </c>
      <c r="B4357">
        <v>0.14330999999999999</v>
      </c>
      <c r="C4357">
        <v>15251</v>
      </c>
      <c r="D4357" s="1">
        <f t="shared" si="272"/>
        <v>0.57986388350252838</v>
      </c>
      <c r="F4357" t="s">
        <v>4362</v>
      </c>
      <c r="G4357">
        <v>0.85076050599999997</v>
      </c>
      <c r="H4357">
        <v>4355</v>
      </c>
      <c r="I4357" s="1">
        <f t="shared" si="273"/>
        <v>0.16558305767841527</v>
      </c>
      <c r="K4357" s="1">
        <f t="shared" si="274"/>
        <v>9.6015634867629027E-2</v>
      </c>
      <c r="L4357">
        <f t="shared" si="275"/>
        <v>1.0176580421285057</v>
      </c>
    </row>
    <row r="4358" spans="1:12" x14ac:dyDescent="0.2">
      <c r="A4358" t="s">
        <v>4363</v>
      </c>
      <c r="B4358">
        <v>0.20180999999999999</v>
      </c>
      <c r="C4358">
        <v>17612</v>
      </c>
      <c r="D4358" s="1">
        <f t="shared" si="272"/>
        <v>0.66963233337135475</v>
      </c>
      <c r="F4358" t="s">
        <v>4363</v>
      </c>
      <c r="G4358">
        <v>0.85079064999999998</v>
      </c>
      <c r="H4358">
        <v>4356</v>
      </c>
      <c r="I4358" s="1">
        <f t="shared" si="273"/>
        <v>0.16562107904642409</v>
      </c>
      <c r="K4358" s="1">
        <f t="shared" si="274"/>
        <v>0.11090522961733855</v>
      </c>
      <c r="L4358">
        <f t="shared" si="275"/>
        <v>0.95504797467677416</v>
      </c>
    </row>
    <row r="4359" spans="1:12" x14ac:dyDescent="0.2">
      <c r="A4359" t="s">
        <v>4364</v>
      </c>
      <c r="B4359">
        <v>0.39354</v>
      </c>
      <c r="C4359">
        <v>22267</v>
      </c>
      <c r="D4359" s="1">
        <f t="shared" si="272"/>
        <v>0.84662180145241628</v>
      </c>
      <c r="F4359" t="s">
        <v>4364</v>
      </c>
      <c r="G4359">
        <v>0.85079064999999998</v>
      </c>
      <c r="H4359">
        <v>4357</v>
      </c>
      <c r="I4359" s="1">
        <f t="shared" si="273"/>
        <v>0.16565910041443291</v>
      </c>
      <c r="K4359" s="1">
        <f t="shared" si="274"/>
        <v>0.1402506060198539</v>
      </c>
      <c r="L4359">
        <f t="shared" si="275"/>
        <v>0.85309525349062554</v>
      </c>
    </row>
    <row r="4360" spans="1:12" x14ac:dyDescent="0.2">
      <c r="A4360" t="s">
        <v>4365</v>
      </c>
      <c r="B4360">
        <v>5.1118999999999998E-2</v>
      </c>
      <c r="C4360">
        <v>8988</v>
      </c>
      <c r="D4360" s="1">
        <f t="shared" si="272"/>
        <v>0.34173605566328275</v>
      </c>
      <c r="F4360" t="s">
        <v>4365</v>
      </c>
      <c r="G4360">
        <v>0.85079064999999998</v>
      </c>
      <c r="H4360">
        <v>4358</v>
      </c>
      <c r="I4360" s="1">
        <f t="shared" si="273"/>
        <v>0.16569712178244173</v>
      </c>
      <c r="K4360" s="1">
        <f t="shared" si="274"/>
        <v>5.6624680832690247E-2</v>
      </c>
      <c r="L4360">
        <f t="shared" si="275"/>
        <v>1.2469942328906716</v>
      </c>
    </row>
    <row r="4361" spans="1:12" x14ac:dyDescent="0.2">
      <c r="A4361" t="s">
        <v>4366</v>
      </c>
      <c r="B4361">
        <v>6.2420999999999997E-2</v>
      </c>
      <c r="C4361">
        <v>10029</v>
      </c>
      <c r="D4361" s="1">
        <f t="shared" si="272"/>
        <v>0.38131629976046538</v>
      </c>
      <c r="F4361" t="s">
        <v>4366</v>
      </c>
      <c r="G4361">
        <v>0.85079064999999998</v>
      </c>
      <c r="H4361">
        <v>4359</v>
      </c>
      <c r="I4361" s="1">
        <f t="shared" si="273"/>
        <v>0.16573514315045054</v>
      </c>
      <c r="K4361" s="1">
        <f t="shared" si="274"/>
        <v>6.3197511526400837E-2</v>
      </c>
      <c r="L4361">
        <f t="shared" si="275"/>
        <v>1.1993000222180847</v>
      </c>
    </row>
    <row r="4362" spans="1:12" x14ac:dyDescent="0.2">
      <c r="A4362" t="s">
        <v>4367</v>
      </c>
      <c r="B4362">
        <v>1.7538000000000002E-2</v>
      </c>
      <c r="C4362">
        <v>4694</v>
      </c>
      <c r="D4362" s="1">
        <f t="shared" si="272"/>
        <v>0.17847230143340556</v>
      </c>
      <c r="F4362" t="s">
        <v>4367</v>
      </c>
      <c r="G4362">
        <v>0.85079064999999998</v>
      </c>
      <c r="H4362">
        <v>4360</v>
      </c>
      <c r="I4362" s="1">
        <f t="shared" si="273"/>
        <v>0.16577316451845939</v>
      </c>
      <c r="K4362" s="1">
        <f t="shared" si="274"/>
        <v>2.9585918187508015E-2</v>
      </c>
      <c r="L4362">
        <f t="shared" si="275"/>
        <v>1.5289149480168398</v>
      </c>
    </row>
    <row r="4363" spans="1:12" x14ac:dyDescent="0.2">
      <c r="A4363" t="s">
        <v>4368</v>
      </c>
      <c r="B4363">
        <v>3.8796E-3</v>
      </c>
      <c r="C4363">
        <v>1736</v>
      </c>
      <c r="D4363" s="1">
        <f t="shared" si="272"/>
        <v>6.6005094863313185E-2</v>
      </c>
      <c r="F4363" t="s">
        <v>4368</v>
      </c>
      <c r="G4363">
        <v>0.85079064999999998</v>
      </c>
      <c r="H4363">
        <v>4361</v>
      </c>
      <c r="I4363" s="1">
        <f t="shared" si="273"/>
        <v>0.1658111858864682</v>
      </c>
      <c r="K4363" s="1">
        <f t="shared" si="274"/>
        <v>1.0944383053834789E-2</v>
      </c>
      <c r="L4363">
        <f t="shared" si="275"/>
        <v>1.9608087150341</v>
      </c>
    </row>
    <row r="4364" spans="1:12" x14ac:dyDescent="0.2">
      <c r="A4364" t="s">
        <v>4369</v>
      </c>
      <c r="B4364">
        <v>1.8602E-3</v>
      </c>
      <c r="C4364">
        <v>1055</v>
      </c>
      <c r="D4364" s="1">
        <f t="shared" si="272"/>
        <v>4.0112543249306111E-2</v>
      </c>
      <c r="F4364" t="s">
        <v>4369</v>
      </c>
      <c r="G4364">
        <v>0.85086120399999998</v>
      </c>
      <c r="H4364">
        <v>4362</v>
      </c>
      <c r="I4364" s="1">
        <f t="shared" si="273"/>
        <v>0.16584920725447702</v>
      </c>
      <c r="K4364" s="1">
        <f t="shared" si="274"/>
        <v>6.6526334988583425E-3</v>
      </c>
      <c r="L4364">
        <f t="shared" si="275"/>
        <v>2.1770064016716066</v>
      </c>
    </row>
    <row r="4365" spans="1:12" x14ac:dyDescent="0.2">
      <c r="A4365" t="s">
        <v>4370</v>
      </c>
      <c r="B4365">
        <v>6.7900000000000002E-2</v>
      </c>
      <c r="C4365">
        <v>10487</v>
      </c>
      <c r="D4365" s="1">
        <f t="shared" si="272"/>
        <v>0.39873008630850537</v>
      </c>
      <c r="F4365" t="s">
        <v>4370</v>
      </c>
      <c r="G4365">
        <v>0.85087897999999995</v>
      </c>
      <c r="H4365">
        <v>4363</v>
      </c>
      <c r="I4365" s="1">
        <f t="shared" si="273"/>
        <v>0.16588722862248584</v>
      </c>
      <c r="K4365" s="1">
        <f t="shared" si="274"/>
        <v>6.6144228986122544E-2</v>
      </c>
      <c r="L4365">
        <f t="shared" si="275"/>
        <v>1.1795080415568377</v>
      </c>
    </row>
    <row r="4366" spans="1:12" x14ac:dyDescent="0.2">
      <c r="A4366" t="s">
        <v>4371</v>
      </c>
      <c r="B4366">
        <v>1.6952999999999999E-2</v>
      </c>
      <c r="C4366">
        <v>4597</v>
      </c>
      <c r="D4366" s="1">
        <f t="shared" si="272"/>
        <v>0.17478422873654995</v>
      </c>
      <c r="F4366" t="s">
        <v>4371</v>
      </c>
      <c r="G4366">
        <v>0.85093514599999998</v>
      </c>
      <c r="H4366">
        <v>4364</v>
      </c>
      <c r="I4366" s="1">
        <f t="shared" si="273"/>
        <v>0.16592524999049466</v>
      </c>
      <c r="K4366" s="1">
        <f t="shared" si="274"/>
        <v>2.9001116847507849E-2</v>
      </c>
      <c r="L4366">
        <f t="shared" si="275"/>
        <v>1.5375852768813858</v>
      </c>
    </row>
    <row r="4367" spans="1:12" x14ac:dyDescent="0.2">
      <c r="A4367" t="s">
        <v>4372</v>
      </c>
      <c r="B4367">
        <v>3.2756999999999999E-3</v>
      </c>
      <c r="C4367">
        <v>1555</v>
      </c>
      <c r="D4367" s="1">
        <f t="shared" si="272"/>
        <v>5.912322725371659E-2</v>
      </c>
      <c r="F4367" t="s">
        <v>4372</v>
      </c>
      <c r="G4367">
        <v>0.85106688100000005</v>
      </c>
      <c r="H4367">
        <v>4365</v>
      </c>
      <c r="I4367" s="1">
        <f t="shared" si="273"/>
        <v>0.16596327135850347</v>
      </c>
      <c r="K4367" s="1">
        <f t="shared" si="274"/>
        <v>9.8122842082990352E-3</v>
      </c>
      <c r="L4367">
        <f t="shared" si="275"/>
        <v>2.0082298811435546</v>
      </c>
    </row>
    <row r="4368" spans="1:12" x14ac:dyDescent="0.2">
      <c r="A4368" t="s">
        <v>4373</v>
      </c>
      <c r="B4368">
        <v>0.14799000000000001</v>
      </c>
      <c r="C4368">
        <v>15450</v>
      </c>
      <c r="D4368" s="1">
        <f t="shared" si="272"/>
        <v>0.58743013573628378</v>
      </c>
      <c r="F4368" t="s">
        <v>4373</v>
      </c>
      <c r="G4368">
        <v>0.85115238100000001</v>
      </c>
      <c r="H4368">
        <v>4366</v>
      </c>
      <c r="I4368" s="1">
        <f t="shared" si="273"/>
        <v>0.16600129272651229</v>
      </c>
      <c r="K4368" s="1">
        <f t="shared" si="274"/>
        <v>9.7514161918733688E-2</v>
      </c>
      <c r="L4368">
        <f t="shared" si="275"/>
        <v>1.010932307414026</v>
      </c>
    </row>
    <row r="4369" spans="1:12" x14ac:dyDescent="0.2">
      <c r="A4369" t="s">
        <v>4374</v>
      </c>
      <c r="B4369">
        <v>0.35015000000000002</v>
      </c>
      <c r="C4369">
        <v>21514</v>
      </c>
      <c r="D4369" s="1">
        <f t="shared" si="272"/>
        <v>0.81799171134177406</v>
      </c>
      <c r="F4369" t="s">
        <v>4374</v>
      </c>
      <c r="G4369">
        <v>0.85115238100000001</v>
      </c>
      <c r="H4369">
        <v>4367</v>
      </c>
      <c r="I4369" s="1">
        <f t="shared" si="273"/>
        <v>0.16603931409452113</v>
      </c>
      <c r="K4369" s="1">
        <f t="shared" si="274"/>
        <v>0.13581878268619169</v>
      </c>
      <c r="L4369">
        <f t="shared" si="275"/>
        <v>0.86704016633753189</v>
      </c>
    </row>
    <row r="4370" spans="1:12" x14ac:dyDescent="0.2">
      <c r="A4370" t="s">
        <v>4375</v>
      </c>
      <c r="B4370">
        <v>8.0903000000000003E-2</v>
      </c>
      <c r="C4370">
        <v>11578</v>
      </c>
      <c r="D4370" s="1">
        <f t="shared" si="272"/>
        <v>0.44021139880612903</v>
      </c>
      <c r="F4370" t="s">
        <v>4375</v>
      </c>
      <c r="G4370">
        <v>0.85115238100000001</v>
      </c>
      <c r="H4370">
        <v>4368</v>
      </c>
      <c r="I4370" s="1">
        <f t="shared" si="273"/>
        <v>0.16607733546252995</v>
      </c>
      <c r="K4370" s="1">
        <f t="shared" si="274"/>
        <v>7.3109136153955048E-2</v>
      </c>
      <c r="L4370">
        <f t="shared" si="275"/>
        <v>1.1360283476205342</v>
      </c>
    </row>
    <row r="4371" spans="1:12" x14ac:dyDescent="0.2">
      <c r="A4371" t="s">
        <v>4376</v>
      </c>
      <c r="B4371">
        <v>3.3489000000000001E-4</v>
      </c>
      <c r="C4371">
        <v>325</v>
      </c>
      <c r="D4371" s="1">
        <f t="shared" si="272"/>
        <v>1.2356944602866812E-2</v>
      </c>
      <c r="F4371" t="s">
        <v>4376</v>
      </c>
      <c r="G4371">
        <v>0.85115238100000001</v>
      </c>
      <c r="H4371">
        <v>4369</v>
      </c>
      <c r="I4371" s="1">
        <f t="shared" si="273"/>
        <v>0.16611535683053877</v>
      </c>
      <c r="K4371" s="1">
        <f t="shared" si="274"/>
        <v>2.0526782620404207E-3</v>
      </c>
      <c r="L4371">
        <f t="shared" si="275"/>
        <v>2.6876791168595568</v>
      </c>
    </row>
    <row r="4372" spans="1:12" x14ac:dyDescent="0.2">
      <c r="A4372" t="s">
        <v>4377</v>
      </c>
      <c r="B4372">
        <v>1.2603E-2</v>
      </c>
      <c r="C4372">
        <v>3781</v>
      </c>
      <c r="D4372" s="1">
        <f t="shared" si="272"/>
        <v>0.14375879244135203</v>
      </c>
      <c r="F4372" t="s">
        <v>4377</v>
      </c>
      <c r="G4372">
        <v>0.85115238100000001</v>
      </c>
      <c r="H4372">
        <v>4370</v>
      </c>
      <c r="I4372" s="1">
        <f t="shared" si="273"/>
        <v>0.16615337819854759</v>
      </c>
      <c r="K4372" s="1">
        <f t="shared" si="274"/>
        <v>2.3886009009874469E-2</v>
      </c>
      <c r="L4372">
        <f t="shared" si="275"/>
        <v>1.6218564082150422</v>
      </c>
    </row>
    <row r="4373" spans="1:12" x14ac:dyDescent="0.2">
      <c r="A4373" t="s">
        <v>4378</v>
      </c>
      <c r="B4373">
        <v>0.48884</v>
      </c>
      <c r="C4373">
        <v>23652</v>
      </c>
      <c r="D4373" s="1">
        <f t="shared" si="272"/>
        <v>0.89928139614463332</v>
      </c>
      <c r="F4373" t="s">
        <v>4378</v>
      </c>
      <c r="G4373">
        <v>0.85115238100000001</v>
      </c>
      <c r="H4373">
        <v>4371</v>
      </c>
      <c r="I4373" s="1">
        <f t="shared" si="273"/>
        <v>0.1661913995665564</v>
      </c>
      <c r="K4373" s="1">
        <f t="shared" si="274"/>
        <v>0.14945283382944344</v>
      </c>
      <c r="L4373">
        <f t="shared" si="275"/>
        <v>0.8254958457312791</v>
      </c>
    </row>
    <row r="4374" spans="1:12" x14ac:dyDescent="0.2">
      <c r="A4374" t="s">
        <v>4379</v>
      </c>
      <c r="B4374">
        <v>0.56050999999999995</v>
      </c>
      <c r="C4374">
        <v>24404</v>
      </c>
      <c r="D4374" s="1">
        <f t="shared" si="272"/>
        <v>0.92787346488726663</v>
      </c>
      <c r="F4374" t="s">
        <v>4379</v>
      </c>
      <c r="G4374">
        <v>0.85121861300000001</v>
      </c>
      <c r="H4374">
        <v>4372</v>
      </c>
      <c r="I4374" s="1">
        <f t="shared" si="273"/>
        <v>0.16622942093456522</v>
      </c>
      <c r="K4374" s="1">
        <f t="shared" si="274"/>
        <v>0.15423986876875898</v>
      </c>
      <c r="L4374">
        <f t="shared" si="275"/>
        <v>0.81180335294998451</v>
      </c>
    </row>
    <row r="4375" spans="1:12" x14ac:dyDescent="0.2">
      <c r="A4375" t="s">
        <v>4380</v>
      </c>
      <c r="B4375">
        <v>0.16325999999999999</v>
      </c>
      <c r="C4375">
        <v>16139</v>
      </c>
      <c r="D4375" s="1">
        <f t="shared" si="272"/>
        <v>0.61362685829436148</v>
      </c>
      <c r="F4375" t="s">
        <v>4380</v>
      </c>
      <c r="G4375">
        <v>0.85126542199999999</v>
      </c>
      <c r="H4375">
        <v>4373</v>
      </c>
      <c r="I4375" s="1">
        <f t="shared" si="273"/>
        <v>0.16626744230257404</v>
      </c>
      <c r="K4375" s="1">
        <f t="shared" si="274"/>
        <v>0.10202616825676752</v>
      </c>
      <c r="L4375">
        <f t="shared" si="275"/>
        <v>0.99128842361117031</v>
      </c>
    </row>
    <row r="4376" spans="1:12" x14ac:dyDescent="0.2">
      <c r="A4376" t="s">
        <v>4381</v>
      </c>
      <c r="B4376">
        <v>2.1767999999999999E-2</v>
      </c>
      <c r="C4376">
        <v>5408</v>
      </c>
      <c r="D4376" s="1">
        <f t="shared" si="272"/>
        <v>0.20561955819170374</v>
      </c>
      <c r="F4376" t="s">
        <v>4381</v>
      </c>
      <c r="G4376">
        <v>0.85126542199999999</v>
      </c>
      <c r="H4376">
        <v>4374</v>
      </c>
      <c r="I4376" s="1">
        <f t="shared" si="273"/>
        <v>0.16630546367058285</v>
      </c>
      <c r="K4376" s="1">
        <f t="shared" si="274"/>
        <v>3.4195655964811687E-2</v>
      </c>
      <c r="L4376">
        <f t="shared" si="275"/>
        <v>1.4660290609128019</v>
      </c>
    </row>
    <row r="4377" spans="1:12" x14ac:dyDescent="0.2">
      <c r="A4377" t="s">
        <v>4382</v>
      </c>
      <c r="B4377">
        <v>9.1235999999999998E-2</v>
      </c>
      <c r="C4377">
        <v>12327</v>
      </c>
      <c r="D4377" s="1">
        <f t="shared" si="272"/>
        <v>0.46868940344473592</v>
      </c>
      <c r="F4377" t="s">
        <v>4382</v>
      </c>
      <c r="G4377">
        <v>0.85129446099999995</v>
      </c>
      <c r="H4377">
        <v>4375</v>
      </c>
      <c r="I4377" s="1">
        <f t="shared" si="273"/>
        <v>0.1663434850385917</v>
      </c>
      <c r="K4377" s="1">
        <f t="shared" si="274"/>
        <v>7.7963428769655896E-2</v>
      </c>
      <c r="L4377">
        <f t="shared" si="275"/>
        <v>1.1081090692081339</v>
      </c>
    </row>
    <row r="4378" spans="1:12" x14ac:dyDescent="0.2">
      <c r="A4378" t="s">
        <v>4383</v>
      </c>
      <c r="B4378">
        <v>6.3119999999999999E-3</v>
      </c>
      <c r="C4378">
        <v>2415</v>
      </c>
      <c r="D4378" s="1">
        <f t="shared" si="272"/>
        <v>9.1821603741302618E-2</v>
      </c>
      <c r="F4378" t="s">
        <v>4383</v>
      </c>
      <c r="G4378">
        <v>0.85141439699999999</v>
      </c>
      <c r="H4378">
        <v>4376</v>
      </c>
      <c r="I4378" s="1">
        <f t="shared" si="273"/>
        <v>0.16638150640660052</v>
      </c>
      <c r="K4378" s="1">
        <f t="shared" si="274"/>
        <v>1.5277416751147875E-2</v>
      </c>
      <c r="L4378">
        <f t="shared" si="275"/>
        <v>1.8159500741350942</v>
      </c>
    </row>
    <row r="4379" spans="1:12" x14ac:dyDescent="0.2">
      <c r="A4379" t="s">
        <v>4384</v>
      </c>
      <c r="B4379" s="1">
        <v>3.5899999999999998E-5</v>
      </c>
      <c r="C4379">
        <v>76</v>
      </c>
      <c r="D4379" s="1">
        <f t="shared" si="272"/>
        <v>2.8896239686703926E-3</v>
      </c>
      <c r="F4379" t="s">
        <v>4384</v>
      </c>
      <c r="G4379">
        <v>0.85147267500000001</v>
      </c>
      <c r="H4379">
        <v>4377</v>
      </c>
      <c r="I4379" s="1">
        <f t="shared" si="273"/>
        <v>0.16641952777460933</v>
      </c>
      <c r="K4379" s="1">
        <f t="shared" si="274"/>
        <v>4.8088985631231925E-4</v>
      </c>
      <c r="L4379">
        <f t="shared" si="275"/>
        <v>3.3179543836540941</v>
      </c>
    </row>
    <row r="4380" spans="1:12" x14ac:dyDescent="0.2">
      <c r="A4380" t="s">
        <v>4385</v>
      </c>
      <c r="B4380">
        <v>0.20885999999999999</v>
      </c>
      <c r="C4380">
        <v>17833</v>
      </c>
      <c r="D4380" s="1">
        <f t="shared" si="272"/>
        <v>0.67803505570130418</v>
      </c>
      <c r="F4380" t="s">
        <v>4385</v>
      </c>
      <c r="G4380">
        <v>0.85161465999999997</v>
      </c>
      <c r="H4380">
        <v>4378</v>
      </c>
      <c r="I4380" s="1">
        <f t="shared" si="273"/>
        <v>0.16645754914261815</v>
      </c>
      <c r="K4380" s="1">
        <f t="shared" si="274"/>
        <v>0.11286405360481767</v>
      </c>
      <c r="L4380">
        <f t="shared" si="275"/>
        <v>0.94744435574425501</v>
      </c>
    </row>
    <row r="4381" spans="1:12" x14ac:dyDescent="0.2">
      <c r="A4381" t="s">
        <v>4386</v>
      </c>
      <c r="B4381">
        <v>1.0815999999999999E-2</v>
      </c>
      <c r="C4381">
        <v>3437</v>
      </c>
      <c r="D4381" s="1">
        <f t="shared" si="272"/>
        <v>0.13067944184631763</v>
      </c>
      <c r="F4381" t="s">
        <v>4386</v>
      </c>
      <c r="G4381">
        <v>0.85165880400000005</v>
      </c>
      <c r="H4381">
        <v>4379</v>
      </c>
      <c r="I4381" s="1">
        <f t="shared" si="273"/>
        <v>0.16649557051062697</v>
      </c>
      <c r="K4381" s="1">
        <f t="shared" si="274"/>
        <v>2.1757548224212955E-2</v>
      </c>
      <c r="L4381">
        <f t="shared" si="275"/>
        <v>1.6623900452186489</v>
      </c>
    </row>
    <row r="4382" spans="1:12" x14ac:dyDescent="0.2">
      <c r="A4382" t="s">
        <v>4387</v>
      </c>
      <c r="B4382">
        <v>6.8714999999999998E-2</v>
      </c>
      <c r="C4382">
        <v>10559</v>
      </c>
      <c r="D4382" s="1">
        <f t="shared" si="272"/>
        <v>0.40146762480514048</v>
      </c>
      <c r="F4382" t="s">
        <v>4387</v>
      </c>
      <c r="G4382">
        <v>0.85167578899999996</v>
      </c>
      <c r="H4382">
        <v>4380</v>
      </c>
      <c r="I4382" s="1">
        <f t="shared" si="273"/>
        <v>0.16653359187863578</v>
      </c>
      <c r="K4382" s="1">
        <f t="shared" si="274"/>
        <v>6.6857845581784536E-2</v>
      </c>
      <c r="L4382">
        <f t="shared" si="275"/>
        <v>1.1748476221648934</v>
      </c>
    </row>
    <row r="4383" spans="1:12" x14ac:dyDescent="0.2">
      <c r="A4383" t="s">
        <v>4388</v>
      </c>
      <c r="B4383">
        <v>0.25757000000000002</v>
      </c>
      <c r="C4383">
        <v>19356</v>
      </c>
      <c r="D4383" s="1">
        <f t="shared" si="272"/>
        <v>0.73594159917873847</v>
      </c>
      <c r="F4383" t="s">
        <v>4388</v>
      </c>
      <c r="G4383">
        <v>0.85167578899999996</v>
      </c>
      <c r="H4383">
        <v>4381</v>
      </c>
      <c r="I4383" s="1">
        <f t="shared" si="273"/>
        <v>0.1665716132466446</v>
      </c>
      <c r="K4383" s="1">
        <f t="shared" si="274"/>
        <v>0.12258697943051797</v>
      </c>
      <c r="L4383">
        <f t="shared" si="275"/>
        <v>0.91155565593323795</v>
      </c>
    </row>
    <row r="4384" spans="1:12" x14ac:dyDescent="0.2">
      <c r="A4384" t="s">
        <v>4389</v>
      </c>
      <c r="B4384">
        <v>8.1142000000000006E-2</v>
      </c>
      <c r="C4384">
        <v>11605</v>
      </c>
      <c r="D4384" s="1">
        <f t="shared" si="272"/>
        <v>0.44123797574236723</v>
      </c>
      <c r="F4384" t="s">
        <v>4389</v>
      </c>
      <c r="G4384">
        <v>0.85174019300000003</v>
      </c>
      <c r="H4384">
        <v>4382</v>
      </c>
      <c r="I4384" s="1">
        <f t="shared" si="273"/>
        <v>0.16660963461465345</v>
      </c>
      <c r="K4384" s="1">
        <f t="shared" si="274"/>
        <v>7.351449791654513E-2</v>
      </c>
      <c r="L4384">
        <f t="shared" si="275"/>
        <v>1.1336270045313765</v>
      </c>
    </row>
    <row r="4385" spans="1:12" x14ac:dyDescent="0.2">
      <c r="A4385" t="s">
        <v>4390</v>
      </c>
      <c r="B4385">
        <v>1.9299E-2</v>
      </c>
      <c r="C4385">
        <v>4985</v>
      </c>
      <c r="D4385" s="1">
        <f t="shared" si="272"/>
        <v>0.18953651952397246</v>
      </c>
      <c r="F4385" t="s">
        <v>4390</v>
      </c>
      <c r="G4385">
        <v>0.85174019300000003</v>
      </c>
      <c r="H4385">
        <v>4383</v>
      </c>
      <c r="I4385" s="1">
        <f t="shared" si="273"/>
        <v>0.16664765598266226</v>
      </c>
      <c r="K4385" s="1">
        <f t="shared" si="274"/>
        <v>3.1585816701782114E-2</v>
      </c>
      <c r="L4385">
        <f t="shared" si="275"/>
        <v>1.5005078892463659</v>
      </c>
    </row>
    <row r="4386" spans="1:12" x14ac:dyDescent="0.2">
      <c r="A4386" t="s">
        <v>4391</v>
      </c>
      <c r="B4386">
        <v>2.3022999999999998E-2</v>
      </c>
      <c r="C4386">
        <v>5590</v>
      </c>
      <c r="D4386" s="1">
        <f t="shared" si="272"/>
        <v>0.21253944716930914</v>
      </c>
      <c r="F4386" t="s">
        <v>4391</v>
      </c>
      <c r="G4386">
        <v>0.85174019300000003</v>
      </c>
      <c r="H4386">
        <v>4384</v>
      </c>
      <c r="I4386" s="1">
        <f t="shared" si="273"/>
        <v>0.16668567735067108</v>
      </c>
      <c r="K4386" s="1">
        <f t="shared" si="274"/>
        <v>3.5427281715153462E-2</v>
      </c>
      <c r="L4386">
        <f t="shared" si="275"/>
        <v>1.4506621691852637</v>
      </c>
    </row>
    <row r="4387" spans="1:12" x14ac:dyDescent="0.2">
      <c r="A4387" t="s">
        <v>4392</v>
      </c>
      <c r="B4387">
        <v>3.2067999999999999E-2</v>
      </c>
      <c r="C4387">
        <v>6809</v>
      </c>
      <c r="D4387" s="1">
        <f t="shared" si="272"/>
        <v>0.25888749477206191</v>
      </c>
      <c r="F4387" t="s">
        <v>4392</v>
      </c>
      <c r="G4387">
        <v>0.85174019300000003</v>
      </c>
      <c r="H4387">
        <v>4385</v>
      </c>
      <c r="I4387" s="1">
        <f t="shared" si="273"/>
        <v>0.1667236987186799</v>
      </c>
      <c r="K4387" s="1">
        <f t="shared" si="274"/>
        <v>4.316268068041107E-2</v>
      </c>
      <c r="L4387">
        <f t="shared" si="275"/>
        <v>1.3648915906675974</v>
      </c>
    </row>
    <row r="4388" spans="1:12" x14ac:dyDescent="0.2">
      <c r="A4388" t="s">
        <v>4393</v>
      </c>
      <c r="B4388">
        <v>4.535E-3</v>
      </c>
      <c r="C4388">
        <v>1929</v>
      </c>
      <c r="D4388" s="1">
        <f t="shared" si="272"/>
        <v>7.3343218889015627E-2</v>
      </c>
      <c r="F4388" t="s">
        <v>4393</v>
      </c>
      <c r="G4388">
        <v>0.85174019300000003</v>
      </c>
      <c r="H4388">
        <v>4386</v>
      </c>
      <c r="I4388" s="1">
        <f t="shared" si="273"/>
        <v>0.16676172008668871</v>
      </c>
      <c r="K4388" s="1">
        <f t="shared" si="274"/>
        <v>1.2230841338626765E-2</v>
      </c>
      <c r="L4388">
        <f t="shared" si="275"/>
        <v>1.9125436675626111</v>
      </c>
    </row>
    <row r="4389" spans="1:12" x14ac:dyDescent="0.2">
      <c r="A4389" t="s">
        <v>4394</v>
      </c>
      <c r="B4389">
        <v>7.6233999999999996E-2</v>
      </c>
      <c r="C4389">
        <v>11218</v>
      </c>
      <c r="D4389" s="1">
        <f t="shared" si="272"/>
        <v>0.4265237063229535</v>
      </c>
      <c r="F4389" t="s">
        <v>4394</v>
      </c>
      <c r="G4389">
        <v>0.85174019300000003</v>
      </c>
      <c r="H4389">
        <v>4387</v>
      </c>
      <c r="I4389" s="1">
        <f t="shared" si="273"/>
        <v>0.16679974145469753</v>
      </c>
      <c r="K4389" s="1">
        <f t="shared" si="274"/>
        <v>7.1144043938967977E-2</v>
      </c>
      <c r="L4389">
        <f t="shared" si="275"/>
        <v>1.1478614524695567</v>
      </c>
    </row>
    <row r="4390" spans="1:12" x14ac:dyDescent="0.2">
      <c r="A4390" t="s">
        <v>4395</v>
      </c>
      <c r="B4390">
        <v>7.8076000000000007E-2</v>
      </c>
      <c r="C4390">
        <v>11347</v>
      </c>
      <c r="D4390" s="1">
        <f t="shared" si="272"/>
        <v>0.43142846279609143</v>
      </c>
      <c r="F4390" t="s">
        <v>4395</v>
      </c>
      <c r="G4390">
        <v>0.85174019300000003</v>
      </c>
      <c r="H4390">
        <v>4388</v>
      </c>
      <c r="I4390" s="1">
        <f t="shared" si="273"/>
        <v>0.16683776282270635</v>
      </c>
      <c r="K4390" s="1">
        <f t="shared" si="274"/>
        <v>7.1978559550939097E-2</v>
      </c>
      <c r="L4390">
        <f t="shared" si="275"/>
        <v>1.1427968487825544</v>
      </c>
    </row>
    <row r="4391" spans="1:12" x14ac:dyDescent="0.2">
      <c r="A4391" t="s">
        <v>4396</v>
      </c>
      <c r="B4391">
        <v>9.7560000000000008E-3</v>
      </c>
      <c r="C4391">
        <v>3218</v>
      </c>
      <c r="D4391" s="1">
        <f t="shared" si="272"/>
        <v>0.12235276225238584</v>
      </c>
      <c r="F4391" t="s">
        <v>4396</v>
      </c>
      <c r="G4391">
        <v>0.85174019300000003</v>
      </c>
      <c r="H4391">
        <v>4389</v>
      </c>
      <c r="I4391" s="1">
        <f t="shared" si="273"/>
        <v>0.16687578419071519</v>
      </c>
      <c r="K4391" s="1">
        <f t="shared" si="274"/>
        <v>2.0417713148767024E-2</v>
      </c>
      <c r="L4391">
        <f t="shared" si="275"/>
        <v>1.6899929019400155</v>
      </c>
    </row>
    <row r="4392" spans="1:12" x14ac:dyDescent="0.2">
      <c r="A4392" t="s">
        <v>4397</v>
      </c>
      <c r="B4392">
        <v>3.2770999999999998E-3</v>
      </c>
      <c r="C4392">
        <v>1556</v>
      </c>
      <c r="D4392" s="1">
        <f t="shared" si="272"/>
        <v>5.9161248621725407E-2</v>
      </c>
      <c r="F4392" t="s">
        <v>4397</v>
      </c>
      <c r="G4392">
        <v>0.85174019300000003</v>
      </c>
      <c r="H4392">
        <v>4390</v>
      </c>
      <c r="I4392" s="1">
        <f t="shared" si="273"/>
        <v>0.16691380555872401</v>
      </c>
      <c r="K4392" s="1">
        <f t="shared" si="274"/>
        <v>9.8748291490580037E-3</v>
      </c>
      <c r="L4392">
        <f t="shared" si="275"/>
        <v>2.005470409652208</v>
      </c>
    </row>
    <row r="4393" spans="1:12" x14ac:dyDescent="0.2">
      <c r="A4393" t="s">
        <v>4398</v>
      </c>
      <c r="B4393">
        <v>5.0201000000000003E-2</v>
      </c>
      <c r="C4393">
        <v>8884</v>
      </c>
      <c r="D4393" s="1">
        <f t="shared" si="272"/>
        <v>0.33778183339036538</v>
      </c>
      <c r="F4393" t="s">
        <v>4398</v>
      </c>
      <c r="G4393">
        <v>0.85174019300000003</v>
      </c>
      <c r="H4393">
        <v>4391</v>
      </c>
      <c r="I4393" s="1">
        <f t="shared" si="273"/>
        <v>0.16695182692673283</v>
      </c>
      <c r="K4393" s="1">
        <f t="shared" si="274"/>
        <v>5.6393294187182787E-2</v>
      </c>
      <c r="L4393">
        <f t="shared" si="275"/>
        <v>1.2487725355671755</v>
      </c>
    </row>
    <row r="4394" spans="1:12" x14ac:dyDescent="0.2">
      <c r="A4394" t="s">
        <v>4399</v>
      </c>
      <c r="B4394">
        <v>0.1237</v>
      </c>
      <c r="C4394">
        <v>14257</v>
      </c>
      <c r="D4394" s="1">
        <f t="shared" si="272"/>
        <v>0.54207064370176039</v>
      </c>
      <c r="F4394" t="s">
        <v>4399</v>
      </c>
      <c r="G4394">
        <v>0.85174019300000003</v>
      </c>
      <c r="H4394">
        <v>4392</v>
      </c>
      <c r="I4394" s="1">
        <f t="shared" si="273"/>
        <v>0.16698984829474164</v>
      </c>
      <c r="K4394" s="1">
        <f t="shared" si="274"/>
        <v>9.0520294556789921E-2</v>
      </c>
      <c r="L4394">
        <f t="shared" si="275"/>
        <v>1.0432540415027671</v>
      </c>
    </row>
    <row r="4395" spans="1:12" x14ac:dyDescent="0.2">
      <c r="A4395" t="s">
        <v>4400</v>
      </c>
      <c r="B4395">
        <v>3.5257999999999998E-2</v>
      </c>
      <c r="C4395">
        <v>7225</v>
      </c>
      <c r="D4395" s="1">
        <f t="shared" si="272"/>
        <v>0.27470438386373142</v>
      </c>
      <c r="F4395" t="s">
        <v>4400</v>
      </c>
      <c r="G4395">
        <v>0.85174019300000003</v>
      </c>
      <c r="H4395">
        <v>4393</v>
      </c>
      <c r="I4395" s="1">
        <f t="shared" si="273"/>
        <v>0.16702786966275046</v>
      </c>
      <c r="K4395" s="1">
        <f t="shared" si="274"/>
        <v>4.5883288023777502E-2</v>
      </c>
      <c r="L4395">
        <f t="shared" si="275"/>
        <v>1.3383454678540938</v>
      </c>
    </row>
    <row r="4396" spans="1:12" x14ac:dyDescent="0.2">
      <c r="A4396" t="s">
        <v>4401</v>
      </c>
      <c r="B4396">
        <v>0.17471</v>
      </c>
      <c r="C4396">
        <v>16615</v>
      </c>
      <c r="D4396" s="1">
        <f t="shared" si="272"/>
        <v>0.63172502946656017</v>
      </c>
      <c r="F4396" t="s">
        <v>4401</v>
      </c>
      <c r="G4396">
        <v>0.85174019300000003</v>
      </c>
      <c r="H4396">
        <v>4394</v>
      </c>
      <c r="I4396" s="1">
        <f t="shared" si="273"/>
        <v>0.16706589103075928</v>
      </c>
      <c r="K4396" s="1">
        <f t="shared" si="274"/>
        <v>0.10553970493426354</v>
      </c>
      <c r="L4396">
        <f t="shared" si="275"/>
        <v>0.97658412434877839</v>
      </c>
    </row>
    <row r="4397" spans="1:12" x14ac:dyDescent="0.2">
      <c r="A4397" t="s">
        <v>4402</v>
      </c>
      <c r="B4397">
        <v>5.0341999999999998E-2</v>
      </c>
      <c r="C4397">
        <v>8903</v>
      </c>
      <c r="D4397" s="1">
        <f t="shared" si="272"/>
        <v>0.33850423938253299</v>
      </c>
      <c r="F4397" t="s">
        <v>4402</v>
      </c>
      <c r="G4397">
        <v>0.85174019300000003</v>
      </c>
      <c r="H4397">
        <v>4395</v>
      </c>
      <c r="I4397" s="1">
        <f t="shared" si="273"/>
        <v>0.1671039123987681</v>
      </c>
      <c r="K4397" s="1">
        <f t="shared" si="274"/>
        <v>5.6565382764390416E-2</v>
      </c>
      <c r="L4397">
        <f t="shared" si="275"/>
        <v>1.2474492697620665</v>
      </c>
    </row>
    <row r="4398" spans="1:12" x14ac:dyDescent="0.2">
      <c r="A4398" t="s">
        <v>4403</v>
      </c>
      <c r="B4398">
        <v>2.5075E-2</v>
      </c>
      <c r="C4398">
        <v>5868</v>
      </c>
      <c r="D4398" s="1">
        <f t="shared" si="272"/>
        <v>0.22310938747576137</v>
      </c>
      <c r="F4398" t="s">
        <v>4403</v>
      </c>
      <c r="G4398">
        <v>0.85174019300000003</v>
      </c>
      <c r="H4398">
        <v>4396</v>
      </c>
      <c r="I4398" s="1">
        <f t="shared" si="273"/>
        <v>0.16714193376677694</v>
      </c>
      <c r="K4398" s="1">
        <f t="shared" si="274"/>
        <v>3.7290934464219876E-2</v>
      </c>
      <c r="L4398">
        <f t="shared" si="275"/>
        <v>1.4283967336253016</v>
      </c>
    </row>
    <row r="4399" spans="1:12" x14ac:dyDescent="0.2">
      <c r="A4399" t="s">
        <v>4404</v>
      </c>
      <c r="B4399">
        <v>7.4651999999999997E-4</v>
      </c>
      <c r="C4399">
        <v>567</v>
      </c>
      <c r="D4399" s="1">
        <f t="shared" si="272"/>
        <v>2.1558115661001482E-2</v>
      </c>
      <c r="F4399" t="s">
        <v>4404</v>
      </c>
      <c r="G4399">
        <v>0.85174019300000003</v>
      </c>
      <c r="H4399">
        <v>4397</v>
      </c>
      <c r="I4399" s="1">
        <f t="shared" si="273"/>
        <v>0.16717995513478576</v>
      </c>
      <c r="K4399" s="1">
        <f t="shared" si="274"/>
        <v>3.6040848089967498E-3</v>
      </c>
      <c r="L4399">
        <f t="shared" si="275"/>
        <v>2.4432049980353869</v>
      </c>
    </row>
    <row r="4400" spans="1:12" x14ac:dyDescent="0.2">
      <c r="A4400" t="s">
        <v>4405</v>
      </c>
      <c r="B4400">
        <v>7.7474000000000001E-2</v>
      </c>
      <c r="C4400">
        <v>11315</v>
      </c>
      <c r="D4400" s="1">
        <f t="shared" si="272"/>
        <v>0.43021177901980912</v>
      </c>
      <c r="F4400" t="s">
        <v>4405</v>
      </c>
      <c r="G4400">
        <v>0.85174019300000003</v>
      </c>
      <c r="H4400">
        <v>4398</v>
      </c>
      <c r="I4400" s="1">
        <f t="shared" si="273"/>
        <v>0.16721797650279457</v>
      </c>
      <c r="K4400" s="1">
        <f t="shared" si="274"/>
        <v>7.1939143155359889E-2</v>
      </c>
      <c r="L4400">
        <f t="shared" si="275"/>
        <v>1.1430347392324807</v>
      </c>
    </row>
    <row r="4401" spans="1:12" x14ac:dyDescent="0.2">
      <c r="A4401" t="s">
        <v>4406</v>
      </c>
      <c r="B4401">
        <v>0.12828999999999999</v>
      </c>
      <c r="C4401">
        <v>14499</v>
      </c>
      <c r="D4401" s="1">
        <f t="shared" si="272"/>
        <v>0.55127181475989506</v>
      </c>
      <c r="F4401" t="s">
        <v>4406</v>
      </c>
      <c r="G4401">
        <v>0.85174019300000003</v>
      </c>
      <c r="H4401">
        <v>4399</v>
      </c>
      <c r="I4401" s="1">
        <f t="shared" si="273"/>
        <v>0.16725599787080339</v>
      </c>
      <c r="K4401" s="1">
        <f t="shared" si="274"/>
        <v>9.2203517475714925E-2</v>
      </c>
      <c r="L4401">
        <f t="shared" si="275"/>
        <v>1.0352525107125938</v>
      </c>
    </row>
    <row r="4402" spans="1:12" x14ac:dyDescent="0.2">
      <c r="A4402" t="s">
        <v>4407</v>
      </c>
      <c r="B4402">
        <v>8.2364000000000007E-2</v>
      </c>
      <c r="C4402">
        <v>11699</v>
      </c>
      <c r="D4402" s="1">
        <f t="shared" si="272"/>
        <v>0.44481198433519636</v>
      </c>
      <c r="F4402" t="s">
        <v>4407</v>
      </c>
      <c r="G4402">
        <v>0.85179332399999996</v>
      </c>
      <c r="H4402">
        <v>4400</v>
      </c>
      <c r="I4402" s="1">
        <f t="shared" si="273"/>
        <v>0.16729401923881221</v>
      </c>
      <c r="K4402" s="1">
        <f t="shared" si="274"/>
        <v>7.4414384665026576E-2</v>
      </c>
      <c r="L4402">
        <f t="shared" si="275"/>
        <v>1.1283431050885184</v>
      </c>
    </row>
    <row r="4403" spans="1:12" x14ac:dyDescent="0.2">
      <c r="A4403" t="s">
        <v>4408</v>
      </c>
      <c r="B4403">
        <v>3.4344E-2</v>
      </c>
      <c r="C4403">
        <v>7104</v>
      </c>
      <c r="D4403" s="1">
        <f t="shared" si="272"/>
        <v>0.27010379833466408</v>
      </c>
      <c r="F4403" t="s">
        <v>4408</v>
      </c>
      <c r="G4403">
        <v>0.85185275299999996</v>
      </c>
      <c r="H4403">
        <v>4401</v>
      </c>
      <c r="I4403" s="1">
        <f t="shared" si="273"/>
        <v>0.16733204060682103</v>
      </c>
      <c r="K4403" s="1">
        <f t="shared" si="274"/>
        <v>4.5197019750992606E-2</v>
      </c>
      <c r="L4403">
        <f t="shared" si="275"/>
        <v>1.3448902012145099</v>
      </c>
    </row>
    <row r="4404" spans="1:12" x14ac:dyDescent="0.2">
      <c r="A4404" t="s">
        <v>4409</v>
      </c>
      <c r="B4404">
        <v>3.0330999999999999E-3</v>
      </c>
      <c r="C4404">
        <v>1460</v>
      </c>
      <c r="D4404" s="1">
        <f t="shared" si="272"/>
        <v>5.5511197292878595E-2</v>
      </c>
      <c r="F4404" t="s">
        <v>4409</v>
      </c>
      <c r="G4404">
        <v>0.85185275299999996</v>
      </c>
      <c r="H4404">
        <v>4402</v>
      </c>
      <c r="I4404" s="1">
        <f t="shared" si="273"/>
        <v>0.16737006197482984</v>
      </c>
      <c r="K4404" s="1">
        <f t="shared" si="274"/>
        <v>9.2909125312060966E-3</v>
      </c>
      <c r="L4404">
        <f t="shared" si="275"/>
        <v>2.0319416285462335</v>
      </c>
    </row>
    <row r="4405" spans="1:12" x14ac:dyDescent="0.2">
      <c r="A4405" t="s">
        <v>4410</v>
      </c>
      <c r="B4405">
        <v>0.26436999999999999</v>
      </c>
      <c r="C4405">
        <v>19526</v>
      </c>
      <c r="D4405" s="1">
        <f t="shared" si="272"/>
        <v>0.74240523174023798</v>
      </c>
      <c r="F4405" t="s">
        <v>4410</v>
      </c>
      <c r="G4405">
        <v>0.85186488100000002</v>
      </c>
      <c r="H4405">
        <v>4403</v>
      </c>
      <c r="I4405" s="1">
        <f t="shared" si="273"/>
        <v>0.16740808334283869</v>
      </c>
      <c r="K4405" s="1">
        <f t="shared" si="274"/>
        <v>0.12428463690932923</v>
      </c>
      <c r="L4405">
        <f t="shared" si="275"/>
        <v>0.90558255211348748</v>
      </c>
    </row>
    <row r="4406" spans="1:12" x14ac:dyDescent="0.2">
      <c r="A4406" t="s">
        <v>4411</v>
      </c>
      <c r="B4406">
        <v>3.7142000000000001E-2</v>
      </c>
      <c r="C4406">
        <v>7450</v>
      </c>
      <c r="D4406" s="1">
        <f t="shared" si="272"/>
        <v>0.28325919166571611</v>
      </c>
      <c r="F4406" t="s">
        <v>4411</v>
      </c>
      <c r="G4406">
        <v>0.85191738100000003</v>
      </c>
      <c r="H4406">
        <v>4404</v>
      </c>
      <c r="I4406" s="1">
        <f t="shared" si="273"/>
        <v>0.1674461047108475</v>
      </c>
      <c r="K4406" s="1">
        <f t="shared" si="274"/>
        <v>4.7430648267967522E-2</v>
      </c>
      <c r="L4406">
        <f t="shared" si="275"/>
        <v>1.3239409394999926</v>
      </c>
    </row>
    <row r="4407" spans="1:12" x14ac:dyDescent="0.2">
      <c r="A4407" t="s">
        <v>4412</v>
      </c>
      <c r="B4407">
        <v>8.2894999999999996E-2</v>
      </c>
      <c r="C4407">
        <v>11723</v>
      </c>
      <c r="D4407" s="1">
        <f t="shared" si="272"/>
        <v>0.44572449716740808</v>
      </c>
      <c r="F4407" t="s">
        <v>4412</v>
      </c>
      <c r="G4407">
        <v>0.85191738100000003</v>
      </c>
      <c r="H4407">
        <v>4405</v>
      </c>
      <c r="I4407" s="1">
        <f t="shared" si="273"/>
        <v>0.16748412607885632</v>
      </c>
      <c r="K4407" s="1">
        <f t="shared" si="274"/>
        <v>7.4651777880021017E-2</v>
      </c>
      <c r="L4407">
        <f t="shared" si="275"/>
        <v>1.1269598448138622</v>
      </c>
    </row>
    <row r="4408" spans="1:12" x14ac:dyDescent="0.2">
      <c r="A4408" t="s">
        <v>4413</v>
      </c>
      <c r="B4408">
        <v>6.1996000000000004E-3</v>
      </c>
      <c r="C4408">
        <v>2385</v>
      </c>
      <c r="D4408" s="1">
        <f t="shared" si="272"/>
        <v>9.0680962701037982E-2</v>
      </c>
      <c r="F4408" t="s">
        <v>4413</v>
      </c>
      <c r="G4408">
        <v>0.85191738100000003</v>
      </c>
      <c r="H4408">
        <v>4406</v>
      </c>
      <c r="I4408" s="1">
        <f t="shared" si="273"/>
        <v>0.16752214744686514</v>
      </c>
      <c r="K4408" s="1">
        <f t="shared" si="274"/>
        <v>1.5191069604226963E-2</v>
      </c>
      <c r="L4408">
        <f t="shared" si="275"/>
        <v>1.818411646357118</v>
      </c>
    </row>
    <row r="4409" spans="1:12" x14ac:dyDescent="0.2">
      <c r="A4409" t="s">
        <v>4414</v>
      </c>
      <c r="B4409">
        <v>5.6090000000000001E-2</v>
      </c>
      <c r="C4409">
        <v>9451</v>
      </c>
      <c r="D4409" s="1">
        <f t="shared" si="272"/>
        <v>0.35933994905136685</v>
      </c>
      <c r="F4409" t="s">
        <v>4414</v>
      </c>
      <c r="G4409">
        <v>0.85195931800000002</v>
      </c>
      <c r="H4409">
        <v>4407</v>
      </c>
      <c r="I4409" s="1">
        <f t="shared" si="273"/>
        <v>0.16756016881487396</v>
      </c>
      <c r="K4409" s="1">
        <f t="shared" si="274"/>
        <v>6.0211062524975233E-2</v>
      </c>
      <c r="L4409">
        <f t="shared" si="275"/>
        <v>1.2203237088722061</v>
      </c>
    </row>
    <row r="4410" spans="1:12" x14ac:dyDescent="0.2">
      <c r="A4410" t="s">
        <v>4415</v>
      </c>
      <c r="B4410">
        <v>6.9806E-3</v>
      </c>
      <c r="C4410">
        <v>2582</v>
      </c>
      <c r="D4410" s="1">
        <f t="shared" si="272"/>
        <v>9.8171172198775705E-2</v>
      </c>
      <c r="F4410" t="s">
        <v>4415</v>
      </c>
      <c r="G4410">
        <v>0.85223757300000003</v>
      </c>
      <c r="H4410">
        <v>4408</v>
      </c>
      <c r="I4410" s="1">
        <f t="shared" si="273"/>
        <v>0.16759819018288277</v>
      </c>
      <c r="K4410" s="1">
        <f t="shared" si="274"/>
        <v>1.6453310788646945E-2</v>
      </c>
      <c r="L4410">
        <f t="shared" si="275"/>
        <v>1.7837466987738695</v>
      </c>
    </row>
    <row r="4411" spans="1:12" x14ac:dyDescent="0.2">
      <c r="A4411" t="s">
        <v>4416</v>
      </c>
      <c r="B4411">
        <v>3.2613000000000003E-2</v>
      </c>
      <c r="C4411">
        <v>6891</v>
      </c>
      <c r="D4411" s="1">
        <f t="shared" si="272"/>
        <v>0.26200524694878524</v>
      </c>
      <c r="F4411" t="s">
        <v>4416</v>
      </c>
      <c r="G4411">
        <v>0.85224748299999997</v>
      </c>
      <c r="H4411">
        <v>4409</v>
      </c>
      <c r="I4411" s="1">
        <f t="shared" si="273"/>
        <v>0.16763621155089159</v>
      </c>
      <c r="K4411" s="1">
        <f t="shared" si="274"/>
        <v>4.3921567004950153E-2</v>
      </c>
      <c r="L4411">
        <f t="shared" si="275"/>
        <v>1.3573221738069885</v>
      </c>
    </row>
    <row r="4412" spans="1:12" x14ac:dyDescent="0.2">
      <c r="A4412" t="s">
        <v>4417</v>
      </c>
      <c r="B4412" s="1">
        <v>1.2799999999999999E-5</v>
      </c>
      <c r="C4412">
        <v>42</v>
      </c>
      <c r="D4412" s="1">
        <f t="shared" si="272"/>
        <v>1.5968974563704802E-3</v>
      </c>
      <c r="F4412" t="s">
        <v>4417</v>
      </c>
      <c r="G4412">
        <v>0.85228746700000002</v>
      </c>
      <c r="H4412">
        <v>4410</v>
      </c>
      <c r="I4412" s="1">
        <f t="shared" si="273"/>
        <v>0.16767423291890043</v>
      </c>
      <c r="K4412" s="1">
        <f t="shared" si="274"/>
        <v>2.6775855604706353E-4</v>
      </c>
      <c r="L4412">
        <f t="shared" si="275"/>
        <v>3.5722566426822606</v>
      </c>
    </row>
    <row r="4413" spans="1:12" x14ac:dyDescent="0.2">
      <c r="A4413" t="s">
        <v>4418</v>
      </c>
      <c r="B4413">
        <v>1.1330999999999999E-3</v>
      </c>
      <c r="C4413">
        <v>744</v>
      </c>
      <c r="D4413" s="1">
        <f t="shared" si="272"/>
        <v>2.8287897798562792E-2</v>
      </c>
      <c r="F4413" t="s">
        <v>4418</v>
      </c>
      <c r="G4413">
        <v>0.85228746700000002</v>
      </c>
      <c r="H4413">
        <v>4411</v>
      </c>
      <c r="I4413" s="1">
        <f t="shared" si="273"/>
        <v>0.16771225428690925</v>
      </c>
      <c r="K4413" s="1">
        <f t="shared" si="274"/>
        <v>4.7442271088346637E-3</v>
      </c>
      <c r="L4413">
        <f t="shared" si="275"/>
        <v>2.3238345292237135</v>
      </c>
    </row>
    <row r="4414" spans="1:12" x14ac:dyDescent="0.2">
      <c r="A4414" t="s">
        <v>4419</v>
      </c>
      <c r="B4414">
        <v>0.88651000000000002</v>
      </c>
      <c r="C4414">
        <v>26153</v>
      </c>
      <c r="D4414" s="1">
        <f t="shared" si="272"/>
        <v>0.99437283753469452</v>
      </c>
      <c r="F4414" t="s">
        <v>4419</v>
      </c>
      <c r="G4414">
        <v>0.85228746700000002</v>
      </c>
      <c r="H4414">
        <v>4412</v>
      </c>
      <c r="I4414" s="1">
        <f t="shared" si="273"/>
        <v>0.16775027565491807</v>
      </c>
      <c r="K4414" s="1">
        <f t="shared" si="274"/>
        <v>0.16680631760020806</v>
      </c>
      <c r="L4414">
        <f t="shared" si="275"/>
        <v>0.77778750497555027</v>
      </c>
    </row>
    <row r="4415" spans="1:12" x14ac:dyDescent="0.2">
      <c r="A4415" t="s">
        <v>4420</v>
      </c>
      <c r="B4415">
        <v>1.9144999999999999E-2</v>
      </c>
      <c r="C4415">
        <v>4960</v>
      </c>
      <c r="D4415" s="1">
        <f t="shared" si="272"/>
        <v>0.18858598532375195</v>
      </c>
      <c r="F4415" t="s">
        <v>4420</v>
      </c>
      <c r="G4415">
        <v>0.85228746700000002</v>
      </c>
      <c r="H4415">
        <v>4413</v>
      </c>
      <c r="I4415" s="1">
        <f t="shared" si="273"/>
        <v>0.16778829702292689</v>
      </c>
      <c r="K4415" s="1">
        <f t="shared" si="274"/>
        <v>3.1642521319863025E-2</v>
      </c>
      <c r="L4415">
        <f t="shared" si="275"/>
        <v>1.4997289186106095</v>
      </c>
    </row>
    <row r="4416" spans="1:12" x14ac:dyDescent="0.2">
      <c r="A4416" t="s">
        <v>4421</v>
      </c>
      <c r="B4416">
        <v>7.2878999999999999E-2</v>
      </c>
      <c r="C4416">
        <v>10924</v>
      </c>
      <c r="D4416" s="1">
        <f t="shared" si="272"/>
        <v>0.41534542412836012</v>
      </c>
      <c r="F4416" t="s">
        <v>4421</v>
      </c>
      <c r="G4416">
        <v>0.85238988100000002</v>
      </c>
      <c r="H4416">
        <v>4414</v>
      </c>
      <c r="I4416" s="1">
        <f t="shared" si="273"/>
        <v>0.1678263183909357</v>
      </c>
      <c r="K4416" s="1">
        <f t="shared" si="274"/>
        <v>6.9705893391984394E-2</v>
      </c>
      <c r="L4416">
        <f t="shared" si="275"/>
        <v>1.1567305022546677</v>
      </c>
    </row>
    <row r="4417" spans="1:12" x14ac:dyDescent="0.2">
      <c r="A4417" t="s">
        <v>4422</v>
      </c>
      <c r="B4417">
        <v>0.54171000000000002</v>
      </c>
      <c r="C4417">
        <v>24240</v>
      </c>
      <c r="D4417" s="1">
        <f t="shared" si="272"/>
        <v>0.92163796053381997</v>
      </c>
      <c r="F4417" t="s">
        <v>4422</v>
      </c>
      <c r="G4417">
        <v>0.85238988100000002</v>
      </c>
      <c r="H4417">
        <v>4415</v>
      </c>
      <c r="I4417" s="1">
        <f t="shared" si="273"/>
        <v>0.16786433975894452</v>
      </c>
      <c r="K4417" s="1">
        <f t="shared" si="274"/>
        <v>0.15471014774178984</v>
      </c>
      <c r="L4417">
        <f t="shared" si="275"/>
        <v>0.8104811991401637</v>
      </c>
    </row>
    <row r="4418" spans="1:12" x14ac:dyDescent="0.2">
      <c r="A4418" t="s">
        <v>4423</v>
      </c>
      <c r="B4418">
        <v>6.9459000000000007E-2</v>
      </c>
      <c r="C4418">
        <v>10624</v>
      </c>
      <c r="D4418" s="1">
        <f t="shared" si="272"/>
        <v>0.40393901372571384</v>
      </c>
      <c r="F4418" t="s">
        <v>4423</v>
      </c>
      <c r="G4418">
        <v>0.85238988100000002</v>
      </c>
      <c r="H4418">
        <v>4416</v>
      </c>
      <c r="I4418" s="1">
        <f t="shared" si="273"/>
        <v>0.16790236112695334</v>
      </c>
      <c r="K4418" s="1">
        <f t="shared" si="274"/>
        <v>6.7822314155840169E-2</v>
      </c>
      <c r="L4418">
        <f t="shared" si="275"/>
        <v>1.168627395802915</v>
      </c>
    </row>
    <row r="4419" spans="1:12" x14ac:dyDescent="0.2">
      <c r="A4419" t="s">
        <v>4424</v>
      </c>
      <c r="B4419">
        <v>9.4034999999999994E-2</v>
      </c>
      <c r="C4419">
        <v>12524</v>
      </c>
      <c r="D4419" s="1">
        <f t="shared" si="272"/>
        <v>0.47617961294247368</v>
      </c>
      <c r="F4419" t="s">
        <v>4424</v>
      </c>
      <c r="G4419">
        <v>0.85238988100000002</v>
      </c>
      <c r="H4419">
        <v>4417</v>
      </c>
      <c r="I4419" s="1">
        <f t="shared" si="273"/>
        <v>0.16794038249496218</v>
      </c>
      <c r="K4419" s="1">
        <f t="shared" si="274"/>
        <v>7.9969786333862078E-2</v>
      </c>
      <c r="L4419">
        <f t="shared" si="275"/>
        <v>1.0970740643447308</v>
      </c>
    </row>
    <row r="4420" spans="1:12" x14ac:dyDescent="0.2">
      <c r="A4420" t="s">
        <v>4425</v>
      </c>
      <c r="B4420">
        <v>0.17984</v>
      </c>
      <c r="C4420">
        <v>16824</v>
      </c>
      <c r="D4420" s="1">
        <f t="shared" ref="D4420:D4483" si="276">C4420/$C$1</f>
        <v>0.6396714953804038</v>
      </c>
      <c r="F4420" t="s">
        <v>4425</v>
      </c>
      <c r="G4420">
        <v>0.85238988100000002</v>
      </c>
      <c r="H4420">
        <v>4418</v>
      </c>
      <c r="I4420" s="1">
        <f t="shared" ref="I4420:I4483" si="277">H4420/$H$1</f>
        <v>0.167978403862971</v>
      </c>
      <c r="K4420" s="1">
        <f t="shared" ref="K4420:K4483" si="278">D4420*I4420</f>
        <v>0.10745099679064006</v>
      </c>
      <c r="L4420">
        <f t="shared" ref="L4420:L4483" si="279">-LOG10(K4420)</f>
        <v>0.96878955133431877</v>
      </c>
    </row>
    <row r="4421" spans="1:12" x14ac:dyDescent="0.2">
      <c r="A4421" t="s">
        <v>4426</v>
      </c>
      <c r="B4421">
        <v>1.2697999999999999E-2</v>
      </c>
      <c r="C4421">
        <v>3812</v>
      </c>
      <c r="D4421" s="1">
        <f t="shared" si="276"/>
        <v>0.1449374548496255</v>
      </c>
      <c r="F4421" t="s">
        <v>4426</v>
      </c>
      <c r="G4421">
        <v>0.85238988100000002</v>
      </c>
      <c r="H4421">
        <v>4419</v>
      </c>
      <c r="I4421" s="1">
        <f t="shared" si="277"/>
        <v>0.16801642523097982</v>
      </c>
      <c r="K4421" s="1">
        <f t="shared" si="278"/>
        <v>2.4351873045910615E-2</v>
      </c>
      <c r="L4421">
        <f t="shared" si="279"/>
        <v>1.6134676290194174</v>
      </c>
    </row>
    <row r="4422" spans="1:12" x14ac:dyDescent="0.2">
      <c r="A4422" t="s">
        <v>4427</v>
      </c>
      <c r="B4422">
        <v>3.5018000000000001E-2</v>
      </c>
      <c r="C4422">
        <v>7197</v>
      </c>
      <c r="D4422" s="1">
        <f t="shared" si="276"/>
        <v>0.27363978555948443</v>
      </c>
      <c r="F4422" t="s">
        <v>4427</v>
      </c>
      <c r="G4422">
        <v>0.85238988100000002</v>
      </c>
      <c r="H4422">
        <v>4420</v>
      </c>
      <c r="I4422" s="1">
        <f t="shared" si="277"/>
        <v>0.16805444659898863</v>
      </c>
      <c r="K4422" s="1">
        <f t="shared" si="278"/>
        <v>4.5986382729665078E-2</v>
      </c>
      <c r="L4422">
        <f t="shared" si="279"/>
        <v>1.3373707505114147</v>
      </c>
    </row>
    <row r="4423" spans="1:12" x14ac:dyDescent="0.2">
      <c r="A4423" t="s">
        <v>4428</v>
      </c>
      <c r="B4423">
        <v>0.11219999999999999</v>
      </c>
      <c r="C4423">
        <v>13633</v>
      </c>
      <c r="D4423" s="1">
        <f t="shared" si="276"/>
        <v>0.5183453100642561</v>
      </c>
      <c r="F4423" t="s">
        <v>4428</v>
      </c>
      <c r="G4423">
        <v>0.85248083699999999</v>
      </c>
      <c r="H4423">
        <v>4421</v>
      </c>
      <c r="I4423" s="1">
        <f t="shared" si="277"/>
        <v>0.16809246796699745</v>
      </c>
      <c r="K4423" s="1">
        <f t="shared" si="278"/>
        <v>8.7129942427819324E-2</v>
      </c>
      <c r="L4423">
        <f t="shared" si="279"/>
        <v>1.0598325729312486</v>
      </c>
    </row>
    <row r="4424" spans="1:12" x14ac:dyDescent="0.2">
      <c r="A4424" t="s">
        <v>4429</v>
      </c>
      <c r="B4424">
        <v>0.77486999999999995</v>
      </c>
      <c r="C4424">
        <v>25767</v>
      </c>
      <c r="D4424" s="1">
        <f t="shared" si="276"/>
        <v>0.97969658948328964</v>
      </c>
      <c r="F4424" t="s">
        <v>4429</v>
      </c>
      <c r="G4424">
        <v>0.85249353999999999</v>
      </c>
      <c r="H4424">
        <v>4422</v>
      </c>
      <c r="I4424" s="1">
        <f t="shared" si="277"/>
        <v>0.16813048933500627</v>
      </c>
      <c r="K4424" s="1">
        <f t="shared" si="278"/>
        <v>0.16471686698966223</v>
      </c>
      <c r="L4424">
        <f t="shared" si="279"/>
        <v>0.78326192684438112</v>
      </c>
    </row>
    <row r="4425" spans="1:12" x14ac:dyDescent="0.2">
      <c r="A4425" t="s">
        <v>4430</v>
      </c>
      <c r="B4425">
        <v>5.9060000000000001E-2</v>
      </c>
      <c r="C4425">
        <v>9717</v>
      </c>
      <c r="D4425" s="1">
        <f t="shared" si="276"/>
        <v>0.36945363294171324</v>
      </c>
      <c r="F4425" t="s">
        <v>4430</v>
      </c>
      <c r="G4425">
        <v>0.85251709200000003</v>
      </c>
      <c r="H4425">
        <v>4423</v>
      </c>
      <c r="I4425" s="1">
        <f t="shared" si="277"/>
        <v>0.16816851070301508</v>
      </c>
      <c r="K4425" s="1">
        <f t="shared" si="278"/>
        <v>6.2130467225626311E-2</v>
      </c>
      <c r="L4425">
        <f t="shared" si="279"/>
        <v>1.2066953804485565</v>
      </c>
    </row>
    <row r="4426" spans="1:12" x14ac:dyDescent="0.2">
      <c r="A4426" t="s">
        <v>4431</v>
      </c>
      <c r="B4426">
        <v>0.17299999999999999</v>
      </c>
      <c r="C4426">
        <v>16537</v>
      </c>
      <c r="D4426" s="1">
        <f t="shared" si="276"/>
        <v>0.62875936276187216</v>
      </c>
      <c r="F4426" t="s">
        <v>4431</v>
      </c>
      <c r="G4426">
        <v>0.85257802500000002</v>
      </c>
      <c r="H4426">
        <v>4424</v>
      </c>
      <c r="I4426" s="1">
        <f t="shared" si="277"/>
        <v>0.16820653207102393</v>
      </c>
      <c r="K4426" s="1">
        <f t="shared" si="278"/>
        <v>0.10576143191736141</v>
      </c>
      <c r="L4426">
        <f t="shared" si="279"/>
        <v>0.9756726778508823</v>
      </c>
    </row>
    <row r="4427" spans="1:12" x14ac:dyDescent="0.2">
      <c r="A4427" t="s">
        <v>4432</v>
      </c>
      <c r="B4427">
        <v>4.6138999999999998E-3</v>
      </c>
      <c r="C4427">
        <v>1958</v>
      </c>
      <c r="D4427" s="1">
        <f t="shared" si="276"/>
        <v>7.4445838561271432E-2</v>
      </c>
      <c r="F4427" t="s">
        <v>4432</v>
      </c>
      <c r="G4427">
        <v>0.85258357600000001</v>
      </c>
      <c r="H4427">
        <v>4425</v>
      </c>
      <c r="I4427" s="1">
        <f t="shared" si="277"/>
        <v>0.16824455343903275</v>
      </c>
      <c r="K4427" s="1">
        <f t="shared" si="278"/>
        <v>1.2525106864135436E-2</v>
      </c>
      <c r="L4427">
        <f t="shared" si="279"/>
        <v>1.9022185600470365</v>
      </c>
    </row>
    <row r="4428" spans="1:12" x14ac:dyDescent="0.2">
      <c r="A4428" t="s">
        <v>4433</v>
      </c>
      <c r="B4428">
        <v>0.20235</v>
      </c>
      <c r="C4428">
        <v>17629</v>
      </c>
      <c r="D4428" s="1">
        <f t="shared" si="276"/>
        <v>0.67027869662750461</v>
      </c>
      <c r="F4428" t="s">
        <v>4433</v>
      </c>
      <c r="G4428">
        <v>0.85270625</v>
      </c>
      <c r="H4428">
        <v>4426</v>
      </c>
      <c r="I4428" s="1">
        <f t="shared" si="277"/>
        <v>0.16828257480704156</v>
      </c>
      <c r="K4428" s="1">
        <f t="shared" si="278"/>
        <v>0.11279622490678436</v>
      </c>
      <c r="L4428">
        <f t="shared" si="279"/>
        <v>0.94770543518944561</v>
      </c>
    </row>
    <row r="4429" spans="1:12" x14ac:dyDescent="0.2">
      <c r="A4429" t="s">
        <v>4434</v>
      </c>
      <c r="B4429">
        <v>6.9232000000000002E-2</v>
      </c>
      <c r="C4429">
        <v>10602</v>
      </c>
      <c r="D4429" s="1">
        <f t="shared" si="276"/>
        <v>0.40310254362951981</v>
      </c>
      <c r="F4429" t="s">
        <v>4434</v>
      </c>
      <c r="G4429">
        <v>0.85271021899999999</v>
      </c>
      <c r="H4429">
        <v>4427</v>
      </c>
      <c r="I4429" s="1">
        <f t="shared" si="277"/>
        <v>0.16832059617505038</v>
      </c>
      <c r="K4429" s="1">
        <f t="shared" si="278"/>
        <v>6.7850460463400028E-2</v>
      </c>
      <c r="L4429">
        <f t="shared" si="279"/>
        <v>1.1684472006787441</v>
      </c>
    </row>
    <row r="4430" spans="1:12" x14ac:dyDescent="0.2">
      <c r="A4430" t="s">
        <v>4435</v>
      </c>
      <c r="B4430">
        <v>6.6417000000000004E-2</v>
      </c>
      <c r="C4430">
        <v>10369</v>
      </c>
      <c r="D4430" s="1">
        <f t="shared" si="276"/>
        <v>0.39424356488346451</v>
      </c>
      <c r="F4430" t="s">
        <v>4435</v>
      </c>
      <c r="G4430">
        <v>0.85274945599999996</v>
      </c>
      <c r="H4430">
        <v>4428</v>
      </c>
      <c r="I4430" s="1">
        <f t="shared" si="277"/>
        <v>0.1683586175430592</v>
      </c>
      <c r="K4430" s="1">
        <f t="shared" si="278"/>
        <v>6.6374301559027446E-2</v>
      </c>
      <c r="L4430">
        <f t="shared" si="279"/>
        <v>1.1780000358638643</v>
      </c>
    </row>
    <row r="4431" spans="1:12" x14ac:dyDescent="0.2">
      <c r="A4431" t="s">
        <v>4436</v>
      </c>
      <c r="B4431">
        <v>0.15289</v>
      </c>
      <c r="C4431">
        <v>15676</v>
      </c>
      <c r="D4431" s="1">
        <f t="shared" si="276"/>
        <v>0.59602296490627737</v>
      </c>
      <c r="F4431" t="s">
        <v>4436</v>
      </c>
      <c r="G4431">
        <v>0.85275676300000003</v>
      </c>
      <c r="H4431">
        <v>4429</v>
      </c>
      <c r="I4431" s="1">
        <f t="shared" si="277"/>
        <v>0.16839663891106801</v>
      </c>
      <c r="K4431" s="1">
        <f t="shared" si="278"/>
        <v>0.10036826400402656</v>
      </c>
      <c r="L4431">
        <f t="shared" si="279"/>
        <v>0.99840358745717595</v>
      </c>
    </row>
    <row r="4432" spans="1:12" x14ac:dyDescent="0.2">
      <c r="A4432" t="s">
        <v>4437</v>
      </c>
      <c r="B4432">
        <v>1.0933E-2</v>
      </c>
      <c r="C4432">
        <v>3460</v>
      </c>
      <c r="D4432" s="1">
        <f t="shared" si="276"/>
        <v>0.13155393331052051</v>
      </c>
      <c r="F4432" t="s">
        <v>4437</v>
      </c>
      <c r="G4432">
        <v>0.85279825499999995</v>
      </c>
      <c r="H4432">
        <v>4430</v>
      </c>
      <c r="I4432" s="1">
        <f t="shared" si="277"/>
        <v>0.16843466027907683</v>
      </c>
      <c r="K4432" s="1">
        <f t="shared" si="278"/>
        <v>2.2158242065533851E-2</v>
      </c>
      <c r="L4432">
        <f t="shared" si="279"/>
        <v>1.6544646975321535</v>
      </c>
    </row>
    <row r="4433" spans="1:12" x14ac:dyDescent="0.2">
      <c r="A4433" t="s">
        <v>4438</v>
      </c>
      <c r="B4433">
        <v>0.14194000000000001</v>
      </c>
      <c r="C4433">
        <v>15198</v>
      </c>
      <c r="D4433" s="1">
        <f t="shared" si="276"/>
        <v>0.57784875099806088</v>
      </c>
      <c r="F4433" t="s">
        <v>4438</v>
      </c>
      <c r="G4433">
        <v>0.85279825499999995</v>
      </c>
      <c r="H4433">
        <v>4431</v>
      </c>
      <c r="I4433" s="1">
        <f t="shared" si="277"/>
        <v>0.16847268164708568</v>
      </c>
      <c r="K4433" s="1">
        <f t="shared" si="278"/>
        <v>9.735172866706239E-2</v>
      </c>
      <c r="L4433">
        <f t="shared" si="279"/>
        <v>1.0116563323421961</v>
      </c>
    </row>
    <row r="4434" spans="1:12" x14ac:dyDescent="0.2">
      <c r="A4434" t="s">
        <v>4439</v>
      </c>
      <c r="B4434">
        <v>5.6667000000000002E-2</v>
      </c>
      <c r="C4434">
        <v>9507</v>
      </c>
      <c r="D4434" s="1">
        <f t="shared" si="276"/>
        <v>0.36146914565986082</v>
      </c>
      <c r="F4434" t="s">
        <v>4439</v>
      </c>
      <c r="G4434">
        <v>0.85279825499999995</v>
      </c>
      <c r="H4434">
        <v>4432</v>
      </c>
      <c r="I4434" s="1">
        <f t="shared" si="277"/>
        <v>0.16851070301509449</v>
      </c>
      <c r="K4434" s="1">
        <f t="shared" si="278"/>
        <v>6.0911419853408741E-2</v>
      </c>
      <c r="L4434">
        <f t="shared" si="279"/>
        <v>1.2153012769176634</v>
      </c>
    </row>
    <row r="4435" spans="1:12" x14ac:dyDescent="0.2">
      <c r="A4435" t="s">
        <v>4440</v>
      </c>
      <c r="B4435">
        <v>1.9120999999999999E-2</v>
      </c>
      <c r="C4435">
        <v>4958</v>
      </c>
      <c r="D4435" s="1">
        <f t="shared" si="276"/>
        <v>0.18850994258773432</v>
      </c>
      <c r="F4435" t="s">
        <v>4440</v>
      </c>
      <c r="G4435">
        <v>0.85279825499999995</v>
      </c>
      <c r="H4435">
        <v>4433</v>
      </c>
      <c r="I4435" s="1">
        <f t="shared" si="277"/>
        <v>0.16854872438310331</v>
      </c>
      <c r="K4435" s="1">
        <f t="shared" si="278"/>
        <v>3.177311035669466E-2</v>
      </c>
      <c r="L4435">
        <f t="shared" si="279"/>
        <v>1.4979402688168626</v>
      </c>
    </row>
    <row r="4436" spans="1:12" x14ac:dyDescent="0.2">
      <c r="A4436" t="s">
        <v>4441</v>
      </c>
      <c r="B4436">
        <v>7.9263E-2</v>
      </c>
      <c r="C4436">
        <v>11446</v>
      </c>
      <c r="D4436" s="1">
        <f t="shared" si="276"/>
        <v>0.43519257822896468</v>
      </c>
      <c r="F4436" t="s">
        <v>4441</v>
      </c>
      <c r="G4436">
        <v>0.85281879999999999</v>
      </c>
      <c r="H4436">
        <v>4434</v>
      </c>
      <c r="I4436" s="1">
        <f t="shared" si="277"/>
        <v>0.16858674575111213</v>
      </c>
      <c r="K4436" s="1">
        <f t="shared" si="278"/>
        <v>7.3367700538657446E-2</v>
      </c>
      <c r="L4436">
        <f t="shared" si="279"/>
        <v>1.1344950921971599</v>
      </c>
    </row>
    <row r="4437" spans="1:12" x14ac:dyDescent="0.2">
      <c r="A4437" t="s">
        <v>4442</v>
      </c>
      <c r="B4437">
        <v>0.22111</v>
      </c>
      <c r="C4437">
        <v>18252</v>
      </c>
      <c r="D4437" s="1">
        <f t="shared" si="276"/>
        <v>0.69396600889700011</v>
      </c>
      <c r="F4437" t="s">
        <v>4442</v>
      </c>
      <c r="G4437">
        <v>0.85295177200000005</v>
      </c>
      <c r="H4437">
        <v>4435</v>
      </c>
      <c r="I4437" s="1">
        <f t="shared" si="277"/>
        <v>0.16862476711912094</v>
      </c>
      <c r="K4437" s="1">
        <f t="shared" si="278"/>
        <v>0.11701985663884246</v>
      </c>
      <c r="L4437">
        <f t="shared" si="279"/>
        <v>0.93174043827963127</v>
      </c>
    </row>
    <row r="4438" spans="1:12" x14ac:dyDescent="0.2">
      <c r="A4438" t="s">
        <v>4443</v>
      </c>
      <c r="B4438">
        <v>3.5874000000000003E-2</v>
      </c>
      <c r="C4438">
        <v>7307</v>
      </c>
      <c r="D4438" s="1">
        <f t="shared" si="276"/>
        <v>0.27782213604045475</v>
      </c>
      <c r="F4438" t="s">
        <v>4443</v>
      </c>
      <c r="G4438">
        <v>0.85308681799999997</v>
      </c>
      <c r="H4438">
        <v>4436</v>
      </c>
      <c r="I4438" s="1">
        <f t="shared" si="277"/>
        <v>0.16866278848712976</v>
      </c>
      <c r="K4438" s="1">
        <f t="shared" si="278"/>
        <v>4.685825616803381E-2</v>
      </c>
      <c r="L4438">
        <f t="shared" si="279"/>
        <v>1.3292138777256601</v>
      </c>
    </row>
    <row r="4439" spans="1:12" x14ac:dyDescent="0.2">
      <c r="A4439" t="s">
        <v>4444</v>
      </c>
      <c r="B4439">
        <v>6.7188999999999999E-2</v>
      </c>
      <c r="C4439">
        <v>10442</v>
      </c>
      <c r="D4439" s="1">
        <f t="shared" si="276"/>
        <v>0.39701912474810841</v>
      </c>
      <c r="F4439" t="s">
        <v>4444</v>
      </c>
      <c r="G4439">
        <v>0.853185894</v>
      </c>
      <c r="H4439">
        <v>4437</v>
      </c>
      <c r="I4439" s="1">
        <f t="shared" si="277"/>
        <v>0.16870080985513858</v>
      </c>
      <c r="K4439" s="1">
        <f t="shared" si="278"/>
        <v>6.697744787298418E-2</v>
      </c>
      <c r="L4439">
        <f t="shared" si="279"/>
        <v>1.174071404956748</v>
      </c>
    </row>
    <row r="4440" spans="1:12" x14ac:dyDescent="0.2">
      <c r="A4440" t="s">
        <v>4445</v>
      </c>
      <c r="B4440">
        <v>0.15490000000000001</v>
      </c>
      <c r="C4440">
        <v>15767</v>
      </c>
      <c r="D4440" s="1">
        <f t="shared" si="276"/>
        <v>0.59948290939508009</v>
      </c>
      <c r="F4440" t="s">
        <v>4445</v>
      </c>
      <c r="G4440">
        <v>0.85322147999999998</v>
      </c>
      <c r="H4440">
        <v>4438</v>
      </c>
      <c r="I4440" s="1">
        <f t="shared" si="277"/>
        <v>0.1687388312231474</v>
      </c>
      <c r="K4440" s="1">
        <f t="shared" si="278"/>
        <v>0.10115604546957778</v>
      </c>
      <c r="L4440">
        <f t="shared" si="279"/>
        <v>0.9950081570293976</v>
      </c>
    </row>
    <row r="4441" spans="1:12" x14ac:dyDescent="0.2">
      <c r="A4441" t="s">
        <v>4446</v>
      </c>
      <c r="B4441">
        <v>7.6335E-2</v>
      </c>
      <c r="C4441">
        <v>11227</v>
      </c>
      <c r="D4441" s="1">
        <f t="shared" si="276"/>
        <v>0.42686589863503288</v>
      </c>
      <c r="F4441" t="s">
        <v>4446</v>
      </c>
      <c r="G4441">
        <v>0.85322147999999998</v>
      </c>
      <c r="H4441">
        <v>4439</v>
      </c>
      <c r="I4441" s="1">
        <f t="shared" si="277"/>
        <v>0.16877685259115624</v>
      </c>
      <c r="K4441" s="1">
        <f t="shared" si="278"/>
        <v>7.204508285011639E-2</v>
      </c>
      <c r="L4441">
        <f t="shared" si="279"/>
        <v>1.142395654876837</v>
      </c>
    </row>
    <row r="4442" spans="1:12" x14ac:dyDescent="0.2">
      <c r="A4442" t="s">
        <v>4447</v>
      </c>
      <c r="B4442">
        <v>0.19603000000000001</v>
      </c>
      <c r="C4442">
        <v>17426</v>
      </c>
      <c r="D4442" s="1">
        <f t="shared" si="276"/>
        <v>0.66256035892171405</v>
      </c>
      <c r="F4442" t="s">
        <v>4447</v>
      </c>
      <c r="G4442">
        <v>0.85322147999999998</v>
      </c>
      <c r="H4442">
        <v>4440</v>
      </c>
      <c r="I4442" s="1">
        <f t="shared" si="277"/>
        <v>0.16881487395916506</v>
      </c>
      <c r="K4442" s="1">
        <f t="shared" si="278"/>
        <v>0.11185004348170832</v>
      </c>
      <c r="L4442">
        <f t="shared" si="279"/>
        <v>0.95136384273532359</v>
      </c>
    </row>
    <row r="4443" spans="1:12" x14ac:dyDescent="0.2">
      <c r="A4443" t="s">
        <v>4448</v>
      </c>
      <c r="B4443">
        <v>0.20016999999999999</v>
      </c>
      <c r="C4443">
        <v>17563</v>
      </c>
      <c r="D4443" s="1">
        <f t="shared" si="276"/>
        <v>0.66776928633892252</v>
      </c>
      <c r="F4443" t="s">
        <v>4448</v>
      </c>
      <c r="G4443">
        <v>0.85322147999999998</v>
      </c>
      <c r="H4443">
        <v>4441</v>
      </c>
      <c r="I4443" s="1">
        <f t="shared" si="277"/>
        <v>0.16885289532717387</v>
      </c>
      <c r="K4443" s="1">
        <f t="shared" si="278"/>
        <v>0.11275477740888769</v>
      </c>
      <c r="L4443">
        <f t="shared" si="279"/>
        <v>0.94786504804545635</v>
      </c>
    </row>
    <row r="4444" spans="1:12" x14ac:dyDescent="0.2">
      <c r="A4444" t="s">
        <v>4449</v>
      </c>
      <c r="B4444">
        <v>6.0911E-2</v>
      </c>
      <c r="C4444">
        <v>9884</v>
      </c>
      <c r="D4444" s="1">
        <f t="shared" si="276"/>
        <v>0.37580320139918633</v>
      </c>
      <c r="F4444" t="s">
        <v>4449</v>
      </c>
      <c r="G4444">
        <v>0.85322147999999998</v>
      </c>
      <c r="H4444">
        <v>4442</v>
      </c>
      <c r="I4444" s="1">
        <f t="shared" si="277"/>
        <v>0.16889091669518269</v>
      </c>
      <c r="K4444" s="1">
        <f t="shared" si="278"/>
        <v>6.3469747181292946E-2</v>
      </c>
      <c r="L4444">
        <f t="shared" si="279"/>
        <v>1.1974332316055027</v>
      </c>
    </row>
    <row r="4445" spans="1:12" x14ac:dyDescent="0.2">
      <c r="A4445" t="s">
        <v>4450</v>
      </c>
      <c r="B4445">
        <v>0.14373</v>
      </c>
      <c r="C4445">
        <v>15266</v>
      </c>
      <c r="D4445" s="1">
        <f t="shared" si="276"/>
        <v>0.58043420402266077</v>
      </c>
      <c r="F4445" t="s">
        <v>4450</v>
      </c>
      <c r="G4445">
        <v>0.85322147999999998</v>
      </c>
      <c r="H4445">
        <v>4443</v>
      </c>
      <c r="I4445" s="1">
        <f t="shared" si="277"/>
        <v>0.16892893806319151</v>
      </c>
      <c r="K4445" s="1">
        <f t="shared" si="278"/>
        <v>9.8052133701101926E-2</v>
      </c>
      <c r="L4445">
        <f t="shared" si="279"/>
        <v>1.0085429512615505</v>
      </c>
    </row>
    <row r="4446" spans="1:12" x14ac:dyDescent="0.2">
      <c r="A4446" t="s">
        <v>4451</v>
      </c>
      <c r="B4446">
        <v>0.18626999999999999</v>
      </c>
      <c r="C4446">
        <v>17048</v>
      </c>
      <c r="D4446" s="1">
        <f t="shared" si="276"/>
        <v>0.64818828181437971</v>
      </c>
      <c r="F4446" t="s">
        <v>4451</v>
      </c>
      <c r="G4446">
        <v>0.85322147999999998</v>
      </c>
      <c r="H4446">
        <v>4444</v>
      </c>
      <c r="I4446" s="1">
        <f t="shared" si="277"/>
        <v>0.16896695943120033</v>
      </c>
      <c r="K4446" s="1">
        <f t="shared" si="278"/>
        <v>0.10952240311710974</v>
      </c>
      <c r="L4446">
        <f t="shared" si="279"/>
        <v>0.96049703557302413</v>
      </c>
    </row>
    <row r="4447" spans="1:12" x14ac:dyDescent="0.2">
      <c r="A4447" t="s">
        <v>4452</v>
      </c>
      <c r="B4447">
        <v>0.18329999999999999</v>
      </c>
      <c r="C4447">
        <v>16952</v>
      </c>
      <c r="D4447" s="1">
        <f t="shared" si="276"/>
        <v>0.64453823048553283</v>
      </c>
      <c r="F4447" t="s">
        <v>4452</v>
      </c>
      <c r="G4447">
        <v>0.85322147999999998</v>
      </c>
      <c r="H4447">
        <v>4445</v>
      </c>
      <c r="I4447" s="1">
        <f t="shared" si="277"/>
        <v>0.16900498079920914</v>
      </c>
      <c r="K4447" s="1">
        <f t="shared" si="278"/>
        <v>0.10893017126756371</v>
      </c>
      <c r="L4447">
        <f t="shared" si="279"/>
        <v>0.96285181353902904</v>
      </c>
    </row>
    <row r="4448" spans="1:12" x14ac:dyDescent="0.2">
      <c r="A4448" t="s">
        <v>4453</v>
      </c>
      <c r="B4448">
        <v>5.1355999999999999E-2</v>
      </c>
      <c r="C4448">
        <v>9013</v>
      </c>
      <c r="D4448" s="1">
        <f t="shared" si="276"/>
        <v>0.34268658986350331</v>
      </c>
      <c r="F4448" t="s">
        <v>4453</v>
      </c>
      <c r="G4448">
        <v>0.85322147999999998</v>
      </c>
      <c r="H4448">
        <v>4446</v>
      </c>
      <c r="I4448" s="1">
        <f t="shared" si="277"/>
        <v>0.16904300216721799</v>
      </c>
      <c r="K4448" s="1">
        <f t="shared" si="278"/>
        <v>5.7928769952972733E-2</v>
      </c>
      <c r="L4448">
        <f t="shared" si="279"/>
        <v>1.2371056931185496</v>
      </c>
    </row>
    <row r="4449" spans="1:12" x14ac:dyDescent="0.2">
      <c r="A4449" t="s">
        <v>4454</v>
      </c>
      <c r="B4449">
        <v>2.0541E-2</v>
      </c>
      <c r="C4449">
        <v>5209</v>
      </c>
      <c r="D4449" s="1">
        <f t="shared" si="276"/>
        <v>0.19805330595794837</v>
      </c>
      <c r="F4449" t="s">
        <v>4454</v>
      </c>
      <c r="G4449">
        <v>0.85322147999999998</v>
      </c>
      <c r="H4449">
        <v>4447</v>
      </c>
      <c r="I4449" s="1">
        <f t="shared" si="277"/>
        <v>0.1690810235352268</v>
      </c>
      <c r="K4449" s="1">
        <f t="shared" si="278"/>
        <v>3.3487055685905341E-2</v>
      </c>
      <c r="L4449">
        <f t="shared" si="279"/>
        <v>1.4751230356663678</v>
      </c>
    </row>
    <row r="4450" spans="1:12" x14ac:dyDescent="0.2">
      <c r="A4450" t="s">
        <v>4455</v>
      </c>
      <c r="B4450">
        <v>7.8619999999999995E-2</v>
      </c>
      <c r="C4450">
        <v>11392</v>
      </c>
      <c r="D4450" s="1">
        <f t="shared" si="276"/>
        <v>0.43313942435648833</v>
      </c>
      <c r="F4450" t="s">
        <v>4455</v>
      </c>
      <c r="G4450">
        <v>0.85322147999999998</v>
      </c>
      <c r="H4450">
        <v>4448</v>
      </c>
      <c r="I4450" s="1">
        <f t="shared" si="277"/>
        <v>0.16911904490323562</v>
      </c>
      <c r="K4450" s="1">
        <f t="shared" si="278"/>
        <v>7.3252125757106573E-2</v>
      </c>
      <c r="L4450">
        <f t="shared" si="279"/>
        <v>1.1351797676812174</v>
      </c>
    </row>
    <row r="4451" spans="1:12" x14ac:dyDescent="0.2">
      <c r="A4451" t="s">
        <v>4456</v>
      </c>
      <c r="B4451">
        <v>5.4099999999999999E-3</v>
      </c>
      <c r="C4451">
        <v>2186</v>
      </c>
      <c r="D4451" s="1">
        <f t="shared" si="276"/>
        <v>8.311471046728261E-2</v>
      </c>
      <c r="F4451" t="s">
        <v>4456</v>
      </c>
      <c r="G4451">
        <v>0.85322147999999998</v>
      </c>
      <c r="H4451">
        <v>4449</v>
      </c>
      <c r="I4451" s="1">
        <f t="shared" si="277"/>
        <v>0.16915706627124444</v>
      </c>
      <c r="K4451" s="1">
        <f t="shared" si="278"/>
        <v>1.4059440586629418E-2</v>
      </c>
      <c r="L4451">
        <f t="shared" si="279"/>
        <v>1.8520319591862713</v>
      </c>
    </row>
    <row r="4452" spans="1:12" x14ac:dyDescent="0.2">
      <c r="A4452" t="s">
        <v>4457</v>
      </c>
      <c r="B4452">
        <v>0.11287999999999999</v>
      </c>
      <c r="C4452">
        <v>13674</v>
      </c>
      <c r="D4452" s="1">
        <f t="shared" si="276"/>
        <v>0.5199041861526178</v>
      </c>
      <c r="F4452" t="s">
        <v>4457</v>
      </c>
      <c r="G4452">
        <v>0.85322147999999998</v>
      </c>
      <c r="H4452">
        <v>4450</v>
      </c>
      <c r="I4452" s="1">
        <f t="shared" si="277"/>
        <v>0.16919508763925326</v>
      </c>
      <c r="K4452" s="1">
        <f t="shared" si="278"/>
        <v>8.7965234340106807E-2</v>
      </c>
      <c r="L4452">
        <f t="shared" si="279"/>
        <v>1.0556889360030488</v>
      </c>
    </row>
    <row r="4453" spans="1:12" x14ac:dyDescent="0.2">
      <c r="A4453" t="s">
        <v>4458</v>
      </c>
      <c r="B4453">
        <v>2.9520000000000001E-2</v>
      </c>
      <c r="C4453">
        <v>6484</v>
      </c>
      <c r="D4453" s="1">
        <f t="shared" si="276"/>
        <v>0.24653055016919509</v>
      </c>
      <c r="F4453" t="s">
        <v>4458</v>
      </c>
      <c r="G4453">
        <v>0.85322147999999998</v>
      </c>
      <c r="H4453">
        <v>4451</v>
      </c>
      <c r="I4453" s="1">
        <f t="shared" si="277"/>
        <v>0.16923310900726207</v>
      </c>
      <c r="K4453" s="1">
        <f t="shared" si="278"/>
        <v>4.1721131470403683E-2</v>
      </c>
      <c r="L4453">
        <f t="shared" si="279"/>
        <v>1.3796439220889998</v>
      </c>
    </row>
    <row r="4454" spans="1:12" x14ac:dyDescent="0.2">
      <c r="A4454" t="s">
        <v>4459</v>
      </c>
      <c r="B4454">
        <v>6.2454999999999997E-2</v>
      </c>
      <c r="C4454">
        <v>10035</v>
      </c>
      <c r="D4454" s="1">
        <f t="shared" si="276"/>
        <v>0.38154442796851828</v>
      </c>
      <c r="F4454" t="s">
        <v>4459</v>
      </c>
      <c r="G4454">
        <v>0.85322147999999998</v>
      </c>
      <c r="H4454">
        <v>4452</v>
      </c>
      <c r="I4454" s="1">
        <f t="shared" si="277"/>
        <v>0.16927113037527089</v>
      </c>
      <c r="K4454" s="1">
        <f t="shared" si="278"/>
        <v>6.4584456610617208E-2</v>
      </c>
      <c r="L4454">
        <f t="shared" si="279"/>
        <v>1.1898719900618246</v>
      </c>
    </row>
    <row r="4455" spans="1:12" x14ac:dyDescent="0.2">
      <c r="A4455" t="s">
        <v>4460</v>
      </c>
      <c r="B4455">
        <v>3.9106000000000002E-2</v>
      </c>
      <c r="C4455">
        <v>7682</v>
      </c>
      <c r="D4455" s="1">
        <f t="shared" si="276"/>
        <v>0.29208014904376262</v>
      </c>
      <c r="F4455" t="s">
        <v>4460</v>
      </c>
      <c r="G4455">
        <v>0.85322147999999998</v>
      </c>
      <c r="H4455">
        <v>4453</v>
      </c>
      <c r="I4455" s="1">
        <f t="shared" si="277"/>
        <v>0.16930915174327973</v>
      </c>
      <c r="K4455" s="1">
        <f t="shared" si="278"/>
        <v>4.9451842275650165E-2</v>
      </c>
      <c r="L4455">
        <f t="shared" si="279"/>
        <v>1.3058175245876193</v>
      </c>
    </row>
    <row r="4456" spans="1:12" x14ac:dyDescent="0.2">
      <c r="A4456" t="s">
        <v>4461</v>
      </c>
      <c r="B4456">
        <v>1.4803E-2</v>
      </c>
      <c r="C4456">
        <v>4226</v>
      </c>
      <c r="D4456" s="1">
        <f t="shared" si="276"/>
        <v>0.16067830120527737</v>
      </c>
      <c r="F4456" t="s">
        <v>4461</v>
      </c>
      <c r="G4456">
        <v>0.85322147999999998</v>
      </c>
      <c r="H4456">
        <v>4454</v>
      </c>
      <c r="I4456" s="1">
        <f t="shared" si="277"/>
        <v>0.16934717311128855</v>
      </c>
      <c r="K4456" s="1">
        <f t="shared" si="278"/>
        <v>2.7210416089437871E-2</v>
      </c>
      <c r="L4456">
        <f t="shared" si="279"/>
        <v>1.5652648171336856</v>
      </c>
    </row>
    <row r="4457" spans="1:12" x14ac:dyDescent="0.2">
      <c r="A4457" t="s">
        <v>4462</v>
      </c>
      <c r="B4457">
        <v>3.5701000000000001E-3</v>
      </c>
      <c r="C4457">
        <v>1647</v>
      </c>
      <c r="D4457" s="1">
        <f t="shared" si="276"/>
        <v>6.262119311052812E-2</v>
      </c>
      <c r="F4457" t="s">
        <v>4462</v>
      </c>
      <c r="G4457">
        <v>0.85322147999999998</v>
      </c>
      <c r="H4457">
        <v>4455</v>
      </c>
      <c r="I4457" s="1">
        <f t="shared" si="277"/>
        <v>0.16938519447929737</v>
      </c>
      <c r="K4457" s="1">
        <f t="shared" si="278"/>
        <v>1.0607102973552442E-2</v>
      </c>
      <c r="L4457">
        <f t="shared" si="279"/>
        <v>1.9744032150053517</v>
      </c>
    </row>
    <row r="4458" spans="1:12" x14ac:dyDescent="0.2">
      <c r="A4458" t="s">
        <v>4463</v>
      </c>
      <c r="B4458">
        <v>0.1226</v>
      </c>
      <c r="C4458">
        <v>14193</v>
      </c>
      <c r="D4458" s="1">
        <f t="shared" si="276"/>
        <v>0.53963727614919588</v>
      </c>
      <c r="F4458" t="s">
        <v>4463</v>
      </c>
      <c r="G4458">
        <v>0.85322147999999998</v>
      </c>
      <c r="H4458">
        <v>4456</v>
      </c>
      <c r="I4458" s="1">
        <f t="shared" si="277"/>
        <v>0.16942321584730619</v>
      </c>
      <c r="K4458" s="1">
        <f t="shared" si="278"/>
        <v>9.1427082716277586E-2</v>
      </c>
      <c r="L4458">
        <f t="shared" si="279"/>
        <v>1.0389251376140993</v>
      </c>
    </row>
    <row r="4459" spans="1:12" x14ac:dyDescent="0.2">
      <c r="A4459" t="s">
        <v>4464</v>
      </c>
      <c r="B4459">
        <v>3.4438999999999997E-2</v>
      </c>
      <c r="C4459">
        <v>7118</v>
      </c>
      <c r="D4459" s="1">
        <f t="shared" si="276"/>
        <v>0.27063609748678757</v>
      </c>
      <c r="F4459" t="s">
        <v>4464</v>
      </c>
      <c r="G4459">
        <v>0.85322147999999998</v>
      </c>
      <c r="H4459">
        <v>4457</v>
      </c>
      <c r="I4459" s="1">
        <f t="shared" si="277"/>
        <v>0.169461237215315</v>
      </c>
      <c r="K4459" s="1">
        <f t="shared" si="278"/>
        <v>4.5862327915235625E-2</v>
      </c>
      <c r="L4459">
        <f t="shared" si="279"/>
        <v>1.3385439047939962</v>
      </c>
    </row>
    <row r="4460" spans="1:12" x14ac:dyDescent="0.2">
      <c r="A4460" t="s">
        <v>4465</v>
      </c>
      <c r="B4460">
        <v>8.1622E-2</v>
      </c>
      <c r="C4460">
        <v>11645</v>
      </c>
      <c r="D4460" s="1">
        <f t="shared" si="276"/>
        <v>0.44275883046272002</v>
      </c>
      <c r="F4460" t="s">
        <v>4465</v>
      </c>
      <c r="G4460">
        <v>0.85322147999999998</v>
      </c>
      <c r="H4460">
        <v>4458</v>
      </c>
      <c r="I4460" s="1">
        <f t="shared" si="277"/>
        <v>0.16949925858332382</v>
      </c>
      <c r="K4460" s="1">
        <f t="shared" si="278"/>
        <v>7.5047293494650613E-2</v>
      </c>
      <c r="L4460">
        <f t="shared" si="279"/>
        <v>1.1246649655330814</v>
      </c>
    </row>
    <row r="4461" spans="1:12" x14ac:dyDescent="0.2">
      <c r="A4461" t="s">
        <v>4466</v>
      </c>
      <c r="B4461">
        <v>8.8298000000000005E-3</v>
      </c>
      <c r="C4461">
        <v>3015</v>
      </c>
      <c r="D4461" s="1">
        <f t="shared" si="276"/>
        <v>0.11463442454659518</v>
      </c>
      <c r="F4461" t="s">
        <v>4466</v>
      </c>
      <c r="G4461">
        <v>0.85322147999999998</v>
      </c>
      <c r="H4461">
        <v>4459</v>
      </c>
      <c r="I4461" s="1">
        <f t="shared" si="277"/>
        <v>0.16953727995133264</v>
      </c>
      <c r="K4461" s="1">
        <f t="shared" si="278"/>
        <v>1.9434808526416027E-2</v>
      </c>
      <c r="L4461">
        <f t="shared" si="279"/>
        <v>1.7114197337222223</v>
      </c>
    </row>
    <row r="4462" spans="1:12" x14ac:dyDescent="0.2">
      <c r="A4462" t="s">
        <v>4467</v>
      </c>
      <c r="B4462">
        <v>0.15911</v>
      </c>
      <c r="C4462">
        <v>15968</v>
      </c>
      <c r="D4462" s="1">
        <f t="shared" si="276"/>
        <v>0.60712520436485307</v>
      </c>
      <c r="F4462" t="s">
        <v>4467</v>
      </c>
      <c r="G4462">
        <v>0.85322147999999998</v>
      </c>
      <c r="H4462">
        <v>4460</v>
      </c>
      <c r="I4462" s="1">
        <f t="shared" si="277"/>
        <v>0.16957530131934148</v>
      </c>
      <c r="K4462" s="1">
        <f t="shared" si="278"/>
        <v>0.10295343946873674</v>
      </c>
      <c r="L4462">
        <f t="shared" si="279"/>
        <v>0.98735913989256185</v>
      </c>
    </row>
    <row r="4463" spans="1:12" x14ac:dyDescent="0.2">
      <c r="A4463" t="s">
        <v>4468</v>
      </c>
      <c r="B4463">
        <v>6.4746999999999999E-2</v>
      </c>
      <c r="C4463">
        <v>10225</v>
      </c>
      <c r="D4463" s="1">
        <f t="shared" si="276"/>
        <v>0.3887684878901943</v>
      </c>
      <c r="F4463" t="s">
        <v>4468</v>
      </c>
      <c r="G4463">
        <v>0.85322147999999998</v>
      </c>
      <c r="H4463">
        <v>4461</v>
      </c>
      <c r="I4463" s="1">
        <f t="shared" si="277"/>
        <v>0.1696133226873503</v>
      </c>
      <c r="K4463" s="1">
        <f t="shared" si="278"/>
        <v>6.5940314987192758E-2</v>
      </c>
      <c r="L4463">
        <f t="shared" si="279"/>
        <v>1.1808489826270037</v>
      </c>
    </row>
    <row r="4464" spans="1:12" x14ac:dyDescent="0.2">
      <c r="A4464" t="s">
        <v>4469</v>
      </c>
      <c r="B4464">
        <v>2.5078E-2</v>
      </c>
      <c r="C4464">
        <v>5870</v>
      </c>
      <c r="D4464" s="1">
        <f t="shared" si="276"/>
        <v>0.22318543021177903</v>
      </c>
      <c r="F4464" t="s">
        <v>4469</v>
      </c>
      <c r="G4464">
        <v>0.85322147999999998</v>
      </c>
      <c r="H4464">
        <v>4462</v>
      </c>
      <c r="I4464" s="1">
        <f t="shared" si="277"/>
        <v>0.16965134405535912</v>
      </c>
      <c r="K4464" s="1">
        <f t="shared" si="278"/>
        <v>3.7863708209001867E-2</v>
      </c>
      <c r="L4464">
        <f t="shared" si="279"/>
        <v>1.4217768553525663</v>
      </c>
    </row>
    <row r="4465" spans="1:12" x14ac:dyDescent="0.2">
      <c r="A4465" t="s">
        <v>4470</v>
      </c>
      <c r="B4465">
        <v>0.25491999999999998</v>
      </c>
      <c r="C4465">
        <v>19275</v>
      </c>
      <c r="D4465" s="1">
        <f t="shared" si="276"/>
        <v>0.73286186837002398</v>
      </c>
      <c r="F4465" t="s">
        <v>4470</v>
      </c>
      <c r="G4465">
        <v>0.85322147999999998</v>
      </c>
      <c r="H4465">
        <v>4463</v>
      </c>
      <c r="I4465" s="1">
        <f t="shared" si="277"/>
        <v>0.16968936542336793</v>
      </c>
      <c r="K4465" s="1">
        <f t="shared" si="278"/>
        <v>0.12435886538669316</v>
      </c>
      <c r="L4465">
        <f t="shared" si="279"/>
        <v>0.90532324898447569</v>
      </c>
    </row>
    <row r="4466" spans="1:12" x14ac:dyDescent="0.2">
      <c r="A4466" t="s">
        <v>4471</v>
      </c>
      <c r="B4466">
        <v>7.8113000000000002E-2</v>
      </c>
      <c r="C4466">
        <v>11350</v>
      </c>
      <c r="D4466" s="1">
        <f t="shared" si="276"/>
        <v>0.43154252690011785</v>
      </c>
      <c r="F4466" t="s">
        <v>4471</v>
      </c>
      <c r="G4466">
        <v>0.85322147999999998</v>
      </c>
      <c r="H4466">
        <v>4464</v>
      </c>
      <c r="I4466" s="1">
        <f t="shared" si="277"/>
        <v>0.16972738679137675</v>
      </c>
      <c r="K4466" s="1">
        <f t="shared" si="278"/>
        <v>7.3244585380104407E-2</v>
      </c>
      <c r="L4466">
        <f t="shared" si="279"/>
        <v>1.1352244750893359</v>
      </c>
    </row>
    <row r="4467" spans="1:12" x14ac:dyDescent="0.2">
      <c r="A4467" t="s">
        <v>4472</v>
      </c>
      <c r="B4467">
        <v>8.1407999999999994E-2</v>
      </c>
      <c r="C4467">
        <v>11628</v>
      </c>
      <c r="D4467" s="1">
        <f t="shared" si="276"/>
        <v>0.4421124672065701</v>
      </c>
      <c r="F4467" t="s">
        <v>4472</v>
      </c>
      <c r="G4467">
        <v>0.85322147999999998</v>
      </c>
      <c r="H4467">
        <v>4465</v>
      </c>
      <c r="I4467" s="1">
        <f t="shared" si="277"/>
        <v>0.16976540815938557</v>
      </c>
      <c r="K4467" s="1">
        <f t="shared" si="278"/>
        <v>7.5055403447676333E-2</v>
      </c>
      <c r="L4467">
        <f t="shared" si="279"/>
        <v>1.1246180362250444</v>
      </c>
    </row>
    <row r="4468" spans="1:12" x14ac:dyDescent="0.2">
      <c r="A4468" t="s">
        <v>4473</v>
      </c>
      <c r="B4468">
        <v>2.6144000000000001E-2</v>
      </c>
      <c r="C4468">
        <v>6020</v>
      </c>
      <c r="D4468" s="1">
        <f t="shared" si="276"/>
        <v>0.22888863541310217</v>
      </c>
      <c r="F4468" t="s">
        <v>4473</v>
      </c>
      <c r="G4468">
        <v>0.85322147999999998</v>
      </c>
      <c r="H4468">
        <v>4466</v>
      </c>
      <c r="I4468" s="1">
        <f t="shared" si="277"/>
        <v>0.16980342952739438</v>
      </c>
      <c r="K4468" s="1">
        <f t="shared" si="278"/>
        <v>3.8866075272990158E-2</v>
      </c>
      <c r="L4468">
        <f t="shared" si="279"/>
        <v>1.410429312554756</v>
      </c>
    </row>
    <row r="4469" spans="1:12" x14ac:dyDescent="0.2">
      <c r="A4469" t="s">
        <v>4474</v>
      </c>
      <c r="B4469">
        <v>0.48788999999999999</v>
      </c>
      <c r="C4469">
        <v>23635</v>
      </c>
      <c r="D4469" s="1">
        <f t="shared" si="276"/>
        <v>0.89863503288848334</v>
      </c>
      <c r="F4469" t="s">
        <v>4474</v>
      </c>
      <c r="G4469">
        <v>0.85322147999999998</v>
      </c>
      <c r="H4469">
        <v>4467</v>
      </c>
      <c r="I4469" s="1">
        <f t="shared" si="277"/>
        <v>0.16984145089540323</v>
      </c>
      <c r="K4469" s="1">
        <f t="shared" si="278"/>
        <v>0.15262547781121841</v>
      </c>
      <c r="L4469">
        <f t="shared" si="279"/>
        <v>0.81637296343722832</v>
      </c>
    </row>
    <row r="4470" spans="1:12" x14ac:dyDescent="0.2">
      <c r="A4470" t="s">
        <v>4475</v>
      </c>
      <c r="B4470">
        <v>6.0578E-2</v>
      </c>
      <c r="C4470">
        <v>9851</v>
      </c>
      <c r="D4470" s="1">
        <f t="shared" si="276"/>
        <v>0.37454849625489522</v>
      </c>
      <c r="F4470" t="s">
        <v>4475</v>
      </c>
      <c r="G4470">
        <v>0.85322147999999998</v>
      </c>
      <c r="H4470">
        <v>4468</v>
      </c>
      <c r="I4470" s="1">
        <f t="shared" si="277"/>
        <v>0.16987947226341205</v>
      </c>
      <c r="K4470" s="1">
        <f t="shared" si="278"/>
        <v>6.3628100880836161E-2</v>
      </c>
      <c r="L4470">
        <f t="shared" si="279"/>
        <v>1.1963510390344316</v>
      </c>
    </row>
    <row r="4471" spans="1:12" x14ac:dyDescent="0.2">
      <c r="A4471" t="s">
        <v>4476</v>
      </c>
      <c r="B4471">
        <v>7.1399000000000002E-3</v>
      </c>
      <c r="C4471">
        <v>2629</v>
      </c>
      <c r="D4471" s="1">
        <f t="shared" si="276"/>
        <v>9.9958176495190301E-2</v>
      </c>
      <c r="F4471" t="s">
        <v>4476</v>
      </c>
      <c r="G4471">
        <v>0.85324556600000001</v>
      </c>
      <c r="H4471">
        <v>4469</v>
      </c>
      <c r="I4471" s="1">
        <f t="shared" si="277"/>
        <v>0.16991749363142086</v>
      </c>
      <c r="K4471" s="1">
        <f t="shared" si="278"/>
        <v>1.698464281802994E-2</v>
      </c>
      <c r="L4471">
        <f t="shared" si="279"/>
        <v>1.7699435817812779</v>
      </c>
    </row>
    <row r="4472" spans="1:12" x14ac:dyDescent="0.2">
      <c r="A4472" t="s">
        <v>4477</v>
      </c>
      <c r="B4472">
        <v>6.9449999999999998E-2</v>
      </c>
      <c r="C4472">
        <v>10623</v>
      </c>
      <c r="D4472" s="1">
        <f t="shared" si="276"/>
        <v>0.40390099235770505</v>
      </c>
      <c r="F4472" t="s">
        <v>4477</v>
      </c>
      <c r="G4472">
        <v>0.85327609000000004</v>
      </c>
      <c r="H4472">
        <v>4470</v>
      </c>
      <c r="I4472" s="1">
        <f t="shared" si="277"/>
        <v>0.16995551499942968</v>
      </c>
      <c r="K4472" s="1">
        <f t="shared" si="278"/>
        <v>6.8645201164934472E-2</v>
      </c>
      <c r="L4472">
        <f t="shared" si="279"/>
        <v>1.1633898179382898</v>
      </c>
    </row>
    <row r="4473" spans="1:12" x14ac:dyDescent="0.2">
      <c r="A4473" t="s">
        <v>4478</v>
      </c>
      <c r="B4473">
        <v>1.3920999999999999E-2</v>
      </c>
      <c r="C4473">
        <v>4054</v>
      </c>
      <c r="D4473" s="1">
        <f t="shared" si="276"/>
        <v>0.15413862590776017</v>
      </c>
      <c r="F4473" t="s">
        <v>4478</v>
      </c>
      <c r="G4473">
        <v>0.85327609000000004</v>
      </c>
      <c r="H4473">
        <v>4471</v>
      </c>
      <c r="I4473" s="1">
        <f t="shared" si="277"/>
        <v>0.1699935363674385</v>
      </c>
      <c r="K4473" s="1">
        <f t="shared" si="278"/>
        <v>2.6202570108877828E-2</v>
      </c>
      <c r="L4473">
        <f t="shared" si="279"/>
        <v>1.5816561083229779</v>
      </c>
    </row>
    <row r="4474" spans="1:12" x14ac:dyDescent="0.2">
      <c r="A4474" t="s">
        <v>4479</v>
      </c>
      <c r="B4474">
        <v>3.6108999999999998E-3</v>
      </c>
      <c r="C4474">
        <v>1656</v>
      </c>
      <c r="D4474" s="1">
        <f t="shared" si="276"/>
        <v>6.2963385422607501E-2</v>
      </c>
      <c r="F4474" t="s">
        <v>4479</v>
      </c>
      <c r="G4474">
        <v>0.85335685699999997</v>
      </c>
      <c r="H4474">
        <v>4472</v>
      </c>
      <c r="I4474" s="1">
        <f t="shared" si="277"/>
        <v>0.17003155773544731</v>
      </c>
      <c r="K4474" s="1">
        <f t="shared" si="278"/>
        <v>1.0705762503703309E-2</v>
      </c>
      <c r="L4474">
        <f t="shared" si="279"/>
        <v>1.9703823952207715</v>
      </c>
    </row>
    <row r="4475" spans="1:12" x14ac:dyDescent="0.2">
      <c r="A4475" t="s">
        <v>4480</v>
      </c>
      <c r="B4475">
        <v>0.11700000000000001</v>
      </c>
      <c r="C4475">
        <v>13890</v>
      </c>
      <c r="D4475" s="1">
        <f t="shared" si="276"/>
        <v>0.52811680164252306</v>
      </c>
      <c r="F4475" t="s">
        <v>4480</v>
      </c>
      <c r="G4475">
        <v>0.85337396600000004</v>
      </c>
      <c r="H4475">
        <v>4473</v>
      </c>
      <c r="I4475" s="1">
        <f t="shared" si="277"/>
        <v>0.17006957910345613</v>
      </c>
      <c r="K4475" s="1">
        <f t="shared" si="278"/>
        <v>8.9816602172807319E-2</v>
      </c>
      <c r="L4475">
        <f t="shared" si="279"/>
        <v>1.0466433786377272</v>
      </c>
    </row>
    <row r="4476" spans="1:12" x14ac:dyDescent="0.2">
      <c r="A4476" t="s">
        <v>4481</v>
      </c>
      <c r="B4476">
        <v>8.6546000000000001E-3</v>
      </c>
      <c r="C4476">
        <v>2970</v>
      </c>
      <c r="D4476" s="1">
        <f t="shared" si="276"/>
        <v>0.11292346298619825</v>
      </c>
      <c r="F4476" t="s">
        <v>4481</v>
      </c>
      <c r="G4476">
        <v>0.85348612700000004</v>
      </c>
      <c r="H4476">
        <v>4474</v>
      </c>
      <c r="I4476" s="1">
        <f t="shared" si="277"/>
        <v>0.17010760047146498</v>
      </c>
      <c r="K4476" s="1">
        <f t="shared" si="278"/>
        <v>1.9209139325510476E-2</v>
      </c>
      <c r="L4476">
        <f t="shared" si="279"/>
        <v>1.7164920934701764</v>
      </c>
    </row>
    <row r="4477" spans="1:12" x14ac:dyDescent="0.2">
      <c r="A4477" t="s">
        <v>4482</v>
      </c>
      <c r="B4477">
        <v>1.0221E-3</v>
      </c>
      <c r="C4477">
        <v>689</v>
      </c>
      <c r="D4477" s="1">
        <f t="shared" si="276"/>
        <v>2.6196722558077638E-2</v>
      </c>
      <c r="F4477" t="s">
        <v>4482</v>
      </c>
      <c r="G4477">
        <v>0.85377265700000005</v>
      </c>
      <c r="H4477">
        <v>4475</v>
      </c>
      <c r="I4477" s="1">
        <f t="shared" si="277"/>
        <v>0.17014562183947379</v>
      </c>
      <c r="K4477" s="1">
        <f t="shared" si="278"/>
        <v>4.45725764980029E-3</v>
      </c>
      <c r="L4477">
        <f t="shared" si="279"/>
        <v>2.3509322609884431</v>
      </c>
    </row>
    <row r="4478" spans="1:12" x14ac:dyDescent="0.2">
      <c r="A4478" t="s">
        <v>4483</v>
      </c>
      <c r="B4478">
        <v>2.8636999999999998E-4</v>
      </c>
      <c r="C4478">
        <v>293</v>
      </c>
      <c r="D4478" s="1">
        <f t="shared" si="276"/>
        <v>1.1140260826584541E-2</v>
      </c>
      <c r="F4478" t="s">
        <v>4483</v>
      </c>
      <c r="G4478">
        <v>0.85379753700000005</v>
      </c>
      <c r="H4478">
        <v>4476</v>
      </c>
      <c r="I4478" s="1">
        <f t="shared" si="277"/>
        <v>0.17018364320748261</v>
      </c>
      <c r="K4478" s="1">
        <f t="shared" si="278"/>
        <v>1.8958901737497588E-3</v>
      </c>
      <c r="L4478">
        <f t="shared" si="279"/>
        <v>2.7221868243375775</v>
      </c>
    </row>
    <row r="4479" spans="1:12" x14ac:dyDescent="0.2">
      <c r="A4479" t="s">
        <v>4484</v>
      </c>
      <c r="B4479">
        <v>6.0073000000000001E-2</v>
      </c>
      <c r="C4479">
        <v>9806</v>
      </c>
      <c r="D4479" s="1">
        <f t="shared" si="276"/>
        <v>0.37283753469449832</v>
      </c>
      <c r="F4479" t="s">
        <v>4484</v>
      </c>
      <c r="G4479">
        <v>0.85388454199999997</v>
      </c>
      <c r="H4479">
        <v>4477</v>
      </c>
      <c r="I4479" s="1">
        <f t="shared" si="277"/>
        <v>0.17022166457549143</v>
      </c>
      <c r="K4479" s="1">
        <f t="shared" si="278"/>
        <v>6.3465025771920036E-2</v>
      </c>
      <c r="L4479">
        <f t="shared" si="279"/>
        <v>1.1974655392543951</v>
      </c>
    </row>
    <row r="4480" spans="1:12" x14ac:dyDescent="0.2">
      <c r="A4480" t="s">
        <v>4485</v>
      </c>
      <c r="B4480">
        <v>1.108E-2</v>
      </c>
      <c r="C4480">
        <v>3487</v>
      </c>
      <c r="D4480" s="1">
        <f t="shared" si="276"/>
        <v>0.13258051024675868</v>
      </c>
      <c r="F4480" t="s">
        <v>4485</v>
      </c>
      <c r="G4480">
        <v>0.85391855699999997</v>
      </c>
      <c r="H4480">
        <v>4478</v>
      </c>
      <c r="I4480" s="1">
        <f t="shared" si="277"/>
        <v>0.17025968594350024</v>
      </c>
      <c r="K4480" s="1">
        <f t="shared" si="278"/>
        <v>2.2573116036842148E-2</v>
      </c>
      <c r="L4480">
        <f t="shared" si="279"/>
        <v>1.6464084859290116</v>
      </c>
    </row>
    <row r="4481" spans="1:12" x14ac:dyDescent="0.2">
      <c r="A4481" t="s">
        <v>4486</v>
      </c>
      <c r="B4481">
        <v>4.7891000000000001E-3</v>
      </c>
      <c r="C4481">
        <v>2003</v>
      </c>
      <c r="D4481" s="1">
        <f t="shared" si="276"/>
        <v>7.615680012166838E-2</v>
      </c>
      <c r="F4481" t="s">
        <v>4486</v>
      </c>
      <c r="G4481">
        <v>0.85391855699999997</v>
      </c>
      <c r="H4481">
        <v>4479</v>
      </c>
      <c r="I4481" s="1">
        <f t="shared" si="277"/>
        <v>0.17029770731150906</v>
      </c>
      <c r="K4481" s="1">
        <f t="shared" si="278"/>
        <v>1.2969328456900979E-2</v>
      </c>
      <c r="L4481">
        <f t="shared" si="279"/>
        <v>1.8870825108097355</v>
      </c>
    </row>
    <row r="4482" spans="1:12" x14ac:dyDescent="0.2">
      <c r="A4482" t="s">
        <v>4487</v>
      </c>
      <c r="B4482">
        <v>3.3914000000000001E-3</v>
      </c>
      <c r="C4482">
        <v>1592</v>
      </c>
      <c r="D4482" s="1">
        <f t="shared" si="276"/>
        <v>6.0530017870042967E-2</v>
      </c>
      <c r="F4482" t="s">
        <v>4487</v>
      </c>
      <c r="G4482">
        <v>0.85412119500000006</v>
      </c>
      <c r="H4482">
        <v>4480</v>
      </c>
      <c r="I4482" s="1">
        <f t="shared" si="277"/>
        <v>0.17033572867951788</v>
      </c>
      <c r="K4482" s="1">
        <f t="shared" si="278"/>
        <v>1.0310424700878007E-2</v>
      </c>
      <c r="L4482">
        <f t="shared" si="279"/>
        <v>1.9867234451482054</v>
      </c>
    </row>
    <row r="4483" spans="1:12" x14ac:dyDescent="0.2">
      <c r="A4483" t="s">
        <v>4488</v>
      </c>
      <c r="B4483">
        <v>0.18686</v>
      </c>
      <c r="C4483">
        <v>17072</v>
      </c>
      <c r="D4483" s="1">
        <f t="shared" si="276"/>
        <v>0.64910079464659143</v>
      </c>
      <c r="F4483" t="s">
        <v>4488</v>
      </c>
      <c r="G4483">
        <v>0.85414488</v>
      </c>
      <c r="H4483">
        <v>4481</v>
      </c>
      <c r="I4483" s="1">
        <f t="shared" si="277"/>
        <v>0.17037375004752672</v>
      </c>
      <c r="K4483" s="1">
        <f t="shared" si="278"/>
        <v>0.11058973654276934</v>
      </c>
      <c r="L4483">
        <f t="shared" si="279"/>
        <v>0.95628517655456169</v>
      </c>
    </row>
    <row r="4484" spans="1:12" x14ac:dyDescent="0.2">
      <c r="A4484" t="s">
        <v>4489</v>
      </c>
      <c r="B4484">
        <v>3.2967000000000003E-2</v>
      </c>
      <c r="C4484">
        <v>6934</v>
      </c>
      <c r="D4484" s="1">
        <f t="shared" ref="D4484:D4547" si="280">C4484/$C$1</f>
        <v>0.26364016577316451</v>
      </c>
      <c r="F4484" t="s">
        <v>4489</v>
      </c>
      <c r="G4484">
        <v>0.85414488</v>
      </c>
      <c r="H4484">
        <v>4482</v>
      </c>
      <c r="I4484" s="1">
        <f t="shared" ref="I4484:I4547" si="281">H4484/$H$1</f>
        <v>0.17041177141553554</v>
      </c>
      <c r="K4484" s="1">
        <f t="shared" ref="K4484:K4547" si="282">D4484*I4484</f>
        <v>4.4927387665690405E-2</v>
      </c>
      <c r="L4484">
        <f t="shared" ref="L4484:L4547" si="283">-LOG10(K4484)</f>
        <v>1.3474888330285795</v>
      </c>
    </row>
    <row r="4485" spans="1:12" x14ac:dyDescent="0.2">
      <c r="A4485" t="s">
        <v>4490</v>
      </c>
      <c r="B4485">
        <v>5.5507000000000001E-2</v>
      </c>
      <c r="C4485">
        <v>9392</v>
      </c>
      <c r="D4485" s="1">
        <f t="shared" si="280"/>
        <v>0.35709668833884645</v>
      </c>
      <c r="F4485" t="s">
        <v>4490</v>
      </c>
      <c r="G4485">
        <v>0.85414488</v>
      </c>
      <c r="H4485">
        <v>4483</v>
      </c>
      <c r="I4485" s="1">
        <f t="shared" si="281"/>
        <v>0.17044979278354436</v>
      </c>
      <c r="K4485" s="1">
        <f t="shared" si="282"/>
        <v>6.08670565310463E-2</v>
      </c>
      <c r="L4485">
        <f t="shared" si="283"/>
        <v>1.2156176997786685</v>
      </c>
    </row>
    <row r="4486" spans="1:12" x14ac:dyDescent="0.2">
      <c r="A4486" t="s">
        <v>4491</v>
      </c>
      <c r="B4486">
        <v>5.2125000000000001E-4</v>
      </c>
      <c r="C4486">
        <v>448</v>
      </c>
      <c r="D4486" s="1">
        <f t="shared" si="280"/>
        <v>1.7033572867951791E-2</v>
      </c>
      <c r="F4486" t="s">
        <v>4491</v>
      </c>
      <c r="G4486">
        <v>0.85414488</v>
      </c>
      <c r="H4486">
        <v>4484</v>
      </c>
      <c r="I4486" s="1">
        <f t="shared" si="281"/>
        <v>0.17048781415155317</v>
      </c>
      <c r="K4486" s="1">
        <f t="shared" si="282"/>
        <v>2.9040166054483036E-3</v>
      </c>
      <c r="L4486">
        <f t="shared" si="283"/>
        <v>2.53700090462692</v>
      </c>
    </row>
    <row r="4487" spans="1:12" x14ac:dyDescent="0.2">
      <c r="A4487" t="s">
        <v>4492</v>
      </c>
      <c r="B4487">
        <v>1.9740000000000001E-3</v>
      </c>
      <c r="C4487">
        <v>1089</v>
      </c>
      <c r="D4487" s="1">
        <f t="shared" si="280"/>
        <v>4.1405269761606023E-2</v>
      </c>
      <c r="F4487" t="s">
        <v>4492</v>
      </c>
      <c r="G4487">
        <v>0.85414488</v>
      </c>
      <c r="H4487">
        <v>4485</v>
      </c>
      <c r="I4487" s="1">
        <f t="shared" si="281"/>
        <v>0.17052583551956199</v>
      </c>
      <c r="K4487" s="1">
        <f t="shared" si="282"/>
        <v>7.0606682210107227E-3</v>
      </c>
      <c r="L4487">
        <f t="shared" si="283"/>
        <v>2.1511541954121136</v>
      </c>
    </row>
    <row r="4488" spans="1:12" x14ac:dyDescent="0.2">
      <c r="A4488" t="s">
        <v>4493</v>
      </c>
      <c r="B4488">
        <v>2.1953E-2</v>
      </c>
      <c r="C4488">
        <v>5434</v>
      </c>
      <c r="D4488" s="1">
        <f t="shared" si="280"/>
        <v>0.20660811375993307</v>
      </c>
      <c r="F4488" t="s">
        <v>4493</v>
      </c>
      <c r="G4488">
        <v>0.85414488</v>
      </c>
      <c r="H4488">
        <v>4486</v>
      </c>
      <c r="I4488" s="1">
        <f t="shared" si="281"/>
        <v>0.17056385688757081</v>
      </c>
      <c r="K4488" s="1">
        <f t="shared" si="282"/>
        <v>3.523987674716017E-2</v>
      </c>
      <c r="L4488">
        <f t="shared" si="283"/>
        <v>1.4529656192191789</v>
      </c>
    </row>
    <row r="4489" spans="1:12" x14ac:dyDescent="0.2">
      <c r="A4489" t="s">
        <v>4494</v>
      </c>
      <c r="B4489">
        <v>0.13447000000000001</v>
      </c>
      <c r="C4489">
        <v>14814</v>
      </c>
      <c r="D4489" s="1">
        <f t="shared" si="280"/>
        <v>0.56324854568267368</v>
      </c>
      <c r="F4489" t="s">
        <v>4494</v>
      </c>
      <c r="G4489">
        <v>0.85414488</v>
      </c>
      <c r="H4489">
        <v>4487</v>
      </c>
      <c r="I4489" s="1">
        <f t="shared" si="281"/>
        <v>0.17060187825557963</v>
      </c>
      <c r="K4489" s="1">
        <f t="shared" si="282"/>
        <v>9.609125981818778E-2</v>
      </c>
      <c r="L4489">
        <f t="shared" si="283"/>
        <v>1.0173161126993495</v>
      </c>
    </row>
    <row r="4490" spans="1:12" x14ac:dyDescent="0.2">
      <c r="A4490" t="s">
        <v>4495</v>
      </c>
      <c r="B4490">
        <v>1.0500000000000001E-2</v>
      </c>
      <c r="C4490">
        <v>3367</v>
      </c>
      <c r="D4490" s="1">
        <f t="shared" si="280"/>
        <v>0.12801794608570016</v>
      </c>
      <c r="F4490" t="s">
        <v>4495</v>
      </c>
      <c r="G4490">
        <v>0.85414488</v>
      </c>
      <c r="H4490">
        <v>4488</v>
      </c>
      <c r="I4490" s="1">
        <f t="shared" si="281"/>
        <v>0.17063989962358847</v>
      </c>
      <c r="K4490" s="1">
        <f t="shared" si="282"/>
        <v>2.1844969470081837E-2</v>
      </c>
      <c r="L4490">
        <f t="shared" si="283"/>
        <v>1.660648557911806</v>
      </c>
    </row>
    <row r="4491" spans="1:12" x14ac:dyDescent="0.2">
      <c r="A4491" t="s">
        <v>4496</v>
      </c>
      <c r="B4491">
        <v>8.1674999999999998E-2</v>
      </c>
      <c r="C4491">
        <v>11649</v>
      </c>
      <c r="D4491" s="1">
        <f t="shared" si="280"/>
        <v>0.44291091593475534</v>
      </c>
      <c r="F4491" t="s">
        <v>4496</v>
      </c>
      <c r="G4491">
        <v>0.85414488</v>
      </c>
      <c r="H4491">
        <v>4489</v>
      </c>
      <c r="I4491" s="1">
        <f t="shared" si="281"/>
        <v>0.17067792099159729</v>
      </c>
      <c r="K4491" s="1">
        <f t="shared" si="282"/>
        <v>7.559511431622816E-2</v>
      </c>
      <c r="L4491">
        <f t="shared" si="283"/>
        <v>1.1215062718806368</v>
      </c>
    </row>
    <row r="4492" spans="1:12" x14ac:dyDescent="0.2">
      <c r="A4492" t="s">
        <v>4497</v>
      </c>
      <c r="B4492">
        <v>3.4655999999999999E-2</v>
      </c>
      <c r="C4492">
        <v>7153</v>
      </c>
      <c r="D4492" s="1">
        <f t="shared" si="280"/>
        <v>0.27196684536709631</v>
      </c>
      <c r="F4492" t="s">
        <v>4497</v>
      </c>
      <c r="G4492">
        <v>0.85414488</v>
      </c>
      <c r="H4492">
        <v>4490</v>
      </c>
      <c r="I4492" s="1">
        <f t="shared" si="281"/>
        <v>0.1707159423596061</v>
      </c>
      <c r="K4492" s="1">
        <f t="shared" si="282"/>
        <v>4.6429076297413122E-2</v>
      </c>
      <c r="L4492">
        <f t="shared" si="283"/>
        <v>1.333209956500246</v>
      </c>
    </row>
    <row r="4493" spans="1:12" x14ac:dyDescent="0.2">
      <c r="A4493" t="s">
        <v>4498</v>
      </c>
      <c r="B4493">
        <v>0.10396</v>
      </c>
      <c r="C4493">
        <v>13127</v>
      </c>
      <c r="D4493" s="1">
        <f t="shared" si="280"/>
        <v>0.49910649785179273</v>
      </c>
      <c r="F4493" t="s">
        <v>4498</v>
      </c>
      <c r="G4493">
        <v>0.85414488</v>
      </c>
      <c r="H4493">
        <v>4491</v>
      </c>
      <c r="I4493" s="1">
        <f t="shared" si="281"/>
        <v>0.17075396372761492</v>
      </c>
      <c r="K4493" s="1">
        <f t="shared" si="282"/>
        <v>8.5224412830401927E-2</v>
      </c>
      <c r="L4493">
        <f t="shared" si="283"/>
        <v>1.0694359822421611</v>
      </c>
    </row>
    <row r="4494" spans="1:12" x14ac:dyDescent="0.2">
      <c r="A4494" t="s">
        <v>4499</v>
      </c>
      <c r="B4494">
        <v>0.16242000000000001</v>
      </c>
      <c r="C4494">
        <v>16112</v>
      </c>
      <c r="D4494" s="1">
        <f t="shared" si="280"/>
        <v>0.61260028135812328</v>
      </c>
      <c r="F4494" t="s">
        <v>4499</v>
      </c>
      <c r="G4494">
        <v>0.85414488</v>
      </c>
      <c r="H4494">
        <v>4492</v>
      </c>
      <c r="I4494" s="1">
        <f t="shared" si="281"/>
        <v>0.17079198509562374</v>
      </c>
      <c r="K4494" s="1">
        <f t="shared" si="282"/>
        <v>0.1046272181232915</v>
      </c>
      <c r="L4494">
        <f t="shared" si="283"/>
        <v>0.98035532174903672</v>
      </c>
    </row>
    <row r="4495" spans="1:12" x14ac:dyDescent="0.2">
      <c r="A4495" t="s">
        <v>4500</v>
      </c>
      <c r="B4495">
        <v>9.5368000000000004E-4</v>
      </c>
      <c r="C4495">
        <v>660</v>
      </c>
      <c r="D4495" s="1">
        <f t="shared" si="280"/>
        <v>2.5094102885821833E-2</v>
      </c>
      <c r="F4495" t="s">
        <v>4500</v>
      </c>
      <c r="G4495">
        <v>0.85414488</v>
      </c>
      <c r="H4495">
        <v>4493</v>
      </c>
      <c r="I4495" s="1">
        <f t="shared" si="281"/>
        <v>0.17083000646363256</v>
      </c>
      <c r="K4495" s="1">
        <f t="shared" si="282"/>
        <v>4.2868257581840036E-3</v>
      </c>
      <c r="L4495">
        <f t="shared" si="283"/>
        <v>2.3678641684131057</v>
      </c>
    </row>
    <row r="4496" spans="1:12" x14ac:dyDescent="0.2">
      <c r="A4496" t="s">
        <v>4501</v>
      </c>
      <c r="B4496">
        <v>0.13597000000000001</v>
      </c>
      <c r="C4496">
        <v>14897</v>
      </c>
      <c r="D4496" s="1">
        <f t="shared" si="280"/>
        <v>0.56640431922740575</v>
      </c>
      <c r="F4496" t="s">
        <v>4501</v>
      </c>
      <c r="G4496">
        <v>0.85414488</v>
      </c>
      <c r="H4496">
        <v>4494</v>
      </c>
      <c r="I4496" s="1">
        <f t="shared" si="281"/>
        <v>0.17086802783164137</v>
      </c>
      <c r="K4496" s="1">
        <f t="shared" si="282"/>
        <v>9.678038898171025E-2</v>
      </c>
      <c r="L4496">
        <f t="shared" si="283"/>
        <v>1.0142126366986612</v>
      </c>
    </row>
    <row r="4497" spans="1:12" x14ac:dyDescent="0.2">
      <c r="A4497" t="s">
        <v>4502</v>
      </c>
      <c r="B4497">
        <v>0.19120000000000001</v>
      </c>
      <c r="C4497">
        <v>17249</v>
      </c>
      <c r="D4497" s="1">
        <f t="shared" si="280"/>
        <v>0.65583057678415269</v>
      </c>
      <c r="F4497" t="s">
        <v>4502</v>
      </c>
      <c r="G4497">
        <v>0.85414488</v>
      </c>
      <c r="H4497">
        <v>4495</v>
      </c>
      <c r="I4497" s="1">
        <f t="shared" si="281"/>
        <v>0.17090604919965019</v>
      </c>
      <c r="K4497" s="1">
        <f t="shared" si="282"/>
        <v>0.11208541282250736</v>
      </c>
      <c r="L4497">
        <f t="shared" si="283"/>
        <v>0.95045090429094525</v>
      </c>
    </row>
    <row r="4498" spans="1:12" x14ac:dyDescent="0.2">
      <c r="A4498" t="s">
        <v>4503</v>
      </c>
      <c r="B4498">
        <v>0.30714000000000002</v>
      </c>
      <c r="C4498">
        <v>20591</v>
      </c>
      <c r="D4498" s="1">
        <f t="shared" si="280"/>
        <v>0.78289798866963234</v>
      </c>
      <c r="F4498" t="s">
        <v>4503</v>
      </c>
      <c r="G4498">
        <v>0.85420900499999997</v>
      </c>
      <c r="H4498">
        <v>4496</v>
      </c>
      <c r="I4498" s="1">
        <f t="shared" si="281"/>
        <v>0.17094407056765903</v>
      </c>
      <c r="K4498" s="1">
        <f t="shared" si="282"/>
        <v>0.13383176902241994</v>
      </c>
      <c r="L4498">
        <f t="shared" si="283"/>
        <v>0.87344078138567094</v>
      </c>
    </row>
    <row r="4499" spans="1:12" x14ac:dyDescent="0.2">
      <c r="A4499" t="s">
        <v>4504</v>
      </c>
      <c r="B4499">
        <v>0.1186</v>
      </c>
      <c r="C4499">
        <v>13980</v>
      </c>
      <c r="D4499" s="1">
        <f t="shared" si="280"/>
        <v>0.53153872476331698</v>
      </c>
      <c r="F4499" t="s">
        <v>4504</v>
      </c>
      <c r="G4499">
        <v>0.854323834</v>
      </c>
      <c r="H4499">
        <v>4497</v>
      </c>
      <c r="I4499" s="1">
        <f t="shared" si="281"/>
        <v>0.17098209193566785</v>
      </c>
      <c r="K4499" s="1">
        <f t="shared" si="282"/>
        <v>9.0883603104849109E-2</v>
      </c>
      <c r="L4499">
        <f t="shared" si="283"/>
        <v>1.0415144635703952</v>
      </c>
    </row>
    <row r="4500" spans="1:12" x14ac:dyDescent="0.2">
      <c r="A4500" t="s">
        <v>4505</v>
      </c>
      <c r="B4500">
        <v>0.15417</v>
      </c>
      <c r="C4500">
        <v>15735</v>
      </c>
      <c r="D4500" s="1">
        <f t="shared" si="280"/>
        <v>0.59826622561879772</v>
      </c>
      <c r="F4500" t="s">
        <v>4505</v>
      </c>
      <c r="G4500">
        <v>0.854323834</v>
      </c>
      <c r="H4500">
        <v>4498</v>
      </c>
      <c r="I4500" s="1">
        <f t="shared" si="281"/>
        <v>0.17102011330367667</v>
      </c>
      <c r="K4500" s="1">
        <f t="shared" si="282"/>
        <v>0.10231555769108977</v>
      </c>
      <c r="L4500">
        <f t="shared" si="283"/>
        <v>0.99005832419914719</v>
      </c>
    </row>
    <row r="4501" spans="1:12" x14ac:dyDescent="0.2">
      <c r="A4501" t="s">
        <v>4506</v>
      </c>
      <c r="B4501">
        <v>5.4329000000000002E-2</v>
      </c>
      <c r="C4501">
        <v>9302</v>
      </c>
      <c r="D4501" s="1">
        <f t="shared" si="280"/>
        <v>0.35367476521805252</v>
      </c>
      <c r="F4501" t="s">
        <v>4506</v>
      </c>
      <c r="G4501">
        <v>0.854323834</v>
      </c>
      <c r="H4501">
        <v>4499</v>
      </c>
      <c r="I4501" s="1">
        <f t="shared" si="281"/>
        <v>0.17105813467168549</v>
      </c>
      <c r="K4501" s="1">
        <f t="shared" si="282"/>
        <v>6.0498945618646376E-2</v>
      </c>
      <c r="L4501">
        <f t="shared" si="283"/>
        <v>1.2182521942069351</v>
      </c>
    </row>
    <row r="4502" spans="1:12" x14ac:dyDescent="0.2">
      <c r="A4502" t="s">
        <v>4507</v>
      </c>
      <c r="B4502">
        <v>3.6643000000000001E-3</v>
      </c>
      <c r="C4502">
        <v>1681</v>
      </c>
      <c r="D4502" s="1">
        <f t="shared" si="280"/>
        <v>6.3913919622828025E-2</v>
      </c>
      <c r="F4502" t="s">
        <v>4507</v>
      </c>
      <c r="G4502">
        <v>0.854323834</v>
      </c>
      <c r="H4502">
        <v>4500</v>
      </c>
      <c r="I4502" s="1">
        <f t="shared" si="281"/>
        <v>0.1710961560396943</v>
      </c>
      <c r="K4502" s="1">
        <f t="shared" si="282"/>
        <v>1.0935425964895863E-2</v>
      </c>
      <c r="L4502">
        <f t="shared" si="283"/>
        <v>1.9611642953331849</v>
      </c>
    </row>
    <row r="4503" spans="1:12" x14ac:dyDescent="0.2">
      <c r="A4503" t="s">
        <v>4508</v>
      </c>
      <c r="B4503">
        <v>8.1405999999999996E-3</v>
      </c>
      <c r="C4503">
        <v>2854</v>
      </c>
      <c r="D4503" s="1">
        <f t="shared" si="280"/>
        <v>0.10851298429717501</v>
      </c>
      <c r="F4503" t="s">
        <v>4508</v>
      </c>
      <c r="G4503">
        <v>0.854323834</v>
      </c>
      <c r="H4503">
        <v>4501</v>
      </c>
      <c r="I4503" s="1">
        <f t="shared" si="281"/>
        <v>0.17113417740770312</v>
      </c>
      <c r="K4503" s="1">
        <f t="shared" si="282"/>
        <v>1.857028030575205E-2</v>
      </c>
      <c r="L4503">
        <f t="shared" si="283"/>
        <v>1.7311815408308926</v>
      </c>
    </row>
    <row r="4504" spans="1:12" x14ac:dyDescent="0.2">
      <c r="A4504" t="s">
        <v>4509</v>
      </c>
      <c r="B4504">
        <v>0.21678</v>
      </c>
      <c r="C4504">
        <v>18103</v>
      </c>
      <c r="D4504" s="1">
        <f t="shared" si="280"/>
        <v>0.68830082506368584</v>
      </c>
      <c r="F4504" t="s">
        <v>4509</v>
      </c>
      <c r="G4504">
        <v>0.854323834</v>
      </c>
      <c r="H4504">
        <v>4502</v>
      </c>
      <c r="I4504" s="1">
        <f t="shared" si="281"/>
        <v>0.17117219877571194</v>
      </c>
      <c r="K4504" s="1">
        <f t="shared" si="282"/>
        <v>0.11781796564528776</v>
      </c>
      <c r="L4504">
        <f t="shared" si="283"/>
        <v>0.92878848046824358</v>
      </c>
    </row>
    <row r="4505" spans="1:12" x14ac:dyDescent="0.2">
      <c r="A4505" t="s">
        <v>4510</v>
      </c>
      <c r="B4505">
        <v>4.7343999999999997E-3</v>
      </c>
      <c r="C4505">
        <v>1984</v>
      </c>
      <c r="D4505" s="1">
        <f t="shared" si="280"/>
        <v>7.5434394129500773E-2</v>
      </c>
      <c r="F4505" t="s">
        <v>4510</v>
      </c>
      <c r="G4505">
        <v>0.854323834</v>
      </c>
      <c r="H4505">
        <v>4503</v>
      </c>
      <c r="I4505" s="1">
        <f t="shared" si="281"/>
        <v>0.17121022014372078</v>
      </c>
      <c r="K4505" s="1">
        <f t="shared" si="282"/>
        <v>1.2915139225320026E-2</v>
      </c>
      <c r="L4505">
        <f t="shared" si="283"/>
        <v>1.888900907766907</v>
      </c>
    </row>
    <row r="4506" spans="1:12" x14ac:dyDescent="0.2">
      <c r="A4506" t="s">
        <v>4511</v>
      </c>
      <c r="B4506" s="1">
        <v>2.3300000000000001E-5</v>
      </c>
      <c r="C4506">
        <v>53</v>
      </c>
      <c r="D4506" s="1">
        <f t="shared" si="280"/>
        <v>2.0151325044675109E-3</v>
      </c>
      <c r="F4506" t="s">
        <v>4511</v>
      </c>
      <c r="G4506">
        <v>0.854446645</v>
      </c>
      <c r="H4506">
        <v>4504</v>
      </c>
      <c r="I4506" s="1">
        <f t="shared" si="281"/>
        <v>0.1712482415117296</v>
      </c>
      <c r="K4506" s="1">
        <f t="shared" si="282"/>
        <v>3.4508789780318883E-4</v>
      </c>
      <c r="L4506">
        <f t="shared" si="283"/>
        <v>3.4620702711039208</v>
      </c>
    </row>
    <row r="4507" spans="1:12" x14ac:dyDescent="0.2">
      <c r="A4507" t="s">
        <v>4512</v>
      </c>
      <c r="B4507">
        <v>1.6990000000000002E-2</v>
      </c>
      <c r="C4507">
        <v>4605</v>
      </c>
      <c r="D4507" s="1">
        <f t="shared" si="280"/>
        <v>0.17508839968062051</v>
      </c>
      <c r="F4507" t="s">
        <v>4512</v>
      </c>
      <c r="G4507">
        <v>0.85445785100000005</v>
      </c>
      <c r="H4507">
        <v>4505</v>
      </c>
      <c r="I4507" s="1">
        <f t="shared" si="281"/>
        <v>0.17128626287973842</v>
      </c>
      <c r="K4507" s="1">
        <f t="shared" si="282"/>
        <v>2.9990237654887474E-2</v>
      </c>
      <c r="L4507">
        <f t="shared" si="283"/>
        <v>1.5230200927000501</v>
      </c>
    </row>
    <row r="4508" spans="1:12" x14ac:dyDescent="0.2">
      <c r="A4508" t="s">
        <v>4513</v>
      </c>
      <c r="B4508">
        <v>1.6893999999999999E-2</v>
      </c>
      <c r="C4508">
        <v>4590</v>
      </c>
      <c r="D4508" s="1">
        <f t="shared" si="280"/>
        <v>0.1745180791604882</v>
      </c>
      <c r="F4508" t="s">
        <v>4513</v>
      </c>
      <c r="G4508">
        <v>0.85453818000000004</v>
      </c>
      <c r="H4508">
        <v>4506</v>
      </c>
      <c r="I4508" s="1">
        <f t="shared" si="281"/>
        <v>0.17132428424774723</v>
      </c>
      <c r="K4508" s="1">
        <f t="shared" si="282"/>
        <v>2.9899185000462333E-2</v>
      </c>
      <c r="L4508">
        <f t="shared" si="283"/>
        <v>1.5243406496229264</v>
      </c>
    </row>
    <row r="4509" spans="1:12" x14ac:dyDescent="0.2">
      <c r="A4509" t="s">
        <v>4514</v>
      </c>
      <c r="B4509">
        <v>9.2562000000000005E-2</v>
      </c>
      <c r="C4509">
        <v>12415</v>
      </c>
      <c r="D4509" s="1">
        <f t="shared" si="280"/>
        <v>0.47203528382951221</v>
      </c>
      <c r="F4509" t="s">
        <v>4514</v>
      </c>
      <c r="G4509">
        <v>0.85453818000000004</v>
      </c>
      <c r="H4509">
        <v>4507</v>
      </c>
      <c r="I4509" s="1">
        <f t="shared" si="281"/>
        <v>0.17136230561575605</v>
      </c>
      <c r="K4509" s="1">
        <f t="shared" si="282"/>
        <v>8.0889054569013019E-2</v>
      </c>
      <c r="L4509">
        <f t="shared" si="283"/>
        <v>1.0921102405864391</v>
      </c>
    </row>
    <row r="4510" spans="1:12" x14ac:dyDescent="0.2">
      <c r="A4510" t="s">
        <v>4515</v>
      </c>
      <c r="B4510">
        <v>1.8710000000000001E-2</v>
      </c>
      <c r="C4510">
        <v>4880</v>
      </c>
      <c r="D4510" s="1">
        <f t="shared" si="280"/>
        <v>0.18554427588304628</v>
      </c>
      <c r="F4510" t="s">
        <v>4515</v>
      </c>
      <c r="G4510">
        <v>0.85453818000000004</v>
      </c>
      <c r="H4510">
        <v>4508</v>
      </c>
      <c r="I4510" s="1">
        <f t="shared" si="281"/>
        <v>0.17140032698376487</v>
      </c>
      <c r="K4510" s="1">
        <f t="shared" si="282"/>
        <v>3.1802349556320011E-2</v>
      </c>
      <c r="L4510">
        <f t="shared" si="283"/>
        <v>1.4975407931712201</v>
      </c>
    </row>
    <row r="4511" spans="1:12" x14ac:dyDescent="0.2">
      <c r="A4511" t="s">
        <v>4516</v>
      </c>
      <c r="B4511">
        <v>6.5919999999999998E-3</v>
      </c>
      <c r="C4511">
        <v>2490</v>
      </c>
      <c r="D4511" s="1">
        <f t="shared" si="280"/>
        <v>9.4673206341964189E-2</v>
      </c>
      <c r="F4511" t="s">
        <v>4516</v>
      </c>
      <c r="G4511">
        <v>0.85458882300000005</v>
      </c>
      <c r="H4511">
        <v>4509</v>
      </c>
      <c r="I4511" s="1">
        <f t="shared" si="281"/>
        <v>0.17143834835177368</v>
      </c>
      <c r="K4511" s="1">
        <f t="shared" si="282"/>
        <v>1.6230618128433006E-2</v>
      </c>
      <c r="L4511">
        <f t="shared" si="283"/>
        <v>1.7896649401456928</v>
      </c>
    </row>
    <row r="4512" spans="1:12" x14ac:dyDescent="0.2">
      <c r="A4512" t="s">
        <v>4517</v>
      </c>
      <c r="B4512">
        <v>0.1138</v>
      </c>
      <c r="C4512">
        <v>13729</v>
      </c>
      <c r="D4512" s="1">
        <f t="shared" si="280"/>
        <v>0.52199536139310287</v>
      </c>
      <c r="F4512" t="s">
        <v>4517</v>
      </c>
      <c r="G4512">
        <v>0.85458882300000005</v>
      </c>
      <c r="H4512">
        <v>4510</v>
      </c>
      <c r="I4512" s="1">
        <f t="shared" si="281"/>
        <v>0.17147636971978253</v>
      </c>
      <c r="K4512" s="1">
        <f t="shared" si="282"/>
        <v>8.9509869582255208E-2</v>
      </c>
      <c r="L4512">
        <f t="shared" si="283"/>
        <v>1.0481290756472827</v>
      </c>
    </row>
    <row r="4513" spans="1:12" x14ac:dyDescent="0.2">
      <c r="A4513" t="s">
        <v>4518</v>
      </c>
      <c r="B4513">
        <v>0.46389999999999998</v>
      </c>
      <c r="C4513">
        <v>23317</v>
      </c>
      <c r="D4513" s="1">
        <f t="shared" si="280"/>
        <v>0.88654423786167824</v>
      </c>
      <c r="F4513" t="s">
        <v>4518</v>
      </c>
      <c r="G4513">
        <v>0.85458882300000005</v>
      </c>
      <c r="H4513">
        <v>4511</v>
      </c>
      <c r="I4513" s="1">
        <f t="shared" si="281"/>
        <v>0.17151439108779135</v>
      </c>
      <c r="K4513" s="1">
        <f t="shared" si="282"/>
        <v>0.15205509512923579</v>
      </c>
      <c r="L4513">
        <f t="shared" si="283"/>
        <v>0.81799902274485559</v>
      </c>
    </row>
    <row r="4514" spans="1:12" x14ac:dyDescent="0.2">
      <c r="A4514" t="s">
        <v>4519</v>
      </c>
      <c r="B4514">
        <v>1.2172000000000001E-2</v>
      </c>
      <c r="C4514">
        <v>3693</v>
      </c>
      <c r="D4514" s="1">
        <f t="shared" si="280"/>
        <v>0.1404129120565758</v>
      </c>
      <c r="F4514" t="s">
        <v>4519</v>
      </c>
      <c r="G4514">
        <v>0.85458882300000005</v>
      </c>
      <c r="H4514">
        <v>4512</v>
      </c>
      <c r="I4514" s="1">
        <f t="shared" si="281"/>
        <v>0.17155241245580016</v>
      </c>
      <c r="K4514" s="1">
        <f t="shared" si="282"/>
        <v>2.4088173803249686E-2</v>
      </c>
      <c r="L4514">
        <f t="shared" si="283"/>
        <v>1.6181961239217351</v>
      </c>
    </row>
    <row r="4515" spans="1:12" x14ac:dyDescent="0.2">
      <c r="A4515" t="s">
        <v>4520</v>
      </c>
      <c r="B4515">
        <v>0.11583</v>
      </c>
      <c r="C4515">
        <v>13813</v>
      </c>
      <c r="D4515" s="1">
        <f t="shared" si="280"/>
        <v>0.52518915630584384</v>
      </c>
      <c r="F4515" t="s">
        <v>4520</v>
      </c>
      <c r="G4515">
        <v>0.85458882300000005</v>
      </c>
      <c r="H4515">
        <v>4513</v>
      </c>
      <c r="I4515" s="1">
        <f t="shared" si="281"/>
        <v>0.17159043382380898</v>
      </c>
      <c r="K4515" s="1">
        <f t="shared" si="282"/>
        <v>9.0117435170079974E-2</v>
      </c>
      <c r="L4515">
        <f t="shared" si="283"/>
        <v>1.045191177215987</v>
      </c>
    </row>
    <row r="4516" spans="1:12" x14ac:dyDescent="0.2">
      <c r="A4516" t="s">
        <v>4521</v>
      </c>
      <c r="B4516">
        <v>2.1565999999999998E-3</v>
      </c>
      <c r="C4516">
        <v>1158</v>
      </c>
      <c r="D4516" s="1">
        <f t="shared" si="280"/>
        <v>4.402874415421467E-2</v>
      </c>
      <c r="F4516" t="s">
        <v>4521</v>
      </c>
      <c r="G4516">
        <v>0.85458882300000005</v>
      </c>
      <c r="H4516">
        <v>4514</v>
      </c>
      <c r="I4516" s="1">
        <f t="shared" si="281"/>
        <v>0.1716284551918178</v>
      </c>
      <c r="K4516" s="1">
        <f t="shared" si="282"/>
        <v>7.5565853432236424E-3</v>
      </c>
      <c r="L4516">
        <f t="shared" si="283"/>
        <v>2.1216744084148389</v>
      </c>
    </row>
    <row r="4517" spans="1:12" x14ac:dyDescent="0.2">
      <c r="A4517" t="s">
        <v>4522</v>
      </c>
      <c r="B4517">
        <v>5.8712E-3</v>
      </c>
      <c r="C4517">
        <v>2300</v>
      </c>
      <c r="D4517" s="1">
        <f t="shared" si="280"/>
        <v>8.7449146420288199E-2</v>
      </c>
      <c r="F4517" t="s">
        <v>4522</v>
      </c>
      <c r="G4517">
        <v>0.85477561800000001</v>
      </c>
      <c r="H4517">
        <v>4515</v>
      </c>
      <c r="I4517" s="1">
        <f t="shared" si="281"/>
        <v>0.17166647655982661</v>
      </c>
      <c r="K4517" s="1">
        <f t="shared" si="282"/>
        <v>1.5012086844135249E-2</v>
      </c>
      <c r="L4517">
        <f t="shared" si="283"/>
        <v>1.8235589318808823</v>
      </c>
    </row>
    <row r="4518" spans="1:12" x14ac:dyDescent="0.2">
      <c r="A4518" t="s">
        <v>4523</v>
      </c>
      <c r="B4518">
        <v>1.0791E-4</v>
      </c>
      <c r="C4518">
        <v>164</v>
      </c>
      <c r="D4518" s="1">
        <f t="shared" si="280"/>
        <v>6.2355043534466368E-3</v>
      </c>
      <c r="F4518" t="s">
        <v>4523</v>
      </c>
      <c r="G4518">
        <v>0.85477561800000001</v>
      </c>
      <c r="H4518">
        <v>4516</v>
      </c>
      <c r="I4518" s="1">
        <f t="shared" si="281"/>
        <v>0.17170449792783543</v>
      </c>
      <c r="K4518" s="1">
        <f t="shared" si="282"/>
        <v>1.0706641443353868E-3</v>
      </c>
      <c r="L4518">
        <f t="shared" si="283"/>
        <v>2.9703467412473716</v>
      </c>
    </row>
    <row r="4519" spans="1:12" x14ac:dyDescent="0.2">
      <c r="A4519" t="s">
        <v>4524</v>
      </c>
      <c r="B4519">
        <v>6.9532999999999998E-2</v>
      </c>
      <c r="C4519">
        <v>10630</v>
      </c>
      <c r="D4519" s="1">
        <f t="shared" si="280"/>
        <v>0.40416714193376679</v>
      </c>
      <c r="F4519" t="s">
        <v>4524</v>
      </c>
      <c r="G4519">
        <v>0.85482308799999995</v>
      </c>
      <c r="H4519">
        <v>4517</v>
      </c>
      <c r="I4519" s="1">
        <f t="shared" si="281"/>
        <v>0.17174251929584428</v>
      </c>
      <c r="K4519" s="1">
        <f t="shared" si="282"/>
        <v>6.9412683172306172E-2</v>
      </c>
      <c r="L4519">
        <f t="shared" si="283"/>
        <v>1.1585611674633087</v>
      </c>
    </row>
    <row r="4520" spans="1:12" x14ac:dyDescent="0.2">
      <c r="A4520" t="s">
        <v>4525</v>
      </c>
      <c r="B4520">
        <v>3.082E-2</v>
      </c>
      <c r="C4520">
        <v>6657</v>
      </c>
      <c r="D4520" s="1">
        <f t="shared" si="280"/>
        <v>0.25310824683472111</v>
      </c>
      <c r="F4520" t="s">
        <v>4525</v>
      </c>
      <c r="G4520">
        <v>0.85494452799999998</v>
      </c>
      <c r="H4520">
        <v>4518</v>
      </c>
      <c r="I4520" s="1">
        <f t="shared" si="281"/>
        <v>0.17178054066385309</v>
      </c>
      <c r="K4520" s="1">
        <f t="shared" si="282"/>
        <v>4.3479071487748377E-2</v>
      </c>
      <c r="L4520">
        <f t="shared" si="283"/>
        <v>1.3617197390119846</v>
      </c>
    </row>
    <row r="4521" spans="1:12" x14ac:dyDescent="0.2">
      <c r="A4521" t="s">
        <v>4526</v>
      </c>
      <c r="B4521">
        <v>5.7251000000000003E-2</v>
      </c>
      <c r="C4521">
        <v>9559</v>
      </c>
      <c r="D4521" s="1">
        <f t="shared" si="280"/>
        <v>0.36344625679631953</v>
      </c>
      <c r="F4521" t="s">
        <v>4526</v>
      </c>
      <c r="G4521">
        <v>0.85496521800000003</v>
      </c>
      <c r="H4521">
        <v>4519</v>
      </c>
      <c r="I4521" s="1">
        <f t="shared" si="281"/>
        <v>0.17181856203186191</v>
      </c>
      <c r="K4521" s="1">
        <f t="shared" si="282"/>
        <v>6.2446813218606442E-2</v>
      </c>
      <c r="L4521">
        <f t="shared" si="283"/>
        <v>1.2044897196099063</v>
      </c>
    </row>
    <row r="4522" spans="1:12" x14ac:dyDescent="0.2">
      <c r="A4522" t="s">
        <v>4527</v>
      </c>
      <c r="B4522">
        <v>0.27731</v>
      </c>
      <c r="C4522">
        <v>19876</v>
      </c>
      <c r="D4522" s="1">
        <f t="shared" si="280"/>
        <v>0.75571271054332534</v>
      </c>
      <c r="F4522" t="s">
        <v>4527</v>
      </c>
      <c r="G4522">
        <v>0.85500539600000003</v>
      </c>
      <c r="H4522">
        <v>4520</v>
      </c>
      <c r="I4522" s="1">
        <f t="shared" si="281"/>
        <v>0.17185658339987073</v>
      </c>
      <c r="K4522" s="1">
        <f t="shared" si="282"/>
        <v>0.12987420446583137</v>
      </c>
      <c r="L4522">
        <f t="shared" si="283"/>
        <v>0.88647709966312238</v>
      </c>
    </row>
    <row r="4523" spans="1:12" x14ac:dyDescent="0.2">
      <c r="A4523" t="s">
        <v>4528</v>
      </c>
      <c r="B4523">
        <v>1.6288E-2</v>
      </c>
      <c r="C4523">
        <v>4490</v>
      </c>
      <c r="D4523" s="1">
        <f t="shared" si="280"/>
        <v>0.1707159423596061</v>
      </c>
      <c r="F4523" t="s">
        <v>4528</v>
      </c>
      <c r="G4523">
        <v>0.85502152600000003</v>
      </c>
      <c r="H4523">
        <v>4521</v>
      </c>
      <c r="I4523" s="1">
        <f t="shared" si="281"/>
        <v>0.17189460476787954</v>
      </c>
      <c r="K4523" s="1">
        <f t="shared" si="282"/>
        <v>2.9345149439480595E-2</v>
      </c>
      <c r="L4523">
        <f t="shared" si="283"/>
        <v>1.5324636745103823</v>
      </c>
    </row>
    <row r="4524" spans="1:12" x14ac:dyDescent="0.2">
      <c r="A4524" t="s">
        <v>4529</v>
      </c>
      <c r="B4524">
        <v>2.1152000000000001E-2</v>
      </c>
      <c r="C4524">
        <v>5312</v>
      </c>
      <c r="D4524" s="1">
        <f t="shared" si="280"/>
        <v>0.20196950686285692</v>
      </c>
      <c r="F4524" t="s">
        <v>4529</v>
      </c>
      <c r="G4524">
        <v>0.855106755</v>
      </c>
      <c r="H4524">
        <v>4522</v>
      </c>
      <c r="I4524" s="1">
        <f t="shared" si="281"/>
        <v>0.17193262613588836</v>
      </c>
      <c r="K4524" s="1">
        <f t="shared" si="282"/>
        <v>3.4725147714301317E-2</v>
      </c>
      <c r="L4524">
        <f t="shared" si="283"/>
        <v>1.4593558981786976</v>
      </c>
    </row>
    <row r="4525" spans="1:12" x14ac:dyDescent="0.2">
      <c r="A4525" t="s">
        <v>4530</v>
      </c>
      <c r="B4525">
        <v>0.32288</v>
      </c>
      <c r="C4525">
        <v>20932</v>
      </c>
      <c r="D4525" s="1">
        <f t="shared" si="280"/>
        <v>0.79586327516064026</v>
      </c>
      <c r="F4525" t="s">
        <v>4530</v>
      </c>
      <c r="G4525">
        <v>0.85523855199999999</v>
      </c>
      <c r="H4525">
        <v>4523</v>
      </c>
      <c r="I4525" s="1">
        <f t="shared" si="281"/>
        <v>0.17197064750389718</v>
      </c>
      <c r="K4525" s="1">
        <f t="shared" si="282"/>
        <v>0.1368651227539476</v>
      </c>
      <c r="L4525">
        <f t="shared" si="283"/>
        <v>0.86370720873445339</v>
      </c>
    </row>
    <row r="4526" spans="1:12" x14ac:dyDescent="0.2">
      <c r="A4526" t="s">
        <v>4531</v>
      </c>
      <c r="B4526">
        <v>0.13346</v>
      </c>
      <c r="C4526">
        <v>14772</v>
      </c>
      <c r="D4526" s="1">
        <f t="shared" si="280"/>
        <v>0.5616516482263032</v>
      </c>
      <c r="F4526" t="s">
        <v>4531</v>
      </c>
      <c r="G4526">
        <v>0.85526706799999996</v>
      </c>
      <c r="H4526">
        <v>4524</v>
      </c>
      <c r="I4526" s="1">
        <f t="shared" si="281"/>
        <v>0.17200866887190602</v>
      </c>
      <c r="K4526" s="1">
        <f t="shared" si="282"/>
        <v>9.6608952381118426E-2</v>
      </c>
      <c r="L4526">
        <f t="shared" si="283"/>
        <v>1.0149826273156408</v>
      </c>
    </row>
    <row r="4527" spans="1:12" x14ac:dyDescent="0.2">
      <c r="A4527" t="s">
        <v>4532</v>
      </c>
      <c r="B4527">
        <v>1.0372000000000001E-3</v>
      </c>
      <c r="C4527">
        <v>698</v>
      </c>
      <c r="D4527" s="1">
        <f t="shared" si="280"/>
        <v>2.6538914870157027E-2</v>
      </c>
      <c r="F4527" t="s">
        <v>4532</v>
      </c>
      <c r="G4527">
        <v>0.85528240200000005</v>
      </c>
      <c r="H4527">
        <v>4525</v>
      </c>
      <c r="I4527" s="1">
        <f t="shared" si="281"/>
        <v>0.17204669023991484</v>
      </c>
      <c r="K4527" s="1">
        <f t="shared" si="282"/>
        <v>4.5659324659693759E-3</v>
      </c>
      <c r="L4527">
        <f t="shared" si="283"/>
        <v>2.3404705163836166</v>
      </c>
    </row>
    <row r="4528" spans="1:12" x14ac:dyDescent="0.2">
      <c r="A4528" t="s">
        <v>4533</v>
      </c>
      <c r="B4528">
        <v>0.13669000000000001</v>
      </c>
      <c r="C4528">
        <v>14939</v>
      </c>
      <c r="D4528" s="1">
        <f t="shared" si="280"/>
        <v>0.56800121668377623</v>
      </c>
      <c r="F4528" t="s">
        <v>4533</v>
      </c>
      <c r="G4528">
        <v>0.855288732</v>
      </c>
      <c r="H4528">
        <v>4526</v>
      </c>
      <c r="I4528" s="1">
        <f t="shared" si="281"/>
        <v>0.17208471160792366</v>
      </c>
      <c r="K4528" s="1">
        <f t="shared" si="282"/>
        <v>9.7744325565977383E-2</v>
      </c>
      <c r="L4528">
        <f t="shared" si="283"/>
        <v>1.0099084456652496</v>
      </c>
    </row>
    <row r="4529" spans="1:12" x14ac:dyDescent="0.2">
      <c r="A4529" t="s">
        <v>4534</v>
      </c>
      <c r="B4529">
        <v>2.332E-2</v>
      </c>
      <c r="C4529">
        <v>5634</v>
      </c>
      <c r="D4529" s="1">
        <f t="shared" si="280"/>
        <v>0.21421238736169729</v>
      </c>
      <c r="F4529" t="s">
        <v>4534</v>
      </c>
      <c r="G4529">
        <v>0.85551482300000004</v>
      </c>
      <c r="H4529">
        <v>4527</v>
      </c>
      <c r="I4529" s="1">
        <f t="shared" si="281"/>
        <v>0.17212273297593247</v>
      </c>
      <c r="K4529" s="1">
        <f t="shared" si="282"/>
        <v>3.6870821549994437E-2</v>
      </c>
      <c r="L4529">
        <f t="shared" si="283"/>
        <v>1.4333171854029927</v>
      </c>
    </row>
    <row r="4530" spans="1:12" x14ac:dyDescent="0.2">
      <c r="A4530" t="s">
        <v>4535</v>
      </c>
      <c r="B4530">
        <v>1.5410999999999999E-2</v>
      </c>
      <c r="C4530">
        <v>4343</v>
      </c>
      <c r="D4530" s="1">
        <f t="shared" si="280"/>
        <v>0.16512680126230941</v>
      </c>
      <c r="F4530" t="s">
        <v>4535</v>
      </c>
      <c r="G4530">
        <v>0.85560069100000002</v>
      </c>
      <c r="H4530">
        <v>4528</v>
      </c>
      <c r="I4530" s="1">
        <f t="shared" si="281"/>
        <v>0.17216075434394129</v>
      </c>
      <c r="K4530" s="1">
        <f t="shared" si="282"/>
        <v>2.8428354667721267E-2</v>
      </c>
      <c r="L4530">
        <f t="shared" si="283"/>
        <v>1.5462482750055555</v>
      </c>
    </row>
    <row r="4531" spans="1:12" x14ac:dyDescent="0.2">
      <c r="A4531" t="s">
        <v>4536</v>
      </c>
      <c r="B4531">
        <v>4.6843999999999997E-2</v>
      </c>
      <c r="C4531">
        <v>8520</v>
      </c>
      <c r="D4531" s="1">
        <f t="shared" si="280"/>
        <v>0.32394205543515453</v>
      </c>
      <c r="F4531" t="s">
        <v>4536</v>
      </c>
      <c r="G4531">
        <v>0.85566558999999998</v>
      </c>
      <c r="H4531">
        <v>4529</v>
      </c>
      <c r="I4531" s="1">
        <f t="shared" si="281"/>
        <v>0.17219877571195011</v>
      </c>
      <c r="K4531" s="1">
        <f t="shared" si="282"/>
        <v>5.578242534754628E-2</v>
      </c>
      <c r="L4531">
        <f t="shared" si="283"/>
        <v>1.2535026070983424</v>
      </c>
    </row>
    <row r="4532" spans="1:12" x14ac:dyDescent="0.2">
      <c r="A4532" t="s">
        <v>4537</v>
      </c>
      <c r="B4532">
        <v>3.7269999999999998E-2</v>
      </c>
      <c r="C4532">
        <v>7467</v>
      </c>
      <c r="D4532" s="1">
        <f t="shared" si="280"/>
        <v>0.28390555492186609</v>
      </c>
      <c r="F4532" t="s">
        <v>4537</v>
      </c>
      <c r="G4532">
        <v>0.85567326600000004</v>
      </c>
      <c r="H4532">
        <v>4530</v>
      </c>
      <c r="I4532" s="1">
        <f t="shared" si="281"/>
        <v>0.17223679707995893</v>
      </c>
      <c r="K4532" s="1">
        <f t="shared" si="282"/>
        <v>4.8898983452950587E-2</v>
      </c>
      <c r="L4532">
        <f t="shared" si="283"/>
        <v>1.310700169206912</v>
      </c>
    </row>
    <row r="4533" spans="1:12" x14ac:dyDescent="0.2">
      <c r="A4533" t="s">
        <v>4538</v>
      </c>
      <c r="B4533">
        <v>0.12518000000000001</v>
      </c>
      <c r="C4533">
        <v>14329</v>
      </c>
      <c r="D4533" s="1">
        <f t="shared" si="280"/>
        <v>0.54480818219839555</v>
      </c>
      <c r="F4533" t="s">
        <v>4538</v>
      </c>
      <c r="G4533">
        <v>0.85574195600000003</v>
      </c>
      <c r="H4533">
        <v>4531</v>
      </c>
      <c r="I4533" s="1">
        <f t="shared" si="281"/>
        <v>0.17227481844796777</v>
      </c>
      <c r="K4533" s="1">
        <f t="shared" si="282"/>
        <v>9.3856730677195938E-2</v>
      </c>
      <c r="L4533">
        <f t="shared" si="283"/>
        <v>1.0275345776920513</v>
      </c>
    </row>
    <row r="4534" spans="1:12" x14ac:dyDescent="0.2">
      <c r="A4534" t="s">
        <v>4539</v>
      </c>
      <c r="B4534">
        <v>0.22259999999999999</v>
      </c>
      <c r="C4534">
        <v>18299</v>
      </c>
      <c r="D4534" s="1">
        <f t="shared" si="280"/>
        <v>0.69575301319341465</v>
      </c>
      <c r="F4534" t="s">
        <v>4539</v>
      </c>
      <c r="G4534">
        <v>0.85581169300000004</v>
      </c>
      <c r="H4534">
        <v>4532</v>
      </c>
      <c r="I4534" s="1">
        <f t="shared" si="281"/>
        <v>0.17231283981597659</v>
      </c>
      <c r="K4534" s="1">
        <f t="shared" si="282"/>
        <v>0.11988717751387991</v>
      </c>
      <c r="L4534">
        <f t="shared" si="283"/>
        <v>0.92122726421354961</v>
      </c>
    </row>
    <row r="4535" spans="1:12" x14ac:dyDescent="0.2">
      <c r="A4535" t="s">
        <v>4540</v>
      </c>
      <c r="B4535">
        <v>0.15273</v>
      </c>
      <c r="C4535">
        <v>15667</v>
      </c>
      <c r="D4535" s="1">
        <f t="shared" si="280"/>
        <v>0.59568077259419794</v>
      </c>
      <c r="F4535" t="s">
        <v>4540</v>
      </c>
      <c r="G4535">
        <v>0.85585487999999998</v>
      </c>
      <c r="H4535">
        <v>4533</v>
      </c>
      <c r="I4535" s="1">
        <f t="shared" si="281"/>
        <v>0.1723508611839854</v>
      </c>
      <c r="K4535" s="1">
        <f t="shared" si="282"/>
        <v>0.10266609414735178</v>
      </c>
      <c r="L4535">
        <f t="shared" si="283"/>
        <v>0.98857296006343098</v>
      </c>
    </row>
    <row r="4536" spans="1:12" x14ac:dyDescent="0.2">
      <c r="A4536" t="s">
        <v>4541</v>
      </c>
      <c r="B4536">
        <v>5.6447999999999998E-2</v>
      </c>
      <c r="C4536">
        <v>9483</v>
      </c>
      <c r="D4536" s="1">
        <f t="shared" si="280"/>
        <v>0.36055663282764916</v>
      </c>
      <c r="F4536" t="s">
        <v>4541</v>
      </c>
      <c r="G4536">
        <v>0.85585487999999998</v>
      </c>
      <c r="H4536">
        <v>4534</v>
      </c>
      <c r="I4536" s="1">
        <f t="shared" si="281"/>
        <v>0.17238888255199422</v>
      </c>
      <c r="K4536" s="1">
        <f t="shared" si="282"/>
        <v>6.2155955029868114E-2</v>
      </c>
      <c r="L4536">
        <f t="shared" si="283"/>
        <v>1.2065172561982589</v>
      </c>
    </row>
    <row r="4537" spans="1:12" x14ac:dyDescent="0.2">
      <c r="A4537" t="s">
        <v>4542</v>
      </c>
      <c r="B4537">
        <v>0.53383999999999998</v>
      </c>
      <c r="C4537">
        <v>24167</v>
      </c>
      <c r="D4537" s="1">
        <f t="shared" si="280"/>
        <v>0.91886240066917613</v>
      </c>
      <c r="F4537" t="s">
        <v>4542</v>
      </c>
      <c r="G4537">
        <v>0.85585487999999998</v>
      </c>
      <c r="H4537">
        <v>4535</v>
      </c>
      <c r="I4537" s="1">
        <f t="shared" si="281"/>
        <v>0.17242690392000304</v>
      </c>
      <c r="K4537" s="1">
        <f t="shared" si="282"/>
        <v>0.15843659887588737</v>
      </c>
      <c r="L4537">
        <f t="shared" si="283"/>
        <v>0.80014448907315017</v>
      </c>
    </row>
    <row r="4538" spans="1:12" x14ac:dyDescent="0.2">
      <c r="A4538" t="s">
        <v>4543</v>
      </c>
      <c r="B4538">
        <v>0.15248</v>
      </c>
      <c r="C4538">
        <v>15651</v>
      </c>
      <c r="D4538" s="1">
        <f t="shared" si="280"/>
        <v>0.59507243070605675</v>
      </c>
      <c r="F4538" t="s">
        <v>4543</v>
      </c>
      <c r="G4538">
        <v>0.85585487999999998</v>
      </c>
      <c r="H4538">
        <v>4536</v>
      </c>
      <c r="I4538" s="1">
        <f t="shared" si="281"/>
        <v>0.17246492528801186</v>
      </c>
      <c r="K4538" s="1">
        <f t="shared" si="282"/>
        <v>0.10262912230267569</v>
      </c>
      <c r="L4538">
        <f t="shared" si="283"/>
        <v>0.9887293852211122</v>
      </c>
    </row>
    <row r="4539" spans="1:12" x14ac:dyDescent="0.2">
      <c r="A4539" t="s">
        <v>4544</v>
      </c>
      <c r="B4539">
        <v>0.15421000000000001</v>
      </c>
      <c r="C4539">
        <v>15737</v>
      </c>
      <c r="D4539" s="1">
        <f t="shared" si="280"/>
        <v>0.59834226835481541</v>
      </c>
      <c r="F4539" t="s">
        <v>4544</v>
      </c>
      <c r="G4539">
        <v>0.85585487999999998</v>
      </c>
      <c r="H4539">
        <v>4537</v>
      </c>
      <c r="I4539" s="1">
        <f t="shared" si="281"/>
        <v>0.17250294665602067</v>
      </c>
      <c r="K4539" s="1">
        <f t="shared" si="282"/>
        <v>0.10321580440005312</v>
      </c>
      <c r="L4539">
        <f t="shared" si="283"/>
        <v>0.98625379846252437</v>
      </c>
    </row>
    <row r="4540" spans="1:12" x14ac:dyDescent="0.2">
      <c r="A4540" t="s">
        <v>4545</v>
      </c>
      <c r="B4540">
        <v>6.2941999999999998E-2</v>
      </c>
      <c r="C4540">
        <v>10086</v>
      </c>
      <c r="D4540" s="1">
        <f t="shared" si="280"/>
        <v>0.38348351773696815</v>
      </c>
      <c r="F4540" t="s">
        <v>4545</v>
      </c>
      <c r="G4540">
        <v>0.85585487999999998</v>
      </c>
      <c r="H4540">
        <v>4538</v>
      </c>
      <c r="I4540" s="1">
        <f t="shared" si="281"/>
        <v>0.17254096802402952</v>
      </c>
      <c r="K4540" s="1">
        <f t="shared" si="282"/>
        <v>6.6166617371596584E-2</v>
      </c>
      <c r="L4540">
        <f t="shared" si="283"/>
        <v>1.1793610671759678</v>
      </c>
    </row>
    <row r="4541" spans="1:12" x14ac:dyDescent="0.2">
      <c r="A4541" t="s">
        <v>4546</v>
      </c>
      <c r="B4541">
        <v>6.6483E-2</v>
      </c>
      <c r="C4541">
        <v>10378</v>
      </c>
      <c r="D4541" s="1">
        <f t="shared" si="280"/>
        <v>0.3945857571955439</v>
      </c>
      <c r="F4541" t="s">
        <v>4546</v>
      </c>
      <c r="G4541">
        <v>0.85585487999999998</v>
      </c>
      <c r="H4541">
        <v>4539</v>
      </c>
      <c r="I4541" s="1">
        <f t="shared" si="281"/>
        <v>0.17257898939203833</v>
      </c>
      <c r="K4541" s="1">
        <f t="shared" si="282"/>
        <v>6.8097211205299185E-2</v>
      </c>
      <c r="L4541">
        <f t="shared" si="283"/>
        <v>1.166870673446242</v>
      </c>
    </row>
    <row r="4542" spans="1:12" x14ac:dyDescent="0.2">
      <c r="A4542" t="s">
        <v>4547</v>
      </c>
      <c r="B4542">
        <v>4.9121999999999999E-2</v>
      </c>
      <c r="C4542">
        <v>8755</v>
      </c>
      <c r="D4542" s="1">
        <f t="shared" si="280"/>
        <v>0.33287707691722745</v>
      </c>
      <c r="F4542" t="s">
        <v>4547</v>
      </c>
      <c r="G4542">
        <v>0.85585487999999998</v>
      </c>
      <c r="H4542">
        <v>4540</v>
      </c>
      <c r="I4542" s="1">
        <f t="shared" si="281"/>
        <v>0.17261701076004715</v>
      </c>
      <c r="K4542" s="1">
        <f t="shared" si="282"/>
        <v>5.7460245967994095E-2</v>
      </c>
      <c r="L4542">
        <f t="shared" si="283"/>
        <v>1.2406325192714309</v>
      </c>
    </row>
    <row r="4543" spans="1:12" x14ac:dyDescent="0.2">
      <c r="A4543" t="s">
        <v>4548</v>
      </c>
      <c r="B4543">
        <v>5.6930000000000001E-2</v>
      </c>
      <c r="C4543">
        <v>9526</v>
      </c>
      <c r="D4543" s="1">
        <f t="shared" si="280"/>
        <v>0.36219155165202843</v>
      </c>
      <c r="F4543" t="s">
        <v>4548</v>
      </c>
      <c r="G4543">
        <v>0.85585487999999998</v>
      </c>
      <c r="H4543">
        <v>4541</v>
      </c>
      <c r="I4543" s="1">
        <f t="shared" si="281"/>
        <v>0.17265503212805597</v>
      </c>
      <c r="K4543" s="1">
        <f t="shared" si="282"/>
        <v>6.2534193986991407E-2</v>
      </c>
      <c r="L4543">
        <f t="shared" si="283"/>
        <v>1.2038824434714614</v>
      </c>
    </row>
    <row r="4544" spans="1:12" x14ac:dyDescent="0.2">
      <c r="A4544" t="s">
        <v>4549</v>
      </c>
      <c r="B4544">
        <v>0.10209</v>
      </c>
      <c r="C4544">
        <v>13023</v>
      </c>
      <c r="D4544" s="1">
        <f t="shared" si="280"/>
        <v>0.49515227557887531</v>
      </c>
      <c r="F4544" t="s">
        <v>4549</v>
      </c>
      <c r="G4544">
        <v>0.85585487999999998</v>
      </c>
      <c r="H4544">
        <v>4542</v>
      </c>
      <c r="I4544" s="1">
        <f t="shared" si="281"/>
        <v>0.17269305349606479</v>
      </c>
      <c r="K4544" s="1">
        <f t="shared" si="282"/>
        <v>8.5509358415240933E-2</v>
      </c>
      <c r="L4544">
        <f t="shared" si="283"/>
        <v>1.067986352105921</v>
      </c>
    </row>
    <row r="4545" spans="1:12" x14ac:dyDescent="0.2">
      <c r="A4545" t="s">
        <v>4550</v>
      </c>
      <c r="B4545">
        <v>0.1134</v>
      </c>
      <c r="C4545">
        <v>13707</v>
      </c>
      <c r="D4545" s="1">
        <f t="shared" si="280"/>
        <v>0.52115889129690884</v>
      </c>
      <c r="F4545" t="s">
        <v>4550</v>
      </c>
      <c r="G4545">
        <v>0.85585487999999998</v>
      </c>
      <c r="H4545">
        <v>4543</v>
      </c>
      <c r="I4545" s="1">
        <f t="shared" si="281"/>
        <v>0.1727310748640736</v>
      </c>
      <c r="K4545" s="1">
        <f t="shared" si="282"/>
        <v>9.002033546868396E-2</v>
      </c>
      <c r="L4545">
        <f t="shared" si="283"/>
        <v>1.0456593729580062</v>
      </c>
    </row>
    <row r="4546" spans="1:12" x14ac:dyDescent="0.2">
      <c r="A4546" t="s">
        <v>4551</v>
      </c>
      <c r="B4546">
        <v>1.3048000000000001E-2</v>
      </c>
      <c r="C4546">
        <v>3876</v>
      </c>
      <c r="D4546" s="1">
        <f t="shared" si="280"/>
        <v>0.14737082240219004</v>
      </c>
      <c r="F4546" t="s">
        <v>4551</v>
      </c>
      <c r="G4546">
        <v>0.85585487999999998</v>
      </c>
      <c r="H4546">
        <v>4544</v>
      </c>
      <c r="I4546" s="1">
        <f t="shared" si="281"/>
        <v>0.17276909623208242</v>
      </c>
      <c r="K4546" s="1">
        <f t="shared" si="282"/>
        <v>2.5461123797405099E-2</v>
      </c>
      <c r="L4546">
        <f t="shared" si="283"/>
        <v>1.5941224314663094</v>
      </c>
    </row>
    <row r="4547" spans="1:12" x14ac:dyDescent="0.2">
      <c r="A4547" t="s">
        <v>4552</v>
      </c>
      <c r="B4547">
        <v>1.2121E-2</v>
      </c>
      <c r="C4547">
        <v>3683</v>
      </c>
      <c r="D4547" s="1">
        <f t="shared" si="280"/>
        <v>0.14003269837648757</v>
      </c>
      <c r="F4547" t="s">
        <v>4552</v>
      </c>
      <c r="G4547">
        <v>0.85585487999999998</v>
      </c>
      <c r="H4547">
        <v>4545</v>
      </c>
      <c r="I4547" s="1">
        <f t="shared" si="281"/>
        <v>0.17280711760009126</v>
      </c>
      <c r="K4547" s="1">
        <f t="shared" si="282"/>
        <v>2.4198646976203796E-2</v>
      </c>
      <c r="L4547">
        <f t="shared" si="283"/>
        <v>1.6162089161351005</v>
      </c>
    </row>
    <row r="4548" spans="1:12" x14ac:dyDescent="0.2">
      <c r="A4548" t="s">
        <v>4553</v>
      </c>
      <c r="B4548">
        <v>0.14860000000000001</v>
      </c>
      <c r="C4548">
        <v>15476</v>
      </c>
      <c r="D4548" s="1">
        <f t="shared" ref="D4548:D4611" si="284">C4548/$C$1</f>
        <v>0.58841869130451319</v>
      </c>
      <c r="F4548" t="s">
        <v>4553</v>
      </c>
      <c r="G4548">
        <v>0.85585487999999998</v>
      </c>
      <c r="H4548">
        <v>4546</v>
      </c>
      <c r="I4548" s="1">
        <f t="shared" ref="I4548:I4611" si="285">H4548/$H$1</f>
        <v>0.17284513896810008</v>
      </c>
      <c r="K4548" s="1">
        <f t="shared" ref="K4548:K4611" si="286">D4548*I4548</f>
        <v>0.10170531046995616</v>
      </c>
      <c r="L4548">
        <f t="shared" ref="L4548:L4611" si="287">-LOG10(K4548)</f>
        <v>0.9926563701098402</v>
      </c>
    </row>
    <row r="4549" spans="1:12" x14ac:dyDescent="0.2">
      <c r="A4549" t="s">
        <v>4554</v>
      </c>
      <c r="B4549">
        <v>5.6729000000000002E-2</v>
      </c>
      <c r="C4549">
        <v>9512</v>
      </c>
      <c r="D4549" s="1">
        <f t="shared" si="284"/>
        <v>0.36165925249990494</v>
      </c>
      <c r="F4549" t="s">
        <v>4554</v>
      </c>
      <c r="G4549">
        <v>0.85585487999999998</v>
      </c>
      <c r="H4549">
        <v>4547</v>
      </c>
      <c r="I4549" s="1">
        <f t="shared" si="285"/>
        <v>0.1728831603361089</v>
      </c>
      <c r="K4549" s="1">
        <f t="shared" si="286"/>
        <v>6.2524794536978359E-2</v>
      </c>
      <c r="L4549">
        <f t="shared" si="287"/>
        <v>1.2039477267322563</v>
      </c>
    </row>
    <row r="4550" spans="1:12" x14ac:dyDescent="0.2">
      <c r="A4550" t="s">
        <v>4555</v>
      </c>
      <c r="B4550">
        <v>0.10347000000000001</v>
      </c>
      <c r="C4550">
        <v>13099</v>
      </c>
      <c r="D4550" s="1">
        <f t="shared" si="284"/>
        <v>0.49804189954754574</v>
      </c>
      <c r="F4550" t="s">
        <v>4555</v>
      </c>
      <c r="G4550">
        <v>0.85585487999999998</v>
      </c>
      <c r="H4550">
        <v>4548</v>
      </c>
      <c r="I4550" s="1">
        <f t="shared" si="285"/>
        <v>0.17292118170411772</v>
      </c>
      <c r="K4550" s="1">
        <f t="shared" si="286"/>
        <v>8.6121993807925096E-2</v>
      </c>
      <c r="L4550">
        <f t="shared" si="287"/>
        <v>1.0648859243924826</v>
      </c>
    </row>
    <row r="4551" spans="1:12" x14ac:dyDescent="0.2">
      <c r="A4551" t="s">
        <v>4556</v>
      </c>
      <c r="B4551">
        <v>0.30241000000000001</v>
      </c>
      <c r="C4551">
        <v>20473</v>
      </c>
      <c r="D4551" s="1">
        <f t="shared" si="284"/>
        <v>0.77841146724459143</v>
      </c>
      <c r="F4551" t="s">
        <v>4556</v>
      </c>
      <c r="G4551">
        <v>0.85585487999999998</v>
      </c>
      <c r="H4551">
        <v>4549</v>
      </c>
      <c r="I4551" s="1">
        <f t="shared" si="285"/>
        <v>0.17295920307212653</v>
      </c>
      <c r="K4551" s="1">
        <f t="shared" si="286"/>
        <v>0.13463342703682926</v>
      </c>
      <c r="L4551">
        <f t="shared" si="287"/>
        <v>0.87084709928502657</v>
      </c>
    </row>
    <row r="4552" spans="1:12" x14ac:dyDescent="0.2">
      <c r="A4552" t="s">
        <v>4557</v>
      </c>
      <c r="B4552">
        <v>1.2342000000000001E-2</v>
      </c>
      <c r="C4552">
        <v>3724</v>
      </c>
      <c r="D4552" s="1">
        <f t="shared" si="284"/>
        <v>0.14159157446484924</v>
      </c>
      <c r="F4552" t="s">
        <v>4557</v>
      </c>
      <c r="G4552">
        <v>0.85585487999999998</v>
      </c>
      <c r="H4552">
        <v>4550</v>
      </c>
      <c r="I4552" s="1">
        <f t="shared" si="285"/>
        <v>0.17299722444013535</v>
      </c>
      <c r="K4552" s="1">
        <f t="shared" si="286"/>
        <v>2.4494949386527663E-2</v>
      </c>
      <c r="L4552">
        <f t="shared" si="287"/>
        <v>1.6109234535815822</v>
      </c>
    </row>
    <row r="4553" spans="1:12" x14ac:dyDescent="0.2">
      <c r="A4553" t="s">
        <v>4558</v>
      </c>
      <c r="B4553">
        <v>8.4446999999999994E-2</v>
      </c>
      <c r="C4553">
        <v>11841</v>
      </c>
      <c r="D4553" s="1">
        <f t="shared" si="284"/>
        <v>0.45021101859244894</v>
      </c>
      <c r="F4553" t="s">
        <v>4558</v>
      </c>
      <c r="G4553">
        <v>0.85585487999999998</v>
      </c>
      <c r="H4553">
        <v>4551</v>
      </c>
      <c r="I4553" s="1">
        <f t="shared" si="285"/>
        <v>0.17303524580814417</v>
      </c>
      <c r="K4553" s="1">
        <f t="shared" si="286"/>
        <v>7.7902374267679361E-2</v>
      </c>
      <c r="L4553">
        <f t="shared" si="287"/>
        <v>1.1084493059264291</v>
      </c>
    </row>
    <row r="4554" spans="1:12" x14ac:dyDescent="0.2">
      <c r="A4554" t="s">
        <v>4559</v>
      </c>
      <c r="B4554">
        <v>5.9353999999999997E-2</v>
      </c>
      <c r="C4554">
        <v>9743</v>
      </c>
      <c r="D4554" s="1">
        <f t="shared" si="284"/>
        <v>0.37044218850994259</v>
      </c>
      <c r="F4554" t="s">
        <v>4559</v>
      </c>
      <c r="G4554">
        <v>0.85585487999999998</v>
      </c>
      <c r="H4554">
        <v>4552</v>
      </c>
      <c r="I4554" s="1">
        <f t="shared" si="285"/>
        <v>0.17307326717615301</v>
      </c>
      <c r="K4554" s="1">
        <f t="shared" si="286"/>
        <v>6.4113639865300137E-2</v>
      </c>
      <c r="L4554">
        <f t="shared" si="287"/>
        <v>1.193049566611168</v>
      </c>
    </row>
    <row r="4555" spans="1:12" x14ac:dyDescent="0.2">
      <c r="A4555" t="s">
        <v>4560</v>
      </c>
      <c r="B4555">
        <v>4.2363999999999999E-2</v>
      </c>
      <c r="C4555">
        <v>8028</v>
      </c>
      <c r="D4555" s="1">
        <f t="shared" si="284"/>
        <v>0.30523554237481465</v>
      </c>
      <c r="F4555" t="s">
        <v>4560</v>
      </c>
      <c r="G4555">
        <v>0.85585487999999998</v>
      </c>
      <c r="H4555">
        <v>4553</v>
      </c>
      <c r="I4555" s="1">
        <f t="shared" si="285"/>
        <v>0.17311128854416183</v>
      </c>
      <c r="K4555" s="1">
        <f t="shared" si="286"/>
        <v>5.2839718049980271E-2</v>
      </c>
      <c r="L4555">
        <f t="shared" si="287"/>
        <v>1.277039508424362</v>
      </c>
    </row>
    <row r="4556" spans="1:12" x14ac:dyDescent="0.2">
      <c r="A4556" t="s">
        <v>4561</v>
      </c>
      <c r="B4556">
        <v>0.27606999999999998</v>
      </c>
      <c r="C4556">
        <v>19836</v>
      </c>
      <c r="D4556" s="1">
        <f t="shared" si="284"/>
        <v>0.75419185582297255</v>
      </c>
      <c r="F4556" t="s">
        <v>4561</v>
      </c>
      <c r="G4556">
        <v>0.85585487999999998</v>
      </c>
      <c r="H4556">
        <v>4554</v>
      </c>
      <c r="I4556" s="1">
        <f t="shared" si="285"/>
        <v>0.17314930991217065</v>
      </c>
      <c r="K4556" s="1">
        <f t="shared" si="286"/>
        <v>0.130587799377127</v>
      </c>
      <c r="L4556">
        <f t="shared" si="287"/>
        <v>0.88409739664980325</v>
      </c>
    </row>
    <row r="4557" spans="1:12" x14ac:dyDescent="0.2">
      <c r="A4557" t="s">
        <v>4562</v>
      </c>
      <c r="B4557">
        <v>0.46043000000000001</v>
      </c>
      <c r="C4557">
        <v>23257</v>
      </c>
      <c r="D4557" s="1">
        <f t="shared" si="284"/>
        <v>0.884262955781149</v>
      </c>
      <c r="F4557" t="s">
        <v>4562</v>
      </c>
      <c r="G4557">
        <v>0.85585487999999998</v>
      </c>
      <c r="H4557">
        <v>4555</v>
      </c>
      <c r="I4557" s="1">
        <f t="shared" si="285"/>
        <v>0.17318733128017946</v>
      </c>
      <c r="K4557" s="1">
        <f t="shared" si="286"/>
        <v>0.15314314146166053</v>
      </c>
      <c r="L4557">
        <f t="shared" si="287"/>
        <v>0.81490244836477288</v>
      </c>
    </row>
    <row r="4558" spans="1:12" x14ac:dyDescent="0.2">
      <c r="A4558" t="s">
        <v>4563</v>
      </c>
      <c r="B4558">
        <v>1.9449000000000001E-2</v>
      </c>
      <c r="C4558">
        <v>5011</v>
      </c>
      <c r="D4558" s="1">
        <f t="shared" si="284"/>
        <v>0.19052507509220182</v>
      </c>
      <c r="F4558" t="s">
        <v>4563</v>
      </c>
      <c r="G4558">
        <v>0.85585487999999998</v>
      </c>
      <c r="H4558">
        <v>4556</v>
      </c>
      <c r="I4558" s="1">
        <f t="shared" si="285"/>
        <v>0.17322535264818828</v>
      </c>
      <c r="K4558" s="1">
        <f t="shared" si="286"/>
        <v>3.3003773321169216E-2</v>
      </c>
      <c r="L4558">
        <f t="shared" si="287"/>
        <v>1.4814364043984602</v>
      </c>
    </row>
    <row r="4559" spans="1:12" x14ac:dyDescent="0.2">
      <c r="A4559" t="s">
        <v>4564</v>
      </c>
      <c r="B4559">
        <v>0.18908</v>
      </c>
      <c r="C4559">
        <v>17162</v>
      </c>
      <c r="D4559" s="1">
        <f t="shared" si="284"/>
        <v>0.65252271776738524</v>
      </c>
      <c r="F4559" t="s">
        <v>4564</v>
      </c>
      <c r="G4559">
        <v>0.85585487999999998</v>
      </c>
      <c r="H4559">
        <v>4557</v>
      </c>
      <c r="I4559" s="1">
        <f t="shared" si="285"/>
        <v>0.1732633740161971</v>
      </c>
      <c r="K4559" s="1">
        <f t="shared" si="286"/>
        <v>0.11305828770259589</v>
      </c>
      <c r="L4559">
        <f t="shared" si="287"/>
        <v>0.94669759632986505</v>
      </c>
    </row>
    <row r="4560" spans="1:12" x14ac:dyDescent="0.2">
      <c r="A4560" t="s">
        <v>4565</v>
      </c>
      <c r="B4560">
        <v>0.15428</v>
      </c>
      <c r="C4560">
        <v>15740</v>
      </c>
      <c r="D4560" s="1">
        <f t="shared" si="284"/>
        <v>0.59845633245884189</v>
      </c>
      <c r="F4560" t="s">
        <v>4565</v>
      </c>
      <c r="G4560">
        <v>0.85585487999999998</v>
      </c>
      <c r="H4560">
        <v>4558</v>
      </c>
      <c r="I4560" s="1">
        <f t="shared" si="285"/>
        <v>0.17330139538420591</v>
      </c>
      <c r="K4560" s="1">
        <f t="shared" si="286"/>
        <v>0.10371331749163154</v>
      </c>
      <c r="L4560">
        <f t="shared" si="287"/>
        <v>0.98416547368059715</v>
      </c>
    </row>
    <row r="4561" spans="1:12" x14ac:dyDescent="0.2">
      <c r="A4561" t="s">
        <v>4566</v>
      </c>
      <c r="B4561">
        <v>7.6991000000000004E-2</v>
      </c>
      <c r="C4561">
        <v>11274</v>
      </c>
      <c r="D4561" s="1">
        <f t="shared" si="284"/>
        <v>0.42865290293144748</v>
      </c>
      <c r="F4561" t="s">
        <v>4566</v>
      </c>
      <c r="G4561">
        <v>0.85585487999999998</v>
      </c>
      <c r="H4561">
        <v>4559</v>
      </c>
      <c r="I4561" s="1">
        <f t="shared" si="285"/>
        <v>0.17333941675221473</v>
      </c>
      <c r="K4561" s="1">
        <f t="shared" si="286"/>
        <v>7.4302444183280816E-2</v>
      </c>
      <c r="L4561">
        <f t="shared" si="287"/>
        <v>1.1289968998618682</v>
      </c>
    </row>
    <row r="4562" spans="1:12" x14ac:dyDescent="0.2">
      <c r="A4562" t="s">
        <v>4567</v>
      </c>
      <c r="B4562">
        <v>2.2082000000000001E-2</v>
      </c>
      <c r="C4562">
        <v>5451</v>
      </c>
      <c r="D4562" s="1">
        <f t="shared" si="284"/>
        <v>0.20725447701608304</v>
      </c>
      <c r="F4562" t="s">
        <v>4567</v>
      </c>
      <c r="G4562">
        <v>0.85585487999999998</v>
      </c>
      <c r="H4562">
        <v>4560</v>
      </c>
      <c r="I4562" s="1">
        <f t="shared" si="285"/>
        <v>0.17337743812022358</v>
      </c>
      <c r="K4562" s="1">
        <f t="shared" si="286"/>
        <v>3.5933250263995235E-2</v>
      </c>
      <c r="L4562">
        <f t="shared" si="287"/>
        <v>1.444503497855868</v>
      </c>
    </row>
    <row r="4563" spans="1:12" x14ac:dyDescent="0.2">
      <c r="A4563" t="s">
        <v>4568</v>
      </c>
      <c r="B4563">
        <v>7.9307000000000002E-2</v>
      </c>
      <c r="C4563">
        <v>11450</v>
      </c>
      <c r="D4563" s="1">
        <f t="shared" si="284"/>
        <v>0.43534466370099995</v>
      </c>
      <c r="F4563" t="s">
        <v>4568</v>
      </c>
      <c r="G4563">
        <v>0.85585487999999998</v>
      </c>
      <c r="H4563">
        <v>4561</v>
      </c>
      <c r="I4563" s="1">
        <f t="shared" si="285"/>
        <v>0.17341545948823239</v>
      </c>
      <c r="K4563" s="1">
        <f t="shared" si="286"/>
        <v>7.5495494891458917E-2</v>
      </c>
      <c r="L4563">
        <f t="shared" si="287"/>
        <v>1.1220789636311546</v>
      </c>
    </row>
    <row r="4564" spans="1:12" x14ac:dyDescent="0.2">
      <c r="A4564" t="s">
        <v>4569</v>
      </c>
      <c r="B4564">
        <v>8.5222000000000006E-3</v>
      </c>
      <c r="C4564">
        <v>2941</v>
      </c>
      <c r="D4564" s="1">
        <f t="shared" si="284"/>
        <v>0.11182084331394243</v>
      </c>
      <c r="F4564" t="s">
        <v>4569</v>
      </c>
      <c r="G4564">
        <v>0.85585487999999998</v>
      </c>
      <c r="H4564">
        <v>4562</v>
      </c>
      <c r="I4564" s="1">
        <f t="shared" si="285"/>
        <v>0.17345348085624121</v>
      </c>
      <c r="K4564" s="1">
        <f t="shared" si="286"/>
        <v>1.939571450508366E-2</v>
      </c>
      <c r="L4564">
        <f t="shared" si="287"/>
        <v>1.7122942171003006</v>
      </c>
    </row>
    <row r="4565" spans="1:12" x14ac:dyDescent="0.2">
      <c r="A4565" t="s">
        <v>4570</v>
      </c>
      <c r="B4565">
        <v>3.8960000000000002E-2</v>
      </c>
      <c r="C4565">
        <v>7664</v>
      </c>
      <c r="D4565" s="1">
        <f t="shared" si="284"/>
        <v>0.2913957644196038</v>
      </c>
      <c r="F4565" t="s">
        <v>4570</v>
      </c>
      <c r="G4565">
        <v>0.85585487999999998</v>
      </c>
      <c r="H4565">
        <v>4563</v>
      </c>
      <c r="I4565" s="1">
        <f t="shared" si="285"/>
        <v>0.17349150222425003</v>
      </c>
      <c r="K4565" s="1">
        <f t="shared" si="286"/>
        <v>5.0554688910940726E-2</v>
      </c>
      <c r="L4565">
        <f t="shared" si="287"/>
        <v>1.296238557704851</v>
      </c>
    </row>
    <row r="4566" spans="1:12" x14ac:dyDescent="0.2">
      <c r="A4566" t="s">
        <v>4571</v>
      </c>
      <c r="B4566">
        <v>4.4692000000000003E-2</v>
      </c>
      <c r="C4566">
        <v>8288</v>
      </c>
      <c r="D4566" s="1">
        <f t="shared" si="284"/>
        <v>0.31512109805710808</v>
      </c>
      <c r="F4566" t="s">
        <v>4571</v>
      </c>
      <c r="G4566">
        <v>0.85585487999999998</v>
      </c>
      <c r="H4566">
        <v>4564</v>
      </c>
      <c r="I4566" s="1">
        <f t="shared" si="285"/>
        <v>0.17352952359225884</v>
      </c>
      <c r="K4566" s="1">
        <f t="shared" si="286"/>
        <v>5.4682814019719451E-2</v>
      </c>
      <c r="L4566">
        <f t="shared" si="287"/>
        <v>1.2621491444006647</v>
      </c>
    </row>
    <row r="4567" spans="1:12" x14ac:dyDescent="0.2">
      <c r="A4567" t="s">
        <v>4572</v>
      </c>
      <c r="B4567">
        <v>2.2509999999999999E-2</v>
      </c>
      <c r="C4567">
        <v>5515</v>
      </c>
      <c r="D4567" s="1">
        <f t="shared" si="284"/>
        <v>0.20968784456864759</v>
      </c>
      <c r="F4567" t="s">
        <v>4572</v>
      </c>
      <c r="G4567">
        <v>0.85585487999999998</v>
      </c>
      <c r="H4567">
        <v>4565</v>
      </c>
      <c r="I4567" s="1">
        <f t="shared" si="285"/>
        <v>0.17356754496026766</v>
      </c>
      <c r="K4567" s="1">
        <f t="shared" si="286"/>
        <v>3.6395004389790354E-2</v>
      </c>
      <c r="L4567">
        <f t="shared" si="287"/>
        <v>1.4389582239014724</v>
      </c>
    </row>
    <row r="4568" spans="1:12" x14ac:dyDescent="0.2">
      <c r="A4568" t="s">
        <v>4573</v>
      </c>
      <c r="B4568">
        <v>0.10634</v>
      </c>
      <c r="C4568">
        <v>13264</v>
      </c>
      <c r="D4568" s="1">
        <f t="shared" si="284"/>
        <v>0.50431542526900119</v>
      </c>
      <c r="F4568" t="s">
        <v>4573</v>
      </c>
      <c r="G4568">
        <v>0.85585487999999998</v>
      </c>
      <c r="H4568">
        <v>4566</v>
      </c>
      <c r="I4568" s="1">
        <f t="shared" si="285"/>
        <v>0.17360556632827648</v>
      </c>
      <c r="K4568" s="1">
        <f t="shared" si="286"/>
        <v>8.7551965011910551E-2</v>
      </c>
      <c r="L4568">
        <f t="shared" si="287"/>
        <v>1.0577341021875848</v>
      </c>
    </row>
    <row r="4569" spans="1:12" x14ac:dyDescent="0.2">
      <c r="A4569" t="s">
        <v>4574</v>
      </c>
      <c r="B4569">
        <v>1.6222E-2</v>
      </c>
      <c r="C4569">
        <v>4476</v>
      </c>
      <c r="D4569" s="1">
        <f t="shared" si="284"/>
        <v>0.17018364320748261</v>
      </c>
      <c r="F4569" t="s">
        <v>4574</v>
      </c>
      <c r="G4569">
        <v>0.85585487999999998</v>
      </c>
      <c r="H4569">
        <v>4567</v>
      </c>
      <c r="I4569" s="1">
        <f t="shared" si="285"/>
        <v>0.17364358769628532</v>
      </c>
      <c r="K4569" s="1">
        <f t="shared" si="286"/>
        <v>2.955129837377184E-2</v>
      </c>
      <c r="L4569">
        <f t="shared" si="287"/>
        <v>1.5294234330846865</v>
      </c>
    </row>
    <row r="4570" spans="1:12" x14ac:dyDescent="0.2">
      <c r="A4570" t="s">
        <v>4575</v>
      </c>
      <c r="B4570">
        <v>1.6058999999999999E-3</v>
      </c>
      <c r="C4570">
        <v>959</v>
      </c>
      <c r="D4570" s="1">
        <f t="shared" si="284"/>
        <v>3.6462491920459299E-2</v>
      </c>
      <c r="F4570" t="s">
        <v>4575</v>
      </c>
      <c r="G4570">
        <v>0.85585487999999998</v>
      </c>
      <c r="H4570">
        <v>4568</v>
      </c>
      <c r="I4570" s="1">
        <f t="shared" si="285"/>
        <v>0.17368160906429414</v>
      </c>
      <c r="K4570" s="1">
        <f t="shared" si="286"/>
        <v>6.3328642672391957E-3</v>
      </c>
      <c r="L4570">
        <f t="shared" si="287"/>
        <v>2.1983998201395445</v>
      </c>
    </row>
    <row r="4571" spans="1:12" x14ac:dyDescent="0.2">
      <c r="A4571" t="s">
        <v>4576</v>
      </c>
      <c r="B4571">
        <v>2.8317999999999999E-2</v>
      </c>
      <c r="C4571">
        <v>6315</v>
      </c>
      <c r="D4571" s="1">
        <f t="shared" si="284"/>
        <v>0.24010493897570434</v>
      </c>
      <c r="F4571" t="s">
        <v>4576</v>
      </c>
      <c r="G4571">
        <v>0.85585487999999998</v>
      </c>
      <c r="H4571">
        <v>4569</v>
      </c>
      <c r="I4571" s="1">
        <f t="shared" si="285"/>
        <v>0.17371963043230296</v>
      </c>
      <c r="K4571" s="1">
        <f t="shared" si="286"/>
        <v>4.1710941263830015E-2</v>
      </c>
      <c r="L4571">
        <f t="shared" si="287"/>
        <v>1.379750009600945</v>
      </c>
    </row>
    <row r="4572" spans="1:12" x14ac:dyDescent="0.2">
      <c r="A4572" t="s">
        <v>4577</v>
      </c>
      <c r="B4572">
        <v>2.9662E-3</v>
      </c>
      <c r="C4572">
        <v>1444</v>
      </c>
      <c r="D4572" s="1">
        <f t="shared" si="284"/>
        <v>5.4902855404737459E-2</v>
      </c>
      <c r="F4572" t="s">
        <v>4577</v>
      </c>
      <c r="G4572">
        <v>0.85585487999999998</v>
      </c>
      <c r="H4572">
        <v>4570</v>
      </c>
      <c r="I4572" s="1">
        <f t="shared" si="285"/>
        <v>0.17375765180031177</v>
      </c>
      <c r="K4572" s="1">
        <f t="shared" si="286"/>
        <v>9.5397912322592367E-3</v>
      </c>
      <c r="L4572">
        <f t="shared" si="287"/>
        <v>2.0204611292445294</v>
      </c>
    </row>
    <row r="4573" spans="1:12" x14ac:dyDescent="0.2">
      <c r="A4573" t="s">
        <v>4578</v>
      </c>
      <c r="B4573">
        <v>0.25002000000000002</v>
      </c>
      <c r="C4573">
        <v>19133</v>
      </c>
      <c r="D4573" s="1">
        <f t="shared" si="284"/>
        <v>0.72746283411277135</v>
      </c>
      <c r="F4573" t="s">
        <v>4578</v>
      </c>
      <c r="G4573">
        <v>0.85585487999999998</v>
      </c>
      <c r="H4573">
        <v>4571</v>
      </c>
      <c r="I4573" s="1">
        <f t="shared" si="285"/>
        <v>0.17379567316832059</v>
      </c>
      <c r="K4573" s="1">
        <f t="shared" si="286"/>
        <v>0.12642989295956342</v>
      </c>
      <c r="L4573">
        <f t="shared" si="287"/>
        <v>0.89815022975222203</v>
      </c>
    </row>
    <row r="4574" spans="1:12" x14ac:dyDescent="0.2">
      <c r="A4574" t="s">
        <v>4579</v>
      </c>
      <c r="B4574">
        <v>1.8522E-2</v>
      </c>
      <c r="C4574">
        <v>4850</v>
      </c>
      <c r="D4574" s="1">
        <f t="shared" si="284"/>
        <v>0.18440363484278163</v>
      </c>
      <c r="F4574" t="s">
        <v>4579</v>
      </c>
      <c r="G4574">
        <v>0.85585487999999998</v>
      </c>
      <c r="H4574">
        <v>4572</v>
      </c>
      <c r="I4574" s="1">
        <f t="shared" si="285"/>
        <v>0.17383369453632941</v>
      </c>
      <c r="K4574" s="1">
        <f t="shared" si="286"/>
        <v>3.205556513064893E-2</v>
      </c>
      <c r="L4574">
        <f t="shared" si="287"/>
        <v>1.494096562222492</v>
      </c>
    </row>
    <row r="4575" spans="1:12" x14ac:dyDescent="0.2">
      <c r="A4575" t="s">
        <v>4580</v>
      </c>
      <c r="B4575">
        <v>7.3053999999999994E-2</v>
      </c>
      <c r="C4575">
        <v>10941</v>
      </c>
      <c r="D4575" s="1">
        <f t="shared" si="284"/>
        <v>0.41599178738451009</v>
      </c>
      <c r="F4575" t="s">
        <v>4580</v>
      </c>
      <c r="G4575">
        <v>0.85585487999999998</v>
      </c>
      <c r="H4575">
        <v>4573</v>
      </c>
      <c r="I4575" s="1">
        <f t="shared" si="285"/>
        <v>0.17387171590433823</v>
      </c>
      <c r="K4575" s="1">
        <f t="shared" si="286"/>
        <v>7.232920587465741E-2</v>
      </c>
      <c r="L4575">
        <f t="shared" si="287"/>
        <v>1.1406863031338741</v>
      </c>
    </row>
    <row r="4576" spans="1:12" x14ac:dyDescent="0.2">
      <c r="A4576" t="s">
        <v>4581</v>
      </c>
      <c r="B4576">
        <v>2.0174000000000001E-2</v>
      </c>
      <c r="C4576">
        <v>5148</v>
      </c>
      <c r="D4576" s="1">
        <f t="shared" si="284"/>
        <v>0.19573400250941028</v>
      </c>
      <c r="F4576" t="s">
        <v>4581</v>
      </c>
      <c r="G4576">
        <v>0.85585487999999998</v>
      </c>
      <c r="H4576">
        <v>4574</v>
      </c>
      <c r="I4576" s="1">
        <f t="shared" si="285"/>
        <v>0.17390973727234707</v>
      </c>
      <c r="K4576" s="1">
        <f t="shared" si="286"/>
        <v>3.4040048951676463E-2</v>
      </c>
      <c r="L4576">
        <f t="shared" si="287"/>
        <v>1.4680098240449209</v>
      </c>
    </row>
    <row r="4577" spans="1:12" x14ac:dyDescent="0.2">
      <c r="A4577" t="s">
        <v>4582</v>
      </c>
      <c r="B4577">
        <v>3.7213000000000003E-2</v>
      </c>
      <c r="C4577">
        <v>7462</v>
      </c>
      <c r="D4577" s="1">
        <f t="shared" si="284"/>
        <v>0.28371544808182197</v>
      </c>
      <c r="F4577" t="s">
        <v>4582</v>
      </c>
      <c r="G4577">
        <v>0.85585487999999998</v>
      </c>
      <c r="H4577">
        <v>4575</v>
      </c>
      <c r="I4577" s="1">
        <f t="shared" si="285"/>
        <v>0.17394775864035589</v>
      </c>
      <c r="K4577" s="1">
        <f t="shared" si="286"/>
        <v>4.9351666285477193E-2</v>
      </c>
      <c r="L4577">
        <f t="shared" si="287"/>
        <v>1.3066981794407222</v>
      </c>
    </row>
    <row r="4578" spans="1:12" x14ac:dyDescent="0.2">
      <c r="A4578" t="s">
        <v>4583</v>
      </c>
      <c r="B4578" s="1">
        <v>7.2999999999999999E-5</v>
      </c>
      <c r="C4578">
        <v>121</v>
      </c>
      <c r="D4578" s="1">
        <f t="shared" si="284"/>
        <v>4.6005855290673359E-3</v>
      </c>
      <c r="F4578" t="s">
        <v>4583</v>
      </c>
      <c r="G4578">
        <v>0.85585487999999998</v>
      </c>
      <c r="H4578">
        <v>4576</v>
      </c>
      <c r="I4578" s="1">
        <f t="shared" si="285"/>
        <v>0.1739857800083647</v>
      </c>
      <c r="K4578" s="1">
        <f t="shared" si="286"/>
        <v>8.0043646176997563E-4</v>
      </c>
      <c r="L4578">
        <f t="shared" si="287"/>
        <v>3.0966731364465816</v>
      </c>
    </row>
    <row r="4579" spans="1:12" x14ac:dyDescent="0.2">
      <c r="A4579" t="s">
        <v>4584</v>
      </c>
      <c r="B4579">
        <v>0.10484</v>
      </c>
      <c r="C4579">
        <v>13176</v>
      </c>
      <c r="D4579" s="1">
        <f t="shared" si="284"/>
        <v>0.50096954488422496</v>
      </c>
      <c r="F4579" t="s">
        <v>4584</v>
      </c>
      <c r="G4579">
        <v>0.85585487999999998</v>
      </c>
      <c r="H4579">
        <v>4577</v>
      </c>
      <c r="I4579" s="1">
        <f t="shared" si="285"/>
        <v>0.17402380137637352</v>
      </c>
      <c r="K4579" s="1">
        <f t="shared" si="286"/>
        <v>8.7180624574544605E-2</v>
      </c>
      <c r="L4579">
        <f t="shared" si="287"/>
        <v>1.0595800239590021</v>
      </c>
    </row>
    <row r="4580" spans="1:12" x14ac:dyDescent="0.2">
      <c r="A4580" t="s">
        <v>4585</v>
      </c>
      <c r="B4580">
        <v>0.20316000000000001</v>
      </c>
      <c r="C4580">
        <v>17654</v>
      </c>
      <c r="D4580" s="1">
        <f t="shared" si="284"/>
        <v>0.67122923082772523</v>
      </c>
      <c r="F4580" t="s">
        <v>4585</v>
      </c>
      <c r="G4580">
        <v>0.85585487999999998</v>
      </c>
      <c r="H4580">
        <v>4578</v>
      </c>
      <c r="I4580" s="1">
        <f t="shared" si="285"/>
        <v>0.17406182274438234</v>
      </c>
      <c r="K4580" s="1">
        <f t="shared" si="286"/>
        <v>0.11683538339718361</v>
      </c>
      <c r="L4580">
        <f t="shared" si="287"/>
        <v>0.93242561195815588</v>
      </c>
    </row>
    <row r="4581" spans="1:12" x14ac:dyDescent="0.2">
      <c r="A4581" t="s">
        <v>4586</v>
      </c>
      <c r="B4581">
        <v>0.10419</v>
      </c>
      <c r="C4581">
        <v>13136</v>
      </c>
      <c r="D4581" s="1">
        <f t="shared" si="284"/>
        <v>0.49944869016387211</v>
      </c>
      <c r="F4581" t="s">
        <v>4586</v>
      </c>
      <c r="G4581">
        <v>0.85585487999999998</v>
      </c>
      <c r="H4581">
        <v>4579</v>
      </c>
      <c r="I4581" s="1">
        <f t="shared" si="285"/>
        <v>0.17409984411239116</v>
      </c>
      <c r="K4581" s="1">
        <f t="shared" si="286"/>
        <v>8.6953939099668087E-2</v>
      </c>
      <c r="L4581">
        <f t="shared" si="287"/>
        <v>1.0607107392449366</v>
      </c>
    </row>
    <row r="4582" spans="1:12" x14ac:dyDescent="0.2">
      <c r="A4582" t="s">
        <v>4587</v>
      </c>
      <c r="B4582">
        <v>0.14899000000000001</v>
      </c>
      <c r="C4582">
        <v>15495</v>
      </c>
      <c r="D4582" s="1">
        <f t="shared" si="284"/>
        <v>0.58914109729668074</v>
      </c>
      <c r="F4582" t="s">
        <v>4587</v>
      </c>
      <c r="G4582">
        <v>0.85585487999999998</v>
      </c>
      <c r="H4582">
        <v>4580</v>
      </c>
      <c r="I4582" s="1">
        <f t="shared" si="285"/>
        <v>0.17413786548039997</v>
      </c>
      <c r="K4582" s="1">
        <f t="shared" si="286"/>
        <v>0.10259177315002463</v>
      </c>
      <c r="L4582">
        <f t="shared" si="287"/>
        <v>0.98888746396882865</v>
      </c>
    </row>
    <row r="4583" spans="1:12" x14ac:dyDescent="0.2">
      <c r="A4583" t="s">
        <v>4588</v>
      </c>
      <c r="B4583">
        <v>9.2153000000000005E-4</v>
      </c>
      <c r="C4583">
        <v>643</v>
      </c>
      <c r="D4583" s="1">
        <f t="shared" si="284"/>
        <v>2.4447739629671877E-2</v>
      </c>
      <c r="F4583" t="s">
        <v>4588</v>
      </c>
      <c r="G4583">
        <v>0.85585487999999998</v>
      </c>
      <c r="H4583">
        <v>4581</v>
      </c>
      <c r="I4583" s="1">
        <f t="shared" si="285"/>
        <v>0.17417588684840882</v>
      </c>
      <c r="K4583" s="1">
        <f t="shared" si="286"/>
        <v>4.2582067314370885E-3</v>
      </c>
      <c r="L4583">
        <f t="shared" si="287"/>
        <v>2.3707732578476941</v>
      </c>
    </row>
    <row r="4584" spans="1:12" x14ac:dyDescent="0.2">
      <c r="A4584" t="s">
        <v>4589</v>
      </c>
      <c r="B4584">
        <v>5.5111E-2</v>
      </c>
      <c r="C4584">
        <v>9364</v>
      </c>
      <c r="D4584" s="1">
        <f t="shared" si="284"/>
        <v>0.35603209003459946</v>
      </c>
      <c r="F4584" t="s">
        <v>4589</v>
      </c>
      <c r="G4584">
        <v>0.85585487999999998</v>
      </c>
      <c r="H4584">
        <v>4582</v>
      </c>
      <c r="I4584" s="1">
        <f t="shared" si="285"/>
        <v>0.17421390821641763</v>
      </c>
      <c r="K4584" s="1">
        <f t="shared" si="286"/>
        <v>6.2025741855387048E-2</v>
      </c>
      <c r="L4584">
        <f t="shared" si="287"/>
        <v>1.2074280326700342</v>
      </c>
    </row>
    <row r="4585" spans="1:12" x14ac:dyDescent="0.2">
      <c r="A4585" t="s">
        <v>4590</v>
      </c>
      <c r="B4585">
        <v>0.13858999999999999</v>
      </c>
      <c r="C4585">
        <v>15032</v>
      </c>
      <c r="D4585" s="1">
        <f t="shared" si="284"/>
        <v>0.57153720390859664</v>
      </c>
      <c r="F4585" t="s">
        <v>4590</v>
      </c>
      <c r="G4585">
        <v>0.85585487999999998</v>
      </c>
      <c r="H4585">
        <v>4583</v>
      </c>
      <c r="I4585" s="1">
        <f t="shared" si="285"/>
        <v>0.17425192958442645</v>
      </c>
      <c r="K4585" s="1">
        <f t="shared" si="286"/>
        <v>9.9591460610360769E-2</v>
      </c>
      <c r="L4585">
        <f t="shared" si="287"/>
        <v>1.0017778982107437</v>
      </c>
    </row>
    <row r="4586" spans="1:12" x14ac:dyDescent="0.2">
      <c r="A4586" t="s">
        <v>4591</v>
      </c>
      <c r="B4586">
        <v>1.7895999999999999E-2</v>
      </c>
      <c r="C4586">
        <v>4744</v>
      </c>
      <c r="D4586" s="1">
        <f t="shared" si="284"/>
        <v>0.18037336983384661</v>
      </c>
      <c r="F4586" t="s">
        <v>4591</v>
      </c>
      <c r="G4586">
        <v>0.85585487999999998</v>
      </c>
      <c r="H4586">
        <v>4584</v>
      </c>
      <c r="I4586" s="1">
        <f t="shared" si="285"/>
        <v>0.17428995095243527</v>
      </c>
      <c r="K4586" s="1">
        <f t="shared" si="286"/>
        <v>3.1437265781466592E-2</v>
      </c>
      <c r="L4586">
        <f t="shared" si="287"/>
        <v>1.5025552332324599</v>
      </c>
    </row>
    <row r="4587" spans="1:12" x14ac:dyDescent="0.2">
      <c r="A4587" t="s">
        <v>4592</v>
      </c>
      <c r="B4587">
        <v>6.1863000000000001E-2</v>
      </c>
      <c r="C4587">
        <v>9976</v>
      </c>
      <c r="D4587" s="1">
        <f t="shared" si="284"/>
        <v>0.37930116725599788</v>
      </c>
      <c r="F4587" t="s">
        <v>4592</v>
      </c>
      <c r="G4587">
        <v>0.85585487999999998</v>
      </c>
      <c r="H4587">
        <v>4585</v>
      </c>
      <c r="I4587" s="1">
        <f t="shared" si="285"/>
        <v>0.17432797232044409</v>
      </c>
      <c r="K4587" s="1">
        <f t="shared" si="286"/>
        <v>6.612280338651573E-2</v>
      </c>
      <c r="L4587">
        <f t="shared" si="287"/>
        <v>1.1796487420714736</v>
      </c>
    </row>
    <row r="4588" spans="1:12" x14ac:dyDescent="0.2">
      <c r="A4588" t="s">
        <v>4593</v>
      </c>
      <c r="B4588">
        <v>1.3718000000000001E-3</v>
      </c>
      <c r="C4588">
        <v>857</v>
      </c>
      <c r="D4588" s="1">
        <f t="shared" si="284"/>
        <v>3.2584312383559563E-2</v>
      </c>
      <c r="F4588" t="s">
        <v>4593</v>
      </c>
      <c r="G4588">
        <v>0.85585487999999998</v>
      </c>
      <c r="H4588">
        <v>4586</v>
      </c>
      <c r="I4588" s="1">
        <f t="shared" si="285"/>
        <v>0.1743659936884529</v>
      </c>
      <c r="K4588" s="1">
        <f t="shared" si="286"/>
        <v>5.6815960074143249E-3</v>
      </c>
      <c r="L4588">
        <f t="shared" si="287"/>
        <v>2.2455296502308815</v>
      </c>
    </row>
    <row r="4589" spans="1:12" x14ac:dyDescent="0.2">
      <c r="A4589" t="s">
        <v>4594</v>
      </c>
      <c r="B4589">
        <v>0.24809999999999999</v>
      </c>
      <c r="C4589">
        <v>19069</v>
      </c>
      <c r="D4589" s="1">
        <f t="shared" si="284"/>
        <v>0.72502946656020684</v>
      </c>
      <c r="F4589" t="s">
        <v>4594</v>
      </c>
      <c r="G4589">
        <v>0.85585487999999998</v>
      </c>
      <c r="H4589">
        <v>4587</v>
      </c>
      <c r="I4589" s="1">
        <f t="shared" si="285"/>
        <v>0.17440401505646172</v>
      </c>
      <c r="K4589" s="1">
        <f t="shared" si="286"/>
        <v>0.12644805000234471</v>
      </c>
      <c r="L4589">
        <f t="shared" si="287"/>
        <v>0.89808786366834148</v>
      </c>
    </row>
    <row r="4590" spans="1:12" x14ac:dyDescent="0.2">
      <c r="A4590" t="s">
        <v>4595</v>
      </c>
      <c r="B4590">
        <v>0.32219999999999999</v>
      </c>
      <c r="C4590">
        <v>20920</v>
      </c>
      <c r="D4590" s="1">
        <f t="shared" si="284"/>
        <v>0.79540701874453446</v>
      </c>
      <c r="F4590" t="s">
        <v>4595</v>
      </c>
      <c r="G4590">
        <v>0.85585487999999998</v>
      </c>
      <c r="H4590">
        <v>4588</v>
      </c>
      <c r="I4590" s="1">
        <f t="shared" si="285"/>
        <v>0.17444203642447056</v>
      </c>
      <c r="K4590" s="1">
        <f t="shared" si="286"/>
        <v>0.13875242013611361</v>
      </c>
      <c r="L4590">
        <f t="shared" si="287"/>
        <v>0.85775943312353298</v>
      </c>
    </row>
    <row r="4591" spans="1:12" x14ac:dyDescent="0.2">
      <c r="A4591" t="s">
        <v>4596</v>
      </c>
      <c r="B4591">
        <v>0.27501999999999999</v>
      </c>
      <c r="C4591">
        <v>19801</v>
      </c>
      <c r="D4591" s="1">
        <f t="shared" si="284"/>
        <v>0.75286110794266381</v>
      </c>
      <c r="F4591" t="s">
        <v>4596</v>
      </c>
      <c r="G4591">
        <v>0.85585487999999998</v>
      </c>
      <c r="H4591">
        <v>4589</v>
      </c>
      <c r="I4591" s="1">
        <f t="shared" si="285"/>
        <v>0.17448005779247938</v>
      </c>
      <c r="K4591" s="1">
        <f t="shared" si="286"/>
        <v>0.13135924962354603</v>
      </c>
      <c r="L4591">
        <f t="shared" si="287"/>
        <v>0.88153934108093845</v>
      </c>
    </row>
    <row r="4592" spans="1:12" x14ac:dyDescent="0.2">
      <c r="A4592" t="s">
        <v>4597</v>
      </c>
      <c r="B4592">
        <v>0.1497</v>
      </c>
      <c r="C4592">
        <v>15528</v>
      </c>
      <c r="D4592" s="1">
        <f t="shared" si="284"/>
        <v>0.59039580244097178</v>
      </c>
      <c r="F4592" t="s">
        <v>4597</v>
      </c>
      <c r="G4592">
        <v>0.85585487999999998</v>
      </c>
      <c r="H4592">
        <v>4590</v>
      </c>
      <c r="I4592" s="1">
        <f t="shared" si="285"/>
        <v>0.1745180791604882</v>
      </c>
      <c r="K4592" s="1">
        <f t="shared" si="286"/>
        <v>0.10303474138641347</v>
      </c>
      <c r="L4592">
        <f t="shared" si="287"/>
        <v>0.98701631463043205</v>
      </c>
    </row>
    <row r="4593" spans="1:12" x14ac:dyDescent="0.2">
      <c r="A4593" t="s">
        <v>4598</v>
      </c>
      <c r="B4593">
        <v>0.16295999999999999</v>
      </c>
      <c r="C4593">
        <v>16130</v>
      </c>
      <c r="D4593" s="1">
        <f t="shared" si="284"/>
        <v>0.61328466598228204</v>
      </c>
      <c r="F4593" t="s">
        <v>4598</v>
      </c>
      <c r="G4593">
        <v>0.85585487999999998</v>
      </c>
      <c r="H4593">
        <v>4591</v>
      </c>
      <c r="I4593" s="1">
        <f t="shared" si="285"/>
        <v>0.17455610052849702</v>
      </c>
      <c r="K4593" s="1">
        <f t="shared" si="286"/>
        <v>0.10705257980778894</v>
      </c>
      <c r="L4593">
        <f t="shared" si="287"/>
        <v>0.97040286239301732</v>
      </c>
    </row>
    <row r="4594" spans="1:12" x14ac:dyDescent="0.2">
      <c r="A4594" t="s">
        <v>4599</v>
      </c>
      <c r="B4594">
        <v>0.40666000000000002</v>
      </c>
      <c r="C4594">
        <v>22476</v>
      </c>
      <c r="D4594" s="1">
        <f t="shared" si="284"/>
        <v>0.85456826736625979</v>
      </c>
      <c r="F4594" t="s">
        <v>4599</v>
      </c>
      <c r="G4594">
        <v>0.85585487999999998</v>
      </c>
      <c r="H4594">
        <v>4592</v>
      </c>
      <c r="I4594" s="1">
        <f t="shared" si="285"/>
        <v>0.17459412189650583</v>
      </c>
      <c r="K4594" s="1">
        <f t="shared" si="286"/>
        <v>0.14920259624143056</v>
      </c>
      <c r="L4594">
        <f t="shared" si="287"/>
        <v>0.82622361973522029</v>
      </c>
    </row>
    <row r="4595" spans="1:12" x14ac:dyDescent="0.2">
      <c r="A4595" t="s">
        <v>4600</v>
      </c>
      <c r="B4595">
        <v>5.2517000000000001E-2</v>
      </c>
      <c r="C4595">
        <v>9124</v>
      </c>
      <c r="D4595" s="1">
        <f t="shared" si="284"/>
        <v>0.34690696171248242</v>
      </c>
      <c r="F4595" t="s">
        <v>4600</v>
      </c>
      <c r="G4595">
        <v>0.85585487999999998</v>
      </c>
      <c r="H4595">
        <v>4593</v>
      </c>
      <c r="I4595" s="1">
        <f t="shared" si="285"/>
        <v>0.17463214326451465</v>
      </c>
      <c r="K4595" s="1">
        <f t="shared" si="286"/>
        <v>6.058110623723173E-2</v>
      </c>
      <c r="L4595">
        <f t="shared" si="287"/>
        <v>1.2176628005254653</v>
      </c>
    </row>
    <row r="4596" spans="1:12" x14ac:dyDescent="0.2">
      <c r="A4596" t="s">
        <v>4601</v>
      </c>
      <c r="B4596">
        <v>0.11626</v>
      </c>
      <c r="C4596">
        <v>13841</v>
      </c>
      <c r="D4596" s="1">
        <f t="shared" si="284"/>
        <v>0.52625375461009083</v>
      </c>
      <c r="F4596" t="s">
        <v>4601</v>
      </c>
      <c r="G4596">
        <v>0.85596967499999999</v>
      </c>
      <c r="H4596">
        <v>4594</v>
      </c>
      <c r="I4596" s="1">
        <f t="shared" si="285"/>
        <v>0.17467016463252347</v>
      </c>
      <c r="K4596" s="1">
        <f t="shared" si="286"/>
        <v>9.1920829956228176E-2</v>
      </c>
      <c r="L4596">
        <f t="shared" si="287"/>
        <v>1.0365860630427599</v>
      </c>
    </row>
    <row r="4597" spans="1:12" x14ac:dyDescent="0.2">
      <c r="A4597" t="s">
        <v>4602</v>
      </c>
      <c r="B4597">
        <v>6.0342E-2</v>
      </c>
      <c r="C4597">
        <v>9827</v>
      </c>
      <c r="D4597" s="1">
        <f t="shared" si="284"/>
        <v>0.37363598342268356</v>
      </c>
      <c r="F4597" t="s">
        <v>4602</v>
      </c>
      <c r="G4597">
        <v>0.85598498899999997</v>
      </c>
      <c r="H4597">
        <v>4595</v>
      </c>
      <c r="I4597" s="1">
        <f t="shared" si="285"/>
        <v>0.17470818600053231</v>
      </c>
      <c r="K4597" s="1">
        <f t="shared" si="286"/>
        <v>6.5277264888302003E-2</v>
      </c>
      <c r="L4597">
        <f t="shared" si="287"/>
        <v>1.1852380507738454</v>
      </c>
    </row>
    <row r="4598" spans="1:12" x14ac:dyDescent="0.2">
      <c r="A4598" t="s">
        <v>4603</v>
      </c>
      <c r="B4598">
        <v>7.3894E-3</v>
      </c>
      <c r="C4598">
        <v>2698</v>
      </c>
      <c r="D4598" s="1">
        <f t="shared" si="284"/>
        <v>0.10258165088779894</v>
      </c>
      <c r="F4598" t="s">
        <v>4603</v>
      </c>
      <c r="G4598">
        <v>0.85616718999999997</v>
      </c>
      <c r="H4598">
        <v>4596</v>
      </c>
      <c r="I4598" s="1">
        <f t="shared" si="285"/>
        <v>0.17474620736854113</v>
      </c>
      <c r="K4598" s="1">
        <f t="shared" si="286"/>
        <v>1.7925754438246604E-2</v>
      </c>
      <c r="L4598">
        <f t="shared" si="287"/>
        <v>1.7465225571958667</v>
      </c>
    </row>
    <row r="4599" spans="1:12" x14ac:dyDescent="0.2">
      <c r="A4599" t="s">
        <v>4604</v>
      </c>
      <c r="B4599">
        <v>5.6329999999999998E-2</v>
      </c>
      <c r="C4599">
        <v>9472</v>
      </c>
      <c r="D4599" s="1">
        <f t="shared" si="284"/>
        <v>0.36013839777955209</v>
      </c>
      <c r="F4599" t="s">
        <v>4604</v>
      </c>
      <c r="G4599">
        <v>0.85619163200000004</v>
      </c>
      <c r="H4599">
        <v>4597</v>
      </c>
      <c r="I4599" s="1">
        <f t="shared" si="285"/>
        <v>0.17478422873654995</v>
      </c>
      <c r="K4599" s="1">
        <f t="shared" si="286"/>
        <v>6.2946512094315843E-2</v>
      </c>
      <c r="L4599">
        <f t="shared" si="287"/>
        <v>1.2010283294188455</v>
      </c>
    </row>
    <row r="4600" spans="1:12" x14ac:dyDescent="0.2">
      <c r="A4600" t="s">
        <v>4605</v>
      </c>
      <c r="B4600">
        <v>3.3905999999999999E-2</v>
      </c>
      <c r="C4600">
        <v>7055</v>
      </c>
      <c r="D4600" s="1">
        <f t="shared" si="284"/>
        <v>0.26824075130223185</v>
      </c>
      <c r="F4600" t="s">
        <v>4605</v>
      </c>
      <c r="G4600">
        <v>0.85619163200000004</v>
      </c>
      <c r="H4600">
        <v>4598</v>
      </c>
      <c r="I4600" s="1">
        <f t="shared" si="285"/>
        <v>0.17482225010455876</v>
      </c>
      <c r="K4600" s="1">
        <f t="shared" si="286"/>
        <v>4.6894451712393523E-2</v>
      </c>
      <c r="L4600">
        <f t="shared" si="287"/>
        <v>1.3288785375243728</v>
      </c>
    </row>
    <row r="4601" spans="1:12" x14ac:dyDescent="0.2">
      <c r="A4601" t="s">
        <v>4606</v>
      </c>
      <c r="B4601">
        <v>6.9866999999999999E-2</v>
      </c>
      <c r="C4601">
        <v>10663</v>
      </c>
      <c r="D4601" s="1">
        <f t="shared" si="284"/>
        <v>0.4054218470780579</v>
      </c>
      <c r="F4601" t="s">
        <v>4606</v>
      </c>
      <c r="G4601">
        <v>0.85621661100000002</v>
      </c>
      <c r="H4601">
        <v>4599</v>
      </c>
      <c r="I4601" s="1">
        <f t="shared" si="285"/>
        <v>0.17486027147256758</v>
      </c>
      <c r="K4601" s="1">
        <f t="shared" si="286"/>
        <v>7.0892174240978989E-2</v>
      </c>
      <c r="L4601">
        <f t="shared" si="287"/>
        <v>1.1494017037667545</v>
      </c>
    </row>
    <row r="4602" spans="1:12" x14ac:dyDescent="0.2">
      <c r="A4602" t="s">
        <v>4607</v>
      </c>
      <c r="B4602">
        <v>4.3381999999999997E-2</v>
      </c>
      <c r="C4602">
        <v>8138</v>
      </c>
      <c r="D4602" s="1">
        <f t="shared" si="284"/>
        <v>0.30941789285578497</v>
      </c>
      <c r="F4602" t="s">
        <v>4607</v>
      </c>
      <c r="G4602">
        <v>0.85621661100000002</v>
      </c>
      <c r="H4602">
        <v>4600</v>
      </c>
      <c r="I4602" s="1">
        <f t="shared" si="285"/>
        <v>0.1748982928405764</v>
      </c>
      <c r="K4602" s="1">
        <f t="shared" si="286"/>
        <v>5.4116661234805172E-2</v>
      </c>
      <c r="L4602">
        <f t="shared" si="287"/>
        <v>1.2666690053491592</v>
      </c>
    </row>
    <row r="4603" spans="1:12" x14ac:dyDescent="0.2">
      <c r="A4603" t="s">
        <v>4608</v>
      </c>
      <c r="B4603">
        <v>1.4064999999999999E-2</v>
      </c>
      <c r="C4603">
        <v>4085</v>
      </c>
      <c r="D4603" s="1">
        <f t="shared" si="284"/>
        <v>0.15531728831603361</v>
      </c>
      <c r="F4603" t="s">
        <v>4608</v>
      </c>
      <c r="G4603">
        <v>0.85621661100000002</v>
      </c>
      <c r="H4603">
        <v>4601</v>
      </c>
      <c r="I4603" s="1">
        <f t="shared" si="285"/>
        <v>0.17493631420858521</v>
      </c>
      <c r="K4603" s="1">
        <f t="shared" si="286"/>
        <v>2.7170633950879076E-2</v>
      </c>
      <c r="L4603">
        <f t="shared" si="287"/>
        <v>1.5659002284147692</v>
      </c>
    </row>
    <row r="4604" spans="1:12" x14ac:dyDescent="0.2">
      <c r="A4604" t="s">
        <v>4609</v>
      </c>
      <c r="B4604">
        <v>2.1337000000000001E-3</v>
      </c>
      <c r="C4604">
        <v>1151</v>
      </c>
      <c r="D4604" s="1">
        <f t="shared" si="284"/>
        <v>4.3762594578152923E-2</v>
      </c>
      <c r="F4604" t="s">
        <v>4609</v>
      </c>
      <c r="G4604">
        <v>0.85621661100000002</v>
      </c>
      <c r="H4604">
        <v>4602</v>
      </c>
      <c r="I4604" s="1">
        <f t="shared" si="285"/>
        <v>0.17497433557659406</v>
      </c>
      <c r="K4604" s="1">
        <f t="shared" si="286"/>
        <v>7.6573309094201654E-3</v>
      </c>
      <c r="L4604">
        <f t="shared" si="287"/>
        <v>2.1159225845855834</v>
      </c>
    </row>
    <row r="4605" spans="1:12" x14ac:dyDescent="0.2">
      <c r="A4605" t="s">
        <v>4610</v>
      </c>
      <c r="B4605">
        <v>3.1668000000000002E-2</v>
      </c>
      <c r="C4605">
        <v>6760</v>
      </c>
      <c r="D4605" s="1">
        <f t="shared" si="284"/>
        <v>0.25702444773962968</v>
      </c>
      <c r="F4605" t="s">
        <v>4610</v>
      </c>
      <c r="G4605">
        <v>0.85621661100000002</v>
      </c>
      <c r="H4605">
        <v>4603</v>
      </c>
      <c r="I4605" s="1">
        <f t="shared" si="285"/>
        <v>0.17501235694460288</v>
      </c>
      <c r="K4605" s="1">
        <f t="shared" si="286"/>
        <v>4.4982454391297499E-2</v>
      </c>
      <c r="L4605">
        <f t="shared" si="287"/>
        <v>1.3469568517123893</v>
      </c>
    </row>
    <row r="4606" spans="1:12" x14ac:dyDescent="0.2">
      <c r="A4606" t="s">
        <v>4611</v>
      </c>
      <c r="B4606">
        <v>9.3808000000000002E-2</v>
      </c>
      <c r="C4606">
        <v>12506</v>
      </c>
      <c r="D4606" s="1">
        <f t="shared" si="284"/>
        <v>0.47549522831831487</v>
      </c>
      <c r="F4606" t="s">
        <v>4611</v>
      </c>
      <c r="G4606">
        <v>0.85621661100000002</v>
      </c>
      <c r="H4606">
        <v>4604</v>
      </c>
      <c r="I4606" s="1">
        <f t="shared" si="285"/>
        <v>0.17505037831261169</v>
      </c>
      <c r="K4606" s="1">
        <f t="shared" si="286"/>
        <v>8.323561960296269E-2</v>
      </c>
      <c r="L4606">
        <f t="shared" si="287"/>
        <v>1.0796907832455958</v>
      </c>
    </row>
    <row r="4607" spans="1:12" x14ac:dyDescent="0.2">
      <c r="A4607" t="s">
        <v>4612</v>
      </c>
      <c r="B4607">
        <v>0.11995</v>
      </c>
      <c r="C4607">
        <v>14043</v>
      </c>
      <c r="D4607" s="1">
        <f t="shared" si="284"/>
        <v>0.53393407094787271</v>
      </c>
      <c r="F4607" t="s">
        <v>4612</v>
      </c>
      <c r="G4607">
        <v>0.856224443</v>
      </c>
      <c r="H4607">
        <v>4605</v>
      </c>
      <c r="I4607" s="1">
        <f t="shared" si="285"/>
        <v>0.17508839968062051</v>
      </c>
      <c r="K4607" s="1">
        <f t="shared" si="286"/>
        <v>9.3485662017221929E-2</v>
      </c>
      <c r="L4607">
        <f t="shared" si="287"/>
        <v>1.0292549921680274</v>
      </c>
    </row>
    <row r="4608" spans="1:12" x14ac:dyDescent="0.2">
      <c r="A4608" t="s">
        <v>4613</v>
      </c>
      <c r="B4608">
        <v>2.7339E-3</v>
      </c>
      <c r="C4608">
        <v>1364</v>
      </c>
      <c r="D4608" s="1">
        <f t="shared" si="284"/>
        <v>5.1861145964031789E-2</v>
      </c>
      <c r="F4608" t="s">
        <v>4613</v>
      </c>
      <c r="G4608">
        <v>0.856224443</v>
      </c>
      <c r="H4608">
        <v>4606</v>
      </c>
      <c r="I4608" s="1">
        <f t="shared" si="285"/>
        <v>0.17512642104862933</v>
      </c>
      <c r="K4608" s="1">
        <f t="shared" si="286"/>
        <v>9.0822568841614545E-3</v>
      </c>
      <c r="L4608">
        <f t="shared" si="287"/>
        <v>2.0418062185993273</v>
      </c>
    </row>
    <row r="4609" spans="1:12" x14ac:dyDescent="0.2">
      <c r="A4609" t="s">
        <v>4614</v>
      </c>
      <c r="B4609">
        <v>0.32067000000000001</v>
      </c>
      <c r="C4609">
        <v>20883</v>
      </c>
      <c r="D4609" s="1">
        <f t="shared" si="284"/>
        <v>0.79400022812820803</v>
      </c>
      <c r="F4609" t="s">
        <v>4614</v>
      </c>
      <c r="G4609">
        <v>0.856301219</v>
      </c>
      <c r="H4609">
        <v>4607</v>
      </c>
      <c r="I4609" s="1">
        <f t="shared" si="285"/>
        <v>0.17516444241663814</v>
      </c>
      <c r="K4609" s="1">
        <f t="shared" si="286"/>
        <v>0.13908060723876103</v>
      </c>
      <c r="L4609">
        <f t="shared" si="287"/>
        <v>0.85673342181486922</v>
      </c>
    </row>
    <row r="4610" spans="1:12" x14ac:dyDescent="0.2">
      <c r="A4610" t="s">
        <v>4615</v>
      </c>
      <c r="B4610">
        <v>6.8904000000000007E-2</v>
      </c>
      <c r="C4610">
        <v>10576</v>
      </c>
      <c r="D4610" s="1">
        <f t="shared" si="284"/>
        <v>0.40211398806129045</v>
      </c>
      <c r="F4610" t="s">
        <v>4615</v>
      </c>
      <c r="G4610">
        <v>0.85631526499999999</v>
      </c>
      <c r="H4610">
        <v>4608</v>
      </c>
      <c r="I4610" s="1">
        <f t="shared" si="285"/>
        <v>0.17520246378464696</v>
      </c>
      <c r="K4610" s="1">
        <f t="shared" si="286"/>
        <v>7.0451361430608206E-2</v>
      </c>
      <c r="L4610">
        <f t="shared" si="287"/>
        <v>1.152110609991279</v>
      </c>
    </row>
    <row r="4611" spans="1:12" x14ac:dyDescent="0.2">
      <c r="A4611" t="s">
        <v>4616</v>
      </c>
      <c r="B4611">
        <v>3.2992E-2</v>
      </c>
      <c r="C4611">
        <v>6937</v>
      </c>
      <c r="D4611" s="1">
        <f t="shared" si="284"/>
        <v>0.26375422987719099</v>
      </c>
      <c r="F4611" t="s">
        <v>4616</v>
      </c>
      <c r="G4611">
        <v>0.85631526499999999</v>
      </c>
      <c r="H4611">
        <v>4609</v>
      </c>
      <c r="I4611" s="1">
        <f t="shared" si="285"/>
        <v>0.17524048515265581</v>
      </c>
      <c r="K4611" s="1">
        <f t="shared" si="286"/>
        <v>4.6220419204744054E-2</v>
      </c>
      <c r="L4611">
        <f t="shared" si="287"/>
        <v>1.3351661199239471</v>
      </c>
    </row>
    <row r="4612" spans="1:12" x14ac:dyDescent="0.2">
      <c r="A4612" t="s">
        <v>4617</v>
      </c>
      <c r="B4612">
        <v>6.6377000000000005E-2</v>
      </c>
      <c r="C4612">
        <v>10365</v>
      </c>
      <c r="D4612" s="1">
        <f t="shared" ref="D4612:D4675" si="288">C4612/$C$1</f>
        <v>0.39409147941142925</v>
      </c>
      <c r="F4612" t="s">
        <v>4617</v>
      </c>
      <c r="G4612">
        <v>0.85652055199999999</v>
      </c>
      <c r="H4612">
        <v>4610</v>
      </c>
      <c r="I4612" s="1">
        <f t="shared" ref="I4612:I4675" si="289">H4612/$H$1</f>
        <v>0.17527850652066462</v>
      </c>
      <c r="K4612" s="1">
        <f t="shared" ref="K4612:K4675" si="290">D4612*I4612</f>
        <v>6.9075765943754572E-2</v>
      </c>
      <c r="L4612">
        <f t="shared" ref="L4612:L4675" si="291">-LOG10(K4612)</f>
        <v>1.1606742907284717</v>
      </c>
    </row>
    <row r="4613" spans="1:12" x14ac:dyDescent="0.2">
      <c r="A4613" t="s">
        <v>4618</v>
      </c>
      <c r="B4613">
        <v>0.17199999999999999</v>
      </c>
      <c r="C4613">
        <v>16491</v>
      </c>
      <c r="D4613" s="1">
        <f t="shared" si="288"/>
        <v>0.62701037983346641</v>
      </c>
      <c r="F4613" t="s">
        <v>4618</v>
      </c>
      <c r="G4613">
        <v>0.85655525200000004</v>
      </c>
      <c r="H4613">
        <v>4611</v>
      </c>
      <c r="I4613" s="1">
        <f t="shared" si="289"/>
        <v>0.17531652788867344</v>
      </c>
      <c r="K4613" s="1">
        <f t="shared" si="290"/>
        <v>0.10992528274256164</v>
      </c>
      <c r="L4613">
        <f t="shared" si="291"/>
        <v>0.95890240864319909</v>
      </c>
    </row>
    <row r="4614" spans="1:12" x14ac:dyDescent="0.2">
      <c r="A4614" t="s">
        <v>4619</v>
      </c>
      <c r="B4614">
        <v>0.13106999999999999</v>
      </c>
      <c r="C4614">
        <v>14646</v>
      </c>
      <c r="D4614" s="1">
        <f t="shared" si="288"/>
        <v>0.55686095585719175</v>
      </c>
      <c r="F4614" t="s">
        <v>4619</v>
      </c>
      <c r="G4614">
        <v>0.85655674599999998</v>
      </c>
      <c r="H4614">
        <v>4612</v>
      </c>
      <c r="I4614" s="1">
        <f t="shared" si="289"/>
        <v>0.17535454925668226</v>
      </c>
      <c r="K4614" s="1">
        <f t="shared" si="290"/>
        <v>9.7648101912983093E-2</v>
      </c>
      <c r="L4614">
        <f t="shared" si="291"/>
        <v>1.0103361941245059</v>
      </c>
    </row>
    <row r="4615" spans="1:12" x14ac:dyDescent="0.2">
      <c r="A4615" t="s">
        <v>4620</v>
      </c>
      <c r="B4615">
        <v>0.11849</v>
      </c>
      <c r="C4615">
        <v>13972</v>
      </c>
      <c r="D4615" s="1">
        <f t="shared" si="288"/>
        <v>0.53123455381924645</v>
      </c>
      <c r="F4615" t="s">
        <v>4620</v>
      </c>
      <c r="G4615">
        <v>0.85657047799999997</v>
      </c>
      <c r="H4615">
        <v>4613</v>
      </c>
      <c r="I4615" s="1">
        <f t="shared" si="289"/>
        <v>0.17539257062469107</v>
      </c>
      <c r="K4615" s="1">
        <f t="shared" si="290"/>
        <v>9.3174593999018437E-2</v>
      </c>
      <c r="L4615">
        <f t="shared" si="291"/>
        <v>1.0307024909741238</v>
      </c>
    </row>
    <row r="4616" spans="1:12" x14ac:dyDescent="0.2">
      <c r="A4616" t="s">
        <v>4621</v>
      </c>
      <c r="B4616">
        <v>5.6090000000000001E-2</v>
      </c>
      <c r="C4616">
        <v>9450</v>
      </c>
      <c r="D4616" s="1">
        <f t="shared" si="288"/>
        <v>0.35930192768335806</v>
      </c>
      <c r="F4616" t="s">
        <v>4621</v>
      </c>
      <c r="G4616">
        <v>0.85657047799999997</v>
      </c>
      <c r="H4616">
        <v>4614</v>
      </c>
      <c r="I4616" s="1">
        <f t="shared" si="289"/>
        <v>0.17543059199269989</v>
      </c>
      <c r="K4616" s="1">
        <f t="shared" si="290"/>
        <v>6.3032549877609756E-2</v>
      </c>
      <c r="L4616">
        <f t="shared" si="291"/>
        <v>1.2004351238536619</v>
      </c>
    </row>
    <row r="4617" spans="1:12" x14ac:dyDescent="0.2">
      <c r="A4617" t="s">
        <v>4622</v>
      </c>
      <c r="B4617">
        <v>7.9958000000000001E-2</v>
      </c>
      <c r="C4617">
        <v>11507</v>
      </c>
      <c r="D4617" s="1">
        <f t="shared" si="288"/>
        <v>0.43751188167750277</v>
      </c>
      <c r="F4617" t="s">
        <v>4622</v>
      </c>
      <c r="G4617">
        <v>0.85661026799999995</v>
      </c>
      <c r="H4617">
        <v>4615</v>
      </c>
      <c r="I4617" s="1">
        <f t="shared" si="289"/>
        <v>0.17546861336070871</v>
      </c>
      <c r="K4617" s="1">
        <f t="shared" si="290"/>
        <v>7.6769603206785872E-2</v>
      </c>
      <c r="L4617">
        <f t="shared" si="291"/>
        <v>1.1148107040922364</v>
      </c>
    </row>
    <row r="4618" spans="1:12" x14ac:dyDescent="0.2">
      <c r="A4618" t="s">
        <v>4623</v>
      </c>
      <c r="B4618">
        <v>9.9745E-2</v>
      </c>
      <c r="C4618">
        <v>12882</v>
      </c>
      <c r="D4618" s="1">
        <f t="shared" si="288"/>
        <v>0.48979126268963158</v>
      </c>
      <c r="F4618" t="s">
        <v>4623</v>
      </c>
      <c r="G4618">
        <v>0.85664807300000001</v>
      </c>
      <c r="H4618">
        <v>4616</v>
      </c>
      <c r="I4618" s="1">
        <f t="shared" si="289"/>
        <v>0.17550663472871753</v>
      </c>
      <c r="K4618" s="1">
        <f t="shared" si="290"/>
        <v>8.5961616234186508E-2</v>
      </c>
      <c r="L4618">
        <f t="shared" si="291"/>
        <v>1.0656954275804322</v>
      </c>
    </row>
    <row r="4619" spans="1:12" x14ac:dyDescent="0.2">
      <c r="A4619" t="s">
        <v>4624</v>
      </c>
      <c r="B4619">
        <v>8.9522000000000004E-2</v>
      </c>
      <c r="C4619">
        <v>12210</v>
      </c>
      <c r="D4619" s="1">
        <f t="shared" si="288"/>
        <v>0.46424090338770391</v>
      </c>
      <c r="F4619" t="s">
        <v>4624</v>
      </c>
      <c r="G4619">
        <v>0.85665060999999998</v>
      </c>
      <c r="H4619">
        <v>4617</v>
      </c>
      <c r="I4619" s="1">
        <f t="shared" si="289"/>
        <v>0.17554465609672637</v>
      </c>
      <c r="K4619" s="1">
        <f t="shared" si="290"/>
        <v>8.1495009731228057E-2</v>
      </c>
      <c r="L4619">
        <f t="shared" si="291"/>
        <v>1.0888689840519761</v>
      </c>
    </row>
    <row r="4620" spans="1:12" x14ac:dyDescent="0.2">
      <c r="A4620" t="s">
        <v>4625</v>
      </c>
      <c r="B4620">
        <v>5.5671999999999996E-3</v>
      </c>
      <c r="C4620">
        <v>2226</v>
      </c>
      <c r="D4620" s="1">
        <f t="shared" si="288"/>
        <v>8.4635565187635445E-2</v>
      </c>
      <c r="F4620" t="s">
        <v>4625</v>
      </c>
      <c r="G4620">
        <v>0.85677244100000005</v>
      </c>
      <c r="H4620">
        <v>4618</v>
      </c>
      <c r="I4620" s="1">
        <f t="shared" si="289"/>
        <v>0.17558267746473519</v>
      </c>
      <c r="K4620" s="1">
        <f t="shared" si="290"/>
        <v>1.4860539144386163E-2</v>
      </c>
      <c r="L4620">
        <f t="shared" si="291"/>
        <v>1.8279654339681526</v>
      </c>
    </row>
    <row r="4621" spans="1:12" x14ac:dyDescent="0.2">
      <c r="A4621" t="s">
        <v>4626</v>
      </c>
      <c r="B4621">
        <v>5.1205000000000001E-3</v>
      </c>
      <c r="C4621">
        <v>2103</v>
      </c>
      <c r="D4621" s="1">
        <f t="shared" si="288"/>
        <v>7.9958936922550475E-2</v>
      </c>
      <c r="F4621" t="s">
        <v>4626</v>
      </c>
      <c r="G4621">
        <v>0.85679003600000003</v>
      </c>
      <c r="H4621">
        <v>4619</v>
      </c>
      <c r="I4621" s="1">
        <f t="shared" si="289"/>
        <v>0.175620698832744</v>
      </c>
      <c r="K4621" s="1">
        <f t="shared" si="290"/>
        <v>1.4042444380261612E-2</v>
      </c>
      <c r="L4621">
        <f t="shared" si="291"/>
        <v>1.8525572876151317</v>
      </c>
    </row>
    <row r="4622" spans="1:12" x14ac:dyDescent="0.2">
      <c r="A4622" t="s">
        <v>4627</v>
      </c>
      <c r="B4622">
        <v>4.0035000000000001E-3</v>
      </c>
      <c r="C4622">
        <v>1782</v>
      </c>
      <c r="D4622" s="1">
        <f t="shared" si="288"/>
        <v>6.775407779171895E-2</v>
      </c>
      <c r="F4622" t="s">
        <v>4627</v>
      </c>
      <c r="G4622">
        <v>0.85679003600000003</v>
      </c>
      <c r="H4622">
        <v>4620</v>
      </c>
      <c r="I4622" s="1">
        <f t="shared" si="289"/>
        <v>0.17565872020075282</v>
      </c>
      <c r="K4622" s="1">
        <f t="shared" si="290"/>
        <v>1.19015945932756E-2</v>
      </c>
      <c r="L4622">
        <f t="shared" si="291"/>
        <v>1.9243948472910182</v>
      </c>
    </row>
    <row r="4623" spans="1:12" x14ac:dyDescent="0.2">
      <c r="A4623" t="s">
        <v>4628</v>
      </c>
      <c r="B4623">
        <v>6.1788999999999997E-2</v>
      </c>
      <c r="C4623">
        <v>9965</v>
      </c>
      <c r="D4623" s="1">
        <f t="shared" si="288"/>
        <v>0.37888293220790081</v>
      </c>
      <c r="F4623" t="s">
        <v>4628</v>
      </c>
      <c r="G4623">
        <v>0.85679003600000003</v>
      </c>
      <c r="H4623">
        <v>4621</v>
      </c>
      <c r="I4623" s="1">
        <f t="shared" si="289"/>
        <v>0.17569674156876164</v>
      </c>
      <c r="K4623" s="1">
        <f t="shared" si="290"/>
        <v>6.6568496624946183E-2</v>
      </c>
      <c r="L4623">
        <f t="shared" si="291"/>
        <v>1.1767312509927883</v>
      </c>
    </row>
    <row r="4624" spans="1:12" x14ac:dyDescent="0.2">
      <c r="A4624" t="s">
        <v>4629</v>
      </c>
      <c r="B4624">
        <v>0.1421</v>
      </c>
      <c r="C4624">
        <v>15200</v>
      </c>
      <c r="D4624" s="1">
        <f t="shared" si="288"/>
        <v>0.57792479373407857</v>
      </c>
      <c r="F4624" t="s">
        <v>4629</v>
      </c>
      <c r="G4624">
        <v>0.85679003600000003</v>
      </c>
      <c r="H4624">
        <v>4622</v>
      </c>
      <c r="I4624" s="1">
        <f t="shared" si="289"/>
        <v>0.17573476293677046</v>
      </c>
      <c r="K4624" s="1">
        <f t="shared" si="290"/>
        <v>0.10156147662214027</v>
      </c>
      <c r="L4624">
        <f t="shared" si="291"/>
        <v>0.99327099346013659</v>
      </c>
    </row>
    <row r="4625" spans="1:12" x14ac:dyDescent="0.2">
      <c r="A4625" t="s">
        <v>4630</v>
      </c>
      <c r="B4625">
        <v>0.13625000000000001</v>
      </c>
      <c r="C4625">
        <v>14918</v>
      </c>
      <c r="D4625" s="1">
        <f t="shared" si="288"/>
        <v>0.56720276795559099</v>
      </c>
      <c r="F4625" t="s">
        <v>4630</v>
      </c>
      <c r="G4625">
        <v>0.85686772600000005</v>
      </c>
      <c r="H4625">
        <v>4623</v>
      </c>
      <c r="I4625" s="1">
        <f t="shared" si="289"/>
        <v>0.17577278430477927</v>
      </c>
      <c r="K4625" s="1">
        <f t="shared" si="290"/>
        <v>9.9698809788931864E-2</v>
      </c>
      <c r="L4625">
        <f t="shared" si="291"/>
        <v>1.0013100262940071</v>
      </c>
    </row>
    <row r="4626" spans="1:12" x14ac:dyDescent="0.2">
      <c r="A4626" t="s">
        <v>4631</v>
      </c>
      <c r="B4626">
        <v>6.8020999999999998E-2</v>
      </c>
      <c r="C4626">
        <v>10494</v>
      </c>
      <c r="D4626" s="1">
        <f t="shared" si="288"/>
        <v>0.39899623588456712</v>
      </c>
      <c r="F4626" t="s">
        <v>4631</v>
      </c>
      <c r="G4626">
        <v>0.85698996599999999</v>
      </c>
      <c r="H4626">
        <v>4624</v>
      </c>
      <c r="I4626" s="1">
        <f t="shared" si="289"/>
        <v>0.17581080567278812</v>
      </c>
      <c r="K4626" s="1">
        <f t="shared" si="290"/>
        <v>7.0147849691275563E-2</v>
      </c>
      <c r="L4626">
        <f t="shared" si="291"/>
        <v>1.1539856372732069</v>
      </c>
    </row>
    <row r="4627" spans="1:12" x14ac:dyDescent="0.2">
      <c r="A4627" t="s">
        <v>4632</v>
      </c>
      <c r="B4627">
        <v>1.6617E-2</v>
      </c>
      <c r="C4627">
        <v>4545</v>
      </c>
      <c r="D4627" s="1">
        <f t="shared" si="288"/>
        <v>0.17280711760009126</v>
      </c>
      <c r="F4627" t="s">
        <v>4632</v>
      </c>
      <c r="G4627">
        <v>0.85698996599999999</v>
      </c>
      <c r="H4627">
        <v>4625</v>
      </c>
      <c r="I4627" s="1">
        <f t="shared" si="289"/>
        <v>0.17584882704079693</v>
      </c>
      <c r="K4627" s="1">
        <f t="shared" si="290"/>
        <v>3.0387928934277105E-2</v>
      </c>
      <c r="L4627">
        <f t="shared" si="291"/>
        <v>1.517298897914962</v>
      </c>
    </row>
    <row r="4628" spans="1:12" x14ac:dyDescent="0.2">
      <c r="A4628" t="s">
        <v>4633</v>
      </c>
      <c r="B4628">
        <v>2.2801999999999999E-2</v>
      </c>
      <c r="C4628">
        <v>5550</v>
      </c>
      <c r="D4628" s="1">
        <f t="shared" si="288"/>
        <v>0.21101859244895632</v>
      </c>
      <c r="F4628" t="s">
        <v>4633</v>
      </c>
      <c r="G4628">
        <v>0.85698996599999999</v>
      </c>
      <c r="H4628">
        <v>4626</v>
      </c>
      <c r="I4628" s="1">
        <f t="shared" si="289"/>
        <v>0.17588684840880575</v>
      </c>
      <c r="K4628" s="1">
        <f t="shared" si="290"/>
        <v>3.7115395181509143E-2</v>
      </c>
      <c r="L4628">
        <f t="shared" si="291"/>
        <v>1.4304459109907228</v>
      </c>
    </row>
    <row r="4629" spans="1:12" x14ac:dyDescent="0.2">
      <c r="A4629" t="s">
        <v>4634</v>
      </c>
      <c r="B4629">
        <v>7.1100999999999998E-2</v>
      </c>
      <c r="C4629">
        <v>10784</v>
      </c>
      <c r="D4629" s="1">
        <f t="shared" si="288"/>
        <v>0.41002243260712523</v>
      </c>
      <c r="F4629" t="s">
        <v>4634</v>
      </c>
      <c r="G4629">
        <v>0.85698996599999999</v>
      </c>
      <c r="H4629">
        <v>4627</v>
      </c>
      <c r="I4629" s="1">
        <f t="shared" si="289"/>
        <v>0.17592486977681457</v>
      </c>
      <c r="K4629" s="1">
        <f t="shared" si="290"/>
        <v>7.2133143061981236E-2</v>
      </c>
      <c r="L4629">
        <f t="shared" si="291"/>
        <v>1.1418651438568579</v>
      </c>
    </row>
    <row r="4630" spans="1:12" x14ac:dyDescent="0.2">
      <c r="A4630" t="s">
        <v>4635</v>
      </c>
      <c r="B4630">
        <v>0.21295</v>
      </c>
      <c r="C4630">
        <v>17985</v>
      </c>
      <c r="D4630" s="1">
        <f t="shared" si="288"/>
        <v>0.68381430363864493</v>
      </c>
      <c r="F4630" t="s">
        <v>4635</v>
      </c>
      <c r="G4630">
        <v>0.857030505</v>
      </c>
      <c r="H4630">
        <v>4628</v>
      </c>
      <c r="I4630" s="1">
        <f t="shared" si="289"/>
        <v>0.17596289114482339</v>
      </c>
      <c r="K4630" s="1">
        <f t="shared" si="290"/>
        <v>0.12032594187444008</v>
      </c>
      <c r="L4630">
        <f t="shared" si="291"/>
        <v>0.9196407301137578</v>
      </c>
    </row>
    <row r="4631" spans="1:12" x14ac:dyDescent="0.2">
      <c r="A4631" t="s">
        <v>4636</v>
      </c>
      <c r="B4631">
        <v>4.5393000000000003E-2</v>
      </c>
      <c r="C4631">
        <v>8373</v>
      </c>
      <c r="D4631" s="1">
        <f t="shared" si="288"/>
        <v>0.3183529143378579</v>
      </c>
      <c r="F4631" t="s">
        <v>4636</v>
      </c>
      <c r="G4631">
        <v>0.857049493</v>
      </c>
      <c r="H4631">
        <v>4629</v>
      </c>
      <c r="I4631" s="1">
        <f t="shared" si="289"/>
        <v>0.1760009125128322</v>
      </c>
      <c r="K4631" s="1">
        <f t="shared" si="290"/>
        <v>5.6030403424582494E-2</v>
      </c>
      <c r="L4631">
        <f t="shared" si="291"/>
        <v>1.2515762505568955</v>
      </c>
    </row>
    <row r="4632" spans="1:12" x14ac:dyDescent="0.2">
      <c r="A4632" t="s">
        <v>4637</v>
      </c>
      <c r="B4632">
        <v>2.9182000000000001E-3</v>
      </c>
      <c r="C4632">
        <v>1426</v>
      </c>
      <c r="D4632" s="1">
        <f t="shared" si="288"/>
        <v>5.4218470780578683E-2</v>
      </c>
      <c r="F4632" t="s">
        <v>4637</v>
      </c>
      <c r="G4632">
        <v>0.85710887999999996</v>
      </c>
      <c r="H4632">
        <v>4630</v>
      </c>
      <c r="I4632" s="1">
        <f t="shared" si="289"/>
        <v>0.17603893388084102</v>
      </c>
      <c r="K4632" s="1">
        <f t="shared" si="290"/>
        <v>9.544561792862602E-3</v>
      </c>
      <c r="L4632">
        <f t="shared" si="291"/>
        <v>2.0202440060141997</v>
      </c>
    </row>
    <row r="4633" spans="1:12" x14ac:dyDescent="0.2">
      <c r="A4633" t="s">
        <v>4638</v>
      </c>
      <c r="B4633">
        <v>1.6865999999999999E-2</v>
      </c>
      <c r="C4633">
        <v>4587</v>
      </c>
      <c r="D4633" s="1">
        <f t="shared" si="288"/>
        <v>0.17440401505646172</v>
      </c>
      <c r="F4633" t="s">
        <v>4638</v>
      </c>
      <c r="G4633">
        <v>0.85717158000000004</v>
      </c>
      <c r="H4633">
        <v>4631</v>
      </c>
      <c r="I4633" s="1">
        <f t="shared" si="289"/>
        <v>0.17607695524884986</v>
      </c>
      <c r="K4633" s="1">
        <f t="shared" si="290"/>
        <v>3.0708527954316348E-2</v>
      </c>
      <c r="L4633">
        <f t="shared" si="291"/>
        <v>1.5127410014221239</v>
      </c>
    </row>
    <row r="4634" spans="1:12" x14ac:dyDescent="0.2">
      <c r="A4634" t="s">
        <v>4639</v>
      </c>
      <c r="B4634">
        <v>0.48298999999999997</v>
      </c>
      <c r="C4634">
        <v>23579</v>
      </c>
      <c r="D4634" s="1">
        <f t="shared" si="288"/>
        <v>0.89650583627998937</v>
      </c>
      <c r="F4634" t="s">
        <v>4639</v>
      </c>
      <c r="G4634">
        <v>0.85723529099999995</v>
      </c>
      <c r="H4634">
        <v>4632</v>
      </c>
      <c r="I4634" s="1">
        <f t="shared" si="289"/>
        <v>0.17611497661685868</v>
      </c>
      <c r="K4634" s="1">
        <f t="shared" si="290"/>
        <v>0.15788810439332768</v>
      </c>
      <c r="L4634">
        <f t="shared" si="291"/>
        <v>0.80165058937706102</v>
      </c>
    </row>
    <row r="4635" spans="1:12" x14ac:dyDescent="0.2">
      <c r="A4635" t="s">
        <v>4640</v>
      </c>
      <c r="B4635">
        <v>4.9598000000000003E-2</v>
      </c>
      <c r="C4635">
        <v>8821</v>
      </c>
      <c r="D4635" s="1">
        <f t="shared" si="288"/>
        <v>0.33538648720580966</v>
      </c>
      <c r="F4635" t="s">
        <v>4640</v>
      </c>
      <c r="G4635">
        <v>0.85725562499999997</v>
      </c>
      <c r="H4635">
        <v>4633</v>
      </c>
      <c r="I4635" s="1">
        <f t="shared" si="289"/>
        <v>0.1761529979848675</v>
      </c>
      <c r="K4635" s="1">
        <f t="shared" si="290"/>
        <v>5.9079335204916775E-2</v>
      </c>
      <c r="L4635">
        <f t="shared" si="291"/>
        <v>1.2285644002670049</v>
      </c>
    </row>
    <row r="4636" spans="1:12" x14ac:dyDescent="0.2">
      <c r="A4636" t="s">
        <v>4641</v>
      </c>
      <c r="B4636">
        <v>7.4763999999999997E-2</v>
      </c>
      <c r="C4636">
        <v>11096</v>
      </c>
      <c r="D4636" s="1">
        <f t="shared" si="288"/>
        <v>0.42188509942587732</v>
      </c>
      <c r="F4636" t="s">
        <v>4641</v>
      </c>
      <c r="G4636">
        <v>0.85725562499999997</v>
      </c>
      <c r="H4636">
        <v>4634</v>
      </c>
      <c r="I4636" s="1">
        <f t="shared" si="289"/>
        <v>0.17619101935287632</v>
      </c>
      <c r="K4636" s="1">
        <f t="shared" si="290"/>
        <v>7.4332365717634893E-2</v>
      </c>
      <c r="L4636">
        <f t="shared" si="291"/>
        <v>1.1288220450288144</v>
      </c>
    </row>
    <row r="4637" spans="1:12" x14ac:dyDescent="0.2">
      <c r="A4637" t="s">
        <v>4642</v>
      </c>
      <c r="B4637">
        <v>6.0236999999999999E-3</v>
      </c>
      <c r="C4637">
        <v>2338</v>
      </c>
      <c r="D4637" s="1">
        <f t="shared" si="288"/>
        <v>8.8893958404623399E-2</v>
      </c>
      <c r="F4637" t="s">
        <v>4642</v>
      </c>
      <c r="G4637">
        <v>0.85725562499999997</v>
      </c>
      <c r="H4637">
        <v>4635</v>
      </c>
      <c r="I4637" s="1">
        <f t="shared" si="289"/>
        <v>0.17622904072088513</v>
      </c>
      <c r="K4637" s="1">
        <f t="shared" si="290"/>
        <v>1.5665697015529046E-2</v>
      </c>
      <c r="L4637">
        <f t="shared" si="291"/>
        <v>1.8050502772416626</v>
      </c>
    </row>
    <row r="4638" spans="1:12" x14ac:dyDescent="0.2">
      <c r="A4638" t="s">
        <v>4643</v>
      </c>
      <c r="B4638">
        <v>1.8393999999999999E-3</v>
      </c>
      <c r="C4638">
        <v>1047</v>
      </c>
      <c r="D4638" s="1">
        <f t="shared" si="288"/>
        <v>3.980837230523554E-2</v>
      </c>
      <c r="F4638" t="s">
        <v>4643</v>
      </c>
      <c r="G4638">
        <v>0.85725562499999997</v>
      </c>
      <c r="H4638">
        <v>4636</v>
      </c>
      <c r="I4638" s="1">
        <f t="shared" si="289"/>
        <v>0.17626706208889395</v>
      </c>
      <c r="K4638" s="1">
        <f t="shared" si="290"/>
        <v>7.0169048327847596E-3</v>
      </c>
      <c r="L4638">
        <f t="shared" si="291"/>
        <v>2.1538544135775988</v>
      </c>
    </row>
    <row r="4639" spans="1:12" x14ac:dyDescent="0.2">
      <c r="A4639" t="s">
        <v>4644</v>
      </c>
      <c r="B4639">
        <v>9.0132000000000004E-2</v>
      </c>
      <c r="C4639">
        <v>12251</v>
      </c>
      <c r="D4639" s="1">
        <f t="shared" si="288"/>
        <v>0.46579977947606555</v>
      </c>
      <c r="F4639" t="s">
        <v>4644</v>
      </c>
      <c r="G4639">
        <v>0.85725562499999997</v>
      </c>
      <c r="H4639">
        <v>4637</v>
      </c>
      <c r="I4639" s="1">
        <f t="shared" si="289"/>
        <v>0.17630508345690277</v>
      </c>
      <c r="K4639" s="1">
        <f t="shared" si="290"/>
        <v>8.2122868994734644E-2</v>
      </c>
      <c r="L4639">
        <f t="shared" si="291"/>
        <v>1.0855358867878429</v>
      </c>
    </row>
    <row r="4640" spans="1:12" x14ac:dyDescent="0.2">
      <c r="A4640" t="s">
        <v>4645</v>
      </c>
      <c r="B4640">
        <v>0.10362</v>
      </c>
      <c r="C4640">
        <v>13110</v>
      </c>
      <c r="D4640" s="1">
        <f t="shared" si="288"/>
        <v>0.49846013459564276</v>
      </c>
      <c r="F4640" t="s">
        <v>4645</v>
      </c>
      <c r="G4640">
        <v>0.85725562499999997</v>
      </c>
      <c r="H4640">
        <v>4638</v>
      </c>
      <c r="I4640" s="1">
        <f t="shared" si="289"/>
        <v>0.17634310482491161</v>
      </c>
      <c r="K4640" s="1">
        <f t="shared" si="290"/>
        <v>8.7900007766038984E-2</v>
      </c>
      <c r="L4640">
        <f t="shared" si="291"/>
        <v>1.0560110865559469</v>
      </c>
    </row>
    <row r="4641" spans="1:12" x14ac:dyDescent="0.2">
      <c r="A4641" t="s">
        <v>4646</v>
      </c>
      <c r="B4641">
        <v>0.19903999999999999</v>
      </c>
      <c r="C4641">
        <v>17517</v>
      </c>
      <c r="D4641" s="1">
        <f t="shared" si="288"/>
        <v>0.66602030341051666</v>
      </c>
      <c r="F4641" t="s">
        <v>4646</v>
      </c>
      <c r="G4641">
        <v>0.85725562499999997</v>
      </c>
      <c r="H4641">
        <v>4639</v>
      </c>
      <c r="I4641" s="1">
        <f t="shared" si="289"/>
        <v>0.17638112619292043</v>
      </c>
      <c r="K4641" s="1">
        <f t="shared" si="290"/>
        <v>0.11747341118289749</v>
      </c>
      <c r="L4641">
        <f t="shared" si="291"/>
        <v>0.93006042005829037</v>
      </c>
    </row>
    <row r="4642" spans="1:12" x14ac:dyDescent="0.2">
      <c r="A4642" t="s">
        <v>4647</v>
      </c>
      <c r="B4642">
        <v>0.13444999999999999</v>
      </c>
      <c r="C4642">
        <v>14812</v>
      </c>
      <c r="D4642" s="1">
        <f t="shared" si="288"/>
        <v>0.563172502946656</v>
      </c>
      <c r="F4642" t="s">
        <v>4647</v>
      </c>
      <c r="G4642">
        <v>0.85725562499999997</v>
      </c>
      <c r="H4642">
        <v>4640</v>
      </c>
      <c r="I4642" s="1">
        <f t="shared" si="289"/>
        <v>0.17641914756092925</v>
      </c>
      <c r="K4642" s="1">
        <f t="shared" si="290"/>
        <v>9.9354412899603964E-2</v>
      </c>
      <c r="L4642">
        <f t="shared" si="291"/>
        <v>1.0028128386157138</v>
      </c>
    </row>
    <row r="4643" spans="1:12" x14ac:dyDescent="0.2">
      <c r="A4643" t="s">
        <v>4648</v>
      </c>
      <c r="B4643">
        <v>8.5067000000000007E-3</v>
      </c>
      <c r="C4643">
        <v>2935</v>
      </c>
      <c r="D4643" s="1">
        <f t="shared" si="288"/>
        <v>0.11159271510588951</v>
      </c>
      <c r="F4643" t="s">
        <v>4648</v>
      </c>
      <c r="G4643">
        <v>0.85725562499999997</v>
      </c>
      <c r="H4643">
        <v>4641</v>
      </c>
      <c r="I4643" s="1">
        <f t="shared" si="289"/>
        <v>0.17645716892893806</v>
      </c>
      <c r="K4643" s="1">
        <f t="shared" si="290"/>
        <v>1.9691334580678805E-2</v>
      </c>
      <c r="L4643">
        <f t="shared" si="291"/>
        <v>1.7057248485453365</v>
      </c>
    </row>
    <row r="4644" spans="1:12" x14ac:dyDescent="0.2">
      <c r="A4644" t="s">
        <v>4649</v>
      </c>
      <c r="B4644">
        <v>0.10029</v>
      </c>
      <c r="C4644">
        <v>12913</v>
      </c>
      <c r="D4644" s="1">
        <f t="shared" si="288"/>
        <v>0.49096992509790505</v>
      </c>
      <c r="F4644" t="s">
        <v>4649</v>
      </c>
      <c r="G4644">
        <v>0.85725562499999997</v>
      </c>
      <c r="H4644">
        <v>4642</v>
      </c>
      <c r="I4644" s="1">
        <f t="shared" si="289"/>
        <v>0.17649519029694688</v>
      </c>
      <c r="K4644" s="1">
        <f t="shared" si="290"/>
        <v>8.6653830360232512E-2</v>
      </c>
      <c r="L4644">
        <f t="shared" si="291"/>
        <v>1.0622122354019259</v>
      </c>
    </row>
    <row r="4645" spans="1:12" x14ac:dyDescent="0.2">
      <c r="A4645" t="s">
        <v>4650</v>
      </c>
      <c r="B4645">
        <v>3.6651999999999997E-2</v>
      </c>
      <c r="C4645">
        <v>7395</v>
      </c>
      <c r="D4645" s="1">
        <f t="shared" si="288"/>
        <v>0.28116801642523098</v>
      </c>
      <c r="F4645" t="s">
        <v>4650</v>
      </c>
      <c r="G4645">
        <v>0.85725562499999997</v>
      </c>
      <c r="H4645">
        <v>4643</v>
      </c>
      <c r="I4645" s="1">
        <f t="shared" si="289"/>
        <v>0.1765332116649557</v>
      </c>
      <c r="K4645" s="1">
        <f t="shared" si="290"/>
        <v>4.9635492957011043E-2</v>
      </c>
      <c r="L4645">
        <f t="shared" si="291"/>
        <v>1.3042076605489143</v>
      </c>
    </row>
    <row r="4646" spans="1:12" x14ac:dyDescent="0.2">
      <c r="A4646" t="s">
        <v>4651</v>
      </c>
      <c r="B4646">
        <v>0.37444</v>
      </c>
      <c r="C4646">
        <v>21956</v>
      </c>
      <c r="D4646" s="1">
        <f t="shared" si="288"/>
        <v>0.83479715600167292</v>
      </c>
      <c r="F4646" t="s">
        <v>4651</v>
      </c>
      <c r="G4646">
        <v>0.85740175500000004</v>
      </c>
      <c r="H4646">
        <v>4644</v>
      </c>
      <c r="I4646" s="1">
        <f t="shared" si="289"/>
        <v>0.17657123303296451</v>
      </c>
      <c r="K4646" s="1">
        <f t="shared" si="290"/>
        <v>0.14740116316762741</v>
      </c>
      <c r="L4646">
        <f t="shared" si="291"/>
        <v>0.8314990893718861</v>
      </c>
    </row>
    <row r="4647" spans="1:12" x14ac:dyDescent="0.2">
      <c r="A4647" t="s">
        <v>4652</v>
      </c>
      <c r="B4647">
        <v>7.1962999999999999E-2</v>
      </c>
      <c r="C4647">
        <v>10848</v>
      </c>
      <c r="D4647" s="1">
        <f t="shared" si="288"/>
        <v>0.41245580015968974</v>
      </c>
      <c r="F4647" t="s">
        <v>4652</v>
      </c>
      <c r="G4647">
        <v>0.85744079900000003</v>
      </c>
      <c r="H4647">
        <v>4645</v>
      </c>
      <c r="I4647" s="1">
        <f t="shared" si="289"/>
        <v>0.17660925440097336</v>
      </c>
      <c r="K4647" s="1">
        <f t="shared" si="290"/>
        <v>7.2843511339559672E-2</v>
      </c>
      <c r="L4647">
        <f t="shared" si="291"/>
        <v>1.1376091276953508</v>
      </c>
    </row>
    <row r="4648" spans="1:12" x14ac:dyDescent="0.2">
      <c r="A4648" t="s">
        <v>4653</v>
      </c>
      <c r="B4648">
        <v>3.9954000000000003E-2</v>
      </c>
      <c r="C4648">
        <v>7784</v>
      </c>
      <c r="D4648" s="1">
        <f t="shared" si="288"/>
        <v>0.29595832858066234</v>
      </c>
      <c r="F4648" t="s">
        <v>4653</v>
      </c>
      <c r="G4648">
        <v>0.85749053200000003</v>
      </c>
      <c r="H4648">
        <v>4646</v>
      </c>
      <c r="I4648" s="1">
        <f t="shared" si="289"/>
        <v>0.17664727576898218</v>
      </c>
      <c r="K4648" s="1">
        <f t="shared" si="290"/>
        <v>5.2280232484915298E-2</v>
      </c>
      <c r="L4648">
        <f t="shared" si="291"/>
        <v>1.2816624898234874</v>
      </c>
    </row>
    <row r="4649" spans="1:12" x14ac:dyDescent="0.2">
      <c r="A4649" t="s">
        <v>4654</v>
      </c>
      <c r="B4649">
        <v>0.10549</v>
      </c>
      <c r="C4649">
        <v>13211</v>
      </c>
      <c r="D4649" s="1">
        <f t="shared" si="288"/>
        <v>0.5023002927645337</v>
      </c>
      <c r="F4649" t="s">
        <v>4654</v>
      </c>
      <c r="G4649">
        <v>0.85753067999999999</v>
      </c>
      <c r="H4649">
        <v>4647</v>
      </c>
      <c r="I4649" s="1">
        <f t="shared" si="289"/>
        <v>0.17668529713699099</v>
      </c>
      <c r="K4649" s="1">
        <f t="shared" si="290"/>
        <v>8.8749076479099201E-2</v>
      </c>
      <c r="L4649">
        <f t="shared" si="291"/>
        <v>1.0518361575080002</v>
      </c>
    </row>
    <row r="4650" spans="1:12" x14ac:dyDescent="0.2">
      <c r="A4650" t="s">
        <v>4655</v>
      </c>
      <c r="B4650">
        <v>0.21487000000000001</v>
      </c>
      <c r="C4650">
        <v>18043</v>
      </c>
      <c r="D4650" s="1">
        <f t="shared" si="288"/>
        <v>0.68601954298315648</v>
      </c>
      <c r="F4650" t="s">
        <v>4655</v>
      </c>
      <c r="G4650">
        <v>0.85753067999999999</v>
      </c>
      <c r="H4650">
        <v>4648</v>
      </c>
      <c r="I4650" s="1">
        <f t="shared" si="289"/>
        <v>0.17672331850499981</v>
      </c>
      <c r="K4650" s="1">
        <f t="shared" si="290"/>
        <v>0.12123565019526678</v>
      </c>
      <c r="L4650">
        <f t="shared" si="291"/>
        <v>0.91636965404379145</v>
      </c>
    </row>
    <row r="4651" spans="1:12" x14ac:dyDescent="0.2">
      <c r="A4651" t="s">
        <v>4656</v>
      </c>
      <c r="B4651">
        <v>0.13999</v>
      </c>
      <c r="C4651">
        <v>15105</v>
      </c>
      <c r="D4651" s="1">
        <f t="shared" si="288"/>
        <v>0.57431276377324059</v>
      </c>
      <c r="F4651" t="s">
        <v>4656</v>
      </c>
      <c r="G4651">
        <v>0.85753067999999999</v>
      </c>
      <c r="H4651">
        <v>4649</v>
      </c>
      <c r="I4651" s="1">
        <f t="shared" si="289"/>
        <v>0.17676133987300863</v>
      </c>
      <c r="K4651" s="1">
        <f t="shared" si="290"/>
        <v>0.1015162936307287</v>
      </c>
      <c r="L4651">
        <f t="shared" si="291"/>
        <v>0.99346424675561329</v>
      </c>
    </row>
    <row r="4652" spans="1:12" x14ac:dyDescent="0.2">
      <c r="A4652" t="s">
        <v>4657</v>
      </c>
      <c r="B4652">
        <v>0.1933</v>
      </c>
      <c r="C4652">
        <v>17324</v>
      </c>
      <c r="D4652" s="1">
        <f t="shared" si="288"/>
        <v>0.65868217938481421</v>
      </c>
      <c r="F4652" t="s">
        <v>4657</v>
      </c>
      <c r="G4652">
        <v>0.85758738000000001</v>
      </c>
      <c r="H4652">
        <v>4650</v>
      </c>
      <c r="I4652" s="1">
        <f t="shared" si="289"/>
        <v>0.17679936124101744</v>
      </c>
      <c r="K4652" s="1">
        <f t="shared" si="290"/>
        <v>0.11645458857607642</v>
      </c>
      <c r="L4652">
        <f t="shared" si="291"/>
        <v>0.93384339460024113</v>
      </c>
    </row>
    <row r="4653" spans="1:12" x14ac:dyDescent="0.2">
      <c r="A4653" t="s">
        <v>4658</v>
      </c>
      <c r="B4653">
        <v>4.6804999999999998E-3</v>
      </c>
      <c r="C4653">
        <v>1975</v>
      </c>
      <c r="D4653" s="1">
        <f t="shared" si="288"/>
        <v>7.5092201817421392E-2</v>
      </c>
      <c r="F4653" t="s">
        <v>4658</v>
      </c>
      <c r="G4653">
        <v>0.85773588000000001</v>
      </c>
      <c r="H4653">
        <v>4651</v>
      </c>
      <c r="I4653" s="1">
        <f t="shared" si="289"/>
        <v>0.17683738260902626</v>
      </c>
      <c r="K4653" s="1">
        <f t="shared" si="290"/>
        <v>1.3279108423741564E-2</v>
      </c>
      <c r="L4653">
        <f t="shared" si="291"/>
        <v>1.8768310830740043</v>
      </c>
    </row>
    <row r="4654" spans="1:12" x14ac:dyDescent="0.2">
      <c r="A4654" t="s">
        <v>4659</v>
      </c>
      <c r="B4654">
        <v>6.0092000000000001E-4</v>
      </c>
      <c r="C4654">
        <v>500</v>
      </c>
      <c r="D4654" s="1">
        <f t="shared" si="288"/>
        <v>1.9010684004410479E-2</v>
      </c>
      <c r="F4654" t="s">
        <v>4659</v>
      </c>
      <c r="G4654">
        <v>0.85773588000000001</v>
      </c>
      <c r="H4654">
        <v>4652</v>
      </c>
      <c r="I4654" s="1">
        <f t="shared" si="289"/>
        <v>0.17687540397703511</v>
      </c>
      <c r="K4654" s="1">
        <f t="shared" si="290"/>
        <v>3.3625224131598628E-3</v>
      </c>
      <c r="L4654">
        <f t="shared" si="291"/>
        <v>2.4733348121555698</v>
      </c>
    </row>
    <row r="4655" spans="1:12" x14ac:dyDescent="0.2">
      <c r="A4655" t="s">
        <v>4660</v>
      </c>
      <c r="B4655">
        <v>6.4322000000000004E-2</v>
      </c>
      <c r="C4655">
        <v>10181</v>
      </c>
      <c r="D4655" s="1">
        <f t="shared" si="288"/>
        <v>0.38709554769780619</v>
      </c>
      <c r="F4655" t="s">
        <v>4660</v>
      </c>
      <c r="G4655">
        <v>0.85773588000000001</v>
      </c>
      <c r="H4655">
        <v>4653</v>
      </c>
      <c r="I4655" s="1">
        <f t="shared" si="289"/>
        <v>0.17691342534504392</v>
      </c>
      <c r="K4655" s="1">
        <f t="shared" si="290"/>
        <v>6.8482399279034725E-2</v>
      </c>
      <c r="L4655">
        <f t="shared" si="291"/>
        <v>1.1644210325687536</v>
      </c>
    </row>
    <row r="4656" spans="1:12" x14ac:dyDescent="0.2">
      <c r="A4656" t="s">
        <v>4661</v>
      </c>
      <c r="B4656">
        <v>7.1891999999999998E-2</v>
      </c>
      <c r="C4656">
        <v>10839</v>
      </c>
      <c r="D4656" s="1">
        <f t="shared" si="288"/>
        <v>0.41211360784761036</v>
      </c>
      <c r="F4656" t="s">
        <v>4661</v>
      </c>
      <c r="G4656">
        <v>0.85773588000000001</v>
      </c>
      <c r="H4656">
        <v>4654</v>
      </c>
      <c r="I4656" s="1">
        <f t="shared" si="289"/>
        <v>0.17695144671305274</v>
      </c>
      <c r="K4656" s="1">
        <f t="shared" si="290"/>
        <v>7.2924099118770333E-2</v>
      </c>
      <c r="L4656">
        <f t="shared" si="291"/>
        <v>1.1371289273096039</v>
      </c>
    </row>
    <row r="4657" spans="1:12" x14ac:dyDescent="0.2">
      <c r="A4657" t="s">
        <v>4662</v>
      </c>
      <c r="B4657">
        <v>0.29952000000000001</v>
      </c>
      <c r="C4657">
        <v>20415</v>
      </c>
      <c r="D4657" s="1">
        <f t="shared" si="288"/>
        <v>0.77620622790007987</v>
      </c>
      <c r="F4657" t="s">
        <v>4662</v>
      </c>
      <c r="G4657">
        <v>0.85773588000000001</v>
      </c>
      <c r="H4657">
        <v>4655</v>
      </c>
      <c r="I4657" s="1">
        <f t="shared" si="289"/>
        <v>0.17698946808106156</v>
      </c>
      <c r="K4657" s="1">
        <f t="shared" si="290"/>
        <v>0.13738032739724237</v>
      </c>
      <c r="L4657">
        <f t="shared" si="291"/>
        <v>0.86207545297162225</v>
      </c>
    </row>
    <row r="4658" spans="1:12" x14ac:dyDescent="0.2">
      <c r="A4658" t="s">
        <v>4663</v>
      </c>
      <c r="B4658">
        <v>0.43611</v>
      </c>
      <c r="C4658">
        <v>22941</v>
      </c>
      <c r="D4658" s="1">
        <f t="shared" si="288"/>
        <v>0.87224820349036158</v>
      </c>
      <c r="F4658" t="s">
        <v>4663</v>
      </c>
      <c r="G4658">
        <v>0.85773588000000001</v>
      </c>
      <c r="H4658">
        <v>4656</v>
      </c>
      <c r="I4658" s="1">
        <f t="shared" si="289"/>
        <v>0.17702748944907037</v>
      </c>
      <c r="K4658" s="1">
        <f t="shared" si="290"/>
        <v>0.15441190964036058</v>
      </c>
      <c r="L4658">
        <f t="shared" si="291"/>
        <v>0.81131920599757512</v>
      </c>
    </row>
    <row r="4659" spans="1:12" x14ac:dyDescent="0.2">
      <c r="A4659" t="s">
        <v>4664</v>
      </c>
      <c r="B4659">
        <v>0.23154</v>
      </c>
      <c r="C4659">
        <v>18555</v>
      </c>
      <c r="D4659" s="1">
        <f t="shared" si="288"/>
        <v>0.70548648340367281</v>
      </c>
      <c r="F4659" t="s">
        <v>4664</v>
      </c>
      <c r="G4659">
        <v>0.85773588000000001</v>
      </c>
      <c r="H4659">
        <v>4657</v>
      </c>
      <c r="I4659" s="1">
        <f t="shared" si="289"/>
        <v>0.17706551081707919</v>
      </c>
      <c r="K4659" s="1">
        <f t="shared" si="290"/>
        <v>0.12491732455841618</v>
      </c>
      <c r="L4659">
        <f t="shared" si="291"/>
        <v>0.90337732593046649</v>
      </c>
    </row>
    <row r="4660" spans="1:12" x14ac:dyDescent="0.2">
      <c r="A4660" t="s">
        <v>4665</v>
      </c>
      <c r="B4660">
        <v>6.6911000000000002E-3</v>
      </c>
      <c r="C4660">
        <v>2515</v>
      </c>
      <c r="D4660" s="1">
        <f t="shared" si="288"/>
        <v>9.5623740542184713E-2</v>
      </c>
      <c r="F4660" t="s">
        <v>4665</v>
      </c>
      <c r="G4660">
        <v>0.85782667099999999</v>
      </c>
      <c r="H4660">
        <v>4658</v>
      </c>
      <c r="I4660" s="1">
        <f t="shared" si="289"/>
        <v>0.17710353218508801</v>
      </c>
      <c r="K4660" s="1">
        <f t="shared" si="290"/>
        <v>1.6935302210771316E-2</v>
      </c>
      <c r="L4660">
        <f t="shared" si="291"/>
        <v>1.7712070489573915</v>
      </c>
    </row>
    <row r="4661" spans="1:12" x14ac:dyDescent="0.2">
      <c r="A4661" t="s">
        <v>4666</v>
      </c>
      <c r="B4661">
        <v>0.37218000000000001</v>
      </c>
      <c r="C4661">
        <v>21904</v>
      </c>
      <c r="D4661" s="1">
        <f t="shared" si="288"/>
        <v>0.83282004486521422</v>
      </c>
      <c r="F4661" t="s">
        <v>4666</v>
      </c>
      <c r="G4661">
        <v>0.85785366500000004</v>
      </c>
      <c r="H4661">
        <v>4659</v>
      </c>
      <c r="I4661" s="1">
        <f t="shared" si="289"/>
        <v>0.17714155355309685</v>
      </c>
      <c r="K4661" s="1">
        <f t="shared" si="290"/>
        <v>0.14752703657758387</v>
      </c>
      <c r="L4661">
        <f t="shared" si="291"/>
        <v>0.83112838130986388</v>
      </c>
    </row>
    <row r="4662" spans="1:12" x14ac:dyDescent="0.2">
      <c r="A4662" t="s">
        <v>4667</v>
      </c>
      <c r="B4662">
        <v>0.26078000000000001</v>
      </c>
      <c r="C4662">
        <v>19444</v>
      </c>
      <c r="D4662" s="1">
        <f t="shared" si="288"/>
        <v>0.7392874795635147</v>
      </c>
      <c r="F4662" t="s">
        <v>4667</v>
      </c>
      <c r="G4662">
        <v>0.857912224</v>
      </c>
      <c r="H4662">
        <v>4660</v>
      </c>
      <c r="I4662" s="1">
        <f t="shared" si="289"/>
        <v>0.17717957492110567</v>
      </c>
      <c r="K4662" s="1">
        <f t="shared" si="290"/>
        <v>0.13098664137355914</v>
      </c>
      <c r="L4662">
        <f t="shared" si="291"/>
        <v>0.88277299345549487</v>
      </c>
    </row>
    <row r="4663" spans="1:12" x14ac:dyDescent="0.2">
      <c r="A4663" t="s">
        <v>4668</v>
      </c>
      <c r="B4663">
        <v>0.27215</v>
      </c>
      <c r="C4663">
        <v>19721</v>
      </c>
      <c r="D4663" s="1">
        <f t="shared" si="288"/>
        <v>0.74981939850195811</v>
      </c>
      <c r="F4663" t="s">
        <v>4668</v>
      </c>
      <c r="G4663">
        <v>0.85802050500000004</v>
      </c>
      <c r="H4663">
        <v>4661</v>
      </c>
      <c r="I4663" s="1">
        <f t="shared" si="289"/>
        <v>0.17721759628911449</v>
      </c>
      <c r="K4663" s="1">
        <f t="shared" si="290"/>
        <v>0.13288119145346666</v>
      </c>
      <c r="L4663">
        <f t="shared" si="291"/>
        <v>0.87653648652184679</v>
      </c>
    </row>
    <row r="4664" spans="1:12" x14ac:dyDescent="0.2">
      <c r="A4664" t="s">
        <v>4669</v>
      </c>
      <c r="B4664">
        <v>4.8146000000000001E-2</v>
      </c>
      <c r="C4664">
        <v>8658</v>
      </c>
      <c r="D4664" s="1">
        <f t="shared" si="288"/>
        <v>0.32918900422037184</v>
      </c>
      <c r="F4664" t="s">
        <v>4669</v>
      </c>
      <c r="G4664">
        <v>0.85804937999999997</v>
      </c>
      <c r="H4664">
        <v>4662</v>
      </c>
      <c r="I4664" s="1">
        <f t="shared" si="289"/>
        <v>0.1772556176571233</v>
      </c>
      <c r="K4664" s="1">
        <f t="shared" si="290"/>
        <v>5.8350600269015382E-2</v>
      </c>
      <c r="L4664">
        <f t="shared" si="291"/>
        <v>1.2339546718863039</v>
      </c>
    </row>
    <row r="4665" spans="1:12" x14ac:dyDescent="0.2">
      <c r="A4665" t="s">
        <v>4670</v>
      </c>
      <c r="B4665">
        <v>6.5542000000000003E-2</v>
      </c>
      <c r="C4665">
        <v>10293</v>
      </c>
      <c r="D4665" s="1">
        <f t="shared" si="288"/>
        <v>0.39135394091479414</v>
      </c>
      <c r="F4665" t="s">
        <v>4670</v>
      </c>
      <c r="G4665">
        <v>0.85805443599999998</v>
      </c>
      <c r="H4665">
        <v>4663</v>
      </c>
      <c r="I4665" s="1">
        <f t="shared" si="289"/>
        <v>0.17729363902513212</v>
      </c>
      <c r="K4665" s="1">
        <f t="shared" si="290"/>
        <v>6.9384564331610402E-2</v>
      </c>
      <c r="L4665">
        <f t="shared" si="291"/>
        <v>1.1587371343176718</v>
      </c>
    </row>
    <row r="4666" spans="1:12" x14ac:dyDescent="0.2">
      <c r="A4666" t="s">
        <v>4671</v>
      </c>
      <c r="B4666">
        <v>0.27213999999999999</v>
      </c>
      <c r="C4666">
        <v>19720</v>
      </c>
      <c r="D4666" s="1">
        <f t="shared" si="288"/>
        <v>0.74978137713394932</v>
      </c>
      <c r="F4666" t="s">
        <v>4671</v>
      </c>
      <c r="G4666">
        <v>0.85808185699999995</v>
      </c>
      <c r="H4666">
        <v>4664</v>
      </c>
      <c r="I4666" s="1">
        <f t="shared" si="289"/>
        <v>0.17733166039314094</v>
      </c>
      <c r="K4666" s="1">
        <f t="shared" si="290"/>
        <v>0.13295997653901903</v>
      </c>
      <c r="L4666">
        <f t="shared" si="291"/>
        <v>0.87627907019184959</v>
      </c>
    </row>
    <row r="4667" spans="1:12" x14ac:dyDescent="0.2">
      <c r="A4667" t="s">
        <v>4672</v>
      </c>
      <c r="B4667">
        <v>3.6184000000000001E-2</v>
      </c>
      <c r="C4667">
        <v>7338</v>
      </c>
      <c r="D4667" s="1">
        <f t="shared" si="288"/>
        <v>0.27900079844872816</v>
      </c>
      <c r="F4667" t="s">
        <v>4672</v>
      </c>
      <c r="G4667">
        <v>0.85809827400000005</v>
      </c>
      <c r="H4667">
        <v>4665</v>
      </c>
      <c r="I4667" s="1">
        <f t="shared" si="289"/>
        <v>0.17736968176114976</v>
      </c>
      <c r="K4667" s="1">
        <f t="shared" si="290"/>
        <v>4.94862828319576E-2</v>
      </c>
      <c r="L4667">
        <f t="shared" si="291"/>
        <v>1.3055151670455518</v>
      </c>
    </row>
    <row r="4668" spans="1:12" x14ac:dyDescent="0.2">
      <c r="A4668" t="s">
        <v>4673</v>
      </c>
      <c r="B4668">
        <v>0.39291999999999999</v>
      </c>
      <c r="C4668">
        <v>22258</v>
      </c>
      <c r="D4668" s="1">
        <f t="shared" si="288"/>
        <v>0.84627960914033684</v>
      </c>
      <c r="F4668" t="s">
        <v>4673</v>
      </c>
      <c r="G4668">
        <v>0.858125052</v>
      </c>
      <c r="H4668">
        <v>4666</v>
      </c>
      <c r="I4668" s="1">
        <f t="shared" si="289"/>
        <v>0.1774077031291586</v>
      </c>
      <c r="K4668" s="1">
        <f t="shared" si="290"/>
        <v>0.15013652166262925</v>
      </c>
      <c r="L4668">
        <f t="shared" si="291"/>
        <v>0.82351365001369281</v>
      </c>
    </row>
    <row r="4669" spans="1:12" x14ac:dyDescent="0.2">
      <c r="A4669" t="s">
        <v>4674</v>
      </c>
      <c r="B4669">
        <v>0.12973000000000001</v>
      </c>
      <c r="C4669">
        <v>14567</v>
      </c>
      <c r="D4669" s="1">
        <f t="shared" si="288"/>
        <v>0.55385726778449484</v>
      </c>
      <c r="F4669" t="s">
        <v>4674</v>
      </c>
      <c r="G4669">
        <v>0.858125052</v>
      </c>
      <c r="H4669">
        <v>4667</v>
      </c>
      <c r="I4669" s="1">
        <f t="shared" si="289"/>
        <v>0.17744572449716742</v>
      </c>
      <c r="K4669" s="1">
        <f t="shared" si="290"/>
        <v>9.8279604150041347E-2</v>
      </c>
      <c r="L4669">
        <f t="shared" si="291"/>
        <v>1.00753660143696</v>
      </c>
    </row>
    <row r="4670" spans="1:12" x14ac:dyDescent="0.2">
      <c r="A4670" t="s">
        <v>4675</v>
      </c>
      <c r="B4670">
        <v>2.7206999999999999E-3</v>
      </c>
      <c r="C4670">
        <v>1354</v>
      </c>
      <c r="D4670" s="1">
        <f t="shared" si="288"/>
        <v>5.1480932283943577E-2</v>
      </c>
      <c r="F4670" t="s">
        <v>4675</v>
      </c>
      <c r="G4670">
        <v>0.858125052</v>
      </c>
      <c r="H4670">
        <v>4668</v>
      </c>
      <c r="I4670" s="1">
        <f t="shared" si="289"/>
        <v>0.17748374586517623</v>
      </c>
      <c r="K4670" s="1">
        <f t="shared" si="290"/>
        <v>9.1370287023857886E-3</v>
      </c>
      <c r="L4670">
        <f t="shared" si="291"/>
        <v>2.0391950108255417</v>
      </c>
    </row>
    <row r="4671" spans="1:12" x14ac:dyDescent="0.2">
      <c r="A4671" t="s">
        <v>4676</v>
      </c>
      <c r="B4671">
        <v>2.7709000000000001E-2</v>
      </c>
      <c r="C4671">
        <v>6238</v>
      </c>
      <c r="D4671" s="1">
        <f t="shared" si="288"/>
        <v>0.23717729363902512</v>
      </c>
      <c r="F4671" t="s">
        <v>4676</v>
      </c>
      <c r="G4671">
        <v>0.858125052</v>
      </c>
      <c r="H4671">
        <v>4669</v>
      </c>
      <c r="I4671" s="1">
        <f t="shared" si="289"/>
        <v>0.17752176723318505</v>
      </c>
      <c r="K4671" s="1">
        <f t="shared" si="290"/>
        <v>4.2104132314383799E-2</v>
      </c>
      <c r="L4671">
        <f t="shared" si="291"/>
        <v>1.3756752781960688</v>
      </c>
    </row>
    <row r="4672" spans="1:12" x14ac:dyDescent="0.2">
      <c r="A4672" t="s">
        <v>4677</v>
      </c>
      <c r="B4672">
        <v>0.32329000000000002</v>
      </c>
      <c r="C4672">
        <v>20938</v>
      </c>
      <c r="D4672" s="1">
        <f t="shared" si="288"/>
        <v>0.79609140336869322</v>
      </c>
      <c r="F4672" t="s">
        <v>4677</v>
      </c>
      <c r="G4672">
        <v>0.858125052</v>
      </c>
      <c r="H4672">
        <v>4670</v>
      </c>
      <c r="I4672" s="1">
        <f t="shared" si="289"/>
        <v>0.17755978860119387</v>
      </c>
      <c r="K4672" s="1">
        <f t="shared" si="290"/>
        <v>0.14135382128937293</v>
      </c>
      <c r="L4672">
        <f t="shared" si="291"/>
        <v>0.84969244651329223</v>
      </c>
    </row>
    <row r="4673" spans="1:12" x14ac:dyDescent="0.2">
      <c r="A4673" t="s">
        <v>4678</v>
      </c>
      <c r="B4673">
        <v>2.6110999999999999E-3</v>
      </c>
      <c r="C4673">
        <v>1316</v>
      </c>
      <c r="D4673" s="1">
        <f t="shared" si="288"/>
        <v>5.0036120299608383E-2</v>
      </c>
      <c r="F4673" t="s">
        <v>4678</v>
      </c>
      <c r="G4673">
        <v>0.858125052</v>
      </c>
      <c r="H4673">
        <v>4671</v>
      </c>
      <c r="I4673" s="1">
        <f t="shared" si="289"/>
        <v>0.17759780996920269</v>
      </c>
      <c r="K4673" s="1">
        <f t="shared" si="290"/>
        <v>8.886305384566015E-3</v>
      </c>
      <c r="L4673">
        <f t="shared" si="291"/>
        <v>2.0512787659822802</v>
      </c>
    </row>
    <row r="4674" spans="1:12" x14ac:dyDescent="0.2">
      <c r="A4674" t="s">
        <v>4679</v>
      </c>
      <c r="B4674">
        <v>1.3173000000000001E-2</v>
      </c>
      <c r="C4674">
        <v>3901</v>
      </c>
      <c r="D4674" s="1">
        <f t="shared" si="288"/>
        <v>0.14832135660241055</v>
      </c>
      <c r="F4674" t="s">
        <v>4679</v>
      </c>
      <c r="G4674">
        <v>0.858125052</v>
      </c>
      <c r="H4674">
        <v>4672</v>
      </c>
      <c r="I4674" s="1">
        <f t="shared" si="289"/>
        <v>0.1776358313372115</v>
      </c>
      <c r="K4674" s="1">
        <f t="shared" si="290"/>
        <v>2.6347187485132203E-2</v>
      </c>
      <c r="L4674">
        <f t="shared" si="291"/>
        <v>1.5792657381318653</v>
      </c>
    </row>
    <row r="4675" spans="1:12" x14ac:dyDescent="0.2">
      <c r="A4675" t="s">
        <v>4680</v>
      </c>
      <c r="B4675">
        <v>7.9213000000000005E-4</v>
      </c>
      <c r="C4675">
        <v>587</v>
      </c>
      <c r="D4675" s="1">
        <f t="shared" si="288"/>
        <v>2.2318543021177903E-2</v>
      </c>
      <c r="F4675" t="s">
        <v>4680</v>
      </c>
      <c r="G4675">
        <v>0.858125052</v>
      </c>
      <c r="H4675">
        <v>4673</v>
      </c>
      <c r="I4675" s="1">
        <f t="shared" si="289"/>
        <v>0.17767385270522035</v>
      </c>
      <c r="K4675" s="1">
        <f t="shared" si="290"/>
        <v>3.9654215253398864E-3</v>
      </c>
      <c r="L4675">
        <f t="shared" si="291"/>
        <v>2.4017106402760717</v>
      </c>
    </row>
    <row r="4676" spans="1:12" x14ac:dyDescent="0.2">
      <c r="A4676" t="s">
        <v>4681</v>
      </c>
      <c r="B4676">
        <v>4.3784000000000003E-2</v>
      </c>
      <c r="C4676">
        <v>8177</v>
      </c>
      <c r="D4676" s="1">
        <f t="shared" ref="D4676:D4739" si="292">C4676/$C$1</f>
        <v>0.31090072620812897</v>
      </c>
      <c r="F4676" t="s">
        <v>4681</v>
      </c>
      <c r="G4676">
        <v>0.858125052</v>
      </c>
      <c r="H4676">
        <v>4674</v>
      </c>
      <c r="I4676" s="1">
        <f t="shared" ref="I4676:I4739" si="293">H4676/$H$1</f>
        <v>0.17771187407322916</v>
      </c>
      <c r="K4676" s="1">
        <f t="shared" ref="K4676:K4739" si="294">D4676*I4676</f>
        <v>5.5250750705174517E-2</v>
      </c>
      <c r="L4676">
        <f t="shared" ref="L4676:L4739" si="295">-LOG10(K4676)</f>
        <v>1.2576618167396858</v>
      </c>
    </row>
    <row r="4677" spans="1:12" x14ac:dyDescent="0.2">
      <c r="A4677" t="s">
        <v>4682</v>
      </c>
      <c r="B4677">
        <v>0.19134000000000001</v>
      </c>
      <c r="C4677">
        <v>17252</v>
      </c>
      <c r="D4677" s="1">
        <f t="shared" si="292"/>
        <v>0.65594464088817916</v>
      </c>
      <c r="F4677" t="s">
        <v>4682</v>
      </c>
      <c r="G4677">
        <v>0.858125052</v>
      </c>
      <c r="H4677">
        <v>4675</v>
      </c>
      <c r="I4677" s="1">
        <f t="shared" si="293"/>
        <v>0.17774989544123798</v>
      </c>
      <c r="K4677" s="1">
        <f t="shared" si="294"/>
        <v>0.11659409133311424</v>
      </c>
      <c r="L4677">
        <f t="shared" si="295"/>
        <v>0.93332345786554893</v>
      </c>
    </row>
    <row r="4678" spans="1:12" x14ac:dyDescent="0.2">
      <c r="A4678" t="s">
        <v>4683</v>
      </c>
      <c r="B4678">
        <v>6.6075999999999996E-2</v>
      </c>
      <c r="C4678">
        <v>10338</v>
      </c>
      <c r="D4678" s="1">
        <f t="shared" si="292"/>
        <v>0.39306490247519105</v>
      </c>
      <c r="F4678" t="s">
        <v>4683</v>
      </c>
      <c r="G4678">
        <v>0.858125052</v>
      </c>
      <c r="H4678">
        <v>4676</v>
      </c>
      <c r="I4678" s="1">
        <f t="shared" si="293"/>
        <v>0.1777879168092468</v>
      </c>
      <c r="K4678" s="1">
        <f t="shared" si="294"/>
        <v>6.9882190181893969E-2</v>
      </c>
      <c r="L4678">
        <f t="shared" si="295"/>
        <v>1.155633492226525</v>
      </c>
    </row>
    <row r="4679" spans="1:12" x14ac:dyDescent="0.2">
      <c r="A4679" t="s">
        <v>4684</v>
      </c>
      <c r="B4679">
        <v>0.14251</v>
      </c>
      <c r="C4679">
        <v>15219</v>
      </c>
      <c r="D4679" s="1">
        <f t="shared" si="292"/>
        <v>0.57864719972624612</v>
      </c>
      <c r="F4679" t="s">
        <v>4684</v>
      </c>
      <c r="G4679">
        <v>0.858125052</v>
      </c>
      <c r="H4679">
        <v>4677</v>
      </c>
      <c r="I4679" s="1">
        <f t="shared" si="293"/>
        <v>0.17782593817725562</v>
      </c>
      <c r="K4679" s="1">
        <f t="shared" si="294"/>
        <v>0.10289848116496153</v>
      </c>
      <c r="L4679">
        <f t="shared" si="295"/>
        <v>0.98759103560242889</v>
      </c>
    </row>
    <row r="4680" spans="1:12" x14ac:dyDescent="0.2">
      <c r="A4680" t="s">
        <v>4685</v>
      </c>
      <c r="B4680">
        <v>1.9526000000000002E-2</v>
      </c>
      <c r="C4680">
        <v>5029</v>
      </c>
      <c r="D4680" s="1">
        <f t="shared" si="292"/>
        <v>0.19120945971636061</v>
      </c>
      <c r="F4680" t="s">
        <v>4685</v>
      </c>
      <c r="G4680">
        <v>0.858125052</v>
      </c>
      <c r="H4680">
        <v>4678</v>
      </c>
      <c r="I4680" s="1">
        <f t="shared" si="293"/>
        <v>0.17786395954526443</v>
      </c>
      <c r="K4680" s="1">
        <f t="shared" si="294"/>
        <v>3.4009271607662629E-2</v>
      </c>
      <c r="L4680">
        <f t="shared" si="295"/>
        <v>1.4684026694539383</v>
      </c>
    </row>
    <row r="4681" spans="1:12" x14ac:dyDescent="0.2">
      <c r="A4681" t="s">
        <v>4686</v>
      </c>
      <c r="B4681">
        <v>0.50673000000000001</v>
      </c>
      <c r="C4681">
        <v>23877</v>
      </c>
      <c r="D4681" s="1">
        <f t="shared" si="292"/>
        <v>0.90783620394661801</v>
      </c>
      <c r="F4681" t="s">
        <v>4686</v>
      </c>
      <c r="G4681">
        <v>0.858125052</v>
      </c>
      <c r="H4681">
        <v>4679</v>
      </c>
      <c r="I4681" s="1">
        <f t="shared" si="293"/>
        <v>0.17790198091327325</v>
      </c>
      <c r="K4681" s="1">
        <f t="shared" si="294"/>
        <v>0.16150585902688969</v>
      </c>
      <c r="L4681">
        <f t="shared" si="295"/>
        <v>0.79181171793416538</v>
      </c>
    </row>
    <row r="4682" spans="1:12" x14ac:dyDescent="0.2">
      <c r="A4682" t="s">
        <v>4687</v>
      </c>
      <c r="B4682">
        <v>1.8284999999999999E-2</v>
      </c>
      <c r="C4682">
        <v>4815</v>
      </c>
      <c r="D4682" s="1">
        <f t="shared" si="292"/>
        <v>0.1830728869624729</v>
      </c>
      <c r="F4682" t="s">
        <v>4687</v>
      </c>
      <c r="G4682">
        <v>0.858125052</v>
      </c>
      <c r="H4682">
        <v>4680</v>
      </c>
      <c r="I4682" s="1">
        <f t="shared" si="293"/>
        <v>0.17794000228128207</v>
      </c>
      <c r="K4682" s="1">
        <f t="shared" si="294"/>
        <v>3.2575989923743325E-2</v>
      </c>
      <c r="L4682">
        <f t="shared" si="295"/>
        <v>1.4871023780133223</v>
      </c>
    </row>
    <row r="4683" spans="1:12" x14ac:dyDescent="0.2">
      <c r="A4683" t="s">
        <v>4688</v>
      </c>
      <c r="B4683">
        <v>0.21665000000000001</v>
      </c>
      <c r="C4683">
        <v>18094</v>
      </c>
      <c r="D4683" s="1">
        <f t="shared" si="292"/>
        <v>0.6879586327516064</v>
      </c>
      <c r="F4683" t="s">
        <v>4688</v>
      </c>
      <c r="G4683">
        <v>0.858125052</v>
      </c>
      <c r="H4683">
        <v>4681</v>
      </c>
      <c r="I4683" s="1">
        <f t="shared" si="293"/>
        <v>0.17797802364929091</v>
      </c>
      <c r="K4683" s="1">
        <f t="shared" si="294"/>
        <v>0.12244151780959925</v>
      </c>
      <c r="L4683">
        <f t="shared" si="295"/>
        <v>0.91207129543987875</v>
      </c>
    </row>
    <row r="4684" spans="1:12" x14ac:dyDescent="0.2">
      <c r="A4684" t="s">
        <v>4689</v>
      </c>
      <c r="B4684">
        <v>9.9526000000000003E-2</v>
      </c>
      <c r="C4684">
        <v>12868</v>
      </c>
      <c r="D4684" s="1">
        <f t="shared" si="292"/>
        <v>0.48925896353750808</v>
      </c>
      <c r="F4684" t="s">
        <v>4689</v>
      </c>
      <c r="G4684">
        <v>0.858125052</v>
      </c>
      <c r="H4684">
        <v>4682</v>
      </c>
      <c r="I4684" s="1">
        <f t="shared" si="293"/>
        <v>0.17801604501729973</v>
      </c>
      <c r="K4684" s="1">
        <f t="shared" si="294"/>
        <v>8.709594567821044E-2</v>
      </c>
      <c r="L4684">
        <f t="shared" si="295"/>
        <v>1.0600020609574619</v>
      </c>
    </row>
    <row r="4685" spans="1:12" x14ac:dyDescent="0.2">
      <c r="A4685" t="s">
        <v>4690</v>
      </c>
      <c r="B4685">
        <v>0.23150999999999999</v>
      </c>
      <c r="C4685">
        <v>18550</v>
      </c>
      <c r="D4685" s="1">
        <f t="shared" si="292"/>
        <v>0.70529637656362876</v>
      </c>
      <c r="F4685" t="s">
        <v>4690</v>
      </c>
      <c r="G4685">
        <v>0.858125052</v>
      </c>
      <c r="H4685">
        <v>4683</v>
      </c>
      <c r="I4685" s="1">
        <f t="shared" si="293"/>
        <v>0.17805406638530855</v>
      </c>
      <c r="K4685" s="1">
        <f t="shared" si="294"/>
        <v>0.12558088785397792</v>
      </c>
      <c r="L4685">
        <f t="shared" si="295"/>
        <v>0.9010764508148551</v>
      </c>
    </row>
    <row r="4686" spans="1:12" x14ac:dyDescent="0.2">
      <c r="A4686" t="s">
        <v>4691</v>
      </c>
      <c r="B4686">
        <v>9.1000999999999999E-2</v>
      </c>
      <c r="C4686">
        <v>12309</v>
      </c>
      <c r="D4686" s="1">
        <f t="shared" si="292"/>
        <v>0.46800501882057716</v>
      </c>
      <c r="F4686" t="s">
        <v>4691</v>
      </c>
      <c r="G4686">
        <v>0.858125052</v>
      </c>
      <c r="H4686">
        <v>4684</v>
      </c>
      <c r="I4686" s="1">
        <f t="shared" si="293"/>
        <v>0.17809208775331736</v>
      </c>
      <c r="K4686" s="1">
        <f t="shared" si="294"/>
        <v>8.3347990880787176E-2</v>
      </c>
      <c r="L4686">
        <f t="shared" si="295"/>
        <v>1.079104864461099</v>
      </c>
    </row>
    <row r="4687" spans="1:12" x14ac:dyDescent="0.2">
      <c r="A4687" t="s">
        <v>4692</v>
      </c>
      <c r="B4687">
        <v>0.11328000000000001</v>
      </c>
      <c r="C4687">
        <v>13698</v>
      </c>
      <c r="D4687" s="1">
        <f t="shared" si="292"/>
        <v>0.52081669898482952</v>
      </c>
      <c r="F4687" t="s">
        <v>4692</v>
      </c>
      <c r="G4687">
        <v>0.858125052</v>
      </c>
      <c r="H4687">
        <v>4685</v>
      </c>
      <c r="I4687" s="1">
        <f t="shared" si="293"/>
        <v>0.17813010912132618</v>
      </c>
      <c r="K4687" s="1">
        <f t="shared" si="294"/>
        <v>9.2773135422376571E-2</v>
      </c>
      <c r="L4687">
        <f t="shared" si="295"/>
        <v>1.0325777654503236</v>
      </c>
    </row>
    <row r="4688" spans="1:12" x14ac:dyDescent="0.2">
      <c r="A4688" t="s">
        <v>4693</v>
      </c>
      <c r="B4688">
        <v>0.26535999999999998</v>
      </c>
      <c r="C4688">
        <v>19548</v>
      </c>
      <c r="D4688" s="1">
        <f t="shared" si="292"/>
        <v>0.74324170183643212</v>
      </c>
      <c r="F4688" t="s">
        <v>4693</v>
      </c>
      <c r="G4688">
        <v>0.858125052</v>
      </c>
      <c r="H4688">
        <v>4686</v>
      </c>
      <c r="I4688" s="1">
        <f t="shared" si="293"/>
        <v>0.178168130489335</v>
      </c>
      <c r="K4688" s="1">
        <f t="shared" si="294"/>
        <v>0.13242198451790885</v>
      </c>
      <c r="L4688">
        <f t="shared" si="295"/>
        <v>0.87803990793092146</v>
      </c>
    </row>
    <row r="4689" spans="1:12" x14ac:dyDescent="0.2">
      <c r="A4689" t="s">
        <v>4694</v>
      </c>
      <c r="B4689">
        <v>0.16531000000000001</v>
      </c>
      <c r="C4689">
        <v>16219</v>
      </c>
      <c r="D4689" s="1">
        <f t="shared" si="292"/>
        <v>0.61666856773506706</v>
      </c>
      <c r="F4689" t="s">
        <v>4694</v>
      </c>
      <c r="G4689">
        <v>0.858125052</v>
      </c>
      <c r="H4689">
        <v>4687</v>
      </c>
      <c r="I4689" s="1">
        <f t="shared" si="293"/>
        <v>0.17820615185734381</v>
      </c>
      <c r="K4689" s="1">
        <f t="shared" si="294"/>
        <v>0.10989413242744607</v>
      </c>
      <c r="L4689">
        <f t="shared" si="295"/>
        <v>0.95902549522355718</v>
      </c>
    </row>
    <row r="4690" spans="1:12" x14ac:dyDescent="0.2">
      <c r="A4690" t="s">
        <v>4695</v>
      </c>
      <c r="B4690">
        <v>0.15053</v>
      </c>
      <c r="C4690">
        <v>15569</v>
      </c>
      <c r="D4690" s="1">
        <f t="shared" si="292"/>
        <v>0.59195467852933348</v>
      </c>
      <c r="F4690" t="s">
        <v>4695</v>
      </c>
      <c r="G4690">
        <v>0.85835308300000002</v>
      </c>
      <c r="H4690">
        <v>4688</v>
      </c>
      <c r="I4690" s="1">
        <f t="shared" si="293"/>
        <v>0.17824417322535266</v>
      </c>
      <c r="K4690" s="1">
        <f t="shared" si="294"/>
        <v>0.10551247226134046</v>
      </c>
      <c r="L4690">
        <f t="shared" si="295"/>
        <v>0.97669620089592191</v>
      </c>
    </row>
    <row r="4691" spans="1:12" x14ac:dyDescent="0.2">
      <c r="A4691" t="s">
        <v>4696</v>
      </c>
      <c r="B4691">
        <v>6.4550999999999997E-2</v>
      </c>
      <c r="C4691">
        <v>10208</v>
      </c>
      <c r="D4691" s="1">
        <f t="shared" si="292"/>
        <v>0.38812212463404433</v>
      </c>
      <c r="F4691" t="s">
        <v>4696</v>
      </c>
      <c r="G4691">
        <v>0.85838699500000004</v>
      </c>
      <c r="H4691">
        <v>4689</v>
      </c>
      <c r="I4691" s="1">
        <f t="shared" si="293"/>
        <v>0.17828219459336148</v>
      </c>
      <c r="K4691" s="1">
        <f t="shared" si="294"/>
        <v>6.9195264149995592E-2</v>
      </c>
      <c r="L4691">
        <f t="shared" si="295"/>
        <v>1.1599236284320631</v>
      </c>
    </row>
    <row r="4692" spans="1:12" x14ac:dyDescent="0.2">
      <c r="A4692" t="s">
        <v>4697</v>
      </c>
      <c r="B4692">
        <v>0.28127999999999997</v>
      </c>
      <c r="C4692">
        <v>19964</v>
      </c>
      <c r="D4692" s="1">
        <f t="shared" si="292"/>
        <v>0.75905859092810157</v>
      </c>
      <c r="F4692" t="s">
        <v>4697</v>
      </c>
      <c r="G4692">
        <v>0.85842116199999996</v>
      </c>
      <c r="H4692">
        <v>4690</v>
      </c>
      <c r="I4692" s="1">
        <f t="shared" si="293"/>
        <v>0.17832021596137029</v>
      </c>
      <c r="K4692" s="1">
        <f t="shared" si="294"/>
        <v>0.13535549186163251</v>
      </c>
      <c r="L4692">
        <f t="shared" si="295"/>
        <v>0.86852411863883161</v>
      </c>
    </row>
    <row r="4693" spans="1:12" x14ac:dyDescent="0.2">
      <c r="A4693" t="s">
        <v>4698</v>
      </c>
      <c r="B4693">
        <v>0.54244000000000003</v>
      </c>
      <c r="C4693">
        <v>24251</v>
      </c>
      <c r="D4693" s="1">
        <f t="shared" si="292"/>
        <v>0.92205619558191698</v>
      </c>
      <c r="F4693" t="s">
        <v>4698</v>
      </c>
      <c r="G4693">
        <v>0.85843275600000002</v>
      </c>
      <c r="H4693">
        <v>4691</v>
      </c>
      <c r="I4693" s="1">
        <f t="shared" si="293"/>
        <v>0.17835823732937911</v>
      </c>
      <c r="K4693" s="1">
        <f t="shared" si="294"/>
        <v>0.16445631776262395</v>
      </c>
      <c r="L4693">
        <f t="shared" si="295"/>
        <v>0.78394943798100736</v>
      </c>
    </row>
    <row r="4694" spans="1:12" x14ac:dyDescent="0.2">
      <c r="A4694" t="s">
        <v>4699</v>
      </c>
      <c r="B4694">
        <v>4.0304E-2</v>
      </c>
      <c r="C4694">
        <v>7817</v>
      </c>
      <c r="D4694" s="1">
        <f t="shared" si="292"/>
        <v>0.29721303372495345</v>
      </c>
      <c r="F4694" t="s">
        <v>4699</v>
      </c>
      <c r="G4694">
        <v>0.85850003600000002</v>
      </c>
      <c r="H4694">
        <v>4692</v>
      </c>
      <c r="I4694" s="1">
        <f t="shared" si="293"/>
        <v>0.17839625869738793</v>
      </c>
      <c r="K4694" s="1">
        <f t="shared" si="294"/>
        <v>5.3021693252632278E-2</v>
      </c>
      <c r="L4694">
        <f t="shared" si="295"/>
        <v>1.2755464071473901</v>
      </c>
    </row>
    <row r="4695" spans="1:12" x14ac:dyDescent="0.2">
      <c r="A4695" t="s">
        <v>4700</v>
      </c>
      <c r="B4695">
        <v>3.6782000000000002E-2</v>
      </c>
      <c r="C4695">
        <v>7409</v>
      </c>
      <c r="D4695" s="1">
        <f t="shared" si="292"/>
        <v>0.28170031557735448</v>
      </c>
      <c r="F4695" t="s">
        <v>4700</v>
      </c>
      <c r="G4695">
        <v>0.85862687999999998</v>
      </c>
      <c r="H4695">
        <v>4693</v>
      </c>
      <c r="I4695" s="1">
        <f t="shared" si="293"/>
        <v>0.17843428006539674</v>
      </c>
      <c r="K4695" s="1">
        <f t="shared" si="294"/>
        <v>5.026499300424031E-2</v>
      </c>
      <c r="L4695">
        <f t="shared" si="295"/>
        <v>1.2987343735530947</v>
      </c>
    </row>
    <row r="4696" spans="1:12" x14ac:dyDescent="0.2">
      <c r="A4696" t="s">
        <v>4701</v>
      </c>
      <c r="B4696">
        <v>0.24335000000000001</v>
      </c>
      <c r="C4696">
        <v>18913</v>
      </c>
      <c r="D4696" s="1">
        <f t="shared" si="292"/>
        <v>0.71909813315083082</v>
      </c>
      <c r="F4696" t="s">
        <v>4701</v>
      </c>
      <c r="G4696">
        <v>0.85871308199999996</v>
      </c>
      <c r="H4696">
        <v>4694</v>
      </c>
      <c r="I4696" s="1">
        <f t="shared" si="293"/>
        <v>0.17847230143340556</v>
      </c>
      <c r="K4696" s="1">
        <f t="shared" si="294"/>
        <v>0.12833909877989427</v>
      </c>
      <c r="L4696">
        <f t="shared" si="295"/>
        <v>0.89164101472764834</v>
      </c>
    </row>
    <row r="4697" spans="1:12" x14ac:dyDescent="0.2">
      <c r="A4697" t="s">
        <v>4702</v>
      </c>
      <c r="B4697">
        <v>2.0407000000000002E-2</v>
      </c>
      <c r="C4697">
        <v>5191</v>
      </c>
      <c r="D4697" s="1">
        <f t="shared" si="292"/>
        <v>0.19736892133378958</v>
      </c>
      <c r="F4697" t="s">
        <v>4702</v>
      </c>
      <c r="G4697">
        <v>0.85871727099999995</v>
      </c>
      <c r="H4697">
        <v>4695</v>
      </c>
      <c r="I4697" s="1">
        <f t="shared" si="293"/>
        <v>0.17851032280141441</v>
      </c>
      <c r="K4697" s="1">
        <f t="shared" si="294"/>
        <v>3.5232389858261742E-2</v>
      </c>
      <c r="L4697">
        <f t="shared" si="295"/>
        <v>1.4530578970670207</v>
      </c>
    </row>
    <row r="4698" spans="1:12" x14ac:dyDescent="0.2">
      <c r="A4698" t="s">
        <v>4703</v>
      </c>
      <c r="B4698">
        <v>2.2134000000000001E-2</v>
      </c>
      <c r="C4698">
        <v>5461</v>
      </c>
      <c r="D4698" s="1">
        <f t="shared" si="292"/>
        <v>0.20763469069617124</v>
      </c>
      <c r="F4698" t="s">
        <v>4703</v>
      </c>
      <c r="G4698">
        <v>0.85871727099999995</v>
      </c>
      <c r="H4698">
        <v>4696</v>
      </c>
      <c r="I4698" s="1">
        <f t="shared" si="293"/>
        <v>0.17854834416942322</v>
      </c>
      <c r="K4698" s="1">
        <f t="shared" si="294"/>
        <v>3.7072830215931718E-2</v>
      </c>
      <c r="L4698">
        <f t="shared" si="295"/>
        <v>1.4309442577728981</v>
      </c>
    </row>
    <row r="4699" spans="1:12" x14ac:dyDescent="0.2">
      <c r="A4699" t="s">
        <v>4704</v>
      </c>
      <c r="B4699">
        <v>1.3743E-2</v>
      </c>
      <c r="C4699">
        <v>4019</v>
      </c>
      <c r="D4699" s="1">
        <f t="shared" si="292"/>
        <v>0.15280787802745144</v>
      </c>
      <c r="F4699" t="s">
        <v>4704</v>
      </c>
      <c r="G4699">
        <v>0.85884738000000005</v>
      </c>
      <c r="H4699">
        <v>4697</v>
      </c>
      <c r="I4699" s="1">
        <f t="shared" si="293"/>
        <v>0.17858636553743204</v>
      </c>
      <c r="K4699" s="1">
        <f t="shared" si="294"/>
        <v>2.7289403562409772E-2</v>
      </c>
      <c r="L4699">
        <f t="shared" si="295"/>
        <v>1.5640059561727158</v>
      </c>
    </row>
    <row r="4700" spans="1:12" x14ac:dyDescent="0.2">
      <c r="A4700" t="s">
        <v>4705</v>
      </c>
      <c r="B4700" s="1">
        <v>1.48E-7</v>
      </c>
      <c r="C4700">
        <v>17</v>
      </c>
      <c r="D4700" s="1">
        <f t="shared" si="292"/>
        <v>6.4636325614995623E-4</v>
      </c>
      <c r="F4700" t="s">
        <v>4705</v>
      </c>
      <c r="G4700">
        <v>0.85884738000000005</v>
      </c>
      <c r="H4700">
        <v>4698</v>
      </c>
      <c r="I4700" s="1">
        <f t="shared" si="293"/>
        <v>0.17862438690544086</v>
      </c>
      <c r="K4700" s="1">
        <f t="shared" si="294"/>
        <v>1.1545624034799036E-4</v>
      </c>
      <c r="L4700">
        <f t="shared" si="295"/>
        <v>3.9375825887281386</v>
      </c>
    </row>
    <row r="4701" spans="1:12" x14ac:dyDescent="0.2">
      <c r="A4701" t="s">
        <v>4706</v>
      </c>
      <c r="B4701">
        <v>6.1634000000000001E-2</v>
      </c>
      <c r="C4701">
        <v>9951</v>
      </c>
      <c r="D4701" s="1">
        <f t="shared" si="292"/>
        <v>0.37835063305577737</v>
      </c>
      <c r="F4701" t="s">
        <v>4706</v>
      </c>
      <c r="G4701">
        <v>0.85884738000000005</v>
      </c>
      <c r="H4701">
        <v>4699</v>
      </c>
      <c r="I4701" s="1">
        <f t="shared" si="293"/>
        <v>0.17866240827344967</v>
      </c>
      <c r="K4701" s="1">
        <f t="shared" si="294"/>
        <v>6.7597035273529435E-2</v>
      </c>
      <c r="L4701">
        <f t="shared" si="295"/>
        <v>1.170072351285903</v>
      </c>
    </row>
    <row r="4702" spans="1:12" x14ac:dyDescent="0.2">
      <c r="A4702" t="s">
        <v>4707</v>
      </c>
      <c r="B4702">
        <v>0.22350999999999999</v>
      </c>
      <c r="C4702">
        <v>18329</v>
      </c>
      <c r="D4702" s="1">
        <f t="shared" si="292"/>
        <v>0.69689365423367933</v>
      </c>
      <c r="F4702" t="s">
        <v>4707</v>
      </c>
      <c r="G4702">
        <v>0.85884738000000005</v>
      </c>
      <c r="H4702">
        <v>4700</v>
      </c>
      <c r="I4702" s="1">
        <f t="shared" si="293"/>
        <v>0.17870042964145849</v>
      </c>
      <c r="K4702" s="1">
        <f t="shared" si="294"/>
        <v>0.12453519542596451</v>
      </c>
      <c r="L4702">
        <f t="shared" si="295"/>
        <v>0.90470789339413993</v>
      </c>
    </row>
    <row r="4703" spans="1:12" x14ac:dyDescent="0.2">
      <c r="A4703" t="s">
        <v>4708</v>
      </c>
      <c r="B4703">
        <v>0.29394999999999999</v>
      </c>
      <c r="C4703">
        <v>20271</v>
      </c>
      <c r="D4703" s="1">
        <f t="shared" si="292"/>
        <v>0.77073115090680966</v>
      </c>
      <c r="F4703" t="s">
        <v>4708</v>
      </c>
      <c r="G4703">
        <v>0.85884738000000005</v>
      </c>
      <c r="H4703">
        <v>4701</v>
      </c>
      <c r="I4703" s="1">
        <f t="shared" si="293"/>
        <v>0.17873845100946731</v>
      </c>
      <c r="K4703" s="1">
        <f t="shared" si="294"/>
        <v>0.13775929205782717</v>
      </c>
      <c r="L4703">
        <f t="shared" si="295"/>
        <v>0.86087909771510951</v>
      </c>
    </row>
    <row r="4704" spans="1:12" x14ac:dyDescent="0.2">
      <c r="A4704" t="s">
        <v>4709</v>
      </c>
      <c r="B4704">
        <v>1.0477999999999999E-2</v>
      </c>
      <c r="C4704">
        <v>3363</v>
      </c>
      <c r="D4704" s="1">
        <f t="shared" si="292"/>
        <v>0.12786586061366487</v>
      </c>
      <c r="F4704" t="s">
        <v>4709</v>
      </c>
      <c r="G4704">
        <v>0.85889767400000006</v>
      </c>
      <c r="H4704">
        <v>4702</v>
      </c>
      <c r="I4704" s="1">
        <f t="shared" si="293"/>
        <v>0.17877647237747615</v>
      </c>
      <c r="K4704" s="1">
        <f t="shared" si="294"/>
        <v>2.2859407498021074E-2</v>
      </c>
      <c r="L4704">
        <f t="shared" si="295"/>
        <v>1.6409350304444434</v>
      </c>
    </row>
    <row r="4705" spans="1:12" x14ac:dyDescent="0.2">
      <c r="A4705" t="s">
        <v>4710</v>
      </c>
      <c r="B4705">
        <v>0.13236999999999999</v>
      </c>
      <c r="C4705">
        <v>14716</v>
      </c>
      <c r="D4705" s="1">
        <f t="shared" si="292"/>
        <v>0.55952245161780922</v>
      </c>
      <c r="F4705" t="s">
        <v>4710</v>
      </c>
      <c r="G4705">
        <v>0.85894779899999996</v>
      </c>
      <c r="H4705">
        <v>4703</v>
      </c>
      <c r="I4705" s="1">
        <f t="shared" si="293"/>
        <v>0.17881449374548497</v>
      </c>
      <c r="K4705" s="1">
        <f t="shared" si="294"/>
        <v>0.10005072392527116</v>
      </c>
      <c r="L4705">
        <f t="shared" si="295"/>
        <v>0.9997797646428308</v>
      </c>
    </row>
    <row r="4706" spans="1:12" x14ac:dyDescent="0.2">
      <c r="A4706" t="s">
        <v>4711</v>
      </c>
      <c r="B4706">
        <v>4.9621999999999999E-2</v>
      </c>
      <c r="C4706">
        <v>8824</v>
      </c>
      <c r="D4706" s="1">
        <f t="shared" si="292"/>
        <v>0.33550055130983614</v>
      </c>
      <c r="F4706" t="s">
        <v>4711</v>
      </c>
      <c r="G4706">
        <v>0.85898649000000005</v>
      </c>
      <c r="H4706">
        <v>4704</v>
      </c>
      <c r="I4706" s="1">
        <f t="shared" si="293"/>
        <v>0.17885251511349379</v>
      </c>
      <c r="K4706" s="1">
        <f t="shared" si="294"/>
        <v>6.0005117423727966E-2</v>
      </c>
      <c r="L4706">
        <f t="shared" si="295"/>
        <v>1.2218117100477834</v>
      </c>
    </row>
    <row r="4707" spans="1:12" x14ac:dyDescent="0.2">
      <c r="A4707" t="s">
        <v>4712</v>
      </c>
      <c r="B4707">
        <v>3.1786000000000002E-3</v>
      </c>
      <c r="C4707">
        <v>1520</v>
      </c>
      <c r="D4707" s="1">
        <f t="shared" si="292"/>
        <v>5.7792479373407854E-2</v>
      </c>
      <c r="F4707" t="s">
        <v>4712</v>
      </c>
      <c r="G4707">
        <v>0.85898987999999998</v>
      </c>
      <c r="H4707">
        <v>4705</v>
      </c>
      <c r="I4707" s="1">
        <f t="shared" si="293"/>
        <v>0.1788905364815026</v>
      </c>
      <c r="K4707" s="1">
        <f t="shared" si="294"/>
        <v>1.0338527639705105E-2</v>
      </c>
      <c r="L4707">
        <f t="shared" si="295"/>
        <v>1.9855413068399514</v>
      </c>
    </row>
    <row r="4708" spans="1:12" x14ac:dyDescent="0.2">
      <c r="A4708" t="s">
        <v>4713</v>
      </c>
      <c r="B4708">
        <v>4.7841999999999997E-3</v>
      </c>
      <c r="C4708">
        <v>2002</v>
      </c>
      <c r="D4708" s="1">
        <f t="shared" si="292"/>
        <v>7.6118778753659563E-2</v>
      </c>
      <c r="F4708" t="s">
        <v>4713</v>
      </c>
      <c r="G4708">
        <v>0.859001405</v>
      </c>
      <c r="H4708">
        <v>4706</v>
      </c>
      <c r="I4708" s="1">
        <f t="shared" si="293"/>
        <v>0.17892855784951142</v>
      </c>
      <c r="K4708" s="1">
        <f t="shared" si="294"/>
        <v>1.3619823307658336E-2</v>
      </c>
      <c r="L4708">
        <f t="shared" si="295"/>
        <v>1.8658285265646972</v>
      </c>
    </row>
    <row r="4709" spans="1:12" x14ac:dyDescent="0.2">
      <c r="A4709" t="s">
        <v>4714</v>
      </c>
      <c r="B4709">
        <v>5.6397000000000003E-2</v>
      </c>
      <c r="C4709">
        <v>9481</v>
      </c>
      <c r="D4709" s="1">
        <f t="shared" si="292"/>
        <v>0.36048059009163147</v>
      </c>
      <c r="F4709" t="s">
        <v>4714</v>
      </c>
      <c r="G4709">
        <v>0.859091151</v>
      </c>
      <c r="H4709">
        <v>4707</v>
      </c>
      <c r="I4709" s="1">
        <f t="shared" si="293"/>
        <v>0.17896657921752024</v>
      </c>
      <c r="K4709" s="1">
        <f t="shared" si="294"/>
        <v>6.4513978083012402E-2</v>
      </c>
      <c r="L4709">
        <f t="shared" si="295"/>
        <v>1.1903461776651818</v>
      </c>
    </row>
    <row r="4710" spans="1:12" x14ac:dyDescent="0.2">
      <c r="A4710" t="s">
        <v>4715</v>
      </c>
      <c r="B4710">
        <v>0.22919</v>
      </c>
      <c r="C4710">
        <v>18488</v>
      </c>
      <c r="D4710" s="1">
        <f t="shared" si="292"/>
        <v>0.70293905174708182</v>
      </c>
      <c r="F4710" t="s">
        <v>4715</v>
      </c>
      <c r="G4710">
        <v>0.85914663000000002</v>
      </c>
      <c r="H4710">
        <v>4708</v>
      </c>
      <c r="I4710" s="1">
        <f t="shared" si="293"/>
        <v>0.17900460058552906</v>
      </c>
      <c r="K4710" s="1">
        <f t="shared" si="294"/>
        <v>0.12582932419395693</v>
      </c>
      <c r="L4710">
        <f t="shared" si="295"/>
        <v>0.90021813590554967</v>
      </c>
    </row>
    <row r="4711" spans="1:12" x14ac:dyDescent="0.2">
      <c r="A4711" t="s">
        <v>4716</v>
      </c>
      <c r="B4711">
        <v>5.8957999999999997E-3</v>
      </c>
      <c r="C4711">
        <v>2308</v>
      </c>
      <c r="D4711" s="1">
        <f t="shared" si="292"/>
        <v>8.7753317364358763E-2</v>
      </c>
      <c r="F4711" t="s">
        <v>4716</v>
      </c>
      <c r="G4711">
        <v>0.85914663000000002</v>
      </c>
      <c r="H4711">
        <v>4709</v>
      </c>
      <c r="I4711" s="1">
        <f t="shared" si="293"/>
        <v>0.1790426219535379</v>
      </c>
      <c r="K4711" s="1">
        <f t="shared" si="294"/>
        <v>1.5711584026035719E-2</v>
      </c>
      <c r="L4711">
        <f t="shared" si="295"/>
        <v>1.8037800276215834</v>
      </c>
    </row>
    <row r="4712" spans="1:12" x14ac:dyDescent="0.2">
      <c r="A4712" t="s">
        <v>4717</v>
      </c>
      <c r="B4712">
        <v>0.49007000000000001</v>
      </c>
      <c r="C4712">
        <v>23675</v>
      </c>
      <c r="D4712" s="1">
        <f t="shared" si="292"/>
        <v>0.90015588760883614</v>
      </c>
      <c r="F4712" t="s">
        <v>4717</v>
      </c>
      <c r="G4712">
        <v>0.85914663000000002</v>
      </c>
      <c r="H4712">
        <v>4710</v>
      </c>
      <c r="I4712" s="1">
        <f t="shared" si="293"/>
        <v>0.17908064332154672</v>
      </c>
      <c r="K4712" s="1">
        <f t="shared" si="294"/>
        <v>0.16120049544266829</v>
      </c>
      <c r="L4712">
        <f t="shared" si="295"/>
        <v>0.79263362774379242</v>
      </c>
    </row>
    <row r="4713" spans="1:12" x14ac:dyDescent="0.2">
      <c r="A4713" t="s">
        <v>4718</v>
      </c>
      <c r="B4713">
        <v>1.8834E-2</v>
      </c>
      <c r="C4713">
        <v>4905</v>
      </c>
      <c r="D4713" s="1">
        <f t="shared" si="292"/>
        <v>0.18649481008326679</v>
      </c>
      <c r="F4713" t="s">
        <v>4718</v>
      </c>
      <c r="G4713">
        <v>0.85914663000000002</v>
      </c>
      <c r="H4713">
        <v>4711</v>
      </c>
      <c r="I4713" s="1">
        <f t="shared" si="293"/>
        <v>0.17911866468955553</v>
      </c>
      <c r="K4713" s="1">
        <f t="shared" si="294"/>
        <v>3.3404701353647002E-2</v>
      </c>
      <c r="L4713">
        <f t="shared" si="295"/>
        <v>1.4761924065937988</v>
      </c>
    </row>
    <row r="4714" spans="1:12" x14ac:dyDescent="0.2">
      <c r="A4714" t="s">
        <v>4719</v>
      </c>
      <c r="B4714">
        <v>0.13955000000000001</v>
      </c>
      <c r="C4714">
        <v>15086</v>
      </c>
      <c r="D4714" s="1">
        <f t="shared" si="292"/>
        <v>0.57359035778107292</v>
      </c>
      <c r="F4714" t="s">
        <v>4719</v>
      </c>
      <c r="G4714">
        <v>0.85914663000000002</v>
      </c>
      <c r="H4714">
        <v>4712</v>
      </c>
      <c r="I4714" s="1">
        <f t="shared" si="293"/>
        <v>0.17915668605756435</v>
      </c>
      <c r="K4714" s="1">
        <f t="shared" si="294"/>
        <v>0.10276254765462969</v>
      </c>
      <c r="L4714">
        <f t="shared" si="295"/>
        <v>0.98816513738902922</v>
      </c>
    </row>
    <row r="4715" spans="1:12" x14ac:dyDescent="0.2">
      <c r="A4715" t="s">
        <v>4720</v>
      </c>
      <c r="B4715">
        <v>7.1759000000000005E-4</v>
      </c>
      <c r="C4715">
        <v>558</v>
      </c>
      <c r="D4715" s="1">
        <f t="shared" si="292"/>
        <v>2.1215923348922094E-2</v>
      </c>
      <c r="F4715" t="s">
        <v>4720</v>
      </c>
      <c r="G4715">
        <v>0.85914663000000002</v>
      </c>
      <c r="H4715">
        <v>4713</v>
      </c>
      <c r="I4715" s="1">
        <f t="shared" si="293"/>
        <v>0.17919470742557317</v>
      </c>
      <c r="K4715" s="1">
        <f t="shared" si="294"/>
        <v>3.8017811772734812E-3</v>
      </c>
      <c r="L4715">
        <f t="shared" si="295"/>
        <v>2.4200128838507853</v>
      </c>
    </row>
    <row r="4716" spans="1:12" x14ac:dyDescent="0.2">
      <c r="A4716" t="s">
        <v>4721</v>
      </c>
      <c r="B4716">
        <v>2.4612999999999999E-2</v>
      </c>
      <c r="C4716">
        <v>5798</v>
      </c>
      <c r="D4716" s="1">
        <f t="shared" si="292"/>
        <v>0.22044789171514392</v>
      </c>
      <c r="F4716" t="s">
        <v>4721</v>
      </c>
      <c r="G4716">
        <v>0.85914663000000002</v>
      </c>
      <c r="H4716">
        <v>4714</v>
      </c>
      <c r="I4716" s="1">
        <f t="shared" si="293"/>
        <v>0.17923272879358199</v>
      </c>
      <c r="K4716" s="1">
        <f t="shared" si="294"/>
        <v>3.9511477188897318E-2</v>
      </c>
      <c r="L4716">
        <f t="shared" si="295"/>
        <v>1.4032767333407161</v>
      </c>
    </row>
    <row r="4717" spans="1:12" x14ac:dyDescent="0.2">
      <c r="A4717" t="s">
        <v>4722</v>
      </c>
      <c r="B4717">
        <v>0.22356999999999999</v>
      </c>
      <c r="C4717">
        <v>18330</v>
      </c>
      <c r="D4717" s="1">
        <f t="shared" si="292"/>
        <v>0.69693167560168812</v>
      </c>
      <c r="F4717" t="s">
        <v>4722</v>
      </c>
      <c r="G4717">
        <v>0.85914663000000002</v>
      </c>
      <c r="H4717">
        <v>4715</v>
      </c>
      <c r="I4717" s="1">
        <f t="shared" si="293"/>
        <v>0.1792707501615908</v>
      </c>
      <c r="K4717" s="1">
        <f t="shared" si="294"/>
        <v>0.12493946429648908</v>
      </c>
      <c r="L4717">
        <f t="shared" si="295"/>
        <v>0.90330036051243578</v>
      </c>
    </row>
    <row r="4718" spans="1:12" x14ac:dyDescent="0.2">
      <c r="A4718" t="s">
        <v>4723</v>
      </c>
      <c r="B4718">
        <v>5.4865999999999998E-2</v>
      </c>
      <c r="C4718">
        <v>9348</v>
      </c>
      <c r="D4718" s="1">
        <f t="shared" si="292"/>
        <v>0.35542374814645833</v>
      </c>
      <c r="F4718" t="s">
        <v>4723</v>
      </c>
      <c r="G4718">
        <v>0.85914663000000002</v>
      </c>
      <c r="H4718">
        <v>4716</v>
      </c>
      <c r="I4718" s="1">
        <f t="shared" si="293"/>
        <v>0.17930877152959965</v>
      </c>
      <c r="K4718" s="1">
        <f t="shared" si="294"/>
        <v>6.3730595652587263E-2</v>
      </c>
      <c r="L4718">
        <f t="shared" si="295"/>
        <v>1.1956520224047589</v>
      </c>
    </row>
    <row r="4719" spans="1:12" x14ac:dyDescent="0.2">
      <c r="A4719" t="s">
        <v>4724</v>
      </c>
      <c r="B4719">
        <v>3.2426000000000003E-2</v>
      </c>
      <c r="C4719">
        <v>6867</v>
      </c>
      <c r="D4719" s="1">
        <f t="shared" si="292"/>
        <v>0.26109273411657352</v>
      </c>
      <c r="F4719" t="s">
        <v>4724</v>
      </c>
      <c r="G4719">
        <v>0.85914663000000002</v>
      </c>
      <c r="H4719">
        <v>4717</v>
      </c>
      <c r="I4719" s="1">
        <f t="shared" si="293"/>
        <v>0.17934679289760846</v>
      </c>
      <c r="K4719" s="1">
        <f t="shared" si="294"/>
        <v>4.6826144512675465E-2</v>
      </c>
      <c r="L4719">
        <f t="shared" si="295"/>
        <v>1.3295115989080923</v>
      </c>
    </row>
    <row r="4720" spans="1:12" x14ac:dyDescent="0.2">
      <c r="A4720" t="s">
        <v>4725</v>
      </c>
      <c r="B4720">
        <v>0.41166000000000003</v>
      </c>
      <c r="C4720">
        <v>22568</v>
      </c>
      <c r="D4720" s="1">
        <f t="shared" si="292"/>
        <v>0.85806623322307141</v>
      </c>
      <c r="F4720" t="s">
        <v>4725</v>
      </c>
      <c r="G4720">
        <v>0.85914663000000002</v>
      </c>
      <c r="H4720">
        <v>4718</v>
      </c>
      <c r="I4720" s="1">
        <f t="shared" si="293"/>
        <v>0.17938481426561728</v>
      </c>
      <c r="K4720" s="1">
        <f t="shared" si="294"/>
        <v>0.15392405187431851</v>
      </c>
      <c r="L4720">
        <f t="shared" si="295"/>
        <v>0.81269351285111313</v>
      </c>
    </row>
    <row r="4721" spans="1:12" x14ac:dyDescent="0.2">
      <c r="A4721" t="s">
        <v>4726</v>
      </c>
      <c r="B4721">
        <v>0.14398</v>
      </c>
      <c r="C4721">
        <v>15280</v>
      </c>
      <c r="D4721" s="1">
        <f t="shared" si="292"/>
        <v>0.58096650317478427</v>
      </c>
      <c r="F4721" t="s">
        <v>4726</v>
      </c>
      <c r="G4721">
        <v>0.85917329499999995</v>
      </c>
      <c r="H4721">
        <v>4719</v>
      </c>
      <c r="I4721" s="1">
        <f t="shared" si="293"/>
        <v>0.1794228356336261</v>
      </c>
      <c r="K4721" s="1">
        <f t="shared" si="294"/>
        <v>0.10423865740777183</v>
      </c>
      <c r="L4721">
        <f t="shared" si="295"/>
        <v>0.98197119096537921</v>
      </c>
    </row>
    <row r="4722" spans="1:12" x14ac:dyDescent="0.2">
      <c r="A4722" t="s">
        <v>4727</v>
      </c>
      <c r="B4722">
        <v>2.2329000000000002E-2</v>
      </c>
      <c r="C4722">
        <v>5495</v>
      </c>
      <c r="D4722" s="1">
        <f t="shared" si="292"/>
        <v>0.20892741720847116</v>
      </c>
      <c r="F4722" t="s">
        <v>4727</v>
      </c>
      <c r="G4722">
        <v>0.85918660999999996</v>
      </c>
      <c r="H4722">
        <v>4720</v>
      </c>
      <c r="I4722" s="1">
        <f t="shared" si="293"/>
        <v>0.17946085700163492</v>
      </c>
      <c r="K4722" s="1">
        <f t="shared" si="294"/>
        <v>3.7494293343370358E-2</v>
      </c>
      <c r="L4722">
        <f t="shared" si="295"/>
        <v>1.4260348271544026</v>
      </c>
    </row>
    <row r="4723" spans="1:12" x14ac:dyDescent="0.2">
      <c r="A4723" t="s">
        <v>4728</v>
      </c>
      <c r="B4723">
        <v>0.33582000000000001</v>
      </c>
      <c r="C4723">
        <v>21224</v>
      </c>
      <c r="D4723" s="1">
        <f t="shared" si="292"/>
        <v>0.80696551461921595</v>
      </c>
      <c r="F4723" t="s">
        <v>4728</v>
      </c>
      <c r="G4723">
        <v>0.85924397600000002</v>
      </c>
      <c r="H4723">
        <v>4721</v>
      </c>
      <c r="I4723" s="1">
        <f t="shared" si="293"/>
        <v>0.17949887836964373</v>
      </c>
      <c r="K4723" s="1">
        <f t="shared" si="294"/>
        <v>0.14484940475713159</v>
      </c>
      <c r="L4723">
        <f t="shared" si="295"/>
        <v>0.8390832851424721</v>
      </c>
    </row>
    <row r="4724" spans="1:12" x14ac:dyDescent="0.2">
      <c r="A4724" t="s">
        <v>4729</v>
      </c>
      <c r="B4724">
        <v>0.12601000000000001</v>
      </c>
      <c r="C4724">
        <v>14379</v>
      </c>
      <c r="D4724" s="1">
        <f t="shared" si="292"/>
        <v>0.54670925059883657</v>
      </c>
      <c r="F4724" t="s">
        <v>4729</v>
      </c>
      <c r="G4724">
        <v>0.85931337900000004</v>
      </c>
      <c r="H4724">
        <v>4722</v>
      </c>
      <c r="I4724" s="1">
        <f t="shared" si="293"/>
        <v>0.17953689973765255</v>
      </c>
      <c r="K4724" s="1">
        <f t="shared" si="294"/>
        <v>9.8154483910410484E-2</v>
      </c>
      <c r="L4724">
        <f t="shared" si="295"/>
        <v>1.0080898560938412</v>
      </c>
    </row>
    <row r="4725" spans="1:12" x14ac:dyDescent="0.2">
      <c r="A4725" t="s">
        <v>4730</v>
      </c>
      <c r="B4725">
        <v>3.1248999999999999E-3</v>
      </c>
      <c r="C4725">
        <v>1499</v>
      </c>
      <c r="D4725" s="1">
        <f t="shared" si="292"/>
        <v>5.6994030645222613E-2</v>
      </c>
      <c r="F4725" t="s">
        <v>4730</v>
      </c>
      <c r="G4725">
        <v>0.85933295499999995</v>
      </c>
      <c r="H4725">
        <v>4723</v>
      </c>
      <c r="I4725" s="1">
        <f t="shared" si="293"/>
        <v>0.17957492110566139</v>
      </c>
      <c r="K4725" s="1">
        <f t="shared" si="294"/>
        <v>1.0234698556609498E-2</v>
      </c>
      <c r="L4725">
        <f t="shared" si="295"/>
        <v>1.9899249441230202</v>
      </c>
    </row>
    <row r="4726" spans="1:12" x14ac:dyDescent="0.2">
      <c r="A4726" t="s">
        <v>4731</v>
      </c>
      <c r="B4726">
        <v>1.7249E-2</v>
      </c>
      <c r="C4726">
        <v>4644</v>
      </c>
      <c r="D4726" s="1">
        <f t="shared" si="292"/>
        <v>0.17657123303296451</v>
      </c>
      <c r="F4726" t="s">
        <v>4731</v>
      </c>
      <c r="G4726">
        <v>0.85933295499999995</v>
      </c>
      <c r="H4726">
        <v>4724</v>
      </c>
      <c r="I4726" s="1">
        <f t="shared" si="293"/>
        <v>0.17961294247367021</v>
      </c>
      <c r="K4726" s="1">
        <f t="shared" si="294"/>
        <v>3.1714478721254873E-2</v>
      </c>
      <c r="L4726">
        <f t="shared" si="295"/>
        <v>1.4987424225399864</v>
      </c>
    </row>
    <row r="4727" spans="1:12" x14ac:dyDescent="0.2">
      <c r="A4727" t="s">
        <v>4732</v>
      </c>
      <c r="B4727" s="1">
        <v>6.9800000000000003E-5</v>
      </c>
      <c r="C4727">
        <v>119</v>
      </c>
      <c r="D4727" s="1">
        <f t="shared" si="292"/>
        <v>4.5245427930496939E-3</v>
      </c>
      <c r="F4727" t="s">
        <v>4732</v>
      </c>
      <c r="G4727">
        <v>0.85935380299999997</v>
      </c>
      <c r="H4727">
        <v>4725</v>
      </c>
      <c r="I4727" s="1">
        <f t="shared" si="293"/>
        <v>0.17965096384167903</v>
      </c>
      <c r="K4727" s="1">
        <f t="shared" si="294"/>
        <v>8.1283847371429996E-4</v>
      </c>
      <c r="L4727">
        <f t="shared" si="295"/>
        <v>3.0899957483101872</v>
      </c>
    </row>
    <row r="4728" spans="1:12" x14ac:dyDescent="0.2">
      <c r="A4728" t="s">
        <v>4733</v>
      </c>
      <c r="B4728">
        <v>1.8010999999999999E-2</v>
      </c>
      <c r="C4728">
        <v>4770</v>
      </c>
      <c r="D4728" s="1">
        <f t="shared" si="292"/>
        <v>0.18136192540207596</v>
      </c>
      <c r="F4728" t="s">
        <v>4733</v>
      </c>
      <c r="G4728">
        <v>0.859365359</v>
      </c>
      <c r="H4728">
        <v>4726</v>
      </c>
      <c r="I4728" s="1">
        <f t="shared" si="293"/>
        <v>0.17968898520968785</v>
      </c>
      <c r="K4728" s="1">
        <f t="shared" si="294"/>
        <v>3.2588740331174135E-2</v>
      </c>
      <c r="L4728">
        <f t="shared" si="295"/>
        <v>1.4869324262115355</v>
      </c>
    </row>
    <row r="4729" spans="1:12" x14ac:dyDescent="0.2">
      <c r="A4729" t="s">
        <v>4734</v>
      </c>
      <c r="B4729">
        <v>8.6757000000000002E-4</v>
      </c>
      <c r="C4729">
        <v>617</v>
      </c>
      <c r="D4729" s="1">
        <f t="shared" si="292"/>
        <v>2.3459184061442529E-2</v>
      </c>
      <c r="F4729" t="s">
        <v>4734</v>
      </c>
      <c r="G4729">
        <v>0.85942099000000005</v>
      </c>
      <c r="H4729">
        <v>4727</v>
      </c>
      <c r="I4729" s="1">
        <f t="shared" si="293"/>
        <v>0.17972700657769666</v>
      </c>
      <c r="K4729" s="1">
        <f t="shared" si="294"/>
        <v>4.2162489281182781E-3</v>
      </c>
      <c r="L4729">
        <f t="shared" si="295"/>
        <v>2.3750737562118442</v>
      </c>
    </row>
    <row r="4730" spans="1:12" x14ac:dyDescent="0.2">
      <c r="A4730" t="s">
        <v>4735</v>
      </c>
      <c r="B4730">
        <v>4.4221999999999997E-2</v>
      </c>
      <c r="C4730">
        <v>8223</v>
      </c>
      <c r="D4730" s="1">
        <f t="shared" si="292"/>
        <v>0.31264970913653473</v>
      </c>
      <c r="F4730" t="s">
        <v>4735</v>
      </c>
      <c r="G4730">
        <v>0.859448094</v>
      </c>
      <c r="H4730">
        <v>4728</v>
      </c>
      <c r="I4730" s="1">
        <f t="shared" si="293"/>
        <v>0.17976502794570548</v>
      </c>
      <c r="K4730" s="1">
        <f t="shared" si="294"/>
        <v>5.6203483700145856E-2</v>
      </c>
      <c r="L4730">
        <f t="shared" si="295"/>
        <v>1.2502367644156398</v>
      </c>
    </row>
    <row r="4731" spans="1:12" x14ac:dyDescent="0.2">
      <c r="A4731" t="s">
        <v>4736</v>
      </c>
      <c r="B4731">
        <v>9.9598000000000006E-2</v>
      </c>
      <c r="C4731">
        <v>12873</v>
      </c>
      <c r="D4731" s="1">
        <f t="shared" si="292"/>
        <v>0.4894490703775522</v>
      </c>
      <c r="F4731" t="s">
        <v>4736</v>
      </c>
      <c r="G4731">
        <v>0.85948033599999996</v>
      </c>
      <c r="H4731">
        <v>4729</v>
      </c>
      <c r="I4731" s="1">
        <f t="shared" si="293"/>
        <v>0.1798030493137143</v>
      </c>
      <c r="K4731" s="1">
        <f t="shared" si="294"/>
        <v>8.8004435337646639E-2</v>
      </c>
      <c r="L4731">
        <f t="shared" si="295"/>
        <v>1.0554954392802391</v>
      </c>
    </row>
    <row r="4732" spans="1:12" x14ac:dyDescent="0.2">
      <c r="A4732" t="s">
        <v>4737</v>
      </c>
      <c r="B4732">
        <v>0.1033</v>
      </c>
      <c r="C4732">
        <v>13089</v>
      </c>
      <c r="D4732" s="1">
        <f t="shared" si="292"/>
        <v>0.49766168586745752</v>
      </c>
      <c r="F4732" t="s">
        <v>4737</v>
      </c>
      <c r="G4732">
        <v>0.85951237999999996</v>
      </c>
      <c r="H4732">
        <v>4730</v>
      </c>
      <c r="I4732" s="1">
        <f t="shared" si="293"/>
        <v>0.17984107068172314</v>
      </c>
      <c r="K4732" s="1">
        <f t="shared" si="294"/>
        <v>8.9500010423674919E-2</v>
      </c>
      <c r="L4732">
        <f t="shared" si="295"/>
        <v>1.0481769141037056</v>
      </c>
    </row>
    <row r="4733" spans="1:12" x14ac:dyDescent="0.2">
      <c r="A4733" t="s">
        <v>4738</v>
      </c>
      <c r="B4733">
        <v>2.3205999999999999E-3</v>
      </c>
      <c r="C4733">
        <v>1208</v>
      </c>
      <c r="D4733" s="1">
        <f t="shared" si="292"/>
        <v>4.5929812554655718E-2</v>
      </c>
      <c r="F4733" t="s">
        <v>4738</v>
      </c>
      <c r="G4733">
        <v>0.859547752</v>
      </c>
      <c r="H4733">
        <v>4731</v>
      </c>
      <c r="I4733" s="1">
        <f t="shared" si="293"/>
        <v>0.17987909204973196</v>
      </c>
      <c r="K4733" s="1">
        <f t="shared" si="294"/>
        <v>8.26181298034585E-3</v>
      </c>
      <c r="L4733">
        <f t="shared" si="295"/>
        <v>2.0829246402143213</v>
      </c>
    </row>
    <row r="4734" spans="1:12" x14ac:dyDescent="0.2">
      <c r="A4734" t="s">
        <v>4739</v>
      </c>
      <c r="B4734">
        <v>0.10795</v>
      </c>
      <c r="C4734">
        <v>13383</v>
      </c>
      <c r="D4734" s="1">
        <f t="shared" si="292"/>
        <v>0.5088399680620509</v>
      </c>
      <c r="F4734" t="s">
        <v>4739</v>
      </c>
      <c r="G4734">
        <v>0.85961688000000003</v>
      </c>
      <c r="H4734">
        <v>4732</v>
      </c>
      <c r="I4734" s="1">
        <f t="shared" si="293"/>
        <v>0.17991711341774078</v>
      </c>
      <c r="K4734" s="1">
        <f t="shared" si="294"/>
        <v>9.154901824529961E-2</v>
      </c>
      <c r="L4734">
        <f t="shared" si="295"/>
        <v>1.0383463086308278</v>
      </c>
    </row>
    <row r="4735" spans="1:12" x14ac:dyDescent="0.2">
      <c r="A4735" t="s">
        <v>4740</v>
      </c>
      <c r="B4735">
        <v>3.0769999999999999E-3</v>
      </c>
      <c r="C4735">
        <v>1480</v>
      </c>
      <c r="D4735" s="1">
        <f t="shared" si="292"/>
        <v>5.6271624653055019E-2</v>
      </c>
      <c r="F4735" t="s">
        <v>4740</v>
      </c>
      <c r="G4735">
        <v>0.85969780600000001</v>
      </c>
      <c r="H4735">
        <v>4733</v>
      </c>
      <c r="I4735" s="1">
        <f t="shared" si="293"/>
        <v>0.17995513478574959</v>
      </c>
      <c r="K4735" s="1">
        <f t="shared" si="294"/>
        <v>1.0126367799053626E-2</v>
      </c>
      <c r="L4735">
        <f t="shared" si="295"/>
        <v>1.9945463026850483</v>
      </c>
    </row>
    <row r="4736" spans="1:12" x14ac:dyDescent="0.2">
      <c r="A4736" t="s">
        <v>4741</v>
      </c>
      <c r="B4736">
        <v>1.5893000000000001E-2</v>
      </c>
      <c r="C4736">
        <v>4425</v>
      </c>
      <c r="D4736" s="1">
        <f t="shared" si="292"/>
        <v>0.16824455343903275</v>
      </c>
      <c r="F4736" t="s">
        <v>4741</v>
      </c>
      <c r="G4736">
        <v>0.85972752699999999</v>
      </c>
      <c r="H4736">
        <v>4734</v>
      </c>
      <c r="I4736" s="1">
        <f t="shared" si="293"/>
        <v>0.17999315615375841</v>
      </c>
      <c r="K4736" s="1">
        <f t="shared" si="294"/>
        <v>3.0282868179171172E-2</v>
      </c>
      <c r="L4736">
        <f t="shared" si="295"/>
        <v>1.5188029939210914</v>
      </c>
    </row>
    <row r="4737" spans="1:12" x14ac:dyDescent="0.2">
      <c r="A4737" t="s">
        <v>4742</v>
      </c>
      <c r="B4737">
        <v>0.18379999999999999</v>
      </c>
      <c r="C4737">
        <v>16969</v>
      </c>
      <c r="D4737" s="1">
        <f t="shared" si="292"/>
        <v>0.6451845937416828</v>
      </c>
      <c r="F4737" t="s">
        <v>4742</v>
      </c>
      <c r="G4737">
        <v>0.85972752699999999</v>
      </c>
      <c r="H4737">
        <v>4735</v>
      </c>
      <c r="I4737" s="1">
        <f t="shared" si="293"/>
        <v>0.18003117752176723</v>
      </c>
      <c r="K4737" s="1">
        <f t="shared" si="294"/>
        <v>0.11615334213021816</v>
      </c>
      <c r="L4737">
        <f t="shared" si="295"/>
        <v>0.93496828954149447</v>
      </c>
    </row>
    <row r="4738" spans="1:12" x14ac:dyDescent="0.2">
      <c r="A4738" t="s">
        <v>4743</v>
      </c>
      <c r="B4738">
        <v>3.5264999999999998E-4</v>
      </c>
      <c r="C4738">
        <v>337</v>
      </c>
      <c r="D4738" s="1">
        <f t="shared" si="292"/>
        <v>1.2813201018972663E-2</v>
      </c>
      <c r="F4738" t="s">
        <v>4743</v>
      </c>
      <c r="G4738">
        <v>0.85972752699999999</v>
      </c>
      <c r="H4738">
        <v>4736</v>
      </c>
      <c r="I4738" s="1">
        <f t="shared" si="293"/>
        <v>0.18006919888977604</v>
      </c>
      <c r="K4738" s="1">
        <f t="shared" si="294"/>
        <v>2.3072628427000695E-3</v>
      </c>
      <c r="L4738">
        <f t="shared" si="295"/>
        <v>2.6369029279617977</v>
      </c>
    </row>
    <row r="4739" spans="1:12" x14ac:dyDescent="0.2">
      <c r="A4739" t="s">
        <v>4744</v>
      </c>
      <c r="B4739">
        <v>4.1718999999999999E-2</v>
      </c>
      <c r="C4739">
        <v>7955</v>
      </c>
      <c r="D4739" s="1">
        <f t="shared" si="292"/>
        <v>0.3024599825101707</v>
      </c>
      <c r="F4739" t="s">
        <v>4744</v>
      </c>
      <c r="G4739">
        <v>0.85972752699999999</v>
      </c>
      <c r="H4739">
        <v>4737</v>
      </c>
      <c r="I4739" s="1">
        <f t="shared" si="293"/>
        <v>0.18010722025778486</v>
      </c>
      <c r="K4739" s="1">
        <f t="shared" si="294"/>
        <v>5.4475226689125071E-2</v>
      </c>
      <c r="L4739">
        <f t="shared" si="295"/>
        <v>1.2638009538374426</v>
      </c>
    </row>
    <row r="4740" spans="1:12" x14ac:dyDescent="0.2">
      <c r="A4740" t="s">
        <v>4745</v>
      </c>
      <c r="B4740">
        <v>0.15556</v>
      </c>
      <c r="C4740">
        <v>15797</v>
      </c>
      <c r="D4740" s="1">
        <f t="shared" ref="D4740:D4803" si="296">C4740/$C$1</f>
        <v>0.60062355043534466</v>
      </c>
      <c r="F4740" t="s">
        <v>4745</v>
      </c>
      <c r="G4740">
        <v>0.85972752699999999</v>
      </c>
      <c r="H4740">
        <v>4738</v>
      </c>
      <c r="I4740" s="1">
        <f t="shared" ref="I4740:I4803" si="297">H4740/$H$1</f>
        <v>0.18014524162579371</v>
      </c>
      <c r="K4740" s="1">
        <f t="shared" ref="K4740:K4803" si="298">D4740*I4740</f>
        <v>0.10819947461931725</v>
      </c>
      <c r="L4740">
        <f t="shared" ref="L4740:L4803" si="299">-LOG10(K4740)</f>
        <v>0.96577484801397218</v>
      </c>
    </row>
    <row r="4741" spans="1:12" x14ac:dyDescent="0.2">
      <c r="A4741" t="s">
        <v>4746</v>
      </c>
      <c r="B4741">
        <v>3.8899999999999998E-3</v>
      </c>
      <c r="C4741">
        <v>1740</v>
      </c>
      <c r="D4741" s="1">
        <f t="shared" si="296"/>
        <v>6.6157180335348467E-2</v>
      </c>
      <c r="F4741" t="s">
        <v>4746</v>
      </c>
      <c r="G4741">
        <v>0.85972752699999999</v>
      </c>
      <c r="H4741">
        <v>4739</v>
      </c>
      <c r="I4741" s="1">
        <f t="shared" si="297"/>
        <v>0.18018326299380252</v>
      </c>
      <c r="K4741" s="1">
        <f t="shared" si="298"/>
        <v>1.1920416623292513E-2</v>
      </c>
      <c r="L4741">
        <f t="shared" si="299"/>
        <v>1.9237085655659989</v>
      </c>
    </row>
    <row r="4742" spans="1:12" x14ac:dyDescent="0.2">
      <c r="A4742" t="s">
        <v>4747</v>
      </c>
      <c r="B4742">
        <v>4.2622E-2</v>
      </c>
      <c r="C4742">
        <v>8053</v>
      </c>
      <c r="D4742" s="1">
        <f t="shared" si="296"/>
        <v>0.30618607657503516</v>
      </c>
      <c r="F4742" t="s">
        <v>4747</v>
      </c>
      <c r="G4742">
        <v>0.85976034599999995</v>
      </c>
      <c r="H4742">
        <v>4740</v>
      </c>
      <c r="I4742" s="1">
        <f t="shared" si="297"/>
        <v>0.18022128436181134</v>
      </c>
      <c r="K4742" s="1">
        <f t="shared" si="298"/>
        <v>5.5181247974056755E-2</v>
      </c>
      <c r="L4742">
        <f t="shared" si="299"/>
        <v>1.2582084817814876</v>
      </c>
    </row>
    <row r="4743" spans="1:12" x14ac:dyDescent="0.2">
      <c r="A4743" t="s">
        <v>4748</v>
      </c>
      <c r="B4743">
        <v>9.9163000000000001E-2</v>
      </c>
      <c r="C4743">
        <v>12848</v>
      </c>
      <c r="D4743" s="1">
        <f t="shared" si="296"/>
        <v>0.48849853617733169</v>
      </c>
      <c r="F4743" t="s">
        <v>4748</v>
      </c>
      <c r="G4743">
        <v>0.85981487999999995</v>
      </c>
      <c r="H4743">
        <v>4741</v>
      </c>
      <c r="I4743" s="1">
        <f t="shared" si="297"/>
        <v>0.18025930572982016</v>
      </c>
      <c r="K4743" s="1">
        <f t="shared" si="298"/>
        <v>8.8056406981359248E-2</v>
      </c>
      <c r="L4743">
        <f t="shared" si="299"/>
        <v>1.0552390392944373</v>
      </c>
    </row>
    <row r="4744" spans="1:12" x14ac:dyDescent="0.2">
      <c r="A4744" t="s">
        <v>4749</v>
      </c>
      <c r="B4744">
        <v>8.5030999999999995E-3</v>
      </c>
      <c r="C4744">
        <v>2934</v>
      </c>
      <c r="D4744" s="1">
        <f t="shared" si="296"/>
        <v>0.11155469373788068</v>
      </c>
      <c r="F4744" t="s">
        <v>4749</v>
      </c>
      <c r="G4744">
        <v>0.85981487999999995</v>
      </c>
      <c r="H4744">
        <v>4742</v>
      </c>
      <c r="I4744" s="1">
        <f t="shared" si="297"/>
        <v>0.18029732709782897</v>
      </c>
      <c r="K4744" s="1">
        <f t="shared" si="298"/>
        <v>2.0113013106156808E-2</v>
      </c>
      <c r="L4744">
        <f t="shared" si="299"/>
        <v>1.6965228633985665</v>
      </c>
    </row>
    <row r="4745" spans="1:12" x14ac:dyDescent="0.2">
      <c r="A4745" t="s">
        <v>4750</v>
      </c>
      <c r="B4745">
        <v>6.1472999999999996E-3</v>
      </c>
      <c r="C4745">
        <v>2372</v>
      </c>
      <c r="D4745" s="1">
        <f t="shared" si="296"/>
        <v>9.0186684916923304E-2</v>
      </c>
      <c r="F4745" t="s">
        <v>4750</v>
      </c>
      <c r="G4745">
        <v>0.85981487999999995</v>
      </c>
      <c r="H4745">
        <v>4743</v>
      </c>
      <c r="I4745" s="1">
        <f t="shared" si="297"/>
        <v>0.18033534846583779</v>
      </c>
      <c r="K4745" s="1">
        <f t="shared" si="298"/>
        <v>1.6263847251472081E-2</v>
      </c>
      <c r="L4745">
        <f t="shared" si="299"/>
        <v>1.7887767132039032</v>
      </c>
    </row>
    <row r="4746" spans="1:12" x14ac:dyDescent="0.2">
      <c r="A4746" t="s">
        <v>4751</v>
      </c>
      <c r="B4746" s="1">
        <v>2.65E-5</v>
      </c>
      <c r="C4746">
        <v>58</v>
      </c>
      <c r="D4746" s="1">
        <f t="shared" si="296"/>
        <v>2.2052393445116153E-3</v>
      </c>
      <c r="F4746" t="s">
        <v>4751</v>
      </c>
      <c r="G4746">
        <v>0.85981487999999995</v>
      </c>
      <c r="H4746">
        <v>4744</v>
      </c>
      <c r="I4746" s="1">
        <f t="shared" si="297"/>
        <v>0.18037336983384661</v>
      </c>
      <c r="K4746" s="1">
        <f t="shared" si="298"/>
        <v>3.9776645185974306E-4</v>
      </c>
      <c r="L4746">
        <f t="shared" si="299"/>
        <v>3.4003718486288563</v>
      </c>
    </row>
    <row r="4747" spans="1:12" x14ac:dyDescent="0.2">
      <c r="A4747" t="s">
        <v>4752</v>
      </c>
      <c r="B4747">
        <v>0.12939999999999999</v>
      </c>
      <c r="C4747">
        <v>14555</v>
      </c>
      <c r="D4747" s="1">
        <f t="shared" si="296"/>
        <v>0.55340101136838904</v>
      </c>
      <c r="F4747" t="s">
        <v>4752</v>
      </c>
      <c r="G4747">
        <v>0.85981487999999995</v>
      </c>
      <c r="H4747">
        <v>4745</v>
      </c>
      <c r="I4747" s="1">
        <f t="shared" si="297"/>
        <v>0.18041139120185545</v>
      </c>
      <c r="K4747" s="1">
        <f t="shared" si="298"/>
        <v>9.983984635348489E-2</v>
      </c>
      <c r="L4747">
        <f t="shared" si="299"/>
        <v>1.0006960960098585</v>
      </c>
    </row>
    <row r="4748" spans="1:12" x14ac:dyDescent="0.2">
      <c r="A4748" t="s">
        <v>4753</v>
      </c>
      <c r="B4748">
        <v>7.3188999999999997E-3</v>
      </c>
      <c r="C4748">
        <v>2673</v>
      </c>
      <c r="D4748" s="1">
        <f t="shared" si="296"/>
        <v>0.10163111668757842</v>
      </c>
      <c r="F4748" t="s">
        <v>4753</v>
      </c>
      <c r="G4748">
        <v>0.85981487999999995</v>
      </c>
      <c r="H4748">
        <v>4746</v>
      </c>
      <c r="I4748" s="1">
        <f t="shared" si="297"/>
        <v>0.18044941256986427</v>
      </c>
      <c r="K4748" s="1">
        <f t="shared" si="298"/>
        <v>1.8339275305092856E-2</v>
      </c>
      <c r="L4748">
        <f t="shared" si="299"/>
        <v>1.7366178299101422</v>
      </c>
    </row>
    <row r="4749" spans="1:12" x14ac:dyDescent="0.2">
      <c r="A4749" t="s">
        <v>4754</v>
      </c>
      <c r="B4749">
        <v>6.9433000000000003E-3</v>
      </c>
      <c r="C4749">
        <v>2571</v>
      </c>
      <c r="D4749" s="1">
        <f t="shared" si="296"/>
        <v>9.7752937150678676E-2</v>
      </c>
      <c r="F4749" t="s">
        <v>4754</v>
      </c>
      <c r="G4749">
        <v>0.85982999100000002</v>
      </c>
      <c r="H4749">
        <v>4747</v>
      </c>
      <c r="I4749" s="1">
        <f t="shared" si="297"/>
        <v>0.18048743393787309</v>
      </c>
      <c r="K4749" s="1">
        <f t="shared" si="298"/>
        <v>1.7643176786216179E-2</v>
      </c>
      <c r="L4749">
        <f t="shared" si="299"/>
        <v>1.7534232141867789</v>
      </c>
    </row>
    <row r="4750" spans="1:12" x14ac:dyDescent="0.2">
      <c r="A4750" t="s">
        <v>4755</v>
      </c>
      <c r="B4750">
        <v>4.8772000000000003E-2</v>
      </c>
      <c r="C4750">
        <v>8721</v>
      </c>
      <c r="D4750" s="1">
        <f t="shared" si="296"/>
        <v>0.33158435040492756</v>
      </c>
      <c r="F4750" t="s">
        <v>4755</v>
      </c>
      <c r="G4750">
        <v>0.85991613</v>
      </c>
      <c r="H4750">
        <v>4748</v>
      </c>
      <c r="I4750" s="1">
        <f t="shared" si="297"/>
        <v>0.1805254553058819</v>
      </c>
      <c r="K4750" s="1">
        <f t="shared" si="298"/>
        <v>5.9859415829154633E-2</v>
      </c>
      <c r="L4750">
        <f t="shared" si="299"/>
        <v>1.2228675257753558</v>
      </c>
    </row>
    <row r="4751" spans="1:12" x14ac:dyDescent="0.2">
      <c r="A4751" t="s">
        <v>4756</v>
      </c>
      <c r="B4751">
        <v>0.24254000000000001</v>
      </c>
      <c r="C4751">
        <v>18886</v>
      </c>
      <c r="D4751" s="1">
        <f t="shared" si="296"/>
        <v>0.71807155621459262</v>
      </c>
      <c r="F4751" t="s">
        <v>4756</v>
      </c>
      <c r="G4751">
        <v>0.86003724999999998</v>
      </c>
      <c r="H4751">
        <v>4749</v>
      </c>
      <c r="I4751" s="1">
        <f t="shared" si="297"/>
        <v>0.18056347667389072</v>
      </c>
      <c r="K4751" s="1">
        <f t="shared" si="298"/>
        <v>0.12965749669073801</v>
      </c>
      <c r="L4751">
        <f t="shared" si="299"/>
        <v>0.88720236761583904</v>
      </c>
    </row>
    <row r="4752" spans="1:12" x14ac:dyDescent="0.2">
      <c r="A4752" t="s">
        <v>4757</v>
      </c>
      <c r="B4752">
        <v>5.4354E-2</v>
      </c>
      <c r="C4752">
        <v>9305</v>
      </c>
      <c r="D4752" s="1">
        <f t="shared" si="296"/>
        <v>0.353788829322079</v>
      </c>
      <c r="F4752" t="s">
        <v>4757</v>
      </c>
      <c r="G4752">
        <v>0.860153587</v>
      </c>
      <c r="H4752">
        <v>4750</v>
      </c>
      <c r="I4752" s="1">
        <f t="shared" si="297"/>
        <v>0.18060149804189954</v>
      </c>
      <c r="K4752" s="1">
        <f t="shared" si="298"/>
        <v>6.3894792566057387E-2</v>
      </c>
      <c r="L4752">
        <f t="shared" si="299"/>
        <v>1.1945345354563472</v>
      </c>
    </row>
    <row r="4753" spans="1:12" x14ac:dyDescent="0.2">
      <c r="A4753" t="s">
        <v>4758</v>
      </c>
      <c r="B4753">
        <v>2.0590000000000001E-2</v>
      </c>
      <c r="C4753">
        <v>5215</v>
      </c>
      <c r="D4753" s="1">
        <f t="shared" si="296"/>
        <v>0.1982814341660013</v>
      </c>
      <c r="F4753" t="s">
        <v>4758</v>
      </c>
      <c r="G4753">
        <v>0.86015823999999996</v>
      </c>
      <c r="H4753">
        <v>4751</v>
      </c>
      <c r="I4753" s="1">
        <f t="shared" si="297"/>
        <v>0.18063951940990836</v>
      </c>
      <c r="K4753" s="1">
        <f t="shared" si="298"/>
        <v>3.5817462975653858E-2</v>
      </c>
      <c r="L4753">
        <f t="shared" si="299"/>
        <v>1.4459051793662445</v>
      </c>
    </row>
    <row r="4754" spans="1:12" x14ac:dyDescent="0.2">
      <c r="A4754" t="s">
        <v>4759</v>
      </c>
      <c r="B4754">
        <v>7.7243999999999993E-2</v>
      </c>
      <c r="C4754">
        <v>11294</v>
      </c>
      <c r="D4754" s="1">
        <f t="shared" si="296"/>
        <v>0.42941333029162387</v>
      </c>
      <c r="F4754" t="s">
        <v>4759</v>
      </c>
      <c r="G4754">
        <v>0.86022753900000004</v>
      </c>
      <c r="H4754">
        <v>4752</v>
      </c>
      <c r="I4754" s="1">
        <f t="shared" si="297"/>
        <v>0.1806775407779172</v>
      </c>
      <c r="K4754" s="1">
        <f t="shared" si="298"/>
        <v>7.7585344494346106E-2</v>
      </c>
      <c r="L4754">
        <f t="shared" si="299"/>
        <v>1.110220307174002</v>
      </c>
    </row>
    <row r="4755" spans="1:12" x14ac:dyDescent="0.2">
      <c r="A4755" t="s">
        <v>4760</v>
      </c>
      <c r="B4755">
        <v>0.25396000000000002</v>
      </c>
      <c r="C4755">
        <v>19242</v>
      </c>
      <c r="D4755" s="1">
        <f t="shared" si="296"/>
        <v>0.73160716322573283</v>
      </c>
      <c r="F4755" t="s">
        <v>4760</v>
      </c>
      <c r="G4755">
        <v>0.86031539800000001</v>
      </c>
      <c r="H4755">
        <v>4753</v>
      </c>
      <c r="I4755" s="1">
        <f t="shared" si="297"/>
        <v>0.18071556214592602</v>
      </c>
      <c r="K4755" s="1">
        <f t="shared" si="298"/>
        <v>0.13221279977232456</v>
      </c>
      <c r="L4755">
        <f t="shared" si="299"/>
        <v>0.87872649794115709</v>
      </c>
    </row>
    <row r="4756" spans="1:12" x14ac:dyDescent="0.2">
      <c r="A4756" t="s">
        <v>4761</v>
      </c>
      <c r="B4756">
        <v>3.9522000000000002E-2</v>
      </c>
      <c r="C4756">
        <v>7730</v>
      </c>
      <c r="D4756" s="1">
        <f t="shared" si="296"/>
        <v>0.293905174708186</v>
      </c>
      <c r="F4756" t="s">
        <v>4761</v>
      </c>
      <c r="G4756">
        <v>0.86036412600000001</v>
      </c>
      <c r="H4756">
        <v>4754</v>
      </c>
      <c r="I4756" s="1">
        <f t="shared" si="297"/>
        <v>0.18075358351393483</v>
      </c>
      <c r="K4756" s="1">
        <f t="shared" si="298"/>
        <v>5.3124413541793709E-2</v>
      </c>
      <c r="L4756">
        <f t="shared" si="299"/>
        <v>1.2747058512375133</v>
      </c>
    </row>
    <row r="4757" spans="1:12" x14ac:dyDescent="0.2">
      <c r="A4757" t="s">
        <v>4762</v>
      </c>
      <c r="B4757">
        <v>0.12333</v>
      </c>
      <c r="C4757">
        <v>14237</v>
      </c>
      <c r="D4757" s="1">
        <f t="shared" si="296"/>
        <v>0.54131021634158394</v>
      </c>
      <c r="F4757" t="s">
        <v>4762</v>
      </c>
      <c r="G4757">
        <v>0.86036412600000001</v>
      </c>
      <c r="H4757">
        <v>4755</v>
      </c>
      <c r="I4757" s="1">
        <f t="shared" si="297"/>
        <v>0.18079160488194365</v>
      </c>
      <c r="K4757" s="1">
        <f t="shared" si="298"/>
        <v>9.7864342751387084E-2</v>
      </c>
      <c r="L4757">
        <f t="shared" si="299"/>
        <v>1.0093755162368561</v>
      </c>
    </row>
    <row r="4758" spans="1:12" x14ac:dyDescent="0.2">
      <c r="A4758" t="s">
        <v>4763</v>
      </c>
      <c r="B4758">
        <v>9.2616000000000004E-2</v>
      </c>
      <c r="C4758">
        <v>12419</v>
      </c>
      <c r="D4758" s="1">
        <f t="shared" si="296"/>
        <v>0.47218736930154748</v>
      </c>
      <c r="F4758" t="s">
        <v>4763</v>
      </c>
      <c r="G4758">
        <v>0.86038103600000004</v>
      </c>
      <c r="H4758">
        <v>4756</v>
      </c>
      <c r="I4758" s="1">
        <f t="shared" si="297"/>
        <v>0.18082962624995247</v>
      </c>
      <c r="K4758" s="1">
        <f t="shared" si="298"/>
        <v>8.5385465510747105E-2</v>
      </c>
      <c r="L4758">
        <f t="shared" si="299"/>
        <v>1.0686160495181527</v>
      </c>
    </row>
    <row r="4759" spans="1:12" x14ac:dyDescent="0.2">
      <c r="A4759" t="s">
        <v>4764</v>
      </c>
      <c r="B4759">
        <v>2.2089999999999999E-2</v>
      </c>
      <c r="C4759">
        <v>5453</v>
      </c>
      <c r="D4759" s="1">
        <f t="shared" si="296"/>
        <v>0.20733051975210068</v>
      </c>
      <c r="F4759" t="s">
        <v>4764</v>
      </c>
      <c r="G4759">
        <v>0.86040729999999999</v>
      </c>
      <c r="H4759">
        <v>4757</v>
      </c>
      <c r="I4759" s="1">
        <f t="shared" si="297"/>
        <v>0.18086764761796129</v>
      </c>
      <c r="K4759" s="1">
        <f t="shared" si="298"/>
        <v>3.7499383386971709E-2</v>
      </c>
      <c r="L4759">
        <f t="shared" si="299"/>
        <v>1.4259758734412766</v>
      </c>
    </row>
    <row r="4760" spans="1:12" x14ac:dyDescent="0.2">
      <c r="A4760" t="s">
        <v>4765</v>
      </c>
      <c r="B4760">
        <v>0.29686000000000001</v>
      </c>
      <c r="C4760">
        <v>20350</v>
      </c>
      <c r="D4760" s="1">
        <f t="shared" si="296"/>
        <v>0.77373483897950646</v>
      </c>
      <c r="F4760" t="s">
        <v>4765</v>
      </c>
      <c r="G4760">
        <v>0.86041630400000002</v>
      </c>
      <c r="H4760">
        <v>4758</v>
      </c>
      <c r="I4760" s="1">
        <f t="shared" si="297"/>
        <v>0.1809056689859701</v>
      </c>
      <c r="K4760" s="1">
        <f t="shared" si="298"/>
        <v>0.13997301866333947</v>
      </c>
      <c r="L4760">
        <f t="shared" si="299"/>
        <v>0.85395567128551342</v>
      </c>
    </row>
    <row r="4761" spans="1:12" x14ac:dyDescent="0.2">
      <c r="A4761" t="s">
        <v>4766</v>
      </c>
      <c r="B4761">
        <v>3.8943999999999999E-2</v>
      </c>
      <c r="C4761">
        <v>7662</v>
      </c>
      <c r="D4761" s="1">
        <f t="shared" si="296"/>
        <v>0.29131972168358616</v>
      </c>
      <c r="F4761" t="s">
        <v>4766</v>
      </c>
      <c r="G4761">
        <v>0.86046752299999996</v>
      </c>
      <c r="H4761">
        <v>4759</v>
      </c>
      <c r="I4761" s="1">
        <f t="shared" si="297"/>
        <v>0.18094369035397895</v>
      </c>
      <c r="K4761" s="1">
        <f t="shared" si="298"/>
        <v>5.271246551432214E-2</v>
      </c>
      <c r="L4761">
        <f t="shared" si="299"/>
        <v>1.2780866701021834</v>
      </c>
    </row>
    <row r="4762" spans="1:12" x14ac:dyDescent="0.2">
      <c r="A4762" t="s">
        <v>4767</v>
      </c>
      <c r="B4762">
        <v>6.8641999999999995E-2</v>
      </c>
      <c r="C4762">
        <v>10550</v>
      </c>
      <c r="D4762" s="1">
        <f t="shared" si="296"/>
        <v>0.4011254324930611</v>
      </c>
      <c r="F4762" t="s">
        <v>4767</v>
      </c>
      <c r="G4762">
        <v>0.86049325399999999</v>
      </c>
      <c r="H4762">
        <v>4760</v>
      </c>
      <c r="I4762" s="1">
        <f t="shared" si="297"/>
        <v>0.18098171172198776</v>
      </c>
      <c r="K4762" s="1">
        <f t="shared" si="298"/>
        <v>7.2596367387816843E-2</v>
      </c>
      <c r="L4762">
        <f t="shared" si="299"/>
        <v>1.1390851101937951</v>
      </c>
    </row>
    <row r="4763" spans="1:12" x14ac:dyDescent="0.2">
      <c r="A4763" t="s">
        <v>4768</v>
      </c>
      <c r="B4763">
        <v>1.0914999999999999E-2</v>
      </c>
      <c r="C4763">
        <v>3454</v>
      </c>
      <c r="D4763" s="1">
        <f t="shared" si="296"/>
        <v>0.13132580510246758</v>
      </c>
      <c r="F4763" t="s">
        <v>4768</v>
      </c>
      <c r="G4763">
        <v>0.86049325399999999</v>
      </c>
      <c r="H4763">
        <v>4761</v>
      </c>
      <c r="I4763" s="1">
        <f t="shared" si="297"/>
        <v>0.18101973308999658</v>
      </c>
      <c r="K4763" s="1">
        <f t="shared" si="298"/>
        <v>2.3772562187477593E-2</v>
      </c>
      <c r="L4763">
        <f t="shared" si="299"/>
        <v>1.6239240078420492</v>
      </c>
    </row>
    <row r="4764" spans="1:12" x14ac:dyDescent="0.2">
      <c r="A4764" t="s">
        <v>4769</v>
      </c>
      <c r="B4764">
        <v>0.10935</v>
      </c>
      <c r="C4764">
        <v>13463</v>
      </c>
      <c r="D4764" s="1">
        <f t="shared" si="296"/>
        <v>0.51188167750275659</v>
      </c>
      <c r="F4764" t="s">
        <v>4769</v>
      </c>
      <c r="G4764">
        <v>0.86049325399999999</v>
      </c>
      <c r="H4764">
        <v>4762</v>
      </c>
      <c r="I4764" s="1">
        <f t="shared" si="297"/>
        <v>0.1810577544580054</v>
      </c>
      <c r="K4764" s="1">
        <f t="shared" si="298"/>
        <v>9.2680147076846006E-2</v>
      </c>
      <c r="L4764">
        <f t="shared" si="299"/>
        <v>1.0330132856868532</v>
      </c>
    </row>
    <row r="4765" spans="1:12" x14ac:dyDescent="0.2">
      <c r="A4765" t="s">
        <v>4770</v>
      </c>
      <c r="B4765">
        <v>0.41914000000000001</v>
      </c>
      <c r="C4765">
        <v>22684</v>
      </c>
      <c r="D4765" s="1">
        <f t="shared" si="296"/>
        <v>0.86247671191209463</v>
      </c>
      <c r="F4765" t="s">
        <v>4770</v>
      </c>
      <c r="G4765">
        <v>0.86055737899999996</v>
      </c>
      <c r="H4765">
        <v>4763</v>
      </c>
      <c r="I4765" s="1">
        <f t="shared" si="297"/>
        <v>0.18109577582601422</v>
      </c>
      <c r="K4765" s="1">
        <f t="shared" si="298"/>
        <v>0.15619088927559052</v>
      </c>
      <c r="L4765">
        <f t="shared" si="299"/>
        <v>0.80634430242244814</v>
      </c>
    </row>
    <row r="4766" spans="1:12" x14ac:dyDescent="0.2">
      <c r="A4766" t="s">
        <v>4771</v>
      </c>
      <c r="B4766">
        <v>3.1087E-2</v>
      </c>
      <c r="C4766">
        <v>6685</v>
      </c>
      <c r="D4766" s="1">
        <f t="shared" si="296"/>
        <v>0.2541728451389681</v>
      </c>
      <c r="F4766" t="s">
        <v>4771</v>
      </c>
      <c r="G4766">
        <v>0.86055737899999996</v>
      </c>
      <c r="H4766">
        <v>4764</v>
      </c>
      <c r="I4766" s="1">
        <f t="shared" si="297"/>
        <v>0.18113379719402303</v>
      </c>
      <c r="K4766" s="1">
        <f t="shared" si="298"/>
        <v>4.6039292583629668E-2</v>
      </c>
      <c r="L4766">
        <f t="shared" si="299"/>
        <v>1.3368713581392566</v>
      </c>
    </row>
    <row r="4767" spans="1:12" x14ac:dyDescent="0.2">
      <c r="A4767" t="s">
        <v>4772</v>
      </c>
      <c r="B4767">
        <v>5.1853999999999997E-2</v>
      </c>
      <c r="C4767">
        <v>9068</v>
      </c>
      <c r="D4767" s="1">
        <f t="shared" si="296"/>
        <v>0.34477776510398844</v>
      </c>
      <c r="F4767" t="s">
        <v>4772</v>
      </c>
      <c r="G4767">
        <v>0.86055737899999996</v>
      </c>
      <c r="H4767">
        <v>4765</v>
      </c>
      <c r="I4767" s="1">
        <f t="shared" si="297"/>
        <v>0.18117181856203185</v>
      </c>
      <c r="K4767" s="1">
        <f t="shared" si="298"/>
        <v>6.2464014703642629E-2</v>
      </c>
      <c r="L4767">
        <f t="shared" si="299"/>
        <v>1.2043701061191747</v>
      </c>
    </row>
    <row r="4768" spans="1:12" x14ac:dyDescent="0.2">
      <c r="A4768" t="s">
        <v>4773</v>
      </c>
      <c r="B4768">
        <v>1.0902999999999999E-2</v>
      </c>
      <c r="C4768">
        <v>3452</v>
      </c>
      <c r="D4768" s="1">
        <f t="shared" si="296"/>
        <v>0.13124976236644995</v>
      </c>
      <c r="F4768" t="s">
        <v>4773</v>
      </c>
      <c r="G4768">
        <v>0.86058908199999995</v>
      </c>
      <c r="H4768">
        <v>4766</v>
      </c>
      <c r="I4768" s="1">
        <f t="shared" si="297"/>
        <v>0.18120983993004069</v>
      </c>
      <c r="K4768" s="1">
        <f t="shared" si="298"/>
        <v>2.3783748429280275E-2</v>
      </c>
      <c r="L4768">
        <f t="shared" si="299"/>
        <v>1.6237196974943904</v>
      </c>
    </row>
    <row r="4769" spans="1:12" x14ac:dyDescent="0.2">
      <c r="A4769" t="s">
        <v>4774</v>
      </c>
      <c r="B4769">
        <v>4.8918000000000003E-2</v>
      </c>
      <c r="C4769">
        <v>8738</v>
      </c>
      <c r="D4769" s="1">
        <f t="shared" si="296"/>
        <v>0.33223071366107754</v>
      </c>
      <c r="F4769" t="s">
        <v>4774</v>
      </c>
      <c r="G4769">
        <v>0.86063940000000005</v>
      </c>
      <c r="H4769">
        <v>4767</v>
      </c>
      <c r="I4769" s="1">
        <f t="shared" si="297"/>
        <v>0.18124786129804951</v>
      </c>
      <c r="K4769" s="1">
        <f t="shared" si="298"/>
        <v>6.0216106308594981E-2</v>
      </c>
      <c r="L4769">
        <f t="shared" si="299"/>
        <v>1.220287330247408</v>
      </c>
    </row>
    <row r="4770" spans="1:12" x14ac:dyDescent="0.2">
      <c r="A4770" t="s">
        <v>4775</v>
      </c>
      <c r="B4770">
        <v>0.14702000000000001</v>
      </c>
      <c r="C4770">
        <v>15417</v>
      </c>
      <c r="D4770" s="1">
        <f t="shared" si="296"/>
        <v>0.58617543059199273</v>
      </c>
      <c r="F4770" t="s">
        <v>4775</v>
      </c>
      <c r="G4770">
        <v>0.86064839599999998</v>
      </c>
      <c r="H4770">
        <v>4768</v>
      </c>
      <c r="I4770" s="1">
        <f t="shared" si="297"/>
        <v>0.18128588266605833</v>
      </c>
      <c r="K4770" s="1">
        <f t="shared" si="298"/>
        <v>0.10626533033202622</v>
      </c>
      <c r="L4770">
        <f t="shared" si="299"/>
        <v>0.9736084034109842</v>
      </c>
    </row>
    <row r="4771" spans="1:12" x14ac:dyDescent="0.2">
      <c r="A4771" t="s">
        <v>4776</v>
      </c>
      <c r="B4771">
        <v>0.12293999999999999</v>
      </c>
      <c r="C4771">
        <v>14220</v>
      </c>
      <c r="D4771" s="1">
        <f t="shared" si="296"/>
        <v>0.54066385308543397</v>
      </c>
      <c r="F4771" t="s">
        <v>4776</v>
      </c>
      <c r="G4771">
        <v>0.86066305399999998</v>
      </c>
      <c r="H4771">
        <v>4769</v>
      </c>
      <c r="I4771" s="1">
        <f t="shared" si="297"/>
        <v>0.18132390403406715</v>
      </c>
      <c r="K4771" s="1">
        <f t="shared" si="298"/>
        <v>9.80352806115522E-2</v>
      </c>
      <c r="L4771">
        <f t="shared" si="299"/>
        <v>1.0086176037203851</v>
      </c>
    </row>
    <row r="4772" spans="1:12" x14ac:dyDescent="0.2">
      <c r="A4772" t="s">
        <v>4777</v>
      </c>
      <c r="B4772">
        <v>8.5302000000000003E-2</v>
      </c>
      <c r="C4772">
        <v>11896</v>
      </c>
      <c r="D4772" s="1">
        <f t="shared" si="296"/>
        <v>0.45230219383293413</v>
      </c>
      <c r="F4772" t="s">
        <v>4777</v>
      </c>
      <c r="G4772">
        <v>0.86070587899999995</v>
      </c>
      <c r="H4772">
        <v>4770</v>
      </c>
      <c r="I4772" s="1">
        <f t="shared" si="297"/>
        <v>0.18136192540207596</v>
      </c>
      <c r="K4772" s="1">
        <f t="shared" si="298"/>
        <v>8.2030396737123909E-2</v>
      </c>
      <c r="L4772">
        <f t="shared" si="299"/>
        <v>1.086025187993988</v>
      </c>
    </row>
    <row r="4773" spans="1:12" x14ac:dyDescent="0.2">
      <c r="A4773" t="s">
        <v>4778</v>
      </c>
      <c r="B4773">
        <v>0.10067</v>
      </c>
      <c r="C4773">
        <v>12944</v>
      </c>
      <c r="D4773" s="1">
        <f t="shared" si="296"/>
        <v>0.49214858750617846</v>
      </c>
      <c r="F4773" t="s">
        <v>4778</v>
      </c>
      <c r="G4773">
        <v>0.86072094499999996</v>
      </c>
      <c r="H4773">
        <v>4771</v>
      </c>
      <c r="I4773" s="1">
        <f t="shared" si="297"/>
        <v>0.18139994677008478</v>
      </c>
      <c r="K4773" s="1">
        <f t="shared" si="298"/>
        <v>8.9275727576593189E-2</v>
      </c>
      <c r="L4773">
        <f t="shared" si="299"/>
        <v>1.0492666017208765</v>
      </c>
    </row>
    <row r="4774" spans="1:12" x14ac:dyDescent="0.2">
      <c r="A4774" t="s">
        <v>4779</v>
      </c>
      <c r="B4774">
        <v>1.9900999999999999E-2</v>
      </c>
      <c r="C4774">
        <v>5101</v>
      </c>
      <c r="D4774" s="1">
        <f t="shared" si="296"/>
        <v>0.19394699821299571</v>
      </c>
      <c r="F4774" t="s">
        <v>4779</v>
      </c>
      <c r="G4774">
        <v>0.86078370299999996</v>
      </c>
      <c r="H4774">
        <v>4772</v>
      </c>
      <c r="I4774" s="1">
        <f t="shared" si="297"/>
        <v>0.1814379681380936</v>
      </c>
      <c r="K4774" s="1">
        <f t="shared" si="298"/>
        <v>3.5189349282248414E-2</v>
      </c>
      <c r="L4774">
        <f t="shared" si="299"/>
        <v>1.4535887640185086</v>
      </c>
    </row>
    <row r="4775" spans="1:12" x14ac:dyDescent="0.2">
      <c r="A4775" t="s">
        <v>4780</v>
      </c>
      <c r="B4775">
        <v>9.7961000000000006E-2</v>
      </c>
      <c r="C4775">
        <v>12781</v>
      </c>
      <c r="D4775" s="1">
        <f t="shared" si="296"/>
        <v>0.48595110452074064</v>
      </c>
      <c r="F4775" t="s">
        <v>4780</v>
      </c>
      <c r="G4775">
        <v>0.86082355899999996</v>
      </c>
      <c r="H4775">
        <v>4773</v>
      </c>
      <c r="I4775" s="1">
        <f t="shared" si="297"/>
        <v>0.18147598950610244</v>
      </c>
      <c r="K4775" s="1">
        <f t="shared" si="298"/>
        <v>8.8188457544484816E-2</v>
      </c>
      <c r="L4775">
        <f t="shared" si="299"/>
        <v>1.0545882533349915</v>
      </c>
    </row>
    <row r="4776" spans="1:12" x14ac:dyDescent="0.2">
      <c r="A4776" t="s">
        <v>4781</v>
      </c>
      <c r="B4776">
        <v>0.11365</v>
      </c>
      <c r="C4776">
        <v>13717</v>
      </c>
      <c r="D4776" s="1">
        <f t="shared" si="296"/>
        <v>0.52153910497699707</v>
      </c>
      <c r="F4776" t="s">
        <v>4781</v>
      </c>
      <c r="G4776">
        <v>0.86091910999999999</v>
      </c>
      <c r="H4776">
        <v>4774</v>
      </c>
      <c r="I4776" s="1">
        <f t="shared" si="297"/>
        <v>0.18151401087411126</v>
      </c>
      <c r="K4776" s="1">
        <f t="shared" si="298"/>
        <v>9.4666654772068898E-2</v>
      </c>
      <c r="L4776">
        <f t="shared" si="299"/>
        <v>1.0238029692404962</v>
      </c>
    </row>
    <row r="4777" spans="1:12" x14ac:dyDescent="0.2">
      <c r="A4777" t="s">
        <v>4782</v>
      </c>
      <c r="B4777">
        <v>0.11914</v>
      </c>
      <c r="C4777">
        <v>14006</v>
      </c>
      <c r="D4777" s="1">
        <f t="shared" si="296"/>
        <v>0.53252728033154628</v>
      </c>
      <c r="F4777" t="s">
        <v>4782</v>
      </c>
      <c r="G4777">
        <v>0.86095248199999996</v>
      </c>
      <c r="H4777">
        <v>4775</v>
      </c>
      <c r="I4777" s="1">
        <f t="shared" si="297"/>
        <v>0.18155203224212008</v>
      </c>
      <c r="K4777" s="1">
        <f t="shared" si="298"/>
        <v>9.6681409968561408E-2</v>
      </c>
      <c r="L4777">
        <f t="shared" si="299"/>
        <v>1.0146570246162618</v>
      </c>
    </row>
    <row r="4778" spans="1:12" x14ac:dyDescent="0.2">
      <c r="A4778" t="s">
        <v>4783</v>
      </c>
      <c r="B4778">
        <v>2.2113000000000001E-2</v>
      </c>
      <c r="C4778">
        <v>5458</v>
      </c>
      <c r="D4778" s="1">
        <f t="shared" si="296"/>
        <v>0.20752062659214479</v>
      </c>
      <c r="F4778" t="s">
        <v>4783</v>
      </c>
      <c r="G4778">
        <v>0.86096402599999999</v>
      </c>
      <c r="H4778">
        <v>4776</v>
      </c>
      <c r="I4778" s="1">
        <f t="shared" si="297"/>
        <v>0.18159005361012889</v>
      </c>
      <c r="K4778" s="1">
        <f t="shared" si="298"/>
        <v>3.7683681708075109E-2</v>
      </c>
      <c r="L4778">
        <f t="shared" si="299"/>
        <v>1.4238466730928092</v>
      </c>
    </row>
    <row r="4779" spans="1:12" x14ac:dyDescent="0.2">
      <c r="A4779" t="s">
        <v>4784</v>
      </c>
      <c r="B4779">
        <v>2.9096E-3</v>
      </c>
      <c r="C4779">
        <v>1423</v>
      </c>
      <c r="D4779" s="1">
        <f t="shared" si="296"/>
        <v>5.4104406676552225E-2</v>
      </c>
      <c r="F4779" t="s">
        <v>4784</v>
      </c>
      <c r="G4779">
        <v>0.86100469000000002</v>
      </c>
      <c r="H4779">
        <v>4777</v>
      </c>
      <c r="I4779" s="1">
        <f t="shared" si="297"/>
        <v>0.18162807497813771</v>
      </c>
      <c r="K4779" s="1">
        <f t="shared" si="298"/>
        <v>9.8268792324964823E-3</v>
      </c>
      <c r="L4779">
        <f t="shared" si="299"/>
        <v>2.0075843811803615</v>
      </c>
    </row>
    <row r="4780" spans="1:12" x14ac:dyDescent="0.2">
      <c r="A4780" t="s">
        <v>4785</v>
      </c>
      <c r="B4780">
        <v>0.10051</v>
      </c>
      <c r="C4780">
        <v>12928</v>
      </c>
      <c r="D4780" s="1">
        <f t="shared" si="296"/>
        <v>0.49154024561803733</v>
      </c>
      <c r="F4780" t="s">
        <v>4785</v>
      </c>
      <c r="G4780">
        <v>0.86106659200000002</v>
      </c>
      <c r="H4780">
        <v>4778</v>
      </c>
      <c r="I4780" s="1">
        <f t="shared" si="297"/>
        <v>0.18166609634614653</v>
      </c>
      <c r="K4780" s="1">
        <f t="shared" si="298"/>
        <v>8.9296197618454892E-2</v>
      </c>
      <c r="L4780">
        <f t="shared" si="299"/>
        <v>1.0491670337036296</v>
      </c>
    </row>
    <row r="4781" spans="1:12" x14ac:dyDescent="0.2">
      <c r="A4781" t="s">
        <v>4786</v>
      </c>
      <c r="B4781">
        <v>4.7821000000000002E-2</v>
      </c>
      <c r="C4781">
        <v>8623</v>
      </c>
      <c r="D4781" s="1">
        <f t="shared" si="296"/>
        <v>0.3278582563400631</v>
      </c>
      <c r="F4781" t="s">
        <v>4786</v>
      </c>
      <c r="G4781">
        <v>0.861116628</v>
      </c>
      <c r="H4781">
        <v>4779</v>
      </c>
      <c r="I4781" s="1">
        <f t="shared" si="297"/>
        <v>0.18170411771415534</v>
      </c>
      <c r="K4781" s="1">
        <f t="shared" si="298"/>
        <v>5.9573195203572543E-2</v>
      </c>
      <c r="L4781">
        <f t="shared" si="299"/>
        <v>1.2249491059265716</v>
      </c>
    </row>
    <row r="4782" spans="1:12" x14ac:dyDescent="0.2">
      <c r="A4782" t="s">
        <v>4787</v>
      </c>
      <c r="B4782">
        <v>1.7888999999999999E-2</v>
      </c>
      <c r="C4782">
        <v>4742</v>
      </c>
      <c r="D4782" s="1">
        <f t="shared" si="296"/>
        <v>0.18029732709782897</v>
      </c>
      <c r="F4782" t="s">
        <v>4787</v>
      </c>
      <c r="G4782">
        <v>0.86112167900000003</v>
      </c>
      <c r="H4782">
        <v>4780</v>
      </c>
      <c r="I4782" s="1">
        <f t="shared" si="297"/>
        <v>0.18174213908216419</v>
      </c>
      <c r="K4782" s="1">
        <f t="shared" si="298"/>
        <v>3.2767621897556082E-2</v>
      </c>
      <c r="L4782">
        <f t="shared" si="299"/>
        <v>1.4845550762937114</v>
      </c>
    </row>
    <row r="4783" spans="1:12" x14ac:dyDescent="0.2">
      <c r="A4783" t="s">
        <v>4788</v>
      </c>
      <c r="B4783">
        <v>0.36315999999999998</v>
      </c>
      <c r="C4783">
        <v>21747</v>
      </c>
      <c r="D4783" s="1">
        <f t="shared" si="296"/>
        <v>0.82685069008782941</v>
      </c>
      <c r="F4783" t="s">
        <v>4788</v>
      </c>
      <c r="G4783">
        <v>0.86112167900000003</v>
      </c>
      <c r="H4783">
        <v>4781</v>
      </c>
      <c r="I4783" s="1">
        <f t="shared" si="297"/>
        <v>0.18178016045017301</v>
      </c>
      <c r="K4783" s="1">
        <f t="shared" si="298"/>
        <v>0.15030505111250189</v>
      </c>
      <c r="L4783">
        <f t="shared" si="299"/>
        <v>0.82302642438031293</v>
      </c>
    </row>
    <row r="4784" spans="1:12" x14ac:dyDescent="0.2">
      <c r="A4784" t="s">
        <v>4789</v>
      </c>
      <c r="B4784">
        <v>1.8462000000000001E-3</v>
      </c>
      <c r="C4784">
        <v>1050</v>
      </c>
      <c r="D4784" s="1">
        <f t="shared" si="296"/>
        <v>3.9922436409262005E-2</v>
      </c>
      <c r="F4784" t="s">
        <v>4789</v>
      </c>
      <c r="G4784">
        <v>0.86117074900000001</v>
      </c>
      <c r="H4784">
        <v>4782</v>
      </c>
      <c r="I4784" s="1">
        <f t="shared" si="297"/>
        <v>0.18181818181818182</v>
      </c>
      <c r="K4784" s="1">
        <f t="shared" si="298"/>
        <v>7.2586248016840013E-3</v>
      </c>
      <c r="L4784">
        <f t="shared" si="299"/>
        <v>2.1391456516983056</v>
      </c>
    </row>
    <row r="4785" spans="1:12" x14ac:dyDescent="0.2">
      <c r="A4785" t="s">
        <v>4790</v>
      </c>
      <c r="B4785">
        <v>3.7853000000000001E-3</v>
      </c>
      <c r="C4785">
        <v>1708</v>
      </c>
      <c r="D4785" s="1">
        <f t="shared" si="296"/>
        <v>6.4940496559066196E-2</v>
      </c>
      <c r="F4785" t="s">
        <v>4790</v>
      </c>
      <c r="G4785">
        <v>0.86127287900000005</v>
      </c>
      <c r="H4785">
        <v>4783</v>
      </c>
      <c r="I4785" s="1">
        <f t="shared" si="297"/>
        <v>0.18185620318619064</v>
      </c>
      <c r="K4785" s="1">
        <f t="shared" si="298"/>
        <v>1.1809832137257656E-2</v>
      </c>
      <c r="L4785">
        <f t="shared" si="299"/>
        <v>1.9277562753230493</v>
      </c>
    </row>
    <row r="4786" spans="1:12" x14ac:dyDescent="0.2">
      <c r="A4786" t="s">
        <v>4791</v>
      </c>
      <c r="B4786">
        <v>3.8912000000000002E-2</v>
      </c>
      <c r="C4786">
        <v>7656</v>
      </c>
      <c r="D4786" s="1">
        <f t="shared" si="296"/>
        <v>0.29109159347553326</v>
      </c>
      <c r="F4786" t="s">
        <v>4791</v>
      </c>
      <c r="G4786">
        <v>0.861293423</v>
      </c>
      <c r="H4786">
        <v>4784</v>
      </c>
      <c r="I4786" s="1">
        <f t="shared" si="297"/>
        <v>0.18189422455419946</v>
      </c>
      <c r="K4786" s="1">
        <f t="shared" si="298"/>
        <v>5.2947879669478386E-2</v>
      </c>
      <c r="L4786">
        <f t="shared" si="299"/>
        <v>1.2761514267988581</v>
      </c>
    </row>
    <row r="4787" spans="1:12" x14ac:dyDescent="0.2">
      <c r="A4787" t="s">
        <v>4792</v>
      </c>
      <c r="B4787">
        <v>3.2036000000000002E-2</v>
      </c>
      <c r="C4787">
        <v>6805</v>
      </c>
      <c r="D4787" s="1">
        <f t="shared" si="296"/>
        <v>0.25873540930002664</v>
      </c>
      <c r="F4787" t="s">
        <v>4792</v>
      </c>
      <c r="G4787">
        <v>0.86131436699999997</v>
      </c>
      <c r="H4787">
        <v>4785</v>
      </c>
      <c r="I4787" s="1">
        <f t="shared" si="297"/>
        <v>0.18193224592220827</v>
      </c>
      <c r="K4787" s="1">
        <f t="shared" si="298"/>
        <v>4.7072314113555662E-2</v>
      </c>
      <c r="L4787">
        <f t="shared" si="299"/>
        <v>1.3272344508957838</v>
      </c>
    </row>
    <row r="4788" spans="1:12" x14ac:dyDescent="0.2">
      <c r="A4788" t="s">
        <v>4793</v>
      </c>
      <c r="B4788">
        <v>8.0405000000000004E-2</v>
      </c>
      <c r="C4788">
        <v>11537</v>
      </c>
      <c r="D4788" s="1">
        <f t="shared" si="296"/>
        <v>0.43865252271776739</v>
      </c>
      <c r="F4788" t="s">
        <v>4793</v>
      </c>
      <c r="G4788">
        <v>0.86132308199999996</v>
      </c>
      <c r="H4788">
        <v>4786</v>
      </c>
      <c r="I4788" s="1">
        <f t="shared" si="297"/>
        <v>0.18197026729021709</v>
      </c>
      <c r="K4788" s="1">
        <f t="shared" si="298"/>
        <v>7.9821716806480161E-2</v>
      </c>
      <c r="L4788">
        <f t="shared" si="299"/>
        <v>1.0978789356404122</v>
      </c>
    </row>
    <row r="4789" spans="1:12" x14ac:dyDescent="0.2">
      <c r="A4789" t="s">
        <v>4794</v>
      </c>
      <c r="B4789">
        <v>8.9963000000000001E-2</v>
      </c>
      <c r="C4789">
        <v>12237</v>
      </c>
      <c r="D4789" s="1">
        <f t="shared" si="296"/>
        <v>0.46526748032394205</v>
      </c>
      <c r="F4789" t="s">
        <v>4794</v>
      </c>
      <c r="G4789">
        <v>0.86134112900000004</v>
      </c>
      <c r="H4789">
        <v>4787</v>
      </c>
      <c r="I4789" s="1">
        <f t="shared" si="297"/>
        <v>0.18200828865822594</v>
      </c>
      <c r="K4789" s="1">
        <f t="shared" si="298"/>
        <v>8.4682537862085502E-2</v>
      </c>
      <c r="L4789">
        <f t="shared" si="299"/>
        <v>1.072206135029294</v>
      </c>
    </row>
    <row r="4790" spans="1:12" x14ac:dyDescent="0.2">
      <c r="A4790" t="s">
        <v>4795</v>
      </c>
      <c r="B4790">
        <v>0.22395000000000001</v>
      </c>
      <c r="C4790">
        <v>18339</v>
      </c>
      <c r="D4790" s="1">
        <f t="shared" si="296"/>
        <v>0.69727386791376755</v>
      </c>
      <c r="F4790" t="s">
        <v>4795</v>
      </c>
      <c r="G4790">
        <v>0.86145785799999997</v>
      </c>
      <c r="H4790">
        <v>4788</v>
      </c>
      <c r="I4790" s="1">
        <f t="shared" si="297"/>
        <v>0.18204631002623475</v>
      </c>
      <c r="K4790" s="1">
        <f t="shared" si="298"/>
        <v>0.1269361347314216</v>
      </c>
      <c r="L4790">
        <f t="shared" si="299"/>
        <v>0.89641473030418384</v>
      </c>
    </row>
    <row r="4791" spans="1:12" x14ac:dyDescent="0.2">
      <c r="A4791" t="s">
        <v>4796</v>
      </c>
      <c r="B4791">
        <v>0.10363</v>
      </c>
      <c r="C4791">
        <v>13112</v>
      </c>
      <c r="D4791" s="1">
        <f t="shared" si="296"/>
        <v>0.49853617733166039</v>
      </c>
      <c r="F4791" t="s">
        <v>4796</v>
      </c>
      <c r="G4791">
        <v>0.86161948200000005</v>
      </c>
      <c r="H4791">
        <v>4789</v>
      </c>
      <c r="I4791" s="1">
        <f t="shared" si="297"/>
        <v>0.18208433139424357</v>
      </c>
      <c r="K4791" s="1">
        <f t="shared" si="298"/>
        <v>9.0775626525277431E-2</v>
      </c>
      <c r="L4791">
        <f t="shared" si="299"/>
        <v>1.0420307449429493</v>
      </c>
    </row>
    <row r="4792" spans="1:12" x14ac:dyDescent="0.2">
      <c r="A4792" t="s">
        <v>4797</v>
      </c>
      <c r="B4792">
        <v>2.1367000000000001E-2</v>
      </c>
      <c r="C4792">
        <v>5350</v>
      </c>
      <c r="D4792" s="1">
        <f t="shared" si="296"/>
        <v>0.20341431884719213</v>
      </c>
      <c r="F4792" t="s">
        <v>4797</v>
      </c>
      <c r="G4792">
        <v>0.86164257200000005</v>
      </c>
      <c r="H4792">
        <v>4790</v>
      </c>
      <c r="I4792" s="1">
        <f t="shared" si="297"/>
        <v>0.18212235276225239</v>
      </c>
      <c r="K4792" s="1">
        <f t="shared" si="298"/>
        <v>3.7046294333981607E-2</v>
      </c>
      <c r="L4792">
        <f t="shared" si="299"/>
        <v>1.4312552271122081</v>
      </c>
    </row>
    <row r="4793" spans="1:12" x14ac:dyDescent="0.2">
      <c r="A4793" t="s">
        <v>4798</v>
      </c>
      <c r="B4793">
        <v>0.29304999999999998</v>
      </c>
      <c r="C4793">
        <v>20247</v>
      </c>
      <c r="D4793" s="1">
        <f t="shared" si="296"/>
        <v>0.76981863807459794</v>
      </c>
      <c r="F4793" t="s">
        <v>4798</v>
      </c>
      <c r="G4793">
        <v>0.86164257200000005</v>
      </c>
      <c r="H4793">
        <v>4791</v>
      </c>
      <c r="I4793" s="1">
        <f t="shared" si="297"/>
        <v>0.1821603741302612</v>
      </c>
      <c r="K4793" s="1">
        <f t="shared" si="298"/>
        <v>0.14023045112411692</v>
      </c>
      <c r="L4793">
        <f t="shared" si="299"/>
        <v>0.85315766882880284</v>
      </c>
    </row>
    <row r="4794" spans="1:12" x14ac:dyDescent="0.2">
      <c r="A4794" t="s">
        <v>4799</v>
      </c>
      <c r="B4794">
        <v>0.53086999999999995</v>
      </c>
      <c r="C4794">
        <v>24138</v>
      </c>
      <c r="D4794" s="1">
        <f t="shared" si="296"/>
        <v>0.91775978099692024</v>
      </c>
      <c r="F4794" t="s">
        <v>4799</v>
      </c>
      <c r="G4794">
        <v>0.86166385000000001</v>
      </c>
      <c r="H4794">
        <v>4792</v>
      </c>
      <c r="I4794" s="1">
        <f t="shared" si="297"/>
        <v>0.18219839549827002</v>
      </c>
      <c r="K4794" s="1">
        <f t="shared" si="298"/>
        <v>0.16721435955048256</v>
      </c>
      <c r="L4794">
        <f t="shared" si="299"/>
        <v>0.77672643021183974</v>
      </c>
    </row>
    <row r="4795" spans="1:12" x14ac:dyDescent="0.2">
      <c r="A4795" t="s">
        <v>4800</v>
      </c>
      <c r="B4795">
        <v>0.12464</v>
      </c>
      <c r="C4795">
        <v>14301</v>
      </c>
      <c r="D4795" s="1">
        <f t="shared" si="296"/>
        <v>0.54374358389414856</v>
      </c>
      <c r="F4795" t="s">
        <v>4800</v>
      </c>
      <c r="G4795">
        <v>0.86168597899999999</v>
      </c>
      <c r="H4795">
        <v>4793</v>
      </c>
      <c r="I4795" s="1">
        <f t="shared" si="297"/>
        <v>0.18223641686627884</v>
      </c>
      <c r="K4795" s="1">
        <f t="shared" si="298"/>
        <v>9.9089882422898512E-2</v>
      </c>
      <c r="L4795">
        <f t="shared" si="299"/>
        <v>1.0039706869095073</v>
      </c>
    </row>
    <row r="4796" spans="1:12" x14ac:dyDescent="0.2">
      <c r="A4796" t="s">
        <v>4801</v>
      </c>
      <c r="B4796">
        <v>6.9958999999999993E-2</v>
      </c>
      <c r="C4796">
        <v>10671</v>
      </c>
      <c r="D4796" s="1">
        <f t="shared" si="296"/>
        <v>0.40572601802212843</v>
      </c>
      <c r="F4796" t="s">
        <v>4801</v>
      </c>
      <c r="G4796">
        <v>0.86179813999999999</v>
      </c>
      <c r="H4796">
        <v>4794</v>
      </c>
      <c r="I4796" s="1">
        <f t="shared" si="297"/>
        <v>0.18227443823428768</v>
      </c>
      <c r="K4796" s="1">
        <f t="shared" si="298"/>
        <v>7.3953482012017943E-2</v>
      </c>
      <c r="L4796">
        <f t="shared" si="299"/>
        <v>1.1310413729449218</v>
      </c>
    </row>
    <row r="4797" spans="1:12" x14ac:dyDescent="0.2">
      <c r="A4797" t="s">
        <v>4802</v>
      </c>
      <c r="B4797">
        <v>5.3203E-2</v>
      </c>
      <c r="C4797">
        <v>9188</v>
      </c>
      <c r="D4797" s="1">
        <f t="shared" si="296"/>
        <v>0.34934032926504693</v>
      </c>
      <c r="F4797" t="s">
        <v>4802</v>
      </c>
      <c r="G4797">
        <v>0.86183987900000003</v>
      </c>
      <c r="H4797">
        <v>4795</v>
      </c>
      <c r="I4797" s="1">
        <f t="shared" si="297"/>
        <v>0.1823124596022965</v>
      </c>
      <c r="K4797" s="1">
        <f t="shared" si="298"/>
        <v>6.3689094666586829E-2</v>
      </c>
      <c r="L4797">
        <f t="shared" si="299"/>
        <v>1.1959349245183288</v>
      </c>
    </row>
    <row r="4798" spans="1:12" x14ac:dyDescent="0.2">
      <c r="A4798" t="s">
        <v>4803</v>
      </c>
      <c r="B4798">
        <v>0.16841999999999999</v>
      </c>
      <c r="C4798">
        <v>16353</v>
      </c>
      <c r="D4798" s="1">
        <f t="shared" si="296"/>
        <v>0.62176343104824916</v>
      </c>
      <c r="F4798" t="s">
        <v>4803</v>
      </c>
      <c r="G4798">
        <v>0.86183987900000003</v>
      </c>
      <c r="H4798">
        <v>4796</v>
      </c>
      <c r="I4798" s="1">
        <f t="shared" si="297"/>
        <v>0.18235048097030532</v>
      </c>
      <c r="K4798" s="1">
        <f t="shared" si="298"/>
        <v>0.1133788607013955</v>
      </c>
      <c r="L4798">
        <f t="shared" si="299"/>
        <v>0.94546791137382935</v>
      </c>
    </row>
    <row r="4799" spans="1:12" x14ac:dyDescent="0.2">
      <c r="A4799" t="s">
        <v>4804</v>
      </c>
      <c r="B4799">
        <v>5.5926999999999998E-2</v>
      </c>
      <c r="C4799">
        <v>9435</v>
      </c>
      <c r="D4799" s="1">
        <f t="shared" si="296"/>
        <v>0.35873160716322572</v>
      </c>
      <c r="F4799" t="s">
        <v>4804</v>
      </c>
      <c r="G4799">
        <v>0.86183987900000003</v>
      </c>
      <c r="H4799">
        <v>4797</v>
      </c>
      <c r="I4799" s="1">
        <f t="shared" si="297"/>
        <v>0.18238850233831413</v>
      </c>
      <c r="K4799" s="1">
        <f t="shared" si="298"/>
        <v>6.5428520571917184E-2</v>
      </c>
      <c r="L4799">
        <f t="shared" si="299"/>
        <v>1.1842328995811524</v>
      </c>
    </row>
    <row r="4800" spans="1:12" x14ac:dyDescent="0.2">
      <c r="A4800" t="s">
        <v>4805</v>
      </c>
      <c r="B4800">
        <v>2.8569000000000001E-2</v>
      </c>
      <c r="C4800">
        <v>6352</v>
      </c>
      <c r="D4800" s="1">
        <f t="shared" si="296"/>
        <v>0.24151172959203071</v>
      </c>
      <c r="F4800" t="s">
        <v>4805</v>
      </c>
      <c r="G4800">
        <v>0.86183987900000003</v>
      </c>
      <c r="H4800">
        <v>4798</v>
      </c>
      <c r="I4800" s="1">
        <f t="shared" si="297"/>
        <v>0.18242652370632295</v>
      </c>
      <c r="K4800" s="1">
        <f t="shared" si="298"/>
        <v>4.4058145263775647E-2</v>
      </c>
      <c r="L4800">
        <f t="shared" si="299"/>
        <v>1.355973789497148</v>
      </c>
    </row>
    <row r="4801" spans="1:12" x14ac:dyDescent="0.2">
      <c r="A4801" t="s">
        <v>4806</v>
      </c>
      <c r="B4801">
        <v>5.4504999999999998E-2</v>
      </c>
      <c r="C4801">
        <v>9321</v>
      </c>
      <c r="D4801" s="1">
        <f t="shared" si="296"/>
        <v>0.35439717121022013</v>
      </c>
      <c r="F4801" t="s">
        <v>4806</v>
      </c>
      <c r="G4801">
        <v>0.86183987900000003</v>
      </c>
      <c r="H4801">
        <v>4799</v>
      </c>
      <c r="I4801" s="1">
        <f t="shared" si="297"/>
        <v>0.18246454507433177</v>
      </c>
      <c r="K4801" s="1">
        <f t="shared" si="298"/>
        <v>6.4664918620502887E-2</v>
      </c>
      <c r="L4801">
        <f t="shared" si="299"/>
        <v>1.1893312646409413</v>
      </c>
    </row>
    <row r="4802" spans="1:12" x14ac:dyDescent="0.2">
      <c r="A4802" t="s">
        <v>4807</v>
      </c>
      <c r="B4802">
        <v>4.1117000000000003E-3</v>
      </c>
      <c r="C4802">
        <v>1805</v>
      </c>
      <c r="D4802" s="1">
        <f t="shared" si="296"/>
        <v>6.8628569255921826E-2</v>
      </c>
      <c r="F4802" t="s">
        <v>4807</v>
      </c>
      <c r="G4802">
        <v>0.86183987900000003</v>
      </c>
      <c r="H4802">
        <v>4800</v>
      </c>
      <c r="I4802" s="1">
        <f t="shared" si="297"/>
        <v>0.18250256644234059</v>
      </c>
      <c r="K4802" s="1">
        <f t="shared" si="298"/>
        <v>1.2524890020471646E-2</v>
      </c>
      <c r="L4802">
        <f t="shared" si="299"/>
        <v>1.9022260789307357</v>
      </c>
    </row>
    <row r="4803" spans="1:12" x14ac:dyDescent="0.2">
      <c r="A4803" t="s">
        <v>4808</v>
      </c>
      <c r="B4803">
        <v>3.0627000000000001E-2</v>
      </c>
      <c r="C4803">
        <v>6636</v>
      </c>
      <c r="D4803" s="1">
        <f t="shared" si="296"/>
        <v>0.25230979810653587</v>
      </c>
      <c r="F4803" t="s">
        <v>4808</v>
      </c>
      <c r="G4803">
        <v>0.86183987900000003</v>
      </c>
      <c r="H4803">
        <v>4801</v>
      </c>
      <c r="I4803" s="1">
        <f t="shared" si="297"/>
        <v>0.1825405878103494</v>
      </c>
      <c r="K4803" s="1">
        <f t="shared" si="298"/>
        <v>4.6056778856677638E-2</v>
      </c>
      <c r="L4803">
        <f t="shared" si="299"/>
        <v>1.3367064392265109</v>
      </c>
    </row>
    <row r="4804" spans="1:12" x14ac:dyDescent="0.2">
      <c r="A4804" t="s">
        <v>4809</v>
      </c>
      <c r="B4804">
        <v>0.17047000000000001</v>
      </c>
      <c r="C4804">
        <v>16426</v>
      </c>
      <c r="D4804" s="1">
        <f t="shared" ref="D4804:D4867" si="300">C4804/$C$1</f>
        <v>0.624538990912893</v>
      </c>
      <c r="F4804" t="s">
        <v>4809</v>
      </c>
      <c r="G4804">
        <v>0.86183987900000003</v>
      </c>
      <c r="H4804">
        <v>4802</v>
      </c>
      <c r="I4804" s="1">
        <f t="shared" ref="I4804:I4867" si="301">H4804/$H$1</f>
        <v>0.18257860917835825</v>
      </c>
      <c r="K4804" s="1">
        <f t="shared" ref="K4804:K4867" si="302">D4804*I4804</f>
        <v>0.11402746033853133</v>
      </c>
      <c r="L4804">
        <f t="shared" ref="L4804:L4867" si="303">-LOG10(K4804)</f>
        <v>0.94299054833569584</v>
      </c>
    </row>
    <row r="4805" spans="1:12" x14ac:dyDescent="0.2">
      <c r="A4805" t="s">
        <v>4810</v>
      </c>
      <c r="B4805">
        <v>6.2414999999999998E-2</v>
      </c>
      <c r="C4805">
        <v>10028</v>
      </c>
      <c r="D4805" s="1">
        <f t="shared" si="300"/>
        <v>0.38127827839245654</v>
      </c>
      <c r="F4805" t="s">
        <v>4810</v>
      </c>
      <c r="G4805">
        <v>0.86183987900000003</v>
      </c>
      <c r="H4805">
        <v>4803</v>
      </c>
      <c r="I4805" s="1">
        <f t="shared" si="301"/>
        <v>0.18261663054636706</v>
      </c>
      <c r="K4805" s="1">
        <f t="shared" si="302"/>
        <v>6.9627754500550129E-2</v>
      </c>
      <c r="L4805">
        <f t="shared" si="303"/>
        <v>1.1572176106228587</v>
      </c>
    </row>
    <row r="4806" spans="1:12" x14ac:dyDescent="0.2">
      <c r="A4806" t="s">
        <v>4811</v>
      </c>
      <c r="B4806">
        <v>0.58747000000000005</v>
      </c>
      <c r="C4806">
        <v>24636</v>
      </c>
      <c r="D4806" s="1">
        <f t="shared" si="300"/>
        <v>0.93669442226531308</v>
      </c>
      <c r="F4806" t="s">
        <v>4811</v>
      </c>
      <c r="G4806">
        <v>0.86183987900000003</v>
      </c>
      <c r="H4806">
        <v>4804</v>
      </c>
      <c r="I4806" s="1">
        <f t="shared" si="301"/>
        <v>0.18265465191437588</v>
      </c>
      <c r="K4806" s="1">
        <f t="shared" si="302"/>
        <v>0.17109159364900817</v>
      </c>
      <c r="L4806">
        <f t="shared" si="303"/>
        <v>0.7667713283989146</v>
      </c>
    </row>
    <row r="4807" spans="1:12" x14ac:dyDescent="0.2">
      <c r="A4807" t="s">
        <v>4812</v>
      </c>
      <c r="B4807">
        <v>0.12112000000000001</v>
      </c>
      <c r="C4807">
        <v>14109</v>
      </c>
      <c r="D4807" s="1">
        <f t="shared" si="300"/>
        <v>0.53644348123645491</v>
      </c>
      <c r="F4807" t="s">
        <v>4812</v>
      </c>
      <c r="G4807">
        <v>0.86183987900000003</v>
      </c>
      <c r="H4807">
        <v>4805</v>
      </c>
      <c r="I4807" s="1">
        <f t="shared" si="301"/>
        <v>0.1826926732823847</v>
      </c>
      <c r="K4807" s="1">
        <f t="shared" si="302"/>
        <v>9.8004293651996727E-2</v>
      </c>
      <c r="L4807">
        <f t="shared" si="303"/>
        <v>1.0087548970776936</v>
      </c>
    </row>
    <row r="4808" spans="1:12" x14ac:dyDescent="0.2">
      <c r="A4808" t="s">
        <v>4813</v>
      </c>
      <c r="B4808">
        <v>0.18143000000000001</v>
      </c>
      <c r="C4808">
        <v>16880</v>
      </c>
      <c r="D4808" s="1">
        <f t="shared" si="300"/>
        <v>0.64180069198889778</v>
      </c>
      <c r="F4808" t="s">
        <v>4813</v>
      </c>
      <c r="G4808">
        <v>0.86183987900000003</v>
      </c>
      <c r="H4808">
        <v>4806</v>
      </c>
      <c r="I4808" s="1">
        <f t="shared" si="301"/>
        <v>0.18273069465039352</v>
      </c>
      <c r="K4808" s="1">
        <f t="shared" si="302"/>
        <v>0.11727668627423454</v>
      </c>
      <c r="L4808">
        <f t="shared" si="303"/>
        <v>0.9307883137904821</v>
      </c>
    </row>
    <row r="4809" spans="1:12" x14ac:dyDescent="0.2">
      <c r="A4809" t="s">
        <v>4814</v>
      </c>
      <c r="B4809">
        <v>6.5004000000000006E-2</v>
      </c>
      <c r="C4809">
        <v>10246</v>
      </c>
      <c r="D4809" s="1">
        <f t="shared" si="300"/>
        <v>0.38956693661837954</v>
      </c>
      <c r="F4809" t="s">
        <v>4814</v>
      </c>
      <c r="G4809">
        <v>0.86183987900000003</v>
      </c>
      <c r="H4809">
        <v>4807</v>
      </c>
      <c r="I4809" s="1">
        <f t="shared" si="301"/>
        <v>0.18276871601840233</v>
      </c>
      <c r="K4809" s="1">
        <f t="shared" si="302"/>
        <v>7.1200648808963554E-2</v>
      </c>
      <c r="L4809">
        <f t="shared" si="303"/>
        <v>1.1475160488790304</v>
      </c>
    </row>
    <row r="4810" spans="1:12" x14ac:dyDescent="0.2">
      <c r="A4810" t="s">
        <v>4815</v>
      </c>
      <c r="B4810">
        <v>0.36376999999999998</v>
      </c>
      <c r="C4810">
        <v>21758</v>
      </c>
      <c r="D4810" s="1">
        <f t="shared" si="300"/>
        <v>0.82726892513592643</v>
      </c>
      <c r="F4810" t="s">
        <v>4815</v>
      </c>
      <c r="G4810">
        <v>0.86183987900000003</v>
      </c>
      <c r="H4810">
        <v>4808</v>
      </c>
      <c r="I4810" s="1">
        <f t="shared" si="301"/>
        <v>0.18280673738641115</v>
      </c>
      <c r="K4810" s="1">
        <f t="shared" si="302"/>
        <v>0.15123033314526194</v>
      </c>
      <c r="L4810">
        <f t="shared" si="303"/>
        <v>0.82036109113393085</v>
      </c>
    </row>
    <row r="4811" spans="1:12" x14ac:dyDescent="0.2">
      <c r="A4811" t="s">
        <v>4816</v>
      </c>
      <c r="B4811">
        <v>4.0632000000000001E-2</v>
      </c>
      <c r="C4811">
        <v>7849</v>
      </c>
      <c r="D4811" s="1">
        <f t="shared" si="300"/>
        <v>0.2984297175012357</v>
      </c>
      <c r="F4811" t="s">
        <v>4816</v>
      </c>
      <c r="G4811">
        <v>0.86183987900000003</v>
      </c>
      <c r="H4811">
        <v>4809</v>
      </c>
      <c r="I4811" s="1">
        <f t="shared" si="301"/>
        <v>0.18284475875441999</v>
      </c>
      <c r="K4811" s="1">
        <f t="shared" si="302"/>
        <v>5.4566309701663152E-2</v>
      </c>
      <c r="L4811">
        <f t="shared" si="303"/>
        <v>1.2630754163908917</v>
      </c>
    </row>
    <row r="4812" spans="1:12" x14ac:dyDescent="0.2">
      <c r="A4812" t="s">
        <v>4817</v>
      </c>
      <c r="B4812">
        <v>2.6197999999999999E-2</v>
      </c>
      <c r="C4812">
        <v>6027</v>
      </c>
      <c r="D4812" s="1">
        <f t="shared" si="300"/>
        <v>0.22915478498916392</v>
      </c>
      <c r="F4812" t="s">
        <v>4817</v>
      </c>
      <c r="G4812">
        <v>0.86183987900000003</v>
      </c>
      <c r="H4812">
        <v>4810</v>
      </c>
      <c r="I4812" s="1">
        <f t="shared" si="301"/>
        <v>0.18288278012242881</v>
      </c>
      <c r="K4812" s="1">
        <f t="shared" si="302"/>
        <v>4.1908464157175716E-2</v>
      </c>
      <c r="L4812">
        <f t="shared" si="303"/>
        <v>1.3776982547062562</v>
      </c>
    </row>
    <row r="4813" spans="1:12" x14ac:dyDescent="0.2">
      <c r="A4813" t="s">
        <v>4818</v>
      </c>
      <c r="B4813">
        <v>0.36376999999999998</v>
      </c>
      <c r="C4813">
        <v>21759</v>
      </c>
      <c r="D4813" s="1">
        <f t="shared" si="300"/>
        <v>0.82730694650393521</v>
      </c>
      <c r="F4813" t="s">
        <v>4818</v>
      </c>
      <c r="G4813">
        <v>0.86183987900000003</v>
      </c>
      <c r="H4813">
        <v>4811</v>
      </c>
      <c r="I4813" s="1">
        <f t="shared" si="301"/>
        <v>0.18292080149043763</v>
      </c>
      <c r="K4813" s="1">
        <f t="shared" si="302"/>
        <v>0.15133164973310645</v>
      </c>
      <c r="L4813">
        <f t="shared" si="303"/>
        <v>0.82007023346402674</v>
      </c>
    </row>
    <row r="4814" spans="1:12" x14ac:dyDescent="0.2">
      <c r="A4814" t="s">
        <v>4819</v>
      </c>
      <c r="B4814">
        <v>0.16650000000000001</v>
      </c>
      <c r="C4814">
        <v>16266</v>
      </c>
      <c r="D4814" s="1">
        <f t="shared" si="300"/>
        <v>0.61845557203148172</v>
      </c>
      <c r="F4814" t="s">
        <v>4819</v>
      </c>
      <c r="G4814">
        <v>0.86183987900000003</v>
      </c>
      <c r="H4814">
        <v>4812</v>
      </c>
      <c r="I4814" s="1">
        <f t="shared" si="301"/>
        <v>0.18295882285844645</v>
      </c>
      <c r="K4814" s="1">
        <f t="shared" si="302"/>
        <v>0.11315190344912703</v>
      </c>
      <c r="L4814">
        <f t="shared" si="303"/>
        <v>0.94633813591606331</v>
      </c>
    </row>
    <row r="4815" spans="1:12" x14ac:dyDescent="0.2">
      <c r="A4815" t="s">
        <v>4820</v>
      </c>
      <c r="B4815">
        <v>0.31214999999999998</v>
      </c>
      <c r="C4815">
        <v>20698</v>
      </c>
      <c r="D4815" s="1">
        <f t="shared" si="300"/>
        <v>0.78696627504657612</v>
      </c>
      <c r="F4815" t="s">
        <v>4820</v>
      </c>
      <c r="G4815">
        <v>0.86183987900000003</v>
      </c>
      <c r="H4815">
        <v>4813</v>
      </c>
      <c r="I4815" s="1">
        <f t="shared" si="301"/>
        <v>0.18299684422645526</v>
      </c>
      <c r="K4815" s="1">
        <f t="shared" si="302"/>
        <v>0.14401234484617204</v>
      </c>
      <c r="L4815">
        <f t="shared" si="303"/>
        <v>0.84160027826045436</v>
      </c>
    </row>
    <row r="4816" spans="1:12" x14ac:dyDescent="0.2">
      <c r="A4816" t="s">
        <v>4821</v>
      </c>
      <c r="B4816">
        <v>0.13016</v>
      </c>
      <c r="C4816">
        <v>14602</v>
      </c>
      <c r="D4816" s="1">
        <f t="shared" si="300"/>
        <v>0.55518801566480358</v>
      </c>
      <c r="F4816" t="s">
        <v>4821</v>
      </c>
      <c r="G4816">
        <v>0.86183987900000003</v>
      </c>
      <c r="H4816">
        <v>4814</v>
      </c>
      <c r="I4816" s="1">
        <f t="shared" si="301"/>
        <v>0.18303486559446408</v>
      </c>
      <c r="K4816" s="1">
        <f t="shared" si="302"/>
        <v>0.10161876382686454</v>
      </c>
      <c r="L4816">
        <f t="shared" si="303"/>
        <v>0.99302609250421969</v>
      </c>
    </row>
    <row r="4817" spans="1:12" x14ac:dyDescent="0.2">
      <c r="A4817" t="s">
        <v>4822</v>
      </c>
      <c r="B4817">
        <v>4.0660000000000002E-3</v>
      </c>
      <c r="C4817">
        <v>1791</v>
      </c>
      <c r="D4817" s="1">
        <f t="shared" si="300"/>
        <v>6.8096270103798331E-2</v>
      </c>
      <c r="F4817" t="s">
        <v>4822</v>
      </c>
      <c r="G4817">
        <v>0.86183987900000003</v>
      </c>
      <c r="H4817">
        <v>4815</v>
      </c>
      <c r="I4817" s="1">
        <f t="shared" si="301"/>
        <v>0.1830728869624729</v>
      </c>
      <c r="K4817" s="1">
        <f t="shared" si="302"/>
        <v>1.2466580759278695E-2</v>
      </c>
      <c r="L4817">
        <f t="shared" si="303"/>
        <v>1.9042526452384148</v>
      </c>
    </row>
    <row r="4818" spans="1:12" x14ac:dyDescent="0.2">
      <c r="A4818" t="s">
        <v>4823</v>
      </c>
      <c r="B4818">
        <v>0.26819999999999999</v>
      </c>
      <c r="C4818">
        <v>19630</v>
      </c>
      <c r="D4818" s="1">
        <f t="shared" si="300"/>
        <v>0.7463594540131554</v>
      </c>
      <c r="F4818" t="s">
        <v>4823</v>
      </c>
      <c r="G4818">
        <v>0.86183987900000003</v>
      </c>
      <c r="H4818">
        <v>4816</v>
      </c>
      <c r="I4818" s="1">
        <f t="shared" si="301"/>
        <v>0.18311090833048174</v>
      </c>
      <c r="K4818" s="1">
        <f t="shared" si="302"/>
        <v>0.13666655756539131</v>
      </c>
      <c r="L4818">
        <f t="shared" si="303"/>
        <v>0.86433774469822522</v>
      </c>
    </row>
    <row r="4819" spans="1:12" x14ac:dyDescent="0.2">
      <c r="A4819" t="s">
        <v>4824</v>
      </c>
      <c r="B4819">
        <v>1.5434E-2</v>
      </c>
      <c r="C4819">
        <v>4351</v>
      </c>
      <c r="D4819" s="1">
        <f t="shared" si="300"/>
        <v>0.16543097220637998</v>
      </c>
      <c r="F4819" t="s">
        <v>4824</v>
      </c>
      <c r="G4819">
        <v>0.86183987900000003</v>
      </c>
      <c r="H4819">
        <v>4817</v>
      </c>
      <c r="I4819" s="1">
        <f t="shared" si="301"/>
        <v>0.18314892969849056</v>
      </c>
      <c r="K4819" s="1">
        <f t="shared" si="302"/>
        <v>3.0298505498579233E-2</v>
      </c>
      <c r="L4819">
        <f t="shared" si="303"/>
        <v>1.5185787929408487</v>
      </c>
    </row>
    <row r="4820" spans="1:12" x14ac:dyDescent="0.2">
      <c r="A4820" t="s">
        <v>4825</v>
      </c>
      <c r="B4820">
        <v>5.6210000000000003E-2</v>
      </c>
      <c r="C4820">
        <v>9461</v>
      </c>
      <c r="D4820" s="1">
        <f t="shared" si="300"/>
        <v>0.35972016273145507</v>
      </c>
      <c r="F4820" t="s">
        <v>4825</v>
      </c>
      <c r="G4820">
        <v>0.86183987900000003</v>
      </c>
      <c r="H4820">
        <v>4818</v>
      </c>
      <c r="I4820" s="1">
        <f t="shared" si="301"/>
        <v>0.18318695106649938</v>
      </c>
      <c r="K4820" s="1">
        <f t="shared" si="302"/>
        <v>6.5896039847920251E-2</v>
      </c>
      <c r="L4820">
        <f t="shared" si="303"/>
        <v>1.1811406844025645</v>
      </c>
    </row>
    <row r="4821" spans="1:12" x14ac:dyDescent="0.2">
      <c r="A4821" t="s">
        <v>4826</v>
      </c>
      <c r="B4821">
        <v>6.6386000000000001E-2</v>
      </c>
      <c r="C4821">
        <v>10367</v>
      </c>
      <c r="D4821" s="1">
        <f t="shared" si="300"/>
        <v>0.39416752214744688</v>
      </c>
      <c r="F4821" t="s">
        <v>4826</v>
      </c>
      <c r="G4821">
        <v>0.86183987900000003</v>
      </c>
      <c r="H4821">
        <v>4819</v>
      </c>
      <c r="I4821" s="1">
        <f t="shared" si="301"/>
        <v>0.18322497243450819</v>
      </c>
      <c r="K4821" s="1">
        <f t="shared" si="302"/>
        <v>7.2221333380044356E-2</v>
      </c>
      <c r="L4821">
        <f t="shared" si="303"/>
        <v>1.1413344977113258</v>
      </c>
    </row>
    <row r="4822" spans="1:12" x14ac:dyDescent="0.2">
      <c r="A4822" t="s">
        <v>4827</v>
      </c>
      <c r="B4822">
        <v>0.13691999999999999</v>
      </c>
      <c r="C4822">
        <v>14954</v>
      </c>
      <c r="D4822" s="1">
        <f t="shared" si="300"/>
        <v>0.56857153720390863</v>
      </c>
      <c r="F4822" t="s">
        <v>4827</v>
      </c>
      <c r="G4822">
        <v>0.86183987900000003</v>
      </c>
      <c r="H4822">
        <v>4820</v>
      </c>
      <c r="I4822" s="1">
        <f t="shared" si="301"/>
        <v>0.18326299380251701</v>
      </c>
      <c r="K4822" s="1">
        <f t="shared" si="302"/>
        <v>0.10419812209888747</v>
      </c>
      <c r="L4822">
        <f t="shared" si="303"/>
        <v>0.98214010799848939</v>
      </c>
    </row>
    <row r="4823" spans="1:12" x14ac:dyDescent="0.2">
      <c r="A4823" t="s">
        <v>4828</v>
      </c>
      <c r="B4823">
        <v>7.3135000000000006E-2</v>
      </c>
      <c r="C4823">
        <v>10950</v>
      </c>
      <c r="D4823" s="1">
        <f t="shared" si="300"/>
        <v>0.41633397969658947</v>
      </c>
      <c r="F4823" t="s">
        <v>4828</v>
      </c>
      <c r="G4823">
        <v>0.86183987900000003</v>
      </c>
      <c r="H4823">
        <v>4821</v>
      </c>
      <c r="I4823" s="1">
        <f t="shared" si="301"/>
        <v>0.18330101517052583</v>
      </c>
      <c r="K4823" s="1">
        <f t="shared" si="302"/>
        <v>7.6314441128369936E-2</v>
      </c>
      <c r="L4823">
        <f t="shared" si="303"/>
        <v>1.1173932718888555</v>
      </c>
    </row>
    <row r="4824" spans="1:12" x14ac:dyDescent="0.2">
      <c r="A4824" t="s">
        <v>4829</v>
      </c>
      <c r="B4824">
        <v>0.10783</v>
      </c>
      <c r="C4824">
        <v>13375</v>
      </c>
      <c r="D4824" s="1">
        <f t="shared" si="300"/>
        <v>0.50853579711798036</v>
      </c>
      <c r="F4824" t="s">
        <v>4829</v>
      </c>
      <c r="G4824">
        <v>0.86183987900000003</v>
      </c>
      <c r="H4824">
        <v>4822</v>
      </c>
      <c r="I4824" s="1">
        <f t="shared" si="301"/>
        <v>0.18333903653853464</v>
      </c>
      <c r="K4824" s="1">
        <f t="shared" si="302"/>
        <v>9.3234463088966241E-2</v>
      </c>
      <c r="L4824">
        <f t="shared" si="303"/>
        <v>1.0304235258132988</v>
      </c>
    </row>
    <row r="4825" spans="1:12" x14ac:dyDescent="0.2">
      <c r="A4825" t="s">
        <v>4830</v>
      </c>
      <c r="B4825">
        <v>0.21693000000000001</v>
      </c>
      <c r="C4825">
        <v>18112</v>
      </c>
      <c r="D4825" s="1">
        <f t="shared" si="300"/>
        <v>0.68864301737576517</v>
      </c>
      <c r="F4825" t="s">
        <v>4830</v>
      </c>
      <c r="G4825">
        <v>0.86183987900000003</v>
      </c>
      <c r="H4825">
        <v>4823</v>
      </c>
      <c r="I4825" s="1">
        <f t="shared" si="301"/>
        <v>0.18337705790654349</v>
      </c>
      <c r="K4825" s="1">
        <f t="shared" si="302"/>
        <v>0.12628133047425252</v>
      </c>
      <c r="L4825">
        <f t="shared" si="303"/>
        <v>0.89866085111793959</v>
      </c>
    </row>
    <row r="4826" spans="1:12" x14ac:dyDescent="0.2">
      <c r="A4826" t="s">
        <v>4831</v>
      </c>
      <c r="B4826">
        <v>0.46708</v>
      </c>
      <c r="C4826">
        <v>23353</v>
      </c>
      <c r="D4826" s="1">
        <f t="shared" si="300"/>
        <v>0.88791300710999577</v>
      </c>
      <c r="F4826" t="s">
        <v>4831</v>
      </c>
      <c r="G4826">
        <v>0.86183987900000003</v>
      </c>
      <c r="H4826">
        <v>4824</v>
      </c>
      <c r="I4826" s="1">
        <f t="shared" si="301"/>
        <v>0.18341507927455231</v>
      </c>
      <c r="K4826" s="1">
        <f t="shared" si="302"/>
        <v>0.16285663458798599</v>
      </c>
      <c r="L4826">
        <f t="shared" si="303"/>
        <v>0.78819454409168088</v>
      </c>
    </row>
    <row r="4827" spans="1:12" x14ac:dyDescent="0.2">
      <c r="A4827" t="s">
        <v>4832</v>
      </c>
      <c r="B4827">
        <v>0.11514000000000001</v>
      </c>
      <c r="C4827">
        <v>13784</v>
      </c>
      <c r="D4827" s="1">
        <f t="shared" si="300"/>
        <v>0.52408653663358806</v>
      </c>
      <c r="F4827" t="s">
        <v>4832</v>
      </c>
      <c r="G4827">
        <v>0.86183987900000003</v>
      </c>
      <c r="H4827">
        <v>4825</v>
      </c>
      <c r="I4827" s="1">
        <f t="shared" si="301"/>
        <v>0.18345310064256112</v>
      </c>
      <c r="K4827" s="1">
        <f t="shared" si="302"/>
        <v>9.6145300150452931E-2</v>
      </c>
      <c r="L4827">
        <f t="shared" si="303"/>
        <v>1.0170719404282162</v>
      </c>
    </row>
    <row r="4828" spans="1:12" x14ac:dyDescent="0.2">
      <c r="A4828" t="s">
        <v>4833</v>
      </c>
      <c r="B4828">
        <v>1.2675000000000001E-2</v>
      </c>
      <c r="C4828">
        <v>3804</v>
      </c>
      <c r="D4828" s="1">
        <f t="shared" si="300"/>
        <v>0.14463328390555491</v>
      </c>
      <c r="F4828" t="s">
        <v>4833</v>
      </c>
      <c r="G4828">
        <v>0.86183987900000003</v>
      </c>
      <c r="H4828">
        <v>4826</v>
      </c>
      <c r="I4828" s="1">
        <f t="shared" si="301"/>
        <v>0.18349112201056994</v>
      </c>
      <c r="K4828" s="1">
        <f t="shared" si="302"/>
        <v>2.6538923543903577E-2</v>
      </c>
      <c r="L4828">
        <f t="shared" si="303"/>
        <v>1.5761166967098563</v>
      </c>
    </row>
    <row r="4829" spans="1:12" x14ac:dyDescent="0.2">
      <c r="A4829" t="s">
        <v>4834</v>
      </c>
      <c r="B4829">
        <v>0.17705000000000001</v>
      </c>
      <c r="C4829">
        <v>16705</v>
      </c>
      <c r="D4829" s="1">
        <f t="shared" si="300"/>
        <v>0.6351469525873541</v>
      </c>
      <c r="F4829" t="s">
        <v>4834</v>
      </c>
      <c r="G4829">
        <v>0.86183987900000003</v>
      </c>
      <c r="H4829">
        <v>4827</v>
      </c>
      <c r="I4829" s="1">
        <f t="shared" si="301"/>
        <v>0.18352914337857876</v>
      </c>
      <c r="K4829" s="1">
        <f t="shared" si="302"/>
        <v>0.11656797612787187</v>
      </c>
      <c r="L4829">
        <f t="shared" si="303"/>
        <v>0.9334207437551576</v>
      </c>
    </row>
    <row r="4830" spans="1:12" x14ac:dyDescent="0.2">
      <c r="A4830" t="s">
        <v>4835</v>
      </c>
      <c r="B4830">
        <v>0.27089999999999997</v>
      </c>
      <c r="C4830">
        <v>19694</v>
      </c>
      <c r="D4830" s="1">
        <f t="shared" si="300"/>
        <v>0.74879282156571991</v>
      </c>
      <c r="F4830" t="s">
        <v>4835</v>
      </c>
      <c r="G4830">
        <v>0.86183987900000003</v>
      </c>
      <c r="H4830">
        <v>4828</v>
      </c>
      <c r="I4830" s="1">
        <f t="shared" si="301"/>
        <v>0.18356716474658757</v>
      </c>
      <c r="K4830" s="1">
        <f t="shared" si="302"/>
        <v>0.13745377523741667</v>
      </c>
      <c r="L4830">
        <f t="shared" si="303"/>
        <v>0.86184332753923232</v>
      </c>
    </row>
    <row r="4831" spans="1:12" x14ac:dyDescent="0.2">
      <c r="A4831" t="s">
        <v>4836</v>
      </c>
      <c r="B4831">
        <v>2.3563000000000001E-2</v>
      </c>
      <c r="C4831">
        <v>5672</v>
      </c>
      <c r="D4831" s="1">
        <f t="shared" si="300"/>
        <v>0.21565719934603247</v>
      </c>
      <c r="F4831" t="s">
        <v>4836</v>
      </c>
      <c r="G4831">
        <v>0.86183987900000003</v>
      </c>
      <c r="H4831">
        <v>4829</v>
      </c>
      <c r="I4831" s="1">
        <f t="shared" si="301"/>
        <v>0.18360518611459639</v>
      </c>
      <c r="K4831" s="1">
        <f t="shared" si="302"/>
        <v>3.9595780222880905E-2</v>
      </c>
      <c r="L4831">
        <f t="shared" si="303"/>
        <v>1.4023510949726432</v>
      </c>
    </row>
    <row r="4832" spans="1:12" x14ac:dyDescent="0.2">
      <c r="A4832" t="s">
        <v>4837</v>
      </c>
      <c r="B4832">
        <v>3.1026999999999999E-2</v>
      </c>
      <c r="C4832">
        <v>6676</v>
      </c>
      <c r="D4832" s="1">
        <f t="shared" si="300"/>
        <v>0.25383065282688871</v>
      </c>
      <c r="F4832" t="s">
        <v>4837</v>
      </c>
      <c r="G4832">
        <v>0.86183987900000003</v>
      </c>
      <c r="H4832">
        <v>4830</v>
      </c>
      <c r="I4832" s="1">
        <f t="shared" si="301"/>
        <v>0.18364320748260524</v>
      </c>
      <c r="K4832" s="1">
        <f t="shared" si="302"/>
        <v>4.6614275242533462E-2</v>
      </c>
      <c r="L4832">
        <f t="shared" si="303"/>
        <v>1.3314810637892784</v>
      </c>
    </row>
    <row r="4833" spans="1:12" x14ac:dyDescent="0.2">
      <c r="A4833" t="s">
        <v>4838</v>
      </c>
      <c r="B4833">
        <v>0.29844999999999999</v>
      </c>
      <c r="C4833">
        <v>20381</v>
      </c>
      <c r="D4833" s="1">
        <f t="shared" si="300"/>
        <v>0.77491350138777992</v>
      </c>
      <c r="F4833" t="s">
        <v>4838</v>
      </c>
      <c r="G4833">
        <v>0.86183987900000003</v>
      </c>
      <c r="H4833">
        <v>4831</v>
      </c>
      <c r="I4833" s="1">
        <f t="shared" si="301"/>
        <v>0.18368122885061405</v>
      </c>
      <c r="K4833" s="1">
        <f t="shared" si="302"/>
        <v>0.14233706418783942</v>
      </c>
      <c r="L4833">
        <f t="shared" si="303"/>
        <v>0.84668199607667916</v>
      </c>
    </row>
    <row r="4834" spans="1:12" x14ac:dyDescent="0.2">
      <c r="A4834" t="s">
        <v>4839</v>
      </c>
      <c r="B4834">
        <v>1.3495E-2</v>
      </c>
      <c r="C4834">
        <v>3963</v>
      </c>
      <c r="D4834" s="1">
        <f t="shared" si="300"/>
        <v>0.15067868141895746</v>
      </c>
      <c r="F4834" t="s">
        <v>4839</v>
      </c>
      <c r="G4834">
        <v>0.86183987900000003</v>
      </c>
      <c r="H4834">
        <v>4832</v>
      </c>
      <c r="I4834" s="1">
        <f t="shared" si="301"/>
        <v>0.18371925021862287</v>
      </c>
      <c r="K4834" s="1">
        <f t="shared" si="302"/>
        <v>2.7682574374221607E-2</v>
      </c>
      <c r="L4834">
        <f t="shared" si="303"/>
        <v>1.5577935246007346</v>
      </c>
    </row>
    <row r="4835" spans="1:12" x14ac:dyDescent="0.2">
      <c r="A4835" t="s">
        <v>4840</v>
      </c>
      <c r="B4835">
        <v>0.14505000000000001</v>
      </c>
      <c r="C4835">
        <v>15329</v>
      </c>
      <c r="D4835" s="1">
        <f t="shared" si="300"/>
        <v>0.5828295502072165</v>
      </c>
      <c r="F4835" t="s">
        <v>4840</v>
      </c>
      <c r="G4835">
        <v>0.86183987900000003</v>
      </c>
      <c r="H4835">
        <v>4833</v>
      </c>
      <c r="I4835" s="1">
        <f t="shared" si="301"/>
        <v>0.18375727158663169</v>
      </c>
      <c r="K4835" s="1">
        <f t="shared" si="302"/>
        <v>0.10709916794614187</v>
      </c>
      <c r="L4835">
        <f t="shared" si="303"/>
        <v>0.97021390319058054</v>
      </c>
    </row>
    <row r="4836" spans="1:12" x14ac:dyDescent="0.2">
      <c r="A4836" t="s">
        <v>4841</v>
      </c>
      <c r="B4836">
        <v>3.5501999999999999E-2</v>
      </c>
      <c r="C4836">
        <v>7262</v>
      </c>
      <c r="D4836" s="1">
        <f t="shared" si="300"/>
        <v>0.27611117448005779</v>
      </c>
      <c r="F4836" t="s">
        <v>4841</v>
      </c>
      <c r="G4836">
        <v>0.86183987900000003</v>
      </c>
      <c r="H4836">
        <v>4834</v>
      </c>
      <c r="I4836" s="1">
        <f t="shared" si="301"/>
        <v>0.1837952929546405</v>
      </c>
      <c r="K4836" s="1">
        <f t="shared" si="302"/>
        <v>5.0747934201612083E-2</v>
      </c>
      <c r="L4836">
        <f t="shared" si="303"/>
        <v>1.2945816318994945</v>
      </c>
    </row>
    <row r="4837" spans="1:12" x14ac:dyDescent="0.2">
      <c r="A4837" t="s">
        <v>4842</v>
      </c>
      <c r="B4837">
        <v>0.19101000000000001</v>
      </c>
      <c r="C4837">
        <v>17240</v>
      </c>
      <c r="D4837" s="1">
        <f t="shared" si="300"/>
        <v>0.65548838447207336</v>
      </c>
      <c r="F4837" t="s">
        <v>4842</v>
      </c>
      <c r="G4837">
        <v>0.86183987900000003</v>
      </c>
      <c r="H4837">
        <v>4835</v>
      </c>
      <c r="I4837" s="1">
        <f t="shared" si="301"/>
        <v>0.18383331432264932</v>
      </c>
      <c r="K4837" s="1">
        <f t="shared" si="302"/>
        <v>0.12050060221750027</v>
      </c>
      <c r="L4837">
        <f t="shared" si="303"/>
        <v>0.91901078264028513</v>
      </c>
    </row>
    <row r="4838" spans="1:12" x14ac:dyDescent="0.2">
      <c r="A4838" t="s">
        <v>4843</v>
      </c>
      <c r="B4838">
        <v>0.10085</v>
      </c>
      <c r="C4838">
        <v>12954</v>
      </c>
      <c r="D4838" s="1">
        <f t="shared" si="300"/>
        <v>0.49252880118626668</v>
      </c>
      <c r="F4838" t="s">
        <v>4843</v>
      </c>
      <c r="G4838">
        <v>0.86183987900000003</v>
      </c>
      <c r="H4838">
        <v>4836</v>
      </c>
      <c r="I4838" s="1">
        <f t="shared" si="301"/>
        <v>0.18387133569065814</v>
      </c>
      <c r="K4838" s="1">
        <f t="shared" si="302"/>
        <v>9.0561928540237466E-2</v>
      </c>
      <c r="L4838">
        <f t="shared" si="303"/>
        <v>1.043054337641391</v>
      </c>
    </row>
    <row r="4839" spans="1:12" x14ac:dyDescent="0.2">
      <c r="A4839" t="s">
        <v>4844</v>
      </c>
      <c r="B4839">
        <v>0.23851</v>
      </c>
      <c r="C4839">
        <v>18768</v>
      </c>
      <c r="D4839" s="1">
        <f t="shared" si="300"/>
        <v>0.71358503478955171</v>
      </c>
      <c r="F4839" t="s">
        <v>4844</v>
      </c>
      <c r="G4839">
        <v>0.86183987900000003</v>
      </c>
      <c r="H4839">
        <v>4837</v>
      </c>
      <c r="I4839" s="1">
        <f t="shared" si="301"/>
        <v>0.18390935705866698</v>
      </c>
      <c r="K4839" s="1">
        <f t="shared" si="302"/>
        <v>0.13123496495483297</v>
      </c>
      <c r="L4839">
        <f t="shared" si="303"/>
        <v>0.88195044038809034</v>
      </c>
    </row>
    <row r="4840" spans="1:12" x14ac:dyDescent="0.2">
      <c r="A4840" t="s">
        <v>4845</v>
      </c>
      <c r="B4840">
        <v>0.12189</v>
      </c>
      <c r="C4840">
        <v>14156</v>
      </c>
      <c r="D4840" s="1">
        <f t="shared" si="300"/>
        <v>0.53823048553286945</v>
      </c>
      <c r="F4840" t="s">
        <v>4845</v>
      </c>
      <c r="G4840">
        <v>0.86183987900000003</v>
      </c>
      <c r="H4840">
        <v>4838</v>
      </c>
      <c r="I4840" s="1">
        <f t="shared" si="301"/>
        <v>0.1839473784266758</v>
      </c>
      <c r="K4840" s="1">
        <f t="shared" si="302"/>
        <v>9.9006086803088186E-2</v>
      </c>
      <c r="L4840">
        <f t="shared" si="303"/>
        <v>1.0043381045566615</v>
      </c>
    </row>
    <row r="4841" spans="1:12" x14ac:dyDescent="0.2">
      <c r="A4841" t="s">
        <v>4846</v>
      </c>
      <c r="B4841">
        <v>1.7263000000000001E-2</v>
      </c>
      <c r="C4841">
        <v>4646</v>
      </c>
      <c r="D4841" s="1">
        <f t="shared" si="300"/>
        <v>0.17664727576898218</v>
      </c>
      <c r="F4841" t="s">
        <v>4846</v>
      </c>
      <c r="G4841">
        <v>0.86183987900000003</v>
      </c>
      <c r="H4841">
        <v>4839</v>
      </c>
      <c r="I4841" s="1">
        <f t="shared" si="301"/>
        <v>0.18398539979468462</v>
      </c>
      <c r="K4841" s="1">
        <f t="shared" si="302"/>
        <v>3.2500519654998089E-2</v>
      </c>
      <c r="L4841">
        <f t="shared" si="303"/>
        <v>1.4881096949751591</v>
      </c>
    </row>
    <row r="4842" spans="1:12" x14ac:dyDescent="0.2">
      <c r="A4842" t="s">
        <v>4847</v>
      </c>
      <c r="B4842">
        <v>4.4954000000000001E-2</v>
      </c>
      <c r="C4842">
        <v>8315</v>
      </c>
      <c r="D4842" s="1">
        <f t="shared" si="300"/>
        <v>0.31614767499334628</v>
      </c>
      <c r="F4842" t="s">
        <v>4847</v>
      </c>
      <c r="G4842">
        <v>0.86183987900000003</v>
      </c>
      <c r="H4842">
        <v>4840</v>
      </c>
      <c r="I4842" s="1">
        <f t="shared" si="301"/>
        <v>0.18402342116269343</v>
      </c>
      <c r="K4842" s="1">
        <f t="shared" si="302"/>
        <v>5.8178576744906889E-2</v>
      </c>
      <c r="L4842">
        <f t="shared" si="303"/>
        <v>1.2352369073480491</v>
      </c>
    </row>
    <row r="4843" spans="1:12" x14ac:dyDescent="0.2">
      <c r="A4843" t="s">
        <v>4848</v>
      </c>
      <c r="B4843">
        <v>1.0629000000000001E-3</v>
      </c>
      <c r="C4843">
        <v>714</v>
      </c>
      <c r="D4843" s="1">
        <f t="shared" si="300"/>
        <v>2.7147256758298162E-2</v>
      </c>
      <c r="F4843" t="s">
        <v>4848</v>
      </c>
      <c r="G4843">
        <v>0.86183987900000003</v>
      </c>
      <c r="H4843">
        <v>4841</v>
      </c>
      <c r="I4843" s="1">
        <f t="shared" si="301"/>
        <v>0.18406144253070225</v>
      </c>
      <c r="K4843" s="1">
        <f t="shared" si="302"/>
        <v>4.9967632396837151E-3</v>
      </c>
      <c r="L4843">
        <f t="shared" si="303"/>
        <v>2.3013112281309356</v>
      </c>
    </row>
    <row r="4844" spans="1:12" x14ac:dyDescent="0.2">
      <c r="A4844" t="s">
        <v>4849</v>
      </c>
      <c r="B4844">
        <v>9.0894000000000003E-2</v>
      </c>
      <c r="C4844">
        <v>12305</v>
      </c>
      <c r="D4844" s="1">
        <f t="shared" si="300"/>
        <v>0.46785293334854189</v>
      </c>
      <c r="F4844" t="s">
        <v>4849</v>
      </c>
      <c r="G4844">
        <v>0.86183987900000003</v>
      </c>
      <c r="H4844">
        <v>4842</v>
      </c>
      <c r="I4844" s="1">
        <f t="shared" si="301"/>
        <v>0.18409946389871107</v>
      </c>
      <c r="K4844" s="1">
        <f t="shared" si="302"/>
        <v>8.613147421290597E-2</v>
      </c>
      <c r="L4844">
        <f t="shared" si="303"/>
        <v>1.0648381194034642</v>
      </c>
    </row>
    <row r="4845" spans="1:12" x14ac:dyDescent="0.2">
      <c r="A4845" t="s">
        <v>4850</v>
      </c>
      <c r="B4845">
        <v>0.70094999999999996</v>
      </c>
      <c r="C4845">
        <v>25406</v>
      </c>
      <c r="D4845" s="1">
        <f t="shared" si="300"/>
        <v>0.96597087563210526</v>
      </c>
      <c r="F4845" t="s">
        <v>4850</v>
      </c>
      <c r="G4845">
        <v>0.86183987900000003</v>
      </c>
      <c r="H4845">
        <v>4843</v>
      </c>
      <c r="I4845" s="1">
        <f t="shared" si="301"/>
        <v>0.18413748526671989</v>
      </c>
      <c r="K4845" s="1">
        <f t="shared" si="302"/>
        <v>0.17787144787978729</v>
      </c>
      <c r="L4845">
        <f t="shared" si="303"/>
        <v>0.74989375974876105</v>
      </c>
    </row>
    <row r="4846" spans="1:12" x14ac:dyDescent="0.2">
      <c r="A4846" t="s">
        <v>4851</v>
      </c>
      <c r="B4846">
        <v>0.35081000000000001</v>
      </c>
      <c r="C4846">
        <v>21527</v>
      </c>
      <c r="D4846" s="1">
        <f t="shared" si="300"/>
        <v>0.81848598912588877</v>
      </c>
      <c r="F4846" t="s">
        <v>4851</v>
      </c>
      <c r="G4846">
        <v>0.86183987900000003</v>
      </c>
      <c r="H4846">
        <v>4844</v>
      </c>
      <c r="I4846" s="1">
        <f t="shared" si="301"/>
        <v>0.18417550663472873</v>
      </c>
      <c r="K4846" s="1">
        <f t="shared" si="302"/>
        <v>0.15074507172068763</v>
      </c>
      <c r="L4846">
        <f t="shared" si="303"/>
        <v>0.82175687726075874</v>
      </c>
    </row>
    <row r="4847" spans="1:12" x14ac:dyDescent="0.2">
      <c r="A4847" t="s">
        <v>4852</v>
      </c>
      <c r="B4847">
        <v>5.2606E-2</v>
      </c>
      <c r="C4847">
        <v>9132</v>
      </c>
      <c r="D4847" s="1">
        <f t="shared" si="300"/>
        <v>0.34721113265655296</v>
      </c>
      <c r="F4847" t="s">
        <v>4852</v>
      </c>
      <c r="G4847">
        <v>0.86183987900000003</v>
      </c>
      <c r="H4847">
        <v>4845</v>
      </c>
      <c r="I4847" s="1">
        <f t="shared" si="301"/>
        <v>0.18421352800273755</v>
      </c>
      <c r="K4847" s="1">
        <f t="shared" si="302"/>
        <v>6.3960987708490138E-2</v>
      </c>
      <c r="L4847">
        <f t="shared" si="303"/>
        <v>1.1940848383430178</v>
      </c>
    </row>
    <row r="4848" spans="1:12" x14ac:dyDescent="0.2">
      <c r="A4848" t="s">
        <v>4853</v>
      </c>
      <c r="B4848">
        <v>0.10168000000000001</v>
      </c>
      <c r="C4848">
        <v>13001</v>
      </c>
      <c r="D4848" s="1">
        <f t="shared" si="300"/>
        <v>0.49431580548268128</v>
      </c>
      <c r="F4848" t="s">
        <v>4853</v>
      </c>
      <c r="G4848">
        <v>0.86183987900000003</v>
      </c>
      <c r="H4848">
        <v>4846</v>
      </c>
      <c r="I4848" s="1">
        <f t="shared" si="301"/>
        <v>0.18425154937074636</v>
      </c>
      <c r="K4848" s="1">
        <f t="shared" si="302"/>
        <v>9.1078453038632504E-2</v>
      </c>
      <c r="L4848">
        <f t="shared" si="303"/>
        <v>1.0405843544566657</v>
      </c>
    </row>
    <row r="4849" spans="1:12" x14ac:dyDescent="0.2">
      <c r="A4849" t="s">
        <v>4854</v>
      </c>
      <c r="B4849">
        <v>4.3804000000000003E-2</v>
      </c>
      <c r="C4849">
        <v>8178</v>
      </c>
      <c r="D4849" s="1">
        <f t="shared" si="300"/>
        <v>0.31093874757613776</v>
      </c>
      <c r="F4849" t="s">
        <v>4854</v>
      </c>
      <c r="G4849">
        <v>0.86183987900000003</v>
      </c>
      <c r="H4849">
        <v>4847</v>
      </c>
      <c r="I4849" s="1">
        <f t="shared" si="301"/>
        <v>0.18428957073875518</v>
      </c>
      <c r="K4849" s="1">
        <f t="shared" si="302"/>
        <v>5.7302768316852583E-2</v>
      </c>
      <c r="L4849">
        <f t="shared" si="303"/>
        <v>1.2418243966069233</v>
      </c>
    </row>
    <row r="4850" spans="1:12" x14ac:dyDescent="0.2">
      <c r="A4850" t="s">
        <v>4855</v>
      </c>
      <c r="B4850">
        <v>2.3882E-2</v>
      </c>
      <c r="C4850">
        <v>5712</v>
      </c>
      <c r="D4850" s="1">
        <f t="shared" si="300"/>
        <v>0.2171780540663853</v>
      </c>
      <c r="F4850" t="s">
        <v>4855</v>
      </c>
      <c r="G4850">
        <v>0.86183987900000003</v>
      </c>
      <c r="H4850">
        <v>4848</v>
      </c>
      <c r="I4850" s="1">
        <f t="shared" si="301"/>
        <v>0.184327592106764</v>
      </c>
      <c r="K4850" s="1">
        <f t="shared" si="302"/>
        <v>4.0031907764489408E-2</v>
      </c>
      <c r="L4850">
        <f t="shared" si="303"/>
        <v>1.397593712621652</v>
      </c>
    </row>
    <row r="4851" spans="1:12" x14ac:dyDescent="0.2">
      <c r="A4851" t="s">
        <v>4856</v>
      </c>
      <c r="B4851">
        <v>0.12332</v>
      </c>
      <c r="C4851">
        <v>14236</v>
      </c>
      <c r="D4851" s="1">
        <f t="shared" si="300"/>
        <v>0.54127219497357515</v>
      </c>
      <c r="F4851" t="s">
        <v>4856</v>
      </c>
      <c r="G4851">
        <v>0.86183987900000003</v>
      </c>
      <c r="H4851">
        <v>4849</v>
      </c>
      <c r="I4851" s="1">
        <f t="shared" si="301"/>
        <v>0.18436561347477282</v>
      </c>
      <c r="K4851" s="1">
        <f t="shared" si="302"/>
        <v>9.9791980283140028E-2</v>
      </c>
      <c r="L4851">
        <f t="shared" si="303"/>
        <v>1.000904359100667</v>
      </c>
    </row>
    <row r="4852" spans="1:12" x14ac:dyDescent="0.2">
      <c r="A4852" t="s">
        <v>4857</v>
      </c>
      <c r="B4852">
        <v>4.2839000000000002E-2</v>
      </c>
      <c r="C4852">
        <v>8074</v>
      </c>
      <c r="D4852" s="1">
        <f t="shared" si="300"/>
        <v>0.3069845253032204</v>
      </c>
      <c r="F4852" t="s">
        <v>4857</v>
      </c>
      <c r="G4852">
        <v>0.86183987900000003</v>
      </c>
      <c r="H4852">
        <v>4850</v>
      </c>
      <c r="I4852" s="1">
        <f t="shared" si="301"/>
        <v>0.18440363484278163</v>
      </c>
      <c r="K4852" s="1">
        <f t="shared" si="302"/>
        <v>5.6609062306399713E-2</v>
      </c>
      <c r="L4852">
        <f t="shared" si="303"/>
        <v>1.2471140388714406</v>
      </c>
    </row>
    <row r="4853" spans="1:12" x14ac:dyDescent="0.2">
      <c r="A4853" t="s">
        <v>4858</v>
      </c>
      <c r="B4853">
        <v>2.7021E-2</v>
      </c>
      <c r="C4853">
        <v>6152</v>
      </c>
      <c r="D4853" s="1">
        <f t="shared" si="300"/>
        <v>0.23390745599026652</v>
      </c>
      <c r="F4853" t="s">
        <v>4858</v>
      </c>
      <c r="G4853">
        <v>0.86183987900000003</v>
      </c>
      <c r="H4853">
        <v>4851</v>
      </c>
      <c r="I4853" s="1">
        <f t="shared" si="301"/>
        <v>0.18444165621079048</v>
      </c>
      <c r="K4853" s="1">
        <f t="shared" si="302"/>
        <v>4.3142278582897341E-2</v>
      </c>
      <c r="L4853">
        <f t="shared" si="303"/>
        <v>1.3650969211285615</v>
      </c>
    </row>
    <row r="4854" spans="1:12" x14ac:dyDescent="0.2">
      <c r="A4854" t="s">
        <v>4859</v>
      </c>
      <c r="B4854">
        <v>0.10606</v>
      </c>
      <c r="C4854">
        <v>13241</v>
      </c>
      <c r="D4854" s="1">
        <f t="shared" si="300"/>
        <v>0.50344093380479826</v>
      </c>
      <c r="F4854" t="s">
        <v>4859</v>
      </c>
      <c r="G4854">
        <v>0.86183987900000003</v>
      </c>
      <c r="H4854">
        <v>4852</v>
      </c>
      <c r="I4854" s="1">
        <f t="shared" si="301"/>
        <v>0.18447967757879929</v>
      </c>
      <c r="K4854" s="1">
        <f t="shared" si="302"/>
        <v>9.2874621148278824E-2</v>
      </c>
      <c r="L4854">
        <f t="shared" si="303"/>
        <v>1.0321029447904266</v>
      </c>
    </row>
    <row r="4855" spans="1:12" x14ac:dyDescent="0.2">
      <c r="A4855" t="s">
        <v>4860</v>
      </c>
      <c r="B4855">
        <v>0.1482</v>
      </c>
      <c r="C4855">
        <v>15460</v>
      </c>
      <c r="D4855" s="1">
        <f t="shared" si="300"/>
        <v>0.587810349416372</v>
      </c>
      <c r="F4855" t="s">
        <v>4860</v>
      </c>
      <c r="G4855">
        <v>0.86183987900000003</v>
      </c>
      <c r="H4855">
        <v>4853</v>
      </c>
      <c r="I4855" s="1">
        <f t="shared" si="301"/>
        <v>0.18451769894680811</v>
      </c>
      <c r="K4855" s="1">
        <f t="shared" si="302"/>
        <v>0.10846141309142822</v>
      </c>
      <c r="L4855">
        <f t="shared" si="303"/>
        <v>0.964724741650408</v>
      </c>
    </row>
    <row r="4856" spans="1:12" x14ac:dyDescent="0.2">
      <c r="A4856" t="s">
        <v>4861</v>
      </c>
      <c r="B4856">
        <v>7.5067999999999996E-2</v>
      </c>
      <c r="C4856">
        <v>11126</v>
      </c>
      <c r="D4856" s="1">
        <f t="shared" si="300"/>
        <v>0.423025740466142</v>
      </c>
      <c r="F4856" t="s">
        <v>4861</v>
      </c>
      <c r="G4856">
        <v>0.86183987900000003</v>
      </c>
      <c r="H4856">
        <v>4854</v>
      </c>
      <c r="I4856" s="1">
        <f t="shared" si="301"/>
        <v>0.18455572031481693</v>
      </c>
      <c r="K4856" s="1">
        <f t="shared" si="302"/>
        <v>7.8071820243437631E-2</v>
      </c>
      <c r="L4856">
        <f t="shared" si="303"/>
        <v>1.1075056949472746</v>
      </c>
    </row>
    <row r="4857" spans="1:12" x14ac:dyDescent="0.2">
      <c r="A4857" t="s">
        <v>4862</v>
      </c>
      <c r="B4857">
        <v>6.7920000000000003E-3</v>
      </c>
      <c r="C4857">
        <v>2532</v>
      </c>
      <c r="D4857" s="1">
        <f t="shared" si="300"/>
        <v>9.6270103798334658E-2</v>
      </c>
      <c r="F4857" t="s">
        <v>4862</v>
      </c>
      <c r="G4857">
        <v>0.86183987900000003</v>
      </c>
      <c r="H4857">
        <v>4855</v>
      </c>
      <c r="I4857" s="1">
        <f t="shared" si="301"/>
        <v>0.18459374168282575</v>
      </c>
      <c r="K4857" s="1">
        <f t="shared" si="302"/>
        <v>1.777085867232861E-2</v>
      </c>
      <c r="L4857">
        <f t="shared" si="303"/>
        <v>1.7502915869586586</v>
      </c>
    </row>
    <row r="4858" spans="1:12" x14ac:dyDescent="0.2">
      <c r="A4858" t="s">
        <v>4863</v>
      </c>
      <c r="B4858">
        <v>0.33429999999999999</v>
      </c>
      <c r="C4858">
        <v>21197</v>
      </c>
      <c r="D4858" s="1">
        <f t="shared" si="300"/>
        <v>0.80593893768297786</v>
      </c>
      <c r="F4858" t="s">
        <v>4863</v>
      </c>
      <c r="G4858">
        <v>0.86183987900000003</v>
      </c>
      <c r="H4858">
        <v>4856</v>
      </c>
      <c r="I4858" s="1">
        <f t="shared" si="301"/>
        <v>0.18463176305083456</v>
      </c>
      <c r="K4858" s="1">
        <f t="shared" si="302"/>
        <v>0.14880192697572489</v>
      </c>
      <c r="L4858">
        <f t="shared" si="303"/>
        <v>0.82739144466712045</v>
      </c>
    </row>
    <row r="4859" spans="1:12" x14ac:dyDescent="0.2">
      <c r="A4859" t="s">
        <v>4864</v>
      </c>
      <c r="B4859">
        <v>1.9628E-2</v>
      </c>
      <c r="C4859">
        <v>5047</v>
      </c>
      <c r="D4859" s="1">
        <f t="shared" si="300"/>
        <v>0.19189384434051937</v>
      </c>
      <c r="F4859" t="s">
        <v>4864</v>
      </c>
      <c r="G4859">
        <v>0.86183987900000003</v>
      </c>
      <c r="H4859">
        <v>4857</v>
      </c>
      <c r="I4859" s="1">
        <f t="shared" si="301"/>
        <v>0.18466978441884338</v>
      </c>
      <c r="K4859" s="1">
        <f t="shared" si="302"/>
        <v>3.5436994865666802E-2</v>
      </c>
      <c r="L4859">
        <f t="shared" si="303"/>
        <v>1.4505431143412777</v>
      </c>
    </row>
    <row r="4860" spans="1:12" x14ac:dyDescent="0.2">
      <c r="A4860" t="s">
        <v>4865</v>
      </c>
      <c r="B4860">
        <v>0.11547</v>
      </c>
      <c r="C4860">
        <v>13793</v>
      </c>
      <c r="D4860" s="1">
        <f t="shared" si="300"/>
        <v>0.5244287289456675</v>
      </c>
      <c r="F4860" t="s">
        <v>4865</v>
      </c>
      <c r="G4860">
        <v>0.86183987900000003</v>
      </c>
      <c r="H4860">
        <v>4858</v>
      </c>
      <c r="I4860" s="1">
        <f t="shared" si="301"/>
        <v>0.1847078057868522</v>
      </c>
      <c r="K4860" s="1">
        <f t="shared" si="302"/>
        <v>9.68660798151421E-2</v>
      </c>
      <c r="L4860">
        <f t="shared" si="303"/>
        <v>1.0138282758707104</v>
      </c>
    </row>
    <row r="4861" spans="1:12" x14ac:dyDescent="0.2">
      <c r="A4861" t="s">
        <v>4866</v>
      </c>
      <c r="B4861">
        <v>6.4113E-3</v>
      </c>
      <c r="C4861">
        <v>2443</v>
      </c>
      <c r="D4861" s="1">
        <f t="shared" si="300"/>
        <v>9.2886202045549593E-2</v>
      </c>
      <c r="F4861" t="s">
        <v>4866</v>
      </c>
      <c r="G4861">
        <v>0.86183987900000003</v>
      </c>
      <c r="H4861">
        <v>4859</v>
      </c>
      <c r="I4861" s="1">
        <f t="shared" si="301"/>
        <v>0.18474582715486104</v>
      </c>
      <c r="K4861" s="1">
        <f t="shared" si="302"/>
        <v>1.7160338228178605E-2</v>
      </c>
      <c r="L4861">
        <f t="shared" si="303"/>
        <v>1.7654741565115566</v>
      </c>
    </row>
    <row r="4862" spans="1:12" x14ac:dyDescent="0.2">
      <c r="A4862" t="s">
        <v>4867</v>
      </c>
      <c r="B4862">
        <v>0.21617</v>
      </c>
      <c r="C4862">
        <v>18082</v>
      </c>
      <c r="D4862" s="1">
        <f t="shared" si="300"/>
        <v>0.6875023763355006</v>
      </c>
      <c r="F4862" t="s">
        <v>4867</v>
      </c>
      <c r="G4862">
        <v>0.86183987900000003</v>
      </c>
      <c r="H4862">
        <v>4860</v>
      </c>
      <c r="I4862" s="1">
        <f t="shared" si="301"/>
        <v>0.18478384852286986</v>
      </c>
      <c r="K4862" s="1">
        <f t="shared" si="302"/>
        <v>0.12703933496789221</v>
      </c>
      <c r="L4862">
        <f t="shared" si="303"/>
        <v>0.89606178837833494</v>
      </c>
    </row>
    <row r="4863" spans="1:12" x14ac:dyDescent="0.2">
      <c r="A4863" t="s">
        <v>4868</v>
      </c>
      <c r="B4863">
        <v>9.5506999999999995E-2</v>
      </c>
      <c r="C4863">
        <v>12617</v>
      </c>
      <c r="D4863" s="1">
        <f t="shared" si="300"/>
        <v>0.47971560016729403</v>
      </c>
      <c r="F4863" t="s">
        <v>4868</v>
      </c>
      <c r="G4863">
        <v>0.86183987900000003</v>
      </c>
      <c r="H4863">
        <v>4861</v>
      </c>
      <c r="I4863" s="1">
        <f t="shared" si="301"/>
        <v>0.18482186989087868</v>
      </c>
      <c r="K4863" s="1">
        <f t="shared" si="302"/>
        <v>8.8661934238744397E-2</v>
      </c>
      <c r="L4863">
        <f t="shared" si="303"/>
        <v>1.0522627984139648</v>
      </c>
    </row>
    <row r="4864" spans="1:12" x14ac:dyDescent="0.2">
      <c r="A4864" t="s">
        <v>4869</v>
      </c>
      <c r="B4864">
        <v>3.7787999999999998E-4</v>
      </c>
      <c r="C4864">
        <v>358</v>
      </c>
      <c r="D4864" s="1">
        <f t="shared" si="300"/>
        <v>1.3611649747157903E-2</v>
      </c>
      <c r="F4864" t="s">
        <v>4869</v>
      </c>
      <c r="G4864">
        <v>0.86183987900000003</v>
      </c>
      <c r="H4864">
        <v>4862</v>
      </c>
      <c r="I4864" s="1">
        <f t="shared" si="301"/>
        <v>0.18485989125888749</v>
      </c>
      <c r="K4864" s="1">
        <f t="shared" si="302"/>
        <v>2.5162480921136735E-3</v>
      </c>
      <c r="L4864">
        <f t="shared" si="303"/>
        <v>2.5992465413968082</v>
      </c>
    </row>
    <row r="4865" spans="1:12" x14ac:dyDescent="0.2">
      <c r="A4865" t="s">
        <v>4870</v>
      </c>
      <c r="B4865">
        <v>0.16822999999999999</v>
      </c>
      <c r="C4865">
        <v>16342</v>
      </c>
      <c r="D4865" s="1">
        <f t="shared" si="300"/>
        <v>0.62134519600015203</v>
      </c>
      <c r="F4865" t="s">
        <v>4870</v>
      </c>
      <c r="G4865">
        <v>0.86183987900000003</v>
      </c>
      <c r="H4865">
        <v>4863</v>
      </c>
      <c r="I4865" s="1">
        <f t="shared" si="301"/>
        <v>0.18489791262689631</v>
      </c>
      <c r="K4865" s="1">
        <f t="shared" si="302"/>
        <v>0.11488542976117787</v>
      </c>
      <c r="L4865">
        <f t="shared" si="303"/>
        <v>0.9397350468170288</v>
      </c>
    </row>
    <row r="4866" spans="1:12" x14ac:dyDescent="0.2">
      <c r="A4866" t="s">
        <v>4871</v>
      </c>
      <c r="B4866">
        <v>4.9991999999999997E-3</v>
      </c>
      <c r="C4866">
        <v>2062</v>
      </c>
      <c r="D4866" s="1">
        <f t="shared" si="300"/>
        <v>7.8400060834188809E-2</v>
      </c>
      <c r="F4866" t="s">
        <v>4871</v>
      </c>
      <c r="G4866">
        <v>0.86183987900000003</v>
      </c>
      <c r="H4866">
        <v>4864</v>
      </c>
      <c r="I4866" s="1">
        <f t="shared" si="301"/>
        <v>0.18493593399490513</v>
      </c>
      <c r="K4866" s="1">
        <f t="shared" si="302"/>
        <v>1.4498988475628088E-2</v>
      </c>
      <c r="L4866">
        <f t="shared" si="303"/>
        <v>1.8386622953358234</v>
      </c>
    </row>
    <row r="4867" spans="1:12" x14ac:dyDescent="0.2">
      <c r="A4867" t="s">
        <v>4872</v>
      </c>
      <c r="B4867">
        <v>0.35787000000000002</v>
      </c>
      <c r="C4867">
        <v>21659</v>
      </c>
      <c r="D4867" s="1">
        <f t="shared" si="300"/>
        <v>0.82350480970305306</v>
      </c>
      <c r="F4867" t="s">
        <v>4872</v>
      </c>
      <c r="G4867">
        <v>0.86183987900000003</v>
      </c>
      <c r="H4867">
        <v>4865</v>
      </c>
      <c r="I4867" s="1">
        <f t="shared" si="301"/>
        <v>0.18497395536291394</v>
      </c>
      <c r="K4867" s="1">
        <f t="shared" si="302"/>
        <v>0.15232694191115748</v>
      </c>
      <c r="L4867">
        <f t="shared" si="303"/>
        <v>0.81722327664728578</v>
      </c>
    </row>
    <row r="4868" spans="1:12" x14ac:dyDescent="0.2">
      <c r="A4868" t="s">
        <v>4873</v>
      </c>
      <c r="B4868">
        <v>6.9322999999999997E-4</v>
      </c>
      <c r="C4868">
        <v>545</v>
      </c>
      <c r="D4868" s="1">
        <f t="shared" ref="D4868:D4931" si="304">C4868/$C$1</f>
        <v>2.0721645564807423E-2</v>
      </c>
      <c r="F4868" t="s">
        <v>4873</v>
      </c>
      <c r="G4868">
        <v>0.86183987900000003</v>
      </c>
      <c r="H4868">
        <v>4866</v>
      </c>
      <c r="I4868" s="1">
        <f t="shared" ref="I4868:I4931" si="305">H4868/$H$1</f>
        <v>0.18501197673092279</v>
      </c>
      <c r="K4868" s="1">
        <f t="shared" ref="K4868:K4931" si="306">D4868*I4868</f>
        <v>3.8337526070625805E-3</v>
      </c>
      <c r="L4868">
        <f t="shared" ref="L4868:L4931" si="307">-LOG10(K4868)</f>
        <v>2.4163759156765576</v>
      </c>
    </row>
    <row r="4869" spans="1:12" x14ac:dyDescent="0.2">
      <c r="A4869" t="s">
        <v>4874</v>
      </c>
      <c r="B4869">
        <v>8.0260999999999999E-2</v>
      </c>
      <c r="C4869">
        <v>11524</v>
      </c>
      <c r="D4869" s="1">
        <f t="shared" si="304"/>
        <v>0.43815824493365269</v>
      </c>
      <c r="F4869" t="s">
        <v>4874</v>
      </c>
      <c r="G4869">
        <v>0.86183987900000003</v>
      </c>
      <c r="H4869">
        <v>4867</v>
      </c>
      <c r="I4869" s="1">
        <f t="shared" si="305"/>
        <v>0.18504999809893161</v>
      </c>
      <c r="K4869" s="1">
        <f t="shared" si="306"/>
        <v>8.108118239200364E-2</v>
      </c>
      <c r="L4869">
        <f t="shared" si="307"/>
        <v>1.091079926696118</v>
      </c>
    </row>
    <row r="4870" spans="1:12" x14ac:dyDescent="0.2">
      <c r="A4870" t="s">
        <v>4875</v>
      </c>
      <c r="B4870">
        <v>2.4405E-2</v>
      </c>
      <c r="C4870">
        <v>5771</v>
      </c>
      <c r="D4870" s="1">
        <f t="shared" si="304"/>
        <v>0.21942131477890575</v>
      </c>
      <c r="F4870" t="s">
        <v>4875</v>
      </c>
      <c r="G4870">
        <v>0.86183987900000003</v>
      </c>
      <c r="H4870">
        <v>4868</v>
      </c>
      <c r="I4870" s="1">
        <f t="shared" si="305"/>
        <v>0.18508801946694042</v>
      </c>
      <c r="K4870" s="1">
        <f t="shared" si="306"/>
        <v>4.0612256581259769E-2</v>
      </c>
      <c r="L4870">
        <f t="shared" si="307"/>
        <v>1.3913428786813096</v>
      </c>
    </row>
    <row r="4871" spans="1:12" x14ac:dyDescent="0.2">
      <c r="A4871" t="s">
        <v>4876</v>
      </c>
      <c r="B4871">
        <v>2.2116E-2</v>
      </c>
      <c r="C4871">
        <v>5460</v>
      </c>
      <c r="D4871" s="1">
        <f t="shared" si="304"/>
        <v>0.20759666932816243</v>
      </c>
      <c r="F4871" t="s">
        <v>4876</v>
      </c>
      <c r="G4871">
        <v>0.86183987900000003</v>
      </c>
      <c r="H4871">
        <v>4869</v>
      </c>
      <c r="I4871" s="1">
        <f t="shared" si="305"/>
        <v>0.18512604083494924</v>
      </c>
      <c r="K4871" s="1">
        <f t="shared" si="306"/>
        <v>3.8431549483244849E-2</v>
      </c>
      <c r="L4871">
        <f t="shared" si="307"/>
        <v>1.4153121052973681</v>
      </c>
    </row>
    <row r="4872" spans="1:12" x14ac:dyDescent="0.2">
      <c r="A4872" t="s">
        <v>4877</v>
      </c>
      <c r="B4872">
        <v>5.7168999999999996E-3</v>
      </c>
      <c r="C4872">
        <v>2259</v>
      </c>
      <c r="D4872" s="1">
        <f t="shared" si="304"/>
        <v>8.5890270331926546E-2</v>
      </c>
      <c r="F4872" t="s">
        <v>4877</v>
      </c>
      <c r="G4872">
        <v>0.86183987900000003</v>
      </c>
      <c r="H4872">
        <v>4870</v>
      </c>
      <c r="I4872" s="1">
        <f t="shared" si="305"/>
        <v>0.18516406220295806</v>
      </c>
      <c r="K4872" s="1">
        <f t="shared" si="306"/>
        <v>1.590379135836973E-2</v>
      </c>
      <c r="L4872">
        <f t="shared" si="307"/>
        <v>1.7984993304130024</v>
      </c>
    </row>
    <row r="4873" spans="1:12" x14ac:dyDescent="0.2">
      <c r="A4873" t="s">
        <v>4878</v>
      </c>
      <c r="B4873">
        <v>5.7518999999999999E-3</v>
      </c>
      <c r="C4873">
        <v>2274</v>
      </c>
      <c r="D4873" s="1">
        <f t="shared" si="304"/>
        <v>8.6460590852058858E-2</v>
      </c>
      <c r="F4873" t="s">
        <v>4878</v>
      </c>
      <c r="G4873">
        <v>0.86183987900000003</v>
      </c>
      <c r="H4873">
        <v>4871</v>
      </c>
      <c r="I4873" s="1">
        <f t="shared" si="305"/>
        <v>0.18520208357096687</v>
      </c>
      <c r="K4873" s="1">
        <f t="shared" si="306"/>
        <v>1.601268157257818E-2</v>
      </c>
      <c r="L4873">
        <f t="shared" si="307"/>
        <v>1.7955359326245137</v>
      </c>
    </row>
    <row r="4874" spans="1:12" x14ac:dyDescent="0.2">
      <c r="A4874" t="s">
        <v>4879</v>
      </c>
      <c r="B4874">
        <v>0.75839999999999996</v>
      </c>
      <c r="C4874">
        <v>25696</v>
      </c>
      <c r="D4874" s="1">
        <f t="shared" si="304"/>
        <v>0.97699707235466338</v>
      </c>
      <c r="F4874" t="s">
        <v>4879</v>
      </c>
      <c r="G4874">
        <v>0.86183987900000003</v>
      </c>
      <c r="H4874">
        <v>4872</v>
      </c>
      <c r="I4874" s="1">
        <f t="shared" si="305"/>
        <v>0.18524010493897569</v>
      </c>
      <c r="K4874" s="1">
        <f t="shared" si="306"/>
        <v>0.18097904020804986</v>
      </c>
      <c r="L4874">
        <f t="shared" si="307"/>
        <v>0.74237171932459378</v>
      </c>
    </row>
    <row r="4875" spans="1:12" x14ac:dyDescent="0.2">
      <c r="A4875" t="s">
        <v>4880</v>
      </c>
      <c r="B4875">
        <v>8.2428999999999992E-3</v>
      </c>
      <c r="C4875">
        <v>2876</v>
      </c>
      <c r="D4875" s="1">
        <f t="shared" si="304"/>
        <v>0.10934945439336907</v>
      </c>
      <c r="F4875" t="s">
        <v>4880</v>
      </c>
      <c r="G4875">
        <v>0.86183987900000003</v>
      </c>
      <c r="H4875">
        <v>4873</v>
      </c>
      <c r="I4875" s="1">
        <f t="shared" si="305"/>
        <v>0.18527812630698454</v>
      </c>
      <c r="K4875" s="1">
        <f t="shared" si="306"/>
        <v>2.0260062022694481E-2</v>
      </c>
      <c r="L4875">
        <f t="shared" si="307"/>
        <v>1.6933592294558599</v>
      </c>
    </row>
    <row r="4876" spans="1:12" x14ac:dyDescent="0.2">
      <c r="A4876" t="s">
        <v>4881</v>
      </c>
      <c r="B4876">
        <v>0.15695999999999999</v>
      </c>
      <c r="C4876">
        <v>15863</v>
      </c>
      <c r="D4876" s="1">
        <f t="shared" si="304"/>
        <v>0.60313296072392686</v>
      </c>
      <c r="F4876" t="s">
        <v>4881</v>
      </c>
      <c r="G4876">
        <v>0.86183987900000003</v>
      </c>
      <c r="H4876">
        <v>4874</v>
      </c>
      <c r="I4876" s="1">
        <f t="shared" si="305"/>
        <v>0.18531614767499335</v>
      </c>
      <c r="K4876" s="1">
        <f t="shared" si="306"/>
        <v>0.11177027681717119</v>
      </c>
      <c r="L4876">
        <f t="shared" si="307"/>
        <v>0.95167367346690723</v>
      </c>
    </row>
    <row r="4877" spans="1:12" x14ac:dyDescent="0.2">
      <c r="A4877" t="s">
        <v>4882</v>
      </c>
      <c r="B4877">
        <v>0.22137999999999999</v>
      </c>
      <c r="C4877">
        <v>18260</v>
      </c>
      <c r="D4877" s="1">
        <f t="shared" si="304"/>
        <v>0.69427017984107064</v>
      </c>
      <c r="F4877" t="s">
        <v>4882</v>
      </c>
      <c r="G4877">
        <v>0.86183987900000003</v>
      </c>
      <c r="H4877">
        <v>4875</v>
      </c>
      <c r="I4877" s="1">
        <f t="shared" si="305"/>
        <v>0.18535416904300217</v>
      </c>
      <c r="K4877" s="1">
        <f t="shared" si="306"/>
        <v>0.12868587227577732</v>
      </c>
      <c r="L4877">
        <f t="shared" si="307"/>
        <v>0.89046912931516387</v>
      </c>
    </row>
    <row r="4878" spans="1:12" x14ac:dyDescent="0.2">
      <c r="A4878" t="s">
        <v>4883</v>
      </c>
      <c r="B4878">
        <v>9.2089000000000004E-2</v>
      </c>
      <c r="C4878">
        <v>12383</v>
      </c>
      <c r="D4878" s="1">
        <f t="shared" si="304"/>
        <v>0.4708186000532299</v>
      </c>
      <c r="F4878" t="s">
        <v>4883</v>
      </c>
      <c r="G4878">
        <v>0.86183987900000003</v>
      </c>
      <c r="H4878">
        <v>4876</v>
      </c>
      <c r="I4878" s="1">
        <f t="shared" si="305"/>
        <v>0.18539219041101099</v>
      </c>
      <c r="K4878" s="1">
        <f t="shared" si="306"/>
        <v>8.728609155011402E-2</v>
      </c>
      <c r="L4878">
        <f t="shared" si="307"/>
        <v>1.0590549526776754</v>
      </c>
    </row>
    <row r="4879" spans="1:12" x14ac:dyDescent="0.2">
      <c r="A4879" t="s">
        <v>4884</v>
      </c>
      <c r="B4879">
        <v>2.6436999999999999E-2</v>
      </c>
      <c r="C4879">
        <v>6060</v>
      </c>
      <c r="D4879" s="1">
        <f t="shared" si="304"/>
        <v>0.23040949013345499</v>
      </c>
      <c r="F4879" t="s">
        <v>4884</v>
      </c>
      <c r="G4879">
        <v>0.86183987900000003</v>
      </c>
      <c r="H4879">
        <v>4877</v>
      </c>
      <c r="I4879" s="1">
        <f t="shared" si="305"/>
        <v>0.1854302117790198</v>
      </c>
      <c r="K4879" s="1">
        <f t="shared" si="306"/>
        <v>4.2724880551342534E-2</v>
      </c>
      <c r="L4879">
        <f t="shared" si="307"/>
        <v>1.3693191427901472</v>
      </c>
    </row>
    <row r="4880" spans="1:12" x14ac:dyDescent="0.2">
      <c r="A4880" t="s">
        <v>4885</v>
      </c>
      <c r="B4880">
        <v>4.2782000000000001E-2</v>
      </c>
      <c r="C4880">
        <v>8066</v>
      </c>
      <c r="D4880" s="1">
        <f t="shared" si="304"/>
        <v>0.30668035435914986</v>
      </c>
      <c r="F4880" t="s">
        <v>4885</v>
      </c>
      <c r="G4880">
        <v>0.86183987900000003</v>
      </c>
      <c r="H4880">
        <v>4878</v>
      </c>
      <c r="I4880" s="1">
        <f t="shared" si="305"/>
        <v>0.18546823314702862</v>
      </c>
      <c r="K4880" s="1">
        <f t="shared" si="306"/>
        <v>5.6879463463896163E-2</v>
      </c>
      <c r="L4880">
        <f t="shared" si="307"/>
        <v>1.2450445088986881</v>
      </c>
    </row>
    <row r="4881" spans="1:12" x14ac:dyDescent="0.2">
      <c r="A4881" t="s">
        <v>4886</v>
      </c>
      <c r="B4881">
        <v>0.20988000000000001</v>
      </c>
      <c r="C4881">
        <v>17869</v>
      </c>
      <c r="D4881" s="1">
        <f t="shared" si="304"/>
        <v>0.6794038249496217</v>
      </c>
      <c r="F4881" t="s">
        <v>4886</v>
      </c>
      <c r="G4881">
        <v>0.86183987900000003</v>
      </c>
      <c r="H4881">
        <v>4879</v>
      </c>
      <c r="I4881" s="1">
        <f t="shared" si="305"/>
        <v>0.18550625451503744</v>
      </c>
      <c r="K4881" s="1">
        <f t="shared" si="306"/>
        <v>0.12603365886959447</v>
      </c>
      <c r="L4881">
        <f t="shared" si="307"/>
        <v>0.89951345560294049</v>
      </c>
    </row>
    <row r="4882" spans="1:12" x14ac:dyDescent="0.2">
      <c r="A4882" t="s">
        <v>4887</v>
      </c>
      <c r="B4882">
        <v>0.11312999999999999</v>
      </c>
      <c r="C4882">
        <v>13692</v>
      </c>
      <c r="D4882" s="1">
        <f t="shared" si="304"/>
        <v>0.52058857077677656</v>
      </c>
      <c r="F4882" t="s">
        <v>4887</v>
      </c>
      <c r="G4882">
        <v>0.86183987900000003</v>
      </c>
      <c r="H4882">
        <v>4880</v>
      </c>
      <c r="I4882" s="1">
        <f t="shared" si="305"/>
        <v>0.18554427588304628</v>
      </c>
      <c r="K4882" s="1">
        <f t="shared" si="306"/>
        <v>9.6592229397767002E-2</v>
      </c>
      <c r="L4882">
        <f t="shared" si="307"/>
        <v>1.0150578100794494</v>
      </c>
    </row>
    <row r="4883" spans="1:12" x14ac:dyDescent="0.2">
      <c r="A4883" t="s">
        <v>4888</v>
      </c>
      <c r="B4883">
        <v>0.10671</v>
      </c>
      <c r="C4883">
        <v>13291</v>
      </c>
      <c r="D4883" s="1">
        <f t="shared" si="304"/>
        <v>0.50534200220523939</v>
      </c>
      <c r="F4883" t="s">
        <v>4888</v>
      </c>
      <c r="G4883">
        <v>0.86183987900000003</v>
      </c>
      <c r="H4883">
        <v>4881</v>
      </c>
      <c r="I4883" s="1">
        <f t="shared" si="305"/>
        <v>0.1855822972510551</v>
      </c>
      <c r="K4883" s="1">
        <f t="shared" si="306"/>
        <v>9.3782529666696077E-2</v>
      </c>
      <c r="L4883">
        <f t="shared" si="307"/>
        <v>1.0278780568875292</v>
      </c>
    </row>
    <row r="4884" spans="1:12" x14ac:dyDescent="0.2">
      <c r="A4884" t="s">
        <v>4889</v>
      </c>
      <c r="B4884">
        <v>0.21934000000000001</v>
      </c>
      <c r="C4884">
        <v>18186</v>
      </c>
      <c r="D4884" s="1">
        <f t="shared" si="304"/>
        <v>0.69145659860841791</v>
      </c>
      <c r="F4884" t="s">
        <v>4889</v>
      </c>
      <c r="G4884">
        <v>0.86183987900000003</v>
      </c>
      <c r="H4884">
        <v>4882</v>
      </c>
      <c r="I4884" s="1">
        <f t="shared" si="305"/>
        <v>0.18562031861906392</v>
      </c>
      <c r="K4884" s="1">
        <f t="shared" si="306"/>
        <v>0.12834839414494872</v>
      </c>
      <c r="L4884">
        <f t="shared" si="307"/>
        <v>0.89160956071556396</v>
      </c>
    </row>
    <row r="4885" spans="1:12" x14ac:dyDescent="0.2">
      <c r="A4885" t="s">
        <v>4890</v>
      </c>
      <c r="B4885">
        <v>0.28040999999999999</v>
      </c>
      <c r="C4885">
        <v>19935</v>
      </c>
      <c r="D4885" s="1">
        <f t="shared" si="304"/>
        <v>0.7579559712558458</v>
      </c>
      <c r="F4885" t="s">
        <v>4890</v>
      </c>
      <c r="G4885">
        <v>0.86183987900000003</v>
      </c>
      <c r="H4885">
        <v>4883</v>
      </c>
      <c r="I4885" s="1">
        <f t="shared" si="305"/>
        <v>0.18565833998707273</v>
      </c>
      <c r="K4885" s="1">
        <f t="shared" si="306"/>
        <v>0.14072084740664975</v>
      </c>
      <c r="L4885">
        <f t="shared" si="307"/>
        <v>0.85164155826546295</v>
      </c>
    </row>
    <row r="4886" spans="1:12" x14ac:dyDescent="0.2">
      <c r="A4886" t="s">
        <v>4891</v>
      </c>
      <c r="B4886">
        <v>0.17105000000000001</v>
      </c>
      <c r="C4886">
        <v>16450</v>
      </c>
      <c r="D4886" s="1">
        <f t="shared" si="304"/>
        <v>0.62545150374510472</v>
      </c>
      <c r="F4886" t="s">
        <v>4891</v>
      </c>
      <c r="G4886">
        <v>0.86183987900000003</v>
      </c>
      <c r="H4886">
        <v>4884</v>
      </c>
      <c r="I4886" s="1">
        <f t="shared" si="305"/>
        <v>0.18569636135508155</v>
      </c>
      <c r="K4886" s="1">
        <f t="shared" si="306"/>
        <v>0.11614406844953011</v>
      </c>
      <c r="L4886">
        <f t="shared" si="307"/>
        <v>0.93500296498916169</v>
      </c>
    </row>
    <row r="4887" spans="1:12" x14ac:dyDescent="0.2">
      <c r="A4887" t="s">
        <v>4892</v>
      </c>
      <c r="B4887">
        <v>2.1187000000000001E-2</v>
      </c>
      <c r="C4887">
        <v>5318</v>
      </c>
      <c r="D4887" s="1">
        <f t="shared" si="304"/>
        <v>0.20219763507090985</v>
      </c>
      <c r="F4887" t="s">
        <v>4892</v>
      </c>
      <c r="G4887">
        <v>0.86183987900000003</v>
      </c>
      <c r="H4887">
        <v>4885</v>
      </c>
      <c r="I4887" s="1">
        <f t="shared" si="305"/>
        <v>0.18573438272309037</v>
      </c>
      <c r="K4887" s="1">
        <f t="shared" si="306"/>
        <v>3.7555052937964128E-2</v>
      </c>
      <c r="L4887">
        <f t="shared" si="307"/>
        <v>1.4253316214976597</v>
      </c>
    </row>
    <row r="4888" spans="1:12" x14ac:dyDescent="0.2">
      <c r="A4888" t="s">
        <v>4893</v>
      </c>
      <c r="B4888">
        <v>0.14612</v>
      </c>
      <c r="C4888">
        <v>15375</v>
      </c>
      <c r="D4888" s="1">
        <f t="shared" si="304"/>
        <v>0.58457853313562225</v>
      </c>
      <c r="F4888" t="s">
        <v>4893</v>
      </c>
      <c r="G4888">
        <v>0.86183987900000003</v>
      </c>
      <c r="H4888">
        <v>4886</v>
      </c>
      <c r="I4888" s="1">
        <f t="shared" si="305"/>
        <v>0.18577240409109919</v>
      </c>
      <c r="K4888" s="1">
        <f t="shared" si="306"/>
        <v>0.10859855948065283</v>
      </c>
      <c r="L4888">
        <f t="shared" si="307"/>
        <v>0.96417593546312741</v>
      </c>
    </row>
    <row r="4889" spans="1:12" x14ac:dyDescent="0.2">
      <c r="A4889" t="s">
        <v>4894</v>
      </c>
      <c r="B4889">
        <v>1.2129E-3</v>
      </c>
      <c r="C4889">
        <v>781</v>
      </c>
      <c r="D4889" s="1">
        <f t="shared" si="304"/>
        <v>2.9694688414889168E-2</v>
      </c>
      <c r="F4889" t="s">
        <v>4894</v>
      </c>
      <c r="G4889">
        <v>0.86183987900000003</v>
      </c>
      <c r="H4889">
        <v>4887</v>
      </c>
      <c r="I4889" s="1">
        <f t="shared" si="305"/>
        <v>0.18581042545910803</v>
      </c>
      <c r="K4889" s="1">
        <f t="shared" si="306"/>
        <v>5.5175826882462023E-3</v>
      </c>
      <c r="L4889">
        <f t="shared" si="307"/>
        <v>2.2582511496425277</v>
      </c>
    </row>
    <row r="4890" spans="1:12" x14ac:dyDescent="0.2">
      <c r="A4890" t="s">
        <v>4895</v>
      </c>
      <c r="B4890">
        <v>0.56164000000000003</v>
      </c>
      <c r="C4890">
        <v>24414</v>
      </c>
      <c r="D4890" s="1">
        <f t="shared" si="304"/>
        <v>0.92825367856735486</v>
      </c>
      <c r="F4890" t="s">
        <v>4895</v>
      </c>
      <c r="G4890">
        <v>0.86183987900000003</v>
      </c>
      <c r="H4890">
        <v>4888</v>
      </c>
      <c r="I4890" s="1">
        <f t="shared" si="305"/>
        <v>0.18584844682711685</v>
      </c>
      <c r="K4890" s="1">
        <f t="shared" si="306"/>
        <v>0.17251450442330066</v>
      </c>
      <c r="L4890">
        <f t="shared" si="307"/>
        <v>0.76317438507657298</v>
      </c>
    </row>
    <row r="4891" spans="1:12" x14ac:dyDescent="0.2">
      <c r="A4891" t="s">
        <v>4896</v>
      </c>
      <c r="B4891">
        <v>0.35658000000000001</v>
      </c>
      <c r="C4891">
        <v>21631</v>
      </c>
      <c r="D4891" s="1">
        <f t="shared" si="304"/>
        <v>0.82244021139880608</v>
      </c>
      <c r="F4891" t="s">
        <v>4896</v>
      </c>
      <c r="G4891">
        <v>0.86183987900000003</v>
      </c>
      <c r="H4891">
        <v>4889</v>
      </c>
      <c r="I4891" s="1">
        <f t="shared" si="305"/>
        <v>0.18588646819512566</v>
      </c>
      <c r="K4891" s="1">
        <f t="shared" si="306"/>
        <v>0.1528805061985766</v>
      </c>
      <c r="L4891">
        <f t="shared" si="307"/>
        <v>0.81564788796975851</v>
      </c>
    </row>
    <row r="4892" spans="1:12" x14ac:dyDescent="0.2">
      <c r="A4892" t="s">
        <v>4897</v>
      </c>
      <c r="B4892">
        <v>1.8741000000000001E-3</v>
      </c>
      <c r="C4892">
        <v>1058</v>
      </c>
      <c r="D4892" s="1">
        <f t="shared" si="304"/>
        <v>4.0226607353332576E-2</v>
      </c>
      <c r="F4892" t="s">
        <v>4897</v>
      </c>
      <c r="G4892">
        <v>0.86183987900000003</v>
      </c>
      <c r="H4892">
        <v>4890</v>
      </c>
      <c r="I4892" s="1">
        <f t="shared" si="305"/>
        <v>0.18592448956313448</v>
      </c>
      <c r="K4892" s="1">
        <f t="shared" si="306"/>
        <v>7.4791114390249909E-3</v>
      </c>
      <c r="L4892">
        <f t="shared" si="307"/>
        <v>2.1261499957252123</v>
      </c>
    </row>
    <row r="4893" spans="1:12" x14ac:dyDescent="0.2">
      <c r="A4893" t="s">
        <v>4898</v>
      </c>
      <c r="B4893">
        <v>0.15442</v>
      </c>
      <c r="C4893">
        <v>15748</v>
      </c>
      <c r="D4893" s="1">
        <f t="shared" si="304"/>
        <v>0.59876050340291243</v>
      </c>
      <c r="F4893" t="s">
        <v>4898</v>
      </c>
      <c r="G4893">
        <v>0.86183987900000003</v>
      </c>
      <c r="H4893">
        <v>4891</v>
      </c>
      <c r="I4893" s="1">
        <f t="shared" si="305"/>
        <v>0.1859625109311433</v>
      </c>
      <c r="K4893" s="1">
        <f t="shared" si="306"/>
        <v>0.11134700665920097</v>
      </c>
      <c r="L4893">
        <f t="shared" si="307"/>
        <v>0.95332145360852538</v>
      </c>
    </row>
    <row r="4894" spans="1:12" x14ac:dyDescent="0.2">
      <c r="A4894" t="s">
        <v>4899</v>
      </c>
      <c r="B4894">
        <v>1.9120000000000002E-2</v>
      </c>
      <c r="C4894">
        <v>4956</v>
      </c>
      <c r="D4894" s="1">
        <f t="shared" si="304"/>
        <v>0.18843389985171666</v>
      </c>
      <c r="F4894" t="s">
        <v>4899</v>
      </c>
      <c r="G4894">
        <v>0.86183987900000003</v>
      </c>
      <c r="H4894">
        <v>4892</v>
      </c>
      <c r="I4894" s="1">
        <f t="shared" si="305"/>
        <v>0.18600053229915212</v>
      </c>
      <c r="K4894" s="1">
        <f t="shared" si="306"/>
        <v>3.504880567562442E-2</v>
      </c>
      <c r="L4894">
        <f t="shared" si="307"/>
        <v>1.455326776479726</v>
      </c>
    </row>
    <row r="4895" spans="1:12" x14ac:dyDescent="0.2">
      <c r="A4895" t="s">
        <v>4900</v>
      </c>
      <c r="B4895">
        <v>1.9963000000000002E-2</v>
      </c>
      <c r="C4895">
        <v>5114</v>
      </c>
      <c r="D4895" s="1">
        <f t="shared" si="304"/>
        <v>0.19444127599711036</v>
      </c>
      <c r="F4895" t="s">
        <v>4900</v>
      </c>
      <c r="G4895">
        <v>0.86183987900000003</v>
      </c>
      <c r="H4895">
        <v>4893</v>
      </c>
      <c r="I4895" s="1">
        <f t="shared" si="305"/>
        <v>0.18603855366716093</v>
      </c>
      <c r="K4895" s="1">
        <f t="shared" si="306"/>
        <v>3.6173573759699665E-2</v>
      </c>
      <c r="L4895">
        <f t="shared" si="307"/>
        <v>1.4416085830977448</v>
      </c>
    </row>
    <row r="4896" spans="1:12" x14ac:dyDescent="0.2">
      <c r="A4896" t="s">
        <v>4901</v>
      </c>
      <c r="B4896">
        <v>1.1827999999999999E-3</v>
      </c>
      <c r="C4896">
        <v>765</v>
      </c>
      <c r="D4896" s="1">
        <f t="shared" si="304"/>
        <v>2.9086346526748033E-2</v>
      </c>
      <c r="F4896" t="s">
        <v>4901</v>
      </c>
      <c r="G4896">
        <v>0.86183987900000003</v>
      </c>
      <c r="H4896">
        <v>4894</v>
      </c>
      <c r="I4896" s="1">
        <f t="shared" si="305"/>
        <v>0.18607657503516978</v>
      </c>
      <c r="K4896" s="1">
        <f t="shared" si="306"/>
        <v>5.4122877419833801E-3</v>
      </c>
      <c r="L4896">
        <f t="shared" si="307"/>
        <v>2.2666191223786116</v>
      </c>
    </row>
    <row r="4897" spans="1:12" x14ac:dyDescent="0.2">
      <c r="A4897" t="s">
        <v>4902</v>
      </c>
      <c r="B4897">
        <v>3.3881000000000001E-2</v>
      </c>
      <c r="C4897">
        <v>7047</v>
      </c>
      <c r="D4897" s="1">
        <f t="shared" si="304"/>
        <v>0.26793658035816131</v>
      </c>
      <c r="F4897" t="s">
        <v>4902</v>
      </c>
      <c r="G4897">
        <v>0.86183987900000003</v>
      </c>
      <c r="H4897">
        <v>4895</v>
      </c>
      <c r="I4897" s="1">
        <f t="shared" si="305"/>
        <v>0.18611459640317859</v>
      </c>
      <c r="K4897" s="1">
        <f t="shared" si="306"/>
        <v>4.9866908515007025E-2</v>
      </c>
      <c r="L4897">
        <f t="shared" si="307"/>
        <v>1.3021875549115747</v>
      </c>
    </row>
    <row r="4898" spans="1:12" x14ac:dyDescent="0.2">
      <c r="A4898" t="s">
        <v>4903</v>
      </c>
      <c r="B4898">
        <v>6.9732000000000002E-2</v>
      </c>
      <c r="C4898">
        <v>10649</v>
      </c>
      <c r="D4898" s="1">
        <f t="shared" si="304"/>
        <v>0.4048895479259344</v>
      </c>
      <c r="F4898" t="s">
        <v>4903</v>
      </c>
      <c r="G4898">
        <v>0.86183987900000003</v>
      </c>
      <c r="H4898">
        <v>4896</v>
      </c>
      <c r="I4898" s="1">
        <f t="shared" si="305"/>
        <v>0.18615261777118741</v>
      </c>
      <c r="K4898" s="1">
        <f t="shared" si="306"/>
        <v>7.5371249254605338E-2</v>
      </c>
      <c r="L4898">
        <f t="shared" si="307"/>
        <v>1.1227942863749487</v>
      </c>
    </row>
    <row r="4899" spans="1:12" x14ac:dyDescent="0.2">
      <c r="A4899" t="s">
        <v>4904</v>
      </c>
      <c r="B4899">
        <v>9.3106999999999995E-2</v>
      </c>
      <c r="C4899">
        <v>12448</v>
      </c>
      <c r="D4899" s="1">
        <f t="shared" si="304"/>
        <v>0.47328998897380326</v>
      </c>
      <c r="F4899" t="s">
        <v>4904</v>
      </c>
      <c r="G4899">
        <v>0.86183987900000003</v>
      </c>
      <c r="H4899">
        <v>4897</v>
      </c>
      <c r="I4899" s="1">
        <f t="shared" si="305"/>
        <v>0.18619063913919623</v>
      </c>
      <c r="K4899" s="1">
        <f t="shared" si="306"/>
        <v>8.8122165545215569E-2</v>
      </c>
      <c r="L4899">
        <f t="shared" si="307"/>
        <v>1.0549148388841678</v>
      </c>
    </row>
    <row r="4900" spans="1:12" x14ac:dyDescent="0.2">
      <c r="A4900" t="s">
        <v>4905</v>
      </c>
      <c r="B4900">
        <v>0.1157</v>
      </c>
      <c r="C4900">
        <v>13806</v>
      </c>
      <c r="D4900" s="1">
        <f t="shared" si="304"/>
        <v>0.52492300672978209</v>
      </c>
      <c r="F4900" t="s">
        <v>4905</v>
      </c>
      <c r="G4900">
        <v>0.86183987900000003</v>
      </c>
      <c r="H4900">
        <v>4898</v>
      </c>
      <c r="I4900" s="1">
        <f t="shared" si="305"/>
        <v>0.18622866050720505</v>
      </c>
      <c r="K4900" s="1">
        <f t="shared" si="306"/>
        <v>9.7755708412701897E-2</v>
      </c>
      <c r="L4900">
        <f t="shared" si="307"/>
        <v>1.0098578727070173</v>
      </c>
    </row>
    <row r="4901" spans="1:12" x14ac:dyDescent="0.2">
      <c r="A4901" t="s">
        <v>4906</v>
      </c>
      <c r="B4901">
        <v>0.18751999999999999</v>
      </c>
      <c r="C4901">
        <v>17103</v>
      </c>
      <c r="D4901" s="1">
        <f t="shared" si="304"/>
        <v>0.65027945705486478</v>
      </c>
      <c r="F4901" t="s">
        <v>4906</v>
      </c>
      <c r="G4901">
        <v>0.86183987900000003</v>
      </c>
      <c r="H4901">
        <v>4899</v>
      </c>
      <c r="I4901" s="1">
        <f t="shared" si="305"/>
        <v>0.18626668187521386</v>
      </c>
      <c r="K4901" s="1">
        <f t="shared" si="306"/>
        <v>0.12112539675722529</v>
      </c>
      <c r="L4901">
        <f t="shared" si="307"/>
        <v>0.9167647873678747</v>
      </c>
    </row>
    <row r="4902" spans="1:12" x14ac:dyDescent="0.2">
      <c r="A4902" t="s">
        <v>4907</v>
      </c>
      <c r="B4902">
        <v>6.2781000000000003E-2</v>
      </c>
      <c r="C4902">
        <v>10068</v>
      </c>
      <c r="D4902" s="1">
        <f t="shared" si="304"/>
        <v>0.38279913311280939</v>
      </c>
      <c r="F4902" t="s">
        <v>4907</v>
      </c>
      <c r="G4902">
        <v>0.86183987900000003</v>
      </c>
      <c r="H4902">
        <v>4900</v>
      </c>
      <c r="I4902" s="1">
        <f t="shared" si="305"/>
        <v>0.18630470324322268</v>
      </c>
      <c r="K4902" s="1">
        <f t="shared" si="306"/>
        <v>7.1317278896344843E-2</v>
      </c>
      <c r="L4902">
        <f t="shared" si="307"/>
        <v>1.1468052356431611</v>
      </c>
    </row>
    <row r="4903" spans="1:12" x14ac:dyDescent="0.2">
      <c r="A4903" t="s">
        <v>4908</v>
      </c>
      <c r="B4903">
        <v>7.0416999999999993E-2</v>
      </c>
      <c r="C4903">
        <v>10716</v>
      </c>
      <c r="D4903" s="1">
        <f t="shared" si="304"/>
        <v>0.40743697958252539</v>
      </c>
      <c r="F4903" t="s">
        <v>4908</v>
      </c>
      <c r="G4903">
        <v>0.86183987900000003</v>
      </c>
      <c r="H4903">
        <v>4901</v>
      </c>
      <c r="I4903" s="1">
        <f t="shared" si="305"/>
        <v>0.18634272461123152</v>
      </c>
      <c r="K4903" s="1">
        <f t="shared" si="306"/>
        <v>7.5922916882778496E-2</v>
      </c>
      <c r="L4903">
        <f t="shared" si="307"/>
        <v>1.1196271150991988</v>
      </c>
    </row>
    <row r="4904" spans="1:12" x14ac:dyDescent="0.2">
      <c r="A4904" t="s">
        <v>4909</v>
      </c>
      <c r="B4904">
        <v>0.12132999999999999</v>
      </c>
      <c r="C4904">
        <v>14122</v>
      </c>
      <c r="D4904" s="1">
        <f t="shared" si="304"/>
        <v>0.5369377590205695</v>
      </c>
      <c r="F4904" t="s">
        <v>4909</v>
      </c>
      <c r="G4904">
        <v>0.86208251400000002</v>
      </c>
      <c r="H4904">
        <v>4902</v>
      </c>
      <c r="I4904" s="1">
        <f t="shared" si="305"/>
        <v>0.18638074597924034</v>
      </c>
      <c r="K4904" s="1">
        <f t="shared" si="306"/>
        <v>0.10007486007067533</v>
      </c>
      <c r="L4904">
        <f t="shared" si="307"/>
        <v>0.99967500847318003</v>
      </c>
    </row>
    <row r="4905" spans="1:12" x14ac:dyDescent="0.2">
      <c r="A4905" t="s">
        <v>4910</v>
      </c>
      <c r="B4905">
        <v>1.9172000000000002E-2</v>
      </c>
      <c r="C4905">
        <v>4962</v>
      </c>
      <c r="D4905" s="1">
        <f t="shared" si="304"/>
        <v>0.18866202805976959</v>
      </c>
      <c r="F4905" t="s">
        <v>4910</v>
      </c>
      <c r="G4905">
        <v>0.86228026800000002</v>
      </c>
      <c r="H4905">
        <v>4903</v>
      </c>
      <c r="I4905" s="1">
        <f t="shared" si="305"/>
        <v>0.18641876734724916</v>
      </c>
      <c r="K4905" s="1">
        <f t="shared" si="306"/>
        <v>3.5170142716134382E-2</v>
      </c>
      <c r="L4905">
        <f t="shared" si="307"/>
        <v>1.453825869365631</v>
      </c>
    </row>
    <row r="4906" spans="1:12" x14ac:dyDescent="0.2">
      <c r="A4906" t="s">
        <v>4911</v>
      </c>
      <c r="B4906">
        <v>0.4254</v>
      </c>
      <c r="C4906">
        <v>22787</v>
      </c>
      <c r="D4906" s="1">
        <f t="shared" si="304"/>
        <v>0.86639291281700315</v>
      </c>
      <c r="F4906" t="s">
        <v>4911</v>
      </c>
      <c r="G4906">
        <v>0.86232081699999996</v>
      </c>
      <c r="H4906">
        <v>4904</v>
      </c>
      <c r="I4906" s="1">
        <f t="shared" si="305"/>
        <v>0.18645678871525798</v>
      </c>
      <c r="K4906" s="1">
        <f t="shared" si="306"/>
        <v>0.16154484028951688</v>
      </c>
      <c r="L4906">
        <f t="shared" si="307"/>
        <v>0.79170690870530691</v>
      </c>
    </row>
    <row r="4907" spans="1:12" x14ac:dyDescent="0.2">
      <c r="A4907" t="s">
        <v>4912</v>
      </c>
      <c r="B4907">
        <v>6.3036000000000003E-3</v>
      </c>
      <c r="C4907">
        <v>2412</v>
      </c>
      <c r="D4907" s="1">
        <f t="shared" si="304"/>
        <v>9.1707539637276153E-2</v>
      </c>
      <c r="F4907" t="s">
        <v>4912</v>
      </c>
      <c r="G4907">
        <v>0.86235030599999996</v>
      </c>
      <c r="H4907">
        <v>4905</v>
      </c>
      <c r="I4907" s="1">
        <f t="shared" si="305"/>
        <v>0.18649481008326679</v>
      </c>
      <c r="K4907" s="1">
        <f t="shared" si="306"/>
        <v>1.7102980187857476E-2</v>
      </c>
      <c r="L4907">
        <f t="shared" si="307"/>
        <v>1.7669282073639188</v>
      </c>
    </row>
    <row r="4908" spans="1:12" x14ac:dyDescent="0.2">
      <c r="A4908" t="s">
        <v>4913</v>
      </c>
      <c r="B4908">
        <v>0.13250000000000001</v>
      </c>
      <c r="C4908">
        <v>14719</v>
      </c>
      <c r="D4908" s="1">
        <f t="shared" si="304"/>
        <v>0.5596365157218357</v>
      </c>
      <c r="F4908" t="s">
        <v>4913</v>
      </c>
      <c r="G4908">
        <v>0.86242536800000003</v>
      </c>
      <c r="H4908">
        <v>4906</v>
      </c>
      <c r="I4908" s="1">
        <f t="shared" si="305"/>
        <v>0.18653283145127561</v>
      </c>
      <c r="K4908" s="1">
        <f t="shared" si="306"/>
        <v>0.10439058386112034</v>
      </c>
      <c r="L4908">
        <f t="shared" si="307"/>
        <v>0.98133867337957803</v>
      </c>
    </row>
    <row r="4909" spans="1:12" x14ac:dyDescent="0.2">
      <c r="A4909" t="s">
        <v>4914</v>
      </c>
      <c r="B4909">
        <v>5.4664999999999998E-2</v>
      </c>
      <c r="C4909">
        <v>9334</v>
      </c>
      <c r="D4909" s="1">
        <f t="shared" si="304"/>
        <v>0.35489144899433483</v>
      </c>
      <c r="F4909" t="s">
        <v>4914</v>
      </c>
      <c r="G4909">
        <v>0.86243837899999998</v>
      </c>
      <c r="H4909">
        <v>4907</v>
      </c>
      <c r="I4909" s="1">
        <f t="shared" si="305"/>
        <v>0.18657085281928443</v>
      </c>
      <c r="K4909" s="1">
        <f t="shared" si="306"/>
        <v>6.6212400297144633E-2</v>
      </c>
      <c r="L4909">
        <f t="shared" si="307"/>
        <v>1.179060668017947</v>
      </c>
    </row>
    <row r="4910" spans="1:12" x14ac:dyDescent="0.2">
      <c r="A4910" t="s">
        <v>4915</v>
      </c>
      <c r="B4910">
        <v>3.6617999999999998E-2</v>
      </c>
      <c r="C4910">
        <v>7389</v>
      </c>
      <c r="D4910" s="1">
        <f t="shared" si="304"/>
        <v>0.28093988821717808</v>
      </c>
      <c r="F4910" t="s">
        <v>4915</v>
      </c>
      <c r="G4910">
        <v>0.86243837899999998</v>
      </c>
      <c r="H4910">
        <v>4908</v>
      </c>
      <c r="I4910" s="1">
        <f t="shared" si="305"/>
        <v>0.18660887418729327</v>
      </c>
      <c r="K4910" s="1">
        <f t="shared" si="306"/>
        <v>5.2425876254511623E-2</v>
      </c>
      <c r="L4910">
        <f t="shared" si="307"/>
        <v>1.2804543019342673</v>
      </c>
    </row>
    <row r="4911" spans="1:12" x14ac:dyDescent="0.2">
      <c r="A4911" t="s">
        <v>4916</v>
      </c>
      <c r="B4911">
        <v>3.5398999999999999E-3</v>
      </c>
      <c r="C4911">
        <v>1637</v>
      </c>
      <c r="D4911" s="1">
        <f t="shared" si="304"/>
        <v>6.2240979430439908E-2</v>
      </c>
      <c r="F4911" t="s">
        <v>4916</v>
      </c>
      <c r="G4911">
        <v>0.86243837899999998</v>
      </c>
      <c r="H4911">
        <v>4909</v>
      </c>
      <c r="I4911" s="1">
        <f t="shared" si="305"/>
        <v>0.18664689555530209</v>
      </c>
      <c r="K4911" s="1">
        <f t="shared" si="306"/>
        <v>1.1617085587013022E-2</v>
      </c>
      <c r="L4911">
        <f t="shared" si="307"/>
        <v>1.9349028110361888</v>
      </c>
    </row>
    <row r="4912" spans="1:12" x14ac:dyDescent="0.2">
      <c r="A4912" t="s">
        <v>4917</v>
      </c>
      <c r="B4912">
        <v>0.10878</v>
      </c>
      <c r="C4912">
        <v>13423</v>
      </c>
      <c r="D4912" s="1">
        <f t="shared" si="304"/>
        <v>0.51036082278240369</v>
      </c>
      <c r="F4912" t="s">
        <v>4917</v>
      </c>
      <c r="G4912">
        <v>0.86249562700000004</v>
      </c>
      <c r="H4912">
        <v>4910</v>
      </c>
      <c r="I4912" s="1">
        <f t="shared" si="305"/>
        <v>0.18668491692331091</v>
      </c>
      <c r="K4912" s="1">
        <f t="shared" si="306"/>
        <v>9.5276667802045634E-2</v>
      </c>
      <c r="L4912">
        <f t="shared" si="307"/>
        <v>1.0210134402373932</v>
      </c>
    </row>
    <row r="4913" spans="1:12" x14ac:dyDescent="0.2">
      <c r="A4913" t="s">
        <v>4918</v>
      </c>
      <c r="B4913">
        <v>5.0417999999999998E-2</v>
      </c>
      <c r="C4913">
        <v>8912</v>
      </c>
      <c r="D4913" s="1">
        <f t="shared" si="304"/>
        <v>0.33884643169461237</v>
      </c>
      <c r="F4913" t="s">
        <v>4918</v>
      </c>
      <c r="G4913">
        <v>0.86256498500000001</v>
      </c>
      <c r="H4913">
        <v>4911</v>
      </c>
      <c r="I4913" s="1">
        <f t="shared" si="305"/>
        <v>0.18672293829131972</v>
      </c>
      <c r="K4913" s="1">
        <f t="shared" si="306"/>
        <v>6.3270401355546985E-2</v>
      </c>
      <c r="L4913">
        <f t="shared" si="307"/>
        <v>1.1987994105867421</v>
      </c>
    </row>
    <row r="4914" spans="1:12" x14ac:dyDescent="0.2">
      <c r="A4914" t="s">
        <v>4919</v>
      </c>
      <c r="B4914">
        <v>7.8213000000000005E-2</v>
      </c>
      <c r="C4914">
        <v>11360</v>
      </c>
      <c r="D4914" s="1">
        <f t="shared" si="304"/>
        <v>0.43192274058020608</v>
      </c>
      <c r="F4914" t="s">
        <v>4919</v>
      </c>
      <c r="G4914">
        <v>0.86256498500000001</v>
      </c>
      <c r="H4914">
        <v>4912</v>
      </c>
      <c r="I4914" s="1">
        <f t="shared" si="305"/>
        <v>0.18676095965932854</v>
      </c>
      <c r="K4914" s="1">
        <f t="shared" si="306"/>
        <v>8.0666305529446494E-2</v>
      </c>
      <c r="L4914">
        <f t="shared" si="307"/>
        <v>1.0933078330398882</v>
      </c>
    </row>
    <row r="4915" spans="1:12" x14ac:dyDescent="0.2">
      <c r="A4915" t="s">
        <v>4920</v>
      </c>
      <c r="B4915">
        <v>8.2579000000000003E-3</v>
      </c>
      <c r="C4915">
        <v>2878</v>
      </c>
      <c r="D4915" s="1">
        <f t="shared" si="304"/>
        <v>0.10942549712938672</v>
      </c>
      <c r="F4915" t="s">
        <v>4920</v>
      </c>
      <c r="G4915">
        <v>0.86256498500000001</v>
      </c>
      <c r="H4915">
        <v>4913</v>
      </c>
      <c r="I4915" s="1">
        <f t="shared" si="305"/>
        <v>0.18679898102733736</v>
      </c>
      <c r="K4915" s="1">
        <f t="shared" si="306"/>
        <v>2.0440571362179267E-2</v>
      </c>
      <c r="L4915">
        <f t="shared" si="307"/>
        <v>1.6895069688125914</v>
      </c>
    </row>
    <row r="4916" spans="1:12" x14ac:dyDescent="0.2">
      <c r="A4916" t="s">
        <v>4921</v>
      </c>
      <c r="B4916">
        <v>2.6512000000000001E-2</v>
      </c>
      <c r="C4916">
        <v>6070</v>
      </c>
      <c r="D4916" s="1">
        <f t="shared" si="304"/>
        <v>0.23078970381354322</v>
      </c>
      <c r="F4916" t="s">
        <v>4921</v>
      </c>
      <c r="G4916">
        <v>0.86257273599999995</v>
      </c>
      <c r="H4916">
        <v>4914</v>
      </c>
      <c r="I4916" s="1">
        <f t="shared" si="305"/>
        <v>0.18683700239534617</v>
      </c>
      <c r="K4916" s="1">
        <f t="shared" si="306"/>
        <v>4.312005644423221E-2</v>
      </c>
      <c r="L4916">
        <f t="shared" si="307"/>
        <v>1.3653206793286798</v>
      </c>
    </row>
    <row r="4917" spans="1:12" x14ac:dyDescent="0.2">
      <c r="A4917" t="s">
        <v>4922</v>
      </c>
      <c r="B4917">
        <v>3.3771000000000002E-2</v>
      </c>
      <c r="C4917">
        <v>7030</v>
      </c>
      <c r="D4917" s="1">
        <f t="shared" si="304"/>
        <v>0.26729021710201134</v>
      </c>
      <c r="F4917" t="s">
        <v>4922</v>
      </c>
      <c r="G4917">
        <v>0.86257273599999995</v>
      </c>
      <c r="H4917">
        <v>4915</v>
      </c>
      <c r="I4917" s="1">
        <f t="shared" si="305"/>
        <v>0.18687502376335502</v>
      </c>
      <c r="K4917" s="1">
        <f t="shared" si="306"/>
        <v>4.9949865672650688E-2</v>
      </c>
      <c r="L4917">
        <f t="shared" si="307"/>
        <v>1.3014656753600213</v>
      </c>
    </row>
    <row r="4918" spans="1:12" x14ac:dyDescent="0.2">
      <c r="A4918" t="s">
        <v>4923</v>
      </c>
      <c r="B4918">
        <v>2.9801999999999999E-2</v>
      </c>
      <c r="C4918">
        <v>6530</v>
      </c>
      <c r="D4918" s="1">
        <f t="shared" si="304"/>
        <v>0.24827953309760084</v>
      </c>
      <c r="F4918" t="s">
        <v>4923</v>
      </c>
      <c r="G4918">
        <v>0.86263201099999998</v>
      </c>
      <c r="H4918">
        <v>4916</v>
      </c>
      <c r="I4918" s="1">
        <f t="shared" si="305"/>
        <v>0.18691304513136384</v>
      </c>
      <c r="K4918" s="1">
        <f t="shared" si="306"/>
        <v>4.6406683575065805E-2</v>
      </c>
      <c r="L4918">
        <f t="shared" si="307"/>
        <v>1.3334194670585093</v>
      </c>
    </row>
    <row r="4919" spans="1:12" x14ac:dyDescent="0.2">
      <c r="A4919" t="s">
        <v>4924</v>
      </c>
      <c r="B4919">
        <v>5.9846999999999997E-2</v>
      </c>
      <c r="C4919">
        <v>9786</v>
      </c>
      <c r="D4919" s="1">
        <f t="shared" si="304"/>
        <v>0.37207710733432187</v>
      </c>
      <c r="F4919" t="s">
        <v>4924</v>
      </c>
      <c r="G4919">
        <v>0.86263201099999998</v>
      </c>
      <c r="H4919">
        <v>4917</v>
      </c>
      <c r="I4919" s="1">
        <f t="shared" si="305"/>
        <v>0.18695106649937265</v>
      </c>
      <c r="K4919" s="1">
        <f t="shared" si="306"/>
        <v>6.9560212036153021E-2</v>
      </c>
      <c r="L4919">
        <f t="shared" si="307"/>
        <v>1.1576391028339188</v>
      </c>
    </row>
    <row r="4920" spans="1:12" x14ac:dyDescent="0.2">
      <c r="A4920" t="s">
        <v>4925</v>
      </c>
      <c r="B4920">
        <v>2.5306E-3</v>
      </c>
      <c r="C4920">
        <v>1293</v>
      </c>
      <c r="D4920" s="1">
        <f t="shared" si="304"/>
        <v>4.9161628835405501E-2</v>
      </c>
      <c r="F4920" t="s">
        <v>4925</v>
      </c>
      <c r="G4920">
        <v>0.86263201099999998</v>
      </c>
      <c r="H4920">
        <v>4918</v>
      </c>
      <c r="I4920" s="1">
        <f t="shared" si="305"/>
        <v>0.18698908786738147</v>
      </c>
      <c r="K4920" s="1">
        <f t="shared" si="306"/>
        <v>9.1926881340072333E-3</v>
      </c>
      <c r="L4920">
        <f t="shared" si="307"/>
        <v>2.0365574732649074</v>
      </c>
    </row>
    <row r="4921" spans="1:12" x14ac:dyDescent="0.2">
      <c r="A4921" t="s">
        <v>4926</v>
      </c>
      <c r="B4921">
        <v>4.3965999999999998E-2</v>
      </c>
      <c r="C4921">
        <v>8199</v>
      </c>
      <c r="D4921" s="1">
        <f t="shared" si="304"/>
        <v>0.31173719630432301</v>
      </c>
      <c r="F4921" t="s">
        <v>4926</v>
      </c>
      <c r="G4921">
        <v>0.86263201099999998</v>
      </c>
      <c r="H4921">
        <v>4919</v>
      </c>
      <c r="I4921" s="1">
        <f t="shared" si="305"/>
        <v>0.18702710923539029</v>
      </c>
      <c r="K4921" s="1">
        <f t="shared" si="306"/>
        <v>5.8303306665942925E-2</v>
      </c>
      <c r="L4921">
        <f t="shared" si="307"/>
        <v>1.2343068135763453</v>
      </c>
    </row>
    <row r="4922" spans="1:12" x14ac:dyDescent="0.2">
      <c r="A4922" t="s">
        <v>4927</v>
      </c>
      <c r="B4922">
        <v>3.3241E-3</v>
      </c>
      <c r="C4922">
        <v>1567</v>
      </c>
      <c r="D4922" s="1">
        <f t="shared" si="304"/>
        <v>5.9579483669822443E-2</v>
      </c>
      <c r="F4922" t="s">
        <v>4927</v>
      </c>
      <c r="G4922">
        <v>0.86263201099999998</v>
      </c>
      <c r="H4922">
        <v>4920</v>
      </c>
      <c r="I4922" s="1">
        <f t="shared" si="305"/>
        <v>0.1870651306033991</v>
      </c>
      <c r="K4922" s="1">
        <f t="shared" si="306"/>
        <v>1.114524389397842E-2</v>
      </c>
      <c r="L4922">
        <f t="shared" si="307"/>
        <v>1.9529104233120491</v>
      </c>
    </row>
    <row r="4923" spans="1:12" x14ac:dyDescent="0.2">
      <c r="A4923" t="s">
        <v>4928</v>
      </c>
      <c r="B4923">
        <v>2.8438999999999999E-2</v>
      </c>
      <c r="C4923">
        <v>6338</v>
      </c>
      <c r="D4923" s="1">
        <f t="shared" si="304"/>
        <v>0.24097943043990722</v>
      </c>
      <c r="F4923" t="s">
        <v>4928</v>
      </c>
      <c r="G4923">
        <v>0.86269076099999997</v>
      </c>
      <c r="H4923">
        <v>4921</v>
      </c>
      <c r="I4923" s="1">
        <f t="shared" si="305"/>
        <v>0.18710315197140792</v>
      </c>
      <c r="K4923" s="1">
        <f t="shared" si="306"/>
        <v>4.5088010995581282E-2</v>
      </c>
      <c r="L4923">
        <f t="shared" si="307"/>
        <v>1.3459389226596372</v>
      </c>
    </row>
    <row r="4924" spans="1:12" x14ac:dyDescent="0.2">
      <c r="A4924" t="s">
        <v>4929</v>
      </c>
      <c r="B4924">
        <v>8.1106999999999999E-2</v>
      </c>
      <c r="C4924">
        <v>11600</v>
      </c>
      <c r="D4924" s="1">
        <f t="shared" si="304"/>
        <v>0.44104786890232311</v>
      </c>
      <c r="F4924" t="s">
        <v>4929</v>
      </c>
      <c r="G4924">
        <v>0.86275952499999997</v>
      </c>
      <c r="H4924">
        <v>4922</v>
      </c>
      <c r="I4924" s="1">
        <f t="shared" si="305"/>
        <v>0.18714117333941674</v>
      </c>
      <c r="K4924" s="1">
        <f t="shared" si="306"/>
        <v>8.2538215685229996E-2</v>
      </c>
      <c r="L4924">
        <f t="shared" si="307"/>
        <v>1.0833449239542976</v>
      </c>
    </row>
    <row r="4925" spans="1:12" x14ac:dyDescent="0.2">
      <c r="A4925" t="s">
        <v>4930</v>
      </c>
      <c r="B4925">
        <v>8.5624000000000006E-2</v>
      </c>
      <c r="C4925">
        <v>11924</v>
      </c>
      <c r="D4925" s="1">
        <f t="shared" si="304"/>
        <v>0.45336679213718112</v>
      </c>
      <c r="F4925" t="s">
        <v>4930</v>
      </c>
      <c r="G4925">
        <v>0.862784879</v>
      </c>
      <c r="H4925">
        <v>4923</v>
      </c>
      <c r="I4925" s="1">
        <f t="shared" si="305"/>
        <v>0.18717919470742558</v>
      </c>
      <c r="K4925" s="1">
        <f t="shared" si="306"/>
        <v>8.4860831059326361E-2</v>
      </c>
      <c r="L4925">
        <f t="shared" si="307"/>
        <v>1.0712927194146509</v>
      </c>
    </row>
    <row r="4926" spans="1:12" x14ac:dyDescent="0.2">
      <c r="A4926" t="s">
        <v>4931</v>
      </c>
      <c r="B4926">
        <v>7.6226000000000002E-2</v>
      </c>
      <c r="C4926">
        <v>11214</v>
      </c>
      <c r="D4926" s="1">
        <f t="shared" si="304"/>
        <v>0.42637162085091823</v>
      </c>
      <c r="F4926" t="s">
        <v>4931</v>
      </c>
      <c r="G4926">
        <v>0.86283278200000002</v>
      </c>
      <c r="H4926">
        <v>4924</v>
      </c>
      <c r="I4926" s="1">
        <f t="shared" si="305"/>
        <v>0.1872172160754344</v>
      </c>
      <c r="K4926" s="1">
        <f t="shared" si="306"/>
        <v>7.9824107869279556E-2</v>
      </c>
      <c r="L4926">
        <f t="shared" si="307"/>
        <v>1.0978659265262452</v>
      </c>
    </row>
    <row r="4927" spans="1:12" x14ac:dyDescent="0.2">
      <c r="A4927" t="s">
        <v>4932</v>
      </c>
      <c r="B4927">
        <v>0.10396</v>
      </c>
      <c r="C4927">
        <v>13128</v>
      </c>
      <c r="D4927" s="1">
        <f t="shared" si="304"/>
        <v>0.49914451921980152</v>
      </c>
      <c r="F4927" t="s">
        <v>4932</v>
      </c>
      <c r="G4927">
        <v>0.86283278200000002</v>
      </c>
      <c r="H4927">
        <v>4925</v>
      </c>
      <c r="I4927" s="1">
        <f t="shared" si="305"/>
        <v>0.18725523744344322</v>
      </c>
      <c r="K4927" s="1">
        <f t="shared" si="306"/>
        <v>9.3467425465097245E-2</v>
      </c>
      <c r="L4927">
        <f t="shared" si="307"/>
        <v>1.0293397196693324</v>
      </c>
    </row>
    <row r="4928" spans="1:12" x14ac:dyDescent="0.2">
      <c r="A4928" t="s">
        <v>4933</v>
      </c>
      <c r="B4928">
        <v>7.4897000000000005E-2</v>
      </c>
      <c r="C4928">
        <v>11107</v>
      </c>
      <c r="D4928" s="1">
        <f t="shared" si="304"/>
        <v>0.42230333447397439</v>
      </c>
      <c r="F4928" t="s">
        <v>4933</v>
      </c>
      <c r="G4928">
        <v>0.86294480200000001</v>
      </c>
      <c r="H4928">
        <v>4926</v>
      </c>
      <c r="I4928" s="1">
        <f t="shared" si="305"/>
        <v>0.18729325881145203</v>
      </c>
      <c r="K4928" s="1">
        <f t="shared" si="306"/>
        <v>7.9094567720573286E-2</v>
      </c>
      <c r="L4928">
        <f t="shared" si="307"/>
        <v>1.1018533431773363</v>
      </c>
    </row>
    <row r="4929" spans="1:12" x14ac:dyDescent="0.2">
      <c r="A4929" t="s">
        <v>4934</v>
      </c>
      <c r="B4929">
        <v>0.49418000000000001</v>
      </c>
      <c r="C4929">
        <v>23725</v>
      </c>
      <c r="D4929" s="1">
        <f t="shared" si="304"/>
        <v>0.90205695600927727</v>
      </c>
      <c r="F4929" t="s">
        <v>4934</v>
      </c>
      <c r="G4929">
        <v>0.862962067</v>
      </c>
      <c r="H4929">
        <v>4927</v>
      </c>
      <c r="I4929" s="1">
        <f t="shared" si="305"/>
        <v>0.18733128017946085</v>
      </c>
      <c r="K4929" s="1">
        <f t="shared" si="306"/>
        <v>0.16898348436400551</v>
      </c>
      <c r="L4929">
        <f t="shared" si="307"/>
        <v>0.77215573917376024</v>
      </c>
    </row>
    <row r="4930" spans="1:12" x14ac:dyDescent="0.2">
      <c r="A4930" t="s">
        <v>4935</v>
      </c>
      <c r="B4930">
        <v>6.2822000000000003E-2</v>
      </c>
      <c r="C4930">
        <v>10073</v>
      </c>
      <c r="D4930" s="1">
        <f t="shared" si="304"/>
        <v>0.3829892399528535</v>
      </c>
      <c r="F4930" t="s">
        <v>4935</v>
      </c>
      <c r="G4930">
        <v>0.86301085700000002</v>
      </c>
      <c r="H4930">
        <v>4928</v>
      </c>
      <c r="I4930" s="1">
        <f t="shared" si="305"/>
        <v>0.18736930154746967</v>
      </c>
      <c r="K4930" s="1">
        <f t="shared" si="306"/>
        <v>7.1760426390162432E-2</v>
      </c>
      <c r="L4930">
        <f t="shared" si="307"/>
        <v>1.1441149894407685</v>
      </c>
    </row>
    <row r="4931" spans="1:12" x14ac:dyDescent="0.2">
      <c r="A4931" t="s">
        <v>4936</v>
      </c>
      <c r="B4931">
        <v>4.9031999999999999E-2</v>
      </c>
      <c r="C4931">
        <v>8745</v>
      </c>
      <c r="D4931" s="1">
        <f t="shared" si="304"/>
        <v>0.33249686323713928</v>
      </c>
      <c r="F4931" t="s">
        <v>4936</v>
      </c>
      <c r="G4931">
        <v>0.86301085700000002</v>
      </c>
      <c r="H4931">
        <v>4929</v>
      </c>
      <c r="I4931" s="1">
        <f t="shared" si="305"/>
        <v>0.18740732291547849</v>
      </c>
      <c r="K4931" s="1">
        <f t="shared" si="306"/>
        <v>6.2312347017066248E-2</v>
      </c>
      <c r="L4931">
        <f t="shared" si="307"/>
        <v>1.2054258905785802</v>
      </c>
    </row>
    <row r="4932" spans="1:12" x14ac:dyDescent="0.2">
      <c r="A4932" t="s">
        <v>4937</v>
      </c>
      <c r="B4932">
        <v>6.7114999999999994E-2</v>
      </c>
      <c r="C4932">
        <v>10433</v>
      </c>
      <c r="D4932" s="1">
        <f t="shared" ref="D4932:D4995" si="308">C4932/$C$1</f>
        <v>0.39667693243602903</v>
      </c>
      <c r="F4932" t="s">
        <v>4937</v>
      </c>
      <c r="G4932">
        <v>0.863150109</v>
      </c>
      <c r="H4932">
        <v>4930</v>
      </c>
      <c r="I4932" s="1">
        <f t="shared" ref="I4932:I4995" si="309">H4932/$H$1</f>
        <v>0.18744534428348733</v>
      </c>
      <c r="K4932" s="1">
        <f t="shared" ref="K4932:K4995" si="310">D4932*I4932</f>
        <v>7.43552441697891E-2</v>
      </c>
      <c r="L4932">
        <f t="shared" ref="L4932:L4995" si="311">-LOG10(K4932)</f>
        <v>1.1286883958887013</v>
      </c>
    </row>
    <row r="4933" spans="1:12" x14ac:dyDescent="0.2">
      <c r="A4933" t="s">
        <v>4938</v>
      </c>
      <c r="B4933">
        <v>0.28455999999999998</v>
      </c>
      <c r="C4933">
        <v>20042</v>
      </c>
      <c r="D4933" s="1">
        <f t="shared" si="308"/>
        <v>0.76202425763278958</v>
      </c>
      <c r="F4933" t="s">
        <v>4938</v>
      </c>
      <c r="G4933">
        <v>0.86320067899999997</v>
      </c>
      <c r="H4933">
        <v>4931</v>
      </c>
      <c r="I4933" s="1">
        <f t="shared" si="309"/>
        <v>0.18748336565149615</v>
      </c>
      <c r="K4933" s="1">
        <f t="shared" si="310"/>
        <v>0.1428668725290782</v>
      </c>
      <c r="L4933">
        <f t="shared" si="311"/>
        <v>0.84506846222165743</v>
      </c>
    </row>
    <row r="4934" spans="1:12" x14ac:dyDescent="0.2">
      <c r="A4934" t="s">
        <v>4939</v>
      </c>
      <c r="B4934">
        <v>3.9792000000000001E-2</v>
      </c>
      <c r="C4934">
        <v>7764</v>
      </c>
      <c r="D4934" s="1">
        <f t="shared" si="308"/>
        <v>0.29519790122048589</v>
      </c>
      <c r="F4934" t="s">
        <v>4939</v>
      </c>
      <c r="G4934">
        <v>0.86320067899999997</v>
      </c>
      <c r="H4934">
        <v>4932</v>
      </c>
      <c r="I4934" s="1">
        <f t="shared" si="309"/>
        <v>0.18752138701950496</v>
      </c>
      <c r="K4934" s="1">
        <f t="shared" si="310"/>
        <v>5.5355919882112331E-2</v>
      </c>
      <c r="L4934">
        <f t="shared" si="311"/>
        <v>1.2568359279079804</v>
      </c>
    </row>
    <row r="4935" spans="1:12" x14ac:dyDescent="0.2">
      <c r="A4935" t="s">
        <v>4940</v>
      </c>
      <c r="B4935">
        <v>0.28386</v>
      </c>
      <c r="C4935">
        <v>20018</v>
      </c>
      <c r="D4935" s="1">
        <f t="shared" si="308"/>
        <v>0.76111174480057797</v>
      </c>
      <c r="F4935" t="s">
        <v>4940</v>
      </c>
      <c r="G4935">
        <v>0.86320067899999997</v>
      </c>
      <c r="H4935">
        <v>4933</v>
      </c>
      <c r="I4935" s="1">
        <f t="shared" si="309"/>
        <v>0.18755940838751378</v>
      </c>
      <c r="K4935" s="1">
        <f t="shared" si="310"/>
        <v>0.14275366857158478</v>
      </c>
      <c r="L4935">
        <f t="shared" si="311"/>
        <v>0.84541272217196706</v>
      </c>
    </row>
    <row r="4936" spans="1:12" x14ac:dyDescent="0.2">
      <c r="A4936" t="s">
        <v>4941</v>
      </c>
      <c r="B4936">
        <v>8.1904000000000005E-2</v>
      </c>
      <c r="C4936">
        <v>11663</v>
      </c>
      <c r="D4936" s="1">
        <f t="shared" si="308"/>
        <v>0.44344321508687884</v>
      </c>
      <c r="F4936" t="s">
        <v>4941</v>
      </c>
      <c r="G4936">
        <v>0.86329568999999995</v>
      </c>
      <c r="H4936">
        <v>4934</v>
      </c>
      <c r="I4936" s="1">
        <f t="shared" si="309"/>
        <v>0.1875974297555226</v>
      </c>
      <c r="K4936" s="1">
        <f t="shared" si="310"/>
        <v>8.3188807392823846E-2</v>
      </c>
      <c r="L4936">
        <f t="shared" si="311"/>
        <v>1.0799351017684491</v>
      </c>
    </row>
    <row r="4937" spans="1:12" x14ac:dyDescent="0.2">
      <c r="A4937" t="s">
        <v>4942</v>
      </c>
      <c r="B4937">
        <v>8.1186999999999995E-3</v>
      </c>
      <c r="C4937">
        <v>2849</v>
      </c>
      <c r="D4937" s="1">
        <f t="shared" si="308"/>
        <v>0.10832287745713091</v>
      </c>
      <c r="F4937" t="s">
        <v>4942</v>
      </c>
      <c r="G4937">
        <v>0.86333612900000001</v>
      </c>
      <c r="H4937">
        <v>4935</v>
      </c>
      <c r="I4937" s="1">
        <f t="shared" si="309"/>
        <v>0.18763545112353142</v>
      </c>
      <c r="K4937" s="1">
        <f t="shared" si="310"/>
        <v>2.0325211978667771E-2</v>
      </c>
      <c r="L4937">
        <f t="shared" si="311"/>
        <v>1.6919649163028672</v>
      </c>
    </row>
    <row r="4938" spans="1:12" x14ac:dyDescent="0.2">
      <c r="A4938" t="s">
        <v>4943</v>
      </c>
      <c r="B4938">
        <v>0.34741</v>
      </c>
      <c r="C4938">
        <v>21468</v>
      </c>
      <c r="D4938" s="1">
        <f t="shared" si="308"/>
        <v>0.81624272841336831</v>
      </c>
      <c r="F4938" t="s">
        <v>4943</v>
      </c>
      <c r="G4938">
        <v>0.86337887899999999</v>
      </c>
      <c r="H4938">
        <v>4936</v>
      </c>
      <c r="I4938" s="1">
        <f t="shared" si="309"/>
        <v>0.18767347249154023</v>
      </c>
      <c r="K4938" s="1">
        <f t="shared" si="310"/>
        <v>0.15318710723730602</v>
      </c>
      <c r="L4938">
        <f t="shared" si="311"/>
        <v>0.8147777849078166</v>
      </c>
    </row>
    <row r="4939" spans="1:12" x14ac:dyDescent="0.2">
      <c r="A4939" t="s">
        <v>4944</v>
      </c>
      <c r="B4939">
        <v>3.8122999999999997E-2</v>
      </c>
      <c r="C4939">
        <v>7576</v>
      </c>
      <c r="D4939" s="1">
        <f t="shared" si="308"/>
        <v>0.28804988403482756</v>
      </c>
      <c r="F4939" t="s">
        <v>4944</v>
      </c>
      <c r="G4939">
        <v>0.86337887899999999</v>
      </c>
      <c r="H4939">
        <v>4937</v>
      </c>
      <c r="I4939" s="1">
        <f t="shared" si="309"/>
        <v>0.18771149385954908</v>
      </c>
      <c r="K4939" s="1">
        <f t="shared" si="310"/>
        <v>5.4070274038247358E-2</v>
      </c>
      <c r="L4939">
        <f t="shared" si="311"/>
        <v>1.2670414293332515</v>
      </c>
    </row>
    <row r="4940" spans="1:12" x14ac:dyDescent="0.2">
      <c r="A4940" t="s">
        <v>4945</v>
      </c>
      <c r="B4940">
        <v>1.1743999999999999E-2</v>
      </c>
      <c r="C4940">
        <v>3604</v>
      </c>
      <c r="D4940" s="1">
        <f t="shared" si="308"/>
        <v>0.13702901030379072</v>
      </c>
      <c r="F4940" t="s">
        <v>4945</v>
      </c>
      <c r="G4940">
        <v>0.86337887899999999</v>
      </c>
      <c r="H4940">
        <v>4938</v>
      </c>
      <c r="I4940" s="1">
        <f t="shared" si="309"/>
        <v>0.18774951522755789</v>
      </c>
      <c r="K4940" s="1">
        <f t="shared" si="310"/>
        <v>2.5727130256648745E-2</v>
      </c>
      <c r="L4940">
        <f t="shared" si="311"/>
        <v>1.5896086546450607</v>
      </c>
    </row>
    <row r="4941" spans="1:12" x14ac:dyDescent="0.2">
      <c r="A4941" t="s">
        <v>4946</v>
      </c>
      <c r="B4941">
        <v>0.15587999999999999</v>
      </c>
      <c r="C4941">
        <v>15818</v>
      </c>
      <c r="D4941" s="1">
        <f t="shared" si="308"/>
        <v>0.6014219991635299</v>
      </c>
      <c r="F4941" t="s">
        <v>4946</v>
      </c>
      <c r="G4941">
        <v>0.863482105</v>
      </c>
      <c r="H4941">
        <v>4939</v>
      </c>
      <c r="I4941" s="1">
        <f t="shared" si="309"/>
        <v>0.18778753659556671</v>
      </c>
      <c r="K4941" s="1">
        <f t="shared" si="310"/>
        <v>0.11293955567730027</v>
      </c>
      <c r="L4941">
        <f t="shared" si="311"/>
        <v>0.94715392518136254</v>
      </c>
    </row>
    <row r="4942" spans="1:12" x14ac:dyDescent="0.2">
      <c r="A4942" t="s">
        <v>4947</v>
      </c>
      <c r="B4942">
        <v>2.9516E-3</v>
      </c>
      <c r="C4942">
        <v>1441</v>
      </c>
      <c r="D4942" s="1">
        <f t="shared" si="308"/>
        <v>5.4788791300711001E-2</v>
      </c>
      <c r="F4942" t="s">
        <v>4947</v>
      </c>
      <c r="G4942">
        <v>0.86354987900000002</v>
      </c>
      <c r="H4942">
        <v>4940</v>
      </c>
      <c r="I4942" s="1">
        <f t="shared" si="309"/>
        <v>0.18782555796357553</v>
      </c>
      <c r="K4942" s="1">
        <f t="shared" si="310"/>
        <v>1.0290735296205937E-2</v>
      </c>
      <c r="L4942">
        <f t="shared" si="311"/>
        <v>1.9875535928103634</v>
      </c>
    </row>
    <row r="4943" spans="1:12" x14ac:dyDescent="0.2">
      <c r="A4943" t="s">
        <v>4948</v>
      </c>
      <c r="B4943">
        <v>8.9019000000000001E-2</v>
      </c>
      <c r="C4943">
        <v>12175</v>
      </c>
      <c r="D4943" s="1">
        <f t="shared" si="308"/>
        <v>0.46291015550739517</v>
      </c>
      <c r="F4943" t="s">
        <v>4948</v>
      </c>
      <c r="G4943">
        <v>0.86354987900000002</v>
      </c>
      <c r="H4943">
        <v>4941</v>
      </c>
      <c r="I4943" s="1">
        <f t="shared" si="309"/>
        <v>0.18786357933158435</v>
      </c>
      <c r="K4943" s="1">
        <f t="shared" si="310"/>
        <v>8.6963958722559576E-2</v>
      </c>
      <c r="L4943">
        <f t="shared" si="311"/>
        <v>1.0606606987719109</v>
      </c>
    </row>
    <row r="4944" spans="1:12" x14ac:dyDescent="0.2">
      <c r="A4944" t="s">
        <v>4949</v>
      </c>
      <c r="B4944">
        <v>5.1339000000000003E-2</v>
      </c>
      <c r="C4944">
        <v>9012</v>
      </c>
      <c r="D4944" s="1">
        <f t="shared" si="308"/>
        <v>0.34264856849549447</v>
      </c>
      <c r="F4944" t="s">
        <v>4949</v>
      </c>
      <c r="G4944">
        <v>0.86355897500000001</v>
      </c>
      <c r="H4944">
        <v>4942</v>
      </c>
      <c r="I4944" s="1">
        <f t="shared" si="309"/>
        <v>0.18790160069959316</v>
      </c>
      <c r="K4944" s="1">
        <f t="shared" si="310"/>
        <v>6.4384214497727604E-2</v>
      </c>
      <c r="L4944">
        <f t="shared" si="311"/>
        <v>1.1912205984301458</v>
      </c>
    </row>
    <row r="4945" spans="1:12" x14ac:dyDescent="0.2">
      <c r="A4945" t="s">
        <v>4950</v>
      </c>
      <c r="B4945">
        <v>6.0806E-4</v>
      </c>
      <c r="C4945">
        <v>503</v>
      </c>
      <c r="D4945" s="1">
        <f t="shared" si="308"/>
        <v>1.912474810843694E-2</v>
      </c>
      <c r="F4945" t="s">
        <v>4950</v>
      </c>
      <c r="G4945">
        <v>0.86360017300000003</v>
      </c>
      <c r="H4945">
        <v>4943</v>
      </c>
      <c r="I4945" s="1">
        <f t="shared" si="309"/>
        <v>0.18793962206760198</v>
      </c>
      <c r="K4945" s="1">
        <f t="shared" si="310"/>
        <v>3.5942979316377246E-3</v>
      </c>
      <c r="L4945">
        <f t="shared" si="311"/>
        <v>2.4443859270312953</v>
      </c>
    </row>
    <row r="4946" spans="1:12" x14ac:dyDescent="0.2">
      <c r="A4946" t="s">
        <v>4951</v>
      </c>
      <c r="B4946">
        <v>0.12856000000000001</v>
      </c>
      <c r="C4946">
        <v>14514</v>
      </c>
      <c r="D4946" s="1">
        <f t="shared" si="308"/>
        <v>0.55184213528002735</v>
      </c>
      <c r="F4946" t="s">
        <v>4951</v>
      </c>
      <c r="G4946">
        <v>0.86366581099999995</v>
      </c>
      <c r="H4946">
        <v>4944</v>
      </c>
      <c r="I4946" s="1">
        <f t="shared" si="309"/>
        <v>0.18797764343561083</v>
      </c>
      <c r="K4946" s="1">
        <f t="shared" si="310"/>
        <v>0.1037339841384151</v>
      </c>
      <c r="L4946">
        <f t="shared" si="311"/>
        <v>0.98407894172171684</v>
      </c>
    </row>
    <row r="4947" spans="1:12" x14ac:dyDescent="0.2">
      <c r="A4947" t="s">
        <v>4952</v>
      </c>
      <c r="B4947">
        <v>0.21462999999999999</v>
      </c>
      <c r="C4947">
        <v>18038</v>
      </c>
      <c r="D4947" s="1">
        <f t="shared" si="308"/>
        <v>0.68582943614311243</v>
      </c>
      <c r="F4947" t="s">
        <v>4952</v>
      </c>
      <c r="G4947">
        <v>0.86366581099999995</v>
      </c>
      <c r="H4947">
        <v>4945</v>
      </c>
      <c r="I4947" s="1">
        <f t="shared" si="309"/>
        <v>0.18801566480361964</v>
      </c>
      <c r="K4947" s="1">
        <f t="shared" si="310"/>
        <v>0.1289466773783389</v>
      </c>
      <c r="L4947">
        <f t="shared" si="311"/>
        <v>0.88958984402502661</v>
      </c>
    </row>
    <row r="4948" spans="1:12" x14ac:dyDescent="0.2">
      <c r="A4948" t="s">
        <v>4953</v>
      </c>
      <c r="B4948">
        <v>4.0424000000000002E-2</v>
      </c>
      <c r="C4948">
        <v>7831</v>
      </c>
      <c r="D4948" s="1">
        <f t="shared" si="308"/>
        <v>0.29774533287707694</v>
      </c>
      <c r="F4948" t="s">
        <v>4953</v>
      </c>
      <c r="G4948">
        <v>0.86366581099999995</v>
      </c>
      <c r="H4948">
        <v>4946</v>
      </c>
      <c r="I4948" s="1">
        <f t="shared" si="309"/>
        <v>0.18805368617162846</v>
      </c>
      <c r="K4948" s="1">
        <f t="shared" si="310"/>
        <v>5.599210738793288E-2</v>
      </c>
      <c r="L4948">
        <f t="shared" si="311"/>
        <v>1.2518731865552581</v>
      </c>
    </row>
    <row r="4949" spans="1:12" x14ac:dyDescent="0.2">
      <c r="A4949" t="s">
        <v>4954</v>
      </c>
      <c r="B4949">
        <v>0.11468</v>
      </c>
      <c r="C4949">
        <v>13766</v>
      </c>
      <c r="D4949" s="1">
        <f t="shared" si="308"/>
        <v>0.5234021520094293</v>
      </c>
      <c r="F4949" t="s">
        <v>4954</v>
      </c>
      <c r="G4949">
        <v>0.86366581099999995</v>
      </c>
      <c r="H4949">
        <v>4947</v>
      </c>
      <c r="I4949" s="1">
        <f t="shared" si="309"/>
        <v>0.18809170753963728</v>
      </c>
      <c r="K4949" s="1">
        <f t="shared" si="310"/>
        <v>9.8447604501374353E-2</v>
      </c>
      <c r="L4949">
        <f t="shared" si="311"/>
        <v>1.0067948469661039</v>
      </c>
    </row>
    <row r="4950" spans="1:12" x14ac:dyDescent="0.2">
      <c r="A4950" t="s">
        <v>4955</v>
      </c>
      <c r="B4950">
        <v>4.5358999999999997E-2</v>
      </c>
      <c r="C4950">
        <v>8369</v>
      </c>
      <c r="D4950" s="1">
        <f t="shared" si="308"/>
        <v>0.31820082886582257</v>
      </c>
      <c r="F4950" t="s">
        <v>4955</v>
      </c>
      <c r="G4950">
        <v>0.86366581099999995</v>
      </c>
      <c r="H4950">
        <v>4948</v>
      </c>
      <c r="I4950" s="1">
        <f t="shared" si="309"/>
        <v>0.18812972890764609</v>
      </c>
      <c r="K4950" s="1">
        <f t="shared" si="310"/>
        <v>5.9863035672715489E-2</v>
      </c>
      <c r="L4950">
        <f t="shared" si="311"/>
        <v>1.2228412637323625</v>
      </c>
    </row>
    <row r="4951" spans="1:12" x14ac:dyDescent="0.2">
      <c r="A4951" t="s">
        <v>4956</v>
      </c>
      <c r="B4951">
        <v>1.8083000000000001E-3</v>
      </c>
      <c r="C4951">
        <v>1034</v>
      </c>
      <c r="D4951" s="1">
        <f t="shared" si="308"/>
        <v>3.9314094521120869E-2</v>
      </c>
      <c r="F4951" t="s">
        <v>4956</v>
      </c>
      <c r="G4951">
        <v>0.86366581099999995</v>
      </c>
      <c r="H4951">
        <v>4949</v>
      </c>
      <c r="I4951" s="1">
        <f t="shared" si="309"/>
        <v>0.18816775027565491</v>
      </c>
      <c r="K4951" s="1">
        <f t="shared" si="310"/>
        <v>7.3976447201637647E-3</v>
      </c>
      <c r="L4951">
        <f t="shared" si="311"/>
        <v>2.1309065299789198</v>
      </c>
    </row>
    <row r="4952" spans="1:12" x14ac:dyDescent="0.2">
      <c r="A4952" t="s">
        <v>4957</v>
      </c>
      <c r="B4952">
        <v>0.12035</v>
      </c>
      <c r="C4952">
        <v>14063</v>
      </c>
      <c r="D4952" s="1">
        <f t="shared" si="308"/>
        <v>0.53469449830804916</v>
      </c>
      <c r="F4952" t="s">
        <v>4957</v>
      </c>
      <c r="G4952">
        <v>0.86366581099999995</v>
      </c>
      <c r="H4952">
        <v>4950</v>
      </c>
      <c r="I4952" s="1">
        <f t="shared" si="309"/>
        <v>0.18820577164366373</v>
      </c>
      <c r="K4952" s="1">
        <f t="shared" si="310"/>
        <v>0.10063259064768804</v>
      </c>
      <c r="L4952">
        <f t="shared" si="311"/>
        <v>0.99726134685192491</v>
      </c>
    </row>
    <row r="4953" spans="1:12" x14ac:dyDescent="0.2">
      <c r="A4953" t="s">
        <v>4958</v>
      </c>
      <c r="B4953">
        <v>1.5556000000000001E-3</v>
      </c>
      <c r="C4953">
        <v>936</v>
      </c>
      <c r="D4953" s="1">
        <f t="shared" si="308"/>
        <v>3.5588000456256416E-2</v>
      </c>
      <c r="F4953" t="s">
        <v>4958</v>
      </c>
      <c r="G4953">
        <v>0.863732571</v>
      </c>
      <c r="H4953">
        <v>4951</v>
      </c>
      <c r="I4953" s="1">
        <f t="shared" si="309"/>
        <v>0.18824379301167257</v>
      </c>
      <c r="K4953" s="1">
        <f t="shared" si="310"/>
        <v>6.6992201915868415E-3</v>
      </c>
      <c r="L4953">
        <f t="shared" si="311"/>
        <v>2.1739757474784103</v>
      </c>
    </row>
    <row r="4954" spans="1:12" x14ac:dyDescent="0.2">
      <c r="A4954" t="s">
        <v>4959</v>
      </c>
      <c r="B4954">
        <v>0.26385999999999998</v>
      </c>
      <c r="C4954">
        <v>19515</v>
      </c>
      <c r="D4954" s="1">
        <f t="shared" si="308"/>
        <v>0.74198699669214097</v>
      </c>
      <c r="F4954" t="s">
        <v>4959</v>
      </c>
      <c r="G4954">
        <v>0.86376362900000003</v>
      </c>
      <c r="H4954">
        <v>4952</v>
      </c>
      <c r="I4954" s="1">
        <f t="shared" si="309"/>
        <v>0.18828181437968139</v>
      </c>
      <c r="K4954" s="1">
        <f t="shared" si="310"/>
        <v>0.13970265798332696</v>
      </c>
      <c r="L4954">
        <f t="shared" si="311"/>
        <v>0.85479533091867055</v>
      </c>
    </row>
    <row r="4955" spans="1:12" x14ac:dyDescent="0.2">
      <c r="A4955" t="s">
        <v>4960</v>
      </c>
      <c r="B4955">
        <v>2.0428000000000002E-2</v>
      </c>
      <c r="C4955">
        <v>5192</v>
      </c>
      <c r="D4955" s="1">
        <f t="shared" si="308"/>
        <v>0.1974069427017984</v>
      </c>
      <c r="F4955" t="s">
        <v>4960</v>
      </c>
      <c r="G4955">
        <v>0.86385352400000004</v>
      </c>
      <c r="H4955">
        <v>4953</v>
      </c>
      <c r="I4955" s="1">
        <f t="shared" si="309"/>
        <v>0.18831983574769021</v>
      </c>
      <c r="K4955" s="1">
        <f t="shared" si="310"/>
        <v>3.7175643025056368E-2</v>
      </c>
      <c r="L4955">
        <f t="shared" si="311"/>
        <v>1.4297415107732308</v>
      </c>
    </row>
    <row r="4956" spans="1:12" x14ac:dyDescent="0.2">
      <c r="A4956" t="s">
        <v>4961</v>
      </c>
      <c r="B4956">
        <v>3.8163999999999997E-2</v>
      </c>
      <c r="C4956">
        <v>7581</v>
      </c>
      <c r="D4956" s="1">
        <f t="shared" si="308"/>
        <v>0.28823999087487168</v>
      </c>
      <c r="F4956" t="s">
        <v>4961</v>
      </c>
      <c r="G4956">
        <v>0.86391161000000005</v>
      </c>
      <c r="H4956">
        <v>4954</v>
      </c>
      <c r="I4956" s="1">
        <f t="shared" si="309"/>
        <v>0.18835785711569902</v>
      </c>
      <c r="K4956" s="1">
        <f t="shared" si="310"/>
        <v>5.4292267016239466E-2</v>
      </c>
      <c r="L4956">
        <f t="shared" si="311"/>
        <v>1.2652620236586043</v>
      </c>
    </row>
    <row r="4957" spans="1:12" x14ac:dyDescent="0.2">
      <c r="A4957" t="s">
        <v>4962</v>
      </c>
      <c r="B4957">
        <v>6.0883E-2</v>
      </c>
      <c r="C4957">
        <v>9879</v>
      </c>
      <c r="D4957" s="1">
        <f t="shared" si="308"/>
        <v>0.37561309455914221</v>
      </c>
      <c r="F4957" t="s">
        <v>4962</v>
      </c>
      <c r="G4957">
        <v>0.86391161000000005</v>
      </c>
      <c r="H4957">
        <v>4955</v>
      </c>
      <c r="I4957" s="1">
        <f t="shared" si="309"/>
        <v>0.18839587848370784</v>
      </c>
      <c r="K4957" s="1">
        <f t="shared" si="310"/>
        <v>7.0763958919453612E-2</v>
      </c>
      <c r="L4957">
        <f t="shared" si="311"/>
        <v>1.1501878782951354</v>
      </c>
    </row>
    <row r="4958" spans="1:12" x14ac:dyDescent="0.2">
      <c r="A4958" t="s">
        <v>4963</v>
      </c>
      <c r="B4958">
        <v>1.7935E-3</v>
      </c>
      <c r="C4958">
        <v>1030</v>
      </c>
      <c r="D4958" s="1">
        <f t="shared" si="308"/>
        <v>3.9162009049085587E-2</v>
      </c>
      <c r="F4958" t="s">
        <v>4963</v>
      </c>
      <c r="G4958">
        <v>0.86391161000000005</v>
      </c>
      <c r="H4958">
        <v>4956</v>
      </c>
      <c r="I4958" s="1">
        <f t="shared" si="309"/>
        <v>0.18843389985171666</v>
      </c>
      <c r="K4958" s="1">
        <f t="shared" si="310"/>
        <v>7.3794500911474152E-3</v>
      </c>
      <c r="L4958">
        <f t="shared" si="311"/>
        <v>2.1319760001388017</v>
      </c>
    </row>
    <row r="4959" spans="1:12" x14ac:dyDescent="0.2">
      <c r="A4959" t="s">
        <v>4964</v>
      </c>
      <c r="B4959">
        <v>0.13219</v>
      </c>
      <c r="C4959">
        <v>14703</v>
      </c>
      <c r="D4959" s="1">
        <f t="shared" si="308"/>
        <v>0.55902817383369452</v>
      </c>
      <c r="F4959" t="s">
        <v>4964</v>
      </c>
      <c r="G4959">
        <v>0.86397774800000005</v>
      </c>
      <c r="H4959">
        <v>4957</v>
      </c>
      <c r="I4959" s="1">
        <f t="shared" si="309"/>
        <v>0.18847192121972547</v>
      </c>
      <c r="K4959" s="1">
        <f t="shared" si="310"/>
        <v>0.10536111393839107</v>
      </c>
      <c r="L4959">
        <f t="shared" si="311"/>
        <v>0.97731964641055669</v>
      </c>
    </row>
    <row r="4960" spans="1:12" x14ac:dyDescent="0.2">
      <c r="A4960" t="s">
        <v>4965</v>
      </c>
      <c r="B4960">
        <v>0.36976999999999999</v>
      </c>
      <c r="C4960">
        <v>21867</v>
      </c>
      <c r="D4960" s="1">
        <f t="shared" si="308"/>
        <v>0.8314132542488879</v>
      </c>
      <c r="F4960" t="s">
        <v>4965</v>
      </c>
      <c r="G4960">
        <v>0.863998233</v>
      </c>
      <c r="H4960">
        <v>4958</v>
      </c>
      <c r="I4960" s="1">
        <f t="shared" si="309"/>
        <v>0.18850994258773432</v>
      </c>
      <c r="K4960" s="1">
        <f t="shared" si="310"/>
        <v>0.15672966482513923</v>
      </c>
      <c r="L4960">
        <f t="shared" si="311"/>
        <v>0.80484879516794661</v>
      </c>
    </row>
    <row r="4961" spans="1:12" x14ac:dyDescent="0.2">
      <c r="A4961" t="s">
        <v>4966</v>
      </c>
      <c r="B4961">
        <v>3.4913E-2</v>
      </c>
      <c r="C4961">
        <v>7181</v>
      </c>
      <c r="D4961" s="1">
        <f t="shared" si="308"/>
        <v>0.2730314436713433</v>
      </c>
      <c r="F4961" t="s">
        <v>4966</v>
      </c>
      <c r="G4961">
        <v>0.864084254</v>
      </c>
      <c r="H4961">
        <v>4959</v>
      </c>
      <c r="I4961" s="1">
        <f t="shared" si="309"/>
        <v>0.18854796395574314</v>
      </c>
      <c r="K4961" s="1">
        <f t="shared" si="310"/>
        <v>5.1479522800128949E-2</v>
      </c>
      <c r="L4961">
        <f t="shared" si="311"/>
        <v>1.2883654875297199</v>
      </c>
    </row>
    <row r="4962" spans="1:12" x14ac:dyDescent="0.2">
      <c r="A4962" t="s">
        <v>4967</v>
      </c>
      <c r="B4962">
        <v>6.2867000000000006E-2</v>
      </c>
      <c r="C4962">
        <v>10078</v>
      </c>
      <c r="D4962" s="1">
        <f t="shared" si="308"/>
        <v>0.38317934679289761</v>
      </c>
      <c r="F4962" t="s">
        <v>4967</v>
      </c>
      <c r="G4962">
        <v>0.864084254</v>
      </c>
      <c r="H4962">
        <v>4960</v>
      </c>
      <c r="I4962" s="1">
        <f t="shared" si="309"/>
        <v>0.18858598532375195</v>
      </c>
      <c r="K4962" s="1">
        <f t="shared" si="310"/>
        <v>7.2262254670650256E-2</v>
      </c>
      <c r="L4962">
        <f t="shared" si="311"/>
        <v>1.1410884920380522</v>
      </c>
    </row>
    <row r="4963" spans="1:12" x14ac:dyDescent="0.2">
      <c r="A4963" t="s">
        <v>4968</v>
      </c>
      <c r="B4963">
        <v>2.4496E-2</v>
      </c>
      <c r="C4963">
        <v>5783</v>
      </c>
      <c r="D4963" s="1">
        <f t="shared" si="308"/>
        <v>0.21987757119501158</v>
      </c>
      <c r="F4963" t="s">
        <v>4968</v>
      </c>
      <c r="G4963">
        <v>0.864084254</v>
      </c>
      <c r="H4963">
        <v>4961</v>
      </c>
      <c r="I4963" s="1">
        <f t="shared" si="309"/>
        <v>0.18862400669176077</v>
      </c>
      <c r="K4963" s="1">
        <f t="shared" si="310"/>
        <v>4.1474188460455967E-2</v>
      </c>
      <c r="L4963">
        <f t="shared" si="311"/>
        <v>1.3822221032082196</v>
      </c>
    </row>
    <row r="4964" spans="1:12" x14ac:dyDescent="0.2">
      <c r="A4964" t="s">
        <v>4969</v>
      </c>
      <c r="B4964">
        <v>1.5747000000000001E-2</v>
      </c>
      <c r="C4964">
        <v>4405</v>
      </c>
      <c r="D4964" s="1">
        <f t="shared" si="308"/>
        <v>0.16748412607885632</v>
      </c>
      <c r="F4964" t="s">
        <v>4969</v>
      </c>
      <c r="G4964">
        <v>0.864084254</v>
      </c>
      <c r="H4964">
        <v>4962</v>
      </c>
      <c r="I4964" s="1">
        <f t="shared" si="309"/>
        <v>0.18866202805976959</v>
      </c>
      <c r="K4964" s="1">
        <f t="shared" si="310"/>
        <v>3.1597894893855179E-2</v>
      </c>
      <c r="L4964">
        <f t="shared" si="311"/>
        <v>1.5003418498637426</v>
      </c>
    </row>
    <row r="4965" spans="1:12" x14ac:dyDescent="0.2">
      <c r="A4965" t="s">
        <v>4970</v>
      </c>
      <c r="B4965">
        <v>3.7376E-2</v>
      </c>
      <c r="C4965">
        <v>7478</v>
      </c>
      <c r="D4965" s="1">
        <f t="shared" si="308"/>
        <v>0.2843237899699631</v>
      </c>
      <c r="F4965" t="s">
        <v>4970</v>
      </c>
      <c r="G4965">
        <v>0.864084254</v>
      </c>
      <c r="H4965">
        <v>4963</v>
      </c>
      <c r="I4965" s="1">
        <f t="shared" si="309"/>
        <v>0.1887000494277784</v>
      </c>
      <c r="K4965" s="1">
        <f t="shared" si="310"/>
        <v>5.3651913220825326E-2</v>
      </c>
      <c r="L4965">
        <f t="shared" si="311"/>
        <v>1.2704147865324755</v>
      </c>
    </row>
    <row r="4966" spans="1:12" x14ac:dyDescent="0.2">
      <c r="A4966" t="s">
        <v>4971</v>
      </c>
      <c r="B4966">
        <v>3.5146000000000001E-3</v>
      </c>
      <c r="C4966">
        <v>1628</v>
      </c>
      <c r="D4966" s="1">
        <f t="shared" si="308"/>
        <v>6.189878711836052E-2</v>
      </c>
      <c r="F4966" t="s">
        <v>4971</v>
      </c>
      <c r="G4966">
        <v>0.864084254</v>
      </c>
      <c r="H4966">
        <v>4964</v>
      </c>
      <c r="I4966" s="1">
        <f t="shared" si="309"/>
        <v>0.18873807079578722</v>
      </c>
      <c r="K4966" s="1">
        <f t="shared" si="310"/>
        <v>1.168265766531849E-2</v>
      </c>
      <c r="L4966">
        <f t="shared" si="311"/>
        <v>1.9324583491681251</v>
      </c>
    </row>
    <row r="4967" spans="1:12" x14ac:dyDescent="0.2">
      <c r="A4967" t="s">
        <v>4972</v>
      </c>
      <c r="B4967">
        <v>0.1376</v>
      </c>
      <c r="C4967">
        <v>14989</v>
      </c>
      <c r="D4967" s="1">
        <f t="shared" si="308"/>
        <v>0.56990228508421736</v>
      </c>
      <c r="F4967" t="s">
        <v>4972</v>
      </c>
      <c r="G4967">
        <v>0.864084254</v>
      </c>
      <c r="H4967">
        <v>4965</v>
      </c>
      <c r="I4967" s="1">
        <f t="shared" si="309"/>
        <v>0.18877609216379607</v>
      </c>
      <c r="K4967" s="1">
        <f t="shared" si="310"/>
        <v>0.10758392629341619</v>
      </c>
      <c r="L4967">
        <f t="shared" si="311"/>
        <v>0.96825261011506381</v>
      </c>
    </row>
    <row r="4968" spans="1:12" x14ac:dyDescent="0.2">
      <c r="A4968" t="s">
        <v>4973</v>
      </c>
      <c r="B4968">
        <v>0.3034</v>
      </c>
      <c r="C4968">
        <v>20500</v>
      </c>
      <c r="D4968" s="1">
        <f t="shared" si="308"/>
        <v>0.77943804418082963</v>
      </c>
      <c r="F4968" t="s">
        <v>4973</v>
      </c>
      <c r="G4968">
        <v>0.864084254</v>
      </c>
      <c r="H4968">
        <v>4966</v>
      </c>
      <c r="I4968" s="1">
        <f t="shared" si="309"/>
        <v>0.18881411353180488</v>
      </c>
      <c r="K4968" s="1">
        <f t="shared" si="310"/>
        <v>0.1471689033649671</v>
      </c>
      <c r="L4968">
        <f t="shared" si="311"/>
        <v>0.83218394627369985</v>
      </c>
    </row>
    <row r="4969" spans="1:12" x14ac:dyDescent="0.2">
      <c r="A4969" t="s">
        <v>4974</v>
      </c>
      <c r="B4969">
        <v>4.4990000000000004E-3</v>
      </c>
      <c r="C4969">
        <v>1918</v>
      </c>
      <c r="D4969" s="1">
        <f t="shared" si="308"/>
        <v>7.2924983840918597E-2</v>
      </c>
      <c r="F4969" t="s">
        <v>4974</v>
      </c>
      <c r="G4969">
        <v>0.864084254</v>
      </c>
      <c r="H4969">
        <v>4967</v>
      </c>
      <c r="I4969" s="1">
        <f t="shared" si="309"/>
        <v>0.1888521348998137</v>
      </c>
      <c r="K4969" s="1">
        <f t="shared" si="310"/>
        <v>1.3772038885891893E-2</v>
      </c>
      <c r="L4969">
        <f t="shared" si="311"/>
        <v>1.8610017597181314</v>
      </c>
    </row>
    <row r="4970" spans="1:12" x14ac:dyDescent="0.2">
      <c r="A4970" t="s">
        <v>4975</v>
      </c>
      <c r="B4970">
        <v>1.5028E-2</v>
      </c>
      <c r="C4970">
        <v>4270</v>
      </c>
      <c r="D4970" s="1">
        <f t="shared" si="308"/>
        <v>0.16235124139766549</v>
      </c>
      <c r="F4970" t="s">
        <v>4975</v>
      </c>
      <c r="G4970">
        <v>0.864084254</v>
      </c>
      <c r="H4970">
        <v>4968</v>
      </c>
      <c r="I4970" s="1">
        <f t="shared" si="309"/>
        <v>0.18889015626782252</v>
      </c>
      <c r="K4970" s="1">
        <f t="shared" si="310"/>
        <v>3.0666551357880011E-2</v>
      </c>
      <c r="L4970">
        <f t="shared" si="311"/>
        <v>1.513335060354452</v>
      </c>
    </row>
    <row r="4971" spans="1:12" x14ac:dyDescent="0.2">
      <c r="A4971" t="s">
        <v>4976</v>
      </c>
      <c r="B4971">
        <v>8.5581000000000004E-2</v>
      </c>
      <c r="C4971">
        <v>11915</v>
      </c>
      <c r="D4971" s="1">
        <f t="shared" si="308"/>
        <v>0.45302459982510168</v>
      </c>
      <c r="F4971" t="s">
        <v>4976</v>
      </c>
      <c r="G4971">
        <v>0.864084254</v>
      </c>
      <c r="H4971">
        <v>4969</v>
      </c>
      <c r="I4971" s="1">
        <f t="shared" si="309"/>
        <v>0.18892817763583133</v>
      </c>
      <c r="K4971" s="1">
        <f t="shared" si="310"/>
        <v>8.5589112069158216E-2</v>
      </c>
      <c r="L4971">
        <f t="shared" si="311"/>
        <v>1.067581479119992</v>
      </c>
    </row>
    <row r="4972" spans="1:12" x14ac:dyDescent="0.2">
      <c r="A4972" t="s">
        <v>4977</v>
      </c>
      <c r="B4972">
        <v>3.5829E-3</v>
      </c>
      <c r="C4972">
        <v>1649</v>
      </c>
      <c r="D4972" s="1">
        <f t="shared" si="308"/>
        <v>6.2697235846545754E-2</v>
      </c>
      <c r="F4972" t="s">
        <v>4977</v>
      </c>
      <c r="G4972">
        <v>0.86416627400000001</v>
      </c>
      <c r="H4972">
        <v>4970</v>
      </c>
      <c r="I4972" s="1">
        <f t="shared" si="309"/>
        <v>0.18896619900384015</v>
      </c>
      <c r="K4972" s="1">
        <f t="shared" si="310"/>
        <v>1.1847658345969065E-2</v>
      </c>
      <c r="L4972">
        <f t="shared" si="311"/>
        <v>1.9263674781701488</v>
      </c>
    </row>
    <row r="4973" spans="1:12" x14ac:dyDescent="0.2">
      <c r="A4973" t="s">
        <v>4978</v>
      </c>
      <c r="B4973">
        <v>0.33115</v>
      </c>
      <c r="C4973">
        <v>21137</v>
      </c>
      <c r="D4973" s="1">
        <f t="shared" si="308"/>
        <v>0.80365765560244862</v>
      </c>
      <c r="F4973" t="s">
        <v>4978</v>
      </c>
      <c r="G4973">
        <v>0.86423327699999997</v>
      </c>
      <c r="H4973">
        <v>4971</v>
      </c>
      <c r="I4973" s="1">
        <f t="shared" si="309"/>
        <v>0.18900422037184897</v>
      </c>
      <c r="K4973" s="1">
        <f t="shared" si="310"/>
        <v>0.1518946886430087</v>
      </c>
      <c r="L4973">
        <f t="shared" si="311"/>
        <v>0.81845741200529631</v>
      </c>
    </row>
    <row r="4974" spans="1:12" x14ac:dyDescent="0.2">
      <c r="A4974" t="s">
        <v>4979</v>
      </c>
      <c r="B4974">
        <v>4.6212000000000003E-2</v>
      </c>
      <c r="C4974">
        <v>8447</v>
      </c>
      <c r="D4974" s="1">
        <f t="shared" si="308"/>
        <v>0.32116649557051064</v>
      </c>
      <c r="F4974" t="s">
        <v>4979</v>
      </c>
      <c r="G4974">
        <v>0.86437470199999999</v>
      </c>
      <c r="H4974">
        <v>4972</v>
      </c>
      <c r="I4974" s="1">
        <f t="shared" si="309"/>
        <v>0.18904224173985781</v>
      </c>
      <c r="K4974" s="1">
        <f t="shared" si="310"/>
        <v>6.0714034294383448E-2</v>
      </c>
      <c r="L4974">
        <f t="shared" si="311"/>
        <v>1.2167109083957475</v>
      </c>
    </row>
    <row r="4975" spans="1:12" x14ac:dyDescent="0.2">
      <c r="A4975" t="s">
        <v>4980</v>
      </c>
      <c r="B4975">
        <v>6.4640000000000003E-2</v>
      </c>
      <c r="C4975">
        <v>10216</v>
      </c>
      <c r="D4975" s="1">
        <f t="shared" si="308"/>
        <v>0.38842629557811492</v>
      </c>
      <c r="F4975" t="s">
        <v>4980</v>
      </c>
      <c r="G4975">
        <v>0.86443337899999995</v>
      </c>
      <c r="H4975">
        <v>4973</v>
      </c>
      <c r="I4975" s="1">
        <f t="shared" si="309"/>
        <v>0.18908026310786663</v>
      </c>
      <c r="K4975" s="1">
        <f t="shared" si="310"/>
        <v>7.3443746165923945E-2</v>
      </c>
      <c r="L4975">
        <f t="shared" si="311"/>
        <v>1.1340451790604158</v>
      </c>
    </row>
    <row r="4976" spans="1:12" x14ac:dyDescent="0.2">
      <c r="A4976" t="s">
        <v>4981</v>
      </c>
      <c r="B4976">
        <v>7.0620000000000002E-2</v>
      </c>
      <c r="C4976">
        <v>10730</v>
      </c>
      <c r="D4976" s="1">
        <f t="shared" si="308"/>
        <v>0.40796927873464889</v>
      </c>
      <c r="F4976" t="s">
        <v>4981</v>
      </c>
      <c r="G4976">
        <v>0.86445537100000003</v>
      </c>
      <c r="H4976">
        <v>4974</v>
      </c>
      <c r="I4976" s="1">
        <f t="shared" si="309"/>
        <v>0.18911828447587545</v>
      </c>
      <c r="K4976" s="1">
        <f t="shared" si="310"/>
        <v>7.7154450113157053E-2</v>
      </c>
      <c r="L4976">
        <f t="shared" si="311"/>
        <v>1.1126390196481313</v>
      </c>
    </row>
    <row r="4977" spans="1:12" x14ac:dyDescent="0.2">
      <c r="A4977" t="s">
        <v>4982</v>
      </c>
      <c r="B4977">
        <v>6.1566999999999997E-2</v>
      </c>
      <c r="C4977">
        <v>9946</v>
      </c>
      <c r="D4977" s="1">
        <f t="shared" si="308"/>
        <v>0.37816052621573326</v>
      </c>
      <c r="F4977" t="s">
        <v>4982</v>
      </c>
      <c r="G4977">
        <v>0.864464071</v>
      </c>
      <c r="H4977">
        <v>4975</v>
      </c>
      <c r="I4977" s="1">
        <f t="shared" si="309"/>
        <v>0.18915630584388426</v>
      </c>
      <c r="K4977" s="1">
        <f t="shared" si="310"/>
        <v>7.1531448154947455E-2</v>
      </c>
      <c r="L4977">
        <f t="shared" si="311"/>
        <v>1.1455029825700491</v>
      </c>
    </row>
    <row r="4978" spans="1:12" x14ac:dyDescent="0.2">
      <c r="A4978" t="s">
        <v>4983</v>
      </c>
      <c r="B4978">
        <v>2.6811999999999999E-2</v>
      </c>
      <c r="C4978">
        <v>6118</v>
      </c>
      <c r="D4978" s="1">
        <f t="shared" si="308"/>
        <v>0.23261472947796663</v>
      </c>
      <c r="F4978" t="s">
        <v>4983</v>
      </c>
      <c r="G4978">
        <v>0.86446743999999998</v>
      </c>
      <c r="H4978">
        <v>4976</v>
      </c>
      <c r="I4978" s="1">
        <f t="shared" si="309"/>
        <v>0.18919432721189308</v>
      </c>
      <c r="K4978" s="1">
        <f t="shared" si="310"/>
        <v>4.4009387243160412E-2</v>
      </c>
      <c r="L4978">
        <f t="shared" si="311"/>
        <v>1.3564546782165774</v>
      </c>
    </row>
    <row r="4979" spans="1:12" x14ac:dyDescent="0.2">
      <c r="A4979" t="s">
        <v>4984</v>
      </c>
      <c r="B4979">
        <v>4.3064999999999999E-2</v>
      </c>
      <c r="C4979">
        <v>8098</v>
      </c>
      <c r="D4979" s="1">
        <f t="shared" si="308"/>
        <v>0.30789703813543212</v>
      </c>
      <c r="F4979" t="s">
        <v>4984</v>
      </c>
      <c r="G4979">
        <v>0.864477088</v>
      </c>
      <c r="H4979">
        <v>4977</v>
      </c>
      <c r="I4979" s="1">
        <f t="shared" si="309"/>
        <v>0.1892323485799019</v>
      </c>
      <c r="K4979" s="1">
        <f t="shared" si="310"/>
        <v>5.8264079647163437E-2</v>
      </c>
      <c r="L4979">
        <f t="shared" si="311"/>
        <v>1.234599109371582</v>
      </c>
    </row>
    <row r="4980" spans="1:12" x14ac:dyDescent="0.2">
      <c r="A4980" t="s">
        <v>4985</v>
      </c>
      <c r="B4980">
        <v>6.2862000000000001E-2</v>
      </c>
      <c r="C4980">
        <v>10077</v>
      </c>
      <c r="D4980" s="1">
        <f t="shared" si="308"/>
        <v>0.38314132542488877</v>
      </c>
      <c r="F4980" t="s">
        <v>4985</v>
      </c>
      <c r="G4980">
        <v>0.86451308000000004</v>
      </c>
      <c r="H4980">
        <v>4978</v>
      </c>
      <c r="I4980" s="1">
        <f t="shared" si="309"/>
        <v>0.18927036994791072</v>
      </c>
      <c r="K4980" s="1">
        <f t="shared" si="310"/>
        <v>7.2517300405501542E-2</v>
      </c>
      <c r="L4980">
        <f t="shared" si="311"/>
        <v>1.1395583717140987</v>
      </c>
    </row>
    <row r="4981" spans="1:12" x14ac:dyDescent="0.2">
      <c r="A4981" t="s">
        <v>4986</v>
      </c>
      <c r="B4981">
        <v>1.1527000000000001E-2</v>
      </c>
      <c r="C4981">
        <v>3570</v>
      </c>
      <c r="D4981" s="1">
        <f t="shared" si="308"/>
        <v>0.13573628379149083</v>
      </c>
      <c r="F4981" t="s">
        <v>4986</v>
      </c>
      <c r="G4981">
        <v>0.86451737900000003</v>
      </c>
      <c r="H4981">
        <v>4979</v>
      </c>
      <c r="I4981" s="1">
        <f t="shared" si="309"/>
        <v>0.18930839131591953</v>
      </c>
      <c r="K4981" s="1">
        <f t="shared" si="310"/>
        <v>2.5696017527768251E-2</v>
      </c>
      <c r="L4981">
        <f t="shared" si="311"/>
        <v>1.590134180160347</v>
      </c>
    </row>
    <row r="4982" spans="1:12" x14ac:dyDescent="0.2">
      <c r="A4982" t="s">
        <v>4987</v>
      </c>
      <c r="B4982">
        <v>0.17093</v>
      </c>
      <c r="C4982">
        <v>16446</v>
      </c>
      <c r="D4982" s="1">
        <f t="shared" si="308"/>
        <v>0.62529941827306945</v>
      </c>
      <c r="F4982" t="s">
        <v>4987</v>
      </c>
      <c r="G4982">
        <v>0.86451737900000003</v>
      </c>
      <c r="H4982">
        <v>4980</v>
      </c>
      <c r="I4982" s="1">
        <f t="shared" si="309"/>
        <v>0.18934641268392838</v>
      </c>
      <c r="K4982" s="1">
        <f t="shared" si="310"/>
        <v>0.11839820170335295</v>
      </c>
      <c r="L4982">
        <f t="shared" si="311"/>
        <v>0.92665489386514011</v>
      </c>
    </row>
    <row r="4983" spans="1:12" x14ac:dyDescent="0.2">
      <c r="A4983" t="s">
        <v>4988</v>
      </c>
      <c r="B4983">
        <v>2.3777E-2</v>
      </c>
      <c r="C4983">
        <v>5694</v>
      </c>
      <c r="D4983" s="1">
        <f t="shared" si="308"/>
        <v>0.21649366944222653</v>
      </c>
      <c r="F4983" t="s">
        <v>4988</v>
      </c>
      <c r="G4983">
        <v>0.86451737900000003</v>
      </c>
      <c r="H4983">
        <v>4981</v>
      </c>
      <c r="I4983" s="1">
        <f t="shared" si="309"/>
        <v>0.18938443405193719</v>
      </c>
      <c r="K4983" s="1">
        <f t="shared" si="310"/>
        <v>4.100053106314324E-2</v>
      </c>
      <c r="L4983">
        <f t="shared" si="311"/>
        <v>1.3872105180046799</v>
      </c>
    </row>
    <row r="4984" spans="1:12" x14ac:dyDescent="0.2">
      <c r="A4984" t="s">
        <v>4989</v>
      </c>
      <c r="B4984">
        <v>7.7253000000000002E-2</v>
      </c>
      <c r="C4984">
        <v>11296</v>
      </c>
      <c r="D4984" s="1">
        <f t="shared" si="308"/>
        <v>0.42948937302764151</v>
      </c>
      <c r="F4984" t="s">
        <v>4989</v>
      </c>
      <c r="G4984">
        <v>0.86453312900000001</v>
      </c>
      <c r="H4984">
        <v>4982</v>
      </c>
      <c r="I4984" s="1">
        <f t="shared" si="309"/>
        <v>0.18942245541994601</v>
      </c>
      <c r="K4984" s="1">
        <f t="shared" si="310"/>
        <v>8.1354931615668993E-2</v>
      </c>
      <c r="L4984">
        <f t="shared" si="311"/>
        <v>1.0896161156397834</v>
      </c>
    </row>
    <row r="4985" spans="1:12" x14ac:dyDescent="0.2">
      <c r="A4985" t="s">
        <v>4990</v>
      </c>
      <c r="B4985">
        <v>0.21495</v>
      </c>
      <c r="C4985">
        <v>18046</v>
      </c>
      <c r="D4985" s="1">
        <f t="shared" si="308"/>
        <v>0.68613360708718296</v>
      </c>
      <c r="F4985" t="s">
        <v>4990</v>
      </c>
      <c r="G4985">
        <v>0.86455654800000004</v>
      </c>
      <c r="H4985">
        <v>4983</v>
      </c>
      <c r="I4985" s="1">
        <f t="shared" si="309"/>
        <v>0.18946047678795483</v>
      </c>
      <c r="K4985" s="1">
        <f t="shared" si="310"/>
        <v>0.12999520033897694</v>
      </c>
      <c r="L4985">
        <f t="shared" si="311"/>
        <v>0.88607268234530179</v>
      </c>
    </row>
    <row r="4986" spans="1:12" x14ac:dyDescent="0.2">
      <c r="A4986" t="s">
        <v>4991</v>
      </c>
      <c r="B4986">
        <v>0.19997999999999999</v>
      </c>
      <c r="C4986">
        <v>17552</v>
      </c>
      <c r="D4986" s="1">
        <f t="shared" si="308"/>
        <v>0.66735105129082539</v>
      </c>
      <c r="F4986" t="s">
        <v>4991</v>
      </c>
      <c r="G4986">
        <v>0.86456208899999998</v>
      </c>
      <c r="H4986">
        <v>4984</v>
      </c>
      <c r="I4986" s="1">
        <f t="shared" si="309"/>
        <v>0.18949849815596365</v>
      </c>
      <c r="K4986" s="1">
        <f t="shared" si="310"/>
        <v>0.12646202196241488</v>
      </c>
      <c r="L4986">
        <f t="shared" si="311"/>
        <v>0.89803987866625057</v>
      </c>
    </row>
    <row r="4987" spans="1:12" x14ac:dyDescent="0.2">
      <c r="A4987" t="s">
        <v>4992</v>
      </c>
      <c r="B4987">
        <v>0.22503000000000001</v>
      </c>
      <c r="C4987">
        <v>18367</v>
      </c>
      <c r="D4987" s="1">
        <f t="shared" si="308"/>
        <v>0.69833846621801454</v>
      </c>
      <c r="F4987" t="s">
        <v>4992</v>
      </c>
      <c r="G4987">
        <v>0.864620952</v>
      </c>
      <c r="H4987">
        <v>4985</v>
      </c>
      <c r="I4987" s="1">
        <f t="shared" si="309"/>
        <v>0.18953651952397246</v>
      </c>
      <c r="K4987" s="1">
        <f t="shared" si="310"/>
        <v>0.13236064233667169</v>
      </c>
      <c r="L4987">
        <f t="shared" si="311"/>
        <v>0.8782411339072046</v>
      </c>
    </row>
    <row r="4988" spans="1:12" x14ac:dyDescent="0.2">
      <c r="A4988" t="s">
        <v>4993</v>
      </c>
      <c r="B4988">
        <v>0.16761000000000001</v>
      </c>
      <c r="C4988">
        <v>16316</v>
      </c>
      <c r="D4988" s="1">
        <f t="shared" si="308"/>
        <v>0.62035664043192273</v>
      </c>
      <c r="F4988" t="s">
        <v>4993</v>
      </c>
      <c r="G4988">
        <v>0.86463287899999997</v>
      </c>
      <c r="H4988">
        <v>4986</v>
      </c>
      <c r="I4988" s="1">
        <f t="shared" si="309"/>
        <v>0.18957454089198128</v>
      </c>
      <c r="K4988" s="1">
        <f t="shared" si="310"/>
        <v>0.11760382529917367</v>
      </c>
      <c r="L4988">
        <f t="shared" si="311"/>
        <v>0.92957855173518811</v>
      </c>
    </row>
    <row r="4989" spans="1:12" x14ac:dyDescent="0.2">
      <c r="A4989" t="s">
        <v>4994</v>
      </c>
      <c r="B4989">
        <v>8.2707000000000003E-2</v>
      </c>
      <c r="C4989">
        <v>11716</v>
      </c>
      <c r="D4989" s="1">
        <f t="shared" si="308"/>
        <v>0.44545834759134634</v>
      </c>
      <c r="F4989" t="s">
        <v>4994</v>
      </c>
      <c r="G4989">
        <v>0.86475150000000001</v>
      </c>
      <c r="H4989">
        <v>4987</v>
      </c>
      <c r="I4989" s="1">
        <f t="shared" si="309"/>
        <v>0.18961256225999013</v>
      </c>
      <c r="K4989" s="1">
        <f t="shared" si="310"/>
        <v>8.4464498666896481E-2</v>
      </c>
      <c r="L4989">
        <f t="shared" si="311"/>
        <v>1.0733257913200756</v>
      </c>
    </row>
    <row r="4990" spans="1:12" x14ac:dyDescent="0.2">
      <c r="A4990" t="s">
        <v>4995</v>
      </c>
      <c r="B4990">
        <v>0.18559999999999999</v>
      </c>
      <c r="C4990">
        <v>17023</v>
      </c>
      <c r="D4990" s="1">
        <f t="shared" si="308"/>
        <v>0.6472377476141592</v>
      </c>
      <c r="F4990" t="s">
        <v>4995</v>
      </c>
      <c r="G4990">
        <v>0.86475150000000001</v>
      </c>
      <c r="H4990">
        <v>4988</v>
      </c>
      <c r="I4990" s="1">
        <f t="shared" si="309"/>
        <v>0.18965058362799894</v>
      </c>
      <c r="K4990" s="1">
        <f t="shared" si="310"/>
        <v>0.12274901658109677</v>
      </c>
      <c r="L4990">
        <f t="shared" si="311"/>
        <v>0.91098197859492402</v>
      </c>
    </row>
    <row r="4991" spans="1:12" x14ac:dyDescent="0.2">
      <c r="A4991" t="s">
        <v>4996</v>
      </c>
      <c r="B4991">
        <v>0.1394</v>
      </c>
      <c r="C4991">
        <v>15078</v>
      </c>
      <c r="D4991" s="1">
        <f t="shared" si="308"/>
        <v>0.57328618683700239</v>
      </c>
      <c r="F4991" t="s">
        <v>4996</v>
      </c>
      <c r="G4991">
        <v>0.86475150000000001</v>
      </c>
      <c r="H4991">
        <v>4989</v>
      </c>
      <c r="I4991" s="1">
        <f t="shared" si="309"/>
        <v>0.18968860499600776</v>
      </c>
      <c r="K4991" s="1">
        <f t="shared" si="310"/>
        <v>0.10874585704459165</v>
      </c>
      <c r="L4991">
        <f t="shared" si="311"/>
        <v>0.96358727963259838</v>
      </c>
    </row>
    <row r="4992" spans="1:12" x14ac:dyDescent="0.2">
      <c r="A4992" t="s">
        <v>4997</v>
      </c>
      <c r="B4992">
        <v>6.0221999999999998E-2</v>
      </c>
      <c r="C4992">
        <v>9816</v>
      </c>
      <c r="D4992" s="1">
        <f t="shared" si="308"/>
        <v>0.37321774837458654</v>
      </c>
      <c r="F4992" t="s">
        <v>4997</v>
      </c>
      <c r="G4992">
        <v>0.86475150000000001</v>
      </c>
      <c r="H4992">
        <v>4990</v>
      </c>
      <c r="I4992" s="1">
        <f t="shared" si="309"/>
        <v>0.18972662636401658</v>
      </c>
      <c r="K4992" s="1">
        <f t="shared" si="310"/>
        <v>7.080934429828474E-2</v>
      </c>
      <c r="L4992">
        <f t="shared" si="311"/>
        <v>1.1499094272056618</v>
      </c>
    </row>
    <row r="4993" spans="1:12" x14ac:dyDescent="0.2">
      <c r="A4993" t="s">
        <v>4998</v>
      </c>
      <c r="B4993">
        <v>1.6681999999999999E-2</v>
      </c>
      <c r="C4993">
        <v>4554</v>
      </c>
      <c r="D4993" s="1">
        <f t="shared" si="308"/>
        <v>0.17314930991217065</v>
      </c>
      <c r="F4993" t="s">
        <v>4998</v>
      </c>
      <c r="G4993">
        <v>0.86475150000000001</v>
      </c>
      <c r="H4993">
        <v>4991</v>
      </c>
      <c r="I4993" s="1">
        <f t="shared" si="309"/>
        <v>0.18976464773202539</v>
      </c>
      <c r="K4993" s="1">
        <f t="shared" si="310"/>
        <v>3.2857617800526352E-2</v>
      </c>
      <c r="L4993">
        <f t="shared" si="311"/>
        <v>1.4833639264027534</v>
      </c>
    </row>
    <row r="4994" spans="1:12" x14ac:dyDescent="0.2">
      <c r="A4994" t="s">
        <v>4999</v>
      </c>
      <c r="B4994">
        <v>2.8097E-3</v>
      </c>
      <c r="C4994">
        <v>1387</v>
      </c>
      <c r="D4994" s="1">
        <f t="shared" si="308"/>
        <v>5.2735637428234665E-2</v>
      </c>
      <c r="F4994" t="s">
        <v>4999</v>
      </c>
      <c r="G4994">
        <v>0.86475150000000001</v>
      </c>
      <c r="H4994">
        <v>4992</v>
      </c>
      <c r="I4994" s="1">
        <f t="shared" si="309"/>
        <v>0.18980266910003421</v>
      </c>
      <c r="K4994" s="1">
        <f t="shared" si="310"/>
        <v>1.0009364740570603E-2</v>
      </c>
      <c r="L4994">
        <f t="shared" si="311"/>
        <v>1.9995934848003474</v>
      </c>
    </row>
    <row r="4995" spans="1:12" x14ac:dyDescent="0.2">
      <c r="A4995" t="s">
        <v>5000</v>
      </c>
      <c r="B4995">
        <v>0.15017</v>
      </c>
      <c r="C4995">
        <v>15543</v>
      </c>
      <c r="D4995" s="1">
        <f t="shared" si="308"/>
        <v>0.59096612296110418</v>
      </c>
      <c r="F4995" t="s">
        <v>5000</v>
      </c>
      <c r="G4995">
        <v>0.86475150000000001</v>
      </c>
      <c r="H4995">
        <v>4993</v>
      </c>
      <c r="I4995" s="1">
        <f t="shared" si="309"/>
        <v>0.18984069046804303</v>
      </c>
      <c r="K4995" s="1">
        <f t="shared" si="310"/>
        <v>0.11218941682615843</v>
      </c>
      <c r="L4995">
        <f t="shared" si="311"/>
        <v>0.9500481094861063</v>
      </c>
    </row>
    <row r="4996" spans="1:12" x14ac:dyDescent="0.2">
      <c r="A4996" t="s">
        <v>5001</v>
      </c>
      <c r="B4996">
        <v>0.12859999999999999</v>
      </c>
      <c r="C4996">
        <v>14516</v>
      </c>
      <c r="D4996" s="1">
        <f t="shared" ref="D4996:D5059" si="312">C4996/$C$1</f>
        <v>0.55191817801604504</v>
      </c>
      <c r="F4996" t="s">
        <v>5001</v>
      </c>
      <c r="G4996">
        <v>0.86475150000000001</v>
      </c>
      <c r="H4996">
        <v>4994</v>
      </c>
      <c r="I4996" s="1">
        <f t="shared" ref="I4996:I5059" si="313">H4996/$H$1</f>
        <v>0.18987871183605187</v>
      </c>
      <c r="K4996" s="1">
        <f t="shared" ref="K4996:K5059" si="314">D4996*I4996</f>
        <v>0.1047975126805874</v>
      </c>
      <c r="L4996">
        <f t="shared" ref="L4996:L5059" si="315">-LOG10(K4996)</f>
        <v>0.97964902500415174</v>
      </c>
    </row>
    <row r="4997" spans="1:12" x14ac:dyDescent="0.2">
      <c r="A4997" t="s">
        <v>5002</v>
      </c>
      <c r="B4997">
        <v>0.25602000000000003</v>
      </c>
      <c r="C4997">
        <v>19312</v>
      </c>
      <c r="D4997" s="1">
        <f t="shared" si="312"/>
        <v>0.7342686589863503</v>
      </c>
      <c r="F4997" t="s">
        <v>5002</v>
      </c>
      <c r="G4997">
        <v>0.86475150000000001</v>
      </c>
      <c r="H4997">
        <v>4995</v>
      </c>
      <c r="I4997" s="1">
        <f t="shared" si="313"/>
        <v>0.18991673320406069</v>
      </c>
      <c r="K4997" s="1">
        <f t="shared" si="314"/>
        <v>0.1394499050088141</v>
      </c>
      <c r="L4997">
        <f t="shared" si="315"/>
        <v>0.85558177723272455</v>
      </c>
    </row>
    <row r="4998" spans="1:12" x14ac:dyDescent="0.2">
      <c r="A4998" t="s">
        <v>5003</v>
      </c>
      <c r="B4998">
        <v>1.3202E-2</v>
      </c>
      <c r="C4998">
        <v>3908</v>
      </c>
      <c r="D4998" s="1">
        <f t="shared" si="312"/>
        <v>0.1485875061784723</v>
      </c>
      <c r="F4998" t="s">
        <v>5003</v>
      </c>
      <c r="G4998">
        <v>0.86475150000000001</v>
      </c>
      <c r="H4998">
        <v>4996</v>
      </c>
      <c r="I4998" s="1">
        <f t="shared" si="313"/>
        <v>0.18995475457206951</v>
      </c>
      <c r="K4998" s="1">
        <f t="shared" si="314"/>
        <v>2.8224903268607566E-2</v>
      </c>
      <c r="L4998">
        <f t="shared" si="315"/>
        <v>1.5493675377991663</v>
      </c>
    </row>
    <row r="4999" spans="1:12" x14ac:dyDescent="0.2">
      <c r="A4999" t="s">
        <v>5004</v>
      </c>
      <c r="B4999">
        <v>1.1261E-2</v>
      </c>
      <c r="C4999">
        <v>3518</v>
      </c>
      <c r="D4999" s="1">
        <f t="shared" si="312"/>
        <v>0.13375917265503212</v>
      </c>
      <c r="F4999" t="s">
        <v>5004</v>
      </c>
      <c r="G4999">
        <v>0.86475150000000001</v>
      </c>
      <c r="H4999">
        <v>4997</v>
      </c>
      <c r="I4999" s="1">
        <f t="shared" si="313"/>
        <v>0.18999277594007832</v>
      </c>
      <c r="K4999" s="1">
        <f t="shared" si="314"/>
        <v>2.5413276520177771E-2</v>
      </c>
      <c r="L4999">
        <f t="shared" si="315"/>
        <v>1.5949393379839703</v>
      </c>
    </row>
    <row r="5000" spans="1:12" x14ac:dyDescent="0.2">
      <c r="A5000" t="s">
        <v>5005</v>
      </c>
      <c r="B5000">
        <v>2.4908E-3</v>
      </c>
      <c r="C5000">
        <v>1277</v>
      </c>
      <c r="D5000" s="1">
        <f t="shared" si="312"/>
        <v>4.8553286947264365E-2</v>
      </c>
      <c r="F5000" t="s">
        <v>5005</v>
      </c>
      <c r="G5000">
        <v>0.86475150000000001</v>
      </c>
      <c r="H5000">
        <v>4998</v>
      </c>
      <c r="I5000" s="1">
        <f t="shared" si="313"/>
        <v>0.19003079730808714</v>
      </c>
      <c r="K5000" s="1">
        <f t="shared" si="314"/>
        <v>9.2266198305169869E-3</v>
      </c>
      <c r="L5000">
        <f t="shared" si="315"/>
        <v>2.0349573734941533</v>
      </c>
    </row>
    <row r="5001" spans="1:12" x14ac:dyDescent="0.2">
      <c r="A5001" t="s">
        <v>5006</v>
      </c>
      <c r="B5001">
        <v>2.2017999999999999E-2</v>
      </c>
      <c r="C5001">
        <v>5446</v>
      </c>
      <c r="D5001" s="1">
        <f t="shared" si="312"/>
        <v>0.20706437017603893</v>
      </c>
      <c r="F5001" t="s">
        <v>5006</v>
      </c>
      <c r="G5001">
        <v>0.86475150000000001</v>
      </c>
      <c r="H5001">
        <v>4999</v>
      </c>
      <c r="I5001" s="1">
        <f t="shared" si="313"/>
        <v>0.19006881867609596</v>
      </c>
      <c r="K5001" s="1">
        <f t="shared" si="314"/>
        <v>3.9356480229269554E-2</v>
      </c>
      <c r="L5001">
        <f t="shared" si="315"/>
        <v>1.4049837487914636</v>
      </c>
    </row>
    <row r="5002" spans="1:12" x14ac:dyDescent="0.2">
      <c r="A5002" t="s">
        <v>5007</v>
      </c>
      <c r="B5002">
        <v>0.30519000000000002</v>
      </c>
      <c r="C5002">
        <v>20547</v>
      </c>
      <c r="D5002" s="1">
        <f t="shared" si="312"/>
        <v>0.78122504847724417</v>
      </c>
      <c r="F5002" t="s">
        <v>5007</v>
      </c>
      <c r="G5002">
        <v>0.86475150000000001</v>
      </c>
      <c r="H5002">
        <v>5000</v>
      </c>
      <c r="I5002" s="1">
        <f t="shared" si="313"/>
        <v>0.19010684004410477</v>
      </c>
      <c r="K5002" s="1">
        <f t="shared" si="314"/>
        <v>0.14851622532931147</v>
      </c>
      <c r="L5002">
        <f t="shared" si="315"/>
        <v>0.82822609728242069</v>
      </c>
    </row>
    <row r="5003" spans="1:12" x14ac:dyDescent="0.2">
      <c r="A5003" t="s">
        <v>5008</v>
      </c>
      <c r="B5003">
        <v>2.9054999999999999E-4</v>
      </c>
      <c r="C5003">
        <v>297</v>
      </c>
      <c r="D5003" s="1">
        <f t="shared" si="312"/>
        <v>1.1292346298619825E-2</v>
      </c>
      <c r="F5003" t="s">
        <v>5008</v>
      </c>
      <c r="G5003">
        <v>0.86475150000000001</v>
      </c>
      <c r="H5003">
        <v>5001</v>
      </c>
      <c r="I5003" s="1">
        <f t="shared" si="313"/>
        <v>0.19014486141211362</v>
      </c>
      <c r="K5003" s="1">
        <f t="shared" si="314"/>
        <v>2.1471816219686608E-3</v>
      </c>
      <c r="L5003">
        <f t="shared" si="315"/>
        <v>2.6681312186831194</v>
      </c>
    </row>
    <row r="5004" spans="1:12" x14ac:dyDescent="0.2">
      <c r="A5004" t="s">
        <v>5009</v>
      </c>
      <c r="B5004">
        <v>1.5429E-2</v>
      </c>
      <c r="C5004">
        <v>4350</v>
      </c>
      <c r="D5004" s="1">
        <f t="shared" si="312"/>
        <v>0.16539295083837116</v>
      </c>
      <c r="F5004" t="s">
        <v>5009</v>
      </c>
      <c r="G5004">
        <v>0.86475150000000001</v>
      </c>
      <c r="H5004">
        <v>5002</v>
      </c>
      <c r="I5004" s="1">
        <f t="shared" si="313"/>
        <v>0.19018288278012244</v>
      </c>
      <c r="K5004" s="1">
        <f t="shared" si="314"/>
        <v>3.1454908181952498E-2</v>
      </c>
      <c r="L5004">
        <f t="shared" si="315"/>
        <v>1.5023115781988785</v>
      </c>
    </row>
    <row r="5005" spans="1:12" x14ac:dyDescent="0.2">
      <c r="A5005" t="s">
        <v>5010</v>
      </c>
      <c r="B5005">
        <v>6.5599999999999999E-3</v>
      </c>
      <c r="C5005">
        <v>2484</v>
      </c>
      <c r="D5005" s="1">
        <f t="shared" si="312"/>
        <v>9.4445078133911259E-2</v>
      </c>
      <c r="F5005" t="s">
        <v>5010</v>
      </c>
      <c r="G5005">
        <v>0.86475150000000001</v>
      </c>
      <c r="H5005">
        <v>5003</v>
      </c>
      <c r="I5005" s="1">
        <f t="shared" si="313"/>
        <v>0.19022090414813125</v>
      </c>
      <c r="K5005" s="1">
        <f t="shared" si="314"/>
        <v>1.7965428154973501E-2</v>
      </c>
      <c r="L5005">
        <f t="shared" si="315"/>
        <v>1.7455624281600479</v>
      </c>
    </row>
    <row r="5006" spans="1:12" x14ac:dyDescent="0.2">
      <c r="A5006" t="s">
        <v>5011</v>
      </c>
      <c r="B5006">
        <v>0.13163</v>
      </c>
      <c r="C5006">
        <v>14685</v>
      </c>
      <c r="D5006" s="1">
        <f t="shared" si="312"/>
        <v>0.55834378920953576</v>
      </c>
      <c r="F5006" t="s">
        <v>5011</v>
      </c>
      <c r="G5006">
        <v>0.86475150000000001</v>
      </c>
      <c r="H5006">
        <v>5004</v>
      </c>
      <c r="I5006" s="1">
        <f t="shared" si="313"/>
        <v>0.19025892551614007</v>
      </c>
      <c r="K5006" s="1">
        <f t="shared" si="314"/>
        <v>0.10622988940361648</v>
      </c>
      <c r="L5006">
        <f t="shared" si="315"/>
        <v>0.97375327066779827</v>
      </c>
    </row>
    <row r="5007" spans="1:12" x14ac:dyDescent="0.2">
      <c r="A5007" t="s">
        <v>5012</v>
      </c>
      <c r="B5007">
        <v>0.33738000000000001</v>
      </c>
      <c r="C5007">
        <v>21259</v>
      </c>
      <c r="D5007" s="1">
        <f t="shared" si="312"/>
        <v>0.80829626249952469</v>
      </c>
      <c r="F5007" t="s">
        <v>5012</v>
      </c>
      <c r="G5007">
        <v>0.86475150000000001</v>
      </c>
      <c r="H5007">
        <v>5005</v>
      </c>
      <c r="I5007" s="1">
        <f t="shared" si="313"/>
        <v>0.19029694688414889</v>
      </c>
      <c r="K5007" s="1">
        <f t="shared" si="314"/>
        <v>0.15381631093152812</v>
      </c>
      <c r="L5007">
        <f t="shared" si="315"/>
        <v>0.81299760880014016</v>
      </c>
    </row>
    <row r="5008" spans="1:12" x14ac:dyDescent="0.2">
      <c r="A5008" t="s">
        <v>5013</v>
      </c>
      <c r="B5008">
        <v>0.20083999999999999</v>
      </c>
      <c r="C5008">
        <v>17581</v>
      </c>
      <c r="D5008" s="1">
        <f t="shared" si="312"/>
        <v>0.66845367096308128</v>
      </c>
      <c r="F5008" t="s">
        <v>5013</v>
      </c>
      <c r="G5008">
        <v>0.86475150000000001</v>
      </c>
      <c r="H5008">
        <v>5006</v>
      </c>
      <c r="I5008" s="1">
        <f t="shared" si="313"/>
        <v>0.1903349682521577</v>
      </c>
      <c r="K5008" s="1">
        <f t="shared" si="314"/>
        <v>0.12723010824079634</v>
      </c>
      <c r="L5008">
        <f t="shared" si="315"/>
        <v>0.89541010334518534</v>
      </c>
    </row>
    <row r="5009" spans="1:12" x14ac:dyDescent="0.2">
      <c r="A5009" t="s">
        <v>5014</v>
      </c>
      <c r="B5009">
        <v>6.3337000000000004E-2</v>
      </c>
      <c r="C5009">
        <v>10116</v>
      </c>
      <c r="D5009" s="1">
        <f t="shared" si="312"/>
        <v>0.38462415877723283</v>
      </c>
      <c r="F5009" t="s">
        <v>5014</v>
      </c>
      <c r="G5009">
        <v>0.86475150000000001</v>
      </c>
      <c r="H5009">
        <v>5007</v>
      </c>
      <c r="I5009" s="1">
        <f t="shared" si="313"/>
        <v>0.19037298962016652</v>
      </c>
      <c r="K5009" s="1">
        <f t="shared" si="314"/>
        <v>7.3222050986563425E-2</v>
      </c>
      <c r="L5009">
        <f t="shared" si="315"/>
        <v>1.1353581104767234</v>
      </c>
    </row>
    <row r="5010" spans="1:12" x14ac:dyDescent="0.2">
      <c r="A5010" t="s">
        <v>5015</v>
      </c>
      <c r="B5010">
        <v>7.2071999999999997E-2</v>
      </c>
      <c r="C5010">
        <v>10860</v>
      </c>
      <c r="D5010" s="1">
        <f t="shared" si="312"/>
        <v>0.41291205657579561</v>
      </c>
      <c r="F5010" t="s">
        <v>5015</v>
      </c>
      <c r="G5010">
        <v>0.86477003500000005</v>
      </c>
      <c r="H5010">
        <v>5008</v>
      </c>
      <c r="I5010" s="1">
        <f t="shared" si="313"/>
        <v>0.19041101098817537</v>
      </c>
      <c r="K5010" s="1">
        <f t="shared" si="314"/>
        <v>7.8623002141803899E-2</v>
      </c>
      <c r="L5010">
        <f t="shared" si="315"/>
        <v>1.1044503770927983</v>
      </c>
    </row>
    <row r="5011" spans="1:12" x14ac:dyDescent="0.2">
      <c r="A5011" t="s">
        <v>5016</v>
      </c>
      <c r="B5011">
        <v>0.18448999999999999</v>
      </c>
      <c r="C5011">
        <v>16991</v>
      </c>
      <c r="D5011" s="1">
        <f t="shared" si="312"/>
        <v>0.64602106383787694</v>
      </c>
      <c r="F5011" t="s">
        <v>5016</v>
      </c>
      <c r="G5011">
        <v>0.86482457599999996</v>
      </c>
      <c r="H5011">
        <v>5009</v>
      </c>
      <c r="I5011" s="1">
        <f t="shared" si="313"/>
        <v>0.19044903235618418</v>
      </c>
      <c r="K5011" s="1">
        <f t="shared" si="314"/>
        <v>0.12303408648963636</v>
      </c>
      <c r="L5011">
        <f t="shared" si="315"/>
        <v>0.90997455097110413</v>
      </c>
    </row>
    <row r="5012" spans="1:12" x14ac:dyDescent="0.2">
      <c r="A5012" t="s">
        <v>5017</v>
      </c>
      <c r="B5012">
        <v>0.23623</v>
      </c>
      <c r="C5012">
        <v>18679</v>
      </c>
      <c r="D5012" s="1">
        <f t="shared" si="312"/>
        <v>0.71020113303676669</v>
      </c>
      <c r="F5012" t="s">
        <v>5017</v>
      </c>
      <c r="G5012">
        <v>0.86489231700000002</v>
      </c>
      <c r="H5012">
        <v>5010</v>
      </c>
      <c r="I5012" s="1">
        <f t="shared" si="313"/>
        <v>0.190487053724193</v>
      </c>
      <c r="K5012" s="1">
        <f t="shared" si="314"/>
        <v>0.13528412138375731</v>
      </c>
      <c r="L5012">
        <f t="shared" si="315"/>
        <v>0.8687531745782695</v>
      </c>
    </row>
    <row r="5013" spans="1:12" x14ac:dyDescent="0.2">
      <c r="A5013" t="s">
        <v>5018</v>
      </c>
      <c r="B5013">
        <v>9.7528000000000004E-2</v>
      </c>
      <c r="C5013">
        <v>12749</v>
      </c>
      <c r="D5013" s="1">
        <f t="shared" si="312"/>
        <v>0.48473442074445838</v>
      </c>
      <c r="F5013" t="s">
        <v>5018</v>
      </c>
      <c r="G5013">
        <v>0.86493556800000004</v>
      </c>
      <c r="H5013">
        <v>5011</v>
      </c>
      <c r="I5013" s="1">
        <f t="shared" si="313"/>
        <v>0.19052507509220182</v>
      </c>
      <c r="K5013" s="1">
        <f t="shared" si="314"/>
        <v>9.2354061912112886E-2</v>
      </c>
      <c r="L5013">
        <f t="shared" si="315"/>
        <v>1.0345439986837019</v>
      </c>
    </row>
    <row r="5014" spans="1:12" x14ac:dyDescent="0.2">
      <c r="A5014" t="s">
        <v>5019</v>
      </c>
      <c r="B5014">
        <v>0.17296</v>
      </c>
      <c r="C5014">
        <v>16536</v>
      </c>
      <c r="D5014" s="1">
        <f t="shared" si="312"/>
        <v>0.62872134139386338</v>
      </c>
      <c r="F5014" t="s">
        <v>5019</v>
      </c>
      <c r="G5014">
        <v>0.86497595400000005</v>
      </c>
      <c r="H5014">
        <v>5012</v>
      </c>
      <c r="I5014" s="1">
        <f t="shared" si="313"/>
        <v>0.19056309646021063</v>
      </c>
      <c r="K5014" s="1">
        <f t="shared" si="314"/>
        <v>0.11981108562663181</v>
      </c>
      <c r="L5014">
        <f t="shared" si="315"/>
        <v>0.92150299660665536</v>
      </c>
    </row>
    <row r="5015" spans="1:12" x14ac:dyDescent="0.2">
      <c r="A5015" t="s">
        <v>5020</v>
      </c>
      <c r="B5015">
        <v>6.2421000000000004E-3</v>
      </c>
      <c r="C5015">
        <v>2399</v>
      </c>
      <c r="D5015" s="1">
        <f t="shared" si="312"/>
        <v>9.1213261853161476E-2</v>
      </c>
      <c r="F5015" t="s">
        <v>5020</v>
      </c>
      <c r="G5015">
        <v>0.86507177899999999</v>
      </c>
      <c r="H5015">
        <v>5013</v>
      </c>
      <c r="I5015" s="1">
        <f t="shared" si="313"/>
        <v>0.19060111782821945</v>
      </c>
      <c r="K5015" s="1">
        <f t="shared" si="314"/>
        <v>1.7385349669970664E-2</v>
      </c>
      <c r="L5015">
        <f t="shared" si="315"/>
        <v>1.7598165699671153</v>
      </c>
    </row>
    <row r="5016" spans="1:12" x14ac:dyDescent="0.2">
      <c r="A5016" t="s">
        <v>5021</v>
      </c>
      <c r="B5016">
        <v>0.24199999999999999</v>
      </c>
      <c r="C5016">
        <v>18862</v>
      </c>
      <c r="D5016" s="1">
        <f t="shared" si="312"/>
        <v>0.7171590433823809</v>
      </c>
      <c r="F5016" t="s">
        <v>5021</v>
      </c>
      <c r="G5016">
        <v>0.86507177899999999</v>
      </c>
      <c r="H5016">
        <v>5014</v>
      </c>
      <c r="I5016" s="1">
        <f t="shared" si="313"/>
        <v>0.19063913919622827</v>
      </c>
      <c r="K5016" s="1">
        <f t="shared" si="314"/>
        <v>0.13671858269720763</v>
      </c>
      <c r="L5016">
        <f t="shared" si="315"/>
        <v>0.86417245240824081</v>
      </c>
    </row>
    <row r="5017" spans="1:12" x14ac:dyDescent="0.2">
      <c r="A5017" t="s">
        <v>5022</v>
      </c>
      <c r="B5017">
        <v>0.12751999999999999</v>
      </c>
      <c r="C5017">
        <v>14457</v>
      </c>
      <c r="D5017" s="1">
        <f t="shared" si="312"/>
        <v>0.54967491730352458</v>
      </c>
      <c r="F5017" t="s">
        <v>5022</v>
      </c>
      <c r="G5017">
        <v>0.86525987900000001</v>
      </c>
      <c r="H5017">
        <v>5015</v>
      </c>
      <c r="I5017" s="1">
        <f t="shared" si="313"/>
        <v>0.19067716056423711</v>
      </c>
      <c r="K5017" s="1">
        <f t="shared" si="314"/>
        <v>0.10481045246481792</v>
      </c>
      <c r="L5017">
        <f t="shared" si="315"/>
        <v>0.9795954041706918</v>
      </c>
    </row>
    <row r="5018" spans="1:12" x14ac:dyDescent="0.2">
      <c r="A5018" t="s">
        <v>5023</v>
      </c>
      <c r="B5018">
        <v>0.35808000000000001</v>
      </c>
      <c r="C5018">
        <v>21665</v>
      </c>
      <c r="D5018" s="1">
        <f t="shared" si="312"/>
        <v>0.82373293791110602</v>
      </c>
      <c r="F5018" t="s">
        <v>5023</v>
      </c>
      <c r="G5018">
        <v>0.865333617</v>
      </c>
      <c r="H5018">
        <v>5016</v>
      </c>
      <c r="I5018" s="1">
        <f t="shared" si="313"/>
        <v>0.19071518193224593</v>
      </c>
      <c r="K5018" s="1">
        <f t="shared" si="314"/>
        <v>0.15709837711730001</v>
      </c>
      <c r="L5018">
        <f t="shared" si="315"/>
        <v>0.80382830135494598</v>
      </c>
    </row>
    <row r="5019" spans="1:12" x14ac:dyDescent="0.2">
      <c r="A5019" t="s">
        <v>5024</v>
      </c>
      <c r="B5019">
        <v>0.26129000000000002</v>
      </c>
      <c r="C5019">
        <v>19451</v>
      </c>
      <c r="D5019" s="1">
        <f t="shared" si="312"/>
        <v>0.73955362913957645</v>
      </c>
      <c r="F5019" t="s">
        <v>5024</v>
      </c>
      <c r="G5019">
        <v>0.86538362899999999</v>
      </c>
      <c r="H5019">
        <v>5017</v>
      </c>
      <c r="I5019" s="1">
        <f t="shared" si="313"/>
        <v>0.19075320330025475</v>
      </c>
      <c r="K5019" s="1">
        <f t="shared" si="314"/>
        <v>0.14107222377070283</v>
      </c>
      <c r="L5019">
        <f t="shared" si="315"/>
        <v>0.85055848766736974</v>
      </c>
    </row>
    <row r="5020" spans="1:12" x14ac:dyDescent="0.2">
      <c r="A5020" t="s">
        <v>5025</v>
      </c>
      <c r="B5020">
        <v>2.6342000000000001E-2</v>
      </c>
      <c r="C5020">
        <v>6044</v>
      </c>
      <c r="D5020" s="1">
        <f t="shared" si="312"/>
        <v>0.22980114824531386</v>
      </c>
      <c r="F5020" t="s">
        <v>5025</v>
      </c>
      <c r="G5020">
        <v>0.86538362899999999</v>
      </c>
      <c r="H5020">
        <v>5018</v>
      </c>
      <c r="I5020" s="1">
        <f t="shared" si="313"/>
        <v>0.19079122466826356</v>
      </c>
      <c r="K5020" s="1">
        <f t="shared" si="314"/>
        <v>4.3844042503896619E-2</v>
      </c>
      <c r="L5020">
        <f t="shared" si="315"/>
        <v>1.3580894099024201</v>
      </c>
    </row>
    <row r="5021" spans="1:12" x14ac:dyDescent="0.2">
      <c r="A5021" t="s">
        <v>5026</v>
      </c>
      <c r="B5021">
        <v>0.10097</v>
      </c>
      <c r="C5021">
        <v>12960</v>
      </c>
      <c r="D5021" s="1">
        <f t="shared" si="312"/>
        <v>0.49275692939431959</v>
      </c>
      <c r="F5021" t="s">
        <v>5026</v>
      </c>
      <c r="G5021">
        <v>0.86541003100000002</v>
      </c>
      <c r="H5021">
        <v>5019</v>
      </c>
      <c r="I5021" s="1">
        <f t="shared" si="313"/>
        <v>0.19082924603627238</v>
      </c>
      <c r="K5021" s="1">
        <f t="shared" si="314"/>
        <v>9.4032433315466707E-2</v>
      </c>
      <c r="L5021">
        <f t="shared" si="315"/>
        <v>1.0267223253313682</v>
      </c>
    </row>
    <row r="5022" spans="1:12" x14ac:dyDescent="0.2">
      <c r="A5022" t="s">
        <v>5027</v>
      </c>
      <c r="B5022">
        <v>5.5451E-2</v>
      </c>
      <c r="C5022">
        <v>9386</v>
      </c>
      <c r="D5022" s="1">
        <f t="shared" si="312"/>
        <v>0.35686856013079349</v>
      </c>
      <c r="F5022" t="s">
        <v>5027</v>
      </c>
      <c r="G5022">
        <v>0.86543087900000004</v>
      </c>
      <c r="H5022">
        <v>5020</v>
      </c>
      <c r="I5022" s="1">
        <f t="shared" si="313"/>
        <v>0.1908672674042812</v>
      </c>
      <c r="K5022" s="1">
        <f t="shared" si="314"/>
        <v>6.8114526894664962E-2</v>
      </c>
      <c r="L5022">
        <f t="shared" si="315"/>
        <v>1.1667602555265044</v>
      </c>
    </row>
    <row r="5023" spans="1:12" x14ac:dyDescent="0.2">
      <c r="A5023" t="s">
        <v>5028</v>
      </c>
      <c r="B5023">
        <v>1.4097999999999999E-3</v>
      </c>
      <c r="C5023">
        <v>875</v>
      </c>
      <c r="D5023" s="1">
        <f t="shared" si="312"/>
        <v>3.326869700771834E-2</v>
      </c>
      <c r="F5023" t="s">
        <v>5028</v>
      </c>
      <c r="G5023">
        <v>0.86543087900000004</v>
      </c>
      <c r="H5023">
        <v>5021</v>
      </c>
      <c r="I5023" s="1">
        <f t="shared" si="313"/>
        <v>0.19090528877229002</v>
      </c>
      <c r="K5023" s="1">
        <f t="shared" si="314"/>
        <v>6.3511702093362902E-3</v>
      </c>
      <c r="L5023">
        <f t="shared" si="315"/>
        <v>2.1971462481513395</v>
      </c>
    </row>
    <row r="5024" spans="1:12" x14ac:dyDescent="0.2">
      <c r="A5024" t="s">
        <v>5029</v>
      </c>
      <c r="B5024">
        <v>1.6899999999999998E-2</v>
      </c>
      <c r="C5024">
        <v>4591</v>
      </c>
      <c r="D5024" s="1">
        <f t="shared" si="312"/>
        <v>0.17455610052849702</v>
      </c>
      <c r="F5024" t="s">
        <v>5029</v>
      </c>
      <c r="G5024">
        <v>0.86543087900000004</v>
      </c>
      <c r="H5024">
        <v>5022</v>
      </c>
      <c r="I5024" s="1">
        <f t="shared" si="313"/>
        <v>0.19094331014029886</v>
      </c>
      <c r="K5024" s="1">
        <f t="shared" si="314"/>
        <v>3.3330319640093989E-2</v>
      </c>
      <c r="L5024">
        <f t="shared" si="315"/>
        <v>1.4771605214050751</v>
      </c>
    </row>
    <row r="5025" spans="1:12" x14ac:dyDescent="0.2">
      <c r="A5025" t="s">
        <v>5030</v>
      </c>
      <c r="B5025">
        <v>5.8000999999999997E-2</v>
      </c>
      <c r="C5025">
        <v>9625</v>
      </c>
      <c r="D5025" s="1">
        <f t="shared" si="312"/>
        <v>0.36595566708490174</v>
      </c>
      <c r="F5025" t="s">
        <v>5030</v>
      </c>
      <c r="G5025">
        <v>0.86543087900000004</v>
      </c>
      <c r="H5025">
        <v>5023</v>
      </c>
      <c r="I5025" s="1">
        <f t="shared" si="313"/>
        <v>0.19098133150830768</v>
      </c>
      <c r="K5025" s="1">
        <f t="shared" si="314"/>
        <v>6.9890700572885503E-2</v>
      </c>
      <c r="L5025">
        <f t="shared" si="315"/>
        <v>1.1555806062079119</v>
      </c>
    </row>
    <row r="5026" spans="1:12" x14ac:dyDescent="0.2">
      <c r="A5026" t="s">
        <v>5031</v>
      </c>
      <c r="B5026">
        <v>6.1740000000000003E-2</v>
      </c>
      <c r="C5026">
        <v>9961</v>
      </c>
      <c r="D5026" s="1">
        <f t="shared" si="312"/>
        <v>0.37873084673586555</v>
      </c>
      <c r="F5026" t="s">
        <v>5031</v>
      </c>
      <c r="G5026">
        <v>0.86543087900000004</v>
      </c>
      <c r="H5026">
        <v>5024</v>
      </c>
      <c r="I5026" s="1">
        <f t="shared" si="313"/>
        <v>0.19101935287631649</v>
      </c>
      <c r="K5026" s="1">
        <f t="shared" si="314"/>
        <v>7.2344921257784439E-2</v>
      </c>
      <c r="L5026">
        <f t="shared" si="315"/>
        <v>1.1405919517203187</v>
      </c>
    </row>
    <row r="5027" spans="1:12" x14ac:dyDescent="0.2">
      <c r="A5027" t="s">
        <v>5032</v>
      </c>
      <c r="B5027">
        <v>8.6594000000000004E-2</v>
      </c>
      <c r="C5027">
        <v>12000</v>
      </c>
      <c r="D5027" s="1">
        <f t="shared" si="312"/>
        <v>0.45625641610585149</v>
      </c>
      <c r="F5027" t="s">
        <v>5032</v>
      </c>
      <c r="G5027">
        <v>0.86543087900000004</v>
      </c>
      <c r="H5027">
        <v>5025</v>
      </c>
      <c r="I5027" s="1">
        <f t="shared" si="313"/>
        <v>0.19105737424432531</v>
      </c>
      <c r="K5027" s="1">
        <f t="shared" si="314"/>
        <v>8.7171152843310284E-2</v>
      </c>
      <c r="L5027">
        <f t="shared" si="315"/>
        <v>1.0596272104078484</v>
      </c>
    </row>
    <row r="5028" spans="1:12" x14ac:dyDescent="0.2">
      <c r="A5028" t="s">
        <v>5033</v>
      </c>
      <c r="B5028">
        <v>5.9563999999999999E-2</v>
      </c>
      <c r="C5028">
        <v>9767</v>
      </c>
      <c r="D5028" s="1">
        <f t="shared" si="312"/>
        <v>0.37135470134215431</v>
      </c>
      <c r="F5028" t="s">
        <v>5033</v>
      </c>
      <c r="G5028">
        <v>0.86543087900000004</v>
      </c>
      <c r="H5028">
        <v>5026</v>
      </c>
      <c r="I5028" s="1">
        <f t="shared" si="313"/>
        <v>0.19109539561233413</v>
      </c>
      <c r="K5028" s="1">
        <f t="shared" si="314"/>
        <v>7.0964173565479169E-2</v>
      </c>
      <c r="L5028">
        <f t="shared" si="315"/>
        <v>1.1489608505726643</v>
      </c>
    </row>
    <row r="5029" spans="1:12" x14ac:dyDescent="0.2">
      <c r="A5029" t="s">
        <v>5034</v>
      </c>
      <c r="B5029">
        <v>2.9356E-2</v>
      </c>
      <c r="C5029">
        <v>6461</v>
      </c>
      <c r="D5029" s="1">
        <f t="shared" si="312"/>
        <v>0.24565605870499221</v>
      </c>
      <c r="F5029" t="s">
        <v>5034</v>
      </c>
      <c r="G5029">
        <v>0.86543087900000004</v>
      </c>
      <c r="H5029">
        <v>5027</v>
      </c>
      <c r="I5029" s="1">
        <f t="shared" si="313"/>
        <v>0.19113341698034295</v>
      </c>
      <c r="K5029" s="1">
        <f t="shared" si="314"/>
        <v>4.6953081902208885E-2</v>
      </c>
      <c r="L5029">
        <f t="shared" si="315"/>
        <v>1.3283358962797556</v>
      </c>
    </row>
    <row r="5030" spans="1:12" x14ac:dyDescent="0.2">
      <c r="A5030" t="s">
        <v>5035</v>
      </c>
      <c r="B5030">
        <v>0.18694</v>
      </c>
      <c r="C5030">
        <v>17078</v>
      </c>
      <c r="D5030" s="1">
        <f t="shared" si="312"/>
        <v>0.64932892285464427</v>
      </c>
      <c r="F5030" t="s">
        <v>5035</v>
      </c>
      <c r="G5030">
        <v>0.86543087900000004</v>
      </c>
      <c r="H5030">
        <v>5028</v>
      </c>
      <c r="I5030" s="1">
        <f t="shared" si="313"/>
        <v>0.19117143834835176</v>
      </c>
      <c r="K5030" s="1">
        <f t="shared" si="314"/>
        <v>0.12413314414330828</v>
      </c>
      <c r="L5030">
        <f t="shared" si="315"/>
        <v>0.90611224431352488</v>
      </c>
    </row>
    <row r="5031" spans="1:12" x14ac:dyDescent="0.2">
      <c r="A5031" t="s">
        <v>5036</v>
      </c>
      <c r="B5031">
        <v>0.66481999999999997</v>
      </c>
      <c r="C5031">
        <v>25201</v>
      </c>
      <c r="D5031" s="1">
        <f t="shared" si="312"/>
        <v>0.95817649519029691</v>
      </c>
      <c r="F5031" t="s">
        <v>5036</v>
      </c>
      <c r="G5031">
        <v>0.86543087900000004</v>
      </c>
      <c r="H5031">
        <v>5029</v>
      </c>
      <c r="I5031" s="1">
        <f t="shared" si="313"/>
        <v>0.19120945971636061</v>
      </c>
      <c r="K5031" s="1">
        <f t="shared" si="314"/>
        <v>0.18321240995825266</v>
      </c>
      <c r="L5031">
        <f t="shared" si="315"/>
        <v>0.73704511257945005</v>
      </c>
    </row>
    <row r="5032" spans="1:12" x14ac:dyDescent="0.2">
      <c r="A5032" t="s">
        <v>5037</v>
      </c>
      <c r="B5032">
        <v>5.2954000000000001E-2</v>
      </c>
      <c r="C5032">
        <v>9168</v>
      </c>
      <c r="D5032" s="1">
        <f t="shared" si="312"/>
        <v>0.34857990190487054</v>
      </c>
      <c r="F5032" t="s">
        <v>5037</v>
      </c>
      <c r="G5032">
        <v>0.86543087900000004</v>
      </c>
      <c r="H5032">
        <v>5030</v>
      </c>
      <c r="I5032" s="1">
        <f t="shared" si="313"/>
        <v>0.19124748108436943</v>
      </c>
      <c r="K5032" s="1">
        <f t="shared" si="314"/>
        <v>6.6665028195943082E-2</v>
      </c>
      <c r="L5032">
        <f t="shared" si="315"/>
        <v>1.1761019328687574</v>
      </c>
    </row>
    <row r="5033" spans="1:12" x14ac:dyDescent="0.2">
      <c r="A5033" t="s">
        <v>5038</v>
      </c>
      <c r="B5033">
        <v>0.1729</v>
      </c>
      <c r="C5033">
        <v>16534</v>
      </c>
      <c r="D5033" s="1">
        <f t="shared" si="312"/>
        <v>0.62864529865784569</v>
      </c>
      <c r="F5033" t="s">
        <v>5038</v>
      </c>
      <c r="G5033">
        <v>0.86543087900000004</v>
      </c>
      <c r="H5033">
        <v>5031</v>
      </c>
      <c r="I5033" s="1">
        <f t="shared" si="313"/>
        <v>0.19128550245237824</v>
      </c>
      <c r="K5033" s="1">
        <f t="shared" si="314"/>
        <v>0.1202507318180914</v>
      </c>
      <c r="L5033">
        <f t="shared" si="315"/>
        <v>0.91991227193049863</v>
      </c>
    </row>
    <row r="5034" spans="1:12" x14ac:dyDescent="0.2">
      <c r="A5034" t="s">
        <v>5039</v>
      </c>
      <c r="B5034">
        <v>5.3711000000000002E-2</v>
      </c>
      <c r="C5034">
        <v>9238</v>
      </c>
      <c r="D5034" s="1">
        <f t="shared" si="312"/>
        <v>0.35124139766548801</v>
      </c>
      <c r="F5034" t="s">
        <v>5039</v>
      </c>
      <c r="G5034">
        <v>0.86547122700000001</v>
      </c>
      <c r="H5034">
        <v>5032</v>
      </c>
      <c r="I5034" s="1">
        <f t="shared" si="313"/>
        <v>0.19132352382038706</v>
      </c>
      <c r="K5034" s="1">
        <f t="shared" si="314"/>
        <v>6.7200741912959036E-2</v>
      </c>
      <c r="L5034">
        <f t="shared" si="315"/>
        <v>1.1726259322002592</v>
      </c>
    </row>
    <row r="5035" spans="1:12" x14ac:dyDescent="0.2">
      <c r="A5035" t="s">
        <v>5040</v>
      </c>
      <c r="B5035">
        <v>4.4817999999999997E-2</v>
      </c>
      <c r="C5035">
        <v>8304</v>
      </c>
      <c r="D5035" s="1">
        <f t="shared" si="312"/>
        <v>0.31572943994524921</v>
      </c>
      <c r="F5035" t="s">
        <v>5040</v>
      </c>
      <c r="G5035">
        <v>0.86549500400000001</v>
      </c>
      <c r="H5035">
        <v>5033</v>
      </c>
      <c r="I5035" s="1">
        <f t="shared" si="313"/>
        <v>0.19136154518839588</v>
      </c>
      <c r="K5035" s="1">
        <f t="shared" si="314"/>
        <v>6.041847348938973E-2</v>
      </c>
      <c r="L5035">
        <f t="shared" si="315"/>
        <v>1.2188302516464775</v>
      </c>
    </row>
    <row r="5036" spans="1:12" x14ac:dyDescent="0.2">
      <c r="A5036" t="s">
        <v>5041</v>
      </c>
      <c r="B5036">
        <v>1.4474E-4</v>
      </c>
      <c r="C5036">
        <v>187</v>
      </c>
      <c r="D5036" s="1">
        <f t="shared" si="312"/>
        <v>7.1099958176495193E-3</v>
      </c>
      <c r="F5036" t="s">
        <v>5041</v>
      </c>
      <c r="G5036">
        <v>0.86562160899999996</v>
      </c>
      <c r="H5036">
        <v>5034</v>
      </c>
      <c r="I5036" s="1">
        <f t="shared" si="313"/>
        <v>0.19139956655640469</v>
      </c>
      <c r="K5036" s="1">
        <f t="shared" si="314"/>
        <v>1.3608501177159681E-3</v>
      </c>
      <c r="L5036">
        <f t="shared" si="315"/>
        <v>2.8661897047991567</v>
      </c>
    </row>
    <row r="5037" spans="1:12" x14ac:dyDescent="0.2">
      <c r="A5037" t="s">
        <v>5042</v>
      </c>
      <c r="B5037">
        <v>6.3076E-3</v>
      </c>
      <c r="C5037">
        <v>2414</v>
      </c>
      <c r="D5037" s="1">
        <f t="shared" si="312"/>
        <v>9.1783582373293787E-2</v>
      </c>
      <c r="F5037" t="s">
        <v>5042</v>
      </c>
      <c r="G5037">
        <v>0.86573012900000001</v>
      </c>
      <c r="H5037">
        <v>5035</v>
      </c>
      <c r="I5037" s="1">
        <f t="shared" si="313"/>
        <v>0.19143758792441351</v>
      </c>
      <c r="K5037" s="1">
        <f t="shared" si="314"/>
        <v>1.7570827620605078E-2</v>
      </c>
      <c r="L5037">
        <f t="shared" si="315"/>
        <v>1.7552077818970324</v>
      </c>
    </row>
    <row r="5038" spans="1:12" x14ac:dyDescent="0.2">
      <c r="A5038" t="s">
        <v>5043</v>
      </c>
      <c r="B5038">
        <v>5.9485000000000003E-2</v>
      </c>
      <c r="C5038">
        <v>9759</v>
      </c>
      <c r="D5038" s="1">
        <f t="shared" si="312"/>
        <v>0.37105053039808372</v>
      </c>
      <c r="F5038" t="s">
        <v>5043</v>
      </c>
      <c r="G5038">
        <v>0.86587324799999998</v>
      </c>
      <c r="H5038">
        <v>5036</v>
      </c>
      <c r="I5038" s="1">
        <f t="shared" si="313"/>
        <v>0.19147560929242236</v>
      </c>
      <c r="K5038" s="1">
        <f t="shared" si="314"/>
        <v>7.1047126386249562E-2</v>
      </c>
      <c r="L5038">
        <f t="shared" si="315"/>
        <v>1.1484534831106585</v>
      </c>
    </row>
    <row r="5039" spans="1:12" x14ac:dyDescent="0.2">
      <c r="A5039" t="s">
        <v>5044</v>
      </c>
      <c r="B5039">
        <v>6.6334000000000004E-2</v>
      </c>
      <c r="C5039">
        <v>10361</v>
      </c>
      <c r="D5039" s="1">
        <f t="shared" si="312"/>
        <v>0.39393939393939392</v>
      </c>
      <c r="F5039" t="s">
        <v>5044</v>
      </c>
      <c r="G5039">
        <v>0.86592325000000003</v>
      </c>
      <c r="H5039">
        <v>5037</v>
      </c>
      <c r="I5039" s="1">
        <f t="shared" si="313"/>
        <v>0.19151363066043117</v>
      </c>
      <c r="K5039" s="1">
        <f t="shared" si="314"/>
        <v>7.5444763593503189E-2</v>
      </c>
      <c r="L5039">
        <f t="shared" si="315"/>
        <v>1.1223708979873392</v>
      </c>
    </row>
    <row r="5040" spans="1:12" x14ac:dyDescent="0.2">
      <c r="A5040" t="s">
        <v>5045</v>
      </c>
      <c r="B5040">
        <v>0.10201</v>
      </c>
      <c r="C5040">
        <v>13016</v>
      </c>
      <c r="D5040" s="1">
        <f t="shared" si="312"/>
        <v>0.49488612600281356</v>
      </c>
      <c r="F5040" t="s">
        <v>5045</v>
      </c>
      <c r="G5040">
        <v>0.86592325000000003</v>
      </c>
      <c r="H5040">
        <v>5038</v>
      </c>
      <c r="I5040" s="1">
        <f t="shared" si="313"/>
        <v>0.19155165202843999</v>
      </c>
      <c r="K5040" s="1">
        <f t="shared" si="314"/>
        <v>9.4796255001793645E-2</v>
      </c>
      <c r="L5040">
        <f t="shared" si="315"/>
        <v>1.0232088194571032</v>
      </c>
    </row>
    <row r="5041" spans="1:12" x14ac:dyDescent="0.2">
      <c r="A5041" t="s">
        <v>5046</v>
      </c>
      <c r="B5041">
        <v>0.26783000000000001</v>
      </c>
      <c r="C5041">
        <v>19618</v>
      </c>
      <c r="D5041" s="1">
        <f t="shared" si="312"/>
        <v>0.74590319759704959</v>
      </c>
      <c r="F5041" t="s">
        <v>5046</v>
      </c>
      <c r="G5041">
        <v>0.86598333999999999</v>
      </c>
      <c r="H5041">
        <v>5039</v>
      </c>
      <c r="I5041" s="1">
        <f t="shared" si="313"/>
        <v>0.19158967339644881</v>
      </c>
      <c r="K5041" s="1">
        <f t="shared" si="314"/>
        <v>0.14290735001298555</v>
      </c>
      <c r="L5041">
        <f t="shared" si="315"/>
        <v>0.84494543399424438</v>
      </c>
    </row>
    <row r="5042" spans="1:12" x14ac:dyDescent="0.2">
      <c r="A5042" t="s">
        <v>5047</v>
      </c>
      <c r="B5042">
        <v>2.7154000000000002E-3</v>
      </c>
      <c r="C5042">
        <v>1353</v>
      </c>
      <c r="D5042" s="1">
        <f t="shared" si="312"/>
        <v>5.1442910915934753E-2</v>
      </c>
      <c r="F5042" t="s">
        <v>5047</v>
      </c>
      <c r="G5042">
        <v>0.86598333999999999</v>
      </c>
      <c r="H5042">
        <v>5040</v>
      </c>
      <c r="I5042" s="1">
        <f t="shared" si="313"/>
        <v>0.19162769476445762</v>
      </c>
      <c r="K5042" s="1">
        <f t="shared" si="314"/>
        <v>9.8578864307939298E-3</v>
      </c>
      <c r="L5042">
        <f t="shared" si="315"/>
        <v>2.0062161895048516</v>
      </c>
    </row>
    <row r="5043" spans="1:12" x14ac:dyDescent="0.2">
      <c r="A5043" t="s">
        <v>5048</v>
      </c>
      <c r="B5043">
        <v>4.7789E-3</v>
      </c>
      <c r="C5043">
        <v>1999</v>
      </c>
      <c r="D5043" s="1">
        <f t="shared" si="312"/>
        <v>7.6004714649633098E-2</v>
      </c>
      <c r="F5043" t="s">
        <v>5048</v>
      </c>
      <c r="G5043">
        <v>0.86598333999999999</v>
      </c>
      <c r="H5043">
        <v>5041</v>
      </c>
      <c r="I5043" s="1">
        <f t="shared" si="313"/>
        <v>0.19166571613246644</v>
      </c>
      <c r="K5043" s="1">
        <f t="shared" si="314"/>
        <v>1.456749806276569E-2</v>
      </c>
      <c r="L5043">
        <f t="shared" si="315"/>
        <v>1.8366150309917322</v>
      </c>
    </row>
    <row r="5044" spans="1:12" x14ac:dyDescent="0.2">
      <c r="A5044" t="s">
        <v>5049</v>
      </c>
      <c r="B5044">
        <v>2.3494000000000001E-2</v>
      </c>
      <c r="C5044">
        <v>5662</v>
      </c>
      <c r="D5044" s="1">
        <f t="shared" si="312"/>
        <v>0.21527698566594425</v>
      </c>
      <c r="F5044" t="s">
        <v>5049</v>
      </c>
      <c r="G5044">
        <v>0.86598333999999999</v>
      </c>
      <c r="H5044">
        <v>5042</v>
      </c>
      <c r="I5044" s="1">
        <f t="shared" si="313"/>
        <v>0.19170373750047526</v>
      </c>
      <c r="K5044" s="1">
        <f t="shared" si="314"/>
        <v>4.1269402749997748E-2</v>
      </c>
      <c r="L5044">
        <f t="shared" si="315"/>
        <v>1.3843718161784884</v>
      </c>
    </row>
    <row r="5045" spans="1:12" x14ac:dyDescent="0.2">
      <c r="A5045" t="s">
        <v>5050</v>
      </c>
      <c r="B5045">
        <v>7.8539999999999999E-3</v>
      </c>
      <c r="C5045">
        <v>2800</v>
      </c>
      <c r="D5045" s="1">
        <f t="shared" si="312"/>
        <v>0.10645983042469868</v>
      </c>
      <c r="F5045" t="s">
        <v>5050</v>
      </c>
      <c r="G5045">
        <v>0.86598333999999999</v>
      </c>
      <c r="H5045">
        <v>5043</v>
      </c>
      <c r="I5045" s="1">
        <f t="shared" si="313"/>
        <v>0.19174175886848407</v>
      </c>
      <c r="K5045" s="1">
        <f t="shared" si="314"/>
        <v>2.0412795134472278E-2</v>
      </c>
      <c r="L5045">
        <f t="shared" si="315"/>
        <v>1.6900975230466471</v>
      </c>
    </row>
    <row r="5046" spans="1:12" x14ac:dyDescent="0.2">
      <c r="A5046" t="s">
        <v>5051</v>
      </c>
      <c r="B5046">
        <v>7.7051999999999995E-2</v>
      </c>
      <c r="C5046">
        <v>11281</v>
      </c>
      <c r="D5046" s="1">
        <f t="shared" si="312"/>
        <v>0.42891905250750922</v>
      </c>
      <c r="F5046" t="s">
        <v>5051</v>
      </c>
      <c r="G5046">
        <v>0.86598333999999999</v>
      </c>
      <c r="H5046">
        <v>5044</v>
      </c>
      <c r="I5046" s="1">
        <f t="shared" si="313"/>
        <v>0.19177978023649292</v>
      </c>
      <c r="K5046" s="1">
        <f t="shared" si="314"/>
        <v>8.225800162913488E-2</v>
      </c>
      <c r="L5046">
        <f t="shared" si="315"/>
        <v>1.0848218454222918</v>
      </c>
    </row>
    <row r="5047" spans="1:12" x14ac:dyDescent="0.2">
      <c r="A5047" t="s">
        <v>5052</v>
      </c>
      <c r="B5047">
        <v>1.5746E-3</v>
      </c>
      <c r="C5047">
        <v>947</v>
      </c>
      <c r="D5047" s="1">
        <f t="shared" si="312"/>
        <v>3.6006235504353445E-2</v>
      </c>
      <c r="F5047" t="s">
        <v>5052</v>
      </c>
      <c r="G5047">
        <v>0.86598333999999999</v>
      </c>
      <c r="H5047">
        <v>5045</v>
      </c>
      <c r="I5047" s="1">
        <f t="shared" si="313"/>
        <v>0.19181780160450174</v>
      </c>
      <c r="K5047" s="1">
        <f t="shared" si="314"/>
        <v>6.9066369384990361E-3</v>
      </c>
      <c r="L5047">
        <f t="shared" si="315"/>
        <v>2.160733372971797</v>
      </c>
    </row>
    <row r="5048" spans="1:12" x14ac:dyDescent="0.2">
      <c r="A5048" t="s">
        <v>5053</v>
      </c>
      <c r="B5048">
        <v>4.0978000000000001E-2</v>
      </c>
      <c r="C5048">
        <v>7884</v>
      </c>
      <c r="D5048" s="1">
        <f t="shared" si="312"/>
        <v>0.29976046538154444</v>
      </c>
      <c r="F5048" t="s">
        <v>5053</v>
      </c>
      <c r="G5048">
        <v>0.86598333999999999</v>
      </c>
      <c r="H5048">
        <v>5046</v>
      </c>
      <c r="I5048" s="1">
        <f t="shared" si="313"/>
        <v>0.19185582297251055</v>
      </c>
      <c r="K5048" s="1">
        <f t="shared" si="314"/>
        <v>5.7510790780398967E-2</v>
      </c>
      <c r="L5048">
        <f t="shared" si="315"/>
        <v>1.2402506607590382</v>
      </c>
    </row>
    <row r="5049" spans="1:12" x14ac:dyDescent="0.2">
      <c r="A5049" t="s">
        <v>5054</v>
      </c>
      <c r="B5049">
        <v>1.4296E-2</v>
      </c>
      <c r="C5049">
        <v>4127</v>
      </c>
      <c r="D5049" s="1">
        <f t="shared" si="312"/>
        <v>0.1569141857724041</v>
      </c>
      <c r="F5049" t="s">
        <v>5054</v>
      </c>
      <c r="G5049">
        <v>0.86598333999999999</v>
      </c>
      <c r="H5049">
        <v>5047</v>
      </c>
      <c r="I5049" s="1">
        <f t="shared" si="313"/>
        <v>0.19189384434051937</v>
      </c>
      <c r="K5049" s="1">
        <f t="shared" si="314"/>
        <v>3.0110866339429051E-2</v>
      </c>
      <c r="L5049">
        <f t="shared" si="315"/>
        <v>1.5212767489368979</v>
      </c>
    </row>
    <row r="5050" spans="1:12" x14ac:dyDescent="0.2">
      <c r="A5050" t="s">
        <v>5055</v>
      </c>
      <c r="B5050">
        <v>2.4639999999999999E-2</v>
      </c>
      <c r="C5050">
        <v>5805</v>
      </c>
      <c r="D5050" s="1">
        <f t="shared" si="312"/>
        <v>0.22071404129120567</v>
      </c>
      <c r="F5050" t="s">
        <v>5055</v>
      </c>
      <c r="G5050">
        <v>0.86598333999999999</v>
      </c>
      <c r="H5050">
        <v>5048</v>
      </c>
      <c r="I5050" s="1">
        <f t="shared" si="313"/>
        <v>0.19193186570852819</v>
      </c>
      <c r="K5050" s="1">
        <f t="shared" si="314"/>
        <v>4.2362057733090229E-2</v>
      </c>
      <c r="L5050">
        <f t="shared" si="315"/>
        <v>1.3730229522373292</v>
      </c>
    </row>
    <row r="5051" spans="1:12" x14ac:dyDescent="0.2">
      <c r="A5051" t="s">
        <v>5056</v>
      </c>
      <c r="B5051">
        <v>1.2604000000000001E-2</v>
      </c>
      <c r="C5051">
        <v>3782</v>
      </c>
      <c r="D5051" s="1">
        <f t="shared" si="312"/>
        <v>0.14379681380936085</v>
      </c>
      <c r="F5051" t="s">
        <v>5056</v>
      </c>
      <c r="G5051">
        <v>0.86598333999999999</v>
      </c>
      <c r="H5051">
        <v>5049</v>
      </c>
      <c r="I5051" s="1">
        <f t="shared" si="313"/>
        <v>0.191969887076537</v>
      </c>
      <c r="K5051" s="1">
        <f t="shared" si="314"/>
        <v>2.7604658108948819E-2</v>
      </c>
      <c r="L5051">
        <f t="shared" si="315"/>
        <v>1.5590176273434926</v>
      </c>
    </row>
    <row r="5052" spans="1:12" x14ac:dyDescent="0.2">
      <c r="A5052" t="s">
        <v>5057</v>
      </c>
      <c r="B5052">
        <v>5.5778000000000001E-2</v>
      </c>
      <c r="C5052">
        <v>9419</v>
      </c>
      <c r="D5052" s="1">
        <f t="shared" si="312"/>
        <v>0.35812326527508459</v>
      </c>
      <c r="F5052" t="s">
        <v>5057</v>
      </c>
      <c r="G5052">
        <v>0.86598333999999999</v>
      </c>
      <c r="H5052">
        <v>5050</v>
      </c>
      <c r="I5052" s="1">
        <f t="shared" si="313"/>
        <v>0.19200790844454582</v>
      </c>
      <c r="K5052" s="1">
        <f t="shared" si="314"/>
        <v>6.8762499130800236E-2</v>
      </c>
      <c r="L5052">
        <f t="shared" si="315"/>
        <v>1.1626483475319236</v>
      </c>
    </row>
    <row r="5053" spans="1:12" x14ac:dyDescent="0.2">
      <c r="A5053" t="s">
        <v>5058</v>
      </c>
      <c r="B5053">
        <v>2.5579000000000001E-2</v>
      </c>
      <c r="C5053">
        <v>5951</v>
      </c>
      <c r="D5053" s="1">
        <f t="shared" si="312"/>
        <v>0.22626516102049352</v>
      </c>
      <c r="F5053" t="s">
        <v>5058</v>
      </c>
      <c r="G5053">
        <v>0.86598333999999999</v>
      </c>
      <c r="H5053">
        <v>5051</v>
      </c>
      <c r="I5053" s="1">
        <f t="shared" si="313"/>
        <v>0.19204592981255467</v>
      </c>
      <c r="K5053" s="1">
        <f t="shared" si="314"/>
        <v>4.3453303232368075E-2</v>
      </c>
      <c r="L5053">
        <f t="shared" si="315"/>
        <v>1.3619772037708557</v>
      </c>
    </row>
    <row r="5054" spans="1:12" x14ac:dyDescent="0.2">
      <c r="A5054" t="s">
        <v>5059</v>
      </c>
      <c r="B5054">
        <v>0.26246000000000003</v>
      </c>
      <c r="C5054">
        <v>19479</v>
      </c>
      <c r="D5054" s="1">
        <f t="shared" si="312"/>
        <v>0.74061822744382344</v>
      </c>
      <c r="F5054" t="s">
        <v>5059</v>
      </c>
      <c r="G5054">
        <v>0.86598333999999999</v>
      </c>
      <c r="H5054">
        <v>5052</v>
      </c>
      <c r="I5054" s="1">
        <f t="shared" si="313"/>
        <v>0.19208395118056348</v>
      </c>
      <c r="K5054" s="1">
        <f t="shared" si="314"/>
        <v>0.14226087544375485</v>
      </c>
      <c r="L5054">
        <f t="shared" si="315"/>
        <v>0.84691452307228809</v>
      </c>
    </row>
    <row r="5055" spans="1:12" x14ac:dyDescent="0.2">
      <c r="A5055" t="s">
        <v>5060</v>
      </c>
      <c r="B5055">
        <v>4.2119999999999998E-2</v>
      </c>
      <c r="C5055">
        <v>7992</v>
      </c>
      <c r="D5055" s="1">
        <f t="shared" si="312"/>
        <v>0.30386677312649707</v>
      </c>
      <c r="F5055" t="s">
        <v>5060</v>
      </c>
      <c r="G5055">
        <v>0.86598333999999999</v>
      </c>
      <c r="H5055">
        <v>5053</v>
      </c>
      <c r="I5055" s="1">
        <f t="shared" si="313"/>
        <v>0.1921219725485723</v>
      </c>
      <c r="K5055" s="1">
        <f t="shared" si="314"/>
        <v>5.8379483845032117E-2</v>
      </c>
      <c r="L5055">
        <f t="shared" si="315"/>
        <v>1.2337397490918434</v>
      </c>
    </row>
    <row r="5056" spans="1:12" x14ac:dyDescent="0.2">
      <c r="A5056" t="s">
        <v>5061</v>
      </c>
      <c r="B5056">
        <v>0.14627000000000001</v>
      </c>
      <c r="C5056">
        <v>15380</v>
      </c>
      <c r="D5056" s="1">
        <f t="shared" si="312"/>
        <v>0.5847686399756663</v>
      </c>
      <c r="F5056" t="s">
        <v>5061</v>
      </c>
      <c r="G5056">
        <v>0.86598333999999999</v>
      </c>
      <c r="H5056">
        <v>5054</v>
      </c>
      <c r="I5056" s="1">
        <f t="shared" si="313"/>
        <v>0.19215999391658112</v>
      </c>
      <c r="K5056" s="1">
        <f t="shared" si="314"/>
        <v>0.11236913830033145</v>
      </c>
      <c r="L5056">
        <f t="shared" si="315"/>
        <v>0.94935294949869153</v>
      </c>
    </row>
    <row r="5057" spans="1:12" x14ac:dyDescent="0.2">
      <c r="A5057" t="s">
        <v>5062</v>
      </c>
      <c r="B5057">
        <v>0.10724</v>
      </c>
      <c r="C5057">
        <v>13340</v>
      </c>
      <c r="D5057" s="1">
        <f t="shared" si="312"/>
        <v>0.50720504923767162</v>
      </c>
      <c r="F5057" t="s">
        <v>5062</v>
      </c>
      <c r="G5057">
        <v>0.86598333999999999</v>
      </c>
      <c r="H5057">
        <v>5055</v>
      </c>
      <c r="I5057" s="1">
        <f t="shared" si="313"/>
        <v>0.19219801528458993</v>
      </c>
      <c r="K5057" s="1">
        <f t="shared" si="314"/>
        <v>9.7483803805803196E-2</v>
      </c>
      <c r="L5057">
        <f t="shared" si="315"/>
        <v>1.0110675330404497</v>
      </c>
    </row>
    <row r="5058" spans="1:12" x14ac:dyDescent="0.2">
      <c r="A5058" t="s">
        <v>5063</v>
      </c>
      <c r="B5058">
        <v>1.1627999999999999E-2</v>
      </c>
      <c r="C5058">
        <v>3591</v>
      </c>
      <c r="D5058" s="1">
        <f t="shared" si="312"/>
        <v>0.13653473251967604</v>
      </c>
      <c r="F5058" t="s">
        <v>5063</v>
      </c>
      <c r="G5058">
        <v>0.86598333999999999</v>
      </c>
      <c r="H5058">
        <v>5056</v>
      </c>
      <c r="I5058" s="1">
        <f t="shared" si="313"/>
        <v>0.19223603665259875</v>
      </c>
      <c r="K5058" s="1">
        <f t="shared" si="314"/>
        <v>2.6246895845005211E-2</v>
      </c>
      <c r="L5058">
        <f t="shared" si="315"/>
        <v>1.580922052147598</v>
      </c>
    </row>
    <row r="5059" spans="1:12" x14ac:dyDescent="0.2">
      <c r="A5059" t="s">
        <v>5064</v>
      </c>
      <c r="B5059">
        <v>2.4146000000000001E-2</v>
      </c>
      <c r="C5059">
        <v>5738</v>
      </c>
      <c r="D5059" s="1">
        <f t="shared" si="312"/>
        <v>0.21816660963461465</v>
      </c>
      <c r="F5059" t="s">
        <v>5064</v>
      </c>
      <c r="G5059">
        <v>0.86598333999999999</v>
      </c>
      <c r="H5059">
        <v>5057</v>
      </c>
      <c r="I5059" s="1">
        <f t="shared" si="313"/>
        <v>0.19227405802060757</v>
      </c>
      <c r="K5059" s="1">
        <f t="shared" si="314"/>
        <v>4.1947779359045138E-2</v>
      </c>
      <c r="L5059">
        <f t="shared" si="315"/>
        <v>1.3772910250054755</v>
      </c>
    </row>
    <row r="5060" spans="1:12" x14ac:dyDescent="0.2">
      <c r="A5060" t="s">
        <v>5065</v>
      </c>
      <c r="B5060">
        <v>0.27814</v>
      </c>
      <c r="C5060">
        <v>19896</v>
      </c>
      <c r="D5060" s="1">
        <f t="shared" ref="D5060:D5123" si="316">C5060/$C$1</f>
        <v>0.75647313790350179</v>
      </c>
      <c r="F5060" t="s">
        <v>5065</v>
      </c>
      <c r="G5060">
        <v>0.86598333999999999</v>
      </c>
      <c r="H5060">
        <v>5058</v>
      </c>
      <c r="I5060" s="1">
        <f t="shared" ref="I5060:I5123" si="317">H5060/$H$1</f>
        <v>0.19231207938861641</v>
      </c>
      <c r="K5060" s="1">
        <f t="shared" ref="K5060:K5123" si="318">D5060*I5060</f>
        <v>0.14547892215185401</v>
      </c>
      <c r="L5060">
        <f t="shared" ref="L5060:L5123" si="319">-LOG10(K5060)</f>
        <v>0.83719992527773401</v>
      </c>
    </row>
    <row r="5061" spans="1:12" x14ac:dyDescent="0.2">
      <c r="A5061" t="s">
        <v>5066</v>
      </c>
      <c r="B5061">
        <v>4.7161000000000002E-2</v>
      </c>
      <c r="C5061">
        <v>8556</v>
      </c>
      <c r="D5061" s="1">
        <f t="shared" si="316"/>
        <v>0.32531082468347211</v>
      </c>
      <c r="F5061" t="s">
        <v>5066</v>
      </c>
      <c r="G5061">
        <v>0.86601636800000004</v>
      </c>
      <c r="H5061">
        <v>5059</v>
      </c>
      <c r="I5061" s="1">
        <f t="shared" si="317"/>
        <v>0.19235010075662523</v>
      </c>
      <c r="K5061" s="1">
        <f t="shared" si="318"/>
        <v>6.2573569905086709E-2</v>
      </c>
      <c r="L5061">
        <f t="shared" si="319"/>
        <v>1.2036090672399418</v>
      </c>
    </row>
    <row r="5062" spans="1:12" x14ac:dyDescent="0.2">
      <c r="A5062" t="s">
        <v>5067</v>
      </c>
      <c r="B5062">
        <v>0.19089</v>
      </c>
      <c r="C5062">
        <v>17233</v>
      </c>
      <c r="D5062" s="1">
        <f t="shared" si="316"/>
        <v>0.65522223489601161</v>
      </c>
      <c r="F5062" t="s">
        <v>5067</v>
      </c>
      <c r="G5062">
        <v>0.86608599399999997</v>
      </c>
      <c r="H5062">
        <v>5060</v>
      </c>
      <c r="I5062" s="1">
        <f t="shared" si="317"/>
        <v>0.19238812212463405</v>
      </c>
      <c r="K5062" s="1">
        <f t="shared" si="318"/>
        <v>0.12605697534594953</v>
      </c>
      <c r="L5062">
        <f t="shared" si="319"/>
        <v>0.89943311769527634</v>
      </c>
    </row>
    <row r="5063" spans="1:12" x14ac:dyDescent="0.2">
      <c r="A5063" t="s">
        <v>5068</v>
      </c>
      <c r="B5063">
        <v>2.4916000000000001E-2</v>
      </c>
      <c r="C5063">
        <v>5845</v>
      </c>
      <c r="D5063" s="1">
        <f t="shared" si="316"/>
        <v>0.22223489601155849</v>
      </c>
      <c r="F5063" t="s">
        <v>5068</v>
      </c>
      <c r="G5063">
        <v>0.86614159700000004</v>
      </c>
      <c r="H5063">
        <v>5061</v>
      </c>
      <c r="I5063" s="1">
        <f t="shared" si="317"/>
        <v>0.19242614349264286</v>
      </c>
      <c r="K5063" s="1">
        <f t="shared" si="318"/>
        <v>4.2763803988992717E-2</v>
      </c>
      <c r="L5063">
        <f t="shared" si="319"/>
        <v>1.3689236697413532</v>
      </c>
    </row>
    <row r="5064" spans="1:12" x14ac:dyDescent="0.2">
      <c r="A5064" t="s">
        <v>5069</v>
      </c>
      <c r="B5064">
        <v>9.8718E-3</v>
      </c>
      <c r="C5064">
        <v>3239</v>
      </c>
      <c r="D5064" s="1">
        <f t="shared" si="316"/>
        <v>0.12315121098057108</v>
      </c>
      <c r="F5064" t="s">
        <v>5069</v>
      </c>
      <c r="G5064">
        <v>0.86615173199999995</v>
      </c>
      <c r="H5064">
        <v>5062</v>
      </c>
      <c r="I5064" s="1">
        <f t="shared" si="317"/>
        <v>0.19246416486065168</v>
      </c>
      <c r="K5064" s="1">
        <f t="shared" si="318"/>
        <v>2.370219497295353E-2</v>
      </c>
      <c r="L5064">
        <f t="shared" si="319"/>
        <v>1.6252114337155874</v>
      </c>
    </row>
    <row r="5065" spans="1:12" x14ac:dyDescent="0.2">
      <c r="A5065" t="s">
        <v>5070</v>
      </c>
      <c r="B5065">
        <v>6.0408999999999997E-2</v>
      </c>
      <c r="C5065">
        <v>9828</v>
      </c>
      <c r="D5065" s="1">
        <f t="shared" si="316"/>
        <v>0.37367400479069235</v>
      </c>
      <c r="F5065" t="s">
        <v>5070</v>
      </c>
      <c r="G5065">
        <v>0.86620037900000002</v>
      </c>
      <c r="H5065">
        <v>5063</v>
      </c>
      <c r="I5065" s="1">
        <f t="shared" si="317"/>
        <v>0.1925021862286605</v>
      </c>
      <c r="K5065" s="1">
        <f t="shared" si="318"/>
        <v>7.193306285902723E-2</v>
      </c>
      <c r="L5065">
        <f t="shared" si="319"/>
        <v>1.1430714473531154</v>
      </c>
    </row>
    <row r="5066" spans="1:12" x14ac:dyDescent="0.2">
      <c r="A5066" t="s">
        <v>5071</v>
      </c>
      <c r="B5066">
        <v>8.6409E-3</v>
      </c>
      <c r="C5066">
        <v>2963</v>
      </c>
      <c r="D5066" s="1">
        <f t="shared" si="316"/>
        <v>0.1126573134101365</v>
      </c>
      <c r="F5066" t="s">
        <v>5071</v>
      </c>
      <c r="G5066">
        <v>0.86621858200000001</v>
      </c>
      <c r="H5066">
        <v>5064</v>
      </c>
      <c r="I5066" s="1">
        <f t="shared" si="317"/>
        <v>0.19254020759666932</v>
      </c>
      <c r="K5066" s="1">
        <f t="shared" si="318"/>
        <v>2.1691062511270721E-2</v>
      </c>
      <c r="L5066">
        <f t="shared" si="319"/>
        <v>1.6637191740586499</v>
      </c>
    </row>
    <row r="5067" spans="1:12" x14ac:dyDescent="0.2">
      <c r="A5067" t="s">
        <v>5072</v>
      </c>
      <c r="B5067">
        <v>8.6961E-3</v>
      </c>
      <c r="C5067">
        <v>2978</v>
      </c>
      <c r="D5067" s="1">
        <f t="shared" si="316"/>
        <v>0.11322763393026881</v>
      </c>
      <c r="F5067" t="s">
        <v>5072</v>
      </c>
      <c r="G5067">
        <v>0.86634384499999995</v>
      </c>
      <c r="H5067">
        <v>5065</v>
      </c>
      <c r="I5067" s="1">
        <f t="shared" si="317"/>
        <v>0.19257822896467816</v>
      </c>
      <c r="K5067" s="1">
        <f t="shared" si="318"/>
        <v>2.1805177212152069E-2</v>
      </c>
      <c r="L5067">
        <f t="shared" si="319"/>
        <v>1.661440379435543</v>
      </c>
    </row>
    <row r="5068" spans="1:12" x14ac:dyDescent="0.2">
      <c r="A5068" t="s">
        <v>5073</v>
      </c>
      <c r="B5068">
        <v>3.0547000000000001E-2</v>
      </c>
      <c r="C5068">
        <v>6631</v>
      </c>
      <c r="D5068" s="1">
        <f t="shared" si="316"/>
        <v>0.25211969126649175</v>
      </c>
      <c r="F5068" t="s">
        <v>5073</v>
      </c>
      <c r="G5068">
        <v>0.86636315699999999</v>
      </c>
      <c r="H5068">
        <v>5066</v>
      </c>
      <c r="I5068" s="1">
        <f t="shared" si="317"/>
        <v>0.19261625033268698</v>
      </c>
      <c r="K5068" s="1">
        <f t="shared" si="318"/>
        <v>4.8562349566786331E-2</v>
      </c>
      <c r="L5068">
        <f t="shared" si="319"/>
        <v>1.3137003091814616</v>
      </c>
    </row>
    <row r="5069" spans="1:12" x14ac:dyDescent="0.2">
      <c r="A5069" t="s">
        <v>5074</v>
      </c>
      <c r="B5069">
        <v>1.9963999999999999E-2</v>
      </c>
      <c r="C5069">
        <v>5115</v>
      </c>
      <c r="D5069" s="1">
        <f t="shared" si="316"/>
        <v>0.19447929736511921</v>
      </c>
      <c r="F5069" t="s">
        <v>5074</v>
      </c>
      <c r="G5069">
        <v>0.86652379199999996</v>
      </c>
      <c r="H5069">
        <v>5067</v>
      </c>
      <c r="I5069" s="1">
        <f t="shared" si="317"/>
        <v>0.19265427170069579</v>
      </c>
      <c r="K5069" s="1">
        <f t="shared" si="318"/>
        <v>3.7467267394740086E-2</v>
      </c>
      <c r="L5069">
        <f t="shared" si="319"/>
        <v>1.4263479802091497</v>
      </c>
    </row>
    <row r="5070" spans="1:12" x14ac:dyDescent="0.2">
      <c r="A5070" t="s">
        <v>5075</v>
      </c>
      <c r="B5070">
        <v>7.6255000000000003E-3</v>
      </c>
      <c r="C5070">
        <v>2745</v>
      </c>
      <c r="D5070" s="1">
        <f t="shared" si="316"/>
        <v>0.10436865518421352</v>
      </c>
      <c r="F5070" t="s">
        <v>5075</v>
      </c>
      <c r="G5070">
        <v>0.86654237899999997</v>
      </c>
      <c r="H5070">
        <v>5068</v>
      </c>
      <c r="I5070" s="1">
        <f t="shared" si="317"/>
        <v>0.19269229306870461</v>
      </c>
      <c r="K5070" s="1">
        <f t="shared" si="318"/>
        <v>2.0111035491943048E-2</v>
      </c>
      <c r="L5070">
        <f t="shared" si="319"/>
        <v>1.6965655675504852</v>
      </c>
    </row>
    <row r="5071" spans="1:12" x14ac:dyDescent="0.2">
      <c r="A5071" t="s">
        <v>5076</v>
      </c>
      <c r="B5071">
        <v>2.5953E-2</v>
      </c>
      <c r="C5071">
        <v>6002</v>
      </c>
      <c r="D5071" s="1">
        <f t="shared" si="316"/>
        <v>0.22820425078894338</v>
      </c>
      <c r="F5071" t="s">
        <v>5076</v>
      </c>
      <c r="G5071">
        <v>0.86655306600000004</v>
      </c>
      <c r="H5071">
        <v>5069</v>
      </c>
      <c r="I5071" s="1">
        <f t="shared" si="317"/>
        <v>0.19273031443671343</v>
      </c>
      <c r="K5071" s="1">
        <f t="shared" si="318"/>
        <v>4.398187701034767E-2</v>
      </c>
      <c r="L5071">
        <f t="shared" si="319"/>
        <v>1.356726240235764</v>
      </c>
    </row>
    <row r="5072" spans="1:12" x14ac:dyDescent="0.2">
      <c r="A5072" t="s">
        <v>5077</v>
      </c>
      <c r="B5072">
        <v>0.10388</v>
      </c>
      <c r="C5072">
        <v>13121</v>
      </c>
      <c r="D5072" s="1">
        <f t="shared" si="316"/>
        <v>0.49887836964373977</v>
      </c>
      <c r="F5072" t="s">
        <v>5077</v>
      </c>
      <c r="G5072">
        <v>0.86659267299999998</v>
      </c>
      <c r="H5072">
        <v>5070</v>
      </c>
      <c r="I5072" s="1">
        <f t="shared" si="317"/>
        <v>0.19276833580472225</v>
      </c>
      <c r="K5072" s="1">
        <f t="shared" si="318"/>
        <v>9.6167953085196781E-2</v>
      </c>
      <c r="L5072">
        <f t="shared" si="319"/>
        <v>1.0169696277228966</v>
      </c>
    </row>
    <row r="5073" spans="1:12" x14ac:dyDescent="0.2">
      <c r="A5073" t="s">
        <v>5078</v>
      </c>
      <c r="B5073">
        <v>5.5343000000000003E-2</v>
      </c>
      <c r="C5073">
        <v>9379</v>
      </c>
      <c r="D5073" s="1">
        <f t="shared" si="316"/>
        <v>0.35660241055473174</v>
      </c>
      <c r="F5073" t="s">
        <v>5078</v>
      </c>
      <c r="G5073">
        <v>0.86659267299999998</v>
      </c>
      <c r="H5073">
        <v>5071</v>
      </c>
      <c r="I5073" s="1">
        <f t="shared" si="317"/>
        <v>0.19280635717273106</v>
      </c>
      <c r="K5073" s="1">
        <f t="shared" si="318"/>
        <v>6.8755211738072489E-2</v>
      </c>
      <c r="L5073">
        <f t="shared" si="319"/>
        <v>1.162694376140633</v>
      </c>
    </row>
    <row r="5074" spans="1:12" x14ac:dyDescent="0.2">
      <c r="A5074" t="s">
        <v>5079</v>
      </c>
      <c r="B5074">
        <v>7.0086999999999997E-2</v>
      </c>
      <c r="C5074">
        <v>10683</v>
      </c>
      <c r="D5074" s="1">
        <f t="shared" si="316"/>
        <v>0.40618227443823429</v>
      </c>
      <c r="F5074" t="s">
        <v>5079</v>
      </c>
      <c r="G5074">
        <v>0.86659267299999998</v>
      </c>
      <c r="H5074">
        <v>5072</v>
      </c>
      <c r="I5074" s="1">
        <f t="shared" si="317"/>
        <v>0.19284437854073991</v>
      </c>
      <c r="K5074" s="1">
        <f t="shared" si="318"/>
        <v>7.832996828830556E-2</v>
      </c>
      <c r="L5074">
        <f t="shared" si="319"/>
        <v>1.1060720492804073</v>
      </c>
    </row>
    <row r="5075" spans="1:12" x14ac:dyDescent="0.2">
      <c r="A5075" t="s">
        <v>5080</v>
      </c>
      <c r="B5075">
        <v>1.7999000000000001E-2</v>
      </c>
      <c r="C5075">
        <v>4766</v>
      </c>
      <c r="D5075" s="1">
        <f t="shared" si="316"/>
        <v>0.18120983993004069</v>
      </c>
      <c r="F5075" t="s">
        <v>5080</v>
      </c>
      <c r="G5075">
        <v>0.86666361000000003</v>
      </c>
      <c r="H5075">
        <v>5073</v>
      </c>
      <c r="I5075" s="1">
        <f t="shared" si="317"/>
        <v>0.19288239990874873</v>
      </c>
      <c r="K5075" s="1">
        <f t="shared" si="318"/>
        <v>3.4952188812786451E-2</v>
      </c>
      <c r="L5075">
        <f t="shared" si="319"/>
        <v>1.4565256222201581</v>
      </c>
    </row>
    <row r="5076" spans="1:12" x14ac:dyDescent="0.2">
      <c r="A5076" t="s">
        <v>5081</v>
      </c>
      <c r="B5076">
        <v>2.1339E-2</v>
      </c>
      <c r="C5076">
        <v>5348</v>
      </c>
      <c r="D5076" s="1">
        <f t="shared" si="316"/>
        <v>0.20333827611117447</v>
      </c>
      <c r="F5076" t="s">
        <v>5081</v>
      </c>
      <c r="G5076">
        <v>0.86666361000000003</v>
      </c>
      <c r="H5076">
        <v>5074</v>
      </c>
      <c r="I5076" s="1">
        <f t="shared" si="317"/>
        <v>0.19292042127675754</v>
      </c>
      <c r="K5076" s="1">
        <f t="shared" si="318"/>
        <v>3.9228105889057424E-2</v>
      </c>
      <c r="L5076">
        <f t="shared" si="319"/>
        <v>1.406402661072341</v>
      </c>
    </row>
    <row r="5077" spans="1:12" x14ac:dyDescent="0.2">
      <c r="A5077" t="s">
        <v>5082</v>
      </c>
      <c r="B5077">
        <v>8.5269999999999999E-2</v>
      </c>
      <c r="C5077">
        <v>11891</v>
      </c>
      <c r="D5077" s="1">
        <f t="shared" si="316"/>
        <v>0.45211208699289002</v>
      </c>
      <c r="F5077" t="s">
        <v>5082</v>
      </c>
      <c r="G5077">
        <v>0.86682737899999995</v>
      </c>
      <c r="H5077">
        <v>5075</v>
      </c>
      <c r="I5077" s="1">
        <f t="shared" si="317"/>
        <v>0.19295844264476636</v>
      </c>
      <c r="K5077" s="1">
        <f t="shared" si="318"/>
        <v>8.7238844207023186E-2</v>
      </c>
      <c r="L5077">
        <f t="shared" si="319"/>
        <v>1.0592900968512138</v>
      </c>
    </row>
    <row r="5078" spans="1:12" x14ac:dyDescent="0.2">
      <c r="A5078" t="s">
        <v>5083</v>
      </c>
      <c r="B5078">
        <v>0.13766999999999999</v>
      </c>
      <c r="C5078">
        <v>14990</v>
      </c>
      <c r="D5078" s="1">
        <f t="shared" si="316"/>
        <v>0.56994030645222615</v>
      </c>
      <c r="F5078" t="s">
        <v>5083</v>
      </c>
      <c r="G5078">
        <v>0.86682737899999995</v>
      </c>
      <c r="H5078">
        <v>5076</v>
      </c>
      <c r="I5078" s="1">
        <f t="shared" si="317"/>
        <v>0.19299646401277518</v>
      </c>
      <c r="K5078" s="1">
        <f t="shared" si="318"/>
        <v>0.10999646384363712</v>
      </c>
      <c r="L5078">
        <f t="shared" si="319"/>
        <v>0.95862127627705307</v>
      </c>
    </row>
    <row r="5079" spans="1:12" x14ac:dyDescent="0.2">
      <c r="A5079" t="s">
        <v>5084</v>
      </c>
      <c r="B5079">
        <v>5.5531999999999998E-2</v>
      </c>
      <c r="C5079">
        <v>9394</v>
      </c>
      <c r="D5079" s="1">
        <f t="shared" si="316"/>
        <v>0.35717273107486408</v>
      </c>
      <c r="F5079" t="s">
        <v>5084</v>
      </c>
      <c r="G5079">
        <v>0.86687508499999999</v>
      </c>
      <c r="H5079">
        <v>5077</v>
      </c>
      <c r="I5079" s="1">
        <f t="shared" si="317"/>
        <v>0.19303448538078399</v>
      </c>
      <c r="K5079" s="1">
        <f t="shared" si="318"/>
        <v>6.8946654335085539E-2</v>
      </c>
      <c r="L5079">
        <f t="shared" si="319"/>
        <v>1.1614868032961645</v>
      </c>
    </row>
    <row r="5080" spans="1:12" x14ac:dyDescent="0.2">
      <c r="A5080" t="s">
        <v>5085</v>
      </c>
      <c r="B5080">
        <v>1.3887999999999999E-2</v>
      </c>
      <c r="C5080">
        <v>4044</v>
      </c>
      <c r="D5080" s="1">
        <f t="shared" si="316"/>
        <v>0.15375841222767195</v>
      </c>
      <c r="F5080" t="s">
        <v>5085</v>
      </c>
      <c r="G5080">
        <v>0.86700833399999999</v>
      </c>
      <c r="H5080">
        <v>5078</v>
      </c>
      <c r="I5080" s="1">
        <f t="shared" si="317"/>
        <v>0.19307250674879281</v>
      </c>
      <c r="K5080" s="1">
        <f t="shared" si="318"/>
        <v>2.9686522082510859E-2</v>
      </c>
      <c r="L5080">
        <f t="shared" si="319"/>
        <v>1.5274406790913329</v>
      </c>
    </row>
    <row r="5081" spans="1:12" x14ac:dyDescent="0.2">
      <c r="A5081" t="s">
        <v>5086</v>
      </c>
      <c r="B5081">
        <v>1.9980999999999999E-2</v>
      </c>
      <c r="C5081">
        <v>5119</v>
      </c>
      <c r="D5081" s="1">
        <f t="shared" si="316"/>
        <v>0.19463138283715448</v>
      </c>
      <c r="F5081" t="s">
        <v>5086</v>
      </c>
      <c r="G5081">
        <v>0.86708555499999995</v>
      </c>
      <c r="H5081">
        <v>5079</v>
      </c>
      <c r="I5081" s="1">
        <f t="shared" si="317"/>
        <v>0.19311052811680166</v>
      </c>
      <c r="K5081" s="1">
        <f t="shared" si="318"/>
        <v>3.758536912778631E-2</v>
      </c>
      <c r="L5081">
        <f t="shared" si="319"/>
        <v>1.4249811801691565</v>
      </c>
    </row>
    <row r="5082" spans="1:12" x14ac:dyDescent="0.2">
      <c r="A5082" t="s">
        <v>5087</v>
      </c>
      <c r="B5082">
        <v>4.3898E-2</v>
      </c>
      <c r="C5082">
        <v>8189</v>
      </c>
      <c r="D5082" s="1">
        <f t="shared" si="316"/>
        <v>0.31135698262423483</v>
      </c>
      <c r="F5082" t="s">
        <v>5087</v>
      </c>
      <c r="G5082">
        <v>0.86709499999999995</v>
      </c>
      <c r="H5082">
        <v>5080</v>
      </c>
      <c r="I5082" s="1">
        <f t="shared" si="317"/>
        <v>0.19314854948481047</v>
      </c>
      <c r="K5082" s="1">
        <f t="shared" si="318"/>
        <v>6.0138149565838295E-2</v>
      </c>
      <c r="L5082">
        <f t="shared" si="319"/>
        <v>1.2208499391505199</v>
      </c>
    </row>
    <row r="5083" spans="1:12" x14ac:dyDescent="0.2">
      <c r="A5083" t="s">
        <v>5088</v>
      </c>
      <c r="B5083">
        <v>1.0296999999999999E-3</v>
      </c>
      <c r="C5083">
        <v>695</v>
      </c>
      <c r="D5083" s="1">
        <f t="shared" si="316"/>
        <v>2.6424850766130565E-2</v>
      </c>
      <c r="F5083" t="s">
        <v>5088</v>
      </c>
      <c r="G5083">
        <v>0.86709499999999995</v>
      </c>
      <c r="H5083">
        <v>5081</v>
      </c>
      <c r="I5083" s="1">
        <f t="shared" si="317"/>
        <v>0.19318657085281929</v>
      </c>
      <c r="K5083" s="1">
        <f t="shared" si="318"/>
        <v>5.1049263048062584E-3</v>
      </c>
      <c r="L5083">
        <f t="shared" si="319"/>
        <v>2.29201052304759</v>
      </c>
    </row>
    <row r="5084" spans="1:12" x14ac:dyDescent="0.2">
      <c r="A5084" t="s">
        <v>5089</v>
      </c>
      <c r="B5084">
        <v>8.3184999999999995E-3</v>
      </c>
      <c r="C5084">
        <v>2888</v>
      </c>
      <c r="D5084" s="1">
        <f t="shared" si="316"/>
        <v>0.10980571080947492</v>
      </c>
      <c r="F5084" t="s">
        <v>5089</v>
      </c>
      <c r="G5084">
        <v>0.86709499999999995</v>
      </c>
      <c r="H5084">
        <v>5082</v>
      </c>
      <c r="I5084" s="1">
        <f t="shared" si="317"/>
        <v>0.19322459222082811</v>
      </c>
      <c r="K5084" s="1">
        <f t="shared" si="318"/>
        <v>2.1217163694678968E-2</v>
      </c>
      <c r="L5084">
        <f t="shared" si="319"/>
        <v>1.6733126729360477</v>
      </c>
    </row>
    <row r="5085" spans="1:12" x14ac:dyDescent="0.2">
      <c r="A5085" t="s">
        <v>5090</v>
      </c>
      <c r="B5085">
        <v>0.13305</v>
      </c>
      <c r="C5085">
        <v>14738</v>
      </c>
      <c r="D5085" s="1">
        <f t="shared" si="316"/>
        <v>0.56035892171400326</v>
      </c>
      <c r="F5085" t="s">
        <v>5090</v>
      </c>
      <c r="G5085">
        <v>0.86709499999999995</v>
      </c>
      <c r="H5085">
        <v>5083</v>
      </c>
      <c r="I5085" s="1">
        <f t="shared" si="317"/>
        <v>0.19326261358883692</v>
      </c>
      <c r="K5085" s="1">
        <f t="shared" si="318"/>
        <v>0.10829642975827074</v>
      </c>
      <c r="L5085">
        <f t="shared" si="319"/>
        <v>0.96538586065852361</v>
      </c>
    </row>
    <row r="5086" spans="1:12" x14ac:dyDescent="0.2">
      <c r="A5086" t="s">
        <v>5091</v>
      </c>
      <c r="B5086">
        <v>1.677E-2</v>
      </c>
      <c r="C5086">
        <v>4573</v>
      </c>
      <c r="D5086" s="1">
        <f t="shared" si="316"/>
        <v>0.17387171590433823</v>
      </c>
      <c r="F5086" t="s">
        <v>5091</v>
      </c>
      <c r="G5086">
        <v>0.86709499999999995</v>
      </c>
      <c r="H5086">
        <v>5084</v>
      </c>
      <c r="I5086" s="1">
        <f t="shared" si="317"/>
        <v>0.19330063495684574</v>
      </c>
      <c r="K5086" s="1">
        <f t="shared" si="318"/>
        <v>3.3609513085344871E-2</v>
      </c>
      <c r="L5086">
        <f t="shared" si="319"/>
        <v>1.4735377792853472</v>
      </c>
    </row>
    <row r="5087" spans="1:12" x14ac:dyDescent="0.2">
      <c r="A5087" t="s">
        <v>5092</v>
      </c>
      <c r="B5087">
        <v>0.12081</v>
      </c>
      <c r="C5087">
        <v>14088</v>
      </c>
      <c r="D5087" s="1">
        <f t="shared" si="316"/>
        <v>0.53564503250826967</v>
      </c>
      <c r="F5087" t="s">
        <v>5092</v>
      </c>
      <c r="G5087">
        <v>0.86709499999999995</v>
      </c>
      <c r="H5087">
        <v>5085</v>
      </c>
      <c r="I5087" s="1">
        <f t="shared" si="317"/>
        <v>0.19333865632485456</v>
      </c>
      <c r="K5087" s="1">
        <f t="shared" si="318"/>
        <v>0.1035608908522319</v>
      </c>
      <c r="L5087">
        <f t="shared" si="319"/>
        <v>0.98480422233001574</v>
      </c>
    </row>
    <row r="5088" spans="1:12" x14ac:dyDescent="0.2">
      <c r="A5088" t="s">
        <v>5093</v>
      </c>
      <c r="B5088">
        <v>1.1927999999999999E-2</v>
      </c>
      <c r="C5088">
        <v>3634</v>
      </c>
      <c r="D5088" s="1">
        <f t="shared" si="316"/>
        <v>0.13816965134405537</v>
      </c>
      <c r="F5088" t="s">
        <v>5093</v>
      </c>
      <c r="G5088">
        <v>0.86709499999999995</v>
      </c>
      <c r="H5088">
        <v>5086</v>
      </c>
      <c r="I5088" s="1">
        <f t="shared" si="317"/>
        <v>0.1933766776928634</v>
      </c>
      <c r="K5088" s="1">
        <f t="shared" si="318"/>
        <v>2.6718788134894707E-2</v>
      </c>
      <c r="L5088">
        <f t="shared" si="319"/>
        <v>1.573183243736294</v>
      </c>
    </row>
    <row r="5089" spans="1:12" x14ac:dyDescent="0.2">
      <c r="A5089" t="s">
        <v>5094</v>
      </c>
      <c r="B5089">
        <v>1.4149E-3</v>
      </c>
      <c r="C5089">
        <v>877</v>
      </c>
      <c r="D5089" s="1">
        <f t="shared" si="316"/>
        <v>3.3344739743735981E-2</v>
      </c>
      <c r="F5089" t="s">
        <v>5094</v>
      </c>
      <c r="G5089">
        <v>0.86709499999999995</v>
      </c>
      <c r="H5089">
        <v>5087</v>
      </c>
      <c r="I5089" s="1">
        <f t="shared" si="317"/>
        <v>0.19341469906087222</v>
      </c>
      <c r="K5089" s="1">
        <f t="shared" si="318"/>
        <v>6.4493628027977997E-3</v>
      </c>
      <c r="L5089">
        <f t="shared" si="319"/>
        <v>2.1904831915506042</v>
      </c>
    </row>
    <row r="5090" spans="1:12" x14ac:dyDescent="0.2">
      <c r="A5090" t="s">
        <v>5095</v>
      </c>
      <c r="B5090">
        <v>8.0492999999999995E-2</v>
      </c>
      <c r="C5090">
        <v>11545</v>
      </c>
      <c r="D5090" s="1">
        <f t="shared" si="316"/>
        <v>0.43895669366183793</v>
      </c>
      <c r="F5090" t="s">
        <v>5095</v>
      </c>
      <c r="G5090">
        <v>0.86709499999999995</v>
      </c>
      <c r="H5090">
        <v>5088</v>
      </c>
      <c r="I5090" s="1">
        <f t="shared" si="317"/>
        <v>0.19345272042888104</v>
      </c>
      <c r="K5090" s="1">
        <f t="shared" si="318"/>
        <v>8.4917366539349504E-2</v>
      </c>
      <c r="L5090">
        <f t="shared" si="319"/>
        <v>1.071003482654447</v>
      </c>
    </row>
    <row r="5091" spans="1:12" x14ac:dyDescent="0.2">
      <c r="A5091" t="s">
        <v>5096</v>
      </c>
      <c r="B5091">
        <v>3.3838E-2</v>
      </c>
      <c r="C5091">
        <v>7040</v>
      </c>
      <c r="D5091" s="1">
        <f t="shared" si="316"/>
        <v>0.26767043078209957</v>
      </c>
      <c r="F5091" t="s">
        <v>5096</v>
      </c>
      <c r="G5091">
        <v>0.86709499999999995</v>
      </c>
      <c r="H5091">
        <v>5089</v>
      </c>
      <c r="I5091" s="1">
        <f t="shared" si="317"/>
        <v>0.19349074179688985</v>
      </c>
      <c r="K5091" s="1">
        <f t="shared" si="318"/>
        <v>5.1791750209121502E-2</v>
      </c>
      <c r="L5091">
        <f t="shared" si="319"/>
        <v>1.2857394125325927</v>
      </c>
    </row>
    <row r="5092" spans="1:12" x14ac:dyDescent="0.2">
      <c r="A5092" t="s">
        <v>5097</v>
      </c>
      <c r="B5092">
        <v>5.9637000000000003E-2</v>
      </c>
      <c r="C5092">
        <v>9773</v>
      </c>
      <c r="D5092" s="1">
        <f t="shared" si="316"/>
        <v>0.37158282955020722</v>
      </c>
      <c r="F5092" t="s">
        <v>5097</v>
      </c>
      <c r="G5092">
        <v>0.86709499999999995</v>
      </c>
      <c r="H5092">
        <v>5090</v>
      </c>
      <c r="I5092" s="1">
        <f t="shared" si="317"/>
        <v>0.19352876316489867</v>
      </c>
      <c r="K5092" s="1">
        <f t="shared" si="318"/>
        <v>7.1911965416164958E-2</v>
      </c>
      <c r="L5092">
        <f t="shared" si="319"/>
        <v>1.1431988414409462</v>
      </c>
    </row>
    <row r="5093" spans="1:12" x14ac:dyDescent="0.2">
      <c r="A5093" t="s">
        <v>5098</v>
      </c>
      <c r="B5093">
        <v>0.13675999999999999</v>
      </c>
      <c r="C5093">
        <v>14943</v>
      </c>
      <c r="D5093" s="1">
        <f t="shared" si="316"/>
        <v>0.56815330215581161</v>
      </c>
      <c r="F5093" t="s">
        <v>5098</v>
      </c>
      <c r="G5093">
        <v>0.86709499999999995</v>
      </c>
      <c r="H5093">
        <v>5091</v>
      </c>
      <c r="I5093" s="1">
        <f t="shared" si="317"/>
        <v>0.19356678453290749</v>
      </c>
      <c r="K5093" s="1">
        <f t="shared" si="318"/>
        <v>0.10997560782005388</v>
      </c>
      <c r="L5093">
        <f t="shared" si="319"/>
        <v>0.9587036290586155</v>
      </c>
    </row>
    <row r="5094" spans="1:12" x14ac:dyDescent="0.2">
      <c r="A5094" t="s">
        <v>5099</v>
      </c>
      <c r="B5094">
        <v>0.48548000000000002</v>
      </c>
      <c r="C5094">
        <v>23606</v>
      </c>
      <c r="D5094" s="1">
        <f t="shared" si="316"/>
        <v>0.89753241321622756</v>
      </c>
      <c r="F5094" t="s">
        <v>5099</v>
      </c>
      <c r="G5094">
        <v>0.86714087799999995</v>
      </c>
      <c r="H5094">
        <v>5092</v>
      </c>
      <c r="I5094" s="1">
        <f t="shared" si="317"/>
        <v>0.1936048059009163</v>
      </c>
      <c r="K5094" s="1">
        <f t="shared" si="318"/>
        <v>0.17376658865050876</v>
      </c>
      <c r="L5094">
        <f t="shared" si="319"/>
        <v>0.76003372477822451</v>
      </c>
    </row>
    <row r="5095" spans="1:12" x14ac:dyDescent="0.2">
      <c r="A5095" t="s">
        <v>5100</v>
      </c>
      <c r="B5095">
        <v>0.21182000000000001</v>
      </c>
      <c r="C5095">
        <v>17949</v>
      </c>
      <c r="D5095" s="1">
        <f t="shared" si="316"/>
        <v>0.6824455343903274</v>
      </c>
      <c r="F5095" t="s">
        <v>5100</v>
      </c>
      <c r="G5095">
        <v>0.86728557100000003</v>
      </c>
      <c r="H5095">
        <v>5093</v>
      </c>
      <c r="I5095" s="1">
        <f t="shared" si="317"/>
        <v>0.19364282726892515</v>
      </c>
      <c r="K5095" s="1">
        <f t="shared" si="318"/>
        <v>0.13215068273639549</v>
      </c>
      <c r="L5095">
        <f t="shared" si="319"/>
        <v>0.87893058881011255</v>
      </c>
    </row>
    <row r="5096" spans="1:12" x14ac:dyDescent="0.2">
      <c r="A5096" t="s">
        <v>5101</v>
      </c>
      <c r="B5096">
        <v>8.6467999999999996E-3</v>
      </c>
      <c r="C5096">
        <v>2966</v>
      </c>
      <c r="D5096" s="1">
        <f t="shared" si="316"/>
        <v>0.11277137751416295</v>
      </c>
      <c r="F5096" t="s">
        <v>5101</v>
      </c>
      <c r="G5096">
        <v>0.86739297100000001</v>
      </c>
      <c r="H5096">
        <v>5094</v>
      </c>
      <c r="I5096" s="1">
        <f t="shared" si="317"/>
        <v>0.19368084863693397</v>
      </c>
      <c r="K5096" s="1">
        <f t="shared" si="318"/>
        <v>2.1841656098899133E-2</v>
      </c>
      <c r="L5096">
        <f t="shared" si="319"/>
        <v>1.6607144352280401</v>
      </c>
    </row>
    <row r="5097" spans="1:12" x14ac:dyDescent="0.2">
      <c r="A5097" t="s">
        <v>5102</v>
      </c>
      <c r="B5097">
        <v>0.11033</v>
      </c>
      <c r="C5097">
        <v>13526</v>
      </c>
      <c r="D5097" s="1">
        <f t="shared" si="316"/>
        <v>0.51427702368731232</v>
      </c>
      <c r="F5097" t="s">
        <v>5102</v>
      </c>
      <c r="G5097">
        <v>0.86739297100000001</v>
      </c>
      <c r="H5097">
        <v>5095</v>
      </c>
      <c r="I5097" s="1">
        <f t="shared" si="317"/>
        <v>0.19371887000494278</v>
      </c>
      <c r="K5097" s="1">
        <f t="shared" si="318"/>
        <v>9.9625163898211341E-2</v>
      </c>
      <c r="L5097">
        <f t="shared" si="319"/>
        <v>1.0016309511162305</v>
      </c>
    </row>
    <row r="5098" spans="1:12" x14ac:dyDescent="0.2">
      <c r="A5098" t="s">
        <v>5103</v>
      </c>
      <c r="B5098">
        <v>4.0211999999999998E-2</v>
      </c>
      <c r="C5098">
        <v>7805</v>
      </c>
      <c r="D5098" s="1">
        <f t="shared" si="316"/>
        <v>0.29675677730884759</v>
      </c>
      <c r="F5098" t="s">
        <v>5103</v>
      </c>
      <c r="G5098">
        <v>0.86750260899999998</v>
      </c>
      <c r="H5098">
        <v>5096</v>
      </c>
      <c r="I5098" s="1">
        <f t="shared" si="317"/>
        <v>0.1937568913729516</v>
      </c>
      <c r="K5098" s="1">
        <f t="shared" si="318"/>
        <v>5.749867066521757E-2</v>
      </c>
      <c r="L5098">
        <f t="shared" si="319"/>
        <v>1.2403421958222693</v>
      </c>
    </row>
    <row r="5099" spans="1:12" x14ac:dyDescent="0.2">
      <c r="A5099" t="s">
        <v>5104</v>
      </c>
      <c r="B5099">
        <v>2.9386E-3</v>
      </c>
      <c r="C5099">
        <v>1435</v>
      </c>
      <c r="D5099" s="1">
        <f t="shared" si="316"/>
        <v>5.4560663092658071E-2</v>
      </c>
      <c r="F5099" t="s">
        <v>5104</v>
      </c>
      <c r="G5099">
        <v>0.86750260899999998</v>
      </c>
      <c r="H5099">
        <v>5097</v>
      </c>
      <c r="I5099" s="1">
        <f t="shared" si="317"/>
        <v>0.19379491274096042</v>
      </c>
      <c r="K5099" s="1">
        <f t="shared" si="318"/>
        <v>1.057357894313061E-2</v>
      </c>
      <c r="L5099">
        <f t="shared" si="319"/>
        <v>1.9757779878892805</v>
      </c>
    </row>
    <row r="5100" spans="1:12" x14ac:dyDescent="0.2">
      <c r="A5100" t="s">
        <v>5105</v>
      </c>
      <c r="B5100">
        <v>5.2233000000000002E-2</v>
      </c>
      <c r="C5100">
        <v>9101</v>
      </c>
      <c r="D5100" s="1">
        <f t="shared" si="316"/>
        <v>0.34603247024827954</v>
      </c>
      <c r="F5100" t="s">
        <v>5105</v>
      </c>
      <c r="G5100">
        <v>0.86750260899999998</v>
      </c>
      <c r="H5100">
        <v>5098</v>
      </c>
      <c r="I5100" s="1">
        <f t="shared" si="317"/>
        <v>0.19383293410896923</v>
      </c>
      <c r="K5100" s="1">
        <f t="shared" si="318"/>
        <v>6.7072489005198632E-2</v>
      </c>
      <c r="L5100">
        <f t="shared" si="319"/>
        <v>1.1734555770473587</v>
      </c>
    </row>
    <row r="5101" spans="1:12" x14ac:dyDescent="0.2">
      <c r="A5101" t="s">
        <v>5106</v>
      </c>
      <c r="B5101">
        <v>4.7400999999999999E-2</v>
      </c>
      <c r="C5101">
        <v>8580</v>
      </c>
      <c r="D5101" s="1">
        <f t="shared" si="316"/>
        <v>0.32622333751568383</v>
      </c>
      <c r="F5101" t="s">
        <v>5106</v>
      </c>
      <c r="G5101">
        <v>0.86750260899999998</v>
      </c>
      <c r="H5101">
        <v>5099</v>
      </c>
      <c r="I5101" s="1">
        <f t="shared" si="317"/>
        <v>0.19387095547697805</v>
      </c>
      <c r="K5101" s="1">
        <f t="shared" si="318"/>
        <v>6.3245230143054318E-2</v>
      </c>
      <c r="L5101">
        <f t="shared" si="319"/>
        <v>1.1989722227318207</v>
      </c>
    </row>
    <row r="5102" spans="1:12" x14ac:dyDescent="0.2">
      <c r="A5102" t="s">
        <v>5107</v>
      </c>
      <c r="B5102">
        <v>1.1735000000000001E-2</v>
      </c>
      <c r="C5102">
        <v>3602</v>
      </c>
      <c r="D5102" s="1">
        <f t="shared" si="316"/>
        <v>0.13695296756777309</v>
      </c>
      <c r="F5102" t="s">
        <v>5107</v>
      </c>
      <c r="G5102">
        <v>0.86750260899999998</v>
      </c>
      <c r="H5102">
        <v>5100</v>
      </c>
      <c r="I5102" s="1">
        <f t="shared" si="317"/>
        <v>0.19390897684498687</v>
      </c>
      <c r="K5102" s="1">
        <f t="shared" si="318"/>
        <v>2.6556409816951548E-2</v>
      </c>
      <c r="L5102">
        <f t="shared" si="319"/>
        <v>1.5758306379665488</v>
      </c>
    </row>
    <row r="5103" spans="1:12" x14ac:dyDescent="0.2">
      <c r="A5103" t="s">
        <v>5108</v>
      </c>
      <c r="B5103">
        <v>5.8518000000000001E-2</v>
      </c>
      <c r="C5103">
        <v>9657</v>
      </c>
      <c r="D5103" s="1">
        <f t="shared" si="316"/>
        <v>0.36717235086118399</v>
      </c>
      <c r="F5103" t="s">
        <v>5108</v>
      </c>
      <c r="G5103">
        <v>0.86750987800000001</v>
      </c>
      <c r="H5103">
        <v>5101</v>
      </c>
      <c r="I5103" s="1">
        <f t="shared" si="317"/>
        <v>0.19394699821299571</v>
      </c>
      <c r="K5103" s="1">
        <f t="shared" si="318"/>
        <v>7.1211975276335493E-2</v>
      </c>
      <c r="L5103">
        <f t="shared" si="319"/>
        <v>1.1474469676115366</v>
      </c>
    </row>
    <row r="5104" spans="1:12" x14ac:dyDescent="0.2">
      <c r="A5104" t="s">
        <v>5109</v>
      </c>
      <c r="B5104">
        <v>1.1148999999999999E-2</v>
      </c>
      <c r="C5104">
        <v>3501</v>
      </c>
      <c r="D5104" s="1">
        <f t="shared" si="316"/>
        <v>0.13311280939888218</v>
      </c>
      <c r="F5104" t="s">
        <v>5109</v>
      </c>
      <c r="G5104">
        <v>0.86750987800000001</v>
      </c>
      <c r="H5104">
        <v>5102</v>
      </c>
      <c r="I5104" s="1">
        <f t="shared" si="317"/>
        <v>0.19398501958100453</v>
      </c>
      <c r="K5104" s="1">
        <f t="shared" si="318"/>
        <v>2.5821890937724683E-2</v>
      </c>
      <c r="L5104">
        <f t="shared" si="319"/>
        <v>1.5880119575091958</v>
      </c>
    </row>
    <row r="5105" spans="1:12" x14ac:dyDescent="0.2">
      <c r="A5105" t="s">
        <v>5110</v>
      </c>
      <c r="B5105">
        <v>0.35509000000000002</v>
      </c>
      <c r="C5105">
        <v>21600</v>
      </c>
      <c r="D5105" s="1">
        <f t="shared" si="316"/>
        <v>0.82126154899053272</v>
      </c>
      <c r="F5105" t="s">
        <v>5110</v>
      </c>
      <c r="G5105">
        <v>0.86750987800000001</v>
      </c>
      <c r="H5105">
        <v>5103</v>
      </c>
      <c r="I5105" s="1">
        <f t="shared" si="317"/>
        <v>0.19402304094901335</v>
      </c>
      <c r="K5105" s="1">
        <f t="shared" si="318"/>
        <v>0.15934366314964027</v>
      </c>
      <c r="L5105">
        <f t="shared" si="319"/>
        <v>0.79766520306483724</v>
      </c>
    </row>
    <row r="5106" spans="1:12" x14ac:dyDescent="0.2">
      <c r="A5106" t="s">
        <v>5111</v>
      </c>
      <c r="B5106">
        <v>0.20050000000000001</v>
      </c>
      <c r="C5106">
        <v>17572</v>
      </c>
      <c r="D5106" s="1">
        <f t="shared" si="316"/>
        <v>0.66811147865100184</v>
      </c>
      <c r="F5106" t="s">
        <v>5111</v>
      </c>
      <c r="G5106">
        <v>0.86750987800000001</v>
      </c>
      <c r="H5106">
        <v>5104</v>
      </c>
      <c r="I5106" s="1">
        <f t="shared" si="317"/>
        <v>0.19406106231702216</v>
      </c>
      <c r="K5106" s="1">
        <f t="shared" si="318"/>
        <v>0.12965442329320989</v>
      </c>
      <c r="L5106">
        <f t="shared" si="319"/>
        <v>0.88721266224161099</v>
      </c>
    </row>
    <row r="5107" spans="1:12" x14ac:dyDescent="0.2">
      <c r="A5107" t="s">
        <v>5112</v>
      </c>
      <c r="B5107">
        <v>1.6559000000000001E-2</v>
      </c>
      <c r="C5107">
        <v>4535</v>
      </c>
      <c r="D5107" s="1">
        <f t="shared" si="316"/>
        <v>0.17242690392000304</v>
      </c>
      <c r="F5107" t="s">
        <v>5112</v>
      </c>
      <c r="G5107">
        <v>0.86750987800000001</v>
      </c>
      <c r="H5107">
        <v>5105</v>
      </c>
      <c r="I5107" s="1">
        <f t="shared" si="317"/>
        <v>0.19409908368503098</v>
      </c>
      <c r="K5107" s="1">
        <f t="shared" si="318"/>
        <v>3.3467904053519466E-2</v>
      </c>
      <c r="L5107">
        <f t="shared" si="319"/>
        <v>1.4753714847289565</v>
      </c>
    </row>
    <row r="5108" spans="1:12" x14ac:dyDescent="0.2">
      <c r="A5108" t="s">
        <v>5113</v>
      </c>
      <c r="B5108">
        <v>0.17468</v>
      </c>
      <c r="C5108">
        <v>16614</v>
      </c>
      <c r="D5108" s="1">
        <f t="shared" si="316"/>
        <v>0.63168700809855138</v>
      </c>
      <c r="F5108" t="s">
        <v>5113</v>
      </c>
      <c r="G5108">
        <v>0.86752775100000001</v>
      </c>
      <c r="H5108">
        <v>5106</v>
      </c>
      <c r="I5108" s="1">
        <f t="shared" si="317"/>
        <v>0.1941371050530398</v>
      </c>
      <c r="K5108" s="1">
        <f t="shared" si="318"/>
        <v>0.12263388705186887</v>
      </c>
      <c r="L5108">
        <f t="shared" si="319"/>
        <v>0.91138950595055002</v>
      </c>
    </row>
    <row r="5109" spans="1:12" x14ac:dyDescent="0.2">
      <c r="A5109" t="s">
        <v>5114</v>
      </c>
      <c r="B5109">
        <v>1.6835000000000001E-3</v>
      </c>
      <c r="C5109">
        <v>987</v>
      </c>
      <c r="D5109" s="1">
        <f t="shared" si="316"/>
        <v>3.7527090224706287E-2</v>
      </c>
      <c r="F5109" t="s">
        <v>5114</v>
      </c>
      <c r="G5109">
        <v>0.86753528199999996</v>
      </c>
      <c r="H5109">
        <v>5107</v>
      </c>
      <c r="I5109" s="1">
        <f t="shared" si="317"/>
        <v>0.19417512642104862</v>
      </c>
      <c r="K5109" s="1">
        <f t="shared" si="318"/>
        <v>7.2868274885964411E-3</v>
      </c>
      <c r="L5109">
        <f t="shared" si="319"/>
        <v>2.1374615120228229</v>
      </c>
    </row>
    <row r="5110" spans="1:12" x14ac:dyDescent="0.2">
      <c r="A5110" t="s">
        <v>5115</v>
      </c>
      <c r="B5110">
        <v>1.5200999999999999E-2</v>
      </c>
      <c r="C5110">
        <v>4307</v>
      </c>
      <c r="D5110" s="1">
        <f t="shared" si="316"/>
        <v>0.16375803201399186</v>
      </c>
      <c r="F5110" t="s">
        <v>5115</v>
      </c>
      <c r="G5110">
        <v>0.86755207400000001</v>
      </c>
      <c r="H5110">
        <v>5108</v>
      </c>
      <c r="I5110" s="1">
        <f t="shared" si="317"/>
        <v>0.19421314778905746</v>
      </c>
      <c r="K5110" s="1">
        <f t="shared" si="318"/>
        <v>3.1803962873178604E-2</v>
      </c>
      <c r="L5110">
        <f t="shared" si="319"/>
        <v>1.4975187621940218</v>
      </c>
    </row>
    <row r="5111" spans="1:12" x14ac:dyDescent="0.2">
      <c r="A5111" t="s">
        <v>5116</v>
      </c>
      <c r="B5111">
        <v>1.3649999999999999E-3</v>
      </c>
      <c r="C5111">
        <v>854</v>
      </c>
      <c r="D5111" s="1">
        <f t="shared" si="316"/>
        <v>3.2470248279533098E-2</v>
      </c>
      <c r="F5111" t="s">
        <v>5116</v>
      </c>
      <c r="G5111">
        <v>0.86761112799999995</v>
      </c>
      <c r="H5111">
        <v>5109</v>
      </c>
      <c r="I5111" s="1">
        <f t="shared" si="317"/>
        <v>0.19425116915706628</v>
      </c>
      <c r="K5111" s="1">
        <f t="shared" si="318"/>
        <v>6.3073836911195242E-3</v>
      </c>
      <c r="L5111">
        <f t="shared" si="319"/>
        <v>2.2001507491767311</v>
      </c>
    </row>
    <row r="5112" spans="1:12" x14ac:dyDescent="0.2">
      <c r="A5112" t="s">
        <v>5117</v>
      </c>
      <c r="B5112">
        <v>0.19181000000000001</v>
      </c>
      <c r="C5112">
        <v>17269</v>
      </c>
      <c r="D5112" s="1">
        <f t="shared" si="316"/>
        <v>0.65659100414432914</v>
      </c>
      <c r="F5112" t="s">
        <v>5117</v>
      </c>
      <c r="G5112">
        <v>0.86761112799999995</v>
      </c>
      <c r="H5112">
        <v>5110</v>
      </c>
      <c r="I5112" s="1">
        <f t="shared" si="317"/>
        <v>0.1942891905250751</v>
      </c>
      <c r="K5112" s="1">
        <f t="shared" si="318"/>
        <v>0.12756853470124793</v>
      </c>
      <c r="L5112">
        <f t="shared" si="319"/>
        <v>0.89425643290929402</v>
      </c>
    </row>
    <row r="5113" spans="1:12" x14ac:dyDescent="0.2">
      <c r="A5113" t="s">
        <v>5118</v>
      </c>
      <c r="B5113">
        <v>2.5777000000000001E-2</v>
      </c>
      <c r="C5113">
        <v>5975</v>
      </c>
      <c r="D5113" s="1">
        <f t="shared" si="316"/>
        <v>0.22717767385270521</v>
      </c>
      <c r="F5113" t="s">
        <v>5118</v>
      </c>
      <c r="G5113">
        <v>0.86761112799999995</v>
      </c>
      <c r="H5113">
        <v>5111</v>
      </c>
      <c r="I5113" s="1">
        <f t="shared" si="317"/>
        <v>0.19432721189308391</v>
      </c>
      <c r="K5113" s="1">
        <f t="shared" si="318"/>
        <v>4.4146803964152555E-2</v>
      </c>
      <c r="L5113">
        <f t="shared" si="319"/>
        <v>1.3551007319725874</v>
      </c>
    </row>
    <row r="5114" spans="1:12" x14ac:dyDescent="0.2">
      <c r="A5114" t="s">
        <v>5119</v>
      </c>
      <c r="B5114">
        <v>4.0696000000000003E-2</v>
      </c>
      <c r="C5114">
        <v>7855</v>
      </c>
      <c r="D5114" s="1">
        <f t="shared" si="316"/>
        <v>0.29865784570928861</v>
      </c>
      <c r="F5114" t="s">
        <v>5119</v>
      </c>
      <c r="G5114">
        <v>0.86761112799999995</v>
      </c>
      <c r="H5114">
        <v>5112</v>
      </c>
      <c r="I5114" s="1">
        <f t="shared" si="317"/>
        <v>0.19436523326109273</v>
      </c>
      <c r="K5114" s="1">
        <f t="shared" si="318"/>
        <v>5.8048701846541324E-2</v>
      </c>
      <c r="L5114">
        <f t="shared" si="319"/>
        <v>1.2362074880216638</v>
      </c>
    </row>
    <row r="5115" spans="1:12" x14ac:dyDescent="0.2">
      <c r="A5115" t="s">
        <v>5120</v>
      </c>
      <c r="B5115">
        <v>0.30256</v>
      </c>
      <c r="C5115">
        <v>20477</v>
      </c>
      <c r="D5115" s="1">
        <f t="shared" si="316"/>
        <v>0.77856355271662669</v>
      </c>
      <c r="F5115" t="s">
        <v>5120</v>
      </c>
      <c r="G5115">
        <v>0.86761112799999995</v>
      </c>
      <c r="H5115">
        <v>5113</v>
      </c>
      <c r="I5115" s="1">
        <f t="shared" si="317"/>
        <v>0.19440325462910155</v>
      </c>
      <c r="K5115" s="1">
        <f t="shared" si="318"/>
        <v>0.15135528858370831</v>
      </c>
      <c r="L5115">
        <f t="shared" si="319"/>
        <v>0.82000239953334653</v>
      </c>
    </row>
    <row r="5116" spans="1:12" x14ac:dyDescent="0.2">
      <c r="A5116" t="s">
        <v>5121</v>
      </c>
      <c r="B5116">
        <v>1.0411E-2</v>
      </c>
      <c r="C5116">
        <v>3349</v>
      </c>
      <c r="D5116" s="1">
        <f t="shared" si="316"/>
        <v>0.12733356146154137</v>
      </c>
      <c r="F5116" t="s">
        <v>5121</v>
      </c>
      <c r="G5116">
        <v>0.86761112799999995</v>
      </c>
      <c r="H5116">
        <v>5114</v>
      </c>
      <c r="I5116" s="1">
        <f t="shared" si="317"/>
        <v>0.19444127599711036</v>
      </c>
      <c r="K5116" s="1">
        <f t="shared" si="318"/>
        <v>2.475890016783858E-2</v>
      </c>
      <c r="L5116">
        <f t="shared" si="319"/>
        <v>1.6062686513178162</v>
      </c>
    </row>
    <row r="5117" spans="1:12" x14ac:dyDescent="0.2">
      <c r="A5117" t="s">
        <v>5122</v>
      </c>
      <c r="B5117">
        <v>8.3524000000000001E-2</v>
      </c>
      <c r="C5117">
        <v>11778</v>
      </c>
      <c r="D5117" s="1">
        <f t="shared" si="316"/>
        <v>0.44781567240789322</v>
      </c>
      <c r="F5117" t="s">
        <v>5122</v>
      </c>
      <c r="G5117">
        <v>0.86761112799999995</v>
      </c>
      <c r="H5117">
        <v>5115</v>
      </c>
      <c r="I5117" s="1">
        <f t="shared" si="317"/>
        <v>0.19447929736511921</v>
      </c>
      <c r="K5117" s="1">
        <f t="shared" si="318"/>
        <v>8.7090877318975468E-2</v>
      </c>
      <c r="L5117">
        <f t="shared" si="319"/>
        <v>1.0600273345161708</v>
      </c>
    </row>
    <row r="5118" spans="1:12" x14ac:dyDescent="0.2">
      <c r="A5118" t="s">
        <v>5123</v>
      </c>
      <c r="B5118">
        <v>0.23779</v>
      </c>
      <c r="C5118">
        <v>18745</v>
      </c>
      <c r="D5118" s="1">
        <f t="shared" si="316"/>
        <v>0.71271054332534889</v>
      </c>
      <c r="F5118" t="s">
        <v>5123</v>
      </c>
      <c r="G5118">
        <v>0.86761112799999995</v>
      </c>
      <c r="H5118">
        <v>5116</v>
      </c>
      <c r="I5118" s="1">
        <f t="shared" si="317"/>
        <v>0.19451731873312803</v>
      </c>
      <c r="K5118" s="1">
        <f t="shared" si="318"/>
        <v>0.13863454392047775</v>
      </c>
      <c r="L5118">
        <f t="shared" si="319"/>
        <v>0.85812854198381383</v>
      </c>
    </row>
    <row r="5119" spans="1:12" x14ac:dyDescent="0.2">
      <c r="A5119" t="s">
        <v>5124</v>
      </c>
      <c r="B5119">
        <v>0.14185</v>
      </c>
      <c r="C5119">
        <v>15192</v>
      </c>
      <c r="D5119" s="1">
        <f t="shared" si="316"/>
        <v>0.57762062279000803</v>
      </c>
      <c r="F5119" t="s">
        <v>5124</v>
      </c>
      <c r="G5119">
        <v>0.86761112799999995</v>
      </c>
      <c r="H5119">
        <v>5117</v>
      </c>
      <c r="I5119" s="1">
        <f t="shared" si="317"/>
        <v>0.19455534010113684</v>
      </c>
      <c r="K5119" s="1">
        <f t="shared" si="318"/>
        <v>0.11237917671634048</v>
      </c>
      <c r="L5119">
        <f t="shared" si="319"/>
        <v>0.94931415384692119</v>
      </c>
    </row>
    <row r="5120" spans="1:12" x14ac:dyDescent="0.2">
      <c r="A5120" t="s">
        <v>5125</v>
      </c>
      <c r="B5120">
        <v>0.33290999999999998</v>
      </c>
      <c r="C5120">
        <v>21173</v>
      </c>
      <c r="D5120" s="1">
        <f t="shared" si="316"/>
        <v>0.80502642485076614</v>
      </c>
      <c r="F5120" t="s">
        <v>5125</v>
      </c>
      <c r="G5120">
        <v>0.86761112799999995</v>
      </c>
      <c r="H5120">
        <v>5118</v>
      </c>
      <c r="I5120" s="1">
        <f t="shared" si="317"/>
        <v>0.19459336146914566</v>
      </c>
      <c r="K5120" s="1">
        <f t="shared" si="318"/>
        <v>0.15665279808319915</v>
      </c>
      <c r="L5120">
        <f t="shared" si="319"/>
        <v>0.80506184348102772</v>
      </c>
    </row>
    <row r="5121" spans="1:12" x14ac:dyDescent="0.2">
      <c r="A5121" t="s">
        <v>5126</v>
      </c>
      <c r="B5121">
        <v>5.2672999999999998E-2</v>
      </c>
      <c r="C5121">
        <v>9141</v>
      </c>
      <c r="D5121" s="1">
        <f t="shared" si="316"/>
        <v>0.34755332496863239</v>
      </c>
      <c r="F5121" t="s">
        <v>5126</v>
      </c>
      <c r="G5121">
        <v>0.86761112799999995</v>
      </c>
      <c r="H5121">
        <v>5119</v>
      </c>
      <c r="I5121" s="1">
        <f t="shared" si="317"/>
        <v>0.19463138283715448</v>
      </c>
      <c r="K5121" s="1">
        <f t="shared" si="318"/>
        <v>6.7644784248295856E-2</v>
      </c>
      <c r="L5121">
        <f t="shared" si="319"/>
        <v>1.1697656840554183</v>
      </c>
    </row>
    <row r="5122" spans="1:12" x14ac:dyDescent="0.2">
      <c r="A5122" t="s">
        <v>5127</v>
      </c>
      <c r="B5122">
        <v>3.9914999999999999E-2</v>
      </c>
      <c r="C5122">
        <v>7779</v>
      </c>
      <c r="D5122" s="1">
        <f t="shared" si="316"/>
        <v>0.29576822174061823</v>
      </c>
      <c r="F5122" t="s">
        <v>5127</v>
      </c>
      <c r="G5122">
        <v>0.86761112799999995</v>
      </c>
      <c r="H5122">
        <v>5120</v>
      </c>
      <c r="I5122" s="1">
        <f t="shared" si="317"/>
        <v>0.19466940420516329</v>
      </c>
      <c r="K5122" s="1">
        <f t="shared" si="318"/>
        <v>5.7577023509066773E-2</v>
      </c>
      <c r="L5122">
        <f t="shared" si="319"/>
        <v>1.239750790083155</v>
      </c>
    </row>
    <row r="5123" spans="1:12" x14ac:dyDescent="0.2">
      <c r="A5123" t="s">
        <v>5128</v>
      </c>
      <c r="B5123">
        <v>2.7673E-2</v>
      </c>
      <c r="C5123">
        <v>6233</v>
      </c>
      <c r="D5123" s="1">
        <f t="shared" si="316"/>
        <v>0.23698718679898104</v>
      </c>
      <c r="F5123" t="s">
        <v>5128</v>
      </c>
      <c r="G5123">
        <v>0.86761112799999995</v>
      </c>
      <c r="H5123">
        <v>5121</v>
      </c>
      <c r="I5123" s="1">
        <f t="shared" si="317"/>
        <v>0.19470742557317211</v>
      </c>
      <c r="K5123" s="1">
        <f t="shared" si="318"/>
        <v>4.6143165035458039E-2</v>
      </c>
      <c r="L5123">
        <f t="shared" si="319"/>
        <v>1.335892619821605</v>
      </c>
    </row>
    <row r="5124" spans="1:12" x14ac:dyDescent="0.2">
      <c r="A5124" t="s">
        <v>5129</v>
      </c>
      <c r="B5124">
        <v>0.35143999999999997</v>
      </c>
      <c r="C5124">
        <v>21543</v>
      </c>
      <c r="D5124" s="1">
        <f t="shared" ref="D5124:D5187" si="320">C5124/$C$1</f>
        <v>0.81909433101402984</v>
      </c>
      <c r="F5124" t="s">
        <v>5129</v>
      </c>
      <c r="G5124">
        <v>0.86761112799999995</v>
      </c>
      <c r="H5124">
        <v>5122</v>
      </c>
      <c r="I5124" s="1">
        <f t="shared" ref="I5124:I5187" si="321">H5124/$H$1</f>
        <v>0.19474544694118096</v>
      </c>
      <c r="K5124" s="1">
        <f t="shared" ref="K5124:K5187" si="322">D5124*I5124</f>
        <v>0.15951489158031487</v>
      </c>
      <c r="L5124">
        <f t="shared" ref="L5124:L5187" si="323">-LOG10(K5124)</f>
        <v>0.79719876696875647</v>
      </c>
    </row>
    <row r="5125" spans="1:12" x14ac:dyDescent="0.2">
      <c r="A5125" t="s">
        <v>5130</v>
      </c>
      <c r="B5125">
        <v>0.11334</v>
      </c>
      <c r="C5125">
        <v>13703</v>
      </c>
      <c r="D5125" s="1">
        <f t="shared" si="320"/>
        <v>0.52100680582487358</v>
      </c>
      <c r="F5125" t="s">
        <v>5130</v>
      </c>
      <c r="G5125">
        <v>0.86761112799999995</v>
      </c>
      <c r="H5125">
        <v>5123</v>
      </c>
      <c r="I5125" s="1">
        <f t="shared" si="321"/>
        <v>0.19478346830918977</v>
      </c>
      <c r="K5125" s="1">
        <f t="shared" si="322"/>
        <v>0.10148351265126145</v>
      </c>
      <c r="L5125">
        <f t="shared" si="323"/>
        <v>0.99360450894480956</v>
      </c>
    </row>
    <row r="5126" spans="1:12" x14ac:dyDescent="0.2">
      <c r="A5126" t="s">
        <v>5131</v>
      </c>
      <c r="B5126">
        <v>7.1473999999999999E-3</v>
      </c>
      <c r="C5126">
        <v>2631</v>
      </c>
      <c r="D5126" s="1">
        <f t="shared" si="320"/>
        <v>0.10003421923120794</v>
      </c>
      <c r="F5126" t="s">
        <v>5131</v>
      </c>
      <c r="G5126">
        <v>0.86761112799999995</v>
      </c>
      <c r="H5126">
        <v>5124</v>
      </c>
      <c r="I5126" s="1">
        <f t="shared" si="321"/>
        <v>0.19482148967719859</v>
      </c>
      <c r="K5126" s="1">
        <f t="shared" si="322"/>
        <v>1.9488815609319397E-2</v>
      </c>
      <c r="L5126">
        <f t="shared" si="323"/>
        <v>1.710214553389648</v>
      </c>
    </row>
    <row r="5127" spans="1:12" x14ac:dyDescent="0.2">
      <c r="A5127" t="s">
        <v>5132</v>
      </c>
      <c r="B5127">
        <v>0.13936999999999999</v>
      </c>
      <c r="C5127">
        <v>15076</v>
      </c>
      <c r="D5127" s="1">
        <f t="shared" si="320"/>
        <v>0.57321014410098481</v>
      </c>
      <c r="F5127" t="s">
        <v>5132</v>
      </c>
      <c r="G5127">
        <v>0.86761112799999995</v>
      </c>
      <c r="H5127">
        <v>5125</v>
      </c>
      <c r="I5127" s="1">
        <f t="shared" si="321"/>
        <v>0.19485951104520741</v>
      </c>
      <c r="K5127" s="1">
        <f t="shared" si="322"/>
        <v>0.11169544840567078</v>
      </c>
      <c r="L5127">
        <f t="shared" si="323"/>
        <v>0.95196452404264031</v>
      </c>
    </row>
    <row r="5128" spans="1:12" x14ac:dyDescent="0.2">
      <c r="A5128" t="s">
        <v>5133</v>
      </c>
      <c r="B5128">
        <v>1.0697E-3</v>
      </c>
      <c r="C5128">
        <v>720</v>
      </c>
      <c r="D5128" s="1">
        <f t="shared" si="320"/>
        <v>2.7375384966351089E-2</v>
      </c>
      <c r="F5128" t="s">
        <v>5133</v>
      </c>
      <c r="G5128">
        <v>0.86761112799999995</v>
      </c>
      <c r="H5128">
        <v>5126</v>
      </c>
      <c r="I5128" s="1">
        <f t="shared" si="321"/>
        <v>0.19489753241321622</v>
      </c>
      <c r="K5128" s="1">
        <f t="shared" si="322"/>
        <v>5.3353949788036833E-3</v>
      </c>
      <c r="L5128">
        <f t="shared" si="323"/>
        <v>2.272833424268506</v>
      </c>
    </row>
    <row r="5129" spans="1:12" x14ac:dyDescent="0.2">
      <c r="A5129" t="s">
        <v>5134</v>
      </c>
      <c r="B5129">
        <v>3.7989000000000002E-2</v>
      </c>
      <c r="C5129">
        <v>7557</v>
      </c>
      <c r="D5129" s="1">
        <f t="shared" si="320"/>
        <v>0.28732747804265996</v>
      </c>
      <c r="F5129" t="s">
        <v>5134</v>
      </c>
      <c r="G5129">
        <v>0.86761112799999995</v>
      </c>
      <c r="H5129">
        <v>5127</v>
      </c>
      <c r="I5129" s="1">
        <f t="shared" si="321"/>
        <v>0.19493555378122504</v>
      </c>
      <c r="K5129" s="1">
        <f t="shared" si="322"/>
        <v>5.6010341048808698E-2</v>
      </c>
      <c r="L5129">
        <f t="shared" si="323"/>
        <v>1.2517317828898249</v>
      </c>
    </row>
    <row r="5130" spans="1:12" x14ac:dyDescent="0.2">
      <c r="A5130" t="s">
        <v>5135</v>
      </c>
      <c r="B5130">
        <v>2.4125000000000001E-3</v>
      </c>
      <c r="C5130">
        <v>1244</v>
      </c>
      <c r="D5130" s="1">
        <f t="shared" si="320"/>
        <v>4.729858180297327E-2</v>
      </c>
      <c r="F5130" t="s">
        <v>5135</v>
      </c>
      <c r="G5130">
        <v>0.86761112799999995</v>
      </c>
      <c r="H5130">
        <v>5128</v>
      </c>
      <c r="I5130" s="1">
        <f t="shared" si="321"/>
        <v>0.19497357514923386</v>
      </c>
      <c r="K5130" s="1">
        <f t="shared" si="322"/>
        <v>9.2219735936141939E-3</v>
      </c>
      <c r="L5130">
        <f t="shared" si="323"/>
        <v>2.035176125682439</v>
      </c>
    </row>
    <row r="5131" spans="1:12" x14ac:dyDescent="0.2">
      <c r="A5131" t="s">
        <v>5136</v>
      </c>
      <c r="B5131">
        <v>7.4388999999999997E-2</v>
      </c>
      <c r="C5131">
        <v>11052</v>
      </c>
      <c r="D5131" s="1">
        <f t="shared" si="320"/>
        <v>0.4202121592334892</v>
      </c>
      <c r="F5131" t="s">
        <v>5136</v>
      </c>
      <c r="G5131">
        <v>0.86761112799999995</v>
      </c>
      <c r="H5131">
        <v>5129</v>
      </c>
      <c r="I5131" s="1">
        <f t="shared" si="321"/>
        <v>0.1950115965172427</v>
      </c>
      <c r="K5131" s="1">
        <f t="shared" si="322"/>
        <v>8.1946244048080541E-2</v>
      </c>
      <c r="L5131">
        <f t="shared" si="323"/>
        <v>1.0864709472377723</v>
      </c>
    </row>
    <row r="5132" spans="1:12" x14ac:dyDescent="0.2">
      <c r="A5132" t="s">
        <v>5137</v>
      </c>
      <c r="B5132">
        <v>0.33144000000000001</v>
      </c>
      <c r="C5132">
        <v>21143</v>
      </c>
      <c r="D5132" s="1">
        <f t="shared" si="320"/>
        <v>0.80388578381050146</v>
      </c>
      <c r="F5132" t="s">
        <v>5137</v>
      </c>
      <c r="G5132">
        <v>0.86769283200000002</v>
      </c>
      <c r="H5132">
        <v>5130</v>
      </c>
      <c r="I5132" s="1">
        <f t="shared" si="321"/>
        <v>0.19504961788525152</v>
      </c>
      <c r="K5132" s="1">
        <f t="shared" si="322"/>
        <v>0.15679761495562422</v>
      </c>
      <c r="L5132">
        <f t="shared" si="323"/>
        <v>0.80466054764322137</v>
      </c>
    </row>
    <row r="5133" spans="1:12" x14ac:dyDescent="0.2">
      <c r="A5133" t="s">
        <v>5138</v>
      </c>
      <c r="B5133">
        <v>0.23832</v>
      </c>
      <c r="C5133">
        <v>18763</v>
      </c>
      <c r="D5133" s="1">
        <f t="shared" si="320"/>
        <v>0.71339492794950765</v>
      </c>
      <c r="F5133" t="s">
        <v>5138</v>
      </c>
      <c r="G5133">
        <v>0.86786008400000003</v>
      </c>
      <c r="H5133">
        <v>5131</v>
      </c>
      <c r="I5133" s="1">
        <f t="shared" si="321"/>
        <v>0.19508763925326034</v>
      </c>
      <c r="K5133" s="1">
        <f t="shared" si="322"/>
        <v>0.13917453234891919</v>
      </c>
      <c r="L5133">
        <f t="shared" si="323"/>
        <v>0.85644022932495845</v>
      </c>
    </row>
    <row r="5134" spans="1:12" x14ac:dyDescent="0.2">
      <c r="A5134" t="s">
        <v>5139</v>
      </c>
      <c r="B5134">
        <v>6.8037E-2</v>
      </c>
      <c r="C5134">
        <v>10497</v>
      </c>
      <c r="D5134" s="1">
        <f t="shared" si="320"/>
        <v>0.3991102999885936</v>
      </c>
      <c r="F5134" t="s">
        <v>5139</v>
      </c>
      <c r="G5134">
        <v>0.86790917400000001</v>
      </c>
      <c r="H5134">
        <v>5132</v>
      </c>
      <c r="I5134" s="1">
        <f t="shared" si="321"/>
        <v>0.19512566062126915</v>
      </c>
      <c r="K5134" s="1">
        <f t="shared" si="322"/>
        <v>7.7876660946027243E-2</v>
      </c>
      <c r="L5134">
        <f t="shared" si="323"/>
        <v>1.1085926776425399</v>
      </c>
    </row>
    <row r="5135" spans="1:12" x14ac:dyDescent="0.2">
      <c r="A5135" t="s">
        <v>5140</v>
      </c>
      <c r="B5135">
        <v>8.4441000000000002E-2</v>
      </c>
      <c r="C5135">
        <v>11840</v>
      </c>
      <c r="D5135" s="1">
        <f t="shared" si="320"/>
        <v>0.45017299722444015</v>
      </c>
      <c r="F5135" t="s">
        <v>5140</v>
      </c>
      <c r="G5135">
        <v>0.86802110799999999</v>
      </c>
      <c r="H5135">
        <v>5133</v>
      </c>
      <c r="I5135" s="1">
        <f t="shared" si="321"/>
        <v>0.19516368198927797</v>
      </c>
      <c r="K5135" s="1">
        <f t="shared" si="322"/>
        <v>8.7857419670470754E-2</v>
      </c>
      <c r="L5135">
        <f t="shared" si="323"/>
        <v>1.0562215559003358</v>
      </c>
    </row>
    <row r="5136" spans="1:12" x14ac:dyDescent="0.2">
      <c r="A5136" t="s">
        <v>5141</v>
      </c>
      <c r="B5136">
        <v>2.1989000000000002E-2</v>
      </c>
      <c r="C5136">
        <v>5443</v>
      </c>
      <c r="D5136" s="1">
        <f t="shared" si="320"/>
        <v>0.20695030607201248</v>
      </c>
      <c r="F5136" t="s">
        <v>5141</v>
      </c>
      <c r="G5136">
        <v>0.86804848300000004</v>
      </c>
      <c r="H5136">
        <v>5134</v>
      </c>
      <c r="I5136" s="1">
        <f t="shared" si="321"/>
        <v>0.19520170335728679</v>
      </c>
      <c r="K5136" s="1">
        <f t="shared" si="322"/>
        <v>4.0397052255568687E-2</v>
      </c>
      <c r="L5136">
        <f t="shared" si="323"/>
        <v>1.3936503238955014</v>
      </c>
    </row>
    <row r="5137" spans="1:12" x14ac:dyDescent="0.2">
      <c r="A5137" t="s">
        <v>5142</v>
      </c>
      <c r="B5137">
        <v>0.24740000000000001</v>
      </c>
      <c r="C5137">
        <v>19043</v>
      </c>
      <c r="D5137" s="1">
        <f t="shared" si="320"/>
        <v>0.72404091099197754</v>
      </c>
      <c r="F5137" t="s">
        <v>5142</v>
      </c>
      <c r="G5137">
        <v>0.86805843900000002</v>
      </c>
      <c r="H5137">
        <v>5135</v>
      </c>
      <c r="I5137" s="1">
        <f t="shared" si="321"/>
        <v>0.1952397247252956</v>
      </c>
      <c r="K5137" s="1">
        <f t="shared" si="322"/>
        <v>0.14136154815192595</v>
      </c>
      <c r="L5137">
        <f t="shared" si="323"/>
        <v>0.84966870720420085</v>
      </c>
    </row>
    <row r="5138" spans="1:12" x14ac:dyDescent="0.2">
      <c r="A5138" t="s">
        <v>5143</v>
      </c>
      <c r="B5138">
        <v>4.8114999999999998E-2</v>
      </c>
      <c r="C5138">
        <v>8653</v>
      </c>
      <c r="D5138" s="1">
        <f t="shared" si="320"/>
        <v>0.32899889738032773</v>
      </c>
      <c r="F5138" t="s">
        <v>5143</v>
      </c>
      <c r="G5138">
        <v>0.86805843900000002</v>
      </c>
      <c r="H5138">
        <v>5136</v>
      </c>
      <c r="I5138" s="1">
        <f t="shared" si="321"/>
        <v>0.19527774609330445</v>
      </c>
      <c r="K5138" s="1">
        <f t="shared" si="322"/>
        <v>6.4246163147612764E-2</v>
      </c>
      <c r="L5138">
        <f t="shared" si="323"/>
        <v>1.19215280377217</v>
      </c>
    </row>
    <row r="5139" spans="1:12" x14ac:dyDescent="0.2">
      <c r="A5139" t="s">
        <v>5144</v>
      </c>
      <c r="B5139">
        <v>5.4167E-2</v>
      </c>
      <c r="C5139">
        <v>9285</v>
      </c>
      <c r="D5139" s="1">
        <f t="shared" si="320"/>
        <v>0.3530284019619026</v>
      </c>
      <c r="F5139" t="s">
        <v>5144</v>
      </c>
      <c r="G5139">
        <v>0.86810324999999999</v>
      </c>
      <c r="H5139">
        <v>5137</v>
      </c>
      <c r="I5139" s="1">
        <f t="shared" si="321"/>
        <v>0.19531576746131327</v>
      </c>
      <c r="K5139" s="1">
        <f t="shared" si="322"/>
        <v>6.8952013264829998E-2</v>
      </c>
      <c r="L5139">
        <f t="shared" si="323"/>
        <v>1.1614530487478631</v>
      </c>
    </row>
    <row r="5140" spans="1:12" x14ac:dyDescent="0.2">
      <c r="A5140" t="s">
        <v>5145</v>
      </c>
      <c r="B5140">
        <v>0.14707999999999999</v>
      </c>
      <c r="C5140">
        <v>15418</v>
      </c>
      <c r="D5140" s="1">
        <f t="shared" si="320"/>
        <v>0.58621345196000152</v>
      </c>
      <c r="F5140" t="s">
        <v>5145</v>
      </c>
      <c r="G5140">
        <v>0.86825237799999999</v>
      </c>
      <c r="H5140">
        <v>5138</v>
      </c>
      <c r="I5140" s="1">
        <f t="shared" si="321"/>
        <v>0.19535378882932208</v>
      </c>
      <c r="K5140" s="1">
        <f t="shared" si="322"/>
        <v>0.11451901890310208</v>
      </c>
      <c r="L5140">
        <f t="shared" si="323"/>
        <v>0.94112238128259174</v>
      </c>
    </row>
    <row r="5141" spans="1:12" x14ac:dyDescent="0.2">
      <c r="A5141" t="s">
        <v>5146</v>
      </c>
      <c r="B5141">
        <v>1.2293E-2</v>
      </c>
      <c r="C5141">
        <v>3717</v>
      </c>
      <c r="D5141" s="1">
        <f t="shared" si="320"/>
        <v>0.14132542488878749</v>
      </c>
      <c r="F5141" t="s">
        <v>5146</v>
      </c>
      <c r="G5141">
        <v>0.86825237799999999</v>
      </c>
      <c r="H5141">
        <v>5139</v>
      </c>
      <c r="I5141" s="1">
        <f t="shared" si="321"/>
        <v>0.1953918101973309</v>
      </c>
      <c r="K5141" s="1">
        <f t="shared" si="322"/>
        <v>2.7613830595927109E-2</v>
      </c>
      <c r="L5141">
        <f t="shared" si="323"/>
        <v>1.558873343767101</v>
      </c>
    </row>
    <row r="5142" spans="1:12" x14ac:dyDescent="0.2">
      <c r="A5142" t="s">
        <v>5147</v>
      </c>
      <c r="B5142">
        <v>7.6660000000000001E-3</v>
      </c>
      <c r="C5142">
        <v>2756</v>
      </c>
      <c r="D5142" s="1">
        <f t="shared" si="320"/>
        <v>0.10478689023231055</v>
      </c>
      <c r="F5142" t="s">
        <v>5147</v>
      </c>
      <c r="G5142">
        <v>0.86831014900000003</v>
      </c>
      <c r="H5142">
        <v>5140</v>
      </c>
      <c r="I5142" s="1">
        <f t="shared" si="321"/>
        <v>0.19542983156533972</v>
      </c>
      <c r="K5142" s="1">
        <f t="shared" si="322"/>
        <v>2.0478484308356193E-2</v>
      </c>
      <c r="L5142">
        <f t="shared" si="323"/>
        <v>1.6887021903171358</v>
      </c>
    </row>
    <row r="5143" spans="1:12" x14ac:dyDescent="0.2">
      <c r="A5143" t="s">
        <v>5148</v>
      </c>
      <c r="B5143">
        <v>1.9501000000000001E-2</v>
      </c>
      <c r="C5143">
        <v>5023</v>
      </c>
      <c r="D5143" s="1">
        <f t="shared" si="320"/>
        <v>0.19098133150830768</v>
      </c>
      <c r="F5143" t="s">
        <v>5148</v>
      </c>
      <c r="G5143">
        <v>0.86838768799999999</v>
      </c>
      <c r="H5143">
        <v>5141</v>
      </c>
      <c r="I5143" s="1">
        <f t="shared" si="321"/>
        <v>0.19546785293334853</v>
      </c>
      <c r="K5143" s="1">
        <f t="shared" si="322"/>
        <v>3.7330710820280971E-2</v>
      </c>
      <c r="L5143">
        <f t="shared" si="323"/>
        <v>1.4279337405214163</v>
      </c>
    </row>
    <row r="5144" spans="1:12" x14ac:dyDescent="0.2">
      <c r="A5144" t="s">
        <v>5149</v>
      </c>
      <c r="B5144">
        <v>9.3052E-4</v>
      </c>
      <c r="C5144">
        <v>648</v>
      </c>
      <c r="D5144" s="1">
        <f t="shared" si="320"/>
        <v>2.4637846469715979E-2</v>
      </c>
      <c r="F5144" t="s">
        <v>5149</v>
      </c>
      <c r="G5144">
        <v>0.86843095400000003</v>
      </c>
      <c r="H5144">
        <v>5142</v>
      </c>
      <c r="I5144" s="1">
        <f t="shared" si="321"/>
        <v>0.19550587430135735</v>
      </c>
      <c r="K5144" s="1">
        <f t="shared" si="322"/>
        <v>4.8168437149644335E-3</v>
      </c>
      <c r="L5144">
        <f t="shared" si="323"/>
        <v>2.3172374443705643</v>
      </c>
    </row>
    <row r="5145" spans="1:12" x14ac:dyDescent="0.2">
      <c r="A5145" t="s">
        <v>5150</v>
      </c>
      <c r="B5145">
        <v>7.1481000000000003E-2</v>
      </c>
      <c r="C5145">
        <v>10811</v>
      </c>
      <c r="D5145" s="1">
        <f t="shared" si="320"/>
        <v>0.41104900954336338</v>
      </c>
      <c r="F5145" t="s">
        <v>5150</v>
      </c>
      <c r="G5145">
        <v>0.86851545500000005</v>
      </c>
      <c r="H5145">
        <v>5143</v>
      </c>
      <c r="I5145" s="1">
        <f t="shared" si="321"/>
        <v>0.1955438956693662</v>
      </c>
      <c r="K5145" s="1">
        <f t="shared" si="322"/>
        <v>8.0378124637143764E-2</v>
      </c>
      <c r="L5145">
        <f t="shared" si="323"/>
        <v>1.0948621308790094</v>
      </c>
    </row>
    <row r="5146" spans="1:12" x14ac:dyDescent="0.2">
      <c r="A5146" t="s">
        <v>5151</v>
      </c>
      <c r="B5146">
        <v>5.7499000000000001E-2</v>
      </c>
      <c r="C5146">
        <v>9582</v>
      </c>
      <c r="D5146" s="1">
        <f t="shared" si="320"/>
        <v>0.36432074826052241</v>
      </c>
      <c r="F5146" t="s">
        <v>5151</v>
      </c>
      <c r="G5146">
        <v>0.86856256399999998</v>
      </c>
      <c r="H5146">
        <v>5144</v>
      </c>
      <c r="I5146" s="1">
        <f t="shared" si="321"/>
        <v>0.19558191703737501</v>
      </c>
      <c r="K5146" s="1">
        <f t="shared" si="322"/>
        <v>7.1254550361283878E-2</v>
      </c>
      <c r="L5146">
        <f t="shared" si="323"/>
        <v>1.1471873961097074</v>
      </c>
    </row>
    <row r="5147" spans="1:12" x14ac:dyDescent="0.2">
      <c r="A5147" t="s">
        <v>5152</v>
      </c>
      <c r="B5147">
        <v>0.29865000000000003</v>
      </c>
      <c r="C5147">
        <v>20389</v>
      </c>
      <c r="D5147" s="1">
        <f t="shared" si="320"/>
        <v>0.77521767233185046</v>
      </c>
      <c r="F5147" t="s">
        <v>5152</v>
      </c>
      <c r="G5147">
        <v>0.86857300299999995</v>
      </c>
      <c r="H5147">
        <v>5145</v>
      </c>
      <c r="I5147" s="1">
        <f t="shared" si="321"/>
        <v>0.19561993840538383</v>
      </c>
      <c r="K5147" s="1">
        <f t="shared" si="322"/>
        <v>0.1516480333123216</v>
      </c>
      <c r="L5147">
        <f t="shared" si="323"/>
        <v>0.81916321757979171</v>
      </c>
    </row>
    <row r="5148" spans="1:12" x14ac:dyDescent="0.2">
      <c r="A5148" t="s">
        <v>5153</v>
      </c>
      <c r="B5148">
        <v>7.9340999999999995E-3</v>
      </c>
      <c r="C5148">
        <v>2807</v>
      </c>
      <c r="D5148" s="1">
        <f t="shared" si="320"/>
        <v>0.10672598000076043</v>
      </c>
      <c r="F5148" t="s">
        <v>5153</v>
      </c>
      <c r="G5148">
        <v>0.86857300299999995</v>
      </c>
      <c r="H5148">
        <v>5146</v>
      </c>
      <c r="I5148" s="1">
        <f t="shared" si="321"/>
        <v>0.19565795977339265</v>
      </c>
      <c r="K5148" s="1">
        <f t="shared" si="322"/>
        <v>2.0881787501764691E-2</v>
      </c>
      <c r="L5148">
        <f t="shared" si="323"/>
        <v>1.6802323280392328</v>
      </c>
    </row>
    <row r="5149" spans="1:12" x14ac:dyDescent="0.2">
      <c r="A5149" t="s">
        <v>5154</v>
      </c>
      <c r="B5149">
        <v>2.0279999999999999E-3</v>
      </c>
      <c r="C5149">
        <v>1109</v>
      </c>
      <c r="D5149" s="1">
        <f t="shared" si="320"/>
        <v>4.216569712178244E-2</v>
      </c>
      <c r="F5149" t="s">
        <v>5154</v>
      </c>
      <c r="G5149">
        <v>0.86868712400000003</v>
      </c>
      <c r="H5149">
        <v>5147</v>
      </c>
      <c r="I5149" s="1">
        <f t="shared" si="321"/>
        <v>0.19569598114140146</v>
      </c>
      <c r="K5149" s="1">
        <f t="shared" si="322"/>
        <v>8.2516574687583819E-3</v>
      </c>
      <c r="L5149">
        <f t="shared" si="323"/>
        <v>2.08345880814867</v>
      </c>
    </row>
    <row r="5150" spans="1:12" x14ac:dyDescent="0.2">
      <c r="A5150" t="s">
        <v>5155</v>
      </c>
      <c r="B5150">
        <v>2.5684999999999999E-2</v>
      </c>
      <c r="C5150">
        <v>5968</v>
      </c>
      <c r="D5150" s="1">
        <f t="shared" si="320"/>
        <v>0.22691152427664346</v>
      </c>
      <c r="F5150" t="s">
        <v>5155</v>
      </c>
      <c r="G5150">
        <v>0.86885161499999997</v>
      </c>
      <c r="H5150">
        <v>5148</v>
      </c>
      <c r="I5150" s="1">
        <f t="shared" si="321"/>
        <v>0.19573400250941028</v>
      </c>
      <c r="K5150" s="1">
        <f t="shared" si="322"/>
        <v>4.4414300862178645E-2</v>
      </c>
      <c r="L5150">
        <f t="shared" si="323"/>
        <v>1.3524771698510383</v>
      </c>
    </row>
    <row r="5151" spans="1:12" x14ac:dyDescent="0.2">
      <c r="A5151" t="s">
        <v>5156</v>
      </c>
      <c r="B5151">
        <v>0.12548999999999999</v>
      </c>
      <c r="C5151">
        <v>14348</v>
      </c>
      <c r="D5151" s="1">
        <f t="shared" si="320"/>
        <v>0.5455305881905631</v>
      </c>
      <c r="F5151" t="s">
        <v>5156</v>
      </c>
      <c r="G5151">
        <v>0.86886574800000005</v>
      </c>
      <c r="H5151">
        <v>5149</v>
      </c>
      <c r="I5151" s="1">
        <f t="shared" si="321"/>
        <v>0.1957720238774191</v>
      </c>
      <c r="K5151" s="1">
        <f t="shared" si="322"/>
        <v>0.10679962733710541</v>
      </c>
      <c r="L5151">
        <f t="shared" si="323"/>
        <v>0.97143026271683597</v>
      </c>
    </row>
    <row r="5152" spans="1:12" x14ac:dyDescent="0.2">
      <c r="A5152" t="s">
        <v>5157</v>
      </c>
      <c r="B5152">
        <v>0.18361</v>
      </c>
      <c r="C5152">
        <v>16962</v>
      </c>
      <c r="D5152" s="1">
        <f t="shared" si="320"/>
        <v>0.64491844416562105</v>
      </c>
      <c r="F5152" t="s">
        <v>5157</v>
      </c>
      <c r="G5152">
        <v>0.86886574800000005</v>
      </c>
      <c r="H5152">
        <v>5150</v>
      </c>
      <c r="I5152" s="1">
        <f t="shared" si="321"/>
        <v>0.19581004524542794</v>
      </c>
      <c r="K5152" s="1">
        <f t="shared" si="322"/>
        <v>0.12628150973168126</v>
      </c>
      <c r="L5152">
        <f t="shared" si="323"/>
        <v>0.89866023463364542</v>
      </c>
    </row>
    <row r="5153" spans="1:12" x14ac:dyDescent="0.2">
      <c r="A5153" t="s">
        <v>5158</v>
      </c>
      <c r="B5153">
        <v>4.3937999999999998E-2</v>
      </c>
      <c r="C5153">
        <v>8193</v>
      </c>
      <c r="D5153" s="1">
        <f t="shared" si="320"/>
        <v>0.3115090680962701</v>
      </c>
      <c r="F5153" t="s">
        <v>5158</v>
      </c>
      <c r="G5153">
        <v>0.86896568900000004</v>
      </c>
      <c r="H5153">
        <v>5151</v>
      </c>
      <c r="I5153" s="1">
        <f t="shared" si="321"/>
        <v>0.19584806661343676</v>
      </c>
      <c r="K5153" s="1">
        <f t="shared" si="322"/>
        <v>6.1008448719207915E-2</v>
      </c>
      <c r="L5153">
        <f t="shared" si="323"/>
        <v>1.214610017808025</v>
      </c>
    </row>
    <row r="5154" spans="1:12" x14ac:dyDescent="0.2">
      <c r="A5154" t="s">
        <v>5159</v>
      </c>
      <c r="B5154">
        <v>3.2320000000000002E-2</v>
      </c>
      <c r="C5154">
        <v>6842</v>
      </c>
      <c r="D5154" s="1">
        <f t="shared" si="320"/>
        <v>0.26014219991635301</v>
      </c>
      <c r="F5154" t="s">
        <v>5159</v>
      </c>
      <c r="G5154">
        <v>0.86902187799999997</v>
      </c>
      <c r="H5154">
        <v>5152</v>
      </c>
      <c r="I5154" s="1">
        <f t="shared" si="321"/>
        <v>0.19588608798144558</v>
      </c>
      <c r="K5154" s="1">
        <f t="shared" si="322"/>
        <v>5.0958237860501528E-2</v>
      </c>
      <c r="L5154">
        <f t="shared" si="323"/>
        <v>1.2927855983472003</v>
      </c>
    </row>
    <row r="5155" spans="1:12" x14ac:dyDescent="0.2">
      <c r="A5155" t="s">
        <v>5160</v>
      </c>
      <c r="B5155">
        <v>1.226E-2</v>
      </c>
      <c r="C5155">
        <v>3712</v>
      </c>
      <c r="D5155" s="1">
        <f t="shared" si="320"/>
        <v>0.14113531804874338</v>
      </c>
      <c r="F5155" t="s">
        <v>5160</v>
      </c>
      <c r="G5155">
        <v>0.86902187799999997</v>
      </c>
      <c r="H5155">
        <v>5153</v>
      </c>
      <c r="I5155" s="1">
        <f t="shared" si="321"/>
        <v>0.1959241093494544</v>
      </c>
      <c r="K5155" s="1">
        <f t="shared" si="322"/>
        <v>2.7651811486452023E-2</v>
      </c>
      <c r="L5155">
        <f t="shared" si="323"/>
        <v>1.5582764125401005</v>
      </c>
    </row>
    <row r="5156" spans="1:12" x14ac:dyDescent="0.2">
      <c r="A5156" t="s">
        <v>5161</v>
      </c>
      <c r="B5156">
        <v>8.1253000000000002E-3</v>
      </c>
      <c r="C5156">
        <v>2850</v>
      </c>
      <c r="D5156" s="1">
        <f t="shared" si="320"/>
        <v>0.10836089882513973</v>
      </c>
      <c r="F5156" t="s">
        <v>5161</v>
      </c>
      <c r="G5156">
        <v>0.86902187799999997</v>
      </c>
      <c r="H5156">
        <v>5154</v>
      </c>
      <c r="I5156" s="1">
        <f t="shared" si="321"/>
        <v>0.19596213071746321</v>
      </c>
      <c r="K5156" s="1">
        <f t="shared" si="322"/>
        <v>2.1234632620233836E-2</v>
      </c>
      <c r="L5156">
        <f t="shared" si="323"/>
        <v>1.6729552483246035</v>
      </c>
    </row>
    <row r="5157" spans="1:12" x14ac:dyDescent="0.2">
      <c r="A5157" t="s">
        <v>5162</v>
      </c>
      <c r="B5157">
        <v>2.2989000000000001E-4</v>
      </c>
      <c r="C5157">
        <v>257</v>
      </c>
      <c r="D5157" s="1">
        <f t="shared" si="320"/>
        <v>9.7714915782669866E-3</v>
      </c>
      <c r="F5157" t="s">
        <v>5162</v>
      </c>
      <c r="G5157">
        <v>0.86902187799999997</v>
      </c>
      <c r="H5157">
        <v>5155</v>
      </c>
      <c r="I5157" s="1">
        <f t="shared" si="321"/>
        <v>0.19600015208547203</v>
      </c>
      <c r="K5157" s="1">
        <f t="shared" si="322"/>
        <v>1.9152138354422384E-3</v>
      </c>
      <c r="L5157">
        <f t="shared" si="323"/>
        <v>2.7177827295971699</v>
      </c>
    </row>
    <row r="5158" spans="1:12" x14ac:dyDescent="0.2">
      <c r="A5158" t="s">
        <v>5163</v>
      </c>
      <c r="B5158">
        <v>0.49907000000000001</v>
      </c>
      <c r="C5158">
        <v>23773</v>
      </c>
      <c r="D5158" s="1">
        <f t="shared" si="320"/>
        <v>0.9038819816737006</v>
      </c>
      <c r="F5158" t="s">
        <v>5163</v>
      </c>
      <c r="G5158">
        <v>0.86902187799999997</v>
      </c>
      <c r="H5158">
        <v>5156</v>
      </c>
      <c r="I5158" s="1">
        <f t="shared" si="321"/>
        <v>0.19603817345348085</v>
      </c>
      <c r="K5158" s="1">
        <f t="shared" si="322"/>
        <v>0.17719537270482491</v>
      </c>
      <c r="L5158">
        <f t="shared" si="323"/>
        <v>0.75154762350427273</v>
      </c>
    </row>
    <row r="5159" spans="1:12" x14ac:dyDescent="0.2">
      <c r="A5159" t="s">
        <v>5164</v>
      </c>
      <c r="B5159">
        <v>0.11609</v>
      </c>
      <c r="C5159">
        <v>13830</v>
      </c>
      <c r="D5159" s="1">
        <f t="shared" si="320"/>
        <v>0.52583551956199381</v>
      </c>
      <c r="F5159" t="s">
        <v>5164</v>
      </c>
      <c r="G5159">
        <v>0.86902187799999997</v>
      </c>
      <c r="H5159">
        <v>5157</v>
      </c>
      <c r="I5159" s="1">
        <f t="shared" si="321"/>
        <v>0.19607619482148969</v>
      </c>
      <c r="K5159" s="1">
        <f t="shared" si="322"/>
        <v>0.10310382777769675</v>
      </c>
      <c r="L5159">
        <f t="shared" si="323"/>
        <v>0.98672521103197419</v>
      </c>
    </row>
    <row r="5160" spans="1:12" x14ac:dyDescent="0.2">
      <c r="A5160" t="s">
        <v>5165</v>
      </c>
      <c r="B5160">
        <v>4.5046999999999997E-2</v>
      </c>
      <c r="C5160">
        <v>8331</v>
      </c>
      <c r="D5160" s="1">
        <f t="shared" si="320"/>
        <v>0.31675601688148741</v>
      </c>
      <c r="F5160" t="s">
        <v>5165</v>
      </c>
      <c r="G5160">
        <v>0.86902187799999997</v>
      </c>
      <c r="H5160">
        <v>5158</v>
      </c>
      <c r="I5160" s="1">
        <f t="shared" si="321"/>
        <v>0.19611421618949851</v>
      </c>
      <c r="K5160" s="1">
        <f t="shared" si="322"/>
        <v>6.2120357974020463E-2</v>
      </c>
      <c r="L5160">
        <f t="shared" si="323"/>
        <v>1.2067660502761608</v>
      </c>
    </row>
    <row r="5161" spans="1:12" x14ac:dyDescent="0.2">
      <c r="A5161" t="s">
        <v>5166</v>
      </c>
      <c r="B5161">
        <v>0.43407000000000001</v>
      </c>
      <c r="C5161">
        <v>22916</v>
      </c>
      <c r="D5161" s="1">
        <f t="shared" si="320"/>
        <v>0.87129766929014107</v>
      </c>
      <c r="F5161" t="s">
        <v>5166</v>
      </c>
      <c r="G5161">
        <v>0.86902187799999997</v>
      </c>
      <c r="H5161">
        <v>5159</v>
      </c>
      <c r="I5161" s="1">
        <f t="shared" si="321"/>
        <v>0.19615223755750733</v>
      </c>
      <c r="K5161" s="1">
        <f t="shared" si="322"/>
        <v>0.17090698740990221</v>
      </c>
      <c r="L5161">
        <f t="shared" si="323"/>
        <v>0.76724018109711634</v>
      </c>
    </row>
    <row r="5162" spans="1:12" x14ac:dyDescent="0.2">
      <c r="A5162" t="s">
        <v>5167</v>
      </c>
      <c r="B5162">
        <v>0.27045999999999998</v>
      </c>
      <c r="C5162">
        <v>19682</v>
      </c>
      <c r="D5162" s="1">
        <f t="shared" si="320"/>
        <v>0.74833656514961411</v>
      </c>
      <c r="F5162" t="s">
        <v>5167</v>
      </c>
      <c r="G5162">
        <v>0.86902187799999997</v>
      </c>
      <c r="H5162">
        <v>5160</v>
      </c>
      <c r="I5162" s="1">
        <f t="shared" si="321"/>
        <v>0.19619025892551614</v>
      </c>
      <c r="K5162" s="1">
        <f t="shared" si="322"/>
        <v>0.14681634448013417</v>
      </c>
      <c r="L5162">
        <f t="shared" si="323"/>
        <v>0.83322559344989755</v>
      </c>
    </row>
    <row r="5163" spans="1:12" x14ac:dyDescent="0.2">
      <c r="A5163" t="s">
        <v>5168</v>
      </c>
      <c r="B5163">
        <v>3.3420999999999999E-2</v>
      </c>
      <c r="C5163">
        <v>6988</v>
      </c>
      <c r="D5163" s="1">
        <f t="shared" si="320"/>
        <v>0.26569331964564086</v>
      </c>
      <c r="F5163" t="s">
        <v>5168</v>
      </c>
      <c r="G5163">
        <v>0.86902187799999997</v>
      </c>
      <c r="H5163">
        <v>5161</v>
      </c>
      <c r="I5163" s="1">
        <f t="shared" si="321"/>
        <v>0.19622828029352496</v>
      </c>
      <c r="K5163" s="1">
        <f t="shared" si="322"/>
        <v>5.2136543199541939E-2</v>
      </c>
      <c r="L5163">
        <f t="shared" si="323"/>
        <v>1.2828577671671544</v>
      </c>
    </row>
    <row r="5164" spans="1:12" x14ac:dyDescent="0.2">
      <c r="A5164" t="s">
        <v>5169</v>
      </c>
      <c r="B5164">
        <v>2.6055999999999999E-2</v>
      </c>
      <c r="C5164">
        <v>6014</v>
      </c>
      <c r="D5164" s="1">
        <f t="shared" si="320"/>
        <v>0.22866050720504924</v>
      </c>
      <c r="F5164" t="s">
        <v>5169</v>
      </c>
      <c r="G5164">
        <v>0.86902187799999997</v>
      </c>
      <c r="H5164">
        <v>5162</v>
      </c>
      <c r="I5164" s="1">
        <f t="shared" si="321"/>
        <v>0.19626630166153378</v>
      </c>
      <c r="K5164" s="1">
        <f t="shared" si="322"/>
        <v>4.4878352085185515E-2</v>
      </c>
      <c r="L5164">
        <f t="shared" si="323"/>
        <v>1.3479630985756508</v>
      </c>
    </row>
    <row r="5165" spans="1:12" x14ac:dyDescent="0.2">
      <c r="A5165" t="s">
        <v>5170</v>
      </c>
      <c r="B5165">
        <v>0.21501000000000001</v>
      </c>
      <c r="C5165">
        <v>18047</v>
      </c>
      <c r="D5165" s="1">
        <f t="shared" si="320"/>
        <v>0.68617162845519186</v>
      </c>
      <c r="F5165" t="s">
        <v>5170</v>
      </c>
      <c r="G5165">
        <v>0.86902187799999997</v>
      </c>
      <c r="H5165">
        <v>5163</v>
      </c>
      <c r="I5165" s="1">
        <f t="shared" si="321"/>
        <v>0.19630432302954259</v>
      </c>
      <c r="K5165" s="1">
        <f t="shared" si="322"/>
        <v>0.13469845700597527</v>
      </c>
      <c r="L5165">
        <f t="shared" si="323"/>
        <v>0.87063737916661099</v>
      </c>
    </row>
    <row r="5166" spans="1:12" x14ac:dyDescent="0.2">
      <c r="A5166" t="s">
        <v>5171</v>
      </c>
      <c r="B5166">
        <v>0.13497000000000001</v>
      </c>
      <c r="C5166">
        <v>14841</v>
      </c>
      <c r="D5166" s="1">
        <f t="shared" si="320"/>
        <v>0.56427512261891177</v>
      </c>
      <c r="F5166" t="s">
        <v>5171</v>
      </c>
      <c r="G5166">
        <v>0.86902187799999997</v>
      </c>
      <c r="H5166">
        <v>5164</v>
      </c>
      <c r="I5166" s="1">
        <f t="shared" si="321"/>
        <v>0.19634234439755141</v>
      </c>
      <c r="K5166" s="1">
        <f t="shared" si="322"/>
        <v>0.11079110046021293</v>
      </c>
      <c r="L5166">
        <f t="shared" si="323"/>
        <v>0.95549512386977342</v>
      </c>
    </row>
    <row r="5167" spans="1:12" x14ac:dyDescent="0.2">
      <c r="A5167" t="s">
        <v>5172</v>
      </c>
      <c r="B5167">
        <v>4.7479E-2</v>
      </c>
      <c r="C5167">
        <v>8591</v>
      </c>
      <c r="D5167" s="1">
        <f t="shared" si="320"/>
        <v>0.32664157256378085</v>
      </c>
      <c r="F5167" t="s">
        <v>5172</v>
      </c>
      <c r="G5167">
        <v>0.86902187799999997</v>
      </c>
      <c r="H5167">
        <v>5165</v>
      </c>
      <c r="I5167" s="1">
        <f t="shared" si="321"/>
        <v>0.19638036576556026</v>
      </c>
      <c r="K5167" s="1">
        <f t="shared" si="322"/>
        <v>6.4145991494313076E-2</v>
      </c>
      <c r="L5167">
        <f t="shared" si="323"/>
        <v>1.1928304776568348</v>
      </c>
    </row>
    <row r="5168" spans="1:12" x14ac:dyDescent="0.2">
      <c r="A5168" t="s">
        <v>5173</v>
      </c>
      <c r="B5168">
        <v>3.6533999999999998E-3</v>
      </c>
      <c r="C5168">
        <v>1674</v>
      </c>
      <c r="D5168" s="1">
        <f t="shared" si="320"/>
        <v>6.3647770046766278E-2</v>
      </c>
      <c r="F5168" t="s">
        <v>5173</v>
      </c>
      <c r="G5168">
        <v>0.86902187799999997</v>
      </c>
      <c r="H5168">
        <v>5166</v>
      </c>
      <c r="I5168" s="1">
        <f t="shared" si="321"/>
        <v>0.19641838713356907</v>
      </c>
      <c r="K5168" s="1">
        <f t="shared" si="322"/>
        <v>1.250159233723412E-2</v>
      </c>
      <c r="L5168">
        <f t="shared" si="323"/>
        <v>1.9030346670534601</v>
      </c>
    </row>
    <row r="5169" spans="1:12" x14ac:dyDescent="0.2">
      <c r="A5169" t="s">
        <v>5174</v>
      </c>
      <c r="B5169">
        <v>2.1557E-2</v>
      </c>
      <c r="C5169">
        <v>5385</v>
      </c>
      <c r="D5169" s="1">
        <f t="shared" si="320"/>
        <v>0.20474506672750087</v>
      </c>
      <c r="F5169" t="s">
        <v>5174</v>
      </c>
      <c r="G5169">
        <v>0.86902187799999997</v>
      </c>
      <c r="H5169">
        <v>5167</v>
      </c>
      <c r="I5169" s="1">
        <f t="shared" si="321"/>
        <v>0.19645640850157789</v>
      </c>
      <c r="K5169" s="1">
        <f t="shared" si="322"/>
        <v>4.0223480467700731E-2</v>
      </c>
      <c r="L5169">
        <f t="shared" si="323"/>
        <v>1.3955203533683376</v>
      </c>
    </row>
    <row r="5170" spans="1:12" x14ac:dyDescent="0.2">
      <c r="A5170" t="s">
        <v>5175</v>
      </c>
      <c r="B5170">
        <v>6.3140000000000002E-2</v>
      </c>
      <c r="C5170">
        <v>10104</v>
      </c>
      <c r="D5170" s="1">
        <f t="shared" si="320"/>
        <v>0.38416790236112697</v>
      </c>
      <c r="F5170" t="s">
        <v>5175</v>
      </c>
      <c r="G5170">
        <v>0.86902187799999997</v>
      </c>
      <c r="H5170">
        <v>5168</v>
      </c>
      <c r="I5170" s="1">
        <f t="shared" si="321"/>
        <v>0.19649442986958671</v>
      </c>
      <c r="K5170" s="1">
        <f t="shared" si="322"/>
        <v>7.5486852948644698E-2</v>
      </c>
      <c r="L5170">
        <f t="shared" si="323"/>
        <v>1.1221286800136976</v>
      </c>
    </row>
    <row r="5171" spans="1:12" x14ac:dyDescent="0.2">
      <c r="A5171" t="s">
        <v>5176</v>
      </c>
      <c r="B5171">
        <v>0.28055000000000002</v>
      </c>
      <c r="C5171">
        <v>19939</v>
      </c>
      <c r="D5171" s="1">
        <f t="shared" si="320"/>
        <v>0.75810805672788106</v>
      </c>
      <c r="F5171" t="s">
        <v>5176</v>
      </c>
      <c r="G5171">
        <v>0.86902187799999997</v>
      </c>
      <c r="H5171">
        <v>5169</v>
      </c>
      <c r="I5171" s="1">
        <f t="shared" si="321"/>
        <v>0.19653245123759552</v>
      </c>
      <c r="K5171" s="1">
        <f t="shared" si="322"/>
        <v>0.14899283469170058</v>
      </c>
      <c r="L5171">
        <f t="shared" si="323"/>
        <v>0.82683461701511818</v>
      </c>
    </row>
    <row r="5172" spans="1:12" x14ac:dyDescent="0.2">
      <c r="A5172" t="s">
        <v>5177</v>
      </c>
      <c r="B5172">
        <v>0.12145</v>
      </c>
      <c r="C5172">
        <v>14129</v>
      </c>
      <c r="D5172" s="1">
        <f t="shared" si="320"/>
        <v>0.53720390859663125</v>
      </c>
      <c r="F5172" t="s">
        <v>5177</v>
      </c>
      <c r="G5172">
        <v>0.86902187799999997</v>
      </c>
      <c r="H5172">
        <v>5170</v>
      </c>
      <c r="I5172" s="1">
        <f t="shared" si="321"/>
        <v>0.19657047260560434</v>
      </c>
      <c r="K5172" s="1">
        <f t="shared" si="322"/>
        <v>0.10559842619841768</v>
      </c>
      <c r="L5172">
        <f t="shared" si="323"/>
        <v>0.97634255432527528</v>
      </c>
    </row>
    <row r="5173" spans="1:12" x14ac:dyDescent="0.2">
      <c r="A5173" t="s">
        <v>5178</v>
      </c>
      <c r="B5173">
        <v>3.0220999999999998E-3</v>
      </c>
      <c r="C5173">
        <v>1457</v>
      </c>
      <c r="D5173" s="1">
        <f t="shared" si="320"/>
        <v>5.5397133188852136E-2</v>
      </c>
      <c r="F5173" t="s">
        <v>5178</v>
      </c>
      <c r="G5173">
        <v>0.86902187799999997</v>
      </c>
      <c r="H5173">
        <v>5171</v>
      </c>
      <c r="I5173" s="1">
        <f t="shared" si="321"/>
        <v>0.19660849397361316</v>
      </c>
      <c r="K5173" s="1">
        <f t="shared" si="322"/>
        <v>1.0891546926715881E-2</v>
      </c>
      <c r="L5173">
        <f t="shared" si="323"/>
        <v>1.9629104330059397</v>
      </c>
    </row>
    <row r="5174" spans="1:12" x14ac:dyDescent="0.2">
      <c r="A5174" t="s">
        <v>5179</v>
      </c>
      <c r="B5174">
        <v>0.56293000000000004</v>
      </c>
      <c r="C5174">
        <v>24431</v>
      </c>
      <c r="D5174" s="1">
        <f t="shared" si="320"/>
        <v>0.92890004182350483</v>
      </c>
      <c r="F5174" t="s">
        <v>5179</v>
      </c>
      <c r="G5174">
        <v>0.86902187799999997</v>
      </c>
      <c r="H5174">
        <v>5172</v>
      </c>
      <c r="I5174" s="1">
        <f t="shared" si="321"/>
        <v>0.196646515341622</v>
      </c>
      <c r="K5174" s="1">
        <f t="shared" si="322"/>
        <v>0.18266495632527915</v>
      </c>
      <c r="L5174">
        <f t="shared" si="323"/>
        <v>0.73834476263294424</v>
      </c>
    </row>
    <row r="5175" spans="1:12" x14ac:dyDescent="0.2">
      <c r="A5175" t="s">
        <v>5180</v>
      </c>
      <c r="B5175">
        <v>4.3458999999999998E-3</v>
      </c>
      <c r="C5175">
        <v>1879</v>
      </c>
      <c r="D5175" s="1">
        <f t="shared" si="320"/>
        <v>7.144215048857458E-2</v>
      </c>
      <c r="F5175" t="s">
        <v>5180</v>
      </c>
      <c r="G5175">
        <v>0.86902187799999997</v>
      </c>
      <c r="H5175">
        <v>5173</v>
      </c>
      <c r="I5175" s="1">
        <f t="shared" si="321"/>
        <v>0.19668453670963082</v>
      </c>
      <c r="K5175" s="1">
        <f t="shared" si="322"/>
        <v>1.4051566270385016E-2</v>
      </c>
      <c r="L5175">
        <f t="shared" si="323"/>
        <v>1.8522752640383915</v>
      </c>
    </row>
    <row r="5176" spans="1:12" x14ac:dyDescent="0.2">
      <c r="A5176" t="s">
        <v>5181</v>
      </c>
      <c r="B5176">
        <v>4.3982E-2</v>
      </c>
      <c r="C5176">
        <v>8200</v>
      </c>
      <c r="D5176" s="1">
        <f t="shared" si="320"/>
        <v>0.31177521767233185</v>
      </c>
      <c r="F5176" t="s">
        <v>5181</v>
      </c>
      <c r="G5176">
        <v>0.86902187799999997</v>
      </c>
      <c r="H5176">
        <v>5174</v>
      </c>
      <c r="I5176" s="1">
        <f t="shared" si="321"/>
        <v>0.19672255807763964</v>
      </c>
      <c r="K5176" s="1">
        <f t="shared" si="322"/>
        <v>6.1333218365714044E-2</v>
      </c>
      <c r="L5176">
        <f t="shared" si="323"/>
        <v>1.2123042457837583</v>
      </c>
    </row>
    <row r="5177" spans="1:12" x14ac:dyDescent="0.2">
      <c r="A5177" t="s">
        <v>5182</v>
      </c>
      <c r="B5177">
        <v>3.4960999999999999E-2</v>
      </c>
      <c r="C5177">
        <v>7189</v>
      </c>
      <c r="D5177" s="1">
        <f t="shared" si="320"/>
        <v>0.27333561461541384</v>
      </c>
      <c r="F5177" t="s">
        <v>5182</v>
      </c>
      <c r="G5177">
        <v>0.86902187799999997</v>
      </c>
      <c r="H5177">
        <v>5175</v>
      </c>
      <c r="I5177" s="1">
        <f t="shared" si="321"/>
        <v>0.19676057944564845</v>
      </c>
      <c r="K5177" s="1">
        <f t="shared" si="322"/>
        <v>5.3781673914861286E-2</v>
      </c>
      <c r="L5177">
        <f t="shared" si="323"/>
        <v>1.2693656848075092</v>
      </c>
    </row>
    <row r="5178" spans="1:12" x14ac:dyDescent="0.2">
      <c r="A5178" t="s">
        <v>5183</v>
      </c>
      <c r="B5178">
        <v>7.2597999999999996E-2</v>
      </c>
      <c r="C5178">
        <v>10902</v>
      </c>
      <c r="D5178" s="1">
        <f t="shared" si="320"/>
        <v>0.41450895403216609</v>
      </c>
      <c r="F5178" t="s">
        <v>5183</v>
      </c>
      <c r="G5178">
        <v>0.86902187799999997</v>
      </c>
      <c r="H5178">
        <v>5176</v>
      </c>
      <c r="I5178" s="1">
        <f t="shared" si="321"/>
        <v>0.19679860081365727</v>
      </c>
      <c r="K5178" s="1">
        <f t="shared" si="322"/>
        <v>8.1574782178262861E-2</v>
      </c>
      <c r="L5178">
        <f t="shared" si="323"/>
        <v>1.0884440771956778</v>
      </c>
    </row>
    <row r="5179" spans="1:12" x14ac:dyDescent="0.2">
      <c r="A5179" t="s">
        <v>5184</v>
      </c>
      <c r="B5179">
        <v>6.5101999999999993E-2</v>
      </c>
      <c r="C5179">
        <v>10250</v>
      </c>
      <c r="D5179" s="1">
        <f t="shared" si="320"/>
        <v>0.38971902209041481</v>
      </c>
      <c r="F5179" t="s">
        <v>5184</v>
      </c>
      <c r="G5179">
        <v>0.86902187799999997</v>
      </c>
      <c r="H5179">
        <v>5177</v>
      </c>
      <c r="I5179" s="1">
        <f t="shared" si="321"/>
        <v>0.19683662218166609</v>
      </c>
      <c r="K5179" s="1">
        <f t="shared" si="322"/>
        <v>7.6710975908219362E-2</v>
      </c>
      <c r="L5179">
        <f t="shared" si="323"/>
        <v>1.1151424921743707</v>
      </c>
    </row>
    <row r="5180" spans="1:12" x14ac:dyDescent="0.2">
      <c r="A5180" t="s">
        <v>5185</v>
      </c>
      <c r="B5180">
        <v>0.27474999999999999</v>
      </c>
      <c r="C5180">
        <v>19788</v>
      </c>
      <c r="D5180" s="1">
        <f t="shared" si="320"/>
        <v>0.7523668301585491</v>
      </c>
      <c r="F5180" t="s">
        <v>5185</v>
      </c>
      <c r="G5180">
        <v>0.86902187799999997</v>
      </c>
      <c r="H5180">
        <v>5178</v>
      </c>
      <c r="I5180" s="1">
        <f t="shared" si="321"/>
        <v>0.1968746435496749</v>
      </c>
      <c r="K5180" s="1">
        <f t="shared" si="322"/>
        <v>0.14812195150606317</v>
      </c>
      <c r="L5180">
        <f t="shared" si="323"/>
        <v>0.82938057475700278</v>
      </c>
    </row>
    <row r="5181" spans="1:12" x14ac:dyDescent="0.2">
      <c r="A5181" t="s">
        <v>5186</v>
      </c>
      <c r="B5181">
        <v>2.0875000000000001E-2</v>
      </c>
      <c r="C5181">
        <v>5258</v>
      </c>
      <c r="D5181" s="1">
        <f t="shared" si="320"/>
        <v>0.1999163529903806</v>
      </c>
      <c r="F5181" t="s">
        <v>5186</v>
      </c>
      <c r="G5181">
        <v>0.86902187799999997</v>
      </c>
      <c r="H5181">
        <v>5179</v>
      </c>
      <c r="I5181" s="1">
        <f t="shared" si="321"/>
        <v>0.19691266491768375</v>
      </c>
      <c r="K5181" s="1">
        <f t="shared" si="322"/>
        <v>3.9366061827960201E-2</v>
      </c>
      <c r="L5181">
        <f t="shared" si="323"/>
        <v>1.4048780297597616</v>
      </c>
    </row>
    <row r="5182" spans="1:12" x14ac:dyDescent="0.2">
      <c r="A5182" t="s">
        <v>5187</v>
      </c>
      <c r="B5182">
        <v>3.7761000000000001E-3</v>
      </c>
      <c r="C5182">
        <v>1704</v>
      </c>
      <c r="D5182" s="1">
        <f t="shared" si="320"/>
        <v>6.4788411087030914E-2</v>
      </c>
      <c r="F5182" t="s">
        <v>5187</v>
      </c>
      <c r="G5182">
        <v>0.86902187799999997</v>
      </c>
      <c r="H5182">
        <v>5180</v>
      </c>
      <c r="I5182" s="1">
        <f t="shared" si="321"/>
        <v>0.19695068628569257</v>
      </c>
      <c r="K5182" s="1">
        <f t="shared" si="322"/>
        <v>1.2760122026950312E-2</v>
      </c>
      <c r="L5182">
        <f t="shared" si="323"/>
        <v>1.8941451723720852</v>
      </c>
    </row>
    <row r="5183" spans="1:12" x14ac:dyDescent="0.2">
      <c r="A5183" t="s">
        <v>5188</v>
      </c>
      <c r="B5183">
        <v>0.42026999999999998</v>
      </c>
      <c r="C5183">
        <v>22708</v>
      </c>
      <c r="D5183" s="1">
        <f t="shared" si="320"/>
        <v>0.86338922474430635</v>
      </c>
      <c r="F5183" t="s">
        <v>5188</v>
      </c>
      <c r="G5183">
        <v>0.86902187799999997</v>
      </c>
      <c r="H5183">
        <v>5181</v>
      </c>
      <c r="I5183" s="1">
        <f t="shared" si="321"/>
        <v>0.19698870765370138</v>
      </c>
      <c r="K5183" s="1">
        <f t="shared" si="322"/>
        <v>0.17007792758451204</v>
      </c>
      <c r="L5183">
        <f t="shared" si="323"/>
        <v>0.76935204470750318</v>
      </c>
    </row>
    <row r="5184" spans="1:12" x14ac:dyDescent="0.2">
      <c r="A5184" t="s">
        <v>5189</v>
      </c>
      <c r="B5184">
        <v>6.0838999999999997E-2</v>
      </c>
      <c r="C5184">
        <v>9875</v>
      </c>
      <c r="D5184" s="1">
        <f t="shared" si="320"/>
        <v>0.37546100908710694</v>
      </c>
      <c r="F5184" t="s">
        <v>5189</v>
      </c>
      <c r="G5184">
        <v>0.86902187799999997</v>
      </c>
      <c r="H5184">
        <v>5182</v>
      </c>
      <c r="I5184" s="1">
        <f t="shared" si="321"/>
        <v>0.1970267290217102</v>
      </c>
      <c r="K5184" s="1">
        <f t="shared" si="322"/>
        <v>7.3975854495623286E-2</v>
      </c>
      <c r="L5184">
        <f t="shared" si="323"/>
        <v>1.1309100095996958</v>
      </c>
    </row>
    <row r="5185" spans="1:12" x14ac:dyDescent="0.2">
      <c r="A5185" t="s">
        <v>5190</v>
      </c>
      <c r="B5185">
        <v>7.6950999999999999E-3</v>
      </c>
      <c r="C5185">
        <v>2765</v>
      </c>
      <c r="D5185" s="1">
        <f t="shared" si="320"/>
        <v>0.10512908254438995</v>
      </c>
      <c r="F5185" t="s">
        <v>5190</v>
      </c>
      <c r="G5185">
        <v>0.86902187799999997</v>
      </c>
      <c r="H5185">
        <v>5183</v>
      </c>
      <c r="I5185" s="1">
        <f t="shared" si="321"/>
        <v>0.19706475038971902</v>
      </c>
      <c r="K5185" s="1">
        <f t="shared" si="322"/>
        <v>2.0717236410310372E-2</v>
      </c>
      <c r="L5185">
        <f t="shared" si="323"/>
        <v>1.6836681780677514</v>
      </c>
    </row>
    <row r="5186" spans="1:12" x14ac:dyDescent="0.2">
      <c r="A5186" t="s">
        <v>5191</v>
      </c>
      <c r="B5186">
        <v>0.13694999999999999</v>
      </c>
      <c r="C5186">
        <v>14955</v>
      </c>
      <c r="D5186" s="1">
        <f t="shared" si="320"/>
        <v>0.56860955857191742</v>
      </c>
      <c r="F5186" t="s">
        <v>5191</v>
      </c>
      <c r="G5186">
        <v>0.86902187799999997</v>
      </c>
      <c r="H5186">
        <v>5184</v>
      </c>
      <c r="I5186" s="1">
        <f t="shared" si="321"/>
        <v>0.19710277175772783</v>
      </c>
      <c r="K5186" s="1">
        <f t="shared" si="322"/>
        <v>0.11207452004246302</v>
      </c>
      <c r="L5186">
        <f t="shared" si="323"/>
        <v>0.95049311231812583</v>
      </c>
    </row>
    <row r="5187" spans="1:12" x14ac:dyDescent="0.2">
      <c r="A5187" t="s">
        <v>5192</v>
      </c>
      <c r="B5187">
        <v>0.23663000000000001</v>
      </c>
      <c r="C5187">
        <v>18688</v>
      </c>
      <c r="D5187" s="1">
        <f t="shared" si="320"/>
        <v>0.71054332534884601</v>
      </c>
      <c r="F5187" t="s">
        <v>5192</v>
      </c>
      <c r="G5187">
        <v>0.86902187799999997</v>
      </c>
      <c r="H5187">
        <v>5185</v>
      </c>
      <c r="I5187" s="1">
        <f t="shared" si="321"/>
        <v>0.19714079312573665</v>
      </c>
      <c r="K5187" s="1">
        <f t="shared" si="322"/>
        <v>0.14007707470946984</v>
      </c>
      <c r="L5187">
        <f t="shared" si="323"/>
        <v>0.85363293639063453</v>
      </c>
    </row>
    <row r="5188" spans="1:12" x14ac:dyDescent="0.2">
      <c r="A5188" t="s">
        <v>5193</v>
      </c>
      <c r="B5188">
        <v>2.4731E-2</v>
      </c>
      <c r="C5188">
        <v>5821</v>
      </c>
      <c r="D5188" s="1">
        <f t="shared" ref="D5188:D5251" si="324">C5188/$C$1</f>
        <v>0.2213223831793468</v>
      </c>
      <c r="F5188" t="s">
        <v>5193</v>
      </c>
      <c r="G5188">
        <v>0.86902187799999997</v>
      </c>
      <c r="H5188">
        <v>5186</v>
      </c>
      <c r="I5188" s="1">
        <f t="shared" ref="I5188:I5251" si="325">H5188/$H$1</f>
        <v>0.1971788144937455</v>
      </c>
      <c r="K5188" s="1">
        <f t="shared" ref="K5188:K5251" si="326">D5188*I5188</f>
        <v>4.3640085136234082E-2</v>
      </c>
      <c r="L5188">
        <f t="shared" ref="L5188:L5251" si="327">-LOG10(K5188)</f>
        <v>1.3601144108297862</v>
      </c>
    </row>
    <row r="5189" spans="1:12" x14ac:dyDescent="0.2">
      <c r="A5189" t="s">
        <v>5194</v>
      </c>
      <c r="B5189">
        <v>4.3512000000000002E-2</v>
      </c>
      <c r="C5189">
        <v>8147</v>
      </c>
      <c r="D5189" s="1">
        <f t="shared" si="324"/>
        <v>0.30976008516786435</v>
      </c>
      <c r="F5189" t="s">
        <v>5194</v>
      </c>
      <c r="G5189">
        <v>0.86902187799999997</v>
      </c>
      <c r="H5189">
        <v>5187</v>
      </c>
      <c r="I5189" s="1">
        <f t="shared" si="325"/>
        <v>0.19721683586175431</v>
      </c>
      <c r="K5189" s="1">
        <f t="shared" si="326"/>
        <v>6.1089903873073739E-2</v>
      </c>
      <c r="L5189">
        <f t="shared" si="327"/>
        <v>1.2140305582437718</v>
      </c>
    </row>
    <row r="5190" spans="1:12" x14ac:dyDescent="0.2">
      <c r="A5190" t="s">
        <v>5195</v>
      </c>
      <c r="B5190">
        <v>3.8790999999999999E-2</v>
      </c>
      <c r="C5190">
        <v>7639</v>
      </c>
      <c r="D5190" s="1">
        <f t="shared" si="324"/>
        <v>0.29044523021938329</v>
      </c>
      <c r="F5190" t="s">
        <v>5195</v>
      </c>
      <c r="G5190">
        <v>0.86902187799999997</v>
      </c>
      <c r="H5190">
        <v>5188</v>
      </c>
      <c r="I5190" s="1">
        <f t="shared" si="325"/>
        <v>0.19725485722976313</v>
      </c>
      <c r="K5190" s="1">
        <f t="shared" si="326"/>
        <v>5.7291732419990138E-2</v>
      </c>
      <c r="L5190">
        <f t="shared" si="327"/>
        <v>1.2419080451082773</v>
      </c>
    </row>
    <row r="5191" spans="1:12" x14ac:dyDescent="0.2">
      <c r="A5191" t="s">
        <v>5196</v>
      </c>
      <c r="B5191">
        <v>1.217E-2</v>
      </c>
      <c r="C5191">
        <v>3692</v>
      </c>
      <c r="D5191" s="1">
        <f t="shared" si="324"/>
        <v>0.14037489068856698</v>
      </c>
      <c r="F5191" t="s">
        <v>5196</v>
      </c>
      <c r="G5191">
        <v>0.86902187799999997</v>
      </c>
      <c r="H5191">
        <v>5189</v>
      </c>
      <c r="I5191" s="1">
        <f t="shared" si="325"/>
        <v>0.19729287859777195</v>
      </c>
      <c r="K5191" s="1">
        <f t="shared" si="326"/>
        <v>2.7694966266794952E-2</v>
      </c>
      <c r="L5191">
        <f t="shared" si="327"/>
        <v>1.557599159499198</v>
      </c>
    </row>
    <row r="5192" spans="1:12" x14ac:dyDescent="0.2">
      <c r="A5192" t="s">
        <v>5197</v>
      </c>
      <c r="B5192">
        <v>1.4656000000000001E-2</v>
      </c>
      <c r="C5192">
        <v>4206</v>
      </c>
      <c r="D5192" s="1">
        <f t="shared" si="324"/>
        <v>0.15991787384510095</v>
      </c>
      <c r="F5192" t="s">
        <v>5197</v>
      </c>
      <c r="G5192">
        <v>0.86902187799999997</v>
      </c>
      <c r="H5192">
        <v>5190</v>
      </c>
      <c r="I5192" s="1">
        <f t="shared" si="325"/>
        <v>0.19733089996578076</v>
      </c>
      <c r="K5192" s="1">
        <f t="shared" si="326"/>
        <v>3.1556737966467963E-2</v>
      </c>
      <c r="L5192">
        <f t="shared" si="327"/>
        <v>1.5009078963492395</v>
      </c>
    </row>
    <row r="5193" spans="1:12" x14ac:dyDescent="0.2">
      <c r="A5193" t="s">
        <v>5198</v>
      </c>
      <c r="B5193">
        <v>4.5283999999999998E-4</v>
      </c>
      <c r="C5193">
        <v>406</v>
      </c>
      <c r="D5193" s="1">
        <f t="shared" si="324"/>
        <v>1.5436675411581309E-2</v>
      </c>
      <c r="F5193" t="s">
        <v>5198</v>
      </c>
      <c r="G5193">
        <v>0.86902187799999997</v>
      </c>
      <c r="H5193">
        <v>5191</v>
      </c>
      <c r="I5193" s="1">
        <f t="shared" si="325"/>
        <v>0.19736892133378958</v>
      </c>
      <c r="K5193" s="1">
        <f t="shared" si="326"/>
        <v>3.0467199749636352E-3</v>
      </c>
      <c r="L5193">
        <f t="shared" si="327"/>
        <v>2.5161674600919564</v>
      </c>
    </row>
    <row r="5194" spans="1:12" x14ac:dyDescent="0.2">
      <c r="A5194" t="s">
        <v>5199</v>
      </c>
      <c r="B5194">
        <v>1.4907E-2</v>
      </c>
      <c r="C5194">
        <v>4249</v>
      </c>
      <c r="D5194" s="1">
        <f t="shared" si="324"/>
        <v>0.16155279266948025</v>
      </c>
      <c r="F5194" t="s">
        <v>5199</v>
      </c>
      <c r="G5194">
        <v>0.86902187799999997</v>
      </c>
      <c r="H5194">
        <v>5192</v>
      </c>
      <c r="I5194" s="1">
        <f t="shared" si="325"/>
        <v>0.1974069427017984</v>
      </c>
      <c r="K5194" s="1">
        <f t="shared" si="326"/>
        <v>3.1891642885819603E-2</v>
      </c>
      <c r="L5194">
        <f t="shared" si="327"/>
        <v>1.4963231076661725</v>
      </c>
    </row>
    <row r="5195" spans="1:12" x14ac:dyDescent="0.2">
      <c r="A5195" t="s">
        <v>5200</v>
      </c>
      <c r="B5195">
        <v>3.7499999999999999E-2</v>
      </c>
      <c r="C5195">
        <v>7491</v>
      </c>
      <c r="D5195" s="1">
        <f t="shared" si="324"/>
        <v>0.28481806775407781</v>
      </c>
      <c r="F5195" t="s">
        <v>5200</v>
      </c>
      <c r="G5195">
        <v>0.86902187799999997</v>
      </c>
      <c r="H5195">
        <v>5193</v>
      </c>
      <c r="I5195" s="1">
        <f t="shared" si="325"/>
        <v>0.19744496406980724</v>
      </c>
      <c r="K5195" s="1">
        <f t="shared" si="326"/>
        <v>5.6235893154135817E-2</v>
      </c>
      <c r="L5195">
        <f t="shared" si="327"/>
        <v>1.2499864028819332</v>
      </c>
    </row>
    <row r="5196" spans="1:12" x14ac:dyDescent="0.2">
      <c r="A5196" t="s">
        <v>5201</v>
      </c>
      <c r="B5196">
        <v>0.16646</v>
      </c>
      <c r="C5196">
        <v>16261</v>
      </c>
      <c r="D5196" s="1">
        <f t="shared" si="324"/>
        <v>0.61826546519143755</v>
      </c>
      <c r="F5196" t="s">
        <v>5201</v>
      </c>
      <c r="G5196">
        <v>0.86902187799999997</v>
      </c>
      <c r="H5196">
        <v>5194</v>
      </c>
      <c r="I5196" s="1">
        <f t="shared" si="325"/>
        <v>0.19748298543781606</v>
      </c>
      <c r="K5196" s="1">
        <f t="shared" si="326"/>
        <v>0.12209690985910523</v>
      </c>
      <c r="L5196">
        <f t="shared" si="327"/>
        <v>0.91329532744022346</v>
      </c>
    </row>
    <row r="5197" spans="1:12" x14ac:dyDescent="0.2">
      <c r="A5197" t="s">
        <v>5202</v>
      </c>
      <c r="B5197">
        <v>0.24872</v>
      </c>
      <c r="C5197">
        <v>19092</v>
      </c>
      <c r="D5197" s="1">
        <f t="shared" si="324"/>
        <v>0.72590395802440977</v>
      </c>
      <c r="F5197" t="s">
        <v>5202</v>
      </c>
      <c r="G5197">
        <v>0.86902187799999997</v>
      </c>
      <c r="H5197">
        <v>5195</v>
      </c>
      <c r="I5197" s="1">
        <f t="shared" si="325"/>
        <v>0.19752100680582488</v>
      </c>
      <c r="K5197" s="1">
        <f t="shared" si="326"/>
        <v>0.14338128063331465</v>
      </c>
      <c r="L5197">
        <f t="shared" si="327"/>
        <v>0.8435075449605971</v>
      </c>
    </row>
    <row r="5198" spans="1:12" x14ac:dyDescent="0.2">
      <c r="A5198" t="s">
        <v>5203</v>
      </c>
      <c r="B5198">
        <v>4.4921000000000003E-2</v>
      </c>
      <c r="C5198">
        <v>8310</v>
      </c>
      <c r="D5198" s="1">
        <f t="shared" si="324"/>
        <v>0.31595756815330217</v>
      </c>
      <c r="F5198" t="s">
        <v>5203</v>
      </c>
      <c r="G5198">
        <v>0.86902187799999997</v>
      </c>
      <c r="H5198">
        <v>5196</v>
      </c>
      <c r="I5198" s="1">
        <f t="shared" si="325"/>
        <v>0.1975590281738337</v>
      </c>
      <c r="K5198" s="1">
        <f t="shared" si="326"/>
        <v>6.2420270108534202E-2</v>
      </c>
      <c r="L5198">
        <f t="shared" si="327"/>
        <v>1.2046743563628983</v>
      </c>
    </row>
    <row r="5199" spans="1:12" x14ac:dyDescent="0.2">
      <c r="A5199" t="s">
        <v>5204</v>
      </c>
      <c r="B5199">
        <v>2.9134E-2</v>
      </c>
      <c r="C5199">
        <v>6431</v>
      </c>
      <c r="D5199" s="1">
        <f t="shared" si="324"/>
        <v>0.24451541766472756</v>
      </c>
      <c r="F5199" t="s">
        <v>5204</v>
      </c>
      <c r="G5199">
        <v>0.86902187799999997</v>
      </c>
      <c r="H5199">
        <v>5197</v>
      </c>
      <c r="I5199" s="1">
        <f t="shared" si="325"/>
        <v>0.19759704954184251</v>
      </c>
      <c r="K5199" s="1">
        <f t="shared" si="326"/>
        <v>4.8315525098041483E-2</v>
      </c>
      <c r="L5199">
        <f t="shared" si="327"/>
        <v>1.3159132961423723</v>
      </c>
    </row>
    <row r="5200" spans="1:12" x14ac:dyDescent="0.2">
      <c r="A5200" t="s">
        <v>5205</v>
      </c>
      <c r="B5200">
        <v>9.1824000000000003E-3</v>
      </c>
      <c r="C5200">
        <v>3096</v>
      </c>
      <c r="D5200" s="1">
        <f t="shared" si="324"/>
        <v>0.11771415535530969</v>
      </c>
      <c r="F5200" t="s">
        <v>5205</v>
      </c>
      <c r="G5200">
        <v>0.86902187799999997</v>
      </c>
      <c r="H5200">
        <v>5198</v>
      </c>
      <c r="I5200" s="1">
        <f t="shared" si="325"/>
        <v>0.19763507090985133</v>
      </c>
      <c r="K5200" s="1">
        <f t="shared" si="326"/>
        <v>2.3264445440739884E-2</v>
      </c>
      <c r="L5200">
        <f t="shared" si="327"/>
        <v>1.6333072953721508</v>
      </c>
    </row>
    <row r="5201" spans="1:12" x14ac:dyDescent="0.2">
      <c r="A5201" t="s">
        <v>5206</v>
      </c>
      <c r="B5201">
        <v>0.12382</v>
      </c>
      <c r="C5201">
        <v>14266</v>
      </c>
      <c r="D5201" s="1">
        <f t="shared" si="324"/>
        <v>0.54241283601383983</v>
      </c>
      <c r="F5201" t="s">
        <v>5206</v>
      </c>
      <c r="G5201">
        <v>0.86902187799999997</v>
      </c>
      <c r="H5201">
        <v>5199</v>
      </c>
      <c r="I5201" s="1">
        <f t="shared" si="325"/>
        <v>0.19767309227786015</v>
      </c>
      <c r="K5201" s="1">
        <f t="shared" si="326"/>
        <v>0.10722042258605959</v>
      </c>
      <c r="L5201">
        <f t="shared" si="327"/>
        <v>0.96972248542975581</v>
      </c>
    </row>
    <row r="5202" spans="1:12" x14ac:dyDescent="0.2">
      <c r="A5202" t="s">
        <v>5207</v>
      </c>
      <c r="B5202">
        <v>0.28460999999999997</v>
      </c>
      <c r="C5202">
        <v>20043</v>
      </c>
      <c r="D5202" s="1">
        <f t="shared" si="324"/>
        <v>0.76206227900079848</v>
      </c>
      <c r="F5202" t="s">
        <v>5207</v>
      </c>
      <c r="G5202">
        <v>0.86902187799999997</v>
      </c>
      <c r="H5202">
        <v>5200</v>
      </c>
      <c r="I5202" s="1">
        <f t="shared" si="325"/>
        <v>0.19771111364586899</v>
      </c>
      <c r="K5202" s="1">
        <f t="shared" si="326"/>
        <v>0.1506681818487568</v>
      </c>
      <c r="L5202">
        <f t="shared" si="327"/>
        <v>0.82197845243983736</v>
      </c>
    </row>
    <row r="5203" spans="1:12" x14ac:dyDescent="0.2">
      <c r="A5203" t="s">
        <v>5208</v>
      </c>
      <c r="B5203">
        <v>3.1378000000000003E-2</v>
      </c>
      <c r="C5203">
        <v>6719</v>
      </c>
      <c r="D5203" s="1">
        <f t="shared" si="324"/>
        <v>0.25546557165126799</v>
      </c>
      <c r="F5203" t="s">
        <v>5208</v>
      </c>
      <c r="G5203">
        <v>0.86902187799999997</v>
      </c>
      <c r="H5203">
        <v>5201</v>
      </c>
      <c r="I5203" s="1">
        <f t="shared" si="325"/>
        <v>0.19774913501387781</v>
      </c>
      <c r="K5203" s="1">
        <f t="shared" si="326"/>
        <v>5.0518095819864071E-2</v>
      </c>
      <c r="L5203">
        <f t="shared" si="327"/>
        <v>1.2965530276834325</v>
      </c>
    </row>
    <row r="5204" spans="1:12" x14ac:dyDescent="0.2">
      <c r="A5204" t="s">
        <v>5209</v>
      </c>
      <c r="B5204">
        <v>2.0666E-2</v>
      </c>
      <c r="C5204">
        <v>5227</v>
      </c>
      <c r="D5204" s="1">
        <f t="shared" si="324"/>
        <v>0.19873769058210713</v>
      </c>
      <c r="F5204" t="s">
        <v>5209</v>
      </c>
      <c r="G5204">
        <v>0.86902187799999997</v>
      </c>
      <c r="H5204">
        <v>5202</v>
      </c>
      <c r="I5204" s="1">
        <f t="shared" si="325"/>
        <v>0.19778715638188663</v>
      </c>
      <c r="K5204" s="1">
        <f t="shared" si="326"/>
        <v>3.9307762686138219E-2</v>
      </c>
      <c r="L5204">
        <f t="shared" si="327"/>
        <v>1.4055216745903951</v>
      </c>
    </row>
    <row r="5205" spans="1:12" x14ac:dyDescent="0.2">
      <c r="A5205" t="s">
        <v>5210</v>
      </c>
      <c r="B5205">
        <v>0.10616</v>
      </c>
      <c r="C5205">
        <v>13250</v>
      </c>
      <c r="D5205" s="1">
        <f t="shared" si="324"/>
        <v>0.5037831261168777</v>
      </c>
      <c r="F5205" t="s">
        <v>5210</v>
      </c>
      <c r="G5205">
        <v>0.86902187799999997</v>
      </c>
      <c r="H5205">
        <v>5203</v>
      </c>
      <c r="I5205" s="1">
        <f t="shared" si="325"/>
        <v>0.19782517774989544</v>
      </c>
      <c r="K5205" s="1">
        <f t="shared" si="326"/>
        <v>9.9660986471469329E-2</v>
      </c>
      <c r="L5205">
        <f t="shared" si="327"/>
        <v>1.0014748183791364</v>
      </c>
    </row>
    <row r="5206" spans="1:12" x14ac:dyDescent="0.2">
      <c r="A5206" t="s">
        <v>5211</v>
      </c>
      <c r="B5206">
        <v>4.8828000000000003E-2</v>
      </c>
      <c r="C5206">
        <v>8726</v>
      </c>
      <c r="D5206" s="1">
        <f t="shared" si="324"/>
        <v>0.33177445724497168</v>
      </c>
      <c r="F5206" t="s">
        <v>5211</v>
      </c>
      <c r="G5206">
        <v>0.86902187799999997</v>
      </c>
      <c r="H5206">
        <v>5204</v>
      </c>
      <c r="I5206" s="1">
        <f t="shared" si="325"/>
        <v>0.19786319911790426</v>
      </c>
      <c r="K5206" s="1">
        <f t="shared" si="326"/>
        <v>6.5645955496096448E-2</v>
      </c>
      <c r="L5206">
        <f t="shared" si="327"/>
        <v>1.1827920260076497</v>
      </c>
    </row>
    <row r="5207" spans="1:12" x14ac:dyDescent="0.2">
      <c r="A5207" t="s">
        <v>5212</v>
      </c>
      <c r="B5207">
        <v>0.1021</v>
      </c>
      <c r="C5207">
        <v>13024</v>
      </c>
      <c r="D5207" s="1">
        <f t="shared" si="324"/>
        <v>0.49519029694688416</v>
      </c>
      <c r="F5207" t="s">
        <v>5212</v>
      </c>
      <c r="G5207">
        <v>0.86902187799999997</v>
      </c>
      <c r="H5207">
        <v>5205</v>
      </c>
      <c r="I5207" s="1">
        <f t="shared" si="325"/>
        <v>0.19790122048591308</v>
      </c>
      <c r="K5207" s="1">
        <f t="shared" si="326"/>
        <v>9.7998764138570088E-2</v>
      </c>
      <c r="L5207">
        <f t="shared" si="327"/>
        <v>1.0087794011563187</v>
      </c>
    </row>
    <row r="5208" spans="1:12" x14ac:dyDescent="0.2">
      <c r="A5208" t="s">
        <v>5213</v>
      </c>
      <c r="B5208">
        <v>6.9255999999999998E-2</v>
      </c>
      <c r="C5208">
        <v>10607</v>
      </c>
      <c r="D5208" s="1">
        <f t="shared" si="324"/>
        <v>0.40329265046956392</v>
      </c>
      <c r="F5208" t="s">
        <v>5213</v>
      </c>
      <c r="G5208">
        <v>0.86902187799999997</v>
      </c>
      <c r="H5208">
        <v>5206</v>
      </c>
      <c r="I5208" s="1">
        <f t="shared" si="325"/>
        <v>0.19793924185392189</v>
      </c>
      <c r="K5208" s="1">
        <f t="shared" si="326"/>
        <v>7.9827441479204203E-2</v>
      </c>
      <c r="L5208">
        <f t="shared" si="327"/>
        <v>1.0978477899231092</v>
      </c>
    </row>
    <row r="5209" spans="1:12" x14ac:dyDescent="0.2">
      <c r="A5209" t="s">
        <v>5214</v>
      </c>
      <c r="B5209">
        <v>0.14015</v>
      </c>
      <c r="C5209">
        <v>15113</v>
      </c>
      <c r="D5209" s="1">
        <f t="shared" si="324"/>
        <v>0.57461693471731112</v>
      </c>
      <c r="F5209" t="s">
        <v>5214</v>
      </c>
      <c r="G5209">
        <v>0.86902187799999997</v>
      </c>
      <c r="H5209">
        <v>5207</v>
      </c>
      <c r="I5209" s="1">
        <f t="shared" si="325"/>
        <v>0.19797726322193074</v>
      </c>
      <c r="K5209" s="1">
        <f t="shared" si="326"/>
        <v>0.1137610881363081</v>
      </c>
      <c r="L5209">
        <f t="shared" si="327"/>
        <v>0.94400626252381958</v>
      </c>
    </row>
    <row r="5210" spans="1:12" x14ac:dyDescent="0.2">
      <c r="A5210" t="s">
        <v>5215</v>
      </c>
      <c r="B5210">
        <v>1.0987E-2</v>
      </c>
      <c r="C5210">
        <v>3470</v>
      </c>
      <c r="D5210" s="1">
        <f t="shared" si="324"/>
        <v>0.13193414699060871</v>
      </c>
      <c r="F5210" t="s">
        <v>5215</v>
      </c>
      <c r="G5210">
        <v>0.86902187799999997</v>
      </c>
      <c r="H5210">
        <v>5208</v>
      </c>
      <c r="I5210" s="1">
        <f t="shared" si="325"/>
        <v>0.19801528458993956</v>
      </c>
      <c r="K5210" s="1">
        <f t="shared" si="326"/>
        <v>2.6124977663476302E-2</v>
      </c>
      <c r="L5210">
        <f t="shared" si="327"/>
        <v>1.5829440721969903</v>
      </c>
    </row>
    <row r="5211" spans="1:12" x14ac:dyDescent="0.2">
      <c r="A5211" t="s">
        <v>5216</v>
      </c>
      <c r="B5211">
        <v>0.62002000000000002</v>
      </c>
      <c r="C5211">
        <v>24879</v>
      </c>
      <c r="D5211" s="1">
        <f t="shared" si="324"/>
        <v>0.94593361469145665</v>
      </c>
      <c r="F5211" t="s">
        <v>5216</v>
      </c>
      <c r="G5211">
        <v>0.86902187799999997</v>
      </c>
      <c r="H5211">
        <v>5209</v>
      </c>
      <c r="I5211" s="1">
        <f t="shared" si="325"/>
        <v>0.19805330595794837</v>
      </c>
      <c r="K5211" s="1">
        <f t="shared" si="326"/>
        <v>0.1873452796063951</v>
      </c>
      <c r="L5211">
        <f t="shared" si="327"/>
        <v>0.72735724501331878</v>
      </c>
    </row>
    <row r="5212" spans="1:12" x14ac:dyDescent="0.2">
      <c r="A5212" t="s">
        <v>5217</v>
      </c>
      <c r="B5212">
        <v>2.3156E-2</v>
      </c>
      <c r="C5212">
        <v>5606</v>
      </c>
      <c r="D5212" s="1">
        <f t="shared" si="324"/>
        <v>0.2131477890574503</v>
      </c>
      <c r="F5212" t="s">
        <v>5217</v>
      </c>
      <c r="G5212">
        <v>0.86902187799999997</v>
      </c>
      <c r="H5212">
        <v>5210</v>
      </c>
      <c r="I5212" s="1">
        <f t="shared" si="325"/>
        <v>0.19809132732595719</v>
      </c>
      <c r="K5212" s="1">
        <f t="shared" si="326"/>
        <v>4.222272845098346E-2</v>
      </c>
      <c r="L5212">
        <f t="shared" si="327"/>
        <v>1.3744537058242079</v>
      </c>
    </row>
    <row r="5213" spans="1:12" x14ac:dyDescent="0.2">
      <c r="A5213" t="s">
        <v>5218</v>
      </c>
      <c r="B5213">
        <v>0.40409</v>
      </c>
      <c r="C5213">
        <v>22440</v>
      </c>
      <c r="D5213" s="1">
        <f t="shared" si="324"/>
        <v>0.85319949811794227</v>
      </c>
      <c r="F5213" t="s">
        <v>5218</v>
      </c>
      <c r="G5213">
        <v>0.86902187799999997</v>
      </c>
      <c r="H5213">
        <v>5211</v>
      </c>
      <c r="I5213" s="1">
        <f t="shared" si="325"/>
        <v>0.19812934869396601</v>
      </c>
      <c r="K5213" s="1">
        <f t="shared" si="326"/>
        <v>0.16904386086812659</v>
      </c>
      <c r="L5213">
        <f t="shared" si="327"/>
        <v>0.77200059679711475</v>
      </c>
    </row>
    <row r="5214" spans="1:12" x14ac:dyDescent="0.2">
      <c r="A5214" t="s">
        <v>5219</v>
      </c>
      <c r="B5214">
        <v>0.15043999999999999</v>
      </c>
      <c r="C5214">
        <v>15561</v>
      </c>
      <c r="D5214" s="1">
        <f t="shared" si="324"/>
        <v>0.59165050758526294</v>
      </c>
      <c r="F5214" t="s">
        <v>5219</v>
      </c>
      <c r="G5214">
        <v>0.86902187799999997</v>
      </c>
      <c r="H5214">
        <v>5212</v>
      </c>
      <c r="I5214" s="1">
        <f t="shared" si="325"/>
        <v>0.19816737006197482</v>
      </c>
      <c r="K5214" s="1">
        <f t="shared" si="326"/>
        <v>0.11724582508400404</v>
      </c>
      <c r="L5214">
        <f t="shared" si="327"/>
        <v>0.93090261279420516</v>
      </c>
    </row>
    <row r="5215" spans="1:12" x14ac:dyDescent="0.2">
      <c r="A5215" t="s">
        <v>5220</v>
      </c>
      <c r="B5215">
        <v>8.2810999999999996E-2</v>
      </c>
      <c r="C5215">
        <v>11721</v>
      </c>
      <c r="D5215" s="1">
        <f t="shared" si="324"/>
        <v>0.44564845443139045</v>
      </c>
      <c r="F5215" t="s">
        <v>5220</v>
      </c>
      <c r="G5215">
        <v>0.86902187799999997</v>
      </c>
      <c r="H5215">
        <v>5213</v>
      </c>
      <c r="I5215" s="1">
        <f t="shared" si="325"/>
        <v>0.19820539142998364</v>
      </c>
      <c r="K5215" s="1">
        <f t="shared" si="326"/>
        <v>8.8329926350740967E-2</v>
      </c>
      <c r="L5215">
        <f t="shared" si="327"/>
        <v>1.0538921316765337</v>
      </c>
    </row>
    <row r="5216" spans="1:12" x14ac:dyDescent="0.2">
      <c r="A5216" t="s">
        <v>5221</v>
      </c>
      <c r="B5216">
        <v>0.31797999999999998</v>
      </c>
      <c r="C5216">
        <v>20819</v>
      </c>
      <c r="D5216" s="1">
        <f t="shared" si="324"/>
        <v>0.79156686057564352</v>
      </c>
      <c r="F5216" t="s">
        <v>5221</v>
      </c>
      <c r="G5216">
        <v>0.86902187799999997</v>
      </c>
      <c r="H5216">
        <v>5214</v>
      </c>
      <c r="I5216" s="1">
        <f t="shared" si="325"/>
        <v>0.19824341279799249</v>
      </c>
      <c r="K5216" s="1">
        <f t="shared" si="326"/>
        <v>0.15692291589830826</v>
      </c>
      <c r="L5216">
        <f t="shared" si="327"/>
        <v>0.8043136305273384</v>
      </c>
    </row>
    <row r="5217" spans="1:12" x14ac:dyDescent="0.2">
      <c r="A5217" t="s">
        <v>5222</v>
      </c>
      <c r="B5217">
        <v>0.17249999999999999</v>
      </c>
      <c r="C5217">
        <v>16517</v>
      </c>
      <c r="D5217" s="1">
        <f t="shared" si="324"/>
        <v>0.62799893540169571</v>
      </c>
      <c r="F5217" t="s">
        <v>5222</v>
      </c>
      <c r="G5217">
        <v>0.86902187799999997</v>
      </c>
      <c r="H5217">
        <v>5215</v>
      </c>
      <c r="I5217" s="1">
        <f t="shared" si="325"/>
        <v>0.1982814341660013</v>
      </c>
      <c r="K5217" s="1">
        <f t="shared" si="326"/>
        <v>0.12452052956617023</v>
      </c>
      <c r="L5217">
        <f t="shared" si="327"/>
        <v>0.90475904099966942</v>
      </c>
    </row>
    <row r="5218" spans="1:12" x14ac:dyDescent="0.2">
      <c r="A5218" t="s">
        <v>5223</v>
      </c>
      <c r="B5218">
        <v>2.3016000000000002E-2</v>
      </c>
      <c r="C5218">
        <v>5588</v>
      </c>
      <c r="D5218" s="1">
        <f t="shared" si="324"/>
        <v>0.21246340443329151</v>
      </c>
      <c r="F5218" t="s">
        <v>5223</v>
      </c>
      <c r="G5218">
        <v>0.86902187799999997</v>
      </c>
      <c r="H5218">
        <v>5216</v>
      </c>
      <c r="I5218" s="1">
        <f t="shared" si="325"/>
        <v>0.19831945553401012</v>
      </c>
      <c r="K5218" s="1">
        <f t="shared" si="326"/>
        <v>4.2135626688112562E-2</v>
      </c>
      <c r="L5218">
        <f t="shared" si="327"/>
        <v>1.3753505423819916</v>
      </c>
    </row>
    <row r="5219" spans="1:12" x14ac:dyDescent="0.2">
      <c r="A5219" t="s">
        <v>5224</v>
      </c>
      <c r="B5219">
        <v>4.1242000000000001E-2</v>
      </c>
      <c r="C5219">
        <v>7911</v>
      </c>
      <c r="D5219" s="1">
        <f t="shared" si="324"/>
        <v>0.30078704231778258</v>
      </c>
      <c r="F5219" t="s">
        <v>5224</v>
      </c>
      <c r="G5219">
        <v>0.86902187799999997</v>
      </c>
      <c r="H5219">
        <v>5217</v>
      </c>
      <c r="I5219" s="1">
        <f t="shared" si="325"/>
        <v>0.19835747690201894</v>
      </c>
      <c r="K5219" s="1">
        <f t="shared" si="326"/>
        <v>5.9663358798976149E-2</v>
      </c>
      <c r="L5219">
        <f t="shared" si="327"/>
        <v>1.224292301312528</v>
      </c>
    </row>
    <row r="5220" spans="1:12" x14ac:dyDescent="0.2">
      <c r="A5220" t="s">
        <v>5225</v>
      </c>
      <c r="B5220">
        <v>2.7258999999999999E-2</v>
      </c>
      <c r="C5220">
        <v>6189</v>
      </c>
      <c r="D5220" s="1">
        <f t="shared" si="324"/>
        <v>0.23531424660659289</v>
      </c>
      <c r="F5220" t="s">
        <v>5225</v>
      </c>
      <c r="G5220">
        <v>0.86902187799999997</v>
      </c>
      <c r="H5220">
        <v>5218</v>
      </c>
      <c r="I5220" s="1">
        <f t="shared" si="325"/>
        <v>0.19839549827002775</v>
      </c>
      <c r="K5220" s="1">
        <f t="shared" si="326"/>
        <v>4.6685287205551186E-2</v>
      </c>
      <c r="L5220">
        <f t="shared" si="327"/>
        <v>1.3308199650909838</v>
      </c>
    </row>
    <row r="5221" spans="1:12" x14ac:dyDescent="0.2">
      <c r="A5221" t="s">
        <v>5226</v>
      </c>
      <c r="B5221">
        <v>3.1185000000000001E-2</v>
      </c>
      <c r="C5221">
        <v>6702</v>
      </c>
      <c r="D5221" s="1">
        <f t="shared" si="324"/>
        <v>0.25481920839511807</v>
      </c>
      <c r="F5221" t="s">
        <v>5226</v>
      </c>
      <c r="G5221">
        <v>0.86902187799999997</v>
      </c>
      <c r="H5221">
        <v>5219</v>
      </c>
      <c r="I5221" s="1">
        <f t="shared" si="325"/>
        <v>0.19843351963803657</v>
      </c>
      <c r="K5221" s="1">
        <f t="shared" si="326"/>
        <v>5.0564672393221592E-2</v>
      </c>
      <c r="L5221">
        <f t="shared" si="327"/>
        <v>1.2961528021932867</v>
      </c>
    </row>
    <row r="5222" spans="1:12" x14ac:dyDescent="0.2">
      <c r="A5222" t="s">
        <v>5227</v>
      </c>
      <c r="B5222">
        <v>0.19405</v>
      </c>
      <c r="C5222">
        <v>17355</v>
      </c>
      <c r="D5222" s="1">
        <f t="shared" si="324"/>
        <v>0.65986084179308768</v>
      </c>
      <c r="F5222" t="s">
        <v>5227</v>
      </c>
      <c r="G5222">
        <v>0.86902187799999997</v>
      </c>
      <c r="H5222">
        <v>5220</v>
      </c>
      <c r="I5222" s="1">
        <f t="shared" si="325"/>
        <v>0.19847154100604539</v>
      </c>
      <c r="K5222" s="1">
        <f t="shared" si="326"/>
        <v>0.13096359812022043</v>
      </c>
      <c r="L5222">
        <f t="shared" si="327"/>
        <v>0.88284940153830671</v>
      </c>
    </row>
    <row r="5223" spans="1:12" x14ac:dyDescent="0.2">
      <c r="A5223" t="s">
        <v>5228</v>
      </c>
      <c r="B5223">
        <v>0.20635999999999999</v>
      </c>
      <c r="C5223">
        <v>17764</v>
      </c>
      <c r="D5223" s="1">
        <f t="shared" si="324"/>
        <v>0.6754115813086955</v>
      </c>
      <c r="F5223" t="s">
        <v>5228</v>
      </c>
      <c r="G5223">
        <v>0.86902187799999997</v>
      </c>
      <c r="H5223">
        <v>5221</v>
      </c>
      <c r="I5223" s="1">
        <f t="shared" si="325"/>
        <v>0.1985095623740542</v>
      </c>
      <c r="K5223" s="1">
        <f t="shared" si="326"/>
        <v>0.13407565742795707</v>
      </c>
      <c r="L5223">
        <f t="shared" si="327"/>
        <v>0.87265006483564578</v>
      </c>
    </row>
    <row r="5224" spans="1:12" x14ac:dyDescent="0.2">
      <c r="A5224" t="s">
        <v>5229</v>
      </c>
      <c r="B5224">
        <v>5.6966000000000003E-2</v>
      </c>
      <c r="C5224">
        <v>9530</v>
      </c>
      <c r="D5224" s="1">
        <f t="shared" si="324"/>
        <v>0.3623436371240637</v>
      </c>
      <c r="F5224" t="s">
        <v>5229</v>
      </c>
      <c r="G5224">
        <v>0.86902187799999997</v>
      </c>
      <c r="H5224">
        <v>5222</v>
      </c>
      <c r="I5224" s="1">
        <f t="shared" si="325"/>
        <v>0.19854758374206305</v>
      </c>
      <c r="K5224" s="1">
        <f t="shared" si="326"/>
        <v>7.1942453635293738E-2</v>
      </c>
      <c r="L5224">
        <f t="shared" si="327"/>
        <v>1.1430147544227476</v>
      </c>
    </row>
    <row r="5225" spans="1:12" x14ac:dyDescent="0.2">
      <c r="A5225" t="s">
        <v>5230</v>
      </c>
      <c r="B5225">
        <v>1.1368000000000001E-3</v>
      </c>
      <c r="C5225">
        <v>747</v>
      </c>
      <c r="D5225" s="1">
        <f t="shared" si="324"/>
        <v>2.8401961902589257E-2</v>
      </c>
      <c r="F5225" t="s">
        <v>5230</v>
      </c>
      <c r="G5225">
        <v>0.86902187799999997</v>
      </c>
      <c r="H5225">
        <v>5223</v>
      </c>
      <c r="I5225" s="1">
        <f t="shared" si="325"/>
        <v>0.19858560511007187</v>
      </c>
      <c r="K5225" s="1">
        <f t="shared" si="326"/>
        <v>5.6402207907388958E-3</v>
      </c>
      <c r="L5225">
        <f t="shared" si="327"/>
        <v>2.2487038948956073</v>
      </c>
    </row>
    <row r="5226" spans="1:12" x14ac:dyDescent="0.2">
      <c r="A5226" t="s">
        <v>5231</v>
      </c>
      <c r="B5226">
        <v>0.12275</v>
      </c>
      <c r="C5226">
        <v>14211</v>
      </c>
      <c r="D5226" s="1">
        <f t="shared" si="324"/>
        <v>0.54032166077335464</v>
      </c>
      <c r="F5226" t="s">
        <v>5231</v>
      </c>
      <c r="G5226">
        <v>0.86902187799999997</v>
      </c>
      <c r="H5226">
        <v>5224</v>
      </c>
      <c r="I5226" s="1">
        <f t="shared" si="325"/>
        <v>0.19862362647808068</v>
      </c>
      <c r="K5226" s="1">
        <f t="shared" si="326"/>
        <v>0.10732064772746301</v>
      </c>
      <c r="L5226">
        <f t="shared" si="327"/>
        <v>0.96931671483336301</v>
      </c>
    </row>
    <row r="5227" spans="1:12" x14ac:dyDescent="0.2">
      <c r="A5227" t="s">
        <v>5232</v>
      </c>
      <c r="B5227">
        <v>3.9039999999999998E-2</v>
      </c>
      <c r="C5227">
        <v>7678</v>
      </c>
      <c r="D5227" s="1">
        <f t="shared" si="324"/>
        <v>0.29192806357172729</v>
      </c>
      <c r="F5227" t="s">
        <v>5232</v>
      </c>
      <c r="G5227">
        <v>0.86902187799999997</v>
      </c>
      <c r="H5227">
        <v>5225</v>
      </c>
      <c r="I5227" s="1">
        <f t="shared" si="325"/>
        <v>0.1986616478460895</v>
      </c>
      <c r="K5227" s="1">
        <f t="shared" si="326"/>
        <v>5.7994910161677314E-2</v>
      </c>
      <c r="L5227">
        <f t="shared" si="327"/>
        <v>1.236610119983522</v>
      </c>
    </row>
    <row r="5228" spans="1:12" x14ac:dyDescent="0.2">
      <c r="A5228" t="s">
        <v>5233</v>
      </c>
      <c r="B5228">
        <v>5.6465000000000001E-2</v>
      </c>
      <c r="C5228">
        <v>9485</v>
      </c>
      <c r="D5228" s="1">
        <f t="shared" si="324"/>
        <v>0.36063267556366679</v>
      </c>
      <c r="F5228" t="s">
        <v>5233</v>
      </c>
      <c r="G5228">
        <v>0.86902187799999997</v>
      </c>
      <c r="H5228">
        <v>5226</v>
      </c>
      <c r="I5228" s="1">
        <f t="shared" si="325"/>
        <v>0.19869966921409832</v>
      </c>
      <c r="K5228" s="1">
        <f t="shared" si="326"/>
        <v>7.1657593342295836E-2</v>
      </c>
      <c r="L5228">
        <f t="shared" si="327"/>
        <v>1.1447377819320115</v>
      </c>
    </row>
    <row r="5229" spans="1:12" x14ac:dyDescent="0.2">
      <c r="A5229" t="s">
        <v>5234</v>
      </c>
      <c r="B5229">
        <v>1.2359E-2</v>
      </c>
      <c r="C5229">
        <v>3728</v>
      </c>
      <c r="D5229" s="1">
        <f t="shared" si="324"/>
        <v>0.14174365993688454</v>
      </c>
      <c r="F5229" t="s">
        <v>5234</v>
      </c>
      <c r="G5229">
        <v>0.86902187799999997</v>
      </c>
      <c r="H5229">
        <v>5227</v>
      </c>
      <c r="I5229" s="1">
        <f t="shared" si="325"/>
        <v>0.19873769058210713</v>
      </c>
      <c r="K5229" s="1">
        <f t="shared" si="326"/>
        <v>2.8169807630511974E-2</v>
      </c>
      <c r="L5229">
        <f t="shared" si="327"/>
        <v>1.5502161187683052</v>
      </c>
    </row>
    <row r="5230" spans="1:12" x14ac:dyDescent="0.2">
      <c r="A5230" t="s">
        <v>5235</v>
      </c>
      <c r="B5230">
        <v>0.68284999999999996</v>
      </c>
      <c r="C5230">
        <v>25298</v>
      </c>
      <c r="D5230" s="1">
        <f t="shared" si="324"/>
        <v>0.96186456788715258</v>
      </c>
      <c r="F5230" t="s">
        <v>5235</v>
      </c>
      <c r="G5230">
        <v>0.86902187799999997</v>
      </c>
      <c r="H5230">
        <v>5228</v>
      </c>
      <c r="I5230" s="1">
        <f t="shared" si="325"/>
        <v>0.19877571195011595</v>
      </c>
      <c r="K5230" s="1">
        <f t="shared" si="326"/>
        <v>0.19119531428135939</v>
      </c>
      <c r="L5230">
        <f t="shared" si="327"/>
        <v>0.71852275540032318</v>
      </c>
    </row>
    <row r="5231" spans="1:12" x14ac:dyDescent="0.2">
      <c r="A5231" t="s">
        <v>5236</v>
      </c>
      <c r="B5231">
        <v>0.32844000000000001</v>
      </c>
      <c r="C5231">
        <v>21069</v>
      </c>
      <c r="D5231" s="1">
        <f t="shared" si="324"/>
        <v>0.80107220257784872</v>
      </c>
      <c r="F5231" t="s">
        <v>5236</v>
      </c>
      <c r="G5231">
        <v>0.86902187799999997</v>
      </c>
      <c r="H5231">
        <v>5229</v>
      </c>
      <c r="I5231" s="1">
        <f t="shared" si="325"/>
        <v>0.1988137333181248</v>
      </c>
      <c r="K5231" s="1">
        <f t="shared" si="326"/>
        <v>0.15926415525187526</v>
      </c>
      <c r="L5231">
        <f t="shared" si="327"/>
        <v>0.79788195758239477</v>
      </c>
    </row>
    <row r="5232" spans="1:12" x14ac:dyDescent="0.2">
      <c r="A5232" t="s">
        <v>5237</v>
      </c>
      <c r="B5232">
        <v>1.3963E-2</v>
      </c>
      <c r="C5232">
        <v>4061</v>
      </c>
      <c r="D5232" s="1">
        <f t="shared" si="324"/>
        <v>0.15440477548382192</v>
      </c>
      <c r="F5232" t="s">
        <v>5237</v>
      </c>
      <c r="G5232">
        <v>0.86902187799999997</v>
      </c>
      <c r="H5232">
        <v>5230</v>
      </c>
      <c r="I5232" s="1">
        <f t="shared" si="325"/>
        <v>0.19885175468613361</v>
      </c>
      <c r="K5232" s="1">
        <f t="shared" si="326"/>
        <v>3.0703660536876495E-2</v>
      </c>
      <c r="L5232">
        <f t="shared" si="327"/>
        <v>1.5128098441906883</v>
      </c>
    </row>
    <row r="5233" spans="1:12" x14ac:dyDescent="0.2">
      <c r="A5233" t="s">
        <v>5238</v>
      </c>
      <c r="B5233">
        <v>0.17301</v>
      </c>
      <c r="C5233">
        <v>16538</v>
      </c>
      <c r="D5233" s="1">
        <f t="shared" si="324"/>
        <v>0.62879738412988095</v>
      </c>
      <c r="F5233" t="s">
        <v>5238</v>
      </c>
      <c r="G5233">
        <v>0.86902187799999997</v>
      </c>
      <c r="H5233">
        <v>5231</v>
      </c>
      <c r="I5233" s="1">
        <f t="shared" si="325"/>
        <v>0.19888977605414243</v>
      </c>
      <c r="K5233" s="1">
        <f t="shared" si="326"/>
        <v>0.12506137091302261</v>
      </c>
      <c r="L5233">
        <f t="shared" si="327"/>
        <v>0.90287681492691896</v>
      </c>
    </row>
    <row r="5234" spans="1:12" x14ac:dyDescent="0.2">
      <c r="A5234" t="s">
        <v>5239</v>
      </c>
      <c r="B5234">
        <v>0.14283000000000001</v>
      </c>
      <c r="C5234">
        <v>15230</v>
      </c>
      <c r="D5234" s="1">
        <f t="shared" si="324"/>
        <v>0.57906543477434314</v>
      </c>
      <c r="F5234" t="s">
        <v>5239</v>
      </c>
      <c r="G5234">
        <v>0.86902187799999997</v>
      </c>
      <c r="H5234">
        <v>5232</v>
      </c>
      <c r="I5234" s="1">
        <f t="shared" si="325"/>
        <v>0.19892779742215125</v>
      </c>
      <c r="K5234" s="1">
        <f t="shared" si="326"/>
        <v>0.11519221150296047</v>
      </c>
      <c r="L5234">
        <f t="shared" si="327"/>
        <v>0.93857688389574623</v>
      </c>
    </row>
    <row r="5235" spans="1:12" x14ac:dyDescent="0.2">
      <c r="A5235" t="s">
        <v>5240</v>
      </c>
      <c r="B5235">
        <v>0.17474999999999999</v>
      </c>
      <c r="C5235">
        <v>16618</v>
      </c>
      <c r="D5235" s="1">
        <f t="shared" si="324"/>
        <v>0.63183909357058665</v>
      </c>
      <c r="F5235" t="s">
        <v>5240</v>
      </c>
      <c r="G5235">
        <v>0.86902187799999997</v>
      </c>
      <c r="H5235">
        <v>5233</v>
      </c>
      <c r="I5235" s="1">
        <f t="shared" si="325"/>
        <v>0.19896581879016006</v>
      </c>
      <c r="K5235" s="1">
        <f t="shared" si="326"/>
        <v>0.12571438259590434</v>
      </c>
      <c r="L5235">
        <f t="shared" si="327"/>
        <v>0.90061503317550518</v>
      </c>
    </row>
    <row r="5236" spans="1:12" x14ac:dyDescent="0.2">
      <c r="A5236" t="s">
        <v>5241</v>
      </c>
      <c r="B5236">
        <v>4.3282000000000001E-2</v>
      </c>
      <c r="C5236">
        <v>8126</v>
      </c>
      <c r="D5236" s="1">
        <f t="shared" si="324"/>
        <v>0.30896163643967911</v>
      </c>
      <c r="F5236" t="s">
        <v>5241</v>
      </c>
      <c r="G5236">
        <v>0.86902187799999997</v>
      </c>
      <c r="H5236">
        <v>5234</v>
      </c>
      <c r="I5236" s="1">
        <f t="shared" si="325"/>
        <v>0.19900384015816888</v>
      </c>
      <c r="K5236" s="1">
        <f t="shared" si="326"/>
        <v>6.1484552113048187E-2</v>
      </c>
      <c r="L5236">
        <f t="shared" si="327"/>
        <v>1.2112339862537447</v>
      </c>
    </row>
    <row r="5237" spans="1:12" x14ac:dyDescent="0.2">
      <c r="A5237" t="s">
        <v>5242</v>
      </c>
      <c r="B5237">
        <v>9.4556000000000001E-2</v>
      </c>
      <c r="C5237">
        <v>12557</v>
      </c>
      <c r="D5237" s="1">
        <f t="shared" si="324"/>
        <v>0.47743431808676479</v>
      </c>
      <c r="F5237" t="s">
        <v>5242</v>
      </c>
      <c r="G5237">
        <v>0.86902187799999997</v>
      </c>
      <c r="H5237">
        <v>5235</v>
      </c>
      <c r="I5237" s="1">
        <f t="shared" si="325"/>
        <v>0.1990418615261777</v>
      </c>
      <c r="K5237" s="1">
        <f t="shared" si="326"/>
        <v>9.5029415428470917E-2</v>
      </c>
      <c r="L5237">
        <f t="shared" si="327"/>
        <v>1.0221419422808169</v>
      </c>
    </row>
    <row r="5238" spans="1:12" x14ac:dyDescent="0.2">
      <c r="A5238" t="s">
        <v>5243</v>
      </c>
      <c r="B5238">
        <v>6.5349000000000004E-2</v>
      </c>
      <c r="C5238">
        <v>10271</v>
      </c>
      <c r="D5238" s="1">
        <f t="shared" si="324"/>
        <v>0.39051747081860005</v>
      </c>
      <c r="F5238" t="s">
        <v>5243</v>
      </c>
      <c r="G5238">
        <v>0.86902187799999997</v>
      </c>
      <c r="H5238">
        <v>5236</v>
      </c>
      <c r="I5238" s="1">
        <f t="shared" si="325"/>
        <v>0.19907988289418654</v>
      </c>
      <c r="K5238" s="1">
        <f t="shared" si="326"/>
        <v>7.7744172358700805E-2</v>
      </c>
      <c r="L5238">
        <f t="shared" si="327"/>
        <v>1.1093321554498576</v>
      </c>
    </row>
    <row r="5239" spans="1:12" x14ac:dyDescent="0.2">
      <c r="A5239" t="s">
        <v>5244</v>
      </c>
      <c r="B5239">
        <v>6.0185999999999998E-3</v>
      </c>
      <c r="C5239">
        <v>2336</v>
      </c>
      <c r="D5239" s="1">
        <f t="shared" si="324"/>
        <v>8.8817915668605751E-2</v>
      </c>
      <c r="F5239" t="s">
        <v>5244</v>
      </c>
      <c r="G5239">
        <v>0.86902187799999997</v>
      </c>
      <c r="H5239">
        <v>5237</v>
      </c>
      <c r="I5239" s="1">
        <f t="shared" si="325"/>
        <v>0.19911790426219536</v>
      </c>
      <c r="K5239" s="1">
        <f t="shared" si="326"/>
        <v>1.768523722886918E-2</v>
      </c>
      <c r="L5239">
        <f t="shared" si="327"/>
        <v>1.752389110206152</v>
      </c>
    </row>
    <row r="5240" spans="1:12" x14ac:dyDescent="0.2">
      <c r="A5240" t="s">
        <v>5245</v>
      </c>
      <c r="B5240">
        <v>0.18498999999999999</v>
      </c>
      <c r="C5240">
        <v>17006</v>
      </c>
      <c r="D5240" s="1">
        <f t="shared" si="324"/>
        <v>0.64659138435800922</v>
      </c>
      <c r="F5240" t="s">
        <v>5245</v>
      </c>
      <c r="G5240">
        <v>0.86902187799999997</v>
      </c>
      <c r="H5240">
        <v>5238</v>
      </c>
      <c r="I5240" s="1">
        <f t="shared" si="325"/>
        <v>0.19915592563020418</v>
      </c>
      <c r="K5240" s="1">
        <f t="shared" si="326"/>
        <v>0.12877250565633444</v>
      </c>
      <c r="L5240">
        <f t="shared" si="327"/>
        <v>0.89017685371825517</v>
      </c>
    </row>
    <row r="5241" spans="1:12" x14ac:dyDescent="0.2">
      <c r="A5241" t="s">
        <v>5246</v>
      </c>
      <c r="B5241">
        <v>6.3973000000000002E-2</v>
      </c>
      <c r="C5241">
        <v>10159</v>
      </c>
      <c r="D5241" s="1">
        <f t="shared" si="324"/>
        <v>0.3862590776016121</v>
      </c>
      <c r="F5241" t="s">
        <v>5246</v>
      </c>
      <c r="G5241">
        <v>0.86902187799999997</v>
      </c>
      <c r="H5241">
        <v>5239</v>
      </c>
      <c r="I5241" s="1">
        <f t="shared" si="325"/>
        <v>0.199193946998213</v>
      </c>
      <c r="K5241" s="1">
        <f t="shared" si="326"/>
        <v>7.6940470231354155E-2</v>
      </c>
      <c r="L5241">
        <f t="shared" si="327"/>
        <v>1.1138451637757816</v>
      </c>
    </row>
    <row r="5242" spans="1:12" x14ac:dyDescent="0.2">
      <c r="A5242" t="s">
        <v>5247</v>
      </c>
      <c r="B5242">
        <v>2.1517999999999999E-2</v>
      </c>
      <c r="C5242">
        <v>5375</v>
      </c>
      <c r="D5242" s="1">
        <f t="shared" si="324"/>
        <v>0.20436485304741264</v>
      </c>
      <c r="F5242" t="s">
        <v>5247</v>
      </c>
      <c r="G5242">
        <v>0.86902187799999997</v>
      </c>
      <c r="H5242">
        <v>5240</v>
      </c>
      <c r="I5242" s="1">
        <f t="shared" si="325"/>
        <v>0.19923196836622181</v>
      </c>
      <c r="K5242" s="1">
        <f t="shared" si="326"/>
        <v>4.0716011937509684E-2</v>
      </c>
      <c r="L5242">
        <f t="shared" si="327"/>
        <v>1.3902347669766302</v>
      </c>
    </row>
    <row r="5243" spans="1:12" x14ac:dyDescent="0.2">
      <c r="A5243" t="s">
        <v>5248</v>
      </c>
      <c r="B5243">
        <v>2.9812999999999999E-2</v>
      </c>
      <c r="C5243">
        <v>6532</v>
      </c>
      <c r="D5243" s="1">
        <f t="shared" si="324"/>
        <v>0.2483555758336185</v>
      </c>
      <c r="F5243" t="s">
        <v>5248</v>
      </c>
      <c r="G5243">
        <v>0.86938097800000003</v>
      </c>
      <c r="H5243">
        <v>5241</v>
      </c>
      <c r="I5243" s="1">
        <f t="shared" si="325"/>
        <v>0.19926998973423063</v>
      </c>
      <c r="K5243" s="1">
        <f t="shared" si="326"/>
        <v>4.9489813046804096E-2</v>
      </c>
      <c r="L5243">
        <f t="shared" si="327"/>
        <v>1.3054841867807758</v>
      </c>
    </row>
    <row r="5244" spans="1:12" x14ac:dyDescent="0.2">
      <c r="A5244" t="s">
        <v>5249</v>
      </c>
      <c r="B5244">
        <v>1.2577E-2</v>
      </c>
      <c r="C5244">
        <v>3775</v>
      </c>
      <c r="D5244" s="1">
        <f t="shared" si="324"/>
        <v>0.1435306642332991</v>
      </c>
      <c r="F5244" t="s">
        <v>5249</v>
      </c>
      <c r="G5244">
        <v>0.86958160900000003</v>
      </c>
      <c r="H5244">
        <v>5242</v>
      </c>
      <c r="I5244" s="1">
        <f t="shared" si="325"/>
        <v>0.19930801110223945</v>
      </c>
      <c r="K5244" s="1">
        <f t="shared" si="326"/>
        <v>2.860681122052218E-2</v>
      </c>
      <c r="L5244">
        <f t="shared" si="327"/>
        <v>1.543530549972211</v>
      </c>
    </row>
    <row r="5245" spans="1:12" x14ac:dyDescent="0.2">
      <c r="A5245" t="s">
        <v>5250</v>
      </c>
      <c r="B5245">
        <v>8.4182000000000007E-2</v>
      </c>
      <c r="C5245">
        <v>11822</v>
      </c>
      <c r="D5245" s="1">
        <f t="shared" si="324"/>
        <v>0.44948861260028133</v>
      </c>
      <c r="F5245" t="s">
        <v>5250</v>
      </c>
      <c r="G5245">
        <v>0.86958160900000003</v>
      </c>
      <c r="H5245">
        <v>5243</v>
      </c>
      <c r="I5245" s="1">
        <f t="shared" si="325"/>
        <v>0.19934603247024829</v>
      </c>
      <c r="K5245" s="1">
        <f t="shared" si="326"/>
        <v>8.9603771562422538E-2</v>
      </c>
      <c r="L5245">
        <f t="shared" si="327"/>
        <v>1.0476737098214077</v>
      </c>
    </row>
    <row r="5246" spans="1:12" x14ac:dyDescent="0.2">
      <c r="A5246" t="s">
        <v>5251</v>
      </c>
      <c r="B5246">
        <v>5.7277000000000002E-2</v>
      </c>
      <c r="C5246">
        <v>9561</v>
      </c>
      <c r="D5246" s="1">
        <f t="shared" si="324"/>
        <v>0.36352229953233717</v>
      </c>
      <c r="F5246" t="s">
        <v>5251</v>
      </c>
      <c r="G5246">
        <v>0.86958160900000003</v>
      </c>
      <c r="H5246">
        <v>5244</v>
      </c>
      <c r="I5246" s="1">
        <f t="shared" si="325"/>
        <v>0.19938405383825711</v>
      </c>
      <c r="K5246" s="1">
        <f t="shared" si="326"/>
        <v>7.2480549741362546E-2</v>
      </c>
      <c r="L5246">
        <f t="shared" si="327"/>
        <v>1.1397785213365579</v>
      </c>
    </row>
    <row r="5247" spans="1:12" x14ac:dyDescent="0.2">
      <c r="A5247" t="s">
        <v>5252</v>
      </c>
      <c r="B5247">
        <v>0.39162000000000002</v>
      </c>
      <c r="C5247">
        <v>22238</v>
      </c>
      <c r="D5247" s="1">
        <f t="shared" si="324"/>
        <v>0.8455191817801605</v>
      </c>
      <c r="F5247" t="s">
        <v>5252</v>
      </c>
      <c r="G5247">
        <v>0.86958160900000003</v>
      </c>
      <c r="H5247">
        <v>5245</v>
      </c>
      <c r="I5247" s="1">
        <f t="shared" si="325"/>
        <v>0.19942207520626593</v>
      </c>
      <c r="K5247" s="1">
        <f t="shared" si="326"/>
        <v>0.16861518985730359</v>
      </c>
      <c r="L5247">
        <f t="shared" si="327"/>
        <v>0.77310330412375416</v>
      </c>
    </row>
    <row r="5248" spans="1:12" x14ac:dyDescent="0.2">
      <c r="A5248" t="s">
        <v>5253</v>
      </c>
      <c r="B5248">
        <v>6.8614999999999995E-2</v>
      </c>
      <c r="C5248">
        <v>10548</v>
      </c>
      <c r="D5248" s="1">
        <f t="shared" si="324"/>
        <v>0.40104938975704346</v>
      </c>
      <c r="F5248" t="s">
        <v>5253</v>
      </c>
      <c r="G5248">
        <v>0.86970399899999995</v>
      </c>
      <c r="H5248">
        <v>5246</v>
      </c>
      <c r="I5248" s="1">
        <f t="shared" si="325"/>
        <v>0.19946009657427474</v>
      </c>
      <c r="K5248" s="1">
        <f t="shared" si="326"/>
        <v>7.9993350011993841E-2</v>
      </c>
      <c r="L5248">
        <f t="shared" si="327"/>
        <v>1.0969461151722681</v>
      </c>
    </row>
    <row r="5249" spans="1:12" x14ac:dyDescent="0.2">
      <c r="A5249" t="s">
        <v>5254</v>
      </c>
      <c r="B5249">
        <v>3.9442999999999999E-2</v>
      </c>
      <c r="C5249">
        <v>7720</v>
      </c>
      <c r="D5249" s="1">
        <f t="shared" si="324"/>
        <v>0.29352496102809778</v>
      </c>
      <c r="F5249" t="s">
        <v>5254</v>
      </c>
      <c r="G5249">
        <v>0.86972725299999998</v>
      </c>
      <c r="H5249">
        <v>5247</v>
      </c>
      <c r="I5249" s="1">
        <f t="shared" si="325"/>
        <v>0.19949811794228356</v>
      </c>
      <c r="K5249" s="1">
        <f t="shared" si="326"/>
        <v>5.8557677294187635E-2</v>
      </c>
      <c r="L5249">
        <f t="shared" si="327"/>
        <v>1.2324161580139246</v>
      </c>
    </row>
    <row r="5250" spans="1:12" x14ac:dyDescent="0.2">
      <c r="A5250" t="s">
        <v>5255</v>
      </c>
      <c r="B5250" s="1">
        <v>6.0300000000000002E-5</v>
      </c>
      <c r="C5250">
        <v>107</v>
      </c>
      <c r="D5250" s="1">
        <f t="shared" si="324"/>
        <v>4.0682863769438424E-3</v>
      </c>
      <c r="F5250" t="s">
        <v>5255</v>
      </c>
      <c r="G5250">
        <v>0.86974666700000003</v>
      </c>
      <c r="H5250">
        <v>5248</v>
      </c>
      <c r="I5250" s="1">
        <f t="shared" si="325"/>
        <v>0.19953613931029238</v>
      </c>
      <c r="K5250" s="1">
        <f t="shared" si="326"/>
        <v>8.1177015726403119E-4</v>
      </c>
      <c r="L5250">
        <f t="shared" si="327"/>
        <v>3.0905669184951861</v>
      </c>
    </row>
    <row r="5251" spans="1:12" x14ac:dyDescent="0.2">
      <c r="A5251" t="s">
        <v>5256</v>
      </c>
      <c r="B5251">
        <v>1.3546000000000001E-2</v>
      </c>
      <c r="C5251">
        <v>3974</v>
      </c>
      <c r="D5251" s="1">
        <f t="shared" si="324"/>
        <v>0.15109691646705448</v>
      </c>
      <c r="F5251" t="s">
        <v>5256</v>
      </c>
      <c r="G5251">
        <v>0.86977871399999995</v>
      </c>
      <c r="H5251">
        <v>5249</v>
      </c>
      <c r="I5251" s="1">
        <f t="shared" si="325"/>
        <v>0.19957416067830119</v>
      </c>
      <c r="K5251" s="1">
        <f t="shared" si="326"/>
        <v>3.0155040284991785E-2</v>
      </c>
      <c r="L5251">
        <f t="shared" si="327"/>
        <v>1.5206400870060628</v>
      </c>
    </row>
    <row r="5252" spans="1:12" x14ac:dyDescent="0.2">
      <c r="A5252" t="s">
        <v>5257</v>
      </c>
      <c r="B5252">
        <v>5.6687000000000001E-2</v>
      </c>
      <c r="C5252">
        <v>9509</v>
      </c>
      <c r="D5252" s="1">
        <f t="shared" ref="D5252:D5315" si="328">C5252/$C$1</f>
        <v>0.36154518839587846</v>
      </c>
      <c r="F5252" t="s">
        <v>5257</v>
      </c>
      <c r="G5252">
        <v>0.86978151299999995</v>
      </c>
      <c r="H5252">
        <v>5250</v>
      </c>
      <c r="I5252" s="1">
        <f t="shared" ref="I5252:I5315" si="329">H5252/$H$1</f>
        <v>0.19961218204631004</v>
      </c>
      <c r="K5252" s="1">
        <f t="shared" ref="K5252:K5315" si="330">D5252*I5252</f>
        <v>7.2168823964045545E-2</v>
      </c>
      <c r="L5252">
        <f t="shared" ref="L5252:L5315" si="331">-LOG10(K5252)</f>
        <v>1.1416503717437532</v>
      </c>
    </row>
    <row r="5253" spans="1:12" x14ac:dyDescent="0.2">
      <c r="A5253" t="s">
        <v>5258</v>
      </c>
      <c r="B5253">
        <v>1.9526999999999999E-2</v>
      </c>
      <c r="C5253">
        <v>5030</v>
      </c>
      <c r="D5253" s="1">
        <f t="shared" si="328"/>
        <v>0.19124748108436943</v>
      </c>
      <c r="F5253" t="s">
        <v>5258</v>
      </c>
      <c r="G5253">
        <v>0.86978151299999995</v>
      </c>
      <c r="H5253">
        <v>5251</v>
      </c>
      <c r="I5253" s="1">
        <f t="shared" si="329"/>
        <v>0.19965020341431886</v>
      </c>
      <c r="K5253" s="1">
        <f t="shared" si="330"/>
        <v>3.8182598500970451E-2</v>
      </c>
      <c r="L5253">
        <f t="shared" si="331"/>
        <v>1.4181345192050152</v>
      </c>
    </row>
    <row r="5254" spans="1:12" x14ac:dyDescent="0.2">
      <c r="A5254" t="s">
        <v>5259</v>
      </c>
      <c r="B5254">
        <v>2.9204000000000001E-3</v>
      </c>
      <c r="C5254">
        <v>1428</v>
      </c>
      <c r="D5254" s="1">
        <f t="shared" si="328"/>
        <v>5.4294513516596324E-2</v>
      </c>
      <c r="F5254" t="s">
        <v>5259</v>
      </c>
      <c r="G5254">
        <v>0.86978151299999995</v>
      </c>
      <c r="H5254">
        <v>5252</v>
      </c>
      <c r="I5254" s="1">
        <f t="shared" si="329"/>
        <v>0.19968822478232767</v>
      </c>
      <c r="K5254" s="1">
        <f t="shared" si="330"/>
        <v>1.0841975019549215E-2</v>
      </c>
      <c r="L5254">
        <f t="shared" si="331"/>
        <v>1.9648915976904024</v>
      </c>
    </row>
    <row r="5255" spans="1:12" x14ac:dyDescent="0.2">
      <c r="A5255" t="s">
        <v>5260</v>
      </c>
      <c r="B5255">
        <v>6.4333000000000001E-2</v>
      </c>
      <c r="C5255">
        <v>10182</v>
      </c>
      <c r="D5255" s="1">
        <f t="shared" si="328"/>
        <v>0.38713356906581498</v>
      </c>
      <c r="F5255" t="s">
        <v>5260</v>
      </c>
      <c r="G5255">
        <v>0.86981987800000005</v>
      </c>
      <c r="H5255">
        <v>5253</v>
      </c>
      <c r="I5255" s="1">
        <f t="shared" si="329"/>
        <v>0.19972624615033649</v>
      </c>
      <c r="K5255" s="1">
        <f t="shared" si="330"/>
        <v>7.7320734508297254E-2</v>
      </c>
      <c r="L5255">
        <f t="shared" si="331"/>
        <v>1.1117040290435716</v>
      </c>
    </row>
    <row r="5256" spans="1:12" x14ac:dyDescent="0.2">
      <c r="A5256" t="s">
        <v>5261</v>
      </c>
      <c r="B5256">
        <v>6.9416000000000005E-2</v>
      </c>
      <c r="C5256">
        <v>10619</v>
      </c>
      <c r="D5256" s="1">
        <f t="shared" si="328"/>
        <v>0.40374890688566972</v>
      </c>
      <c r="F5256" t="s">
        <v>5261</v>
      </c>
      <c r="G5256">
        <v>0.86982802100000001</v>
      </c>
      <c r="H5256">
        <v>5254</v>
      </c>
      <c r="I5256" s="1">
        <f t="shared" si="329"/>
        <v>0.19976426751834531</v>
      </c>
      <c r="K5256" s="1">
        <f t="shared" si="330"/>
        <v>8.0654604645348418E-2</v>
      </c>
      <c r="L5256">
        <f t="shared" si="331"/>
        <v>1.0933708332969609</v>
      </c>
    </row>
    <row r="5257" spans="1:12" x14ac:dyDescent="0.2">
      <c r="A5257" t="s">
        <v>5262</v>
      </c>
      <c r="B5257">
        <v>0.11723</v>
      </c>
      <c r="C5257">
        <v>13903</v>
      </c>
      <c r="D5257" s="1">
        <f t="shared" si="328"/>
        <v>0.52861107942663776</v>
      </c>
      <c r="F5257" t="s">
        <v>5262</v>
      </c>
      <c r="G5257">
        <v>0.87002190300000004</v>
      </c>
      <c r="H5257">
        <v>5255</v>
      </c>
      <c r="I5257" s="1">
        <f t="shared" si="329"/>
        <v>0.19980228888635412</v>
      </c>
      <c r="K5257" s="1">
        <f t="shared" si="330"/>
        <v>0.10561770360012857</v>
      </c>
      <c r="L5257">
        <f t="shared" si="331"/>
        <v>0.97626327942122604</v>
      </c>
    </row>
    <row r="5258" spans="1:12" x14ac:dyDescent="0.2">
      <c r="A5258" t="s">
        <v>5263</v>
      </c>
      <c r="B5258">
        <v>2.2710999999999999E-3</v>
      </c>
      <c r="C5258">
        <v>1195</v>
      </c>
      <c r="D5258" s="1">
        <f t="shared" si="328"/>
        <v>4.5435534770541047E-2</v>
      </c>
      <c r="F5258" t="s">
        <v>5263</v>
      </c>
      <c r="G5258">
        <v>0.87013743899999996</v>
      </c>
      <c r="H5258">
        <v>5256</v>
      </c>
      <c r="I5258" s="1">
        <f t="shared" si="329"/>
        <v>0.19984031025436294</v>
      </c>
      <c r="K5258" s="1">
        <f t="shared" si="330"/>
        <v>9.0798513651178178E-3</v>
      </c>
      <c r="L5258">
        <f t="shared" si="331"/>
        <v>2.0419212607121189</v>
      </c>
    </row>
    <row r="5259" spans="1:12" x14ac:dyDescent="0.2">
      <c r="A5259" t="s">
        <v>5264</v>
      </c>
      <c r="B5259">
        <v>0.13128000000000001</v>
      </c>
      <c r="C5259">
        <v>14656</v>
      </c>
      <c r="D5259" s="1">
        <f t="shared" si="328"/>
        <v>0.55724116953727998</v>
      </c>
      <c r="F5259" t="s">
        <v>5264</v>
      </c>
      <c r="G5259">
        <v>0.87018367200000002</v>
      </c>
      <c r="H5259">
        <v>5257</v>
      </c>
      <c r="I5259" s="1">
        <f t="shared" si="329"/>
        <v>0.19987833162237179</v>
      </c>
      <c r="K5259" s="1">
        <f t="shared" si="330"/>
        <v>0.11138043527841075</v>
      </c>
      <c r="L5259">
        <f t="shared" si="331"/>
        <v>0.9531910892057992</v>
      </c>
    </row>
    <row r="5260" spans="1:12" x14ac:dyDescent="0.2">
      <c r="A5260" t="s">
        <v>5265</v>
      </c>
      <c r="B5260">
        <v>5.3455000000000003E-2</v>
      </c>
      <c r="C5260">
        <v>9219</v>
      </c>
      <c r="D5260" s="1">
        <f t="shared" si="328"/>
        <v>0.3505189916733204</v>
      </c>
      <c r="F5260" t="s">
        <v>5265</v>
      </c>
      <c r="G5260">
        <v>0.87018367200000002</v>
      </c>
      <c r="H5260">
        <v>5258</v>
      </c>
      <c r="I5260" s="1">
        <f t="shared" si="329"/>
        <v>0.1999163529903806</v>
      </c>
      <c r="K5260" s="1">
        <f t="shared" si="330"/>
        <v>7.0074478469195803E-2</v>
      </c>
      <c r="L5260">
        <f t="shared" si="331"/>
        <v>1.154440125801615</v>
      </c>
    </row>
    <row r="5261" spans="1:12" x14ac:dyDescent="0.2">
      <c r="A5261" t="s">
        <v>5266</v>
      </c>
      <c r="B5261">
        <v>3.3218999999999999E-2</v>
      </c>
      <c r="C5261">
        <v>6963</v>
      </c>
      <c r="D5261" s="1">
        <f t="shared" si="328"/>
        <v>0.26474278544542035</v>
      </c>
      <c r="F5261" t="s">
        <v>5266</v>
      </c>
      <c r="G5261">
        <v>0.87018367200000002</v>
      </c>
      <c r="H5261">
        <v>5259</v>
      </c>
      <c r="I5261" s="1">
        <f t="shared" si="329"/>
        <v>0.19995437435838942</v>
      </c>
      <c r="K5261" s="1">
        <f t="shared" si="330"/>
        <v>5.2936478029636351E-2</v>
      </c>
      <c r="L5261">
        <f t="shared" si="331"/>
        <v>1.276244956558962</v>
      </c>
    </row>
    <row r="5262" spans="1:12" x14ac:dyDescent="0.2">
      <c r="A5262" t="s">
        <v>5267</v>
      </c>
      <c r="B5262">
        <v>4.7434999999999998E-2</v>
      </c>
      <c r="C5262">
        <v>8587</v>
      </c>
      <c r="D5262" s="1">
        <f t="shared" si="328"/>
        <v>0.32648948709174558</v>
      </c>
      <c r="F5262" t="s">
        <v>5267</v>
      </c>
      <c r="G5262">
        <v>0.87025628399999999</v>
      </c>
      <c r="H5262">
        <v>5260</v>
      </c>
      <c r="I5262" s="1">
        <f t="shared" si="329"/>
        <v>0.19999239572639824</v>
      </c>
      <c r="K5262" s="1">
        <f t="shared" si="330"/>
        <v>6.5295414702961171E-2</v>
      </c>
      <c r="L5262">
        <f t="shared" si="331"/>
        <v>1.1851173154955392</v>
      </c>
    </row>
    <row r="5263" spans="1:12" x14ac:dyDescent="0.2">
      <c r="A5263" t="s">
        <v>5268</v>
      </c>
      <c r="B5263">
        <v>7.4469999999999996E-3</v>
      </c>
      <c r="C5263">
        <v>2710</v>
      </c>
      <c r="D5263" s="1">
        <f t="shared" si="328"/>
        <v>0.10303790730390479</v>
      </c>
      <c r="F5263" t="s">
        <v>5268</v>
      </c>
      <c r="G5263">
        <v>0.87025628399999999</v>
      </c>
      <c r="H5263">
        <v>5261</v>
      </c>
      <c r="I5263" s="1">
        <f t="shared" si="329"/>
        <v>0.20003041709440705</v>
      </c>
      <c r="K5263" s="1">
        <f t="shared" si="330"/>
        <v>2.0610715574534925E-2</v>
      </c>
      <c r="L5263">
        <f t="shared" si="331"/>
        <v>1.6859069298764349</v>
      </c>
    </row>
    <row r="5264" spans="1:12" x14ac:dyDescent="0.2">
      <c r="A5264" t="s">
        <v>5269</v>
      </c>
      <c r="B5264">
        <v>0.31284000000000001</v>
      </c>
      <c r="C5264">
        <v>20715</v>
      </c>
      <c r="D5264" s="1">
        <f t="shared" si="328"/>
        <v>0.7876126383027261</v>
      </c>
      <c r="F5264" t="s">
        <v>5269</v>
      </c>
      <c r="G5264">
        <v>0.87025628399999999</v>
      </c>
      <c r="H5264">
        <v>5262</v>
      </c>
      <c r="I5264" s="1">
        <f t="shared" si="329"/>
        <v>0.20006843846241587</v>
      </c>
      <c r="K5264" s="1">
        <f t="shared" si="330"/>
        <v>0.15757643065848997</v>
      </c>
      <c r="L5264">
        <f t="shared" si="331"/>
        <v>0.80250874116400295</v>
      </c>
    </row>
    <row r="5265" spans="1:12" x14ac:dyDescent="0.2">
      <c r="A5265" t="s">
        <v>5270</v>
      </c>
      <c r="B5265">
        <v>0.15290000000000001</v>
      </c>
      <c r="C5265">
        <v>15677</v>
      </c>
      <c r="D5265" s="1">
        <f t="shared" si="328"/>
        <v>0.59606098627428616</v>
      </c>
      <c r="F5265" t="s">
        <v>5270</v>
      </c>
      <c r="G5265">
        <v>0.87025628399999999</v>
      </c>
      <c r="H5265">
        <v>5263</v>
      </c>
      <c r="I5265" s="1">
        <f t="shared" si="329"/>
        <v>0.20010645983042469</v>
      </c>
      <c r="K5265" s="1">
        <f t="shared" si="330"/>
        <v>0.11927565380637876</v>
      </c>
      <c r="L5265">
        <f t="shared" si="331"/>
        <v>0.92344819418866053</v>
      </c>
    </row>
    <row r="5266" spans="1:12" x14ac:dyDescent="0.2">
      <c r="A5266" t="s">
        <v>5271</v>
      </c>
      <c r="B5266">
        <v>8.9006000000000002E-2</v>
      </c>
      <c r="C5266">
        <v>12172</v>
      </c>
      <c r="D5266" s="1">
        <f t="shared" si="328"/>
        <v>0.46279609140336869</v>
      </c>
      <c r="F5266" t="s">
        <v>5271</v>
      </c>
      <c r="G5266">
        <v>0.87051248199999998</v>
      </c>
      <c r="H5266">
        <v>5264</v>
      </c>
      <c r="I5266" s="1">
        <f t="shared" si="329"/>
        <v>0.20014448119843353</v>
      </c>
      <c r="K5266" s="1">
        <f t="shared" si="330"/>
        <v>9.2626083614590057E-2</v>
      </c>
      <c r="L5266">
        <f t="shared" si="331"/>
        <v>1.0332666982559711</v>
      </c>
    </row>
    <row r="5267" spans="1:12" x14ac:dyDescent="0.2">
      <c r="A5267" t="s">
        <v>5272</v>
      </c>
      <c r="B5267">
        <v>1.8602E-2</v>
      </c>
      <c r="C5267">
        <v>4867</v>
      </c>
      <c r="D5267" s="1">
        <f t="shared" si="328"/>
        <v>0.18504999809893161</v>
      </c>
      <c r="F5267" t="s">
        <v>5272</v>
      </c>
      <c r="G5267">
        <v>0.87052778099999994</v>
      </c>
      <c r="H5267">
        <v>5265</v>
      </c>
      <c r="I5267" s="1">
        <f t="shared" si="329"/>
        <v>0.20018250256644235</v>
      </c>
      <c r="K5267" s="1">
        <f t="shared" si="330"/>
        <v>3.7043771719359526E-2</v>
      </c>
      <c r="L5267">
        <f t="shared" si="331"/>
        <v>1.4312848007829879</v>
      </c>
    </row>
    <row r="5268" spans="1:12" x14ac:dyDescent="0.2">
      <c r="A5268" t="s">
        <v>5273</v>
      </c>
      <c r="B5268">
        <v>0.29004999999999997</v>
      </c>
      <c r="C5268">
        <v>20176</v>
      </c>
      <c r="D5268" s="1">
        <f t="shared" si="328"/>
        <v>0.76711912094597168</v>
      </c>
      <c r="F5268" t="s">
        <v>5273</v>
      </c>
      <c r="G5268">
        <v>0.87052778099999994</v>
      </c>
      <c r="H5268">
        <v>5266</v>
      </c>
      <c r="I5268" s="1">
        <f t="shared" si="329"/>
        <v>0.20022052393445117</v>
      </c>
      <c r="K5268" s="1">
        <f t="shared" si="330"/>
        <v>0.15359299231593807</v>
      </c>
      <c r="L5268">
        <f t="shared" si="331"/>
        <v>0.81362859854894387</v>
      </c>
    </row>
    <row r="5269" spans="1:12" x14ac:dyDescent="0.2">
      <c r="A5269" t="s">
        <v>5274</v>
      </c>
      <c r="B5269">
        <v>3.5111999999999997E-2</v>
      </c>
      <c r="C5269">
        <v>7211</v>
      </c>
      <c r="D5269" s="1">
        <f t="shared" si="328"/>
        <v>0.27417208471160792</v>
      </c>
      <c r="F5269" t="s">
        <v>5274</v>
      </c>
      <c r="G5269">
        <v>0.87052778099999994</v>
      </c>
      <c r="H5269">
        <v>5267</v>
      </c>
      <c r="I5269" s="1">
        <f t="shared" si="329"/>
        <v>0.20025854530245998</v>
      </c>
      <c r="K5269" s="1">
        <f t="shared" si="330"/>
        <v>5.490530284688943E-2</v>
      </c>
      <c r="L5269">
        <f t="shared" si="331"/>
        <v>1.2603857086295949</v>
      </c>
    </row>
    <row r="5270" spans="1:12" x14ac:dyDescent="0.2">
      <c r="A5270" t="s">
        <v>5275</v>
      </c>
      <c r="B5270">
        <v>1.8897000000000001E-2</v>
      </c>
      <c r="C5270">
        <v>4918</v>
      </c>
      <c r="D5270" s="1">
        <f t="shared" si="328"/>
        <v>0.18698908786738147</v>
      </c>
      <c r="F5270" t="s">
        <v>5275</v>
      </c>
      <c r="G5270">
        <v>0.87052778099999994</v>
      </c>
      <c r="H5270">
        <v>5268</v>
      </c>
      <c r="I5270" s="1">
        <f t="shared" si="329"/>
        <v>0.2002965666704688</v>
      </c>
      <c r="K5270" s="1">
        <f t="shared" si="330"/>
        <v>3.7453272304679118E-2</v>
      </c>
      <c r="L5270">
        <f t="shared" si="331"/>
        <v>1.4265102318555551</v>
      </c>
    </row>
    <row r="5271" spans="1:12" x14ac:dyDescent="0.2">
      <c r="A5271" t="s">
        <v>5276</v>
      </c>
      <c r="B5271">
        <v>2.7482000000000001E-3</v>
      </c>
      <c r="C5271">
        <v>1368</v>
      </c>
      <c r="D5271" s="1">
        <f t="shared" si="328"/>
        <v>5.2013231436067071E-2</v>
      </c>
      <c r="F5271" t="s">
        <v>5276</v>
      </c>
      <c r="G5271">
        <v>0.87063416400000004</v>
      </c>
      <c r="H5271">
        <v>5269</v>
      </c>
      <c r="I5271" s="1">
        <f t="shared" si="329"/>
        <v>0.20033458803847762</v>
      </c>
      <c r="K5271" s="1">
        <f t="shared" si="330"/>
        <v>1.042004929229449E-2</v>
      </c>
      <c r="L5271">
        <f t="shared" si="331"/>
        <v>1.982130226591114</v>
      </c>
    </row>
    <row r="5272" spans="1:12" x14ac:dyDescent="0.2">
      <c r="A5272" t="s">
        <v>5277</v>
      </c>
      <c r="B5272">
        <v>0.25516</v>
      </c>
      <c r="C5272">
        <v>19282</v>
      </c>
      <c r="D5272" s="1">
        <f t="shared" si="328"/>
        <v>0.73312801794608573</v>
      </c>
      <c r="F5272" t="s">
        <v>5277</v>
      </c>
      <c r="G5272">
        <v>0.87063416400000004</v>
      </c>
      <c r="H5272">
        <v>5270</v>
      </c>
      <c r="I5272" s="1">
        <f t="shared" si="329"/>
        <v>0.20037260940648643</v>
      </c>
      <c r="K5272" s="1">
        <f t="shared" si="330"/>
        <v>0.14689877398486262</v>
      </c>
      <c r="L5272">
        <f t="shared" si="331"/>
        <v>0.83298182881036165</v>
      </c>
    </row>
    <row r="5273" spans="1:12" x14ac:dyDescent="0.2">
      <c r="A5273" t="s">
        <v>5278</v>
      </c>
      <c r="B5273">
        <v>0.27311000000000002</v>
      </c>
      <c r="C5273">
        <v>19741</v>
      </c>
      <c r="D5273" s="1">
        <f t="shared" si="328"/>
        <v>0.75057982586213456</v>
      </c>
      <c r="F5273" t="s">
        <v>5278</v>
      </c>
      <c r="G5273">
        <v>0.87063416400000004</v>
      </c>
      <c r="H5273">
        <v>5271</v>
      </c>
      <c r="I5273" s="1">
        <f t="shared" si="329"/>
        <v>0.20041063077449528</v>
      </c>
      <c r="K5273" s="1">
        <f t="shared" si="330"/>
        <v>0.15042417634764121</v>
      </c>
      <c r="L5273">
        <f t="shared" si="331"/>
        <v>0.82268235782303578</v>
      </c>
    </row>
    <row r="5274" spans="1:12" x14ac:dyDescent="0.2">
      <c r="A5274" t="s">
        <v>5279</v>
      </c>
      <c r="B5274">
        <v>5.0127999999999999E-2</v>
      </c>
      <c r="C5274">
        <v>8878</v>
      </c>
      <c r="D5274" s="1">
        <f t="shared" si="328"/>
        <v>0.33755370518231248</v>
      </c>
      <c r="F5274" t="s">
        <v>5279</v>
      </c>
      <c r="G5274">
        <v>0.87063416400000004</v>
      </c>
      <c r="H5274">
        <v>5272</v>
      </c>
      <c r="I5274" s="1">
        <f t="shared" si="329"/>
        <v>0.2004486521425041</v>
      </c>
      <c r="K5274" s="1">
        <f t="shared" si="330"/>
        <v>6.7662185229502736E-2</v>
      </c>
      <c r="L5274">
        <f t="shared" si="331"/>
        <v>1.1696539802726984</v>
      </c>
    </row>
    <row r="5275" spans="1:12" x14ac:dyDescent="0.2">
      <c r="A5275" t="s">
        <v>5280</v>
      </c>
      <c r="B5275">
        <v>0.22248000000000001</v>
      </c>
      <c r="C5275">
        <v>18295</v>
      </c>
      <c r="D5275" s="1">
        <f t="shared" si="328"/>
        <v>0.69560092772137938</v>
      </c>
      <c r="F5275" t="s">
        <v>5280</v>
      </c>
      <c r="G5275">
        <v>0.87063416400000004</v>
      </c>
      <c r="H5275">
        <v>5273</v>
      </c>
      <c r="I5275" s="1">
        <f t="shared" si="329"/>
        <v>0.20048667351051291</v>
      </c>
      <c r="K5275" s="1">
        <f t="shared" si="330"/>
        <v>0.13945871608968607</v>
      </c>
      <c r="L5275">
        <f t="shared" si="331"/>
        <v>0.85555433739390929</v>
      </c>
    </row>
    <row r="5276" spans="1:12" x14ac:dyDescent="0.2">
      <c r="A5276" t="s">
        <v>5281</v>
      </c>
      <c r="B5276">
        <v>8.2557000000000005E-2</v>
      </c>
      <c r="C5276">
        <v>11707</v>
      </c>
      <c r="D5276" s="1">
        <f t="shared" si="328"/>
        <v>0.44511615527926696</v>
      </c>
      <c r="F5276" t="s">
        <v>5281</v>
      </c>
      <c r="G5276">
        <v>0.87063416400000004</v>
      </c>
      <c r="H5276">
        <v>5274</v>
      </c>
      <c r="I5276" s="1">
        <f t="shared" si="329"/>
        <v>0.20052469487852173</v>
      </c>
      <c r="K5276" s="1">
        <f t="shared" si="330"/>
        <v>8.9256781222875711E-2</v>
      </c>
      <c r="L5276">
        <f t="shared" si="331"/>
        <v>1.0493587787362324</v>
      </c>
    </row>
    <row r="5277" spans="1:12" x14ac:dyDescent="0.2">
      <c r="A5277" t="s">
        <v>5282</v>
      </c>
      <c r="B5277">
        <v>1.1440000000000001E-2</v>
      </c>
      <c r="C5277">
        <v>3554</v>
      </c>
      <c r="D5277" s="1">
        <f t="shared" si="328"/>
        <v>0.13512794190334967</v>
      </c>
      <c r="F5277" t="s">
        <v>5282</v>
      </c>
      <c r="G5277">
        <v>0.87063416400000004</v>
      </c>
      <c r="H5277">
        <v>5275</v>
      </c>
      <c r="I5277" s="1">
        <f t="shared" si="329"/>
        <v>0.20056271624653055</v>
      </c>
      <c r="K5277" s="1">
        <f t="shared" si="330"/>
        <v>2.7101627068939187E-2</v>
      </c>
      <c r="L5277">
        <f t="shared" si="331"/>
        <v>1.5670046351089866</v>
      </c>
    </row>
    <row r="5278" spans="1:12" x14ac:dyDescent="0.2">
      <c r="A5278" t="s">
        <v>5283</v>
      </c>
      <c r="B5278">
        <v>6.5703999999999999E-2</v>
      </c>
      <c r="C5278">
        <v>10309</v>
      </c>
      <c r="D5278" s="1">
        <f t="shared" si="328"/>
        <v>0.39196228280293527</v>
      </c>
      <c r="F5278" t="s">
        <v>5283</v>
      </c>
      <c r="G5278">
        <v>0.87081737800000003</v>
      </c>
      <c r="H5278">
        <v>5276</v>
      </c>
      <c r="I5278" s="1">
        <f t="shared" si="329"/>
        <v>0.20060073761453937</v>
      </c>
      <c r="K5278" s="1">
        <f t="shared" si="330"/>
        <v>7.8627923047347489E-2</v>
      </c>
      <c r="L5278">
        <f t="shared" si="331"/>
        <v>1.1044231960492314</v>
      </c>
    </row>
    <row r="5279" spans="1:12" x14ac:dyDescent="0.2">
      <c r="A5279" t="s">
        <v>5284</v>
      </c>
      <c r="B5279">
        <v>8.5295999999999997E-2</v>
      </c>
      <c r="C5279">
        <v>11894</v>
      </c>
      <c r="D5279" s="1">
        <f t="shared" si="328"/>
        <v>0.45222615109691644</v>
      </c>
      <c r="F5279" t="s">
        <v>5284</v>
      </c>
      <c r="G5279">
        <v>0.87087487600000002</v>
      </c>
      <c r="H5279">
        <v>5277</v>
      </c>
      <c r="I5279" s="1">
        <f t="shared" si="329"/>
        <v>0.20063875898254818</v>
      </c>
      <c r="K5279" s="1">
        <f t="shared" si="330"/>
        <v>9.0734093735539631E-2</v>
      </c>
      <c r="L5279">
        <f t="shared" si="331"/>
        <v>1.0422294942076173</v>
      </c>
    </row>
    <row r="5280" spans="1:12" x14ac:dyDescent="0.2">
      <c r="A5280" t="s">
        <v>5285</v>
      </c>
      <c r="B5280">
        <v>1.8537000000000001E-2</v>
      </c>
      <c r="C5280">
        <v>4854</v>
      </c>
      <c r="D5280" s="1">
        <f t="shared" si="328"/>
        <v>0.18455572031481693</v>
      </c>
      <c r="F5280" t="s">
        <v>5285</v>
      </c>
      <c r="G5280">
        <v>0.87087993900000005</v>
      </c>
      <c r="H5280">
        <v>5278</v>
      </c>
      <c r="I5280" s="1">
        <f t="shared" si="329"/>
        <v>0.20067678035055703</v>
      </c>
      <c r="K5280" s="1">
        <f t="shared" si="330"/>
        <v>3.7036047748055349E-2</v>
      </c>
      <c r="L5280">
        <f t="shared" si="331"/>
        <v>1.4313753646680529</v>
      </c>
    </row>
    <row r="5281" spans="1:12" x14ac:dyDescent="0.2">
      <c r="A5281" t="s">
        <v>5286</v>
      </c>
      <c r="B5281">
        <v>4.7987000000000004E-3</v>
      </c>
      <c r="C5281">
        <v>2005</v>
      </c>
      <c r="D5281" s="1">
        <f t="shared" si="328"/>
        <v>7.6232842857686015E-2</v>
      </c>
      <c r="F5281" t="s">
        <v>5286</v>
      </c>
      <c r="G5281">
        <v>0.87092554099999997</v>
      </c>
      <c r="H5281">
        <v>5279</v>
      </c>
      <c r="I5281" s="1">
        <f t="shared" si="329"/>
        <v>0.20071480171856584</v>
      </c>
      <c r="K5281" s="1">
        <f t="shared" si="330"/>
        <v>1.5301059938623037E-2</v>
      </c>
      <c r="L5281">
        <f t="shared" si="331"/>
        <v>1.81527848359084</v>
      </c>
    </row>
    <row r="5282" spans="1:12" x14ac:dyDescent="0.2">
      <c r="A5282" t="s">
        <v>5287</v>
      </c>
      <c r="B5282">
        <v>1.4423999999999999E-3</v>
      </c>
      <c r="C5282">
        <v>892</v>
      </c>
      <c r="D5282" s="1">
        <f t="shared" si="328"/>
        <v>3.3915060263868292E-2</v>
      </c>
      <c r="F5282" t="s">
        <v>5287</v>
      </c>
      <c r="G5282">
        <v>0.87093747799999999</v>
      </c>
      <c r="H5282">
        <v>5280</v>
      </c>
      <c r="I5282" s="1">
        <f t="shared" si="329"/>
        <v>0.20075282308657466</v>
      </c>
      <c r="K5282" s="1">
        <f t="shared" si="330"/>
        <v>6.8085440931228694E-3</v>
      </c>
      <c r="L5282">
        <f t="shared" si="331"/>
        <v>2.1669457456380643</v>
      </c>
    </row>
    <row r="5283" spans="1:12" x14ac:dyDescent="0.2">
      <c r="A5283" t="s">
        <v>5288</v>
      </c>
      <c r="B5283">
        <v>0.11396000000000001</v>
      </c>
      <c r="C5283">
        <v>13737</v>
      </c>
      <c r="D5283" s="1">
        <f t="shared" si="328"/>
        <v>0.52229953233717352</v>
      </c>
      <c r="F5283" t="s">
        <v>5288</v>
      </c>
      <c r="G5283">
        <v>0.87098981499999995</v>
      </c>
      <c r="H5283">
        <v>5281</v>
      </c>
      <c r="I5283" s="1">
        <f t="shared" si="329"/>
        <v>0.20079084445458348</v>
      </c>
      <c r="K5283" s="1">
        <f t="shared" si="330"/>
        <v>0.1048729641562151</v>
      </c>
      <c r="L5283">
        <f t="shared" si="331"/>
        <v>0.9793364568121451</v>
      </c>
    </row>
    <row r="5284" spans="1:12" x14ac:dyDescent="0.2">
      <c r="A5284" t="s">
        <v>5289</v>
      </c>
      <c r="B5284">
        <v>2.5017999999999999E-2</v>
      </c>
      <c r="C5284">
        <v>5861</v>
      </c>
      <c r="D5284" s="1">
        <f t="shared" si="328"/>
        <v>0.22284323789969962</v>
      </c>
      <c r="F5284" t="s">
        <v>5289</v>
      </c>
      <c r="G5284">
        <v>0.87099692799999995</v>
      </c>
      <c r="H5284">
        <v>5282</v>
      </c>
      <c r="I5284" s="1">
        <f t="shared" si="329"/>
        <v>0.2008288658225923</v>
      </c>
      <c r="K5284" s="1">
        <f t="shared" si="330"/>
        <v>4.4753354723630789E-2</v>
      </c>
      <c r="L5284">
        <f t="shared" si="331"/>
        <v>1.3491744042954756</v>
      </c>
    </row>
    <row r="5285" spans="1:12" x14ac:dyDescent="0.2">
      <c r="A5285" t="s">
        <v>5290</v>
      </c>
      <c r="B5285">
        <v>5.6833000000000002E-2</v>
      </c>
      <c r="C5285">
        <v>9518</v>
      </c>
      <c r="D5285" s="1">
        <f t="shared" si="328"/>
        <v>0.3618873807079579</v>
      </c>
      <c r="F5285" t="s">
        <v>5290</v>
      </c>
      <c r="G5285">
        <v>0.87099692799999995</v>
      </c>
      <c r="H5285">
        <v>5283</v>
      </c>
      <c r="I5285" s="1">
        <f t="shared" si="329"/>
        <v>0.20086688719060111</v>
      </c>
      <c r="K5285" s="1">
        <f t="shared" si="330"/>
        <v>7.2691191676367492E-2</v>
      </c>
      <c r="L5285">
        <f t="shared" si="331"/>
        <v>1.1385182113983217</v>
      </c>
    </row>
    <row r="5286" spans="1:12" x14ac:dyDescent="0.2">
      <c r="A5286" t="s">
        <v>5291</v>
      </c>
      <c r="B5286">
        <v>3.1169000000000001E-3</v>
      </c>
      <c r="C5286">
        <v>1495</v>
      </c>
      <c r="D5286" s="1">
        <f t="shared" si="328"/>
        <v>5.684194517318733E-2</v>
      </c>
      <c r="F5286" t="s">
        <v>5291</v>
      </c>
      <c r="G5286">
        <v>0.87099692799999995</v>
      </c>
      <c r="H5286">
        <v>5284</v>
      </c>
      <c r="I5286" s="1">
        <f t="shared" si="329"/>
        <v>0.20090490855860993</v>
      </c>
      <c r="K5286" s="1">
        <f t="shared" si="330"/>
        <v>1.1419825797312719E-2</v>
      </c>
      <c r="L5286">
        <f t="shared" si="331"/>
        <v>1.9423405209450617</v>
      </c>
    </row>
    <row r="5287" spans="1:12" x14ac:dyDescent="0.2">
      <c r="A5287" t="s">
        <v>5292</v>
      </c>
      <c r="B5287">
        <v>0.31896999999999998</v>
      </c>
      <c r="C5287">
        <v>20848</v>
      </c>
      <c r="D5287" s="1">
        <f t="shared" si="328"/>
        <v>0.79266948024789929</v>
      </c>
      <c r="F5287" t="s">
        <v>5292</v>
      </c>
      <c r="G5287">
        <v>0.87099692799999995</v>
      </c>
      <c r="H5287">
        <v>5285</v>
      </c>
      <c r="I5287" s="1">
        <f t="shared" si="329"/>
        <v>0.20094292992661875</v>
      </c>
      <c r="K5287" s="1">
        <f t="shared" si="330"/>
        <v>0.15928132782442292</v>
      </c>
      <c r="L5287">
        <f t="shared" si="331"/>
        <v>0.79783513253604521</v>
      </c>
    </row>
    <row r="5288" spans="1:12" x14ac:dyDescent="0.2">
      <c r="A5288" t="s">
        <v>5293</v>
      </c>
      <c r="B5288">
        <v>0.37996000000000002</v>
      </c>
      <c r="C5288">
        <v>22060</v>
      </c>
      <c r="D5288" s="1">
        <f t="shared" si="328"/>
        <v>0.83875137827459034</v>
      </c>
      <c r="F5288" t="s">
        <v>5293</v>
      </c>
      <c r="G5288">
        <v>0.87099692799999995</v>
      </c>
      <c r="H5288">
        <v>5286</v>
      </c>
      <c r="I5288" s="1">
        <f t="shared" si="329"/>
        <v>0.20098095129462759</v>
      </c>
      <c r="K5288" s="1">
        <f t="shared" si="330"/>
        <v>0.16857304990530719</v>
      </c>
      <c r="L5288">
        <f t="shared" si="331"/>
        <v>0.77321185564813633</v>
      </c>
    </row>
    <row r="5289" spans="1:12" x14ac:dyDescent="0.2">
      <c r="A5289" t="s">
        <v>5294</v>
      </c>
      <c r="B5289">
        <v>0.22650999999999999</v>
      </c>
      <c r="C5289">
        <v>18405</v>
      </c>
      <c r="D5289" s="1">
        <f t="shared" si="328"/>
        <v>0.69978327820234976</v>
      </c>
      <c r="F5289" t="s">
        <v>5294</v>
      </c>
      <c r="G5289">
        <v>0.87104756999999999</v>
      </c>
      <c r="H5289">
        <v>5287</v>
      </c>
      <c r="I5289" s="1">
        <f t="shared" si="329"/>
        <v>0.20101897266263641</v>
      </c>
      <c r="K5289" s="1">
        <f t="shared" si="330"/>
        <v>0.14066971567072822</v>
      </c>
      <c r="L5289">
        <f t="shared" si="331"/>
        <v>0.85179939036020269</v>
      </c>
    </row>
    <row r="5290" spans="1:12" x14ac:dyDescent="0.2">
      <c r="A5290" t="s">
        <v>5295</v>
      </c>
      <c r="B5290">
        <v>0.22816</v>
      </c>
      <c r="C5290">
        <v>18458</v>
      </c>
      <c r="D5290" s="1">
        <f t="shared" si="328"/>
        <v>0.70179841070681726</v>
      </c>
      <c r="F5290" t="s">
        <v>5295</v>
      </c>
      <c r="G5290">
        <v>0.87107387800000002</v>
      </c>
      <c r="H5290">
        <v>5288</v>
      </c>
      <c r="I5290" s="1">
        <f t="shared" si="329"/>
        <v>0.20105699403064523</v>
      </c>
      <c r="K5290" s="1">
        <f t="shared" si="330"/>
        <v>0.14110147887219687</v>
      </c>
      <c r="L5290">
        <f t="shared" si="331"/>
        <v>0.85046843441950926</v>
      </c>
    </row>
    <row r="5291" spans="1:12" x14ac:dyDescent="0.2">
      <c r="A5291" t="s">
        <v>5296</v>
      </c>
      <c r="B5291">
        <v>1.0031999999999999E-2</v>
      </c>
      <c r="C5291">
        <v>3275</v>
      </c>
      <c r="D5291" s="1">
        <f t="shared" si="328"/>
        <v>0.12451998022888863</v>
      </c>
      <c r="F5291" t="s">
        <v>5296</v>
      </c>
      <c r="G5291">
        <v>0.87107387800000002</v>
      </c>
      <c r="H5291">
        <v>5289</v>
      </c>
      <c r="I5291" s="1">
        <f t="shared" si="329"/>
        <v>0.20109501539865404</v>
      </c>
      <c r="K5291" s="1">
        <f t="shared" si="330"/>
        <v>2.5040347341568455E-2</v>
      </c>
      <c r="L5291">
        <f t="shared" si="331"/>
        <v>1.6013596512012134</v>
      </c>
    </row>
    <row r="5292" spans="1:12" x14ac:dyDescent="0.2">
      <c r="A5292" t="s">
        <v>5297</v>
      </c>
      <c r="B5292">
        <v>9.7341999999999998E-2</v>
      </c>
      <c r="C5292">
        <v>12737</v>
      </c>
      <c r="D5292" s="1">
        <f t="shared" si="328"/>
        <v>0.48427816432835252</v>
      </c>
      <c r="F5292" t="s">
        <v>5297</v>
      </c>
      <c r="G5292">
        <v>0.87107387800000002</v>
      </c>
      <c r="H5292">
        <v>5290</v>
      </c>
      <c r="I5292" s="1">
        <f t="shared" si="329"/>
        <v>0.20113303676666286</v>
      </c>
      <c r="K5292" s="1">
        <f t="shared" si="330"/>
        <v>9.740433783114652E-2</v>
      </c>
      <c r="L5292">
        <f t="shared" si="331"/>
        <v>1.0114217017026907</v>
      </c>
    </row>
    <row r="5293" spans="1:12" x14ac:dyDescent="0.2">
      <c r="A5293" t="s">
        <v>5298</v>
      </c>
      <c r="B5293">
        <v>5.6603000000000001E-2</v>
      </c>
      <c r="C5293">
        <v>9500</v>
      </c>
      <c r="D5293" s="1">
        <f t="shared" si="328"/>
        <v>0.36120299608379908</v>
      </c>
      <c r="F5293" t="s">
        <v>5298</v>
      </c>
      <c r="G5293">
        <v>0.87108536299999995</v>
      </c>
      <c r="H5293">
        <v>5291</v>
      </c>
      <c r="I5293" s="1">
        <f t="shared" si="329"/>
        <v>0.20117105813467168</v>
      </c>
      <c r="K5293" s="1">
        <f t="shared" si="330"/>
        <v>7.2663588923591524E-2</v>
      </c>
      <c r="L5293">
        <f t="shared" si="331"/>
        <v>1.1386831557270951</v>
      </c>
    </row>
    <row r="5294" spans="1:12" x14ac:dyDescent="0.2">
      <c r="A5294" t="s">
        <v>5299</v>
      </c>
      <c r="B5294">
        <v>0.19112999999999999</v>
      </c>
      <c r="C5294">
        <v>17245</v>
      </c>
      <c r="D5294" s="1">
        <f t="shared" si="328"/>
        <v>0.65567849131211742</v>
      </c>
      <c r="F5294" t="s">
        <v>5299</v>
      </c>
      <c r="G5294">
        <v>0.87110087800000002</v>
      </c>
      <c r="H5294">
        <v>5292</v>
      </c>
      <c r="I5294" s="1">
        <f t="shared" si="329"/>
        <v>0.20120907950268049</v>
      </c>
      <c r="K5294" s="1">
        <f t="shared" si="330"/>
        <v>0.13192846568661742</v>
      </c>
      <c r="L5294">
        <f t="shared" si="331"/>
        <v>0.87966148832912683</v>
      </c>
    </row>
    <row r="5295" spans="1:12" x14ac:dyDescent="0.2">
      <c r="A5295" t="s">
        <v>5300</v>
      </c>
      <c r="B5295">
        <v>9.6142000000000005E-2</v>
      </c>
      <c r="C5295">
        <v>12658</v>
      </c>
      <c r="D5295" s="1">
        <f t="shared" si="328"/>
        <v>0.48127447625565567</v>
      </c>
      <c r="F5295" t="s">
        <v>5300</v>
      </c>
      <c r="G5295">
        <v>0.87110087800000002</v>
      </c>
      <c r="H5295">
        <v>5293</v>
      </c>
      <c r="I5295" s="1">
        <f t="shared" si="329"/>
        <v>0.20124710087068934</v>
      </c>
      <c r="K5295" s="1">
        <f t="shared" si="330"/>
        <v>9.6855093069510123E-2</v>
      </c>
      <c r="L5295">
        <f t="shared" si="331"/>
        <v>1.0138775372182041</v>
      </c>
    </row>
    <row r="5296" spans="1:12" x14ac:dyDescent="0.2">
      <c r="A5296" t="s">
        <v>5301</v>
      </c>
      <c r="B5296">
        <v>2.9656999999999999E-2</v>
      </c>
      <c r="C5296">
        <v>6501</v>
      </c>
      <c r="D5296" s="1">
        <f t="shared" si="328"/>
        <v>0.24717691342534504</v>
      </c>
      <c r="F5296" t="s">
        <v>5301</v>
      </c>
      <c r="G5296">
        <v>0.87110087800000002</v>
      </c>
      <c r="H5296">
        <v>5294</v>
      </c>
      <c r="I5296" s="1">
        <f t="shared" si="329"/>
        <v>0.20128512223869816</v>
      </c>
      <c r="K5296" s="1">
        <f t="shared" si="330"/>
        <v>4.9753035233404685E-2</v>
      </c>
      <c r="L5296">
        <f t="shared" si="331"/>
        <v>1.3031804195431897</v>
      </c>
    </row>
    <row r="5297" spans="1:12" x14ac:dyDescent="0.2">
      <c r="A5297" t="s">
        <v>5302</v>
      </c>
      <c r="B5297">
        <v>0.18292</v>
      </c>
      <c r="C5297">
        <v>16937</v>
      </c>
      <c r="D5297" s="1">
        <f t="shared" si="328"/>
        <v>0.64396790996540054</v>
      </c>
      <c r="F5297" t="s">
        <v>5302</v>
      </c>
      <c r="G5297">
        <v>0.87110087800000002</v>
      </c>
      <c r="H5297">
        <v>5295</v>
      </c>
      <c r="I5297" s="1">
        <f t="shared" si="329"/>
        <v>0.20132314360670697</v>
      </c>
      <c r="K5297" s="1">
        <f t="shared" si="330"/>
        <v>0.12964564401607528</v>
      </c>
      <c r="L5297">
        <f t="shared" si="331"/>
        <v>0.8872420705765619</v>
      </c>
    </row>
    <row r="5298" spans="1:12" x14ac:dyDescent="0.2">
      <c r="A5298" t="s">
        <v>5303</v>
      </c>
      <c r="B5298">
        <v>3.1718000000000003E-2</v>
      </c>
      <c r="C5298">
        <v>6766</v>
      </c>
      <c r="D5298" s="1">
        <f t="shared" si="328"/>
        <v>0.25725257594768258</v>
      </c>
      <c r="F5298" t="s">
        <v>5303</v>
      </c>
      <c r="G5298">
        <v>0.87113550299999998</v>
      </c>
      <c r="H5298">
        <v>5296</v>
      </c>
      <c r="I5298" s="1">
        <f t="shared" si="329"/>
        <v>0.20136116497471579</v>
      </c>
      <c r="K5298" s="1">
        <f t="shared" si="330"/>
        <v>5.1800678385571917E-2</v>
      </c>
      <c r="L5298">
        <f t="shared" si="331"/>
        <v>1.2856645526643944</v>
      </c>
    </row>
    <row r="5299" spans="1:12" x14ac:dyDescent="0.2">
      <c r="A5299" t="s">
        <v>5304</v>
      </c>
      <c r="B5299">
        <v>4.7828000000000002E-2</v>
      </c>
      <c r="C5299">
        <v>8624</v>
      </c>
      <c r="D5299" s="1">
        <f t="shared" si="328"/>
        <v>0.32789627770807195</v>
      </c>
      <c r="F5299" t="s">
        <v>5304</v>
      </c>
      <c r="G5299">
        <v>0.87113800299999999</v>
      </c>
      <c r="H5299">
        <v>5297</v>
      </c>
      <c r="I5299" s="1">
        <f t="shared" si="329"/>
        <v>0.20139918634272461</v>
      </c>
      <c r="K5299" s="1">
        <f t="shared" si="330"/>
        <v>6.6038043535213753E-2</v>
      </c>
      <c r="L5299">
        <f t="shared" si="331"/>
        <v>1.1802058017697385</v>
      </c>
    </row>
    <row r="5300" spans="1:12" x14ac:dyDescent="0.2">
      <c r="A5300" t="s">
        <v>5305</v>
      </c>
      <c r="B5300">
        <v>0.27061000000000002</v>
      </c>
      <c r="C5300">
        <v>19687</v>
      </c>
      <c r="D5300" s="1">
        <f t="shared" si="328"/>
        <v>0.74852667198965817</v>
      </c>
      <c r="F5300" t="s">
        <v>5305</v>
      </c>
      <c r="G5300">
        <v>0.87127761299999995</v>
      </c>
      <c r="H5300">
        <v>5298</v>
      </c>
      <c r="I5300" s="1">
        <f t="shared" si="329"/>
        <v>0.20143720771073342</v>
      </c>
      <c r="K5300" s="1">
        <f t="shared" si="330"/>
        <v>0.1507811227026048</v>
      </c>
      <c r="L5300">
        <f t="shared" si="331"/>
        <v>0.82165302729430145</v>
      </c>
    </row>
    <row r="5301" spans="1:12" x14ac:dyDescent="0.2">
      <c r="A5301" t="s">
        <v>5306</v>
      </c>
      <c r="B5301">
        <v>8.6362999999999995E-2</v>
      </c>
      <c r="C5301">
        <v>11989</v>
      </c>
      <c r="D5301" s="1">
        <f t="shared" si="328"/>
        <v>0.45583818105775448</v>
      </c>
      <c r="F5301" t="s">
        <v>5306</v>
      </c>
      <c r="G5301">
        <v>0.87134546599999996</v>
      </c>
      <c r="H5301">
        <v>5299</v>
      </c>
      <c r="I5301" s="1">
        <f t="shared" si="329"/>
        <v>0.20147522907874224</v>
      </c>
      <c r="K5301" s="1">
        <f t="shared" si="330"/>
        <v>9.1840101951448261E-2</v>
      </c>
      <c r="L5301">
        <f t="shared" si="331"/>
        <v>1.0369676428367067</v>
      </c>
    </row>
    <row r="5302" spans="1:12" x14ac:dyDescent="0.2">
      <c r="A5302" t="s">
        <v>5307</v>
      </c>
      <c r="B5302">
        <v>1.7111000000000001E-2</v>
      </c>
      <c r="C5302">
        <v>4625</v>
      </c>
      <c r="D5302" s="1">
        <f t="shared" si="328"/>
        <v>0.17584882704079693</v>
      </c>
      <c r="F5302" t="s">
        <v>5307</v>
      </c>
      <c r="G5302">
        <v>0.87134546599999996</v>
      </c>
      <c r="H5302">
        <v>5300</v>
      </c>
      <c r="I5302" s="1">
        <f t="shared" si="329"/>
        <v>0.20151325044675109</v>
      </c>
      <c r="K5302" s="1">
        <f t="shared" si="330"/>
        <v>3.5435868724239525E-2</v>
      </c>
      <c r="L5302">
        <f t="shared" si="331"/>
        <v>1.4505569158721592</v>
      </c>
    </row>
    <row r="5303" spans="1:12" x14ac:dyDescent="0.2">
      <c r="A5303" t="s">
        <v>5308</v>
      </c>
      <c r="B5303">
        <v>1.8700999999999999E-2</v>
      </c>
      <c r="C5303">
        <v>4876</v>
      </c>
      <c r="D5303" s="1">
        <f t="shared" si="328"/>
        <v>0.18539219041101099</v>
      </c>
      <c r="F5303" t="s">
        <v>5308</v>
      </c>
      <c r="G5303">
        <v>0.87134546599999996</v>
      </c>
      <c r="H5303">
        <v>5301</v>
      </c>
      <c r="I5303" s="1">
        <f t="shared" si="329"/>
        <v>0.2015512718147599</v>
      </c>
      <c r="K5303" s="1">
        <f t="shared" si="330"/>
        <v>3.73660317618634E-2</v>
      </c>
      <c r="L5303">
        <f t="shared" si="331"/>
        <v>1.4275230213752288</v>
      </c>
    </row>
    <row r="5304" spans="1:12" x14ac:dyDescent="0.2">
      <c r="A5304" t="s">
        <v>5309</v>
      </c>
      <c r="B5304">
        <v>0.47650999999999999</v>
      </c>
      <c r="C5304">
        <v>23470</v>
      </c>
      <c r="D5304" s="1">
        <f t="shared" si="328"/>
        <v>0.89236150716702789</v>
      </c>
      <c r="F5304" t="s">
        <v>5309</v>
      </c>
      <c r="G5304">
        <v>0.87134546599999996</v>
      </c>
      <c r="H5304">
        <v>5302</v>
      </c>
      <c r="I5304" s="1">
        <f t="shared" si="329"/>
        <v>0.20158929318276872</v>
      </c>
      <c r="K5304" s="1">
        <f t="shared" si="330"/>
        <v>0.17989052549331136</v>
      </c>
      <c r="L5304">
        <f t="shared" si="331"/>
        <v>0.7449917095523324</v>
      </c>
    </row>
    <row r="5305" spans="1:12" x14ac:dyDescent="0.2">
      <c r="A5305" t="s">
        <v>5310</v>
      </c>
      <c r="B5305">
        <v>0.20848</v>
      </c>
      <c r="C5305">
        <v>17823</v>
      </c>
      <c r="D5305" s="1">
        <f t="shared" si="328"/>
        <v>0.67765484202121595</v>
      </c>
      <c r="F5305" t="s">
        <v>5310</v>
      </c>
      <c r="G5305">
        <v>0.87134546599999996</v>
      </c>
      <c r="H5305">
        <v>5303</v>
      </c>
      <c r="I5305" s="1">
        <f t="shared" si="329"/>
        <v>0.20162731455077754</v>
      </c>
      <c r="K5305" s="1">
        <f t="shared" si="330"/>
        <v>0.13663372598906917</v>
      </c>
      <c r="L5305">
        <f t="shared" si="331"/>
        <v>0.86444208833308755</v>
      </c>
    </row>
    <row r="5306" spans="1:12" x14ac:dyDescent="0.2">
      <c r="A5306" t="s">
        <v>5311</v>
      </c>
      <c r="B5306">
        <v>0.20465</v>
      </c>
      <c r="C5306">
        <v>17697</v>
      </c>
      <c r="D5306" s="1">
        <f t="shared" si="328"/>
        <v>0.6728641496521045</v>
      </c>
      <c r="F5306" t="s">
        <v>5311</v>
      </c>
      <c r="G5306">
        <v>0.87134546599999996</v>
      </c>
      <c r="H5306">
        <v>5304</v>
      </c>
      <c r="I5306" s="1">
        <f t="shared" si="329"/>
        <v>0.20166533591878635</v>
      </c>
      <c r="K5306" s="1">
        <f t="shared" si="330"/>
        <v>0.13569337476730017</v>
      </c>
      <c r="L5306">
        <f t="shared" si="331"/>
        <v>0.86744135626247287</v>
      </c>
    </row>
    <row r="5307" spans="1:12" x14ac:dyDescent="0.2">
      <c r="A5307" t="s">
        <v>5312</v>
      </c>
      <c r="B5307">
        <v>8.5289000000000004E-2</v>
      </c>
      <c r="C5307">
        <v>11893</v>
      </c>
      <c r="D5307" s="1">
        <f t="shared" si="328"/>
        <v>0.45218812972890765</v>
      </c>
      <c r="F5307" t="s">
        <v>5312</v>
      </c>
      <c r="G5307">
        <v>0.87134546599999996</v>
      </c>
      <c r="H5307">
        <v>5305</v>
      </c>
      <c r="I5307" s="1">
        <f t="shared" si="329"/>
        <v>0.20170335728679517</v>
      </c>
      <c r="K5307" s="1">
        <f t="shared" si="330"/>
        <v>9.120786389155755E-2</v>
      </c>
      <c r="L5307">
        <f t="shared" si="331"/>
        <v>1.0399677154273377</v>
      </c>
    </row>
    <row r="5308" spans="1:12" x14ac:dyDescent="0.2">
      <c r="A5308" t="s">
        <v>5313</v>
      </c>
      <c r="B5308">
        <v>0.24127000000000001</v>
      </c>
      <c r="C5308">
        <v>18840</v>
      </c>
      <c r="D5308" s="1">
        <f t="shared" si="328"/>
        <v>0.71632257328618687</v>
      </c>
      <c r="F5308" t="s">
        <v>5313</v>
      </c>
      <c r="G5308">
        <v>0.87134546599999996</v>
      </c>
      <c r="H5308">
        <v>5306</v>
      </c>
      <c r="I5308" s="1">
        <f t="shared" si="329"/>
        <v>0.20174137865480399</v>
      </c>
      <c r="K5308" s="1">
        <f t="shared" si="330"/>
        <v>0.14451190349631221</v>
      </c>
      <c r="L5308">
        <f t="shared" si="331"/>
        <v>0.84009637844483076</v>
      </c>
    </row>
    <row r="5309" spans="1:12" x14ac:dyDescent="0.2">
      <c r="A5309" t="s">
        <v>5314</v>
      </c>
      <c r="B5309">
        <v>3.2509999999999997E-2</v>
      </c>
      <c r="C5309">
        <v>6881</v>
      </c>
      <c r="D5309" s="1">
        <f t="shared" si="328"/>
        <v>0.26162503326869702</v>
      </c>
      <c r="F5309" t="s">
        <v>5314</v>
      </c>
      <c r="G5309">
        <v>0.87134546599999996</v>
      </c>
      <c r="H5309">
        <v>5307</v>
      </c>
      <c r="I5309" s="1">
        <f t="shared" si="329"/>
        <v>0.20177940002281283</v>
      </c>
      <c r="K5309" s="1">
        <f t="shared" si="330"/>
        <v>5.2790542243906134E-2</v>
      </c>
      <c r="L5309">
        <f t="shared" si="331"/>
        <v>1.2774438770722216</v>
      </c>
    </row>
    <row r="5310" spans="1:12" x14ac:dyDescent="0.2">
      <c r="A5310" t="s">
        <v>5315</v>
      </c>
      <c r="B5310">
        <v>2.5322000000000001E-2</v>
      </c>
      <c r="C5310">
        <v>5917</v>
      </c>
      <c r="D5310" s="1">
        <f t="shared" si="328"/>
        <v>0.2249724345081936</v>
      </c>
      <c r="F5310" t="s">
        <v>5315</v>
      </c>
      <c r="G5310">
        <v>0.87134546599999996</v>
      </c>
      <c r="H5310">
        <v>5308</v>
      </c>
      <c r="I5310" s="1">
        <f t="shared" si="329"/>
        <v>0.20181742139082165</v>
      </c>
      <c r="K5310" s="1">
        <f t="shared" si="330"/>
        <v>4.5403356616459133E-2</v>
      </c>
      <c r="L5310">
        <f t="shared" si="331"/>
        <v>1.3429120390785898</v>
      </c>
    </row>
    <row r="5311" spans="1:12" x14ac:dyDescent="0.2">
      <c r="A5311" t="s">
        <v>5316</v>
      </c>
      <c r="B5311">
        <v>3.7880000000000001E-3</v>
      </c>
      <c r="C5311">
        <v>1709</v>
      </c>
      <c r="D5311" s="1">
        <f t="shared" si="328"/>
        <v>6.4978517927075014E-2</v>
      </c>
      <c r="F5311" t="s">
        <v>5316</v>
      </c>
      <c r="G5311">
        <v>0.87134546599999996</v>
      </c>
      <c r="H5311">
        <v>5309</v>
      </c>
      <c r="I5311" s="1">
        <f t="shared" si="329"/>
        <v>0.20185544275883047</v>
      </c>
      <c r="K5311" s="1">
        <f t="shared" si="330"/>
        <v>1.311626750598233E-2</v>
      </c>
      <c r="L5311">
        <f t="shared" si="331"/>
        <v>1.8821897344861058</v>
      </c>
    </row>
    <row r="5312" spans="1:12" x14ac:dyDescent="0.2">
      <c r="A5312" t="s">
        <v>5317</v>
      </c>
      <c r="B5312">
        <v>0.29436000000000001</v>
      </c>
      <c r="C5312">
        <v>20284</v>
      </c>
      <c r="D5312" s="1">
        <f t="shared" si="328"/>
        <v>0.77122542869092425</v>
      </c>
      <c r="F5312" t="s">
        <v>5317</v>
      </c>
      <c r="G5312">
        <v>0.87134546599999996</v>
      </c>
      <c r="H5312">
        <v>5310</v>
      </c>
      <c r="I5312" s="1">
        <f t="shared" si="329"/>
        <v>0.20189346412683928</v>
      </c>
      <c r="K5312" s="1">
        <f t="shared" si="330"/>
        <v>0.15570537342111737</v>
      </c>
      <c r="L5312">
        <f t="shared" si="331"/>
        <v>0.80769639959069506</v>
      </c>
    </row>
    <row r="5313" spans="1:12" x14ac:dyDescent="0.2">
      <c r="A5313" t="s">
        <v>5318</v>
      </c>
      <c r="B5313">
        <v>3.6899000000000001E-2</v>
      </c>
      <c r="C5313">
        <v>7421</v>
      </c>
      <c r="D5313" s="1">
        <f t="shared" si="328"/>
        <v>0.28215657199346034</v>
      </c>
      <c r="F5313" t="s">
        <v>5318</v>
      </c>
      <c r="G5313">
        <v>0.87134546599999996</v>
      </c>
      <c r="H5313">
        <v>5311</v>
      </c>
      <c r="I5313" s="1">
        <f t="shared" si="329"/>
        <v>0.2019314854948481</v>
      </c>
      <c r="K5313" s="1">
        <f t="shared" si="330"/>
        <v>5.6976295724773501E-2</v>
      </c>
      <c r="L5313">
        <f t="shared" si="331"/>
        <v>1.2443057895399425</v>
      </c>
    </row>
    <row r="5314" spans="1:12" x14ac:dyDescent="0.2">
      <c r="A5314" t="s">
        <v>5319</v>
      </c>
      <c r="B5314">
        <v>2.3920999999999999E-3</v>
      </c>
      <c r="C5314">
        <v>1240</v>
      </c>
      <c r="D5314" s="1">
        <f t="shared" si="328"/>
        <v>4.7146496330937988E-2</v>
      </c>
      <c r="F5314" t="s">
        <v>5319</v>
      </c>
      <c r="G5314">
        <v>0.87134546599999996</v>
      </c>
      <c r="H5314">
        <v>5312</v>
      </c>
      <c r="I5314" s="1">
        <f t="shared" si="329"/>
        <v>0.20196950686285692</v>
      </c>
      <c r="K5314" s="1">
        <f t="shared" si="330"/>
        <v>9.5221546142710382E-3</v>
      </c>
      <c r="L5314">
        <f t="shared" si="331"/>
        <v>2.0212647710258036</v>
      </c>
    </row>
    <row r="5315" spans="1:12" x14ac:dyDescent="0.2">
      <c r="A5315" t="s">
        <v>5320</v>
      </c>
      <c r="B5315">
        <v>0.12171999999999999</v>
      </c>
      <c r="C5315">
        <v>14144</v>
      </c>
      <c r="D5315" s="1">
        <f t="shared" si="328"/>
        <v>0.53777422911676365</v>
      </c>
      <c r="F5315" t="s">
        <v>5320</v>
      </c>
      <c r="G5315">
        <v>0.87136554300000002</v>
      </c>
      <c r="H5315">
        <v>5313</v>
      </c>
      <c r="I5315" s="1">
        <f t="shared" si="329"/>
        <v>0.20200752823086573</v>
      </c>
      <c r="K5315" s="1">
        <f t="shared" si="330"/>
        <v>0.10863444277013669</v>
      </c>
      <c r="L5315">
        <f t="shared" si="331"/>
        <v>0.96403245896926459</v>
      </c>
    </row>
    <row r="5316" spans="1:12" x14ac:dyDescent="0.2">
      <c r="A5316" t="s">
        <v>5321</v>
      </c>
      <c r="B5316">
        <v>0.21245</v>
      </c>
      <c r="C5316">
        <v>17969</v>
      </c>
      <c r="D5316" s="1">
        <f t="shared" ref="D5316:D5379" si="332">C5316/$C$1</f>
        <v>0.68320596175050374</v>
      </c>
      <c r="F5316" t="s">
        <v>5321</v>
      </c>
      <c r="G5316">
        <v>0.87147366400000004</v>
      </c>
      <c r="H5316">
        <v>5314</v>
      </c>
      <c r="I5316" s="1">
        <f t="shared" ref="I5316:I5379" si="333">H5316/$H$1</f>
        <v>0.20204554959887458</v>
      </c>
      <c r="K5316" s="1">
        <f t="shared" ref="K5316:K5379" si="334">D5316*I5316</f>
        <v>0.1380387240311082</v>
      </c>
      <c r="L5316">
        <f t="shared" ref="L5316:L5379" si="335">-LOG10(K5316)</f>
        <v>0.85999906378804081</v>
      </c>
    </row>
    <row r="5317" spans="1:12" x14ac:dyDescent="0.2">
      <c r="A5317" t="s">
        <v>5322</v>
      </c>
      <c r="B5317">
        <v>6.4459000000000002E-2</v>
      </c>
      <c r="C5317">
        <v>10199</v>
      </c>
      <c r="D5317" s="1">
        <f t="shared" si="332"/>
        <v>0.38777993232196495</v>
      </c>
      <c r="F5317" t="s">
        <v>5322</v>
      </c>
      <c r="G5317">
        <v>0.87149330800000002</v>
      </c>
      <c r="H5317">
        <v>5315</v>
      </c>
      <c r="I5317" s="1">
        <f t="shared" si="333"/>
        <v>0.2020835709668834</v>
      </c>
      <c r="K5317" s="1">
        <f t="shared" si="334"/>
        <v>7.8363953472919051E-2</v>
      </c>
      <c r="L5317">
        <f t="shared" si="335"/>
        <v>1.105883661904437</v>
      </c>
    </row>
    <row r="5318" spans="1:12" x14ac:dyDescent="0.2">
      <c r="A5318" t="s">
        <v>5323</v>
      </c>
      <c r="B5318">
        <v>1.0741000000000001E-2</v>
      </c>
      <c r="C5318">
        <v>3420</v>
      </c>
      <c r="D5318" s="1">
        <f t="shared" si="332"/>
        <v>0.13003307859016766</v>
      </c>
      <c r="F5318" t="s">
        <v>5323</v>
      </c>
      <c r="G5318">
        <v>0.871507955</v>
      </c>
      <c r="H5318">
        <v>5316</v>
      </c>
      <c r="I5318" s="1">
        <f t="shared" si="333"/>
        <v>0.20212159233489221</v>
      </c>
      <c r="K5318" s="1">
        <f t="shared" si="334"/>
        <v>2.6282492900852869E-2</v>
      </c>
      <c r="L5318">
        <f t="shared" si="335"/>
        <v>1.5803334442211703</v>
      </c>
    </row>
    <row r="5319" spans="1:12" x14ac:dyDescent="0.2">
      <c r="A5319" t="s">
        <v>5324</v>
      </c>
      <c r="B5319">
        <v>0.10441</v>
      </c>
      <c r="C5319">
        <v>13149</v>
      </c>
      <c r="D5319" s="1">
        <f t="shared" si="332"/>
        <v>0.49994296794798676</v>
      </c>
      <c r="F5319" t="s">
        <v>5324</v>
      </c>
      <c r="G5319">
        <v>0.87154810500000002</v>
      </c>
      <c r="H5319">
        <v>5317</v>
      </c>
      <c r="I5319" s="1">
        <f t="shared" si="333"/>
        <v>0.20215961370290103</v>
      </c>
      <c r="K5319" s="1">
        <f t="shared" si="334"/>
        <v>0.10106827727384683</v>
      </c>
      <c r="L5319">
        <f t="shared" si="335"/>
        <v>0.99538513686019947</v>
      </c>
    </row>
    <row r="5320" spans="1:12" x14ac:dyDescent="0.2">
      <c r="A5320" t="s">
        <v>5325</v>
      </c>
      <c r="B5320">
        <v>3.9385999999999997E-2</v>
      </c>
      <c r="C5320">
        <v>7713</v>
      </c>
      <c r="D5320" s="1">
        <f t="shared" si="332"/>
        <v>0.29325881145203603</v>
      </c>
      <c r="F5320" t="s">
        <v>5325</v>
      </c>
      <c r="G5320">
        <v>0.87168616799999998</v>
      </c>
      <c r="H5320">
        <v>5318</v>
      </c>
      <c r="I5320" s="1">
        <f t="shared" si="333"/>
        <v>0.20219763507090985</v>
      </c>
      <c r="K5320" s="1">
        <f t="shared" si="334"/>
        <v>5.9296238139307539E-2</v>
      </c>
      <c r="L5320">
        <f t="shared" si="335"/>
        <v>1.2269728581899284</v>
      </c>
    </row>
    <row r="5321" spans="1:12" x14ac:dyDescent="0.2">
      <c r="A5321" t="s">
        <v>5326</v>
      </c>
      <c r="B5321">
        <v>3.7190000000000001E-2</v>
      </c>
      <c r="C5321">
        <v>7456</v>
      </c>
      <c r="D5321" s="1">
        <f t="shared" si="332"/>
        <v>0.28348731987376907</v>
      </c>
      <c r="F5321" t="s">
        <v>5326</v>
      </c>
      <c r="G5321">
        <v>0.87169323200000004</v>
      </c>
      <c r="H5321">
        <v>5319</v>
      </c>
      <c r="I5321" s="1">
        <f t="shared" si="333"/>
        <v>0.20223565643891867</v>
      </c>
      <c r="K5321" s="1">
        <f t="shared" si="334"/>
        <v>5.7331244226781403E-2</v>
      </c>
      <c r="L5321">
        <f t="shared" si="335"/>
        <v>1.2416086328814944</v>
      </c>
    </row>
    <row r="5322" spans="1:12" x14ac:dyDescent="0.2">
      <c r="A5322" t="s">
        <v>5327</v>
      </c>
      <c r="B5322">
        <v>0.24870999999999999</v>
      </c>
      <c r="C5322">
        <v>19091</v>
      </c>
      <c r="D5322" s="1">
        <f t="shared" si="332"/>
        <v>0.72586593665640087</v>
      </c>
      <c r="F5322" t="s">
        <v>5327</v>
      </c>
      <c r="G5322">
        <v>0.87171808100000003</v>
      </c>
      <c r="H5322">
        <v>5320</v>
      </c>
      <c r="I5322" s="1">
        <f t="shared" si="333"/>
        <v>0.20227367780692748</v>
      </c>
      <c r="K5322" s="1">
        <f t="shared" si="334"/>
        <v>0.14682357260226045</v>
      </c>
      <c r="L5322">
        <f t="shared" si="335"/>
        <v>0.83320421261321986</v>
      </c>
    </row>
    <row r="5323" spans="1:12" x14ac:dyDescent="0.2">
      <c r="A5323" t="s">
        <v>5328</v>
      </c>
      <c r="B5323">
        <v>0.30653999999999998</v>
      </c>
      <c r="C5323">
        <v>20582</v>
      </c>
      <c r="D5323" s="1">
        <f t="shared" si="332"/>
        <v>0.7825557963575529</v>
      </c>
      <c r="F5323" t="s">
        <v>5328</v>
      </c>
      <c r="G5323">
        <v>0.87171808100000003</v>
      </c>
      <c r="H5323">
        <v>5321</v>
      </c>
      <c r="I5323" s="1">
        <f t="shared" si="333"/>
        <v>0.20231169917493633</v>
      </c>
      <c r="K5323" s="1">
        <f t="shared" si="334"/>
        <v>0.15832019286029198</v>
      </c>
      <c r="L5323">
        <f t="shared" si="335"/>
        <v>0.80046368975852245</v>
      </c>
    </row>
    <row r="5324" spans="1:12" x14ac:dyDescent="0.2">
      <c r="A5324" t="s">
        <v>5329</v>
      </c>
      <c r="B5324">
        <v>8.0638000000000001E-2</v>
      </c>
      <c r="C5324">
        <v>11556</v>
      </c>
      <c r="D5324" s="1">
        <f t="shared" si="332"/>
        <v>0.439374928709935</v>
      </c>
      <c r="F5324" t="s">
        <v>5329</v>
      </c>
      <c r="G5324">
        <v>0.87174608499999995</v>
      </c>
      <c r="H5324">
        <v>5322</v>
      </c>
      <c r="I5324" s="1">
        <f t="shared" si="333"/>
        <v>0.20234972054294514</v>
      </c>
      <c r="K5324" s="1">
        <f t="shared" si="334"/>
        <v>8.8907394038031787E-2</v>
      </c>
      <c r="L5324">
        <f t="shared" si="335"/>
        <v>1.0510621191604703</v>
      </c>
    </row>
    <row r="5325" spans="1:12" x14ac:dyDescent="0.2">
      <c r="A5325" t="s">
        <v>5330</v>
      </c>
      <c r="B5325">
        <v>0.12253</v>
      </c>
      <c r="C5325">
        <v>14188</v>
      </c>
      <c r="D5325" s="1">
        <f t="shared" si="332"/>
        <v>0.53944716930915171</v>
      </c>
      <c r="F5325" t="s">
        <v>5330</v>
      </c>
      <c r="G5325">
        <v>0.871843378</v>
      </c>
      <c r="H5325">
        <v>5323</v>
      </c>
      <c r="I5325" s="1">
        <f t="shared" si="333"/>
        <v>0.20238774191095396</v>
      </c>
      <c r="K5325" s="1">
        <f t="shared" si="334"/>
        <v>0.10917749447673528</v>
      </c>
      <c r="L5325">
        <f t="shared" si="335"/>
        <v>0.96186687657533965</v>
      </c>
    </row>
    <row r="5326" spans="1:12" x14ac:dyDescent="0.2">
      <c r="A5326" t="s">
        <v>5331</v>
      </c>
      <c r="B5326">
        <v>0.33971000000000001</v>
      </c>
      <c r="C5326">
        <v>21307</v>
      </c>
      <c r="D5326" s="1">
        <f t="shared" si="332"/>
        <v>0.81012128816394813</v>
      </c>
      <c r="F5326" t="s">
        <v>5331</v>
      </c>
      <c r="G5326">
        <v>0.871843378</v>
      </c>
      <c r="H5326">
        <v>5324</v>
      </c>
      <c r="I5326" s="1">
        <f t="shared" si="333"/>
        <v>0.20242576327896278</v>
      </c>
      <c r="K5326" s="1">
        <f t="shared" si="334"/>
        <v>0.16398942010512377</v>
      </c>
      <c r="L5326">
        <f t="shared" si="335"/>
        <v>0.7851841698680263</v>
      </c>
    </row>
    <row r="5327" spans="1:12" x14ac:dyDescent="0.2">
      <c r="A5327" t="s">
        <v>5332</v>
      </c>
      <c r="B5327">
        <v>0.24362</v>
      </c>
      <c r="C5327">
        <v>18922</v>
      </c>
      <c r="D5327" s="1">
        <f t="shared" si="332"/>
        <v>0.71944032546291015</v>
      </c>
      <c r="F5327" t="s">
        <v>5332</v>
      </c>
      <c r="G5327">
        <v>0.87186127300000005</v>
      </c>
      <c r="H5327">
        <v>5325</v>
      </c>
      <c r="I5327" s="1">
        <f t="shared" si="333"/>
        <v>0.2024637846469716</v>
      </c>
      <c r="K5327" s="1">
        <f t="shared" si="334"/>
        <v>0.14566061112086978</v>
      </c>
      <c r="L5327">
        <f t="shared" si="335"/>
        <v>0.83665787229013255</v>
      </c>
    </row>
    <row r="5328" spans="1:12" x14ac:dyDescent="0.2">
      <c r="A5328" t="s">
        <v>5333</v>
      </c>
      <c r="B5328">
        <v>9.5590999999999995E-2</v>
      </c>
      <c r="C5328">
        <v>12629</v>
      </c>
      <c r="D5328" s="1">
        <f t="shared" si="332"/>
        <v>0.48017185658339989</v>
      </c>
      <c r="F5328" t="s">
        <v>5333</v>
      </c>
      <c r="G5328">
        <v>0.87189160899999996</v>
      </c>
      <c r="H5328">
        <v>5326</v>
      </c>
      <c r="I5328" s="1">
        <f t="shared" si="333"/>
        <v>0.20250180601498041</v>
      </c>
      <c r="K5328" s="1">
        <f t="shared" si="334"/>
        <v>9.7235668155704641E-2</v>
      </c>
      <c r="L5328">
        <f t="shared" si="335"/>
        <v>1.0121743971958259</v>
      </c>
    </row>
    <row r="5329" spans="1:12" x14ac:dyDescent="0.2">
      <c r="A5329" t="s">
        <v>5334</v>
      </c>
      <c r="B5329">
        <v>2.3532999999999998E-2</v>
      </c>
      <c r="C5329">
        <v>5669</v>
      </c>
      <c r="D5329" s="1">
        <f t="shared" si="332"/>
        <v>0.215543135242006</v>
      </c>
      <c r="F5329" t="s">
        <v>5334</v>
      </c>
      <c r="G5329">
        <v>0.87189160899999996</v>
      </c>
      <c r="H5329">
        <v>5327</v>
      </c>
      <c r="I5329" s="1">
        <f t="shared" si="333"/>
        <v>0.20253982738298923</v>
      </c>
      <c r="K5329" s="1">
        <f t="shared" si="334"/>
        <v>4.3656069405504198E-2</v>
      </c>
      <c r="L5329">
        <f t="shared" si="335"/>
        <v>1.3599553687721999</v>
      </c>
    </row>
    <row r="5330" spans="1:12" x14ac:dyDescent="0.2">
      <c r="A5330" t="s">
        <v>5335</v>
      </c>
      <c r="B5330">
        <v>0.38847999999999999</v>
      </c>
      <c r="C5330">
        <v>22190</v>
      </c>
      <c r="D5330" s="1">
        <f t="shared" si="332"/>
        <v>0.84369415611573706</v>
      </c>
      <c r="F5330" t="s">
        <v>5335</v>
      </c>
      <c r="G5330">
        <v>0.87195189699999998</v>
      </c>
      <c r="H5330">
        <v>5328</v>
      </c>
      <c r="I5330" s="1">
        <f t="shared" si="333"/>
        <v>0.20257784875099807</v>
      </c>
      <c r="K5330" s="1">
        <f t="shared" si="334"/>
        <v>0.17091374714971475</v>
      </c>
      <c r="L5330">
        <f t="shared" si="335"/>
        <v>0.76722300415374667</v>
      </c>
    </row>
    <row r="5331" spans="1:12" x14ac:dyDescent="0.2">
      <c r="A5331" t="s">
        <v>5336</v>
      </c>
      <c r="B5331">
        <v>3.0779999999999998E-2</v>
      </c>
      <c r="C5331">
        <v>6650</v>
      </c>
      <c r="D5331" s="1">
        <f t="shared" si="332"/>
        <v>0.25284209725865936</v>
      </c>
      <c r="F5331" t="s">
        <v>5336</v>
      </c>
      <c r="G5331">
        <v>0.87197522400000005</v>
      </c>
      <c r="H5331">
        <v>5329</v>
      </c>
      <c r="I5331" s="1">
        <f t="shared" si="333"/>
        <v>0.20261587011900689</v>
      </c>
      <c r="K5331" s="1">
        <f t="shared" si="334"/>
        <v>5.122982153877783E-2</v>
      </c>
      <c r="L5331">
        <f t="shared" si="335"/>
        <v>1.2904771570039832</v>
      </c>
    </row>
    <row r="5332" spans="1:12" x14ac:dyDescent="0.2">
      <c r="A5332" t="s">
        <v>5337</v>
      </c>
      <c r="B5332">
        <v>2.7140000000000001E-2</v>
      </c>
      <c r="C5332">
        <v>6166</v>
      </c>
      <c r="D5332" s="1">
        <f t="shared" si="332"/>
        <v>0.23443975514239002</v>
      </c>
      <c r="F5332" t="s">
        <v>5337</v>
      </c>
      <c r="G5332">
        <v>0.87198359199999997</v>
      </c>
      <c r="H5332">
        <v>5330</v>
      </c>
      <c r="I5332" s="1">
        <f t="shared" si="333"/>
        <v>0.20265389148701571</v>
      </c>
      <c r="K5332" s="1">
        <f t="shared" si="334"/>
        <v>4.7510128698868441E-2</v>
      </c>
      <c r="L5332">
        <f t="shared" si="335"/>
        <v>1.323213793130938</v>
      </c>
    </row>
    <row r="5333" spans="1:12" x14ac:dyDescent="0.2">
      <c r="A5333" t="s">
        <v>5338</v>
      </c>
      <c r="B5333">
        <v>0.36163000000000001</v>
      </c>
      <c r="C5333">
        <v>21725</v>
      </c>
      <c r="D5333" s="1">
        <f t="shared" si="332"/>
        <v>0.82601421999163527</v>
      </c>
      <c r="F5333" t="s">
        <v>5338</v>
      </c>
      <c r="G5333">
        <v>0.87198359199999997</v>
      </c>
      <c r="H5333">
        <v>5331</v>
      </c>
      <c r="I5333" s="1">
        <f t="shared" si="333"/>
        <v>0.20269191285502453</v>
      </c>
      <c r="K5333" s="1">
        <f t="shared" si="334"/>
        <v>0.16742640229555558</v>
      </c>
      <c r="L5333">
        <f t="shared" si="335"/>
        <v>0.77617605490233166</v>
      </c>
    </row>
    <row r="5334" spans="1:12" x14ac:dyDescent="0.2">
      <c r="A5334" t="s">
        <v>5339</v>
      </c>
      <c r="B5334">
        <v>1.5114000000000001E-2</v>
      </c>
      <c r="C5334">
        <v>4291</v>
      </c>
      <c r="D5334" s="1">
        <f t="shared" si="332"/>
        <v>0.16314969012585073</v>
      </c>
      <c r="F5334" t="s">
        <v>5339</v>
      </c>
      <c r="G5334">
        <v>0.87200308500000001</v>
      </c>
      <c r="H5334">
        <v>5332</v>
      </c>
      <c r="I5334" s="1">
        <f t="shared" si="333"/>
        <v>0.20272993422303334</v>
      </c>
      <c r="K5334" s="1">
        <f t="shared" si="334"/>
        <v>3.3075325947721994E-2</v>
      </c>
      <c r="L5334">
        <f t="shared" si="335"/>
        <v>1.4804958672735062</v>
      </c>
    </row>
    <row r="5335" spans="1:12" x14ac:dyDescent="0.2">
      <c r="A5335" t="s">
        <v>5340</v>
      </c>
      <c r="B5335">
        <v>0.25480000000000003</v>
      </c>
      <c r="C5335">
        <v>19270</v>
      </c>
      <c r="D5335" s="1">
        <f t="shared" si="332"/>
        <v>0.73267176152997981</v>
      </c>
      <c r="F5335" t="s">
        <v>5340</v>
      </c>
      <c r="G5335">
        <v>0.87200308500000001</v>
      </c>
      <c r="H5335">
        <v>5333</v>
      </c>
      <c r="I5335" s="1">
        <f t="shared" si="333"/>
        <v>0.20276795559104216</v>
      </c>
      <c r="K5335" s="1">
        <f t="shared" si="334"/>
        <v>0.14856235520472158</v>
      </c>
      <c r="L5335">
        <f t="shared" si="335"/>
        <v>0.82809122420967007</v>
      </c>
    </row>
    <row r="5336" spans="1:12" x14ac:dyDescent="0.2">
      <c r="A5336" t="s">
        <v>5341</v>
      </c>
      <c r="B5336">
        <v>9.0516999999999993E-3</v>
      </c>
      <c r="C5336">
        <v>3060</v>
      </c>
      <c r="D5336" s="1">
        <f t="shared" si="332"/>
        <v>0.11634538610699213</v>
      </c>
      <c r="F5336" t="s">
        <v>5341</v>
      </c>
      <c r="G5336">
        <v>0.87200308500000001</v>
      </c>
      <c r="H5336">
        <v>5334</v>
      </c>
      <c r="I5336" s="1">
        <f t="shared" si="333"/>
        <v>0.20280597695905098</v>
      </c>
      <c r="K5336" s="1">
        <f t="shared" si="334"/>
        <v>2.3595539694106535E-2</v>
      </c>
      <c r="L5336">
        <f t="shared" si="335"/>
        <v>1.6271700847125623</v>
      </c>
    </row>
    <row r="5337" spans="1:12" x14ac:dyDescent="0.2">
      <c r="A5337" t="s">
        <v>5342</v>
      </c>
      <c r="B5337">
        <v>1.2349000000000001E-2</v>
      </c>
      <c r="C5337">
        <v>3726</v>
      </c>
      <c r="D5337" s="1">
        <f t="shared" si="332"/>
        <v>0.14166761720086687</v>
      </c>
      <c r="F5337" t="s">
        <v>5342</v>
      </c>
      <c r="G5337">
        <v>0.87200308500000001</v>
      </c>
      <c r="H5337">
        <v>5335</v>
      </c>
      <c r="I5337" s="1">
        <f t="shared" si="333"/>
        <v>0.20284399832705982</v>
      </c>
      <c r="K5337" s="1">
        <f t="shared" si="334"/>
        <v>2.8736425906491191E-2</v>
      </c>
      <c r="L5337">
        <f t="shared" si="335"/>
        <v>1.5415672482272871</v>
      </c>
    </row>
    <row r="5338" spans="1:12" x14ac:dyDescent="0.2">
      <c r="A5338" t="s">
        <v>5343</v>
      </c>
      <c r="B5338">
        <v>4.4790999999999997E-2</v>
      </c>
      <c r="C5338">
        <v>8298</v>
      </c>
      <c r="D5338" s="1">
        <f t="shared" si="332"/>
        <v>0.31550131173719631</v>
      </c>
      <c r="F5338" t="s">
        <v>5343</v>
      </c>
      <c r="G5338">
        <v>0.87200308500000001</v>
      </c>
      <c r="H5338">
        <v>5336</v>
      </c>
      <c r="I5338" s="1">
        <f t="shared" si="333"/>
        <v>0.20288201969506864</v>
      </c>
      <c r="K5338" s="1">
        <f t="shared" si="334"/>
        <v>6.4009543341685848E-2</v>
      </c>
      <c r="L5338">
        <f t="shared" si="335"/>
        <v>1.1937552711465529</v>
      </c>
    </row>
    <row r="5339" spans="1:12" x14ac:dyDescent="0.2">
      <c r="A5339" t="s">
        <v>5344</v>
      </c>
      <c r="B5339">
        <v>0.28782999999999997</v>
      </c>
      <c r="C5339">
        <v>20119</v>
      </c>
      <c r="D5339" s="1">
        <f t="shared" si="332"/>
        <v>0.7649519029694688</v>
      </c>
      <c r="F5339" t="s">
        <v>5344</v>
      </c>
      <c r="G5339">
        <v>0.87200308500000001</v>
      </c>
      <c r="H5339">
        <v>5337</v>
      </c>
      <c r="I5339" s="1">
        <f t="shared" si="333"/>
        <v>0.20292004106307746</v>
      </c>
      <c r="K5339" s="1">
        <f t="shared" si="334"/>
        <v>0.15522407156184384</v>
      </c>
      <c r="L5339">
        <f t="shared" si="335"/>
        <v>0.80904092910977032</v>
      </c>
    </row>
    <row r="5340" spans="1:12" x14ac:dyDescent="0.2">
      <c r="A5340" t="s">
        <v>5345</v>
      </c>
      <c r="B5340">
        <v>1.5156999999999999E-4</v>
      </c>
      <c r="C5340">
        <v>192</v>
      </c>
      <c r="D5340" s="1">
        <f t="shared" si="332"/>
        <v>7.3001026576936237E-3</v>
      </c>
      <c r="F5340" t="s">
        <v>5345</v>
      </c>
      <c r="G5340">
        <v>0.87200308500000001</v>
      </c>
      <c r="H5340">
        <v>5338</v>
      </c>
      <c r="I5340" s="1">
        <f t="shared" si="333"/>
        <v>0.20295806243108627</v>
      </c>
      <c r="K5340" s="1">
        <f t="shared" si="334"/>
        <v>1.4816146909535212E-3</v>
      </c>
      <c r="L5340">
        <f t="shared" si="335"/>
        <v>2.8292647243929614</v>
      </c>
    </row>
    <row r="5341" spans="1:12" x14ac:dyDescent="0.2">
      <c r="A5341" t="s">
        <v>5346</v>
      </c>
      <c r="B5341">
        <v>4.5978999999999999E-2</v>
      </c>
      <c r="C5341">
        <v>8419</v>
      </c>
      <c r="D5341" s="1">
        <f t="shared" si="332"/>
        <v>0.32010189726626365</v>
      </c>
      <c r="F5341" t="s">
        <v>5346</v>
      </c>
      <c r="G5341">
        <v>0.87200308500000001</v>
      </c>
      <c r="H5341">
        <v>5339</v>
      </c>
      <c r="I5341" s="1">
        <f t="shared" si="333"/>
        <v>0.20299608379909509</v>
      </c>
      <c r="K5341" s="1">
        <f t="shared" si="334"/>
        <v>6.4979431561711778E-2</v>
      </c>
      <c r="L5341">
        <f t="shared" si="335"/>
        <v>1.1872240921706556</v>
      </c>
    </row>
    <row r="5342" spans="1:12" x14ac:dyDescent="0.2">
      <c r="A5342" t="s">
        <v>5347</v>
      </c>
      <c r="B5342">
        <v>8.1563999999999998E-2</v>
      </c>
      <c r="C5342">
        <v>11640</v>
      </c>
      <c r="D5342" s="1">
        <f t="shared" si="332"/>
        <v>0.44256872362267596</v>
      </c>
      <c r="F5342" t="s">
        <v>5347</v>
      </c>
      <c r="G5342">
        <v>0.87200308500000001</v>
      </c>
      <c r="H5342">
        <v>5340</v>
      </c>
      <c r="I5342" s="1">
        <f t="shared" si="333"/>
        <v>0.20303410516710391</v>
      </c>
      <c r="K5342" s="1">
        <f t="shared" si="334"/>
        <v>8.9856544775677338E-2</v>
      </c>
      <c r="L5342">
        <f t="shared" si="335"/>
        <v>1.0464502852055735</v>
      </c>
    </row>
    <row r="5343" spans="1:12" x14ac:dyDescent="0.2">
      <c r="A5343" t="s">
        <v>5348</v>
      </c>
      <c r="B5343">
        <v>1.1058E-2</v>
      </c>
      <c r="C5343">
        <v>3484</v>
      </c>
      <c r="D5343" s="1">
        <f t="shared" si="332"/>
        <v>0.1324664461427322</v>
      </c>
      <c r="F5343" t="s">
        <v>5348</v>
      </c>
      <c r="G5343">
        <v>0.87200308500000001</v>
      </c>
      <c r="H5343">
        <v>5341</v>
      </c>
      <c r="I5343" s="1">
        <f t="shared" si="333"/>
        <v>0.20307212653511272</v>
      </c>
      <c r="K5343" s="1">
        <f t="shared" si="334"/>
        <v>2.690024291275361E-2</v>
      </c>
      <c r="L5343">
        <f t="shared" si="335"/>
        <v>1.5702437982432369</v>
      </c>
    </row>
    <row r="5344" spans="1:12" x14ac:dyDescent="0.2">
      <c r="A5344" t="s">
        <v>5349</v>
      </c>
      <c r="B5344">
        <v>0.30807000000000001</v>
      </c>
      <c r="C5344">
        <v>20603</v>
      </c>
      <c r="D5344" s="1">
        <f t="shared" si="332"/>
        <v>0.78335424508573814</v>
      </c>
      <c r="F5344" t="s">
        <v>5349</v>
      </c>
      <c r="G5344">
        <v>0.87202092799999997</v>
      </c>
      <c r="H5344">
        <v>5342</v>
      </c>
      <c r="I5344" s="1">
        <f t="shared" si="333"/>
        <v>0.20311014790312154</v>
      </c>
      <c r="K5344" s="1">
        <f t="shared" si="334"/>
        <v>0.15910719657990238</v>
      </c>
      <c r="L5344">
        <f t="shared" si="335"/>
        <v>0.79831017632918333</v>
      </c>
    </row>
    <row r="5345" spans="1:12" x14ac:dyDescent="0.2">
      <c r="A5345" t="s">
        <v>5350</v>
      </c>
      <c r="B5345">
        <v>2.9321E-3</v>
      </c>
      <c r="C5345">
        <v>1430</v>
      </c>
      <c r="D5345" s="1">
        <f t="shared" si="332"/>
        <v>5.4370556252613972E-2</v>
      </c>
      <c r="F5345" t="s">
        <v>5350</v>
      </c>
      <c r="G5345">
        <v>0.87206041599999995</v>
      </c>
      <c r="H5345">
        <v>5343</v>
      </c>
      <c r="I5345" s="1">
        <f t="shared" si="333"/>
        <v>0.20314816927113039</v>
      </c>
      <c r="K5345" s="1">
        <f t="shared" si="334"/>
        <v>1.1045278964971541E-2</v>
      </c>
      <c r="L5345">
        <f t="shared" si="335"/>
        <v>1.9568233109000317</v>
      </c>
    </row>
    <row r="5346" spans="1:12" x14ac:dyDescent="0.2">
      <c r="A5346" t="s">
        <v>5351</v>
      </c>
      <c r="B5346">
        <v>0.54262999999999995</v>
      </c>
      <c r="C5346">
        <v>24252</v>
      </c>
      <c r="D5346" s="1">
        <f t="shared" si="332"/>
        <v>0.92209421694992588</v>
      </c>
      <c r="F5346" t="s">
        <v>5351</v>
      </c>
      <c r="G5346">
        <v>0.872099878</v>
      </c>
      <c r="H5346">
        <v>5344</v>
      </c>
      <c r="I5346" s="1">
        <f t="shared" si="333"/>
        <v>0.2031861906391392</v>
      </c>
      <c r="K5346" s="1">
        <f t="shared" si="334"/>
        <v>0.18735681135243543</v>
      </c>
      <c r="L5346">
        <f t="shared" si="335"/>
        <v>0.72733051351758149</v>
      </c>
    </row>
    <row r="5347" spans="1:12" x14ac:dyDescent="0.2">
      <c r="A5347" t="s">
        <v>5352</v>
      </c>
      <c r="B5347">
        <v>0.13170999999999999</v>
      </c>
      <c r="C5347">
        <v>14687</v>
      </c>
      <c r="D5347" s="1">
        <f t="shared" si="332"/>
        <v>0.55841983194555345</v>
      </c>
      <c r="F5347" t="s">
        <v>5352</v>
      </c>
      <c r="G5347">
        <v>0.87210789300000002</v>
      </c>
      <c r="H5347">
        <v>5345</v>
      </c>
      <c r="I5347" s="1">
        <f t="shared" si="333"/>
        <v>0.20322421200714802</v>
      </c>
      <c r="K5347" s="1">
        <f t="shared" si="334"/>
        <v>0.11348443031629912</v>
      </c>
      <c r="L5347">
        <f t="shared" si="335"/>
        <v>0.94506371813204892</v>
      </c>
    </row>
    <row r="5348" spans="1:12" x14ac:dyDescent="0.2">
      <c r="A5348" t="s">
        <v>5353</v>
      </c>
      <c r="B5348">
        <v>2.9115999999999999E-3</v>
      </c>
      <c r="C5348">
        <v>1424</v>
      </c>
      <c r="D5348" s="1">
        <f t="shared" si="332"/>
        <v>5.4142428044561042E-2</v>
      </c>
      <c r="F5348" t="s">
        <v>5353</v>
      </c>
      <c r="G5348">
        <v>0.87216363100000005</v>
      </c>
      <c r="H5348">
        <v>5346</v>
      </c>
      <c r="I5348" s="1">
        <f t="shared" si="333"/>
        <v>0.20326223337515684</v>
      </c>
      <c r="K5348" s="1">
        <f t="shared" si="334"/>
        <v>1.1005110844691203E-2</v>
      </c>
      <c r="L5348">
        <f t="shared" si="335"/>
        <v>1.9584055788266437</v>
      </c>
    </row>
    <row r="5349" spans="1:12" x14ac:dyDescent="0.2">
      <c r="A5349" t="s">
        <v>5354</v>
      </c>
      <c r="B5349">
        <v>2.8159E-2</v>
      </c>
      <c r="C5349">
        <v>6302</v>
      </c>
      <c r="D5349" s="1">
        <f t="shared" si="332"/>
        <v>0.23961066119158966</v>
      </c>
      <c r="F5349" t="s">
        <v>5354</v>
      </c>
      <c r="G5349">
        <v>0.87226267199999996</v>
      </c>
      <c r="H5349">
        <v>5347</v>
      </c>
      <c r="I5349" s="1">
        <f t="shared" si="333"/>
        <v>0.20330025474316565</v>
      </c>
      <c r="K5349" s="1">
        <f t="shared" si="334"/>
        <v>4.8712908459428536E-2</v>
      </c>
      <c r="L5349">
        <f t="shared" si="335"/>
        <v>1.3123559396096782</v>
      </c>
    </row>
    <row r="5350" spans="1:12" x14ac:dyDescent="0.2">
      <c r="A5350" t="s">
        <v>5355</v>
      </c>
      <c r="B5350">
        <v>1.6750999999999999E-3</v>
      </c>
      <c r="C5350">
        <v>983</v>
      </c>
      <c r="D5350" s="1">
        <f t="shared" si="332"/>
        <v>3.7375004752670998E-2</v>
      </c>
      <c r="F5350" t="s">
        <v>5355</v>
      </c>
      <c r="G5350">
        <v>0.87231362800000001</v>
      </c>
      <c r="H5350">
        <v>5348</v>
      </c>
      <c r="I5350" s="1">
        <f t="shared" si="333"/>
        <v>0.20333827611117447</v>
      </c>
      <c r="K5350" s="1">
        <f t="shared" si="334"/>
        <v>7.5997690360550731E-3</v>
      </c>
      <c r="L5350">
        <f t="shared" si="335"/>
        <v>2.1191996061259175</v>
      </c>
    </row>
    <row r="5351" spans="1:12" x14ac:dyDescent="0.2">
      <c r="A5351" t="s">
        <v>5356</v>
      </c>
      <c r="B5351">
        <v>6.5154000000000002E-3</v>
      </c>
      <c r="C5351">
        <v>2468</v>
      </c>
      <c r="D5351" s="1">
        <f t="shared" si="332"/>
        <v>9.3836736245770117E-2</v>
      </c>
      <c r="F5351" t="s">
        <v>5356</v>
      </c>
      <c r="G5351">
        <v>0.87231362800000001</v>
      </c>
      <c r="H5351">
        <v>5349</v>
      </c>
      <c r="I5351" s="1">
        <f t="shared" si="333"/>
        <v>0.20337629747918329</v>
      </c>
      <c r="K5351" s="1">
        <f t="shared" si="334"/>
        <v>1.9084167985195404E-2</v>
      </c>
      <c r="L5351">
        <f t="shared" si="335"/>
        <v>1.7193267692917786</v>
      </c>
    </row>
    <row r="5352" spans="1:12" x14ac:dyDescent="0.2">
      <c r="A5352" t="s">
        <v>5357</v>
      </c>
      <c r="B5352">
        <v>0.19835</v>
      </c>
      <c r="C5352">
        <v>17490</v>
      </c>
      <c r="D5352" s="1">
        <f t="shared" si="332"/>
        <v>0.66499372647427857</v>
      </c>
      <c r="F5352" t="s">
        <v>5357</v>
      </c>
      <c r="G5352">
        <v>0.87231362800000001</v>
      </c>
      <c r="H5352">
        <v>5350</v>
      </c>
      <c r="I5352" s="1">
        <f t="shared" si="333"/>
        <v>0.20341431884719213</v>
      </c>
      <c r="K5352" s="1">
        <f t="shared" si="334"/>
        <v>0.13526924590842138</v>
      </c>
      <c r="L5352">
        <f t="shared" si="335"/>
        <v>0.86880093104809464</v>
      </c>
    </row>
    <row r="5353" spans="1:12" x14ac:dyDescent="0.2">
      <c r="A5353" t="s">
        <v>5358</v>
      </c>
      <c r="B5353">
        <v>9.9337000000000002E-3</v>
      </c>
      <c r="C5353">
        <v>3253</v>
      </c>
      <c r="D5353" s="1">
        <f t="shared" si="332"/>
        <v>0.12368351013269457</v>
      </c>
      <c r="F5353" t="s">
        <v>5358</v>
      </c>
      <c r="G5353">
        <v>0.87231362800000001</v>
      </c>
      <c r="H5353">
        <v>5351</v>
      </c>
      <c r="I5353" s="1">
        <f t="shared" si="333"/>
        <v>0.20345234021520095</v>
      </c>
      <c r="K5353" s="1">
        <f t="shared" si="334"/>
        <v>2.5163699582527229E-2</v>
      </c>
      <c r="L5353">
        <f t="shared" si="335"/>
        <v>1.5992255082918914</v>
      </c>
    </row>
    <row r="5354" spans="1:12" x14ac:dyDescent="0.2">
      <c r="A5354" t="s">
        <v>5359</v>
      </c>
      <c r="B5354">
        <v>3.1530000000000002E-2</v>
      </c>
      <c r="C5354">
        <v>6736</v>
      </c>
      <c r="D5354" s="1">
        <f t="shared" si="332"/>
        <v>0.25611193490741796</v>
      </c>
      <c r="F5354" t="s">
        <v>5359</v>
      </c>
      <c r="G5354">
        <v>0.87231362800000001</v>
      </c>
      <c r="H5354">
        <v>5352</v>
      </c>
      <c r="I5354" s="1">
        <f t="shared" si="333"/>
        <v>0.20349036158320977</v>
      </c>
      <c r="K5354" s="1">
        <f t="shared" si="334"/>
        <v>5.2116310240085964E-2</v>
      </c>
      <c r="L5354">
        <f t="shared" si="335"/>
        <v>1.2830263392966399</v>
      </c>
    </row>
    <row r="5355" spans="1:12" x14ac:dyDescent="0.2">
      <c r="A5355" t="s">
        <v>5360</v>
      </c>
      <c r="B5355">
        <v>0.10908</v>
      </c>
      <c r="C5355">
        <v>13448</v>
      </c>
      <c r="D5355" s="1">
        <f t="shared" si="332"/>
        <v>0.5113113569826242</v>
      </c>
      <c r="F5355" t="s">
        <v>5360</v>
      </c>
      <c r="G5355">
        <v>0.87231362800000001</v>
      </c>
      <c r="H5355">
        <v>5353</v>
      </c>
      <c r="I5355" s="1">
        <f t="shared" si="333"/>
        <v>0.20352838295121858</v>
      </c>
      <c r="K5355" s="1">
        <f t="shared" si="334"/>
        <v>0.10406637367126677</v>
      </c>
      <c r="L5355">
        <f t="shared" si="335"/>
        <v>0.98268957873315355</v>
      </c>
    </row>
    <row r="5356" spans="1:12" x14ac:dyDescent="0.2">
      <c r="A5356" t="s">
        <v>5361</v>
      </c>
      <c r="B5356">
        <v>2.2999000000000001E-3</v>
      </c>
      <c r="C5356">
        <v>1203</v>
      </c>
      <c r="D5356" s="1">
        <f t="shared" si="332"/>
        <v>4.5739705714611611E-2</v>
      </c>
      <c r="F5356" t="s">
        <v>5361</v>
      </c>
      <c r="G5356">
        <v>0.87231362800000001</v>
      </c>
      <c r="H5356">
        <v>5354</v>
      </c>
      <c r="I5356" s="1">
        <f t="shared" si="333"/>
        <v>0.2035664043192274</v>
      </c>
      <c r="K5356" s="1">
        <f t="shared" si="334"/>
        <v>9.3110674269431034E-3</v>
      </c>
      <c r="L5356">
        <f t="shared" si="335"/>
        <v>2.0310005283572412</v>
      </c>
    </row>
    <row r="5357" spans="1:12" x14ac:dyDescent="0.2">
      <c r="A5357" t="s">
        <v>5362</v>
      </c>
      <c r="B5357">
        <v>6.6075999999999996E-2</v>
      </c>
      <c r="C5357">
        <v>10339</v>
      </c>
      <c r="D5357" s="1">
        <f t="shared" si="332"/>
        <v>0.39310292384319989</v>
      </c>
      <c r="F5357" t="s">
        <v>5362</v>
      </c>
      <c r="G5357">
        <v>0.87242372000000001</v>
      </c>
      <c r="H5357">
        <v>5355</v>
      </c>
      <c r="I5357" s="1">
        <f t="shared" si="333"/>
        <v>0.20360442568723622</v>
      </c>
      <c r="K5357" s="1">
        <f t="shared" si="334"/>
        <v>8.0037495045068074E-2</v>
      </c>
      <c r="L5357">
        <f t="shared" si="335"/>
        <v>1.0967065120539188</v>
      </c>
    </row>
    <row r="5358" spans="1:12" x14ac:dyDescent="0.2">
      <c r="A5358" t="s">
        <v>5363</v>
      </c>
      <c r="B5358">
        <v>0.29992000000000002</v>
      </c>
      <c r="C5358">
        <v>20422</v>
      </c>
      <c r="D5358" s="1">
        <f t="shared" si="332"/>
        <v>0.77647237747614162</v>
      </c>
      <c r="F5358" t="s">
        <v>5363</v>
      </c>
      <c r="G5358">
        <v>0.87245674699999998</v>
      </c>
      <c r="H5358">
        <v>5356</v>
      </c>
      <c r="I5358" s="1">
        <f t="shared" si="333"/>
        <v>0.20364244705524503</v>
      </c>
      <c r="K5358" s="1">
        <f t="shared" si="334"/>
        <v>0.1581227350200454</v>
      </c>
      <c r="L5358">
        <f t="shared" si="335"/>
        <v>0.80100568235182856</v>
      </c>
    </row>
    <row r="5359" spans="1:12" x14ac:dyDescent="0.2">
      <c r="A5359" t="s">
        <v>5364</v>
      </c>
      <c r="B5359">
        <v>2.5128999999999999E-2</v>
      </c>
      <c r="C5359">
        <v>5880</v>
      </c>
      <c r="D5359" s="1">
        <f t="shared" si="332"/>
        <v>0.22356564389186723</v>
      </c>
      <c r="F5359" t="s">
        <v>5364</v>
      </c>
      <c r="G5359">
        <v>0.87245674699999998</v>
      </c>
      <c r="H5359">
        <v>5357</v>
      </c>
      <c r="I5359" s="1">
        <f t="shared" si="333"/>
        <v>0.20368046842325388</v>
      </c>
      <c r="K5359" s="1">
        <f t="shared" si="334"/>
        <v>4.5535955071241883E-2</v>
      </c>
      <c r="L5359">
        <f t="shared" si="335"/>
        <v>1.3416455500990019</v>
      </c>
    </row>
    <row r="5360" spans="1:12" x14ac:dyDescent="0.2">
      <c r="A5360" t="s">
        <v>5365</v>
      </c>
      <c r="B5360">
        <v>0.15790999999999999</v>
      </c>
      <c r="C5360">
        <v>15912</v>
      </c>
      <c r="D5360" s="1">
        <f t="shared" si="332"/>
        <v>0.60499600775635909</v>
      </c>
      <c r="F5360" t="s">
        <v>5365</v>
      </c>
      <c r="G5360">
        <v>0.87245674699999998</v>
      </c>
      <c r="H5360">
        <v>5358</v>
      </c>
      <c r="I5360" s="1">
        <f t="shared" si="333"/>
        <v>0.2037184897912627</v>
      </c>
      <c r="K5360" s="1">
        <f t="shared" si="334"/>
        <v>0.12324887302986853</v>
      </c>
      <c r="L5360">
        <f t="shared" si="335"/>
        <v>0.90921704315943042</v>
      </c>
    </row>
    <row r="5361" spans="1:12" x14ac:dyDescent="0.2">
      <c r="A5361" t="s">
        <v>5366</v>
      </c>
      <c r="B5361">
        <v>2.9345E-2</v>
      </c>
      <c r="C5361">
        <v>6456</v>
      </c>
      <c r="D5361" s="1">
        <f t="shared" si="332"/>
        <v>0.2454659518649481</v>
      </c>
      <c r="F5361" t="s">
        <v>5366</v>
      </c>
      <c r="G5361">
        <v>0.87245674699999998</v>
      </c>
      <c r="H5361">
        <v>5359</v>
      </c>
      <c r="I5361" s="1">
        <f t="shared" si="333"/>
        <v>0.20375651115927151</v>
      </c>
      <c r="K5361" s="1">
        <f t="shared" si="334"/>
        <v>5.0015285960391502E-2</v>
      </c>
      <c r="L5361">
        <f t="shared" si="335"/>
        <v>1.3008972437903739</v>
      </c>
    </row>
    <row r="5362" spans="1:12" x14ac:dyDescent="0.2">
      <c r="A5362" t="s">
        <v>5367</v>
      </c>
      <c r="B5362">
        <v>6.3238000000000001E-3</v>
      </c>
      <c r="C5362">
        <v>2419</v>
      </c>
      <c r="D5362" s="1">
        <f t="shared" si="332"/>
        <v>9.19736892133379E-2</v>
      </c>
      <c r="F5362" t="s">
        <v>5367</v>
      </c>
      <c r="G5362">
        <v>0.87250726000000001</v>
      </c>
      <c r="H5362">
        <v>5360</v>
      </c>
      <c r="I5362" s="1">
        <f t="shared" si="333"/>
        <v>0.20379453252728033</v>
      </c>
      <c r="K5362" s="1">
        <f t="shared" si="334"/>
        <v>1.8743734998041564E-2</v>
      </c>
      <c r="L5362">
        <f t="shared" si="335"/>
        <v>1.7271438644933499</v>
      </c>
    </row>
    <row r="5363" spans="1:12" x14ac:dyDescent="0.2">
      <c r="A5363" t="s">
        <v>5368</v>
      </c>
      <c r="B5363">
        <v>0.13325000000000001</v>
      </c>
      <c r="C5363">
        <v>14752</v>
      </c>
      <c r="D5363" s="1">
        <f t="shared" si="332"/>
        <v>0.56089122086612675</v>
      </c>
      <c r="F5363" t="s">
        <v>5368</v>
      </c>
      <c r="G5363">
        <v>0.87259024500000004</v>
      </c>
      <c r="H5363">
        <v>5361</v>
      </c>
      <c r="I5363" s="1">
        <f t="shared" si="333"/>
        <v>0.20383255389528915</v>
      </c>
      <c r="K5363" s="1">
        <f t="shared" si="334"/>
        <v>0.11432789000658931</v>
      </c>
      <c r="L5363">
        <f t="shared" si="335"/>
        <v>0.94184781161313891</v>
      </c>
    </row>
    <row r="5364" spans="1:12" x14ac:dyDescent="0.2">
      <c r="A5364" t="s">
        <v>5369</v>
      </c>
      <c r="B5364">
        <v>0.16653999999999999</v>
      </c>
      <c r="C5364">
        <v>16267</v>
      </c>
      <c r="D5364" s="1">
        <f t="shared" si="332"/>
        <v>0.6184935933994905</v>
      </c>
      <c r="F5364" t="s">
        <v>5369</v>
      </c>
      <c r="G5364">
        <v>0.87259148099999995</v>
      </c>
      <c r="H5364">
        <v>5362</v>
      </c>
      <c r="I5364" s="1">
        <f t="shared" si="333"/>
        <v>0.20387057526329797</v>
      </c>
      <c r="K5364" s="1">
        <f t="shared" si="334"/>
        <v>0.12609264468301845</v>
      </c>
      <c r="L5364">
        <f t="shared" si="335"/>
        <v>0.89931024623218447</v>
      </c>
    </row>
    <row r="5365" spans="1:12" x14ac:dyDescent="0.2">
      <c r="A5365" t="s">
        <v>5370</v>
      </c>
      <c r="B5365">
        <v>3.9608999999999998E-2</v>
      </c>
      <c r="C5365">
        <v>7740</v>
      </c>
      <c r="D5365" s="1">
        <f t="shared" si="332"/>
        <v>0.29428538838827423</v>
      </c>
      <c r="F5365" t="s">
        <v>5370</v>
      </c>
      <c r="G5365">
        <v>0.87265248399999995</v>
      </c>
      <c r="H5365">
        <v>5363</v>
      </c>
      <c r="I5365" s="1">
        <f t="shared" si="333"/>
        <v>0.20390859663130678</v>
      </c>
      <c r="K5365" s="1">
        <f t="shared" si="334"/>
        <v>6.0007320555352059E-2</v>
      </c>
      <c r="L5365">
        <f t="shared" si="335"/>
        <v>1.221795764902039</v>
      </c>
    </row>
    <row r="5366" spans="1:12" x14ac:dyDescent="0.2">
      <c r="A5366" t="s">
        <v>5371</v>
      </c>
      <c r="B5366">
        <v>6.4749999999999999E-3</v>
      </c>
      <c r="C5366">
        <v>2456</v>
      </c>
      <c r="D5366" s="1">
        <f t="shared" si="332"/>
        <v>9.338047982966427E-2</v>
      </c>
      <c r="F5366" t="s">
        <v>5371</v>
      </c>
      <c r="G5366">
        <v>0.87265248399999995</v>
      </c>
      <c r="H5366">
        <v>5364</v>
      </c>
      <c r="I5366" s="1">
        <f t="shared" si="333"/>
        <v>0.20394661799931563</v>
      </c>
      <c r="K5366" s="1">
        <f t="shared" si="334"/>
        <v>1.9044633048413338E-2</v>
      </c>
      <c r="L5366">
        <f t="shared" si="335"/>
        <v>1.7202273908993082</v>
      </c>
    </row>
    <row r="5367" spans="1:12" x14ac:dyDescent="0.2">
      <c r="A5367" t="s">
        <v>5372</v>
      </c>
      <c r="B5367">
        <v>1.3393E-2</v>
      </c>
      <c r="C5367">
        <v>3940</v>
      </c>
      <c r="D5367" s="1">
        <f t="shared" si="332"/>
        <v>0.14980418995475459</v>
      </c>
      <c r="F5367" t="s">
        <v>5372</v>
      </c>
      <c r="G5367">
        <v>0.87277530400000003</v>
      </c>
      <c r="H5367">
        <v>5365</v>
      </c>
      <c r="I5367" s="1">
        <f t="shared" si="333"/>
        <v>0.20398463936732444</v>
      </c>
      <c r="K5367" s="1">
        <f t="shared" si="334"/>
        <v>3.0557753663634783E-2</v>
      </c>
      <c r="L5367">
        <f t="shared" si="335"/>
        <v>1.5148785744204556</v>
      </c>
    </row>
    <row r="5368" spans="1:12" x14ac:dyDescent="0.2">
      <c r="A5368" t="s">
        <v>5373</v>
      </c>
      <c r="B5368">
        <v>9.5974000000000004E-2</v>
      </c>
      <c r="C5368">
        <v>12650</v>
      </c>
      <c r="D5368" s="1">
        <f t="shared" si="332"/>
        <v>0.48097030531158513</v>
      </c>
      <c r="F5368" t="s">
        <v>5373</v>
      </c>
      <c r="G5368">
        <v>0.87279770899999998</v>
      </c>
      <c r="H5368">
        <v>5366</v>
      </c>
      <c r="I5368" s="1">
        <f t="shared" si="333"/>
        <v>0.20402266073533326</v>
      </c>
      <c r="K5368" s="1">
        <f t="shared" si="334"/>
        <v>9.8128841424355184E-2</v>
      </c>
      <c r="L5368">
        <f t="shared" si="335"/>
        <v>1.0082033287002428</v>
      </c>
    </row>
    <row r="5369" spans="1:12" x14ac:dyDescent="0.2">
      <c r="A5369" t="s">
        <v>5374</v>
      </c>
      <c r="B5369">
        <v>0.12064999999999999</v>
      </c>
      <c r="C5369">
        <v>14080</v>
      </c>
      <c r="D5369" s="1">
        <f t="shared" si="332"/>
        <v>0.53534086156419913</v>
      </c>
      <c r="F5369" t="s">
        <v>5374</v>
      </c>
      <c r="G5369">
        <v>0.87288694600000005</v>
      </c>
      <c r="H5369">
        <v>5367</v>
      </c>
      <c r="I5369" s="1">
        <f t="shared" si="333"/>
        <v>0.20406068210334208</v>
      </c>
      <c r="K5369" s="1">
        <f t="shared" si="334"/>
        <v>0.1092420213685813</v>
      </c>
      <c r="L5369">
        <f t="shared" si="335"/>
        <v>0.96161027245487074</v>
      </c>
    </row>
    <row r="5370" spans="1:12" x14ac:dyDescent="0.2">
      <c r="A5370" t="s">
        <v>5375</v>
      </c>
      <c r="B5370">
        <v>3.7687999999999999E-2</v>
      </c>
      <c r="C5370">
        <v>7513</v>
      </c>
      <c r="D5370" s="1">
        <f t="shared" si="332"/>
        <v>0.28565453785027184</v>
      </c>
      <c r="F5370" t="s">
        <v>5375</v>
      </c>
      <c r="G5370">
        <v>0.872938133</v>
      </c>
      <c r="H5370">
        <v>5368</v>
      </c>
      <c r="I5370" s="1">
        <f t="shared" si="333"/>
        <v>0.2040987034713509</v>
      </c>
      <c r="K5370" s="1">
        <f t="shared" si="334"/>
        <v>5.8301720815948414E-2</v>
      </c>
      <c r="L5370">
        <f t="shared" si="335"/>
        <v>1.2343186265473065</v>
      </c>
    </row>
    <row r="5371" spans="1:12" x14ac:dyDescent="0.2">
      <c r="A5371" t="s">
        <v>5376</v>
      </c>
      <c r="B5371">
        <v>1.0687E-2</v>
      </c>
      <c r="C5371">
        <v>3410</v>
      </c>
      <c r="D5371" s="1">
        <f t="shared" si="332"/>
        <v>0.12965286491007946</v>
      </c>
      <c r="F5371" t="s">
        <v>5376</v>
      </c>
      <c r="G5371">
        <v>0.87297197800000004</v>
      </c>
      <c r="H5371">
        <v>5369</v>
      </c>
      <c r="I5371" s="1">
        <f t="shared" si="333"/>
        <v>0.20413672483935971</v>
      </c>
      <c r="K5371" s="1">
        <f t="shared" si="334"/>
        <v>2.6466911208783566E-2</v>
      </c>
      <c r="L5371">
        <f t="shared" si="335"/>
        <v>1.5772967395922641</v>
      </c>
    </row>
    <row r="5372" spans="1:12" x14ac:dyDescent="0.2">
      <c r="A5372" t="s">
        <v>5377</v>
      </c>
      <c r="B5372">
        <v>0.10600999999999999</v>
      </c>
      <c r="C5372">
        <v>13237</v>
      </c>
      <c r="D5372" s="1">
        <f t="shared" si="332"/>
        <v>0.50328884833276299</v>
      </c>
      <c r="F5372" t="s">
        <v>5377</v>
      </c>
      <c r="G5372">
        <v>0.87300517200000005</v>
      </c>
      <c r="H5372">
        <v>5370</v>
      </c>
      <c r="I5372" s="1">
        <f t="shared" si="333"/>
        <v>0.20417474620736853</v>
      </c>
      <c r="K5372" s="1">
        <f t="shared" si="334"/>
        <v>0.10275887287734067</v>
      </c>
      <c r="L5372">
        <f t="shared" si="335"/>
        <v>0.9881806679891475</v>
      </c>
    </row>
    <row r="5373" spans="1:12" x14ac:dyDescent="0.2">
      <c r="A5373" t="s">
        <v>5378</v>
      </c>
      <c r="B5373">
        <v>0.35403000000000001</v>
      </c>
      <c r="C5373">
        <v>21585</v>
      </c>
      <c r="D5373" s="1">
        <f t="shared" si="332"/>
        <v>0.82069122847040032</v>
      </c>
      <c r="F5373" t="s">
        <v>5378</v>
      </c>
      <c r="G5373">
        <v>0.87301514800000002</v>
      </c>
      <c r="H5373">
        <v>5371</v>
      </c>
      <c r="I5373" s="1">
        <f t="shared" si="333"/>
        <v>0.20421276757537737</v>
      </c>
      <c r="K5373" s="1">
        <f t="shared" si="334"/>
        <v>0.1675956270907768</v>
      </c>
      <c r="L5373">
        <f t="shared" si="335"/>
        <v>0.77573731718021344</v>
      </c>
    </row>
    <row r="5374" spans="1:12" x14ac:dyDescent="0.2">
      <c r="A5374" t="s">
        <v>5379</v>
      </c>
      <c r="B5374">
        <v>3.2265000000000002E-2</v>
      </c>
      <c r="C5374">
        <v>6836</v>
      </c>
      <c r="D5374" s="1">
        <f t="shared" si="332"/>
        <v>0.25991407170830005</v>
      </c>
      <c r="F5374" t="s">
        <v>5379</v>
      </c>
      <c r="G5374">
        <v>0.87309737799999998</v>
      </c>
      <c r="H5374">
        <v>5372</v>
      </c>
      <c r="I5374" s="1">
        <f t="shared" si="333"/>
        <v>0.20425078894338619</v>
      </c>
      <c r="K5374" s="1">
        <f t="shared" si="334"/>
        <v>5.3087654203908138E-2</v>
      </c>
      <c r="L5374">
        <f t="shared" si="335"/>
        <v>1.2750064645026227</v>
      </c>
    </row>
    <row r="5375" spans="1:12" x14ac:dyDescent="0.2">
      <c r="A5375" t="s">
        <v>5380</v>
      </c>
      <c r="B5375">
        <v>7.2497000000000006E-2</v>
      </c>
      <c r="C5375">
        <v>10893</v>
      </c>
      <c r="D5375" s="1">
        <f t="shared" si="332"/>
        <v>0.41416676172008671</v>
      </c>
      <c r="F5375" t="s">
        <v>5380</v>
      </c>
      <c r="G5375">
        <v>0.87309737799999998</v>
      </c>
      <c r="H5375">
        <v>5373</v>
      </c>
      <c r="I5375" s="1">
        <f t="shared" si="333"/>
        <v>0.20428881031139501</v>
      </c>
      <c r="K5375" s="1">
        <f t="shared" si="334"/>
        <v>8.4609635022319524E-2</v>
      </c>
      <c r="L5375">
        <f t="shared" si="335"/>
        <v>1.072580178346751</v>
      </c>
    </row>
    <row r="5376" spans="1:12" x14ac:dyDescent="0.2">
      <c r="A5376" t="s">
        <v>5381</v>
      </c>
      <c r="B5376">
        <v>8.0076999999999995E-2</v>
      </c>
      <c r="C5376">
        <v>11514</v>
      </c>
      <c r="D5376" s="1">
        <f t="shared" si="332"/>
        <v>0.43777803125356451</v>
      </c>
      <c r="F5376" t="s">
        <v>5381</v>
      </c>
      <c r="G5376">
        <v>0.87311721900000006</v>
      </c>
      <c r="H5376">
        <v>5374</v>
      </c>
      <c r="I5376" s="1">
        <f t="shared" si="333"/>
        <v>0.20432683167940383</v>
      </c>
      <c r="K5376" s="1">
        <f t="shared" si="334"/>
        <v>8.9449798104887859E-2</v>
      </c>
      <c r="L5376">
        <f t="shared" si="335"/>
        <v>1.0484206353317349</v>
      </c>
    </row>
    <row r="5377" spans="1:12" x14ac:dyDescent="0.2">
      <c r="A5377" t="s">
        <v>5382</v>
      </c>
      <c r="B5377">
        <v>0.40023999999999998</v>
      </c>
      <c r="C5377">
        <v>22384</v>
      </c>
      <c r="D5377" s="1">
        <f t="shared" si="332"/>
        <v>0.85107030150944829</v>
      </c>
      <c r="F5377" t="s">
        <v>5382</v>
      </c>
      <c r="G5377">
        <v>0.87317987799999996</v>
      </c>
      <c r="H5377">
        <v>5375</v>
      </c>
      <c r="I5377" s="1">
        <f t="shared" si="333"/>
        <v>0.20436485304741264</v>
      </c>
      <c r="K5377" s="1">
        <f t="shared" si="334"/>
        <v>0.17392885710099557</v>
      </c>
      <c r="L5377">
        <f t="shared" si="335"/>
        <v>0.75962835681260432</v>
      </c>
    </row>
    <row r="5378" spans="1:12" x14ac:dyDescent="0.2">
      <c r="A5378" t="s">
        <v>5383</v>
      </c>
      <c r="B5378">
        <v>1.0572E-2</v>
      </c>
      <c r="C5378">
        <v>3380</v>
      </c>
      <c r="D5378" s="1">
        <f t="shared" si="332"/>
        <v>0.12851222386981484</v>
      </c>
      <c r="F5378" t="s">
        <v>5383</v>
      </c>
      <c r="G5378">
        <v>0.87317987799999996</v>
      </c>
      <c r="H5378">
        <v>5376</v>
      </c>
      <c r="I5378" s="1">
        <f t="shared" si="333"/>
        <v>0.20440287441542146</v>
      </c>
      <c r="K5378" s="1">
        <f t="shared" si="334"/>
        <v>2.6268267956508291E-2</v>
      </c>
      <c r="L5378">
        <f t="shared" si="335"/>
        <v>1.5805685622245762</v>
      </c>
    </row>
    <row r="5379" spans="1:12" x14ac:dyDescent="0.2">
      <c r="A5379" t="s">
        <v>5384</v>
      </c>
      <c r="B5379">
        <v>0.21435000000000001</v>
      </c>
      <c r="C5379">
        <v>18029</v>
      </c>
      <c r="D5379" s="1">
        <f t="shared" si="332"/>
        <v>0.68548724383103299</v>
      </c>
      <c r="F5379" t="s">
        <v>5384</v>
      </c>
      <c r="G5379">
        <v>0.87317987799999996</v>
      </c>
      <c r="H5379">
        <v>5377</v>
      </c>
      <c r="I5379" s="1">
        <f t="shared" si="333"/>
        <v>0.20444089578343028</v>
      </c>
      <c r="K5379" s="1">
        <f t="shared" si="334"/>
        <v>0.14014162617693107</v>
      </c>
      <c r="L5379">
        <f t="shared" si="335"/>
        <v>0.85343284734215641</v>
      </c>
    </row>
    <row r="5380" spans="1:12" x14ac:dyDescent="0.2">
      <c r="A5380" t="s">
        <v>5385</v>
      </c>
      <c r="B5380">
        <v>6.0616999999999997E-2</v>
      </c>
      <c r="C5380">
        <v>9857</v>
      </c>
      <c r="D5380" s="1">
        <f t="shared" ref="D5380:D5443" si="336">C5380/$C$1</f>
        <v>0.37477662446294818</v>
      </c>
      <c r="F5380" t="s">
        <v>5385</v>
      </c>
      <c r="G5380">
        <v>0.87317987799999996</v>
      </c>
      <c r="H5380">
        <v>5378</v>
      </c>
      <c r="I5380" s="1">
        <f t="shared" ref="I5380:I5443" si="337">H5380/$H$1</f>
        <v>0.20447891715143912</v>
      </c>
      <c r="K5380" s="1">
        <f t="shared" ref="K5380:K5443" si="338">D5380*I5380</f>
        <v>7.663391834385519E-2</v>
      </c>
      <c r="L5380">
        <f t="shared" ref="L5380:L5443" si="339">-LOG10(K5380)</f>
        <v>1.1155789681062545</v>
      </c>
    </row>
    <row r="5381" spans="1:12" x14ac:dyDescent="0.2">
      <c r="A5381" t="s">
        <v>5386</v>
      </c>
      <c r="B5381">
        <v>6.4881999999999995E-2</v>
      </c>
      <c r="C5381">
        <v>10238</v>
      </c>
      <c r="D5381" s="1">
        <f t="shared" si="336"/>
        <v>0.38926276567430895</v>
      </c>
      <c r="F5381" t="s">
        <v>5386</v>
      </c>
      <c r="G5381">
        <v>0.87317987799999996</v>
      </c>
      <c r="H5381">
        <v>5379</v>
      </c>
      <c r="I5381" s="1">
        <f t="shared" si="337"/>
        <v>0.20451693851944794</v>
      </c>
      <c r="K5381" s="1">
        <f t="shared" si="338"/>
        <v>7.9610829115322912E-2</v>
      </c>
      <c r="L5381">
        <f t="shared" si="339"/>
        <v>1.0990278530519277</v>
      </c>
    </row>
    <row r="5382" spans="1:12" x14ac:dyDescent="0.2">
      <c r="A5382" t="s">
        <v>5387</v>
      </c>
      <c r="B5382">
        <v>0.33607999999999999</v>
      </c>
      <c r="C5382">
        <v>21229</v>
      </c>
      <c r="D5382" s="1">
        <f t="shared" si="336"/>
        <v>0.80715562145926012</v>
      </c>
      <c r="F5382" t="s">
        <v>5387</v>
      </c>
      <c r="G5382">
        <v>0.87317987799999996</v>
      </c>
      <c r="H5382">
        <v>5380</v>
      </c>
      <c r="I5382" s="1">
        <f t="shared" si="337"/>
        <v>0.20455495988745676</v>
      </c>
      <c r="K5382" s="1">
        <f t="shared" si="338"/>
        <v>0.1651076857705342</v>
      </c>
      <c r="L5382">
        <f t="shared" si="339"/>
        <v>0.78223270983810544</v>
      </c>
    </row>
    <row r="5383" spans="1:12" x14ac:dyDescent="0.2">
      <c r="A5383" t="s">
        <v>5388</v>
      </c>
      <c r="B5383">
        <v>6.0346000000000002E-3</v>
      </c>
      <c r="C5383">
        <v>2340</v>
      </c>
      <c r="D5383" s="1">
        <f t="shared" si="336"/>
        <v>8.8970001140641033E-2</v>
      </c>
      <c r="F5383" t="s">
        <v>5388</v>
      </c>
      <c r="G5383">
        <v>0.87317987799999996</v>
      </c>
      <c r="H5383">
        <v>5381</v>
      </c>
      <c r="I5383" s="1">
        <f t="shared" si="337"/>
        <v>0.20459298125546557</v>
      </c>
      <c r="K5383" s="1">
        <f t="shared" si="338"/>
        <v>1.8202637775665921E-2</v>
      </c>
      <c r="L5383">
        <f t="shared" si="339"/>
        <v>1.7398656730913629</v>
      </c>
    </row>
    <row r="5384" spans="1:12" x14ac:dyDescent="0.2">
      <c r="A5384" t="s">
        <v>5389</v>
      </c>
      <c r="B5384">
        <v>0.29755999999999999</v>
      </c>
      <c r="C5384">
        <v>20365</v>
      </c>
      <c r="D5384" s="1">
        <f t="shared" si="336"/>
        <v>0.77430515949963885</v>
      </c>
      <c r="F5384" t="s">
        <v>5389</v>
      </c>
      <c r="G5384">
        <v>0.87317987799999996</v>
      </c>
      <c r="H5384">
        <v>5382</v>
      </c>
      <c r="I5384" s="1">
        <f t="shared" si="337"/>
        <v>0.20463100262347439</v>
      </c>
      <c r="K5384" s="1">
        <f t="shared" si="338"/>
        <v>0.15844684112494034</v>
      </c>
      <c r="L5384">
        <f t="shared" si="339"/>
        <v>0.80011641469824746</v>
      </c>
    </row>
    <row r="5385" spans="1:12" x14ac:dyDescent="0.2">
      <c r="A5385" t="s">
        <v>5390</v>
      </c>
      <c r="B5385">
        <v>1.4260999999999999E-2</v>
      </c>
      <c r="C5385">
        <v>4120</v>
      </c>
      <c r="D5385" s="1">
        <f t="shared" si="336"/>
        <v>0.15664803619634235</v>
      </c>
      <c r="F5385" t="s">
        <v>5390</v>
      </c>
      <c r="G5385">
        <v>0.87317987799999996</v>
      </c>
      <c r="H5385">
        <v>5383</v>
      </c>
      <c r="I5385" s="1">
        <f t="shared" si="337"/>
        <v>0.20466902399148321</v>
      </c>
      <c r="K5385" s="1">
        <f t="shared" si="338"/>
        <v>3.2061000678487925E-2</v>
      </c>
      <c r="L5385">
        <f t="shared" si="339"/>
        <v>1.4940229266991771</v>
      </c>
    </row>
    <row r="5386" spans="1:12" x14ac:dyDescent="0.2">
      <c r="A5386" t="s">
        <v>5391</v>
      </c>
      <c r="B5386">
        <v>9.3550999999999995E-2</v>
      </c>
      <c r="C5386">
        <v>12480</v>
      </c>
      <c r="D5386" s="1">
        <f t="shared" si="336"/>
        <v>0.47450667275008557</v>
      </c>
      <c r="F5386" t="s">
        <v>5391</v>
      </c>
      <c r="G5386">
        <v>0.87317987799999996</v>
      </c>
      <c r="H5386">
        <v>5384</v>
      </c>
      <c r="I5386" s="1">
        <f t="shared" si="337"/>
        <v>0.20470704535949202</v>
      </c>
      <c r="K5386" s="1">
        <f t="shared" si="338"/>
        <v>9.7134858982033404E-2</v>
      </c>
      <c r="L5386">
        <f t="shared" si="339"/>
        <v>1.0126248859856741</v>
      </c>
    </row>
    <row r="5387" spans="1:12" x14ac:dyDescent="0.2">
      <c r="A5387" t="s">
        <v>5392</v>
      </c>
      <c r="B5387">
        <v>0.46224999999999999</v>
      </c>
      <c r="C5387">
        <v>23285</v>
      </c>
      <c r="D5387" s="1">
        <f t="shared" si="336"/>
        <v>0.88532755408539598</v>
      </c>
      <c r="F5387" t="s">
        <v>5392</v>
      </c>
      <c r="G5387">
        <v>0.87317987799999996</v>
      </c>
      <c r="H5387">
        <v>5385</v>
      </c>
      <c r="I5387" s="1">
        <f t="shared" si="337"/>
        <v>0.20474506672750087</v>
      </c>
      <c r="K5387" s="1">
        <f t="shared" si="338"/>
        <v>0.18126644913690954</v>
      </c>
      <c r="L5387">
        <f t="shared" si="339"/>
        <v>0.74168257264524906</v>
      </c>
    </row>
    <row r="5388" spans="1:12" x14ac:dyDescent="0.2">
      <c r="A5388" t="s">
        <v>5393</v>
      </c>
      <c r="B5388">
        <v>0.15032000000000001</v>
      </c>
      <c r="C5388">
        <v>15555</v>
      </c>
      <c r="D5388" s="1">
        <f t="shared" si="336"/>
        <v>0.59142237937720998</v>
      </c>
      <c r="F5388" t="s">
        <v>5393</v>
      </c>
      <c r="G5388">
        <v>0.87317987799999996</v>
      </c>
      <c r="H5388">
        <v>5386</v>
      </c>
      <c r="I5388" s="1">
        <f t="shared" si="337"/>
        <v>0.20478308809550969</v>
      </c>
      <c r="K5388" s="1">
        <f t="shared" si="338"/>
        <v>0.12111330121765915</v>
      </c>
      <c r="L5388">
        <f t="shared" si="339"/>
        <v>0.91680815802778581</v>
      </c>
    </row>
    <row r="5389" spans="1:12" x14ac:dyDescent="0.2">
      <c r="A5389" t="s">
        <v>5394</v>
      </c>
      <c r="B5389">
        <v>0.15457000000000001</v>
      </c>
      <c r="C5389">
        <v>15753</v>
      </c>
      <c r="D5389" s="1">
        <f t="shared" si="336"/>
        <v>0.59895061024295659</v>
      </c>
      <c r="F5389" t="s">
        <v>5394</v>
      </c>
      <c r="G5389">
        <v>0.87317987799999996</v>
      </c>
      <c r="H5389">
        <v>5387</v>
      </c>
      <c r="I5389" s="1">
        <f t="shared" si="337"/>
        <v>0.2048211094635185</v>
      </c>
      <c r="K5389" s="1">
        <f t="shared" si="338"/>
        <v>0.12267772850381382</v>
      </c>
      <c r="L5389">
        <f t="shared" si="339"/>
        <v>0.91123427399532519</v>
      </c>
    </row>
    <row r="5390" spans="1:12" x14ac:dyDescent="0.2">
      <c r="A5390" t="s">
        <v>5395</v>
      </c>
      <c r="B5390">
        <v>9.2461000000000002E-2</v>
      </c>
      <c r="C5390">
        <v>12407</v>
      </c>
      <c r="D5390" s="1">
        <f t="shared" si="336"/>
        <v>0.47173111288544162</v>
      </c>
      <c r="F5390" t="s">
        <v>5395</v>
      </c>
      <c r="G5390">
        <v>0.87317987799999996</v>
      </c>
      <c r="H5390">
        <v>5388</v>
      </c>
      <c r="I5390" s="1">
        <f t="shared" si="337"/>
        <v>0.20485913083152732</v>
      </c>
      <c r="K5390" s="1">
        <f t="shared" si="338"/>
        <v>9.6638425771900668E-2</v>
      </c>
      <c r="L5390">
        <f t="shared" si="339"/>
        <v>1.0148501532691487</v>
      </c>
    </row>
    <row r="5391" spans="1:12" x14ac:dyDescent="0.2">
      <c r="A5391" t="s">
        <v>5396</v>
      </c>
      <c r="B5391">
        <v>2.7577000000000001E-2</v>
      </c>
      <c r="C5391">
        <v>6223</v>
      </c>
      <c r="D5391" s="1">
        <f t="shared" si="336"/>
        <v>0.23660697311889281</v>
      </c>
      <c r="F5391" t="s">
        <v>5396</v>
      </c>
      <c r="G5391">
        <v>0.87317987799999996</v>
      </c>
      <c r="H5391">
        <v>5389</v>
      </c>
      <c r="I5391" s="1">
        <f t="shared" si="337"/>
        <v>0.20489715219953614</v>
      </c>
      <c r="K5391" s="1">
        <f t="shared" si="338"/>
        <v>4.8480094982613332E-2</v>
      </c>
      <c r="L5391">
        <f t="shared" si="339"/>
        <v>1.3144365379675038</v>
      </c>
    </row>
    <row r="5392" spans="1:12" x14ac:dyDescent="0.2">
      <c r="A5392" t="s">
        <v>5397</v>
      </c>
      <c r="B5392">
        <v>1.8877999999999999E-2</v>
      </c>
      <c r="C5392">
        <v>4917</v>
      </c>
      <c r="D5392" s="1">
        <f t="shared" si="336"/>
        <v>0.18695106649937265</v>
      </c>
      <c r="F5392" t="s">
        <v>5397</v>
      </c>
      <c r="G5392">
        <v>0.87317987799999996</v>
      </c>
      <c r="H5392">
        <v>5390</v>
      </c>
      <c r="I5392" s="1">
        <f t="shared" si="337"/>
        <v>0.20493517356754495</v>
      </c>
      <c r="K5392" s="1">
        <f t="shared" si="338"/>
        <v>3.8312849261686571E-2</v>
      </c>
      <c r="L5392">
        <f t="shared" si="339"/>
        <v>1.4166555490710995</v>
      </c>
    </row>
    <row r="5393" spans="1:12" x14ac:dyDescent="0.2">
      <c r="A5393" t="s">
        <v>5398</v>
      </c>
      <c r="B5393">
        <v>3.8311999999999999E-3</v>
      </c>
      <c r="C5393">
        <v>1720</v>
      </c>
      <c r="D5393" s="1">
        <f t="shared" si="336"/>
        <v>6.5396752975172043E-2</v>
      </c>
      <c r="F5393" t="s">
        <v>5398</v>
      </c>
      <c r="G5393">
        <v>0.87317987799999996</v>
      </c>
      <c r="H5393">
        <v>5391</v>
      </c>
      <c r="I5393" s="1">
        <f t="shared" si="337"/>
        <v>0.20497319493555377</v>
      </c>
      <c r="K5393" s="1">
        <f t="shared" si="338"/>
        <v>1.3404581395732196E-2</v>
      </c>
      <c r="L5393">
        <f t="shared" si="339"/>
        <v>1.8727467438118146</v>
      </c>
    </row>
    <row r="5394" spans="1:12" x14ac:dyDescent="0.2">
      <c r="A5394" t="s">
        <v>5399</v>
      </c>
      <c r="B5394">
        <v>1.2954E-2</v>
      </c>
      <c r="C5394">
        <v>3859</v>
      </c>
      <c r="D5394" s="1">
        <f t="shared" si="336"/>
        <v>0.14672445914604007</v>
      </c>
      <c r="F5394" t="s">
        <v>5399</v>
      </c>
      <c r="G5394">
        <v>0.87317987799999996</v>
      </c>
      <c r="H5394">
        <v>5392</v>
      </c>
      <c r="I5394" s="1">
        <f t="shared" si="337"/>
        <v>0.20501121630356262</v>
      </c>
      <c r="K5394" s="1">
        <f t="shared" si="338"/>
        <v>3.0080159831012056E-2</v>
      </c>
      <c r="L5394">
        <f t="shared" si="339"/>
        <v>1.5217198604493396</v>
      </c>
    </row>
    <row r="5395" spans="1:12" x14ac:dyDescent="0.2">
      <c r="A5395" t="s">
        <v>5400</v>
      </c>
      <c r="B5395">
        <v>2.4455000000000001E-2</v>
      </c>
      <c r="C5395">
        <v>5776</v>
      </c>
      <c r="D5395" s="1">
        <f t="shared" si="336"/>
        <v>0.21961142161894984</v>
      </c>
      <c r="F5395" t="s">
        <v>5400</v>
      </c>
      <c r="G5395">
        <v>0.87317987799999996</v>
      </c>
      <c r="H5395">
        <v>5393</v>
      </c>
      <c r="I5395" s="1">
        <f t="shared" si="337"/>
        <v>0.20504923767157143</v>
      </c>
      <c r="K5395" s="1">
        <f t="shared" si="338"/>
        <v>4.5031154586935726E-2</v>
      </c>
      <c r="L5395">
        <f t="shared" si="339"/>
        <v>1.3464869176982546</v>
      </c>
    </row>
    <row r="5396" spans="1:12" x14ac:dyDescent="0.2">
      <c r="A5396" t="s">
        <v>5401</v>
      </c>
      <c r="B5396">
        <v>0.30689</v>
      </c>
      <c r="C5396">
        <v>20589</v>
      </c>
      <c r="D5396" s="1">
        <f t="shared" si="336"/>
        <v>0.78282194593361465</v>
      </c>
      <c r="F5396" t="s">
        <v>5401</v>
      </c>
      <c r="G5396">
        <v>0.87317987799999996</v>
      </c>
      <c r="H5396">
        <v>5394</v>
      </c>
      <c r="I5396" s="1">
        <f t="shared" si="337"/>
        <v>0.20508725903958025</v>
      </c>
      <c r="K5396" s="1">
        <f t="shared" si="338"/>
        <v>0.16054680720755551</v>
      </c>
      <c r="L5396">
        <f t="shared" si="339"/>
        <v>0.79439832682079348</v>
      </c>
    </row>
    <row r="5397" spans="1:12" x14ac:dyDescent="0.2">
      <c r="A5397" t="s">
        <v>5402</v>
      </c>
      <c r="B5397">
        <v>0.17344999999999999</v>
      </c>
      <c r="C5397">
        <v>16562</v>
      </c>
      <c r="D5397" s="1">
        <f t="shared" si="336"/>
        <v>0.62970989696209267</v>
      </c>
      <c r="F5397" t="s">
        <v>5402</v>
      </c>
      <c r="G5397">
        <v>0.87317987799999996</v>
      </c>
      <c r="H5397">
        <v>5395</v>
      </c>
      <c r="I5397" s="1">
        <f t="shared" si="337"/>
        <v>0.20512528040758907</v>
      </c>
      <c r="K5397" s="1">
        <f t="shared" si="338"/>
        <v>0.12916941918978328</v>
      </c>
      <c r="L5397">
        <f t="shared" si="339"/>
        <v>0.88884029322290181</v>
      </c>
    </row>
    <row r="5398" spans="1:12" x14ac:dyDescent="0.2">
      <c r="A5398" t="s">
        <v>5403</v>
      </c>
      <c r="B5398">
        <v>6.8482000000000001E-2</v>
      </c>
      <c r="C5398">
        <v>10531</v>
      </c>
      <c r="D5398" s="1">
        <f t="shared" si="336"/>
        <v>0.40040302650089349</v>
      </c>
      <c r="F5398" t="s">
        <v>5403</v>
      </c>
      <c r="G5398">
        <v>0.87317987799999996</v>
      </c>
      <c r="H5398">
        <v>5396</v>
      </c>
      <c r="I5398" s="1">
        <f t="shared" si="337"/>
        <v>0.20516330177559788</v>
      </c>
      <c r="K5398" s="1">
        <f t="shared" si="338"/>
        <v>8.2148006957865533E-2</v>
      </c>
      <c r="L5398">
        <f t="shared" si="339"/>
        <v>1.0854029687803637</v>
      </c>
    </row>
    <row r="5399" spans="1:12" x14ac:dyDescent="0.2">
      <c r="A5399" t="s">
        <v>5404</v>
      </c>
      <c r="B5399">
        <v>4.4627E-2</v>
      </c>
      <c r="C5399">
        <v>8282</v>
      </c>
      <c r="D5399" s="1">
        <f t="shared" si="336"/>
        <v>0.31489296984905518</v>
      </c>
      <c r="F5399" t="s">
        <v>5404</v>
      </c>
      <c r="G5399">
        <v>0.87317987799999996</v>
      </c>
      <c r="H5399">
        <v>5397</v>
      </c>
      <c r="I5399" s="1">
        <f t="shared" si="337"/>
        <v>0.2052013231436067</v>
      </c>
      <c r="K5399" s="1">
        <f t="shared" si="338"/>
        <v>6.461645406164597E-2</v>
      </c>
      <c r="L5399">
        <f t="shared" si="339"/>
        <v>1.1896568783164265</v>
      </c>
    </row>
    <row r="5400" spans="1:12" x14ac:dyDescent="0.2">
      <c r="A5400" t="s">
        <v>5405</v>
      </c>
      <c r="B5400">
        <v>3.9352999999999999E-2</v>
      </c>
      <c r="C5400">
        <v>7709</v>
      </c>
      <c r="D5400" s="1">
        <f t="shared" si="336"/>
        <v>0.29310672598000076</v>
      </c>
      <c r="F5400" t="s">
        <v>5405</v>
      </c>
      <c r="G5400">
        <v>0.87317987799999996</v>
      </c>
      <c r="H5400">
        <v>5398</v>
      </c>
      <c r="I5400" s="1">
        <f t="shared" si="337"/>
        <v>0.20523934451161552</v>
      </c>
      <c r="K5400" s="1">
        <f t="shared" si="338"/>
        <v>6.0157032312081062E-2</v>
      </c>
      <c r="L5400">
        <f t="shared" si="339"/>
        <v>1.2207135966564024</v>
      </c>
    </row>
    <row r="5401" spans="1:12" x14ac:dyDescent="0.2">
      <c r="A5401" t="s">
        <v>5406</v>
      </c>
      <c r="B5401">
        <v>8.3939E-2</v>
      </c>
      <c r="C5401">
        <v>11804</v>
      </c>
      <c r="D5401" s="1">
        <f t="shared" si="336"/>
        <v>0.44880422797612257</v>
      </c>
      <c r="F5401" t="s">
        <v>5406</v>
      </c>
      <c r="G5401">
        <v>0.87317987799999996</v>
      </c>
      <c r="H5401">
        <v>5399</v>
      </c>
      <c r="I5401" s="1">
        <f t="shared" si="337"/>
        <v>0.20527736587962436</v>
      </c>
      <c r="K5401" s="1">
        <f t="shared" si="338"/>
        <v>9.2129349714576855E-2</v>
      </c>
      <c r="L5401">
        <f t="shared" si="339"/>
        <v>1.0356019942488353</v>
      </c>
    </row>
    <row r="5402" spans="1:12" x14ac:dyDescent="0.2">
      <c r="A5402" t="s">
        <v>5407</v>
      </c>
      <c r="B5402">
        <v>3.1039000000000001E-2</v>
      </c>
      <c r="C5402">
        <v>6678</v>
      </c>
      <c r="D5402" s="1">
        <f t="shared" si="336"/>
        <v>0.25390669556290635</v>
      </c>
      <c r="F5402" t="s">
        <v>5407</v>
      </c>
      <c r="G5402">
        <v>0.87317987799999996</v>
      </c>
      <c r="H5402">
        <v>5400</v>
      </c>
      <c r="I5402" s="1">
        <f t="shared" si="337"/>
        <v>0.20531538724763318</v>
      </c>
      <c r="K5402" s="1">
        <f t="shared" si="338"/>
        <v>5.2130951524265022E-2</v>
      </c>
      <c r="L5402">
        <f t="shared" si="339"/>
        <v>1.2829043480066793</v>
      </c>
    </row>
    <row r="5403" spans="1:12" x14ac:dyDescent="0.2">
      <c r="A5403" t="s">
        <v>5408</v>
      </c>
      <c r="B5403">
        <v>3.6429000000000003E-2</v>
      </c>
      <c r="C5403">
        <v>7366</v>
      </c>
      <c r="D5403" s="1">
        <f t="shared" si="336"/>
        <v>0.28006539675297515</v>
      </c>
      <c r="F5403" t="s">
        <v>5408</v>
      </c>
      <c r="G5403">
        <v>0.87317987799999996</v>
      </c>
      <c r="H5403">
        <v>5401</v>
      </c>
      <c r="I5403" s="1">
        <f t="shared" si="337"/>
        <v>0.205353408615642</v>
      </c>
      <c r="K5403" s="1">
        <f t="shared" si="338"/>
        <v>5.7512383858515599E-2</v>
      </c>
      <c r="L5403">
        <f t="shared" si="339"/>
        <v>1.2402386307479121</v>
      </c>
    </row>
    <row r="5404" spans="1:12" x14ac:dyDescent="0.2">
      <c r="A5404" t="s">
        <v>5409</v>
      </c>
      <c r="B5404">
        <v>0.15648999999999999</v>
      </c>
      <c r="C5404">
        <v>15844</v>
      </c>
      <c r="D5404" s="1">
        <f t="shared" si="336"/>
        <v>0.6024105547317592</v>
      </c>
      <c r="F5404" t="s">
        <v>5409</v>
      </c>
      <c r="G5404">
        <v>0.87317987799999996</v>
      </c>
      <c r="H5404">
        <v>5402</v>
      </c>
      <c r="I5404" s="1">
        <f t="shared" si="337"/>
        <v>0.20539142998365081</v>
      </c>
      <c r="K5404" s="1">
        <f t="shared" si="338"/>
        <v>0.12372996527360036</v>
      </c>
      <c r="L5404">
        <f t="shared" si="339"/>
        <v>0.90752510896431227</v>
      </c>
    </row>
    <row r="5405" spans="1:12" x14ac:dyDescent="0.2">
      <c r="A5405" t="s">
        <v>5410</v>
      </c>
      <c r="B5405">
        <v>4.7312E-2</v>
      </c>
      <c r="C5405">
        <v>8571</v>
      </c>
      <c r="D5405" s="1">
        <f t="shared" si="336"/>
        <v>0.32588114520360445</v>
      </c>
      <c r="F5405" t="s">
        <v>5410</v>
      </c>
      <c r="G5405">
        <v>0.87317987799999996</v>
      </c>
      <c r="H5405">
        <v>5403</v>
      </c>
      <c r="I5405" s="1">
        <f t="shared" si="337"/>
        <v>0.20542945135165963</v>
      </c>
      <c r="K5405" s="1">
        <f t="shared" si="338"/>
        <v>6.6945584865026983E-2</v>
      </c>
      <c r="L5405">
        <f t="shared" si="339"/>
        <v>1.1742780599063984</v>
      </c>
    </row>
    <row r="5406" spans="1:12" x14ac:dyDescent="0.2">
      <c r="A5406" t="s">
        <v>5411</v>
      </c>
      <c r="B5406">
        <v>0.12238</v>
      </c>
      <c r="C5406">
        <v>14179</v>
      </c>
      <c r="D5406" s="1">
        <f t="shared" si="336"/>
        <v>0.53910497699707238</v>
      </c>
      <c r="F5406" t="s">
        <v>5411</v>
      </c>
      <c r="G5406">
        <v>0.87317987799999996</v>
      </c>
      <c r="H5406">
        <v>5404</v>
      </c>
      <c r="I5406" s="1">
        <f t="shared" si="337"/>
        <v>0.20546747271966845</v>
      </c>
      <c r="K5406" s="1">
        <f t="shared" si="338"/>
        <v>0.11076853715418346</v>
      </c>
      <c r="L5406">
        <f t="shared" si="339"/>
        <v>0.95558357968637864</v>
      </c>
    </row>
    <row r="5407" spans="1:12" x14ac:dyDescent="0.2">
      <c r="A5407" t="s">
        <v>5412</v>
      </c>
      <c r="B5407">
        <v>0.33073999999999998</v>
      </c>
      <c r="C5407">
        <v>21128</v>
      </c>
      <c r="D5407" s="1">
        <f t="shared" si="336"/>
        <v>0.80331546329036918</v>
      </c>
      <c r="F5407" t="s">
        <v>5412</v>
      </c>
      <c r="G5407">
        <v>0.87317987799999996</v>
      </c>
      <c r="H5407">
        <v>5405</v>
      </c>
      <c r="I5407" s="1">
        <f t="shared" si="337"/>
        <v>0.20550549408767727</v>
      </c>
      <c r="K5407" s="1">
        <f t="shared" si="338"/>
        <v>0.1650857411917587</v>
      </c>
      <c r="L5407">
        <f t="shared" si="339"/>
        <v>0.78229043605980286</v>
      </c>
    </row>
    <row r="5408" spans="1:12" x14ac:dyDescent="0.2">
      <c r="A5408" t="s">
        <v>5413</v>
      </c>
      <c r="B5408">
        <v>0.23763000000000001</v>
      </c>
      <c r="C5408">
        <v>18736</v>
      </c>
      <c r="D5408" s="1">
        <f t="shared" si="336"/>
        <v>0.71236835101326945</v>
      </c>
      <c r="F5408" t="s">
        <v>5413</v>
      </c>
      <c r="G5408">
        <v>0.87317987799999996</v>
      </c>
      <c r="H5408">
        <v>5406</v>
      </c>
      <c r="I5408" s="1">
        <f t="shared" si="337"/>
        <v>0.20554351545568608</v>
      </c>
      <c r="K5408" s="1">
        <f t="shared" si="338"/>
        <v>0.14642269516663756</v>
      </c>
      <c r="L5408">
        <f t="shared" si="339"/>
        <v>0.83439160345700514</v>
      </c>
    </row>
    <row r="5409" spans="1:12" x14ac:dyDescent="0.2">
      <c r="A5409" t="s">
        <v>5414</v>
      </c>
      <c r="B5409">
        <v>1.9342999999999999E-2</v>
      </c>
      <c r="C5409">
        <v>4989</v>
      </c>
      <c r="D5409" s="1">
        <f t="shared" si="336"/>
        <v>0.18968860499600776</v>
      </c>
      <c r="F5409" t="s">
        <v>5414</v>
      </c>
      <c r="G5409">
        <v>0.87317987799999996</v>
      </c>
      <c r="H5409">
        <v>5407</v>
      </c>
      <c r="I5409" s="1">
        <f t="shared" si="337"/>
        <v>0.20558153682369493</v>
      </c>
      <c r="K5409" s="1">
        <f t="shared" si="338"/>
        <v>3.8996474933022093E-2</v>
      </c>
      <c r="L5409">
        <f t="shared" si="339"/>
        <v>1.4089746490331934</v>
      </c>
    </row>
    <row r="5410" spans="1:12" x14ac:dyDescent="0.2">
      <c r="A5410" t="s">
        <v>5415</v>
      </c>
      <c r="B5410">
        <v>2.5472999999999999E-2</v>
      </c>
      <c r="C5410">
        <v>5938</v>
      </c>
      <c r="D5410" s="1">
        <f t="shared" si="336"/>
        <v>0.22577088323637884</v>
      </c>
      <c r="F5410" t="s">
        <v>5415</v>
      </c>
      <c r="G5410">
        <v>0.87317987799999996</v>
      </c>
      <c r="H5410">
        <v>5408</v>
      </c>
      <c r="I5410" s="1">
        <f t="shared" si="337"/>
        <v>0.20561955819170374</v>
      </c>
      <c r="K5410" s="1">
        <f t="shared" si="338"/>
        <v>4.6422909263614948E-2</v>
      </c>
      <c r="L5410">
        <f t="shared" si="339"/>
        <v>1.3332676463543944</v>
      </c>
    </row>
    <row r="5411" spans="1:12" x14ac:dyDescent="0.2">
      <c r="A5411" t="s">
        <v>5416</v>
      </c>
      <c r="B5411">
        <v>3.2784000000000001E-2</v>
      </c>
      <c r="C5411">
        <v>6911</v>
      </c>
      <c r="D5411" s="1">
        <f t="shared" si="336"/>
        <v>0.26276567430896164</v>
      </c>
      <c r="F5411" t="s">
        <v>5416</v>
      </c>
      <c r="G5411">
        <v>0.87317987799999996</v>
      </c>
      <c r="H5411">
        <v>5409</v>
      </c>
      <c r="I5411" s="1">
        <f t="shared" si="337"/>
        <v>0.20565757955971256</v>
      </c>
      <c r="K5411" s="1">
        <f t="shared" si="338"/>
        <v>5.4039752569756794E-2</v>
      </c>
      <c r="L5411">
        <f t="shared" si="339"/>
        <v>1.2672866481369665</v>
      </c>
    </row>
    <row r="5412" spans="1:12" x14ac:dyDescent="0.2">
      <c r="A5412" t="s">
        <v>5417</v>
      </c>
      <c r="B5412">
        <v>7.8315999999999997E-2</v>
      </c>
      <c r="C5412">
        <v>11369</v>
      </c>
      <c r="D5412" s="1">
        <f t="shared" si="336"/>
        <v>0.43226493289228546</v>
      </c>
      <c r="F5412" t="s">
        <v>5417</v>
      </c>
      <c r="G5412">
        <v>0.87317987799999996</v>
      </c>
      <c r="H5412">
        <v>5410</v>
      </c>
      <c r="I5412" s="1">
        <f t="shared" si="337"/>
        <v>0.20569560092772138</v>
      </c>
      <c r="K5412" s="1">
        <f t="shared" si="338"/>
        <v>8.8914995131259805E-2</v>
      </c>
      <c r="L5412">
        <f t="shared" si="339"/>
        <v>1.0510249909578542</v>
      </c>
    </row>
    <row r="5413" spans="1:12" x14ac:dyDescent="0.2">
      <c r="A5413" t="s">
        <v>5418</v>
      </c>
      <c r="B5413">
        <v>0.10245</v>
      </c>
      <c r="C5413">
        <v>13043</v>
      </c>
      <c r="D5413" s="1">
        <f t="shared" si="336"/>
        <v>0.49591270293905176</v>
      </c>
      <c r="F5413" t="s">
        <v>5418</v>
      </c>
      <c r="G5413">
        <v>0.87317987799999996</v>
      </c>
      <c r="H5413">
        <v>5411</v>
      </c>
      <c r="I5413" s="1">
        <f t="shared" si="337"/>
        <v>0.2057336222957302</v>
      </c>
      <c r="K5413" s="1">
        <f t="shared" si="338"/>
        <v>0.10202591671811753</v>
      </c>
      <c r="L5413">
        <f t="shared" si="339"/>
        <v>0.99128949433630098</v>
      </c>
    </row>
    <row r="5414" spans="1:12" x14ac:dyDescent="0.2">
      <c r="A5414" t="s">
        <v>5419</v>
      </c>
      <c r="B5414">
        <v>8.269E-2</v>
      </c>
      <c r="C5414">
        <v>11715</v>
      </c>
      <c r="D5414" s="1">
        <f t="shared" si="336"/>
        <v>0.44542032622333749</v>
      </c>
      <c r="F5414" t="s">
        <v>5419</v>
      </c>
      <c r="G5414">
        <v>0.87317987799999996</v>
      </c>
      <c r="H5414">
        <v>5412</v>
      </c>
      <c r="I5414" s="1">
        <f t="shared" si="337"/>
        <v>0.20577164366373901</v>
      </c>
      <c r="K5414" s="1">
        <f t="shared" si="338"/>
        <v>9.1654872648214994E-2</v>
      </c>
      <c r="L5414">
        <f t="shared" si="339"/>
        <v>1.0378444416894328</v>
      </c>
    </row>
    <row r="5415" spans="1:12" x14ac:dyDescent="0.2">
      <c r="A5415" t="s">
        <v>5420</v>
      </c>
      <c r="B5415">
        <v>1.5335E-2</v>
      </c>
      <c r="C5415">
        <v>4328</v>
      </c>
      <c r="D5415" s="1">
        <f t="shared" si="336"/>
        <v>0.1645564807421771</v>
      </c>
      <c r="F5415" t="s">
        <v>5420</v>
      </c>
      <c r="G5415">
        <v>0.87317987799999996</v>
      </c>
      <c r="H5415">
        <v>5413</v>
      </c>
      <c r="I5415" s="1">
        <f t="shared" si="337"/>
        <v>0.20580966503174783</v>
      </c>
      <c r="K5415" s="1">
        <f t="shared" si="338"/>
        <v>3.386731418035073E-2</v>
      </c>
      <c r="L5415">
        <f t="shared" si="339"/>
        <v>1.4702192433584254</v>
      </c>
    </row>
    <row r="5416" spans="1:12" x14ac:dyDescent="0.2">
      <c r="A5416" t="s">
        <v>5421</v>
      </c>
      <c r="B5416">
        <v>7.9516000000000003E-2</v>
      </c>
      <c r="C5416">
        <v>11465</v>
      </c>
      <c r="D5416" s="1">
        <f t="shared" si="336"/>
        <v>0.43591498422113228</v>
      </c>
      <c r="F5416" t="s">
        <v>5421</v>
      </c>
      <c r="G5416">
        <v>0.87317987799999996</v>
      </c>
      <c r="H5416">
        <v>5414</v>
      </c>
      <c r="I5416" s="1">
        <f t="shared" si="337"/>
        <v>0.20584768639975667</v>
      </c>
      <c r="K5416" s="1">
        <f t="shared" si="338"/>
        <v>8.9732090968906511E-2</v>
      </c>
      <c r="L5416">
        <f t="shared" si="339"/>
        <v>1.0470522120475543</v>
      </c>
    </row>
    <row r="5417" spans="1:12" x14ac:dyDescent="0.2">
      <c r="A5417" t="s">
        <v>5422</v>
      </c>
      <c r="B5417">
        <v>9.7865999999999995E-3</v>
      </c>
      <c r="C5417">
        <v>3220</v>
      </c>
      <c r="D5417" s="1">
        <f t="shared" si="336"/>
        <v>0.12242880498840349</v>
      </c>
      <c r="F5417" t="s">
        <v>5422</v>
      </c>
      <c r="G5417">
        <v>0.87317987799999996</v>
      </c>
      <c r="H5417">
        <v>5415</v>
      </c>
      <c r="I5417" s="1">
        <f t="shared" si="337"/>
        <v>0.20588570776776549</v>
      </c>
      <c r="K5417" s="1">
        <f t="shared" si="338"/>
        <v>2.520634116619919E-2</v>
      </c>
      <c r="L5417">
        <f t="shared" si="339"/>
        <v>1.5984901898908295</v>
      </c>
    </row>
    <row r="5418" spans="1:12" x14ac:dyDescent="0.2">
      <c r="A5418" t="s">
        <v>5423</v>
      </c>
      <c r="B5418">
        <v>1.9928999999999999E-2</v>
      </c>
      <c r="C5418">
        <v>5109</v>
      </c>
      <c r="D5418" s="1">
        <f t="shared" si="336"/>
        <v>0.19425116915706628</v>
      </c>
      <c r="F5418" t="s">
        <v>5423</v>
      </c>
      <c r="G5418">
        <v>0.87317987799999996</v>
      </c>
      <c r="H5418">
        <v>5416</v>
      </c>
      <c r="I5418" s="1">
        <f t="shared" si="337"/>
        <v>0.20592372913577431</v>
      </c>
      <c r="K5418" s="1">
        <f t="shared" si="338"/>
        <v>4.0000925141807191E-2</v>
      </c>
      <c r="L5418">
        <f t="shared" si="339"/>
        <v>1.3979299641886482</v>
      </c>
    </row>
    <row r="5419" spans="1:12" x14ac:dyDescent="0.2">
      <c r="A5419" t="s">
        <v>5424</v>
      </c>
      <c r="B5419">
        <v>5.058E-3</v>
      </c>
      <c r="C5419">
        <v>2083</v>
      </c>
      <c r="D5419" s="1">
        <f t="shared" si="336"/>
        <v>7.919850956237405E-2</v>
      </c>
      <c r="F5419" t="s">
        <v>5424</v>
      </c>
      <c r="G5419">
        <v>0.87317987799999996</v>
      </c>
      <c r="H5419">
        <v>5417</v>
      </c>
      <c r="I5419" s="1">
        <f t="shared" si="337"/>
        <v>0.20596175050378313</v>
      </c>
      <c r="K5419" s="1">
        <f t="shared" si="338"/>
        <v>1.6311863666757166E-2</v>
      </c>
      <c r="L5419">
        <f t="shared" si="339"/>
        <v>1.7874964170130512</v>
      </c>
    </row>
    <row r="5420" spans="1:12" x14ac:dyDescent="0.2">
      <c r="A5420" t="s">
        <v>5425</v>
      </c>
      <c r="B5420">
        <v>4.2500999999999997E-2</v>
      </c>
      <c r="C5420">
        <v>8040</v>
      </c>
      <c r="D5420" s="1">
        <f t="shared" si="336"/>
        <v>0.30569179879092051</v>
      </c>
      <c r="F5420" t="s">
        <v>5425</v>
      </c>
      <c r="G5420">
        <v>0.87317987799999996</v>
      </c>
      <c r="H5420">
        <v>5418</v>
      </c>
      <c r="I5420" s="1">
        <f t="shared" si="337"/>
        <v>0.20599977187179194</v>
      </c>
      <c r="K5420" s="1">
        <f t="shared" si="338"/>
        <v>6.2972440814007352E-2</v>
      </c>
      <c r="L5420">
        <f t="shared" si="339"/>
        <v>1.2008494731023989</v>
      </c>
    </row>
    <row r="5421" spans="1:12" x14ac:dyDescent="0.2">
      <c r="A5421" t="s">
        <v>5426</v>
      </c>
      <c r="B5421">
        <v>3.0755999999999999E-2</v>
      </c>
      <c r="C5421">
        <v>6647</v>
      </c>
      <c r="D5421" s="1">
        <f t="shared" si="336"/>
        <v>0.25272803315463288</v>
      </c>
      <c r="F5421" t="s">
        <v>5426</v>
      </c>
      <c r="G5421">
        <v>0.87317987799999996</v>
      </c>
      <c r="H5421">
        <v>5419</v>
      </c>
      <c r="I5421" s="1">
        <f t="shared" si="337"/>
        <v>0.20603779323980076</v>
      </c>
      <c r="K5421" s="1">
        <f t="shared" si="338"/>
        <v>5.2071526241015763E-2</v>
      </c>
      <c r="L5421">
        <f t="shared" si="339"/>
        <v>1.2833996927614681</v>
      </c>
    </row>
    <row r="5422" spans="1:12" x14ac:dyDescent="0.2">
      <c r="A5422" t="s">
        <v>5427</v>
      </c>
      <c r="B5422">
        <v>7.2385000000000005E-2</v>
      </c>
      <c r="C5422">
        <v>10882</v>
      </c>
      <c r="D5422" s="1">
        <f t="shared" si="336"/>
        <v>0.41374852667198964</v>
      </c>
      <c r="F5422" t="s">
        <v>5427</v>
      </c>
      <c r="G5422">
        <v>0.87317987799999996</v>
      </c>
      <c r="H5422">
        <v>5420</v>
      </c>
      <c r="I5422" s="1">
        <f t="shared" si="337"/>
        <v>0.20607581460780958</v>
      </c>
      <c r="K5422" s="1">
        <f t="shared" si="338"/>
        <v>8.5263564676711298E-2</v>
      </c>
      <c r="L5422">
        <f t="shared" si="339"/>
        <v>1.0692365144397269</v>
      </c>
    </row>
    <row r="5423" spans="1:12" x14ac:dyDescent="0.2">
      <c r="A5423" t="s">
        <v>5428</v>
      </c>
      <c r="B5423">
        <v>8.8240999999999997E-3</v>
      </c>
      <c r="C5423">
        <v>3014</v>
      </c>
      <c r="D5423" s="1">
        <f t="shared" si="336"/>
        <v>0.11459640317858637</v>
      </c>
      <c r="F5423" t="s">
        <v>5428</v>
      </c>
      <c r="G5423">
        <v>0.87322221</v>
      </c>
      <c r="H5423">
        <v>5421</v>
      </c>
      <c r="I5423" s="1">
        <f t="shared" si="337"/>
        <v>0.20611383597581842</v>
      </c>
      <c r="K5423" s="1">
        <f t="shared" si="338"/>
        <v>2.3619904248169909E-2</v>
      </c>
      <c r="L5423">
        <f t="shared" si="339"/>
        <v>1.6267218672887922</v>
      </c>
    </row>
    <row r="5424" spans="1:12" x14ac:dyDescent="0.2">
      <c r="A5424" t="s">
        <v>5429</v>
      </c>
      <c r="B5424">
        <v>3.9737000000000001E-2</v>
      </c>
      <c r="C5424">
        <v>7756</v>
      </c>
      <c r="D5424" s="1">
        <f t="shared" si="336"/>
        <v>0.29489373027641536</v>
      </c>
      <c r="F5424" t="s">
        <v>5429</v>
      </c>
      <c r="G5424">
        <v>0.87341087799999995</v>
      </c>
      <c r="H5424">
        <v>5422</v>
      </c>
      <c r="I5424" s="1">
        <f t="shared" si="337"/>
        <v>0.20615185734382724</v>
      </c>
      <c r="K5424" s="1">
        <f t="shared" si="338"/>
        <v>6.0792890215532643E-2</v>
      </c>
      <c r="L5424">
        <f t="shared" si="339"/>
        <v>1.2161472088968652</v>
      </c>
    </row>
    <row r="5425" spans="1:12" x14ac:dyDescent="0.2">
      <c r="A5425" t="s">
        <v>5430</v>
      </c>
      <c r="B5425">
        <v>2.325E-2</v>
      </c>
      <c r="C5425">
        <v>5627</v>
      </c>
      <c r="D5425" s="1">
        <f t="shared" si="336"/>
        <v>0.21394623778563554</v>
      </c>
      <c r="F5425" t="s">
        <v>5430</v>
      </c>
      <c r="G5425">
        <v>0.87341087799999995</v>
      </c>
      <c r="H5425">
        <v>5423</v>
      </c>
      <c r="I5425" s="1">
        <f t="shared" si="337"/>
        <v>0.20618987871183606</v>
      </c>
      <c r="K5425" s="1">
        <f t="shared" si="338"/>
        <v>4.4113548819873831E-2</v>
      </c>
      <c r="L5425">
        <f t="shared" si="339"/>
        <v>1.3554280029585519</v>
      </c>
    </row>
    <row r="5426" spans="1:12" x14ac:dyDescent="0.2">
      <c r="A5426" t="s">
        <v>5431</v>
      </c>
      <c r="B5426">
        <v>6.5347000000000001E-3</v>
      </c>
      <c r="C5426">
        <v>2475</v>
      </c>
      <c r="D5426" s="1">
        <f t="shared" si="336"/>
        <v>9.4102885821831864E-2</v>
      </c>
      <c r="F5426" t="s">
        <v>5431</v>
      </c>
      <c r="G5426">
        <v>0.87344871400000001</v>
      </c>
      <c r="H5426">
        <v>5424</v>
      </c>
      <c r="I5426" s="1">
        <f t="shared" si="337"/>
        <v>0.20622790007984487</v>
      </c>
      <c r="K5426" s="1">
        <f t="shared" si="338"/>
        <v>1.9406640534489792E-2</v>
      </c>
      <c r="L5426">
        <f t="shared" si="339"/>
        <v>1.7120496384194053</v>
      </c>
    </row>
    <row r="5427" spans="1:12" x14ac:dyDescent="0.2">
      <c r="A5427" t="s">
        <v>5432</v>
      </c>
      <c r="B5427">
        <v>0.15153</v>
      </c>
      <c r="C5427">
        <v>15611</v>
      </c>
      <c r="D5427" s="1">
        <f t="shared" si="336"/>
        <v>0.59355157598570396</v>
      </c>
      <c r="F5427" t="s">
        <v>5432</v>
      </c>
      <c r="G5427">
        <v>0.87344871400000001</v>
      </c>
      <c r="H5427">
        <v>5425</v>
      </c>
      <c r="I5427" s="1">
        <f t="shared" si="337"/>
        <v>0.20626592144785369</v>
      </c>
      <c r="K5427" s="1">
        <f t="shared" si="338"/>
        <v>0.12242946274751697</v>
      </c>
      <c r="L5427">
        <f t="shared" si="339"/>
        <v>0.91211405630058717</v>
      </c>
    </row>
    <row r="5428" spans="1:12" x14ac:dyDescent="0.2">
      <c r="A5428" t="s">
        <v>5433</v>
      </c>
      <c r="B5428">
        <v>5.9465999999999998E-2</v>
      </c>
      <c r="C5428">
        <v>9756</v>
      </c>
      <c r="D5428" s="1">
        <f t="shared" si="336"/>
        <v>0.37093646629405724</v>
      </c>
      <c r="F5428" t="s">
        <v>5433</v>
      </c>
      <c r="G5428">
        <v>0.87344871400000001</v>
      </c>
      <c r="H5428">
        <v>5426</v>
      </c>
      <c r="I5428" s="1">
        <f t="shared" si="337"/>
        <v>0.20630394281586251</v>
      </c>
      <c r="K5428" s="1">
        <f t="shared" si="338"/>
        <v>7.6525655530647302E-2</v>
      </c>
      <c r="L5428">
        <f t="shared" si="339"/>
        <v>1.1161929414807295</v>
      </c>
    </row>
    <row r="5429" spans="1:12" x14ac:dyDescent="0.2">
      <c r="A5429" t="s">
        <v>5434</v>
      </c>
      <c r="B5429">
        <v>9.9700999999999998E-2</v>
      </c>
      <c r="C5429">
        <v>12879</v>
      </c>
      <c r="D5429" s="1">
        <f t="shared" si="336"/>
        <v>0.4896771985856051</v>
      </c>
      <c r="F5429" t="s">
        <v>5434</v>
      </c>
      <c r="G5429">
        <v>0.87378924000000002</v>
      </c>
      <c r="H5429">
        <v>5427</v>
      </c>
      <c r="I5429" s="1">
        <f t="shared" si="337"/>
        <v>0.20634196418387132</v>
      </c>
      <c r="K5429" s="1">
        <f t="shared" si="338"/>
        <v>0.10104095497220937</v>
      </c>
      <c r="L5429">
        <f t="shared" si="339"/>
        <v>0.99550255776942231</v>
      </c>
    </row>
    <row r="5430" spans="1:12" x14ac:dyDescent="0.2">
      <c r="A5430" t="s">
        <v>5435</v>
      </c>
      <c r="B5430">
        <v>4.2544999999999999E-2</v>
      </c>
      <c r="C5430">
        <v>8047</v>
      </c>
      <c r="D5430" s="1">
        <f t="shared" si="336"/>
        <v>0.30595794836698226</v>
      </c>
      <c r="F5430" t="s">
        <v>5435</v>
      </c>
      <c r="G5430">
        <v>0.873904024</v>
      </c>
      <c r="H5430">
        <v>5428</v>
      </c>
      <c r="I5430" s="1">
        <f t="shared" si="337"/>
        <v>0.20637998555188017</v>
      </c>
      <c r="K5430" s="1">
        <f t="shared" si="338"/>
        <v>6.3143596963460696E-2</v>
      </c>
      <c r="L5430">
        <f t="shared" si="339"/>
        <v>1.1996706822333454</v>
      </c>
    </row>
    <row r="5431" spans="1:12" x14ac:dyDescent="0.2">
      <c r="A5431" t="s">
        <v>5436</v>
      </c>
      <c r="B5431">
        <v>5.2235999999999998E-2</v>
      </c>
      <c r="C5431">
        <v>9102</v>
      </c>
      <c r="D5431" s="1">
        <f t="shared" si="336"/>
        <v>0.34607049161628833</v>
      </c>
      <c r="F5431" t="s">
        <v>5436</v>
      </c>
      <c r="G5431">
        <v>0.87391873499999995</v>
      </c>
      <c r="H5431">
        <v>5429</v>
      </c>
      <c r="I5431" s="1">
        <f t="shared" si="337"/>
        <v>0.20641800691988899</v>
      </c>
      <c r="K5431" s="1">
        <f t="shared" si="338"/>
        <v>7.1435181133220393E-2</v>
      </c>
      <c r="L5431">
        <f t="shared" si="339"/>
        <v>1.1460878497219458</v>
      </c>
    </row>
    <row r="5432" spans="1:12" x14ac:dyDescent="0.2">
      <c r="A5432" t="s">
        <v>5437</v>
      </c>
      <c r="B5432">
        <v>1.9288000000000001E-4</v>
      </c>
      <c r="C5432">
        <v>230</v>
      </c>
      <c r="D5432" s="1">
        <f t="shared" si="336"/>
        <v>8.7449146420288202E-3</v>
      </c>
      <c r="F5432" t="s">
        <v>5437</v>
      </c>
      <c r="G5432">
        <v>0.87392237800000006</v>
      </c>
      <c r="H5432">
        <v>5430</v>
      </c>
      <c r="I5432" s="1">
        <f t="shared" si="337"/>
        <v>0.2064560282878978</v>
      </c>
      <c r="K5432" s="1">
        <f t="shared" si="338"/>
        <v>1.8054403447099539E-3</v>
      </c>
      <c r="L5432">
        <f t="shared" si="339"/>
        <v>2.7434168569415598</v>
      </c>
    </row>
    <row r="5433" spans="1:12" x14ac:dyDescent="0.2">
      <c r="A5433" t="s">
        <v>5438</v>
      </c>
      <c r="B5433">
        <v>6.5518000000000007E-2</v>
      </c>
      <c r="C5433">
        <v>10291</v>
      </c>
      <c r="D5433" s="1">
        <f t="shared" si="336"/>
        <v>0.39127789817877645</v>
      </c>
      <c r="F5433" t="s">
        <v>5438</v>
      </c>
      <c r="G5433">
        <v>0.87392237800000006</v>
      </c>
      <c r="H5433">
        <v>5431</v>
      </c>
      <c r="I5433" s="1">
        <f t="shared" si="337"/>
        <v>0.20649404965590662</v>
      </c>
      <c r="K5433" s="1">
        <f t="shared" si="338"/>
        <v>8.0796557735787033E-2</v>
      </c>
      <c r="L5433">
        <f t="shared" si="339"/>
        <v>1.0926071415545986</v>
      </c>
    </row>
    <row r="5434" spans="1:12" x14ac:dyDescent="0.2">
      <c r="A5434" t="s">
        <v>5439</v>
      </c>
      <c r="B5434">
        <v>1.805E-2</v>
      </c>
      <c r="C5434">
        <v>4778</v>
      </c>
      <c r="D5434" s="1">
        <f t="shared" si="336"/>
        <v>0.18166609634614653</v>
      </c>
      <c r="F5434" t="s">
        <v>5439</v>
      </c>
      <c r="G5434">
        <v>0.873939986</v>
      </c>
      <c r="H5434">
        <v>5432</v>
      </c>
      <c r="I5434" s="1">
        <f t="shared" si="337"/>
        <v>0.20653207102391544</v>
      </c>
      <c r="K5434" s="1">
        <f t="shared" si="338"/>
        <v>3.7519875113199798E-2</v>
      </c>
      <c r="L5434">
        <f t="shared" si="339"/>
        <v>1.4257386158616954</v>
      </c>
    </row>
    <row r="5435" spans="1:12" x14ac:dyDescent="0.2">
      <c r="A5435" t="s">
        <v>5440</v>
      </c>
      <c r="B5435">
        <v>6.1173E-3</v>
      </c>
      <c r="C5435">
        <v>2364</v>
      </c>
      <c r="D5435" s="1">
        <f t="shared" si="336"/>
        <v>8.988251397285274E-2</v>
      </c>
      <c r="F5435" t="s">
        <v>5440</v>
      </c>
      <c r="G5435">
        <v>0.87394735099999998</v>
      </c>
      <c r="H5435">
        <v>5433</v>
      </c>
      <c r="I5435" s="1">
        <f t="shared" si="337"/>
        <v>0.20657009239192425</v>
      </c>
      <c r="K5435" s="1">
        <f t="shared" si="338"/>
        <v>1.8567039215790612E-2</v>
      </c>
      <c r="L5435">
        <f t="shared" si="339"/>
        <v>1.731257345305061</v>
      </c>
    </row>
    <row r="5436" spans="1:12" x14ac:dyDescent="0.2">
      <c r="A5436" t="s">
        <v>5441</v>
      </c>
      <c r="B5436">
        <v>6.5113000000000004E-2</v>
      </c>
      <c r="C5436">
        <v>10252</v>
      </c>
      <c r="D5436" s="1">
        <f t="shared" si="336"/>
        <v>0.38979506482643245</v>
      </c>
      <c r="F5436" t="s">
        <v>5441</v>
      </c>
      <c r="G5436">
        <v>0.87395950300000003</v>
      </c>
      <c r="H5436">
        <v>5434</v>
      </c>
      <c r="I5436" s="1">
        <f t="shared" si="337"/>
        <v>0.20660811375993307</v>
      </c>
      <c r="K5436" s="1">
        <f t="shared" si="338"/>
        <v>8.053482309672004E-2</v>
      </c>
      <c r="L5436">
        <f t="shared" si="339"/>
        <v>1.0940162909539213</v>
      </c>
    </row>
    <row r="5437" spans="1:12" x14ac:dyDescent="0.2">
      <c r="A5437" t="s">
        <v>5442</v>
      </c>
      <c r="B5437">
        <v>6.9913000000000003E-2</v>
      </c>
      <c r="C5437">
        <v>10667</v>
      </c>
      <c r="D5437" s="1">
        <f t="shared" si="336"/>
        <v>0.40557393255009316</v>
      </c>
      <c r="F5437" t="s">
        <v>5442</v>
      </c>
      <c r="G5437">
        <v>0.87395950300000003</v>
      </c>
      <c r="H5437">
        <v>5435</v>
      </c>
      <c r="I5437" s="1">
        <f t="shared" si="337"/>
        <v>0.20664613512794192</v>
      </c>
      <c r="K5437" s="1">
        <f t="shared" si="338"/>
        <v>8.3810285670117349E-2</v>
      </c>
      <c r="L5437">
        <f t="shared" si="339"/>
        <v>1.0767026790349368</v>
      </c>
    </row>
    <row r="5438" spans="1:12" x14ac:dyDescent="0.2">
      <c r="A5438" t="s">
        <v>5443</v>
      </c>
      <c r="B5438">
        <v>3.1015999999999998E-2</v>
      </c>
      <c r="C5438">
        <v>6675</v>
      </c>
      <c r="D5438" s="1">
        <f t="shared" si="336"/>
        <v>0.25379263145887987</v>
      </c>
      <c r="F5438" t="s">
        <v>5443</v>
      </c>
      <c r="G5438">
        <v>0.87395950300000003</v>
      </c>
      <c r="H5438">
        <v>5436</v>
      </c>
      <c r="I5438" s="1">
        <f t="shared" si="337"/>
        <v>0.20668415649595073</v>
      </c>
      <c r="K5438" s="1">
        <f t="shared" si="338"/>
        <v>5.2454915957966274E-2</v>
      </c>
      <c r="L5438">
        <f t="shared" si="339"/>
        <v>1.2802138044509301</v>
      </c>
    </row>
    <row r="5439" spans="1:12" x14ac:dyDescent="0.2">
      <c r="A5439" t="s">
        <v>5444</v>
      </c>
      <c r="B5439">
        <v>4.6940999999999997E-2</v>
      </c>
      <c r="C5439">
        <v>8535</v>
      </c>
      <c r="D5439" s="1">
        <f t="shared" si="336"/>
        <v>0.32451237595528687</v>
      </c>
      <c r="F5439" t="s">
        <v>5444</v>
      </c>
      <c r="G5439">
        <v>0.87395950300000003</v>
      </c>
      <c r="H5439">
        <v>5437</v>
      </c>
      <c r="I5439" s="1">
        <f t="shared" si="337"/>
        <v>0.20672217786395955</v>
      </c>
      <c r="K5439" s="1">
        <f t="shared" si="338"/>
        <v>6.7083905101284924E-2</v>
      </c>
      <c r="L5439">
        <f t="shared" si="339"/>
        <v>1.1733816640955363</v>
      </c>
    </row>
    <row r="5440" spans="1:12" x14ac:dyDescent="0.2">
      <c r="A5440" t="s">
        <v>5445</v>
      </c>
      <c r="B5440">
        <v>3.2174000000000001E-2</v>
      </c>
      <c r="C5440">
        <v>6822</v>
      </c>
      <c r="D5440" s="1">
        <f t="shared" si="336"/>
        <v>0.25938177255617656</v>
      </c>
      <c r="F5440" t="s">
        <v>5445</v>
      </c>
      <c r="G5440">
        <v>0.87406455800000005</v>
      </c>
      <c r="H5440">
        <v>5438</v>
      </c>
      <c r="I5440" s="1">
        <f t="shared" si="337"/>
        <v>0.20676019923196837</v>
      </c>
      <c r="K5440" s="1">
        <f t="shared" si="338"/>
        <v>5.3629826970856172E-2</v>
      </c>
      <c r="L5440">
        <f t="shared" si="339"/>
        <v>1.27059360422514</v>
      </c>
    </row>
    <row r="5441" spans="1:12" x14ac:dyDescent="0.2">
      <c r="A5441" t="s">
        <v>5446</v>
      </c>
      <c r="B5441">
        <v>4.2254E-2</v>
      </c>
      <c r="C5441">
        <v>8009</v>
      </c>
      <c r="D5441" s="1">
        <f t="shared" si="336"/>
        <v>0.30451313638264704</v>
      </c>
      <c r="F5441" t="s">
        <v>5446</v>
      </c>
      <c r="G5441">
        <v>0.87411878099999996</v>
      </c>
      <c r="H5441">
        <v>5439</v>
      </c>
      <c r="I5441" s="1">
        <f t="shared" si="337"/>
        <v>0.20679822059997718</v>
      </c>
      <c r="K5441" s="1">
        <f t="shared" si="338"/>
        <v>6.2972774753249583E-2</v>
      </c>
      <c r="L5441">
        <f t="shared" si="339"/>
        <v>1.2008471700697743</v>
      </c>
    </row>
    <row r="5442" spans="1:12" x14ac:dyDescent="0.2">
      <c r="A5442" t="s">
        <v>5447</v>
      </c>
      <c r="B5442">
        <v>2.5569999999999998E-3</v>
      </c>
      <c r="C5442">
        <v>1300</v>
      </c>
      <c r="D5442" s="1">
        <f t="shared" si="336"/>
        <v>4.9427778411467248E-2</v>
      </c>
      <c r="F5442" t="s">
        <v>5447</v>
      </c>
      <c r="G5442">
        <v>0.87411878099999996</v>
      </c>
      <c r="H5442">
        <v>5440</v>
      </c>
      <c r="I5442" s="1">
        <f t="shared" si="337"/>
        <v>0.206836241967986</v>
      </c>
      <c r="K5442" s="1">
        <f t="shared" si="338"/>
        <v>1.0223455935454234E-2</v>
      </c>
      <c r="L5442">
        <f t="shared" si="339"/>
        <v>1.9904022705429829</v>
      </c>
    </row>
    <row r="5443" spans="1:12" x14ac:dyDescent="0.2">
      <c r="A5443" t="s">
        <v>5448</v>
      </c>
      <c r="B5443">
        <v>8.2222000000000003E-4</v>
      </c>
      <c r="C5443">
        <v>597</v>
      </c>
      <c r="D5443" s="1">
        <f t="shared" si="336"/>
        <v>2.2698756701266112E-2</v>
      </c>
      <c r="F5443" t="s">
        <v>5448</v>
      </c>
      <c r="G5443">
        <v>0.87411878099999996</v>
      </c>
      <c r="H5443">
        <v>5441</v>
      </c>
      <c r="I5443" s="1">
        <f t="shared" si="337"/>
        <v>0.20687426333599482</v>
      </c>
      <c r="K5443" s="1">
        <f t="shared" si="338"/>
        <v>4.6957885712174026E-3</v>
      </c>
      <c r="L5443">
        <f t="shared" si="339"/>
        <v>2.3282914655127263</v>
      </c>
    </row>
    <row r="5444" spans="1:12" x14ac:dyDescent="0.2">
      <c r="A5444" t="s">
        <v>5449</v>
      </c>
      <c r="B5444">
        <v>2.5703E-2</v>
      </c>
      <c r="C5444">
        <v>5969</v>
      </c>
      <c r="D5444" s="1">
        <f t="shared" ref="D5444:D5507" si="340">C5444/$C$1</f>
        <v>0.22694954564465231</v>
      </c>
      <c r="F5444" t="s">
        <v>5449</v>
      </c>
      <c r="G5444">
        <v>0.874122281</v>
      </c>
      <c r="H5444">
        <v>5442</v>
      </c>
      <c r="I5444" s="1">
        <f t="shared" ref="I5444:I5507" si="341">H5444/$H$1</f>
        <v>0.20691228470400366</v>
      </c>
      <c r="K5444" s="1">
        <f t="shared" ref="K5444:K5507" si="342">D5444*I5444</f>
        <v>4.6958649001870571E-2</v>
      </c>
      <c r="L5444">
        <f t="shared" ref="L5444:L5507" si="343">-LOG10(K5444)</f>
        <v>1.3282844062125865</v>
      </c>
    </row>
    <row r="5445" spans="1:12" x14ac:dyDescent="0.2">
      <c r="A5445" t="s">
        <v>5450</v>
      </c>
      <c r="B5445">
        <v>0.16289999999999999</v>
      </c>
      <c r="C5445">
        <v>16128</v>
      </c>
      <c r="D5445" s="1">
        <f t="shared" si="340"/>
        <v>0.61320862324626435</v>
      </c>
      <c r="F5445" t="s">
        <v>5450</v>
      </c>
      <c r="G5445">
        <v>0.874122281</v>
      </c>
      <c r="H5445">
        <v>5443</v>
      </c>
      <c r="I5445" s="1">
        <f t="shared" si="341"/>
        <v>0.20695030607201248</v>
      </c>
      <c r="K5445" s="1">
        <f t="shared" si="342"/>
        <v>0.1269037122668118</v>
      </c>
      <c r="L5445">
        <f t="shared" si="343"/>
        <v>0.89652567346549461</v>
      </c>
    </row>
    <row r="5446" spans="1:12" x14ac:dyDescent="0.2">
      <c r="A5446" t="s">
        <v>5451</v>
      </c>
      <c r="B5446">
        <v>2.1846000000000001E-2</v>
      </c>
      <c r="C5446">
        <v>5420</v>
      </c>
      <c r="D5446" s="1">
        <f t="shared" si="340"/>
        <v>0.20607581460780958</v>
      </c>
      <c r="F5446" t="s">
        <v>5451</v>
      </c>
      <c r="G5446">
        <v>0.87420233700000005</v>
      </c>
      <c r="H5446">
        <v>5444</v>
      </c>
      <c r="I5446" s="1">
        <f t="shared" si="341"/>
        <v>0.2069883274400213</v>
      </c>
      <c r="K5446" s="1">
        <f t="shared" si="342"/>
        <v>4.2655288191510411E-2</v>
      </c>
      <c r="L5446">
        <f t="shared" si="343"/>
        <v>1.3700271194783156</v>
      </c>
    </row>
    <row r="5447" spans="1:12" x14ac:dyDescent="0.2">
      <c r="A5447" t="s">
        <v>5452</v>
      </c>
      <c r="B5447">
        <v>0.24279000000000001</v>
      </c>
      <c r="C5447">
        <v>18898</v>
      </c>
      <c r="D5447" s="1">
        <f t="shared" si="340"/>
        <v>0.71852781263069843</v>
      </c>
      <c r="F5447" t="s">
        <v>5452</v>
      </c>
      <c r="G5447">
        <v>0.87422618299999999</v>
      </c>
      <c r="H5447">
        <v>5445</v>
      </c>
      <c r="I5447" s="1">
        <f t="shared" si="341"/>
        <v>0.20702634880803011</v>
      </c>
      <c r="K5447" s="1">
        <f t="shared" si="342"/>
        <v>0.14875418956595388</v>
      </c>
      <c r="L5447">
        <f t="shared" si="343"/>
        <v>0.8275307938027574</v>
      </c>
    </row>
    <row r="5448" spans="1:12" x14ac:dyDescent="0.2">
      <c r="A5448" t="s">
        <v>5453</v>
      </c>
      <c r="B5448">
        <v>8.6084999999999995E-2</v>
      </c>
      <c r="C5448">
        <v>11961</v>
      </c>
      <c r="D5448" s="1">
        <f t="shared" si="340"/>
        <v>0.45477358275350749</v>
      </c>
      <c r="F5448" t="s">
        <v>5453</v>
      </c>
      <c r="G5448">
        <v>0.87422618299999999</v>
      </c>
      <c r="H5448">
        <v>5446</v>
      </c>
      <c r="I5448" s="1">
        <f t="shared" si="341"/>
        <v>0.20706437017603893</v>
      </c>
      <c r="K5448" s="1">
        <f t="shared" si="342"/>
        <v>9.4167405485555744E-2</v>
      </c>
      <c r="L5448">
        <f t="shared" si="343"/>
        <v>1.026099395161997</v>
      </c>
    </row>
    <row r="5449" spans="1:12" x14ac:dyDescent="0.2">
      <c r="A5449" t="s">
        <v>5454</v>
      </c>
      <c r="B5449">
        <v>0.33417000000000002</v>
      </c>
      <c r="C5449">
        <v>21194</v>
      </c>
      <c r="D5449" s="1">
        <f t="shared" si="340"/>
        <v>0.80582487357895138</v>
      </c>
      <c r="F5449" t="s">
        <v>5454</v>
      </c>
      <c r="G5449">
        <v>0.87431609099999996</v>
      </c>
      <c r="H5449">
        <v>5447</v>
      </c>
      <c r="I5449" s="1">
        <f t="shared" si="341"/>
        <v>0.20710239154404775</v>
      </c>
      <c r="K5449" s="1">
        <f t="shared" si="342"/>
        <v>0.16688825848388078</v>
      </c>
      <c r="L5449">
        <f t="shared" si="343"/>
        <v>0.77757421727543719</v>
      </c>
    </row>
    <row r="5450" spans="1:12" x14ac:dyDescent="0.2">
      <c r="A5450" t="s">
        <v>5455</v>
      </c>
      <c r="B5450">
        <v>7.5515000000000001E-3</v>
      </c>
      <c r="C5450">
        <v>2732</v>
      </c>
      <c r="D5450" s="1">
        <f t="shared" si="340"/>
        <v>0.10387437740009886</v>
      </c>
      <c r="F5450" t="s">
        <v>5455</v>
      </c>
      <c r="G5450">
        <v>0.874322877</v>
      </c>
      <c r="H5450">
        <v>5448</v>
      </c>
      <c r="I5450" s="1">
        <f t="shared" si="341"/>
        <v>0.20714041291205657</v>
      </c>
      <c r="K5450" s="1">
        <f t="shared" si="342"/>
        <v>2.1516581425639274E-2</v>
      </c>
      <c r="L5450">
        <f t="shared" si="343"/>
        <v>1.6672267286337761</v>
      </c>
    </row>
    <row r="5451" spans="1:12" x14ac:dyDescent="0.2">
      <c r="A5451" t="s">
        <v>5456</v>
      </c>
      <c r="B5451">
        <v>4.6814000000000001E-2</v>
      </c>
      <c r="C5451">
        <v>8515</v>
      </c>
      <c r="D5451" s="1">
        <f t="shared" si="340"/>
        <v>0.32375194859511047</v>
      </c>
      <c r="F5451" t="s">
        <v>5456</v>
      </c>
      <c r="G5451">
        <v>0.87439094500000003</v>
      </c>
      <c r="H5451">
        <v>5449</v>
      </c>
      <c r="I5451" s="1">
        <f t="shared" si="341"/>
        <v>0.20717843428006541</v>
      </c>
      <c r="K5451" s="1">
        <f t="shared" si="342"/>
        <v>6.7074421805055212E-2</v>
      </c>
      <c r="L5451">
        <f t="shared" si="343"/>
        <v>1.173443062345271</v>
      </c>
    </row>
    <row r="5452" spans="1:12" x14ac:dyDescent="0.2">
      <c r="A5452" t="s">
        <v>5457</v>
      </c>
      <c r="B5452">
        <v>2.5268999999999999E-3</v>
      </c>
      <c r="C5452">
        <v>1292</v>
      </c>
      <c r="D5452" s="1">
        <f t="shared" si="340"/>
        <v>4.9123607467396677E-2</v>
      </c>
      <c r="F5452" t="s">
        <v>5457</v>
      </c>
      <c r="G5452">
        <v>0.87441068799999999</v>
      </c>
      <c r="H5452">
        <v>5450</v>
      </c>
      <c r="I5452" s="1">
        <f t="shared" si="341"/>
        <v>0.20721645564807423</v>
      </c>
      <c r="K5452" s="1">
        <f t="shared" si="342"/>
        <v>1.0179219828041212E-2</v>
      </c>
      <c r="L5452">
        <f t="shared" si="343"/>
        <v>1.992285506612292</v>
      </c>
    </row>
    <row r="5453" spans="1:12" x14ac:dyDescent="0.2">
      <c r="A5453" t="s">
        <v>5458</v>
      </c>
      <c r="B5453">
        <v>0.15772</v>
      </c>
      <c r="C5453">
        <v>15901</v>
      </c>
      <c r="D5453" s="1">
        <f t="shared" si="340"/>
        <v>0.60457777270826207</v>
      </c>
      <c r="F5453" t="s">
        <v>5458</v>
      </c>
      <c r="G5453">
        <v>0.87453574700000003</v>
      </c>
      <c r="H5453">
        <v>5451</v>
      </c>
      <c r="I5453" s="1">
        <f t="shared" si="341"/>
        <v>0.20725447701608304</v>
      </c>
      <c r="K5453" s="1">
        <f t="shared" si="342"/>
        <v>0.12530145009819918</v>
      </c>
      <c r="L5453">
        <f t="shared" si="343"/>
        <v>0.90204390294039127</v>
      </c>
    </row>
    <row r="5454" spans="1:12" x14ac:dyDescent="0.2">
      <c r="A5454" t="s">
        <v>5459</v>
      </c>
      <c r="B5454">
        <v>7.7079000000000002E-3</v>
      </c>
      <c r="C5454">
        <v>2767</v>
      </c>
      <c r="D5454" s="1">
        <f t="shared" si="340"/>
        <v>0.10520512528040758</v>
      </c>
      <c r="F5454" t="s">
        <v>5459</v>
      </c>
      <c r="G5454">
        <v>0.87456825100000002</v>
      </c>
      <c r="H5454">
        <v>5452</v>
      </c>
      <c r="I5454" s="1">
        <f t="shared" si="341"/>
        <v>0.20729249838409186</v>
      </c>
      <c r="K5454" s="1">
        <f t="shared" si="342"/>
        <v>2.180823326218707E-2</v>
      </c>
      <c r="L5454">
        <f t="shared" si="343"/>
        <v>1.6613795162444118</v>
      </c>
    </row>
    <row r="5455" spans="1:12" x14ac:dyDescent="0.2">
      <c r="A5455" t="s">
        <v>5460</v>
      </c>
      <c r="B5455">
        <v>9.1214999999999994E-3</v>
      </c>
      <c r="C5455">
        <v>3082</v>
      </c>
      <c r="D5455" s="1">
        <f t="shared" si="340"/>
        <v>0.11718185620318619</v>
      </c>
      <c r="F5455" t="s">
        <v>5460</v>
      </c>
      <c r="G5455">
        <v>0.87459538199999998</v>
      </c>
      <c r="H5455">
        <v>5453</v>
      </c>
      <c r="I5455" s="1">
        <f t="shared" si="341"/>
        <v>0.20733051975210068</v>
      </c>
      <c r="K5455" s="1">
        <f t="shared" si="342"/>
        <v>2.4295375152122517E-2</v>
      </c>
      <c r="L5455">
        <f t="shared" si="343"/>
        <v>1.6144763904787778</v>
      </c>
    </row>
    <row r="5456" spans="1:12" x14ac:dyDescent="0.2">
      <c r="A5456" t="s">
        <v>5461</v>
      </c>
      <c r="B5456">
        <v>2.8164000000000002E-2</v>
      </c>
      <c r="C5456">
        <v>6303</v>
      </c>
      <c r="D5456" s="1">
        <f t="shared" si="340"/>
        <v>0.23964868255959851</v>
      </c>
      <c r="F5456" t="s">
        <v>5461</v>
      </c>
      <c r="G5456">
        <v>0.87460982399999998</v>
      </c>
      <c r="H5456">
        <v>5454</v>
      </c>
      <c r="I5456" s="1">
        <f t="shared" si="341"/>
        <v>0.2073685411201095</v>
      </c>
      <c r="K5456" s="1">
        <f t="shared" si="342"/>
        <v>4.969559768374017E-2</v>
      </c>
      <c r="L5456">
        <f t="shared" si="343"/>
        <v>1.3036820818167736</v>
      </c>
    </row>
    <row r="5457" spans="1:12" x14ac:dyDescent="0.2">
      <c r="A5457" t="s">
        <v>5462</v>
      </c>
      <c r="B5457">
        <v>6.9554999999999999E-3</v>
      </c>
      <c r="C5457">
        <v>2575</v>
      </c>
      <c r="D5457" s="1">
        <f t="shared" si="340"/>
        <v>9.7905022622713972E-2</v>
      </c>
      <c r="F5457" t="s">
        <v>5462</v>
      </c>
      <c r="G5457">
        <v>0.87466487699999995</v>
      </c>
      <c r="H5457">
        <v>5455</v>
      </c>
      <c r="I5457" s="1">
        <f t="shared" si="341"/>
        <v>0.20740656248811831</v>
      </c>
      <c r="K5457" s="1">
        <f t="shared" si="342"/>
        <v>2.0306144192498564E-2</v>
      </c>
      <c r="L5457">
        <f t="shared" si="343"/>
        <v>1.6923725342464291</v>
      </c>
    </row>
    <row r="5458" spans="1:12" x14ac:dyDescent="0.2">
      <c r="A5458" t="s">
        <v>5463</v>
      </c>
      <c r="B5458">
        <v>3.2531999999999998E-4</v>
      </c>
      <c r="C5458">
        <v>315</v>
      </c>
      <c r="D5458" s="1">
        <f t="shared" si="340"/>
        <v>1.1976730922778601E-2</v>
      </c>
      <c r="F5458" t="s">
        <v>5463</v>
      </c>
      <c r="G5458">
        <v>0.87466487699999995</v>
      </c>
      <c r="H5458">
        <v>5456</v>
      </c>
      <c r="I5458" s="1">
        <f t="shared" si="341"/>
        <v>0.20744458385612716</v>
      </c>
      <c r="K5458" s="1">
        <f t="shared" si="342"/>
        <v>2.4845079622326169E-3</v>
      </c>
      <c r="L5458">
        <f t="shared" si="343"/>
        <v>2.6047596071099766</v>
      </c>
    </row>
    <row r="5459" spans="1:12" x14ac:dyDescent="0.2">
      <c r="A5459" t="s">
        <v>5464</v>
      </c>
      <c r="B5459">
        <v>0.21285000000000001</v>
      </c>
      <c r="C5459">
        <v>17980</v>
      </c>
      <c r="D5459" s="1">
        <f t="shared" si="340"/>
        <v>0.68362419679860076</v>
      </c>
      <c r="F5459" t="s">
        <v>5464</v>
      </c>
      <c r="G5459">
        <v>0.87466487699999995</v>
      </c>
      <c r="H5459">
        <v>5457</v>
      </c>
      <c r="I5459" s="1">
        <f t="shared" si="341"/>
        <v>0.20748260522413597</v>
      </c>
      <c r="K5459" s="1">
        <f t="shared" si="342"/>
        <v>0.14184012934603113</v>
      </c>
      <c r="L5459">
        <f t="shared" si="343"/>
        <v>0.84820088136764371</v>
      </c>
    </row>
    <row r="5460" spans="1:12" x14ac:dyDescent="0.2">
      <c r="A5460" t="s">
        <v>5465</v>
      </c>
      <c r="B5460">
        <v>5.0108000000000001E-3</v>
      </c>
      <c r="C5460">
        <v>2068</v>
      </c>
      <c r="D5460" s="1">
        <f t="shared" si="340"/>
        <v>7.8628189042241739E-2</v>
      </c>
      <c r="F5460" t="s">
        <v>5465</v>
      </c>
      <c r="G5460">
        <v>0.87466487699999995</v>
      </c>
      <c r="H5460">
        <v>5458</v>
      </c>
      <c r="I5460" s="1">
        <f t="shared" si="341"/>
        <v>0.20752062659214479</v>
      </c>
      <c r="K5460" s="1">
        <f t="shared" si="342"/>
        <v>1.6316971057851619E-2</v>
      </c>
      <c r="L5460">
        <f t="shared" si="343"/>
        <v>1.787360456792217</v>
      </c>
    </row>
    <row r="5461" spans="1:12" x14ac:dyDescent="0.2">
      <c r="A5461" t="s">
        <v>5466</v>
      </c>
      <c r="B5461">
        <v>0.15633</v>
      </c>
      <c r="C5461">
        <v>15838</v>
      </c>
      <c r="D5461" s="1">
        <f t="shared" si="340"/>
        <v>0.60218242652370635</v>
      </c>
      <c r="F5461" t="s">
        <v>5466</v>
      </c>
      <c r="G5461">
        <v>0.87466487699999995</v>
      </c>
      <c r="H5461">
        <v>5459</v>
      </c>
      <c r="I5461" s="1">
        <f t="shared" si="341"/>
        <v>0.20755864796015361</v>
      </c>
      <c r="K5461" s="1">
        <f t="shared" si="342"/>
        <v>0.12498817027462503</v>
      </c>
      <c r="L5461">
        <f t="shared" si="343"/>
        <v>0.90313108961252742</v>
      </c>
    </row>
    <row r="5462" spans="1:12" x14ac:dyDescent="0.2">
      <c r="A5462" t="s">
        <v>5467</v>
      </c>
      <c r="B5462">
        <v>3.8799E-2</v>
      </c>
      <c r="C5462">
        <v>7641</v>
      </c>
      <c r="D5462" s="1">
        <f t="shared" si="340"/>
        <v>0.29052127295540092</v>
      </c>
      <c r="F5462" t="s">
        <v>5467</v>
      </c>
      <c r="G5462">
        <v>0.87466487699999995</v>
      </c>
      <c r="H5462">
        <v>5460</v>
      </c>
      <c r="I5462" s="1">
        <f t="shared" si="341"/>
        <v>0.20759666932816243</v>
      </c>
      <c r="K5462" s="1">
        <f t="shared" si="342"/>
        <v>6.0311248634519185E-2</v>
      </c>
      <c r="L5462">
        <f t="shared" si="343"/>
        <v>1.2196016801599849</v>
      </c>
    </row>
    <row r="5463" spans="1:12" x14ac:dyDescent="0.2">
      <c r="A5463" t="s">
        <v>5468</v>
      </c>
      <c r="B5463">
        <v>9.7947000000000006E-2</v>
      </c>
      <c r="C5463">
        <v>12779</v>
      </c>
      <c r="D5463" s="1">
        <f t="shared" si="340"/>
        <v>0.48587506178472301</v>
      </c>
      <c r="F5463" t="s">
        <v>5468</v>
      </c>
      <c r="G5463">
        <v>0.87466487699999995</v>
      </c>
      <c r="H5463">
        <v>5461</v>
      </c>
      <c r="I5463" s="1">
        <f t="shared" si="341"/>
        <v>0.20763469069617124</v>
      </c>
      <c r="K5463" s="1">
        <f t="shared" si="342"/>
        <v>0.10088451817065405</v>
      </c>
      <c r="L5463">
        <f t="shared" si="343"/>
        <v>0.99617547587348387</v>
      </c>
    </row>
    <row r="5464" spans="1:12" x14ac:dyDescent="0.2">
      <c r="A5464" t="s">
        <v>5469</v>
      </c>
      <c r="B5464">
        <v>5.0721999999999998E-3</v>
      </c>
      <c r="C5464">
        <v>2085</v>
      </c>
      <c r="D5464" s="1">
        <f t="shared" si="340"/>
        <v>7.9274552298391698E-2</v>
      </c>
      <c r="F5464" t="s">
        <v>5469</v>
      </c>
      <c r="G5464">
        <v>0.87466487699999995</v>
      </c>
      <c r="H5464">
        <v>5462</v>
      </c>
      <c r="I5464" s="1">
        <f t="shared" si="341"/>
        <v>0.20767271206418006</v>
      </c>
      <c r="K5464" s="1">
        <f t="shared" si="342"/>
        <v>1.6463161273480683E-2</v>
      </c>
      <c r="L5464">
        <f t="shared" si="343"/>
        <v>1.7834867674345087</v>
      </c>
    </row>
    <row r="5465" spans="1:12" x14ac:dyDescent="0.2">
      <c r="A5465" t="s">
        <v>5470</v>
      </c>
      <c r="B5465" s="1">
        <v>2.69E-5</v>
      </c>
      <c r="C5465">
        <v>61</v>
      </c>
      <c r="D5465" s="1">
        <f t="shared" si="340"/>
        <v>2.3193034485380782E-3</v>
      </c>
      <c r="F5465" t="s">
        <v>5470</v>
      </c>
      <c r="G5465">
        <v>0.87466487699999995</v>
      </c>
      <c r="H5465">
        <v>5463</v>
      </c>
      <c r="I5465" s="1">
        <f t="shared" si="341"/>
        <v>0.20771073343218888</v>
      </c>
      <c r="K5465" s="1">
        <f t="shared" si="342"/>
        <v>4.8174422034764913E-4</v>
      </c>
      <c r="L5465">
        <f t="shared" si="343"/>
        <v>3.3171834870226502</v>
      </c>
    </row>
    <row r="5466" spans="1:12" x14ac:dyDescent="0.2">
      <c r="A5466" t="s">
        <v>5471</v>
      </c>
      <c r="B5466">
        <v>0.42318</v>
      </c>
      <c r="C5466">
        <v>22751</v>
      </c>
      <c r="D5466" s="1">
        <f t="shared" si="340"/>
        <v>0.86502414356868562</v>
      </c>
      <c r="F5466" t="s">
        <v>5471</v>
      </c>
      <c r="G5466">
        <v>0.87466487699999995</v>
      </c>
      <c r="H5466">
        <v>5464</v>
      </c>
      <c r="I5466" s="1">
        <f t="shared" si="341"/>
        <v>0.20774875480019772</v>
      </c>
      <c r="K5466" s="1">
        <f t="shared" si="342"/>
        <v>0.1797076886985019</v>
      </c>
      <c r="L5466">
        <f t="shared" si="343"/>
        <v>0.74543334143360107</v>
      </c>
    </row>
    <row r="5467" spans="1:12" x14ac:dyDescent="0.2">
      <c r="A5467" t="s">
        <v>5472</v>
      </c>
      <c r="B5467">
        <v>0.26849000000000001</v>
      </c>
      <c r="C5467">
        <v>19639</v>
      </c>
      <c r="D5467" s="1">
        <f t="shared" si="340"/>
        <v>0.74670164632523484</v>
      </c>
      <c r="F5467" t="s">
        <v>5472</v>
      </c>
      <c r="G5467">
        <v>0.87466487699999995</v>
      </c>
      <c r="H5467">
        <v>5465</v>
      </c>
      <c r="I5467" s="1">
        <f t="shared" si="341"/>
        <v>0.20778677616820654</v>
      </c>
      <c r="K5467" s="1">
        <f t="shared" si="342"/>
        <v>0.15515472784941289</v>
      </c>
      <c r="L5467">
        <f t="shared" si="343"/>
        <v>0.80923498612797928</v>
      </c>
    </row>
    <row r="5468" spans="1:12" x14ac:dyDescent="0.2">
      <c r="A5468" t="s">
        <v>5473</v>
      </c>
      <c r="B5468">
        <v>3.4951999999999997E-4</v>
      </c>
      <c r="C5468">
        <v>333</v>
      </c>
      <c r="D5468" s="1">
        <f t="shared" si="340"/>
        <v>1.266111554693738E-2</v>
      </c>
      <c r="F5468" t="s">
        <v>5473</v>
      </c>
      <c r="G5468">
        <v>0.87466487699999995</v>
      </c>
      <c r="H5468">
        <v>5466</v>
      </c>
      <c r="I5468" s="1">
        <f t="shared" si="341"/>
        <v>0.20782479753621536</v>
      </c>
      <c r="K5468" s="1">
        <f t="shared" si="342"/>
        <v>2.6312937751248894E-3</v>
      </c>
      <c r="L5468">
        <f t="shared" si="343"/>
        <v>2.5798306616850377</v>
      </c>
    </row>
    <row r="5469" spans="1:12" x14ac:dyDescent="0.2">
      <c r="A5469" t="s">
        <v>5474</v>
      </c>
      <c r="B5469">
        <v>2.2492999999999999E-2</v>
      </c>
      <c r="C5469">
        <v>5513</v>
      </c>
      <c r="D5469" s="1">
        <f t="shared" si="340"/>
        <v>0.20961180183262995</v>
      </c>
      <c r="F5469" t="s">
        <v>5474</v>
      </c>
      <c r="G5469">
        <v>0.87466487699999995</v>
      </c>
      <c r="H5469">
        <v>5467</v>
      </c>
      <c r="I5469" s="1">
        <f t="shared" si="341"/>
        <v>0.20786281890422417</v>
      </c>
      <c r="K5469" s="1">
        <f t="shared" si="342"/>
        <v>4.3570500004524088E-2</v>
      </c>
      <c r="L5469">
        <f t="shared" si="343"/>
        <v>1.3608074561771735</v>
      </c>
    </row>
    <row r="5470" spans="1:12" x14ac:dyDescent="0.2">
      <c r="A5470" t="s">
        <v>5475</v>
      </c>
      <c r="B5470">
        <v>0.22398999999999999</v>
      </c>
      <c r="C5470">
        <v>18341</v>
      </c>
      <c r="D5470" s="1">
        <f t="shared" si="340"/>
        <v>0.69734991064978513</v>
      </c>
      <c r="F5470" t="s">
        <v>5475</v>
      </c>
      <c r="G5470">
        <v>0.87466487699999995</v>
      </c>
      <c r="H5470">
        <v>5468</v>
      </c>
      <c r="I5470" s="1">
        <f t="shared" si="341"/>
        <v>0.20790084027223299</v>
      </c>
      <c r="K5470" s="1">
        <f t="shared" si="342"/>
        <v>0.14497963238785694</v>
      </c>
      <c r="L5470">
        <f t="shared" si="343"/>
        <v>0.83869300578482975</v>
      </c>
    </row>
    <row r="5471" spans="1:12" x14ac:dyDescent="0.2">
      <c r="A5471" t="s">
        <v>5476</v>
      </c>
      <c r="B5471">
        <v>2.6901000000000001E-2</v>
      </c>
      <c r="C5471">
        <v>6129</v>
      </c>
      <c r="D5471" s="1">
        <f t="shared" si="340"/>
        <v>0.23303296452606365</v>
      </c>
      <c r="F5471" t="s">
        <v>5476</v>
      </c>
      <c r="G5471">
        <v>0.87466487699999995</v>
      </c>
      <c r="H5471">
        <v>5469</v>
      </c>
      <c r="I5471" s="1">
        <f t="shared" si="341"/>
        <v>0.20793886164024181</v>
      </c>
      <c r="K5471" s="1">
        <f t="shared" si="342"/>
        <v>4.8456609368200523E-2</v>
      </c>
      <c r="L5471">
        <f t="shared" si="343"/>
        <v>1.3146469778212508</v>
      </c>
    </row>
    <row r="5472" spans="1:12" x14ac:dyDescent="0.2">
      <c r="A5472" t="s">
        <v>5477</v>
      </c>
      <c r="B5472">
        <v>1.8277000000000002E-2</v>
      </c>
      <c r="C5472">
        <v>4814</v>
      </c>
      <c r="D5472" s="1">
        <f t="shared" si="340"/>
        <v>0.18303486559446408</v>
      </c>
      <c r="F5472" t="s">
        <v>5477</v>
      </c>
      <c r="G5472">
        <v>0.87466487699999995</v>
      </c>
      <c r="H5472">
        <v>5470</v>
      </c>
      <c r="I5472" s="1">
        <f t="shared" si="341"/>
        <v>0.20797688300825062</v>
      </c>
      <c r="K5472" s="1">
        <f t="shared" si="342"/>
        <v>3.8067020828170733E-2</v>
      </c>
      <c r="L5472">
        <f t="shared" si="343"/>
        <v>1.4194511102755578</v>
      </c>
    </row>
    <row r="5473" spans="1:12" x14ac:dyDescent="0.2">
      <c r="A5473" t="s">
        <v>5478</v>
      </c>
      <c r="B5473">
        <v>4.9542000000000003E-2</v>
      </c>
      <c r="C5473">
        <v>8815</v>
      </c>
      <c r="D5473" s="1">
        <f t="shared" si="340"/>
        <v>0.33515835899775676</v>
      </c>
      <c r="F5473" t="s">
        <v>5478</v>
      </c>
      <c r="G5473">
        <v>0.87466487699999995</v>
      </c>
      <c r="H5473">
        <v>5471</v>
      </c>
      <c r="I5473" s="1">
        <f t="shared" si="341"/>
        <v>0.20801490437625947</v>
      </c>
      <c r="K5473" s="1">
        <f t="shared" si="342"/>
        <v>6.9717933997822418E-2</v>
      </c>
      <c r="L5473">
        <f t="shared" si="343"/>
        <v>1.1566554911351894</v>
      </c>
    </row>
    <row r="5474" spans="1:12" x14ac:dyDescent="0.2">
      <c r="A5474" t="s">
        <v>5479</v>
      </c>
      <c r="B5474">
        <v>7.6496999999999996E-2</v>
      </c>
      <c r="C5474">
        <v>11238</v>
      </c>
      <c r="D5474" s="1">
        <f t="shared" si="340"/>
        <v>0.4272841336831299</v>
      </c>
      <c r="F5474" t="s">
        <v>5479</v>
      </c>
      <c r="G5474">
        <v>0.87466487699999995</v>
      </c>
      <c r="H5474">
        <v>5472</v>
      </c>
      <c r="I5474" s="1">
        <f t="shared" si="341"/>
        <v>0.20805292574426829</v>
      </c>
      <c r="K5474" s="1">
        <f t="shared" si="342"/>
        <v>8.8897714136880232E-2</v>
      </c>
      <c r="L5474">
        <f t="shared" si="343"/>
        <v>1.0511094060770587</v>
      </c>
    </row>
    <row r="5475" spans="1:12" x14ac:dyDescent="0.2">
      <c r="A5475" t="s">
        <v>5480</v>
      </c>
      <c r="B5475">
        <v>2.6329000000000002E-2</v>
      </c>
      <c r="C5475">
        <v>6041</v>
      </c>
      <c r="D5475" s="1">
        <f t="shared" si="340"/>
        <v>0.22968708414128741</v>
      </c>
      <c r="F5475" t="s">
        <v>5480</v>
      </c>
      <c r="G5475">
        <v>0.87466487699999995</v>
      </c>
      <c r="H5475">
        <v>5473</v>
      </c>
      <c r="I5475" s="1">
        <f t="shared" si="341"/>
        <v>0.2080909471122771</v>
      </c>
      <c r="K5475" s="1">
        <f t="shared" si="342"/>
        <v>4.7795802878417781E-2</v>
      </c>
      <c r="L5475">
        <f t="shared" si="343"/>
        <v>1.3206102386760281</v>
      </c>
    </row>
    <row r="5476" spans="1:12" x14ac:dyDescent="0.2">
      <c r="A5476" t="s">
        <v>5481</v>
      </c>
      <c r="B5476">
        <v>1.0139E-2</v>
      </c>
      <c r="C5476">
        <v>3297</v>
      </c>
      <c r="D5476" s="1">
        <f t="shared" si="340"/>
        <v>0.12535645032508269</v>
      </c>
      <c r="F5476" t="s">
        <v>5481</v>
      </c>
      <c r="G5476">
        <v>0.87466487699999995</v>
      </c>
      <c r="H5476">
        <v>5474</v>
      </c>
      <c r="I5476" s="1">
        <f t="shared" si="341"/>
        <v>0.20812896848028592</v>
      </c>
      <c r="K5476" s="1">
        <f t="shared" si="342"/>
        <v>2.6090308698509663E-2</v>
      </c>
      <c r="L5476">
        <f t="shared" si="343"/>
        <v>1.5835207823307418</v>
      </c>
    </row>
    <row r="5477" spans="1:12" x14ac:dyDescent="0.2">
      <c r="A5477" t="s">
        <v>5482</v>
      </c>
      <c r="B5477">
        <v>0.13378000000000001</v>
      </c>
      <c r="C5477">
        <v>14778</v>
      </c>
      <c r="D5477" s="1">
        <f t="shared" si="340"/>
        <v>0.56187977643435616</v>
      </c>
      <c r="F5477" t="s">
        <v>5482</v>
      </c>
      <c r="G5477">
        <v>0.87474503400000003</v>
      </c>
      <c r="H5477">
        <v>5475</v>
      </c>
      <c r="I5477" s="1">
        <f t="shared" si="341"/>
        <v>0.20816698984829474</v>
      </c>
      <c r="K5477" s="1">
        <f t="shared" si="342"/>
        <v>0.11696482171697274</v>
      </c>
      <c r="L5477">
        <f t="shared" si="343"/>
        <v>0.93194473681309675</v>
      </c>
    </row>
    <row r="5478" spans="1:12" x14ac:dyDescent="0.2">
      <c r="A5478" t="s">
        <v>5483</v>
      </c>
      <c r="B5478">
        <v>3.7155000000000001E-4</v>
      </c>
      <c r="C5478">
        <v>354</v>
      </c>
      <c r="D5478" s="1">
        <f t="shared" si="340"/>
        <v>1.3459564275122619E-2</v>
      </c>
      <c r="F5478" t="s">
        <v>5483</v>
      </c>
      <c r="G5478">
        <v>0.87488864499999996</v>
      </c>
      <c r="H5478">
        <v>5476</v>
      </c>
      <c r="I5478" s="1">
        <f t="shared" si="341"/>
        <v>0.20820501121630355</v>
      </c>
      <c r="K5478" s="1">
        <f t="shared" si="342"/>
        <v>2.8023487308684635E-3</v>
      </c>
      <c r="L5478">
        <f t="shared" si="343"/>
        <v>2.5524778210602594</v>
      </c>
    </row>
    <row r="5479" spans="1:12" x14ac:dyDescent="0.2">
      <c r="A5479" t="s">
        <v>5484</v>
      </c>
      <c r="B5479">
        <v>8.3337999999999995E-2</v>
      </c>
      <c r="C5479">
        <v>11759</v>
      </c>
      <c r="D5479" s="1">
        <f t="shared" si="340"/>
        <v>0.44709326641572567</v>
      </c>
      <c r="F5479" t="s">
        <v>5484</v>
      </c>
      <c r="G5479">
        <v>0.87500040700000004</v>
      </c>
      <c r="H5479">
        <v>5477</v>
      </c>
      <c r="I5479" s="1">
        <f t="shared" si="341"/>
        <v>0.20824303258431237</v>
      </c>
      <c r="K5479" s="1">
        <f t="shared" si="342"/>
        <v>9.3104057646436617E-2</v>
      </c>
      <c r="L5479">
        <f t="shared" si="343"/>
        <v>1.0310313912522113</v>
      </c>
    </row>
    <row r="5480" spans="1:12" x14ac:dyDescent="0.2">
      <c r="A5480" t="s">
        <v>5485</v>
      </c>
      <c r="B5480">
        <v>0.13516</v>
      </c>
      <c r="C5480">
        <v>14847</v>
      </c>
      <c r="D5480" s="1">
        <f t="shared" si="340"/>
        <v>0.56450325082696473</v>
      </c>
      <c r="F5480" t="s">
        <v>5485</v>
      </c>
      <c r="G5480">
        <v>0.87505097700000001</v>
      </c>
      <c r="H5480">
        <v>5478</v>
      </c>
      <c r="I5480" s="1">
        <f t="shared" si="341"/>
        <v>0.20828105395232122</v>
      </c>
      <c r="K5480" s="1">
        <f t="shared" si="342"/>
        <v>0.11757533204175176</v>
      </c>
      <c r="L5480">
        <f t="shared" si="343"/>
        <v>0.92968378609923841</v>
      </c>
    </row>
    <row r="5481" spans="1:12" x14ac:dyDescent="0.2">
      <c r="A5481" t="s">
        <v>5486</v>
      </c>
      <c r="B5481">
        <v>5.2354000000000003E-3</v>
      </c>
      <c r="C5481">
        <v>2131</v>
      </c>
      <c r="D5481" s="1">
        <f t="shared" si="340"/>
        <v>8.1023535226797463E-2</v>
      </c>
      <c r="F5481" t="s">
        <v>5486</v>
      </c>
      <c r="G5481">
        <v>0.87509895400000004</v>
      </c>
      <c r="H5481">
        <v>5479</v>
      </c>
      <c r="I5481" s="1">
        <f t="shared" si="341"/>
        <v>0.20831907532033003</v>
      </c>
      <c r="K5481" s="1">
        <f t="shared" si="342"/>
        <v>1.6878747937630636E-2</v>
      </c>
      <c r="L5481">
        <f t="shared" si="343"/>
        <v>1.7726597723990878</v>
      </c>
    </row>
    <row r="5482" spans="1:12" x14ac:dyDescent="0.2">
      <c r="A5482" t="s">
        <v>5487</v>
      </c>
      <c r="B5482">
        <v>0.14163999999999999</v>
      </c>
      <c r="C5482">
        <v>15181</v>
      </c>
      <c r="D5482" s="1">
        <f t="shared" si="340"/>
        <v>0.57720238774191091</v>
      </c>
      <c r="F5482" t="s">
        <v>5487</v>
      </c>
      <c r="G5482">
        <v>0.87514309800000001</v>
      </c>
      <c r="H5482">
        <v>5480</v>
      </c>
      <c r="I5482" s="1">
        <f t="shared" si="341"/>
        <v>0.20835709668833885</v>
      </c>
      <c r="K5482" s="1">
        <f t="shared" si="342"/>
        <v>0.12026421371148138</v>
      </c>
      <c r="L5482">
        <f t="shared" si="343"/>
        <v>0.91986358379681021</v>
      </c>
    </row>
    <row r="5483" spans="1:12" x14ac:dyDescent="0.2">
      <c r="A5483" t="s">
        <v>5488</v>
      </c>
      <c r="B5483">
        <v>0.31729000000000002</v>
      </c>
      <c r="C5483">
        <v>20808</v>
      </c>
      <c r="D5483" s="1">
        <f t="shared" si="340"/>
        <v>0.7911486255275465</v>
      </c>
      <c r="F5483" t="s">
        <v>5488</v>
      </c>
      <c r="G5483">
        <v>0.87517173400000003</v>
      </c>
      <c r="H5483">
        <v>5481</v>
      </c>
      <c r="I5483" s="1">
        <f t="shared" si="341"/>
        <v>0.20839511805634767</v>
      </c>
      <c r="K5483" s="1">
        <f t="shared" si="342"/>
        <v>0.16487151121693025</v>
      </c>
      <c r="L5483">
        <f t="shared" si="343"/>
        <v>0.78285438128798313</v>
      </c>
    </row>
    <row r="5484" spans="1:12" x14ac:dyDescent="0.2">
      <c r="A5484" t="s">
        <v>5489</v>
      </c>
      <c r="B5484">
        <v>0.17355000000000001</v>
      </c>
      <c r="C5484">
        <v>16564</v>
      </c>
      <c r="D5484" s="1">
        <f t="shared" si="340"/>
        <v>0.62978593969811036</v>
      </c>
      <c r="F5484" t="s">
        <v>5489</v>
      </c>
      <c r="G5484">
        <v>0.87527824700000001</v>
      </c>
      <c r="H5484">
        <v>5482</v>
      </c>
      <c r="I5484" s="1">
        <f t="shared" si="341"/>
        <v>0.20843313942435648</v>
      </c>
      <c r="K5484" s="1">
        <f t="shared" si="342"/>
        <v>0.1312682605765956</v>
      </c>
      <c r="L5484">
        <f t="shared" si="343"/>
        <v>0.8818402695141796</v>
      </c>
    </row>
    <row r="5485" spans="1:12" x14ac:dyDescent="0.2">
      <c r="A5485" t="s">
        <v>5490</v>
      </c>
      <c r="B5485">
        <v>0.10047</v>
      </c>
      <c r="C5485">
        <v>12924</v>
      </c>
      <c r="D5485" s="1">
        <f t="shared" si="340"/>
        <v>0.49138816014600206</v>
      </c>
      <c r="F5485" t="s">
        <v>5490</v>
      </c>
      <c r="G5485">
        <v>0.87528057500000001</v>
      </c>
      <c r="H5485">
        <v>5483</v>
      </c>
      <c r="I5485" s="1">
        <f t="shared" si="341"/>
        <v>0.2084711607923653</v>
      </c>
      <c r="K5485" s="1">
        <f t="shared" si="342"/>
        <v>0.10244026014526175</v>
      </c>
      <c r="L5485">
        <f t="shared" si="343"/>
        <v>0.9895293273189123</v>
      </c>
    </row>
    <row r="5486" spans="1:12" x14ac:dyDescent="0.2">
      <c r="A5486" t="s">
        <v>5491</v>
      </c>
      <c r="B5486">
        <v>3.9247999999999998E-2</v>
      </c>
      <c r="C5486">
        <v>7699</v>
      </c>
      <c r="D5486" s="1">
        <f t="shared" si="340"/>
        <v>0.29272651229991253</v>
      </c>
      <c r="F5486" t="s">
        <v>5491</v>
      </c>
      <c r="G5486">
        <v>0.87530612699999999</v>
      </c>
      <c r="H5486">
        <v>5484</v>
      </c>
      <c r="I5486" s="1">
        <f t="shared" si="341"/>
        <v>0.20850918216037412</v>
      </c>
      <c r="K5486" s="1">
        <f t="shared" si="342"/>
        <v>6.103616567631346E-2</v>
      </c>
      <c r="L5486">
        <f t="shared" si="343"/>
        <v>1.2144127568015863</v>
      </c>
    </row>
    <row r="5487" spans="1:12" x14ac:dyDescent="0.2">
      <c r="A5487" t="s">
        <v>5492</v>
      </c>
      <c r="B5487">
        <v>5.6509999999999998E-2</v>
      </c>
      <c r="C5487">
        <v>9493</v>
      </c>
      <c r="D5487" s="1">
        <f t="shared" si="340"/>
        <v>0.36093684650773733</v>
      </c>
      <c r="F5487" t="s">
        <v>5492</v>
      </c>
      <c r="G5487">
        <v>0.87530612699999999</v>
      </c>
      <c r="H5487">
        <v>5485</v>
      </c>
      <c r="I5487" s="1">
        <f t="shared" si="341"/>
        <v>0.20854720352838296</v>
      </c>
      <c r="K5487" s="1">
        <f t="shared" si="342"/>
        <v>7.5272369989541815E-2</v>
      </c>
      <c r="L5487">
        <f t="shared" si="343"/>
        <v>1.1233644097638351</v>
      </c>
    </row>
    <row r="5488" spans="1:12" x14ac:dyDescent="0.2">
      <c r="A5488" t="s">
        <v>5493</v>
      </c>
      <c r="B5488">
        <v>7.3096999999999997E-3</v>
      </c>
      <c r="C5488">
        <v>2668</v>
      </c>
      <c r="D5488" s="1">
        <f t="shared" si="340"/>
        <v>0.10144100984753432</v>
      </c>
      <c r="F5488" t="s">
        <v>5493</v>
      </c>
      <c r="G5488">
        <v>0.87530612699999999</v>
      </c>
      <c r="H5488">
        <v>5486</v>
      </c>
      <c r="I5488" s="1">
        <f t="shared" si="341"/>
        <v>0.20858522489639178</v>
      </c>
      <c r="K5488" s="1">
        <f t="shared" si="342"/>
        <v>2.1159095852765038E-2</v>
      </c>
      <c r="L5488">
        <f t="shared" si="343"/>
        <v>1.6745028940349775</v>
      </c>
    </row>
    <row r="5489" spans="1:12" x14ac:dyDescent="0.2">
      <c r="A5489" t="s">
        <v>5494</v>
      </c>
      <c r="B5489">
        <v>7.4298000000000003E-2</v>
      </c>
      <c r="C5489">
        <v>11044</v>
      </c>
      <c r="D5489" s="1">
        <f t="shared" si="340"/>
        <v>0.41990798828941867</v>
      </c>
      <c r="F5489" t="s">
        <v>5494</v>
      </c>
      <c r="G5489">
        <v>0.87530612699999999</v>
      </c>
      <c r="H5489">
        <v>5487</v>
      </c>
      <c r="I5489" s="1">
        <f t="shared" si="341"/>
        <v>0.2086232462644006</v>
      </c>
      <c r="K5489" s="1">
        <f t="shared" si="342"/>
        <v>8.7602567649292432E-2</v>
      </c>
      <c r="L5489">
        <f t="shared" si="343"/>
        <v>1.0574831643846947</v>
      </c>
    </row>
    <row r="5490" spans="1:12" x14ac:dyDescent="0.2">
      <c r="A5490" t="s">
        <v>5495</v>
      </c>
      <c r="B5490">
        <v>1.7010999999999998E-2</v>
      </c>
      <c r="C5490">
        <v>4609</v>
      </c>
      <c r="D5490" s="1">
        <f t="shared" si="340"/>
        <v>0.17524048515265581</v>
      </c>
      <c r="F5490" t="s">
        <v>5495</v>
      </c>
      <c r="G5490">
        <v>0.87530612699999999</v>
      </c>
      <c r="H5490">
        <v>5488</v>
      </c>
      <c r="I5490" s="1">
        <f t="shared" si="341"/>
        <v>0.20866126763240941</v>
      </c>
      <c r="K5490" s="1">
        <f t="shared" si="342"/>
        <v>3.6565901772471585E-2</v>
      </c>
      <c r="L5490">
        <f t="shared" si="343"/>
        <v>1.4369237117247839</v>
      </c>
    </row>
    <row r="5491" spans="1:12" x14ac:dyDescent="0.2">
      <c r="A5491" t="s">
        <v>5496</v>
      </c>
      <c r="B5491">
        <v>9.0392E-2</v>
      </c>
      <c r="C5491">
        <v>12278</v>
      </c>
      <c r="D5491" s="1">
        <f t="shared" si="340"/>
        <v>0.46682635641230369</v>
      </c>
      <c r="F5491" t="s">
        <v>5496</v>
      </c>
      <c r="G5491">
        <v>0.87530612699999999</v>
      </c>
      <c r="H5491">
        <v>5489</v>
      </c>
      <c r="I5491" s="1">
        <f t="shared" si="341"/>
        <v>0.20869928900041823</v>
      </c>
      <c r="K5491" s="1">
        <f t="shared" si="342"/>
        <v>9.7426328669903611E-2</v>
      </c>
      <c r="L5491">
        <f t="shared" si="343"/>
        <v>1.0113236627221063</v>
      </c>
    </row>
    <row r="5492" spans="1:12" x14ac:dyDescent="0.2">
      <c r="A5492" t="s">
        <v>5497</v>
      </c>
      <c r="B5492">
        <v>3.5347000000000003E-2</v>
      </c>
      <c r="C5492">
        <v>7237</v>
      </c>
      <c r="D5492" s="1">
        <f t="shared" si="340"/>
        <v>0.27516064027983728</v>
      </c>
      <c r="F5492" t="s">
        <v>5497</v>
      </c>
      <c r="G5492">
        <v>0.87530612699999999</v>
      </c>
      <c r="H5492">
        <v>5490</v>
      </c>
      <c r="I5492" s="1">
        <f t="shared" si="341"/>
        <v>0.20873731036842705</v>
      </c>
      <c r="K5492" s="1">
        <f t="shared" si="342"/>
        <v>5.7436291971267504E-2</v>
      </c>
      <c r="L5492">
        <f t="shared" si="343"/>
        <v>1.2408136054718542</v>
      </c>
    </row>
    <row r="5493" spans="1:12" x14ac:dyDescent="0.2">
      <c r="A5493" t="s">
        <v>5498</v>
      </c>
      <c r="B5493">
        <v>5.6173000000000001E-2</v>
      </c>
      <c r="C5493">
        <v>9456</v>
      </c>
      <c r="D5493" s="1">
        <f t="shared" si="340"/>
        <v>0.35953005589141096</v>
      </c>
      <c r="F5493" t="s">
        <v>5498</v>
      </c>
      <c r="G5493">
        <v>0.87530612699999999</v>
      </c>
      <c r="H5493">
        <v>5491</v>
      </c>
      <c r="I5493" s="1">
        <f t="shared" si="341"/>
        <v>0.20877533173643587</v>
      </c>
      <c r="K5493" s="1">
        <f t="shared" si="342"/>
        <v>7.5061006687948656E-2</v>
      </c>
      <c r="L5493">
        <f t="shared" si="343"/>
        <v>1.1245856153014426</v>
      </c>
    </row>
    <row r="5494" spans="1:12" x14ac:dyDescent="0.2">
      <c r="A5494" t="s">
        <v>5499</v>
      </c>
      <c r="B5494">
        <v>4.1396000000000002E-2</v>
      </c>
      <c r="C5494">
        <v>7927</v>
      </c>
      <c r="D5494" s="1">
        <f t="shared" si="340"/>
        <v>0.30139538420592371</v>
      </c>
      <c r="F5494" t="s">
        <v>5499</v>
      </c>
      <c r="G5494">
        <v>0.87530612699999999</v>
      </c>
      <c r="H5494">
        <v>5492</v>
      </c>
      <c r="I5494" s="1">
        <f t="shared" si="341"/>
        <v>0.20881335310444471</v>
      </c>
      <c r="K5494" s="1">
        <f t="shared" si="342"/>
        <v>6.2935380786241321E-2</v>
      </c>
      <c r="L5494">
        <f t="shared" si="343"/>
        <v>1.2011051357898828</v>
      </c>
    </row>
    <row r="5495" spans="1:12" x14ac:dyDescent="0.2">
      <c r="A5495" t="s">
        <v>5500</v>
      </c>
      <c r="B5495">
        <v>0.22069</v>
      </c>
      <c r="C5495">
        <v>18236</v>
      </c>
      <c r="D5495" s="1">
        <f t="shared" si="340"/>
        <v>0.69335766700885892</v>
      </c>
      <c r="F5495" t="s">
        <v>5500</v>
      </c>
      <c r="G5495">
        <v>0.87530612699999999</v>
      </c>
      <c r="H5495">
        <v>5493</v>
      </c>
      <c r="I5495" s="1">
        <f t="shared" si="341"/>
        <v>0.20885137447245353</v>
      </c>
      <c r="K5495" s="1">
        <f t="shared" si="342"/>
        <v>0.14480870175581392</v>
      </c>
      <c r="L5495">
        <f t="shared" si="343"/>
        <v>0.83920533999671609</v>
      </c>
    </row>
    <row r="5496" spans="1:12" x14ac:dyDescent="0.2">
      <c r="A5496" t="s">
        <v>5501</v>
      </c>
      <c r="B5496">
        <v>4.6302000000000003E-2</v>
      </c>
      <c r="C5496">
        <v>8456</v>
      </c>
      <c r="D5496" s="1">
        <f t="shared" si="340"/>
        <v>0.32150868788259002</v>
      </c>
      <c r="F5496" t="s">
        <v>5501</v>
      </c>
      <c r="G5496">
        <v>0.87530612699999999</v>
      </c>
      <c r="H5496">
        <v>5494</v>
      </c>
      <c r="I5496" s="1">
        <f t="shared" si="341"/>
        <v>0.20888939584046234</v>
      </c>
      <c r="K5496" s="1">
        <f t="shared" si="342"/>
        <v>6.7159755569254007E-2</v>
      </c>
      <c r="L5496">
        <f t="shared" si="343"/>
        <v>1.1728908931640867</v>
      </c>
    </row>
    <row r="5497" spans="1:12" x14ac:dyDescent="0.2">
      <c r="A5497" t="s">
        <v>5502</v>
      </c>
      <c r="B5497">
        <v>5.8937999999999997E-2</v>
      </c>
      <c r="C5497">
        <v>9705</v>
      </c>
      <c r="D5497" s="1">
        <f t="shared" si="340"/>
        <v>0.36899737652560738</v>
      </c>
      <c r="F5497" t="s">
        <v>5502</v>
      </c>
      <c r="G5497">
        <v>0.87530612699999999</v>
      </c>
      <c r="H5497">
        <v>5495</v>
      </c>
      <c r="I5497" s="1">
        <f t="shared" si="341"/>
        <v>0.20892741720847116</v>
      </c>
      <c r="K5497" s="1">
        <f t="shared" si="342"/>
        <v>7.7093668834196896E-2</v>
      </c>
      <c r="L5497">
        <f t="shared" si="343"/>
        <v>1.1129812860641086</v>
      </c>
    </row>
    <row r="5498" spans="1:12" x14ac:dyDescent="0.2">
      <c r="A5498" t="s">
        <v>5503</v>
      </c>
      <c r="B5498">
        <v>1.0959E-2</v>
      </c>
      <c r="C5498">
        <v>3463</v>
      </c>
      <c r="D5498" s="1">
        <f t="shared" si="340"/>
        <v>0.13166799741454699</v>
      </c>
      <c r="F5498" t="s">
        <v>5503</v>
      </c>
      <c r="G5498">
        <v>0.87530612699999999</v>
      </c>
      <c r="H5498">
        <v>5496</v>
      </c>
      <c r="I5498" s="1">
        <f t="shared" si="341"/>
        <v>0.20896543857647998</v>
      </c>
      <c r="K5498" s="1">
        <f t="shared" si="342"/>
        <v>2.7514060826217643E-2</v>
      </c>
      <c r="L5498">
        <f t="shared" si="343"/>
        <v>1.5604453069470448</v>
      </c>
    </row>
    <row r="5499" spans="1:12" x14ac:dyDescent="0.2">
      <c r="A5499" t="s">
        <v>5504</v>
      </c>
      <c r="B5499">
        <v>0.11308</v>
      </c>
      <c r="C5499">
        <v>13686</v>
      </c>
      <c r="D5499" s="1">
        <f t="shared" si="340"/>
        <v>0.5203604425687236</v>
      </c>
      <c r="F5499" t="s">
        <v>5504</v>
      </c>
      <c r="G5499">
        <v>0.87530612699999999</v>
      </c>
      <c r="H5499">
        <v>5497</v>
      </c>
      <c r="I5499" s="1">
        <f t="shared" si="341"/>
        <v>0.2090034599444888</v>
      </c>
      <c r="K5499" s="1">
        <f t="shared" si="342"/>
        <v>0.10875713291510869</v>
      </c>
      <c r="L5499">
        <f t="shared" si="343"/>
        <v>0.9635422499219769</v>
      </c>
    </row>
    <row r="5500" spans="1:12" x14ac:dyDescent="0.2">
      <c r="A5500" t="s">
        <v>5505</v>
      </c>
      <c r="B5500">
        <v>0.34760999999999997</v>
      </c>
      <c r="C5500">
        <v>21475</v>
      </c>
      <c r="D5500" s="1">
        <f t="shared" si="340"/>
        <v>0.81650887798943006</v>
      </c>
      <c r="F5500" t="s">
        <v>5505</v>
      </c>
      <c r="G5500">
        <v>0.87530612699999999</v>
      </c>
      <c r="H5500">
        <v>5498</v>
      </c>
      <c r="I5500" s="1">
        <f t="shared" si="341"/>
        <v>0.20904148131249761</v>
      </c>
      <c r="K5500" s="1">
        <f t="shared" si="342"/>
        <v>0.17068422535971584</v>
      </c>
      <c r="L5500">
        <f t="shared" si="343"/>
        <v>0.76780661453727006</v>
      </c>
    </row>
    <row r="5501" spans="1:12" x14ac:dyDescent="0.2">
      <c r="A5501" t="s">
        <v>5506</v>
      </c>
      <c r="B5501">
        <v>4.5130000000000003E-2</v>
      </c>
      <c r="C5501">
        <v>8341</v>
      </c>
      <c r="D5501" s="1">
        <f t="shared" si="340"/>
        <v>0.31713623056157558</v>
      </c>
      <c r="F5501" t="s">
        <v>5506</v>
      </c>
      <c r="G5501">
        <v>0.87530612699999999</v>
      </c>
      <c r="H5501">
        <v>5499</v>
      </c>
      <c r="I5501" s="1">
        <f t="shared" si="341"/>
        <v>0.20907950268050646</v>
      </c>
      <c r="K5501" s="1">
        <f t="shared" si="342"/>
        <v>6.6306685367784654E-2</v>
      </c>
      <c r="L5501">
        <f t="shared" si="343"/>
        <v>1.1784426816711702</v>
      </c>
    </row>
    <row r="5502" spans="1:12" x14ac:dyDescent="0.2">
      <c r="A5502" t="s">
        <v>5507</v>
      </c>
      <c r="B5502">
        <v>0.11629</v>
      </c>
      <c r="C5502">
        <v>13843</v>
      </c>
      <c r="D5502" s="1">
        <f t="shared" si="340"/>
        <v>0.52632979734610852</v>
      </c>
      <c r="F5502" t="s">
        <v>5507</v>
      </c>
      <c r="G5502">
        <v>0.87530612699999999</v>
      </c>
      <c r="H5502">
        <v>5500</v>
      </c>
      <c r="I5502" s="1">
        <f t="shared" si="341"/>
        <v>0.20911752404851527</v>
      </c>
      <c r="K5502" s="1">
        <f t="shared" si="342"/>
        <v>0.11006478405397502</v>
      </c>
      <c r="L5502">
        <f t="shared" si="343"/>
        <v>0.95835161415717529</v>
      </c>
    </row>
    <row r="5503" spans="1:12" x14ac:dyDescent="0.2">
      <c r="A5503" t="s">
        <v>5508</v>
      </c>
      <c r="B5503">
        <v>0.64980000000000004</v>
      </c>
      <c r="C5503">
        <v>25094</v>
      </c>
      <c r="D5503" s="1">
        <f t="shared" si="340"/>
        <v>0.95410820881335312</v>
      </c>
      <c r="F5503" t="s">
        <v>5508</v>
      </c>
      <c r="G5503">
        <v>0.87530612699999999</v>
      </c>
      <c r="H5503">
        <v>5501</v>
      </c>
      <c r="I5503" s="1">
        <f t="shared" si="341"/>
        <v>0.20915554541652409</v>
      </c>
      <c r="K5503" s="1">
        <f t="shared" si="342"/>
        <v>0.19955702280073973</v>
      </c>
      <c r="L5503">
        <f t="shared" si="343"/>
        <v>0.69993298394139092</v>
      </c>
    </row>
    <row r="5504" spans="1:12" x14ac:dyDescent="0.2">
      <c r="A5504" t="s">
        <v>5509</v>
      </c>
      <c r="B5504">
        <v>9.5019000000000006E-2</v>
      </c>
      <c r="C5504">
        <v>12589</v>
      </c>
      <c r="D5504" s="1">
        <f t="shared" si="340"/>
        <v>0.47865100186304704</v>
      </c>
      <c r="F5504" t="s">
        <v>5509</v>
      </c>
      <c r="G5504">
        <v>0.87530612699999999</v>
      </c>
      <c r="H5504">
        <v>5502</v>
      </c>
      <c r="I5504" s="1">
        <f t="shared" si="341"/>
        <v>0.20919356678453291</v>
      </c>
      <c r="K5504" s="1">
        <f t="shared" si="342"/>
        <v>0.10013071032472091</v>
      </c>
      <c r="L5504">
        <f t="shared" si="343"/>
        <v>0.99943270294965048</v>
      </c>
    </row>
    <row r="5505" spans="1:12" x14ac:dyDescent="0.2">
      <c r="A5505" t="s">
        <v>5510</v>
      </c>
      <c r="B5505">
        <v>0.15569</v>
      </c>
      <c r="C5505">
        <v>15804</v>
      </c>
      <c r="D5505" s="1">
        <f t="shared" si="340"/>
        <v>0.6008897000114064</v>
      </c>
      <c r="F5505" t="s">
        <v>5510</v>
      </c>
      <c r="G5505">
        <v>0.87530612699999999</v>
      </c>
      <c r="H5505">
        <v>5503</v>
      </c>
      <c r="I5505" s="1">
        <f t="shared" si="341"/>
        <v>0.20923158815254173</v>
      </c>
      <c r="K5505" s="1">
        <f t="shared" si="342"/>
        <v>0.12572510623789093</v>
      </c>
      <c r="L5505">
        <f t="shared" si="343"/>
        <v>0.90057798872743455</v>
      </c>
    </row>
    <row r="5506" spans="1:12" x14ac:dyDescent="0.2">
      <c r="A5506" t="s">
        <v>5511</v>
      </c>
      <c r="B5506">
        <v>1.2600999999999999E-3</v>
      </c>
      <c r="C5506">
        <v>809</v>
      </c>
      <c r="D5506" s="1">
        <f t="shared" si="340"/>
        <v>3.0759286719136154E-2</v>
      </c>
      <c r="F5506" t="s">
        <v>5511</v>
      </c>
      <c r="G5506">
        <v>0.87536838100000003</v>
      </c>
      <c r="H5506">
        <v>5504</v>
      </c>
      <c r="I5506" s="1">
        <f t="shared" si="341"/>
        <v>0.20926960952055054</v>
      </c>
      <c r="K5506" s="1">
        <f t="shared" si="342"/>
        <v>6.4369839208442787E-3</v>
      </c>
      <c r="L5506">
        <f t="shared" si="343"/>
        <v>2.1913175757082723</v>
      </c>
    </row>
    <row r="5507" spans="1:12" x14ac:dyDescent="0.2">
      <c r="A5507" t="s">
        <v>5512</v>
      </c>
      <c r="B5507">
        <v>0.19417999999999999</v>
      </c>
      <c r="C5507">
        <v>17360</v>
      </c>
      <c r="D5507" s="1">
        <f t="shared" si="340"/>
        <v>0.66005094863313185</v>
      </c>
      <c r="F5507" t="s">
        <v>5512</v>
      </c>
      <c r="G5507">
        <v>0.87541009299999994</v>
      </c>
      <c r="H5507">
        <v>5505</v>
      </c>
      <c r="I5507" s="1">
        <f t="shared" si="341"/>
        <v>0.20930763088855936</v>
      </c>
      <c r="K5507" s="1">
        <f t="shared" si="342"/>
        <v>0.13815370032414701</v>
      </c>
      <c r="L5507">
        <f t="shared" si="343"/>
        <v>0.85963747839975602</v>
      </c>
    </row>
    <row r="5508" spans="1:12" x14ac:dyDescent="0.2">
      <c r="A5508" t="s">
        <v>5513</v>
      </c>
      <c r="B5508">
        <v>1.0801000000000001E-3</v>
      </c>
      <c r="C5508">
        <v>724</v>
      </c>
      <c r="D5508" s="1">
        <f t="shared" ref="D5508:D5571" si="344">C5508/$C$1</f>
        <v>2.7527470438386374E-2</v>
      </c>
      <c r="F5508" t="s">
        <v>5513</v>
      </c>
      <c r="G5508">
        <v>0.87548987700000003</v>
      </c>
      <c r="H5508">
        <v>5506</v>
      </c>
      <c r="I5508" s="1">
        <f t="shared" ref="I5508:I5571" si="345">H5508/$H$1</f>
        <v>0.2093456522565682</v>
      </c>
      <c r="K5508" s="1">
        <f t="shared" ref="K5508:K5571" si="346">D5508*I5508</f>
        <v>5.7627562538973953E-3</v>
      </c>
      <c r="L5508">
        <f t="shared" ref="L5508:L5571" si="347">-LOG10(K5508)</f>
        <v>2.2393697492935414</v>
      </c>
    </row>
    <row r="5509" spans="1:12" x14ac:dyDescent="0.2">
      <c r="A5509" t="s">
        <v>5514</v>
      </c>
      <c r="B5509">
        <v>6.4354999999999996E-2</v>
      </c>
      <c r="C5509">
        <v>10187</v>
      </c>
      <c r="D5509" s="1">
        <f t="shared" si="344"/>
        <v>0.38732367590585909</v>
      </c>
      <c r="F5509" t="s">
        <v>5514</v>
      </c>
      <c r="G5509">
        <v>0.87569087700000003</v>
      </c>
      <c r="H5509">
        <v>5507</v>
      </c>
      <c r="I5509" s="1">
        <f t="shared" si="345"/>
        <v>0.20938367362457702</v>
      </c>
      <c r="K5509" s="1">
        <f t="shared" si="346"/>
        <v>8.1099254142943847E-2</v>
      </c>
      <c r="L5509">
        <f t="shared" si="347"/>
        <v>1.0909831399083667</v>
      </c>
    </row>
    <row r="5510" spans="1:12" x14ac:dyDescent="0.2">
      <c r="A5510" t="s">
        <v>5515</v>
      </c>
      <c r="B5510">
        <v>1.0154E-2</v>
      </c>
      <c r="C5510">
        <v>3300</v>
      </c>
      <c r="D5510" s="1">
        <f t="shared" si="344"/>
        <v>0.12547051442910917</v>
      </c>
      <c r="F5510" t="s">
        <v>5515</v>
      </c>
      <c r="G5510">
        <v>0.87574545199999998</v>
      </c>
      <c r="H5510">
        <v>5508</v>
      </c>
      <c r="I5510" s="1">
        <f t="shared" si="345"/>
        <v>0.20942169499258584</v>
      </c>
      <c r="K5510" s="1">
        <f t="shared" si="346"/>
        <v>2.6276247803335741E-2</v>
      </c>
      <c r="L5510">
        <f t="shared" si="347"/>
        <v>1.5804366510852261</v>
      </c>
    </row>
    <row r="5511" spans="1:12" x14ac:dyDescent="0.2">
      <c r="A5511" t="s">
        <v>5516</v>
      </c>
      <c r="B5511">
        <v>2.7786999999999999E-2</v>
      </c>
      <c r="C5511">
        <v>6255</v>
      </c>
      <c r="D5511" s="1">
        <f t="shared" si="344"/>
        <v>0.2378236568951751</v>
      </c>
      <c r="F5511" t="s">
        <v>5516</v>
      </c>
      <c r="G5511">
        <v>0.87574545199999998</v>
      </c>
      <c r="H5511">
        <v>5509</v>
      </c>
      <c r="I5511" s="1">
        <f t="shared" si="345"/>
        <v>0.20945971636059466</v>
      </c>
      <c r="K5511" s="1">
        <f t="shared" si="346"/>
        <v>4.9814475717102756E-2</v>
      </c>
      <c r="L5511">
        <f t="shared" si="347"/>
        <v>1.3026444361452394</v>
      </c>
    </row>
    <row r="5512" spans="1:12" x14ac:dyDescent="0.2">
      <c r="A5512" t="s">
        <v>5517</v>
      </c>
      <c r="B5512">
        <v>0.23563000000000001</v>
      </c>
      <c r="C5512">
        <v>18668</v>
      </c>
      <c r="D5512" s="1">
        <f t="shared" si="344"/>
        <v>0.70978289798866967</v>
      </c>
      <c r="F5512" t="s">
        <v>5517</v>
      </c>
      <c r="G5512">
        <v>0.87574545199999998</v>
      </c>
      <c r="H5512">
        <v>5510</v>
      </c>
      <c r="I5512" s="1">
        <f t="shared" si="345"/>
        <v>0.20949773772860347</v>
      </c>
      <c r="K5512" s="1">
        <f t="shared" si="346"/>
        <v>0.14869791140707844</v>
      </c>
      <c r="L5512">
        <f t="shared" si="347"/>
        <v>0.82769513148309626</v>
      </c>
    </row>
    <row r="5513" spans="1:12" x14ac:dyDescent="0.2">
      <c r="A5513" t="s">
        <v>5518</v>
      </c>
      <c r="B5513">
        <v>6.1172999999999998E-2</v>
      </c>
      <c r="C5513">
        <v>9912</v>
      </c>
      <c r="D5513" s="1">
        <f t="shared" si="344"/>
        <v>0.37686779970343331</v>
      </c>
      <c r="F5513" t="s">
        <v>5518</v>
      </c>
      <c r="G5513">
        <v>0.87574545199999998</v>
      </c>
      <c r="H5513">
        <v>5511</v>
      </c>
      <c r="I5513" s="1">
        <f t="shared" si="345"/>
        <v>0.20953575909661229</v>
      </c>
      <c r="K5513" s="1">
        <f t="shared" si="346"/>
        <v>7.8967280489928932E-2</v>
      </c>
      <c r="L5513">
        <f t="shared" si="347"/>
        <v>1.1025528181545219</v>
      </c>
    </row>
    <row r="5514" spans="1:12" x14ac:dyDescent="0.2">
      <c r="A5514" t="s">
        <v>5519</v>
      </c>
      <c r="B5514">
        <v>2.3223000000000001E-2</v>
      </c>
      <c r="C5514">
        <v>5624</v>
      </c>
      <c r="D5514" s="1">
        <f t="shared" si="344"/>
        <v>0.21383217368160906</v>
      </c>
      <c r="F5514" t="s">
        <v>5519</v>
      </c>
      <c r="G5514">
        <v>0.875748054</v>
      </c>
      <c r="H5514">
        <v>5512</v>
      </c>
      <c r="I5514" s="1">
        <f t="shared" si="345"/>
        <v>0.20957378046462111</v>
      </c>
      <c r="K5514" s="1">
        <f t="shared" si="346"/>
        <v>4.4813617023422271E-2</v>
      </c>
      <c r="L5514">
        <f t="shared" si="347"/>
        <v>1.3485900016366628</v>
      </c>
    </row>
    <row r="5515" spans="1:12" x14ac:dyDescent="0.2">
      <c r="A5515" t="s">
        <v>5520</v>
      </c>
      <c r="B5515" s="1">
        <v>1.5800000000000001E-5</v>
      </c>
      <c r="C5515">
        <v>48</v>
      </c>
      <c r="D5515" s="1">
        <f t="shared" si="344"/>
        <v>1.8250256644234059E-3</v>
      </c>
      <c r="F5515" t="s">
        <v>5520</v>
      </c>
      <c r="G5515">
        <v>0.87579347699999999</v>
      </c>
      <c r="H5515">
        <v>5513</v>
      </c>
      <c r="I5515" s="1">
        <f t="shared" si="345"/>
        <v>0.20961180183262995</v>
      </c>
      <c r="K5515" s="1">
        <f t="shared" si="346"/>
        <v>3.8254691791058277E-4</v>
      </c>
      <c r="L5515">
        <f t="shared" si="347"/>
        <v>3.4173152926931434</v>
      </c>
    </row>
    <row r="5516" spans="1:12" x14ac:dyDescent="0.2">
      <c r="A5516" t="s">
        <v>5521</v>
      </c>
      <c r="B5516">
        <v>7.0523000000000002E-2</v>
      </c>
      <c r="C5516">
        <v>10726</v>
      </c>
      <c r="D5516" s="1">
        <f t="shared" si="344"/>
        <v>0.40781719326261356</v>
      </c>
      <c r="F5516" t="s">
        <v>5521</v>
      </c>
      <c r="G5516">
        <v>0.87586722100000003</v>
      </c>
      <c r="H5516">
        <v>5514</v>
      </c>
      <c r="I5516" s="1">
        <f t="shared" si="345"/>
        <v>0.20964982320063877</v>
      </c>
      <c r="K5516" s="1">
        <f t="shared" si="346"/>
        <v>8.5498802465687668E-2</v>
      </c>
      <c r="L5516">
        <f t="shared" si="347"/>
        <v>1.0680399681511954</v>
      </c>
    </row>
    <row r="5517" spans="1:12" x14ac:dyDescent="0.2">
      <c r="A5517" t="s">
        <v>5522</v>
      </c>
      <c r="B5517">
        <v>2.9236999999999999E-2</v>
      </c>
      <c r="C5517">
        <v>6440</v>
      </c>
      <c r="D5517" s="1">
        <f t="shared" si="344"/>
        <v>0.24485760997680697</v>
      </c>
      <c r="F5517" t="s">
        <v>5522</v>
      </c>
      <c r="G5517">
        <v>0.87586823899999999</v>
      </c>
      <c r="H5517">
        <v>5515</v>
      </c>
      <c r="I5517" s="1">
        <f t="shared" si="345"/>
        <v>0.20968784456864759</v>
      </c>
      <c r="K5517" s="1">
        <f t="shared" si="346"/>
        <v>5.1343664462267236E-2</v>
      </c>
      <c r="L5517">
        <f t="shared" si="347"/>
        <v>1.289513138411978</v>
      </c>
    </row>
    <row r="5518" spans="1:12" x14ac:dyDescent="0.2">
      <c r="A5518" t="s">
        <v>5523</v>
      </c>
      <c r="B5518">
        <v>2.6703999999999999E-3</v>
      </c>
      <c r="C5518">
        <v>1337</v>
      </c>
      <c r="D5518" s="1">
        <f t="shared" si="344"/>
        <v>5.0834569027793618E-2</v>
      </c>
      <c r="F5518" t="s">
        <v>5523</v>
      </c>
      <c r="G5518">
        <v>0.87589161599999998</v>
      </c>
      <c r="H5518">
        <v>5516</v>
      </c>
      <c r="I5518" s="1">
        <f t="shared" si="345"/>
        <v>0.2097258659366564</v>
      </c>
      <c r="K5518" s="1">
        <f t="shared" si="346"/>
        <v>1.0661324008870749E-2</v>
      </c>
      <c r="L5518">
        <f t="shared" si="347"/>
        <v>1.9721888577822031</v>
      </c>
    </row>
    <row r="5519" spans="1:12" x14ac:dyDescent="0.2">
      <c r="A5519" t="s">
        <v>5524</v>
      </c>
      <c r="B5519">
        <v>6.9626999999999994E-2</v>
      </c>
      <c r="C5519">
        <v>10642</v>
      </c>
      <c r="D5519" s="1">
        <f t="shared" si="344"/>
        <v>0.40462339834987265</v>
      </c>
      <c r="F5519" t="s">
        <v>5524</v>
      </c>
      <c r="G5519">
        <v>0.87589161599999998</v>
      </c>
      <c r="H5519">
        <v>5517</v>
      </c>
      <c r="I5519" s="1">
        <f t="shared" si="345"/>
        <v>0.20976388730466522</v>
      </c>
      <c r="K5519" s="1">
        <f t="shared" si="346"/>
        <v>8.4875376932293356E-2</v>
      </c>
      <c r="L5519">
        <f t="shared" si="347"/>
        <v>1.0712182840015561</v>
      </c>
    </row>
    <row r="5520" spans="1:12" x14ac:dyDescent="0.2">
      <c r="A5520" t="s">
        <v>5525</v>
      </c>
      <c r="B5520">
        <v>0.12814</v>
      </c>
      <c r="C5520">
        <v>14492</v>
      </c>
      <c r="D5520" s="1">
        <f t="shared" si="344"/>
        <v>0.55100566518383332</v>
      </c>
      <c r="F5520" t="s">
        <v>5525</v>
      </c>
      <c r="G5520">
        <v>0.87589161599999998</v>
      </c>
      <c r="H5520">
        <v>5518</v>
      </c>
      <c r="I5520" s="1">
        <f t="shared" si="345"/>
        <v>0.20980190867267404</v>
      </c>
      <c r="K5520" s="1">
        <f t="shared" si="346"/>
        <v>0.1156020402450246</v>
      </c>
      <c r="L5520">
        <f t="shared" si="347"/>
        <v>0.93703450104233377</v>
      </c>
    </row>
    <row r="5521" spans="1:12" x14ac:dyDescent="0.2">
      <c r="A5521" t="s">
        <v>5526</v>
      </c>
      <c r="B5521">
        <v>5.6471999999999998E-3</v>
      </c>
      <c r="C5521">
        <v>2243</v>
      </c>
      <c r="D5521" s="1">
        <f t="shared" si="344"/>
        <v>8.5281928443785404E-2</v>
      </c>
      <c r="F5521" t="s">
        <v>5526</v>
      </c>
      <c r="G5521">
        <v>0.87589161599999998</v>
      </c>
      <c r="H5521">
        <v>5519</v>
      </c>
      <c r="I5521" s="1">
        <f t="shared" si="345"/>
        <v>0.20983993004068285</v>
      </c>
      <c r="K5521" s="1">
        <f t="shared" si="346"/>
        <v>1.789555389837845E-2</v>
      </c>
      <c r="L5521">
        <f t="shared" si="347"/>
        <v>1.7472548548997684</v>
      </c>
    </row>
    <row r="5522" spans="1:12" x14ac:dyDescent="0.2">
      <c r="A5522" t="s">
        <v>5527</v>
      </c>
      <c r="B5522">
        <v>4.0982999999999999E-2</v>
      </c>
      <c r="C5522">
        <v>7885</v>
      </c>
      <c r="D5522" s="1">
        <f t="shared" si="344"/>
        <v>0.29979848674955323</v>
      </c>
      <c r="F5522" t="s">
        <v>5527</v>
      </c>
      <c r="G5522">
        <v>0.87589161599999998</v>
      </c>
      <c r="H5522">
        <v>5520</v>
      </c>
      <c r="I5522" s="1">
        <f t="shared" si="345"/>
        <v>0.20987795140869167</v>
      </c>
      <c r="K5522" s="1">
        <f t="shared" si="346"/>
        <v>6.2921092234422021E-2</v>
      </c>
      <c r="L5522">
        <f t="shared" si="347"/>
        <v>1.2012037471538792</v>
      </c>
    </row>
    <row r="5523" spans="1:12" x14ac:dyDescent="0.2">
      <c r="A5523" t="s">
        <v>5528</v>
      </c>
      <c r="B5523">
        <v>0.10897</v>
      </c>
      <c r="C5523">
        <v>13443</v>
      </c>
      <c r="D5523" s="1">
        <f t="shared" si="344"/>
        <v>0.51112125014258014</v>
      </c>
      <c r="F5523" t="s">
        <v>5528</v>
      </c>
      <c r="G5523">
        <v>0.87589161599999998</v>
      </c>
      <c r="H5523">
        <v>5521</v>
      </c>
      <c r="I5523" s="1">
        <f t="shared" si="345"/>
        <v>0.20991597277670052</v>
      </c>
      <c r="K5523" s="1">
        <f t="shared" si="346"/>
        <v>0.10729251443052298</v>
      </c>
      <c r="L5523">
        <f t="shared" si="347"/>
        <v>0.96943057677515565</v>
      </c>
    </row>
    <row r="5524" spans="1:12" x14ac:dyDescent="0.2">
      <c r="A5524" t="s">
        <v>5529</v>
      </c>
      <c r="B5524">
        <v>5.8879000000000001E-2</v>
      </c>
      <c r="C5524">
        <v>9695</v>
      </c>
      <c r="D5524" s="1">
        <f t="shared" si="344"/>
        <v>0.36861716284551921</v>
      </c>
      <c r="F5524" t="s">
        <v>5529</v>
      </c>
      <c r="G5524">
        <v>0.87589161599999998</v>
      </c>
      <c r="H5524">
        <v>5522</v>
      </c>
      <c r="I5524" s="1">
        <f t="shared" si="345"/>
        <v>0.20995399414470933</v>
      </c>
      <c r="K5524" s="1">
        <f t="shared" si="346"/>
        <v>7.7392645649707506E-2</v>
      </c>
      <c r="L5524">
        <f t="shared" si="347"/>
        <v>1.1113003068300311</v>
      </c>
    </row>
    <row r="5525" spans="1:12" x14ac:dyDescent="0.2">
      <c r="A5525" t="s">
        <v>5530</v>
      </c>
      <c r="B5525">
        <v>2.6211999999999999E-2</v>
      </c>
      <c r="C5525">
        <v>6029</v>
      </c>
      <c r="D5525" s="1">
        <f t="shared" si="344"/>
        <v>0.22923082772518155</v>
      </c>
      <c r="F5525" t="s">
        <v>5530</v>
      </c>
      <c r="G5525">
        <v>0.87589161599999998</v>
      </c>
      <c r="H5525">
        <v>5523</v>
      </c>
      <c r="I5525" s="1">
        <f t="shared" si="345"/>
        <v>0.20999201551271815</v>
      </c>
      <c r="K5525" s="1">
        <f t="shared" si="346"/>
        <v>4.813664353165955E-2</v>
      </c>
      <c r="L5525">
        <f t="shared" si="347"/>
        <v>1.3175241954589698</v>
      </c>
    </row>
    <row r="5526" spans="1:12" x14ac:dyDescent="0.2">
      <c r="A5526" t="s">
        <v>5531</v>
      </c>
      <c r="B5526">
        <v>3.0478999999999999E-2</v>
      </c>
      <c r="C5526">
        <v>6620</v>
      </c>
      <c r="D5526" s="1">
        <f t="shared" si="344"/>
        <v>0.25170145621839474</v>
      </c>
      <c r="F5526" t="s">
        <v>5531</v>
      </c>
      <c r="G5526">
        <v>0.87589161599999998</v>
      </c>
      <c r="H5526">
        <v>5524</v>
      </c>
      <c r="I5526" s="1">
        <f t="shared" si="345"/>
        <v>0.21003003688072697</v>
      </c>
      <c r="K5526" s="1">
        <f t="shared" si="346"/>
        <v>5.2864866132482133E-2</v>
      </c>
      <c r="L5526">
        <f t="shared" si="347"/>
        <v>1.2768328632017061</v>
      </c>
    </row>
    <row r="5527" spans="1:12" x14ac:dyDescent="0.2">
      <c r="A5527" t="s">
        <v>5532</v>
      </c>
      <c r="B5527">
        <v>6.9927000000000003E-2</v>
      </c>
      <c r="C5527">
        <v>10669</v>
      </c>
      <c r="D5527" s="1">
        <f t="shared" si="344"/>
        <v>0.4056499752861108</v>
      </c>
      <c r="F5527" t="s">
        <v>5532</v>
      </c>
      <c r="G5527">
        <v>0.87589161599999998</v>
      </c>
      <c r="H5527">
        <v>5525</v>
      </c>
      <c r="I5527" s="1">
        <f t="shared" si="345"/>
        <v>0.21006805824873578</v>
      </c>
      <c r="K5527" s="1">
        <f t="shared" si="346"/>
        <v>8.5214102637000952E-2</v>
      </c>
      <c r="L5527">
        <f t="shared" si="347"/>
        <v>1.0694885250620112</v>
      </c>
    </row>
    <row r="5528" spans="1:12" x14ac:dyDescent="0.2">
      <c r="A5528" t="s">
        <v>5533</v>
      </c>
      <c r="B5528">
        <v>1.2662E-4</v>
      </c>
      <c r="C5528">
        <v>180</v>
      </c>
      <c r="D5528" s="1">
        <f t="shared" si="344"/>
        <v>6.8438462415877721E-3</v>
      </c>
      <c r="F5528" t="s">
        <v>5533</v>
      </c>
      <c r="G5528">
        <v>0.87589161599999998</v>
      </c>
      <c r="H5528">
        <v>5526</v>
      </c>
      <c r="I5528" s="1">
        <f t="shared" si="345"/>
        <v>0.2101060796167446</v>
      </c>
      <c r="K5528" s="1">
        <f t="shared" si="346"/>
        <v>1.4379337033197988E-3</v>
      </c>
      <c r="L5528">
        <f t="shared" si="347"/>
        <v>2.842261136864201</v>
      </c>
    </row>
    <row r="5529" spans="1:12" x14ac:dyDescent="0.2">
      <c r="A5529" t="s">
        <v>5534</v>
      </c>
      <c r="B5529">
        <v>2.4494999999999999E-2</v>
      </c>
      <c r="C5529">
        <v>5782</v>
      </c>
      <c r="D5529" s="1">
        <f t="shared" si="344"/>
        <v>0.21983954982700277</v>
      </c>
      <c r="F5529" t="s">
        <v>5534</v>
      </c>
      <c r="G5529">
        <v>0.87589161599999998</v>
      </c>
      <c r="H5529">
        <v>5527</v>
      </c>
      <c r="I5529" s="1">
        <f t="shared" si="345"/>
        <v>0.21014410098475342</v>
      </c>
      <c r="K5529" s="1">
        <f t="shared" si="346"/>
        <v>4.6197984559288398E-2</v>
      </c>
      <c r="L5529">
        <f t="shared" si="347"/>
        <v>1.3353769706315854</v>
      </c>
    </row>
    <row r="5530" spans="1:12" x14ac:dyDescent="0.2">
      <c r="A5530" t="s">
        <v>5535</v>
      </c>
      <c r="B5530">
        <v>0.12425</v>
      </c>
      <c r="C5530">
        <v>14283</v>
      </c>
      <c r="D5530" s="1">
        <f t="shared" si="344"/>
        <v>0.54305919926998969</v>
      </c>
      <c r="F5530" t="s">
        <v>5535</v>
      </c>
      <c r="G5530">
        <v>0.87589161599999998</v>
      </c>
      <c r="H5530">
        <v>5528</v>
      </c>
      <c r="I5530" s="1">
        <f t="shared" si="345"/>
        <v>0.21018212235276226</v>
      </c>
      <c r="K5530" s="1">
        <f t="shared" si="346"/>
        <v>0.11414133506575808</v>
      </c>
      <c r="L5530">
        <f t="shared" si="347"/>
        <v>0.94255705198768458</v>
      </c>
    </row>
    <row r="5531" spans="1:12" x14ac:dyDescent="0.2">
      <c r="A5531" t="s">
        <v>5536</v>
      </c>
      <c r="B5531">
        <v>0.13657</v>
      </c>
      <c r="C5531">
        <v>14930</v>
      </c>
      <c r="D5531" s="1">
        <f t="shared" si="344"/>
        <v>0.56765902437169691</v>
      </c>
      <c r="F5531" t="s">
        <v>5536</v>
      </c>
      <c r="G5531">
        <v>0.87589161599999998</v>
      </c>
      <c r="H5531">
        <v>5529</v>
      </c>
      <c r="I5531" s="1">
        <f t="shared" si="345"/>
        <v>0.21022014372077108</v>
      </c>
      <c r="K5531" s="1">
        <f t="shared" si="346"/>
        <v>0.11933336168781082</v>
      </c>
      <c r="L5531">
        <f t="shared" si="347"/>
        <v>0.92323812488423795</v>
      </c>
    </row>
    <row r="5532" spans="1:12" x14ac:dyDescent="0.2">
      <c r="A5532" t="s">
        <v>5537</v>
      </c>
      <c r="B5532" s="1">
        <v>8.9800000000000001E-5</v>
      </c>
      <c r="C5532">
        <v>138</v>
      </c>
      <c r="D5532" s="1">
        <f t="shared" si="344"/>
        <v>5.2469487852172918E-3</v>
      </c>
      <c r="F5532" t="s">
        <v>5537</v>
      </c>
      <c r="G5532">
        <v>0.87589161599999998</v>
      </c>
      <c r="H5532">
        <v>5530</v>
      </c>
      <c r="I5532" s="1">
        <f t="shared" si="345"/>
        <v>0.2102581650887799</v>
      </c>
      <c r="K5532" s="1">
        <f t="shared" si="346"/>
        <v>1.1032138238945904E-3</v>
      </c>
      <c r="L5532">
        <f t="shared" si="347"/>
        <v>2.9573403048420648</v>
      </c>
    </row>
    <row r="5533" spans="1:12" x14ac:dyDescent="0.2">
      <c r="A5533" t="s">
        <v>5538</v>
      </c>
      <c r="B5533">
        <v>0.31143999999999999</v>
      </c>
      <c r="C5533">
        <v>20674</v>
      </c>
      <c r="D5533" s="1">
        <f t="shared" si="344"/>
        <v>0.78605376221436452</v>
      </c>
      <c r="F5533" t="s">
        <v>5538</v>
      </c>
      <c r="G5533">
        <v>0.87589161599999998</v>
      </c>
      <c r="H5533">
        <v>5531</v>
      </c>
      <c r="I5533" s="1">
        <f t="shared" si="345"/>
        <v>0.21029618645678871</v>
      </c>
      <c r="K5533" s="1">
        <f t="shared" si="346"/>
        <v>0.16530410854369226</v>
      </c>
      <c r="L5533">
        <f t="shared" si="347"/>
        <v>0.78171635214131774</v>
      </c>
    </row>
    <row r="5534" spans="1:12" x14ac:dyDescent="0.2">
      <c r="A5534" t="s">
        <v>5539</v>
      </c>
      <c r="B5534">
        <v>5.9852000000000002E-2</v>
      </c>
      <c r="C5534">
        <v>9789</v>
      </c>
      <c r="D5534" s="1">
        <f t="shared" si="344"/>
        <v>0.37219117143834834</v>
      </c>
      <c r="F5534" t="s">
        <v>5539</v>
      </c>
      <c r="G5534">
        <v>0.87589161599999998</v>
      </c>
      <c r="H5534">
        <v>5532</v>
      </c>
      <c r="I5534" s="1">
        <f t="shared" si="345"/>
        <v>0.21033420782479753</v>
      </c>
      <c r="K5534" s="1">
        <f t="shared" si="346"/>
        <v>7.8284535203868411E-2</v>
      </c>
      <c r="L5534">
        <f t="shared" si="347"/>
        <v>1.1063240226031894</v>
      </c>
    </row>
    <row r="5535" spans="1:12" x14ac:dyDescent="0.2">
      <c r="A5535" t="s">
        <v>5540</v>
      </c>
      <c r="B5535">
        <v>2.8378E-2</v>
      </c>
      <c r="C5535">
        <v>6326</v>
      </c>
      <c r="D5535" s="1">
        <f t="shared" si="344"/>
        <v>0.24052317402380138</v>
      </c>
      <c r="F5535" t="s">
        <v>5540</v>
      </c>
      <c r="G5535">
        <v>0.87589161599999998</v>
      </c>
      <c r="H5535">
        <v>5533</v>
      </c>
      <c r="I5535" s="1">
        <f t="shared" si="345"/>
        <v>0.21037222919280635</v>
      </c>
      <c r="K5535" s="1">
        <f t="shared" si="346"/>
        <v>5.0599396291916392E-2</v>
      </c>
      <c r="L5535">
        <f t="shared" si="347"/>
        <v>1.2958546647541431</v>
      </c>
    </row>
    <row r="5536" spans="1:12" x14ac:dyDescent="0.2">
      <c r="A5536" t="s">
        <v>5541</v>
      </c>
      <c r="B5536">
        <v>0.15215000000000001</v>
      </c>
      <c r="C5536">
        <v>15639</v>
      </c>
      <c r="D5536" s="1">
        <f t="shared" si="344"/>
        <v>0.59461617428995095</v>
      </c>
      <c r="F5536" t="s">
        <v>5541</v>
      </c>
      <c r="G5536">
        <v>0.87589161599999998</v>
      </c>
      <c r="H5536">
        <v>5534</v>
      </c>
      <c r="I5536" s="1">
        <f t="shared" si="345"/>
        <v>0.21041025056081517</v>
      </c>
      <c r="K5536" s="1">
        <f t="shared" si="346"/>
        <v>0.12511333821986192</v>
      </c>
      <c r="L5536">
        <f t="shared" si="347"/>
        <v>0.90269638809638497</v>
      </c>
    </row>
    <row r="5537" spans="1:12" x14ac:dyDescent="0.2">
      <c r="A5537" t="s">
        <v>5542</v>
      </c>
      <c r="B5537">
        <v>6.9280000000000001E-3</v>
      </c>
      <c r="C5537">
        <v>2569</v>
      </c>
      <c r="D5537" s="1">
        <f t="shared" si="344"/>
        <v>9.7676894414661042E-2</v>
      </c>
      <c r="F5537" t="s">
        <v>5542</v>
      </c>
      <c r="G5537">
        <v>0.87589161599999998</v>
      </c>
      <c r="H5537">
        <v>5535</v>
      </c>
      <c r="I5537" s="1">
        <f t="shared" si="345"/>
        <v>0.21044827192882401</v>
      </c>
      <c r="K5537" s="1">
        <f t="shared" si="346"/>
        <v>2.0555933636939618E-2</v>
      </c>
      <c r="L5537">
        <f t="shared" si="347"/>
        <v>1.6870627930669118</v>
      </c>
    </row>
    <row r="5538" spans="1:12" x14ac:dyDescent="0.2">
      <c r="A5538" t="s">
        <v>5543</v>
      </c>
      <c r="B5538">
        <v>5.6909000000000001E-2</v>
      </c>
      <c r="C5538">
        <v>9523</v>
      </c>
      <c r="D5538" s="1">
        <f t="shared" si="344"/>
        <v>0.36207748754800195</v>
      </c>
      <c r="F5538" t="s">
        <v>5543</v>
      </c>
      <c r="G5538">
        <v>0.87589161599999998</v>
      </c>
      <c r="H5538">
        <v>5536</v>
      </c>
      <c r="I5538" s="1">
        <f t="shared" si="345"/>
        <v>0.21048629329683283</v>
      </c>
      <c r="K5538" s="1">
        <f t="shared" si="346"/>
        <v>7.6212348240209074E-2</v>
      </c>
      <c r="L5538">
        <f t="shared" si="347"/>
        <v>1.117974656769176</v>
      </c>
    </row>
    <row r="5539" spans="1:12" x14ac:dyDescent="0.2">
      <c r="A5539" t="s">
        <v>5544</v>
      </c>
      <c r="B5539">
        <v>5.7611000000000002E-2</v>
      </c>
      <c r="C5539">
        <v>9595</v>
      </c>
      <c r="D5539" s="1">
        <f t="shared" si="344"/>
        <v>0.36481502604463706</v>
      </c>
      <c r="F5539" t="s">
        <v>5544</v>
      </c>
      <c r="G5539">
        <v>0.87589161599999998</v>
      </c>
      <c r="H5539">
        <v>5537</v>
      </c>
      <c r="I5539" s="1">
        <f t="shared" si="345"/>
        <v>0.21052431466484164</v>
      </c>
      <c r="K5539" s="1">
        <f t="shared" si="346"/>
        <v>7.6802433337483572E-2</v>
      </c>
      <c r="L5539">
        <f t="shared" si="347"/>
        <v>1.114625019964576</v>
      </c>
    </row>
    <row r="5540" spans="1:12" x14ac:dyDescent="0.2">
      <c r="A5540" t="s">
        <v>5545</v>
      </c>
      <c r="B5540">
        <v>4.0982999999999999E-2</v>
      </c>
      <c r="C5540">
        <v>7886</v>
      </c>
      <c r="D5540" s="1">
        <f t="shared" si="344"/>
        <v>0.29983650811756207</v>
      </c>
      <c r="F5540" t="s">
        <v>5545</v>
      </c>
      <c r="G5540">
        <v>0.87589161599999998</v>
      </c>
      <c r="H5540">
        <v>5538</v>
      </c>
      <c r="I5540" s="1">
        <f t="shared" si="345"/>
        <v>0.21056233603285046</v>
      </c>
      <c r="K5540" s="1">
        <f t="shared" si="346"/>
        <v>6.3134275577166596E-2</v>
      </c>
      <c r="L5540">
        <f t="shared" si="347"/>
        <v>1.1997347984012396</v>
      </c>
    </row>
    <row r="5541" spans="1:12" x14ac:dyDescent="0.2">
      <c r="A5541" t="s">
        <v>5546</v>
      </c>
      <c r="B5541">
        <v>7.2050000000000003E-2</v>
      </c>
      <c r="C5541">
        <v>10855</v>
      </c>
      <c r="D5541" s="1">
        <f t="shared" si="344"/>
        <v>0.41272194973575149</v>
      </c>
      <c r="F5541" t="s">
        <v>5546</v>
      </c>
      <c r="G5541">
        <v>0.87589161599999998</v>
      </c>
      <c r="H5541">
        <v>5539</v>
      </c>
      <c r="I5541" s="1">
        <f t="shared" si="345"/>
        <v>0.21060035740085928</v>
      </c>
      <c r="K5541" s="1">
        <f t="shared" si="346"/>
        <v>8.6919390121528745E-2</v>
      </c>
      <c r="L5541">
        <f t="shared" si="347"/>
        <v>1.0608833296108773</v>
      </c>
    </row>
    <row r="5542" spans="1:12" x14ac:dyDescent="0.2">
      <c r="A5542" t="s">
        <v>5547</v>
      </c>
      <c r="B5542">
        <v>0.17077000000000001</v>
      </c>
      <c r="C5542">
        <v>16439</v>
      </c>
      <c r="D5542" s="1">
        <f t="shared" si="344"/>
        <v>0.6250332686970077</v>
      </c>
      <c r="F5542" t="s">
        <v>5547</v>
      </c>
      <c r="G5542">
        <v>0.87589161599999998</v>
      </c>
      <c r="H5542">
        <v>5540</v>
      </c>
      <c r="I5542" s="1">
        <f t="shared" si="345"/>
        <v>0.2106383787688681</v>
      </c>
      <c r="K5542" s="1">
        <f t="shared" si="346"/>
        <v>0.13165599439494402</v>
      </c>
      <c r="L5542">
        <f t="shared" si="347"/>
        <v>0.88055936235829435</v>
      </c>
    </row>
    <row r="5543" spans="1:12" x14ac:dyDescent="0.2">
      <c r="A5543" t="s">
        <v>5548</v>
      </c>
      <c r="B5543" s="1">
        <v>9.3900000000000006E-5</v>
      </c>
      <c r="C5543">
        <v>144</v>
      </c>
      <c r="D5543" s="1">
        <f t="shared" si="344"/>
        <v>5.4750769932702175E-3</v>
      </c>
      <c r="F5543" t="s">
        <v>5548</v>
      </c>
      <c r="G5543">
        <v>0.87589161599999998</v>
      </c>
      <c r="H5543">
        <v>5541</v>
      </c>
      <c r="I5543" s="1">
        <f t="shared" si="345"/>
        <v>0.21067640013687691</v>
      </c>
      <c r="K5543" s="1">
        <f t="shared" si="346"/>
        <v>1.1534695114144052E-3</v>
      </c>
      <c r="L5543">
        <f t="shared" si="347"/>
        <v>2.9379938802928462</v>
      </c>
    </row>
    <row r="5544" spans="1:12" x14ac:dyDescent="0.2">
      <c r="A5544" t="s">
        <v>5549</v>
      </c>
      <c r="B5544">
        <v>5.0649E-2</v>
      </c>
      <c r="C5544">
        <v>8935</v>
      </c>
      <c r="D5544" s="1">
        <f t="shared" si="344"/>
        <v>0.33972092315881525</v>
      </c>
      <c r="F5544" t="s">
        <v>5549</v>
      </c>
      <c r="G5544">
        <v>0.87589161599999998</v>
      </c>
      <c r="H5544">
        <v>5542</v>
      </c>
      <c r="I5544" s="1">
        <f t="shared" si="345"/>
        <v>0.21071442150488576</v>
      </c>
      <c r="K5544" s="1">
        <f t="shared" si="346"/>
        <v>7.1584097796515506E-2</v>
      </c>
      <c r="L5544">
        <f t="shared" si="347"/>
        <v>1.1451834442601236</v>
      </c>
    </row>
    <row r="5545" spans="1:12" x14ac:dyDescent="0.2">
      <c r="A5545" t="s">
        <v>5550</v>
      </c>
      <c r="B5545">
        <v>0.10301</v>
      </c>
      <c r="C5545">
        <v>13073</v>
      </c>
      <c r="D5545" s="1">
        <f t="shared" si="344"/>
        <v>0.49705334397931639</v>
      </c>
      <c r="F5545" t="s">
        <v>5550</v>
      </c>
      <c r="G5545">
        <v>0.87589161599999998</v>
      </c>
      <c r="H5545">
        <v>5543</v>
      </c>
      <c r="I5545" s="1">
        <f t="shared" si="345"/>
        <v>0.21075244287289457</v>
      </c>
      <c r="K5545" s="1">
        <f t="shared" si="346"/>
        <v>0.10475520648178209</v>
      </c>
      <c r="L5545">
        <f t="shared" si="347"/>
        <v>0.97982438277583339</v>
      </c>
    </row>
    <row r="5546" spans="1:12" x14ac:dyDescent="0.2">
      <c r="A5546" t="s">
        <v>5551</v>
      </c>
      <c r="B5546">
        <v>1.1983000000000001E-2</v>
      </c>
      <c r="C5546">
        <v>3647</v>
      </c>
      <c r="D5546" s="1">
        <f t="shared" si="344"/>
        <v>0.13866392912817002</v>
      </c>
      <c r="F5546" t="s">
        <v>5551</v>
      </c>
      <c r="G5546">
        <v>0.87590509699999997</v>
      </c>
      <c r="H5546">
        <v>5544</v>
      </c>
      <c r="I5546" s="1">
        <f t="shared" si="345"/>
        <v>0.21079046424090339</v>
      </c>
      <c r="K5546" s="1">
        <f t="shared" si="346"/>
        <v>2.9229033994394686E-2</v>
      </c>
      <c r="L5546">
        <f t="shared" si="347"/>
        <v>1.5341855376304681</v>
      </c>
    </row>
    <row r="5547" spans="1:12" x14ac:dyDescent="0.2">
      <c r="A5547" t="s">
        <v>5552</v>
      </c>
      <c r="B5547">
        <v>0.31542999999999999</v>
      </c>
      <c r="C5547">
        <v>20762</v>
      </c>
      <c r="D5547" s="1">
        <f t="shared" si="344"/>
        <v>0.78939964259914075</v>
      </c>
      <c r="F5547" t="s">
        <v>5552</v>
      </c>
      <c r="G5547">
        <v>0.87599264200000004</v>
      </c>
      <c r="H5547">
        <v>5545</v>
      </c>
      <c r="I5547" s="1">
        <f t="shared" si="345"/>
        <v>0.21082848560891221</v>
      </c>
      <c r="K5547" s="1">
        <f t="shared" si="346"/>
        <v>0.16642793118939339</v>
      </c>
      <c r="L5547">
        <f t="shared" si="347"/>
        <v>0.77877378535620068</v>
      </c>
    </row>
    <row r="5548" spans="1:12" x14ac:dyDescent="0.2">
      <c r="A5548" t="s">
        <v>5553</v>
      </c>
      <c r="B5548">
        <v>8.0471000000000001E-2</v>
      </c>
      <c r="C5548">
        <v>11544</v>
      </c>
      <c r="D5548" s="1">
        <f t="shared" si="344"/>
        <v>0.43891867229382914</v>
      </c>
      <c r="F5548" t="s">
        <v>5553</v>
      </c>
      <c r="G5548">
        <v>0.876001107</v>
      </c>
      <c r="H5548">
        <v>5546</v>
      </c>
      <c r="I5548" s="1">
        <f t="shared" si="345"/>
        <v>0.21086650697692103</v>
      </c>
      <c r="K5548" s="1">
        <f t="shared" si="346"/>
        <v>9.2553247273547634E-2</v>
      </c>
      <c r="L5548">
        <f t="shared" si="347"/>
        <v>1.0336083392207189</v>
      </c>
    </row>
    <row r="5549" spans="1:12" x14ac:dyDescent="0.2">
      <c r="A5549" t="s">
        <v>5554</v>
      </c>
      <c r="B5549">
        <v>6.5485000000000002E-2</v>
      </c>
      <c r="C5549">
        <v>10287</v>
      </c>
      <c r="D5549" s="1">
        <f t="shared" si="344"/>
        <v>0.39112581270674118</v>
      </c>
      <c r="F5549" t="s">
        <v>5554</v>
      </c>
      <c r="G5549">
        <v>0.87605864099999997</v>
      </c>
      <c r="H5549">
        <v>5547</v>
      </c>
      <c r="I5549" s="1">
        <f t="shared" si="345"/>
        <v>0.21090452834492984</v>
      </c>
      <c r="K5549" s="1">
        <f t="shared" si="346"/>
        <v>8.2490205052442617E-2</v>
      </c>
      <c r="L5549">
        <f t="shared" si="347"/>
        <v>1.0835976168345576</v>
      </c>
    </row>
    <row r="5550" spans="1:12" x14ac:dyDescent="0.2">
      <c r="A5550" t="s">
        <v>5555</v>
      </c>
      <c r="B5550">
        <v>0.11398</v>
      </c>
      <c r="C5550">
        <v>13740</v>
      </c>
      <c r="D5550" s="1">
        <f t="shared" si="344"/>
        <v>0.5224135964412</v>
      </c>
      <c r="F5550" t="s">
        <v>5555</v>
      </c>
      <c r="G5550">
        <v>0.87610347099999997</v>
      </c>
      <c r="H5550">
        <v>5548</v>
      </c>
      <c r="I5550" s="1">
        <f t="shared" si="345"/>
        <v>0.21094254971293866</v>
      </c>
      <c r="K5550" s="1">
        <f t="shared" si="346"/>
        <v>0.11019925603801291</v>
      </c>
      <c r="L5550">
        <f t="shared" si="347"/>
        <v>0.95782133742322073</v>
      </c>
    </row>
    <row r="5551" spans="1:12" x14ac:dyDescent="0.2">
      <c r="A5551" t="s">
        <v>5556</v>
      </c>
      <c r="B5551">
        <v>7.9350000000000004E-2</v>
      </c>
      <c r="C5551">
        <v>11455</v>
      </c>
      <c r="D5551" s="1">
        <f t="shared" si="344"/>
        <v>0.43553477054104406</v>
      </c>
      <c r="F5551" t="s">
        <v>5556</v>
      </c>
      <c r="G5551">
        <v>0.87619778000000004</v>
      </c>
      <c r="H5551">
        <v>5549</v>
      </c>
      <c r="I5551" s="1">
        <f t="shared" si="345"/>
        <v>0.2109805710809475</v>
      </c>
      <c r="K5551" s="1">
        <f t="shared" si="346"/>
        <v>9.1889374614358907E-2</v>
      </c>
      <c r="L5551">
        <f t="shared" si="347"/>
        <v>1.0367347042084174</v>
      </c>
    </row>
    <row r="5552" spans="1:12" x14ac:dyDescent="0.2">
      <c r="A5552" t="s">
        <v>5557</v>
      </c>
      <c r="B5552">
        <v>5.7068000000000001E-2</v>
      </c>
      <c r="C5552">
        <v>9541</v>
      </c>
      <c r="D5552" s="1">
        <f t="shared" si="344"/>
        <v>0.36276187217216077</v>
      </c>
      <c r="F5552" t="s">
        <v>5557</v>
      </c>
      <c r="G5552">
        <v>0.87619778000000004</v>
      </c>
      <c r="H5552">
        <v>5550</v>
      </c>
      <c r="I5552" s="1">
        <f t="shared" si="345"/>
        <v>0.21101859244895632</v>
      </c>
      <c r="K5552" s="1">
        <f t="shared" si="346"/>
        <v>7.6549499659917586E-2</v>
      </c>
      <c r="L5552">
        <f t="shared" si="347"/>
        <v>1.1160576435763929</v>
      </c>
    </row>
    <row r="5553" spans="1:12" x14ac:dyDescent="0.2">
      <c r="A5553" t="s">
        <v>5558</v>
      </c>
      <c r="B5553">
        <v>1.8797999999999999E-2</v>
      </c>
      <c r="C5553">
        <v>4899</v>
      </c>
      <c r="D5553" s="1">
        <f t="shared" si="344"/>
        <v>0.18626668187521386</v>
      </c>
      <c r="F5553" t="s">
        <v>5558</v>
      </c>
      <c r="G5553">
        <v>0.876219093</v>
      </c>
      <c r="H5553">
        <v>5551</v>
      </c>
      <c r="I5553" s="1">
        <f t="shared" si="345"/>
        <v>0.21105661381696514</v>
      </c>
      <c r="K5553" s="1">
        <f t="shared" si="346"/>
        <v>3.9312815143504515E-2</v>
      </c>
      <c r="L5553">
        <f t="shared" si="347"/>
        <v>1.4054658557598083</v>
      </c>
    </row>
    <row r="5554" spans="1:12" x14ac:dyDescent="0.2">
      <c r="A5554" t="s">
        <v>5559</v>
      </c>
      <c r="B5554">
        <v>3.3663999999999999E-2</v>
      </c>
      <c r="C5554">
        <v>7018</v>
      </c>
      <c r="D5554" s="1">
        <f t="shared" si="344"/>
        <v>0.26683396068590548</v>
      </c>
      <c r="F5554" t="s">
        <v>5559</v>
      </c>
      <c r="G5554">
        <v>0.87622727099999997</v>
      </c>
      <c r="H5554">
        <v>5552</v>
      </c>
      <c r="I5554" s="1">
        <f t="shared" si="345"/>
        <v>0.21109463518497396</v>
      </c>
      <c r="K5554" s="1">
        <f t="shared" si="346"/>
        <v>5.6327217585952903E-2</v>
      </c>
      <c r="L5554">
        <f t="shared" si="347"/>
        <v>1.2492817012218138</v>
      </c>
    </row>
    <row r="5555" spans="1:12" x14ac:dyDescent="0.2">
      <c r="A5555" t="s">
        <v>5560</v>
      </c>
      <c r="B5555">
        <v>8.7693999999999994E-2</v>
      </c>
      <c r="C5555">
        <v>12082</v>
      </c>
      <c r="D5555" s="1">
        <f t="shared" si="344"/>
        <v>0.45937416828257482</v>
      </c>
      <c r="F5555" t="s">
        <v>5560</v>
      </c>
      <c r="G5555">
        <v>0.87630574999999999</v>
      </c>
      <c r="H5555">
        <v>5553</v>
      </c>
      <c r="I5555" s="1">
        <f t="shared" si="345"/>
        <v>0.21113265655298277</v>
      </c>
      <c r="K5555" s="1">
        <f t="shared" si="346"/>
        <v>9.6988888501316983E-2</v>
      </c>
      <c r="L5555">
        <f t="shared" si="347"/>
        <v>1.0132780176819856</v>
      </c>
    </row>
    <row r="5556" spans="1:12" x14ac:dyDescent="0.2">
      <c r="A5556" t="s">
        <v>5561</v>
      </c>
      <c r="B5556">
        <v>0.28960999999999998</v>
      </c>
      <c r="C5556">
        <v>20161</v>
      </c>
      <c r="D5556" s="1">
        <f t="shared" si="344"/>
        <v>0.76654880042583928</v>
      </c>
      <c r="F5556" t="s">
        <v>5561</v>
      </c>
      <c r="G5556">
        <v>0.87631294999999998</v>
      </c>
      <c r="H5556">
        <v>5554</v>
      </c>
      <c r="I5556" s="1">
        <f t="shared" si="345"/>
        <v>0.21117067792099159</v>
      </c>
      <c r="K5556" s="1">
        <f t="shared" si="346"/>
        <v>0.16187262984544737</v>
      </c>
      <c r="L5556">
        <f t="shared" si="347"/>
        <v>0.7908265775095259</v>
      </c>
    </row>
    <row r="5557" spans="1:12" x14ac:dyDescent="0.2">
      <c r="A5557" t="s">
        <v>5562</v>
      </c>
      <c r="B5557">
        <v>1.0274E-2</v>
      </c>
      <c r="C5557">
        <v>3325</v>
      </c>
      <c r="D5557" s="1">
        <f t="shared" si="344"/>
        <v>0.12642104862932968</v>
      </c>
      <c r="F5557" t="s">
        <v>5562</v>
      </c>
      <c r="G5557">
        <v>0.87632458300000005</v>
      </c>
      <c r="H5557">
        <v>5555</v>
      </c>
      <c r="I5557" s="1">
        <f t="shared" si="345"/>
        <v>0.21120869928900041</v>
      </c>
      <c r="K5557" s="1">
        <f t="shared" si="346"/>
        <v>2.6701225243752191E-2</v>
      </c>
      <c r="L5557">
        <f t="shared" si="347"/>
        <v>1.5734688096319898</v>
      </c>
    </row>
    <row r="5558" spans="1:12" x14ac:dyDescent="0.2">
      <c r="A5558" t="s">
        <v>5563</v>
      </c>
      <c r="B5558">
        <v>8.5956999999999995E-3</v>
      </c>
      <c r="C5558">
        <v>2957</v>
      </c>
      <c r="D5558" s="1">
        <f t="shared" si="344"/>
        <v>0.11242918520208357</v>
      </c>
      <c r="F5558" t="s">
        <v>5563</v>
      </c>
      <c r="G5558">
        <v>0.87632458300000005</v>
      </c>
      <c r="H5558">
        <v>5556</v>
      </c>
      <c r="I5558" s="1">
        <f t="shared" si="345"/>
        <v>0.21124672065700925</v>
      </c>
      <c r="K5558" s="1">
        <f t="shared" si="346"/>
        <v>2.3750296680079708E-2</v>
      </c>
      <c r="L5558">
        <f t="shared" si="347"/>
        <v>1.6243309609563039</v>
      </c>
    </row>
    <row r="5559" spans="1:12" x14ac:dyDescent="0.2">
      <c r="A5559" t="s">
        <v>5564</v>
      </c>
      <c r="B5559">
        <v>1.0685E-2</v>
      </c>
      <c r="C5559">
        <v>3409</v>
      </c>
      <c r="D5559" s="1">
        <f t="shared" si="344"/>
        <v>0.12961484354207065</v>
      </c>
      <c r="F5559" t="s">
        <v>5564</v>
      </c>
      <c r="G5559">
        <v>0.87638647000000003</v>
      </c>
      <c r="H5559">
        <v>5557</v>
      </c>
      <c r="I5559" s="1">
        <f t="shared" si="345"/>
        <v>0.21128474202501807</v>
      </c>
      <c r="K5559" s="1">
        <f t="shared" si="346"/>
        <v>2.7385638780399475E-2</v>
      </c>
      <c r="L5559">
        <f t="shared" si="347"/>
        <v>1.5624771245337292</v>
      </c>
    </row>
    <row r="5560" spans="1:12" x14ac:dyDescent="0.2">
      <c r="A5560" t="s">
        <v>5565</v>
      </c>
      <c r="B5560">
        <v>0.10271</v>
      </c>
      <c r="C5560">
        <v>13054</v>
      </c>
      <c r="D5560" s="1">
        <f t="shared" si="344"/>
        <v>0.49633093798714878</v>
      </c>
      <c r="F5560" t="s">
        <v>5565</v>
      </c>
      <c r="G5560">
        <v>0.87638702999999996</v>
      </c>
      <c r="H5560">
        <v>5558</v>
      </c>
      <c r="I5560" s="1">
        <f t="shared" si="345"/>
        <v>0.21132276339302689</v>
      </c>
      <c r="K5560" s="1">
        <f t="shared" si="346"/>
        <v>0.10488602537289735</v>
      </c>
      <c r="L5560">
        <f t="shared" si="347"/>
        <v>0.97928237174668864</v>
      </c>
    </row>
    <row r="5561" spans="1:12" x14ac:dyDescent="0.2">
      <c r="A5561" t="s">
        <v>5566</v>
      </c>
      <c r="B5561">
        <v>2.0908E-2</v>
      </c>
      <c r="C5561">
        <v>5263</v>
      </c>
      <c r="D5561" s="1">
        <f t="shared" si="344"/>
        <v>0.20010645983042469</v>
      </c>
      <c r="F5561" t="s">
        <v>5566</v>
      </c>
      <c r="G5561">
        <v>0.87642831499999996</v>
      </c>
      <c r="H5561">
        <v>5559</v>
      </c>
      <c r="I5561" s="1">
        <f t="shared" si="345"/>
        <v>0.2113607847610357</v>
      </c>
      <c r="K5561" s="1">
        <f t="shared" si="346"/>
        <v>4.2294658385511226E-2</v>
      </c>
      <c r="L5561">
        <f t="shared" si="347"/>
        <v>1.3737144784921622</v>
      </c>
    </row>
    <row r="5562" spans="1:12" x14ac:dyDescent="0.2">
      <c r="A5562" t="s">
        <v>5567</v>
      </c>
      <c r="B5562">
        <v>0.15242</v>
      </c>
      <c r="C5562">
        <v>15648</v>
      </c>
      <c r="D5562" s="1">
        <f t="shared" si="344"/>
        <v>0.59495836660203039</v>
      </c>
      <c r="F5562" t="s">
        <v>5567</v>
      </c>
      <c r="G5562">
        <v>0.87642831499999996</v>
      </c>
      <c r="H5562">
        <v>5560</v>
      </c>
      <c r="I5562" s="1">
        <f t="shared" si="345"/>
        <v>0.21139880612904452</v>
      </c>
      <c r="K5562" s="1">
        <f t="shared" si="346"/>
        <v>0.12577348839615562</v>
      </c>
      <c r="L5562">
        <f t="shared" si="347"/>
        <v>0.90041089352241588</v>
      </c>
    </row>
    <row r="5563" spans="1:12" x14ac:dyDescent="0.2">
      <c r="A5563" t="s">
        <v>5568</v>
      </c>
      <c r="B5563">
        <v>9.4420000000000004E-2</v>
      </c>
      <c r="C5563">
        <v>12551</v>
      </c>
      <c r="D5563" s="1">
        <f t="shared" si="344"/>
        <v>0.47720618987871183</v>
      </c>
      <c r="F5563" t="s">
        <v>5568</v>
      </c>
      <c r="G5563">
        <v>0.87642831499999996</v>
      </c>
      <c r="H5563">
        <v>5561</v>
      </c>
      <c r="I5563" s="1">
        <f t="shared" si="345"/>
        <v>0.21143682749705334</v>
      </c>
      <c r="K5563" s="1">
        <f t="shared" si="346"/>
        <v>0.10089896284991128</v>
      </c>
      <c r="L5563">
        <f t="shared" si="347"/>
        <v>0.99611329789465963</v>
      </c>
    </row>
    <row r="5564" spans="1:12" x14ac:dyDescent="0.2">
      <c r="A5564" t="s">
        <v>5569</v>
      </c>
      <c r="B5564">
        <v>5.2967E-2</v>
      </c>
      <c r="C5564">
        <v>9169</v>
      </c>
      <c r="D5564" s="1">
        <f t="shared" si="344"/>
        <v>0.34861792327287938</v>
      </c>
      <c r="F5564" t="s">
        <v>5569</v>
      </c>
      <c r="G5564">
        <v>0.87642831499999996</v>
      </c>
      <c r="H5564">
        <v>5562</v>
      </c>
      <c r="I5564" s="1">
        <f t="shared" si="345"/>
        <v>0.21147484886506215</v>
      </c>
      <c r="K5564" s="1">
        <f t="shared" si="346"/>
        <v>7.3723922635784006E-2</v>
      </c>
      <c r="L5564">
        <f t="shared" si="347"/>
        <v>1.1323915652902745</v>
      </c>
    </row>
    <row r="5565" spans="1:12" x14ac:dyDescent="0.2">
      <c r="A5565" t="s">
        <v>5570</v>
      </c>
      <c r="B5565">
        <v>0.36935000000000001</v>
      </c>
      <c r="C5565">
        <v>21858</v>
      </c>
      <c r="D5565" s="1">
        <f t="shared" si="344"/>
        <v>0.83107106193680846</v>
      </c>
      <c r="F5565" t="s">
        <v>5570</v>
      </c>
      <c r="G5565">
        <v>0.87642831499999996</v>
      </c>
      <c r="H5565">
        <v>5563</v>
      </c>
      <c r="I5565" s="1">
        <f t="shared" si="345"/>
        <v>0.211512870233071</v>
      </c>
      <c r="K5565" s="1">
        <f t="shared" si="346"/>
        <v>0.17578222567790067</v>
      </c>
      <c r="L5565">
        <f t="shared" si="347"/>
        <v>0.75502504098161216</v>
      </c>
    </row>
    <row r="5566" spans="1:12" x14ac:dyDescent="0.2">
      <c r="A5566" t="s">
        <v>5571</v>
      </c>
      <c r="B5566">
        <v>0.32373000000000002</v>
      </c>
      <c r="C5566">
        <v>20962</v>
      </c>
      <c r="D5566" s="1">
        <f t="shared" si="344"/>
        <v>0.79700391620090494</v>
      </c>
      <c r="F5566" t="s">
        <v>5571</v>
      </c>
      <c r="G5566">
        <v>0.87642831499999996</v>
      </c>
      <c r="H5566">
        <v>5564</v>
      </c>
      <c r="I5566" s="1">
        <f t="shared" si="345"/>
        <v>0.21155089160107982</v>
      </c>
      <c r="K5566" s="1">
        <f t="shared" si="346"/>
        <v>0.16860688908185373</v>
      </c>
      <c r="L5566">
        <f t="shared" si="347"/>
        <v>0.7731246845801315</v>
      </c>
    </row>
    <row r="5567" spans="1:12" x14ac:dyDescent="0.2">
      <c r="A5567" t="s">
        <v>5572</v>
      </c>
      <c r="B5567">
        <v>0.86536000000000002</v>
      </c>
      <c r="C5567">
        <v>26090</v>
      </c>
      <c r="D5567" s="1">
        <f t="shared" si="344"/>
        <v>0.9919774913501388</v>
      </c>
      <c r="F5567" t="s">
        <v>5572</v>
      </c>
      <c r="G5567">
        <v>0.87642831499999996</v>
      </c>
      <c r="H5567">
        <v>5565</v>
      </c>
      <c r="I5567" s="1">
        <f t="shared" si="345"/>
        <v>0.21158891296908863</v>
      </c>
      <c r="K5567" s="1">
        <f t="shared" si="346"/>
        <v>0.20989143908457938</v>
      </c>
      <c r="L5567">
        <f t="shared" si="347"/>
        <v>0.67800527477705175</v>
      </c>
    </row>
    <row r="5568" spans="1:12" x14ac:dyDescent="0.2">
      <c r="A5568" t="s">
        <v>5573</v>
      </c>
      <c r="B5568">
        <v>0.18992999999999999</v>
      </c>
      <c r="C5568">
        <v>17195</v>
      </c>
      <c r="D5568" s="1">
        <f t="shared" si="344"/>
        <v>0.6537774229116764</v>
      </c>
      <c r="F5568" t="s">
        <v>5573</v>
      </c>
      <c r="G5568">
        <v>0.87644941600000004</v>
      </c>
      <c r="H5568">
        <v>5566</v>
      </c>
      <c r="I5568" s="1">
        <f t="shared" si="345"/>
        <v>0.21162693433709745</v>
      </c>
      <c r="K5568" s="1">
        <f t="shared" si="346"/>
        <v>0.13835691174960613</v>
      </c>
      <c r="L5568">
        <f t="shared" si="347"/>
        <v>0.85899914039194325</v>
      </c>
    </row>
    <row r="5569" spans="1:12" x14ac:dyDescent="0.2">
      <c r="A5569" t="s">
        <v>5574</v>
      </c>
      <c r="B5569">
        <v>0.61151999999999995</v>
      </c>
      <c r="C5569">
        <v>24813</v>
      </c>
      <c r="D5569" s="1">
        <f t="shared" si="344"/>
        <v>0.94342420440287444</v>
      </c>
      <c r="F5569" t="s">
        <v>5574</v>
      </c>
      <c r="G5569">
        <v>0.87648737700000001</v>
      </c>
      <c r="H5569">
        <v>5567</v>
      </c>
      <c r="I5569" s="1">
        <f t="shared" si="345"/>
        <v>0.21166495570510627</v>
      </c>
      <c r="K5569" s="1">
        <f t="shared" si="346"/>
        <v>0.19968984243605953</v>
      </c>
      <c r="L5569">
        <f t="shared" si="347"/>
        <v>0.69964402569596262</v>
      </c>
    </row>
    <row r="5570" spans="1:12" x14ac:dyDescent="0.2">
      <c r="A5570" t="s">
        <v>5575</v>
      </c>
      <c r="B5570">
        <v>6.7970000000000003E-2</v>
      </c>
      <c r="C5570">
        <v>10490</v>
      </c>
      <c r="D5570" s="1">
        <f t="shared" si="344"/>
        <v>0.39884415041253185</v>
      </c>
      <c r="F5570" t="s">
        <v>5575</v>
      </c>
      <c r="G5570">
        <v>0.87654587699999997</v>
      </c>
      <c r="H5570">
        <v>5568</v>
      </c>
      <c r="I5570" s="1">
        <f t="shared" si="345"/>
        <v>0.21170297707311508</v>
      </c>
      <c r="K5570" s="1">
        <f t="shared" si="346"/>
        <v>8.4436494030530287E-2</v>
      </c>
      <c r="L5570">
        <f t="shared" si="347"/>
        <v>1.0734698077519362</v>
      </c>
    </row>
    <row r="5571" spans="1:12" x14ac:dyDescent="0.2">
      <c r="A5571" t="s">
        <v>5576</v>
      </c>
      <c r="B5571">
        <v>2.0995E-2</v>
      </c>
      <c r="C5571">
        <v>5272</v>
      </c>
      <c r="D5571" s="1">
        <f t="shared" si="344"/>
        <v>0.2004486521425041</v>
      </c>
      <c r="F5571" t="s">
        <v>5576</v>
      </c>
      <c r="G5571">
        <v>0.87654587699999997</v>
      </c>
      <c r="H5571">
        <v>5569</v>
      </c>
      <c r="I5571" s="1">
        <f t="shared" si="345"/>
        <v>0.2117409984411239</v>
      </c>
      <c r="K5571" s="1">
        <f t="shared" si="346"/>
        <v>4.244319774083135E-2</v>
      </c>
      <c r="L5571">
        <f t="shared" si="347"/>
        <v>1.3721919030722871</v>
      </c>
    </row>
    <row r="5572" spans="1:12" x14ac:dyDescent="0.2">
      <c r="A5572" t="s">
        <v>5577</v>
      </c>
      <c r="B5572">
        <v>2.7734999999999999E-2</v>
      </c>
      <c r="C5572">
        <v>6243</v>
      </c>
      <c r="D5572" s="1">
        <f t="shared" ref="D5572:D5635" si="348">C5572/$C$1</f>
        <v>0.23736740047906923</v>
      </c>
      <c r="F5572" t="s">
        <v>5577</v>
      </c>
      <c r="G5572">
        <v>0.87655159400000004</v>
      </c>
      <c r="H5572">
        <v>5570</v>
      </c>
      <c r="I5572" s="1">
        <f t="shared" ref="I5572:I5635" si="349">H5572/$H$1</f>
        <v>0.21177901980913275</v>
      </c>
      <c r="K5572" s="1">
        <f t="shared" ref="K5572:K5635" si="350">D5572*I5572</f>
        <v>5.0269435408099146E-2</v>
      </c>
      <c r="L5572">
        <f t="shared" ref="L5572:L5635" si="351">-LOG10(K5572)</f>
        <v>1.2986959924429813</v>
      </c>
    </row>
    <row r="5573" spans="1:12" x14ac:dyDescent="0.2">
      <c r="A5573" t="s">
        <v>5578</v>
      </c>
      <c r="B5573">
        <v>0.10348</v>
      </c>
      <c r="C5573">
        <v>13101</v>
      </c>
      <c r="D5573" s="1">
        <f t="shared" si="348"/>
        <v>0.49811794228356338</v>
      </c>
      <c r="F5573" t="s">
        <v>5578</v>
      </c>
      <c r="G5573">
        <v>0.87657353900000001</v>
      </c>
      <c r="H5573">
        <v>5571</v>
      </c>
      <c r="I5573" s="1">
        <f t="shared" si="349"/>
        <v>0.21181704117714156</v>
      </c>
      <c r="K5573" s="1">
        <f t="shared" si="350"/>
        <v>0.10550986869175057</v>
      </c>
      <c r="L5573">
        <f t="shared" si="351"/>
        <v>0.97670691744755422</v>
      </c>
    </row>
    <row r="5574" spans="1:12" x14ac:dyDescent="0.2">
      <c r="A5574" t="s">
        <v>5579</v>
      </c>
      <c r="B5574">
        <v>6.0045000000000003E-3</v>
      </c>
      <c r="C5574">
        <v>2331</v>
      </c>
      <c r="D5574" s="1">
        <f t="shared" si="348"/>
        <v>8.8627808828561652E-2</v>
      </c>
      <c r="F5574" t="s">
        <v>5579</v>
      </c>
      <c r="G5574">
        <v>0.87657353900000001</v>
      </c>
      <c r="H5574">
        <v>5572</v>
      </c>
      <c r="I5574" s="1">
        <f t="shared" si="349"/>
        <v>0.21185506254515038</v>
      </c>
      <c r="K5574" s="1">
        <f t="shared" si="350"/>
        <v>1.8776249982614561E-2</v>
      </c>
      <c r="L5574">
        <f t="shared" si="351"/>
        <v>1.7263911412754971</v>
      </c>
    </row>
    <row r="5575" spans="1:12" x14ac:dyDescent="0.2">
      <c r="A5575" t="s">
        <v>5580</v>
      </c>
      <c r="B5575">
        <v>0.19508</v>
      </c>
      <c r="C5575">
        <v>17395</v>
      </c>
      <c r="D5575" s="1">
        <f t="shared" si="348"/>
        <v>0.66138169651344059</v>
      </c>
      <c r="F5575" t="s">
        <v>5580</v>
      </c>
      <c r="G5575">
        <v>0.87657353900000001</v>
      </c>
      <c r="H5575">
        <v>5573</v>
      </c>
      <c r="I5575" s="1">
        <f t="shared" si="349"/>
        <v>0.2118930839131592</v>
      </c>
      <c r="K5575" s="1">
        <f t="shared" si="350"/>
        <v>0.14014220731795005</v>
      </c>
      <c r="L5575">
        <f t="shared" si="351"/>
        <v>0.85343104640819167</v>
      </c>
    </row>
    <row r="5576" spans="1:12" x14ac:dyDescent="0.2">
      <c r="A5576" t="s">
        <v>5581</v>
      </c>
      <c r="B5576">
        <v>1.1079E-3</v>
      </c>
      <c r="C5576">
        <v>735</v>
      </c>
      <c r="D5576" s="1">
        <f t="shared" si="348"/>
        <v>2.7945705486483403E-2</v>
      </c>
      <c r="F5576" t="s">
        <v>5581</v>
      </c>
      <c r="G5576">
        <v>0.87659741099999999</v>
      </c>
      <c r="H5576">
        <v>5574</v>
      </c>
      <c r="I5576" s="1">
        <f t="shared" si="349"/>
        <v>0.21193110528116801</v>
      </c>
      <c r="K5576" s="1">
        <f t="shared" si="350"/>
        <v>5.9225642516124288E-3</v>
      </c>
      <c r="L5576">
        <f t="shared" si="351"/>
        <v>2.2274902190865196</v>
      </c>
    </row>
    <row r="5577" spans="1:12" x14ac:dyDescent="0.2">
      <c r="A5577" t="s">
        <v>5582</v>
      </c>
      <c r="B5577">
        <v>6.2413999999999997E-2</v>
      </c>
      <c r="C5577">
        <v>10027</v>
      </c>
      <c r="D5577" s="1">
        <f t="shared" si="348"/>
        <v>0.38124025702444775</v>
      </c>
      <c r="F5577" t="s">
        <v>5582</v>
      </c>
      <c r="G5577">
        <v>0.87665054799999997</v>
      </c>
      <c r="H5577">
        <v>5575</v>
      </c>
      <c r="I5577" s="1">
        <f t="shared" si="349"/>
        <v>0.21196912664917683</v>
      </c>
      <c r="K5577" s="1">
        <f t="shared" si="350"/>
        <v>8.0811164324979895E-2</v>
      </c>
      <c r="L5577">
        <f t="shared" si="351"/>
        <v>1.0925286358864006</v>
      </c>
    </row>
    <row r="5578" spans="1:12" x14ac:dyDescent="0.2">
      <c r="A5578" t="s">
        <v>5583</v>
      </c>
      <c r="B5578">
        <v>2.8511999999999999E-2</v>
      </c>
      <c r="C5578">
        <v>6346</v>
      </c>
      <c r="D5578" s="1">
        <f t="shared" si="348"/>
        <v>0.24128360138397781</v>
      </c>
      <c r="F5578" t="s">
        <v>5583</v>
      </c>
      <c r="G5578">
        <v>0.87667519599999999</v>
      </c>
      <c r="H5578">
        <v>5576</v>
      </c>
      <c r="I5578" s="1">
        <f t="shared" si="349"/>
        <v>0.21200714801718565</v>
      </c>
      <c r="K5578" s="1">
        <f t="shared" si="350"/>
        <v>5.1153848192732602E-2</v>
      </c>
      <c r="L5578">
        <f t="shared" si="351"/>
        <v>1.2911216896936533</v>
      </c>
    </row>
    <row r="5579" spans="1:12" x14ac:dyDescent="0.2">
      <c r="A5579" t="s">
        <v>5584</v>
      </c>
      <c r="B5579">
        <v>1.0725999999999999E-2</v>
      </c>
      <c r="C5579">
        <v>3418</v>
      </c>
      <c r="D5579" s="1">
        <f t="shared" si="348"/>
        <v>0.12995703585415003</v>
      </c>
      <c r="F5579" t="s">
        <v>5584</v>
      </c>
      <c r="G5579">
        <v>0.876743877</v>
      </c>
      <c r="H5579">
        <v>5577</v>
      </c>
      <c r="I5579" s="1">
        <f t="shared" si="349"/>
        <v>0.21204516938519449</v>
      </c>
      <c r="K5579" s="1">
        <f t="shared" si="350"/>
        <v>2.7556761680491038E-2</v>
      </c>
      <c r="L5579">
        <f t="shared" si="351"/>
        <v>1.5597718196717205</v>
      </c>
    </row>
    <row r="5580" spans="1:12" x14ac:dyDescent="0.2">
      <c r="A5580" t="s">
        <v>5585</v>
      </c>
      <c r="B5580">
        <v>4.5206000000000003E-2</v>
      </c>
      <c r="C5580">
        <v>8348</v>
      </c>
      <c r="D5580" s="1">
        <f t="shared" si="348"/>
        <v>0.31740238013763733</v>
      </c>
      <c r="F5580" t="s">
        <v>5585</v>
      </c>
      <c r="G5580">
        <v>0.876743877</v>
      </c>
      <c r="H5580">
        <v>5578</v>
      </c>
      <c r="I5580" s="1">
        <f t="shared" si="349"/>
        <v>0.21208319075320331</v>
      </c>
      <c r="K5580" s="1">
        <f t="shared" si="350"/>
        <v>6.7315709532251286E-2</v>
      </c>
      <c r="L5580">
        <f t="shared" si="351"/>
        <v>1.1718835722245522</v>
      </c>
    </row>
    <row r="5581" spans="1:12" x14ac:dyDescent="0.2">
      <c r="A5581" t="s">
        <v>5586</v>
      </c>
      <c r="B5581">
        <v>0.21532999999999999</v>
      </c>
      <c r="C5581">
        <v>18056</v>
      </c>
      <c r="D5581" s="1">
        <f t="shared" si="348"/>
        <v>0.68651382076727119</v>
      </c>
      <c r="F5581" t="s">
        <v>5586</v>
      </c>
      <c r="G5581">
        <v>0.87676193800000002</v>
      </c>
      <c r="H5581">
        <v>5579</v>
      </c>
      <c r="I5581" s="1">
        <f t="shared" si="349"/>
        <v>0.21212121212121213</v>
      </c>
      <c r="K5581" s="1">
        <f t="shared" si="350"/>
        <v>0.14562414379911814</v>
      </c>
      <c r="L5581">
        <f t="shared" si="351"/>
        <v>0.83676661506792482</v>
      </c>
    </row>
    <row r="5582" spans="1:12" x14ac:dyDescent="0.2">
      <c r="A5582" t="s">
        <v>5587</v>
      </c>
      <c r="B5582">
        <v>1.3840999999999999E-2</v>
      </c>
      <c r="C5582">
        <v>4037</v>
      </c>
      <c r="D5582" s="1">
        <f t="shared" si="348"/>
        <v>0.1534922626516102</v>
      </c>
      <c r="F5582" t="s">
        <v>5587</v>
      </c>
      <c r="G5582">
        <v>0.87676193800000002</v>
      </c>
      <c r="H5582">
        <v>5580</v>
      </c>
      <c r="I5582" s="1">
        <f t="shared" si="349"/>
        <v>0.21215923348922094</v>
      </c>
      <c r="K5582" s="1">
        <f t="shared" si="350"/>
        <v>3.2564800790691795E-2</v>
      </c>
      <c r="L5582">
        <f t="shared" si="351"/>
        <v>1.4872515742001065</v>
      </c>
    </row>
    <row r="5583" spans="1:12" x14ac:dyDescent="0.2">
      <c r="A5583" t="s">
        <v>5588</v>
      </c>
      <c r="B5583">
        <v>5.6925000000000003E-2</v>
      </c>
      <c r="C5583">
        <v>9525</v>
      </c>
      <c r="D5583" s="1">
        <f t="shared" si="348"/>
        <v>0.36215353028401964</v>
      </c>
      <c r="F5583" t="s">
        <v>5588</v>
      </c>
      <c r="G5583">
        <v>0.87676193800000002</v>
      </c>
      <c r="H5583">
        <v>5581</v>
      </c>
      <c r="I5583" s="1">
        <f t="shared" si="349"/>
        <v>0.21219725485722976</v>
      </c>
      <c r="K5583" s="1">
        <f t="shared" si="350"/>
        <v>7.6847984963123589E-2</v>
      </c>
      <c r="L5583">
        <f t="shared" si="351"/>
        <v>1.1143675156836823</v>
      </c>
    </row>
    <row r="5584" spans="1:12" x14ac:dyDescent="0.2">
      <c r="A5584" t="s">
        <v>5589</v>
      </c>
      <c r="B5584">
        <v>1.9286000000000001E-2</v>
      </c>
      <c r="C5584">
        <v>4981</v>
      </c>
      <c r="D5584" s="1">
        <f t="shared" si="348"/>
        <v>0.18938443405193719</v>
      </c>
      <c r="F5584" t="s">
        <v>5589</v>
      </c>
      <c r="G5584">
        <v>0.87692207700000002</v>
      </c>
      <c r="H5584">
        <v>5582</v>
      </c>
      <c r="I5584" s="1">
        <f t="shared" si="349"/>
        <v>0.21223527622523858</v>
      </c>
      <c r="K5584" s="1">
        <f t="shared" si="350"/>
        <v>4.0194057673773369E-2</v>
      </c>
      <c r="L5584">
        <f t="shared" si="351"/>
        <v>1.395838148663004</v>
      </c>
    </row>
    <row r="5585" spans="1:12" x14ac:dyDescent="0.2">
      <c r="A5585" t="s">
        <v>5590</v>
      </c>
      <c r="B5585">
        <v>0.11257</v>
      </c>
      <c r="C5585">
        <v>13657</v>
      </c>
      <c r="D5585" s="1">
        <f t="shared" si="348"/>
        <v>0.51925782289646782</v>
      </c>
      <c r="F5585" t="s">
        <v>5590</v>
      </c>
      <c r="G5585">
        <v>0.87692207700000002</v>
      </c>
      <c r="H5585">
        <v>5583</v>
      </c>
      <c r="I5585" s="1">
        <f t="shared" si="349"/>
        <v>0.2122732975932474</v>
      </c>
      <c r="K5585" s="1">
        <f t="shared" si="350"/>
        <v>0.11022457036732367</v>
      </c>
      <c r="L5585">
        <f t="shared" si="351"/>
        <v>0.95772158528879536</v>
      </c>
    </row>
    <row r="5586" spans="1:12" x14ac:dyDescent="0.2">
      <c r="A5586" t="s">
        <v>5591</v>
      </c>
      <c r="B5586">
        <v>0.1404</v>
      </c>
      <c r="C5586">
        <v>15124</v>
      </c>
      <c r="D5586" s="1">
        <f t="shared" si="348"/>
        <v>0.57503516976540814</v>
      </c>
      <c r="F5586" t="s">
        <v>5591</v>
      </c>
      <c r="G5586">
        <v>0.87692207700000002</v>
      </c>
      <c r="H5586">
        <v>5584</v>
      </c>
      <c r="I5586" s="1">
        <f t="shared" si="349"/>
        <v>0.21231131896125621</v>
      </c>
      <c r="K5586" s="1">
        <f t="shared" si="350"/>
        <v>0.12208647534200368</v>
      </c>
      <c r="L5586">
        <f t="shared" si="351"/>
        <v>0.91333244424239701</v>
      </c>
    </row>
    <row r="5587" spans="1:12" x14ac:dyDescent="0.2">
      <c r="A5587" t="s">
        <v>5592</v>
      </c>
      <c r="B5587">
        <v>9.9515999999999993E-2</v>
      </c>
      <c r="C5587">
        <v>12867</v>
      </c>
      <c r="D5587" s="1">
        <f t="shared" si="348"/>
        <v>0.48922094216949924</v>
      </c>
      <c r="F5587" t="s">
        <v>5592</v>
      </c>
      <c r="G5587">
        <v>0.87692207700000002</v>
      </c>
      <c r="H5587">
        <v>5585</v>
      </c>
      <c r="I5587" s="1">
        <f t="shared" si="349"/>
        <v>0.21234934032926506</v>
      </c>
      <c r="K5587" s="1">
        <f t="shared" si="350"/>
        <v>0.10388574434495469</v>
      </c>
      <c r="L5587">
        <f t="shared" si="351"/>
        <v>0.9834440441376362</v>
      </c>
    </row>
    <row r="5588" spans="1:12" x14ac:dyDescent="0.2">
      <c r="A5588" t="s">
        <v>5593</v>
      </c>
      <c r="B5588">
        <v>7.7407000000000004E-2</v>
      </c>
      <c r="C5588">
        <v>11310</v>
      </c>
      <c r="D5588" s="1">
        <f t="shared" si="348"/>
        <v>0.430021672179765</v>
      </c>
      <c r="F5588" t="s">
        <v>5593</v>
      </c>
      <c r="G5588">
        <v>0.87692207700000002</v>
      </c>
      <c r="H5588">
        <v>5586</v>
      </c>
      <c r="I5588" s="1">
        <f t="shared" si="349"/>
        <v>0.21238736169727387</v>
      </c>
      <c r="K5588" s="1">
        <f t="shared" si="350"/>
        <v>9.1331168426910289E-2</v>
      </c>
      <c r="L5588">
        <f t="shared" si="351"/>
        <v>1.039380986257558</v>
      </c>
    </row>
    <row r="5589" spans="1:12" x14ac:dyDescent="0.2">
      <c r="A5589" t="s">
        <v>5594</v>
      </c>
      <c r="B5589">
        <v>2.0444E-2</v>
      </c>
      <c r="C5589">
        <v>5194</v>
      </c>
      <c r="D5589" s="1">
        <f t="shared" si="348"/>
        <v>0.19748298543781606</v>
      </c>
      <c r="F5589" t="s">
        <v>5594</v>
      </c>
      <c r="G5589">
        <v>0.87694028000000002</v>
      </c>
      <c r="H5589">
        <v>5587</v>
      </c>
      <c r="I5589" s="1">
        <f t="shared" si="349"/>
        <v>0.21242538306528269</v>
      </c>
      <c r="K5589" s="1">
        <f t="shared" si="350"/>
        <v>4.1950398830503721E-2</v>
      </c>
      <c r="L5589">
        <f t="shared" si="351"/>
        <v>1.3772639058945513</v>
      </c>
    </row>
    <row r="5590" spans="1:12" x14ac:dyDescent="0.2">
      <c r="A5590" t="s">
        <v>5595</v>
      </c>
      <c r="B5590">
        <v>0.17401</v>
      </c>
      <c r="C5590">
        <v>16586</v>
      </c>
      <c r="D5590" s="1">
        <f t="shared" si="348"/>
        <v>0.63062240979430439</v>
      </c>
      <c r="F5590" t="s">
        <v>5595</v>
      </c>
      <c r="G5590">
        <v>0.87701612699999998</v>
      </c>
      <c r="H5590">
        <v>5588</v>
      </c>
      <c r="I5590" s="1">
        <f t="shared" si="349"/>
        <v>0.21246340443329151</v>
      </c>
      <c r="K5590" s="1">
        <f t="shared" si="350"/>
        <v>0.13398418409682419</v>
      </c>
      <c r="L5590">
        <f t="shared" si="351"/>
        <v>0.8729464640595529</v>
      </c>
    </row>
    <row r="5591" spans="1:12" x14ac:dyDescent="0.2">
      <c r="A5591" t="s">
        <v>5596</v>
      </c>
      <c r="B5591">
        <v>2.5871000000000002E-2</v>
      </c>
      <c r="C5591">
        <v>5988</v>
      </c>
      <c r="D5591" s="1">
        <f t="shared" si="348"/>
        <v>0.22767195163681989</v>
      </c>
      <c r="F5591" t="s">
        <v>5596</v>
      </c>
      <c r="G5591">
        <v>0.87703185900000002</v>
      </c>
      <c r="H5591">
        <v>5589</v>
      </c>
      <c r="I5591" s="1">
        <f t="shared" si="349"/>
        <v>0.21250142580130033</v>
      </c>
      <c r="K5591" s="1">
        <f t="shared" si="350"/>
        <v>4.8380614337788917E-2</v>
      </c>
      <c r="L5591">
        <f t="shared" si="351"/>
        <v>1.31532862126108</v>
      </c>
    </row>
    <row r="5592" spans="1:12" x14ac:dyDescent="0.2">
      <c r="A5592" t="s">
        <v>5597</v>
      </c>
      <c r="B5592">
        <v>9.6672999999999995E-2</v>
      </c>
      <c r="C5592">
        <v>12697</v>
      </c>
      <c r="D5592" s="1">
        <f t="shared" si="348"/>
        <v>0.48275730960799967</v>
      </c>
      <c r="F5592" t="s">
        <v>5597</v>
      </c>
      <c r="G5592">
        <v>0.87715443599999998</v>
      </c>
      <c r="H5592">
        <v>5590</v>
      </c>
      <c r="I5592" s="1">
        <f t="shared" si="349"/>
        <v>0.21253944716930914</v>
      </c>
      <c r="K5592" s="1">
        <f t="shared" si="350"/>
        <v>0.10260497170102727</v>
      </c>
      <c r="L5592">
        <f t="shared" si="351"/>
        <v>0.98883159507206198</v>
      </c>
    </row>
    <row r="5593" spans="1:12" x14ac:dyDescent="0.2">
      <c r="A5593" t="s">
        <v>5598</v>
      </c>
      <c r="B5593">
        <v>4.2743000000000003E-2</v>
      </c>
      <c r="C5593">
        <v>8064</v>
      </c>
      <c r="D5593" s="1">
        <f t="shared" si="348"/>
        <v>0.30660431162313218</v>
      </c>
      <c r="F5593" t="s">
        <v>5598</v>
      </c>
      <c r="G5593">
        <v>0.87720885199999998</v>
      </c>
      <c r="H5593">
        <v>5591</v>
      </c>
      <c r="I5593" s="1">
        <f t="shared" si="349"/>
        <v>0.21257746853731796</v>
      </c>
      <c r="K5593" s="1">
        <f t="shared" si="350"/>
        <v>6.5177168407472411E-2</v>
      </c>
      <c r="L5593">
        <f t="shared" si="351"/>
        <v>1.1859045111878768</v>
      </c>
    </row>
    <row r="5594" spans="1:12" x14ac:dyDescent="0.2">
      <c r="A5594" t="s">
        <v>5599</v>
      </c>
      <c r="B5594">
        <v>3.5368999999999998E-2</v>
      </c>
      <c r="C5594">
        <v>7243</v>
      </c>
      <c r="D5594" s="1">
        <f t="shared" si="348"/>
        <v>0.27538876848789018</v>
      </c>
      <c r="F5594" t="s">
        <v>5599</v>
      </c>
      <c r="G5594">
        <v>0.87722410900000003</v>
      </c>
      <c r="H5594">
        <v>5592</v>
      </c>
      <c r="I5594" s="1">
        <f t="shared" si="349"/>
        <v>0.2126154899053268</v>
      </c>
      <c r="K5594" s="1">
        <f t="shared" si="350"/>
        <v>5.8551917926477397E-2</v>
      </c>
      <c r="L5594">
        <f t="shared" si="351"/>
        <v>1.232458874609659</v>
      </c>
    </row>
    <row r="5595" spans="1:12" x14ac:dyDescent="0.2">
      <c r="A5595" t="s">
        <v>5600</v>
      </c>
      <c r="B5595">
        <v>6.6996E-2</v>
      </c>
      <c r="C5595">
        <v>10428</v>
      </c>
      <c r="D5595" s="1">
        <f t="shared" si="348"/>
        <v>0.39648682559598497</v>
      </c>
      <c r="F5595" t="s">
        <v>5600</v>
      </c>
      <c r="G5595">
        <v>0.87722987699999999</v>
      </c>
      <c r="H5595">
        <v>5593</v>
      </c>
      <c r="I5595" s="1">
        <f t="shared" si="349"/>
        <v>0.21265351127333562</v>
      </c>
      <c r="K5595" s="1">
        <f t="shared" si="350"/>
        <v>8.4314315636604839E-2</v>
      </c>
      <c r="L5595">
        <f t="shared" si="351"/>
        <v>1.07409868072346</v>
      </c>
    </row>
    <row r="5596" spans="1:12" x14ac:dyDescent="0.2">
      <c r="A5596" t="s">
        <v>5601</v>
      </c>
      <c r="B5596">
        <v>8.5252999999999995E-2</v>
      </c>
      <c r="C5596">
        <v>11890</v>
      </c>
      <c r="D5596" s="1">
        <f t="shared" si="348"/>
        <v>0.45207406562488117</v>
      </c>
      <c r="F5596" t="s">
        <v>5601</v>
      </c>
      <c r="G5596">
        <v>0.87727962900000001</v>
      </c>
      <c r="H5596">
        <v>5594</v>
      </c>
      <c r="I5596" s="1">
        <f t="shared" si="349"/>
        <v>0.21269153264134444</v>
      </c>
      <c r="K5596" s="1">
        <f t="shared" si="350"/>
        <v>9.6152325885159706E-2</v>
      </c>
      <c r="L5596">
        <f t="shared" si="351"/>
        <v>1.0170402058937995</v>
      </c>
    </row>
    <row r="5597" spans="1:12" x14ac:dyDescent="0.2">
      <c r="A5597" t="s">
        <v>5602</v>
      </c>
      <c r="B5597">
        <v>5.2902999999999999E-2</v>
      </c>
      <c r="C5597">
        <v>9164</v>
      </c>
      <c r="D5597" s="1">
        <f t="shared" si="348"/>
        <v>0.34842781643283527</v>
      </c>
      <c r="F5597" t="s">
        <v>5602</v>
      </c>
      <c r="G5597">
        <v>0.87731003299999999</v>
      </c>
      <c r="H5597">
        <v>5595</v>
      </c>
      <c r="I5597" s="1">
        <f t="shared" si="349"/>
        <v>0.21272955400935326</v>
      </c>
      <c r="K5597" s="1">
        <f t="shared" si="350"/>
        <v>7.4120893994209847E-2</v>
      </c>
      <c r="L5597">
        <f t="shared" si="351"/>
        <v>1.1300593511662709</v>
      </c>
    </row>
    <row r="5598" spans="1:12" x14ac:dyDescent="0.2">
      <c r="A5598" t="s">
        <v>5603</v>
      </c>
      <c r="B5598">
        <v>1.3209E-2</v>
      </c>
      <c r="C5598">
        <v>3911</v>
      </c>
      <c r="D5598" s="1">
        <f t="shared" si="348"/>
        <v>0.14870157028249875</v>
      </c>
      <c r="F5598" t="s">
        <v>5603</v>
      </c>
      <c r="G5598">
        <v>0.87736097700000004</v>
      </c>
      <c r="H5598">
        <v>5596</v>
      </c>
      <c r="I5598" s="1">
        <f t="shared" si="349"/>
        <v>0.21276757537736207</v>
      </c>
      <c r="K5598" s="1">
        <f t="shared" si="350"/>
        <v>3.1638872563813654E-2</v>
      </c>
      <c r="L5598">
        <f t="shared" si="351"/>
        <v>1.499779000776079</v>
      </c>
    </row>
    <row r="5599" spans="1:12" x14ac:dyDescent="0.2">
      <c r="A5599" t="s">
        <v>5604</v>
      </c>
      <c r="B5599">
        <v>0.16253999999999999</v>
      </c>
      <c r="C5599">
        <v>16121</v>
      </c>
      <c r="D5599" s="1">
        <f t="shared" si="348"/>
        <v>0.6129424736702026</v>
      </c>
      <c r="F5599" t="s">
        <v>5604</v>
      </c>
      <c r="G5599">
        <v>0.87737785800000001</v>
      </c>
      <c r="H5599">
        <v>5597</v>
      </c>
      <c r="I5599" s="1">
        <f t="shared" si="349"/>
        <v>0.21280559674537089</v>
      </c>
      <c r="K5599" s="1">
        <f t="shared" si="350"/>
        <v>0.13043758887997126</v>
      </c>
      <c r="L5599">
        <f t="shared" si="351"/>
        <v>0.88459723766278187</v>
      </c>
    </row>
    <row r="5600" spans="1:12" x14ac:dyDescent="0.2">
      <c r="A5600" t="s">
        <v>5605</v>
      </c>
      <c r="B5600">
        <v>7.3797000000000001E-2</v>
      </c>
      <c r="C5600">
        <v>10994</v>
      </c>
      <c r="D5600" s="1">
        <f t="shared" si="348"/>
        <v>0.41800691988897759</v>
      </c>
      <c r="F5600" t="s">
        <v>5605</v>
      </c>
      <c r="G5600">
        <v>0.87737785800000001</v>
      </c>
      <c r="H5600">
        <v>5598</v>
      </c>
      <c r="I5600" s="1">
        <f t="shared" si="349"/>
        <v>0.21284361811337971</v>
      </c>
      <c r="K5600" s="1">
        <f t="shared" si="350"/>
        <v>8.8970105225599644E-2</v>
      </c>
      <c r="L5600">
        <f t="shared" si="351"/>
        <v>1.0507558957881444</v>
      </c>
    </row>
    <row r="5601" spans="1:12" x14ac:dyDescent="0.2">
      <c r="A5601" t="s">
        <v>5606</v>
      </c>
      <c r="B5601">
        <v>5.8640000000000003E-3</v>
      </c>
      <c r="C5601">
        <v>2299</v>
      </c>
      <c r="D5601" s="1">
        <f t="shared" si="348"/>
        <v>8.7411125052279381E-2</v>
      </c>
      <c r="F5601" t="s">
        <v>5606</v>
      </c>
      <c r="G5601">
        <v>0.87737785800000001</v>
      </c>
      <c r="H5601">
        <v>5599</v>
      </c>
      <c r="I5601" s="1">
        <f t="shared" si="349"/>
        <v>0.21288163948138855</v>
      </c>
      <c r="K5601" s="1">
        <f t="shared" si="350"/>
        <v>1.8608223610041909E-2</v>
      </c>
      <c r="L5601">
        <f t="shared" si="351"/>
        <v>1.7302950837837368</v>
      </c>
    </row>
    <row r="5602" spans="1:12" x14ac:dyDescent="0.2">
      <c r="A5602" t="s">
        <v>5607</v>
      </c>
      <c r="B5602">
        <v>0.25472</v>
      </c>
      <c r="C5602">
        <v>19267</v>
      </c>
      <c r="D5602" s="1">
        <f t="shared" si="348"/>
        <v>0.73255769742595334</v>
      </c>
      <c r="F5602" t="s">
        <v>5607</v>
      </c>
      <c r="G5602">
        <v>0.87737785800000001</v>
      </c>
      <c r="H5602">
        <v>5600</v>
      </c>
      <c r="I5602" s="1">
        <f t="shared" si="349"/>
        <v>0.21291966084939737</v>
      </c>
      <c r="K5602" s="1">
        <f t="shared" si="350"/>
        <v>0.15597593648854943</v>
      </c>
      <c r="L5602">
        <f t="shared" si="351"/>
        <v>0.80694239816056801</v>
      </c>
    </row>
    <row r="5603" spans="1:12" x14ac:dyDescent="0.2">
      <c r="A5603" t="s">
        <v>5608</v>
      </c>
      <c r="B5603">
        <v>0.15728</v>
      </c>
      <c r="C5603">
        <v>15879</v>
      </c>
      <c r="D5603" s="1">
        <f t="shared" si="348"/>
        <v>0.60374130261206793</v>
      </c>
      <c r="F5603" t="s">
        <v>5608</v>
      </c>
      <c r="G5603">
        <v>0.87737785800000001</v>
      </c>
      <c r="H5603">
        <v>5601</v>
      </c>
      <c r="I5603" s="1">
        <f t="shared" si="349"/>
        <v>0.21295768221740619</v>
      </c>
      <c r="K5603" s="1">
        <f t="shared" si="350"/>
        <v>0.12857134846318363</v>
      </c>
      <c r="L5603">
        <f t="shared" si="351"/>
        <v>0.89085580116832863</v>
      </c>
    </row>
    <row r="5604" spans="1:12" x14ac:dyDescent="0.2">
      <c r="A5604" t="s">
        <v>5609</v>
      </c>
      <c r="B5604">
        <v>6.6552E-3</v>
      </c>
      <c r="C5604">
        <v>2505</v>
      </c>
      <c r="D5604" s="1">
        <f t="shared" si="348"/>
        <v>9.52435268620965E-2</v>
      </c>
      <c r="F5604" t="s">
        <v>5609</v>
      </c>
      <c r="G5604">
        <v>0.87737785800000001</v>
      </c>
      <c r="H5604">
        <v>5602</v>
      </c>
      <c r="I5604" s="1">
        <f t="shared" si="349"/>
        <v>0.212995703585415</v>
      </c>
      <c r="K5604" s="1">
        <f t="shared" si="350"/>
        <v>2.0286462015948619E-2</v>
      </c>
      <c r="L5604">
        <f t="shared" si="351"/>
        <v>1.6927936878571856</v>
      </c>
    </row>
    <row r="5605" spans="1:12" x14ac:dyDescent="0.2">
      <c r="A5605" t="s">
        <v>5610</v>
      </c>
      <c r="B5605">
        <v>0.11253000000000001</v>
      </c>
      <c r="C5605">
        <v>13654</v>
      </c>
      <c r="D5605" s="1">
        <f t="shared" si="348"/>
        <v>0.51914375879244135</v>
      </c>
      <c r="F5605" t="s">
        <v>5610</v>
      </c>
      <c r="G5605">
        <v>0.87737785800000001</v>
      </c>
      <c r="H5605">
        <v>5603</v>
      </c>
      <c r="I5605" s="1">
        <f t="shared" si="349"/>
        <v>0.21303372495342382</v>
      </c>
      <c r="K5605" s="1">
        <f t="shared" si="350"/>
        <v>0.11059512872187555</v>
      </c>
      <c r="L5605">
        <f t="shared" si="351"/>
        <v>0.95626400156477276</v>
      </c>
    </row>
    <row r="5606" spans="1:12" x14ac:dyDescent="0.2">
      <c r="A5606" t="s">
        <v>5611</v>
      </c>
      <c r="B5606">
        <v>2.5891E-3</v>
      </c>
      <c r="C5606">
        <v>1307</v>
      </c>
      <c r="D5606" s="1">
        <f t="shared" si="348"/>
        <v>4.9693927987528988E-2</v>
      </c>
      <c r="F5606" t="s">
        <v>5611</v>
      </c>
      <c r="G5606">
        <v>0.87737785800000001</v>
      </c>
      <c r="H5606">
        <v>5604</v>
      </c>
      <c r="I5606" s="1">
        <f t="shared" si="349"/>
        <v>0.21307174632143264</v>
      </c>
      <c r="K5606" s="1">
        <f t="shared" si="350"/>
        <v>1.0588372017874319E-2</v>
      </c>
      <c r="L5606">
        <f t="shared" si="351"/>
        <v>1.9751708083537183</v>
      </c>
    </row>
    <row r="5607" spans="1:12" x14ac:dyDescent="0.2">
      <c r="A5607" t="s">
        <v>5612</v>
      </c>
      <c r="B5607">
        <v>0.14813000000000001</v>
      </c>
      <c r="C5607">
        <v>15456</v>
      </c>
      <c r="D5607" s="1">
        <f t="shared" si="348"/>
        <v>0.58765826394433673</v>
      </c>
      <c r="F5607" t="s">
        <v>5612</v>
      </c>
      <c r="G5607">
        <v>0.87737785800000001</v>
      </c>
      <c r="H5607">
        <v>5605</v>
      </c>
      <c r="I5607" s="1">
        <f t="shared" si="349"/>
        <v>0.21310976768944145</v>
      </c>
      <c r="K5607" s="1">
        <f t="shared" si="350"/>
        <v>0.12523571610995807</v>
      </c>
      <c r="L5607">
        <f t="shared" si="351"/>
        <v>0.90227179654558964</v>
      </c>
    </row>
    <row r="5608" spans="1:12" x14ac:dyDescent="0.2">
      <c r="A5608" t="s">
        <v>5613</v>
      </c>
      <c r="B5608">
        <v>0.20141000000000001</v>
      </c>
      <c r="C5608">
        <v>17600</v>
      </c>
      <c r="D5608" s="1">
        <f t="shared" si="348"/>
        <v>0.66917607695524883</v>
      </c>
      <c r="F5608" t="s">
        <v>5613</v>
      </c>
      <c r="G5608">
        <v>0.87753127200000003</v>
      </c>
      <c r="H5608">
        <v>5606</v>
      </c>
      <c r="I5608" s="1">
        <f t="shared" si="349"/>
        <v>0.2131477890574503</v>
      </c>
      <c r="K5608" s="1">
        <f t="shared" si="350"/>
        <v>0.1426334012931495</v>
      </c>
      <c r="L5608">
        <f t="shared" si="351"/>
        <v>0.84577876130958252</v>
      </c>
    </row>
    <row r="5609" spans="1:12" x14ac:dyDescent="0.2">
      <c r="A5609" t="s">
        <v>5614</v>
      </c>
      <c r="B5609">
        <v>3.5138000000000003E-2</v>
      </c>
      <c r="C5609">
        <v>7217</v>
      </c>
      <c r="D5609" s="1">
        <f t="shared" si="348"/>
        <v>0.27440021291966082</v>
      </c>
      <c r="F5609" t="s">
        <v>5614</v>
      </c>
      <c r="G5609">
        <v>0.87755364999999996</v>
      </c>
      <c r="H5609">
        <v>5607</v>
      </c>
      <c r="I5609" s="1">
        <f t="shared" si="349"/>
        <v>0.21318581042545912</v>
      </c>
      <c r="K5609" s="1">
        <f t="shared" si="350"/>
        <v>5.849823177219643E-2</v>
      </c>
      <c r="L5609">
        <f t="shared" si="351"/>
        <v>1.2328572611517319</v>
      </c>
    </row>
    <row r="5610" spans="1:12" x14ac:dyDescent="0.2">
      <c r="A5610" t="s">
        <v>5615</v>
      </c>
      <c r="B5610">
        <v>1.3393E-2</v>
      </c>
      <c r="C5610">
        <v>3941</v>
      </c>
      <c r="D5610" s="1">
        <f t="shared" si="348"/>
        <v>0.1498422113227634</v>
      </c>
      <c r="F5610" t="s">
        <v>5615</v>
      </c>
      <c r="G5610">
        <v>0.87757239799999998</v>
      </c>
      <c r="H5610">
        <v>5608</v>
      </c>
      <c r="I5610" s="1">
        <f t="shared" si="349"/>
        <v>0.21322383179346793</v>
      </c>
      <c r="K5610" s="1">
        <f t="shared" si="350"/>
        <v>3.194993046264618E-2</v>
      </c>
      <c r="L5610">
        <f t="shared" si="351"/>
        <v>1.4955300827237943</v>
      </c>
    </row>
    <row r="5611" spans="1:12" x14ac:dyDescent="0.2">
      <c r="A5611" t="s">
        <v>5616</v>
      </c>
      <c r="B5611">
        <v>0.11884</v>
      </c>
      <c r="C5611">
        <v>13989</v>
      </c>
      <c r="D5611" s="1">
        <f t="shared" si="348"/>
        <v>0.53188091707539642</v>
      </c>
      <c r="F5611" t="s">
        <v>5616</v>
      </c>
      <c r="G5611">
        <v>0.87760201199999999</v>
      </c>
      <c r="H5611">
        <v>5609</v>
      </c>
      <c r="I5611" s="1">
        <f t="shared" si="349"/>
        <v>0.21326185316147675</v>
      </c>
      <c r="K5611" s="1">
        <f t="shared" si="350"/>
        <v>0.11342991003672478</v>
      </c>
      <c r="L5611">
        <f t="shared" si="351"/>
        <v>0.94527241236432835</v>
      </c>
    </row>
    <row r="5612" spans="1:12" x14ac:dyDescent="0.2">
      <c r="A5612" t="s">
        <v>5617</v>
      </c>
      <c r="B5612">
        <v>6.3670000000000004E-2</v>
      </c>
      <c r="C5612">
        <v>10141</v>
      </c>
      <c r="D5612" s="1">
        <f t="shared" si="348"/>
        <v>0.38557469297745334</v>
      </c>
      <c r="F5612" t="s">
        <v>5617</v>
      </c>
      <c r="G5612">
        <v>0.87771799299999997</v>
      </c>
      <c r="H5612">
        <v>5610</v>
      </c>
      <c r="I5612" s="1">
        <f t="shared" si="349"/>
        <v>0.21329987452948557</v>
      </c>
      <c r="K5612" s="1">
        <f t="shared" si="350"/>
        <v>8.2243033633835713E-2</v>
      </c>
      <c r="L5612">
        <f t="shared" si="351"/>
        <v>1.0849008785757444</v>
      </c>
    </row>
    <row r="5613" spans="1:12" x14ac:dyDescent="0.2">
      <c r="A5613" t="s">
        <v>5618</v>
      </c>
      <c r="B5613">
        <v>4.2663E-2</v>
      </c>
      <c r="C5613">
        <v>8060</v>
      </c>
      <c r="D5613" s="1">
        <f t="shared" si="348"/>
        <v>0.30645222615109691</v>
      </c>
      <c r="F5613" t="s">
        <v>5618</v>
      </c>
      <c r="G5613">
        <v>0.87779987699999995</v>
      </c>
      <c r="H5613">
        <v>5611</v>
      </c>
      <c r="I5613" s="1">
        <f t="shared" si="349"/>
        <v>0.21333789589749438</v>
      </c>
      <c r="K5613" s="1">
        <f t="shared" si="350"/>
        <v>6.537787312017812E-2</v>
      </c>
      <c r="L5613">
        <f t="shared" si="351"/>
        <v>1.1845692120394518</v>
      </c>
    </row>
    <row r="5614" spans="1:12" x14ac:dyDescent="0.2">
      <c r="A5614" t="s">
        <v>5619</v>
      </c>
      <c r="B5614">
        <v>2.7029999999999998E-2</v>
      </c>
      <c r="C5614">
        <v>6154</v>
      </c>
      <c r="D5614" s="1">
        <f t="shared" si="348"/>
        <v>0.23398349872628418</v>
      </c>
      <c r="F5614" t="s">
        <v>5619</v>
      </c>
      <c r="G5614">
        <v>0.87779987699999995</v>
      </c>
      <c r="H5614">
        <v>5612</v>
      </c>
      <c r="I5614" s="1">
        <f t="shared" si="349"/>
        <v>0.2133759172655032</v>
      </c>
      <c r="K5614" s="1">
        <f t="shared" si="350"/>
        <v>4.992644366571259E-2</v>
      </c>
      <c r="L5614">
        <f t="shared" si="351"/>
        <v>1.3016693682802376</v>
      </c>
    </row>
    <row r="5615" spans="1:12" x14ac:dyDescent="0.2">
      <c r="A5615" t="s">
        <v>5620</v>
      </c>
      <c r="B5615">
        <v>6.5396999999999997E-2</v>
      </c>
      <c r="C5615">
        <v>10275</v>
      </c>
      <c r="D5615" s="1">
        <f t="shared" si="348"/>
        <v>0.39066955629063532</v>
      </c>
      <c r="F5615" t="s">
        <v>5620</v>
      </c>
      <c r="G5615">
        <v>0.87779987699999995</v>
      </c>
      <c r="H5615">
        <v>5613</v>
      </c>
      <c r="I5615" s="1">
        <f t="shared" si="349"/>
        <v>0.21341393863351205</v>
      </c>
      <c r="K5615" s="1">
        <f t="shared" si="350"/>
        <v>8.3374328712191026E-2</v>
      </c>
      <c r="L5615">
        <f t="shared" si="351"/>
        <v>1.0789676497802205</v>
      </c>
    </row>
    <row r="5616" spans="1:12" x14ac:dyDescent="0.2">
      <c r="A5616" t="s">
        <v>5621</v>
      </c>
      <c r="B5616">
        <v>4.8961999999999999E-2</v>
      </c>
      <c r="C5616">
        <v>8740</v>
      </c>
      <c r="D5616" s="1">
        <f t="shared" si="348"/>
        <v>0.33230675639709517</v>
      </c>
      <c r="F5616" t="s">
        <v>5621</v>
      </c>
      <c r="G5616">
        <v>0.87779987699999995</v>
      </c>
      <c r="H5616">
        <v>5614</v>
      </c>
      <c r="I5616" s="1">
        <f t="shared" si="349"/>
        <v>0.21345196000152086</v>
      </c>
      <c r="K5616" s="1">
        <f t="shared" si="350"/>
        <v>7.0931528474707892E-2</v>
      </c>
      <c r="L5616">
        <f t="shared" si="351"/>
        <v>1.1491606816151763</v>
      </c>
    </row>
    <row r="5617" spans="1:12" x14ac:dyDescent="0.2">
      <c r="A5617" t="s">
        <v>5622</v>
      </c>
      <c r="B5617">
        <v>1.4541999999999999E-2</v>
      </c>
      <c r="C5617">
        <v>4183</v>
      </c>
      <c r="D5617" s="1">
        <f t="shared" si="348"/>
        <v>0.15904338238089807</v>
      </c>
      <c r="F5617" t="s">
        <v>5622</v>
      </c>
      <c r="G5617">
        <v>0.87779987699999995</v>
      </c>
      <c r="H5617">
        <v>5615</v>
      </c>
      <c r="I5617" s="1">
        <f t="shared" si="349"/>
        <v>0.21348998136952968</v>
      </c>
      <c r="K5617" s="1">
        <f t="shared" si="350"/>
        <v>3.3954168741444912E-2</v>
      </c>
      <c r="L5617">
        <f t="shared" si="351"/>
        <v>1.4691068973698929</v>
      </c>
    </row>
    <row r="5618" spans="1:12" x14ac:dyDescent="0.2">
      <c r="A5618" t="s">
        <v>5623</v>
      </c>
      <c r="B5618">
        <v>0.12106</v>
      </c>
      <c r="C5618">
        <v>14105</v>
      </c>
      <c r="D5618" s="1">
        <f t="shared" si="348"/>
        <v>0.53629139576441964</v>
      </c>
      <c r="F5618" t="s">
        <v>5623</v>
      </c>
      <c r="G5618">
        <v>0.87779987699999995</v>
      </c>
      <c r="H5618">
        <v>5616</v>
      </c>
      <c r="I5618" s="1">
        <f t="shared" si="349"/>
        <v>0.2135280027375385</v>
      </c>
      <c r="K5618" s="1">
        <f t="shared" si="350"/>
        <v>0.11451323062290333</v>
      </c>
      <c r="L5618">
        <f t="shared" si="351"/>
        <v>0.94114433293486566</v>
      </c>
    </row>
    <row r="5619" spans="1:12" x14ac:dyDescent="0.2">
      <c r="A5619" t="s">
        <v>5624</v>
      </c>
      <c r="B5619">
        <v>0.21176</v>
      </c>
      <c r="C5619">
        <v>17947</v>
      </c>
      <c r="D5619" s="1">
        <f t="shared" si="348"/>
        <v>0.68236949165430971</v>
      </c>
      <c r="F5619" t="s">
        <v>5624</v>
      </c>
      <c r="G5619">
        <v>0.87779987699999995</v>
      </c>
      <c r="H5619">
        <v>5617</v>
      </c>
      <c r="I5619" s="1">
        <f t="shared" si="349"/>
        <v>0.21356602410554731</v>
      </c>
      <c r="K5619" s="1">
        <f t="shared" si="350"/>
        <v>0.14573093930353437</v>
      </c>
      <c r="L5619">
        <f t="shared" si="351"/>
        <v>0.83644823585968642</v>
      </c>
    </row>
    <row r="5620" spans="1:12" x14ac:dyDescent="0.2">
      <c r="A5620" t="s">
        <v>5625</v>
      </c>
      <c r="B5620">
        <v>0.48682999999999998</v>
      </c>
      <c r="C5620">
        <v>23623</v>
      </c>
      <c r="D5620" s="1">
        <f t="shared" si="348"/>
        <v>0.89817877647237743</v>
      </c>
      <c r="F5620" t="s">
        <v>5625</v>
      </c>
      <c r="G5620">
        <v>0.87779987699999995</v>
      </c>
      <c r="H5620">
        <v>5618</v>
      </c>
      <c r="I5620" s="1">
        <f t="shared" si="349"/>
        <v>0.21360404547355613</v>
      </c>
      <c r="K5620" s="1">
        <f t="shared" si="350"/>
        <v>0.19185462021298871</v>
      </c>
      <c r="L5620">
        <f t="shared" si="351"/>
        <v>0.71702773772787221</v>
      </c>
    </row>
    <row r="5621" spans="1:12" x14ac:dyDescent="0.2">
      <c r="A5621" t="s">
        <v>5626</v>
      </c>
      <c r="B5621">
        <v>3.1573999999999998E-2</v>
      </c>
      <c r="C5621">
        <v>6741</v>
      </c>
      <c r="D5621" s="1">
        <f t="shared" si="348"/>
        <v>0.25630204174746207</v>
      </c>
      <c r="F5621" t="s">
        <v>5626</v>
      </c>
      <c r="G5621">
        <v>0.87779987699999995</v>
      </c>
      <c r="H5621">
        <v>5619</v>
      </c>
      <c r="I5621" s="1">
        <f t="shared" si="349"/>
        <v>0.21364206684156495</v>
      </c>
      <c r="K5621" s="1">
        <f t="shared" si="350"/>
        <v>5.4756897934640864E-2</v>
      </c>
      <c r="L5621">
        <f t="shared" si="351"/>
        <v>1.2615611633143085</v>
      </c>
    </row>
    <row r="5622" spans="1:12" x14ac:dyDescent="0.2">
      <c r="A5622" t="s">
        <v>5627</v>
      </c>
      <c r="B5622">
        <v>1.8453000000000001E-2</v>
      </c>
      <c r="C5622">
        <v>4838</v>
      </c>
      <c r="D5622" s="1">
        <f t="shared" si="348"/>
        <v>0.1839473784266758</v>
      </c>
      <c r="F5622" t="s">
        <v>5627</v>
      </c>
      <c r="G5622">
        <v>0.87779987699999995</v>
      </c>
      <c r="H5622">
        <v>5620</v>
      </c>
      <c r="I5622" s="1">
        <f t="shared" si="349"/>
        <v>0.21368008820957379</v>
      </c>
      <c r="K5622" s="1">
        <f t="shared" si="350"/>
        <v>3.9305892048131938E-2</v>
      </c>
      <c r="L5622">
        <f t="shared" si="351"/>
        <v>1.4055423429530776</v>
      </c>
    </row>
    <row r="5623" spans="1:12" x14ac:dyDescent="0.2">
      <c r="A5623" t="s">
        <v>5628</v>
      </c>
      <c r="B5623">
        <v>1.8533000000000001E-2</v>
      </c>
      <c r="C5623">
        <v>4852</v>
      </c>
      <c r="D5623" s="1">
        <f t="shared" si="348"/>
        <v>0.18447967757879929</v>
      </c>
      <c r="F5623" t="s">
        <v>5628</v>
      </c>
      <c r="G5623">
        <v>0.87779987699999995</v>
      </c>
      <c r="H5623">
        <v>5621</v>
      </c>
      <c r="I5623" s="1">
        <f t="shared" si="349"/>
        <v>0.21371810957758261</v>
      </c>
      <c r="K5623" s="1">
        <f t="shared" si="350"/>
        <v>3.9426647947622941E-2</v>
      </c>
      <c r="L5623">
        <f t="shared" si="351"/>
        <v>1.4042101450605264</v>
      </c>
    </row>
    <row r="5624" spans="1:12" x14ac:dyDescent="0.2">
      <c r="A5624" t="s">
        <v>5629</v>
      </c>
      <c r="B5624">
        <v>2.2929000000000001E-2</v>
      </c>
      <c r="C5624">
        <v>5568</v>
      </c>
      <c r="D5624" s="1">
        <f t="shared" si="348"/>
        <v>0.21170297707311508</v>
      </c>
      <c r="F5624" t="s">
        <v>5629</v>
      </c>
      <c r="G5624">
        <v>0.87779987699999995</v>
      </c>
      <c r="H5624">
        <v>5622</v>
      </c>
      <c r="I5624" s="1">
        <f t="shared" si="349"/>
        <v>0.21375613094559143</v>
      </c>
      <c r="K5624" s="1">
        <f t="shared" si="350"/>
        <v>4.5252809288812326E-2</v>
      </c>
      <c r="L5624">
        <f t="shared" si="351"/>
        <v>1.344354454674072</v>
      </c>
    </row>
    <row r="5625" spans="1:12" x14ac:dyDescent="0.2">
      <c r="A5625" t="s">
        <v>5630</v>
      </c>
      <c r="B5625">
        <v>1.0265E-2</v>
      </c>
      <c r="C5625">
        <v>3322</v>
      </c>
      <c r="D5625" s="1">
        <f t="shared" si="348"/>
        <v>0.12630698452530323</v>
      </c>
      <c r="F5625" t="s">
        <v>5630</v>
      </c>
      <c r="G5625">
        <v>0.87779987699999995</v>
      </c>
      <c r="H5625">
        <v>5623</v>
      </c>
      <c r="I5625" s="1">
        <f t="shared" si="349"/>
        <v>0.21379415231360024</v>
      </c>
      <c r="K5625" s="1">
        <f t="shared" si="350"/>
        <v>2.7003694687874228E-2</v>
      </c>
      <c r="L5625">
        <f t="shared" si="351"/>
        <v>1.568576810923221</v>
      </c>
    </row>
    <row r="5626" spans="1:12" x14ac:dyDescent="0.2">
      <c r="A5626" t="s">
        <v>5631</v>
      </c>
      <c r="B5626">
        <v>1.6380999999999999E-4</v>
      </c>
      <c r="C5626">
        <v>206</v>
      </c>
      <c r="D5626" s="1">
        <f t="shared" si="348"/>
        <v>7.8324018098171171E-3</v>
      </c>
      <c r="F5626" t="s">
        <v>5631</v>
      </c>
      <c r="G5626">
        <v>0.87779987699999995</v>
      </c>
      <c r="H5626">
        <v>5624</v>
      </c>
      <c r="I5626" s="1">
        <f t="shared" si="349"/>
        <v>0.21383217368160906</v>
      </c>
      <c r="K5626" s="1">
        <f t="shared" si="350"/>
        <v>1.6748195041409628E-3</v>
      </c>
      <c r="L5626">
        <f t="shared" si="351"/>
        <v>2.7760319901670787</v>
      </c>
    </row>
    <row r="5627" spans="1:12" x14ac:dyDescent="0.2">
      <c r="A5627" t="s">
        <v>5632</v>
      </c>
      <c r="B5627">
        <v>2.4402E-2</v>
      </c>
      <c r="C5627">
        <v>5769</v>
      </c>
      <c r="D5627" s="1">
        <f t="shared" si="348"/>
        <v>0.21934527204288809</v>
      </c>
      <c r="F5627" t="s">
        <v>5632</v>
      </c>
      <c r="G5627">
        <v>0.87779987699999995</v>
      </c>
      <c r="H5627">
        <v>5625</v>
      </c>
      <c r="I5627" s="1">
        <f t="shared" si="349"/>
        <v>0.21387019504961788</v>
      </c>
      <c r="K5627" s="1">
        <f t="shared" si="350"/>
        <v>4.6911416115023974E-2</v>
      </c>
      <c r="L5627">
        <f t="shared" si="351"/>
        <v>1.3287214568064574</v>
      </c>
    </row>
    <row r="5628" spans="1:12" x14ac:dyDescent="0.2">
      <c r="A5628" t="s">
        <v>5633</v>
      </c>
      <c r="B5628">
        <v>0.25977</v>
      </c>
      <c r="C5628">
        <v>19417</v>
      </c>
      <c r="D5628" s="1">
        <f t="shared" si="348"/>
        <v>0.73826090262727651</v>
      </c>
      <c r="F5628" t="s">
        <v>5633</v>
      </c>
      <c r="G5628">
        <v>0.87779987699999995</v>
      </c>
      <c r="H5628">
        <v>5626</v>
      </c>
      <c r="I5628" s="1">
        <f t="shared" si="349"/>
        <v>0.2139082164176267</v>
      </c>
      <c r="K5628" s="1">
        <f t="shared" si="350"/>
        <v>0.15792007293186788</v>
      </c>
      <c r="L5628">
        <f t="shared" si="351"/>
        <v>0.80156266410515997</v>
      </c>
    </row>
    <row r="5629" spans="1:12" x14ac:dyDescent="0.2">
      <c r="A5629" t="s">
        <v>5634</v>
      </c>
      <c r="B5629">
        <v>1.3878E-2</v>
      </c>
      <c r="C5629">
        <v>4042</v>
      </c>
      <c r="D5629" s="1">
        <f t="shared" si="348"/>
        <v>0.15368236949165431</v>
      </c>
      <c r="F5629" t="s">
        <v>5634</v>
      </c>
      <c r="G5629">
        <v>0.87779987699999995</v>
      </c>
      <c r="H5629">
        <v>5627</v>
      </c>
      <c r="I5629" s="1">
        <f t="shared" si="349"/>
        <v>0.21394623778563554</v>
      </c>
      <c r="K5629" s="1">
        <f t="shared" si="350"/>
        <v>3.2879764766721373E-2</v>
      </c>
      <c r="L5629">
        <f t="shared" si="351"/>
        <v>1.4830712982147218</v>
      </c>
    </row>
    <row r="5630" spans="1:12" x14ac:dyDescent="0.2">
      <c r="A5630" t="s">
        <v>5635</v>
      </c>
      <c r="B5630">
        <v>3.7169000000000001E-2</v>
      </c>
      <c r="C5630">
        <v>7452</v>
      </c>
      <c r="D5630" s="1">
        <f t="shared" si="348"/>
        <v>0.28333523440173375</v>
      </c>
      <c r="F5630" t="s">
        <v>5635</v>
      </c>
      <c r="G5630">
        <v>0.87779987699999995</v>
      </c>
      <c r="H5630">
        <v>5628</v>
      </c>
      <c r="I5630" s="1">
        <f t="shared" si="349"/>
        <v>0.21398425915364436</v>
      </c>
      <c r="K5630" s="1">
        <f t="shared" si="350"/>
        <v>6.0629280225579167E-2</v>
      </c>
      <c r="L5630">
        <f t="shared" si="351"/>
        <v>1.2173175875610864</v>
      </c>
    </row>
    <row r="5631" spans="1:12" x14ac:dyDescent="0.2">
      <c r="A5631" t="s">
        <v>5636</v>
      </c>
      <c r="B5631">
        <v>5.7880000000000001E-2</v>
      </c>
      <c r="C5631">
        <v>9619</v>
      </c>
      <c r="D5631" s="1">
        <f t="shared" si="348"/>
        <v>0.36572753887684878</v>
      </c>
      <c r="F5631" t="s">
        <v>5636</v>
      </c>
      <c r="G5631">
        <v>0.87779987699999995</v>
      </c>
      <c r="H5631">
        <v>5629</v>
      </c>
      <c r="I5631" s="1">
        <f t="shared" si="349"/>
        <v>0.21402228052165317</v>
      </c>
      <c r="K5631" s="1">
        <f t="shared" si="350"/>
        <v>7.8273841919994744E-2</v>
      </c>
      <c r="L5631">
        <f t="shared" si="351"/>
        <v>1.1063833491530974</v>
      </c>
    </row>
    <row r="5632" spans="1:12" x14ac:dyDescent="0.2">
      <c r="A5632" t="s">
        <v>5637</v>
      </c>
      <c r="B5632">
        <v>1.7572000000000001E-2</v>
      </c>
      <c r="C5632">
        <v>4699</v>
      </c>
      <c r="D5632" s="1">
        <f t="shared" si="348"/>
        <v>0.17866240827344967</v>
      </c>
      <c r="F5632" t="s">
        <v>5637</v>
      </c>
      <c r="G5632">
        <v>0.87779987699999995</v>
      </c>
      <c r="H5632">
        <v>5630</v>
      </c>
      <c r="I5632" s="1">
        <f t="shared" si="349"/>
        <v>0.21406030188966199</v>
      </c>
      <c r="K5632" s="1">
        <f t="shared" si="350"/>
        <v>3.8244529051348682E-2</v>
      </c>
      <c r="L5632">
        <f t="shared" si="351"/>
        <v>1.4174306826737015</v>
      </c>
    </row>
    <row r="5633" spans="1:12" x14ac:dyDescent="0.2">
      <c r="A5633" t="s">
        <v>5638</v>
      </c>
      <c r="B5633">
        <v>2.0039000000000001E-2</v>
      </c>
      <c r="C5633">
        <v>5127</v>
      </c>
      <c r="D5633" s="1">
        <f t="shared" si="348"/>
        <v>0.19493555378122504</v>
      </c>
      <c r="F5633" t="s">
        <v>5638</v>
      </c>
      <c r="G5633">
        <v>0.87779987699999995</v>
      </c>
      <c r="H5633">
        <v>5631</v>
      </c>
      <c r="I5633" s="1">
        <f t="shared" si="349"/>
        <v>0.21409832325767081</v>
      </c>
      <c r="K5633" s="1">
        <f t="shared" si="350"/>
        <v>4.1735375207865792E-2</v>
      </c>
      <c r="L5633">
        <f t="shared" si="351"/>
        <v>1.3794956777665917</v>
      </c>
    </row>
    <row r="5634" spans="1:12" x14ac:dyDescent="0.2">
      <c r="A5634" t="s">
        <v>5639</v>
      </c>
      <c r="B5634">
        <v>3.7456999999999997E-2</v>
      </c>
      <c r="C5634">
        <v>7486</v>
      </c>
      <c r="D5634" s="1">
        <f t="shared" si="348"/>
        <v>0.2846279609140337</v>
      </c>
      <c r="F5634" t="s">
        <v>5639</v>
      </c>
      <c r="G5634">
        <v>0.87779987699999995</v>
      </c>
      <c r="H5634">
        <v>5632</v>
      </c>
      <c r="I5634" s="1">
        <f t="shared" si="349"/>
        <v>0.21413634462567963</v>
      </c>
      <c r="K5634" s="1">
        <f t="shared" si="350"/>
        <v>6.0949191128391991E-2</v>
      </c>
      <c r="L5634">
        <f t="shared" si="351"/>
        <v>1.2150320536355408</v>
      </c>
    </row>
    <row r="5635" spans="1:12" x14ac:dyDescent="0.2">
      <c r="A5635" t="s">
        <v>5640</v>
      </c>
      <c r="B5635">
        <v>0.14591000000000001</v>
      </c>
      <c r="C5635">
        <v>15371</v>
      </c>
      <c r="D5635" s="1">
        <f t="shared" si="348"/>
        <v>0.58442644766358698</v>
      </c>
      <c r="F5635" t="s">
        <v>5640</v>
      </c>
      <c r="G5635">
        <v>0.87779987699999995</v>
      </c>
      <c r="H5635">
        <v>5633</v>
      </c>
      <c r="I5635" s="1">
        <f t="shared" si="349"/>
        <v>0.21417436599368844</v>
      </c>
      <c r="K5635" s="1">
        <f t="shared" si="350"/>
        <v>0.12516916389829227</v>
      </c>
      <c r="L5635">
        <f t="shared" si="351"/>
        <v>0.9025026487475476</v>
      </c>
    </row>
    <row r="5636" spans="1:12" x14ac:dyDescent="0.2">
      <c r="A5636" t="s">
        <v>5641</v>
      </c>
      <c r="B5636">
        <v>1.9843E-2</v>
      </c>
      <c r="C5636">
        <v>5092</v>
      </c>
      <c r="D5636" s="1">
        <f t="shared" ref="D5636:D5699" si="352">C5636/$C$1</f>
        <v>0.1936048059009163</v>
      </c>
      <c r="F5636" t="s">
        <v>5641</v>
      </c>
      <c r="G5636">
        <v>0.87779987699999995</v>
      </c>
      <c r="H5636">
        <v>5634</v>
      </c>
      <c r="I5636" s="1">
        <f t="shared" ref="I5636:I5699" si="353">H5636/$H$1</f>
        <v>0.21421238736169729</v>
      </c>
      <c r="K5636" s="1">
        <f t="shared" ref="K5636:K5699" si="354">D5636*I5636</f>
        <v>4.14725476767333E-2</v>
      </c>
      <c r="L5636">
        <f t="shared" ref="L5636:L5699" si="355">-LOG10(K5636)</f>
        <v>1.3822392849166274</v>
      </c>
    </row>
    <row r="5637" spans="1:12" x14ac:dyDescent="0.2">
      <c r="A5637" t="s">
        <v>5642</v>
      </c>
      <c r="B5637">
        <v>0.43369000000000002</v>
      </c>
      <c r="C5637">
        <v>22910</v>
      </c>
      <c r="D5637" s="1">
        <f t="shared" si="352"/>
        <v>0.87106954108208812</v>
      </c>
      <c r="F5637" t="s">
        <v>5642</v>
      </c>
      <c r="G5637">
        <v>0.87779987699999995</v>
      </c>
      <c r="H5637">
        <v>5635</v>
      </c>
      <c r="I5637" s="1">
        <f t="shared" si="353"/>
        <v>0.2142504087297061</v>
      </c>
      <c r="K5637" s="1">
        <f t="shared" si="354"/>
        <v>0.18662700520883491</v>
      </c>
      <c r="L5637">
        <f t="shared" si="355"/>
        <v>0.72902551297647677</v>
      </c>
    </row>
    <row r="5638" spans="1:12" x14ac:dyDescent="0.2">
      <c r="A5638" t="s">
        <v>5643</v>
      </c>
      <c r="B5638">
        <v>0.17777999999999999</v>
      </c>
      <c r="C5638">
        <v>16745</v>
      </c>
      <c r="D5638" s="1">
        <f t="shared" si="352"/>
        <v>0.63666780730770689</v>
      </c>
      <c r="F5638" t="s">
        <v>5643</v>
      </c>
      <c r="G5638">
        <v>0.87779987699999995</v>
      </c>
      <c r="H5638">
        <v>5636</v>
      </c>
      <c r="I5638" s="1">
        <f t="shared" si="353"/>
        <v>0.21428843009771492</v>
      </c>
      <c r="K5638" s="1">
        <f t="shared" si="354"/>
        <v>0.13643054492172299</v>
      </c>
      <c r="L5638">
        <f t="shared" si="355"/>
        <v>0.86508838623479511</v>
      </c>
    </row>
    <row r="5639" spans="1:12" x14ac:dyDescent="0.2">
      <c r="A5639" t="s">
        <v>5644</v>
      </c>
      <c r="B5639">
        <v>2.7109999999999999E-2</v>
      </c>
      <c r="C5639">
        <v>6162</v>
      </c>
      <c r="D5639" s="1">
        <f t="shared" si="352"/>
        <v>0.23428766967035475</v>
      </c>
      <c r="F5639" t="s">
        <v>5644</v>
      </c>
      <c r="G5639">
        <v>0.87779987699999995</v>
      </c>
      <c r="H5639">
        <v>5637</v>
      </c>
      <c r="I5639" s="1">
        <f t="shared" si="353"/>
        <v>0.21432645146572374</v>
      </c>
      <c r="K5639" s="1">
        <f t="shared" si="354"/>
        <v>5.0214044862620801E-2</v>
      </c>
      <c r="L5639">
        <f t="shared" si="355"/>
        <v>1.2991747937468898</v>
      </c>
    </row>
    <row r="5640" spans="1:12" x14ac:dyDescent="0.2">
      <c r="A5640" t="s">
        <v>5645</v>
      </c>
      <c r="B5640">
        <v>6.2322000000000002E-2</v>
      </c>
      <c r="C5640">
        <v>10014</v>
      </c>
      <c r="D5640" s="1">
        <f t="shared" si="352"/>
        <v>0.38074597924033304</v>
      </c>
      <c r="F5640" t="s">
        <v>5645</v>
      </c>
      <c r="G5640">
        <v>0.87779987699999995</v>
      </c>
      <c r="H5640">
        <v>5638</v>
      </c>
      <c r="I5640" s="1">
        <f t="shared" si="353"/>
        <v>0.21436447283373256</v>
      </c>
      <c r="K5640" s="1">
        <f t="shared" si="354"/>
        <v>8.1618411123417278E-2</v>
      </c>
      <c r="L5640">
        <f t="shared" si="355"/>
        <v>1.0882118639495257</v>
      </c>
    </row>
    <row r="5641" spans="1:12" x14ac:dyDescent="0.2">
      <c r="A5641" t="s">
        <v>5646</v>
      </c>
      <c r="B5641">
        <v>9.8434999999999995E-2</v>
      </c>
      <c r="C5641">
        <v>12810</v>
      </c>
      <c r="D5641" s="1">
        <f t="shared" si="352"/>
        <v>0.48705372419299647</v>
      </c>
      <c r="F5641" t="s">
        <v>5646</v>
      </c>
      <c r="G5641">
        <v>0.87779987699999995</v>
      </c>
      <c r="H5641">
        <v>5639</v>
      </c>
      <c r="I5641" s="1">
        <f t="shared" si="353"/>
        <v>0.21440249420174137</v>
      </c>
      <c r="K5641" s="1">
        <f t="shared" si="354"/>
        <v>0.10442553327722547</v>
      </c>
      <c r="L5641">
        <f t="shared" si="355"/>
        <v>0.98119329821496015</v>
      </c>
    </row>
    <row r="5642" spans="1:12" x14ac:dyDescent="0.2">
      <c r="A5642" t="s">
        <v>5647</v>
      </c>
      <c r="B5642">
        <v>0.10734</v>
      </c>
      <c r="C5642">
        <v>13347</v>
      </c>
      <c r="D5642" s="1">
        <f t="shared" si="352"/>
        <v>0.50747119881373337</v>
      </c>
      <c r="F5642" t="s">
        <v>5647</v>
      </c>
      <c r="G5642">
        <v>0.87790654700000004</v>
      </c>
      <c r="H5642">
        <v>5640</v>
      </c>
      <c r="I5642" s="1">
        <f t="shared" si="353"/>
        <v>0.21444051556975019</v>
      </c>
      <c r="K5642" s="1">
        <f t="shared" si="354"/>
        <v>0.10882238551041619</v>
      </c>
      <c r="L5642">
        <f t="shared" si="355"/>
        <v>0.96328175809695038</v>
      </c>
    </row>
    <row r="5643" spans="1:12" x14ac:dyDescent="0.2">
      <c r="A5643" t="s">
        <v>5648</v>
      </c>
      <c r="B5643">
        <v>0.13189999999999999</v>
      </c>
      <c r="C5643">
        <v>14692</v>
      </c>
      <c r="D5643" s="1">
        <f t="shared" si="352"/>
        <v>0.5586099387855975</v>
      </c>
      <c r="F5643" t="s">
        <v>5648</v>
      </c>
      <c r="G5643">
        <v>0.87793207600000001</v>
      </c>
      <c r="H5643">
        <v>5641</v>
      </c>
      <c r="I5643" s="1">
        <f t="shared" si="353"/>
        <v>0.21447853693775901</v>
      </c>
      <c r="K5643" s="1">
        <f t="shared" si="354"/>
        <v>0.11980984238962607</v>
      </c>
      <c r="L5643">
        <f t="shared" si="355"/>
        <v>0.92150750314934993</v>
      </c>
    </row>
    <row r="5644" spans="1:12" x14ac:dyDescent="0.2">
      <c r="A5644" t="s">
        <v>5649</v>
      </c>
      <c r="B5644">
        <v>0.17305000000000001</v>
      </c>
      <c r="C5644">
        <v>16539</v>
      </c>
      <c r="D5644" s="1">
        <f t="shared" si="352"/>
        <v>0.62883540549788985</v>
      </c>
      <c r="F5644" t="s">
        <v>5649</v>
      </c>
      <c r="G5644">
        <v>0.87793368800000005</v>
      </c>
      <c r="H5644">
        <v>5642</v>
      </c>
      <c r="I5644" s="1">
        <f t="shared" si="353"/>
        <v>0.21451655830576785</v>
      </c>
      <c r="K5644" s="1">
        <f t="shared" si="354"/>
        <v>0.13489560692821925</v>
      </c>
      <c r="L5644">
        <f t="shared" si="355"/>
        <v>0.87000219352972064</v>
      </c>
    </row>
    <row r="5645" spans="1:12" x14ac:dyDescent="0.2">
      <c r="A5645" t="s">
        <v>5650</v>
      </c>
      <c r="B5645">
        <v>3.0025E-2</v>
      </c>
      <c r="C5645">
        <v>6563</v>
      </c>
      <c r="D5645" s="1">
        <f t="shared" si="352"/>
        <v>0.24953423824189194</v>
      </c>
      <c r="F5645" t="s">
        <v>5650</v>
      </c>
      <c r="G5645">
        <v>0.87793368800000005</v>
      </c>
      <c r="H5645">
        <v>5643</v>
      </c>
      <c r="I5645" s="1">
        <f t="shared" si="353"/>
        <v>0.21455457967377667</v>
      </c>
      <c r="K5645" s="1">
        <f t="shared" si="354"/>
        <v>5.3538713600205172E-2</v>
      </c>
      <c r="L5645">
        <f t="shared" si="355"/>
        <v>1.2713320680210352</v>
      </c>
    </row>
    <row r="5646" spans="1:12" x14ac:dyDescent="0.2">
      <c r="A5646" t="s">
        <v>5651</v>
      </c>
      <c r="B5646">
        <v>6.9626999999999994E-2</v>
      </c>
      <c r="C5646">
        <v>10643</v>
      </c>
      <c r="D5646" s="1">
        <f t="shared" si="352"/>
        <v>0.40466141971788144</v>
      </c>
      <c r="F5646" t="s">
        <v>5651</v>
      </c>
      <c r="G5646">
        <v>0.87806427499999995</v>
      </c>
      <c r="H5646">
        <v>5644</v>
      </c>
      <c r="I5646" s="1">
        <f t="shared" si="353"/>
        <v>0.21459260104178549</v>
      </c>
      <c r="K5646" s="1">
        <f t="shared" si="354"/>
        <v>8.6837346598521839E-2</v>
      </c>
      <c r="L5646">
        <f t="shared" si="355"/>
        <v>1.061293455314644</v>
      </c>
    </row>
    <row r="5647" spans="1:12" x14ac:dyDescent="0.2">
      <c r="A5647" t="s">
        <v>5652</v>
      </c>
      <c r="B5647">
        <v>3.9123999999999999E-2</v>
      </c>
      <c r="C5647">
        <v>7684</v>
      </c>
      <c r="D5647" s="1">
        <f t="shared" si="352"/>
        <v>0.29215619177978025</v>
      </c>
      <c r="F5647" t="s">
        <v>5652</v>
      </c>
      <c r="G5647">
        <v>0.87806427499999995</v>
      </c>
      <c r="H5647">
        <v>5645</v>
      </c>
      <c r="I5647" s="1">
        <f t="shared" si="353"/>
        <v>0.2146306224097943</v>
      </c>
      <c r="K5647" s="1">
        <f t="shared" si="354"/>
        <v>6.2705665282569462E-2</v>
      </c>
      <c r="L5647">
        <f t="shared" si="355"/>
        <v>1.202693220097357</v>
      </c>
    </row>
    <row r="5648" spans="1:12" x14ac:dyDescent="0.2">
      <c r="A5648" t="s">
        <v>5653</v>
      </c>
      <c r="B5648">
        <v>0.29596</v>
      </c>
      <c r="C5648">
        <v>20326</v>
      </c>
      <c r="D5648" s="1">
        <f t="shared" si="352"/>
        <v>0.77282232614729474</v>
      </c>
      <c r="F5648" t="s">
        <v>5653</v>
      </c>
      <c r="G5648">
        <v>0.87808267299999998</v>
      </c>
      <c r="H5648">
        <v>5646</v>
      </c>
      <c r="I5648" s="1">
        <f t="shared" si="353"/>
        <v>0.21466864377780312</v>
      </c>
      <c r="K5648" s="1">
        <f t="shared" si="354"/>
        <v>0.1659007206352468</v>
      </c>
      <c r="L5648">
        <f t="shared" si="355"/>
        <v>0.78015172749443729</v>
      </c>
    </row>
    <row r="5649" spans="1:12" x14ac:dyDescent="0.2">
      <c r="A5649" t="s">
        <v>5654</v>
      </c>
      <c r="B5649">
        <v>4.3985999999999997E-2</v>
      </c>
      <c r="C5649">
        <v>8202</v>
      </c>
      <c r="D5649" s="1">
        <f t="shared" si="352"/>
        <v>0.31185126040834948</v>
      </c>
      <c r="F5649" t="s">
        <v>5654</v>
      </c>
      <c r="G5649">
        <v>0.87809974700000004</v>
      </c>
      <c r="H5649">
        <v>5647</v>
      </c>
      <c r="I5649" s="1">
        <f t="shared" si="353"/>
        <v>0.21470666514581194</v>
      </c>
      <c r="K5649" s="1">
        <f t="shared" si="354"/>
        <v>6.6956544143794886E-2</v>
      </c>
      <c r="L5649">
        <f t="shared" si="355"/>
        <v>1.1742069698596547</v>
      </c>
    </row>
    <row r="5650" spans="1:12" x14ac:dyDescent="0.2">
      <c r="A5650" t="s">
        <v>5655</v>
      </c>
      <c r="B5650">
        <v>0.21168999999999999</v>
      </c>
      <c r="C5650">
        <v>17945</v>
      </c>
      <c r="D5650" s="1">
        <f t="shared" si="352"/>
        <v>0.68229344891829213</v>
      </c>
      <c r="F5650" t="s">
        <v>5655</v>
      </c>
      <c r="G5650">
        <v>0.87811563199999998</v>
      </c>
      <c r="H5650">
        <v>5648</v>
      </c>
      <c r="I5650" s="1">
        <f t="shared" si="353"/>
        <v>0.21474468651382075</v>
      </c>
      <c r="K5650" s="1">
        <f t="shared" si="354"/>
        <v>0.14651889279839223</v>
      </c>
      <c r="L5650">
        <f t="shared" si="355"/>
        <v>0.83410637183499359</v>
      </c>
    </row>
    <row r="5651" spans="1:12" x14ac:dyDescent="0.2">
      <c r="A5651" t="s">
        <v>5656</v>
      </c>
      <c r="B5651">
        <v>2.6743000000000001E-3</v>
      </c>
      <c r="C5651">
        <v>1341</v>
      </c>
      <c r="D5651" s="1">
        <f t="shared" si="352"/>
        <v>5.0986654499828907E-2</v>
      </c>
      <c r="F5651" t="s">
        <v>5656</v>
      </c>
      <c r="G5651">
        <v>0.87813253199999997</v>
      </c>
      <c r="H5651">
        <v>5649</v>
      </c>
      <c r="I5651" s="1">
        <f t="shared" si="353"/>
        <v>0.2147827078818296</v>
      </c>
      <c r="K5651" s="1">
        <f t="shared" si="354"/>
        <v>1.0951051719308524E-2</v>
      </c>
      <c r="L5651">
        <f t="shared" si="355"/>
        <v>1.9605441699600734</v>
      </c>
    </row>
    <row r="5652" spans="1:12" x14ac:dyDescent="0.2">
      <c r="A5652" t="s">
        <v>5657</v>
      </c>
      <c r="B5652">
        <v>0.43186000000000002</v>
      </c>
      <c r="C5652">
        <v>22881</v>
      </c>
      <c r="D5652" s="1">
        <f t="shared" si="352"/>
        <v>0.86996692140983234</v>
      </c>
      <c r="F5652" t="s">
        <v>5657</v>
      </c>
      <c r="G5652">
        <v>0.87817823900000003</v>
      </c>
      <c r="H5652">
        <v>5650</v>
      </c>
      <c r="I5652" s="1">
        <f t="shared" si="353"/>
        <v>0.21482072924983842</v>
      </c>
      <c r="K5652" s="1">
        <f t="shared" si="354"/>
        <v>0.18688692848049704</v>
      </c>
      <c r="L5652">
        <f t="shared" si="355"/>
        <v>0.72842107362018471</v>
      </c>
    </row>
    <row r="5653" spans="1:12" x14ac:dyDescent="0.2">
      <c r="A5653" t="s">
        <v>5658</v>
      </c>
      <c r="B5653">
        <v>9.6264000000000002E-3</v>
      </c>
      <c r="C5653">
        <v>3188</v>
      </c>
      <c r="D5653" s="1">
        <f t="shared" si="352"/>
        <v>0.12121212121212122</v>
      </c>
      <c r="F5653" t="s">
        <v>5658</v>
      </c>
      <c r="G5653">
        <v>0.87823877699999997</v>
      </c>
      <c r="H5653">
        <v>5651</v>
      </c>
      <c r="I5653" s="1">
        <f t="shared" si="353"/>
        <v>0.21485875061784723</v>
      </c>
      <c r="K5653" s="1">
        <f t="shared" si="354"/>
        <v>2.6043484923375423E-2</v>
      </c>
      <c r="L5653">
        <f t="shared" si="355"/>
        <v>1.5843009025260266</v>
      </c>
    </row>
    <row r="5654" spans="1:12" x14ac:dyDescent="0.2">
      <c r="A5654" t="s">
        <v>5659</v>
      </c>
      <c r="B5654">
        <v>1.3780000000000001E-2</v>
      </c>
      <c r="C5654">
        <v>4025</v>
      </c>
      <c r="D5654" s="1">
        <f t="shared" si="352"/>
        <v>0.15303600623550434</v>
      </c>
      <c r="F5654" t="s">
        <v>5659</v>
      </c>
      <c r="G5654">
        <v>0.87834077499999996</v>
      </c>
      <c r="H5654">
        <v>5652</v>
      </c>
      <c r="I5654" s="1">
        <f t="shared" si="353"/>
        <v>0.21489677198585605</v>
      </c>
      <c r="K5654" s="1">
        <f t="shared" si="354"/>
        <v>3.2886943737617219E-2</v>
      </c>
      <c r="L5654">
        <f t="shared" si="355"/>
        <v>1.4829764846675915</v>
      </c>
    </row>
    <row r="5655" spans="1:12" x14ac:dyDescent="0.2">
      <c r="A5655" t="s">
        <v>5660</v>
      </c>
      <c r="B5655">
        <v>0.15085999999999999</v>
      </c>
      <c r="C5655">
        <v>15585</v>
      </c>
      <c r="D5655" s="1">
        <f t="shared" si="352"/>
        <v>0.59256302041747466</v>
      </c>
      <c r="F5655" t="s">
        <v>5660</v>
      </c>
      <c r="G5655">
        <v>0.87835472000000003</v>
      </c>
      <c r="H5655">
        <v>5653</v>
      </c>
      <c r="I5655" s="1">
        <f t="shared" si="353"/>
        <v>0.21493479335386487</v>
      </c>
      <c r="K5655" s="1">
        <f t="shared" si="354"/>
        <v>0.12736241034257192</v>
      </c>
      <c r="L5655">
        <f t="shared" si="355"/>
        <v>0.89495873047502228</v>
      </c>
    </row>
    <row r="5656" spans="1:12" x14ac:dyDescent="0.2">
      <c r="A5656" t="s">
        <v>5661</v>
      </c>
      <c r="B5656">
        <v>5.1042999999999998E-4</v>
      </c>
      <c r="C5656">
        <v>445</v>
      </c>
      <c r="D5656" s="1">
        <f t="shared" si="352"/>
        <v>1.6919508763925326E-2</v>
      </c>
      <c r="F5656" t="s">
        <v>5661</v>
      </c>
      <c r="G5656">
        <v>0.87836077099999998</v>
      </c>
      <c r="H5656">
        <v>5654</v>
      </c>
      <c r="I5656" s="1">
        <f t="shared" si="353"/>
        <v>0.21497281472187368</v>
      </c>
      <c r="K5656" s="1">
        <f t="shared" si="354"/>
        <v>3.6372344226924371E-3</v>
      </c>
      <c r="L5656">
        <f t="shared" si="355"/>
        <v>2.4392287074135672</v>
      </c>
    </row>
    <row r="5657" spans="1:12" x14ac:dyDescent="0.2">
      <c r="A5657" t="s">
        <v>5662</v>
      </c>
      <c r="B5657">
        <v>3.288E-2</v>
      </c>
      <c r="C5657">
        <v>6921</v>
      </c>
      <c r="D5657" s="1">
        <f t="shared" si="352"/>
        <v>0.26314588798904986</v>
      </c>
      <c r="F5657" t="s">
        <v>5662</v>
      </c>
      <c r="G5657">
        <v>0.87843641500000003</v>
      </c>
      <c r="H5657">
        <v>5655</v>
      </c>
      <c r="I5657" s="1">
        <f t="shared" si="353"/>
        <v>0.2150108360898825</v>
      </c>
      <c r="K5657" s="1">
        <f t="shared" si="354"/>
        <v>5.6579217390140178E-2</v>
      </c>
      <c r="L5657">
        <f t="shared" si="355"/>
        <v>1.2473430640457697</v>
      </c>
    </row>
    <row r="5658" spans="1:12" x14ac:dyDescent="0.2">
      <c r="A5658" t="s">
        <v>5663</v>
      </c>
      <c r="B5658">
        <v>1.2860999999999999E-2</v>
      </c>
      <c r="C5658">
        <v>3839</v>
      </c>
      <c r="D5658" s="1">
        <f t="shared" si="352"/>
        <v>0.14596403178586365</v>
      </c>
      <c r="F5658" t="s">
        <v>5663</v>
      </c>
      <c r="G5658">
        <v>0.87846145399999997</v>
      </c>
      <c r="H5658">
        <v>5656</v>
      </c>
      <c r="I5658" s="1">
        <f t="shared" si="353"/>
        <v>0.21504885745789135</v>
      </c>
      <c r="K5658" s="1">
        <f t="shared" si="354"/>
        <v>3.1389398265497311E-2</v>
      </c>
      <c r="L5658">
        <f t="shared" si="355"/>
        <v>1.5032170096417519</v>
      </c>
    </row>
    <row r="5659" spans="1:12" x14ac:dyDescent="0.2">
      <c r="A5659" t="s">
        <v>5664</v>
      </c>
      <c r="B5659">
        <v>0.11051</v>
      </c>
      <c r="C5659">
        <v>13535</v>
      </c>
      <c r="D5659" s="1">
        <f t="shared" si="352"/>
        <v>0.51461921599939164</v>
      </c>
      <c r="F5659" t="s">
        <v>5664</v>
      </c>
      <c r="G5659">
        <v>0.87850777999999996</v>
      </c>
      <c r="H5659">
        <v>5657</v>
      </c>
      <c r="I5659" s="1">
        <f t="shared" si="353"/>
        <v>0.21508687882590016</v>
      </c>
      <c r="K5659" s="1">
        <f t="shared" si="354"/>
        <v>0.1106878409531409</v>
      </c>
      <c r="L5659">
        <f t="shared" si="355"/>
        <v>0.95590008370106516</v>
      </c>
    </row>
    <row r="5660" spans="1:12" x14ac:dyDescent="0.2">
      <c r="A5660" t="s">
        <v>5665</v>
      </c>
      <c r="B5660">
        <v>0.34739999999999999</v>
      </c>
      <c r="C5660">
        <v>21466</v>
      </c>
      <c r="D5660" s="1">
        <f t="shared" si="352"/>
        <v>0.81616668567735062</v>
      </c>
      <c r="F5660" t="s">
        <v>5665</v>
      </c>
      <c r="G5660">
        <v>0.87853382300000005</v>
      </c>
      <c r="H5660">
        <v>5658</v>
      </c>
      <c r="I5660" s="1">
        <f t="shared" si="353"/>
        <v>0.21512490019390898</v>
      </c>
      <c r="K5660" s="1">
        <f t="shared" si="354"/>
        <v>0.17557777679793354</v>
      </c>
      <c r="L5660">
        <f t="shared" si="355"/>
        <v>0.75553045440258437</v>
      </c>
    </row>
    <row r="5661" spans="1:12" x14ac:dyDescent="0.2">
      <c r="A5661" t="s">
        <v>5666</v>
      </c>
      <c r="B5661">
        <v>8.1184999999999993E-2</v>
      </c>
      <c r="C5661">
        <v>11608</v>
      </c>
      <c r="D5661" s="1">
        <f t="shared" si="352"/>
        <v>0.44135203984639365</v>
      </c>
      <c r="F5661" t="s">
        <v>5666</v>
      </c>
      <c r="G5661">
        <v>0.87855660099999999</v>
      </c>
      <c r="H5661">
        <v>5659</v>
      </c>
      <c r="I5661" s="1">
        <f t="shared" si="353"/>
        <v>0.2151629215619178</v>
      </c>
      <c r="K5661" s="1">
        <f t="shared" si="354"/>
        <v>9.4962594330662009E-2</v>
      </c>
      <c r="L5661">
        <f t="shared" si="355"/>
        <v>1.0224474291829921</v>
      </c>
    </row>
    <row r="5662" spans="1:12" x14ac:dyDescent="0.2">
      <c r="A5662" t="s">
        <v>5667</v>
      </c>
      <c r="B5662">
        <v>0.25062000000000001</v>
      </c>
      <c r="C5662">
        <v>19156</v>
      </c>
      <c r="D5662" s="1">
        <f t="shared" si="352"/>
        <v>0.72833732557697428</v>
      </c>
      <c r="F5662" t="s">
        <v>5667</v>
      </c>
      <c r="G5662">
        <v>0.87855660099999999</v>
      </c>
      <c r="H5662">
        <v>5660</v>
      </c>
      <c r="I5662" s="1">
        <f t="shared" si="353"/>
        <v>0.21520094292992661</v>
      </c>
      <c r="K5662" s="1">
        <f t="shared" si="354"/>
        <v>0.15673887923522581</v>
      </c>
      <c r="L5662">
        <f t="shared" si="355"/>
        <v>0.80482326298915818</v>
      </c>
    </row>
    <row r="5663" spans="1:12" x14ac:dyDescent="0.2">
      <c r="A5663" t="s">
        <v>5668</v>
      </c>
      <c r="B5663">
        <v>1.5977999999999999E-2</v>
      </c>
      <c r="C5663">
        <v>4446</v>
      </c>
      <c r="D5663" s="1">
        <f t="shared" si="352"/>
        <v>0.16904300216721799</v>
      </c>
      <c r="F5663" t="s">
        <v>5668</v>
      </c>
      <c r="G5663">
        <v>0.87855660099999999</v>
      </c>
      <c r="H5663">
        <v>5661</v>
      </c>
      <c r="I5663" s="1">
        <f t="shared" si="353"/>
        <v>0.21523896429793543</v>
      </c>
      <c r="K5663" s="1">
        <f t="shared" si="354"/>
        <v>3.6384640708285655E-2</v>
      </c>
      <c r="L5663">
        <f t="shared" si="355"/>
        <v>1.4390819093004341</v>
      </c>
    </row>
    <row r="5664" spans="1:12" x14ac:dyDescent="0.2">
      <c r="A5664" t="s">
        <v>5669</v>
      </c>
      <c r="B5664">
        <v>2.7695999999999998E-2</v>
      </c>
      <c r="C5664">
        <v>6237</v>
      </c>
      <c r="D5664" s="1">
        <f t="shared" si="352"/>
        <v>0.2371392722710163</v>
      </c>
      <c r="F5664" t="s">
        <v>5669</v>
      </c>
      <c r="G5664">
        <v>0.87862077800000005</v>
      </c>
      <c r="H5664">
        <v>5662</v>
      </c>
      <c r="I5664" s="1">
        <f t="shared" si="353"/>
        <v>0.21527698566594425</v>
      </c>
      <c r="K5664" s="1">
        <f t="shared" si="354"/>
        <v>5.1050627717520031E-2</v>
      </c>
      <c r="L5664">
        <f t="shared" si="355"/>
        <v>1.2919989134677838</v>
      </c>
    </row>
    <row r="5665" spans="1:12" x14ac:dyDescent="0.2">
      <c r="A5665" t="s">
        <v>5670</v>
      </c>
      <c r="B5665">
        <v>0.1178</v>
      </c>
      <c r="C5665">
        <v>13940</v>
      </c>
      <c r="D5665" s="1">
        <f t="shared" si="352"/>
        <v>0.53001787004296419</v>
      </c>
      <c r="F5665" t="s">
        <v>5670</v>
      </c>
      <c r="G5665">
        <v>0.87875400699999995</v>
      </c>
      <c r="H5665">
        <v>5663</v>
      </c>
      <c r="I5665" s="1">
        <f t="shared" si="353"/>
        <v>0.21531500703395309</v>
      </c>
      <c r="K5665" s="1">
        <f t="shared" si="354"/>
        <v>0.11412080141642167</v>
      </c>
      <c r="L5665">
        <f t="shared" si="355"/>
        <v>0.9426351871594798</v>
      </c>
    </row>
    <row r="5666" spans="1:12" x14ac:dyDescent="0.2">
      <c r="A5666" t="s">
        <v>5671</v>
      </c>
      <c r="B5666">
        <v>1.4741000000000001E-3</v>
      </c>
      <c r="C5666">
        <v>900</v>
      </c>
      <c r="D5666" s="1">
        <f t="shared" si="352"/>
        <v>3.4219231207938863E-2</v>
      </c>
      <c r="F5666" t="s">
        <v>5671</v>
      </c>
      <c r="G5666">
        <v>0.87878616899999995</v>
      </c>
      <c r="H5666">
        <v>5664</v>
      </c>
      <c r="I5666" s="1">
        <f t="shared" si="353"/>
        <v>0.21535302840196191</v>
      </c>
      <c r="K5666" s="1">
        <f t="shared" si="354"/>
        <v>7.3692150702165593E-3</v>
      </c>
      <c r="L5666">
        <f t="shared" si="355"/>
        <v>2.1325787684269621</v>
      </c>
    </row>
    <row r="5667" spans="1:12" x14ac:dyDescent="0.2">
      <c r="A5667" t="s">
        <v>5672</v>
      </c>
      <c r="B5667">
        <v>3.5410999999999998E-2</v>
      </c>
      <c r="C5667">
        <v>7248</v>
      </c>
      <c r="D5667" s="1">
        <f t="shared" si="352"/>
        <v>0.27557887532793429</v>
      </c>
      <c r="F5667" t="s">
        <v>5672</v>
      </c>
      <c r="G5667">
        <v>0.87884987699999995</v>
      </c>
      <c r="H5667">
        <v>5665</v>
      </c>
      <c r="I5667" s="1">
        <f t="shared" si="353"/>
        <v>0.21539104976997073</v>
      </c>
      <c r="K5667" s="1">
        <f t="shared" si="354"/>
        <v>5.9357223251311653E-2</v>
      </c>
      <c r="L5667">
        <f t="shared" si="355"/>
        <v>1.226526423679827</v>
      </c>
    </row>
    <row r="5668" spans="1:12" x14ac:dyDescent="0.2">
      <c r="A5668" t="s">
        <v>5673</v>
      </c>
      <c r="B5668">
        <v>0.33209</v>
      </c>
      <c r="C5668">
        <v>21154</v>
      </c>
      <c r="D5668" s="1">
        <f t="shared" si="352"/>
        <v>0.80430401885859848</v>
      </c>
      <c r="F5668" t="s">
        <v>5673</v>
      </c>
      <c r="G5668">
        <v>0.87888614200000004</v>
      </c>
      <c r="H5668">
        <v>5666</v>
      </c>
      <c r="I5668" s="1">
        <f t="shared" si="353"/>
        <v>0.21542907113797954</v>
      </c>
      <c r="K5668" s="1">
        <f t="shared" si="354"/>
        <v>0.17327046769525184</v>
      </c>
      <c r="L5668">
        <f t="shared" si="355"/>
        <v>0.76127545234631788</v>
      </c>
    </row>
    <row r="5669" spans="1:12" x14ac:dyDescent="0.2">
      <c r="A5669" t="s">
        <v>5674</v>
      </c>
      <c r="B5669">
        <v>7.3826999999999999E-3</v>
      </c>
      <c r="C5669">
        <v>2695</v>
      </c>
      <c r="D5669" s="1">
        <f t="shared" si="352"/>
        <v>0.10246758678377248</v>
      </c>
      <c r="F5669" t="s">
        <v>5674</v>
      </c>
      <c r="G5669">
        <v>0.87888614200000004</v>
      </c>
      <c r="H5669">
        <v>5667</v>
      </c>
      <c r="I5669" s="1">
        <f t="shared" si="353"/>
        <v>0.21546709250598836</v>
      </c>
      <c r="K5669" s="1">
        <f t="shared" si="354"/>
        <v>2.2078393000404494E-2</v>
      </c>
      <c r="L5669">
        <f t="shared" si="355"/>
        <v>1.6560325403837461</v>
      </c>
    </row>
    <row r="5670" spans="1:12" x14ac:dyDescent="0.2">
      <c r="A5670" t="s">
        <v>5675</v>
      </c>
      <c r="B5670">
        <v>5.9450999999999997E-2</v>
      </c>
      <c r="C5670">
        <v>9754</v>
      </c>
      <c r="D5670" s="1">
        <f t="shared" si="352"/>
        <v>0.37086042355803961</v>
      </c>
      <c r="F5670" t="s">
        <v>5675</v>
      </c>
      <c r="G5670">
        <v>0.878897127</v>
      </c>
      <c r="H5670">
        <v>5668</v>
      </c>
      <c r="I5670" s="1">
        <f t="shared" si="353"/>
        <v>0.21550511387399718</v>
      </c>
      <c r="K5670" s="1">
        <f t="shared" si="354"/>
        <v>7.992231781023415E-2</v>
      </c>
      <c r="L5670">
        <f t="shared" si="355"/>
        <v>1.0973319297170294</v>
      </c>
    </row>
    <row r="5671" spans="1:12" x14ac:dyDescent="0.2">
      <c r="A5671" t="s">
        <v>5676</v>
      </c>
      <c r="B5671">
        <v>0.26651000000000002</v>
      </c>
      <c r="C5671">
        <v>19584</v>
      </c>
      <c r="D5671" s="1">
        <f t="shared" si="352"/>
        <v>0.74461047108474965</v>
      </c>
      <c r="F5671" t="s">
        <v>5676</v>
      </c>
      <c r="G5671">
        <v>0.878897127</v>
      </c>
      <c r="H5671">
        <v>5669</v>
      </c>
      <c r="I5671" s="1">
        <f t="shared" si="353"/>
        <v>0.215543135242006</v>
      </c>
      <c r="K5671" s="1">
        <f t="shared" si="354"/>
        <v>0.16049567547163399</v>
      </c>
      <c r="L5671">
        <f t="shared" si="355"/>
        <v>0.7945366650915624</v>
      </c>
    </row>
    <row r="5672" spans="1:12" x14ac:dyDescent="0.2">
      <c r="A5672" t="s">
        <v>5677</v>
      </c>
      <c r="B5672">
        <v>3.5357E-2</v>
      </c>
      <c r="C5672">
        <v>7241</v>
      </c>
      <c r="D5672" s="1">
        <f t="shared" si="352"/>
        <v>0.27531272575187254</v>
      </c>
      <c r="F5672" t="s">
        <v>5677</v>
      </c>
      <c r="G5672">
        <v>0.878897127</v>
      </c>
      <c r="H5672">
        <v>5670</v>
      </c>
      <c r="I5672" s="1">
        <f t="shared" si="353"/>
        <v>0.21558115661001484</v>
      </c>
      <c r="K5672" s="1">
        <f t="shared" si="354"/>
        <v>5.93522358470445E-2</v>
      </c>
      <c r="L5672">
        <f t="shared" si="355"/>
        <v>1.2265629161745273</v>
      </c>
    </row>
    <row r="5673" spans="1:12" x14ac:dyDescent="0.2">
      <c r="A5673" t="s">
        <v>5678</v>
      </c>
      <c r="B5673">
        <v>0.21098</v>
      </c>
      <c r="C5673">
        <v>17910</v>
      </c>
      <c r="D5673" s="1">
        <f t="shared" si="352"/>
        <v>0.6809627010379834</v>
      </c>
      <c r="F5673" t="s">
        <v>5678</v>
      </c>
      <c r="G5673">
        <v>0.878897127</v>
      </c>
      <c r="H5673">
        <v>5671</v>
      </c>
      <c r="I5673" s="1">
        <f t="shared" si="353"/>
        <v>0.21561917797802366</v>
      </c>
      <c r="K5673" s="1">
        <f t="shared" si="354"/>
        <v>0.14682861783150467</v>
      </c>
      <c r="L5673">
        <f t="shared" si="355"/>
        <v>0.83318928941296932</v>
      </c>
    </row>
    <row r="5674" spans="1:12" x14ac:dyDescent="0.2">
      <c r="A5674" t="s">
        <v>5679</v>
      </c>
      <c r="B5674">
        <v>2.7019000000000001E-2</v>
      </c>
      <c r="C5674">
        <v>6150</v>
      </c>
      <c r="D5674" s="1">
        <f t="shared" si="352"/>
        <v>0.23383141325424889</v>
      </c>
      <c r="F5674" t="s">
        <v>5679</v>
      </c>
      <c r="G5674">
        <v>0.878897127</v>
      </c>
      <c r="H5674">
        <v>5672</v>
      </c>
      <c r="I5674" s="1">
        <f t="shared" si="353"/>
        <v>0.21565719934603247</v>
      </c>
      <c r="K5674" s="1">
        <f t="shared" si="354"/>
        <v>5.0427427701536055E-2</v>
      </c>
      <c r="L5674">
        <f t="shared" si="355"/>
        <v>1.2973331845975729</v>
      </c>
    </row>
    <row r="5675" spans="1:12" x14ac:dyDescent="0.2">
      <c r="A5675" t="s">
        <v>5680</v>
      </c>
      <c r="B5675">
        <v>6.2348000000000001E-2</v>
      </c>
      <c r="C5675">
        <v>10017</v>
      </c>
      <c r="D5675" s="1">
        <f t="shared" si="352"/>
        <v>0.38086004334435952</v>
      </c>
      <c r="F5675" t="s">
        <v>5680</v>
      </c>
      <c r="G5675">
        <v>0.878897127</v>
      </c>
      <c r="H5675">
        <v>5673</v>
      </c>
      <c r="I5675" s="1">
        <f t="shared" si="353"/>
        <v>0.21569522071404129</v>
      </c>
      <c r="K5675" s="1">
        <f t="shared" si="354"/>
        <v>8.2149691110320958E-2</v>
      </c>
      <c r="L5675">
        <f t="shared" si="355"/>
        <v>1.0853940652092644</v>
      </c>
    </row>
    <row r="5676" spans="1:12" x14ac:dyDescent="0.2">
      <c r="A5676" t="s">
        <v>5681</v>
      </c>
      <c r="B5676">
        <v>1.0263E-2</v>
      </c>
      <c r="C5676">
        <v>3321</v>
      </c>
      <c r="D5676" s="1">
        <f t="shared" si="352"/>
        <v>0.12626896315729441</v>
      </c>
      <c r="F5676" t="s">
        <v>5681</v>
      </c>
      <c r="G5676">
        <v>0.878897127</v>
      </c>
      <c r="H5676">
        <v>5674</v>
      </c>
      <c r="I5676" s="1">
        <f t="shared" si="353"/>
        <v>0.21573324208205011</v>
      </c>
      <c r="K5676" s="1">
        <f t="shared" si="354"/>
        <v>2.7240412796262062E-2</v>
      </c>
      <c r="L5676">
        <f t="shared" si="355"/>
        <v>1.564786315489781</v>
      </c>
    </row>
    <row r="5677" spans="1:12" x14ac:dyDescent="0.2">
      <c r="A5677" t="s">
        <v>5682</v>
      </c>
      <c r="B5677">
        <v>8.2539999999999992E-3</v>
      </c>
      <c r="C5677">
        <v>2877</v>
      </c>
      <c r="D5677" s="1">
        <f t="shared" si="352"/>
        <v>0.10938747576137789</v>
      </c>
      <c r="F5677" t="s">
        <v>5682</v>
      </c>
      <c r="G5677">
        <v>0.878897127</v>
      </c>
      <c r="H5677">
        <v>5675</v>
      </c>
      <c r="I5677" s="1">
        <f t="shared" si="353"/>
        <v>0.21577126345005893</v>
      </c>
      <c r="K5677" s="1">
        <f t="shared" si="354"/>
        <v>2.3602673850645205E-2</v>
      </c>
      <c r="L5677">
        <f t="shared" si="355"/>
        <v>1.6270387947925133</v>
      </c>
    </row>
    <row r="5678" spans="1:12" x14ac:dyDescent="0.2">
      <c r="A5678" t="s">
        <v>5683</v>
      </c>
      <c r="B5678">
        <v>1.4543E-4</v>
      </c>
      <c r="C5678">
        <v>188</v>
      </c>
      <c r="D5678" s="1">
        <f t="shared" si="352"/>
        <v>7.1480171856583398E-3</v>
      </c>
      <c r="F5678" t="s">
        <v>5683</v>
      </c>
      <c r="G5678">
        <v>0.878897127</v>
      </c>
      <c r="H5678">
        <v>5676</v>
      </c>
      <c r="I5678" s="1">
        <f t="shared" si="353"/>
        <v>0.21580928481806774</v>
      </c>
      <c r="K5678" s="1">
        <f t="shared" si="354"/>
        <v>1.5426084767041837E-3</v>
      </c>
      <c r="L5678">
        <f t="shared" si="355"/>
        <v>2.8117442864988833</v>
      </c>
    </row>
    <row r="5679" spans="1:12" x14ac:dyDescent="0.2">
      <c r="A5679" t="s">
        <v>5684</v>
      </c>
      <c r="B5679">
        <v>0.23688000000000001</v>
      </c>
      <c r="C5679">
        <v>18701</v>
      </c>
      <c r="D5679" s="1">
        <f t="shared" si="352"/>
        <v>0.71103760313296072</v>
      </c>
      <c r="F5679" t="s">
        <v>5684</v>
      </c>
      <c r="G5679">
        <v>0.878897127</v>
      </c>
      <c r="H5679">
        <v>5677</v>
      </c>
      <c r="I5679" s="1">
        <f t="shared" si="353"/>
        <v>0.21584730618607659</v>
      </c>
      <c r="K5679" s="1">
        <f t="shared" si="354"/>
        <v>0.15347555123325418</v>
      </c>
      <c r="L5679">
        <f t="shared" si="355"/>
        <v>0.81396079810319122</v>
      </c>
    </row>
    <row r="5680" spans="1:12" x14ac:dyDescent="0.2">
      <c r="A5680" t="s">
        <v>5685</v>
      </c>
      <c r="B5680">
        <v>9.7572000000000006E-2</v>
      </c>
      <c r="C5680">
        <v>12751</v>
      </c>
      <c r="D5680" s="1">
        <f t="shared" si="352"/>
        <v>0.48481046348047602</v>
      </c>
      <c r="F5680" t="s">
        <v>5685</v>
      </c>
      <c r="G5680">
        <v>0.87900564599999997</v>
      </c>
      <c r="H5680">
        <v>5678</v>
      </c>
      <c r="I5680" s="1">
        <f t="shared" si="353"/>
        <v>0.2158853275540854</v>
      </c>
      <c r="K5680" s="1">
        <f t="shared" si="354"/>
        <v>0.10466346571013052</v>
      </c>
      <c r="L5680">
        <f t="shared" si="355"/>
        <v>0.98020488861158828</v>
      </c>
    </row>
    <row r="5681" spans="1:12" x14ac:dyDescent="0.2">
      <c r="A5681" t="s">
        <v>5686</v>
      </c>
      <c r="B5681">
        <v>0.21535000000000001</v>
      </c>
      <c r="C5681">
        <v>18058</v>
      </c>
      <c r="D5681" s="1">
        <f t="shared" si="352"/>
        <v>0.68658986350328888</v>
      </c>
      <c r="F5681" t="s">
        <v>5686</v>
      </c>
      <c r="G5681">
        <v>0.87900564599999997</v>
      </c>
      <c r="H5681">
        <v>5679</v>
      </c>
      <c r="I5681" s="1">
        <f t="shared" si="353"/>
        <v>0.21592334892209422</v>
      </c>
      <c r="K5681" s="1">
        <f t="shared" si="354"/>
        <v>0.14825078266359368</v>
      </c>
      <c r="L5681">
        <f t="shared" si="355"/>
        <v>0.82900300517730729</v>
      </c>
    </row>
    <row r="5682" spans="1:12" x14ac:dyDescent="0.2">
      <c r="A5682" t="s">
        <v>5687</v>
      </c>
      <c r="B5682">
        <v>0.16778999999999999</v>
      </c>
      <c r="C5682">
        <v>16325</v>
      </c>
      <c r="D5682" s="1">
        <f t="shared" si="352"/>
        <v>0.62069883274400217</v>
      </c>
      <c r="F5682" t="s">
        <v>5687</v>
      </c>
      <c r="G5682">
        <v>0.87900564599999997</v>
      </c>
      <c r="H5682">
        <v>5680</v>
      </c>
      <c r="I5682" s="1">
        <f t="shared" si="353"/>
        <v>0.21596137029010304</v>
      </c>
      <c r="K5682" s="1">
        <f t="shared" si="354"/>
        <v>0.13404697045686217</v>
      </c>
      <c r="L5682">
        <f t="shared" si="355"/>
        <v>0.87274299688986923</v>
      </c>
    </row>
    <row r="5683" spans="1:12" x14ac:dyDescent="0.2">
      <c r="A5683" t="s">
        <v>5688</v>
      </c>
      <c r="B5683">
        <v>0.12286</v>
      </c>
      <c r="C5683">
        <v>14216</v>
      </c>
      <c r="D5683" s="1">
        <f t="shared" si="352"/>
        <v>0.5405117676133987</v>
      </c>
      <c r="F5683" t="s">
        <v>5688</v>
      </c>
      <c r="G5683">
        <v>0.87902212999999996</v>
      </c>
      <c r="H5683">
        <v>5681</v>
      </c>
      <c r="I5683" s="1">
        <f t="shared" si="353"/>
        <v>0.21599939165811186</v>
      </c>
      <c r="K5683" s="1">
        <f t="shared" si="354"/>
        <v>0.11675021298854485</v>
      </c>
      <c r="L5683">
        <f t="shared" si="355"/>
        <v>0.93274231847349598</v>
      </c>
    </row>
    <row r="5684" spans="1:12" x14ac:dyDescent="0.2">
      <c r="A5684" t="s">
        <v>5689</v>
      </c>
      <c r="B5684">
        <v>1.0809000000000001E-3</v>
      </c>
      <c r="C5684">
        <v>725</v>
      </c>
      <c r="D5684" s="1">
        <f t="shared" si="352"/>
        <v>2.7565491806395195E-2</v>
      </c>
      <c r="F5684" t="s">
        <v>5689</v>
      </c>
      <c r="G5684">
        <v>0.87905387700000004</v>
      </c>
      <c r="H5684">
        <v>5682</v>
      </c>
      <c r="I5684" s="1">
        <f t="shared" si="353"/>
        <v>0.21603741302612067</v>
      </c>
      <c r="K5684" s="1">
        <f t="shared" si="354"/>
        <v>5.9551775386463435E-3</v>
      </c>
      <c r="L5684">
        <f t="shared" si="355"/>
        <v>2.2251052865900891</v>
      </c>
    </row>
    <row r="5685" spans="1:12" x14ac:dyDescent="0.2">
      <c r="A5685" t="s">
        <v>5690</v>
      </c>
      <c r="B5685">
        <v>0.11687</v>
      </c>
      <c r="C5685">
        <v>13880</v>
      </c>
      <c r="D5685" s="1">
        <f t="shared" si="352"/>
        <v>0.52773658796243483</v>
      </c>
      <c r="F5685" t="s">
        <v>5690</v>
      </c>
      <c r="G5685">
        <v>0.879090759</v>
      </c>
      <c r="H5685">
        <v>5683</v>
      </c>
      <c r="I5685" s="1">
        <f t="shared" si="353"/>
        <v>0.21607543439412949</v>
      </c>
      <c r="K5685" s="1">
        <f t="shared" si="354"/>
        <v>0.11403091248965884</v>
      </c>
      <c r="L5685">
        <f t="shared" si="355"/>
        <v>0.94297740038443323</v>
      </c>
    </row>
    <row r="5686" spans="1:12" x14ac:dyDescent="0.2">
      <c r="A5686" t="s">
        <v>5691</v>
      </c>
      <c r="B5686">
        <v>0.25174999999999997</v>
      </c>
      <c r="C5686">
        <v>19190</v>
      </c>
      <c r="D5686" s="1">
        <f t="shared" si="352"/>
        <v>0.72963005208927412</v>
      </c>
      <c r="F5686" t="s">
        <v>5691</v>
      </c>
      <c r="G5686">
        <v>0.879090759</v>
      </c>
      <c r="H5686">
        <v>5684</v>
      </c>
      <c r="I5686" s="1">
        <f t="shared" si="353"/>
        <v>0.21611345576213833</v>
      </c>
      <c r="K5686" s="1">
        <f t="shared" si="354"/>
        <v>0.15768287198492204</v>
      </c>
      <c r="L5686">
        <f t="shared" si="355"/>
        <v>0.80221547855709596</v>
      </c>
    </row>
    <row r="5687" spans="1:12" x14ac:dyDescent="0.2">
      <c r="A5687" t="s">
        <v>5692</v>
      </c>
      <c r="B5687">
        <v>8.0931000000000003E-2</v>
      </c>
      <c r="C5687">
        <v>11580</v>
      </c>
      <c r="D5687" s="1">
        <f t="shared" si="352"/>
        <v>0.44028744154214666</v>
      </c>
      <c r="F5687" t="s">
        <v>5692</v>
      </c>
      <c r="G5687">
        <v>0.87919943</v>
      </c>
      <c r="H5687">
        <v>5685</v>
      </c>
      <c r="I5687" s="1">
        <f t="shared" si="353"/>
        <v>0.21615147713014715</v>
      </c>
      <c r="K5687" s="1">
        <f t="shared" si="354"/>
        <v>9.5168780851188309E-2</v>
      </c>
      <c r="L5687">
        <f t="shared" si="355"/>
        <v>1.0215054941328288</v>
      </c>
    </row>
    <row r="5688" spans="1:12" x14ac:dyDescent="0.2">
      <c r="A5688" t="s">
        <v>5693</v>
      </c>
      <c r="B5688">
        <v>3.9544000000000003E-2</v>
      </c>
      <c r="C5688">
        <v>7734</v>
      </c>
      <c r="D5688" s="1">
        <f t="shared" si="352"/>
        <v>0.29405726018022127</v>
      </c>
      <c r="F5688" t="s">
        <v>5693</v>
      </c>
      <c r="G5688">
        <v>0.87921568299999997</v>
      </c>
      <c r="H5688">
        <v>5686</v>
      </c>
      <c r="I5688" s="1">
        <f t="shared" si="353"/>
        <v>0.21618949849815597</v>
      </c>
      <c r="K5688" s="1">
        <f t="shared" si="354"/>
        <v>6.3572091608103801E-2</v>
      </c>
      <c r="L5688">
        <f t="shared" si="355"/>
        <v>1.1967334994565297</v>
      </c>
    </row>
    <row r="5689" spans="1:12" x14ac:dyDescent="0.2">
      <c r="A5689" t="s">
        <v>5694</v>
      </c>
      <c r="B5689">
        <v>3.8299E-2</v>
      </c>
      <c r="C5689">
        <v>7594</v>
      </c>
      <c r="D5689" s="1">
        <f t="shared" si="352"/>
        <v>0.28873426865898633</v>
      </c>
      <c r="F5689" t="s">
        <v>5694</v>
      </c>
      <c r="G5689">
        <v>0.87921568299999997</v>
      </c>
      <c r="H5689">
        <v>5687</v>
      </c>
      <c r="I5689" s="1">
        <f t="shared" si="353"/>
        <v>0.21622751986616479</v>
      </c>
      <c r="K5689" s="1">
        <f t="shared" si="354"/>
        <v>6.2432294812503529E-2</v>
      </c>
      <c r="L5689">
        <f t="shared" si="355"/>
        <v>1.2045907014920538</v>
      </c>
    </row>
    <row r="5690" spans="1:12" x14ac:dyDescent="0.2">
      <c r="A5690" t="s">
        <v>5695</v>
      </c>
      <c r="B5690">
        <v>0.58596000000000004</v>
      </c>
      <c r="C5690">
        <v>24623</v>
      </c>
      <c r="D5690" s="1">
        <f t="shared" si="352"/>
        <v>0.93620014448119848</v>
      </c>
      <c r="F5690" t="s">
        <v>5695</v>
      </c>
      <c r="G5690">
        <v>0.87921568299999997</v>
      </c>
      <c r="H5690">
        <v>5688</v>
      </c>
      <c r="I5690" s="1">
        <f t="shared" si="353"/>
        <v>0.2162655412341736</v>
      </c>
      <c r="K5690" s="1">
        <f t="shared" si="354"/>
        <v>0.20246783094973791</v>
      </c>
      <c r="L5690">
        <f t="shared" si="355"/>
        <v>0.69364396973738618</v>
      </c>
    </row>
    <row r="5691" spans="1:12" x14ac:dyDescent="0.2">
      <c r="A5691" t="s">
        <v>5696</v>
      </c>
      <c r="B5691">
        <v>6.7500000000000004E-2</v>
      </c>
      <c r="C5691">
        <v>10462</v>
      </c>
      <c r="D5691" s="1">
        <f t="shared" si="352"/>
        <v>0.39777955210828486</v>
      </c>
      <c r="F5691" t="s">
        <v>5696</v>
      </c>
      <c r="G5691">
        <v>0.87921568299999997</v>
      </c>
      <c r="H5691">
        <v>5689</v>
      </c>
      <c r="I5691" s="1">
        <f t="shared" si="353"/>
        <v>0.21630356260218242</v>
      </c>
      <c r="K5691" s="1">
        <f t="shared" si="354"/>
        <v>8.6041134251322482E-2</v>
      </c>
      <c r="L5691">
        <f t="shared" si="355"/>
        <v>1.0652938730888108</v>
      </c>
    </row>
    <row r="5692" spans="1:12" x14ac:dyDescent="0.2">
      <c r="A5692" t="s">
        <v>5697</v>
      </c>
      <c r="B5692">
        <v>0.2094</v>
      </c>
      <c r="C5692">
        <v>17854</v>
      </c>
      <c r="D5692" s="1">
        <f t="shared" si="352"/>
        <v>0.67883350442948942</v>
      </c>
      <c r="F5692" t="s">
        <v>5697</v>
      </c>
      <c r="G5692">
        <v>0.87921568299999997</v>
      </c>
      <c r="H5692">
        <v>5690</v>
      </c>
      <c r="I5692" s="1">
        <f t="shared" si="353"/>
        <v>0.21634158397019124</v>
      </c>
      <c r="K5692" s="1">
        <f t="shared" si="354"/>
        <v>0.14685991560031156</v>
      </c>
      <c r="L5692">
        <f t="shared" si="355"/>
        <v>0.83309672571508619</v>
      </c>
    </row>
    <row r="5693" spans="1:12" x14ac:dyDescent="0.2">
      <c r="A5693" t="s">
        <v>5698</v>
      </c>
      <c r="B5693">
        <v>2.6374000000000002E-2</v>
      </c>
      <c r="C5693">
        <v>6050</v>
      </c>
      <c r="D5693" s="1">
        <f t="shared" si="352"/>
        <v>0.23002927645336679</v>
      </c>
      <c r="F5693" t="s">
        <v>5698</v>
      </c>
      <c r="G5693">
        <v>0.87921568299999997</v>
      </c>
      <c r="H5693">
        <v>5691</v>
      </c>
      <c r="I5693" s="1">
        <f t="shared" si="353"/>
        <v>0.21637960533820008</v>
      </c>
      <c r="K5693" s="1">
        <f t="shared" si="354"/>
        <v>4.977364405521123E-2</v>
      </c>
      <c r="L5693">
        <f t="shared" si="355"/>
        <v>1.3030005622872056</v>
      </c>
    </row>
    <row r="5694" spans="1:12" x14ac:dyDescent="0.2">
      <c r="A5694" t="s">
        <v>5699</v>
      </c>
      <c r="B5694">
        <v>3.3461999999999999E-2</v>
      </c>
      <c r="C5694">
        <v>6994</v>
      </c>
      <c r="D5694" s="1">
        <f t="shared" si="352"/>
        <v>0.26592144785369376</v>
      </c>
      <c r="F5694" t="s">
        <v>5699</v>
      </c>
      <c r="G5694">
        <v>0.87921568299999997</v>
      </c>
      <c r="H5694">
        <v>5692</v>
      </c>
      <c r="I5694" s="1">
        <f t="shared" si="353"/>
        <v>0.2164176267062089</v>
      </c>
      <c r="K5694" s="1">
        <f t="shared" si="354"/>
        <v>5.7550088634775294E-2</v>
      </c>
      <c r="L5694">
        <f t="shared" si="355"/>
        <v>1.2399540031625269</v>
      </c>
    </row>
    <row r="5695" spans="1:12" x14ac:dyDescent="0.2">
      <c r="A5695" t="s">
        <v>5700</v>
      </c>
      <c r="B5695">
        <v>2.1938E-4</v>
      </c>
      <c r="C5695">
        <v>248</v>
      </c>
      <c r="D5695" s="1">
        <f t="shared" si="352"/>
        <v>9.4292992661875966E-3</v>
      </c>
      <c r="F5695" t="s">
        <v>5700</v>
      </c>
      <c r="G5695">
        <v>0.87921568299999997</v>
      </c>
      <c r="H5695">
        <v>5693</v>
      </c>
      <c r="I5695" s="1">
        <f t="shared" si="353"/>
        <v>0.21645564807421772</v>
      </c>
      <c r="K5695" s="1">
        <f t="shared" si="354"/>
        <v>2.0410250835483819E-3</v>
      </c>
      <c r="L5695">
        <f t="shared" si="355"/>
        <v>2.6901516579102358</v>
      </c>
    </row>
    <row r="5696" spans="1:12" x14ac:dyDescent="0.2">
      <c r="A5696" t="s">
        <v>5701</v>
      </c>
      <c r="B5696">
        <v>6.3427999999999998E-2</v>
      </c>
      <c r="C5696">
        <v>10125</v>
      </c>
      <c r="D5696" s="1">
        <f t="shared" si="352"/>
        <v>0.38496635108931221</v>
      </c>
      <c r="F5696" t="s">
        <v>5701</v>
      </c>
      <c r="G5696">
        <v>0.87921568299999997</v>
      </c>
      <c r="H5696">
        <v>5694</v>
      </c>
      <c r="I5696" s="1">
        <f t="shared" si="353"/>
        <v>0.21649366944222653</v>
      </c>
      <c r="K5696" s="1">
        <f t="shared" si="354"/>
        <v>8.3342777959109687E-2</v>
      </c>
      <c r="L5696">
        <f t="shared" si="355"/>
        <v>1.0791320278503571</v>
      </c>
    </row>
    <row r="5697" spans="1:12" x14ac:dyDescent="0.2">
      <c r="A5697" t="s">
        <v>5702</v>
      </c>
      <c r="B5697">
        <v>3.2064000000000002E-2</v>
      </c>
      <c r="C5697">
        <v>6808</v>
      </c>
      <c r="D5697" s="1">
        <f t="shared" si="352"/>
        <v>0.25884947340405307</v>
      </c>
      <c r="F5697" t="s">
        <v>5702</v>
      </c>
      <c r="G5697">
        <v>0.87921568299999997</v>
      </c>
      <c r="H5697">
        <v>5695</v>
      </c>
      <c r="I5697" s="1">
        <f t="shared" si="353"/>
        <v>0.21653169081023535</v>
      </c>
      <c r="K5697" s="1">
        <f t="shared" si="354"/>
        <v>5.6049114141518655E-2</v>
      </c>
      <c r="L5697">
        <f t="shared" si="355"/>
        <v>1.2514312470563491</v>
      </c>
    </row>
    <row r="5698" spans="1:12" x14ac:dyDescent="0.2">
      <c r="A5698" t="s">
        <v>5703</v>
      </c>
      <c r="B5698">
        <v>0.25613999999999998</v>
      </c>
      <c r="C5698">
        <v>19314</v>
      </c>
      <c r="D5698" s="1">
        <f t="shared" si="352"/>
        <v>0.73434470172236799</v>
      </c>
      <c r="F5698" t="s">
        <v>5703</v>
      </c>
      <c r="G5698">
        <v>0.87921568299999997</v>
      </c>
      <c r="H5698">
        <v>5696</v>
      </c>
      <c r="I5698" s="1">
        <f t="shared" si="353"/>
        <v>0.21656971217824417</v>
      </c>
      <c r="K5698" s="1">
        <f t="shared" si="354"/>
        <v>0.1590368206916318</v>
      </c>
      <c r="L5698">
        <f t="shared" si="355"/>
        <v>0.7985023148499425</v>
      </c>
    </row>
    <row r="5699" spans="1:12" x14ac:dyDescent="0.2">
      <c r="A5699" t="s">
        <v>5704</v>
      </c>
      <c r="B5699">
        <v>4.6413999999999997E-2</v>
      </c>
      <c r="C5699">
        <v>8464</v>
      </c>
      <c r="D5699" s="1">
        <f t="shared" si="352"/>
        <v>0.32181285882666061</v>
      </c>
      <c r="F5699" t="s">
        <v>5704</v>
      </c>
      <c r="G5699">
        <v>0.87921568299999997</v>
      </c>
      <c r="H5699">
        <v>5697</v>
      </c>
      <c r="I5699" s="1">
        <f t="shared" si="353"/>
        <v>0.21660773354625298</v>
      </c>
      <c r="K5699" s="1">
        <f t="shared" si="354"/>
        <v>6.9707153976483235E-2</v>
      </c>
      <c r="L5699">
        <f t="shared" si="355"/>
        <v>1.1567226484002091</v>
      </c>
    </row>
    <row r="5700" spans="1:12" x14ac:dyDescent="0.2">
      <c r="A5700" t="s">
        <v>5705</v>
      </c>
      <c r="B5700">
        <v>5.2537E-2</v>
      </c>
      <c r="C5700">
        <v>9128</v>
      </c>
      <c r="D5700" s="1">
        <f t="shared" ref="D5700:D5763" si="356">C5700/$C$1</f>
        <v>0.34705904718451769</v>
      </c>
      <c r="F5700" t="s">
        <v>5705</v>
      </c>
      <c r="G5700">
        <v>0.87921568299999997</v>
      </c>
      <c r="H5700">
        <v>5698</v>
      </c>
      <c r="I5700" s="1">
        <f t="shared" ref="I5700:I5763" si="357">H5700/$H$1</f>
        <v>0.21664575491426183</v>
      </c>
      <c r="K5700" s="1">
        <f t="shared" ref="K5700:K5763" si="358">D5700*I5700</f>
        <v>7.5188869277114254E-2</v>
      </c>
      <c r="L5700">
        <f t="shared" ref="L5700:L5763" si="359">-LOG10(K5700)</f>
        <v>1.1238464462343833</v>
      </c>
    </row>
    <row r="5701" spans="1:12" x14ac:dyDescent="0.2">
      <c r="A5701" t="s">
        <v>5706</v>
      </c>
      <c r="B5701">
        <v>0.10213</v>
      </c>
      <c r="C5701">
        <v>13028</v>
      </c>
      <c r="D5701" s="1">
        <f t="shared" si="356"/>
        <v>0.49534238241891942</v>
      </c>
      <c r="F5701" t="s">
        <v>5706</v>
      </c>
      <c r="G5701">
        <v>0.87921568299999997</v>
      </c>
      <c r="H5701">
        <v>5699</v>
      </c>
      <c r="I5701" s="1">
        <f t="shared" si="357"/>
        <v>0.21668377628227065</v>
      </c>
      <c r="K5701" s="1">
        <f t="shared" si="358"/>
        <v>0.10733265797518809</v>
      </c>
      <c r="L5701">
        <f t="shared" si="359"/>
        <v>0.96926811568133353</v>
      </c>
    </row>
    <row r="5702" spans="1:12" x14ac:dyDescent="0.2">
      <c r="A5702" t="s">
        <v>5707</v>
      </c>
      <c r="B5702">
        <v>5.4162000000000002E-2</v>
      </c>
      <c r="C5702">
        <v>9284</v>
      </c>
      <c r="D5702" s="1">
        <f t="shared" si="356"/>
        <v>0.35299038059389376</v>
      </c>
      <c r="F5702" t="s">
        <v>5707</v>
      </c>
      <c r="G5702">
        <v>0.87921568299999997</v>
      </c>
      <c r="H5702">
        <v>5700</v>
      </c>
      <c r="I5702" s="1">
        <f t="shared" si="357"/>
        <v>0.21672179765027946</v>
      </c>
      <c r="K5702" s="1">
        <f t="shared" si="358"/>
        <v>7.6500709835564978E-2</v>
      </c>
      <c r="L5702">
        <f t="shared" si="359"/>
        <v>1.1163345350916281</v>
      </c>
    </row>
    <row r="5703" spans="1:12" x14ac:dyDescent="0.2">
      <c r="A5703" t="s">
        <v>5708</v>
      </c>
      <c r="B5703">
        <v>0.19311</v>
      </c>
      <c r="C5703">
        <v>17321</v>
      </c>
      <c r="D5703" s="1">
        <f t="shared" si="356"/>
        <v>0.65856811528078785</v>
      </c>
      <c r="F5703" t="s">
        <v>5708</v>
      </c>
      <c r="G5703">
        <v>0.87921568299999997</v>
      </c>
      <c r="H5703">
        <v>5701</v>
      </c>
      <c r="I5703" s="1">
        <f t="shared" si="357"/>
        <v>0.21675981901828828</v>
      </c>
      <c r="K5703" s="1">
        <f t="shared" si="358"/>
        <v>0.14275110547947878</v>
      </c>
      <c r="L5703">
        <f t="shared" si="359"/>
        <v>0.84542051984723865</v>
      </c>
    </row>
    <row r="5704" spans="1:12" x14ac:dyDescent="0.2">
      <c r="A5704" t="s">
        <v>5709</v>
      </c>
      <c r="B5704">
        <v>0.10680000000000001</v>
      </c>
      <c r="C5704">
        <v>13300</v>
      </c>
      <c r="D5704" s="1">
        <f t="shared" si="356"/>
        <v>0.50568419451731872</v>
      </c>
      <c r="F5704" t="s">
        <v>5709</v>
      </c>
      <c r="G5704">
        <v>0.87921568299999997</v>
      </c>
      <c r="H5704">
        <v>5702</v>
      </c>
      <c r="I5704" s="1">
        <f t="shared" si="357"/>
        <v>0.2167978403862971</v>
      </c>
      <c r="K5704" s="1">
        <f t="shared" si="358"/>
        <v>0.10963124128883887</v>
      </c>
      <c r="L5704">
        <f t="shared" si="359"/>
        <v>0.96006566860747267</v>
      </c>
    </row>
    <row r="5705" spans="1:12" x14ac:dyDescent="0.2">
      <c r="A5705" t="s">
        <v>5710</v>
      </c>
      <c r="B5705">
        <v>0.22161</v>
      </c>
      <c r="C5705">
        <v>18269</v>
      </c>
      <c r="D5705" s="1">
        <f t="shared" si="356"/>
        <v>0.69461237215315008</v>
      </c>
      <c r="F5705" t="s">
        <v>5710</v>
      </c>
      <c r="G5705">
        <v>0.87921568299999997</v>
      </c>
      <c r="H5705">
        <v>5703</v>
      </c>
      <c r="I5705" s="1">
        <f t="shared" si="357"/>
        <v>0.21683586175430591</v>
      </c>
      <c r="K5705" s="1">
        <f t="shared" si="358"/>
        <v>0.15061687230103094</v>
      </c>
      <c r="L5705">
        <f t="shared" si="359"/>
        <v>0.82212637516852771</v>
      </c>
    </row>
    <row r="5706" spans="1:12" x14ac:dyDescent="0.2">
      <c r="A5706" t="s">
        <v>5711</v>
      </c>
      <c r="B5706">
        <v>0.33252999999999999</v>
      </c>
      <c r="C5706">
        <v>21163</v>
      </c>
      <c r="D5706" s="1">
        <f t="shared" si="356"/>
        <v>0.80464621117067792</v>
      </c>
      <c r="F5706" t="s">
        <v>5711</v>
      </c>
      <c r="G5706">
        <v>0.87921568299999997</v>
      </c>
      <c r="H5706">
        <v>5704</v>
      </c>
      <c r="I5706" s="1">
        <f t="shared" si="357"/>
        <v>0.21687388312231473</v>
      </c>
      <c r="K5706" s="1">
        <f t="shared" si="358"/>
        <v>0.17450674835624297</v>
      </c>
      <c r="L5706">
        <f t="shared" si="359"/>
        <v>0.75818777376377278</v>
      </c>
    </row>
    <row r="5707" spans="1:12" x14ac:dyDescent="0.2">
      <c r="A5707" t="s">
        <v>5712</v>
      </c>
      <c r="B5707">
        <v>4.1956E-2</v>
      </c>
      <c r="C5707">
        <v>7980</v>
      </c>
      <c r="D5707" s="1">
        <f t="shared" si="356"/>
        <v>0.30341051671039126</v>
      </c>
      <c r="F5707" t="s">
        <v>5712</v>
      </c>
      <c r="G5707">
        <v>0.87921568299999997</v>
      </c>
      <c r="H5707">
        <v>5705</v>
      </c>
      <c r="I5707" s="1">
        <f t="shared" si="357"/>
        <v>0.21691190449032355</v>
      </c>
      <c r="K5707" s="1">
        <f t="shared" si="358"/>
        <v>6.5813353022044108E-2</v>
      </c>
      <c r="L5707">
        <f t="shared" si="359"/>
        <v>1.1816859824430368</v>
      </c>
    </row>
    <row r="5708" spans="1:12" x14ac:dyDescent="0.2">
      <c r="A5708" t="s">
        <v>5713</v>
      </c>
      <c r="B5708">
        <v>1.9030999999999999E-2</v>
      </c>
      <c r="C5708">
        <v>4941</v>
      </c>
      <c r="D5708" s="1">
        <f t="shared" si="356"/>
        <v>0.18786357933158435</v>
      </c>
      <c r="F5708" t="s">
        <v>5713</v>
      </c>
      <c r="G5708">
        <v>0.87936737700000001</v>
      </c>
      <c r="H5708">
        <v>5706</v>
      </c>
      <c r="I5708" s="1">
        <f t="shared" si="357"/>
        <v>0.21694992585833239</v>
      </c>
      <c r="K5708" s="1">
        <f t="shared" si="358"/>
        <v>4.0756989607468166E-2</v>
      </c>
      <c r="L5708">
        <f t="shared" si="359"/>
        <v>1.3897979013375252</v>
      </c>
    </row>
    <row r="5709" spans="1:12" x14ac:dyDescent="0.2">
      <c r="A5709" t="s">
        <v>5714</v>
      </c>
      <c r="B5709">
        <v>1.7048000000000001E-2</v>
      </c>
      <c r="C5709">
        <v>4612</v>
      </c>
      <c r="D5709" s="1">
        <f t="shared" si="356"/>
        <v>0.17535454925668226</v>
      </c>
      <c r="F5709" t="s">
        <v>5714</v>
      </c>
      <c r="G5709">
        <v>0.87937386299999998</v>
      </c>
      <c r="H5709">
        <v>5707</v>
      </c>
      <c r="I5709" s="1">
        <f t="shared" si="357"/>
        <v>0.21698794722634121</v>
      </c>
      <c r="K5709" s="1">
        <f t="shared" si="358"/>
        <v>3.8049823680007817E-2</v>
      </c>
      <c r="L5709">
        <f t="shared" si="359"/>
        <v>1.4196473513763801</v>
      </c>
    </row>
    <row r="5710" spans="1:12" x14ac:dyDescent="0.2">
      <c r="A5710" t="s">
        <v>5715</v>
      </c>
      <c r="B5710">
        <v>3.8729E-2</v>
      </c>
      <c r="C5710">
        <v>7631</v>
      </c>
      <c r="D5710" s="1">
        <f t="shared" si="356"/>
        <v>0.29014105927531275</v>
      </c>
      <c r="F5710" t="s">
        <v>5715</v>
      </c>
      <c r="G5710">
        <v>0.87948795400000002</v>
      </c>
      <c r="H5710">
        <v>5708</v>
      </c>
      <c r="I5710" s="1">
        <f t="shared" si="357"/>
        <v>0.21702596859435003</v>
      </c>
      <c r="K5710" s="1">
        <f t="shared" si="358"/>
        <v>6.296814441821548E-2</v>
      </c>
      <c r="L5710">
        <f t="shared" si="359"/>
        <v>1.200879104550939</v>
      </c>
    </row>
    <row r="5711" spans="1:12" x14ac:dyDescent="0.2">
      <c r="A5711" t="s">
        <v>5716</v>
      </c>
      <c r="B5711">
        <v>7.1357000000000004E-2</v>
      </c>
      <c r="C5711">
        <v>10803</v>
      </c>
      <c r="D5711" s="1">
        <f t="shared" si="356"/>
        <v>0.41074483859929278</v>
      </c>
      <c r="F5711" t="s">
        <v>5716</v>
      </c>
      <c r="G5711">
        <v>0.87948795400000002</v>
      </c>
      <c r="H5711">
        <v>5709</v>
      </c>
      <c r="I5711" s="1">
        <f t="shared" si="357"/>
        <v>0.21706398996235884</v>
      </c>
      <c r="K5711" s="1">
        <f t="shared" si="358"/>
        <v>8.9157913522807594E-2</v>
      </c>
      <c r="L5711">
        <f t="shared" si="359"/>
        <v>1.049840103450369</v>
      </c>
    </row>
    <row r="5712" spans="1:12" x14ac:dyDescent="0.2">
      <c r="A5712" t="s">
        <v>5717</v>
      </c>
      <c r="B5712">
        <v>0.20487</v>
      </c>
      <c r="C5712">
        <v>17706</v>
      </c>
      <c r="D5712" s="1">
        <f t="shared" si="356"/>
        <v>0.67320634196418383</v>
      </c>
      <c r="F5712" t="s">
        <v>5717</v>
      </c>
      <c r="G5712">
        <v>0.87950527999999994</v>
      </c>
      <c r="H5712">
        <v>5710</v>
      </c>
      <c r="I5712" s="1">
        <f t="shared" si="357"/>
        <v>0.21710201133036766</v>
      </c>
      <c r="K5712" s="1">
        <f t="shared" si="358"/>
        <v>0.1461544508807836</v>
      </c>
      <c r="L5712">
        <f t="shared" si="359"/>
        <v>0.83518795441854854</v>
      </c>
    </row>
    <row r="5713" spans="1:12" x14ac:dyDescent="0.2">
      <c r="A5713" t="s">
        <v>5718</v>
      </c>
      <c r="B5713">
        <v>5.058E-2</v>
      </c>
      <c r="C5713">
        <v>8928</v>
      </c>
      <c r="D5713" s="1">
        <f t="shared" si="356"/>
        <v>0.3394547735827535</v>
      </c>
      <c r="F5713" t="s">
        <v>5718</v>
      </c>
      <c r="G5713">
        <v>0.87966100899999999</v>
      </c>
      <c r="H5713">
        <v>5711</v>
      </c>
      <c r="I5713" s="1">
        <f t="shared" si="357"/>
        <v>0.21714003269837648</v>
      </c>
      <c r="K5713" s="1">
        <f t="shared" si="358"/>
        <v>7.3709220635379075E-2</v>
      </c>
      <c r="L5713">
        <f t="shared" si="359"/>
        <v>1.1324781807897246</v>
      </c>
    </row>
    <row r="5714" spans="1:12" x14ac:dyDescent="0.2">
      <c r="A5714" t="s">
        <v>5719</v>
      </c>
      <c r="B5714">
        <v>0.10323</v>
      </c>
      <c r="C5714">
        <v>13084</v>
      </c>
      <c r="D5714" s="1">
        <f t="shared" si="356"/>
        <v>0.4974715790274134</v>
      </c>
      <c r="F5714" t="s">
        <v>5719</v>
      </c>
      <c r="G5714">
        <v>0.87971038300000004</v>
      </c>
      <c r="H5714">
        <v>5712</v>
      </c>
      <c r="I5714" s="1">
        <f t="shared" si="357"/>
        <v>0.2171780540663853</v>
      </c>
      <c r="K5714" s="1">
        <f t="shared" si="358"/>
        <v>0.10803990948650566</v>
      </c>
      <c r="L5714">
        <f t="shared" si="359"/>
        <v>0.96641578832693764</v>
      </c>
    </row>
    <row r="5715" spans="1:12" x14ac:dyDescent="0.2">
      <c r="A5715" t="s">
        <v>5720</v>
      </c>
      <c r="B5715">
        <v>0.45935999999999999</v>
      </c>
      <c r="C5715">
        <v>23243</v>
      </c>
      <c r="D5715" s="1">
        <f t="shared" si="356"/>
        <v>0.8837306566290255</v>
      </c>
      <c r="F5715" t="s">
        <v>5720</v>
      </c>
      <c r="G5715">
        <v>0.87979487700000003</v>
      </c>
      <c r="H5715">
        <v>5713</v>
      </c>
      <c r="I5715" s="1">
        <f t="shared" si="357"/>
        <v>0.21721607543439414</v>
      </c>
      <c r="K5715" s="1">
        <f t="shared" si="358"/>
        <v>0.19196050497401707</v>
      </c>
      <c r="L5715">
        <f t="shared" si="359"/>
        <v>0.71678811627691219</v>
      </c>
    </row>
    <row r="5716" spans="1:12" x14ac:dyDescent="0.2">
      <c r="A5716" t="s">
        <v>5721</v>
      </c>
      <c r="B5716">
        <v>1.2558000000000001E-3</v>
      </c>
      <c r="C5716">
        <v>806</v>
      </c>
      <c r="D5716" s="1">
        <f t="shared" si="356"/>
        <v>3.0645222615109692E-2</v>
      </c>
      <c r="F5716" t="s">
        <v>5721</v>
      </c>
      <c r="G5716">
        <v>0.87979487700000003</v>
      </c>
      <c r="H5716">
        <v>5714</v>
      </c>
      <c r="I5716" s="1">
        <f t="shared" si="357"/>
        <v>0.21725409680240296</v>
      </c>
      <c r="K5716" s="1">
        <f t="shared" si="358"/>
        <v>6.6578001605542289E-3</v>
      </c>
      <c r="L5716">
        <f t="shared" si="359"/>
        <v>2.1766692446961846</v>
      </c>
    </row>
    <row r="5717" spans="1:12" x14ac:dyDescent="0.2">
      <c r="A5717" t="s">
        <v>5722</v>
      </c>
      <c r="B5717">
        <v>2.9770000000000001E-2</v>
      </c>
      <c r="C5717">
        <v>6525</v>
      </c>
      <c r="D5717" s="1">
        <f t="shared" si="356"/>
        <v>0.24808942625755676</v>
      </c>
      <c r="F5717" t="s">
        <v>5722</v>
      </c>
      <c r="G5717">
        <v>0.87982133900000004</v>
      </c>
      <c r="H5717">
        <v>5715</v>
      </c>
      <c r="I5717" s="1">
        <f t="shared" si="357"/>
        <v>0.21729211817041177</v>
      </c>
      <c r="K5717" s="1">
        <f t="shared" si="358"/>
        <v>5.3907876927186682E-2</v>
      </c>
      <c r="L5717">
        <f t="shared" si="359"/>
        <v>1.2683477718063805</v>
      </c>
    </row>
    <row r="5718" spans="1:12" x14ac:dyDescent="0.2">
      <c r="A5718" t="s">
        <v>5723</v>
      </c>
      <c r="B5718">
        <v>7.7440999999999996E-2</v>
      </c>
      <c r="C5718">
        <v>11313</v>
      </c>
      <c r="D5718" s="1">
        <f t="shared" si="356"/>
        <v>0.43013573628379148</v>
      </c>
      <c r="F5718" t="s">
        <v>5723</v>
      </c>
      <c r="G5718">
        <v>0.87984895799999996</v>
      </c>
      <c r="H5718">
        <v>5716</v>
      </c>
      <c r="I5718" s="1">
        <f t="shared" si="357"/>
        <v>0.21733013953842059</v>
      </c>
      <c r="K5718" s="1">
        <f t="shared" si="358"/>
        <v>9.3481459587017687E-2</v>
      </c>
      <c r="L5718">
        <f t="shared" si="359"/>
        <v>1.0292745153037843</v>
      </c>
    </row>
    <row r="5719" spans="1:12" x14ac:dyDescent="0.2">
      <c r="A5719" t="s">
        <v>5724</v>
      </c>
      <c r="B5719">
        <v>9.3065999999999996E-2</v>
      </c>
      <c r="C5719">
        <v>12445</v>
      </c>
      <c r="D5719" s="1">
        <f t="shared" si="356"/>
        <v>0.47317592486977683</v>
      </c>
      <c r="F5719" t="s">
        <v>5724</v>
      </c>
      <c r="G5719">
        <v>0.87997264900000005</v>
      </c>
      <c r="H5719">
        <v>5717</v>
      </c>
      <c r="I5719" s="1">
        <f t="shared" si="357"/>
        <v>0.21736816090642941</v>
      </c>
      <c r="K5719" s="1">
        <f t="shared" si="358"/>
        <v>0.1028533805741422</v>
      </c>
      <c r="L5719">
        <f t="shared" si="359"/>
        <v>0.98778142938911506</v>
      </c>
    </row>
    <row r="5720" spans="1:12" x14ac:dyDescent="0.2">
      <c r="A5720" t="s">
        <v>5725</v>
      </c>
      <c r="B5720">
        <v>0.24578</v>
      </c>
      <c r="C5720">
        <v>18992</v>
      </c>
      <c r="D5720" s="1">
        <f t="shared" si="356"/>
        <v>0.72210182122352762</v>
      </c>
      <c r="F5720" t="s">
        <v>5725</v>
      </c>
      <c r="G5720">
        <v>0.88005892100000005</v>
      </c>
      <c r="H5720">
        <v>5718</v>
      </c>
      <c r="I5720" s="1">
        <f t="shared" si="357"/>
        <v>0.21740618227443823</v>
      </c>
      <c r="K5720" s="1">
        <f t="shared" si="358"/>
        <v>0.15698940016562604</v>
      </c>
      <c r="L5720">
        <f t="shared" si="359"/>
        <v>0.8041296699155136</v>
      </c>
    </row>
    <row r="5721" spans="1:12" x14ac:dyDescent="0.2">
      <c r="A5721" t="s">
        <v>5726</v>
      </c>
      <c r="B5721">
        <v>0.16411999999999999</v>
      </c>
      <c r="C5721">
        <v>16169</v>
      </c>
      <c r="D5721" s="1">
        <f t="shared" si="356"/>
        <v>0.61476749933462604</v>
      </c>
      <c r="F5721" t="s">
        <v>5726</v>
      </c>
      <c r="G5721">
        <v>0.88005892100000005</v>
      </c>
      <c r="H5721">
        <v>5719</v>
      </c>
      <c r="I5721" s="1">
        <f t="shared" si="357"/>
        <v>0.21744420364244704</v>
      </c>
      <c r="K5721" s="1">
        <f t="shared" si="358"/>
        <v>0.13367762931807636</v>
      </c>
      <c r="L5721">
        <f t="shared" si="359"/>
        <v>0.87394126496391045</v>
      </c>
    </row>
    <row r="5722" spans="1:12" x14ac:dyDescent="0.2">
      <c r="A5722" t="s">
        <v>5727</v>
      </c>
      <c r="B5722">
        <v>0.31357000000000002</v>
      </c>
      <c r="C5722">
        <v>20722</v>
      </c>
      <c r="D5722" s="1">
        <f t="shared" si="356"/>
        <v>0.78787878787878785</v>
      </c>
      <c r="F5722" t="s">
        <v>5727</v>
      </c>
      <c r="G5722">
        <v>0.88005892100000005</v>
      </c>
      <c r="H5722">
        <v>5720</v>
      </c>
      <c r="I5722" s="1">
        <f t="shared" si="357"/>
        <v>0.21748222501045589</v>
      </c>
      <c r="K5722" s="1">
        <f t="shared" si="358"/>
        <v>0.1713496318264198</v>
      </c>
      <c r="L5722">
        <f t="shared" si="359"/>
        <v>0.76611682438804507</v>
      </c>
    </row>
    <row r="5723" spans="1:12" x14ac:dyDescent="0.2">
      <c r="A5723" t="s">
        <v>5728</v>
      </c>
      <c r="B5723">
        <v>0.2288</v>
      </c>
      <c r="C5723">
        <v>18476</v>
      </c>
      <c r="D5723" s="1">
        <f t="shared" si="356"/>
        <v>0.70248279533097602</v>
      </c>
      <c r="F5723" t="s">
        <v>5728</v>
      </c>
      <c r="G5723">
        <v>0.88005892100000005</v>
      </c>
      <c r="H5723">
        <v>5721</v>
      </c>
      <c r="I5723" s="1">
        <f t="shared" si="357"/>
        <v>0.2175202463784647</v>
      </c>
      <c r="K5723" s="1">
        <f t="shared" si="358"/>
        <v>0.15280423071702651</v>
      </c>
      <c r="L5723">
        <f t="shared" si="359"/>
        <v>0.81586462120782244</v>
      </c>
    </row>
    <row r="5724" spans="1:12" x14ac:dyDescent="0.2">
      <c r="A5724" t="s">
        <v>5729</v>
      </c>
      <c r="B5724">
        <v>1.3665E-2</v>
      </c>
      <c r="C5724">
        <v>4002</v>
      </c>
      <c r="D5724" s="1">
        <f t="shared" si="356"/>
        <v>0.15216151477130146</v>
      </c>
      <c r="F5724" t="s">
        <v>5729</v>
      </c>
      <c r="G5724">
        <v>0.88005892100000005</v>
      </c>
      <c r="H5724">
        <v>5722</v>
      </c>
      <c r="I5724" s="1">
        <f t="shared" si="357"/>
        <v>0.21755826774647352</v>
      </c>
      <c r="K5724" s="1">
        <f t="shared" si="358"/>
        <v>3.3103995571323791E-2</v>
      </c>
      <c r="L5724">
        <f t="shared" si="359"/>
        <v>1.4801195847785633</v>
      </c>
    </row>
    <row r="5725" spans="1:12" x14ac:dyDescent="0.2">
      <c r="A5725" t="s">
        <v>5730</v>
      </c>
      <c r="B5725">
        <v>0.42161999999999999</v>
      </c>
      <c r="C5725">
        <v>22729</v>
      </c>
      <c r="D5725" s="1">
        <f t="shared" si="356"/>
        <v>0.86418767347249159</v>
      </c>
      <c r="F5725" t="s">
        <v>5730</v>
      </c>
      <c r="G5725">
        <v>0.88005892100000005</v>
      </c>
      <c r="H5725">
        <v>5723</v>
      </c>
      <c r="I5725" s="1">
        <f t="shared" si="357"/>
        <v>0.21759628911448234</v>
      </c>
      <c r="K5725" s="1">
        <f t="shared" si="358"/>
        <v>0.18804403084609214</v>
      </c>
      <c r="L5725">
        <f t="shared" si="359"/>
        <v>0.72574044799935233</v>
      </c>
    </row>
    <row r="5726" spans="1:12" x14ac:dyDescent="0.2">
      <c r="A5726" t="s">
        <v>5731</v>
      </c>
      <c r="B5726">
        <v>1.6046999999999999E-2</v>
      </c>
      <c r="C5726">
        <v>4451</v>
      </c>
      <c r="D5726" s="1">
        <f t="shared" si="356"/>
        <v>0.16923310900726207</v>
      </c>
      <c r="F5726" t="s">
        <v>5731</v>
      </c>
      <c r="G5726">
        <v>0.88005892100000005</v>
      </c>
      <c r="H5726">
        <v>5724</v>
      </c>
      <c r="I5726" s="1">
        <f t="shared" si="357"/>
        <v>0.21763431048249116</v>
      </c>
      <c r="K5726" s="1">
        <f t="shared" si="358"/>
        <v>3.6830930989603744E-2</v>
      </c>
      <c r="L5726">
        <f t="shared" si="359"/>
        <v>1.4337873031777384</v>
      </c>
    </row>
    <row r="5727" spans="1:12" x14ac:dyDescent="0.2">
      <c r="A5727" t="s">
        <v>5732</v>
      </c>
      <c r="B5727">
        <v>1.2551E-2</v>
      </c>
      <c r="C5727">
        <v>3769</v>
      </c>
      <c r="D5727" s="1">
        <f t="shared" si="356"/>
        <v>0.1433025360252462</v>
      </c>
      <c r="F5727" t="s">
        <v>5732</v>
      </c>
      <c r="G5727">
        <v>0.88005892100000005</v>
      </c>
      <c r="H5727">
        <v>5725</v>
      </c>
      <c r="I5727" s="1">
        <f t="shared" si="357"/>
        <v>0.21767233185049997</v>
      </c>
      <c r="K5727" s="1">
        <f t="shared" si="358"/>
        <v>3.1192997176705619E-2</v>
      </c>
      <c r="L5727">
        <f t="shared" si="359"/>
        <v>1.505942894086469</v>
      </c>
    </row>
    <row r="5728" spans="1:12" x14ac:dyDescent="0.2">
      <c r="A5728" t="s">
        <v>5733</v>
      </c>
      <c r="B5728">
        <v>6.0666999999999999E-2</v>
      </c>
      <c r="C5728">
        <v>9862</v>
      </c>
      <c r="D5728" s="1">
        <f t="shared" si="356"/>
        <v>0.3749667313029923</v>
      </c>
      <c r="F5728" t="s">
        <v>5733</v>
      </c>
      <c r="G5728">
        <v>0.88006774899999995</v>
      </c>
      <c r="H5728">
        <v>5726</v>
      </c>
      <c r="I5728" s="1">
        <f t="shared" si="357"/>
        <v>0.21771035321850879</v>
      </c>
      <c r="K5728" s="1">
        <f t="shared" si="358"/>
        <v>8.1634139517164125E-2</v>
      </c>
      <c r="L5728">
        <f t="shared" si="359"/>
        <v>1.0881281806673009</v>
      </c>
    </row>
    <row r="5729" spans="1:12" x14ac:dyDescent="0.2">
      <c r="A5729" t="s">
        <v>5734</v>
      </c>
      <c r="B5729">
        <v>0.33267999999999998</v>
      </c>
      <c r="C5729">
        <v>21164</v>
      </c>
      <c r="D5729" s="1">
        <f t="shared" si="356"/>
        <v>0.80468423253868671</v>
      </c>
      <c r="F5729" t="s">
        <v>5734</v>
      </c>
      <c r="G5729">
        <v>0.88012825900000002</v>
      </c>
      <c r="H5729">
        <v>5727</v>
      </c>
      <c r="I5729" s="1">
        <f t="shared" si="357"/>
        <v>0.21774837458651763</v>
      </c>
      <c r="K5729" s="1">
        <f t="shared" si="358"/>
        <v>0.1752186836906984</v>
      </c>
      <c r="L5729">
        <f t="shared" si="359"/>
        <v>0.75641958657465125</v>
      </c>
    </row>
    <row r="5730" spans="1:12" x14ac:dyDescent="0.2">
      <c r="A5730" t="s">
        <v>5735</v>
      </c>
      <c r="B5730">
        <v>3.2217999999999997E-2</v>
      </c>
      <c r="C5730">
        <v>6829</v>
      </c>
      <c r="D5730" s="1">
        <f t="shared" si="356"/>
        <v>0.25964792213223831</v>
      </c>
      <c r="F5730" t="s">
        <v>5735</v>
      </c>
      <c r="G5730">
        <v>0.88019585700000003</v>
      </c>
      <c r="H5730">
        <v>5728</v>
      </c>
      <c r="I5730" s="1">
        <f t="shared" si="357"/>
        <v>0.21778639595452645</v>
      </c>
      <c r="K5730" s="1">
        <f t="shared" si="358"/>
        <v>5.6547785178261707E-2</v>
      </c>
      <c r="L5730">
        <f t="shared" si="359"/>
        <v>1.2475844005297954</v>
      </c>
    </row>
    <row r="5731" spans="1:12" x14ac:dyDescent="0.2">
      <c r="A5731" t="s">
        <v>5736</v>
      </c>
      <c r="B5731">
        <v>0.24673</v>
      </c>
      <c r="C5731">
        <v>19022</v>
      </c>
      <c r="D5731" s="1">
        <f t="shared" si="356"/>
        <v>0.7232424622637923</v>
      </c>
      <c r="F5731" t="s">
        <v>5736</v>
      </c>
      <c r="G5731">
        <v>0.88025497399999997</v>
      </c>
      <c r="H5731">
        <v>5729</v>
      </c>
      <c r="I5731" s="1">
        <f t="shared" si="357"/>
        <v>0.21782441732253527</v>
      </c>
      <c r="K5731" s="1">
        <f t="shared" si="358"/>
        <v>0.15753986792552627</v>
      </c>
      <c r="L5731">
        <f t="shared" si="359"/>
        <v>0.80260952295987997</v>
      </c>
    </row>
    <row r="5732" spans="1:12" x14ac:dyDescent="0.2">
      <c r="A5732" t="s">
        <v>5737</v>
      </c>
      <c r="B5732">
        <v>0.15870999999999999</v>
      </c>
      <c r="C5732">
        <v>15952</v>
      </c>
      <c r="D5732" s="1">
        <f t="shared" si="356"/>
        <v>0.60651686247671188</v>
      </c>
      <c r="F5732" t="s">
        <v>5737</v>
      </c>
      <c r="G5732">
        <v>0.88030787700000002</v>
      </c>
      <c r="H5732">
        <v>5730</v>
      </c>
      <c r="I5732" s="1">
        <f t="shared" si="357"/>
        <v>0.21786243869054409</v>
      </c>
      <c r="K5732" s="1">
        <f t="shared" si="358"/>
        <v>0.1321372427661138</v>
      </c>
      <c r="L5732">
        <f t="shared" si="359"/>
        <v>0.87897475961302918</v>
      </c>
    </row>
    <row r="5733" spans="1:12" x14ac:dyDescent="0.2">
      <c r="A5733" t="s">
        <v>5738</v>
      </c>
      <c r="B5733">
        <v>4.2826999999999997E-2</v>
      </c>
      <c r="C5733">
        <v>8072</v>
      </c>
      <c r="D5733" s="1">
        <f t="shared" si="356"/>
        <v>0.30690848256720277</v>
      </c>
      <c r="F5733" t="s">
        <v>5738</v>
      </c>
      <c r="G5733">
        <v>0.88030787700000002</v>
      </c>
      <c r="H5733">
        <v>5731</v>
      </c>
      <c r="I5733" s="1">
        <f t="shared" si="357"/>
        <v>0.2179004600585529</v>
      </c>
      <c r="K5733" s="1">
        <f t="shared" si="358"/>
        <v>6.6875499547265849E-2</v>
      </c>
      <c r="L5733">
        <f t="shared" si="359"/>
        <v>1.1747329608613961</v>
      </c>
    </row>
    <row r="5734" spans="1:12" x14ac:dyDescent="0.2">
      <c r="A5734" t="s">
        <v>5739</v>
      </c>
      <c r="B5734">
        <v>3.3804000000000001E-2</v>
      </c>
      <c r="C5734">
        <v>7035</v>
      </c>
      <c r="D5734" s="1">
        <f t="shared" si="356"/>
        <v>0.26748032394205545</v>
      </c>
      <c r="F5734" t="s">
        <v>5739</v>
      </c>
      <c r="G5734">
        <v>0.88030787700000002</v>
      </c>
      <c r="H5734">
        <v>5732</v>
      </c>
      <c r="I5734" s="1">
        <f t="shared" si="357"/>
        <v>0.21793848142656172</v>
      </c>
      <c r="K5734" s="1">
        <f t="shared" si="358"/>
        <v>5.8294255611416365E-2</v>
      </c>
      <c r="L5734">
        <f t="shared" si="359"/>
        <v>1.2343742390519283</v>
      </c>
    </row>
    <row r="5735" spans="1:12" x14ac:dyDescent="0.2">
      <c r="A5735" t="s">
        <v>5740</v>
      </c>
      <c r="B5735">
        <v>0.59828999999999999</v>
      </c>
      <c r="C5735">
        <v>24728</v>
      </c>
      <c r="D5735" s="1">
        <f t="shared" si="356"/>
        <v>0.94019238812212469</v>
      </c>
      <c r="F5735" t="s">
        <v>5740</v>
      </c>
      <c r="G5735">
        <v>0.88030787700000002</v>
      </c>
      <c r="H5735">
        <v>5733</v>
      </c>
      <c r="I5735" s="1">
        <f t="shared" si="357"/>
        <v>0.21797650279457054</v>
      </c>
      <c r="K5735" s="1">
        <f t="shared" si="358"/>
        <v>0.20493984871693627</v>
      </c>
      <c r="L5735">
        <f t="shared" si="359"/>
        <v>0.68837358871807586</v>
      </c>
    </row>
    <row r="5736" spans="1:12" x14ac:dyDescent="0.2">
      <c r="A5736" t="s">
        <v>5741</v>
      </c>
      <c r="B5736">
        <v>6.2566999999999998E-2</v>
      </c>
      <c r="C5736">
        <v>10049</v>
      </c>
      <c r="D5736" s="1">
        <f t="shared" si="356"/>
        <v>0.38207672712064178</v>
      </c>
      <c r="F5736" t="s">
        <v>5741</v>
      </c>
      <c r="G5736">
        <v>0.88030787700000002</v>
      </c>
      <c r="H5736">
        <v>5734</v>
      </c>
      <c r="I5736" s="1">
        <f t="shared" si="357"/>
        <v>0.21801452416257938</v>
      </c>
      <c r="K5736" s="1">
        <f t="shared" si="358"/>
        <v>8.3298275856802412E-2</v>
      </c>
      <c r="L5736">
        <f t="shared" si="359"/>
        <v>1.0793639877123722</v>
      </c>
    </row>
    <row r="5737" spans="1:12" x14ac:dyDescent="0.2">
      <c r="A5737" t="s">
        <v>5742</v>
      </c>
      <c r="B5737">
        <v>2.3441E-2</v>
      </c>
      <c r="C5737">
        <v>5648</v>
      </c>
      <c r="D5737" s="1">
        <f t="shared" si="356"/>
        <v>0.21474468651382075</v>
      </c>
      <c r="F5737" t="s">
        <v>5742</v>
      </c>
      <c r="G5737">
        <v>0.88030787700000002</v>
      </c>
      <c r="H5737">
        <v>5735</v>
      </c>
      <c r="I5737" s="1">
        <f t="shared" si="357"/>
        <v>0.2180525455305882</v>
      </c>
      <c r="K5737" s="1">
        <f t="shared" si="358"/>
        <v>4.682562553350679E-2</v>
      </c>
      <c r="L5737">
        <f t="shared" si="359"/>
        <v>1.3295164122669658</v>
      </c>
    </row>
    <row r="5738" spans="1:12" x14ac:dyDescent="0.2">
      <c r="A5738" t="s">
        <v>5743</v>
      </c>
      <c r="B5738">
        <v>6.3594999999999999E-2</v>
      </c>
      <c r="C5738">
        <v>10136</v>
      </c>
      <c r="D5738" s="1">
        <f t="shared" si="356"/>
        <v>0.38538458613740922</v>
      </c>
      <c r="F5738" t="s">
        <v>5743</v>
      </c>
      <c r="G5738">
        <v>0.88030787700000002</v>
      </c>
      <c r="H5738">
        <v>5736</v>
      </c>
      <c r="I5738" s="1">
        <f t="shared" si="357"/>
        <v>0.21809056689859702</v>
      </c>
      <c r="K5738" s="1">
        <f t="shared" si="358"/>
        <v>8.4048742864688775E-2</v>
      </c>
      <c r="L5738">
        <f t="shared" si="359"/>
        <v>1.0754687780128709</v>
      </c>
    </row>
    <row r="5739" spans="1:12" x14ac:dyDescent="0.2">
      <c r="A5739" t="s">
        <v>5744</v>
      </c>
      <c r="B5739">
        <v>6.6607E-2</v>
      </c>
      <c r="C5739">
        <v>10387</v>
      </c>
      <c r="D5739" s="1">
        <f t="shared" si="356"/>
        <v>0.39492794950762328</v>
      </c>
      <c r="F5739" t="s">
        <v>5744</v>
      </c>
      <c r="G5739">
        <v>0.88030787700000002</v>
      </c>
      <c r="H5739">
        <v>5737</v>
      </c>
      <c r="I5739" s="1">
        <f t="shared" si="357"/>
        <v>0.21812858826660583</v>
      </c>
      <c r="K5739" s="1">
        <f t="shared" si="358"/>
        <v>8.614507609312326E-2</v>
      </c>
      <c r="L5739">
        <f t="shared" si="359"/>
        <v>1.0647695410447304</v>
      </c>
    </row>
    <row r="5740" spans="1:12" x14ac:dyDescent="0.2">
      <c r="A5740" t="s">
        <v>5745</v>
      </c>
      <c r="B5740">
        <v>0.20397999999999999</v>
      </c>
      <c r="C5740">
        <v>17674</v>
      </c>
      <c r="D5740" s="1">
        <f t="shared" si="356"/>
        <v>0.67198965818790157</v>
      </c>
      <c r="F5740" t="s">
        <v>5745</v>
      </c>
      <c r="G5740">
        <v>0.88030787700000002</v>
      </c>
      <c r="H5740">
        <v>5738</v>
      </c>
      <c r="I5740" s="1">
        <f t="shared" si="357"/>
        <v>0.21816660963461465</v>
      </c>
      <c r="K5740" s="1">
        <f t="shared" si="358"/>
        <v>0.14660570543637805</v>
      </c>
      <c r="L5740">
        <f t="shared" si="359"/>
        <v>0.83384912798056399</v>
      </c>
    </row>
    <row r="5741" spans="1:12" x14ac:dyDescent="0.2">
      <c r="A5741" t="s">
        <v>5746</v>
      </c>
      <c r="B5741">
        <v>7.2334000000000001E-3</v>
      </c>
      <c r="C5741">
        <v>2646</v>
      </c>
      <c r="D5741" s="1">
        <f t="shared" si="356"/>
        <v>0.10060453975134025</v>
      </c>
      <c r="F5741" t="s">
        <v>5746</v>
      </c>
      <c r="G5741">
        <v>0.88030787700000002</v>
      </c>
      <c r="H5741">
        <v>5739</v>
      </c>
      <c r="I5741" s="1">
        <f t="shared" si="357"/>
        <v>0.21820463100262347</v>
      </c>
      <c r="K5741" s="1">
        <f t="shared" si="358"/>
        <v>2.1952376473629964E-2</v>
      </c>
      <c r="L5741">
        <f t="shared" si="359"/>
        <v>1.6585184579495591</v>
      </c>
    </row>
    <row r="5742" spans="1:12" x14ac:dyDescent="0.2">
      <c r="A5742" t="s">
        <v>5747</v>
      </c>
      <c r="B5742">
        <v>5.4363000000000002E-2</v>
      </c>
      <c r="C5742">
        <v>9307</v>
      </c>
      <c r="D5742" s="1">
        <f t="shared" si="356"/>
        <v>0.35386487205809664</v>
      </c>
      <c r="F5742" t="s">
        <v>5747</v>
      </c>
      <c r="G5742">
        <v>0.88030787700000002</v>
      </c>
      <c r="H5742">
        <v>5740</v>
      </c>
      <c r="I5742" s="1">
        <f t="shared" si="357"/>
        <v>0.21824265237063228</v>
      </c>
      <c r="K5742" s="1">
        <f t="shared" si="358"/>
        <v>7.7228408258753448E-2</v>
      </c>
      <c r="L5742">
        <f t="shared" si="359"/>
        <v>1.112222916237168</v>
      </c>
    </row>
    <row r="5743" spans="1:12" x14ac:dyDescent="0.2">
      <c r="A5743" t="s">
        <v>5748</v>
      </c>
      <c r="B5743">
        <v>0.13508999999999999</v>
      </c>
      <c r="C5743">
        <v>14846</v>
      </c>
      <c r="D5743" s="1">
        <f t="shared" si="356"/>
        <v>0.56446522945895594</v>
      </c>
      <c r="F5743" t="s">
        <v>5748</v>
      </c>
      <c r="G5743">
        <v>0.88038164100000005</v>
      </c>
      <c r="H5743">
        <v>5741</v>
      </c>
      <c r="I5743" s="1">
        <f t="shared" si="357"/>
        <v>0.21828067373864113</v>
      </c>
      <c r="K5743" s="1">
        <f t="shared" si="358"/>
        <v>0.12321185058833756</v>
      </c>
      <c r="L5743">
        <f t="shared" si="359"/>
        <v>0.90934751946371439</v>
      </c>
    </row>
    <row r="5744" spans="1:12" x14ac:dyDescent="0.2">
      <c r="A5744" t="s">
        <v>5749</v>
      </c>
      <c r="B5744">
        <v>3.7455000000000001E-3</v>
      </c>
      <c r="C5744">
        <v>1697</v>
      </c>
      <c r="D5744" s="1">
        <f t="shared" si="356"/>
        <v>6.4522261510969167E-2</v>
      </c>
      <c r="F5744" t="s">
        <v>5749</v>
      </c>
      <c r="G5744">
        <v>0.88038773000000003</v>
      </c>
      <c r="H5744">
        <v>5742</v>
      </c>
      <c r="I5744" s="1">
        <f t="shared" si="357"/>
        <v>0.21831869510664995</v>
      </c>
      <c r="K5744" s="1">
        <f t="shared" si="358"/>
        <v>1.4086415938404812E-2</v>
      </c>
      <c r="L5744">
        <f t="shared" si="359"/>
        <v>1.8511994920698367</v>
      </c>
    </row>
    <row r="5745" spans="1:12" x14ac:dyDescent="0.2">
      <c r="A5745" t="s">
        <v>5750</v>
      </c>
      <c r="B5745">
        <v>5.2717E-2</v>
      </c>
      <c r="C5745">
        <v>9144</v>
      </c>
      <c r="D5745" s="1">
        <f t="shared" si="356"/>
        <v>0.34766738907265882</v>
      </c>
      <c r="F5745" t="s">
        <v>5750</v>
      </c>
      <c r="G5745">
        <v>0.88038773000000003</v>
      </c>
      <c r="H5745">
        <v>5743</v>
      </c>
      <c r="I5745" s="1">
        <f t="shared" si="357"/>
        <v>0.21835671647465876</v>
      </c>
      <c r="K5745" s="1">
        <f t="shared" si="358"/>
        <v>7.5915509503223441E-2</v>
      </c>
      <c r="L5745">
        <f t="shared" si="359"/>
        <v>1.1196694888796079</v>
      </c>
    </row>
    <row r="5746" spans="1:12" x14ac:dyDescent="0.2">
      <c r="A5746" t="s">
        <v>5751</v>
      </c>
      <c r="B5746">
        <v>1.0579E-2</v>
      </c>
      <c r="C5746">
        <v>3382</v>
      </c>
      <c r="D5746" s="1">
        <f t="shared" si="356"/>
        <v>0.12858826660583247</v>
      </c>
      <c r="F5746" t="s">
        <v>5751</v>
      </c>
      <c r="G5746">
        <v>0.88038773000000003</v>
      </c>
      <c r="H5746">
        <v>5744</v>
      </c>
      <c r="I5746" s="1">
        <f t="shared" si="357"/>
        <v>0.21839473784266758</v>
      </c>
      <c r="K5746" s="1">
        <f t="shared" si="358"/>
        <v>2.808300077502383E-2</v>
      </c>
      <c r="L5746">
        <f t="shared" si="359"/>
        <v>1.5515564880520327</v>
      </c>
    </row>
    <row r="5747" spans="1:12" x14ac:dyDescent="0.2">
      <c r="A5747" t="s">
        <v>5752</v>
      </c>
      <c r="B5747">
        <v>6.7114000000000002E-3</v>
      </c>
      <c r="C5747">
        <v>2521</v>
      </c>
      <c r="D5747" s="1">
        <f t="shared" si="356"/>
        <v>9.5851868750237629E-2</v>
      </c>
      <c r="F5747" t="s">
        <v>5752</v>
      </c>
      <c r="G5747">
        <v>0.88038773000000003</v>
      </c>
      <c r="H5747">
        <v>5745</v>
      </c>
      <c r="I5747" s="1">
        <f t="shared" si="357"/>
        <v>0.2184327592106764</v>
      </c>
      <c r="K5747" s="1">
        <f t="shared" si="358"/>
        <v>2.0937188166614013E-2</v>
      </c>
      <c r="L5747">
        <f t="shared" si="359"/>
        <v>1.6790816438472498</v>
      </c>
    </row>
    <row r="5748" spans="1:12" x14ac:dyDescent="0.2">
      <c r="A5748" t="s">
        <v>5753</v>
      </c>
      <c r="B5748">
        <v>0.41433999999999999</v>
      </c>
      <c r="C5748">
        <v>22609</v>
      </c>
      <c r="D5748" s="1">
        <f t="shared" si="356"/>
        <v>0.85962510931143299</v>
      </c>
      <c r="F5748" t="s">
        <v>5753</v>
      </c>
      <c r="G5748">
        <v>0.88041401500000005</v>
      </c>
      <c r="H5748">
        <v>5746</v>
      </c>
      <c r="I5748" s="1">
        <f t="shared" si="357"/>
        <v>0.21847078057868521</v>
      </c>
      <c r="K5748" s="1">
        <f t="shared" si="358"/>
        <v>0.18780296863630636</v>
      </c>
      <c r="L5748">
        <f t="shared" si="359"/>
        <v>0.72629754704234251</v>
      </c>
    </row>
    <row r="5749" spans="1:12" x14ac:dyDescent="0.2">
      <c r="A5749" t="s">
        <v>5754</v>
      </c>
      <c r="B5749">
        <v>0.14437</v>
      </c>
      <c r="C5749">
        <v>15294</v>
      </c>
      <c r="D5749" s="1">
        <f t="shared" si="356"/>
        <v>0.58149880232690776</v>
      </c>
      <c r="F5749" t="s">
        <v>5754</v>
      </c>
      <c r="G5749">
        <v>0.88041401500000005</v>
      </c>
      <c r="H5749">
        <v>5747</v>
      </c>
      <c r="I5749" s="1">
        <f t="shared" si="357"/>
        <v>0.21850880194669403</v>
      </c>
      <c r="K5749" s="1">
        <f t="shared" si="358"/>
        <v>0.12706260662989008</v>
      </c>
      <c r="L5749">
        <f t="shared" si="359"/>
        <v>0.89598223956139089</v>
      </c>
    </row>
    <row r="5750" spans="1:12" x14ac:dyDescent="0.2">
      <c r="A5750" t="s">
        <v>5755</v>
      </c>
      <c r="B5750">
        <v>3.7708999999999999E-2</v>
      </c>
      <c r="C5750">
        <v>7515</v>
      </c>
      <c r="D5750" s="1">
        <f t="shared" si="356"/>
        <v>0.28573058058628947</v>
      </c>
      <c r="F5750" t="s">
        <v>5755</v>
      </c>
      <c r="G5750">
        <v>0.88054300200000002</v>
      </c>
      <c r="H5750">
        <v>5748</v>
      </c>
      <c r="I5750" s="1">
        <f t="shared" si="357"/>
        <v>0.21854682331470288</v>
      </c>
      <c r="K5750" s="1">
        <f t="shared" si="358"/>
        <v>6.2445510710999276E-2</v>
      </c>
      <c r="L5750">
        <f t="shared" si="359"/>
        <v>1.2044987781628846</v>
      </c>
    </row>
    <row r="5751" spans="1:12" x14ac:dyDescent="0.2">
      <c r="A5751" t="s">
        <v>5756</v>
      </c>
      <c r="B5751">
        <v>3.2370000000000003E-2</v>
      </c>
      <c r="C5751">
        <v>6856</v>
      </c>
      <c r="D5751" s="1">
        <f t="shared" si="356"/>
        <v>0.26067449906847651</v>
      </c>
      <c r="F5751" t="s">
        <v>5756</v>
      </c>
      <c r="G5751">
        <v>0.88060707900000001</v>
      </c>
      <c r="H5751">
        <v>5749</v>
      </c>
      <c r="I5751" s="1">
        <f t="shared" si="357"/>
        <v>0.21858484468271169</v>
      </c>
      <c r="K5751" s="1">
        <f t="shared" si="358"/>
        <v>5.6979494891626611E-2</v>
      </c>
      <c r="L5751">
        <f t="shared" si="359"/>
        <v>1.2442814049868829</v>
      </c>
    </row>
    <row r="5752" spans="1:12" x14ac:dyDescent="0.2">
      <c r="A5752" t="s">
        <v>5757</v>
      </c>
      <c r="B5752">
        <v>0.54017999999999999</v>
      </c>
      <c r="C5752">
        <v>24228</v>
      </c>
      <c r="D5752" s="1">
        <f t="shared" si="356"/>
        <v>0.92118170411771416</v>
      </c>
      <c r="F5752" t="s">
        <v>5757</v>
      </c>
      <c r="G5752">
        <v>0.88061849999999997</v>
      </c>
      <c r="H5752">
        <v>5750</v>
      </c>
      <c r="I5752" s="1">
        <f t="shared" si="357"/>
        <v>0.21862286605072051</v>
      </c>
      <c r="K5752" s="1">
        <f t="shared" si="358"/>
        <v>0.20139138430770148</v>
      </c>
      <c r="L5752">
        <f t="shared" si="359"/>
        <v>0.69595911286710499</v>
      </c>
    </row>
    <row r="5753" spans="1:12" x14ac:dyDescent="0.2">
      <c r="A5753" t="s">
        <v>5758</v>
      </c>
      <c r="B5753">
        <v>6.1996000000000002E-4</v>
      </c>
      <c r="C5753">
        <v>508</v>
      </c>
      <c r="D5753" s="1">
        <f t="shared" si="356"/>
        <v>1.9314854948481047E-2</v>
      </c>
      <c r="F5753" t="s">
        <v>5758</v>
      </c>
      <c r="G5753">
        <v>0.88063343400000005</v>
      </c>
      <c r="H5753">
        <v>5751</v>
      </c>
      <c r="I5753" s="1">
        <f t="shared" si="357"/>
        <v>0.21866088741872933</v>
      </c>
      <c r="K5753" s="1">
        <f t="shared" si="358"/>
        <v>4.2234033233989011E-3</v>
      </c>
      <c r="L5753">
        <f t="shared" si="359"/>
        <v>2.3743374426663553</v>
      </c>
    </row>
    <row r="5754" spans="1:12" x14ac:dyDescent="0.2">
      <c r="A5754" t="s">
        <v>5759</v>
      </c>
      <c r="B5754">
        <v>5.7235999999999997E-3</v>
      </c>
      <c r="C5754">
        <v>2262</v>
      </c>
      <c r="D5754" s="1">
        <f t="shared" si="356"/>
        <v>8.6004334435953012E-2</v>
      </c>
      <c r="F5754" t="s">
        <v>5759</v>
      </c>
      <c r="G5754">
        <v>0.88066960699999997</v>
      </c>
      <c r="H5754">
        <v>5752</v>
      </c>
      <c r="I5754" s="1">
        <f t="shared" si="357"/>
        <v>0.21869890878673814</v>
      </c>
      <c r="K5754" s="1">
        <f t="shared" si="358"/>
        <v>1.8809054092072609E-2</v>
      </c>
      <c r="L5754">
        <f t="shared" si="359"/>
        <v>1.7256330445837369</v>
      </c>
    </row>
    <row r="5755" spans="1:12" x14ac:dyDescent="0.2">
      <c r="A5755" t="s">
        <v>5760</v>
      </c>
      <c r="B5755">
        <v>2.0673E-2</v>
      </c>
      <c r="C5755">
        <v>5228</v>
      </c>
      <c r="D5755" s="1">
        <f t="shared" si="356"/>
        <v>0.19877571195011595</v>
      </c>
      <c r="F5755" t="s">
        <v>5760</v>
      </c>
      <c r="G5755">
        <v>0.88067790899999998</v>
      </c>
      <c r="H5755">
        <v>5753</v>
      </c>
      <c r="I5755" s="1">
        <f t="shared" si="357"/>
        <v>0.21873693015474696</v>
      </c>
      <c r="K5755" s="1">
        <f t="shared" si="358"/>
        <v>4.3479589021292613E-2</v>
      </c>
      <c r="L5755">
        <f t="shared" si="359"/>
        <v>1.3617145696139938</v>
      </c>
    </row>
    <row r="5756" spans="1:12" x14ac:dyDescent="0.2">
      <c r="A5756" t="s">
        <v>5761</v>
      </c>
      <c r="B5756">
        <v>0.14979000000000001</v>
      </c>
      <c r="C5756">
        <v>15531</v>
      </c>
      <c r="D5756" s="1">
        <f t="shared" si="356"/>
        <v>0.59050986654499826</v>
      </c>
      <c r="F5756" t="s">
        <v>5761</v>
      </c>
      <c r="G5756">
        <v>0.88072587700000005</v>
      </c>
      <c r="H5756">
        <v>5754</v>
      </c>
      <c r="I5756" s="1">
        <f t="shared" si="357"/>
        <v>0.21877495152275578</v>
      </c>
      <c r="K5756" s="1">
        <f t="shared" si="358"/>
        <v>0.12918876742709098</v>
      </c>
      <c r="L5756">
        <f t="shared" si="359"/>
        <v>0.888775245292174</v>
      </c>
    </row>
    <row r="5757" spans="1:12" x14ac:dyDescent="0.2">
      <c r="A5757" t="s">
        <v>5762</v>
      </c>
      <c r="B5757">
        <v>1.8175999999999999E-3</v>
      </c>
      <c r="C5757">
        <v>1040</v>
      </c>
      <c r="D5757" s="1">
        <f t="shared" si="356"/>
        <v>3.9542222729173793E-2</v>
      </c>
      <c r="F5757" t="s">
        <v>5762</v>
      </c>
      <c r="G5757">
        <v>0.88076541699999999</v>
      </c>
      <c r="H5757">
        <v>5755</v>
      </c>
      <c r="I5757" s="1">
        <f t="shared" si="357"/>
        <v>0.21881297289076462</v>
      </c>
      <c r="K5757" s="1">
        <f t="shared" si="358"/>
        <v>8.6523513100792825E-3</v>
      </c>
      <c r="L5757">
        <f t="shared" si="359"/>
        <v>2.0628658552834085</v>
      </c>
    </row>
    <row r="5758" spans="1:12" x14ac:dyDescent="0.2">
      <c r="A5758" t="s">
        <v>5763</v>
      </c>
      <c r="B5758">
        <v>5.3106999999999998E-3</v>
      </c>
      <c r="C5758">
        <v>2153</v>
      </c>
      <c r="D5758" s="1">
        <f t="shared" si="356"/>
        <v>8.1860005322991522E-2</v>
      </c>
      <c r="F5758" t="s">
        <v>5763</v>
      </c>
      <c r="G5758">
        <v>0.88076541699999999</v>
      </c>
      <c r="H5758">
        <v>5756</v>
      </c>
      <c r="I5758" s="1">
        <f t="shared" si="357"/>
        <v>0.21885099425877344</v>
      </c>
      <c r="K5758" s="1">
        <f t="shared" si="358"/>
        <v>1.7915143554965179E-2</v>
      </c>
      <c r="L5758">
        <f t="shared" si="359"/>
        <v>1.7467797074599449</v>
      </c>
    </row>
    <row r="5759" spans="1:12" x14ac:dyDescent="0.2">
      <c r="A5759" t="s">
        <v>5764</v>
      </c>
      <c r="B5759">
        <v>3.4549999999999997E-2</v>
      </c>
      <c r="C5759">
        <v>7137</v>
      </c>
      <c r="D5759" s="1">
        <f t="shared" si="356"/>
        <v>0.27135850347895518</v>
      </c>
      <c r="F5759" t="s">
        <v>5764</v>
      </c>
      <c r="G5759">
        <v>0.88076541699999999</v>
      </c>
      <c r="H5759">
        <v>5757</v>
      </c>
      <c r="I5759" s="1">
        <f t="shared" si="357"/>
        <v>0.21888901562678226</v>
      </c>
      <c r="K5759" s="1">
        <f t="shared" si="358"/>
        <v>5.9397395708465271E-2</v>
      </c>
      <c r="L5759">
        <f t="shared" si="359"/>
        <v>1.2262325963359371</v>
      </c>
    </row>
    <row r="5760" spans="1:12" x14ac:dyDescent="0.2">
      <c r="A5760" t="s">
        <v>5765</v>
      </c>
      <c r="B5760">
        <v>1.0364999999999999E-2</v>
      </c>
      <c r="C5760">
        <v>3343</v>
      </c>
      <c r="D5760" s="1">
        <f t="shared" si="356"/>
        <v>0.12710543325348847</v>
      </c>
      <c r="F5760" t="s">
        <v>5765</v>
      </c>
      <c r="G5760">
        <v>0.88084235399999999</v>
      </c>
      <c r="H5760">
        <v>5758</v>
      </c>
      <c r="I5760" s="1">
        <f t="shared" si="357"/>
        <v>0.21892703699479107</v>
      </c>
      <c r="K5760" s="1">
        <f t="shared" si="358"/>
        <v>2.7826815888125418E-2</v>
      </c>
      <c r="L5760">
        <f t="shared" si="359"/>
        <v>1.555536485413368</v>
      </c>
    </row>
    <row r="5761" spans="1:12" x14ac:dyDescent="0.2">
      <c r="A5761" t="s">
        <v>5766</v>
      </c>
      <c r="B5761">
        <v>0.36707000000000001</v>
      </c>
      <c r="C5761">
        <v>21816</v>
      </c>
      <c r="D5761" s="1">
        <f t="shared" si="356"/>
        <v>0.82947416448043798</v>
      </c>
      <c r="F5761" t="s">
        <v>5766</v>
      </c>
      <c r="G5761">
        <v>0.88090713300000001</v>
      </c>
      <c r="H5761">
        <v>5759</v>
      </c>
      <c r="I5761" s="1">
        <f t="shared" si="357"/>
        <v>0.21896505836279989</v>
      </c>
      <c r="K5761" s="1">
        <f t="shared" si="358"/>
        <v>0.18162585883589377</v>
      </c>
      <c r="L5761">
        <f t="shared" si="359"/>
        <v>0.7408223190845199</v>
      </c>
    </row>
    <row r="5762" spans="1:12" x14ac:dyDescent="0.2">
      <c r="A5762" t="s">
        <v>5767</v>
      </c>
      <c r="B5762">
        <v>0.29058</v>
      </c>
      <c r="C5762">
        <v>20192</v>
      </c>
      <c r="D5762" s="1">
        <f t="shared" si="356"/>
        <v>0.76772746283411275</v>
      </c>
      <c r="F5762" t="s">
        <v>5767</v>
      </c>
      <c r="G5762">
        <v>0.88097612700000005</v>
      </c>
      <c r="H5762">
        <v>5760</v>
      </c>
      <c r="I5762" s="1">
        <f t="shared" si="357"/>
        <v>0.21900307973080871</v>
      </c>
      <c r="K5762" s="1">
        <f t="shared" si="358"/>
        <v>0.16813467875459068</v>
      </c>
      <c r="L5762">
        <f t="shared" si="359"/>
        <v>0.77434270156074736</v>
      </c>
    </row>
    <row r="5763" spans="1:12" x14ac:dyDescent="0.2">
      <c r="A5763" t="s">
        <v>5768</v>
      </c>
      <c r="B5763">
        <v>6.7652000000000004E-2</v>
      </c>
      <c r="C5763">
        <v>10471</v>
      </c>
      <c r="D5763" s="1">
        <f t="shared" si="356"/>
        <v>0.39812174442036424</v>
      </c>
      <c r="F5763" t="s">
        <v>5768</v>
      </c>
      <c r="G5763">
        <v>0.88097612700000005</v>
      </c>
      <c r="H5763">
        <v>5761</v>
      </c>
      <c r="I5763" s="1">
        <f t="shared" si="357"/>
        <v>0.21904110109881753</v>
      </c>
      <c r="K5763" s="1">
        <f t="shared" si="358"/>
        <v>8.7205025269218597E-2</v>
      </c>
      <c r="L5763">
        <f t="shared" si="359"/>
        <v>1.0594584877301878</v>
      </c>
    </row>
    <row r="5764" spans="1:12" x14ac:dyDescent="0.2">
      <c r="A5764" t="s">
        <v>5769</v>
      </c>
      <c r="B5764">
        <v>8.7743000000000005E-3</v>
      </c>
      <c r="C5764">
        <v>2996</v>
      </c>
      <c r="D5764" s="1">
        <f t="shared" ref="D5764:D5827" si="360">C5764/$C$1</f>
        <v>0.11391201855442759</v>
      </c>
      <c r="F5764" t="s">
        <v>5769</v>
      </c>
      <c r="G5764">
        <v>0.88097612700000005</v>
      </c>
      <c r="H5764">
        <v>5762</v>
      </c>
      <c r="I5764" s="1">
        <f t="shared" ref="I5764:I5827" si="361">H5764/$H$1</f>
        <v>0.21907912246682634</v>
      </c>
      <c r="K5764" s="1">
        <f t="shared" ref="K5764:K5827" si="362">D5764*I5764</f>
        <v>2.4955745063328837E-2</v>
      </c>
      <c r="L5764">
        <f t="shared" ref="L5764:L5827" si="363">-LOG10(K5764)</f>
        <v>1.6028294595761767</v>
      </c>
    </row>
    <row r="5765" spans="1:12" x14ac:dyDescent="0.2">
      <c r="A5765" t="s">
        <v>5770</v>
      </c>
      <c r="B5765">
        <v>8.455E-2</v>
      </c>
      <c r="C5765">
        <v>11846</v>
      </c>
      <c r="D5765" s="1">
        <f t="shared" si="360"/>
        <v>0.45040112543249305</v>
      </c>
      <c r="F5765" t="s">
        <v>5770</v>
      </c>
      <c r="G5765">
        <v>0.88097612700000005</v>
      </c>
      <c r="H5765">
        <v>5763</v>
      </c>
      <c r="I5765" s="1">
        <f t="shared" si="361"/>
        <v>0.21911714383483519</v>
      </c>
      <c r="K5765" s="1">
        <f t="shared" si="362"/>
        <v>9.8690608184763232E-2</v>
      </c>
      <c r="L5765">
        <f t="shared" si="363"/>
        <v>1.0057241746617187</v>
      </c>
    </row>
    <row r="5766" spans="1:12" x14ac:dyDescent="0.2">
      <c r="A5766" t="s">
        <v>5771</v>
      </c>
      <c r="B5766">
        <v>5.9403999999999998E-2</v>
      </c>
      <c r="C5766">
        <v>9752</v>
      </c>
      <c r="D5766" s="1">
        <f t="shared" si="360"/>
        <v>0.37078438082202198</v>
      </c>
      <c r="F5766" t="s">
        <v>5771</v>
      </c>
      <c r="G5766">
        <v>0.88097612700000005</v>
      </c>
      <c r="H5766">
        <v>5764</v>
      </c>
      <c r="I5766" s="1">
        <f t="shared" si="361"/>
        <v>0.219155165202844</v>
      </c>
      <c r="K5766" s="1">
        <f t="shared" si="362"/>
        <v>8.1259312233684447E-2</v>
      </c>
      <c r="L5766">
        <f t="shared" si="363"/>
        <v>1.0901268577957224</v>
      </c>
    </row>
    <row r="5767" spans="1:12" x14ac:dyDescent="0.2">
      <c r="A5767" t="s">
        <v>5772</v>
      </c>
      <c r="B5767">
        <v>9.5940999999999995E-3</v>
      </c>
      <c r="C5767">
        <v>3182</v>
      </c>
      <c r="D5767" s="1">
        <f t="shared" si="360"/>
        <v>0.12098399300406829</v>
      </c>
      <c r="F5767" t="s">
        <v>5772</v>
      </c>
      <c r="G5767">
        <v>0.88097612700000005</v>
      </c>
      <c r="H5767">
        <v>5765</v>
      </c>
      <c r="I5767" s="1">
        <f t="shared" si="361"/>
        <v>0.21919318657085282</v>
      </c>
      <c r="K5767" s="1">
        <f t="shared" si="362"/>
        <v>2.6518866950627492E-2</v>
      </c>
      <c r="L5767">
        <f t="shared" si="363"/>
        <v>1.576445035606719</v>
      </c>
    </row>
    <row r="5768" spans="1:12" x14ac:dyDescent="0.2">
      <c r="A5768" t="s">
        <v>5773</v>
      </c>
      <c r="B5768">
        <v>9.5590999999999995E-2</v>
      </c>
      <c r="C5768">
        <v>12630</v>
      </c>
      <c r="D5768" s="1">
        <f t="shared" si="360"/>
        <v>0.48020987795140868</v>
      </c>
      <c r="F5768" t="s">
        <v>5773</v>
      </c>
      <c r="G5768">
        <v>0.88097612700000005</v>
      </c>
      <c r="H5768">
        <v>5766</v>
      </c>
      <c r="I5768" s="1">
        <f t="shared" si="361"/>
        <v>0.21923120793886164</v>
      </c>
      <c r="K5768" s="1">
        <f t="shared" si="362"/>
        <v>0.10527699160746065</v>
      </c>
      <c r="L5768">
        <f t="shared" si="363"/>
        <v>0.97766653394047986</v>
      </c>
    </row>
    <row r="5769" spans="1:12" x14ac:dyDescent="0.2">
      <c r="A5769" t="s">
        <v>5774</v>
      </c>
      <c r="B5769">
        <v>8.6902999999999998E-3</v>
      </c>
      <c r="C5769">
        <v>2976</v>
      </c>
      <c r="D5769" s="1">
        <f t="shared" si="360"/>
        <v>0.11315159119425117</v>
      </c>
      <c r="F5769" t="s">
        <v>5774</v>
      </c>
      <c r="G5769">
        <v>0.88097612700000005</v>
      </c>
      <c r="H5769">
        <v>5767</v>
      </c>
      <c r="I5769" s="1">
        <f t="shared" si="361"/>
        <v>0.21926922930687046</v>
      </c>
      <c r="K5769" s="1">
        <f t="shared" si="362"/>
        <v>2.4810662196009522E-2</v>
      </c>
      <c r="L5769">
        <f t="shared" si="363"/>
        <v>1.6053616442632612</v>
      </c>
    </row>
    <row r="5770" spans="1:12" x14ac:dyDescent="0.2">
      <c r="A5770" t="s">
        <v>5775</v>
      </c>
      <c r="B5770">
        <v>2.6608E-2</v>
      </c>
      <c r="C5770">
        <v>6094</v>
      </c>
      <c r="D5770" s="1">
        <f t="shared" si="360"/>
        <v>0.23170221664575491</v>
      </c>
      <c r="F5770" t="s">
        <v>5775</v>
      </c>
      <c r="G5770">
        <v>0.88097612700000005</v>
      </c>
      <c r="H5770">
        <v>5768</v>
      </c>
      <c r="I5770" s="1">
        <f t="shared" si="361"/>
        <v>0.21930725067487927</v>
      </c>
      <c r="K5770" s="1">
        <f t="shared" si="362"/>
        <v>5.0813976107855756E-2</v>
      </c>
      <c r="L5770">
        <f t="shared" si="363"/>
        <v>1.2940168209499723</v>
      </c>
    </row>
    <row r="5771" spans="1:12" x14ac:dyDescent="0.2">
      <c r="A5771" t="s">
        <v>5776</v>
      </c>
      <c r="B5771">
        <v>3.5334999999999998E-2</v>
      </c>
      <c r="C5771">
        <v>7235</v>
      </c>
      <c r="D5771" s="1">
        <f t="shared" si="360"/>
        <v>0.27508459754381964</v>
      </c>
      <c r="F5771" t="s">
        <v>5776</v>
      </c>
      <c r="G5771">
        <v>0.88097612700000005</v>
      </c>
      <c r="H5771">
        <v>5769</v>
      </c>
      <c r="I5771" s="1">
        <f t="shared" si="361"/>
        <v>0.21934527204288809</v>
      </c>
      <c r="K5771" s="1">
        <f t="shared" si="362"/>
        <v>6.0338505883057503E-2</v>
      </c>
      <c r="L5771">
        <f t="shared" si="363"/>
        <v>1.2194054481348011</v>
      </c>
    </row>
    <row r="5772" spans="1:12" x14ac:dyDescent="0.2">
      <c r="A5772" t="s">
        <v>5777</v>
      </c>
      <c r="B5772">
        <v>9.8271999999999998E-2</v>
      </c>
      <c r="C5772">
        <v>12801</v>
      </c>
      <c r="D5772" s="1">
        <f t="shared" si="360"/>
        <v>0.48671153188091709</v>
      </c>
      <c r="F5772" t="s">
        <v>5777</v>
      </c>
      <c r="G5772">
        <v>0.88097612700000005</v>
      </c>
      <c r="H5772">
        <v>5770</v>
      </c>
      <c r="I5772" s="1">
        <f t="shared" si="361"/>
        <v>0.21938329341089693</v>
      </c>
      <c r="K5772" s="1">
        <f t="shared" si="362"/>
        <v>0.10677637880509835</v>
      </c>
      <c r="L5772">
        <f t="shared" si="363"/>
        <v>0.97152481181329364</v>
      </c>
    </row>
    <row r="5773" spans="1:12" x14ac:dyDescent="0.2">
      <c r="A5773" t="s">
        <v>5778</v>
      </c>
      <c r="B5773">
        <v>8.1540000000000001E-2</v>
      </c>
      <c r="C5773">
        <v>11635</v>
      </c>
      <c r="D5773" s="1">
        <f t="shared" si="360"/>
        <v>0.44237861678263185</v>
      </c>
      <c r="F5773" t="s">
        <v>5778</v>
      </c>
      <c r="G5773">
        <v>0.88097612700000005</v>
      </c>
      <c r="H5773">
        <v>5771</v>
      </c>
      <c r="I5773" s="1">
        <f t="shared" si="361"/>
        <v>0.21942131477890575</v>
      </c>
      <c r="K5773" s="1">
        <f t="shared" si="362"/>
        <v>9.7067297724518775E-2</v>
      </c>
      <c r="L5773">
        <f t="shared" si="363"/>
        <v>1.0129270606165881</v>
      </c>
    </row>
    <row r="5774" spans="1:12" x14ac:dyDescent="0.2">
      <c r="A5774" t="s">
        <v>5779</v>
      </c>
      <c r="B5774">
        <v>1.6365999999999999E-2</v>
      </c>
      <c r="C5774">
        <v>4502</v>
      </c>
      <c r="D5774" s="1">
        <f t="shared" si="360"/>
        <v>0.17117219877571194</v>
      </c>
      <c r="F5774" t="s">
        <v>5779</v>
      </c>
      <c r="G5774">
        <v>0.88097612700000005</v>
      </c>
      <c r="H5774">
        <v>5772</v>
      </c>
      <c r="I5774" s="1">
        <f t="shared" si="361"/>
        <v>0.21945933614691457</v>
      </c>
      <c r="K5774" s="1">
        <f t="shared" si="362"/>
        <v>3.7565337110125448E-2</v>
      </c>
      <c r="L5774">
        <f t="shared" si="363"/>
        <v>1.4252127094620419</v>
      </c>
    </row>
    <row r="5775" spans="1:12" x14ac:dyDescent="0.2">
      <c r="A5775" t="s">
        <v>5780</v>
      </c>
      <c r="B5775">
        <v>0.34905000000000003</v>
      </c>
      <c r="C5775">
        <v>21497</v>
      </c>
      <c r="D5775" s="1">
        <f t="shared" si="360"/>
        <v>0.81734534808562409</v>
      </c>
      <c r="F5775" t="s">
        <v>5780</v>
      </c>
      <c r="G5775">
        <v>0.88097612700000005</v>
      </c>
      <c r="H5775">
        <v>5773</v>
      </c>
      <c r="I5775" s="1">
        <f t="shared" si="361"/>
        <v>0.21949735751492339</v>
      </c>
      <c r="K5775" s="1">
        <f t="shared" si="362"/>
        <v>0.17940514408190975</v>
      </c>
      <c r="L5775">
        <f t="shared" si="363"/>
        <v>0.74616510859204288</v>
      </c>
    </row>
    <row r="5776" spans="1:12" x14ac:dyDescent="0.2">
      <c r="A5776" t="s">
        <v>5781</v>
      </c>
      <c r="B5776">
        <v>5.0741000000000001E-2</v>
      </c>
      <c r="C5776">
        <v>8946</v>
      </c>
      <c r="D5776" s="1">
        <f t="shared" si="360"/>
        <v>0.34013915820691226</v>
      </c>
      <c r="F5776" t="s">
        <v>5781</v>
      </c>
      <c r="G5776">
        <v>0.88117603</v>
      </c>
      <c r="H5776">
        <v>5774</v>
      </c>
      <c r="I5776" s="1">
        <f t="shared" si="361"/>
        <v>0.2195353788829322</v>
      </c>
      <c r="K5776" s="1">
        <f t="shared" si="362"/>
        <v>7.4672578969876099E-2</v>
      </c>
      <c r="L5776">
        <f t="shared" si="363"/>
        <v>1.1268388491666599</v>
      </c>
    </row>
    <row r="5777" spans="1:12" x14ac:dyDescent="0.2">
      <c r="A5777" t="s">
        <v>5782</v>
      </c>
      <c r="B5777">
        <v>3.1814000000000002E-2</v>
      </c>
      <c r="C5777">
        <v>6778</v>
      </c>
      <c r="D5777" s="1">
        <f t="shared" si="360"/>
        <v>0.25770883236378844</v>
      </c>
      <c r="F5777" t="s">
        <v>5782</v>
      </c>
      <c r="G5777">
        <v>0.88117603</v>
      </c>
      <c r="H5777">
        <v>5775</v>
      </c>
      <c r="I5777" s="1">
        <f t="shared" si="361"/>
        <v>0.21957340025094102</v>
      </c>
      <c r="K5777" s="1">
        <f t="shared" si="362"/>
        <v>5.6586004596816786E-2</v>
      </c>
      <c r="L5777">
        <f t="shared" si="363"/>
        <v>1.2472909694824583</v>
      </c>
    </row>
    <row r="5778" spans="1:12" x14ac:dyDescent="0.2">
      <c r="A5778" t="s">
        <v>5783</v>
      </c>
      <c r="B5778">
        <v>2.2009E-3</v>
      </c>
      <c r="C5778">
        <v>1171</v>
      </c>
      <c r="D5778" s="1">
        <f t="shared" si="360"/>
        <v>4.4523021938329341E-2</v>
      </c>
      <c r="F5778" t="s">
        <v>5783</v>
      </c>
      <c r="G5778">
        <v>0.88117603</v>
      </c>
      <c r="H5778">
        <v>5776</v>
      </c>
      <c r="I5778" s="1">
        <f t="shared" si="361"/>
        <v>0.21961142161894984</v>
      </c>
      <c r="K5778" s="1">
        <f t="shared" si="362"/>
        <v>9.7777641426481984E-3</v>
      </c>
      <c r="L5778">
        <f t="shared" si="363"/>
        <v>2.0097604429140539</v>
      </c>
    </row>
    <row r="5779" spans="1:12" x14ac:dyDescent="0.2">
      <c r="A5779" t="s">
        <v>5784</v>
      </c>
      <c r="B5779">
        <v>0.10038</v>
      </c>
      <c r="C5779">
        <v>12920</v>
      </c>
      <c r="D5779" s="1">
        <f t="shared" si="360"/>
        <v>0.49123607467396679</v>
      </c>
      <c r="F5779" t="s">
        <v>5784</v>
      </c>
      <c r="G5779">
        <v>0.88117603</v>
      </c>
      <c r="H5779">
        <v>5777</v>
      </c>
      <c r="I5779" s="1">
        <f t="shared" si="361"/>
        <v>0.21964944298695868</v>
      </c>
      <c r="K5779" s="1">
        <f t="shared" si="362"/>
        <v>0.10789973017723685</v>
      </c>
      <c r="L5779">
        <f t="shared" si="363"/>
        <v>0.96697964134752168</v>
      </c>
    </row>
    <row r="5780" spans="1:12" x14ac:dyDescent="0.2">
      <c r="A5780" t="s">
        <v>5785</v>
      </c>
      <c r="B5780">
        <v>9.4684000000000004E-2</v>
      </c>
      <c r="C5780">
        <v>12569</v>
      </c>
      <c r="D5780" s="1">
        <f t="shared" si="360"/>
        <v>0.47789057450287059</v>
      </c>
      <c r="F5780" t="s">
        <v>5785</v>
      </c>
      <c r="G5780">
        <v>0.88117603</v>
      </c>
      <c r="H5780">
        <v>5778</v>
      </c>
      <c r="I5780" s="1">
        <f t="shared" si="361"/>
        <v>0.2196874643549675</v>
      </c>
      <c r="K5780" s="1">
        <f t="shared" si="362"/>
        <v>0.10498656855167432</v>
      </c>
      <c r="L5780">
        <f t="shared" si="363"/>
        <v>0.97886625880635847</v>
      </c>
    </row>
    <row r="5781" spans="1:12" x14ac:dyDescent="0.2">
      <c r="A5781" t="s">
        <v>5786</v>
      </c>
      <c r="B5781">
        <v>8.0151E-2</v>
      </c>
      <c r="C5781">
        <v>11518</v>
      </c>
      <c r="D5781" s="1">
        <f t="shared" si="360"/>
        <v>0.43793011672559978</v>
      </c>
      <c r="F5781" t="s">
        <v>5786</v>
      </c>
      <c r="G5781">
        <v>0.88117603</v>
      </c>
      <c r="H5781">
        <v>5779</v>
      </c>
      <c r="I5781" s="1">
        <f t="shared" si="361"/>
        <v>0.21972548572297632</v>
      </c>
      <c r="K5781" s="1">
        <f t="shared" si="362"/>
        <v>9.6224407610252125E-2</v>
      </c>
      <c r="L5781">
        <f t="shared" si="363"/>
        <v>1.016714753887729</v>
      </c>
    </row>
    <row r="5782" spans="1:12" x14ac:dyDescent="0.2">
      <c r="A5782" t="s">
        <v>5787</v>
      </c>
      <c r="B5782">
        <v>6.7447999999999994E-2</v>
      </c>
      <c r="C5782">
        <v>10460</v>
      </c>
      <c r="D5782" s="1">
        <f t="shared" si="360"/>
        <v>0.39770350937226723</v>
      </c>
      <c r="F5782" t="s">
        <v>5787</v>
      </c>
      <c r="G5782">
        <v>0.88117603</v>
      </c>
      <c r="H5782">
        <v>5780</v>
      </c>
      <c r="I5782" s="1">
        <f t="shared" si="361"/>
        <v>0.21976350709098513</v>
      </c>
      <c r="K5782" s="1">
        <f t="shared" si="362"/>
        <v>8.7400718002041924E-2</v>
      </c>
      <c r="L5782">
        <f t="shared" si="363"/>
        <v>1.0584849995962151</v>
      </c>
    </row>
    <row r="5783" spans="1:12" x14ac:dyDescent="0.2">
      <c r="A5783" t="s">
        <v>5788</v>
      </c>
      <c r="B5783">
        <v>0.19089999999999999</v>
      </c>
      <c r="C5783">
        <v>17234</v>
      </c>
      <c r="D5783" s="1">
        <f t="shared" si="360"/>
        <v>0.6552602562640204</v>
      </c>
      <c r="F5783" t="s">
        <v>5788</v>
      </c>
      <c r="G5783">
        <v>0.88117603</v>
      </c>
      <c r="H5783">
        <v>5781</v>
      </c>
      <c r="I5783" s="1">
        <f t="shared" si="361"/>
        <v>0.21980152845899395</v>
      </c>
      <c r="K5783" s="1">
        <f t="shared" si="362"/>
        <v>0.14402720586526374</v>
      </c>
      <c r="L5783">
        <f t="shared" si="363"/>
        <v>0.84155546456332997</v>
      </c>
    </row>
    <row r="5784" spans="1:12" x14ac:dyDescent="0.2">
      <c r="A5784" t="s">
        <v>5789</v>
      </c>
      <c r="B5784">
        <v>6.6775000000000003E-3</v>
      </c>
      <c r="C5784">
        <v>2512</v>
      </c>
      <c r="D5784" s="1">
        <f t="shared" si="360"/>
        <v>9.5509676438158247E-2</v>
      </c>
      <c r="F5784" t="s">
        <v>5789</v>
      </c>
      <c r="G5784">
        <v>0.88117603</v>
      </c>
      <c r="H5784">
        <v>5782</v>
      </c>
      <c r="I5784" s="1">
        <f t="shared" si="361"/>
        <v>0.21983954982700277</v>
      </c>
      <c r="K5784" s="1">
        <f t="shared" si="362"/>
        <v>2.0996804272287402E-2</v>
      </c>
      <c r="L5784">
        <f t="shared" si="363"/>
        <v>1.6778468001482021</v>
      </c>
    </row>
    <row r="5785" spans="1:12" x14ac:dyDescent="0.2">
      <c r="A5785" t="s">
        <v>5790</v>
      </c>
      <c r="B5785">
        <v>0.16541</v>
      </c>
      <c r="C5785">
        <v>16221</v>
      </c>
      <c r="D5785" s="1">
        <f t="shared" si="360"/>
        <v>0.61674461047108475</v>
      </c>
      <c r="F5785" t="s">
        <v>5790</v>
      </c>
      <c r="G5785">
        <v>0.88117603</v>
      </c>
      <c r="H5785">
        <v>5783</v>
      </c>
      <c r="I5785" s="1">
        <f t="shared" si="361"/>
        <v>0.21987757119501158</v>
      </c>
      <c r="K5785" s="1">
        <f t="shared" si="362"/>
        <v>0.13560830699799561</v>
      </c>
      <c r="L5785">
        <f t="shared" si="363"/>
        <v>0.86771370594911801</v>
      </c>
    </row>
    <row r="5786" spans="1:12" x14ac:dyDescent="0.2">
      <c r="A5786" t="s">
        <v>5791</v>
      </c>
      <c r="B5786">
        <v>1.1035E-2</v>
      </c>
      <c r="C5786">
        <v>3476</v>
      </c>
      <c r="D5786" s="1">
        <f t="shared" si="360"/>
        <v>0.13216227519866164</v>
      </c>
      <c r="F5786" t="s">
        <v>5791</v>
      </c>
      <c r="G5786">
        <v>0.88117603</v>
      </c>
      <c r="H5786">
        <v>5784</v>
      </c>
      <c r="I5786" s="1">
        <f t="shared" si="361"/>
        <v>0.21991559256302043</v>
      </c>
      <c r="K5786" s="1">
        <f t="shared" si="362"/>
        <v>2.9064545064790653E-2</v>
      </c>
      <c r="L5786">
        <f t="shared" si="363"/>
        <v>1.5366364704848965</v>
      </c>
    </row>
    <row r="5787" spans="1:12" x14ac:dyDescent="0.2">
      <c r="A5787" t="s">
        <v>5792</v>
      </c>
      <c r="B5787">
        <v>0.19983999999999999</v>
      </c>
      <c r="C5787">
        <v>17548</v>
      </c>
      <c r="D5787" s="1">
        <f t="shared" si="360"/>
        <v>0.66719896581879012</v>
      </c>
      <c r="F5787" t="s">
        <v>5792</v>
      </c>
      <c r="G5787">
        <v>0.881225437</v>
      </c>
      <c r="H5787">
        <v>5785</v>
      </c>
      <c r="I5787" s="1">
        <f t="shared" si="361"/>
        <v>0.21995361393102925</v>
      </c>
      <c r="K5787" s="1">
        <f t="shared" si="362"/>
        <v>0.14675282374288814</v>
      </c>
      <c r="L5787">
        <f t="shared" si="363"/>
        <v>0.83341353352732372</v>
      </c>
    </row>
    <row r="5788" spans="1:12" x14ac:dyDescent="0.2">
      <c r="A5788" t="s">
        <v>5793</v>
      </c>
      <c r="B5788">
        <v>9.3308000000000002E-2</v>
      </c>
      <c r="C5788">
        <v>12465</v>
      </c>
      <c r="D5788" s="1">
        <f t="shared" si="360"/>
        <v>0.47393635222995323</v>
      </c>
      <c r="F5788" t="s">
        <v>5793</v>
      </c>
      <c r="G5788">
        <v>0.88125696600000003</v>
      </c>
      <c r="H5788">
        <v>5786</v>
      </c>
      <c r="I5788" s="1">
        <f t="shared" si="361"/>
        <v>0.21999163529903806</v>
      </c>
      <c r="K5788" s="1">
        <f t="shared" si="362"/>
        <v>0.10426203315472832</v>
      </c>
      <c r="L5788">
        <f t="shared" si="363"/>
        <v>0.98187381039624333</v>
      </c>
    </row>
    <row r="5789" spans="1:12" x14ac:dyDescent="0.2">
      <c r="A5789" t="s">
        <v>5794</v>
      </c>
      <c r="B5789">
        <v>0.26728000000000002</v>
      </c>
      <c r="C5789">
        <v>19599</v>
      </c>
      <c r="D5789" s="1">
        <f t="shared" si="360"/>
        <v>0.74518079160488193</v>
      </c>
      <c r="F5789" t="s">
        <v>5794</v>
      </c>
      <c r="G5789">
        <v>0.88132404200000003</v>
      </c>
      <c r="H5789">
        <v>5787</v>
      </c>
      <c r="I5789" s="1">
        <f t="shared" si="361"/>
        <v>0.22002965666704688</v>
      </c>
      <c r="K5789" s="1">
        <f t="shared" si="362"/>
        <v>0.16396187373170037</v>
      </c>
      <c r="L5789">
        <f t="shared" si="363"/>
        <v>0.78525712727497776</v>
      </c>
    </row>
    <row r="5790" spans="1:12" x14ac:dyDescent="0.2">
      <c r="A5790" t="s">
        <v>5795</v>
      </c>
      <c r="B5790">
        <v>0.17133999999999999</v>
      </c>
      <c r="C5790">
        <v>16467</v>
      </c>
      <c r="D5790" s="1">
        <f t="shared" si="360"/>
        <v>0.62609786700125469</v>
      </c>
      <c r="F5790" t="s">
        <v>5795</v>
      </c>
      <c r="G5790">
        <v>0.88136593900000004</v>
      </c>
      <c r="H5790">
        <v>5788</v>
      </c>
      <c r="I5790" s="1">
        <f t="shared" si="361"/>
        <v>0.2200676780350557</v>
      </c>
      <c r="K5790" s="1">
        <f t="shared" si="362"/>
        <v>0.13778390381366723</v>
      </c>
      <c r="L5790">
        <f t="shared" si="363"/>
        <v>0.86080151459972243</v>
      </c>
    </row>
    <row r="5791" spans="1:12" x14ac:dyDescent="0.2">
      <c r="A5791" t="s">
        <v>5796</v>
      </c>
      <c r="B5791">
        <v>6.2244000000000001E-2</v>
      </c>
      <c r="C5791">
        <v>10006</v>
      </c>
      <c r="D5791" s="1">
        <f t="shared" si="360"/>
        <v>0.38044180829626251</v>
      </c>
      <c r="F5791" t="s">
        <v>5796</v>
      </c>
      <c r="G5791">
        <v>0.88139528</v>
      </c>
      <c r="H5791">
        <v>5789</v>
      </c>
      <c r="I5791" s="1">
        <f t="shared" si="361"/>
        <v>0.22010569940306451</v>
      </c>
      <c r="K5791" s="1">
        <f t="shared" si="362"/>
        <v>8.3737410297215445E-2</v>
      </c>
      <c r="L5791">
        <f t="shared" si="363"/>
        <v>1.0770804744338058</v>
      </c>
    </row>
    <row r="5792" spans="1:12" x14ac:dyDescent="0.2">
      <c r="A5792" t="s">
        <v>5797</v>
      </c>
      <c r="B5792">
        <v>0.20594000000000001</v>
      </c>
      <c r="C5792">
        <v>17749</v>
      </c>
      <c r="D5792" s="1">
        <f t="shared" si="360"/>
        <v>0.67484126078856321</v>
      </c>
      <c r="F5792" t="s">
        <v>5797</v>
      </c>
      <c r="G5792">
        <v>0.88148735600000006</v>
      </c>
      <c r="H5792">
        <v>5790</v>
      </c>
      <c r="I5792" s="1">
        <f t="shared" si="361"/>
        <v>0.22014372077107333</v>
      </c>
      <c r="K5792" s="1">
        <f t="shared" si="362"/>
        <v>0.14856206607983655</v>
      </c>
      <c r="L5792">
        <f t="shared" si="363"/>
        <v>0.82809206941345115</v>
      </c>
    </row>
    <row r="5793" spans="1:12" x14ac:dyDescent="0.2">
      <c r="A5793" t="s">
        <v>5798</v>
      </c>
      <c r="B5793">
        <v>4.3234000000000002E-2</v>
      </c>
      <c r="C5793">
        <v>8120</v>
      </c>
      <c r="D5793" s="1">
        <f t="shared" si="360"/>
        <v>0.30873350823162615</v>
      </c>
      <c r="F5793" t="s">
        <v>5798</v>
      </c>
      <c r="G5793">
        <v>0.881501443</v>
      </c>
      <c r="H5793">
        <v>5791</v>
      </c>
      <c r="I5793" s="1">
        <f t="shared" si="361"/>
        <v>0.22018174213908218</v>
      </c>
      <c r="K5793" s="1">
        <f t="shared" si="362"/>
        <v>6.7977481699150119E-2</v>
      </c>
      <c r="L5793">
        <f t="shared" si="363"/>
        <v>1.1676349283734504</v>
      </c>
    </row>
    <row r="5794" spans="1:12" x14ac:dyDescent="0.2">
      <c r="A5794" t="s">
        <v>5799</v>
      </c>
      <c r="B5794">
        <v>6.3574000000000006E-2</v>
      </c>
      <c r="C5794">
        <v>10132</v>
      </c>
      <c r="D5794" s="1">
        <f t="shared" si="360"/>
        <v>0.38523250066537396</v>
      </c>
      <c r="F5794" t="s">
        <v>5799</v>
      </c>
      <c r="G5794">
        <v>0.88153620200000005</v>
      </c>
      <c r="H5794">
        <v>5792</v>
      </c>
      <c r="I5794" s="1">
        <f t="shared" si="361"/>
        <v>0.22021976350709099</v>
      </c>
      <c r="K5794" s="1">
        <f t="shared" si="362"/>
        <v>8.4835810191773928E-2</v>
      </c>
      <c r="L5794">
        <f t="shared" si="363"/>
        <v>1.0714207882403988</v>
      </c>
    </row>
    <row r="5795" spans="1:12" x14ac:dyDescent="0.2">
      <c r="A5795" t="s">
        <v>5800</v>
      </c>
      <c r="B5795">
        <v>4.1729000000000002E-2</v>
      </c>
      <c r="C5795">
        <v>7957</v>
      </c>
      <c r="D5795" s="1">
        <f t="shared" si="360"/>
        <v>0.30253602524618833</v>
      </c>
      <c r="F5795" t="s">
        <v>5800</v>
      </c>
      <c r="G5795">
        <v>0.88154658399999997</v>
      </c>
      <c r="H5795">
        <v>5793</v>
      </c>
      <c r="I5795" s="1">
        <f t="shared" si="361"/>
        <v>0.22025778487509981</v>
      </c>
      <c r="K5795" s="1">
        <f t="shared" si="362"/>
        <v>6.663591476564272E-2</v>
      </c>
      <c r="L5795">
        <f t="shared" si="363"/>
        <v>1.176291635987863</v>
      </c>
    </row>
    <row r="5796" spans="1:12" x14ac:dyDescent="0.2">
      <c r="A5796" t="s">
        <v>5801</v>
      </c>
      <c r="B5796">
        <v>0.12107</v>
      </c>
      <c r="C5796">
        <v>14107</v>
      </c>
      <c r="D5796" s="1">
        <f t="shared" si="360"/>
        <v>0.53636743850043722</v>
      </c>
      <c r="F5796" t="s">
        <v>5801</v>
      </c>
      <c r="G5796">
        <v>0.88154658399999997</v>
      </c>
      <c r="H5796">
        <v>5794</v>
      </c>
      <c r="I5796" s="1">
        <f t="shared" si="361"/>
        <v>0.22029580624310863</v>
      </c>
      <c r="K5796" s="1">
        <f t="shared" si="362"/>
        <v>0.1181594973070048</v>
      </c>
      <c r="L5796">
        <f t="shared" si="363"/>
        <v>0.9275313653370878</v>
      </c>
    </row>
    <row r="5797" spans="1:12" x14ac:dyDescent="0.2">
      <c r="A5797" t="s">
        <v>5802</v>
      </c>
      <c r="B5797">
        <v>0.15683</v>
      </c>
      <c r="C5797">
        <v>15859</v>
      </c>
      <c r="D5797" s="1">
        <f t="shared" si="360"/>
        <v>0.60298087525189159</v>
      </c>
      <c r="F5797" t="s">
        <v>5802</v>
      </c>
      <c r="G5797">
        <v>0.88154658399999997</v>
      </c>
      <c r="H5797">
        <v>5795</v>
      </c>
      <c r="I5797" s="1">
        <f t="shared" si="361"/>
        <v>0.22033382761111744</v>
      </c>
      <c r="K5797" s="1">
        <f t="shared" si="362"/>
        <v>0.13285708422055101</v>
      </c>
      <c r="L5797">
        <f t="shared" si="363"/>
        <v>0.87661528313653381</v>
      </c>
    </row>
    <row r="5798" spans="1:12" x14ac:dyDescent="0.2">
      <c r="A5798" t="s">
        <v>5803</v>
      </c>
      <c r="B5798">
        <v>4.8437000000000001E-2</v>
      </c>
      <c r="C5798">
        <v>8687</v>
      </c>
      <c r="D5798" s="1">
        <f t="shared" si="360"/>
        <v>0.33029162389262767</v>
      </c>
      <c r="F5798" t="s">
        <v>5803</v>
      </c>
      <c r="G5798">
        <v>0.88163364200000005</v>
      </c>
      <c r="H5798">
        <v>5796</v>
      </c>
      <c r="I5798" s="1">
        <f t="shared" si="361"/>
        <v>0.22037184897912626</v>
      </c>
      <c r="K5798" s="1">
        <f t="shared" si="362"/>
        <v>7.2786975859536515E-2</v>
      </c>
      <c r="L5798">
        <f t="shared" si="363"/>
        <v>1.137946324235876</v>
      </c>
    </row>
    <row r="5799" spans="1:12" x14ac:dyDescent="0.2">
      <c r="A5799" t="s">
        <v>5804</v>
      </c>
      <c r="B5799">
        <v>6.6646999999999998E-2</v>
      </c>
      <c r="C5799">
        <v>10391</v>
      </c>
      <c r="D5799" s="1">
        <f t="shared" si="360"/>
        <v>0.39508003497965855</v>
      </c>
      <c r="F5799" t="s">
        <v>5804</v>
      </c>
      <c r="G5799">
        <v>0.881692009</v>
      </c>
      <c r="H5799">
        <v>5797</v>
      </c>
      <c r="I5799" s="1">
        <f t="shared" si="361"/>
        <v>0.22040987034713508</v>
      </c>
      <c r="K5799" s="1">
        <f t="shared" si="362"/>
        <v>8.7079539286608137E-2</v>
      </c>
      <c r="L5799">
        <f t="shared" si="363"/>
        <v>1.0600838773550261</v>
      </c>
    </row>
    <row r="5800" spans="1:12" x14ac:dyDescent="0.2">
      <c r="A5800" t="s">
        <v>5805</v>
      </c>
      <c r="B5800">
        <v>0.26189000000000001</v>
      </c>
      <c r="C5800">
        <v>19467</v>
      </c>
      <c r="D5800" s="1">
        <f t="shared" si="360"/>
        <v>0.74016197102771752</v>
      </c>
      <c r="F5800" t="s">
        <v>5805</v>
      </c>
      <c r="G5800">
        <v>0.88171862599999995</v>
      </c>
      <c r="H5800">
        <v>5798</v>
      </c>
      <c r="I5800" s="1">
        <f t="shared" si="361"/>
        <v>0.22044789171514392</v>
      </c>
      <c r="K5800" s="1">
        <f t="shared" si="362"/>
        <v>0.16316714604078578</v>
      </c>
      <c r="L5800">
        <f t="shared" si="363"/>
        <v>0.78736728265060463</v>
      </c>
    </row>
    <row r="5801" spans="1:12" x14ac:dyDescent="0.2">
      <c r="A5801" t="s">
        <v>5806</v>
      </c>
      <c r="B5801">
        <v>0.10779</v>
      </c>
      <c r="C5801">
        <v>13374</v>
      </c>
      <c r="D5801" s="1">
        <f t="shared" si="360"/>
        <v>0.50849777574997146</v>
      </c>
      <c r="F5801" t="s">
        <v>5806</v>
      </c>
      <c r="G5801">
        <v>0.88171862599999995</v>
      </c>
      <c r="H5801">
        <v>5799</v>
      </c>
      <c r="I5801" s="1">
        <f t="shared" si="361"/>
        <v>0.22048591308315274</v>
      </c>
      <c r="K5801" s="1">
        <f t="shared" si="362"/>
        <v>0.11211659638698471</v>
      </c>
      <c r="L5801">
        <f t="shared" si="363"/>
        <v>0.95033009493590281</v>
      </c>
    </row>
    <row r="5802" spans="1:12" x14ac:dyDescent="0.2">
      <c r="A5802" t="s">
        <v>5807</v>
      </c>
      <c r="B5802">
        <v>0.1535</v>
      </c>
      <c r="C5802">
        <v>15699</v>
      </c>
      <c r="D5802" s="1">
        <f t="shared" si="360"/>
        <v>0.59689745637048019</v>
      </c>
      <c r="F5802" t="s">
        <v>5807</v>
      </c>
      <c r="G5802">
        <v>0.88171862599999995</v>
      </c>
      <c r="H5802">
        <v>5800</v>
      </c>
      <c r="I5802" s="1">
        <f t="shared" si="361"/>
        <v>0.22052393445116156</v>
      </c>
      <c r="K5802" s="1">
        <f t="shared" si="362"/>
        <v>0.13163017554270884</v>
      </c>
      <c r="L5802">
        <f t="shared" si="363"/>
        <v>0.88064453952573474</v>
      </c>
    </row>
    <row r="5803" spans="1:12" x14ac:dyDescent="0.2">
      <c r="A5803" t="s">
        <v>5808</v>
      </c>
      <c r="B5803">
        <v>0.13016</v>
      </c>
      <c r="C5803">
        <v>14601</v>
      </c>
      <c r="D5803" s="1">
        <f t="shared" si="360"/>
        <v>0.55514999429679479</v>
      </c>
      <c r="F5803" t="s">
        <v>5808</v>
      </c>
      <c r="G5803">
        <v>0.88171862599999995</v>
      </c>
      <c r="H5803">
        <v>5801</v>
      </c>
      <c r="I5803" s="1">
        <f t="shared" si="361"/>
        <v>0.22056195581917037</v>
      </c>
      <c r="K5803" s="1">
        <f t="shared" si="362"/>
        <v>0.12244496851510234</v>
      </c>
      <c r="L5803">
        <f t="shared" si="363"/>
        <v>0.91205905611723381</v>
      </c>
    </row>
    <row r="5804" spans="1:12" x14ac:dyDescent="0.2">
      <c r="A5804" t="s">
        <v>5809</v>
      </c>
      <c r="B5804">
        <v>0.28050999999999998</v>
      </c>
      <c r="C5804">
        <v>19938</v>
      </c>
      <c r="D5804" s="1">
        <f t="shared" si="360"/>
        <v>0.75807003535987227</v>
      </c>
      <c r="F5804" t="s">
        <v>5809</v>
      </c>
      <c r="G5804">
        <v>0.88186660699999997</v>
      </c>
      <c r="H5804">
        <v>5802</v>
      </c>
      <c r="I5804" s="1">
        <f t="shared" si="361"/>
        <v>0.22059997718717919</v>
      </c>
      <c r="K5804" s="1">
        <f t="shared" si="362"/>
        <v>0.16723023250667193</v>
      </c>
      <c r="L5804">
        <f t="shared" si="363"/>
        <v>0.77668520641899974</v>
      </c>
    </row>
    <row r="5805" spans="1:12" x14ac:dyDescent="0.2">
      <c r="A5805" t="s">
        <v>5810</v>
      </c>
      <c r="B5805">
        <v>3.5502999999999999E-4</v>
      </c>
      <c r="C5805">
        <v>341</v>
      </c>
      <c r="D5805" s="1">
        <f t="shared" si="360"/>
        <v>1.2965286491007947E-2</v>
      </c>
      <c r="F5805" t="s">
        <v>5810</v>
      </c>
      <c r="G5805">
        <v>0.88188266699999995</v>
      </c>
      <c r="H5805">
        <v>5803</v>
      </c>
      <c r="I5805" s="1">
        <f t="shared" si="361"/>
        <v>0.22063799855518801</v>
      </c>
      <c r="K5805" s="1">
        <f t="shared" si="362"/>
        <v>2.8606348620706101E-3</v>
      </c>
      <c r="L5805">
        <f t="shared" si="363"/>
        <v>2.5435375729909717</v>
      </c>
    </row>
    <row r="5806" spans="1:12" x14ac:dyDescent="0.2">
      <c r="A5806" t="s">
        <v>5811</v>
      </c>
      <c r="B5806">
        <v>1.4741000000000001E-2</v>
      </c>
      <c r="C5806">
        <v>4217</v>
      </c>
      <c r="D5806" s="1">
        <f t="shared" si="360"/>
        <v>0.16033610889319796</v>
      </c>
      <c r="F5806" t="s">
        <v>5811</v>
      </c>
      <c r="G5806">
        <v>0.88188266699999995</v>
      </c>
      <c r="H5806">
        <v>5804</v>
      </c>
      <c r="I5806" s="1">
        <f t="shared" si="361"/>
        <v>0.22067601992319683</v>
      </c>
      <c r="K5806" s="1">
        <f t="shared" si="362"/>
        <v>3.538233436052321E-2</v>
      </c>
      <c r="L5806">
        <f t="shared" si="363"/>
        <v>1.4512135177674379</v>
      </c>
    </row>
    <row r="5807" spans="1:12" x14ac:dyDescent="0.2">
      <c r="A5807" t="s">
        <v>5812</v>
      </c>
      <c r="B5807">
        <v>1.0858E-2</v>
      </c>
      <c r="C5807">
        <v>3442</v>
      </c>
      <c r="D5807" s="1">
        <f t="shared" si="360"/>
        <v>0.13086954868636175</v>
      </c>
      <c r="F5807" t="s">
        <v>5812</v>
      </c>
      <c r="G5807">
        <v>0.88188266699999995</v>
      </c>
      <c r="H5807">
        <v>5805</v>
      </c>
      <c r="I5807" s="1">
        <f t="shared" si="361"/>
        <v>0.22071404129120567</v>
      </c>
      <c r="K5807" s="1">
        <f t="shared" si="362"/>
        <v>2.8884746972523096E-2</v>
      </c>
      <c r="L5807">
        <f t="shared" si="363"/>
        <v>1.5393314324818654</v>
      </c>
    </row>
    <row r="5808" spans="1:12" x14ac:dyDescent="0.2">
      <c r="A5808" t="s">
        <v>5813</v>
      </c>
      <c r="B5808">
        <v>1.3096E-3</v>
      </c>
      <c r="C5808">
        <v>825</v>
      </c>
      <c r="D5808" s="1">
        <f t="shared" si="360"/>
        <v>3.1367628607277293E-2</v>
      </c>
      <c r="F5808" t="s">
        <v>5813</v>
      </c>
      <c r="G5808">
        <v>0.88188266699999995</v>
      </c>
      <c r="H5808">
        <v>5806</v>
      </c>
      <c r="I5808" s="1">
        <f t="shared" si="361"/>
        <v>0.22075206265921449</v>
      </c>
      <c r="K5808" s="1">
        <f t="shared" si="362"/>
        <v>6.9244687157846456E-3</v>
      </c>
      <c r="L5808">
        <f t="shared" si="363"/>
        <v>2.1596135425024197</v>
      </c>
    </row>
    <row r="5809" spans="1:12" x14ac:dyDescent="0.2">
      <c r="A5809" t="s">
        <v>5814</v>
      </c>
      <c r="B5809">
        <v>0.25187999999999999</v>
      </c>
      <c r="C5809">
        <v>19195</v>
      </c>
      <c r="D5809" s="1">
        <f t="shared" si="360"/>
        <v>0.72982015892931829</v>
      </c>
      <c r="F5809" t="s">
        <v>5814</v>
      </c>
      <c r="G5809">
        <v>0.88188266699999995</v>
      </c>
      <c r="H5809">
        <v>5807</v>
      </c>
      <c r="I5809" s="1">
        <f t="shared" si="361"/>
        <v>0.2207900840272233</v>
      </c>
      <c r="K5809" s="1">
        <f t="shared" si="362"/>
        <v>0.16113705421476565</v>
      </c>
      <c r="L5809">
        <f t="shared" si="363"/>
        <v>0.79280458006125165</v>
      </c>
    </row>
    <row r="5810" spans="1:12" x14ac:dyDescent="0.2">
      <c r="A5810" t="s">
        <v>5815</v>
      </c>
      <c r="B5810">
        <v>9.1454999999999995E-2</v>
      </c>
      <c r="C5810">
        <v>12343</v>
      </c>
      <c r="D5810" s="1">
        <f t="shared" si="360"/>
        <v>0.4692977453328771</v>
      </c>
      <c r="F5810" t="s">
        <v>5815</v>
      </c>
      <c r="G5810">
        <v>0.88188266699999995</v>
      </c>
      <c r="H5810">
        <v>5808</v>
      </c>
      <c r="I5810" s="1">
        <f t="shared" si="361"/>
        <v>0.22082810539523212</v>
      </c>
      <c r="K5810" s="1">
        <f t="shared" si="362"/>
        <v>0.10363413196811339</v>
      </c>
      <c r="L5810">
        <f t="shared" si="363"/>
        <v>0.984497185863911</v>
      </c>
    </row>
    <row r="5811" spans="1:12" x14ac:dyDescent="0.2">
      <c r="A5811" t="s">
        <v>5816</v>
      </c>
      <c r="B5811">
        <v>7.4154999999999999E-2</v>
      </c>
      <c r="C5811">
        <v>11027</v>
      </c>
      <c r="D5811" s="1">
        <f t="shared" si="360"/>
        <v>0.41926162503326869</v>
      </c>
      <c r="F5811" t="s">
        <v>5816</v>
      </c>
      <c r="G5811">
        <v>0.88188266699999995</v>
      </c>
      <c r="H5811">
        <v>5809</v>
      </c>
      <c r="I5811" s="1">
        <f t="shared" si="361"/>
        <v>0.22086612676324094</v>
      </c>
      <c r="K5811" s="1">
        <f t="shared" si="362"/>
        <v>9.2600691221560311E-2</v>
      </c>
      <c r="L5811">
        <f t="shared" si="363"/>
        <v>1.0333857714974499</v>
      </c>
    </row>
    <row r="5812" spans="1:12" x14ac:dyDescent="0.2">
      <c r="A5812" t="s">
        <v>5817</v>
      </c>
      <c r="B5812">
        <v>0.60350999999999999</v>
      </c>
      <c r="C5812">
        <v>24763</v>
      </c>
      <c r="D5812" s="1">
        <f t="shared" si="360"/>
        <v>0.94152313600243331</v>
      </c>
      <c r="F5812" t="s">
        <v>5817</v>
      </c>
      <c r="G5812">
        <v>0.88188266699999995</v>
      </c>
      <c r="H5812">
        <v>5810</v>
      </c>
      <c r="I5812" s="1">
        <f t="shared" si="361"/>
        <v>0.22090414813124976</v>
      </c>
      <c r="K5812" s="1">
        <f t="shared" si="362"/>
        <v>0.20798636630448034</v>
      </c>
      <c r="L5812">
        <f t="shared" si="363"/>
        <v>0.68196513250258761</v>
      </c>
    </row>
    <row r="5813" spans="1:12" x14ac:dyDescent="0.2">
      <c r="A5813" t="s">
        <v>5818</v>
      </c>
      <c r="B5813">
        <v>2.7175999999999999E-2</v>
      </c>
      <c r="C5813">
        <v>6175</v>
      </c>
      <c r="D5813" s="1">
        <f t="shared" si="360"/>
        <v>0.23478194745446943</v>
      </c>
      <c r="F5813" t="s">
        <v>5818</v>
      </c>
      <c r="G5813">
        <v>0.88188266699999995</v>
      </c>
      <c r="H5813">
        <v>5811</v>
      </c>
      <c r="I5813" s="1">
        <f t="shared" si="361"/>
        <v>0.22094216949925857</v>
      </c>
      <c r="K5813" s="1">
        <f t="shared" si="362"/>
        <v>5.1873232829851401E-2</v>
      </c>
      <c r="L5813">
        <f t="shared" si="363"/>
        <v>1.2850566851775231</v>
      </c>
    </row>
    <row r="5814" spans="1:12" x14ac:dyDescent="0.2">
      <c r="A5814" t="s">
        <v>5819</v>
      </c>
      <c r="B5814">
        <v>2.4657999999999999E-2</v>
      </c>
      <c r="C5814">
        <v>5808</v>
      </c>
      <c r="D5814" s="1">
        <f t="shared" si="360"/>
        <v>0.22082810539523212</v>
      </c>
      <c r="F5814" t="s">
        <v>5819</v>
      </c>
      <c r="G5814">
        <v>0.88188266699999995</v>
      </c>
      <c r="H5814">
        <v>5812</v>
      </c>
      <c r="I5814" s="1">
        <f t="shared" si="361"/>
        <v>0.22098019086726742</v>
      </c>
      <c r="K5814" s="1">
        <f t="shared" si="362"/>
        <v>4.8798636879095442E-2</v>
      </c>
      <c r="L5814">
        <f t="shared" si="363"/>
        <v>1.3115923092299784</v>
      </c>
    </row>
    <row r="5815" spans="1:12" x14ac:dyDescent="0.2">
      <c r="A5815" t="s">
        <v>5820</v>
      </c>
      <c r="B5815">
        <v>1.9556E-2</v>
      </c>
      <c r="C5815">
        <v>5036</v>
      </c>
      <c r="D5815" s="1">
        <f t="shared" si="360"/>
        <v>0.19147560929242236</v>
      </c>
      <c r="F5815" t="s">
        <v>5820</v>
      </c>
      <c r="G5815">
        <v>0.88193566499999998</v>
      </c>
      <c r="H5815">
        <v>5813</v>
      </c>
      <c r="I5815" s="1">
        <f t="shared" si="361"/>
        <v>0.22101821223527623</v>
      </c>
      <c r="K5815" s="1">
        <f t="shared" si="362"/>
        <v>4.2319596852471435E-2</v>
      </c>
      <c r="L5815">
        <f t="shared" si="363"/>
        <v>1.3734584781557866</v>
      </c>
    </row>
    <row r="5816" spans="1:12" x14ac:dyDescent="0.2">
      <c r="A5816" t="s">
        <v>5821</v>
      </c>
      <c r="B5816">
        <v>1.1804999999999999E-3</v>
      </c>
      <c r="C5816">
        <v>762</v>
      </c>
      <c r="D5816" s="1">
        <f t="shared" si="360"/>
        <v>2.8972282422721568E-2</v>
      </c>
      <c r="F5816" t="s">
        <v>5821</v>
      </c>
      <c r="G5816">
        <v>0.88193875700000002</v>
      </c>
      <c r="H5816">
        <v>5814</v>
      </c>
      <c r="I5816" s="1">
        <f t="shared" si="361"/>
        <v>0.22105623360328505</v>
      </c>
      <c r="K5816" s="1">
        <f t="shared" si="362"/>
        <v>6.4045036312574887E-3</v>
      </c>
      <c r="L5816">
        <f t="shared" si="363"/>
        <v>2.1935145237739904</v>
      </c>
    </row>
    <row r="5817" spans="1:12" x14ac:dyDescent="0.2">
      <c r="A5817" t="s">
        <v>5822</v>
      </c>
      <c r="B5817">
        <v>0.54928999999999994</v>
      </c>
      <c r="C5817">
        <v>24310</v>
      </c>
      <c r="D5817" s="1">
        <f t="shared" si="360"/>
        <v>0.92429945629443744</v>
      </c>
      <c r="F5817" t="s">
        <v>5822</v>
      </c>
      <c r="G5817">
        <v>0.88194616699999995</v>
      </c>
      <c r="H5817">
        <v>5815</v>
      </c>
      <c r="I5817" s="1">
        <f t="shared" si="361"/>
        <v>0.22109425497129387</v>
      </c>
      <c r="K5817" s="1">
        <f t="shared" si="362"/>
        <v>0.20435729965979063</v>
      </c>
      <c r="L5817">
        <f t="shared" si="363"/>
        <v>0.6896098446401967</v>
      </c>
    </row>
    <row r="5818" spans="1:12" x14ac:dyDescent="0.2">
      <c r="A5818" t="s">
        <v>5823</v>
      </c>
      <c r="B5818">
        <v>3.2930000000000001E-2</v>
      </c>
      <c r="C5818">
        <v>6928</v>
      </c>
      <c r="D5818" s="1">
        <f t="shared" si="360"/>
        <v>0.26341203756511161</v>
      </c>
      <c r="F5818" t="s">
        <v>5823</v>
      </c>
      <c r="G5818">
        <v>0.88232895099999997</v>
      </c>
      <c r="H5818">
        <v>5816</v>
      </c>
      <c r="I5818" s="1">
        <f t="shared" si="361"/>
        <v>0.22113227633930269</v>
      </c>
      <c r="K5818" s="1">
        <f t="shared" si="362"/>
        <v>5.8248903481947042E-2</v>
      </c>
      <c r="L5818">
        <f t="shared" si="363"/>
        <v>1.234712245687728</v>
      </c>
    </row>
    <row r="5819" spans="1:12" x14ac:dyDescent="0.2">
      <c r="A5819" t="s">
        <v>5824</v>
      </c>
      <c r="B5819">
        <v>3.7811999999999998E-2</v>
      </c>
      <c r="C5819">
        <v>7531</v>
      </c>
      <c r="D5819" s="1">
        <f t="shared" si="360"/>
        <v>0.28633892247443066</v>
      </c>
      <c r="F5819" t="s">
        <v>5824</v>
      </c>
      <c r="G5819">
        <v>0.88233199600000001</v>
      </c>
      <c r="H5819">
        <v>5817</v>
      </c>
      <c r="I5819" s="1">
        <f t="shared" si="361"/>
        <v>0.2211702977073115</v>
      </c>
      <c r="K5819" s="1">
        <f t="shared" si="362"/>
        <v>6.3329664728860618E-2</v>
      </c>
      <c r="L5819">
        <f t="shared" si="363"/>
        <v>1.1983928111482882</v>
      </c>
    </row>
    <row r="5820" spans="1:12" x14ac:dyDescent="0.2">
      <c r="A5820" t="s">
        <v>5825</v>
      </c>
      <c r="B5820">
        <v>2.6244E-2</v>
      </c>
      <c r="C5820">
        <v>6032</v>
      </c>
      <c r="D5820" s="1">
        <f t="shared" si="360"/>
        <v>0.229344891829208</v>
      </c>
      <c r="F5820" t="s">
        <v>5825</v>
      </c>
      <c r="G5820">
        <v>0.88233199600000001</v>
      </c>
      <c r="H5820">
        <v>5818</v>
      </c>
      <c r="I5820" s="1">
        <f t="shared" si="361"/>
        <v>0.22120831907532032</v>
      </c>
      <c r="K5820" s="1">
        <f t="shared" si="362"/>
        <v>5.0732998010050268E-2</v>
      </c>
      <c r="L5820">
        <f t="shared" si="363"/>
        <v>1.2947094727752417</v>
      </c>
    </row>
    <row r="5821" spans="1:12" x14ac:dyDescent="0.2">
      <c r="A5821" t="s">
        <v>5826</v>
      </c>
      <c r="B5821">
        <v>2.1018999999999999E-3</v>
      </c>
      <c r="C5821">
        <v>1133</v>
      </c>
      <c r="D5821" s="1">
        <f t="shared" si="360"/>
        <v>4.3078209953994147E-2</v>
      </c>
      <c r="F5821" t="s">
        <v>5826</v>
      </c>
      <c r="G5821">
        <v>0.88233199600000001</v>
      </c>
      <c r="H5821">
        <v>5819</v>
      </c>
      <c r="I5821" s="1">
        <f t="shared" si="361"/>
        <v>0.22124634044332916</v>
      </c>
      <c r="K5821" s="1">
        <f t="shared" si="362"/>
        <v>9.5308963051705994E-3</v>
      </c>
      <c r="L5821">
        <f t="shared" si="363"/>
        <v>2.0208662554911916</v>
      </c>
    </row>
    <row r="5822" spans="1:12" x14ac:dyDescent="0.2">
      <c r="A5822" t="s">
        <v>5827</v>
      </c>
      <c r="B5822">
        <v>7.5797000000000003E-2</v>
      </c>
      <c r="C5822">
        <v>11187</v>
      </c>
      <c r="D5822" s="1">
        <f t="shared" si="360"/>
        <v>0.42534504391468003</v>
      </c>
      <c r="F5822" t="s">
        <v>5827</v>
      </c>
      <c r="G5822">
        <v>0.88233199600000001</v>
      </c>
      <c r="H5822">
        <v>5820</v>
      </c>
      <c r="I5822" s="1">
        <f t="shared" si="361"/>
        <v>0.22128436181133798</v>
      </c>
      <c r="K5822" s="1">
        <f t="shared" si="362"/>
        <v>9.4122206592275492E-2</v>
      </c>
      <c r="L5822">
        <f t="shared" si="363"/>
        <v>1.0263078998171415</v>
      </c>
    </row>
    <row r="5823" spans="1:12" x14ac:dyDescent="0.2">
      <c r="A5823" t="s">
        <v>5828</v>
      </c>
      <c r="B5823">
        <v>4.6573000000000003E-2</v>
      </c>
      <c r="C5823">
        <v>8483</v>
      </c>
      <c r="D5823" s="1">
        <f t="shared" si="360"/>
        <v>0.32253526481882816</v>
      </c>
      <c r="F5823" t="s">
        <v>5828</v>
      </c>
      <c r="G5823">
        <v>0.88233199600000001</v>
      </c>
      <c r="H5823">
        <v>5821</v>
      </c>
      <c r="I5823" s="1">
        <f t="shared" si="361"/>
        <v>0.2213223831793468</v>
      </c>
      <c r="K5823" s="1">
        <f t="shared" si="362"/>
        <v>7.1384273469084783E-2</v>
      </c>
      <c r="L5823">
        <f t="shared" si="363"/>
        <v>1.1463974562614552</v>
      </c>
    </row>
    <row r="5824" spans="1:12" x14ac:dyDescent="0.2">
      <c r="A5824" t="s">
        <v>5829</v>
      </c>
      <c r="B5824">
        <v>0.10835</v>
      </c>
      <c r="C5824">
        <v>13403</v>
      </c>
      <c r="D5824" s="1">
        <f t="shared" si="360"/>
        <v>0.50960039542222724</v>
      </c>
      <c r="F5824" t="s">
        <v>5829</v>
      </c>
      <c r="G5824">
        <v>0.88233199600000001</v>
      </c>
      <c r="H5824">
        <v>5822</v>
      </c>
      <c r="I5824" s="1">
        <f t="shared" si="361"/>
        <v>0.22136040454735562</v>
      </c>
      <c r="K5824" s="1">
        <f t="shared" si="362"/>
        <v>0.11280534968815661</v>
      </c>
      <c r="L5824">
        <f t="shared" si="363"/>
        <v>0.9476703038548544</v>
      </c>
    </row>
    <row r="5825" spans="1:12" x14ac:dyDescent="0.2">
      <c r="A5825" t="s">
        <v>5830</v>
      </c>
      <c r="B5825">
        <v>1.6714E-2</v>
      </c>
      <c r="C5825">
        <v>4561</v>
      </c>
      <c r="D5825" s="1">
        <f t="shared" si="360"/>
        <v>0.17341545948823239</v>
      </c>
      <c r="F5825" t="s">
        <v>5830</v>
      </c>
      <c r="G5825">
        <v>0.88233199600000001</v>
      </c>
      <c r="H5825">
        <v>5823</v>
      </c>
      <c r="I5825" s="1">
        <f t="shared" si="361"/>
        <v>0.22139842591536443</v>
      </c>
      <c r="K5825" s="1">
        <f t="shared" si="362"/>
        <v>3.8393909760084305E-2</v>
      </c>
      <c r="L5825">
        <f t="shared" si="363"/>
        <v>1.4157376601990361</v>
      </c>
    </row>
    <row r="5826" spans="1:12" x14ac:dyDescent="0.2">
      <c r="A5826" t="s">
        <v>5831</v>
      </c>
      <c r="B5826">
        <v>0.30518000000000001</v>
      </c>
      <c r="C5826">
        <v>20546</v>
      </c>
      <c r="D5826" s="1">
        <f t="shared" si="360"/>
        <v>0.78118702710923538</v>
      </c>
      <c r="F5826" t="s">
        <v>5831</v>
      </c>
      <c r="G5826">
        <v>0.88233199600000001</v>
      </c>
      <c r="H5826">
        <v>5824</v>
      </c>
      <c r="I5826" s="1">
        <f t="shared" si="361"/>
        <v>0.22143644728337325</v>
      </c>
      <c r="K5826" s="1">
        <f t="shared" si="362"/>
        <v>0.17298327994692927</v>
      </c>
      <c r="L5826">
        <f t="shared" si="363"/>
        <v>0.7619958724648952</v>
      </c>
    </row>
    <row r="5827" spans="1:12" x14ac:dyDescent="0.2">
      <c r="A5827" t="s">
        <v>5832</v>
      </c>
      <c r="B5827">
        <v>4.5231E-2</v>
      </c>
      <c r="C5827">
        <v>8352</v>
      </c>
      <c r="D5827" s="1">
        <f t="shared" si="360"/>
        <v>0.31755446560967265</v>
      </c>
      <c r="F5827" t="s">
        <v>5832</v>
      </c>
      <c r="G5827">
        <v>0.88233199600000001</v>
      </c>
      <c r="H5827">
        <v>5825</v>
      </c>
      <c r="I5827" s="1">
        <f t="shared" si="361"/>
        <v>0.22147446865138207</v>
      </c>
      <c r="K5827" s="1">
        <f t="shared" si="362"/>
        <v>7.0330206538775836E-2</v>
      </c>
      <c r="L5827">
        <f t="shared" si="363"/>
        <v>1.1528581071917561</v>
      </c>
    </row>
    <row r="5828" spans="1:12" x14ac:dyDescent="0.2">
      <c r="A5828" t="s">
        <v>5833</v>
      </c>
      <c r="B5828">
        <v>3.7082E-3</v>
      </c>
      <c r="C5828">
        <v>1690</v>
      </c>
      <c r="D5828" s="1">
        <f t="shared" ref="D5828:D5891" si="364">C5828/$C$1</f>
        <v>6.425611193490742E-2</v>
      </c>
      <c r="F5828" t="s">
        <v>5833</v>
      </c>
      <c r="G5828">
        <v>0.88235346400000003</v>
      </c>
      <c r="H5828">
        <v>5826</v>
      </c>
      <c r="I5828" s="1">
        <f t="shared" ref="I5828:I5891" si="365">H5828/$H$1</f>
        <v>0.22151249001939088</v>
      </c>
      <c r="K5828" s="1">
        <f t="shared" ref="K5828:K5891" si="366">D5828*I5828</f>
        <v>1.4233531353666043E-2</v>
      </c>
      <c r="L5828">
        <f t="shared" ref="L5828:L5891" si="367">-LOG10(K5828)</f>
        <v>1.8466873376426776</v>
      </c>
    </row>
    <row r="5829" spans="1:12" x14ac:dyDescent="0.2">
      <c r="A5829" t="s">
        <v>5834</v>
      </c>
      <c r="B5829">
        <v>4.0838000000000003E-3</v>
      </c>
      <c r="C5829">
        <v>1796</v>
      </c>
      <c r="D5829" s="1">
        <f t="shared" si="364"/>
        <v>6.8286376943842444E-2</v>
      </c>
      <c r="F5829" t="s">
        <v>5834</v>
      </c>
      <c r="G5829">
        <v>0.88235987599999999</v>
      </c>
      <c r="H5829">
        <v>5827</v>
      </c>
      <c r="I5829" s="1">
        <f t="shared" si="365"/>
        <v>0.22155051138739973</v>
      </c>
      <c r="K5829" s="1">
        <f t="shared" si="366"/>
        <v>1.5128881732701036E-2</v>
      </c>
      <c r="L5829">
        <f t="shared" si="367"/>
        <v>1.8201931721265641</v>
      </c>
    </row>
    <row r="5830" spans="1:12" x14ac:dyDescent="0.2">
      <c r="A5830" t="s">
        <v>5835</v>
      </c>
      <c r="B5830">
        <v>0.14927000000000001</v>
      </c>
      <c r="C5830">
        <v>15511</v>
      </c>
      <c r="D5830" s="1">
        <f t="shared" si="364"/>
        <v>0.58974943918482192</v>
      </c>
      <c r="F5830" t="s">
        <v>5835</v>
      </c>
      <c r="G5830">
        <v>0.88238687599999999</v>
      </c>
      <c r="H5830">
        <v>5828</v>
      </c>
      <c r="I5830" s="1">
        <f t="shared" si="365"/>
        <v>0.22158853275540855</v>
      </c>
      <c r="K5830" s="1">
        <f t="shared" si="366"/>
        <v>0.13068171292228972</v>
      </c>
      <c r="L5830">
        <f t="shared" si="367"/>
        <v>0.88378518160536301</v>
      </c>
    </row>
    <row r="5831" spans="1:12" x14ac:dyDescent="0.2">
      <c r="A5831" t="s">
        <v>5836</v>
      </c>
      <c r="B5831">
        <v>0.10088</v>
      </c>
      <c r="C5831">
        <v>12957</v>
      </c>
      <c r="D5831" s="1">
        <f t="shared" si="364"/>
        <v>0.49264286529029316</v>
      </c>
      <c r="F5831" t="s">
        <v>5836</v>
      </c>
      <c r="G5831">
        <v>0.882401247</v>
      </c>
      <c r="H5831">
        <v>5829</v>
      </c>
      <c r="I5831" s="1">
        <f t="shared" si="365"/>
        <v>0.22162655412341736</v>
      </c>
      <c r="K5831" s="1">
        <f t="shared" si="366"/>
        <v>0.10918274064777457</v>
      </c>
      <c r="L5831">
        <f t="shared" si="367"/>
        <v>0.96184600846139368</v>
      </c>
    </row>
    <row r="5832" spans="1:12" x14ac:dyDescent="0.2">
      <c r="A5832" t="s">
        <v>5837</v>
      </c>
      <c r="B5832">
        <v>1.1887E-2</v>
      </c>
      <c r="C5832">
        <v>3630</v>
      </c>
      <c r="D5832" s="1">
        <f t="shared" si="364"/>
        <v>0.13801756587202008</v>
      </c>
      <c r="F5832" t="s">
        <v>5837</v>
      </c>
      <c r="G5832">
        <v>0.88242400099999996</v>
      </c>
      <c r="H5832">
        <v>5830</v>
      </c>
      <c r="I5832" s="1">
        <f t="shared" si="365"/>
        <v>0.22166457549142618</v>
      </c>
      <c r="K5832" s="1">
        <f t="shared" si="366"/>
        <v>3.0593605149381281E-2</v>
      </c>
      <c r="L5832">
        <f t="shared" si="367"/>
        <v>1.514369342752873</v>
      </c>
    </row>
    <row r="5833" spans="1:12" x14ac:dyDescent="0.2">
      <c r="A5833" t="s">
        <v>5838</v>
      </c>
      <c r="B5833">
        <v>9.3784999999999993E-2</v>
      </c>
      <c r="C5833">
        <v>12500</v>
      </c>
      <c r="D5833" s="1">
        <f t="shared" si="364"/>
        <v>0.47526710011026196</v>
      </c>
      <c r="F5833" t="s">
        <v>5838</v>
      </c>
      <c r="G5833">
        <v>0.88246902500000002</v>
      </c>
      <c r="H5833">
        <v>5831</v>
      </c>
      <c r="I5833" s="1">
        <f t="shared" si="365"/>
        <v>0.221702596859435</v>
      </c>
      <c r="K5833" s="1">
        <f t="shared" si="366"/>
        <v>0.10536795029629814</v>
      </c>
      <c r="L5833">
        <f t="shared" si="367"/>
        <v>0.97729146811889889</v>
      </c>
    </row>
    <row r="5834" spans="1:12" x14ac:dyDescent="0.2">
      <c r="A5834" t="s">
        <v>5839</v>
      </c>
      <c r="B5834">
        <v>5.8257000000000003E-2</v>
      </c>
      <c r="C5834">
        <v>9639</v>
      </c>
      <c r="D5834" s="1">
        <f t="shared" si="364"/>
        <v>0.36648796623702523</v>
      </c>
      <c r="F5834" t="s">
        <v>5839</v>
      </c>
      <c r="G5834">
        <v>0.88246902500000002</v>
      </c>
      <c r="H5834">
        <v>5832</v>
      </c>
      <c r="I5834" s="1">
        <f t="shared" si="365"/>
        <v>0.22174061822744381</v>
      </c>
      <c r="K5834" s="1">
        <f t="shared" si="366"/>
        <v>8.1265268206316535E-2</v>
      </c>
      <c r="L5834">
        <f t="shared" si="367"/>
        <v>1.090095026966901</v>
      </c>
    </row>
    <row r="5835" spans="1:12" x14ac:dyDescent="0.2">
      <c r="A5835" t="s">
        <v>5840</v>
      </c>
      <c r="B5835">
        <v>5.9788000000000001E-2</v>
      </c>
      <c r="C5835">
        <v>9781</v>
      </c>
      <c r="D5835" s="1">
        <f t="shared" si="364"/>
        <v>0.37188700049427781</v>
      </c>
      <c r="F5835" t="s">
        <v>5840</v>
      </c>
      <c r="G5835">
        <v>0.88246902500000002</v>
      </c>
      <c r="H5835">
        <v>5833</v>
      </c>
      <c r="I5835" s="1">
        <f t="shared" si="365"/>
        <v>0.22177863959545263</v>
      </c>
      <c r="K5835" s="1">
        <f t="shared" si="366"/>
        <v>8.2476593052854347E-2</v>
      </c>
      <c r="L5835">
        <f t="shared" si="367"/>
        <v>1.0836692872117506</v>
      </c>
    </row>
    <row r="5836" spans="1:12" x14ac:dyDescent="0.2">
      <c r="A5836" t="s">
        <v>5841</v>
      </c>
      <c r="B5836">
        <v>0.20124</v>
      </c>
      <c r="C5836">
        <v>17593</v>
      </c>
      <c r="D5836" s="1">
        <f t="shared" si="364"/>
        <v>0.66890992737918709</v>
      </c>
      <c r="F5836" t="s">
        <v>5841</v>
      </c>
      <c r="G5836">
        <v>0.88246902500000002</v>
      </c>
      <c r="H5836">
        <v>5834</v>
      </c>
      <c r="I5836" s="1">
        <f t="shared" si="365"/>
        <v>0.22181666096346148</v>
      </c>
      <c r="K5836" s="1">
        <f t="shared" si="366"/>
        <v>0.14837536657656278</v>
      </c>
      <c r="L5836">
        <f t="shared" si="367"/>
        <v>0.82863819506696146</v>
      </c>
    </row>
    <row r="5837" spans="1:12" x14ac:dyDescent="0.2">
      <c r="A5837" t="s">
        <v>5842</v>
      </c>
      <c r="B5837">
        <v>7.2475000000000003E-4</v>
      </c>
      <c r="C5837">
        <v>562</v>
      </c>
      <c r="D5837" s="1">
        <f t="shared" si="364"/>
        <v>2.1368008820957379E-2</v>
      </c>
      <c r="F5837" t="s">
        <v>5842</v>
      </c>
      <c r="G5837">
        <v>0.88246902500000002</v>
      </c>
      <c r="H5837">
        <v>5835</v>
      </c>
      <c r="I5837" s="1">
        <f t="shared" si="365"/>
        <v>0.22185468233147029</v>
      </c>
      <c r="K5837" s="1">
        <f t="shared" si="366"/>
        <v>4.7405928090295544E-3</v>
      </c>
      <c r="L5837">
        <f t="shared" si="367"/>
        <v>2.3241673465975494</v>
      </c>
    </row>
    <row r="5838" spans="1:12" x14ac:dyDescent="0.2">
      <c r="A5838" t="s">
        <v>5843</v>
      </c>
      <c r="B5838">
        <v>4.8138E-2</v>
      </c>
      <c r="C5838">
        <v>8657</v>
      </c>
      <c r="D5838" s="1">
        <f t="shared" si="364"/>
        <v>0.32915098285236305</v>
      </c>
      <c r="F5838" t="s">
        <v>5843</v>
      </c>
      <c r="G5838">
        <v>0.88246902500000002</v>
      </c>
      <c r="H5838">
        <v>5836</v>
      </c>
      <c r="I5838" s="1">
        <f t="shared" si="365"/>
        <v>0.22189270369947911</v>
      </c>
      <c r="K5838" s="1">
        <f t="shared" si="366"/>
        <v>7.3036201510451718E-2</v>
      </c>
      <c r="L5838">
        <f t="shared" si="367"/>
        <v>1.1364618218092961</v>
      </c>
    </row>
    <row r="5839" spans="1:12" x14ac:dyDescent="0.2">
      <c r="A5839" t="s">
        <v>5844</v>
      </c>
      <c r="B5839">
        <v>1.4402999999999999E-2</v>
      </c>
      <c r="C5839">
        <v>4148</v>
      </c>
      <c r="D5839" s="1">
        <f t="shared" si="364"/>
        <v>0.15771263450058934</v>
      </c>
      <c r="F5839" t="s">
        <v>5844</v>
      </c>
      <c r="G5839">
        <v>0.88246902500000002</v>
      </c>
      <c r="H5839">
        <v>5837</v>
      </c>
      <c r="I5839" s="1">
        <f t="shared" si="365"/>
        <v>0.22193072506748793</v>
      </c>
      <c r="K5839" s="1">
        <f t="shared" si="366"/>
        <v>3.5001279327019505E-2</v>
      </c>
      <c r="L5839">
        <f t="shared" si="367"/>
        <v>1.4559160815208363</v>
      </c>
    </row>
    <row r="5840" spans="1:12" x14ac:dyDescent="0.2">
      <c r="A5840" t="s">
        <v>5845</v>
      </c>
      <c r="B5840">
        <v>3.3884999999999998E-2</v>
      </c>
      <c r="C5840">
        <v>7048</v>
      </c>
      <c r="D5840" s="1">
        <f t="shared" si="364"/>
        <v>0.2679746017261701</v>
      </c>
      <c r="F5840" t="s">
        <v>5845</v>
      </c>
      <c r="G5840">
        <v>0.88246902500000002</v>
      </c>
      <c r="H5840">
        <v>5838</v>
      </c>
      <c r="I5840" s="1">
        <f t="shared" si="365"/>
        <v>0.22196874643549674</v>
      </c>
      <c r="K5840" s="1">
        <f t="shared" si="366"/>
        <v>5.948198642170948E-2</v>
      </c>
      <c r="L5840">
        <f t="shared" si="367"/>
        <v>1.2256145364920126</v>
      </c>
    </row>
    <row r="5841" spans="1:12" x14ac:dyDescent="0.2">
      <c r="A5841" t="s">
        <v>5846</v>
      </c>
      <c r="B5841">
        <v>0.68998999999999999</v>
      </c>
      <c r="C5841">
        <v>25340</v>
      </c>
      <c r="D5841" s="1">
        <f t="shared" si="364"/>
        <v>0.96346146534352306</v>
      </c>
      <c r="F5841" t="s">
        <v>5846</v>
      </c>
      <c r="G5841">
        <v>0.88246902500000002</v>
      </c>
      <c r="H5841">
        <v>5839</v>
      </c>
      <c r="I5841" s="1">
        <f t="shared" si="365"/>
        <v>0.22200676780350556</v>
      </c>
      <c r="K5841" s="1">
        <f t="shared" si="366"/>
        <v>0.21389496582414474</v>
      </c>
      <c r="L5841">
        <f t="shared" si="367"/>
        <v>0.66979943674928988</v>
      </c>
    </row>
    <row r="5842" spans="1:12" x14ac:dyDescent="0.2">
      <c r="A5842" t="s">
        <v>5847</v>
      </c>
      <c r="B5842">
        <v>5.0543000000000003E-3</v>
      </c>
      <c r="C5842">
        <v>2080</v>
      </c>
      <c r="D5842" s="1">
        <f t="shared" si="364"/>
        <v>7.9084445458347585E-2</v>
      </c>
      <c r="F5842" t="s">
        <v>5847</v>
      </c>
      <c r="G5842">
        <v>0.88246902500000002</v>
      </c>
      <c r="H5842">
        <v>5840</v>
      </c>
      <c r="I5842" s="1">
        <f t="shared" si="365"/>
        <v>0.22204478917151438</v>
      </c>
      <c r="K5842" s="1">
        <f t="shared" si="366"/>
        <v>1.7560289018544919E-2</v>
      </c>
      <c r="L5842">
        <f t="shared" si="367"/>
        <v>1.7554683404728386</v>
      </c>
    </row>
    <row r="5843" spans="1:12" x14ac:dyDescent="0.2">
      <c r="A5843" t="s">
        <v>5848</v>
      </c>
      <c r="B5843">
        <v>4.8417000000000002E-4</v>
      </c>
      <c r="C5843">
        <v>427</v>
      </c>
      <c r="D5843" s="1">
        <f t="shared" si="364"/>
        <v>1.6235124139766549E-2</v>
      </c>
      <c r="F5843" t="s">
        <v>5848</v>
      </c>
      <c r="G5843">
        <v>0.88246902500000002</v>
      </c>
      <c r="H5843">
        <v>5841</v>
      </c>
      <c r="I5843" s="1">
        <f t="shared" si="365"/>
        <v>0.22208281053952322</v>
      </c>
      <c r="K5843" s="1">
        <f t="shared" si="366"/>
        <v>3.6055419984174146E-3</v>
      </c>
      <c r="L5843">
        <f t="shared" si="367"/>
        <v>2.4430294412832816</v>
      </c>
    </row>
    <row r="5844" spans="1:12" x14ac:dyDescent="0.2">
      <c r="A5844" t="s">
        <v>5849</v>
      </c>
      <c r="B5844">
        <v>7.8008999999999995E-2</v>
      </c>
      <c r="C5844">
        <v>11345</v>
      </c>
      <c r="D5844" s="1">
        <f t="shared" si="364"/>
        <v>0.43135242006007374</v>
      </c>
      <c r="F5844" t="s">
        <v>5849</v>
      </c>
      <c r="G5844">
        <v>0.88246902500000002</v>
      </c>
      <c r="H5844">
        <v>5842</v>
      </c>
      <c r="I5844" s="1">
        <f t="shared" si="365"/>
        <v>0.22212083190753204</v>
      </c>
      <c r="K5844" s="1">
        <f t="shared" si="366"/>
        <v>9.581235838907079E-2</v>
      </c>
      <c r="L5844">
        <f t="shared" si="367"/>
        <v>1.0185784696895139</v>
      </c>
    </row>
    <row r="5845" spans="1:12" x14ac:dyDescent="0.2">
      <c r="A5845" t="s">
        <v>5850</v>
      </c>
      <c r="B5845">
        <v>0.34025</v>
      </c>
      <c r="C5845">
        <v>21318</v>
      </c>
      <c r="D5845" s="1">
        <f t="shared" si="364"/>
        <v>0.81053952321204514</v>
      </c>
      <c r="F5845" t="s">
        <v>5850</v>
      </c>
      <c r="G5845">
        <v>0.88246902500000002</v>
      </c>
      <c r="H5845">
        <v>5843</v>
      </c>
      <c r="I5845" s="1">
        <f t="shared" si="365"/>
        <v>0.22215885327554086</v>
      </c>
      <c r="K5845" s="1">
        <f t="shared" si="366"/>
        <v>0.18006853101129158</v>
      </c>
      <c r="L5845">
        <f t="shared" si="367"/>
        <v>0.74456217836476057</v>
      </c>
    </row>
    <row r="5846" spans="1:12" x14ac:dyDescent="0.2">
      <c r="A5846" t="s">
        <v>5851</v>
      </c>
      <c r="B5846">
        <v>4.2129E-2</v>
      </c>
      <c r="C5846">
        <v>7993</v>
      </c>
      <c r="D5846" s="1">
        <f t="shared" si="364"/>
        <v>0.30390479449450591</v>
      </c>
      <c r="F5846" t="s">
        <v>5851</v>
      </c>
      <c r="G5846">
        <v>0.88253537599999998</v>
      </c>
      <c r="H5846">
        <v>5844</v>
      </c>
      <c r="I5846" s="1">
        <f t="shared" si="365"/>
        <v>0.22219687464354967</v>
      </c>
      <c r="K5846" s="1">
        <f t="shared" si="366"/>
        <v>6.7526695525869457E-2</v>
      </c>
      <c r="L5846">
        <f t="shared" si="367"/>
        <v>1.1705245023158635</v>
      </c>
    </row>
    <row r="5847" spans="1:12" x14ac:dyDescent="0.2">
      <c r="A5847" t="s">
        <v>5852</v>
      </c>
      <c r="B5847">
        <v>0.22656000000000001</v>
      </c>
      <c r="C5847">
        <v>18408</v>
      </c>
      <c r="D5847" s="1">
        <f t="shared" si="364"/>
        <v>0.69989734230637624</v>
      </c>
      <c r="F5847" t="s">
        <v>5852</v>
      </c>
      <c r="G5847">
        <v>0.88272630500000004</v>
      </c>
      <c r="H5847">
        <v>5845</v>
      </c>
      <c r="I5847" s="1">
        <f t="shared" si="365"/>
        <v>0.22223489601155849</v>
      </c>
      <c r="K5847" s="1">
        <f t="shared" si="366"/>
        <v>0.15554161308622369</v>
      </c>
      <c r="L5847">
        <f t="shared" si="367"/>
        <v>0.80815340138955372</v>
      </c>
    </row>
    <row r="5848" spans="1:12" x14ac:dyDescent="0.2">
      <c r="A5848" t="s">
        <v>5853</v>
      </c>
      <c r="B5848">
        <v>0.29898000000000002</v>
      </c>
      <c r="C5848">
        <v>20393</v>
      </c>
      <c r="D5848" s="1">
        <f t="shared" si="364"/>
        <v>0.77536975780388573</v>
      </c>
      <c r="F5848" t="s">
        <v>5853</v>
      </c>
      <c r="G5848">
        <v>0.88284722599999998</v>
      </c>
      <c r="H5848">
        <v>5846</v>
      </c>
      <c r="I5848" s="1">
        <f t="shared" si="365"/>
        <v>0.22227291737956731</v>
      </c>
      <c r="K5848" s="1">
        <f t="shared" si="366"/>
        <v>0.1723436981149582</v>
      </c>
      <c r="L5848">
        <f t="shared" si="367"/>
        <v>0.76360459229047872</v>
      </c>
    </row>
    <row r="5849" spans="1:12" x14ac:dyDescent="0.2">
      <c r="A5849" t="s">
        <v>5854</v>
      </c>
      <c r="B5849">
        <v>5.8548000000000003E-2</v>
      </c>
      <c r="C5849">
        <v>9662</v>
      </c>
      <c r="D5849" s="1">
        <f t="shared" si="364"/>
        <v>0.36736245770122811</v>
      </c>
      <c r="F5849" t="s">
        <v>5854</v>
      </c>
      <c r="G5849">
        <v>0.88284722599999998</v>
      </c>
      <c r="H5849">
        <v>5847</v>
      </c>
      <c r="I5849" s="1">
        <f t="shared" si="365"/>
        <v>0.22231093874757613</v>
      </c>
      <c r="K5849" s="1">
        <f t="shared" si="366"/>
        <v>8.1668692832176745E-2</v>
      </c>
      <c r="L5849">
        <f t="shared" si="367"/>
        <v>1.0879443955602148</v>
      </c>
    </row>
    <row r="5850" spans="1:12" x14ac:dyDescent="0.2">
      <c r="A5850" t="s">
        <v>5855</v>
      </c>
      <c r="B5850">
        <v>7.5558E-2</v>
      </c>
      <c r="C5850">
        <v>11167</v>
      </c>
      <c r="D5850" s="1">
        <f t="shared" si="364"/>
        <v>0.42458461655450364</v>
      </c>
      <c r="F5850" t="s">
        <v>5855</v>
      </c>
      <c r="G5850">
        <v>0.88284722599999998</v>
      </c>
      <c r="H5850">
        <v>5848</v>
      </c>
      <c r="I5850" s="1">
        <f t="shared" si="365"/>
        <v>0.22234896011558497</v>
      </c>
      <c r="K5850" s="1">
        <f t="shared" si="366"/>
        <v>9.4405947971968274E-2</v>
      </c>
      <c r="L5850">
        <f t="shared" si="367"/>
        <v>1.0250006424601166</v>
      </c>
    </row>
    <row r="5851" spans="1:12" x14ac:dyDescent="0.2">
      <c r="A5851" t="s">
        <v>5856</v>
      </c>
      <c r="B5851">
        <v>3.7477999999999997E-2</v>
      </c>
      <c r="C5851">
        <v>7489</v>
      </c>
      <c r="D5851" s="1">
        <f t="shared" si="364"/>
        <v>0.28474202501806017</v>
      </c>
      <c r="F5851" t="s">
        <v>5856</v>
      </c>
      <c r="G5851">
        <v>0.88284722599999998</v>
      </c>
      <c r="H5851">
        <v>5849</v>
      </c>
      <c r="I5851" s="1">
        <f t="shared" si="365"/>
        <v>0.22238698148359379</v>
      </c>
      <c r="K5851" s="1">
        <f t="shared" si="366"/>
        <v>6.332291944529235E-2</v>
      </c>
      <c r="L5851">
        <f t="shared" si="367"/>
        <v>1.1984390705981756</v>
      </c>
    </row>
    <row r="5852" spans="1:12" x14ac:dyDescent="0.2">
      <c r="A5852" t="s">
        <v>5857</v>
      </c>
      <c r="B5852">
        <v>0.24853</v>
      </c>
      <c r="C5852">
        <v>19084</v>
      </c>
      <c r="D5852" s="1">
        <f t="shared" si="364"/>
        <v>0.72559978708033912</v>
      </c>
      <c r="F5852" t="s">
        <v>5857</v>
      </c>
      <c r="G5852">
        <v>0.88284722599999998</v>
      </c>
      <c r="H5852">
        <v>5850</v>
      </c>
      <c r="I5852" s="1">
        <f t="shared" si="365"/>
        <v>0.2224250028516026</v>
      </c>
      <c r="K5852" s="1">
        <f t="shared" si="366"/>
        <v>0.16139153471046666</v>
      </c>
      <c r="L5852">
        <f t="shared" si="367"/>
        <v>0.79211924857893079</v>
      </c>
    </row>
    <row r="5853" spans="1:12" x14ac:dyDescent="0.2">
      <c r="A5853" t="s">
        <v>5858</v>
      </c>
      <c r="B5853">
        <v>6.8287E-2</v>
      </c>
      <c r="C5853">
        <v>10516</v>
      </c>
      <c r="D5853" s="1">
        <f t="shared" si="364"/>
        <v>0.3998327059807612</v>
      </c>
      <c r="F5853" t="s">
        <v>5858</v>
      </c>
      <c r="G5853">
        <v>0.88284722599999998</v>
      </c>
      <c r="H5853">
        <v>5851</v>
      </c>
      <c r="I5853" s="1">
        <f t="shared" si="365"/>
        <v>0.22246302421961142</v>
      </c>
      <c r="K5853" s="1">
        <f t="shared" si="366"/>
        <v>8.8947992954390848E-2</v>
      </c>
      <c r="L5853">
        <f t="shared" si="367"/>
        <v>1.0508638470029563</v>
      </c>
    </row>
    <row r="5854" spans="1:12" x14ac:dyDescent="0.2">
      <c r="A5854" t="s">
        <v>5859</v>
      </c>
      <c r="B5854">
        <v>0.18353</v>
      </c>
      <c r="C5854">
        <v>16958</v>
      </c>
      <c r="D5854" s="1">
        <f t="shared" si="364"/>
        <v>0.64476635869358578</v>
      </c>
      <c r="F5854" t="s">
        <v>5859</v>
      </c>
      <c r="G5854">
        <v>0.88294660700000005</v>
      </c>
      <c r="H5854">
        <v>5852</v>
      </c>
      <c r="I5854" s="1">
        <f t="shared" si="365"/>
        <v>0.22250104558762024</v>
      </c>
      <c r="K5854" s="1">
        <f t="shared" si="366"/>
        <v>0.14346118896904544</v>
      </c>
      <c r="L5854">
        <f t="shared" si="367"/>
        <v>0.8432655741658831</v>
      </c>
    </row>
    <row r="5855" spans="1:12" x14ac:dyDescent="0.2">
      <c r="A5855" t="s">
        <v>5860</v>
      </c>
      <c r="B5855">
        <v>3.0282999999999998E-3</v>
      </c>
      <c r="C5855">
        <v>1458</v>
      </c>
      <c r="D5855" s="1">
        <f t="shared" si="364"/>
        <v>5.5435154556860954E-2</v>
      </c>
      <c r="F5855" t="s">
        <v>5860</v>
      </c>
      <c r="G5855">
        <v>0.88296340600000001</v>
      </c>
      <c r="H5855">
        <v>5853</v>
      </c>
      <c r="I5855" s="1">
        <f t="shared" si="365"/>
        <v>0.22253906695562906</v>
      </c>
      <c r="K5855" s="1">
        <f t="shared" si="366"/>
        <v>1.2336487571624925E-2</v>
      </c>
      <c r="L5855">
        <f t="shared" si="367"/>
        <v>1.9088084744518634</v>
      </c>
    </row>
    <row r="5856" spans="1:12" x14ac:dyDescent="0.2">
      <c r="A5856" t="s">
        <v>5861</v>
      </c>
      <c r="B5856">
        <v>7.7549000000000007E-2</v>
      </c>
      <c r="C5856">
        <v>11321</v>
      </c>
      <c r="D5856" s="1">
        <f t="shared" si="364"/>
        <v>0.43043990722786207</v>
      </c>
      <c r="F5856" t="s">
        <v>5861</v>
      </c>
      <c r="G5856">
        <v>0.88296340600000001</v>
      </c>
      <c r="H5856">
        <v>5854</v>
      </c>
      <c r="I5856" s="1">
        <f t="shared" si="365"/>
        <v>0.22257708832363787</v>
      </c>
      <c r="K5856" s="1">
        <f t="shared" si="366"/>
        <v>9.5806061249074342E-2</v>
      </c>
      <c r="L5856">
        <f t="shared" si="367"/>
        <v>1.0186070140555346</v>
      </c>
    </row>
    <row r="5857" spans="1:12" x14ac:dyDescent="0.2">
      <c r="A5857" t="s">
        <v>5862</v>
      </c>
      <c r="B5857">
        <v>0.20610999999999999</v>
      </c>
      <c r="C5857">
        <v>17751</v>
      </c>
      <c r="D5857" s="1">
        <f t="shared" si="364"/>
        <v>0.67491730352458079</v>
      </c>
      <c r="F5857" t="s">
        <v>5862</v>
      </c>
      <c r="G5857">
        <v>0.88296340600000001</v>
      </c>
      <c r="H5857">
        <v>5855</v>
      </c>
      <c r="I5857" s="1">
        <f t="shared" si="365"/>
        <v>0.22261510969164672</v>
      </c>
      <c r="K5857" s="1">
        <f t="shared" si="366"/>
        <v>0.15024678955691498</v>
      </c>
      <c r="L5857">
        <f t="shared" si="367"/>
        <v>0.82319479914294336</v>
      </c>
    </row>
    <row r="5858" spans="1:12" x14ac:dyDescent="0.2">
      <c r="A5858" t="s">
        <v>5863</v>
      </c>
      <c r="B5858">
        <v>0.12908</v>
      </c>
      <c r="C5858">
        <v>14538</v>
      </c>
      <c r="D5858" s="1">
        <f t="shared" si="364"/>
        <v>0.55275464811223907</v>
      </c>
      <c r="F5858" t="s">
        <v>5863</v>
      </c>
      <c r="G5858">
        <v>0.88296340600000001</v>
      </c>
      <c r="H5858">
        <v>5856</v>
      </c>
      <c r="I5858" s="1">
        <f t="shared" si="365"/>
        <v>0.22265313105965553</v>
      </c>
      <c r="K5858" s="1">
        <f t="shared" si="366"/>
        <v>0.12307255310996815</v>
      </c>
      <c r="L5858">
        <f t="shared" si="367"/>
        <v>0.90983878997651435</v>
      </c>
    </row>
    <row r="5859" spans="1:12" x14ac:dyDescent="0.2">
      <c r="A5859" t="s">
        <v>5864</v>
      </c>
      <c r="B5859">
        <v>3.5366000000000002E-2</v>
      </c>
      <c r="C5859">
        <v>7242</v>
      </c>
      <c r="D5859" s="1">
        <f t="shared" si="364"/>
        <v>0.27535074711988139</v>
      </c>
      <c r="F5859" t="s">
        <v>5864</v>
      </c>
      <c r="G5859">
        <v>0.88296340600000001</v>
      </c>
      <c r="H5859">
        <v>5857</v>
      </c>
      <c r="I5859" s="1">
        <f t="shared" si="365"/>
        <v>0.22269115242766435</v>
      </c>
      <c r="K5859" s="1">
        <f t="shared" si="366"/>
        <v>6.1318175197944767E-2</v>
      </c>
      <c r="L5859">
        <f t="shared" si="367"/>
        <v>1.2124107780390467</v>
      </c>
    </row>
    <row r="5860" spans="1:12" x14ac:dyDescent="0.2">
      <c r="A5860" t="s">
        <v>5865</v>
      </c>
      <c r="B5860">
        <v>0.70072999999999996</v>
      </c>
      <c r="C5860">
        <v>25403</v>
      </c>
      <c r="D5860" s="1">
        <f t="shared" si="364"/>
        <v>0.96585681152807878</v>
      </c>
      <c r="F5860" t="s">
        <v>5865</v>
      </c>
      <c r="G5860">
        <v>0.88296340600000001</v>
      </c>
      <c r="H5860">
        <v>5858</v>
      </c>
      <c r="I5860" s="1">
        <f t="shared" si="365"/>
        <v>0.22272917379567317</v>
      </c>
      <c r="K5860" s="1">
        <f t="shared" si="366"/>
        <v>0.21512448963657221</v>
      </c>
      <c r="L5860">
        <f t="shared" si="367"/>
        <v>0.66731014698760649</v>
      </c>
    </row>
    <row r="5861" spans="1:12" x14ac:dyDescent="0.2">
      <c r="A5861" t="s">
        <v>5866</v>
      </c>
      <c r="B5861">
        <v>2.3241000000000001E-2</v>
      </c>
      <c r="C5861">
        <v>5626</v>
      </c>
      <c r="D5861" s="1">
        <f t="shared" si="364"/>
        <v>0.2139082164176267</v>
      </c>
      <c r="F5861" t="s">
        <v>5866</v>
      </c>
      <c r="G5861">
        <v>0.88300112600000003</v>
      </c>
      <c r="H5861">
        <v>5859</v>
      </c>
      <c r="I5861" s="1">
        <f t="shared" si="365"/>
        <v>0.22276719516368199</v>
      </c>
      <c r="K5861" s="1">
        <f t="shared" si="366"/>
        <v>4.7651733393820568E-2</v>
      </c>
      <c r="L5861">
        <f t="shared" si="367"/>
        <v>1.3219212967113008</v>
      </c>
    </row>
    <row r="5862" spans="1:12" x14ac:dyDescent="0.2">
      <c r="A5862" t="s">
        <v>5867</v>
      </c>
      <c r="B5862">
        <v>0.39429999999999998</v>
      </c>
      <c r="C5862">
        <v>22280</v>
      </c>
      <c r="D5862" s="1">
        <f t="shared" si="364"/>
        <v>0.84711607923653098</v>
      </c>
      <c r="F5862" t="s">
        <v>5867</v>
      </c>
      <c r="G5862">
        <v>0.88305823699999997</v>
      </c>
      <c r="H5862">
        <v>5860</v>
      </c>
      <c r="I5862" s="1">
        <f t="shared" si="365"/>
        <v>0.2228052165316908</v>
      </c>
      <c r="K5862" s="1">
        <f t="shared" si="366"/>
        <v>0.18874188146177223</v>
      </c>
      <c r="L5862">
        <f t="shared" si="367"/>
        <v>0.72413172002821768</v>
      </c>
    </row>
    <row r="5863" spans="1:12" x14ac:dyDescent="0.2">
      <c r="A5863" t="s">
        <v>5868</v>
      </c>
      <c r="B5863">
        <v>0.11259</v>
      </c>
      <c r="C5863">
        <v>13660</v>
      </c>
      <c r="D5863" s="1">
        <f t="shared" si="364"/>
        <v>0.5193718870004943</v>
      </c>
      <c r="F5863" t="s">
        <v>5868</v>
      </c>
      <c r="G5863">
        <v>0.88310237599999997</v>
      </c>
      <c r="H5863">
        <v>5861</v>
      </c>
      <c r="I5863" s="1">
        <f t="shared" si="365"/>
        <v>0.22284323789969962</v>
      </c>
      <c r="K5863" s="1">
        <f t="shared" si="366"/>
        <v>0.11573851297326707</v>
      </c>
      <c r="L5863">
        <f t="shared" si="367"/>
        <v>0.93652210182086704</v>
      </c>
    </row>
    <row r="5864" spans="1:12" x14ac:dyDescent="0.2">
      <c r="A5864" t="s">
        <v>5869</v>
      </c>
      <c r="B5864">
        <v>3.1598000000000001E-2</v>
      </c>
      <c r="C5864">
        <v>6750</v>
      </c>
      <c r="D5864" s="1">
        <f t="shared" si="364"/>
        <v>0.25664423405954145</v>
      </c>
      <c r="F5864" t="s">
        <v>5869</v>
      </c>
      <c r="G5864">
        <v>0.883271574</v>
      </c>
      <c r="H5864">
        <v>5862</v>
      </c>
      <c r="I5864" s="1">
        <f t="shared" si="365"/>
        <v>0.22288125926770846</v>
      </c>
      <c r="K5864" s="1">
        <f t="shared" si="366"/>
        <v>5.7201190070987111E-2</v>
      </c>
      <c r="L5864">
        <f t="shared" si="367"/>
        <v>1.242594935614558</v>
      </c>
    </row>
    <row r="5865" spans="1:12" x14ac:dyDescent="0.2">
      <c r="A5865" t="s">
        <v>5870</v>
      </c>
      <c r="B5865">
        <v>0.13281000000000001</v>
      </c>
      <c r="C5865">
        <v>14730</v>
      </c>
      <c r="D5865" s="1">
        <f t="shared" si="364"/>
        <v>0.56005475076993272</v>
      </c>
      <c r="F5865" t="s">
        <v>5870</v>
      </c>
      <c r="G5865">
        <v>0.883286126</v>
      </c>
      <c r="H5865">
        <v>5863</v>
      </c>
      <c r="I5865" s="1">
        <f t="shared" si="365"/>
        <v>0.22291928063571728</v>
      </c>
      <c r="K5865" s="1">
        <f t="shared" si="366"/>
        <v>0.12484700215824933</v>
      </c>
      <c r="L5865">
        <f t="shared" si="367"/>
        <v>0.90362188152057143</v>
      </c>
    </row>
    <row r="5866" spans="1:12" x14ac:dyDescent="0.2">
      <c r="A5866" t="s">
        <v>5871</v>
      </c>
      <c r="B5866">
        <v>2.3966999999999999E-2</v>
      </c>
      <c r="C5866">
        <v>5727</v>
      </c>
      <c r="D5866" s="1">
        <f t="shared" si="364"/>
        <v>0.21774837458651763</v>
      </c>
      <c r="F5866" t="s">
        <v>5871</v>
      </c>
      <c r="G5866">
        <v>0.883286126</v>
      </c>
      <c r="H5866">
        <v>5864</v>
      </c>
      <c r="I5866" s="1">
        <f t="shared" si="365"/>
        <v>0.2229573020037261</v>
      </c>
      <c r="K5866" s="1">
        <f t="shared" si="366"/>
        <v>4.8548590113506693E-2</v>
      </c>
      <c r="L5866">
        <f t="shared" si="367"/>
        <v>1.3138233778015989</v>
      </c>
    </row>
    <row r="5867" spans="1:12" x14ac:dyDescent="0.2">
      <c r="A5867" t="s">
        <v>5872</v>
      </c>
      <c r="B5867">
        <v>3.6048999999999998E-2</v>
      </c>
      <c r="C5867">
        <v>7328</v>
      </c>
      <c r="D5867" s="1">
        <f t="shared" si="364"/>
        <v>0.27862058476863999</v>
      </c>
      <c r="F5867" t="s">
        <v>5872</v>
      </c>
      <c r="G5867">
        <v>0.883286126</v>
      </c>
      <c r="H5867">
        <v>5865</v>
      </c>
      <c r="I5867" s="1">
        <f t="shared" si="365"/>
        <v>0.22299532337173492</v>
      </c>
      <c r="K5867" s="1">
        <f t="shared" si="366"/>
        <v>6.2131087398504752E-2</v>
      </c>
      <c r="L5867">
        <f t="shared" si="367"/>
        <v>1.2066910454366577</v>
      </c>
    </row>
    <row r="5868" spans="1:12" x14ac:dyDescent="0.2">
      <c r="A5868" t="s">
        <v>5873</v>
      </c>
      <c r="B5868">
        <v>0.15265000000000001</v>
      </c>
      <c r="C5868">
        <v>15664</v>
      </c>
      <c r="D5868" s="1">
        <f t="shared" si="364"/>
        <v>0.59556670849017146</v>
      </c>
      <c r="F5868" t="s">
        <v>5873</v>
      </c>
      <c r="G5868">
        <v>0.883286126</v>
      </c>
      <c r="H5868">
        <v>5866</v>
      </c>
      <c r="I5868" s="1">
        <f t="shared" si="365"/>
        <v>0.22303334473974373</v>
      </c>
      <c r="K5868" s="1">
        <f t="shared" si="366"/>
        <v>0.13283123501020286</v>
      </c>
      <c r="L5868">
        <f t="shared" si="367"/>
        <v>0.87669978944440374</v>
      </c>
    </row>
    <row r="5869" spans="1:12" x14ac:dyDescent="0.2">
      <c r="A5869" t="s">
        <v>5874</v>
      </c>
      <c r="B5869">
        <v>0.19145000000000001</v>
      </c>
      <c r="C5869">
        <v>17257</v>
      </c>
      <c r="D5869" s="1">
        <f t="shared" si="364"/>
        <v>0.65613474772822322</v>
      </c>
      <c r="F5869" t="s">
        <v>5874</v>
      </c>
      <c r="G5869">
        <v>0.883286126</v>
      </c>
      <c r="H5869">
        <v>5867</v>
      </c>
      <c r="I5869" s="1">
        <f t="shared" si="365"/>
        <v>0.22307136610775255</v>
      </c>
      <c r="K5869" s="1">
        <f t="shared" si="366"/>
        <v>0.14636487452650035</v>
      </c>
      <c r="L5869">
        <f t="shared" si="367"/>
        <v>0.83456313522868841</v>
      </c>
    </row>
    <row r="5870" spans="1:12" x14ac:dyDescent="0.2">
      <c r="A5870" t="s">
        <v>5875</v>
      </c>
      <c r="B5870">
        <v>1.4727000000000001E-2</v>
      </c>
      <c r="C5870">
        <v>4215</v>
      </c>
      <c r="D5870" s="1">
        <f t="shared" si="364"/>
        <v>0.16026006615718033</v>
      </c>
      <c r="F5870" t="s">
        <v>5875</v>
      </c>
      <c r="G5870">
        <v>0.883286126</v>
      </c>
      <c r="H5870">
        <v>5868</v>
      </c>
      <c r="I5870" s="1">
        <f t="shared" si="365"/>
        <v>0.22310938747576137</v>
      </c>
      <c r="K5870" s="1">
        <f t="shared" si="366"/>
        <v>3.5755525197153498E-2</v>
      </c>
      <c r="L5870">
        <f t="shared" si="367"/>
        <v>1.4466568384159935</v>
      </c>
    </row>
    <row r="5871" spans="1:12" x14ac:dyDescent="0.2">
      <c r="A5871" t="s">
        <v>5876</v>
      </c>
      <c r="B5871">
        <v>1.5087E-2</v>
      </c>
      <c r="C5871">
        <v>4284</v>
      </c>
      <c r="D5871" s="1">
        <f t="shared" si="364"/>
        <v>0.16288354054978899</v>
      </c>
      <c r="F5871" t="s">
        <v>5876</v>
      </c>
      <c r="G5871">
        <v>0.883286126</v>
      </c>
      <c r="H5871">
        <v>5869</v>
      </c>
      <c r="I5871" s="1">
        <f t="shared" si="365"/>
        <v>0.22314740884377021</v>
      </c>
      <c r="K5871" s="1">
        <f t="shared" si="366"/>
        <v>3.6347040016984584E-2</v>
      </c>
      <c r="L5871">
        <f t="shared" si="367"/>
        <v>1.4395309508746081</v>
      </c>
    </row>
    <row r="5872" spans="1:12" x14ac:dyDescent="0.2">
      <c r="A5872" t="s">
        <v>5877</v>
      </c>
      <c r="B5872">
        <v>0.20211000000000001</v>
      </c>
      <c r="C5872">
        <v>17620</v>
      </c>
      <c r="D5872" s="1">
        <f t="shared" si="364"/>
        <v>0.66993650431542529</v>
      </c>
      <c r="F5872" t="s">
        <v>5877</v>
      </c>
      <c r="G5872">
        <v>0.883286126</v>
      </c>
      <c r="H5872">
        <v>5870</v>
      </c>
      <c r="I5872" s="1">
        <f t="shared" si="365"/>
        <v>0.22318543021177903</v>
      </c>
      <c r="K5872" s="1">
        <f t="shared" si="366"/>
        <v>0.14952006693021355</v>
      </c>
      <c r="L5872">
        <f t="shared" si="367"/>
        <v>0.82530051722435604</v>
      </c>
    </row>
    <row r="5873" spans="1:12" x14ac:dyDescent="0.2">
      <c r="A5873" t="s">
        <v>5878</v>
      </c>
      <c r="B5873">
        <v>5.6242E-2</v>
      </c>
      <c r="C5873">
        <v>9463</v>
      </c>
      <c r="D5873" s="1">
        <f t="shared" si="364"/>
        <v>0.35979620546747271</v>
      </c>
      <c r="F5873" t="s">
        <v>5878</v>
      </c>
      <c r="G5873">
        <v>0.88330300699999997</v>
      </c>
      <c r="H5873">
        <v>5871</v>
      </c>
      <c r="I5873" s="1">
        <f t="shared" si="365"/>
        <v>0.22322345157978785</v>
      </c>
      <c r="K5873" s="1">
        <f t="shared" si="366"/>
        <v>8.0314950849759786E-2</v>
      </c>
      <c r="L5873">
        <f t="shared" si="367"/>
        <v>1.0952036020792102</v>
      </c>
    </row>
    <row r="5874" spans="1:12" x14ac:dyDescent="0.2">
      <c r="A5874" t="s">
        <v>5879</v>
      </c>
      <c r="B5874">
        <v>0.21801999999999999</v>
      </c>
      <c r="C5874">
        <v>18144</v>
      </c>
      <c r="D5874" s="1">
        <f t="shared" si="364"/>
        <v>0.68985970115204742</v>
      </c>
      <c r="F5874" t="s">
        <v>5879</v>
      </c>
      <c r="G5874">
        <v>0.88338587599999996</v>
      </c>
      <c r="H5874">
        <v>5872</v>
      </c>
      <c r="I5874" s="1">
        <f t="shared" si="365"/>
        <v>0.22326147294779666</v>
      </c>
      <c r="K5874" s="1">
        <f t="shared" si="366"/>
        <v>0.15401909300653294</v>
      </c>
      <c r="L5874">
        <f t="shared" si="367"/>
        <v>0.81242543842717296</v>
      </c>
    </row>
    <row r="5875" spans="1:12" x14ac:dyDescent="0.2">
      <c r="A5875" t="s">
        <v>5880</v>
      </c>
      <c r="B5875">
        <v>2.8022999999999999E-2</v>
      </c>
      <c r="C5875">
        <v>6284</v>
      </c>
      <c r="D5875" s="1">
        <f t="shared" si="364"/>
        <v>0.2389262765674309</v>
      </c>
      <c r="F5875" t="s">
        <v>5880</v>
      </c>
      <c r="G5875">
        <v>0.88338587599999996</v>
      </c>
      <c r="H5875">
        <v>5873</v>
      </c>
      <c r="I5875" s="1">
        <f t="shared" si="365"/>
        <v>0.22329949431580548</v>
      </c>
      <c r="K5875" s="1">
        <f t="shared" si="366"/>
        <v>5.3352116736265602E-2</v>
      </c>
      <c r="L5875">
        <f t="shared" si="367"/>
        <v>1.2728483453371069</v>
      </c>
    </row>
    <row r="5876" spans="1:12" x14ac:dyDescent="0.2">
      <c r="A5876" t="s">
        <v>5881</v>
      </c>
      <c r="B5876">
        <v>0.15629999999999999</v>
      </c>
      <c r="C5876">
        <v>15837</v>
      </c>
      <c r="D5876" s="1">
        <f t="shared" si="364"/>
        <v>0.60214440515569745</v>
      </c>
      <c r="F5876" t="s">
        <v>5881</v>
      </c>
      <c r="G5876">
        <v>0.88338587599999996</v>
      </c>
      <c r="H5876">
        <v>5874</v>
      </c>
      <c r="I5876" s="1">
        <f t="shared" si="365"/>
        <v>0.2233375156838143</v>
      </c>
      <c r="K5876" s="1">
        <f t="shared" si="366"/>
        <v>0.13448143553038161</v>
      </c>
      <c r="L5876">
        <f t="shared" si="367"/>
        <v>0.87133766364059739</v>
      </c>
    </row>
    <row r="5877" spans="1:12" x14ac:dyDescent="0.2">
      <c r="A5877" t="s">
        <v>5882</v>
      </c>
      <c r="B5877">
        <v>3.0813E-2</v>
      </c>
      <c r="C5877">
        <v>6656</v>
      </c>
      <c r="D5877" s="1">
        <f t="shared" si="364"/>
        <v>0.25307022546671232</v>
      </c>
      <c r="F5877" t="s">
        <v>5882</v>
      </c>
      <c r="G5877">
        <v>0.88338587599999996</v>
      </c>
      <c r="H5877">
        <v>5875</v>
      </c>
      <c r="I5877" s="1">
        <f t="shared" si="365"/>
        <v>0.22337553705182311</v>
      </c>
      <c r="K5877" s="1">
        <f t="shared" si="366"/>
        <v>5.6529697525452824E-2</v>
      </c>
      <c r="L5877">
        <f t="shared" si="367"/>
        <v>1.2477233383215582</v>
      </c>
    </row>
    <row r="5878" spans="1:12" x14ac:dyDescent="0.2">
      <c r="A5878" t="s">
        <v>5883</v>
      </c>
      <c r="B5878">
        <v>2.2182E-2</v>
      </c>
      <c r="C5878">
        <v>5472</v>
      </c>
      <c r="D5878" s="1">
        <f t="shared" si="364"/>
        <v>0.20805292574426829</v>
      </c>
      <c r="F5878" t="s">
        <v>5883</v>
      </c>
      <c r="G5878">
        <v>0.88338587599999996</v>
      </c>
      <c r="H5878">
        <v>5876</v>
      </c>
      <c r="I5878" s="1">
        <f t="shared" si="365"/>
        <v>0.22341355841983196</v>
      </c>
      <c r="K5878" s="1">
        <f t="shared" si="366"/>
        <v>4.6481844480184047E-2</v>
      </c>
      <c r="L5878">
        <f t="shared" si="367"/>
        <v>1.3327166467177209</v>
      </c>
    </row>
    <row r="5879" spans="1:12" x14ac:dyDescent="0.2">
      <c r="A5879" t="s">
        <v>5884</v>
      </c>
      <c r="B5879">
        <v>6.9435E-3</v>
      </c>
      <c r="C5879">
        <v>2572</v>
      </c>
      <c r="D5879" s="1">
        <f t="shared" si="364"/>
        <v>9.7790958518687507E-2</v>
      </c>
      <c r="F5879" t="s">
        <v>5884</v>
      </c>
      <c r="G5879">
        <v>0.88348750799999998</v>
      </c>
      <c r="H5879">
        <v>5877</v>
      </c>
      <c r="I5879" s="1">
        <f t="shared" si="365"/>
        <v>0.22345157978784078</v>
      </c>
      <c r="K5879" s="1">
        <f t="shared" si="366"/>
        <v>2.1851544169967929E-2</v>
      </c>
      <c r="L5879">
        <f t="shared" si="367"/>
        <v>1.6605178675814163</v>
      </c>
    </row>
    <row r="5880" spans="1:12" x14ac:dyDescent="0.2">
      <c r="A5880" t="s">
        <v>5885</v>
      </c>
      <c r="B5880">
        <v>0.16889000000000001</v>
      </c>
      <c r="C5880">
        <v>16372</v>
      </c>
      <c r="D5880" s="1">
        <f t="shared" si="364"/>
        <v>0.62248583704041671</v>
      </c>
      <c r="F5880" t="s">
        <v>5885</v>
      </c>
      <c r="G5880">
        <v>0.88354430299999998</v>
      </c>
      <c r="H5880">
        <v>5878</v>
      </c>
      <c r="I5880" s="1">
        <f t="shared" si="365"/>
        <v>0.22348960115584959</v>
      </c>
      <c r="K5880" s="1">
        <f t="shared" si="366"/>
        <v>0.1391191114453279</v>
      </c>
      <c r="L5880">
        <f t="shared" si="367"/>
        <v>0.85661320483817394</v>
      </c>
    </row>
    <row r="5881" spans="1:12" x14ac:dyDescent="0.2">
      <c r="A5881" t="s">
        <v>5886</v>
      </c>
      <c r="B5881">
        <v>7.3140999999999996E-3</v>
      </c>
      <c r="C5881">
        <v>2671</v>
      </c>
      <c r="D5881" s="1">
        <f t="shared" si="364"/>
        <v>0.10155507395156077</v>
      </c>
      <c r="F5881" t="s">
        <v>5886</v>
      </c>
      <c r="G5881">
        <v>0.88366448799999997</v>
      </c>
      <c r="H5881">
        <v>5879</v>
      </c>
      <c r="I5881" s="1">
        <f t="shared" si="365"/>
        <v>0.22352762252385841</v>
      </c>
      <c r="K5881" s="1">
        <f t="shared" si="366"/>
        <v>2.2700364235627001E-2</v>
      </c>
      <c r="L5881">
        <f t="shared" si="367"/>
        <v>1.643967174337545</v>
      </c>
    </row>
    <row r="5882" spans="1:12" x14ac:dyDescent="0.2">
      <c r="A5882" t="s">
        <v>5887</v>
      </c>
      <c r="B5882">
        <v>3.9940999999999997E-2</v>
      </c>
      <c r="C5882">
        <v>7782</v>
      </c>
      <c r="D5882" s="1">
        <f t="shared" si="364"/>
        <v>0.29588228584464471</v>
      </c>
      <c r="F5882" t="s">
        <v>5887</v>
      </c>
      <c r="G5882">
        <v>0.88366448799999997</v>
      </c>
      <c r="H5882">
        <v>5880</v>
      </c>
      <c r="I5882" s="1">
        <f t="shared" si="365"/>
        <v>0.22356564389186723</v>
      </c>
      <c r="K5882" s="1">
        <f t="shared" si="366"/>
        <v>6.6149113751055505E-2</v>
      </c>
      <c r="L5882">
        <f t="shared" si="367"/>
        <v>1.1794759700041375</v>
      </c>
    </row>
    <row r="5883" spans="1:12" x14ac:dyDescent="0.2">
      <c r="A5883" t="s">
        <v>5888</v>
      </c>
      <c r="B5883">
        <v>0.47739999999999999</v>
      </c>
      <c r="C5883">
        <v>23484</v>
      </c>
      <c r="D5883" s="1">
        <f t="shared" si="364"/>
        <v>0.89289380631915138</v>
      </c>
      <c r="F5883" t="s">
        <v>5888</v>
      </c>
      <c r="G5883">
        <v>0.88366448799999997</v>
      </c>
      <c r="H5883">
        <v>5881</v>
      </c>
      <c r="I5883" s="1">
        <f t="shared" si="365"/>
        <v>0.22360366525987604</v>
      </c>
      <c r="K5883" s="1">
        <f t="shared" si="366"/>
        <v>0.19965432778080411</v>
      </c>
      <c r="L5883">
        <f t="shared" si="367"/>
        <v>0.69972127144033602</v>
      </c>
    </row>
    <row r="5884" spans="1:12" x14ac:dyDescent="0.2">
      <c r="A5884" t="s">
        <v>5889</v>
      </c>
      <c r="B5884">
        <v>0.26740000000000003</v>
      </c>
      <c r="C5884">
        <v>19604</v>
      </c>
      <c r="D5884" s="1">
        <f t="shared" si="364"/>
        <v>0.7453708984449261</v>
      </c>
      <c r="F5884" t="s">
        <v>5889</v>
      </c>
      <c r="G5884">
        <v>0.88366448799999997</v>
      </c>
      <c r="H5884">
        <v>5882</v>
      </c>
      <c r="I5884" s="1">
        <f t="shared" si="365"/>
        <v>0.22364168662788486</v>
      </c>
      <c r="K5884" s="1">
        <f t="shared" si="366"/>
        <v>0.16669600489156516</v>
      </c>
      <c r="L5884">
        <f t="shared" si="367"/>
        <v>0.77807480853635702</v>
      </c>
    </row>
    <row r="5885" spans="1:12" x14ac:dyDescent="0.2">
      <c r="A5885" t="s">
        <v>5890</v>
      </c>
      <c r="B5885">
        <v>0.14902000000000001</v>
      </c>
      <c r="C5885">
        <v>15498</v>
      </c>
      <c r="D5885" s="1">
        <f t="shared" si="364"/>
        <v>0.58925516140070722</v>
      </c>
      <c r="F5885" t="s">
        <v>5890</v>
      </c>
      <c r="G5885">
        <v>0.88366448799999997</v>
      </c>
      <c r="H5885">
        <v>5883</v>
      </c>
      <c r="I5885" s="1">
        <f t="shared" si="365"/>
        <v>0.22367970799589368</v>
      </c>
      <c r="K5885" s="1">
        <f t="shared" si="366"/>
        <v>0.13180442243718338</v>
      </c>
      <c r="L5885">
        <f t="shared" si="367"/>
        <v>0.88007001760359238</v>
      </c>
    </row>
    <row r="5886" spans="1:12" x14ac:dyDescent="0.2">
      <c r="A5886" t="s">
        <v>5891</v>
      </c>
      <c r="B5886">
        <v>0.23676</v>
      </c>
      <c r="C5886">
        <v>18695</v>
      </c>
      <c r="D5886" s="1">
        <f t="shared" si="364"/>
        <v>0.71080947492490776</v>
      </c>
      <c r="F5886" t="s">
        <v>5891</v>
      </c>
      <c r="G5886">
        <v>0.88367947999999996</v>
      </c>
      <c r="H5886">
        <v>5884</v>
      </c>
      <c r="I5886" s="1">
        <f t="shared" si="365"/>
        <v>0.22371772936390252</v>
      </c>
      <c r="K5886" s="1">
        <f t="shared" si="366"/>
        <v>0.15902068174054818</v>
      </c>
      <c r="L5886">
        <f t="shared" si="367"/>
        <v>0.79854638900226871</v>
      </c>
    </row>
    <row r="5887" spans="1:12" x14ac:dyDescent="0.2">
      <c r="A5887" t="s">
        <v>5892</v>
      </c>
      <c r="B5887">
        <v>6.0106999999999999E-3</v>
      </c>
      <c r="C5887">
        <v>2333</v>
      </c>
      <c r="D5887" s="1">
        <f t="shared" si="364"/>
        <v>8.87038515645793E-2</v>
      </c>
      <c r="F5887" t="s">
        <v>5892</v>
      </c>
      <c r="G5887">
        <v>0.88367947999999996</v>
      </c>
      <c r="H5887">
        <v>5885</v>
      </c>
      <c r="I5887" s="1">
        <f t="shared" si="365"/>
        <v>0.22375575073191134</v>
      </c>
      <c r="K5887" s="1">
        <f t="shared" si="366"/>
        <v>1.984799689964447E-2</v>
      </c>
      <c r="L5887">
        <f t="shared" si="367"/>
        <v>1.7022833165747935</v>
      </c>
    </row>
    <row r="5888" spans="1:12" x14ac:dyDescent="0.2">
      <c r="A5888" t="s">
        <v>5893</v>
      </c>
      <c r="B5888">
        <v>4.3348999999999999E-2</v>
      </c>
      <c r="C5888">
        <v>8133</v>
      </c>
      <c r="D5888" s="1">
        <f t="shared" si="364"/>
        <v>0.30922778601574086</v>
      </c>
      <c r="F5888" t="s">
        <v>5893</v>
      </c>
      <c r="G5888">
        <v>0.88369973300000004</v>
      </c>
      <c r="H5888">
        <v>5886</v>
      </c>
      <c r="I5888" s="1">
        <f t="shared" si="365"/>
        <v>0.22379377209992016</v>
      </c>
      <c r="K5888" s="1">
        <f t="shared" si="366"/>
        <v>6.9203252670569593E-2</v>
      </c>
      <c r="L5888">
        <f t="shared" si="367"/>
        <v>1.1598734924842595</v>
      </c>
    </row>
    <row r="5889" spans="1:12" x14ac:dyDescent="0.2">
      <c r="A5889" t="s">
        <v>5894</v>
      </c>
      <c r="B5889">
        <v>0.11379</v>
      </c>
      <c r="C5889">
        <v>13728</v>
      </c>
      <c r="D5889" s="1">
        <f t="shared" si="364"/>
        <v>0.52195734002509409</v>
      </c>
      <c r="F5889" t="s">
        <v>5894</v>
      </c>
      <c r="G5889">
        <v>0.88375106299999995</v>
      </c>
      <c r="H5889">
        <v>5887</v>
      </c>
      <c r="I5889" s="1">
        <f t="shared" si="365"/>
        <v>0.22383179346792897</v>
      </c>
      <c r="K5889" s="1">
        <f t="shared" si="366"/>
        <v>0.11683064753156644</v>
      </c>
      <c r="L5889">
        <f t="shared" si="367"/>
        <v>0.93244321623120041</v>
      </c>
    </row>
    <row r="5890" spans="1:12" x14ac:dyDescent="0.2">
      <c r="A5890" t="s">
        <v>5895</v>
      </c>
      <c r="B5890">
        <v>3.6643000000000002E-2</v>
      </c>
      <c r="C5890">
        <v>7393</v>
      </c>
      <c r="D5890" s="1">
        <f t="shared" si="364"/>
        <v>0.28109197368921335</v>
      </c>
      <c r="F5890" t="s">
        <v>5895</v>
      </c>
      <c r="G5890">
        <v>0.88375106299999995</v>
      </c>
      <c r="H5890">
        <v>5888</v>
      </c>
      <c r="I5890" s="1">
        <f t="shared" si="365"/>
        <v>0.22386981483593779</v>
      </c>
      <c r="K5890" s="1">
        <f t="shared" si="366"/>
        <v>6.2928008101672483E-2</v>
      </c>
      <c r="L5890">
        <f t="shared" si="367"/>
        <v>1.2011560150210399</v>
      </c>
    </row>
    <row r="5891" spans="1:12" x14ac:dyDescent="0.2">
      <c r="A5891" t="s">
        <v>5896</v>
      </c>
      <c r="B5891">
        <v>0.14903</v>
      </c>
      <c r="C5891">
        <v>15500</v>
      </c>
      <c r="D5891" s="1">
        <f t="shared" si="364"/>
        <v>0.5893312041367248</v>
      </c>
      <c r="F5891" t="s">
        <v>5896</v>
      </c>
      <c r="G5891">
        <v>0.88375106299999995</v>
      </c>
      <c r="H5891">
        <v>5889</v>
      </c>
      <c r="I5891" s="1">
        <f t="shared" si="365"/>
        <v>0.22390783620394661</v>
      </c>
      <c r="K5891" s="1">
        <f t="shared" si="366"/>
        <v>0.1319558747257204</v>
      </c>
      <c r="L5891">
        <f t="shared" si="367"/>
        <v>0.87957127005803959</v>
      </c>
    </row>
    <row r="5892" spans="1:12" x14ac:dyDescent="0.2">
      <c r="A5892" t="s">
        <v>5897</v>
      </c>
      <c r="B5892">
        <v>8.3697999999999995E-2</v>
      </c>
      <c r="C5892">
        <v>11787</v>
      </c>
      <c r="D5892" s="1">
        <f t="shared" ref="D5892:D5955" si="368">C5892/$C$1</f>
        <v>0.4481578647199726</v>
      </c>
      <c r="F5892" t="s">
        <v>5897</v>
      </c>
      <c r="G5892">
        <v>0.88375106299999995</v>
      </c>
      <c r="H5892">
        <v>5890</v>
      </c>
      <c r="I5892" s="1">
        <f t="shared" ref="I5892:I5955" si="369">H5892/$H$1</f>
        <v>0.22394585757195543</v>
      </c>
      <c r="K5892" s="1">
        <f t="shared" ref="K5892:K5955" si="370">D5892*I5892</f>
        <v>0.10036309734233065</v>
      </c>
      <c r="L5892">
        <f t="shared" ref="L5892:L5955" si="371">-LOG10(K5892)</f>
        <v>0.99842594422942954</v>
      </c>
    </row>
    <row r="5893" spans="1:12" x14ac:dyDescent="0.2">
      <c r="A5893" t="s">
        <v>5898</v>
      </c>
      <c r="B5893">
        <v>0.10717</v>
      </c>
      <c r="C5893">
        <v>13334</v>
      </c>
      <c r="D5893" s="1">
        <f t="shared" si="368"/>
        <v>0.50697692102961867</v>
      </c>
      <c r="F5893" t="s">
        <v>5898</v>
      </c>
      <c r="G5893">
        <v>0.88375106299999995</v>
      </c>
      <c r="H5893">
        <v>5891</v>
      </c>
      <c r="I5893" s="1">
        <f t="shared" si="369"/>
        <v>0.22398387893996427</v>
      </c>
      <c r="K5893" s="1">
        <f t="shared" si="370"/>
        <v>0.11355465730525394</v>
      </c>
      <c r="L5893">
        <f t="shared" si="371"/>
        <v>0.94479504902246125</v>
      </c>
    </row>
    <row r="5894" spans="1:12" x14ac:dyDescent="0.2">
      <c r="A5894" t="s">
        <v>5899</v>
      </c>
      <c r="B5894">
        <v>0.17609</v>
      </c>
      <c r="C5894">
        <v>16674</v>
      </c>
      <c r="D5894" s="1">
        <f t="shared" si="368"/>
        <v>0.63396829017908063</v>
      </c>
      <c r="F5894" t="s">
        <v>5899</v>
      </c>
      <c r="G5894">
        <v>0.88375106299999995</v>
      </c>
      <c r="H5894">
        <v>5892</v>
      </c>
      <c r="I5894" s="1">
        <f t="shared" si="369"/>
        <v>0.22402190030797309</v>
      </c>
      <c r="K5894" s="1">
        <f t="shared" si="370"/>
        <v>0.14202278110091415</v>
      </c>
      <c r="L5894">
        <f t="shared" si="371"/>
        <v>0.84764198721639084</v>
      </c>
    </row>
    <row r="5895" spans="1:12" x14ac:dyDescent="0.2">
      <c r="A5895" t="s">
        <v>5900</v>
      </c>
      <c r="B5895">
        <v>8.7855000000000003E-2</v>
      </c>
      <c r="C5895">
        <v>12090</v>
      </c>
      <c r="D5895" s="1">
        <f t="shared" si="368"/>
        <v>0.45967833922664536</v>
      </c>
      <c r="F5895" t="s">
        <v>5900</v>
      </c>
      <c r="G5895">
        <v>0.88378157000000002</v>
      </c>
      <c r="H5895">
        <v>5893</v>
      </c>
      <c r="I5895" s="1">
        <f t="shared" si="369"/>
        <v>0.2240599216759819</v>
      </c>
      <c r="K5895" s="1">
        <f t="shared" si="370"/>
        <v>0.1029954926832676</v>
      </c>
      <c r="L5895">
        <f t="shared" si="371"/>
        <v>0.98718178059207862</v>
      </c>
    </row>
    <row r="5896" spans="1:12" x14ac:dyDescent="0.2">
      <c r="A5896" t="s">
        <v>5901</v>
      </c>
      <c r="B5896">
        <v>0.18559</v>
      </c>
      <c r="C5896">
        <v>17022</v>
      </c>
      <c r="D5896" s="1">
        <f t="shared" si="368"/>
        <v>0.6471997262461503</v>
      </c>
      <c r="F5896" t="s">
        <v>5901</v>
      </c>
      <c r="G5896">
        <v>0.88385883700000001</v>
      </c>
      <c r="H5896">
        <v>5894</v>
      </c>
      <c r="I5896" s="1">
        <f t="shared" si="369"/>
        <v>0.22409794304399072</v>
      </c>
      <c r="K5896" s="1">
        <f t="shared" si="370"/>
        <v>0.14503612739039617</v>
      </c>
      <c r="L5896">
        <f t="shared" si="371"/>
        <v>0.83852380485459743</v>
      </c>
    </row>
    <row r="5897" spans="1:12" x14ac:dyDescent="0.2">
      <c r="A5897" t="s">
        <v>5902</v>
      </c>
      <c r="B5897">
        <v>7.2430999999999995E-2</v>
      </c>
      <c r="C5897">
        <v>10886</v>
      </c>
      <c r="D5897" s="1">
        <f t="shared" si="368"/>
        <v>0.41390061214402496</v>
      </c>
      <c r="F5897" t="s">
        <v>5902</v>
      </c>
      <c r="G5897">
        <v>0.88399402900000001</v>
      </c>
      <c r="H5897">
        <v>5895</v>
      </c>
      <c r="I5897" s="1">
        <f t="shared" si="369"/>
        <v>0.22413596441199954</v>
      </c>
      <c r="K5897" s="1">
        <f t="shared" si="370"/>
        <v>9.2770012873617996E-2</v>
      </c>
      <c r="L5897">
        <f t="shared" si="371"/>
        <v>1.0325923831358368</v>
      </c>
    </row>
    <row r="5898" spans="1:12" x14ac:dyDescent="0.2">
      <c r="A5898" t="s">
        <v>5903</v>
      </c>
      <c r="B5898">
        <v>1.4889E-3</v>
      </c>
      <c r="C5898">
        <v>905</v>
      </c>
      <c r="D5898" s="1">
        <f t="shared" si="368"/>
        <v>3.4409338047982969E-2</v>
      </c>
      <c r="F5898" t="s">
        <v>5903</v>
      </c>
      <c r="G5898">
        <v>0.88399402900000001</v>
      </c>
      <c r="H5898">
        <v>5896</v>
      </c>
      <c r="I5898" s="1">
        <f t="shared" si="369"/>
        <v>0.22417398578000836</v>
      </c>
      <c r="K5898" s="1">
        <f t="shared" si="370"/>
        <v>7.7136784582680345E-3</v>
      </c>
      <c r="L5898">
        <f t="shared" si="371"/>
        <v>2.1127384684918011</v>
      </c>
    </row>
    <row r="5899" spans="1:12" x14ac:dyDescent="0.2">
      <c r="A5899" t="s">
        <v>5904</v>
      </c>
      <c r="B5899">
        <v>0.57069000000000003</v>
      </c>
      <c r="C5899">
        <v>24490</v>
      </c>
      <c r="D5899" s="1">
        <f t="shared" si="368"/>
        <v>0.93114330253602529</v>
      </c>
      <c r="F5899" t="s">
        <v>5904</v>
      </c>
      <c r="G5899">
        <v>0.88399402900000001</v>
      </c>
      <c r="H5899">
        <v>5897</v>
      </c>
      <c r="I5899" s="1">
        <f t="shared" si="369"/>
        <v>0.22421200714801717</v>
      </c>
      <c r="K5899" s="1">
        <f t="shared" si="370"/>
        <v>0.20877350880403561</v>
      </c>
      <c r="L5899">
        <f t="shared" si="371"/>
        <v>0.68032460964547903</v>
      </c>
    </row>
    <row r="5900" spans="1:12" x14ac:dyDescent="0.2">
      <c r="A5900" t="s">
        <v>5905</v>
      </c>
      <c r="B5900">
        <v>0.12844</v>
      </c>
      <c r="C5900">
        <v>14508</v>
      </c>
      <c r="D5900" s="1">
        <f t="shared" si="368"/>
        <v>0.5516140070719745</v>
      </c>
      <c r="F5900" t="s">
        <v>5905</v>
      </c>
      <c r="G5900">
        <v>0.88399402900000001</v>
      </c>
      <c r="H5900">
        <v>5898</v>
      </c>
      <c r="I5900" s="1">
        <f t="shared" si="369"/>
        <v>0.22425002851602602</v>
      </c>
      <c r="K5900" s="1">
        <f t="shared" si="370"/>
        <v>0.12369945681572966</v>
      </c>
      <c r="L5900">
        <f t="shared" si="371"/>
        <v>0.90763220742382356</v>
      </c>
    </row>
    <row r="5901" spans="1:12" x14ac:dyDescent="0.2">
      <c r="A5901" t="s">
        <v>5906</v>
      </c>
      <c r="B5901">
        <v>1.0671999999999999E-4</v>
      </c>
      <c r="C5901">
        <v>162</v>
      </c>
      <c r="D5901" s="1">
        <f t="shared" si="368"/>
        <v>6.1594616174289948E-3</v>
      </c>
      <c r="F5901" t="s">
        <v>5906</v>
      </c>
      <c r="G5901">
        <v>0.88399402900000001</v>
      </c>
      <c r="H5901">
        <v>5899</v>
      </c>
      <c r="I5901" s="1">
        <f t="shared" si="369"/>
        <v>0.22428804988403483</v>
      </c>
      <c r="K5901" s="1">
        <f t="shared" si="370"/>
        <v>1.3814936345087122E-3</v>
      </c>
      <c r="L5901">
        <f t="shared" si="371"/>
        <v>2.8596511118362211</v>
      </c>
    </row>
    <row r="5902" spans="1:12" x14ac:dyDescent="0.2">
      <c r="A5902" t="s">
        <v>5907</v>
      </c>
      <c r="B5902">
        <v>4.8069000000000001E-2</v>
      </c>
      <c r="C5902">
        <v>8645</v>
      </c>
      <c r="D5902" s="1">
        <f t="shared" si="368"/>
        <v>0.32869472643625719</v>
      </c>
      <c r="F5902" t="s">
        <v>5907</v>
      </c>
      <c r="G5902">
        <v>0.88399402900000001</v>
      </c>
      <c r="H5902">
        <v>5900</v>
      </c>
      <c r="I5902" s="1">
        <f t="shared" si="369"/>
        <v>0.22432607125204365</v>
      </c>
      <c r="K5902" s="1">
        <f t="shared" si="370"/>
        <v>7.3734796622710833E-2</v>
      </c>
      <c r="L5902">
        <f t="shared" si="371"/>
        <v>1.1323275132959141</v>
      </c>
    </row>
    <row r="5903" spans="1:12" x14ac:dyDescent="0.2">
      <c r="A5903" t="s">
        <v>5908</v>
      </c>
      <c r="B5903">
        <v>5.2599999999999999E-4</v>
      </c>
      <c r="C5903">
        <v>451</v>
      </c>
      <c r="D5903" s="1">
        <f t="shared" si="368"/>
        <v>1.7147636971978252E-2</v>
      </c>
      <c r="F5903" t="s">
        <v>5908</v>
      </c>
      <c r="G5903">
        <v>0.88399402900000001</v>
      </c>
      <c r="H5903">
        <v>5901</v>
      </c>
      <c r="I5903" s="1">
        <f t="shared" si="369"/>
        <v>0.22436409262005247</v>
      </c>
      <c r="K5903" s="1">
        <f t="shared" si="370"/>
        <v>3.8473140097959645E-3</v>
      </c>
      <c r="L5903">
        <f t="shared" si="371"/>
        <v>2.4148423660310399</v>
      </c>
    </row>
    <row r="5904" spans="1:12" x14ac:dyDescent="0.2">
      <c r="A5904" t="s">
        <v>5909</v>
      </c>
      <c r="B5904">
        <v>1.1828E-2</v>
      </c>
      <c r="C5904">
        <v>3619</v>
      </c>
      <c r="D5904" s="1">
        <f t="shared" si="368"/>
        <v>0.13759933082392303</v>
      </c>
      <c r="F5904" t="s">
        <v>5909</v>
      </c>
      <c r="G5904">
        <v>0.88399402900000001</v>
      </c>
      <c r="H5904">
        <v>5902</v>
      </c>
      <c r="I5904" s="1">
        <f t="shared" si="369"/>
        <v>0.22440211398806129</v>
      </c>
      <c r="K5904" s="1">
        <f t="shared" si="370"/>
        <v>3.0877580720230932E-2</v>
      </c>
      <c r="L5904">
        <f t="shared" si="371"/>
        <v>1.5103567342758597</v>
      </c>
    </row>
    <row r="5905" spans="1:12" x14ac:dyDescent="0.2">
      <c r="A5905" t="s">
        <v>5910</v>
      </c>
      <c r="B5905">
        <v>2.7914000000000001E-2</v>
      </c>
      <c r="C5905">
        <v>6270</v>
      </c>
      <c r="D5905" s="1">
        <f t="shared" si="368"/>
        <v>0.23839397741530741</v>
      </c>
      <c r="F5905" t="s">
        <v>5910</v>
      </c>
      <c r="G5905">
        <v>0.88400501399999998</v>
      </c>
      <c r="H5905">
        <v>5903</v>
      </c>
      <c r="I5905" s="1">
        <f t="shared" si="369"/>
        <v>0.2244401353560701</v>
      </c>
      <c r="K5905" s="1">
        <f t="shared" si="370"/>
        <v>5.3505176559163516E-2</v>
      </c>
      <c r="L5905">
        <f t="shared" si="371"/>
        <v>1.2716041984960884</v>
      </c>
    </row>
    <row r="5906" spans="1:12" x14ac:dyDescent="0.2">
      <c r="A5906" t="s">
        <v>5911</v>
      </c>
      <c r="B5906">
        <v>4.6722E-2</v>
      </c>
      <c r="C5906">
        <v>8501</v>
      </c>
      <c r="D5906" s="1">
        <f t="shared" si="368"/>
        <v>0.32321964944298698</v>
      </c>
      <c r="F5906" t="s">
        <v>5911</v>
      </c>
      <c r="G5906">
        <v>0.88406987599999998</v>
      </c>
      <c r="H5906">
        <v>5904</v>
      </c>
      <c r="I5906" s="1">
        <f t="shared" si="369"/>
        <v>0.22447815672407892</v>
      </c>
      <c r="K5906" s="1">
        <f t="shared" si="370"/>
        <v>7.2555751123964674E-2</v>
      </c>
      <c r="L5906">
        <f t="shared" si="371"/>
        <v>1.139328157555525</v>
      </c>
    </row>
    <row r="5907" spans="1:12" x14ac:dyDescent="0.2">
      <c r="A5907" t="s">
        <v>5912</v>
      </c>
      <c r="B5907">
        <v>3.6983000000000002E-2</v>
      </c>
      <c r="C5907">
        <v>7429</v>
      </c>
      <c r="D5907" s="1">
        <f t="shared" si="368"/>
        <v>0.28246074293753087</v>
      </c>
      <c r="F5907" t="s">
        <v>5912</v>
      </c>
      <c r="G5907">
        <v>0.88406987599999998</v>
      </c>
      <c r="H5907">
        <v>5905</v>
      </c>
      <c r="I5907" s="1">
        <f t="shared" si="369"/>
        <v>0.22451617809208776</v>
      </c>
      <c r="K5907" s="1">
        <f t="shared" si="370"/>
        <v>6.3417006465386103E-2</v>
      </c>
      <c r="L5907">
        <f t="shared" si="371"/>
        <v>1.1977942622497704</v>
      </c>
    </row>
    <row r="5908" spans="1:12" x14ac:dyDescent="0.2">
      <c r="A5908" t="s">
        <v>5913</v>
      </c>
      <c r="B5908">
        <v>0.13522000000000001</v>
      </c>
      <c r="C5908">
        <v>14850</v>
      </c>
      <c r="D5908" s="1">
        <f t="shared" si="368"/>
        <v>0.56461731493099121</v>
      </c>
      <c r="F5908" t="s">
        <v>5913</v>
      </c>
      <c r="G5908">
        <v>0.88406987599999998</v>
      </c>
      <c r="H5908">
        <v>5906</v>
      </c>
      <c r="I5908" s="1">
        <f t="shared" si="369"/>
        <v>0.22455419946009658</v>
      </c>
      <c r="K5908" s="1">
        <f t="shared" si="370"/>
        <v>0.12678718915563797</v>
      </c>
      <c r="L5908">
        <f t="shared" si="371"/>
        <v>0.89692462626570879</v>
      </c>
    </row>
    <row r="5909" spans="1:12" x14ac:dyDescent="0.2">
      <c r="A5909" t="s">
        <v>5914</v>
      </c>
      <c r="B5909">
        <v>0.1128</v>
      </c>
      <c r="C5909">
        <v>13668</v>
      </c>
      <c r="D5909" s="1">
        <f t="shared" si="368"/>
        <v>0.51967605794456484</v>
      </c>
      <c r="F5909" t="s">
        <v>5914</v>
      </c>
      <c r="G5909">
        <v>0.88406987599999998</v>
      </c>
      <c r="H5909">
        <v>5907</v>
      </c>
      <c r="I5909" s="1">
        <f t="shared" si="369"/>
        <v>0.2245922208281054</v>
      </c>
      <c r="K5909" s="1">
        <f t="shared" si="370"/>
        <v>0.116715199964965</v>
      </c>
      <c r="L5909">
        <f t="shared" si="371"/>
        <v>0.93287258156349384</v>
      </c>
    </row>
    <row r="5910" spans="1:12" x14ac:dyDescent="0.2">
      <c r="A5910" t="s">
        <v>5915</v>
      </c>
      <c r="B5910">
        <v>2.1662000000000001E-2</v>
      </c>
      <c r="C5910">
        <v>5396</v>
      </c>
      <c r="D5910" s="1">
        <f t="shared" si="368"/>
        <v>0.20516330177559788</v>
      </c>
      <c r="F5910" t="s">
        <v>5915</v>
      </c>
      <c r="G5910">
        <v>0.88406987599999998</v>
      </c>
      <c r="H5910">
        <v>5908</v>
      </c>
      <c r="I5910" s="1">
        <f t="shared" si="369"/>
        <v>0.22463024219611422</v>
      </c>
      <c r="K5910" s="1">
        <f t="shared" si="370"/>
        <v>4.608588216760702E-2</v>
      </c>
      <c r="L5910">
        <f t="shared" si="371"/>
        <v>1.3364320949082211</v>
      </c>
    </row>
    <row r="5911" spans="1:12" x14ac:dyDescent="0.2">
      <c r="A5911" t="s">
        <v>5916</v>
      </c>
      <c r="B5911">
        <v>5.4275E-3</v>
      </c>
      <c r="C5911">
        <v>2191</v>
      </c>
      <c r="D5911" s="1">
        <f t="shared" si="368"/>
        <v>8.3304817307326723E-2</v>
      </c>
      <c r="F5911" t="s">
        <v>5916</v>
      </c>
      <c r="G5911">
        <v>0.88406987599999998</v>
      </c>
      <c r="H5911">
        <v>5909</v>
      </c>
      <c r="I5911" s="1">
        <f t="shared" si="369"/>
        <v>0.22466826356412303</v>
      </c>
      <c r="K5911" s="1">
        <f t="shared" si="370"/>
        <v>1.8715948650963599E-2</v>
      </c>
      <c r="L5911">
        <f t="shared" si="371"/>
        <v>1.7277881550076279</v>
      </c>
    </row>
    <row r="5912" spans="1:12" x14ac:dyDescent="0.2">
      <c r="A5912" t="s">
        <v>5917</v>
      </c>
      <c r="B5912">
        <v>0.13089999999999999</v>
      </c>
      <c r="C5912">
        <v>14636</v>
      </c>
      <c r="D5912" s="1">
        <f t="shared" si="368"/>
        <v>0.55648074217710353</v>
      </c>
      <c r="F5912" t="s">
        <v>5917</v>
      </c>
      <c r="G5912">
        <v>0.88406987599999998</v>
      </c>
      <c r="H5912">
        <v>5910</v>
      </c>
      <c r="I5912" s="1">
        <f t="shared" si="369"/>
        <v>0.22470628493213185</v>
      </c>
      <c r="K5912" s="1">
        <f t="shared" si="370"/>
        <v>0.12504472021089244</v>
      </c>
      <c r="L5912">
        <f t="shared" si="371"/>
        <v>0.90293464085217434</v>
      </c>
    </row>
    <row r="5913" spans="1:12" x14ac:dyDescent="0.2">
      <c r="A5913" t="s">
        <v>5918</v>
      </c>
      <c r="B5913">
        <v>7.3948E-3</v>
      </c>
      <c r="C5913">
        <v>2700</v>
      </c>
      <c r="D5913" s="1">
        <f t="shared" si="368"/>
        <v>0.10265769362381659</v>
      </c>
      <c r="F5913" t="s">
        <v>5918</v>
      </c>
      <c r="G5913">
        <v>0.88406987599999998</v>
      </c>
      <c r="H5913">
        <v>5911</v>
      </c>
      <c r="I5913" s="1">
        <f t="shared" si="369"/>
        <v>0.22474430630014067</v>
      </c>
      <c r="K5913" s="1">
        <f t="shared" si="370"/>
        <v>2.3071732139857033E-2</v>
      </c>
      <c r="L5913">
        <f t="shared" si="371"/>
        <v>1.636919799040125</v>
      </c>
    </row>
    <row r="5914" spans="1:12" x14ac:dyDescent="0.2">
      <c r="A5914" t="s">
        <v>5919</v>
      </c>
      <c r="B5914">
        <v>3.8786000000000001E-2</v>
      </c>
      <c r="C5914">
        <v>7638</v>
      </c>
      <c r="D5914" s="1">
        <f t="shared" si="368"/>
        <v>0.2904072088513745</v>
      </c>
      <c r="F5914" t="s">
        <v>5919</v>
      </c>
      <c r="G5914">
        <v>0.88406987599999998</v>
      </c>
      <c r="H5914">
        <v>5912</v>
      </c>
      <c r="I5914" s="1">
        <f t="shared" si="369"/>
        <v>0.22478232766814951</v>
      </c>
      <c r="K5914" s="1">
        <f t="shared" si="370"/>
        <v>6.5278408377222388E-2</v>
      </c>
      <c r="L5914">
        <f t="shared" si="371"/>
        <v>1.1852304431239313</v>
      </c>
    </row>
    <row r="5915" spans="1:12" x14ac:dyDescent="0.2">
      <c r="A5915" t="s">
        <v>5920</v>
      </c>
      <c r="B5915">
        <v>4.1846000000000001E-3</v>
      </c>
      <c r="C5915">
        <v>1832</v>
      </c>
      <c r="D5915" s="1">
        <f t="shared" si="368"/>
        <v>6.9655146192159997E-2</v>
      </c>
      <c r="F5915" t="s">
        <v>5920</v>
      </c>
      <c r="G5915">
        <v>0.88406987599999998</v>
      </c>
      <c r="H5915">
        <v>5913</v>
      </c>
      <c r="I5915" s="1">
        <f t="shared" si="369"/>
        <v>0.22482034903615833</v>
      </c>
      <c r="K5915" s="1">
        <f t="shared" si="370"/>
        <v>1.5659894279086047E-2</v>
      </c>
      <c r="L5915">
        <f t="shared" si="371"/>
        <v>1.8052111742170625</v>
      </c>
    </row>
    <row r="5916" spans="1:12" x14ac:dyDescent="0.2">
      <c r="A5916" t="s">
        <v>5921</v>
      </c>
      <c r="B5916">
        <v>0.56547000000000003</v>
      </c>
      <c r="C5916">
        <v>24451</v>
      </c>
      <c r="D5916" s="1">
        <f t="shared" si="368"/>
        <v>0.92966046918368128</v>
      </c>
      <c r="F5916" t="s">
        <v>5921</v>
      </c>
      <c r="G5916">
        <v>0.88419107500000005</v>
      </c>
      <c r="H5916">
        <v>5914</v>
      </c>
      <c r="I5916" s="1">
        <f t="shared" si="369"/>
        <v>0.22485837040416715</v>
      </c>
      <c r="K5916" s="1">
        <f t="shared" si="370"/>
        <v>0.20904193812981603</v>
      </c>
      <c r="L5916">
        <f t="shared" si="371"/>
        <v>0.67976657670599716</v>
      </c>
    </row>
    <row r="5917" spans="1:12" x14ac:dyDescent="0.2">
      <c r="A5917" t="s">
        <v>5922</v>
      </c>
      <c r="B5917">
        <v>9.2747999999999997E-2</v>
      </c>
      <c r="C5917">
        <v>12426</v>
      </c>
      <c r="D5917" s="1">
        <f t="shared" si="368"/>
        <v>0.47245351887760922</v>
      </c>
      <c r="F5917" t="s">
        <v>5922</v>
      </c>
      <c r="G5917">
        <v>0.88428362599999999</v>
      </c>
      <c r="H5917">
        <v>5915</v>
      </c>
      <c r="I5917" s="1">
        <f t="shared" si="369"/>
        <v>0.22489639177217596</v>
      </c>
      <c r="K5917" s="1">
        <f t="shared" si="370"/>
        <v>0.10625309167564194</v>
      </c>
      <c r="L5917">
        <f t="shared" si="371"/>
        <v>0.97365842430695426</v>
      </c>
    </row>
    <row r="5918" spans="1:12" x14ac:dyDescent="0.2">
      <c r="A5918" t="s">
        <v>5923</v>
      </c>
      <c r="B5918">
        <v>9.8835999999999998E-4</v>
      </c>
      <c r="C5918">
        <v>674</v>
      </c>
      <c r="D5918" s="1">
        <f t="shared" si="368"/>
        <v>2.5626402037945327E-2</v>
      </c>
      <c r="F5918" t="s">
        <v>5923</v>
      </c>
      <c r="G5918">
        <v>0.88428362599999999</v>
      </c>
      <c r="H5918">
        <v>5916</v>
      </c>
      <c r="I5918" s="1">
        <f t="shared" si="369"/>
        <v>0.22493441314018478</v>
      </c>
      <c r="K5918" s="1">
        <f t="shared" si="370"/>
        <v>5.7642597032996675E-3</v>
      </c>
      <c r="L5918">
        <f t="shared" si="371"/>
        <v>2.2392564606878249</v>
      </c>
    </row>
    <row r="5919" spans="1:12" x14ac:dyDescent="0.2">
      <c r="A5919" t="s">
        <v>5924</v>
      </c>
      <c r="B5919">
        <v>0.13227</v>
      </c>
      <c r="C5919">
        <v>14710</v>
      </c>
      <c r="D5919" s="1">
        <f t="shared" si="368"/>
        <v>0.55929432340975627</v>
      </c>
      <c r="F5919" t="s">
        <v>5924</v>
      </c>
      <c r="G5919">
        <v>0.88435062200000003</v>
      </c>
      <c r="H5919">
        <v>5917</v>
      </c>
      <c r="I5919" s="1">
        <f t="shared" si="369"/>
        <v>0.2249724345081936</v>
      </c>
      <c r="K5919" s="1">
        <f t="shared" si="370"/>
        <v>0.12582580554410583</v>
      </c>
      <c r="L5919">
        <f t="shared" si="371"/>
        <v>0.90023028054345777</v>
      </c>
    </row>
    <row r="5920" spans="1:12" x14ac:dyDescent="0.2">
      <c r="A5920" t="s">
        <v>5925</v>
      </c>
      <c r="B5920">
        <v>2.0105999999999999E-2</v>
      </c>
      <c r="C5920">
        <v>5136</v>
      </c>
      <c r="D5920" s="1">
        <f t="shared" si="368"/>
        <v>0.19527774609330445</v>
      </c>
      <c r="F5920" t="s">
        <v>5925</v>
      </c>
      <c r="G5920">
        <v>0.88443160700000001</v>
      </c>
      <c r="H5920">
        <v>5918</v>
      </c>
      <c r="I5920" s="1">
        <f t="shared" si="369"/>
        <v>0.22501045587620241</v>
      </c>
      <c r="K5920" s="1">
        <f t="shared" si="370"/>
        <v>4.3939534670931736E-2</v>
      </c>
      <c r="L5920">
        <f t="shared" si="371"/>
        <v>1.3571445466625887</v>
      </c>
    </row>
    <row r="5921" spans="1:12" x14ac:dyDescent="0.2">
      <c r="A5921" t="s">
        <v>5926</v>
      </c>
      <c r="B5921">
        <v>1.7329000000000001E-2</v>
      </c>
      <c r="C5921">
        <v>4655</v>
      </c>
      <c r="D5921" s="1">
        <f t="shared" si="368"/>
        <v>0.17698946808106156</v>
      </c>
      <c r="F5921" t="s">
        <v>5926</v>
      </c>
      <c r="G5921">
        <v>0.88443160700000001</v>
      </c>
      <c r="H5921">
        <v>5919</v>
      </c>
      <c r="I5921" s="1">
        <f t="shared" si="369"/>
        <v>0.22504847724421126</v>
      </c>
      <c r="K5921" s="1">
        <f t="shared" si="370"/>
        <v>3.9831210279905833E-2</v>
      </c>
      <c r="L5921">
        <f t="shared" si="371"/>
        <v>1.3997764972587845</v>
      </c>
    </row>
    <row r="5922" spans="1:12" x14ac:dyDescent="0.2">
      <c r="A5922" t="s">
        <v>5927</v>
      </c>
      <c r="B5922">
        <v>4.0669999999999998E-2</v>
      </c>
      <c r="C5922">
        <v>7851</v>
      </c>
      <c r="D5922" s="1">
        <f t="shared" si="368"/>
        <v>0.29850576023725334</v>
      </c>
      <c r="F5922" t="s">
        <v>5927</v>
      </c>
      <c r="G5922">
        <v>0.88454012599999998</v>
      </c>
      <c r="H5922">
        <v>5920</v>
      </c>
      <c r="I5922" s="1">
        <f t="shared" si="369"/>
        <v>0.22508649861222008</v>
      </c>
      <c r="K5922" s="1">
        <f t="shared" si="370"/>
        <v>6.7189616387382217E-2</v>
      </c>
      <c r="L5922">
        <f t="shared" si="371"/>
        <v>1.1726978384655364</v>
      </c>
    </row>
    <row r="5923" spans="1:12" x14ac:dyDescent="0.2">
      <c r="A5923" t="s">
        <v>5928</v>
      </c>
      <c r="B5923">
        <v>0.11691</v>
      </c>
      <c r="C5923">
        <v>13881</v>
      </c>
      <c r="D5923" s="1">
        <f t="shared" si="368"/>
        <v>0.52777460933044373</v>
      </c>
      <c r="F5923" t="s">
        <v>5928</v>
      </c>
      <c r="G5923">
        <v>0.88454012599999998</v>
      </c>
      <c r="H5923">
        <v>5921</v>
      </c>
      <c r="I5923" s="1">
        <f t="shared" si="369"/>
        <v>0.22512451998022889</v>
      </c>
      <c r="K5923" s="1">
        <f t="shared" si="370"/>
        <v>0.11881500558326898</v>
      </c>
      <c r="L5923">
        <f t="shared" si="371"/>
        <v>0.92512870724643992</v>
      </c>
    </row>
    <row r="5924" spans="1:12" x14ac:dyDescent="0.2">
      <c r="A5924" t="s">
        <v>5929</v>
      </c>
      <c r="B5924">
        <v>9.1554999999999997E-2</v>
      </c>
      <c r="C5924">
        <v>12350</v>
      </c>
      <c r="D5924" s="1">
        <f t="shared" si="368"/>
        <v>0.46956389490893885</v>
      </c>
      <c r="F5924" t="s">
        <v>5929</v>
      </c>
      <c r="G5924">
        <v>0.88454012599999998</v>
      </c>
      <c r="H5924">
        <v>5922</v>
      </c>
      <c r="I5924" s="1">
        <f t="shared" si="369"/>
        <v>0.22516254134823771</v>
      </c>
      <c r="K5924" s="1">
        <f t="shared" si="370"/>
        <v>0.10572819990307349</v>
      </c>
      <c r="L5924">
        <f t="shared" si="371"/>
        <v>0.97580916189903477</v>
      </c>
    </row>
    <row r="5925" spans="1:12" x14ac:dyDescent="0.2">
      <c r="A5925" t="s">
        <v>5930</v>
      </c>
      <c r="B5925">
        <v>3.5721000000000003E-2</v>
      </c>
      <c r="C5925">
        <v>7287</v>
      </c>
      <c r="D5925" s="1">
        <f t="shared" si="368"/>
        <v>0.2770617086802783</v>
      </c>
      <c r="F5925" t="s">
        <v>5930</v>
      </c>
      <c r="G5925">
        <v>0.88454012599999998</v>
      </c>
      <c r="H5925">
        <v>5923</v>
      </c>
      <c r="I5925" s="1">
        <f t="shared" si="369"/>
        <v>0.22520056271624653</v>
      </c>
      <c r="K5925" s="1">
        <f t="shared" si="370"/>
        <v>6.2394452701923439E-2</v>
      </c>
      <c r="L5925">
        <f t="shared" si="371"/>
        <v>1.2048540203822631</v>
      </c>
    </row>
    <row r="5926" spans="1:12" x14ac:dyDescent="0.2">
      <c r="A5926" t="s">
        <v>5931</v>
      </c>
      <c r="B5926">
        <v>0.10768999999999999</v>
      </c>
      <c r="C5926">
        <v>13366</v>
      </c>
      <c r="D5926" s="1">
        <f t="shared" si="368"/>
        <v>0.50819360480590092</v>
      </c>
      <c r="F5926" t="s">
        <v>5931</v>
      </c>
      <c r="G5926">
        <v>0.88454012599999998</v>
      </c>
      <c r="H5926">
        <v>5924</v>
      </c>
      <c r="I5926" s="1">
        <f t="shared" si="369"/>
        <v>0.22523858408425534</v>
      </c>
      <c r="K5926" s="1">
        <f t="shared" si="370"/>
        <v>0.11446480798715475</v>
      </c>
      <c r="L5926">
        <f t="shared" si="371"/>
        <v>0.94132801591115434</v>
      </c>
    </row>
    <row r="5927" spans="1:12" x14ac:dyDescent="0.2">
      <c r="A5927" t="s">
        <v>5932</v>
      </c>
      <c r="B5927">
        <v>0.13542999999999999</v>
      </c>
      <c r="C5927">
        <v>14865</v>
      </c>
      <c r="D5927" s="1">
        <f t="shared" si="368"/>
        <v>0.56518763545112349</v>
      </c>
      <c r="F5927" t="s">
        <v>5932</v>
      </c>
      <c r="G5927">
        <v>0.88454767000000001</v>
      </c>
      <c r="H5927">
        <v>5925</v>
      </c>
      <c r="I5927" s="1">
        <f t="shared" si="369"/>
        <v>0.22527660545226416</v>
      </c>
      <c r="K5927" s="1">
        <f t="shared" si="370"/>
        <v>0.12732355195802086</v>
      </c>
      <c r="L5927">
        <f t="shared" si="371"/>
        <v>0.89509125432490166</v>
      </c>
    </row>
    <row r="5928" spans="1:12" x14ac:dyDescent="0.2">
      <c r="A5928" t="s">
        <v>5933</v>
      </c>
      <c r="B5928">
        <v>0.20455000000000001</v>
      </c>
      <c r="C5928">
        <v>17694</v>
      </c>
      <c r="D5928" s="1">
        <f t="shared" si="368"/>
        <v>0.67275008554807803</v>
      </c>
      <c r="F5928" t="s">
        <v>5933</v>
      </c>
      <c r="G5928">
        <v>0.88457797000000005</v>
      </c>
      <c r="H5928">
        <v>5926</v>
      </c>
      <c r="I5928" s="1">
        <f t="shared" si="369"/>
        <v>0.22531462682027301</v>
      </c>
      <c r="K5928" s="1">
        <f t="shared" si="370"/>
        <v>0.15158043446857195</v>
      </c>
      <c r="L5928">
        <f t="shared" si="371"/>
        <v>0.81935685246852563</v>
      </c>
    </row>
    <row r="5929" spans="1:12" x14ac:dyDescent="0.2">
      <c r="A5929" t="s">
        <v>5934</v>
      </c>
      <c r="B5929">
        <v>0.11597</v>
      </c>
      <c r="C5929">
        <v>13820</v>
      </c>
      <c r="D5929" s="1">
        <f t="shared" si="368"/>
        <v>0.52545530588190559</v>
      </c>
      <c r="F5929" t="s">
        <v>5934</v>
      </c>
      <c r="G5929">
        <v>0.884589022</v>
      </c>
      <c r="H5929">
        <v>5927</v>
      </c>
      <c r="I5929" s="1">
        <f t="shared" si="369"/>
        <v>0.22535264818828182</v>
      </c>
      <c r="K5929" s="1">
        <f t="shared" si="370"/>
        <v>0.11841274468507108</v>
      </c>
      <c r="L5929">
        <f t="shared" si="371"/>
        <v>0.92660155227080188</v>
      </c>
    </row>
    <row r="5930" spans="1:12" x14ac:dyDescent="0.2">
      <c r="A5930" t="s">
        <v>5935</v>
      </c>
      <c r="B5930">
        <v>0.18908</v>
      </c>
      <c r="C5930">
        <v>17161</v>
      </c>
      <c r="D5930" s="1">
        <f t="shared" si="368"/>
        <v>0.65248469639937645</v>
      </c>
      <c r="F5930" t="s">
        <v>5935</v>
      </c>
      <c r="G5930">
        <v>0.884589022</v>
      </c>
      <c r="H5930">
        <v>5928</v>
      </c>
      <c r="I5930" s="1">
        <f t="shared" si="369"/>
        <v>0.22539066955629064</v>
      </c>
      <c r="K5930" s="1">
        <f t="shared" si="370"/>
        <v>0.14706396259668847</v>
      </c>
      <c r="L5930">
        <f t="shared" si="371"/>
        <v>0.8324937362651994</v>
      </c>
    </row>
    <row r="5931" spans="1:12" x14ac:dyDescent="0.2">
      <c r="A5931" t="s">
        <v>5936</v>
      </c>
      <c r="B5931">
        <v>0.21229000000000001</v>
      </c>
      <c r="C5931">
        <v>17963</v>
      </c>
      <c r="D5931" s="1">
        <f t="shared" si="368"/>
        <v>0.6829778335424509</v>
      </c>
      <c r="F5931" t="s">
        <v>5936</v>
      </c>
      <c r="G5931">
        <v>0.88465768899999997</v>
      </c>
      <c r="H5931">
        <v>5929</v>
      </c>
      <c r="I5931" s="1">
        <f t="shared" si="369"/>
        <v>0.22542869092429946</v>
      </c>
      <c r="K5931" s="1">
        <f t="shared" si="370"/>
        <v>0.15396279894578879</v>
      </c>
      <c r="L5931">
        <f t="shared" si="371"/>
        <v>0.81258420230814277</v>
      </c>
    </row>
    <row r="5932" spans="1:12" x14ac:dyDescent="0.2">
      <c r="A5932" t="s">
        <v>5937</v>
      </c>
      <c r="B5932">
        <v>0.1221</v>
      </c>
      <c r="C5932">
        <v>14165</v>
      </c>
      <c r="D5932" s="1">
        <f t="shared" si="368"/>
        <v>0.53857267784494889</v>
      </c>
      <c r="F5932" t="s">
        <v>5937</v>
      </c>
      <c r="G5932">
        <v>0.88476889599999997</v>
      </c>
      <c r="H5932">
        <v>5930</v>
      </c>
      <c r="I5932" s="1">
        <f t="shared" si="369"/>
        <v>0.22546671229230827</v>
      </c>
      <c r="K5932" s="1">
        <f t="shared" si="370"/>
        <v>0.12143021100416512</v>
      </c>
      <c r="L5932">
        <f t="shared" si="371"/>
        <v>0.91567325032728097</v>
      </c>
    </row>
    <row r="5933" spans="1:12" x14ac:dyDescent="0.2">
      <c r="A5933" t="s">
        <v>5938</v>
      </c>
      <c r="B5933">
        <v>8.8030000000000001E-3</v>
      </c>
      <c r="C5933">
        <v>3006</v>
      </c>
      <c r="D5933" s="1">
        <f t="shared" si="368"/>
        <v>0.1142922322345158</v>
      </c>
      <c r="F5933" t="s">
        <v>5938</v>
      </c>
      <c r="G5933">
        <v>0.88477174199999997</v>
      </c>
      <c r="H5933">
        <v>5931</v>
      </c>
      <c r="I5933" s="1">
        <f t="shared" si="369"/>
        <v>0.22550473366031709</v>
      </c>
      <c r="K5933" s="1">
        <f t="shared" si="370"/>
        <v>2.5773439389487594E-2</v>
      </c>
      <c r="L5933">
        <f t="shared" si="371"/>
        <v>1.5888276222637756</v>
      </c>
    </row>
    <row r="5934" spans="1:12" x14ac:dyDescent="0.2">
      <c r="A5934" t="s">
        <v>5939</v>
      </c>
      <c r="B5934">
        <v>7.3017999999999998E-3</v>
      </c>
      <c r="C5934">
        <v>2665</v>
      </c>
      <c r="D5934" s="1">
        <f t="shared" si="368"/>
        <v>0.10132694574350785</v>
      </c>
      <c r="F5934" t="s">
        <v>5939</v>
      </c>
      <c r="G5934">
        <v>0.88482227599999996</v>
      </c>
      <c r="H5934">
        <v>5932</v>
      </c>
      <c r="I5934" s="1">
        <f t="shared" si="369"/>
        <v>0.22554275502832591</v>
      </c>
      <c r="K5934" s="1">
        <f t="shared" si="370"/>
        <v>2.2853558501596462E-2</v>
      </c>
      <c r="L5934">
        <f t="shared" si="371"/>
        <v>1.6410461668290641</v>
      </c>
    </row>
    <row r="5935" spans="1:12" x14ac:dyDescent="0.2">
      <c r="A5935" t="s">
        <v>5940</v>
      </c>
      <c r="B5935">
        <v>1.1557E-2</v>
      </c>
      <c r="C5935">
        <v>3576</v>
      </c>
      <c r="D5935" s="1">
        <f t="shared" si="368"/>
        <v>0.13596441199954373</v>
      </c>
      <c r="F5935" t="s">
        <v>5940</v>
      </c>
      <c r="G5935">
        <v>0.88484323099999995</v>
      </c>
      <c r="H5935">
        <v>5933</v>
      </c>
      <c r="I5935" s="1">
        <f t="shared" si="369"/>
        <v>0.22558077639633475</v>
      </c>
      <c r="K5935" s="1">
        <f t="shared" si="370"/>
        <v>3.067095762112821E-2</v>
      </c>
      <c r="L5935">
        <f t="shared" si="371"/>
        <v>1.5132726640866658</v>
      </c>
    </row>
    <row r="5936" spans="1:12" x14ac:dyDescent="0.2">
      <c r="A5936" t="s">
        <v>5941</v>
      </c>
      <c r="B5936">
        <v>4.4993999999999999E-2</v>
      </c>
      <c r="C5936">
        <v>8320</v>
      </c>
      <c r="D5936" s="1">
        <f t="shared" si="368"/>
        <v>0.31633778183339034</v>
      </c>
      <c r="F5936" t="s">
        <v>5941</v>
      </c>
      <c r="G5936">
        <v>0.88495684500000005</v>
      </c>
      <c r="H5936">
        <v>5934</v>
      </c>
      <c r="I5936" s="1">
        <f t="shared" si="369"/>
        <v>0.22561879776434357</v>
      </c>
      <c r="K5936" s="1">
        <f t="shared" si="370"/>
        <v>7.1371750024688735E-2</v>
      </c>
      <c r="L5936">
        <f t="shared" si="371"/>
        <v>1.1464736542764526</v>
      </c>
    </row>
    <row r="5937" spans="1:12" x14ac:dyDescent="0.2">
      <c r="A5937" t="s">
        <v>5942</v>
      </c>
      <c r="B5937">
        <v>1.0114E-2</v>
      </c>
      <c r="C5937">
        <v>3290</v>
      </c>
      <c r="D5937" s="1">
        <f t="shared" si="368"/>
        <v>0.12509030074902094</v>
      </c>
      <c r="F5937" t="s">
        <v>5942</v>
      </c>
      <c r="G5937">
        <v>0.88497420299999996</v>
      </c>
      <c r="H5937">
        <v>5935</v>
      </c>
      <c r="I5937" s="1">
        <f t="shared" si="369"/>
        <v>0.22565681913235239</v>
      </c>
      <c r="K5937" s="1">
        <f t="shared" si="370"/>
        <v>2.8227479371333384E-2</v>
      </c>
      <c r="L5937">
        <f t="shared" si="371"/>
        <v>1.5493279013074153</v>
      </c>
    </row>
    <row r="5938" spans="1:12" x14ac:dyDescent="0.2">
      <c r="A5938" t="s">
        <v>5943</v>
      </c>
      <c r="B5938">
        <v>3.4486999999999999E-3</v>
      </c>
      <c r="C5938">
        <v>1614</v>
      </c>
      <c r="D5938" s="1">
        <f t="shared" si="368"/>
        <v>6.1366487966237025E-2</v>
      </c>
      <c r="F5938" t="s">
        <v>5943</v>
      </c>
      <c r="G5938">
        <v>0.88497420299999996</v>
      </c>
      <c r="H5938">
        <v>5936</v>
      </c>
      <c r="I5938" s="1">
        <f t="shared" si="369"/>
        <v>0.2256948405003612</v>
      </c>
      <c r="K5938" s="1">
        <f t="shared" si="370"/>
        <v>1.3850099713607201E-2</v>
      </c>
      <c r="L5938">
        <f t="shared" si="371"/>
        <v>1.8585470998909774</v>
      </c>
    </row>
    <row r="5939" spans="1:12" x14ac:dyDescent="0.2">
      <c r="A5939" t="s">
        <v>5944</v>
      </c>
      <c r="B5939">
        <v>0.1938</v>
      </c>
      <c r="C5939">
        <v>17346</v>
      </c>
      <c r="D5939" s="1">
        <f t="shared" si="368"/>
        <v>0.65951864948100836</v>
      </c>
      <c r="F5939" t="s">
        <v>5944</v>
      </c>
      <c r="G5939">
        <v>0.88497420299999996</v>
      </c>
      <c r="H5939">
        <v>5937</v>
      </c>
      <c r="I5939" s="1">
        <f t="shared" si="369"/>
        <v>0.22573286186837002</v>
      </c>
      <c r="K5939" s="1">
        <f t="shared" si="370"/>
        <v>0.1488750322029104</v>
      </c>
      <c r="L5939">
        <f t="shared" si="371"/>
        <v>0.82717813156763942</v>
      </c>
    </row>
    <row r="5940" spans="1:12" x14ac:dyDescent="0.2">
      <c r="A5940" t="s">
        <v>5945</v>
      </c>
      <c r="B5940">
        <v>2.9464000000000001E-2</v>
      </c>
      <c r="C5940">
        <v>6478</v>
      </c>
      <c r="D5940" s="1">
        <f t="shared" si="368"/>
        <v>0.24630242196114216</v>
      </c>
      <c r="F5940" t="s">
        <v>5945</v>
      </c>
      <c r="G5940">
        <v>0.88497420299999996</v>
      </c>
      <c r="H5940">
        <v>5938</v>
      </c>
      <c r="I5940" s="1">
        <f t="shared" si="369"/>
        <v>0.22577088323637884</v>
      </c>
      <c r="K5940" s="1">
        <f t="shared" si="370"/>
        <v>5.5607915349426336E-2</v>
      </c>
      <c r="L5940">
        <f t="shared" si="371"/>
        <v>1.2548633856138158</v>
      </c>
    </row>
    <row r="5941" spans="1:12" x14ac:dyDescent="0.2">
      <c r="A5941" t="s">
        <v>5946</v>
      </c>
      <c r="B5941">
        <v>0.10752</v>
      </c>
      <c r="C5941">
        <v>13359</v>
      </c>
      <c r="D5941" s="1">
        <f t="shared" si="368"/>
        <v>0.50792745522983918</v>
      </c>
      <c r="F5941" t="s">
        <v>5946</v>
      </c>
      <c r="G5941">
        <v>0.88497420299999996</v>
      </c>
      <c r="H5941">
        <v>5939</v>
      </c>
      <c r="I5941" s="1">
        <f t="shared" si="369"/>
        <v>0.22580890460438766</v>
      </c>
      <c r="K5941" s="1">
        <f t="shared" si="370"/>
        <v>0.11469454228394414</v>
      </c>
      <c r="L5941">
        <f t="shared" si="371"/>
        <v>0.94045724742009262</v>
      </c>
    </row>
    <row r="5942" spans="1:12" x14ac:dyDescent="0.2">
      <c r="A5942" t="s">
        <v>5947</v>
      </c>
      <c r="B5942">
        <v>4.5705999999999997E-2</v>
      </c>
      <c r="C5942">
        <v>8398</v>
      </c>
      <c r="D5942" s="1">
        <f t="shared" si="368"/>
        <v>0.3193034485380784</v>
      </c>
      <c r="F5942" t="s">
        <v>5947</v>
      </c>
      <c r="G5942">
        <v>0.88497420299999996</v>
      </c>
      <c r="H5942">
        <v>5940</v>
      </c>
      <c r="I5942" s="1">
        <f t="shared" si="369"/>
        <v>0.2258469259723965</v>
      </c>
      <c r="K5942" s="1">
        <f t="shared" si="370"/>
        <v>7.2113702304710314E-2</v>
      </c>
      <c r="L5942">
        <f t="shared" si="371"/>
        <v>1.1419822072648851</v>
      </c>
    </row>
    <row r="5943" spans="1:12" x14ac:dyDescent="0.2">
      <c r="A5943" t="s">
        <v>5948</v>
      </c>
      <c r="B5943">
        <v>0.32940000000000003</v>
      </c>
      <c r="C5943">
        <v>21092</v>
      </c>
      <c r="D5943" s="1">
        <f t="shared" si="368"/>
        <v>0.80194669404205166</v>
      </c>
      <c r="F5943" t="s">
        <v>5948</v>
      </c>
      <c r="G5943">
        <v>0.88497420299999996</v>
      </c>
      <c r="H5943">
        <v>5941</v>
      </c>
      <c r="I5943" s="1">
        <f t="shared" si="369"/>
        <v>0.22588494734040532</v>
      </c>
      <c r="K5943" s="1">
        <f t="shared" si="370"/>
        <v>0.18114768675350099</v>
      </c>
      <c r="L5943">
        <f t="shared" si="371"/>
        <v>0.74196720751188605</v>
      </c>
    </row>
    <row r="5944" spans="1:12" x14ac:dyDescent="0.2">
      <c r="A5944" t="s">
        <v>5949</v>
      </c>
      <c r="B5944">
        <v>0.21362</v>
      </c>
      <c r="C5944">
        <v>18006</v>
      </c>
      <c r="D5944" s="1">
        <f t="shared" si="368"/>
        <v>0.68461275236683017</v>
      </c>
      <c r="F5944" t="s">
        <v>5949</v>
      </c>
      <c r="G5944">
        <v>0.88502228100000002</v>
      </c>
      <c r="H5944">
        <v>5942</v>
      </c>
      <c r="I5944" s="1">
        <f t="shared" si="369"/>
        <v>0.22592296870841413</v>
      </c>
      <c r="K5944" s="1">
        <f t="shared" si="370"/>
        <v>0.15466974543035264</v>
      </c>
      <c r="L5944">
        <f t="shared" si="371"/>
        <v>0.8105946292718581</v>
      </c>
    </row>
    <row r="5945" spans="1:12" x14ac:dyDescent="0.2">
      <c r="A5945" t="s">
        <v>5950</v>
      </c>
      <c r="B5945">
        <v>3.4200000000000001E-2</v>
      </c>
      <c r="C5945">
        <v>7089</v>
      </c>
      <c r="D5945" s="1">
        <f t="shared" si="368"/>
        <v>0.26953347781453174</v>
      </c>
      <c r="F5945" t="s">
        <v>5950</v>
      </c>
      <c r="G5945">
        <v>0.88502228100000002</v>
      </c>
      <c r="H5945">
        <v>5943</v>
      </c>
      <c r="I5945" s="1">
        <f t="shared" si="369"/>
        <v>0.22596099007642295</v>
      </c>
      <c r="K5945" s="1">
        <f t="shared" si="370"/>
        <v>6.0904051505713173E-2</v>
      </c>
      <c r="L5945">
        <f t="shared" si="371"/>
        <v>1.2153538159377588</v>
      </c>
    </row>
    <row r="5946" spans="1:12" x14ac:dyDescent="0.2">
      <c r="A5946" t="s">
        <v>5951</v>
      </c>
      <c r="B5946">
        <v>1.2142E-2</v>
      </c>
      <c r="C5946">
        <v>3685</v>
      </c>
      <c r="D5946" s="1">
        <f t="shared" si="368"/>
        <v>0.14010874111250524</v>
      </c>
      <c r="F5946" t="s">
        <v>5951</v>
      </c>
      <c r="G5946">
        <v>0.88502228100000002</v>
      </c>
      <c r="H5946">
        <v>5944</v>
      </c>
      <c r="I5946" s="1">
        <f t="shared" si="369"/>
        <v>0.22599901144443177</v>
      </c>
      <c r="K5946" s="1">
        <f t="shared" si="370"/>
        <v>3.1664436986149999E-2</v>
      </c>
      <c r="L5946">
        <f t="shared" si="371"/>
        <v>1.4994282296004104</v>
      </c>
    </row>
    <row r="5947" spans="1:12" x14ac:dyDescent="0.2">
      <c r="A5947" t="s">
        <v>5952</v>
      </c>
      <c r="B5947">
        <v>1.7269E-3</v>
      </c>
      <c r="C5947">
        <v>1010</v>
      </c>
      <c r="D5947" s="1">
        <f t="shared" si="368"/>
        <v>3.840158168890917E-2</v>
      </c>
      <c r="F5947" t="s">
        <v>5952</v>
      </c>
      <c r="G5947">
        <v>0.88520300799999996</v>
      </c>
      <c r="H5947">
        <v>5945</v>
      </c>
      <c r="I5947" s="1">
        <f t="shared" si="369"/>
        <v>0.22603703281244059</v>
      </c>
      <c r="K5947" s="1">
        <f t="shared" si="370"/>
        <v>8.68017958026558E-3</v>
      </c>
      <c r="L5947">
        <f t="shared" si="371"/>
        <v>2.0614712898106466</v>
      </c>
    </row>
    <row r="5948" spans="1:12" x14ac:dyDescent="0.2">
      <c r="A5948" t="s">
        <v>5953</v>
      </c>
      <c r="B5948">
        <v>0.13095000000000001</v>
      </c>
      <c r="C5948">
        <v>14640</v>
      </c>
      <c r="D5948" s="1">
        <f t="shared" si="368"/>
        <v>0.55663282764913879</v>
      </c>
      <c r="F5948" t="s">
        <v>5953</v>
      </c>
      <c r="G5948">
        <v>0.88532752100000001</v>
      </c>
      <c r="H5948">
        <v>5946</v>
      </c>
      <c r="I5948" s="1">
        <f t="shared" si="369"/>
        <v>0.2260750541804494</v>
      </c>
      <c r="K5948" s="1">
        <f t="shared" si="370"/>
        <v>0.12584079666939582</v>
      </c>
      <c r="L5948">
        <f t="shared" si="371"/>
        <v>0.90017854095670757</v>
      </c>
    </row>
    <row r="5949" spans="1:12" x14ac:dyDescent="0.2">
      <c r="A5949" t="s">
        <v>5954</v>
      </c>
      <c r="B5949">
        <v>7.2789999999999994E-2</v>
      </c>
      <c r="C5949">
        <v>10915</v>
      </c>
      <c r="D5949" s="1">
        <f t="shared" si="368"/>
        <v>0.41500323181628074</v>
      </c>
      <c r="F5949" t="s">
        <v>5954</v>
      </c>
      <c r="G5949">
        <v>0.88532752100000001</v>
      </c>
      <c r="H5949">
        <v>5947</v>
      </c>
      <c r="I5949" s="1">
        <f t="shared" si="369"/>
        <v>0.22611307554845822</v>
      </c>
      <c r="K5949" s="1">
        <f t="shared" si="370"/>
        <v>9.383765710852901E-2</v>
      </c>
      <c r="L5949">
        <f t="shared" si="371"/>
        <v>1.0276228440035642</v>
      </c>
    </row>
    <row r="5950" spans="1:12" x14ac:dyDescent="0.2">
      <c r="A5950" t="s">
        <v>5955</v>
      </c>
      <c r="B5950">
        <v>4.3467000000000002E-3</v>
      </c>
      <c r="C5950">
        <v>1880</v>
      </c>
      <c r="D5950" s="1">
        <f t="shared" si="368"/>
        <v>7.1480171856583397E-2</v>
      </c>
      <c r="F5950" t="s">
        <v>5955</v>
      </c>
      <c r="G5950">
        <v>0.88532752100000001</v>
      </c>
      <c r="H5950">
        <v>5948</v>
      </c>
      <c r="I5950" s="1">
        <f t="shared" si="369"/>
        <v>0.22615109691646706</v>
      </c>
      <c r="K5950" s="1">
        <f t="shared" si="370"/>
        <v>1.6165319273143915E-2</v>
      </c>
      <c r="L5950">
        <f t="shared" si="371"/>
        <v>1.7914157134344031</v>
      </c>
    </row>
    <row r="5951" spans="1:12" x14ac:dyDescent="0.2">
      <c r="A5951" t="s">
        <v>5956</v>
      </c>
      <c r="B5951">
        <v>1.8467000000000001E-2</v>
      </c>
      <c r="C5951">
        <v>4841</v>
      </c>
      <c r="D5951" s="1">
        <f t="shared" si="368"/>
        <v>0.18406144253070225</v>
      </c>
      <c r="F5951" t="s">
        <v>5956</v>
      </c>
      <c r="G5951">
        <v>0.88532752100000001</v>
      </c>
      <c r="H5951">
        <v>5949</v>
      </c>
      <c r="I5951" s="1">
        <f t="shared" si="369"/>
        <v>0.22618911828447588</v>
      </c>
      <c r="K5951" s="1">
        <f t="shared" si="370"/>
        <v>4.1632695396188274E-2</v>
      </c>
      <c r="L5951">
        <f t="shared" si="371"/>
        <v>1.3805654709821449</v>
      </c>
    </row>
    <row r="5952" spans="1:12" x14ac:dyDescent="0.2">
      <c r="A5952" t="s">
        <v>5957</v>
      </c>
      <c r="B5952">
        <v>2.3863000000000001E-3</v>
      </c>
      <c r="C5952">
        <v>1237</v>
      </c>
      <c r="D5952" s="1">
        <f t="shared" si="368"/>
        <v>4.7032432226911523E-2</v>
      </c>
      <c r="F5952" t="s">
        <v>5957</v>
      </c>
      <c r="G5952">
        <v>0.88536711700000004</v>
      </c>
      <c r="H5952">
        <v>5950</v>
      </c>
      <c r="I5952" s="1">
        <f t="shared" si="369"/>
        <v>0.2262271396524847</v>
      </c>
      <c r="K5952" s="1">
        <f t="shared" si="370"/>
        <v>1.0640012613593534E-2</v>
      </c>
      <c r="L5952">
        <f t="shared" si="371"/>
        <v>1.9730578571903294</v>
      </c>
    </row>
    <row r="5953" spans="1:12" x14ac:dyDescent="0.2">
      <c r="A5953" t="s">
        <v>5958</v>
      </c>
      <c r="B5953">
        <v>6.2434000000000003E-2</v>
      </c>
      <c r="C5953">
        <v>10032</v>
      </c>
      <c r="D5953" s="1">
        <f t="shared" si="368"/>
        <v>0.38143036386449186</v>
      </c>
      <c r="F5953" t="s">
        <v>5958</v>
      </c>
      <c r="G5953">
        <v>0.88536711700000004</v>
      </c>
      <c r="H5953">
        <v>5951</v>
      </c>
      <c r="I5953" s="1">
        <f t="shared" si="369"/>
        <v>0.22626516102049352</v>
      </c>
      <c r="K5953" s="1">
        <f t="shared" si="370"/>
        <v>8.6304402697904681E-2</v>
      </c>
      <c r="L5953">
        <f t="shared" si="371"/>
        <v>1.063967048796564</v>
      </c>
    </row>
    <row r="5954" spans="1:12" x14ac:dyDescent="0.2">
      <c r="A5954" t="s">
        <v>5959</v>
      </c>
      <c r="B5954">
        <v>0.28804000000000002</v>
      </c>
      <c r="C5954">
        <v>20125</v>
      </c>
      <c r="D5954" s="1">
        <f t="shared" si="368"/>
        <v>0.76518003117752176</v>
      </c>
      <c r="F5954" t="s">
        <v>5959</v>
      </c>
      <c r="G5954">
        <v>0.88551679900000002</v>
      </c>
      <c r="H5954">
        <v>5952</v>
      </c>
      <c r="I5954" s="1">
        <f t="shared" si="369"/>
        <v>0.22630318238850233</v>
      </c>
      <c r="K5954" s="1">
        <f t="shared" si="370"/>
        <v>0.1731626761556066</v>
      </c>
      <c r="L5954">
        <f t="shared" si="371"/>
        <v>0.76154571097027124</v>
      </c>
    </row>
    <row r="5955" spans="1:12" x14ac:dyDescent="0.2">
      <c r="A5955" t="s">
        <v>5960</v>
      </c>
      <c r="B5955">
        <v>2.3415999999999999E-2</v>
      </c>
      <c r="C5955">
        <v>5646</v>
      </c>
      <c r="D5955" s="1">
        <f t="shared" si="368"/>
        <v>0.21466864377780312</v>
      </c>
      <c r="F5955" t="s">
        <v>5960</v>
      </c>
      <c r="G5955">
        <v>0.88551679900000002</v>
      </c>
      <c r="H5955">
        <v>5953</v>
      </c>
      <c r="I5955" s="1">
        <f t="shared" si="369"/>
        <v>0.22634120375651115</v>
      </c>
      <c r="K5955" s="1">
        <f t="shared" si="370"/>
        <v>4.8588359241445646E-2</v>
      </c>
      <c r="L5955">
        <f t="shared" si="371"/>
        <v>1.3134677661853458</v>
      </c>
    </row>
    <row r="5956" spans="1:12" x14ac:dyDescent="0.2">
      <c r="A5956" t="s">
        <v>5961</v>
      </c>
      <c r="B5956">
        <v>5.8961E-2</v>
      </c>
      <c r="C5956">
        <v>9706</v>
      </c>
      <c r="D5956" s="1">
        <f t="shared" ref="D5956:D6019" si="372">C5956/$C$1</f>
        <v>0.36903539789361622</v>
      </c>
      <c r="F5956" t="s">
        <v>5961</v>
      </c>
      <c r="G5956">
        <v>0.88562070000000004</v>
      </c>
      <c r="H5956">
        <v>5954</v>
      </c>
      <c r="I5956" s="1">
        <f t="shared" ref="I5956:I6019" si="373">H5956/$H$1</f>
        <v>0.22637922512451997</v>
      </c>
      <c r="K5956" s="1">
        <f t="shared" ref="K5956:K6019" si="374">D5956*I5956</f>
        <v>8.3541947418675752E-2</v>
      </c>
      <c r="L5956">
        <f t="shared" ref="L5956:L6019" si="375">-LOG10(K5956)</f>
        <v>1.0780954052580269</v>
      </c>
    </row>
    <row r="5957" spans="1:12" x14ac:dyDescent="0.2">
      <c r="A5957" t="s">
        <v>5962</v>
      </c>
      <c r="B5957">
        <v>8.2589999999999997E-2</v>
      </c>
      <c r="C5957">
        <v>11710</v>
      </c>
      <c r="D5957" s="1">
        <f t="shared" si="372"/>
        <v>0.44523021938329344</v>
      </c>
      <c r="F5957" t="s">
        <v>5962</v>
      </c>
      <c r="G5957">
        <v>0.88562070000000004</v>
      </c>
      <c r="H5957">
        <v>5955</v>
      </c>
      <c r="I5957" s="1">
        <f t="shared" si="373"/>
        <v>0.22641724649252881</v>
      </c>
      <c r="K5957" s="1">
        <f t="shared" si="374"/>
        <v>0.10080780032802983</v>
      </c>
      <c r="L5957">
        <f t="shared" si="375"/>
        <v>0.99650586165684019</v>
      </c>
    </row>
    <row r="5958" spans="1:12" x14ac:dyDescent="0.2">
      <c r="A5958" t="s">
        <v>5963</v>
      </c>
      <c r="B5958">
        <v>9.6373E-2</v>
      </c>
      <c r="C5958">
        <v>12673</v>
      </c>
      <c r="D5958" s="1">
        <f t="shared" si="372"/>
        <v>0.48184479677578801</v>
      </c>
      <c r="F5958" t="s">
        <v>5963</v>
      </c>
      <c r="G5958">
        <v>0.88562070000000004</v>
      </c>
      <c r="H5958">
        <v>5956</v>
      </c>
      <c r="I5958" s="1">
        <f t="shared" si="373"/>
        <v>0.22645526786053763</v>
      </c>
      <c r="K5958" s="1">
        <f t="shared" si="374"/>
        <v>0.10911629252106739</v>
      </c>
      <c r="L5958">
        <f t="shared" si="375"/>
        <v>0.96211039859848313</v>
      </c>
    </row>
    <row r="5959" spans="1:12" x14ac:dyDescent="0.2">
      <c r="A5959" t="s">
        <v>5964</v>
      </c>
      <c r="B5959">
        <v>9.7639000000000004E-2</v>
      </c>
      <c r="C5959">
        <v>12757</v>
      </c>
      <c r="D5959" s="1">
        <f t="shared" si="372"/>
        <v>0.48503859168852897</v>
      </c>
      <c r="F5959" t="s">
        <v>5964</v>
      </c>
      <c r="G5959">
        <v>0.88562070000000004</v>
      </c>
      <c r="H5959">
        <v>5957</v>
      </c>
      <c r="I5959" s="1">
        <f t="shared" si="373"/>
        <v>0.22649328922854645</v>
      </c>
      <c r="K5959" s="1">
        <f t="shared" si="374"/>
        <v>0.10985798603431683</v>
      </c>
      <c r="L5959">
        <f t="shared" si="375"/>
        <v>0.9591683669221619</v>
      </c>
    </row>
    <row r="5960" spans="1:12" x14ac:dyDescent="0.2">
      <c r="A5960" t="s">
        <v>5965</v>
      </c>
      <c r="B5960">
        <v>8.8749999999999996E-2</v>
      </c>
      <c r="C5960">
        <v>12160</v>
      </c>
      <c r="D5960" s="1">
        <f t="shared" si="372"/>
        <v>0.46233983498726283</v>
      </c>
      <c r="F5960" t="s">
        <v>5965</v>
      </c>
      <c r="G5960">
        <v>0.88562070000000004</v>
      </c>
      <c r="H5960">
        <v>5958</v>
      </c>
      <c r="I5960" s="1">
        <f t="shared" si="373"/>
        <v>0.22653131059655526</v>
      </c>
      <c r="K5960" s="1">
        <f t="shared" si="374"/>
        <v>0.10473444876065975</v>
      </c>
      <c r="L5960">
        <f t="shared" si="375"/>
        <v>0.97991044873225874</v>
      </c>
    </row>
    <row r="5961" spans="1:12" x14ac:dyDescent="0.2">
      <c r="A5961" t="s">
        <v>5966</v>
      </c>
      <c r="B5961">
        <v>0.31414999999999998</v>
      </c>
      <c r="C5961">
        <v>20742</v>
      </c>
      <c r="D5961" s="1">
        <f t="shared" si="372"/>
        <v>0.7886392152389643</v>
      </c>
      <c r="F5961" t="s">
        <v>5966</v>
      </c>
      <c r="G5961">
        <v>0.88562070000000004</v>
      </c>
      <c r="H5961">
        <v>5959</v>
      </c>
      <c r="I5961" s="1">
        <f t="shared" si="373"/>
        <v>0.22656933196456408</v>
      </c>
      <c r="K5961" s="1">
        <f t="shared" si="374"/>
        <v>0.17868146015775022</v>
      </c>
      <c r="L5961">
        <f t="shared" si="375"/>
        <v>0.74792050719716241</v>
      </c>
    </row>
    <row r="5962" spans="1:12" x14ac:dyDescent="0.2">
      <c r="A5962" t="s">
        <v>5967</v>
      </c>
      <c r="B5962">
        <v>9.4282000000000005E-2</v>
      </c>
      <c r="C5962">
        <v>12538</v>
      </c>
      <c r="D5962" s="1">
        <f t="shared" si="372"/>
        <v>0.47671191209459718</v>
      </c>
      <c r="F5962" t="s">
        <v>5967</v>
      </c>
      <c r="G5962">
        <v>0.88577987599999997</v>
      </c>
      <c r="H5962">
        <v>5960</v>
      </c>
      <c r="I5962" s="1">
        <f t="shared" si="373"/>
        <v>0.2266073533325729</v>
      </c>
      <c r="K5962" s="1">
        <f t="shared" si="374"/>
        <v>0.10802642470186681</v>
      </c>
      <c r="L5962">
        <f t="shared" si="375"/>
        <v>0.96646999730482319</v>
      </c>
    </row>
    <row r="5963" spans="1:12" x14ac:dyDescent="0.2">
      <c r="A5963" t="s">
        <v>5968</v>
      </c>
      <c r="B5963">
        <v>0.18249000000000001</v>
      </c>
      <c r="C5963">
        <v>16917</v>
      </c>
      <c r="D5963" s="1">
        <f t="shared" si="372"/>
        <v>0.64320748260522409</v>
      </c>
      <c r="F5963" t="s">
        <v>5968</v>
      </c>
      <c r="G5963">
        <v>0.88577987599999997</v>
      </c>
      <c r="H5963">
        <v>5961</v>
      </c>
      <c r="I5963" s="1">
        <f t="shared" si="373"/>
        <v>0.22664537470058171</v>
      </c>
      <c r="K5963" s="1">
        <f t="shared" si="374"/>
        <v>0.1457800009052789</v>
      </c>
      <c r="L5963">
        <f t="shared" si="375"/>
        <v>0.83630205141050651</v>
      </c>
    </row>
    <row r="5964" spans="1:12" x14ac:dyDescent="0.2">
      <c r="A5964" t="s">
        <v>5969</v>
      </c>
      <c r="B5964">
        <v>1.924E-2</v>
      </c>
      <c r="C5964">
        <v>4976</v>
      </c>
      <c r="D5964" s="1">
        <f t="shared" si="372"/>
        <v>0.18919432721189308</v>
      </c>
      <c r="F5964" t="s">
        <v>5969</v>
      </c>
      <c r="G5964">
        <v>0.88586789099999996</v>
      </c>
      <c r="H5964">
        <v>5962</v>
      </c>
      <c r="I5964" s="1">
        <f t="shared" si="373"/>
        <v>0.22668339606859056</v>
      </c>
      <c r="K5964" s="1">
        <f t="shared" si="374"/>
        <v>4.288721260930408E-2</v>
      </c>
      <c r="L5964">
        <f t="shared" si="375"/>
        <v>1.3676721791686253</v>
      </c>
    </row>
    <row r="5965" spans="1:12" x14ac:dyDescent="0.2">
      <c r="A5965" t="s">
        <v>5970</v>
      </c>
      <c r="B5965">
        <v>4.4947999999999999E-4</v>
      </c>
      <c r="C5965">
        <v>402</v>
      </c>
      <c r="D5965" s="1">
        <f t="shared" si="372"/>
        <v>1.5284589939546026E-2</v>
      </c>
      <c r="F5965" t="s">
        <v>5970</v>
      </c>
      <c r="G5965">
        <v>0.88586789099999996</v>
      </c>
      <c r="H5965">
        <v>5963</v>
      </c>
      <c r="I5965" s="1">
        <f t="shared" si="373"/>
        <v>0.22672141743659938</v>
      </c>
      <c r="K5965" s="1">
        <f t="shared" si="374"/>
        <v>3.4653438960310615E-3</v>
      </c>
      <c r="L5965">
        <f t="shared" si="375"/>
        <v>2.4602536601177905</v>
      </c>
    </row>
    <row r="5966" spans="1:12" x14ac:dyDescent="0.2">
      <c r="A5966" t="s">
        <v>5971</v>
      </c>
      <c r="B5966">
        <v>0.10477</v>
      </c>
      <c r="C5966">
        <v>13172</v>
      </c>
      <c r="D5966" s="1">
        <f t="shared" si="372"/>
        <v>0.50081745941218969</v>
      </c>
      <c r="F5966" t="s">
        <v>5971</v>
      </c>
      <c r="G5966">
        <v>0.88586789099999996</v>
      </c>
      <c r="H5966">
        <v>5964</v>
      </c>
      <c r="I5966" s="1">
        <f t="shared" si="373"/>
        <v>0.22675943880460819</v>
      </c>
      <c r="K5966" s="1">
        <f t="shared" si="374"/>
        <v>0.11356508603985778</v>
      </c>
      <c r="L5966">
        <f t="shared" si="375"/>
        <v>0.94475516572717244</v>
      </c>
    </row>
    <row r="5967" spans="1:12" x14ac:dyDescent="0.2">
      <c r="A5967" t="s">
        <v>5972</v>
      </c>
      <c r="B5967">
        <v>9.6293999999999998E-3</v>
      </c>
      <c r="C5967">
        <v>3190</v>
      </c>
      <c r="D5967" s="1">
        <f t="shared" si="372"/>
        <v>0.12128816394813885</v>
      </c>
      <c r="F5967" t="s">
        <v>5972</v>
      </c>
      <c r="G5967">
        <v>0.885950876</v>
      </c>
      <c r="H5967">
        <v>5965</v>
      </c>
      <c r="I5967" s="1">
        <f t="shared" si="373"/>
        <v>0.22679746017261701</v>
      </c>
      <c r="K5967" s="1">
        <f t="shared" si="374"/>
        <v>2.7507847532437863E-2</v>
      </c>
      <c r="L5967">
        <f t="shared" si="375"/>
        <v>1.5605433914844578</v>
      </c>
    </row>
    <row r="5968" spans="1:12" x14ac:dyDescent="0.2">
      <c r="A5968" t="s">
        <v>5973</v>
      </c>
      <c r="B5968">
        <v>2.9700000000000001E-2</v>
      </c>
      <c r="C5968">
        <v>6512</v>
      </c>
      <c r="D5968" s="1">
        <f t="shared" si="372"/>
        <v>0.24759514847344208</v>
      </c>
      <c r="F5968" t="s">
        <v>5973</v>
      </c>
      <c r="G5968">
        <v>0.88598407000000001</v>
      </c>
      <c r="H5968">
        <v>5966</v>
      </c>
      <c r="I5968" s="1">
        <f t="shared" si="373"/>
        <v>0.22683548154062583</v>
      </c>
      <c r="K5968" s="1">
        <f t="shared" si="374"/>
        <v>5.6163364731095983E-2</v>
      </c>
      <c r="L5968">
        <f t="shared" si="375"/>
        <v>1.250546881640811</v>
      </c>
    </row>
    <row r="5969" spans="1:12" x14ac:dyDescent="0.2">
      <c r="A5969" t="s">
        <v>5974</v>
      </c>
      <c r="B5969">
        <v>6.9294999999999999E-3</v>
      </c>
      <c r="C5969">
        <v>2570</v>
      </c>
      <c r="D5969" s="1">
        <f t="shared" si="372"/>
        <v>9.7714915782669859E-2</v>
      </c>
      <c r="F5969" t="s">
        <v>5974</v>
      </c>
      <c r="G5969">
        <v>0.88602075800000002</v>
      </c>
      <c r="H5969">
        <v>5967</v>
      </c>
      <c r="I5969" s="1">
        <f t="shared" si="373"/>
        <v>0.22687350290863464</v>
      </c>
      <c r="K5969" s="1">
        <f t="shared" si="374"/>
        <v>2.2168925230036541E-2</v>
      </c>
      <c r="L5969">
        <f t="shared" si="375"/>
        <v>1.6542553613726072</v>
      </c>
    </row>
    <row r="5970" spans="1:12" x14ac:dyDescent="0.2">
      <c r="A5970" t="s">
        <v>5975</v>
      </c>
      <c r="B5970">
        <v>0.26288</v>
      </c>
      <c r="C5970">
        <v>19491</v>
      </c>
      <c r="D5970" s="1">
        <f t="shared" si="372"/>
        <v>0.74107448385992924</v>
      </c>
      <c r="F5970" t="s">
        <v>5975</v>
      </c>
      <c r="G5970">
        <v>0.88607912600000005</v>
      </c>
      <c r="H5970">
        <v>5968</v>
      </c>
      <c r="I5970" s="1">
        <f t="shared" si="373"/>
        <v>0.22691152427664346</v>
      </c>
      <c r="K5970" s="1">
        <f t="shared" si="374"/>
        <v>0.16815834073518335</v>
      </c>
      <c r="L5970">
        <f t="shared" si="375"/>
        <v>0.77428158659835622</v>
      </c>
    </row>
    <row r="5971" spans="1:12" x14ac:dyDescent="0.2">
      <c r="A5971" t="s">
        <v>5976</v>
      </c>
      <c r="B5971">
        <v>6.1860999999999999E-2</v>
      </c>
      <c r="C5971">
        <v>9975</v>
      </c>
      <c r="D5971" s="1">
        <f t="shared" si="372"/>
        <v>0.37926314588798904</v>
      </c>
      <c r="F5971" t="s">
        <v>5976</v>
      </c>
      <c r="G5971">
        <v>0.88607912600000005</v>
      </c>
      <c r="H5971">
        <v>5969</v>
      </c>
      <c r="I5971" s="1">
        <f t="shared" si="373"/>
        <v>0.22694954564465231</v>
      </c>
      <c r="K5971" s="1">
        <f t="shared" si="374"/>
        <v>8.6073598639040599E-2</v>
      </c>
      <c r="L5971">
        <f t="shared" si="375"/>
        <v>1.0651300392975394</v>
      </c>
    </row>
    <row r="5972" spans="1:12" x14ac:dyDescent="0.2">
      <c r="A5972" t="s">
        <v>5977</v>
      </c>
      <c r="B5972">
        <v>9.6091999999999997E-2</v>
      </c>
      <c r="C5972">
        <v>12654</v>
      </c>
      <c r="D5972" s="1">
        <f t="shared" si="372"/>
        <v>0.4811223907836204</v>
      </c>
      <c r="F5972" t="s">
        <v>5977</v>
      </c>
      <c r="G5972">
        <v>0.88607912600000005</v>
      </c>
      <c r="H5972">
        <v>5970</v>
      </c>
      <c r="I5972" s="1">
        <f t="shared" si="373"/>
        <v>0.22698756701266112</v>
      </c>
      <c r="K5972" s="1">
        <f t="shared" si="374"/>
        <v>0.10920880091928876</v>
      </c>
      <c r="L5972">
        <f t="shared" si="375"/>
        <v>0.9617423612955005</v>
      </c>
    </row>
    <row r="5973" spans="1:12" x14ac:dyDescent="0.2">
      <c r="A5973" t="s">
        <v>5978</v>
      </c>
      <c r="B5973">
        <v>9.0340000000000004E-2</v>
      </c>
      <c r="C5973">
        <v>12272</v>
      </c>
      <c r="D5973" s="1">
        <f t="shared" si="372"/>
        <v>0.46659822820425079</v>
      </c>
      <c r="F5973" t="s">
        <v>5978</v>
      </c>
      <c r="G5973">
        <v>0.88607912600000005</v>
      </c>
      <c r="H5973">
        <v>5971</v>
      </c>
      <c r="I5973" s="1">
        <f t="shared" si="373"/>
        <v>0.22702558838066994</v>
      </c>
      <c r="K5973" s="1">
        <f t="shared" si="374"/>
        <v>0.10592973729544813</v>
      </c>
      <c r="L5973">
        <f t="shared" si="375"/>
        <v>0.97498210476131408</v>
      </c>
    </row>
    <row r="5974" spans="1:12" x14ac:dyDescent="0.2">
      <c r="A5974" t="s">
        <v>5979</v>
      </c>
      <c r="B5974">
        <v>0.15567</v>
      </c>
      <c r="C5974">
        <v>15801</v>
      </c>
      <c r="D5974" s="1">
        <f t="shared" si="372"/>
        <v>0.60077563590737992</v>
      </c>
      <c r="F5974" t="s">
        <v>5979</v>
      </c>
      <c r="G5974">
        <v>0.88610338899999996</v>
      </c>
      <c r="H5974">
        <v>5972</v>
      </c>
      <c r="I5974" s="1">
        <f t="shared" si="373"/>
        <v>0.22706360974867876</v>
      </c>
      <c r="K5974" s="1">
        <f t="shared" si="374"/>
        <v>0.13641428453818763</v>
      </c>
      <c r="L5974">
        <f t="shared" si="375"/>
        <v>0.86514015041786851</v>
      </c>
    </row>
    <row r="5975" spans="1:12" x14ac:dyDescent="0.2">
      <c r="A5975" t="s">
        <v>5980</v>
      </c>
      <c r="B5975">
        <v>0.14394999999999999</v>
      </c>
      <c r="C5975">
        <v>15278</v>
      </c>
      <c r="D5975" s="1">
        <f t="shared" si="372"/>
        <v>0.58089046043876658</v>
      </c>
      <c r="F5975" t="s">
        <v>5980</v>
      </c>
      <c r="G5975">
        <v>0.88624026</v>
      </c>
      <c r="H5975">
        <v>5973</v>
      </c>
      <c r="I5975" s="1">
        <f t="shared" si="373"/>
        <v>0.22710163111668757</v>
      </c>
      <c r="K5975" s="1">
        <f t="shared" si="374"/>
        <v>0.13192117106576756</v>
      </c>
      <c r="L5975">
        <f t="shared" si="375"/>
        <v>0.87968550210926666</v>
      </c>
    </row>
    <row r="5976" spans="1:12" x14ac:dyDescent="0.2">
      <c r="A5976" t="s">
        <v>5981</v>
      </c>
      <c r="B5976">
        <v>5.5988999999999997E-2</v>
      </c>
      <c r="C5976">
        <v>9442</v>
      </c>
      <c r="D5976" s="1">
        <f t="shared" si="372"/>
        <v>0.35899775673928747</v>
      </c>
      <c r="F5976" t="s">
        <v>5981</v>
      </c>
      <c r="G5976">
        <v>0.88626171899999995</v>
      </c>
      <c r="H5976">
        <v>5974</v>
      </c>
      <c r="I5976" s="1">
        <f t="shared" si="373"/>
        <v>0.22713965248469639</v>
      </c>
      <c r="K5976" s="1">
        <f t="shared" si="374"/>
        <v>8.1542625708547326E-2</v>
      </c>
      <c r="L5976">
        <f t="shared" si="375"/>
        <v>1.0886153081846541</v>
      </c>
    </row>
    <row r="5977" spans="1:12" x14ac:dyDescent="0.2">
      <c r="A5977" t="s">
        <v>5982</v>
      </c>
      <c r="B5977">
        <v>0.25134000000000001</v>
      </c>
      <c r="C5977">
        <v>19175</v>
      </c>
      <c r="D5977" s="1">
        <f t="shared" si="372"/>
        <v>0.72905973156914183</v>
      </c>
      <c r="F5977" t="s">
        <v>5982</v>
      </c>
      <c r="G5977">
        <v>0.88633547499999998</v>
      </c>
      <c r="H5977">
        <v>5975</v>
      </c>
      <c r="I5977" s="1">
        <f t="shared" si="373"/>
        <v>0.22717767385270521</v>
      </c>
      <c r="K5977" s="1">
        <f t="shared" si="374"/>
        <v>0.16562609391755531</v>
      </c>
      <c r="L5977">
        <f t="shared" si="375"/>
        <v>0.78087124030680577</v>
      </c>
    </row>
    <row r="5978" spans="1:12" x14ac:dyDescent="0.2">
      <c r="A5978" t="s">
        <v>5983</v>
      </c>
      <c r="B5978">
        <v>0.32446000000000003</v>
      </c>
      <c r="C5978">
        <v>20976</v>
      </c>
      <c r="D5978" s="1">
        <f t="shared" si="372"/>
        <v>0.79753621535302843</v>
      </c>
      <c r="F5978" t="s">
        <v>5983</v>
      </c>
      <c r="G5978">
        <v>0.88642236900000004</v>
      </c>
      <c r="H5978">
        <v>5976</v>
      </c>
      <c r="I5978" s="1">
        <f t="shared" si="373"/>
        <v>0.22721569522071405</v>
      </c>
      <c r="K5978" s="1">
        <f t="shared" si="374"/>
        <v>0.18121274563513548</v>
      </c>
      <c r="L5978">
        <f t="shared" si="375"/>
        <v>0.7418112593946482</v>
      </c>
    </row>
    <row r="5979" spans="1:12" x14ac:dyDescent="0.2">
      <c r="A5979" t="s">
        <v>5984</v>
      </c>
      <c r="B5979">
        <v>0.16907</v>
      </c>
      <c r="C5979">
        <v>16380</v>
      </c>
      <c r="D5979" s="1">
        <f t="shared" si="372"/>
        <v>0.62279000798448725</v>
      </c>
      <c r="F5979" t="s">
        <v>5984</v>
      </c>
      <c r="G5979">
        <v>0.88642236900000004</v>
      </c>
      <c r="H5979">
        <v>5977</v>
      </c>
      <c r="I5979" s="1">
        <f t="shared" si="373"/>
        <v>0.22725371658872287</v>
      </c>
      <c r="K5979" s="1">
        <f t="shared" si="374"/>
        <v>0.14153134396879513</v>
      </c>
      <c r="L5979">
        <f t="shared" si="375"/>
        <v>0.8491473692899183</v>
      </c>
    </row>
    <row r="5980" spans="1:12" x14ac:dyDescent="0.2">
      <c r="A5980" t="s">
        <v>5985</v>
      </c>
      <c r="B5980">
        <v>0.40251999999999999</v>
      </c>
      <c r="C5980">
        <v>22418</v>
      </c>
      <c r="D5980" s="1">
        <f t="shared" si="372"/>
        <v>0.85236302802174824</v>
      </c>
      <c r="F5980" t="s">
        <v>5985</v>
      </c>
      <c r="G5980">
        <v>0.88664751200000003</v>
      </c>
      <c r="H5980">
        <v>5978</v>
      </c>
      <c r="I5980" s="1">
        <f t="shared" si="373"/>
        <v>0.22729173795673169</v>
      </c>
      <c r="K5980" s="1">
        <f t="shared" si="374"/>
        <v>0.19373507400912554</v>
      </c>
      <c r="L5980">
        <f t="shared" si="375"/>
        <v>0.71279174701610515</v>
      </c>
    </row>
    <row r="5981" spans="1:12" x14ac:dyDescent="0.2">
      <c r="A5981" t="s">
        <v>5986</v>
      </c>
      <c r="B5981">
        <v>1.6954E-2</v>
      </c>
      <c r="C5981">
        <v>4598</v>
      </c>
      <c r="D5981" s="1">
        <f t="shared" si="372"/>
        <v>0.17482225010455876</v>
      </c>
      <c r="F5981" t="s">
        <v>5986</v>
      </c>
      <c r="G5981">
        <v>0.88665625100000001</v>
      </c>
      <c r="H5981">
        <v>5979</v>
      </c>
      <c r="I5981" s="1">
        <f t="shared" si="373"/>
        <v>0.2273297593247405</v>
      </c>
      <c r="K5981" s="1">
        <f t="shared" si="374"/>
        <v>3.9742300040878933E-2</v>
      </c>
      <c r="L5981">
        <f t="shared" si="375"/>
        <v>1.4007470021945894</v>
      </c>
    </row>
    <row r="5982" spans="1:12" x14ac:dyDescent="0.2">
      <c r="A5982" t="s">
        <v>5987</v>
      </c>
      <c r="B5982">
        <v>2.6131000000000001E-3</v>
      </c>
      <c r="C5982">
        <v>1317</v>
      </c>
      <c r="D5982" s="1">
        <f t="shared" si="372"/>
        <v>5.00741416676172E-2</v>
      </c>
      <c r="F5982" t="s">
        <v>5987</v>
      </c>
      <c r="G5982">
        <v>0.88670064500000001</v>
      </c>
      <c r="H5982">
        <v>5980</v>
      </c>
      <c r="I5982" s="1">
        <f t="shared" si="373"/>
        <v>0.22736778069274932</v>
      </c>
      <c r="K5982" s="1">
        <f t="shared" si="374"/>
        <v>1.1385246461060448E-2</v>
      </c>
      <c r="L5982">
        <f t="shared" si="375"/>
        <v>1.9436575635978051</v>
      </c>
    </row>
    <row r="5983" spans="1:12" x14ac:dyDescent="0.2">
      <c r="A5983" t="s">
        <v>5988</v>
      </c>
      <c r="B5983">
        <v>0.15493000000000001</v>
      </c>
      <c r="C5983">
        <v>15769</v>
      </c>
      <c r="D5983" s="1">
        <f t="shared" si="372"/>
        <v>0.59955895213109767</v>
      </c>
      <c r="F5983" t="s">
        <v>5988</v>
      </c>
      <c r="G5983">
        <v>0.88679732600000005</v>
      </c>
      <c r="H5983">
        <v>5981</v>
      </c>
      <c r="I5983" s="1">
        <f t="shared" si="373"/>
        <v>0.22740580206075814</v>
      </c>
      <c r="K5983" s="1">
        <f t="shared" si="374"/>
        <v>0.13634318439207996</v>
      </c>
      <c r="L5983">
        <f t="shared" si="375"/>
        <v>0.86536656696248293</v>
      </c>
    </row>
    <row r="5984" spans="1:12" x14ac:dyDescent="0.2">
      <c r="A5984" t="s">
        <v>5989</v>
      </c>
      <c r="B5984">
        <v>0.14651</v>
      </c>
      <c r="C5984">
        <v>15390</v>
      </c>
      <c r="D5984" s="1">
        <f t="shared" si="372"/>
        <v>0.58514885365575453</v>
      </c>
      <c r="F5984" t="s">
        <v>5989</v>
      </c>
      <c r="G5984">
        <v>0.88682074499999997</v>
      </c>
      <c r="H5984">
        <v>5982</v>
      </c>
      <c r="I5984" s="1">
        <f t="shared" si="373"/>
        <v>0.22744382342876696</v>
      </c>
      <c r="K5984" s="1">
        <f t="shared" si="374"/>
        <v>0.13308849255042482</v>
      </c>
      <c r="L5984">
        <f t="shared" si="375"/>
        <v>0.87585949402122165</v>
      </c>
    </row>
    <row r="5985" spans="1:12" x14ac:dyDescent="0.2">
      <c r="A5985" t="s">
        <v>5990</v>
      </c>
      <c r="B5985">
        <v>2.3456999999999999E-2</v>
      </c>
      <c r="C5985">
        <v>5654</v>
      </c>
      <c r="D5985" s="1">
        <f t="shared" si="372"/>
        <v>0.21497281472187368</v>
      </c>
      <c r="F5985" t="s">
        <v>5990</v>
      </c>
      <c r="G5985">
        <v>0.88689732799999998</v>
      </c>
      <c r="H5985">
        <v>5983</v>
      </c>
      <c r="I5985" s="1">
        <f t="shared" si="373"/>
        <v>0.2274818447967758</v>
      </c>
      <c r="K5985" s="1">
        <f t="shared" si="374"/>
        <v>4.890241247408731E-2</v>
      </c>
      <c r="L5985">
        <f t="shared" si="375"/>
        <v>1.3106697155524525</v>
      </c>
    </row>
    <row r="5986" spans="1:12" x14ac:dyDescent="0.2">
      <c r="A5986" t="s">
        <v>5991</v>
      </c>
      <c r="B5986">
        <v>0.24648999999999999</v>
      </c>
      <c r="C5986">
        <v>19016</v>
      </c>
      <c r="D5986" s="1">
        <f t="shared" si="372"/>
        <v>0.72301433405573934</v>
      </c>
      <c r="F5986" t="s">
        <v>5991</v>
      </c>
      <c r="G5986">
        <v>0.88689902200000004</v>
      </c>
      <c r="H5986">
        <v>5984</v>
      </c>
      <c r="I5986" s="1">
        <f t="shared" si="373"/>
        <v>0.22751986616478462</v>
      </c>
      <c r="K5986" s="1">
        <f t="shared" si="374"/>
        <v>0.16450012451958268</v>
      </c>
      <c r="L5986">
        <f t="shared" si="375"/>
        <v>0.78383376897147083</v>
      </c>
    </row>
    <row r="5987" spans="1:12" x14ac:dyDescent="0.2">
      <c r="A5987" t="s">
        <v>5992</v>
      </c>
      <c r="B5987">
        <v>0.28982999999999998</v>
      </c>
      <c r="C5987">
        <v>20171</v>
      </c>
      <c r="D5987" s="1">
        <f t="shared" si="372"/>
        <v>0.76692901410592751</v>
      </c>
      <c r="F5987" t="s">
        <v>5992</v>
      </c>
      <c r="G5987">
        <v>0.88693226700000005</v>
      </c>
      <c r="H5987">
        <v>5985</v>
      </c>
      <c r="I5987" s="1">
        <f t="shared" si="373"/>
        <v>0.22755788753279343</v>
      </c>
      <c r="K5987" s="1">
        <f t="shared" si="374"/>
        <v>0.1745207463375528</v>
      </c>
      <c r="L5987">
        <f t="shared" si="375"/>
        <v>0.75815293842193676</v>
      </c>
    </row>
    <row r="5988" spans="1:12" x14ac:dyDescent="0.2">
      <c r="A5988" t="s">
        <v>5993</v>
      </c>
      <c r="B5988">
        <v>0.14496999999999999</v>
      </c>
      <c r="C5988">
        <v>15323</v>
      </c>
      <c r="D5988" s="1">
        <f t="shared" si="372"/>
        <v>0.58260142199916354</v>
      </c>
      <c r="F5988" t="s">
        <v>5993</v>
      </c>
      <c r="G5988">
        <v>0.88706974599999999</v>
      </c>
      <c r="H5988">
        <v>5986</v>
      </c>
      <c r="I5988" s="1">
        <f t="shared" si="373"/>
        <v>0.22759590890080225</v>
      </c>
      <c r="K5988" s="1">
        <f t="shared" si="374"/>
        <v>0.13259770016679948</v>
      </c>
      <c r="L5988">
        <f t="shared" si="375"/>
        <v>0.87746400846163852</v>
      </c>
    </row>
    <row r="5989" spans="1:12" x14ac:dyDescent="0.2">
      <c r="A5989" t="s">
        <v>5994</v>
      </c>
      <c r="B5989">
        <v>1.6378000000000001E-4</v>
      </c>
      <c r="C5989">
        <v>205</v>
      </c>
      <c r="D5989" s="1">
        <f t="shared" si="372"/>
        <v>7.7943804418082966E-3</v>
      </c>
      <c r="F5989" t="s">
        <v>5994</v>
      </c>
      <c r="G5989">
        <v>0.88721312600000002</v>
      </c>
      <c r="H5989">
        <v>5987</v>
      </c>
      <c r="I5989" s="1">
        <f t="shared" si="373"/>
        <v>0.22763393026881107</v>
      </c>
      <c r="K5989" s="1">
        <f t="shared" si="374"/>
        <v>1.7742654539791747E-3</v>
      </c>
      <c r="L5989">
        <f t="shared" si="375"/>
        <v>2.7509814033465605</v>
      </c>
    </row>
    <row r="5990" spans="1:12" x14ac:dyDescent="0.2">
      <c r="A5990" t="s">
        <v>5995</v>
      </c>
      <c r="B5990">
        <v>0.37347999999999998</v>
      </c>
      <c r="C5990">
        <v>21930</v>
      </c>
      <c r="D5990" s="1">
        <f t="shared" si="372"/>
        <v>0.83380860043344363</v>
      </c>
      <c r="F5990" t="s">
        <v>5995</v>
      </c>
      <c r="G5990">
        <v>0.88721312600000002</v>
      </c>
      <c r="H5990">
        <v>5988</v>
      </c>
      <c r="I5990" s="1">
        <f t="shared" si="373"/>
        <v>0.22767195163681989</v>
      </c>
      <c r="K5990" s="1">
        <f t="shared" si="374"/>
        <v>0.18983483135224746</v>
      </c>
      <c r="L5990">
        <f t="shared" si="375"/>
        <v>0.72162409919946202</v>
      </c>
    </row>
    <row r="5991" spans="1:12" x14ac:dyDescent="0.2">
      <c r="A5991" t="s">
        <v>5996</v>
      </c>
      <c r="B5991">
        <v>9.5638000000000008E-3</v>
      </c>
      <c r="C5991">
        <v>3174</v>
      </c>
      <c r="D5991" s="1">
        <f t="shared" si="372"/>
        <v>0.12067982205999772</v>
      </c>
      <c r="F5991" t="s">
        <v>5996</v>
      </c>
      <c r="G5991">
        <v>0.88721312600000002</v>
      </c>
      <c r="H5991">
        <v>5989</v>
      </c>
      <c r="I5991" s="1">
        <f t="shared" si="373"/>
        <v>0.2277099730048287</v>
      </c>
      <c r="K5991" s="1">
        <f t="shared" si="374"/>
        <v>2.7479999023509612E-2</v>
      </c>
      <c r="L5991">
        <f t="shared" si="375"/>
        <v>1.5609832870449616</v>
      </c>
    </row>
    <row r="5992" spans="1:12" x14ac:dyDescent="0.2">
      <c r="A5992" t="s">
        <v>5997</v>
      </c>
      <c r="B5992">
        <v>0.16</v>
      </c>
      <c r="C5992">
        <v>16006</v>
      </c>
      <c r="D5992" s="1">
        <f t="shared" si="372"/>
        <v>0.60857001634918828</v>
      </c>
      <c r="F5992" t="s">
        <v>5997</v>
      </c>
      <c r="G5992">
        <v>0.88721312600000002</v>
      </c>
      <c r="H5992">
        <v>5990</v>
      </c>
      <c r="I5992" s="1">
        <f t="shared" si="373"/>
        <v>0.22774799437283755</v>
      </c>
      <c r="K5992" s="1">
        <f t="shared" si="374"/>
        <v>0.13860060065897259</v>
      </c>
      <c r="L5992">
        <f t="shared" si="375"/>
        <v>0.85823488760074851</v>
      </c>
    </row>
    <row r="5993" spans="1:12" x14ac:dyDescent="0.2">
      <c r="A5993" t="s">
        <v>5998</v>
      </c>
      <c r="B5993">
        <v>0.32340000000000002</v>
      </c>
      <c r="C5993">
        <v>20946</v>
      </c>
      <c r="D5993" s="1">
        <f t="shared" si="372"/>
        <v>0.79639557431276375</v>
      </c>
      <c r="F5993" t="s">
        <v>5998</v>
      </c>
      <c r="G5993">
        <v>0.88723508699999998</v>
      </c>
      <c r="H5993">
        <v>5991</v>
      </c>
      <c r="I5993" s="1">
        <f t="shared" si="373"/>
        <v>0.22778601574084636</v>
      </c>
      <c r="K5993" s="1">
        <f t="shared" si="374"/>
        <v>0.1814077748263476</v>
      </c>
      <c r="L5993">
        <f t="shared" si="375"/>
        <v>0.74134410375981219</v>
      </c>
    </row>
    <row r="5994" spans="1:12" x14ac:dyDescent="0.2">
      <c r="A5994" t="s">
        <v>5999</v>
      </c>
      <c r="B5994">
        <v>0.13122</v>
      </c>
      <c r="C5994">
        <v>14655</v>
      </c>
      <c r="D5994" s="1">
        <f t="shared" si="372"/>
        <v>0.55720314816927108</v>
      </c>
      <c r="F5994" t="s">
        <v>5999</v>
      </c>
      <c r="G5994">
        <v>0.88728960499999998</v>
      </c>
      <c r="H5994">
        <v>5992</v>
      </c>
      <c r="I5994" s="1">
        <f t="shared" si="373"/>
        <v>0.22782403710885518</v>
      </c>
      <c r="K5994" s="1">
        <f t="shared" si="374"/>
        <v>0.12694427070568695</v>
      </c>
      <c r="L5994">
        <f t="shared" si="375"/>
        <v>0.89638689508213532</v>
      </c>
    </row>
    <row r="5995" spans="1:12" x14ac:dyDescent="0.2">
      <c r="A5995" t="s">
        <v>6000</v>
      </c>
      <c r="B5995">
        <v>2.1121999999999998E-3</v>
      </c>
      <c r="C5995">
        <v>1142</v>
      </c>
      <c r="D5995" s="1">
        <f t="shared" si="372"/>
        <v>4.3420402266073535E-2</v>
      </c>
      <c r="F5995" t="s">
        <v>6000</v>
      </c>
      <c r="G5995">
        <v>0.88732013300000001</v>
      </c>
      <c r="H5995">
        <v>5993</v>
      </c>
      <c r="I5995" s="1">
        <f t="shared" si="373"/>
        <v>0.227862058476864</v>
      </c>
      <c r="K5995" s="1">
        <f t="shared" si="374"/>
        <v>9.8938622402410057E-3</v>
      </c>
      <c r="L5995">
        <f t="shared" si="375"/>
        <v>2.0046341409416857</v>
      </c>
    </row>
    <row r="5996" spans="1:12" x14ac:dyDescent="0.2">
      <c r="A5996" t="s">
        <v>6001</v>
      </c>
      <c r="B5996">
        <v>5.9728999999999997E-3</v>
      </c>
      <c r="C5996">
        <v>2323</v>
      </c>
      <c r="D5996" s="1">
        <f t="shared" si="372"/>
        <v>8.8323637884491088E-2</v>
      </c>
      <c r="F5996" t="s">
        <v>6001</v>
      </c>
      <c r="G5996">
        <v>0.88733423199999995</v>
      </c>
      <c r="H5996">
        <v>5994</v>
      </c>
      <c r="I5996" s="1">
        <f t="shared" si="373"/>
        <v>0.22790007984487282</v>
      </c>
      <c r="K5996" s="1">
        <f t="shared" si="374"/>
        <v>2.0128964126065154E-2</v>
      </c>
      <c r="L5996">
        <f t="shared" si="375"/>
        <v>1.6961785741381381</v>
      </c>
    </row>
    <row r="5997" spans="1:12" x14ac:dyDescent="0.2">
      <c r="A5997" t="s">
        <v>6002</v>
      </c>
      <c r="B5997">
        <v>1.3442000000000001E-2</v>
      </c>
      <c r="C5997">
        <v>3952</v>
      </c>
      <c r="D5997" s="1">
        <f t="shared" si="372"/>
        <v>0.15026044637086042</v>
      </c>
      <c r="F5997" t="s">
        <v>6002</v>
      </c>
      <c r="G5997">
        <v>0.88743988299999998</v>
      </c>
      <c r="H5997">
        <v>5995</v>
      </c>
      <c r="I5997" s="1">
        <f t="shared" si="373"/>
        <v>0.22793810121288163</v>
      </c>
      <c r="K5997" s="1">
        <f t="shared" si="374"/>
        <v>3.4250080833173956E-2</v>
      </c>
      <c r="L5997">
        <f t="shared" si="375"/>
        <v>1.4653383991975417</v>
      </c>
    </row>
    <row r="5998" spans="1:12" x14ac:dyDescent="0.2">
      <c r="A5998" t="s">
        <v>6003</v>
      </c>
      <c r="B5998">
        <v>1.4390999999999999E-2</v>
      </c>
      <c r="C5998">
        <v>4143</v>
      </c>
      <c r="D5998" s="1">
        <f t="shared" si="372"/>
        <v>0.15752252766054523</v>
      </c>
      <c r="F5998" t="s">
        <v>6003</v>
      </c>
      <c r="G5998">
        <v>0.887606008</v>
      </c>
      <c r="H5998">
        <v>5996</v>
      </c>
      <c r="I5998" s="1">
        <f t="shared" si="373"/>
        <v>0.22797612258089045</v>
      </c>
      <c r="K5998" s="1">
        <f t="shared" si="374"/>
        <v>3.5911375075192167E-2</v>
      </c>
      <c r="L5998">
        <f t="shared" si="375"/>
        <v>1.4447679650734642</v>
      </c>
    </row>
    <row r="5999" spans="1:12" x14ac:dyDescent="0.2">
      <c r="A5999" t="s">
        <v>6004</v>
      </c>
      <c r="B5999">
        <v>9.8904000000000006E-4</v>
      </c>
      <c r="C5999">
        <v>675</v>
      </c>
      <c r="D5999" s="1">
        <f t="shared" si="372"/>
        <v>2.5664423405954147E-2</v>
      </c>
      <c r="F5999" t="s">
        <v>6004</v>
      </c>
      <c r="G5999">
        <v>0.88761058199999998</v>
      </c>
      <c r="H5999">
        <v>5997</v>
      </c>
      <c r="I5999" s="1">
        <f t="shared" si="373"/>
        <v>0.22801414394889929</v>
      </c>
      <c r="K5999" s="1">
        <f t="shared" si="374"/>
        <v>5.8518515328507296E-3</v>
      </c>
      <c r="L5999">
        <f t="shared" si="375"/>
        <v>2.2327067008791954</v>
      </c>
    </row>
    <row r="6000" spans="1:12" x14ac:dyDescent="0.2">
      <c r="A6000" t="s">
        <v>6005</v>
      </c>
      <c r="B6000">
        <v>0.1032</v>
      </c>
      <c r="C6000">
        <v>13082</v>
      </c>
      <c r="D6000" s="1">
        <f t="shared" si="372"/>
        <v>0.49739553629139577</v>
      </c>
      <c r="F6000" t="s">
        <v>6005</v>
      </c>
      <c r="G6000">
        <v>0.88761058199999998</v>
      </c>
      <c r="H6000">
        <v>5998</v>
      </c>
      <c r="I6000" s="1">
        <f t="shared" si="373"/>
        <v>0.22805216531690811</v>
      </c>
      <c r="K6000" s="1">
        <f t="shared" si="374"/>
        <v>0.11343212907021756</v>
      </c>
      <c r="L6000">
        <f t="shared" si="375"/>
        <v>0.94526391632854478</v>
      </c>
    </row>
    <row r="6001" spans="1:12" x14ac:dyDescent="0.2">
      <c r="A6001" t="s">
        <v>6006</v>
      </c>
      <c r="B6001">
        <v>0.16778999999999999</v>
      </c>
      <c r="C6001">
        <v>16327</v>
      </c>
      <c r="D6001" s="1">
        <f t="shared" si="372"/>
        <v>0.62077487548001975</v>
      </c>
      <c r="F6001" t="s">
        <v>6006</v>
      </c>
      <c r="G6001">
        <v>0.88761058199999998</v>
      </c>
      <c r="H6001">
        <v>5999</v>
      </c>
      <c r="I6001" s="1">
        <f t="shared" si="373"/>
        <v>0.22809018668491693</v>
      </c>
      <c r="K6001" s="1">
        <f t="shared" si="374"/>
        <v>0.14159265723754377</v>
      </c>
      <c r="L6001">
        <f t="shared" si="375"/>
        <v>0.84895926786024234</v>
      </c>
    </row>
    <row r="6002" spans="1:12" x14ac:dyDescent="0.2">
      <c r="A6002" t="s">
        <v>6007</v>
      </c>
      <c r="B6002">
        <v>0.11196</v>
      </c>
      <c r="C6002">
        <v>13621</v>
      </c>
      <c r="D6002" s="1">
        <f t="shared" si="372"/>
        <v>0.5178890536481503</v>
      </c>
      <c r="F6002" t="s">
        <v>6007</v>
      </c>
      <c r="G6002">
        <v>0.88765442299999997</v>
      </c>
      <c r="H6002">
        <v>6000</v>
      </c>
      <c r="I6002" s="1">
        <f t="shared" si="373"/>
        <v>0.22812820805292575</v>
      </c>
      <c r="K6002" s="1">
        <f t="shared" si="374"/>
        <v>0.11814510177897805</v>
      </c>
      <c r="L6002">
        <f t="shared" si="375"/>
        <v>0.92758427923227238</v>
      </c>
    </row>
    <row r="6003" spans="1:12" x14ac:dyDescent="0.2">
      <c r="A6003" t="s">
        <v>6008</v>
      </c>
      <c r="B6003">
        <v>6.3967999999999997E-2</v>
      </c>
      <c r="C6003">
        <v>10158</v>
      </c>
      <c r="D6003" s="1">
        <f t="shared" si="372"/>
        <v>0.38622105623360331</v>
      </c>
      <c r="F6003" t="s">
        <v>6008</v>
      </c>
      <c r="G6003">
        <v>0.88770670100000004</v>
      </c>
      <c r="H6003">
        <v>6001</v>
      </c>
      <c r="I6003" s="1">
        <f t="shared" si="373"/>
        <v>0.22816622942093456</v>
      </c>
      <c r="K6003" s="1">
        <f t="shared" si="374"/>
        <v>8.8122602123791999E-2</v>
      </c>
      <c r="L6003">
        <f t="shared" si="375"/>
        <v>1.0549126872893242</v>
      </c>
    </row>
    <row r="6004" spans="1:12" x14ac:dyDescent="0.2">
      <c r="A6004" t="s">
        <v>6009</v>
      </c>
      <c r="B6004">
        <v>4.3681999999999999E-2</v>
      </c>
      <c r="C6004">
        <v>8163</v>
      </c>
      <c r="D6004" s="1">
        <f t="shared" si="372"/>
        <v>0.31036842705600548</v>
      </c>
      <c r="F6004" t="s">
        <v>6009</v>
      </c>
      <c r="G6004">
        <v>0.88800287600000005</v>
      </c>
      <c r="H6004">
        <v>6002</v>
      </c>
      <c r="I6004" s="1">
        <f t="shared" si="373"/>
        <v>0.22820425078894338</v>
      </c>
      <c r="K6004" s="1">
        <f t="shared" si="374"/>
        <v>7.0827394364858548E-2</v>
      </c>
      <c r="L6004">
        <f t="shared" si="375"/>
        <v>1.1497987349597458</v>
      </c>
    </row>
    <row r="6005" spans="1:12" x14ac:dyDescent="0.2">
      <c r="A6005" t="s">
        <v>6010</v>
      </c>
      <c r="B6005">
        <v>0.29089999999999999</v>
      </c>
      <c r="C6005">
        <v>20199</v>
      </c>
      <c r="D6005" s="1">
        <f t="shared" si="372"/>
        <v>0.7679936124101745</v>
      </c>
      <c r="F6005" t="s">
        <v>6010</v>
      </c>
      <c r="G6005">
        <v>0.88815645600000004</v>
      </c>
      <c r="H6005">
        <v>6003</v>
      </c>
      <c r="I6005" s="1">
        <f t="shared" si="373"/>
        <v>0.2282422721569522</v>
      </c>
      <c r="K6005" s="1">
        <f t="shared" si="374"/>
        <v>0.1752886070985239</v>
      </c>
      <c r="L6005">
        <f t="shared" si="375"/>
        <v>0.75624631000451803</v>
      </c>
    </row>
    <row r="6006" spans="1:12" x14ac:dyDescent="0.2">
      <c r="A6006" t="s">
        <v>6011</v>
      </c>
      <c r="B6006">
        <v>0.47288000000000002</v>
      </c>
      <c r="C6006">
        <v>23424</v>
      </c>
      <c r="D6006" s="1">
        <f t="shared" si="372"/>
        <v>0.89061252423862214</v>
      </c>
      <c r="F6006" t="s">
        <v>6011</v>
      </c>
      <c r="G6006">
        <v>0.88825714499999997</v>
      </c>
      <c r="H6006">
        <v>6004</v>
      </c>
      <c r="I6006" s="1">
        <f t="shared" si="373"/>
        <v>0.22828029352496101</v>
      </c>
      <c r="K6006" s="1">
        <f t="shared" si="374"/>
        <v>0.2033092884501991</v>
      </c>
      <c r="L6006">
        <f t="shared" si="375"/>
        <v>0.69184277959846907</v>
      </c>
    </row>
    <row r="6007" spans="1:12" x14ac:dyDescent="0.2">
      <c r="A6007" t="s">
        <v>6012</v>
      </c>
      <c r="B6007">
        <v>0.19900000000000001</v>
      </c>
      <c r="C6007">
        <v>17514</v>
      </c>
      <c r="D6007" s="1">
        <f t="shared" si="372"/>
        <v>0.66590623930649029</v>
      </c>
      <c r="F6007" t="s">
        <v>6012</v>
      </c>
      <c r="G6007">
        <v>0.88832076299999996</v>
      </c>
      <c r="H6007">
        <v>6005</v>
      </c>
      <c r="I6007" s="1">
        <f t="shared" si="373"/>
        <v>0.22831831489296986</v>
      </c>
      <c r="K6007" s="1">
        <f t="shared" si="374"/>
        <v>0.15203859043517259</v>
      </c>
      <c r="L6007">
        <f t="shared" si="375"/>
        <v>0.81804616543741682</v>
      </c>
    </row>
    <row r="6008" spans="1:12" x14ac:dyDescent="0.2">
      <c r="A6008" t="s">
        <v>6013</v>
      </c>
      <c r="B6008">
        <v>4.4893000000000002E-2</v>
      </c>
      <c r="C6008">
        <v>8307</v>
      </c>
      <c r="D6008" s="1">
        <f t="shared" si="372"/>
        <v>0.31584350404927569</v>
      </c>
      <c r="F6008" t="s">
        <v>6013</v>
      </c>
      <c r="G6008">
        <v>0.88835215199999995</v>
      </c>
      <c r="H6008">
        <v>6006</v>
      </c>
      <c r="I6008" s="1">
        <f t="shared" si="373"/>
        <v>0.22835633626097868</v>
      </c>
      <c r="K6008" s="1">
        <f t="shared" si="374"/>
        <v>7.2124865416522174E-2</v>
      </c>
      <c r="L6008">
        <f t="shared" si="375"/>
        <v>1.1419149842198004</v>
      </c>
    </row>
    <row r="6009" spans="1:12" x14ac:dyDescent="0.2">
      <c r="A6009" t="s">
        <v>6014</v>
      </c>
      <c r="B6009">
        <v>0.1527</v>
      </c>
      <c r="C6009">
        <v>15666</v>
      </c>
      <c r="D6009" s="1">
        <f t="shared" si="372"/>
        <v>0.59564275122618915</v>
      </c>
      <c r="F6009" t="s">
        <v>6014</v>
      </c>
      <c r="G6009">
        <v>0.88841672400000005</v>
      </c>
      <c r="H6009">
        <v>6007</v>
      </c>
      <c r="I6009" s="1">
        <f t="shared" si="373"/>
        <v>0.22839435762898749</v>
      </c>
      <c r="K6009" s="1">
        <f t="shared" si="374"/>
        <v>0.13604144354266828</v>
      </c>
      <c r="L6009">
        <f t="shared" si="375"/>
        <v>0.86632876839405626</v>
      </c>
    </row>
    <row r="6010" spans="1:12" x14ac:dyDescent="0.2">
      <c r="A6010" t="s">
        <v>6015</v>
      </c>
      <c r="B6010">
        <v>5.7452000000000003E-2</v>
      </c>
      <c r="C6010">
        <v>9578</v>
      </c>
      <c r="D6010" s="1">
        <f t="shared" si="372"/>
        <v>0.36416866278848714</v>
      </c>
      <c r="F6010" t="s">
        <v>6015</v>
      </c>
      <c r="G6010">
        <v>0.88854360499999996</v>
      </c>
      <c r="H6010">
        <v>6008</v>
      </c>
      <c r="I6010" s="1">
        <f t="shared" si="373"/>
        <v>0.22843237899699631</v>
      </c>
      <c r="K6010" s="1">
        <f t="shared" si="374"/>
        <v>8.3187913996929042E-2</v>
      </c>
      <c r="L6010">
        <f t="shared" si="375"/>
        <v>1.0799397658452987</v>
      </c>
    </row>
    <row r="6011" spans="1:12" x14ac:dyDescent="0.2">
      <c r="A6011" t="s">
        <v>6016</v>
      </c>
      <c r="B6011">
        <v>0.15976000000000001</v>
      </c>
      <c r="C6011">
        <v>16001</v>
      </c>
      <c r="D6011" s="1">
        <f t="shared" si="372"/>
        <v>0.60837990950914411</v>
      </c>
      <c r="F6011" t="s">
        <v>6016</v>
      </c>
      <c r="G6011">
        <v>0.88877237499999995</v>
      </c>
      <c r="H6011">
        <v>6009</v>
      </c>
      <c r="I6011" s="1">
        <f t="shared" si="373"/>
        <v>0.22847040036500513</v>
      </c>
      <c r="K6011" s="1">
        <f t="shared" si="374"/>
        <v>0.13899680149957974</v>
      </c>
      <c r="L6011">
        <f t="shared" si="375"/>
        <v>0.85699519332191332</v>
      </c>
    </row>
    <row r="6012" spans="1:12" x14ac:dyDescent="0.2">
      <c r="A6012" t="s">
        <v>6017</v>
      </c>
      <c r="B6012">
        <v>0.95059000000000005</v>
      </c>
      <c r="C6012">
        <v>26336</v>
      </c>
      <c r="D6012" s="1">
        <f t="shared" si="372"/>
        <v>1.0013307478803086</v>
      </c>
      <c r="F6012" t="s">
        <v>6017</v>
      </c>
      <c r="G6012">
        <v>0.88877237499999995</v>
      </c>
      <c r="H6012">
        <v>6010</v>
      </c>
      <c r="I6012" s="1">
        <f t="shared" si="373"/>
        <v>0.22850842173301394</v>
      </c>
      <c r="K6012" s="1">
        <f t="shared" si="374"/>
        <v>0.22881250883086782</v>
      </c>
      <c r="L6012">
        <f t="shared" si="375"/>
        <v>0.64052023701308436</v>
      </c>
    </row>
    <row r="6013" spans="1:12" x14ac:dyDescent="0.2">
      <c r="A6013" t="s">
        <v>6018</v>
      </c>
      <c r="B6013">
        <v>5.9645999999999996E-3</v>
      </c>
      <c r="C6013">
        <v>2321</v>
      </c>
      <c r="D6013" s="1">
        <f t="shared" si="372"/>
        <v>8.824759514847344E-2</v>
      </c>
      <c r="F6013" t="s">
        <v>6018</v>
      </c>
      <c r="G6013">
        <v>0.88877237499999995</v>
      </c>
      <c r="H6013">
        <v>6011</v>
      </c>
      <c r="I6013" s="1">
        <f t="shared" si="373"/>
        <v>0.22854644310102276</v>
      </c>
      <c r="K6013" s="1">
        <f t="shared" si="374"/>
        <v>2.0168673983402677E-2</v>
      </c>
      <c r="L6013">
        <f t="shared" si="375"/>
        <v>1.6953226541234652</v>
      </c>
    </row>
    <row r="6014" spans="1:12" x14ac:dyDescent="0.2">
      <c r="A6014" t="s">
        <v>6019</v>
      </c>
      <c r="B6014">
        <v>0.23230000000000001</v>
      </c>
      <c r="C6014">
        <v>18575</v>
      </c>
      <c r="D6014" s="1">
        <f t="shared" si="372"/>
        <v>0.70624691076384927</v>
      </c>
      <c r="F6014" t="s">
        <v>6019</v>
      </c>
      <c r="G6014">
        <v>0.88877237499999995</v>
      </c>
      <c r="H6014">
        <v>6012</v>
      </c>
      <c r="I6014" s="1">
        <f t="shared" si="373"/>
        <v>0.22858446446903161</v>
      </c>
      <c r="K6014" s="1">
        <f t="shared" si="374"/>
        <v>0.16143707187986245</v>
      </c>
      <c r="L6014">
        <f t="shared" si="375"/>
        <v>0.79199672820051614</v>
      </c>
    </row>
    <row r="6015" spans="1:12" x14ac:dyDescent="0.2">
      <c r="A6015" t="s">
        <v>6020</v>
      </c>
      <c r="B6015">
        <v>1.4834E-2</v>
      </c>
      <c r="C6015">
        <v>4235</v>
      </c>
      <c r="D6015" s="1">
        <f t="shared" si="372"/>
        <v>0.16102049351735676</v>
      </c>
      <c r="F6015" t="s">
        <v>6020</v>
      </c>
      <c r="G6015">
        <v>0.88877237499999995</v>
      </c>
      <c r="H6015">
        <v>6013</v>
      </c>
      <c r="I6015" s="1">
        <f t="shared" si="373"/>
        <v>0.22862248583704042</v>
      </c>
      <c r="K6015" s="1">
        <f t="shared" si="374"/>
        <v>3.6812905498645153E-2</v>
      </c>
      <c r="L6015">
        <f t="shared" si="375"/>
        <v>1.4339999040357747</v>
      </c>
    </row>
    <row r="6016" spans="1:12" x14ac:dyDescent="0.2">
      <c r="A6016" t="s">
        <v>6021</v>
      </c>
      <c r="B6016">
        <v>4.1311E-2</v>
      </c>
      <c r="C6016">
        <v>7920</v>
      </c>
      <c r="D6016" s="1">
        <f t="shared" si="372"/>
        <v>0.30112923462986196</v>
      </c>
      <c r="F6016" t="s">
        <v>6021</v>
      </c>
      <c r="G6016">
        <v>0.88877237499999995</v>
      </c>
      <c r="H6016">
        <v>6014</v>
      </c>
      <c r="I6016" s="1">
        <f t="shared" si="373"/>
        <v>0.22866050720504924</v>
      </c>
      <c r="K6016" s="1">
        <f t="shared" si="374"/>
        <v>6.8856363524732511E-2</v>
      </c>
      <c r="L6016">
        <f t="shared" si="375"/>
        <v>1.1620559171940075</v>
      </c>
    </row>
    <row r="6017" spans="1:12" x14ac:dyDescent="0.2">
      <c r="A6017" t="s">
        <v>6022</v>
      </c>
      <c r="B6017">
        <v>0.13275000000000001</v>
      </c>
      <c r="C6017">
        <v>14726</v>
      </c>
      <c r="D6017" s="1">
        <f t="shared" si="372"/>
        <v>0.55990266529789745</v>
      </c>
      <c r="F6017" t="s">
        <v>6022</v>
      </c>
      <c r="G6017">
        <v>0.88877237499999995</v>
      </c>
      <c r="H6017">
        <v>6015</v>
      </c>
      <c r="I6017" s="1">
        <f t="shared" si="373"/>
        <v>0.22869852857305806</v>
      </c>
      <c r="K6017" s="1">
        <f t="shared" si="374"/>
        <v>0.12804891569776256</v>
      </c>
      <c r="L6017">
        <f t="shared" si="375"/>
        <v>0.89262409473145321</v>
      </c>
    </row>
    <row r="6018" spans="1:12" x14ac:dyDescent="0.2">
      <c r="A6018" t="s">
        <v>6023</v>
      </c>
      <c r="B6018">
        <v>0.31064999999999998</v>
      </c>
      <c r="C6018">
        <v>20651</v>
      </c>
      <c r="D6018" s="1">
        <f t="shared" si="372"/>
        <v>0.78517927075016158</v>
      </c>
      <c r="F6018" t="s">
        <v>6023</v>
      </c>
      <c r="G6018">
        <v>0.88877237499999995</v>
      </c>
      <c r="H6018">
        <v>6016</v>
      </c>
      <c r="I6018" s="1">
        <f t="shared" si="373"/>
        <v>0.22873654994106687</v>
      </c>
      <c r="K6018" s="1">
        <f t="shared" si="374"/>
        <v>0.1795991974766348</v>
      </c>
      <c r="L6018">
        <f t="shared" si="375"/>
        <v>0.74569560827143044</v>
      </c>
    </row>
    <row r="6019" spans="1:12" x14ac:dyDescent="0.2">
      <c r="A6019" t="s">
        <v>6024</v>
      </c>
      <c r="B6019">
        <v>0.27217999999999998</v>
      </c>
      <c r="C6019">
        <v>19723</v>
      </c>
      <c r="D6019" s="1">
        <f t="shared" si="372"/>
        <v>0.74989544123797569</v>
      </c>
      <c r="F6019" t="s">
        <v>6024</v>
      </c>
      <c r="G6019">
        <v>0.88877237499999995</v>
      </c>
      <c r="H6019">
        <v>6017</v>
      </c>
      <c r="I6019" s="1">
        <f t="shared" si="373"/>
        <v>0.22877457130907569</v>
      </c>
      <c r="K6019" s="1">
        <f t="shared" si="374"/>
        <v>0.17155700809584806</v>
      </c>
      <c r="L6019">
        <f t="shared" si="375"/>
        <v>0.76559153633593591</v>
      </c>
    </row>
    <row r="6020" spans="1:12" x14ac:dyDescent="0.2">
      <c r="A6020" t="s">
        <v>6025</v>
      </c>
      <c r="B6020">
        <v>4.9903999999999997E-2</v>
      </c>
      <c r="C6020">
        <v>8852</v>
      </c>
      <c r="D6020" s="1">
        <f t="shared" ref="D6020:D6083" si="376">C6020/$C$1</f>
        <v>0.33656514961408313</v>
      </c>
      <c r="F6020" t="s">
        <v>6025</v>
      </c>
      <c r="G6020">
        <v>0.88877237499999995</v>
      </c>
      <c r="H6020">
        <v>6018</v>
      </c>
      <c r="I6020" s="1">
        <f t="shared" ref="I6020:I6083" si="377">H6020/$H$1</f>
        <v>0.22881259267708451</v>
      </c>
      <c r="K6020" s="1">
        <f t="shared" ref="K6020:K6083" si="378">D6020*I6020</f>
        <v>7.7010344487949203E-2</v>
      </c>
      <c r="L6020">
        <f t="shared" ref="L6020:L6083" si="379">-LOG10(K6020)</f>
        <v>1.1134509338887175</v>
      </c>
    </row>
    <row r="6021" spans="1:12" x14ac:dyDescent="0.2">
      <c r="A6021" t="s">
        <v>6026</v>
      </c>
      <c r="B6021">
        <v>0.30259999999999998</v>
      </c>
      <c r="C6021">
        <v>20480</v>
      </c>
      <c r="D6021" s="1">
        <f t="shared" si="376"/>
        <v>0.77867761682065317</v>
      </c>
      <c r="F6021" t="s">
        <v>6026</v>
      </c>
      <c r="G6021">
        <v>0.88877237499999995</v>
      </c>
      <c r="H6021">
        <v>6019</v>
      </c>
      <c r="I6021" s="1">
        <f t="shared" si="377"/>
        <v>0.22885061404509335</v>
      </c>
      <c r="K6021" s="1">
        <f t="shared" si="378"/>
        <v>0.17820085075257638</v>
      </c>
      <c r="L6021">
        <f t="shared" si="379"/>
        <v>0.74909022691941662</v>
      </c>
    </row>
    <row r="6022" spans="1:12" x14ac:dyDescent="0.2">
      <c r="A6022" t="s">
        <v>6027</v>
      </c>
      <c r="B6022">
        <v>5.2798999999999999E-2</v>
      </c>
      <c r="C6022">
        <v>9154</v>
      </c>
      <c r="D6022" s="1">
        <f t="shared" si="376"/>
        <v>0.34804760275274704</v>
      </c>
      <c r="F6022" t="s">
        <v>6027</v>
      </c>
      <c r="G6022">
        <v>0.88877237499999995</v>
      </c>
      <c r="H6022">
        <v>6020</v>
      </c>
      <c r="I6022" s="1">
        <f t="shared" si="377"/>
        <v>0.22888863541310217</v>
      </c>
      <c r="K6022" s="1">
        <f t="shared" si="378"/>
        <v>7.9664140852877735E-2</v>
      </c>
      <c r="L6022">
        <f t="shared" si="379"/>
        <v>1.0987371231988943</v>
      </c>
    </row>
    <row r="6023" spans="1:12" x14ac:dyDescent="0.2">
      <c r="A6023" t="s">
        <v>6028</v>
      </c>
      <c r="B6023">
        <v>8.3952000000000002E-3</v>
      </c>
      <c r="C6023">
        <v>2905</v>
      </c>
      <c r="D6023" s="1">
        <f t="shared" si="376"/>
        <v>0.11045207406562488</v>
      </c>
      <c r="F6023" t="s">
        <v>6028</v>
      </c>
      <c r="G6023">
        <v>0.88877237499999995</v>
      </c>
      <c r="H6023">
        <v>6021</v>
      </c>
      <c r="I6023" s="1">
        <f t="shared" si="377"/>
        <v>0.22892665678111099</v>
      </c>
      <c r="K6023" s="1">
        <f t="shared" si="378"/>
        <v>2.5285424050383157E-2</v>
      </c>
      <c r="L6023">
        <f t="shared" si="379"/>
        <v>1.5971297586145021</v>
      </c>
    </row>
    <row r="6024" spans="1:12" x14ac:dyDescent="0.2">
      <c r="A6024" t="s">
        <v>6029</v>
      </c>
      <c r="B6024">
        <v>0.18526999999999999</v>
      </c>
      <c r="C6024">
        <v>17014</v>
      </c>
      <c r="D6024" s="1">
        <f t="shared" si="376"/>
        <v>0.64689555530207976</v>
      </c>
      <c r="F6024" t="s">
        <v>6029</v>
      </c>
      <c r="G6024">
        <v>0.88877237499999995</v>
      </c>
      <c r="H6024">
        <v>6022</v>
      </c>
      <c r="I6024" s="1">
        <f t="shared" si="377"/>
        <v>0.2289646781491198</v>
      </c>
      <c r="K6024" s="1">
        <f t="shared" si="378"/>
        <v>0.14811623261583681</v>
      </c>
      <c r="L6024">
        <f t="shared" si="379"/>
        <v>0.82939734290237599</v>
      </c>
    </row>
    <row r="6025" spans="1:12" x14ac:dyDescent="0.2">
      <c r="A6025" t="s">
        <v>6030</v>
      </c>
      <c r="B6025">
        <v>0.15140999999999999</v>
      </c>
      <c r="C6025">
        <v>15608</v>
      </c>
      <c r="D6025" s="1">
        <f t="shared" si="376"/>
        <v>0.59343751188167748</v>
      </c>
      <c r="F6025" t="s">
        <v>6030</v>
      </c>
      <c r="G6025">
        <v>0.88877237499999995</v>
      </c>
      <c r="H6025">
        <v>6023</v>
      </c>
      <c r="I6025" s="1">
        <f t="shared" si="377"/>
        <v>0.22900269951712862</v>
      </c>
      <c r="K6025" s="1">
        <f t="shared" si="378"/>
        <v>0.13589879221563222</v>
      </c>
      <c r="L6025">
        <f t="shared" si="379"/>
        <v>0.8667844029909576</v>
      </c>
    </row>
    <row r="6026" spans="1:12" x14ac:dyDescent="0.2">
      <c r="A6026" t="s">
        <v>6031</v>
      </c>
      <c r="B6026">
        <v>0.38976</v>
      </c>
      <c r="C6026">
        <v>22205</v>
      </c>
      <c r="D6026" s="1">
        <f t="shared" si="376"/>
        <v>0.84426447663586934</v>
      </c>
      <c r="F6026" t="s">
        <v>6031</v>
      </c>
      <c r="G6026">
        <v>0.88877237499999995</v>
      </c>
      <c r="H6026">
        <v>6024</v>
      </c>
      <c r="I6026" s="1">
        <f t="shared" si="377"/>
        <v>0.22904072088513744</v>
      </c>
      <c r="K6026" s="1">
        <f t="shared" si="378"/>
        <v>0.19337094434639279</v>
      </c>
      <c r="L6026">
        <f t="shared" si="379"/>
        <v>0.71360878184566079</v>
      </c>
    </row>
    <row r="6027" spans="1:12" x14ac:dyDescent="0.2">
      <c r="A6027" t="s">
        <v>6032</v>
      </c>
      <c r="B6027">
        <v>0.20096</v>
      </c>
      <c r="C6027">
        <v>17585</v>
      </c>
      <c r="D6027" s="1">
        <f t="shared" si="376"/>
        <v>0.66860575643511655</v>
      </c>
      <c r="F6027" t="s">
        <v>6032</v>
      </c>
      <c r="G6027">
        <v>0.88877237499999995</v>
      </c>
      <c r="H6027">
        <v>6025</v>
      </c>
      <c r="I6027" s="1">
        <f t="shared" si="377"/>
        <v>0.22907874225314626</v>
      </c>
      <c r="K6027" s="1">
        <f t="shared" si="378"/>
        <v>0.15316336574736994</v>
      </c>
      <c r="L6027">
        <f t="shared" si="379"/>
        <v>0.81484509864813226</v>
      </c>
    </row>
    <row r="6028" spans="1:12" x14ac:dyDescent="0.2">
      <c r="A6028" t="s">
        <v>6033</v>
      </c>
      <c r="B6028">
        <v>0.79990000000000006</v>
      </c>
      <c r="C6028">
        <v>25877</v>
      </c>
      <c r="D6028" s="1">
        <f t="shared" si="376"/>
        <v>0.9838789399642599</v>
      </c>
      <c r="F6028" t="s">
        <v>6033</v>
      </c>
      <c r="G6028">
        <v>0.88877237499999995</v>
      </c>
      <c r="H6028">
        <v>6026</v>
      </c>
      <c r="I6028" s="1">
        <f t="shared" si="377"/>
        <v>0.2291167636211551</v>
      </c>
      <c r="K6028" s="1">
        <f t="shared" si="378"/>
        <v>0.225423158519624</v>
      </c>
      <c r="L6028">
        <f t="shared" si="379"/>
        <v>0.64700146938735359</v>
      </c>
    </row>
    <row r="6029" spans="1:12" x14ac:dyDescent="0.2">
      <c r="A6029" t="s">
        <v>6034</v>
      </c>
      <c r="B6029">
        <v>1.3306E-2</v>
      </c>
      <c r="C6029">
        <v>3926</v>
      </c>
      <c r="D6029" s="1">
        <f t="shared" si="376"/>
        <v>0.14927189080263109</v>
      </c>
      <c r="F6029" t="s">
        <v>6034</v>
      </c>
      <c r="G6029">
        <v>0.88877237499999995</v>
      </c>
      <c r="H6029">
        <v>6027</v>
      </c>
      <c r="I6029" s="1">
        <f t="shared" si="377"/>
        <v>0.22915478498916392</v>
      </c>
      <c r="K6029" s="1">
        <f t="shared" si="378"/>
        <v>3.4206368041802881E-2</v>
      </c>
      <c r="L6029">
        <f t="shared" si="379"/>
        <v>1.4658930358161006</v>
      </c>
    </row>
    <row r="6030" spans="1:12" x14ac:dyDescent="0.2">
      <c r="A6030" t="s">
        <v>6035</v>
      </c>
      <c r="B6030">
        <v>9.0153000000000004E-3</v>
      </c>
      <c r="C6030">
        <v>3051</v>
      </c>
      <c r="D6030" s="1">
        <f t="shared" si="376"/>
        <v>0.11600319379491274</v>
      </c>
      <c r="F6030" t="s">
        <v>6035</v>
      </c>
      <c r="G6030">
        <v>0.88877237499999995</v>
      </c>
      <c r="H6030">
        <v>6028</v>
      </c>
      <c r="I6030" s="1">
        <f t="shared" si="377"/>
        <v>0.22919280635717273</v>
      </c>
      <c r="K6030" s="1">
        <f t="shared" si="378"/>
        <v>2.6587097532251018E-2</v>
      </c>
      <c r="L6030">
        <f t="shared" si="379"/>
        <v>1.5753290712629984</v>
      </c>
    </row>
    <row r="6031" spans="1:12" x14ac:dyDescent="0.2">
      <c r="A6031" t="s">
        <v>6036</v>
      </c>
      <c r="B6031">
        <v>7.6310000000000003E-2</v>
      </c>
      <c r="C6031">
        <v>11225</v>
      </c>
      <c r="D6031" s="1">
        <f t="shared" si="376"/>
        <v>0.42678985589901525</v>
      </c>
      <c r="F6031" t="s">
        <v>6036</v>
      </c>
      <c r="G6031">
        <v>0.88877237499999995</v>
      </c>
      <c r="H6031">
        <v>6029</v>
      </c>
      <c r="I6031" s="1">
        <f t="shared" si="377"/>
        <v>0.22923082772518155</v>
      </c>
      <c r="K6031" s="1">
        <f t="shared" si="378"/>
        <v>9.7833391932442226E-2</v>
      </c>
      <c r="L6031">
        <f t="shared" si="379"/>
        <v>1.0095128890072862</v>
      </c>
    </row>
    <row r="6032" spans="1:12" x14ac:dyDescent="0.2">
      <c r="A6032" t="s">
        <v>6037</v>
      </c>
      <c r="B6032">
        <v>1.0166E-2</v>
      </c>
      <c r="C6032">
        <v>3302</v>
      </c>
      <c r="D6032" s="1">
        <f t="shared" si="376"/>
        <v>0.1255465571651268</v>
      </c>
      <c r="F6032" t="s">
        <v>6037</v>
      </c>
      <c r="G6032">
        <v>0.88877237499999995</v>
      </c>
      <c r="H6032">
        <v>6030</v>
      </c>
      <c r="I6032" s="1">
        <f t="shared" si="377"/>
        <v>0.22926884909319037</v>
      </c>
      <c r="K6032" s="1">
        <f t="shared" si="378"/>
        <v>2.8783914668861054E-2</v>
      </c>
      <c r="L6032">
        <f t="shared" si="379"/>
        <v>1.5408501414810736</v>
      </c>
    </row>
    <row r="6033" spans="1:12" x14ac:dyDescent="0.2">
      <c r="A6033" t="s">
        <v>6038</v>
      </c>
      <c r="B6033">
        <v>5.0382000000000003E-2</v>
      </c>
      <c r="C6033">
        <v>8908</v>
      </c>
      <c r="D6033" s="1">
        <f t="shared" si="376"/>
        <v>0.3386943462225771</v>
      </c>
      <c r="F6033" t="s">
        <v>6038</v>
      </c>
      <c r="G6033">
        <v>0.88877237499999995</v>
      </c>
      <c r="H6033">
        <v>6031</v>
      </c>
      <c r="I6033" s="1">
        <f t="shared" si="377"/>
        <v>0.22930687046119919</v>
      </c>
      <c r="K6033" s="1">
        <f t="shared" si="378"/>
        <v>7.7664940575201041E-2</v>
      </c>
      <c r="L6033">
        <f t="shared" si="379"/>
        <v>1.1097749857150463</v>
      </c>
    </row>
    <row r="6034" spans="1:12" x14ac:dyDescent="0.2">
      <c r="A6034" t="s">
        <v>6039</v>
      </c>
      <c r="B6034">
        <v>0.31886999999999999</v>
      </c>
      <c r="C6034">
        <v>20843</v>
      </c>
      <c r="D6034" s="1">
        <f t="shared" si="376"/>
        <v>0.79247937340785524</v>
      </c>
      <c r="F6034" t="s">
        <v>6039</v>
      </c>
      <c r="G6034">
        <v>0.88877237499999995</v>
      </c>
      <c r="H6034">
        <v>6032</v>
      </c>
      <c r="I6034" s="1">
        <f t="shared" si="377"/>
        <v>0.229344891829208</v>
      </c>
      <c r="K6034" s="1">
        <f t="shared" si="378"/>
        <v>0.1817510961711031</v>
      </c>
      <c r="L6034">
        <f t="shared" si="379"/>
        <v>0.74052296115874194</v>
      </c>
    </row>
    <row r="6035" spans="1:12" x14ac:dyDescent="0.2">
      <c r="A6035" t="s">
        <v>6040</v>
      </c>
      <c r="B6035">
        <v>8.8199E-2</v>
      </c>
      <c r="C6035">
        <v>12114</v>
      </c>
      <c r="D6035" s="1">
        <f t="shared" si="376"/>
        <v>0.46059085205885708</v>
      </c>
      <c r="F6035" t="s">
        <v>6040</v>
      </c>
      <c r="G6035">
        <v>0.88877237499999995</v>
      </c>
      <c r="H6035">
        <v>6033</v>
      </c>
      <c r="I6035" s="1">
        <f t="shared" si="377"/>
        <v>0.22938291319721685</v>
      </c>
      <c r="K6035" s="1">
        <f t="shared" si="378"/>
        <v>0.10565167143724896</v>
      </c>
      <c r="L6035">
        <f t="shared" si="379"/>
        <v>0.97612362790431229</v>
      </c>
    </row>
    <row r="6036" spans="1:12" x14ac:dyDescent="0.2">
      <c r="A6036" t="s">
        <v>6041</v>
      </c>
      <c r="B6036">
        <v>2.7328999999999999E-3</v>
      </c>
      <c r="C6036">
        <v>1362</v>
      </c>
      <c r="D6036" s="1">
        <f t="shared" si="376"/>
        <v>5.1785103228014141E-2</v>
      </c>
      <c r="F6036" t="s">
        <v>6041</v>
      </c>
      <c r="G6036">
        <v>0.88877237499999995</v>
      </c>
      <c r="H6036">
        <v>6034</v>
      </c>
      <c r="I6036" s="1">
        <f t="shared" si="377"/>
        <v>0.22942093456522566</v>
      </c>
      <c r="K6036" s="1">
        <f t="shared" si="378"/>
        <v>1.1880586779127688E-2</v>
      </c>
      <c r="L6036">
        <f t="shared" si="379"/>
        <v>1.9251621091322637</v>
      </c>
    </row>
    <row r="6037" spans="1:12" x14ac:dyDescent="0.2">
      <c r="A6037" t="s">
        <v>6042</v>
      </c>
      <c r="B6037">
        <v>2.2537999999999998E-3</v>
      </c>
      <c r="C6037">
        <v>1187</v>
      </c>
      <c r="D6037" s="1">
        <f t="shared" si="376"/>
        <v>4.5131363826470476E-2</v>
      </c>
      <c r="F6037" t="s">
        <v>6042</v>
      </c>
      <c r="G6037">
        <v>0.88877237499999995</v>
      </c>
      <c r="H6037">
        <v>6035</v>
      </c>
      <c r="I6037" s="1">
        <f t="shared" si="377"/>
        <v>0.22945895593323448</v>
      </c>
      <c r="K6037" s="1">
        <f t="shared" si="378"/>
        <v>1.0355795623464862E-2</v>
      </c>
      <c r="L6037">
        <f t="shared" si="379"/>
        <v>1.9848165291600404</v>
      </c>
    </row>
    <row r="6038" spans="1:12" x14ac:dyDescent="0.2">
      <c r="A6038" t="s">
        <v>6043</v>
      </c>
      <c r="B6038">
        <v>7.3209999999999997E-2</v>
      </c>
      <c r="C6038">
        <v>10954</v>
      </c>
      <c r="D6038" s="1">
        <f t="shared" si="376"/>
        <v>0.41648606516862474</v>
      </c>
      <c r="F6038" t="s">
        <v>6043</v>
      </c>
      <c r="G6038">
        <v>0.88877237499999995</v>
      </c>
      <c r="H6038">
        <v>6036</v>
      </c>
      <c r="I6038" s="1">
        <f t="shared" si="377"/>
        <v>0.2294969773012433</v>
      </c>
      <c r="K6038" s="1">
        <f t="shared" si="378"/>
        <v>9.5582293044288016E-2</v>
      </c>
      <c r="L6038">
        <f t="shared" si="379"/>
        <v>1.0196225548516811</v>
      </c>
    </row>
    <row r="6039" spans="1:12" x14ac:dyDescent="0.2">
      <c r="A6039" t="s">
        <v>6044</v>
      </c>
      <c r="B6039">
        <v>0.11475</v>
      </c>
      <c r="C6039">
        <v>13771</v>
      </c>
      <c r="D6039" s="1">
        <f t="shared" si="376"/>
        <v>0.52359225884947336</v>
      </c>
      <c r="F6039" t="s">
        <v>6044</v>
      </c>
      <c r="G6039">
        <v>0.88877237499999995</v>
      </c>
      <c r="H6039">
        <v>6037</v>
      </c>
      <c r="I6039" s="1">
        <f t="shared" si="377"/>
        <v>0.22953499866925212</v>
      </c>
      <c r="K6039" s="1">
        <f t="shared" si="378"/>
        <v>0.12018274843824457</v>
      </c>
      <c r="L6039">
        <f t="shared" si="379"/>
        <v>0.92015786840469982</v>
      </c>
    </row>
    <row r="6040" spans="1:12" x14ac:dyDescent="0.2">
      <c r="A6040" t="s">
        <v>6045</v>
      </c>
      <c r="B6040">
        <v>3.8455999999999997E-2</v>
      </c>
      <c r="C6040">
        <v>7606</v>
      </c>
      <c r="D6040" s="1">
        <f t="shared" si="376"/>
        <v>0.28919052507509219</v>
      </c>
      <c r="F6040" t="s">
        <v>6045</v>
      </c>
      <c r="G6040">
        <v>0.88877237499999995</v>
      </c>
      <c r="H6040">
        <v>6038</v>
      </c>
      <c r="I6040" s="1">
        <f t="shared" si="377"/>
        <v>0.22957302003726093</v>
      </c>
      <c r="K6040" s="1">
        <f t="shared" si="378"/>
        <v>6.6390342207650152E-2</v>
      </c>
      <c r="L6040">
        <f t="shared" si="379"/>
        <v>1.1778950927853571</v>
      </c>
    </row>
    <row r="6041" spans="1:12" x14ac:dyDescent="0.2">
      <c r="A6041" t="s">
        <v>6046</v>
      </c>
      <c r="B6041">
        <v>8.3623000000000003E-2</v>
      </c>
      <c r="C6041">
        <v>11785</v>
      </c>
      <c r="D6041" s="1">
        <f t="shared" si="376"/>
        <v>0.44808182198395496</v>
      </c>
      <c r="F6041" t="s">
        <v>6046</v>
      </c>
      <c r="G6041">
        <v>0.88877237499999995</v>
      </c>
      <c r="H6041">
        <v>6039</v>
      </c>
      <c r="I6041" s="1">
        <f t="shared" si="377"/>
        <v>0.22961104140526975</v>
      </c>
      <c r="K6041" s="1">
        <f t="shared" si="378"/>
        <v>0.10288453378050659</v>
      </c>
      <c r="L6041">
        <f t="shared" si="379"/>
        <v>0.98764990607934022</v>
      </c>
    </row>
    <row r="6042" spans="1:12" x14ac:dyDescent="0.2">
      <c r="A6042" t="s">
        <v>6047</v>
      </c>
      <c r="B6042">
        <v>1.1615E-2</v>
      </c>
      <c r="C6042">
        <v>3588</v>
      </c>
      <c r="D6042" s="1">
        <f t="shared" si="376"/>
        <v>0.13642066841564959</v>
      </c>
      <c r="F6042" t="s">
        <v>6047</v>
      </c>
      <c r="G6042">
        <v>0.88877237499999995</v>
      </c>
      <c r="H6042">
        <v>6040</v>
      </c>
      <c r="I6042" s="1">
        <f t="shared" si="377"/>
        <v>0.22964906277327859</v>
      </c>
      <c r="K6042" s="1">
        <f t="shared" si="378"/>
        <v>3.132887864455814E-2</v>
      </c>
      <c r="L6042">
        <f t="shared" si="379"/>
        <v>1.5040551495548133</v>
      </c>
    </row>
    <row r="6043" spans="1:12" x14ac:dyDescent="0.2">
      <c r="A6043" t="s">
        <v>6048</v>
      </c>
      <c r="B6043">
        <v>0.17685000000000001</v>
      </c>
      <c r="C6043">
        <v>16694</v>
      </c>
      <c r="D6043" s="1">
        <f t="shared" si="376"/>
        <v>0.63472871753925708</v>
      </c>
      <c r="F6043" t="s">
        <v>6048</v>
      </c>
      <c r="G6043">
        <v>0.88877237499999995</v>
      </c>
      <c r="H6043">
        <v>6041</v>
      </c>
      <c r="I6043" s="1">
        <f t="shared" si="377"/>
        <v>0.22968708414128741</v>
      </c>
      <c r="K6043" s="1">
        <f t="shared" si="378"/>
        <v>0.14578898835233078</v>
      </c>
      <c r="L6043">
        <f t="shared" si="379"/>
        <v>0.83627527765330967</v>
      </c>
    </row>
    <row r="6044" spans="1:12" x14ac:dyDescent="0.2">
      <c r="A6044" t="s">
        <v>6049</v>
      </c>
      <c r="B6044">
        <v>3.456E-2</v>
      </c>
      <c r="C6044">
        <v>7138</v>
      </c>
      <c r="D6044" s="1">
        <f t="shared" si="376"/>
        <v>0.27139652484696397</v>
      </c>
      <c r="F6044" t="s">
        <v>6049</v>
      </c>
      <c r="G6044">
        <v>0.88877237499999995</v>
      </c>
      <c r="H6044">
        <v>6042</v>
      </c>
      <c r="I6044" s="1">
        <f t="shared" si="377"/>
        <v>0.22972510550929623</v>
      </c>
      <c r="K6044" s="1">
        <f t="shared" si="378"/>
        <v>6.2346595305325131E-2</v>
      </c>
      <c r="L6044">
        <f t="shared" si="379"/>
        <v>1.2051872579910965</v>
      </c>
    </row>
    <row r="6045" spans="1:12" x14ac:dyDescent="0.2">
      <c r="A6045" t="s">
        <v>6050</v>
      </c>
      <c r="B6045">
        <v>0.10822</v>
      </c>
      <c r="C6045">
        <v>13395</v>
      </c>
      <c r="D6045" s="1">
        <f t="shared" si="376"/>
        <v>0.5092962244781567</v>
      </c>
      <c r="F6045" t="s">
        <v>6050</v>
      </c>
      <c r="G6045">
        <v>0.88877237499999995</v>
      </c>
      <c r="H6045">
        <v>6043</v>
      </c>
      <c r="I6045" s="1">
        <f t="shared" si="377"/>
        <v>0.22976312687730505</v>
      </c>
      <c r="K6045" s="1">
        <f t="shared" si="378"/>
        <v>0.11701749304290715</v>
      </c>
      <c r="L6045">
        <f t="shared" si="379"/>
        <v>0.93174921035531555</v>
      </c>
    </row>
    <row r="6046" spans="1:12" x14ac:dyDescent="0.2">
      <c r="A6046" t="s">
        <v>6051</v>
      </c>
      <c r="B6046">
        <v>0.24084</v>
      </c>
      <c r="C6046">
        <v>18825</v>
      </c>
      <c r="D6046" s="1">
        <f t="shared" si="376"/>
        <v>0.71575225276605448</v>
      </c>
      <c r="F6046" t="s">
        <v>6051</v>
      </c>
      <c r="G6046">
        <v>0.88877237499999995</v>
      </c>
      <c r="H6046">
        <v>6044</v>
      </c>
      <c r="I6046" s="1">
        <f t="shared" si="377"/>
        <v>0.22980114824531386</v>
      </c>
      <c r="K6046" s="1">
        <f t="shared" si="378"/>
        <v>0.16448068954480943</v>
      </c>
      <c r="L6046">
        <f t="shared" si="379"/>
        <v>0.78388508200827378</v>
      </c>
    </row>
    <row r="6047" spans="1:12" x14ac:dyDescent="0.2">
      <c r="A6047" t="s">
        <v>6052</v>
      </c>
      <c r="B6047">
        <v>1.3844E-3</v>
      </c>
      <c r="C6047">
        <v>861</v>
      </c>
      <c r="D6047" s="1">
        <f t="shared" si="376"/>
        <v>3.2736397855594845E-2</v>
      </c>
      <c r="F6047" t="s">
        <v>6052</v>
      </c>
      <c r="G6047">
        <v>0.88877237499999995</v>
      </c>
      <c r="H6047">
        <v>6045</v>
      </c>
      <c r="I6047" s="1">
        <f t="shared" si="377"/>
        <v>0.22983916961332268</v>
      </c>
      <c r="K6047" s="1">
        <f t="shared" si="378"/>
        <v>7.5241064992612764E-3</v>
      </c>
      <c r="L6047">
        <f t="shared" si="379"/>
        <v>2.1235450658975541</v>
      </c>
    </row>
    <row r="6048" spans="1:12" x14ac:dyDescent="0.2">
      <c r="A6048" t="s">
        <v>6053</v>
      </c>
      <c r="B6048">
        <v>7.4276000000000003E-3</v>
      </c>
      <c r="C6048">
        <v>2707</v>
      </c>
      <c r="D6048" s="1">
        <f t="shared" si="376"/>
        <v>0.10292384319987834</v>
      </c>
      <c r="F6048" t="s">
        <v>6053</v>
      </c>
      <c r="G6048">
        <v>0.88877237499999995</v>
      </c>
      <c r="H6048">
        <v>6046</v>
      </c>
      <c r="I6048" s="1">
        <f t="shared" si="377"/>
        <v>0.2298771909813315</v>
      </c>
      <c r="K6048" s="1">
        <f t="shared" si="378"/>
        <v>2.3659843959791049E-2</v>
      </c>
      <c r="L6048">
        <f t="shared" si="379"/>
        <v>1.625988123935695</v>
      </c>
    </row>
    <row r="6049" spans="1:12" x14ac:dyDescent="0.2">
      <c r="A6049" t="s">
        <v>6054</v>
      </c>
      <c r="B6049">
        <v>3.8273000000000001E-2</v>
      </c>
      <c r="C6049">
        <v>7590</v>
      </c>
      <c r="D6049" s="1">
        <f t="shared" si="376"/>
        <v>0.28858218318695106</v>
      </c>
      <c r="F6049" t="s">
        <v>6054</v>
      </c>
      <c r="G6049">
        <v>0.88877237499999995</v>
      </c>
      <c r="H6049">
        <v>6047</v>
      </c>
      <c r="I6049" s="1">
        <f t="shared" si="377"/>
        <v>0.22991521234934034</v>
      </c>
      <c r="K6049" s="1">
        <f t="shared" si="378"/>
        <v>6.6349433927664084E-2</v>
      </c>
      <c r="L6049">
        <f t="shared" si="379"/>
        <v>1.1781627780465775</v>
      </c>
    </row>
    <row r="6050" spans="1:12" x14ac:dyDescent="0.2">
      <c r="A6050" t="s">
        <v>6055</v>
      </c>
      <c r="B6050">
        <v>1.2930000000000001E-2</v>
      </c>
      <c r="C6050">
        <v>3853</v>
      </c>
      <c r="D6050" s="1">
        <f t="shared" si="376"/>
        <v>0.14649633093798714</v>
      </c>
      <c r="F6050" t="s">
        <v>6055</v>
      </c>
      <c r="G6050">
        <v>0.88877237499999995</v>
      </c>
      <c r="H6050">
        <v>6048</v>
      </c>
      <c r="I6050" s="1">
        <f t="shared" si="377"/>
        <v>0.22995323371734916</v>
      </c>
      <c r="K6050" s="1">
        <f t="shared" si="378"/>
        <v>3.3687305026917087E-2</v>
      </c>
      <c r="L6050">
        <f t="shared" si="379"/>
        <v>1.4725337310418485</v>
      </c>
    </row>
    <row r="6051" spans="1:12" x14ac:dyDescent="0.2">
      <c r="A6051" t="s">
        <v>6056</v>
      </c>
      <c r="B6051">
        <v>9.9568000000000004E-2</v>
      </c>
      <c r="C6051">
        <v>12871</v>
      </c>
      <c r="D6051" s="1">
        <f t="shared" si="376"/>
        <v>0.48937302764153456</v>
      </c>
      <c r="F6051" t="s">
        <v>6056</v>
      </c>
      <c r="G6051">
        <v>0.88877237499999995</v>
      </c>
      <c r="H6051">
        <v>6049</v>
      </c>
      <c r="I6051" s="1">
        <f t="shared" si="377"/>
        <v>0.22999125508535798</v>
      </c>
      <c r="K6051" s="1">
        <f t="shared" si="378"/>
        <v>0.11255151683219812</v>
      </c>
      <c r="L6051">
        <f t="shared" si="379"/>
        <v>0.94864864773218915</v>
      </c>
    </row>
    <row r="6052" spans="1:12" x14ac:dyDescent="0.2">
      <c r="A6052" t="s">
        <v>6057</v>
      </c>
      <c r="B6052">
        <v>6.0056999999999999E-2</v>
      </c>
      <c r="C6052">
        <v>9805</v>
      </c>
      <c r="D6052" s="1">
        <f t="shared" si="376"/>
        <v>0.37279951332648947</v>
      </c>
      <c r="F6052" t="s">
        <v>6057</v>
      </c>
      <c r="G6052">
        <v>0.88877237499999995</v>
      </c>
      <c r="H6052">
        <v>6050</v>
      </c>
      <c r="I6052" s="1">
        <f t="shared" si="377"/>
        <v>0.23002927645336679</v>
      </c>
      <c r="K6052" s="1">
        <f t="shared" si="378"/>
        <v>8.5754802312659639E-2</v>
      </c>
      <c r="L6052">
        <f t="shared" si="379"/>
        <v>1.0667415498917279</v>
      </c>
    </row>
    <row r="6053" spans="1:12" x14ac:dyDescent="0.2">
      <c r="A6053" t="s">
        <v>6058</v>
      </c>
      <c r="B6053">
        <v>0.68357000000000001</v>
      </c>
      <c r="C6053">
        <v>25301</v>
      </c>
      <c r="D6053" s="1">
        <f t="shared" si="376"/>
        <v>0.96197863199117906</v>
      </c>
      <c r="F6053" t="s">
        <v>6058</v>
      </c>
      <c r="G6053">
        <v>0.88877237499999995</v>
      </c>
      <c r="H6053">
        <v>6051</v>
      </c>
      <c r="I6053" s="1">
        <f t="shared" si="377"/>
        <v>0.23006729782137561</v>
      </c>
      <c r="K6053" s="1">
        <f t="shared" si="378"/>
        <v>0.22131982442411408</v>
      </c>
      <c r="L6053">
        <f t="shared" si="379"/>
        <v>0.65497968298919118</v>
      </c>
    </row>
    <row r="6054" spans="1:12" x14ac:dyDescent="0.2">
      <c r="A6054" t="s">
        <v>6059</v>
      </c>
      <c r="B6054">
        <v>7.0459999999999995E-2</v>
      </c>
      <c r="C6054">
        <v>10718</v>
      </c>
      <c r="D6054" s="1">
        <f t="shared" si="376"/>
        <v>0.40751302231854303</v>
      </c>
      <c r="F6054" t="s">
        <v>6059</v>
      </c>
      <c r="G6054">
        <v>0.88877237499999995</v>
      </c>
      <c r="H6054">
        <v>6052</v>
      </c>
      <c r="I6054" s="1">
        <f t="shared" si="377"/>
        <v>0.23010531918938443</v>
      </c>
      <c r="K6054" s="1">
        <f t="shared" si="378"/>
        <v>9.3770914074439077E-2</v>
      </c>
      <c r="L6054">
        <f t="shared" si="379"/>
        <v>1.0279318504892576</v>
      </c>
    </row>
    <row r="6055" spans="1:12" x14ac:dyDescent="0.2">
      <c r="A6055" t="s">
        <v>6060</v>
      </c>
      <c r="B6055">
        <v>3.9598999999999997E-3</v>
      </c>
      <c r="C6055">
        <v>1764</v>
      </c>
      <c r="D6055" s="1">
        <f t="shared" si="376"/>
        <v>6.7069693167560174E-2</v>
      </c>
      <c r="F6055" t="s">
        <v>6060</v>
      </c>
      <c r="G6055">
        <v>0.88877237499999995</v>
      </c>
      <c r="H6055">
        <v>6053</v>
      </c>
      <c r="I6055" s="1">
        <f t="shared" si="377"/>
        <v>0.23014334055739324</v>
      </c>
      <c r="K6055" s="1">
        <f t="shared" si="378"/>
        <v>1.5435643235741672E-2</v>
      </c>
      <c r="L6055">
        <f t="shared" si="379"/>
        <v>1.8114752678396466</v>
      </c>
    </row>
    <row r="6056" spans="1:12" x14ac:dyDescent="0.2">
      <c r="A6056" t="s">
        <v>6061</v>
      </c>
      <c r="B6056">
        <v>3.9157999999999998E-2</v>
      </c>
      <c r="C6056">
        <v>7689</v>
      </c>
      <c r="D6056" s="1">
        <f t="shared" si="376"/>
        <v>0.29234629861982436</v>
      </c>
      <c r="F6056" t="s">
        <v>6061</v>
      </c>
      <c r="G6056">
        <v>0.88877237499999995</v>
      </c>
      <c r="H6056">
        <v>6054</v>
      </c>
      <c r="I6056" s="1">
        <f t="shared" si="377"/>
        <v>0.23018136192540209</v>
      </c>
      <c r="K6056" s="1">
        <f t="shared" si="378"/>
        <v>6.7292669170161468E-2</v>
      </c>
      <c r="L6056">
        <f t="shared" si="379"/>
        <v>1.172032245023539</v>
      </c>
    </row>
    <row r="6057" spans="1:12" x14ac:dyDescent="0.2">
      <c r="A6057" t="s">
        <v>6062</v>
      </c>
      <c r="B6057">
        <v>6.1377000000000003E-4</v>
      </c>
      <c r="C6057">
        <v>505</v>
      </c>
      <c r="D6057" s="1">
        <f t="shared" si="376"/>
        <v>1.9200790844454585E-2</v>
      </c>
      <c r="F6057" t="s">
        <v>6062</v>
      </c>
      <c r="G6057">
        <v>0.88877237499999995</v>
      </c>
      <c r="H6057">
        <v>6055</v>
      </c>
      <c r="I6057" s="1">
        <f t="shared" si="377"/>
        <v>0.23021938329341091</v>
      </c>
      <c r="K6057" s="1">
        <f t="shared" si="378"/>
        <v>4.4203942269561052E-3</v>
      </c>
      <c r="L6057">
        <f t="shared" si="379"/>
        <v>2.354538996950267</v>
      </c>
    </row>
    <row r="6058" spans="1:12" x14ac:dyDescent="0.2">
      <c r="A6058" t="s">
        <v>6063</v>
      </c>
      <c r="B6058">
        <v>5.8972999999999998E-2</v>
      </c>
      <c r="C6058">
        <v>9711</v>
      </c>
      <c r="D6058" s="1">
        <f t="shared" si="376"/>
        <v>0.36922550473366034</v>
      </c>
      <c r="F6058" t="s">
        <v>6063</v>
      </c>
      <c r="G6058">
        <v>0.88877237499999995</v>
      </c>
      <c r="H6058">
        <v>6056</v>
      </c>
      <c r="I6058" s="1">
        <f t="shared" si="377"/>
        <v>0.23025740466141972</v>
      </c>
      <c r="K6058" s="1">
        <f t="shared" si="378"/>
        <v>8.5016906454775373E-2</v>
      </c>
      <c r="L6058">
        <f t="shared" si="379"/>
        <v>1.0704947019337476</v>
      </c>
    </row>
    <row r="6059" spans="1:12" x14ac:dyDescent="0.2">
      <c r="A6059" t="s">
        <v>6064</v>
      </c>
      <c r="B6059">
        <v>6.6340999999999997E-2</v>
      </c>
      <c r="C6059">
        <v>10364</v>
      </c>
      <c r="D6059" s="1">
        <f t="shared" si="376"/>
        <v>0.3940534580434204</v>
      </c>
      <c r="F6059" t="s">
        <v>6064</v>
      </c>
      <c r="G6059">
        <v>0.88877237499999995</v>
      </c>
      <c r="H6059">
        <v>6057</v>
      </c>
      <c r="I6059" s="1">
        <f t="shared" si="377"/>
        <v>0.23029542602942854</v>
      </c>
      <c r="K6059" s="1">
        <f t="shared" si="378"/>
        <v>9.0748708998479047E-2</v>
      </c>
      <c r="L6059">
        <f t="shared" si="379"/>
        <v>1.0421595445709106</v>
      </c>
    </row>
    <row r="6060" spans="1:12" x14ac:dyDescent="0.2">
      <c r="A6060" t="s">
        <v>6065</v>
      </c>
      <c r="B6060">
        <v>6.9613000000000001E-3</v>
      </c>
      <c r="C6060">
        <v>2578</v>
      </c>
      <c r="D6060" s="1">
        <f t="shared" si="376"/>
        <v>9.8019086726740423E-2</v>
      </c>
      <c r="F6060" t="s">
        <v>6065</v>
      </c>
      <c r="G6060">
        <v>0.88877237499999995</v>
      </c>
      <c r="H6060">
        <v>6058</v>
      </c>
      <c r="I6060" s="1">
        <f t="shared" si="377"/>
        <v>0.23033344739743736</v>
      </c>
      <c r="K6060" s="1">
        <f t="shared" si="378"/>
        <v>2.2577074156518516E-2</v>
      </c>
      <c r="L6060">
        <f t="shared" si="379"/>
        <v>1.6463323405337784</v>
      </c>
    </row>
    <row r="6061" spans="1:12" x14ac:dyDescent="0.2">
      <c r="A6061" t="s">
        <v>6066</v>
      </c>
      <c r="B6061">
        <v>1.3075000000000001E-3</v>
      </c>
      <c r="C6061">
        <v>824</v>
      </c>
      <c r="D6061" s="1">
        <f t="shared" si="376"/>
        <v>3.1329607239268469E-2</v>
      </c>
      <c r="F6061" t="s">
        <v>6066</v>
      </c>
      <c r="G6061">
        <v>0.88877237499999995</v>
      </c>
      <c r="H6061">
        <v>6059</v>
      </c>
      <c r="I6061" s="1">
        <f t="shared" si="377"/>
        <v>0.23037146876544617</v>
      </c>
      <c r="K6061" s="1">
        <f t="shared" si="378"/>
        <v>7.217447635554832E-3</v>
      </c>
      <c r="L6061">
        <f t="shared" si="379"/>
        <v>2.1416163583543542</v>
      </c>
    </row>
    <row r="6062" spans="1:12" x14ac:dyDescent="0.2">
      <c r="A6062" t="s">
        <v>6067</v>
      </c>
      <c r="B6062">
        <v>1.7062000000000001E-2</v>
      </c>
      <c r="C6062">
        <v>4617</v>
      </c>
      <c r="D6062" s="1">
        <f t="shared" si="376"/>
        <v>0.17554465609672637</v>
      </c>
      <c r="F6062" t="s">
        <v>6067</v>
      </c>
      <c r="G6062">
        <v>0.88877237499999995</v>
      </c>
      <c r="H6062">
        <v>6060</v>
      </c>
      <c r="I6062" s="1">
        <f t="shared" si="377"/>
        <v>0.23040949013345499</v>
      </c>
      <c r="K6062" s="1">
        <f t="shared" si="378"/>
        <v>4.0447154706899427E-2</v>
      </c>
      <c r="L6062">
        <f t="shared" si="379"/>
        <v>1.3931120238305723</v>
      </c>
    </row>
    <row r="6063" spans="1:12" x14ac:dyDescent="0.2">
      <c r="A6063" t="s">
        <v>6068</v>
      </c>
      <c r="B6063">
        <v>0.12185</v>
      </c>
      <c r="C6063">
        <v>14153</v>
      </c>
      <c r="D6063" s="1">
        <f t="shared" si="376"/>
        <v>0.53811642142884297</v>
      </c>
      <c r="F6063" t="s">
        <v>6068</v>
      </c>
      <c r="G6063">
        <v>0.88877237499999995</v>
      </c>
      <c r="H6063">
        <v>6061</v>
      </c>
      <c r="I6063" s="1">
        <f t="shared" si="377"/>
        <v>0.23044751150146384</v>
      </c>
      <c r="K6063" s="1">
        <f t="shared" si="378"/>
        <v>0.12400759021634986</v>
      </c>
      <c r="L6063">
        <f t="shared" si="379"/>
        <v>0.90655173186846671</v>
      </c>
    </row>
    <row r="6064" spans="1:12" x14ac:dyDescent="0.2">
      <c r="A6064" t="s">
        <v>6069</v>
      </c>
      <c r="B6064">
        <v>0.61143000000000003</v>
      </c>
      <c r="C6064">
        <v>24812</v>
      </c>
      <c r="D6064" s="1">
        <f t="shared" si="376"/>
        <v>0.94338618303486554</v>
      </c>
      <c r="F6064" t="s">
        <v>6069</v>
      </c>
      <c r="G6064">
        <v>0.88877237499999995</v>
      </c>
      <c r="H6064">
        <v>6062</v>
      </c>
      <c r="I6064" s="1">
        <f t="shared" si="377"/>
        <v>0.23048553286947265</v>
      </c>
      <c r="K6064" s="1">
        <f t="shared" si="378"/>
        <v>0.21743686709848883</v>
      </c>
      <c r="L6064">
        <f t="shared" si="379"/>
        <v>0.66266681802346739</v>
      </c>
    </row>
    <row r="6065" spans="1:12" x14ac:dyDescent="0.2">
      <c r="A6065" t="s">
        <v>6070</v>
      </c>
      <c r="B6065">
        <v>0.15669</v>
      </c>
      <c r="C6065">
        <v>15852</v>
      </c>
      <c r="D6065" s="1">
        <f t="shared" si="376"/>
        <v>0.60271472567582984</v>
      </c>
      <c r="F6065" t="s">
        <v>6070</v>
      </c>
      <c r="G6065">
        <v>0.88877237499999995</v>
      </c>
      <c r="H6065">
        <v>6063</v>
      </c>
      <c r="I6065" s="1">
        <f t="shared" si="377"/>
        <v>0.23052355423748147</v>
      </c>
      <c r="K6065" s="1">
        <f t="shared" si="378"/>
        <v>0.13893994075406094</v>
      </c>
      <c r="L6065">
        <f t="shared" si="379"/>
        <v>0.85717289065088109</v>
      </c>
    </row>
    <row r="6066" spans="1:12" x14ac:dyDescent="0.2">
      <c r="A6066" t="s">
        <v>6071</v>
      </c>
      <c r="B6066">
        <v>0.1061</v>
      </c>
      <c r="C6066">
        <v>13245</v>
      </c>
      <c r="D6066" s="1">
        <f t="shared" si="376"/>
        <v>0.50359301927683353</v>
      </c>
      <c r="F6066" t="s">
        <v>6071</v>
      </c>
      <c r="G6066">
        <v>0.88877237499999995</v>
      </c>
      <c r="H6066">
        <v>6064</v>
      </c>
      <c r="I6066" s="1">
        <f t="shared" si="377"/>
        <v>0.23056157560549029</v>
      </c>
      <c r="K6066" s="1">
        <f t="shared" si="378"/>
        <v>0.11610919998839278</v>
      </c>
      <c r="L6066">
        <f t="shared" si="379"/>
        <v>0.93513336729075269</v>
      </c>
    </row>
    <row r="6067" spans="1:12" x14ac:dyDescent="0.2">
      <c r="A6067" t="s">
        <v>6072</v>
      </c>
      <c r="B6067">
        <v>0.10703</v>
      </c>
      <c r="C6067">
        <v>13324</v>
      </c>
      <c r="D6067" s="1">
        <f t="shared" si="376"/>
        <v>0.50659670734953044</v>
      </c>
      <c r="F6067" t="s">
        <v>6072</v>
      </c>
      <c r="G6067">
        <v>0.88877237499999995</v>
      </c>
      <c r="H6067">
        <v>6065</v>
      </c>
      <c r="I6067" s="1">
        <f t="shared" si="377"/>
        <v>0.2305995969734991</v>
      </c>
      <c r="K6067" s="1">
        <f t="shared" si="378"/>
        <v>0.11682099654290339</v>
      </c>
      <c r="L6067">
        <f t="shared" si="379"/>
        <v>0.93247909332626866</v>
      </c>
    </row>
    <row r="6068" spans="1:12" x14ac:dyDescent="0.2">
      <c r="A6068" t="s">
        <v>6073</v>
      </c>
      <c r="B6068">
        <v>0.25790000000000002</v>
      </c>
      <c r="C6068">
        <v>19365</v>
      </c>
      <c r="D6068" s="1">
        <f t="shared" si="376"/>
        <v>0.7362837914908178</v>
      </c>
      <c r="F6068" t="s">
        <v>6073</v>
      </c>
      <c r="G6068">
        <v>0.88877237499999995</v>
      </c>
      <c r="H6068">
        <v>6066</v>
      </c>
      <c r="I6068" s="1">
        <f t="shared" si="377"/>
        <v>0.23063761834150792</v>
      </c>
      <c r="K6068" s="1">
        <f t="shared" si="378"/>
        <v>0.16981474009289763</v>
      </c>
      <c r="L6068">
        <f t="shared" si="379"/>
        <v>0.77002461525125343</v>
      </c>
    </row>
    <row r="6069" spans="1:12" x14ac:dyDescent="0.2">
      <c r="A6069" t="s">
        <v>6074</v>
      </c>
      <c r="B6069">
        <v>0.19372</v>
      </c>
      <c r="C6069">
        <v>17341</v>
      </c>
      <c r="D6069" s="1">
        <f t="shared" si="376"/>
        <v>0.65932854264096419</v>
      </c>
      <c r="F6069" t="s">
        <v>6074</v>
      </c>
      <c r="G6069">
        <v>0.88877237499999995</v>
      </c>
      <c r="H6069">
        <v>6067</v>
      </c>
      <c r="I6069" s="1">
        <f t="shared" si="377"/>
        <v>0.23067563970951674</v>
      </c>
      <c r="K6069" s="1">
        <f t="shared" si="378"/>
        <v>0.15209103335244781</v>
      </c>
      <c r="L6069">
        <f t="shared" si="379"/>
        <v>0.81789638936805775</v>
      </c>
    </row>
    <row r="6070" spans="1:12" x14ac:dyDescent="0.2">
      <c r="A6070" t="s">
        <v>6075</v>
      </c>
      <c r="B6070">
        <v>0.28156999999999999</v>
      </c>
      <c r="C6070">
        <v>19971</v>
      </c>
      <c r="D6070" s="1">
        <f t="shared" si="376"/>
        <v>0.75932474050416332</v>
      </c>
      <c r="F6070" t="s">
        <v>6075</v>
      </c>
      <c r="G6070">
        <v>0.88877237499999995</v>
      </c>
      <c r="H6070">
        <v>6068</v>
      </c>
      <c r="I6070" s="1">
        <f t="shared" si="377"/>
        <v>0.23071366107752556</v>
      </c>
      <c r="K6070" s="1">
        <f t="shared" si="378"/>
        <v>0.17518659082845758</v>
      </c>
      <c r="L6070">
        <f t="shared" si="379"/>
        <v>0.75649913876197361</v>
      </c>
    </row>
    <row r="6071" spans="1:12" x14ac:dyDescent="0.2">
      <c r="A6071" t="s">
        <v>6076</v>
      </c>
      <c r="B6071">
        <v>5.6949E-2</v>
      </c>
      <c r="C6071">
        <v>9527</v>
      </c>
      <c r="D6071" s="1">
        <f t="shared" si="376"/>
        <v>0.36222957302003728</v>
      </c>
      <c r="F6071" t="s">
        <v>6076</v>
      </c>
      <c r="G6071">
        <v>0.88877237499999995</v>
      </c>
      <c r="H6071">
        <v>6069</v>
      </c>
      <c r="I6071" s="1">
        <f t="shared" si="377"/>
        <v>0.2307516824455344</v>
      </c>
      <c r="K6071" s="1">
        <f t="shared" si="378"/>
        <v>8.358508340590115E-2</v>
      </c>
      <c r="L6071">
        <f t="shared" si="379"/>
        <v>1.0778712198399409</v>
      </c>
    </row>
    <row r="6072" spans="1:12" x14ac:dyDescent="0.2">
      <c r="A6072" t="s">
        <v>6077</v>
      </c>
      <c r="B6072">
        <v>2.4382000000000001E-2</v>
      </c>
      <c r="C6072">
        <v>5765</v>
      </c>
      <c r="D6072" s="1">
        <f t="shared" si="376"/>
        <v>0.21919318657085282</v>
      </c>
      <c r="F6072" t="s">
        <v>6077</v>
      </c>
      <c r="G6072">
        <v>0.88877237499999995</v>
      </c>
      <c r="H6072">
        <v>6070</v>
      </c>
      <c r="I6072" s="1">
        <f t="shared" si="377"/>
        <v>0.23078970381354322</v>
      </c>
      <c r="K6072" s="1">
        <f t="shared" si="378"/>
        <v>5.0587530606633839E-2</v>
      </c>
      <c r="L6072">
        <f t="shared" si="379"/>
        <v>1.2959565198420242</v>
      </c>
    </row>
    <row r="6073" spans="1:12" x14ac:dyDescent="0.2">
      <c r="A6073" t="s">
        <v>6078</v>
      </c>
      <c r="B6073">
        <v>9.1045999999999992E-3</v>
      </c>
      <c r="C6073">
        <v>3076</v>
      </c>
      <c r="D6073" s="1">
        <f t="shared" si="376"/>
        <v>0.11695372799513326</v>
      </c>
      <c r="F6073" t="s">
        <v>6078</v>
      </c>
      <c r="G6073">
        <v>0.88877237499999995</v>
      </c>
      <c r="H6073">
        <v>6071</v>
      </c>
      <c r="I6073" s="1">
        <f t="shared" si="377"/>
        <v>0.23082772518155203</v>
      </c>
      <c r="K6073" s="1">
        <f t="shared" si="378"/>
        <v>2.6996162984618609E-2</v>
      </c>
      <c r="L6073">
        <f t="shared" si="379"/>
        <v>1.5686979585456573</v>
      </c>
    </row>
    <row r="6074" spans="1:12" x14ac:dyDescent="0.2">
      <c r="A6074" t="s">
        <v>6079</v>
      </c>
      <c r="B6074">
        <v>0.14921999999999999</v>
      </c>
      <c r="C6074">
        <v>15509</v>
      </c>
      <c r="D6074" s="1">
        <f t="shared" si="376"/>
        <v>0.58967339644880423</v>
      </c>
      <c r="F6074" t="s">
        <v>6079</v>
      </c>
      <c r="G6074">
        <v>0.88877237499999995</v>
      </c>
      <c r="H6074">
        <v>6072</v>
      </c>
      <c r="I6074" s="1">
        <f t="shared" si="377"/>
        <v>0.23086574654956085</v>
      </c>
      <c r="K6074" s="1">
        <f t="shared" si="378"/>
        <v>0.13613538889156834</v>
      </c>
      <c r="L6074">
        <f t="shared" si="379"/>
        <v>0.8660289636833971</v>
      </c>
    </row>
    <row r="6075" spans="1:12" x14ac:dyDescent="0.2">
      <c r="A6075" t="s">
        <v>6080</v>
      </c>
      <c r="B6075">
        <v>4.9208000000000002E-2</v>
      </c>
      <c r="C6075">
        <v>8770</v>
      </c>
      <c r="D6075" s="1">
        <f t="shared" si="376"/>
        <v>0.33344739743735979</v>
      </c>
      <c r="F6075" t="s">
        <v>6080</v>
      </c>
      <c r="G6075">
        <v>0.88877237499999995</v>
      </c>
      <c r="H6075">
        <v>6073</v>
      </c>
      <c r="I6075" s="1">
        <f t="shared" si="377"/>
        <v>0.23090376791756967</v>
      </c>
      <c r="K6075" s="1">
        <f t="shared" si="378"/>
        <v>7.6994260470593739E-2</v>
      </c>
      <c r="L6075">
        <f t="shared" si="379"/>
        <v>1.1135416480593956</v>
      </c>
    </row>
    <row r="6076" spans="1:12" x14ac:dyDescent="0.2">
      <c r="A6076" t="s">
        <v>6081</v>
      </c>
      <c r="B6076">
        <v>4.3957999999999997E-2</v>
      </c>
      <c r="C6076">
        <v>8194</v>
      </c>
      <c r="D6076" s="1">
        <f t="shared" si="376"/>
        <v>0.31154708946427895</v>
      </c>
      <c r="F6076" t="s">
        <v>6081</v>
      </c>
      <c r="G6076">
        <v>0.88877237499999995</v>
      </c>
      <c r="H6076">
        <v>6074</v>
      </c>
      <c r="I6076" s="1">
        <f t="shared" si="377"/>
        <v>0.23094178928557849</v>
      </c>
      <c r="K6076" s="1">
        <f t="shared" si="378"/>
        <v>7.1949242287594778E-2</v>
      </c>
      <c r="L6076">
        <f t="shared" si="379"/>
        <v>1.1429737753486298</v>
      </c>
    </row>
    <row r="6077" spans="1:12" x14ac:dyDescent="0.2">
      <c r="A6077" t="s">
        <v>6082</v>
      </c>
      <c r="B6077">
        <v>8.1295999999999993E-2</v>
      </c>
      <c r="C6077">
        <v>11618</v>
      </c>
      <c r="D6077" s="1">
        <f t="shared" si="376"/>
        <v>0.44173225352648188</v>
      </c>
      <c r="F6077" t="s">
        <v>6082</v>
      </c>
      <c r="G6077">
        <v>0.88877237499999995</v>
      </c>
      <c r="H6077">
        <v>6075</v>
      </c>
      <c r="I6077" s="1">
        <f t="shared" si="377"/>
        <v>0.2309798106535873</v>
      </c>
      <c r="K6077" s="1">
        <f t="shared" si="378"/>
        <v>0.10203123227912921</v>
      </c>
      <c r="L6077">
        <f t="shared" si="379"/>
        <v>0.99126686813743992</v>
      </c>
    </row>
    <row r="6078" spans="1:12" x14ac:dyDescent="0.2">
      <c r="A6078" t="s">
        <v>6083</v>
      </c>
      <c r="B6078">
        <v>0.20477999999999999</v>
      </c>
      <c r="C6078">
        <v>17700</v>
      </c>
      <c r="D6078" s="1">
        <f t="shared" si="376"/>
        <v>0.67297821375613098</v>
      </c>
      <c r="F6078" t="s">
        <v>6083</v>
      </c>
      <c r="G6078">
        <v>0.88877237499999995</v>
      </c>
      <c r="H6078">
        <v>6076</v>
      </c>
      <c r="I6078" s="1">
        <f t="shared" si="377"/>
        <v>0.23101783202159615</v>
      </c>
      <c r="K6078" s="1">
        <f t="shared" si="378"/>
        <v>0.15546996793970769</v>
      </c>
      <c r="L6078">
        <f t="shared" si="379"/>
        <v>0.80835349099544429</v>
      </c>
    </row>
    <row r="6079" spans="1:12" x14ac:dyDescent="0.2">
      <c r="A6079" t="s">
        <v>6084</v>
      </c>
      <c r="B6079">
        <v>1.2374E-2</v>
      </c>
      <c r="C6079">
        <v>3729</v>
      </c>
      <c r="D6079" s="1">
        <f t="shared" si="376"/>
        <v>0.14178168130489335</v>
      </c>
      <c r="F6079" t="s">
        <v>6084</v>
      </c>
      <c r="G6079">
        <v>0.88877237499999995</v>
      </c>
      <c r="H6079">
        <v>6077</v>
      </c>
      <c r="I6079" s="1">
        <f t="shared" si="377"/>
        <v>0.23105585338960496</v>
      </c>
      <c r="K6079" s="1">
        <f t="shared" si="378"/>
        <v>3.2759487368915131E-2</v>
      </c>
      <c r="L6079">
        <f t="shared" si="379"/>
        <v>1.4846629028393761</v>
      </c>
    </row>
    <row r="6080" spans="1:12" x14ac:dyDescent="0.2">
      <c r="A6080" t="s">
        <v>6085</v>
      </c>
      <c r="B6080">
        <v>4.6188E-2</v>
      </c>
      <c r="C6080">
        <v>8444</v>
      </c>
      <c r="D6080" s="1">
        <f t="shared" si="376"/>
        <v>0.32105243146648416</v>
      </c>
      <c r="F6080" t="s">
        <v>6085</v>
      </c>
      <c r="G6080">
        <v>0.88877237499999995</v>
      </c>
      <c r="H6080">
        <v>6078</v>
      </c>
      <c r="I6080" s="1">
        <f t="shared" si="377"/>
        <v>0.23109387475761378</v>
      </c>
      <c r="K6080" s="1">
        <f t="shared" si="378"/>
        <v>7.4193250387943069E-2</v>
      </c>
      <c r="L6080">
        <f t="shared" si="379"/>
        <v>1.1296356021684568</v>
      </c>
    </row>
    <row r="6081" spans="1:12" x14ac:dyDescent="0.2">
      <c r="A6081" t="s">
        <v>6086</v>
      </c>
      <c r="B6081">
        <v>1.5602999999999999E-3</v>
      </c>
      <c r="C6081">
        <v>938</v>
      </c>
      <c r="D6081" s="1">
        <f t="shared" si="376"/>
        <v>3.5664043192274057E-2</v>
      </c>
      <c r="F6081" t="s">
        <v>6086</v>
      </c>
      <c r="G6081">
        <v>0.88877237499999995</v>
      </c>
      <c r="H6081">
        <v>6079</v>
      </c>
      <c r="I6081" s="1">
        <f t="shared" si="377"/>
        <v>0.2311318961256226</v>
      </c>
      <c r="K6081" s="1">
        <f t="shared" si="378"/>
        <v>8.2430979265364045E-3</v>
      </c>
      <c r="L6081">
        <f t="shared" si="379"/>
        <v>2.0839095407844943</v>
      </c>
    </row>
    <row r="6082" spans="1:12" x14ac:dyDescent="0.2">
      <c r="A6082" t="s">
        <v>6087</v>
      </c>
      <c r="B6082">
        <v>9.9478999999999998E-2</v>
      </c>
      <c r="C6082">
        <v>12864</v>
      </c>
      <c r="D6082" s="1">
        <f t="shared" si="376"/>
        <v>0.48910687806547282</v>
      </c>
      <c r="F6082" t="s">
        <v>6087</v>
      </c>
      <c r="G6082">
        <v>0.88877237499999995</v>
      </c>
      <c r="H6082">
        <v>6080</v>
      </c>
      <c r="I6082" s="1">
        <f t="shared" si="377"/>
        <v>0.23116991749363142</v>
      </c>
      <c r="K6082" s="1">
        <f t="shared" si="378"/>
        <v>0.11306679664796299</v>
      </c>
      <c r="L6082">
        <f t="shared" si="379"/>
        <v>0.94666491187088864</v>
      </c>
    </row>
    <row r="6083" spans="1:12" x14ac:dyDescent="0.2">
      <c r="A6083" t="s">
        <v>6088</v>
      </c>
      <c r="B6083">
        <v>9.0416999999999997E-2</v>
      </c>
      <c r="C6083">
        <v>12279</v>
      </c>
      <c r="D6083" s="1">
        <f t="shared" si="376"/>
        <v>0.46686437778031253</v>
      </c>
      <c r="F6083" t="s">
        <v>6088</v>
      </c>
      <c r="G6083">
        <v>0.88877237499999995</v>
      </c>
      <c r="H6083">
        <v>6081</v>
      </c>
      <c r="I6083" s="1">
        <f t="shared" si="377"/>
        <v>0.23120793886164023</v>
      </c>
      <c r="K6083" s="1">
        <f t="shared" si="378"/>
        <v>0.1079427505145082</v>
      </c>
      <c r="L6083">
        <f t="shared" si="379"/>
        <v>0.96680651977039656</v>
      </c>
    </row>
    <row r="6084" spans="1:12" x14ac:dyDescent="0.2">
      <c r="A6084" t="s">
        <v>6089</v>
      </c>
      <c r="B6084">
        <v>3.6928999999999997E-2</v>
      </c>
      <c r="C6084">
        <v>7423</v>
      </c>
      <c r="D6084" s="1">
        <f t="shared" ref="D6084:D6147" si="380">C6084/$C$1</f>
        <v>0.28223261472947797</v>
      </c>
      <c r="F6084" t="s">
        <v>6089</v>
      </c>
      <c r="G6084">
        <v>0.88877237499999995</v>
      </c>
      <c r="H6084">
        <v>6082</v>
      </c>
      <c r="I6084" s="1">
        <f t="shared" ref="I6084:I6147" si="381">H6084/$H$1</f>
        <v>0.23124596022964905</v>
      </c>
      <c r="K6084" s="1">
        <f t="shared" ref="K6084:K6147" si="382">D6084*I6084</f>
        <v>6.5265152001242721E-2</v>
      </c>
      <c r="L6084">
        <f t="shared" ref="L6084:L6147" si="383">-LOG10(K6084)</f>
        <v>1.1853186461872016</v>
      </c>
    </row>
    <row r="6085" spans="1:12" x14ac:dyDescent="0.2">
      <c r="A6085" t="s">
        <v>6090</v>
      </c>
      <c r="B6085">
        <v>4.4984000000000003E-2</v>
      </c>
      <c r="C6085">
        <v>8319</v>
      </c>
      <c r="D6085" s="1">
        <f t="shared" si="380"/>
        <v>0.31629976046538155</v>
      </c>
      <c r="F6085" t="s">
        <v>6090</v>
      </c>
      <c r="G6085">
        <v>0.88877237499999995</v>
      </c>
      <c r="H6085">
        <v>6083</v>
      </c>
      <c r="I6085" s="1">
        <f t="shared" si="381"/>
        <v>0.23128398159765789</v>
      </c>
      <c r="K6085" s="1">
        <f t="shared" si="382"/>
        <v>7.3155067978818905E-2</v>
      </c>
      <c r="L6085">
        <f t="shared" si="383"/>
        <v>1.1357555817875522</v>
      </c>
    </row>
    <row r="6086" spans="1:12" x14ac:dyDescent="0.2">
      <c r="A6086" t="s">
        <v>6091</v>
      </c>
      <c r="B6086">
        <v>0.2661</v>
      </c>
      <c r="C6086">
        <v>19573</v>
      </c>
      <c r="D6086" s="1">
        <f t="shared" si="380"/>
        <v>0.74419223603665263</v>
      </c>
      <c r="F6086" t="s">
        <v>6091</v>
      </c>
      <c r="G6086">
        <v>0.88877237499999995</v>
      </c>
      <c r="H6086">
        <v>6084</v>
      </c>
      <c r="I6086" s="1">
        <f t="shared" si="381"/>
        <v>0.23132200296566671</v>
      </c>
      <c r="K6086" s="1">
        <f t="shared" si="382"/>
        <v>0.17214803863149669</v>
      </c>
      <c r="L6086">
        <f t="shared" si="383"/>
        <v>0.76409792106485808</v>
      </c>
    </row>
    <row r="6087" spans="1:12" x14ac:dyDescent="0.2">
      <c r="A6087" t="s">
        <v>6092</v>
      </c>
      <c r="B6087">
        <v>4.9442E-2</v>
      </c>
      <c r="C6087">
        <v>8803</v>
      </c>
      <c r="D6087" s="1">
        <f t="shared" si="380"/>
        <v>0.3347021025816509</v>
      </c>
      <c r="F6087" t="s">
        <v>6092</v>
      </c>
      <c r="G6087">
        <v>0.88877237499999995</v>
      </c>
      <c r="H6087">
        <v>6085</v>
      </c>
      <c r="I6087" s="1">
        <f t="shared" si="381"/>
        <v>0.23136002433367553</v>
      </c>
      <c r="K6087" s="1">
        <f t="shared" si="382"/>
        <v>7.7436686597823115E-2</v>
      </c>
      <c r="L6087">
        <f t="shared" si="383"/>
        <v>1.1110532381256375</v>
      </c>
    </row>
    <row r="6088" spans="1:12" x14ac:dyDescent="0.2">
      <c r="A6088" t="s">
        <v>6093</v>
      </c>
      <c r="B6088">
        <v>0.4995</v>
      </c>
      <c r="C6088">
        <v>23777</v>
      </c>
      <c r="D6088" s="1">
        <f t="shared" si="380"/>
        <v>0.90403406714573586</v>
      </c>
      <c r="F6088" t="s">
        <v>6093</v>
      </c>
      <c r="G6088">
        <v>0.88877237499999995</v>
      </c>
      <c r="H6088">
        <v>6086</v>
      </c>
      <c r="I6088" s="1">
        <f t="shared" si="381"/>
        <v>0.23139804570168435</v>
      </c>
      <c r="K6088" s="1">
        <f t="shared" si="382"/>
        <v>0.20919171638526857</v>
      </c>
      <c r="L6088">
        <f t="shared" si="383"/>
        <v>0.67945551674259774</v>
      </c>
    </row>
    <row r="6089" spans="1:12" x14ac:dyDescent="0.2">
      <c r="A6089" t="s">
        <v>6094</v>
      </c>
      <c r="B6089">
        <v>0.20307</v>
      </c>
      <c r="C6089">
        <v>17652</v>
      </c>
      <c r="D6089" s="1">
        <f t="shared" si="380"/>
        <v>0.67115318809170754</v>
      </c>
      <c r="F6089" t="s">
        <v>6094</v>
      </c>
      <c r="G6089">
        <v>0.88877237499999995</v>
      </c>
      <c r="H6089">
        <v>6087</v>
      </c>
      <c r="I6089" s="1">
        <f t="shared" si="381"/>
        <v>0.23143606706969316</v>
      </c>
      <c r="K6089" s="1">
        <f t="shared" si="382"/>
        <v>0.15532905425323082</v>
      </c>
      <c r="L6089">
        <f t="shared" si="383"/>
        <v>0.80874730201983625</v>
      </c>
    </row>
    <row r="6090" spans="1:12" x14ac:dyDescent="0.2">
      <c r="A6090" t="s">
        <v>6095</v>
      </c>
      <c r="B6090">
        <v>3.4439999999999998E-2</v>
      </c>
      <c r="C6090">
        <v>7119</v>
      </c>
      <c r="D6090" s="1">
        <f t="shared" si="380"/>
        <v>0.27067411885479642</v>
      </c>
      <c r="F6090" t="s">
        <v>6095</v>
      </c>
      <c r="G6090">
        <v>0.88877237499999995</v>
      </c>
      <c r="H6090">
        <v>6088</v>
      </c>
      <c r="I6090" s="1">
        <f t="shared" si="381"/>
        <v>0.23147408843770198</v>
      </c>
      <c r="K6090" s="1">
        <f t="shared" si="382"/>
        <v>6.2654044925592206E-2</v>
      </c>
      <c r="L6090">
        <f t="shared" si="383"/>
        <v>1.2030508858484819</v>
      </c>
    </row>
    <row r="6091" spans="1:12" x14ac:dyDescent="0.2">
      <c r="A6091" t="s">
        <v>6096</v>
      </c>
      <c r="B6091">
        <v>1.2403000000000001E-2</v>
      </c>
      <c r="C6091">
        <v>3737</v>
      </c>
      <c r="D6091" s="1">
        <f t="shared" si="380"/>
        <v>0.14208585224896392</v>
      </c>
      <c r="F6091" t="s">
        <v>6096</v>
      </c>
      <c r="G6091">
        <v>0.88877237499999995</v>
      </c>
      <c r="H6091">
        <v>6089</v>
      </c>
      <c r="I6091" s="1">
        <f t="shared" si="381"/>
        <v>0.2315121098057108</v>
      </c>
      <c r="K6091" s="1">
        <f t="shared" si="382"/>
        <v>3.2894595427700138E-2</v>
      </c>
      <c r="L6091">
        <f t="shared" si="383"/>
        <v>1.4828754506438395</v>
      </c>
    </row>
    <row r="6092" spans="1:12" x14ac:dyDescent="0.2">
      <c r="A6092" t="s">
        <v>6097</v>
      </c>
      <c r="B6092">
        <v>0.14210999999999999</v>
      </c>
      <c r="C6092">
        <v>15201</v>
      </c>
      <c r="D6092" s="1">
        <f t="shared" si="380"/>
        <v>0.57796281510208736</v>
      </c>
      <c r="F6092" t="s">
        <v>6097</v>
      </c>
      <c r="G6092">
        <v>0.88877237499999995</v>
      </c>
      <c r="H6092">
        <v>6090</v>
      </c>
      <c r="I6092" s="1">
        <f t="shared" si="381"/>
        <v>0.23155013117371964</v>
      </c>
      <c r="K6092" s="1">
        <f t="shared" si="382"/>
        <v>0.13382736565042061</v>
      </c>
      <c r="L6092">
        <f t="shared" si="383"/>
        <v>0.87345507090479069</v>
      </c>
    </row>
    <row r="6093" spans="1:12" x14ac:dyDescent="0.2">
      <c r="A6093" t="s">
        <v>6098</v>
      </c>
      <c r="B6093">
        <v>0.28393000000000002</v>
      </c>
      <c r="C6093">
        <v>20024</v>
      </c>
      <c r="D6093" s="1">
        <f t="shared" si="380"/>
        <v>0.76133987300863082</v>
      </c>
      <c r="F6093" t="s">
        <v>6098</v>
      </c>
      <c r="G6093">
        <v>0.88877237499999995</v>
      </c>
      <c r="H6093">
        <v>6091</v>
      </c>
      <c r="I6093" s="1">
        <f t="shared" si="381"/>
        <v>0.23158815254172846</v>
      </c>
      <c r="K6093" s="1">
        <f t="shared" si="382"/>
        <v>0.17631729464642296</v>
      </c>
      <c r="L6093">
        <f t="shared" si="383"/>
        <v>0.75370508644641154</v>
      </c>
    </row>
    <row r="6094" spans="1:12" x14ac:dyDescent="0.2">
      <c r="A6094" t="s">
        <v>6099</v>
      </c>
      <c r="B6094">
        <v>6.3620999999999997E-2</v>
      </c>
      <c r="C6094">
        <v>10138</v>
      </c>
      <c r="D6094" s="1">
        <f t="shared" si="380"/>
        <v>0.38546062887342686</v>
      </c>
      <c r="F6094" t="s">
        <v>6099</v>
      </c>
      <c r="G6094">
        <v>0.88877237499999995</v>
      </c>
      <c r="H6094">
        <v>6092</v>
      </c>
      <c r="I6094" s="1">
        <f t="shared" si="381"/>
        <v>0.23162617390973728</v>
      </c>
      <c r="K6094" s="1">
        <f t="shared" si="382"/>
        <v>8.9282770658793073E-2</v>
      </c>
      <c r="L6094">
        <f t="shared" si="383"/>
        <v>1.0492323409966118</v>
      </c>
    </row>
    <row r="6095" spans="1:12" x14ac:dyDescent="0.2">
      <c r="A6095" t="s">
        <v>6100</v>
      </c>
      <c r="B6095">
        <v>3.2418000000000002E-2</v>
      </c>
      <c r="C6095">
        <v>6864</v>
      </c>
      <c r="D6095" s="1">
        <f t="shared" si="380"/>
        <v>0.26097867001254704</v>
      </c>
      <c r="F6095" t="s">
        <v>6100</v>
      </c>
      <c r="G6095">
        <v>0.88877237499999995</v>
      </c>
      <c r="H6095">
        <v>6093</v>
      </c>
      <c r="I6095" s="1">
        <f t="shared" si="381"/>
        <v>0.23166419527774609</v>
      </c>
      <c r="K6095" s="1">
        <f t="shared" si="382"/>
        <v>6.0459413573113158E-2</v>
      </c>
      <c r="L6095">
        <f t="shared" si="383"/>
        <v>1.2185360695828815</v>
      </c>
    </row>
    <row r="6096" spans="1:12" x14ac:dyDescent="0.2">
      <c r="A6096" t="s">
        <v>6101</v>
      </c>
      <c r="B6096">
        <v>0.11674</v>
      </c>
      <c r="C6096">
        <v>13869</v>
      </c>
      <c r="D6096" s="1">
        <f t="shared" si="380"/>
        <v>0.52731835291433782</v>
      </c>
      <c r="F6096" t="s">
        <v>6101</v>
      </c>
      <c r="G6096">
        <v>0.88877237499999995</v>
      </c>
      <c r="H6096">
        <v>6094</v>
      </c>
      <c r="I6096" s="1">
        <f t="shared" si="381"/>
        <v>0.23170221664575491</v>
      </c>
      <c r="K6096" s="1">
        <f t="shared" si="382"/>
        <v>0.12218083124824054</v>
      </c>
      <c r="L6096">
        <f t="shared" si="383"/>
        <v>0.9129969245036007</v>
      </c>
    </row>
    <row r="6097" spans="1:12" x14ac:dyDescent="0.2">
      <c r="A6097" t="s">
        <v>6102</v>
      </c>
      <c r="B6097">
        <v>1.3043000000000001E-2</v>
      </c>
      <c r="C6097">
        <v>3874</v>
      </c>
      <c r="D6097" s="1">
        <f t="shared" si="380"/>
        <v>0.14729477966617238</v>
      </c>
      <c r="F6097" t="s">
        <v>6102</v>
      </c>
      <c r="G6097">
        <v>0.88877237499999995</v>
      </c>
      <c r="H6097">
        <v>6095</v>
      </c>
      <c r="I6097" s="1">
        <f t="shared" si="381"/>
        <v>0.23174023801376373</v>
      </c>
      <c r="K6097" s="1">
        <f t="shared" si="382"/>
        <v>3.4134127298023675E-2</v>
      </c>
      <c r="L6097">
        <f t="shared" si="383"/>
        <v>1.466811196210507</v>
      </c>
    </row>
    <row r="6098" spans="1:12" x14ac:dyDescent="0.2">
      <c r="A6098" t="s">
        <v>6103</v>
      </c>
      <c r="B6098">
        <v>1.3427E-2</v>
      </c>
      <c r="C6098">
        <v>3946</v>
      </c>
      <c r="D6098" s="1">
        <f t="shared" si="380"/>
        <v>0.15003231816280749</v>
      </c>
      <c r="F6098" t="s">
        <v>6103</v>
      </c>
      <c r="G6098">
        <v>0.88877237499999995</v>
      </c>
      <c r="H6098">
        <v>6096</v>
      </c>
      <c r="I6098" s="1">
        <f t="shared" si="381"/>
        <v>0.23177825938177254</v>
      </c>
      <c r="K6098" s="1">
        <f t="shared" si="382"/>
        <v>3.4774229554787817E-2</v>
      </c>
      <c r="L6098">
        <f t="shared" si="383"/>
        <v>1.4587424833002833</v>
      </c>
    </row>
    <row r="6099" spans="1:12" x14ac:dyDescent="0.2">
      <c r="A6099" t="s">
        <v>6104</v>
      </c>
      <c r="B6099">
        <v>2.3196000000000001E-2</v>
      </c>
      <c r="C6099">
        <v>5615</v>
      </c>
      <c r="D6099" s="1">
        <f t="shared" si="380"/>
        <v>0.21348998136952968</v>
      </c>
      <c r="F6099" t="s">
        <v>6104</v>
      </c>
      <c r="G6099">
        <v>0.88877237499999995</v>
      </c>
      <c r="H6099">
        <v>6097</v>
      </c>
      <c r="I6099" s="1">
        <f t="shared" si="381"/>
        <v>0.23181628074978139</v>
      </c>
      <c r="K6099" s="1">
        <f t="shared" si="382"/>
        <v>4.949045345842449E-2</v>
      </c>
      <c r="L6099">
        <f t="shared" si="383"/>
        <v>1.3054785669286031</v>
      </c>
    </row>
    <row r="6100" spans="1:12" x14ac:dyDescent="0.2">
      <c r="A6100" t="s">
        <v>6105</v>
      </c>
      <c r="B6100">
        <v>0.15159</v>
      </c>
      <c r="C6100">
        <v>15615</v>
      </c>
      <c r="D6100" s="1">
        <f t="shared" si="380"/>
        <v>0.59370366145773923</v>
      </c>
      <c r="F6100" t="s">
        <v>6105</v>
      </c>
      <c r="G6100">
        <v>0.88877237499999995</v>
      </c>
      <c r="H6100">
        <v>6098</v>
      </c>
      <c r="I6100" s="1">
        <f t="shared" si="381"/>
        <v>0.23185430211779021</v>
      </c>
      <c r="K6100" s="1">
        <f t="shared" si="382"/>
        <v>0.13765274809206091</v>
      </c>
      <c r="L6100">
        <f t="shared" si="383"/>
        <v>0.86121511395242034</v>
      </c>
    </row>
    <row r="6101" spans="1:12" x14ac:dyDescent="0.2">
      <c r="A6101" t="s">
        <v>6106</v>
      </c>
      <c r="B6101">
        <v>3.039E-2</v>
      </c>
      <c r="C6101">
        <v>6614</v>
      </c>
      <c r="D6101" s="1">
        <f t="shared" si="380"/>
        <v>0.25147332801034183</v>
      </c>
      <c r="F6101" t="s">
        <v>6106</v>
      </c>
      <c r="G6101">
        <v>0.88877237499999995</v>
      </c>
      <c r="H6101">
        <v>6099</v>
      </c>
      <c r="I6101" s="1">
        <f t="shared" si="381"/>
        <v>0.23189232348579902</v>
      </c>
      <c r="K6101" s="1">
        <f t="shared" si="382"/>
        <v>5.8314734327024637E-2</v>
      </c>
      <c r="L6101">
        <f t="shared" si="383"/>
        <v>1.2342216986126144</v>
      </c>
    </row>
    <row r="6102" spans="1:12" x14ac:dyDescent="0.2">
      <c r="A6102" t="s">
        <v>6107</v>
      </c>
      <c r="B6102">
        <v>5.3383E-2</v>
      </c>
      <c r="C6102">
        <v>9207</v>
      </c>
      <c r="D6102" s="1">
        <f t="shared" si="380"/>
        <v>0.35006273525721454</v>
      </c>
      <c r="F6102" t="s">
        <v>6107</v>
      </c>
      <c r="G6102">
        <v>0.88877237499999995</v>
      </c>
      <c r="H6102">
        <v>6100</v>
      </c>
      <c r="I6102" s="1">
        <f t="shared" si="381"/>
        <v>0.23193034485380784</v>
      </c>
      <c r="K6102" s="1">
        <f t="shared" si="382"/>
        <v>8.1190170908673004E-2</v>
      </c>
      <c r="L6102">
        <f t="shared" si="383"/>
        <v>1.0904965443857475</v>
      </c>
    </row>
    <row r="6103" spans="1:12" x14ac:dyDescent="0.2">
      <c r="A6103" t="s">
        <v>6108</v>
      </c>
      <c r="B6103">
        <v>6.9078000000000001E-2</v>
      </c>
      <c r="C6103">
        <v>10593</v>
      </c>
      <c r="D6103" s="1">
        <f t="shared" si="380"/>
        <v>0.40276035131744042</v>
      </c>
      <c r="F6103" t="s">
        <v>6108</v>
      </c>
      <c r="G6103">
        <v>0.88877237499999995</v>
      </c>
      <c r="H6103">
        <v>6101</v>
      </c>
      <c r="I6103" s="1">
        <f t="shared" si="381"/>
        <v>0.23196836622181666</v>
      </c>
      <c r="K6103" s="1">
        <f t="shared" si="382"/>
        <v>9.3427660674031562E-2</v>
      </c>
      <c r="L6103">
        <f t="shared" si="383"/>
        <v>1.0295245252728527</v>
      </c>
    </row>
    <row r="6104" spans="1:12" x14ac:dyDescent="0.2">
      <c r="A6104" t="s">
        <v>6109</v>
      </c>
      <c r="B6104">
        <v>2.5024999999999999E-2</v>
      </c>
      <c r="C6104">
        <v>5862</v>
      </c>
      <c r="D6104" s="1">
        <f t="shared" si="380"/>
        <v>0.22288125926770846</v>
      </c>
      <c r="F6104" t="s">
        <v>6109</v>
      </c>
      <c r="G6104">
        <v>0.88877237499999995</v>
      </c>
      <c r="H6104">
        <v>6102</v>
      </c>
      <c r="I6104" s="1">
        <f t="shared" si="381"/>
        <v>0.23200638758982547</v>
      </c>
      <c r="K6104" s="1">
        <f t="shared" si="382"/>
        <v>5.1709875824172351E-2</v>
      </c>
      <c r="L6104">
        <f t="shared" si="383"/>
        <v>1.2864265051391948</v>
      </c>
    </row>
    <row r="6105" spans="1:12" x14ac:dyDescent="0.2">
      <c r="A6105" t="s">
        <v>6110</v>
      </c>
      <c r="B6105">
        <v>2.5295999999999999E-2</v>
      </c>
      <c r="C6105">
        <v>5912</v>
      </c>
      <c r="D6105" s="1">
        <f t="shared" si="380"/>
        <v>0.22478232766814951</v>
      </c>
      <c r="F6105" t="s">
        <v>6110</v>
      </c>
      <c r="G6105">
        <v>0.88877237499999995</v>
      </c>
      <c r="H6105">
        <v>6103</v>
      </c>
      <c r="I6105" s="1">
        <f t="shared" si="381"/>
        <v>0.23204440895783429</v>
      </c>
      <c r="K6105" s="1">
        <f t="shared" si="382"/>
        <v>5.2159482367921998E-2</v>
      </c>
      <c r="L6105">
        <f t="shared" si="383"/>
        <v>1.2826667272046373</v>
      </c>
    </row>
    <row r="6106" spans="1:12" x14ac:dyDescent="0.2">
      <c r="A6106" t="s">
        <v>6111</v>
      </c>
      <c r="B6106">
        <v>9.2364000000000002E-2</v>
      </c>
      <c r="C6106">
        <v>12401</v>
      </c>
      <c r="D6106" s="1">
        <f t="shared" si="380"/>
        <v>0.47150298467738871</v>
      </c>
      <c r="F6106" t="s">
        <v>6111</v>
      </c>
      <c r="G6106">
        <v>0.88877237499999995</v>
      </c>
      <c r="H6106">
        <v>6104</v>
      </c>
      <c r="I6106" s="1">
        <f t="shared" si="381"/>
        <v>0.23208243032584314</v>
      </c>
      <c r="K6106" s="1">
        <f t="shared" si="382"/>
        <v>0.10942755858981715</v>
      </c>
      <c r="L6106">
        <f t="shared" si="383"/>
        <v>0.96087329010257194</v>
      </c>
    </row>
    <row r="6107" spans="1:12" x14ac:dyDescent="0.2">
      <c r="A6107" t="s">
        <v>6112</v>
      </c>
      <c r="B6107">
        <v>5.8486000000000003E-2</v>
      </c>
      <c r="C6107">
        <v>9652</v>
      </c>
      <c r="D6107" s="1">
        <f t="shared" si="380"/>
        <v>0.36698224402113988</v>
      </c>
      <c r="F6107" t="s">
        <v>6112</v>
      </c>
      <c r="G6107">
        <v>0.88877237499999995</v>
      </c>
      <c r="H6107">
        <v>6105</v>
      </c>
      <c r="I6107" s="1">
        <f t="shared" si="381"/>
        <v>0.23212045169385195</v>
      </c>
      <c r="K6107" s="1">
        <f t="shared" si="382"/>
        <v>8.5184084245810393E-2</v>
      </c>
      <c r="L6107">
        <f t="shared" si="383"/>
        <v>1.0696415410303501</v>
      </c>
    </row>
    <row r="6108" spans="1:12" x14ac:dyDescent="0.2">
      <c r="A6108" t="s">
        <v>6113</v>
      </c>
      <c r="B6108">
        <v>2.9021000000000002E-2</v>
      </c>
      <c r="C6108">
        <v>6415</v>
      </c>
      <c r="D6108" s="1">
        <f t="shared" si="380"/>
        <v>0.24390707577658644</v>
      </c>
      <c r="F6108" t="s">
        <v>6113</v>
      </c>
      <c r="G6108">
        <v>0.88877237499999995</v>
      </c>
      <c r="H6108">
        <v>6106</v>
      </c>
      <c r="I6108" s="1">
        <f t="shared" si="381"/>
        <v>0.23215847306186077</v>
      </c>
      <c r="K6108" s="1">
        <f t="shared" si="382"/>
        <v>5.6625094281275878E-2</v>
      </c>
      <c r="L6108">
        <f t="shared" si="383"/>
        <v>1.2469910618744093</v>
      </c>
    </row>
    <row r="6109" spans="1:12" x14ac:dyDescent="0.2">
      <c r="A6109" t="s">
        <v>6114</v>
      </c>
      <c r="B6109">
        <v>2.1045000000000001E-2</v>
      </c>
      <c r="C6109">
        <v>5284</v>
      </c>
      <c r="D6109" s="1">
        <f t="shared" si="380"/>
        <v>0.20090490855860993</v>
      </c>
      <c r="F6109" t="s">
        <v>6114</v>
      </c>
      <c r="G6109">
        <v>0.88877237499999995</v>
      </c>
      <c r="H6109">
        <v>6107</v>
      </c>
      <c r="I6109" s="1">
        <f t="shared" si="381"/>
        <v>0.23219649442986959</v>
      </c>
      <c r="K6109" s="1">
        <f t="shared" si="382"/>
        <v>4.6649415481062731E-2</v>
      </c>
      <c r="L6109">
        <f t="shared" si="383"/>
        <v>1.3311537936096445</v>
      </c>
    </row>
    <row r="6110" spans="1:12" x14ac:dyDescent="0.2">
      <c r="A6110" t="s">
        <v>6115</v>
      </c>
      <c r="B6110">
        <v>3.0058000000000001E-2</v>
      </c>
      <c r="C6110">
        <v>6567</v>
      </c>
      <c r="D6110" s="1">
        <f t="shared" si="380"/>
        <v>0.24968632371392724</v>
      </c>
      <c r="F6110" t="s">
        <v>6115</v>
      </c>
      <c r="G6110">
        <v>0.88877237499999995</v>
      </c>
      <c r="H6110">
        <v>6108</v>
      </c>
      <c r="I6110" s="1">
        <f t="shared" si="381"/>
        <v>0.2322345157978784</v>
      </c>
      <c r="K6110" s="1">
        <f t="shared" si="382"/>
        <v>5.7985782489056219E-2</v>
      </c>
      <c r="L6110">
        <f t="shared" si="383"/>
        <v>1.2366784778760218</v>
      </c>
    </row>
    <row r="6111" spans="1:12" x14ac:dyDescent="0.2">
      <c r="A6111" t="s">
        <v>6116</v>
      </c>
      <c r="B6111">
        <v>0.24997</v>
      </c>
      <c r="C6111">
        <v>19131</v>
      </c>
      <c r="D6111" s="1">
        <f t="shared" si="380"/>
        <v>0.72738679137675377</v>
      </c>
      <c r="F6111" t="s">
        <v>6116</v>
      </c>
      <c r="G6111">
        <v>0.88877237499999995</v>
      </c>
      <c r="H6111">
        <v>6109</v>
      </c>
      <c r="I6111" s="1">
        <f t="shared" si="381"/>
        <v>0.23227253716588722</v>
      </c>
      <c r="K6111" s="1">
        <f t="shared" si="382"/>
        <v>0.16895197553403249</v>
      </c>
      <c r="L6111">
        <f t="shared" si="383"/>
        <v>0.77223672570907265</v>
      </c>
    </row>
    <row r="6112" spans="1:12" x14ac:dyDescent="0.2">
      <c r="A6112" t="s">
        <v>6117</v>
      </c>
      <c r="B6112">
        <v>0.21768000000000001</v>
      </c>
      <c r="C6112">
        <v>18133</v>
      </c>
      <c r="D6112" s="1">
        <f t="shared" si="380"/>
        <v>0.68944146610395041</v>
      </c>
      <c r="F6112" t="s">
        <v>6117</v>
      </c>
      <c r="G6112">
        <v>0.88877237499999995</v>
      </c>
      <c r="H6112">
        <v>6110</v>
      </c>
      <c r="I6112" s="1">
        <f t="shared" si="381"/>
        <v>0.23231055853389604</v>
      </c>
      <c r="K6112" s="1">
        <f t="shared" si="382"/>
        <v>0.16016453206703687</v>
      </c>
      <c r="L6112">
        <f t="shared" si="383"/>
        <v>0.79543365075475203</v>
      </c>
    </row>
    <row r="6113" spans="1:12" x14ac:dyDescent="0.2">
      <c r="A6113" t="s">
        <v>6118</v>
      </c>
      <c r="B6113">
        <v>0.10709</v>
      </c>
      <c r="C6113">
        <v>13330</v>
      </c>
      <c r="D6113" s="1">
        <f t="shared" si="380"/>
        <v>0.5068248355575834</v>
      </c>
      <c r="F6113" t="s">
        <v>6118</v>
      </c>
      <c r="G6113">
        <v>0.88877237499999995</v>
      </c>
      <c r="H6113">
        <v>6111</v>
      </c>
      <c r="I6113" s="1">
        <f t="shared" si="381"/>
        <v>0.23234857990190488</v>
      </c>
      <c r="K6113" s="1">
        <f t="shared" si="382"/>
        <v>0.11776003080082097</v>
      </c>
      <c r="L6113">
        <f t="shared" si="383"/>
        <v>0.92900208941431384</v>
      </c>
    </row>
    <row r="6114" spans="1:12" x14ac:dyDescent="0.2">
      <c r="A6114" t="s">
        <v>6119</v>
      </c>
      <c r="B6114">
        <v>0.45222000000000001</v>
      </c>
      <c r="C6114">
        <v>23167</v>
      </c>
      <c r="D6114" s="1">
        <f t="shared" si="380"/>
        <v>0.88084103266035507</v>
      </c>
      <c r="F6114" t="s">
        <v>6119</v>
      </c>
      <c r="G6114">
        <v>0.88877237499999995</v>
      </c>
      <c r="H6114">
        <v>6112</v>
      </c>
      <c r="I6114" s="1">
        <f t="shared" si="381"/>
        <v>0.2323866012699137</v>
      </c>
      <c r="K6114" s="1">
        <f t="shared" si="382"/>
        <v>0.20469565383902097</v>
      </c>
      <c r="L6114">
        <f t="shared" si="383"/>
        <v>0.68889137831340375</v>
      </c>
    </row>
    <row r="6115" spans="1:12" x14ac:dyDescent="0.2">
      <c r="A6115" t="s">
        <v>6120</v>
      </c>
      <c r="B6115">
        <v>8.9103000000000002E-2</v>
      </c>
      <c r="C6115">
        <v>12180</v>
      </c>
      <c r="D6115" s="1">
        <f t="shared" si="380"/>
        <v>0.46310026234743928</v>
      </c>
      <c r="F6115" t="s">
        <v>6120</v>
      </c>
      <c r="G6115">
        <v>0.88877237499999995</v>
      </c>
      <c r="H6115">
        <v>6113</v>
      </c>
      <c r="I6115" s="1">
        <f t="shared" si="381"/>
        <v>0.23242462263792252</v>
      </c>
      <c r="K6115" s="1">
        <f t="shared" si="382"/>
        <v>0.10763590371962649</v>
      </c>
      <c r="L6115">
        <f t="shared" si="383"/>
        <v>0.96804283846136285</v>
      </c>
    </row>
    <row r="6116" spans="1:12" x14ac:dyDescent="0.2">
      <c r="A6116" t="s">
        <v>6121</v>
      </c>
      <c r="B6116">
        <v>8.5994000000000001E-2</v>
      </c>
      <c r="C6116">
        <v>11954</v>
      </c>
      <c r="D6116" s="1">
        <f t="shared" si="380"/>
        <v>0.45450743317744574</v>
      </c>
      <c r="F6116" t="s">
        <v>6121</v>
      </c>
      <c r="G6116">
        <v>0.88877237499999995</v>
      </c>
      <c r="H6116">
        <v>6114</v>
      </c>
      <c r="I6116" s="1">
        <f t="shared" si="381"/>
        <v>0.23246264400593133</v>
      </c>
      <c r="K6116" s="1">
        <f t="shared" si="382"/>
        <v>0.1056559996367782</v>
      </c>
      <c r="L6116">
        <f t="shared" si="383"/>
        <v>0.97610583666026673</v>
      </c>
    </row>
    <row r="6117" spans="1:12" x14ac:dyDescent="0.2">
      <c r="A6117" t="s">
        <v>6122</v>
      </c>
      <c r="B6117">
        <v>0.22020999999999999</v>
      </c>
      <c r="C6117">
        <v>18221</v>
      </c>
      <c r="D6117" s="1">
        <f t="shared" si="380"/>
        <v>0.69278734648872664</v>
      </c>
      <c r="F6117" t="s">
        <v>6122</v>
      </c>
      <c r="G6117">
        <v>0.88877237499999995</v>
      </c>
      <c r="H6117">
        <v>6115</v>
      </c>
      <c r="I6117" s="1">
        <f t="shared" si="381"/>
        <v>0.23250066537394015</v>
      </c>
      <c r="K6117" s="1">
        <f t="shared" si="382"/>
        <v>0.16107351902127537</v>
      </c>
      <c r="L6117">
        <f t="shared" si="383"/>
        <v>0.79297585305220286</v>
      </c>
    </row>
    <row r="6118" spans="1:12" x14ac:dyDescent="0.2">
      <c r="A6118" t="s">
        <v>6123</v>
      </c>
      <c r="B6118">
        <v>7.3049000000000003E-2</v>
      </c>
      <c r="C6118">
        <v>10940</v>
      </c>
      <c r="D6118" s="1">
        <f t="shared" si="380"/>
        <v>0.41595376601650125</v>
      </c>
      <c r="F6118" t="s">
        <v>6123</v>
      </c>
      <c r="G6118">
        <v>0.88877237499999995</v>
      </c>
      <c r="H6118">
        <v>6116</v>
      </c>
      <c r="I6118" s="1">
        <f t="shared" si="381"/>
        <v>0.23253868674194897</v>
      </c>
      <c r="K6118" s="1">
        <f t="shared" si="382"/>
        <v>9.6725342494845129E-2</v>
      </c>
      <c r="L6118">
        <f t="shared" si="383"/>
        <v>1.0144597238103052</v>
      </c>
    </row>
    <row r="6119" spans="1:12" x14ac:dyDescent="0.2">
      <c r="A6119" t="s">
        <v>6124</v>
      </c>
      <c r="B6119">
        <v>6.0688000000000001E-3</v>
      </c>
      <c r="C6119">
        <v>2354</v>
      </c>
      <c r="D6119" s="1">
        <f t="shared" si="380"/>
        <v>8.9502300292764528E-2</v>
      </c>
      <c r="F6119" t="s">
        <v>6124</v>
      </c>
      <c r="G6119">
        <v>0.88877237499999995</v>
      </c>
      <c r="H6119">
        <v>6117</v>
      </c>
      <c r="I6119" s="1">
        <f t="shared" si="381"/>
        <v>0.23257670810995779</v>
      </c>
      <c r="K6119" s="1">
        <f t="shared" si="382"/>
        <v>2.0816150370360085E-2</v>
      </c>
      <c r="L6119">
        <f t="shared" si="383"/>
        <v>1.6815995835427813</v>
      </c>
    </row>
    <row r="6120" spans="1:12" x14ac:dyDescent="0.2">
      <c r="A6120" t="s">
        <v>6125</v>
      </c>
      <c r="B6120">
        <v>1.2648E-3</v>
      </c>
      <c r="C6120">
        <v>813</v>
      </c>
      <c r="D6120" s="1">
        <f t="shared" si="380"/>
        <v>3.0911372191171439E-2</v>
      </c>
      <c r="F6120" t="s">
        <v>6125</v>
      </c>
      <c r="G6120">
        <v>0.88877237499999995</v>
      </c>
      <c r="H6120">
        <v>6118</v>
      </c>
      <c r="I6120" s="1">
        <f t="shared" si="381"/>
        <v>0.23261472947796663</v>
      </c>
      <c r="K6120" s="1">
        <f t="shared" si="382"/>
        <v>7.1904404800420853E-3</v>
      </c>
      <c r="L6120">
        <f t="shared" si="383"/>
        <v>2.1432445043052715</v>
      </c>
    </row>
    <row r="6121" spans="1:12" x14ac:dyDescent="0.2">
      <c r="A6121" t="s">
        <v>6126</v>
      </c>
      <c r="B6121">
        <v>3.7655000000000001E-2</v>
      </c>
      <c r="C6121">
        <v>7508</v>
      </c>
      <c r="D6121" s="1">
        <f t="shared" si="380"/>
        <v>0.28546443101022773</v>
      </c>
      <c r="F6121" t="s">
        <v>6126</v>
      </c>
      <c r="G6121">
        <v>0.88877237499999995</v>
      </c>
      <c r="H6121">
        <v>6119</v>
      </c>
      <c r="I6121" s="1">
        <f t="shared" si="381"/>
        <v>0.23265275084597545</v>
      </c>
      <c r="K6121" s="1">
        <f t="shared" si="382"/>
        <v>6.6414085143210663E-2</v>
      </c>
      <c r="L6121">
        <f t="shared" si="383"/>
        <v>1.1777398054020423</v>
      </c>
    </row>
    <row r="6122" spans="1:12" x14ac:dyDescent="0.2">
      <c r="A6122" t="s">
        <v>6127</v>
      </c>
      <c r="B6122">
        <v>0.13961000000000001</v>
      </c>
      <c r="C6122">
        <v>15089</v>
      </c>
      <c r="D6122" s="1">
        <f t="shared" si="380"/>
        <v>0.5737044218850994</v>
      </c>
      <c r="F6122" t="s">
        <v>6127</v>
      </c>
      <c r="G6122">
        <v>0.88877237499999995</v>
      </c>
      <c r="H6122">
        <v>6120</v>
      </c>
      <c r="I6122" s="1">
        <f t="shared" si="381"/>
        <v>0.23269077221398426</v>
      </c>
      <c r="K6122" s="1">
        <f t="shared" si="382"/>
        <v>0.13349572495102119</v>
      </c>
      <c r="L6122">
        <f t="shared" si="383"/>
        <v>0.87453264186426949</v>
      </c>
    </row>
    <row r="6123" spans="1:12" x14ac:dyDescent="0.2">
      <c r="A6123" t="s">
        <v>6128</v>
      </c>
      <c r="B6123">
        <v>3.2724E-3</v>
      </c>
      <c r="C6123">
        <v>1551</v>
      </c>
      <c r="D6123" s="1">
        <f t="shared" si="380"/>
        <v>5.8971141781681308E-2</v>
      </c>
      <c r="F6123" t="s">
        <v>6128</v>
      </c>
      <c r="G6123">
        <v>0.88877237499999995</v>
      </c>
      <c r="H6123">
        <v>6121</v>
      </c>
      <c r="I6123" s="1">
        <f t="shared" si="381"/>
        <v>0.23272879358199308</v>
      </c>
      <c r="K6123" s="1">
        <f t="shared" si="382"/>
        <v>1.3724282683003356E-2</v>
      </c>
      <c r="L6123">
        <f t="shared" si="383"/>
        <v>1.8625103452352072</v>
      </c>
    </row>
    <row r="6124" spans="1:12" x14ac:dyDescent="0.2">
      <c r="A6124" t="s">
        <v>6129</v>
      </c>
      <c r="B6124">
        <v>7.4873999999999996E-2</v>
      </c>
      <c r="C6124">
        <v>11102</v>
      </c>
      <c r="D6124" s="1">
        <f t="shared" si="380"/>
        <v>0.42211322763393028</v>
      </c>
      <c r="F6124" t="s">
        <v>6129</v>
      </c>
      <c r="G6124">
        <v>0.88877237499999995</v>
      </c>
      <c r="H6124">
        <v>6122</v>
      </c>
      <c r="I6124" s="1">
        <f t="shared" si="381"/>
        <v>0.2327668149500019</v>
      </c>
      <c r="K6124" s="1">
        <f t="shared" si="382"/>
        <v>9.8253951544615081E-2</v>
      </c>
      <c r="L6124">
        <f t="shared" si="383"/>
        <v>1.007649974290842</v>
      </c>
    </row>
    <row r="6125" spans="1:12" x14ac:dyDescent="0.2">
      <c r="A6125" t="s">
        <v>6130</v>
      </c>
      <c r="B6125">
        <v>0.33523999999999998</v>
      </c>
      <c r="C6125">
        <v>21213</v>
      </c>
      <c r="D6125" s="1">
        <f t="shared" si="380"/>
        <v>0.80654727957111894</v>
      </c>
      <c r="F6125" t="s">
        <v>6130</v>
      </c>
      <c r="G6125">
        <v>0.88877237499999995</v>
      </c>
      <c r="H6125">
        <v>6123</v>
      </c>
      <c r="I6125" s="1">
        <f t="shared" si="381"/>
        <v>0.23280483631801072</v>
      </c>
      <c r="K6125" s="1">
        <f t="shared" si="382"/>
        <v>0.18776810740329117</v>
      </c>
      <c r="L6125">
        <f t="shared" si="383"/>
        <v>0.72637817114861813</v>
      </c>
    </row>
    <row r="6126" spans="1:12" x14ac:dyDescent="0.2">
      <c r="A6126" t="s">
        <v>6131</v>
      </c>
      <c r="B6126">
        <v>3.7735999999999999E-2</v>
      </c>
      <c r="C6126">
        <v>7520</v>
      </c>
      <c r="D6126" s="1">
        <f t="shared" si="380"/>
        <v>0.28592068742633359</v>
      </c>
      <c r="F6126" t="s">
        <v>6131</v>
      </c>
      <c r="G6126">
        <v>0.88877237499999995</v>
      </c>
      <c r="H6126">
        <v>6124</v>
      </c>
      <c r="I6126" s="1">
        <f t="shared" si="381"/>
        <v>0.23284285768601953</v>
      </c>
      <c r="K6126" s="1">
        <f t="shared" si="382"/>
        <v>6.6574589931898659E-2</v>
      </c>
      <c r="L6126">
        <f t="shared" si="383"/>
        <v>1.1766914999301341</v>
      </c>
    </row>
    <row r="6127" spans="1:12" x14ac:dyDescent="0.2">
      <c r="A6127" t="s">
        <v>6132</v>
      </c>
      <c r="B6127">
        <v>2.5172E-2</v>
      </c>
      <c r="C6127">
        <v>5885</v>
      </c>
      <c r="D6127" s="1">
        <f t="shared" si="380"/>
        <v>0.22375575073191134</v>
      </c>
      <c r="F6127" t="s">
        <v>6132</v>
      </c>
      <c r="G6127">
        <v>0.88877237499999995</v>
      </c>
      <c r="H6127">
        <v>6125</v>
      </c>
      <c r="I6127" s="1">
        <f t="shared" si="381"/>
        <v>0.23288087905402835</v>
      </c>
      <c r="K6127" s="1">
        <f t="shared" si="382"/>
        <v>5.210843592384156E-2</v>
      </c>
      <c r="L6127">
        <f t="shared" si="383"/>
        <v>1.2830919623319761</v>
      </c>
    </row>
    <row r="6128" spans="1:12" x14ac:dyDescent="0.2">
      <c r="A6128" t="s">
        <v>6133</v>
      </c>
      <c r="B6128">
        <v>3.0245000000000001E-2</v>
      </c>
      <c r="C6128">
        <v>6591</v>
      </c>
      <c r="D6128" s="1">
        <f t="shared" si="380"/>
        <v>0.2505988365461389</v>
      </c>
      <c r="F6128" t="s">
        <v>6133</v>
      </c>
      <c r="G6128">
        <v>0.88877237499999995</v>
      </c>
      <c r="H6128">
        <v>6126</v>
      </c>
      <c r="I6128" s="1">
        <f t="shared" si="381"/>
        <v>0.2329189004220372</v>
      </c>
      <c r="K6128" s="1">
        <f t="shared" si="382"/>
        <v>5.83692054553685E-2</v>
      </c>
      <c r="L6128">
        <f t="shared" si="383"/>
        <v>1.2338162184372732</v>
      </c>
    </row>
    <row r="6129" spans="1:12" x14ac:dyDescent="0.2">
      <c r="A6129" t="s">
        <v>6134</v>
      </c>
      <c r="B6129">
        <v>3.6285000000000002E-3</v>
      </c>
      <c r="C6129">
        <v>1668</v>
      </c>
      <c r="D6129" s="1">
        <f t="shared" si="380"/>
        <v>6.3419641838713361E-2</v>
      </c>
      <c r="F6129" t="s">
        <v>6134</v>
      </c>
      <c r="G6129">
        <v>0.88877237499999995</v>
      </c>
      <c r="H6129">
        <v>6127</v>
      </c>
      <c r="I6129" s="1">
        <f t="shared" si="381"/>
        <v>0.23295692179004601</v>
      </c>
      <c r="K6129" s="1">
        <f t="shared" si="382"/>
        <v>1.4774044543773878E-2</v>
      </c>
      <c r="L6129">
        <f t="shared" si="383"/>
        <v>1.8305005959143257</v>
      </c>
    </row>
    <row r="6130" spans="1:12" x14ac:dyDescent="0.2">
      <c r="A6130" t="s">
        <v>6135</v>
      </c>
      <c r="B6130">
        <v>6.8415000000000004E-2</v>
      </c>
      <c r="C6130">
        <v>10526</v>
      </c>
      <c r="D6130" s="1">
        <f t="shared" si="380"/>
        <v>0.40021291966084938</v>
      </c>
      <c r="F6130" t="s">
        <v>6135</v>
      </c>
      <c r="G6130">
        <v>0.88877237499999995</v>
      </c>
      <c r="H6130">
        <v>6128</v>
      </c>
      <c r="I6130" s="1">
        <f t="shared" si="381"/>
        <v>0.23299494315805483</v>
      </c>
      <c r="K6130" s="1">
        <f t="shared" si="382"/>
        <v>9.3247586467498769E-2</v>
      </c>
      <c r="L6130">
        <f t="shared" si="383"/>
        <v>1.0303624002421934</v>
      </c>
    </row>
    <row r="6131" spans="1:12" x14ac:dyDescent="0.2">
      <c r="A6131" t="s">
        <v>6136</v>
      </c>
      <c r="B6131">
        <v>0.28837000000000002</v>
      </c>
      <c r="C6131">
        <v>20133</v>
      </c>
      <c r="D6131" s="1">
        <f t="shared" si="380"/>
        <v>0.76548420212159229</v>
      </c>
      <c r="F6131" t="s">
        <v>6136</v>
      </c>
      <c r="G6131">
        <v>0.88877237499999995</v>
      </c>
      <c r="H6131">
        <v>6129</v>
      </c>
      <c r="I6131" s="1">
        <f t="shared" si="381"/>
        <v>0.23303296452606365</v>
      </c>
      <c r="K6131" s="1">
        <f t="shared" si="382"/>
        <v>0.17838305291826315</v>
      </c>
      <c r="L6131">
        <f t="shared" si="383"/>
        <v>0.74864640765993506</v>
      </c>
    </row>
    <row r="6132" spans="1:12" x14ac:dyDescent="0.2">
      <c r="A6132" t="s">
        <v>6137</v>
      </c>
      <c r="B6132">
        <v>8.1124000000000002E-2</v>
      </c>
      <c r="C6132">
        <v>11602</v>
      </c>
      <c r="D6132" s="1">
        <f t="shared" si="380"/>
        <v>0.44112391163834075</v>
      </c>
      <c r="F6132" t="s">
        <v>6137</v>
      </c>
      <c r="G6132">
        <v>0.88877237499999995</v>
      </c>
      <c r="H6132">
        <v>6130</v>
      </c>
      <c r="I6132" s="1">
        <f t="shared" si="381"/>
        <v>0.23307098589407246</v>
      </c>
      <c r="K6132" s="1">
        <f t="shared" si="382"/>
        <v>0.10281318498699779</v>
      </c>
      <c r="L6132">
        <f t="shared" si="383"/>
        <v>0.98795118689800632</v>
      </c>
    </row>
    <row r="6133" spans="1:12" x14ac:dyDescent="0.2">
      <c r="A6133" t="s">
        <v>6138</v>
      </c>
      <c r="B6133">
        <v>6.8573999999999996E-3</v>
      </c>
      <c r="C6133">
        <v>2547</v>
      </c>
      <c r="D6133" s="1">
        <f t="shared" si="380"/>
        <v>9.6840424318466983E-2</v>
      </c>
      <c r="F6133" t="s">
        <v>6138</v>
      </c>
      <c r="G6133">
        <v>0.88877237499999995</v>
      </c>
      <c r="H6133">
        <v>6131</v>
      </c>
      <c r="I6133" s="1">
        <f t="shared" si="381"/>
        <v>0.23310900726208128</v>
      </c>
      <c r="K6133" s="1">
        <f t="shared" si="382"/>
        <v>2.2574375175716553E-2</v>
      </c>
      <c r="L6133">
        <f t="shared" si="383"/>
        <v>1.6463842614571502</v>
      </c>
    </row>
    <row r="6134" spans="1:12" x14ac:dyDescent="0.2">
      <c r="A6134" t="s">
        <v>6139</v>
      </c>
      <c r="B6134">
        <v>0.16122</v>
      </c>
      <c r="C6134">
        <v>16059</v>
      </c>
      <c r="D6134" s="1">
        <f t="shared" si="380"/>
        <v>0.61058514885365578</v>
      </c>
      <c r="F6134" t="s">
        <v>6139</v>
      </c>
      <c r="G6134">
        <v>0.88877237499999995</v>
      </c>
      <c r="H6134">
        <v>6132</v>
      </c>
      <c r="I6134" s="1">
        <f t="shared" si="381"/>
        <v>0.2331470286300901</v>
      </c>
      <c r="K6134" s="1">
        <f t="shared" si="382"/>
        <v>0.14235611318089111</v>
      </c>
      <c r="L6134">
        <f t="shared" si="383"/>
        <v>0.84662387826256802</v>
      </c>
    </row>
    <row r="6135" spans="1:12" x14ac:dyDescent="0.2">
      <c r="A6135" t="s">
        <v>6140</v>
      </c>
      <c r="B6135">
        <v>0.23230999999999999</v>
      </c>
      <c r="C6135">
        <v>18576</v>
      </c>
      <c r="D6135" s="1">
        <f t="shared" si="380"/>
        <v>0.70628493213185806</v>
      </c>
      <c r="F6135" t="s">
        <v>6140</v>
      </c>
      <c r="G6135">
        <v>0.88877237499999995</v>
      </c>
      <c r="H6135">
        <v>6133</v>
      </c>
      <c r="I6135" s="1">
        <f t="shared" si="381"/>
        <v>0.23318504999809894</v>
      </c>
      <c r="K6135" s="1">
        <f t="shared" si="382"/>
        <v>0.16469508721207124</v>
      </c>
      <c r="L6135">
        <f t="shared" si="383"/>
        <v>0.78331935546600806</v>
      </c>
    </row>
    <row r="6136" spans="1:12" x14ac:dyDescent="0.2">
      <c r="A6136" t="s">
        <v>6141</v>
      </c>
      <c r="B6136">
        <v>7.4553999999999995E-2</v>
      </c>
      <c r="C6136">
        <v>11073</v>
      </c>
      <c r="D6136" s="1">
        <f t="shared" si="380"/>
        <v>0.42101060796167444</v>
      </c>
      <c r="F6136" t="s">
        <v>6141</v>
      </c>
      <c r="G6136">
        <v>0.88877237499999995</v>
      </c>
      <c r="H6136">
        <v>6134</v>
      </c>
      <c r="I6136" s="1">
        <f t="shared" si="381"/>
        <v>0.23322307136610776</v>
      </c>
      <c r="K6136" s="1">
        <f t="shared" si="382"/>
        <v>9.8189387066534017E-2</v>
      </c>
      <c r="L6136">
        <f t="shared" si="383"/>
        <v>1.0079354509862133</v>
      </c>
    </row>
    <row r="6137" spans="1:12" x14ac:dyDescent="0.2">
      <c r="A6137" t="s">
        <v>6142</v>
      </c>
      <c r="B6137">
        <v>2.9857999999999999E-2</v>
      </c>
      <c r="C6137">
        <v>6535</v>
      </c>
      <c r="D6137" s="1">
        <f t="shared" si="380"/>
        <v>0.24846963993764495</v>
      </c>
      <c r="F6137" t="s">
        <v>6142</v>
      </c>
      <c r="G6137">
        <v>0.88877237499999995</v>
      </c>
      <c r="H6137">
        <v>6135</v>
      </c>
      <c r="I6137" s="1">
        <f t="shared" si="381"/>
        <v>0.23326109273411658</v>
      </c>
      <c r="K6137" s="1">
        <f t="shared" si="382"/>
        <v>5.7958299723107558E-2</v>
      </c>
      <c r="L6137">
        <f t="shared" si="383"/>
        <v>1.2368843635684135</v>
      </c>
    </row>
    <row r="6138" spans="1:12" x14ac:dyDescent="0.2">
      <c r="A6138" t="s">
        <v>6143</v>
      </c>
      <c r="B6138">
        <v>1.7478E-2</v>
      </c>
      <c r="C6138">
        <v>4682</v>
      </c>
      <c r="D6138" s="1">
        <f t="shared" si="380"/>
        <v>0.17801604501729973</v>
      </c>
      <c r="F6138" t="s">
        <v>6143</v>
      </c>
      <c r="G6138">
        <v>0.88877237499999995</v>
      </c>
      <c r="H6138">
        <v>6136</v>
      </c>
      <c r="I6138" s="1">
        <f t="shared" si="381"/>
        <v>0.23329911410212539</v>
      </c>
      <c r="K6138" s="1">
        <f t="shared" si="382"/>
        <v>4.1530985598500103E-2</v>
      </c>
      <c r="L6138">
        <f t="shared" si="383"/>
        <v>1.3816277622464694</v>
      </c>
    </row>
    <row r="6139" spans="1:12" x14ac:dyDescent="0.2">
      <c r="A6139" t="s">
        <v>6144</v>
      </c>
      <c r="B6139">
        <v>2.7289000000000001E-2</v>
      </c>
      <c r="C6139">
        <v>6197</v>
      </c>
      <c r="D6139" s="1">
        <f t="shared" si="380"/>
        <v>0.23561841755066348</v>
      </c>
      <c r="F6139" t="s">
        <v>6144</v>
      </c>
      <c r="G6139">
        <v>0.88877237499999995</v>
      </c>
      <c r="H6139">
        <v>6137</v>
      </c>
      <c r="I6139" s="1">
        <f t="shared" si="381"/>
        <v>0.23333713547013421</v>
      </c>
      <c r="K6139" s="1">
        <f t="shared" si="382"/>
        <v>5.4978526615277815E-2</v>
      </c>
      <c r="L6139">
        <f t="shared" si="383"/>
        <v>1.259806903114389</v>
      </c>
    </row>
    <row r="6140" spans="1:12" x14ac:dyDescent="0.2">
      <c r="A6140" t="s">
        <v>6145</v>
      </c>
      <c r="B6140">
        <v>2.3056E-2</v>
      </c>
      <c r="C6140">
        <v>5596</v>
      </c>
      <c r="D6140" s="1">
        <f t="shared" si="380"/>
        <v>0.21276757537736207</v>
      </c>
      <c r="F6140" t="s">
        <v>6145</v>
      </c>
      <c r="G6140">
        <v>0.88877237499999995</v>
      </c>
      <c r="H6140">
        <v>6138</v>
      </c>
      <c r="I6140" s="1">
        <f t="shared" si="381"/>
        <v>0.23337515683814303</v>
      </c>
      <c r="K6140" s="1">
        <f t="shared" si="382"/>
        <v>4.965466627376329E-2</v>
      </c>
      <c r="L6140">
        <f t="shared" si="383"/>
        <v>1.3040399326324059</v>
      </c>
    </row>
    <row r="6141" spans="1:12" x14ac:dyDescent="0.2">
      <c r="A6141" t="s">
        <v>6146</v>
      </c>
      <c r="B6141">
        <v>4.1499000000000001E-4</v>
      </c>
      <c r="C6141">
        <v>377</v>
      </c>
      <c r="D6141" s="1">
        <f t="shared" si="380"/>
        <v>1.43340557393255E-2</v>
      </c>
      <c r="F6141" t="s">
        <v>6146</v>
      </c>
      <c r="G6141">
        <v>0.88877237499999995</v>
      </c>
      <c r="H6141">
        <v>6139</v>
      </c>
      <c r="I6141" s="1">
        <f t="shared" si="381"/>
        <v>0.23341317820615184</v>
      </c>
      <c r="K6141" s="1">
        <f t="shared" si="382"/>
        <v>3.3457575067000968E-3</v>
      </c>
      <c r="L6141">
        <f t="shared" si="383"/>
        <v>2.4755055389619094</v>
      </c>
    </row>
    <row r="6142" spans="1:12" x14ac:dyDescent="0.2">
      <c r="A6142" t="s">
        <v>6147</v>
      </c>
      <c r="B6142">
        <v>0.13139000000000001</v>
      </c>
      <c r="C6142">
        <v>14666</v>
      </c>
      <c r="D6142" s="1">
        <f t="shared" si="380"/>
        <v>0.55762138321736821</v>
      </c>
      <c r="F6142" t="s">
        <v>6147</v>
      </c>
      <c r="G6142">
        <v>0.88877237499999995</v>
      </c>
      <c r="H6142">
        <v>6140</v>
      </c>
      <c r="I6142" s="1">
        <f t="shared" si="381"/>
        <v>0.23345119957416069</v>
      </c>
      <c r="K6142" s="1">
        <f t="shared" si="382"/>
        <v>0.13017738082029737</v>
      </c>
      <c r="L6142">
        <f t="shared" si="383"/>
        <v>0.88546447074724011</v>
      </c>
    </row>
    <row r="6143" spans="1:12" x14ac:dyDescent="0.2">
      <c r="A6143" t="s">
        <v>6148</v>
      </c>
      <c r="B6143">
        <v>6.8852999999999998E-2</v>
      </c>
      <c r="C6143">
        <v>10569</v>
      </c>
      <c r="D6143" s="1">
        <f t="shared" si="380"/>
        <v>0.4018478384852287</v>
      </c>
      <c r="F6143" t="s">
        <v>6148</v>
      </c>
      <c r="G6143">
        <v>0.88877237499999995</v>
      </c>
      <c r="H6143">
        <v>6141</v>
      </c>
      <c r="I6143" s="1">
        <f t="shared" si="381"/>
        <v>0.23348922094216951</v>
      </c>
      <c r="K6143" s="1">
        <f t="shared" si="382"/>
        <v>9.3827138745210814E-2</v>
      </c>
      <c r="L6143">
        <f t="shared" si="383"/>
        <v>1.0276715272649266</v>
      </c>
    </row>
    <row r="6144" spans="1:12" x14ac:dyDescent="0.2">
      <c r="A6144" t="s">
        <v>6149</v>
      </c>
      <c r="B6144">
        <v>0.12575</v>
      </c>
      <c r="C6144">
        <v>14363</v>
      </c>
      <c r="D6144" s="1">
        <f t="shared" si="380"/>
        <v>0.54610090871069539</v>
      </c>
      <c r="F6144" t="s">
        <v>6149</v>
      </c>
      <c r="G6144">
        <v>0.88877237499999995</v>
      </c>
      <c r="H6144">
        <v>6142</v>
      </c>
      <c r="I6144" s="1">
        <f t="shared" si="381"/>
        <v>0.23352724231017832</v>
      </c>
      <c r="K6144" s="1">
        <f t="shared" si="382"/>
        <v>0.12752943923429114</v>
      </c>
      <c r="L6144">
        <f t="shared" si="383"/>
        <v>0.89438954996575482</v>
      </c>
    </row>
    <row r="6145" spans="1:12" x14ac:dyDescent="0.2">
      <c r="A6145" t="s">
        <v>6150</v>
      </c>
      <c r="B6145">
        <v>6.5372E-2</v>
      </c>
      <c r="C6145">
        <v>10272</v>
      </c>
      <c r="D6145" s="1">
        <f t="shared" si="380"/>
        <v>0.3905554921866089</v>
      </c>
      <c r="F6145" t="s">
        <v>6150</v>
      </c>
      <c r="G6145">
        <v>0.88877237499999995</v>
      </c>
      <c r="H6145">
        <v>6143</v>
      </c>
      <c r="I6145" s="1">
        <f t="shared" si="381"/>
        <v>0.23356526367818714</v>
      </c>
      <c r="K6145" s="1">
        <f t="shared" si="382"/>
        <v>9.1220196513529458E-2</v>
      </c>
      <c r="L6145">
        <f t="shared" si="383"/>
        <v>1.0399089965036583</v>
      </c>
    </row>
    <row r="6146" spans="1:12" x14ac:dyDescent="0.2">
      <c r="A6146" t="s">
        <v>6151</v>
      </c>
      <c r="B6146">
        <v>2.8708999999999998E-2</v>
      </c>
      <c r="C6146">
        <v>6369</v>
      </c>
      <c r="D6146" s="1">
        <f t="shared" si="380"/>
        <v>0.24215809284818068</v>
      </c>
      <c r="F6146" t="s">
        <v>6151</v>
      </c>
      <c r="G6146">
        <v>0.88877237499999995</v>
      </c>
      <c r="H6146">
        <v>6144</v>
      </c>
      <c r="I6146" s="1">
        <f t="shared" si="381"/>
        <v>0.23360328504619596</v>
      </c>
      <c r="K6146" s="1">
        <f t="shared" si="382"/>
        <v>5.6568925989856737E-2</v>
      </c>
      <c r="L6146">
        <f t="shared" si="383"/>
        <v>1.2474220666388829</v>
      </c>
    </row>
    <row r="6147" spans="1:12" x14ac:dyDescent="0.2">
      <c r="A6147" t="s">
        <v>6152</v>
      </c>
      <c r="B6147">
        <v>0.13161999999999999</v>
      </c>
      <c r="C6147">
        <v>14684</v>
      </c>
      <c r="D6147" s="1">
        <f t="shared" si="380"/>
        <v>0.55830576784152697</v>
      </c>
      <c r="F6147" t="s">
        <v>6152</v>
      </c>
      <c r="G6147">
        <v>0.88877237499999995</v>
      </c>
      <c r="H6147">
        <v>6145</v>
      </c>
      <c r="I6147" s="1">
        <f t="shared" si="381"/>
        <v>0.23364130641420477</v>
      </c>
      <c r="K6147" s="1">
        <f t="shared" si="382"/>
        <v>0.13044328897708007</v>
      </c>
      <c r="L6147">
        <f t="shared" si="383"/>
        <v>0.8845782594935776</v>
      </c>
    </row>
    <row r="6148" spans="1:12" x14ac:dyDescent="0.2">
      <c r="A6148" t="s">
        <v>6153</v>
      </c>
      <c r="B6148">
        <v>8.4736000000000006E-2</v>
      </c>
      <c r="C6148">
        <v>11860</v>
      </c>
      <c r="D6148" s="1">
        <f t="shared" ref="D6148:D6211" si="384">C6148/$C$1</f>
        <v>0.45093342458461655</v>
      </c>
      <c r="F6148" t="s">
        <v>6153</v>
      </c>
      <c r="G6148">
        <v>0.88877237499999995</v>
      </c>
      <c r="H6148">
        <v>6146</v>
      </c>
      <c r="I6148" s="1">
        <f t="shared" ref="I6148:I6211" si="385">H6148/$H$1</f>
        <v>0.23367932778221359</v>
      </c>
      <c r="K6148" s="1">
        <f t="shared" ref="K6148:K6211" si="386">D6148*I6148</f>
        <v>0.1053738195314647</v>
      </c>
      <c r="L6148">
        <f t="shared" ref="L6148:L6211" si="387">-LOG10(K6148)</f>
        <v>0.97726727759939647</v>
      </c>
    </row>
    <row r="6149" spans="1:12" x14ac:dyDescent="0.2">
      <c r="A6149" t="s">
        <v>6154</v>
      </c>
      <c r="B6149">
        <v>9.8258999999999999E-2</v>
      </c>
      <c r="C6149">
        <v>12798</v>
      </c>
      <c r="D6149" s="1">
        <f t="shared" si="384"/>
        <v>0.48659746777689061</v>
      </c>
      <c r="F6149" t="s">
        <v>6154</v>
      </c>
      <c r="G6149">
        <v>0.88877237499999995</v>
      </c>
      <c r="H6149">
        <v>6147</v>
      </c>
      <c r="I6149" s="1">
        <f t="shared" si="385"/>
        <v>0.23371734915022244</v>
      </c>
      <c r="K6149" s="1">
        <f t="shared" si="386"/>
        <v>0.11372627027202566</v>
      </c>
      <c r="L6149">
        <f t="shared" si="387"/>
        <v>0.94413920359406978</v>
      </c>
    </row>
    <row r="6150" spans="1:12" x14ac:dyDescent="0.2">
      <c r="A6150" t="s">
        <v>6155</v>
      </c>
      <c r="B6150">
        <v>2.5451000000000001E-2</v>
      </c>
      <c r="C6150">
        <v>5935</v>
      </c>
      <c r="D6150" s="1">
        <f t="shared" si="384"/>
        <v>0.22565681913235239</v>
      </c>
      <c r="F6150" t="s">
        <v>6155</v>
      </c>
      <c r="G6150">
        <v>0.88877237499999995</v>
      </c>
      <c r="H6150">
        <v>6148</v>
      </c>
      <c r="I6150" s="1">
        <f t="shared" si="385"/>
        <v>0.23375537051823125</v>
      </c>
      <c r="K6150" s="1">
        <f t="shared" si="386"/>
        <v>5.2748493366248525E-2</v>
      </c>
      <c r="L6150">
        <f t="shared" si="387"/>
        <v>1.2777899404296822</v>
      </c>
    </row>
    <row r="6151" spans="1:12" x14ac:dyDescent="0.2">
      <c r="A6151" t="s">
        <v>6156</v>
      </c>
      <c r="B6151">
        <v>0.22251000000000001</v>
      </c>
      <c r="C6151">
        <v>18297</v>
      </c>
      <c r="D6151" s="1">
        <f t="shared" si="384"/>
        <v>0.69567697045739707</v>
      </c>
      <c r="F6151" t="s">
        <v>6156</v>
      </c>
      <c r="G6151">
        <v>0.88877237499999995</v>
      </c>
      <c r="H6151">
        <v>6149</v>
      </c>
      <c r="I6151" s="1">
        <f t="shared" si="385"/>
        <v>0.23379339188624007</v>
      </c>
      <c r="K6151" s="1">
        <f t="shared" si="386"/>
        <v>0.16264467858037848</v>
      </c>
      <c r="L6151">
        <f t="shared" si="387"/>
        <v>0.78876014142598783</v>
      </c>
    </row>
    <row r="6152" spans="1:12" x14ac:dyDescent="0.2">
      <c r="A6152" t="s">
        <v>6157</v>
      </c>
      <c r="B6152">
        <v>4.8886999999999997E-4</v>
      </c>
      <c r="C6152">
        <v>432</v>
      </c>
      <c r="D6152" s="1">
        <f t="shared" si="384"/>
        <v>1.6425230979810655E-2</v>
      </c>
      <c r="F6152" t="s">
        <v>6157</v>
      </c>
      <c r="G6152">
        <v>0.88877237499999995</v>
      </c>
      <c r="H6152">
        <v>6150</v>
      </c>
      <c r="I6152" s="1">
        <f t="shared" si="385"/>
        <v>0.23383141325424889</v>
      </c>
      <c r="K6152" s="1">
        <f t="shared" si="386"/>
        <v>3.8407349730365968E-3</v>
      </c>
      <c r="L6152">
        <f t="shared" si="387"/>
        <v>2.4155856599576708</v>
      </c>
    </row>
    <row r="6153" spans="1:12" x14ac:dyDescent="0.2">
      <c r="A6153" t="s">
        <v>6158</v>
      </c>
      <c r="B6153">
        <v>0.26501999999999998</v>
      </c>
      <c r="C6153">
        <v>19537</v>
      </c>
      <c r="D6153" s="1">
        <f t="shared" si="384"/>
        <v>0.742823466788335</v>
      </c>
      <c r="F6153" t="s">
        <v>6158</v>
      </c>
      <c r="G6153">
        <v>0.88877237499999995</v>
      </c>
      <c r="H6153">
        <v>6151</v>
      </c>
      <c r="I6153" s="1">
        <f t="shared" si="385"/>
        <v>0.2338694346222577</v>
      </c>
      <c r="K6153" s="1">
        <f t="shared" si="386"/>
        <v>0.17372370420193334</v>
      </c>
      <c r="L6153">
        <f t="shared" si="387"/>
        <v>0.76014091902136405</v>
      </c>
    </row>
    <row r="6154" spans="1:12" x14ac:dyDescent="0.2">
      <c r="A6154" t="s">
        <v>6159</v>
      </c>
      <c r="B6154">
        <v>4.2554000000000002E-4</v>
      </c>
      <c r="C6154">
        <v>384</v>
      </c>
      <c r="D6154" s="1">
        <f t="shared" si="384"/>
        <v>1.4600205315387247E-2</v>
      </c>
      <c r="F6154" t="s">
        <v>6159</v>
      </c>
      <c r="G6154">
        <v>0.88877237499999995</v>
      </c>
      <c r="H6154">
        <v>6152</v>
      </c>
      <c r="I6154" s="1">
        <f t="shared" si="385"/>
        <v>0.23390745599026652</v>
      </c>
      <c r="K6154" s="1">
        <f t="shared" si="386"/>
        <v>3.4150968822577979E-3</v>
      </c>
      <c r="L6154">
        <f t="shared" si="387"/>
        <v>2.4665969713870943</v>
      </c>
    </row>
    <row r="6155" spans="1:12" x14ac:dyDescent="0.2">
      <c r="A6155" t="s">
        <v>6160</v>
      </c>
      <c r="B6155">
        <v>4.1181999999999998E-3</v>
      </c>
      <c r="C6155">
        <v>1807</v>
      </c>
      <c r="D6155" s="1">
        <f t="shared" si="384"/>
        <v>6.8704611991939474E-2</v>
      </c>
      <c r="F6155" t="s">
        <v>6160</v>
      </c>
      <c r="G6155">
        <v>0.88877237499999995</v>
      </c>
      <c r="H6155">
        <v>6153</v>
      </c>
      <c r="I6155" s="1">
        <f t="shared" si="385"/>
        <v>0.23394547735827534</v>
      </c>
      <c r="K6155" s="1">
        <f t="shared" si="386"/>
        <v>1.6073133249169369E-2</v>
      </c>
      <c r="L6155">
        <f t="shared" si="387"/>
        <v>1.793899454899039</v>
      </c>
    </row>
    <row r="6156" spans="1:12" x14ac:dyDescent="0.2">
      <c r="A6156" t="s">
        <v>6161</v>
      </c>
      <c r="B6156">
        <v>1.7232E-3</v>
      </c>
      <c r="C6156">
        <v>1006</v>
      </c>
      <c r="D6156" s="1">
        <f t="shared" si="384"/>
        <v>3.8249496216873881E-2</v>
      </c>
      <c r="F6156" t="s">
        <v>6161</v>
      </c>
      <c r="G6156">
        <v>0.88877237499999995</v>
      </c>
      <c r="H6156">
        <v>6154</v>
      </c>
      <c r="I6156" s="1">
        <f t="shared" si="385"/>
        <v>0.23398349872628418</v>
      </c>
      <c r="K6156" s="1">
        <f t="shared" si="386"/>
        <v>8.9497509493419222E-3</v>
      </c>
      <c r="L6156">
        <f t="shared" si="387"/>
        <v>2.0481890499166515</v>
      </c>
    </row>
    <row r="6157" spans="1:12" x14ac:dyDescent="0.2">
      <c r="A6157" t="s">
        <v>6162</v>
      </c>
      <c r="B6157">
        <v>2.7566E-2</v>
      </c>
      <c r="C6157">
        <v>6221</v>
      </c>
      <c r="D6157" s="1">
        <f t="shared" si="384"/>
        <v>0.23653093038287518</v>
      </c>
      <c r="F6157" t="s">
        <v>6162</v>
      </c>
      <c r="G6157">
        <v>0.88877237499999995</v>
      </c>
      <c r="H6157">
        <v>6155</v>
      </c>
      <c r="I6157" s="1">
        <f t="shared" si="385"/>
        <v>0.234021520094293</v>
      </c>
      <c r="K6157" s="1">
        <f t="shared" si="386"/>
        <v>5.5353327877517844E-2</v>
      </c>
      <c r="L6157">
        <f t="shared" si="387"/>
        <v>1.256856263937995</v>
      </c>
    </row>
    <row r="6158" spans="1:12" x14ac:dyDescent="0.2">
      <c r="A6158" t="s">
        <v>6163</v>
      </c>
      <c r="B6158">
        <v>3.2334000000000002E-2</v>
      </c>
      <c r="C6158">
        <v>6846</v>
      </c>
      <c r="D6158" s="1">
        <f t="shared" si="384"/>
        <v>0.26029428538838828</v>
      </c>
      <c r="F6158" t="s">
        <v>6163</v>
      </c>
      <c r="G6158">
        <v>0.88877237499999995</v>
      </c>
      <c r="H6158">
        <v>6156</v>
      </c>
      <c r="I6158" s="1">
        <f t="shared" si="385"/>
        <v>0.23405954146230182</v>
      </c>
      <c r="K6158" s="1">
        <f t="shared" si="386"/>
        <v>6.0924361083263691E-2</v>
      </c>
      <c r="L6158">
        <f t="shared" si="387"/>
        <v>1.2152090165867002</v>
      </c>
    </row>
    <row r="6159" spans="1:12" x14ac:dyDescent="0.2">
      <c r="A6159" t="s">
        <v>6164</v>
      </c>
      <c r="B6159">
        <v>5.3075999999999998E-2</v>
      </c>
      <c r="C6159">
        <v>9178</v>
      </c>
      <c r="D6159" s="1">
        <f t="shared" si="384"/>
        <v>0.34896011558495876</v>
      </c>
      <c r="F6159" t="s">
        <v>6164</v>
      </c>
      <c r="G6159">
        <v>0.88877237499999995</v>
      </c>
      <c r="H6159">
        <v>6157</v>
      </c>
      <c r="I6159" s="1">
        <f t="shared" si="385"/>
        <v>0.23409756283031063</v>
      </c>
      <c r="K6159" s="1">
        <f t="shared" si="386"/>
        <v>8.1690712583422351E-2</v>
      </c>
      <c r="L6159">
        <f t="shared" si="387"/>
        <v>1.0878273155978773</v>
      </c>
    </row>
    <row r="6160" spans="1:12" x14ac:dyDescent="0.2">
      <c r="A6160" t="s">
        <v>6165</v>
      </c>
      <c r="B6160">
        <v>0.12307</v>
      </c>
      <c r="C6160">
        <v>14227</v>
      </c>
      <c r="D6160" s="1">
        <f t="shared" si="384"/>
        <v>0.54093000266149571</v>
      </c>
      <c r="F6160" t="s">
        <v>6165</v>
      </c>
      <c r="G6160">
        <v>0.88877237499999995</v>
      </c>
      <c r="H6160">
        <v>6158</v>
      </c>
      <c r="I6160" s="1">
        <f t="shared" si="385"/>
        <v>0.23413558419831945</v>
      </c>
      <c r="K6160" s="1">
        <f t="shared" si="386"/>
        <v>0.12665096218354779</v>
      </c>
      <c r="L6160">
        <f t="shared" si="387"/>
        <v>0.89739150647021115</v>
      </c>
    </row>
    <row r="6161" spans="1:12" x14ac:dyDescent="0.2">
      <c r="A6161" t="s">
        <v>6166</v>
      </c>
      <c r="B6161">
        <v>0.21708</v>
      </c>
      <c r="C6161">
        <v>18116</v>
      </c>
      <c r="D6161" s="1">
        <f t="shared" si="384"/>
        <v>0.68879510284780043</v>
      </c>
      <c r="F6161" t="s">
        <v>6166</v>
      </c>
      <c r="G6161">
        <v>0.88877237499999995</v>
      </c>
      <c r="H6161">
        <v>6159</v>
      </c>
      <c r="I6161" s="1">
        <f t="shared" si="385"/>
        <v>0.23417360556632827</v>
      </c>
      <c r="K6161" s="1">
        <f t="shared" si="386"/>
        <v>0.16129763273029935</v>
      </c>
      <c r="L6161">
        <f t="shared" si="387"/>
        <v>0.79237200644682571</v>
      </c>
    </row>
    <row r="6162" spans="1:12" x14ac:dyDescent="0.2">
      <c r="A6162" t="s">
        <v>6167</v>
      </c>
      <c r="B6162">
        <v>0.34147</v>
      </c>
      <c r="C6162">
        <v>21345</v>
      </c>
      <c r="D6162" s="1">
        <f t="shared" si="384"/>
        <v>0.81156610014828334</v>
      </c>
      <c r="F6162" t="s">
        <v>6167</v>
      </c>
      <c r="G6162">
        <v>0.88877237499999995</v>
      </c>
      <c r="H6162">
        <v>6160</v>
      </c>
      <c r="I6162" s="1">
        <f t="shared" si="385"/>
        <v>0.23421162693433709</v>
      </c>
      <c r="K6162" s="1">
        <f t="shared" si="386"/>
        <v>0.19007821668048458</v>
      </c>
      <c r="L6162">
        <f t="shared" si="387"/>
        <v>0.72106765124360861</v>
      </c>
    </row>
    <row r="6163" spans="1:12" x14ac:dyDescent="0.2">
      <c r="A6163" t="s">
        <v>6168</v>
      </c>
      <c r="B6163">
        <v>0.19414000000000001</v>
      </c>
      <c r="C6163">
        <v>17358</v>
      </c>
      <c r="D6163" s="1">
        <f t="shared" si="384"/>
        <v>0.65997490589711416</v>
      </c>
      <c r="F6163" t="s">
        <v>6168</v>
      </c>
      <c r="G6163">
        <v>0.88877237499999995</v>
      </c>
      <c r="H6163">
        <v>6161</v>
      </c>
      <c r="I6163" s="1">
        <f t="shared" si="385"/>
        <v>0.23424964830234593</v>
      </c>
      <c r="K6163" s="1">
        <f t="shared" si="386"/>
        <v>0.15459888959477283</v>
      </c>
      <c r="L6163">
        <f t="shared" si="387"/>
        <v>0.81079362972296354</v>
      </c>
    </row>
    <row r="6164" spans="1:12" x14ac:dyDescent="0.2">
      <c r="A6164" t="s">
        <v>6169</v>
      </c>
      <c r="B6164">
        <v>6.5241999999999994E-2</v>
      </c>
      <c r="C6164">
        <v>10265</v>
      </c>
      <c r="D6164" s="1">
        <f t="shared" si="384"/>
        <v>0.39028934261054715</v>
      </c>
      <c r="F6164" t="s">
        <v>6169</v>
      </c>
      <c r="G6164">
        <v>0.88877237499999995</v>
      </c>
      <c r="H6164">
        <v>6162</v>
      </c>
      <c r="I6164" s="1">
        <f t="shared" si="385"/>
        <v>0.23428766967035475</v>
      </c>
      <c r="K6164" s="1">
        <f t="shared" si="386"/>
        <v>9.1439980577399785E-2</v>
      </c>
      <c r="L6164">
        <f t="shared" si="387"/>
        <v>1.0388638748604671</v>
      </c>
    </row>
    <row r="6165" spans="1:12" x14ac:dyDescent="0.2">
      <c r="A6165" t="s">
        <v>6170</v>
      </c>
      <c r="B6165">
        <v>0.20104</v>
      </c>
      <c r="C6165">
        <v>17590</v>
      </c>
      <c r="D6165" s="1">
        <f t="shared" si="384"/>
        <v>0.66879586327516061</v>
      </c>
      <c r="F6165" t="s">
        <v>6170</v>
      </c>
      <c r="G6165">
        <v>0.88877237499999995</v>
      </c>
      <c r="H6165">
        <v>6163</v>
      </c>
      <c r="I6165" s="1">
        <f t="shared" si="385"/>
        <v>0.23432569103836356</v>
      </c>
      <c r="K6165" s="1">
        <f t="shared" si="386"/>
        <v>0.15671605282555093</v>
      </c>
      <c r="L6165">
        <f t="shared" si="387"/>
        <v>0.804886515359863</v>
      </c>
    </row>
    <row r="6166" spans="1:12" x14ac:dyDescent="0.2">
      <c r="A6166" t="s">
        <v>6171</v>
      </c>
      <c r="B6166">
        <v>0.23474999999999999</v>
      </c>
      <c r="C6166">
        <v>18644</v>
      </c>
      <c r="D6166" s="1">
        <f t="shared" si="384"/>
        <v>0.70887038515645795</v>
      </c>
      <c r="F6166" t="s">
        <v>6171</v>
      </c>
      <c r="G6166">
        <v>0.88877237499999995</v>
      </c>
      <c r="H6166">
        <v>6164</v>
      </c>
      <c r="I6166" s="1">
        <f t="shared" si="385"/>
        <v>0.23436371240637238</v>
      </c>
      <c r="K6166" s="1">
        <f t="shared" si="386"/>
        <v>0.16613349508020253</v>
      </c>
      <c r="L6166">
        <f t="shared" si="387"/>
        <v>0.77954279824106998</v>
      </c>
    </row>
    <row r="6167" spans="1:12" x14ac:dyDescent="0.2">
      <c r="A6167" t="s">
        <v>6172</v>
      </c>
      <c r="B6167">
        <v>8.1369999999999998E-2</v>
      </c>
      <c r="C6167">
        <v>11624</v>
      </c>
      <c r="D6167" s="1">
        <f t="shared" si="384"/>
        <v>0.44196038173453484</v>
      </c>
      <c r="F6167" t="s">
        <v>6172</v>
      </c>
      <c r="G6167">
        <v>0.88877237499999995</v>
      </c>
      <c r="H6167">
        <v>6165</v>
      </c>
      <c r="I6167" s="1">
        <f t="shared" si="385"/>
        <v>0.2344017337743812</v>
      </c>
      <c r="K6167" s="1">
        <f t="shared" si="386"/>
        <v>0.10359627973816232</v>
      </c>
      <c r="L6167">
        <f t="shared" si="387"/>
        <v>0.98465584032628406</v>
      </c>
    </row>
    <row r="6168" spans="1:12" x14ac:dyDescent="0.2">
      <c r="A6168" t="s">
        <v>6173</v>
      </c>
      <c r="B6168">
        <v>1.8381000000000002E-2</v>
      </c>
      <c r="C6168">
        <v>4829</v>
      </c>
      <c r="D6168" s="1">
        <f t="shared" si="384"/>
        <v>0.18360518611459639</v>
      </c>
      <c r="F6168" t="s">
        <v>6173</v>
      </c>
      <c r="G6168">
        <v>0.88877237499999995</v>
      </c>
      <c r="H6168">
        <v>6166</v>
      </c>
      <c r="I6168" s="1">
        <f t="shared" si="385"/>
        <v>0.23443975514239002</v>
      </c>
      <c r="K6168" s="1">
        <f t="shared" si="386"/>
        <v>4.3044354875578929E-2</v>
      </c>
      <c r="L6168">
        <f t="shared" si="387"/>
        <v>1.3660837967571637</v>
      </c>
    </row>
    <row r="6169" spans="1:12" x14ac:dyDescent="0.2">
      <c r="A6169" t="s">
        <v>6174</v>
      </c>
      <c r="B6169">
        <v>8.8075000000000002E-4</v>
      </c>
      <c r="C6169">
        <v>629</v>
      </c>
      <c r="D6169" s="1">
        <f t="shared" si="384"/>
        <v>2.3915440477548382E-2</v>
      </c>
      <c r="F6169" t="s">
        <v>6174</v>
      </c>
      <c r="G6169">
        <v>0.88877237499999995</v>
      </c>
      <c r="H6169">
        <v>6167</v>
      </c>
      <c r="I6169" s="1">
        <f t="shared" si="385"/>
        <v>0.23447777651039883</v>
      </c>
      <c r="K6169" s="1">
        <f t="shared" si="386"/>
        <v>5.6076393074423357E-3</v>
      </c>
      <c r="L6169">
        <f t="shared" si="387"/>
        <v>2.2512199286764258</v>
      </c>
    </row>
    <row r="6170" spans="1:12" x14ac:dyDescent="0.2">
      <c r="A6170" t="s">
        <v>6175</v>
      </c>
      <c r="B6170">
        <v>1.4344E-3</v>
      </c>
      <c r="C6170">
        <v>889</v>
      </c>
      <c r="D6170" s="1">
        <f t="shared" si="384"/>
        <v>3.3800996159841834E-2</v>
      </c>
      <c r="F6170" t="s">
        <v>6175</v>
      </c>
      <c r="G6170">
        <v>0.88877237499999995</v>
      </c>
      <c r="H6170">
        <v>6168</v>
      </c>
      <c r="I6170" s="1">
        <f t="shared" si="385"/>
        <v>0.23451579787840768</v>
      </c>
      <c r="K6170" s="1">
        <f t="shared" si="386"/>
        <v>7.9268675835103015E-3</v>
      </c>
      <c r="L6170">
        <f t="shared" si="387"/>
        <v>2.1008983965348853</v>
      </c>
    </row>
    <row r="6171" spans="1:12" x14ac:dyDescent="0.2">
      <c r="A6171" t="s">
        <v>6176</v>
      </c>
      <c r="B6171">
        <v>3.5263000000000003E-2</v>
      </c>
      <c r="C6171">
        <v>7226</v>
      </c>
      <c r="D6171" s="1">
        <f t="shared" si="384"/>
        <v>0.27474240523174026</v>
      </c>
      <c r="F6171" t="s">
        <v>6176</v>
      </c>
      <c r="G6171">
        <v>0.88877237499999995</v>
      </c>
      <c r="H6171">
        <v>6169</v>
      </c>
      <c r="I6171" s="1">
        <f t="shared" si="385"/>
        <v>0.2345538192464165</v>
      </c>
      <c r="K6171" s="1">
        <f t="shared" si="386"/>
        <v>6.4441880456051315E-2</v>
      </c>
      <c r="L6171">
        <f t="shared" si="387"/>
        <v>1.1908317950720169</v>
      </c>
    </row>
    <row r="6172" spans="1:12" x14ac:dyDescent="0.2">
      <c r="A6172" t="s">
        <v>6177</v>
      </c>
      <c r="B6172">
        <v>0.36420999999999998</v>
      </c>
      <c r="C6172">
        <v>21763</v>
      </c>
      <c r="D6172" s="1">
        <f t="shared" si="384"/>
        <v>0.82745903197597048</v>
      </c>
      <c r="F6172" t="s">
        <v>6177</v>
      </c>
      <c r="G6172">
        <v>0.88877237499999995</v>
      </c>
      <c r="H6172">
        <v>6170</v>
      </c>
      <c r="I6172" s="1">
        <f t="shared" si="385"/>
        <v>0.23459184061442531</v>
      </c>
      <c r="K6172" s="1">
        <f t="shared" si="386"/>
        <v>0.19411513734427352</v>
      </c>
      <c r="L6172">
        <f t="shared" si="387"/>
        <v>0.71194059645730934</v>
      </c>
    </row>
    <row r="6173" spans="1:12" x14ac:dyDescent="0.2">
      <c r="A6173" t="s">
        <v>6178</v>
      </c>
      <c r="B6173">
        <v>6.9386999999999997E-4</v>
      </c>
      <c r="C6173">
        <v>546</v>
      </c>
      <c r="D6173" s="1">
        <f t="shared" si="384"/>
        <v>2.0759666932816244E-2</v>
      </c>
      <c r="F6173" t="s">
        <v>6178</v>
      </c>
      <c r="G6173">
        <v>0.88877237499999995</v>
      </c>
      <c r="H6173">
        <v>6171</v>
      </c>
      <c r="I6173" s="1">
        <f t="shared" si="385"/>
        <v>0.23462986198243413</v>
      </c>
      <c r="K6173" s="1">
        <f t="shared" si="386"/>
        <v>4.8708377872479771E-3</v>
      </c>
      <c r="L6173">
        <f t="shared" si="387"/>
        <v>2.3123963334288757</v>
      </c>
    </row>
    <row r="6174" spans="1:12" x14ac:dyDescent="0.2">
      <c r="A6174" t="s">
        <v>6179</v>
      </c>
      <c r="B6174">
        <v>3.2349999999999997E-2</v>
      </c>
      <c r="C6174">
        <v>6850</v>
      </c>
      <c r="D6174" s="1">
        <f t="shared" si="384"/>
        <v>0.26044637086042355</v>
      </c>
      <c r="F6174" t="s">
        <v>6179</v>
      </c>
      <c r="G6174">
        <v>0.88877237499999995</v>
      </c>
      <c r="H6174">
        <v>6172</v>
      </c>
      <c r="I6174" s="1">
        <f t="shared" si="385"/>
        <v>0.23466788335044295</v>
      </c>
      <c r="K6174" s="1">
        <f t="shared" si="386"/>
        <v>6.1118398576120073E-2</v>
      </c>
      <c r="L6174">
        <f t="shared" si="387"/>
        <v>1.2138280336644636</v>
      </c>
    </row>
    <row r="6175" spans="1:12" x14ac:dyDescent="0.2">
      <c r="A6175" t="s">
        <v>6180</v>
      </c>
      <c r="B6175">
        <v>0.26641999999999999</v>
      </c>
      <c r="C6175">
        <v>19579</v>
      </c>
      <c r="D6175" s="1">
        <f t="shared" si="384"/>
        <v>0.74442036424470548</v>
      </c>
      <c r="F6175" t="s">
        <v>6180</v>
      </c>
      <c r="G6175">
        <v>0.88877237499999995</v>
      </c>
      <c r="H6175">
        <v>6173</v>
      </c>
      <c r="I6175" s="1">
        <f t="shared" si="385"/>
        <v>0.23470590471845176</v>
      </c>
      <c r="K6175" s="1">
        <f t="shared" si="386"/>
        <v>0.17471985508089299</v>
      </c>
      <c r="L6175">
        <f t="shared" si="387"/>
        <v>0.75765773919510604</v>
      </c>
    </row>
    <row r="6176" spans="1:12" x14ac:dyDescent="0.2">
      <c r="A6176" t="s">
        <v>6181</v>
      </c>
      <c r="B6176">
        <v>3.9585999999999996E-3</v>
      </c>
      <c r="C6176">
        <v>1763</v>
      </c>
      <c r="D6176" s="1">
        <f t="shared" si="384"/>
        <v>6.7031671799551343E-2</v>
      </c>
      <c r="F6176" t="s">
        <v>6181</v>
      </c>
      <c r="G6176">
        <v>0.88877237499999995</v>
      </c>
      <c r="H6176">
        <v>6174</v>
      </c>
      <c r="I6176" s="1">
        <f t="shared" si="385"/>
        <v>0.23474392608646058</v>
      </c>
      <c r="K6176" s="1">
        <f t="shared" si="386"/>
        <v>1.5735277810365763E-2</v>
      </c>
      <c r="L6176">
        <f t="shared" si="387"/>
        <v>1.8031255851026011</v>
      </c>
    </row>
    <row r="6177" spans="1:12" x14ac:dyDescent="0.2">
      <c r="A6177" t="s">
        <v>6182</v>
      </c>
      <c r="B6177">
        <v>0.15676999999999999</v>
      </c>
      <c r="C6177">
        <v>15857</v>
      </c>
      <c r="D6177" s="1">
        <f t="shared" si="384"/>
        <v>0.6029048325158739</v>
      </c>
      <c r="F6177" t="s">
        <v>6182</v>
      </c>
      <c r="G6177">
        <v>0.88877237499999995</v>
      </c>
      <c r="H6177">
        <v>6175</v>
      </c>
      <c r="I6177" s="1">
        <f t="shared" si="385"/>
        <v>0.23478194745446943</v>
      </c>
      <c r="K6177" s="1">
        <f t="shared" si="386"/>
        <v>0.14155117070778758</v>
      </c>
      <c r="L6177">
        <f t="shared" si="387"/>
        <v>0.84908653442442006</v>
      </c>
    </row>
    <row r="6178" spans="1:12" x14ac:dyDescent="0.2">
      <c r="A6178" t="s">
        <v>6183</v>
      </c>
      <c r="B6178">
        <v>6.9792999999999994E-2</v>
      </c>
      <c r="C6178">
        <v>10656</v>
      </c>
      <c r="D6178" s="1">
        <f t="shared" si="384"/>
        <v>0.40515569750199615</v>
      </c>
      <c r="F6178" t="s">
        <v>6183</v>
      </c>
      <c r="G6178">
        <v>0.88877237499999995</v>
      </c>
      <c r="H6178">
        <v>6176</v>
      </c>
      <c r="I6178" s="1">
        <f t="shared" si="385"/>
        <v>0.23481996882247824</v>
      </c>
      <c r="K6178" s="1">
        <f t="shared" si="386"/>
        <v>9.513864825566816E-2</v>
      </c>
      <c r="L6178">
        <f t="shared" si="387"/>
        <v>1.0216430233940941</v>
      </c>
    </row>
    <row r="6179" spans="1:12" x14ac:dyDescent="0.2">
      <c r="A6179" t="s">
        <v>6184</v>
      </c>
      <c r="B6179">
        <v>0.35821999999999998</v>
      </c>
      <c r="C6179">
        <v>21666</v>
      </c>
      <c r="D6179" s="1">
        <f t="shared" si="384"/>
        <v>0.82377095927911481</v>
      </c>
      <c r="F6179" t="s">
        <v>6184</v>
      </c>
      <c r="G6179">
        <v>0.88877237499999995</v>
      </c>
      <c r="H6179">
        <v>6177</v>
      </c>
      <c r="I6179" s="1">
        <f t="shared" si="385"/>
        <v>0.23485799019048706</v>
      </c>
      <c r="K6179" s="1">
        <f t="shared" si="386"/>
        <v>0.19346919187358247</v>
      </c>
      <c r="L6179">
        <f t="shared" si="387"/>
        <v>0.71338818239983559</v>
      </c>
    </row>
    <row r="6180" spans="1:12" x14ac:dyDescent="0.2">
      <c r="A6180" t="s">
        <v>6185</v>
      </c>
      <c r="B6180">
        <v>9.2163000000000002E-3</v>
      </c>
      <c r="C6180">
        <v>3106</v>
      </c>
      <c r="D6180" s="1">
        <f t="shared" si="384"/>
        <v>0.1180943690353979</v>
      </c>
      <c r="F6180" t="s">
        <v>6185</v>
      </c>
      <c r="G6180">
        <v>0.88877237499999995</v>
      </c>
      <c r="H6180">
        <v>6178</v>
      </c>
      <c r="I6180" s="1">
        <f t="shared" si="385"/>
        <v>0.23489601155849588</v>
      </c>
      <c r="K6180" s="1">
        <f t="shared" si="386"/>
        <v>2.7739896273932103E-2</v>
      </c>
      <c r="L6180">
        <f t="shared" si="387"/>
        <v>1.556895167190028</v>
      </c>
    </row>
    <row r="6181" spans="1:12" x14ac:dyDescent="0.2">
      <c r="A6181" t="s">
        <v>6186</v>
      </c>
      <c r="B6181">
        <v>0.12184</v>
      </c>
      <c r="C6181">
        <v>14152</v>
      </c>
      <c r="D6181" s="1">
        <f t="shared" si="384"/>
        <v>0.53807840006083418</v>
      </c>
      <c r="F6181" t="s">
        <v>6186</v>
      </c>
      <c r="G6181">
        <v>0.88877237499999995</v>
      </c>
      <c r="H6181">
        <v>6179</v>
      </c>
      <c r="I6181" s="1">
        <f t="shared" si="385"/>
        <v>0.23493403292650469</v>
      </c>
      <c r="K6181" s="1">
        <f t="shared" si="386"/>
        <v>0.12641292855693298</v>
      </c>
      <c r="L6181">
        <f t="shared" si="387"/>
        <v>0.89820850743175473</v>
      </c>
    </row>
    <row r="6182" spans="1:12" x14ac:dyDescent="0.2">
      <c r="A6182" t="s">
        <v>6187</v>
      </c>
      <c r="B6182">
        <v>0.41420000000000001</v>
      </c>
      <c r="C6182">
        <v>22607</v>
      </c>
      <c r="D6182" s="1">
        <f t="shared" si="384"/>
        <v>0.85954906657541541</v>
      </c>
      <c r="F6182" t="s">
        <v>6187</v>
      </c>
      <c r="G6182">
        <v>0.88877237499999995</v>
      </c>
      <c r="H6182">
        <v>6180</v>
      </c>
      <c r="I6182" s="1">
        <f t="shared" si="385"/>
        <v>0.23497205429451351</v>
      </c>
      <c r="K6182" s="1">
        <f t="shared" si="386"/>
        <v>0.20197000994015693</v>
      </c>
      <c r="L6182">
        <f t="shared" si="387"/>
        <v>0.69471311314963458</v>
      </c>
    </row>
    <row r="6183" spans="1:12" x14ac:dyDescent="0.2">
      <c r="A6183" t="s">
        <v>6188</v>
      </c>
      <c r="B6183">
        <v>7.7279E-2</v>
      </c>
      <c r="C6183">
        <v>11299</v>
      </c>
      <c r="D6183" s="1">
        <f t="shared" si="384"/>
        <v>0.42960343713166799</v>
      </c>
      <c r="F6183" t="s">
        <v>6188</v>
      </c>
      <c r="G6183">
        <v>0.88877237499999995</v>
      </c>
      <c r="H6183">
        <v>6181</v>
      </c>
      <c r="I6183" s="1">
        <f t="shared" si="385"/>
        <v>0.23501007566252233</v>
      </c>
      <c r="K6183" s="1">
        <f t="shared" si="386"/>
        <v>0.10096113626519294</v>
      </c>
      <c r="L6183">
        <f t="shared" si="387"/>
        <v>0.99584577031342769</v>
      </c>
    </row>
    <row r="6184" spans="1:12" x14ac:dyDescent="0.2">
      <c r="A6184" t="s">
        <v>6189</v>
      </c>
      <c r="B6184">
        <v>2.1044E-2</v>
      </c>
      <c r="C6184">
        <v>5283</v>
      </c>
      <c r="D6184" s="1">
        <f t="shared" si="384"/>
        <v>0.20086688719060111</v>
      </c>
      <c r="F6184" t="s">
        <v>6189</v>
      </c>
      <c r="G6184">
        <v>0.88877237499999995</v>
      </c>
      <c r="H6184">
        <v>6182</v>
      </c>
      <c r="I6184" s="1">
        <f t="shared" si="385"/>
        <v>0.23504809703053117</v>
      </c>
      <c r="K6184" s="1">
        <f t="shared" si="386"/>
        <v>4.7213379590597168E-2</v>
      </c>
      <c r="L6184">
        <f t="shared" si="387"/>
        <v>1.3259349111337742</v>
      </c>
    </row>
    <row r="6185" spans="1:12" x14ac:dyDescent="0.2">
      <c r="A6185" t="s">
        <v>6190</v>
      </c>
      <c r="B6185">
        <v>4.1609E-2</v>
      </c>
      <c r="C6185">
        <v>7944</v>
      </c>
      <c r="D6185" s="1">
        <f t="shared" si="384"/>
        <v>0.30204174746207368</v>
      </c>
      <c r="F6185" t="s">
        <v>6190</v>
      </c>
      <c r="G6185">
        <v>0.88877237499999995</v>
      </c>
      <c r="H6185">
        <v>6183</v>
      </c>
      <c r="I6185" s="1">
        <f t="shared" si="385"/>
        <v>0.23508611839853999</v>
      </c>
      <c r="K6185" s="1">
        <f t="shared" si="386"/>
        <v>7.1005822005170971E-2</v>
      </c>
      <c r="L6185">
        <f t="shared" si="387"/>
        <v>1.1487060405617995</v>
      </c>
    </row>
    <row r="6186" spans="1:12" x14ac:dyDescent="0.2">
      <c r="A6186" t="s">
        <v>6191</v>
      </c>
      <c r="B6186">
        <v>0.11824999999999999</v>
      </c>
      <c r="C6186">
        <v>13964</v>
      </c>
      <c r="D6186" s="1">
        <f t="shared" si="384"/>
        <v>0.5309303828751758</v>
      </c>
      <c r="F6186" t="s">
        <v>6191</v>
      </c>
      <c r="G6186">
        <v>0.88877237499999995</v>
      </c>
      <c r="H6186">
        <v>6184</v>
      </c>
      <c r="I6186" s="1">
        <f t="shared" si="385"/>
        <v>0.23512413976654881</v>
      </c>
      <c r="K6186" s="1">
        <f t="shared" si="386"/>
        <v>0.1248345495494501</v>
      </c>
      <c r="L6186">
        <f t="shared" si="387"/>
        <v>0.90366520149559004</v>
      </c>
    </row>
    <row r="6187" spans="1:12" x14ac:dyDescent="0.2">
      <c r="A6187" t="s">
        <v>6192</v>
      </c>
      <c r="B6187">
        <v>5.3860999999999999E-2</v>
      </c>
      <c r="C6187">
        <v>9248</v>
      </c>
      <c r="D6187" s="1">
        <f t="shared" si="384"/>
        <v>0.35162161134557623</v>
      </c>
      <c r="F6187" t="s">
        <v>6192</v>
      </c>
      <c r="G6187">
        <v>0.88877237499999995</v>
      </c>
      <c r="H6187">
        <v>6185</v>
      </c>
      <c r="I6187" s="1">
        <f t="shared" si="385"/>
        <v>0.23516216113455762</v>
      </c>
      <c r="K6187" s="1">
        <f t="shared" si="386"/>
        <v>8.2688098025641199E-2</v>
      </c>
      <c r="L6187">
        <f t="shared" si="387"/>
        <v>1.0825569975064062</v>
      </c>
    </row>
    <row r="6188" spans="1:12" x14ac:dyDescent="0.2">
      <c r="A6188" t="s">
        <v>6193</v>
      </c>
      <c r="B6188">
        <v>2.7021E-2</v>
      </c>
      <c r="C6188">
        <v>6151</v>
      </c>
      <c r="D6188" s="1">
        <f t="shared" si="384"/>
        <v>0.2338694346222577</v>
      </c>
      <c r="F6188" t="s">
        <v>6193</v>
      </c>
      <c r="G6188">
        <v>0.88877237499999995</v>
      </c>
      <c r="H6188">
        <v>6186</v>
      </c>
      <c r="I6188" s="1">
        <f t="shared" si="385"/>
        <v>0.23520018250256644</v>
      </c>
      <c r="K6188" s="1">
        <f t="shared" si="386"/>
        <v>5.5006133704927046E-2</v>
      </c>
      <c r="L6188">
        <f t="shared" si="387"/>
        <v>1.2595888798570918</v>
      </c>
    </row>
    <row r="6189" spans="1:12" x14ac:dyDescent="0.2">
      <c r="A6189" t="s">
        <v>6194</v>
      </c>
      <c r="B6189">
        <v>0.12623000000000001</v>
      </c>
      <c r="C6189">
        <v>14390</v>
      </c>
      <c r="D6189" s="1">
        <f t="shared" si="384"/>
        <v>0.54712748564693359</v>
      </c>
      <c r="F6189" t="s">
        <v>6194</v>
      </c>
      <c r="G6189">
        <v>0.88877237499999995</v>
      </c>
      <c r="H6189">
        <v>6187</v>
      </c>
      <c r="I6189" s="1">
        <f t="shared" si="385"/>
        <v>0.23523820387057526</v>
      </c>
      <c r="K6189" s="1">
        <f t="shared" si="386"/>
        <v>0.12870528701180861</v>
      </c>
      <c r="L6189">
        <f t="shared" si="387"/>
        <v>0.89040361259139356</v>
      </c>
    </row>
    <row r="6190" spans="1:12" x14ac:dyDescent="0.2">
      <c r="A6190" t="s">
        <v>6195</v>
      </c>
      <c r="B6190">
        <v>8.8217999999999994E-3</v>
      </c>
      <c r="C6190">
        <v>3012</v>
      </c>
      <c r="D6190" s="1">
        <f t="shared" si="384"/>
        <v>0.11452036044256872</v>
      </c>
      <c r="F6190" t="s">
        <v>6195</v>
      </c>
      <c r="G6190">
        <v>0.88877237499999995</v>
      </c>
      <c r="H6190">
        <v>6188</v>
      </c>
      <c r="I6190" s="1">
        <f t="shared" si="385"/>
        <v>0.23527622523858407</v>
      </c>
      <c r="K6190" s="1">
        <f t="shared" si="386"/>
        <v>2.6943918117889633E-2</v>
      </c>
      <c r="L6190">
        <f t="shared" si="387"/>
        <v>1.5695392499920069</v>
      </c>
    </row>
    <row r="6191" spans="1:12" x14ac:dyDescent="0.2">
      <c r="A6191" t="s">
        <v>6196</v>
      </c>
      <c r="B6191">
        <v>0.26415</v>
      </c>
      <c r="C6191">
        <v>19521</v>
      </c>
      <c r="D6191" s="1">
        <f t="shared" si="384"/>
        <v>0.74221512490019392</v>
      </c>
      <c r="F6191" t="s">
        <v>6196</v>
      </c>
      <c r="G6191">
        <v>0.88877237499999995</v>
      </c>
      <c r="H6191">
        <v>6189</v>
      </c>
      <c r="I6191" s="1">
        <f t="shared" si="385"/>
        <v>0.23531424660659289</v>
      </c>
      <c r="K6191" s="1">
        <f t="shared" si="386"/>
        <v>0.17465379293590738</v>
      </c>
      <c r="L6191">
        <f t="shared" si="387"/>
        <v>0.75782197840166754</v>
      </c>
    </row>
    <row r="6192" spans="1:12" x14ac:dyDescent="0.2">
      <c r="A6192" t="s">
        <v>6197</v>
      </c>
      <c r="B6192">
        <v>9.7921999999999995E-2</v>
      </c>
      <c r="C6192">
        <v>12775</v>
      </c>
      <c r="D6192" s="1">
        <f t="shared" si="384"/>
        <v>0.48572297631268774</v>
      </c>
      <c r="F6192" t="s">
        <v>6197</v>
      </c>
      <c r="G6192">
        <v>0.88877237499999995</v>
      </c>
      <c r="H6192">
        <v>6190</v>
      </c>
      <c r="I6192" s="1">
        <f t="shared" si="385"/>
        <v>0.23535226797460174</v>
      </c>
      <c r="K6192" s="1">
        <f t="shared" si="386"/>
        <v>0.11431600408256481</v>
      </c>
      <c r="L6192">
        <f t="shared" si="387"/>
        <v>0.94189296472113127</v>
      </c>
    </row>
    <row r="6193" spans="1:12" x14ac:dyDescent="0.2">
      <c r="A6193" t="s">
        <v>6198</v>
      </c>
      <c r="B6193">
        <v>0.32472000000000001</v>
      </c>
      <c r="C6193">
        <v>20980</v>
      </c>
      <c r="D6193" s="1">
        <f t="shared" si="384"/>
        <v>0.7976883008250637</v>
      </c>
      <c r="F6193" t="s">
        <v>6198</v>
      </c>
      <c r="G6193">
        <v>0.88877237499999995</v>
      </c>
      <c r="H6193">
        <v>6191</v>
      </c>
      <c r="I6193" s="1">
        <f t="shared" si="385"/>
        <v>0.23539028934261055</v>
      </c>
      <c r="K6193" s="1">
        <f t="shared" si="386"/>
        <v>0.18776807993642711</v>
      </c>
      <c r="L6193">
        <f t="shared" si="387"/>
        <v>0.72637823467755569</v>
      </c>
    </row>
    <row r="6194" spans="1:12" x14ac:dyDescent="0.2">
      <c r="A6194" t="s">
        <v>6199</v>
      </c>
      <c r="B6194">
        <v>3.0941E-2</v>
      </c>
      <c r="C6194">
        <v>6667</v>
      </c>
      <c r="D6194" s="1">
        <f t="shared" si="384"/>
        <v>0.25348846051480933</v>
      </c>
      <c r="F6194" t="s">
        <v>6199</v>
      </c>
      <c r="G6194">
        <v>0.88877237499999995</v>
      </c>
      <c r="H6194">
        <v>6192</v>
      </c>
      <c r="I6194" s="1">
        <f t="shared" si="385"/>
        <v>0.23542831071061937</v>
      </c>
      <c r="K6194" s="1">
        <f t="shared" si="386"/>
        <v>5.9678360043637101E-2</v>
      </c>
      <c r="L6194">
        <f t="shared" si="387"/>
        <v>1.2241831197475996</v>
      </c>
    </row>
    <row r="6195" spans="1:12" x14ac:dyDescent="0.2">
      <c r="A6195" t="s">
        <v>6200</v>
      </c>
      <c r="B6195">
        <v>9.2230999999999997E-4</v>
      </c>
      <c r="C6195">
        <v>644</v>
      </c>
      <c r="D6195" s="1">
        <f t="shared" si="384"/>
        <v>2.4485760997680697E-2</v>
      </c>
      <c r="F6195" t="s">
        <v>6200</v>
      </c>
      <c r="G6195">
        <v>0.88877237499999995</v>
      </c>
      <c r="H6195">
        <v>6193</v>
      </c>
      <c r="I6195" s="1">
        <f t="shared" si="385"/>
        <v>0.23546633207862819</v>
      </c>
      <c r="K6195" s="1">
        <f t="shared" si="386"/>
        <v>5.7655723302778052E-3</v>
      </c>
      <c r="L6195">
        <f t="shared" si="387"/>
        <v>2.2391575751786164</v>
      </c>
    </row>
    <row r="6196" spans="1:12" x14ac:dyDescent="0.2">
      <c r="A6196" t="s">
        <v>6201</v>
      </c>
      <c r="B6196">
        <v>7.9147999999999996E-2</v>
      </c>
      <c r="C6196">
        <v>11436</v>
      </c>
      <c r="D6196" s="1">
        <f t="shared" si="384"/>
        <v>0.43481236454887645</v>
      </c>
      <c r="F6196" t="s">
        <v>6201</v>
      </c>
      <c r="G6196">
        <v>0.88877237499999995</v>
      </c>
      <c r="H6196">
        <v>6194</v>
      </c>
      <c r="I6196" s="1">
        <f t="shared" si="385"/>
        <v>0.235504353446637</v>
      </c>
      <c r="K6196" s="1">
        <f t="shared" si="386"/>
        <v>0.10240020478368658</v>
      </c>
      <c r="L6196">
        <f t="shared" si="387"/>
        <v>0.98969917484128045</v>
      </c>
    </row>
    <row r="6197" spans="1:12" x14ac:dyDescent="0.2">
      <c r="A6197" t="s">
        <v>6202</v>
      </c>
      <c r="B6197">
        <v>4.8085999999999997E-2</v>
      </c>
      <c r="C6197">
        <v>8648</v>
      </c>
      <c r="D6197" s="1">
        <f t="shared" si="384"/>
        <v>0.32880879054028361</v>
      </c>
      <c r="F6197" t="s">
        <v>6202</v>
      </c>
      <c r="G6197">
        <v>0.88877237499999995</v>
      </c>
      <c r="H6197">
        <v>6195</v>
      </c>
      <c r="I6197" s="1">
        <f t="shared" si="385"/>
        <v>0.23554237481464582</v>
      </c>
      <c r="K6197" s="1">
        <f t="shared" si="386"/>
        <v>7.7448403383789846E-2</v>
      </c>
      <c r="L6197">
        <f t="shared" si="387"/>
        <v>1.1109875308906636</v>
      </c>
    </row>
    <row r="6198" spans="1:12" x14ac:dyDescent="0.2">
      <c r="A6198" t="s">
        <v>6203</v>
      </c>
      <c r="B6198">
        <v>8.1642000000000006E-2</v>
      </c>
      <c r="C6198">
        <v>11647</v>
      </c>
      <c r="D6198" s="1">
        <f t="shared" si="384"/>
        <v>0.44283487319873771</v>
      </c>
      <c r="F6198" t="s">
        <v>6203</v>
      </c>
      <c r="G6198">
        <v>0.88877237499999995</v>
      </c>
      <c r="H6198">
        <v>6196</v>
      </c>
      <c r="I6198" s="1">
        <f t="shared" si="385"/>
        <v>0.23558039618265464</v>
      </c>
      <c r="K6198" s="1">
        <f t="shared" si="386"/>
        <v>0.10432321487165426</v>
      </c>
      <c r="L6198">
        <f t="shared" si="387"/>
        <v>0.98161903798958727</v>
      </c>
    </row>
    <row r="6199" spans="1:12" x14ac:dyDescent="0.2">
      <c r="A6199" t="s">
        <v>6204</v>
      </c>
      <c r="B6199">
        <v>0.21973999999999999</v>
      </c>
      <c r="C6199">
        <v>18198</v>
      </c>
      <c r="D6199" s="1">
        <f t="shared" si="384"/>
        <v>0.69191285502452382</v>
      </c>
      <c r="F6199" t="s">
        <v>6204</v>
      </c>
      <c r="G6199">
        <v>0.88877237499999995</v>
      </c>
      <c r="H6199">
        <v>6197</v>
      </c>
      <c r="I6199" s="1">
        <f t="shared" si="385"/>
        <v>0.23561841755066348</v>
      </c>
      <c r="K6199" s="1">
        <f t="shared" si="386"/>
        <v>0.16302741198383994</v>
      </c>
      <c r="L6199">
        <f t="shared" si="387"/>
        <v>0.78773936570401371</v>
      </c>
    </row>
    <row r="6200" spans="1:12" x14ac:dyDescent="0.2">
      <c r="A6200" t="s">
        <v>6205</v>
      </c>
      <c r="B6200">
        <v>4.2934000000000002E-3</v>
      </c>
      <c r="C6200">
        <v>1856</v>
      </c>
      <c r="D6200" s="1">
        <f t="shared" si="384"/>
        <v>7.056765902437169E-2</v>
      </c>
      <c r="F6200" t="s">
        <v>6205</v>
      </c>
      <c r="G6200">
        <v>0.88877237499999995</v>
      </c>
      <c r="H6200">
        <v>6198</v>
      </c>
      <c r="I6200" s="1">
        <f t="shared" si="385"/>
        <v>0.2356564389186723</v>
      </c>
      <c r="K6200" s="1">
        <f t="shared" si="386"/>
        <v>1.6629723228510543E-2</v>
      </c>
      <c r="L6200">
        <f t="shared" si="387"/>
        <v>1.7791149787618921</v>
      </c>
    </row>
    <row r="6201" spans="1:12" x14ac:dyDescent="0.2">
      <c r="A6201" t="s">
        <v>6206</v>
      </c>
      <c r="B6201">
        <v>5.4947000000000003E-2</v>
      </c>
      <c r="C6201">
        <v>9356</v>
      </c>
      <c r="D6201" s="1">
        <f t="shared" si="384"/>
        <v>0.35572791909052887</v>
      </c>
      <c r="F6201" t="s">
        <v>6206</v>
      </c>
      <c r="G6201">
        <v>0.88877237499999995</v>
      </c>
      <c r="H6201">
        <v>6199</v>
      </c>
      <c r="I6201" s="1">
        <f t="shared" si="385"/>
        <v>0.23569446028668112</v>
      </c>
      <c r="K6201" s="1">
        <f t="shared" si="386"/>
        <v>8.3843099898946366E-2</v>
      </c>
      <c r="L6201">
        <f t="shared" si="387"/>
        <v>1.0765326730593108</v>
      </c>
    </row>
    <row r="6202" spans="1:12" x14ac:dyDescent="0.2">
      <c r="A6202" t="s">
        <v>6207</v>
      </c>
      <c r="B6202">
        <v>1.1159000000000001E-2</v>
      </c>
      <c r="C6202">
        <v>3502</v>
      </c>
      <c r="D6202" s="1">
        <f t="shared" si="384"/>
        <v>0.13315083076689099</v>
      </c>
      <c r="F6202" t="s">
        <v>6207</v>
      </c>
      <c r="G6202">
        <v>0.88877237499999995</v>
      </c>
      <c r="H6202">
        <v>6200</v>
      </c>
      <c r="I6202" s="1">
        <f t="shared" si="385"/>
        <v>0.23573248165468993</v>
      </c>
      <c r="K6202" s="1">
        <f t="shared" si="386"/>
        <v>3.1387975771062858E-2</v>
      </c>
      <c r="L6202">
        <f t="shared" si="387"/>
        <v>1.5032366913023185</v>
      </c>
    </row>
    <row r="6203" spans="1:12" x14ac:dyDescent="0.2">
      <c r="A6203" t="s">
        <v>6208</v>
      </c>
      <c r="B6203">
        <v>0.13009000000000001</v>
      </c>
      <c r="C6203">
        <v>14594</v>
      </c>
      <c r="D6203" s="1">
        <f t="shared" si="384"/>
        <v>0.55488384472073304</v>
      </c>
      <c r="F6203" t="s">
        <v>6208</v>
      </c>
      <c r="G6203">
        <v>0.88877237499999995</v>
      </c>
      <c r="H6203">
        <v>6201</v>
      </c>
      <c r="I6203" s="1">
        <f t="shared" si="385"/>
        <v>0.23577050302269875</v>
      </c>
      <c r="K6203" s="1">
        <f t="shared" si="386"/>
        <v>0.13082524318897629</v>
      </c>
      <c r="L6203">
        <f t="shared" si="387"/>
        <v>0.88330844928440033</v>
      </c>
    </row>
    <row r="6204" spans="1:12" x14ac:dyDescent="0.2">
      <c r="A6204" t="s">
        <v>6209</v>
      </c>
      <c r="B6204">
        <v>4.8138E-2</v>
      </c>
      <c r="C6204">
        <v>8656</v>
      </c>
      <c r="D6204" s="1">
        <f t="shared" si="384"/>
        <v>0.32911296148435421</v>
      </c>
      <c r="F6204" t="s">
        <v>6209</v>
      </c>
      <c r="G6204">
        <v>0.88877237499999995</v>
      </c>
      <c r="H6204">
        <v>6202</v>
      </c>
      <c r="I6204" s="1">
        <f t="shared" si="385"/>
        <v>0.23580852439070757</v>
      </c>
      <c r="K6204" s="1">
        <f t="shared" si="386"/>
        <v>7.7607641805481339E-2</v>
      </c>
      <c r="L6204">
        <f t="shared" si="387"/>
        <v>1.1100955128841978</v>
      </c>
    </row>
    <row r="6205" spans="1:12" x14ac:dyDescent="0.2">
      <c r="A6205" t="s">
        <v>6210</v>
      </c>
      <c r="B6205">
        <v>7.7915999999999999E-2</v>
      </c>
      <c r="C6205">
        <v>11342</v>
      </c>
      <c r="D6205" s="1">
        <f t="shared" si="384"/>
        <v>0.43123835595604731</v>
      </c>
      <c r="F6205" t="s">
        <v>6210</v>
      </c>
      <c r="G6205">
        <v>0.88877237499999995</v>
      </c>
      <c r="H6205">
        <v>6203</v>
      </c>
      <c r="I6205" s="1">
        <f t="shared" si="385"/>
        <v>0.23584654575871639</v>
      </c>
      <c r="K6205" s="1">
        <f t="shared" si="386"/>
        <v>0.10170607665090153</v>
      </c>
      <c r="L6205">
        <f t="shared" si="387"/>
        <v>0.99265309843305338</v>
      </c>
    </row>
    <row r="6206" spans="1:12" x14ac:dyDescent="0.2">
      <c r="A6206" t="s">
        <v>6211</v>
      </c>
      <c r="B6206">
        <v>0.15804000000000001</v>
      </c>
      <c r="C6206">
        <v>15920</v>
      </c>
      <c r="D6206" s="1">
        <f t="shared" si="384"/>
        <v>0.60530017870042963</v>
      </c>
      <c r="F6206" t="s">
        <v>6211</v>
      </c>
      <c r="G6206">
        <v>0.88877237499999995</v>
      </c>
      <c r="H6206">
        <v>6204</v>
      </c>
      <c r="I6206" s="1">
        <f t="shared" si="385"/>
        <v>0.23588456712672523</v>
      </c>
      <c r="K6206" s="1">
        <f t="shared" si="386"/>
        <v>0.14278097063448028</v>
      </c>
      <c r="L6206">
        <f t="shared" si="387"/>
        <v>0.84532967000478199</v>
      </c>
    </row>
    <row r="6207" spans="1:12" x14ac:dyDescent="0.2">
      <c r="A6207" t="s">
        <v>6212</v>
      </c>
      <c r="B6207">
        <v>0.10836</v>
      </c>
      <c r="C6207">
        <v>13405</v>
      </c>
      <c r="D6207" s="1">
        <f t="shared" si="384"/>
        <v>0.50967643815824493</v>
      </c>
      <c r="F6207" t="s">
        <v>6212</v>
      </c>
      <c r="G6207">
        <v>0.88877237499999995</v>
      </c>
      <c r="H6207">
        <v>6205</v>
      </c>
      <c r="I6207" s="1">
        <f t="shared" si="385"/>
        <v>0.23592258849473405</v>
      </c>
      <c r="K6207" s="1">
        <f t="shared" si="386"/>
        <v>0.12024418458506939</v>
      </c>
      <c r="L6207">
        <f t="shared" si="387"/>
        <v>0.91993591839435263</v>
      </c>
    </row>
    <row r="6208" spans="1:12" x14ac:dyDescent="0.2">
      <c r="A6208" t="s">
        <v>6213</v>
      </c>
      <c r="B6208">
        <v>3.8094000000000003E-2</v>
      </c>
      <c r="C6208">
        <v>7570</v>
      </c>
      <c r="D6208" s="1">
        <f t="shared" si="384"/>
        <v>0.28782175582677466</v>
      </c>
      <c r="F6208" t="s">
        <v>6213</v>
      </c>
      <c r="G6208">
        <v>0.88877237499999995</v>
      </c>
      <c r="H6208">
        <v>6206</v>
      </c>
      <c r="I6208" s="1">
        <f t="shared" si="385"/>
        <v>0.23596060986274286</v>
      </c>
      <c r="K6208" s="1">
        <f t="shared" si="386"/>
        <v>6.7914597036651217E-2</v>
      </c>
      <c r="L6208">
        <f t="shared" si="387"/>
        <v>1.16803687179978</v>
      </c>
    </row>
    <row r="6209" spans="1:12" x14ac:dyDescent="0.2">
      <c r="A6209" t="s">
        <v>6214</v>
      </c>
      <c r="B6209">
        <v>0.16361000000000001</v>
      </c>
      <c r="C6209">
        <v>16150</v>
      </c>
      <c r="D6209" s="1">
        <f t="shared" si="384"/>
        <v>0.61404509334245849</v>
      </c>
      <c r="F6209" t="s">
        <v>6214</v>
      </c>
      <c r="G6209">
        <v>0.88877237499999995</v>
      </c>
      <c r="H6209">
        <v>6207</v>
      </c>
      <c r="I6209" s="1">
        <f t="shared" si="385"/>
        <v>0.23599863123075168</v>
      </c>
      <c r="K6209" s="1">
        <f t="shared" si="386"/>
        <v>0.14491380154277936</v>
      </c>
      <c r="L6209">
        <f t="shared" si="387"/>
        <v>0.83889025049548094</v>
      </c>
    </row>
    <row r="6210" spans="1:12" x14ac:dyDescent="0.2">
      <c r="A6210" t="s">
        <v>6215</v>
      </c>
      <c r="B6210">
        <v>9.8258999999999999E-2</v>
      </c>
      <c r="C6210">
        <v>12799</v>
      </c>
      <c r="D6210" s="1">
        <f t="shared" si="384"/>
        <v>0.48663548914489946</v>
      </c>
      <c r="F6210" t="s">
        <v>6215</v>
      </c>
      <c r="G6210">
        <v>0.88877237499999995</v>
      </c>
      <c r="H6210">
        <v>6208</v>
      </c>
      <c r="I6210" s="1">
        <f t="shared" si="385"/>
        <v>0.2360366525987605</v>
      </c>
      <c r="K6210" s="1">
        <f t="shared" si="386"/>
        <v>0.11486381189352252</v>
      </c>
      <c r="L6210">
        <f t="shared" si="387"/>
        <v>0.93981677523182861</v>
      </c>
    </row>
    <row r="6211" spans="1:12" x14ac:dyDescent="0.2">
      <c r="A6211" t="s">
        <v>6216</v>
      </c>
      <c r="B6211">
        <v>1.4231000000000001E-2</v>
      </c>
      <c r="C6211">
        <v>4116</v>
      </c>
      <c r="D6211" s="1">
        <f t="shared" si="384"/>
        <v>0.15649595072430705</v>
      </c>
      <c r="F6211" t="s">
        <v>6216</v>
      </c>
      <c r="G6211">
        <v>0.88877237499999995</v>
      </c>
      <c r="H6211">
        <v>6209</v>
      </c>
      <c r="I6211" s="1">
        <f t="shared" si="385"/>
        <v>0.23607467396676932</v>
      </c>
      <c r="K6211" s="1">
        <f t="shared" si="386"/>
        <v>3.6944730544360385E-2</v>
      </c>
      <c r="L6211">
        <f t="shared" si="387"/>
        <v>1.4324474966116212</v>
      </c>
    </row>
    <row r="6212" spans="1:12" x14ac:dyDescent="0.2">
      <c r="A6212" t="s">
        <v>6217</v>
      </c>
      <c r="B6212">
        <v>0.2293</v>
      </c>
      <c r="C6212">
        <v>18491</v>
      </c>
      <c r="D6212" s="1">
        <f t="shared" ref="D6212:D6275" si="388">C6212/$C$1</f>
        <v>0.7030531158511083</v>
      </c>
      <c r="F6212" t="s">
        <v>6217</v>
      </c>
      <c r="G6212">
        <v>0.88877237499999995</v>
      </c>
      <c r="H6212">
        <v>6210</v>
      </c>
      <c r="I6212" s="1">
        <f t="shared" ref="I6212:I6275" si="389">H6212/$H$1</f>
        <v>0.23611269533477813</v>
      </c>
      <c r="K6212" s="1">
        <f t="shared" ref="K6212:K6275" si="390">D6212*I6212</f>
        <v>0.1659997661471192</v>
      </c>
      <c r="L6212">
        <f t="shared" ref="L6212:L6275" si="391">-LOG10(K6212)</f>
        <v>0.77989252377372353</v>
      </c>
    </row>
    <row r="6213" spans="1:12" x14ac:dyDescent="0.2">
      <c r="A6213" t="s">
        <v>6218</v>
      </c>
      <c r="B6213">
        <v>3.5936999999999997E-2</v>
      </c>
      <c r="C6213">
        <v>7313</v>
      </c>
      <c r="D6213" s="1">
        <f t="shared" si="388"/>
        <v>0.27805026424850765</v>
      </c>
      <c r="F6213" t="s">
        <v>6218</v>
      </c>
      <c r="G6213">
        <v>0.88877237499999995</v>
      </c>
      <c r="H6213">
        <v>6211</v>
      </c>
      <c r="I6213" s="1">
        <f t="shared" si="389"/>
        <v>0.23615071670278698</v>
      </c>
      <c r="K6213" s="1">
        <f t="shared" si="390"/>
        <v>6.5661769181684385E-2</v>
      </c>
      <c r="L6213">
        <f t="shared" si="391"/>
        <v>1.1826874198782014</v>
      </c>
    </row>
    <row r="6214" spans="1:12" x14ac:dyDescent="0.2">
      <c r="A6214" t="s">
        <v>6219</v>
      </c>
      <c r="B6214">
        <v>7.6408000000000004E-2</v>
      </c>
      <c r="C6214">
        <v>11233</v>
      </c>
      <c r="D6214" s="1">
        <f t="shared" si="388"/>
        <v>0.42709402684308584</v>
      </c>
      <c r="F6214" t="s">
        <v>6219</v>
      </c>
      <c r="G6214">
        <v>0.88877237499999995</v>
      </c>
      <c r="H6214">
        <v>6212</v>
      </c>
      <c r="I6214" s="1">
        <f t="shared" si="389"/>
        <v>0.2361887380707958</v>
      </c>
      <c r="K6214" s="1">
        <f t="shared" si="390"/>
        <v>0.10087479923764303</v>
      </c>
      <c r="L6214">
        <f t="shared" si="391"/>
        <v>0.99621731660762358</v>
      </c>
    </row>
    <row r="6215" spans="1:12" x14ac:dyDescent="0.2">
      <c r="A6215" t="s">
        <v>6220</v>
      </c>
      <c r="B6215">
        <v>0.14393</v>
      </c>
      <c r="C6215">
        <v>15275</v>
      </c>
      <c r="D6215" s="1">
        <f t="shared" si="388"/>
        <v>0.5807763963347401</v>
      </c>
      <c r="F6215" t="s">
        <v>6220</v>
      </c>
      <c r="G6215">
        <v>0.88877237499999995</v>
      </c>
      <c r="H6215">
        <v>6213</v>
      </c>
      <c r="I6215" s="1">
        <f t="shared" si="389"/>
        <v>0.23622675943880461</v>
      </c>
      <c r="K6215" s="1">
        <f t="shared" si="390"/>
        <v>0.13719492606470249</v>
      </c>
      <c r="L6215">
        <f t="shared" si="391"/>
        <v>0.86266195002029278</v>
      </c>
    </row>
    <row r="6216" spans="1:12" x14ac:dyDescent="0.2">
      <c r="A6216" t="s">
        <v>6221</v>
      </c>
      <c r="B6216">
        <v>1.1237E-2</v>
      </c>
      <c r="C6216">
        <v>3512</v>
      </c>
      <c r="D6216" s="1">
        <f t="shared" si="388"/>
        <v>0.13353104444697919</v>
      </c>
      <c r="F6216" t="s">
        <v>6221</v>
      </c>
      <c r="G6216">
        <v>0.88877237499999995</v>
      </c>
      <c r="H6216">
        <v>6214</v>
      </c>
      <c r="I6216" s="1">
        <f t="shared" si="389"/>
        <v>0.23626478080681343</v>
      </c>
      <c r="K6216" s="1">
        <f t="shared" si="390"/>
        <v>3.1548682947170399E-2</v>
      </c>
      <c r="L6216">
        <f t="shared" si="391"/>
        <v>1.501018766394979</v>
      </c>
    </row>
    <row r="6217" spans="1:12" x14ac:dyDescent="0.2">
      <c r="A6217" t="s">
        <v>6222</v>
      </c>
      <c r="B6217">
        <v>0.16123999999999999</v>
      </c>
      <c r="C6217">
        <v>16060</v>
      </c>
      <c r="D6217" s="1">
        <f t="shared" si="388"/>
        <v>0.61062317022166457</v>
      </c>
      <c r="F6217" t="s">
        <v>6222</v>
      </c>
      <c r="G6217">
        <v>0.88877237499999995</v>
      </c>
      <c r="H6217">
        <v>6215</v>
      </c>
      <c r="I6217" s="1">
        <f t="shared" si="389"/>
        <v>0.23630280217482225</v>
      </c>
      <c r="K6217" s="1">
        <f t="shared" si="390"/>
        <v>0.14429196619625281</v>
      </c>
      <c r="L6217">
        <f t="shared" si="391"/>
        <v>0.840757848627674</v>
      </c>
    </row>
    <row r="6218" spans="1:12" x14ac:dyDescent="0.2">
      <c r="A6218" t="s">
        <v>6223</v>
      </c>
      <c r="B6218">
        <v>7.2357000000000005E-2</v>
      </c>
      <c r="C6218">
        <v>10880</v>
      </c>
      <c r="D6218" s="1">
        <f t="shared" si="388"/>
        <v>0.413672483935972</v>
      </c>
      <c r="F6218" t="s">
        <v>6223</v>
      </c>
      <c r="G6218">
        <v>0.88877237499999995</v>
      </c>
      <c r="H6218">
        <v>6216</v>
      </c>
      <c r="I6218" s="1">
        <f t="shared" si="389"/>
        <v>0.23634082354283106</v>
      </c>
      <c r="K6218" s="1">
        <f t="shared" si="390"/>
        <v>9.7767695530436183E-2</v>
      </c>
      <c r="L6218">
        <f t="shared" si="391"/>
        <v>1.0098046213929808</v>
      </c>
    </row>
    <row r="6219" spans="1:12" x14ac:dyDescent="0.2">
      <c r="A6219" t="s">
        <v>6224</v>
      </c>
      <c r="B6219">
        <v>0.15962000000000001</v>
      </c>
      <c r="C6219">
        <v>15992</v>
      </c>
      <c r="D6219" s="1">
        <f t="shared" si="388"/>
        <v>0.60803771719706479</v>
      </c>
      <c r="F6219" t="s">
        <v>6224</v>
      </c>
      <c r="G6219">
        <v>0.88877237499999995</v>
      </c>
      <c r="H6219">
        <v>6217</v>
      </c>
      <c r="I6219" s="1">
        <f t="shared" si="389"/>
        <v>0.23637884491083988</v>
      </c>
      <c r="K6219" s="1">
        <f t="shared" si="390"/>
        <v>0.1437272532532661</v>
      </c>
      <c r="L6219">
        <f t="shared" si="391"/>
        <v>0.84246087406978332</v>
      </c>
    </row>
    <row r="6220" spans="1:12" x14ac:dyDescent="0.2">
      <c r="A6220" t="s">
        <v>6225</v>
      </c>
      <c r="B6220">
        <v>0.22781999999999999</v>
      </c>
      <c r="C6220">
        <v>18448</v>
      </c>
      <c r="D6220" s="1">
        <f t="shared" si="388"/>
        <v>0.70141819702672903</v>
      </c>
      <c r="F6220" t="s">
        <v>6225</v>
      </c>
      <c r="G6220">
        <v>0.88877237499999995</v>
      </c>
      <c r="H6220">
        <v>6218</v>
      </c>
      <c r="I6220" s="1">
        <f t="shared" si="389"/>
        <v>0.23641686627884873</v>
      </c>
      <c r="K6220" s="1">
        <f t="shared" si="390"/>
        <v>0.16582709209201937</v>
      </c>
      <c r="L6220">
        <f t="shared" si="391"/>
        <v>0.78034451489020273</v>
      </c>
    </row>
    <row r="6221" spans="1:12" x14ac:dyDescent="0.2">
      <c r="A6221" t="s">
        <v>6226</v>
      </c>
      <c r="B6221">
        <v>0.19366</v>
      </c>
      <c r="C6221">
        <v>17336</v>
      </c>
      <c r="D6221" s="1">
        <f t="shared" si="388"/>
        <v>0.65913843580092013</v>
      </c>
      <c r="F6221" t="s">
        <v>6226</v>
      </c>
      <c r="G6221">
        <v>0.88877237499999995</v>
      </c>
      <c r="H6221">
        <v>6219</v>
      </c>
      <c r="I6221" s="1">
        <f t="shared" si="389"/>
        <v>0.23645488764685754</v>
      </c>
      <c r="K6221" s="1">
        <f t="shared" si="390"/>
        <v>0.155856504781032</v>
      </c>
      <c r="L6221">
        <f t="shared" si="391"/>
        <v>0.80727506742271482</v>
      </c>
    </row>
    <row r="6222" spans="1:12" x14ac:dyDescent="0.2">
      <c r="A6222" t="s">
        <v>6227</v>
      </c>
      <c r="B6222">
        <v>2.8580000000000001E-2</v>
      </c>
      <c r="C6222">
        <v>6356</v>
      </c>
      <c r="D6222" s="1">
        <f t="shared" si="388"/>
        <v>0.24166381506406601</v>
      </c>
      <c r="F6222" t="s">
        <v>6227</v>
      </c>
      <c r="G6222">
        <v>0.88877237499999995</v>
      </c>
      <c r="H6222">
        <v>6220</v>
      </c>
      <c r="I6222" s="1">
        <f t="shared" si="389"/>
        <v>0.23649290901486636</v>
      </c>
      <c r="K6222" s="1">
        <f t="shared" si="390"/>
        <v>5.7151778628131651E-2</v>
      </c>
      <c r="L6222">
        <f t="shared" si="391"/>
        <v>1.2429702493218391</v>
      </c>
    </row>
    <row r="6223" spans="1:12" x14ac:dyDescent="0.2">
      <c r="A6223" t="s">
        <v>6228</v>
      </c>
      <c r="B6223">
        <v>7.0163000000000003E-2</v>
      </c>
      <c r="C6223">
        <v>10693</v>
      </c>
      <c r="D6223" s="1">
        <f t="shared" si="388"/>
        <v>0.40656248811832252</v>
      </c>
      <c r="F6223" t="s">
        <v>6228</v>
      </c>
      <c r="G6223">
        <v>0.88877237499999995</v>
      </c>
      <c r="H6223">
        <v>6221</v>
      </c>
      <c r="I6223" s="1">
        <f t="shared" si="389"/>
        <v>0.23653093038287518</v>
      </c>
      <c r="K6223" s="1">
        <f t="shared" si="390"/>
        <v>9.6164603573403465E-2</v>
      </c>
      <c r="L6223">
        <f t="shared" si="391"/>
        <v>1.0169847543817871</v>
      </c>
    </row>
    <row r="6224" spans="1:12" x14ac:dyDescent="0.2">
      <c r="A6224" t="s">
        <v>6229</v>
      </c>
      <c r="B6224">
        <v>0.37184</v>
      </c>
      <c r="C6224">
        <v>21891</v>
      </c>
      <c r="D6224" s="1">
        <f t="shared" si="388"/>
        <v>0.83232576708109962</v>
      </c>
      <c r="F6224" t="s">
        <v>6229</v>
      </c>
      <c r="G6224">
        <v>0.88877237499999995</v>
      </c>
      <c r="H6224">
        <v>6222</v>
      </c>
      <c r="I6224" s="1">
        <f t="shared" si="389"/>
        <v>0.23656895175088399</v>
      </c>
      <c r="K6224" s="1">
        <f t="shared" si="390"/>
        <v>0.19690243423362616</v>
      </c>
      <c r="L6224">
        <f t="shared" si="391"/>
        <v>0.70574891480298518</v>
      </c>
    </row>
    <row r="6225" spans="1:12" x14ac:dyDescent="0.2">
      <c r="A6225" t="s">
        <v>6230</v>
      </c>
      <c r="B6225">
        <v>7.2194999999999995E-2</v>
      </c>
      <c r="C6225">
        <v>10865</v>
      </c>
      <c r="D6225" s="1">
        <f t="shared" si="388"/>
        <v>0.41310216341583972</v>
      </c>
      <c r="F6225" t="s">
        <v>6230</v>
      </c>
      <c r="G6225">
        <v>0.88877237499999995</v>
      </c>
      <c r="H6225">
        <v>6223</v>
      </c>
      <c r="I6225" s="1">
        <f t="shared" si="389"/>
        <v>0.23660697311889281</v>
      </c>
      <c r="K6225" s="1">
        <f t="shared" si="390"/>
        <v>9.7742852474688058E-2</v>
      </c>
      <c r="L6225">
        <f t="shared" si="391"/>
        <v>1.0099149909069858</v>
      </c>
    </row>
    <row r="6226" spans="1:12" x14ac:dyDescent="0.2">
      <c r="A6226" t="s">
        <v>6231</v>
      </c>
      <c r="B6226">
        <v>8.6985999999999994E-2</v>
      </c>
      <c r="C6226">
        <v>12033</v>
      </c>
      <c r="D6226" s="1">
        <f t="shared" si="388"/>
        <v>0.45751112125014259</v>
      </c>
      <c r="F6226" t="s">
        <v>6231</v>
      </c>
      <c r="G6226">
        <v>0.88877237499999995</v>
      </c>
      <c r="H6226">
        <v>6224</v>
      </c>
      <c r="I6226" s="1">
        <f t="shared" si="389"/>
        <v>0.23664499448690163</v>
      </c>
      <c r="K6226" s="1">
        <f t="shared" si="390"/>
        <v>0.10826771676593618</v>
      </c>
      <c r="L6226">
        <f t="shared" si="391"/>
        <v>0.96550102186505793</v>
      </c>
    </row>
    <row r="6227" spans="1:12" x14ac:dyDescent="0.2">
      <c r="A6227" t="s">
        <v>6232</v>
      </c>
      <c r="B6227">
        <v>2.2173999999999999E-2</v>
      </c>
      <c r="C6227">
        <v>5469</v>
      </c>
      <c r="D6227" s="1">
        <f t="shared" si="388"/>
        <v>0.20793886164024181</v>
      </c>
      <c r="F6227" t="s">
        <v>6232</v>
      </c>
      <c r="G6227">
        <v>0.88877237499999995</v>
      </c>
      <c r="H6227">
        <v>6225</v>
      </c>
      <c r="I6227" s="1">
        <f t="shared" si="389"/>
        <v>0.23668301585491047</v>
      </c>
      <c r="K6227" s="1">
        <f t="shared" si="390"/>
        <v>4.9215596886449386E-2</v>
      </c>
      <c r="L6227">
        <f t="shared" si="391"/>
        <v>1.3078972434055869</v>
      </c>
    </row>
    <row r="6228" spans="1:12" x14ac:dyDescent="0.2">
      <c r="A6228" t="s">
        <v>6233</v>
      </c>
      <c r="B6228">
        <v>0.56469999999999998</v>
      </c>
      <c r="C6228">
        <v>24447</v>
      </c>
      <c r="D6228" s="1">
        <f t="shared" si="388"/>
        <v>0.9295083837116459</v>
      </c>
      <c r="F6228" t="s">
        <v>6233</v>
      </c>
      <c r="G6228">
        <v>0.88877237499999995</v>
      </c>
      <c r="H6228">
        <v>6226</v>
      </c>
      <c r="I6228" s="1">
        <f t="shared" si="389"/>
        <v>0.23672103722291929</v>
      </c>
      <c r="K6228" s="1">
        <f t="shared" si="390"/>
        <v>0.22003418869962008</v>
      </c>
      <c r="L6228">
        <f t="shared" si="391"/>
        <v>0.6575098336778048</v>
      </c>
    </row>
    <row r="6229" spans="1:12" x14ac:dyDescent="0.2">
      <c r="A6229" t="s">
        <v>6234</v>
      </c>
      <c r="B6229">
        <v>4.4384E-2</v>
      </c>
      <c r="C6229">
        <v>8248</v>
      </c>
      <c r="D6229" s="1">
        <f t="shared" si="388"/>
        <v>0.31360024333675524</v>
      </c>
      <c r="F6229" t="s">
        <v>6234</v>
      </c>
      <c r="G6229">
        <v>0.88877237499999995</v>
      </c>
      <c r="H6229">
        <v>6227</v>
      </c>
      <c r="I6229" s="1">
        <f t="shared" si="389"/>
        <v>0.23675905859092811</v>
      </c>
      <c r="K6229" s="1">
        <f t="shared" si="390"/>
        <v>7.4247698386296149E-2</v>
      </c>
      <c r="L6229">
        <f t="shared" si="391"/>
        <v>1.1293170045511396</v>
      </c>
    </row>
    <row r="6230" spans="1:12" x14ac:dyDescent="0.2">
      <c r="A6230" t="s">
        <v>6235</v>
      </c>
      <c r="B6230">
        <v>0.19819999999999999</v>
      </c>
      <c r="C6230">
        <v>17485</v>
      </c>
      <c r="D6230" s="1">
        <f t="shared" si="388"/>
        <v>0.6648036196342344</v>
      </c>
      <c r="F6230" t="s">
        <v>6235</v>
      </c>
      <c r="G6230">
        <v>0.88877237499999995</v>
      </c>
      <c r="H6230">
        <v>6228</v>
      </c>
      <c r="I6230" s="1">
        <f t="shared" si="389"/>
        <v>0.23679707995893692</v>
      </c>
      <c r="K6230" s="1">
        <f t="shared" si="390"/>
        <v>0.15742355587551848</v>
      </c>
      <c r="L6230">
        <f t="shared" si="391"/>
        <v>0.80293028200665351</v>
      </c>
    </row>
    <row r="6231" spans="1:12" x14ac:dyDescent="0.2">
      <c r="A6231" t="s">
        <v>6236</v>
      </c>
      <c r="B6231">
        <v>0.29259000000000002</v>
      </c>
      <c r="C6231">
        <v>20233</v>
      </c>
      <c r="D6231" s="1">
        <f t="shared" si="388"/>
        <v>0.76928633892247444</v>
      </c>
      <c r="F6231" t="s">
        <v>6236</v>
      </c>
      <c r="G6231">
        <v>0.88877237499999995</v>
      </c>
      <c r="H6231">
        <v>6229</v>
      </c>
      <c r="I6231" s="1">
        <f t="shared" si="389"/>
        <v>0.23683510132694574</v>
      </c>
      <c r="K6231" s="1">
        <f t="shared" si="390"/>
        <v>0.18219400802813937</v>
      </c>
      <c r="L6231">
        <f t="shared" si="391"/>
        <v>0.73946591014625895</v>
      </c>
    </row>
    <row r="6232" spans="1:12" x14ac:dyDescent="0.2">
      <c r="A6232" t="s">
        <v>6237</v>
      </c>
      <c r="B6232">
        <v>4.3463000000000002E-2</v>
      </c>
      <c r="C6232">
        <v>8144</v>
      </c>
      <c r="D6232" s="1">
        <f t="shared" si="388"/>
        <v>0.30964602106383787</v>
      </c>
      <c r="F6232" t="s">
        <v>6237</v>
      </c>
      <c r="G6232">
        <v>0.88877237499999995</v>
      </c>
      <c r="H6232">
        <v>6230</v>
      </c>
      <c r="I6232" s="1">
        <f t="shared" si="389"/>
        <v>0.23687312269495456</v>
      </c>
      <c r="K6232" s="1">
        <f t="shared" si="390"/>
        <v>7.3346819939458949E-2</v>
      </c>
      <c r="L6232">
        <f t="shared" si="391"/>
        <v>1.1346187108961465</v>
      </c>
    </row>
    <row r="6233" spans="1:12" x14ac:dyDescent="0.2">
      <c r="A6233" t="s">
        <v>6238</v>
      </c>
      <c r="B6233">
        <v>0.63968999999999998</v>
      </c>
      <c r="C6233">
        <v>25017</v>
      </c>
      <c r="D6233" s="1">
        <f t="shared" si="388"/>
        <v>0.9511805634766739</v>
      </c>
      <c r="F6233" t="s">
        <v>6238</v>
      </c>
      <c r="G6233">
        <v>0.88877237499999995</v>
      </c>
      <c r="H6233">
        <v>6231</v>
      </c>
      <c r="I6233" s="1">
        <f t="shared" si="389"/>
        <v>0.23691114406296337</v>
      </c>
      <c r="K6233" s="1">
        <f t="shared" si="390"/>
        <v>0.22534527550371297</v>
      </c>
      <c r="L6233">
        <f t="shared" si="391"/>
        <v>0.64715154273689501</v>
      </c>
    </row>
    <row r="6234" spans="1:12" x14ac:dyDescent="0.2">
      <c r="A6234" t="s">
        <v>6239</v>
      </c>
      <c r="B6234">
        <v>3.6645999999999998E-2</v>
      </c>
      <c r="C6234">
        <v>7394</v>
      </c>
      <c r="D6234" s="1">
        <f t="shared" si="388"/>
        <v>0.28112999505722214</v>
      </c>
      <c r="F6234" t="s">
        <v>6239</v>
      </c>
      <c r="G6234">
        <v>0.88877237499999995</v>
      </c>
      <c r="H6234">
        <v>6232</v>
      </c>
      <c r="I6234" s="1">
        <f t="shared" si="389"/>
        <v>0.23694916543097222</v>
      </c>
      <c r="K6234" s="1">
        <f t="shared" si="390"/>
        <v>6.6613517706422126E-2</v>
      </c>
      <c r="L6234">
        <f t="shared" si="391"/>
        <v>1.1764376316464036</v>
      </c>
    </row>
    <row r="6235" spans="1:12" x14ac:dyDescent="0.2">
      <c r="A6235" t="s">
        <v>6240</v>
      </c>
      <c r="B6235">
        <v>0.12542</v>
      </c>
      <c r="C6235">
        <v>14342</v>
      </c>
      <c r="D6235" s="1">
        <f t="shared" si="388"/>
        <v>0.54530245998251015</v>
      </c>
      <c r="F6235" t="s">
        <v>6240</v>
      </c>
      <c r="G6235">
        <v>0.88877237499999995</v>
      </c>
      <c r="H6235">
        <v>6233</v>
      </c>
      <c r="I6235" s="1">
        <f t="shared" si="389"/>
        <v>0.23698718679898104</v>
      </c>
      <c r="K6235" s="1">
        <f t="shared" si="390"/>
        <v>0.12922969594581901</v>
      </c>
      <c r="L6235">
        <f t="shared" si="391"/>
        <v>0.88863767749030198</v>
      </c>
    </row>
    <row r="6236" spans="1:12" x14ac:dyDescent="0.2">
      <c r="A6236" t="s">
        <v>6241</v>
      </c>
      <c r="B6236">
        <v>1.1018E-2</v>
      </c>
      <c r="C6236">
        <v>3474</v>
      </c>
      <c r="D6236" s="1">
        <f t="shared" si="388"/>
        <v>0.132086232462644</v>
      </c>
      <c r="F6236" t="s">
        <v>6241</v>
      </c>
      <c r="G6236">
        <v>0.88877237499999995</v>
      </c>
      <c r="H6236">
        <v>6234</v>
      </c>
      <c r="I6236" s="1">
        <f t="shared" si="389"/>
        <v>0.23702520816698985</v>
      </c>
      <c r="K6236" s="1">
        <f t="shared" si="390"/>
        <v>3.1307766745451611E-2</v>
      </c>
      <c r="L6236">
        <f t="shared" si="391"/>
        <v>1.5043479104960988</v>
      </c>
    </row>
    <row r="6237" spans="1:12" x14ac:dyDescent="0.2">
      <c r="A6237" t="s">
        <v>6242</v>
      </c>
      <c r="B6237">
        <v>5.2518000000000002E-2</v>
      </c>
      <c r="C6237">
        <v>9125</v>
      </c>
      <c r="D6237" s="1">
        <f t="shared" si="388"/>
        <v>0.34694498308049121</v>
      </c>
      <c r="F6237" t="s">
        <v>6242</v>
      </c>
      <c r="G6237">
        <v>0.88877237499999995</v>
      </c>
      <c r="H6237">
        <v>6235</v>
      </c>
      <c r="I6237" s="1">
        <f t="shared" si="389"/>
        <v>0.23706322953499867</v>
      </c>
      <c r="K6237" s="1">
        <f t="shared" si="390"/>
        <v>8.2247898160026714E-2</v>
      </c>
      <c r="L6237">
        <f t="shared" si="391"/>
        <v>1.084875191604926</v>
      </c>
    </row>
    <row r="6238" spans="1:12" x14ac:dyDescent="0.2">
      <c r="A6238" t="s">
        <v>6243</v>
      </c>
      <c r="B6238">
        <v>1.7481E-3</v>
      </c>
      <c r="C6238">
        <v>1016</v>
      </c>
      <c r="D6238" s="1">
        <f t="shared" si="388"/>
        <v>3.8629709896962093E-2</v>
      </c>
      <c r="F6238" t="s">
        <v>6243</v>
      </c>
      <c r="G6238">
        <v>0.88877237499999995</v>
      </c>
      <c r="H6238">
        <v>6236</v>
      </c>
      <c r="I6238" s="1">
        <f t="shared" si="389"/>
        <v>0.23710125090300749</v>
      </c>
      <c r="K6238" s="1">
        <f t="shared" si="390"/>
        <v>9.159152538590001E-3</v>
      </c>
      <c r="L6238">
        <f t="shared" si="391"/>
        <v>2.0381447080832951</v>
      </c>
    </row>
    <row r="6239" spans="1:12" x14ac:dyDescent="0.2">
      <c r="A6239" t="s">
        <v>6244</v>
      </c>
      <c r="B6239">
        <v>1.7037E-2</v>
      </c>
      <c r="C6239">
        <v>4611</v>
      </c>
      <c r="D6239" s="1">
        <f t="shared" si="388"/>
        <v>0.17531652788867344</v>
      </c>
      <c r="F6239" t="s">
        <v>6244</v>
      </c>
      <c r="G6239">
        <v>0.88877237499999995</v>
      </c>
      <c r="H6239">
        <v>6237</v>
      </c>
      <c r="I6239" s="1">
        <f t="shared" si="389"/>
        <v>0.2371392722710163</v>
      </c>
      <c r="K6239" s="1">
        <f t="shared" si="390"/>
        <v>4.1574433840601353E-2</v>
      </c>
      <c r="L6239">
        <f t="shared" si="391"/>
        <v>1.3811736562774604</v>
      </c>
    </row>
    <row r="6240" spans="1:12" x14ac:dyDescent="0.2">
      <c r="A6240" t="s">
        <v>6245</v>
      </c>
      <c r="B6240">
        <v>4.3103000000000004E-3</v>
      </c>
      <c r="C6240">
        <v>1862</v>
      </c>
      <c r="D6240" s="1">
        <f t="shared" si="388"/>
        <v>7.079578723242462E-2</v>
      </c>
      <c r="F6240" t="s">
        <v>6245</v>
      </c>
      <c r="G6240">
        <v>0.88877237499999995</v>
      </c>
      <c r="H6240">
        <v>6238</v>
      </c>
      <c r="I6240" s="1">
        <f t="shared" si="389"/>
        <v>0.23717729363902512</v>
      </c>
      <c r="K6240" s="1">
        <f t="shared" si="390"/>
        <v>1.679115321683072E-2</v>
      </c>
      <c r="L6240">
        <f t="shared" si="391"/>
        <v>1.7749194754815509</v>
      </c>
    </row>
    <row r="6241" spans="1:12" x14ac:dyDescent="0.2">
      <c r="A6241" t="s">
        <v>6246</v>
      </c>
      <c r="B6241">
        <v>0.31456000000000001</v>
      </c>
      <c r="C6241">
        <v>20750</v>
      </c>
      <c r="D6241" s="1">
        <f t="shared" si="388"/>
        <v>0.78894338618303483</v>
      </c>
      <c r="F6241" t="s">
        <v>6246</v>
      </c>
      <c r="G6241">
        <v>0.88877237499999995</v>
      </c>
      <c r="H6241">
        <v>6239</v>
      </c>
      <c r="I6241" s="1">
        <f t="shared" si="389"/>
        <v>0.23721531500703397</v>
      </c>
      <c r="K6241" s="1">
        <f t="shared" si="390"/>
        <v>0.18714945387612467</v>
      </c>
      <c r="L6241">
        <f t="shared" si="391"/>
        <v>0.72781143586952479</v>
      </c>
    </row>
    <row r="6242" spans="1:12" x14ac:dyDescent="0.2">
      <c r="A6242" t="s">
        <v>6247</v>
      </c>
      <c r="B6242">
        <v>0.14248</v>
      </c>
      <c r="C6242">
        <v>15217</v>
      </c>
      <c r="D6242" s="1">
        <f t="shared" si="388"/>
        <v>0.57857115699022854</v>
      </c>
      <c r="F6242" t="s">
        <v>6247</v>
      </c>
      <c r="G6242">
        <v>0.88877237499999995</v>
      </c>
      <c r="H6242">
        <v>6240</v>
      </c>
      <c r="I6242" s="1">
        <f t="shared" si="389"/>
        <v>0.23725333637504278</v>
      </c>
      <c r="K6242" s="1">
        <f t="shared" si="390"/>
        <v>0.13726793732630038</v>
      </c>
      <c r="L6242">
        <f t="shared" si="391"/>
        <v>0.86243089224887015</v>
      </c>
    </row>
    <row r="6243" spans="1:12" x14ac:dyDescent="0.2">
      <c r="A6243" t="s">
        <v>6248</v>
      </c>
      <c r="B6243">
        <v>3.0321000000000001E-2</v>
      </c>
      <c r="C6243">
        <v>6604</v>
      </c>
      <c r="D6243" s="1">
        <f t="shared" si="388"/>
        <v>0.25109311433025361</v>
      </c>
      <c r="F6243" t="s">
        <v>6248</v>
      </c>
      <c r="G6243">
        <v>0.88877237499999995</v>
      </c>
      <c r="H6243">
        <v>6241</v>
      </c>
      <c r="I6243" s="1">
        <f t="shared" si="389"/>
        <v>0.2372913577430516</v>
      </c>
      <c r="K6243" s="1">
        <f t="shared" si="390"/>
        <v>5.9582226019357164E-2</v>
      </c>
      <c r="L6243">
        <f t="shared" si="391"/>
        <v>1.2248832753763608</v>
      </c>
    </row>
    <row r="6244" spans="1:12" x14ac:dyDescent="0.2">
      <c r="A6244" t="s">
        <v>6249</v>
      </c>
      <c r="B6244">
        <v>0.12442</v>
      </c>
      <c r="C6244">
        <v>14290</v>
      </c>
      <c r="D6244" s="1">
        <f t="shared" si="388"/>
        <v>0.54332534884605144</v>
      </c>
      <c r="F6244" t="s">
        <v>6249</v>
      </c>
      <c r="G6244">
        <v>0.88877237499999995</v>
      </c>
      <c r="H6244">
        <v>6242</v>
      </c>
      <c r="I6244" s="1">
        <f t="shared" si="389"/>
        <v>0.23732937911106042</v>
      </c>
      <c r="K6244" s="1">
        <f t="shared" si="390"/>
        <v>0.1289470676969337</v>
      </c>
      <c r="L6244">
        <f t="shared" si="391"/>
        <v>0.88958852942771549</v>
      </c>
    </row>
    <row r="6245" spans="1:12" x14ac:dyDescent="0.2">
      <c r="A6245" t="s">
        <v>6250</v>
      </c>
      <c r="B6245">
        <v>5.3395999999999999E-2</v>
      </c>
      <c r="C6245">
        <v>9208</v>
      </c>
      <c r="D6245" s="1">
        <f t="shared" si="388"/>
        <v>0.35010075662522339</v>
      </c>
      <c r="F6245" t="s">
        <v>6250</v>
      </c>
      <c r="G6245">
        <v>0.88877237499999995</v>
      </c>
      <c r="H6245">
        <v>6243</v>
      </c>
      <c r="I6245" s="1">
        <f t="shared" si="389"/>
        <v>0.23736740047906923</v>
      </c>
      <c r="K6245" s="1">
        <f t="shared" si="390"/>
        <v>8.3102506505884549E-2</v>
      </c>
      <c r="L6245">
        <f t="shared" si="391"/>
        <v>1.0803858769949748</v>
      </c>
    </row>
    <row r="6246" spans="1:12" x14ac:dyDescent="0.2">
      <c r="A6246" t="s">
        <v>6251</v>
      </c>
      <c r="B6246">
        <v>0.13041</v>
      </c>
      <c r="C6246">
        <v>14614</v>
      </c>
      <c r="D6246" s="1">
        <f t="shared" si="388"/>
        <v>0.5556442720809095</v>
      </c>
      <c r="F6246" t="s">
        <v>6251</v>
      </c>
      <c r="G6246">
        <v>0.88877237499999995</v>
      </c>
      <c r="H6246">
        <v>6244</v>
      </c>
      <c r="I6246" s="1">
        <f t="shared" si="389"/>
        <v>0.23740542184707805</v>
      </c>
      <c r="K6246" s="1">
        <f t="shared" si="390"/>
        <v>0.13191296281028092</v>
      </c>
      <c r="L6246">
        <f t="shared" si="391"/>
        <v>0.87971252514842146</v>
      </c>
    </row>
    <row r="6247" spans="1:12" x14ac:dyDescent="0.2">
      <c r="A6247" t="s">
        <v>6252</v>
      </c>
      <c r="B6247">
        <v>0.16600999999999999</v>
      </c>
      <c r="C6247">
        <v>16246</v>
      </c>
      <c r="D6247" s="1">
        <f t="shared" si="388"/>
        <v>0.61769514467130526</v>
      </c>
      <c r="F6247" t="s">
        <v>6252</v>
      </c>
      <c r="G6247">
        <v>0.88877237499999995</v>
      </c>
      <c r="H6247">
        <v>6245</v>
      </c>
      <c r="I6247" s="1">
        <f t="shared" si="389"/>
        <v>0.23744344321508687</v>
      </c>
      <c r="K6247" s="1">
        <f t="shared" si="390"/>
        <v>0.14666766200799594</v>
      </c>
      <c r="L6247">
        <f t="shared" si="391"/>
        <v>0.83366563093951951</v>
      </c>
    </row>
    <row r="6248" spans="1:12" x14ac:dyDescent="0.2">
      <c r="A6248" t="s">
        <v>6253</v>
      </c>
      <c r="B6248">
        <v>5.0089000000000002E-2</v>
      </c>
      <c r="C6248">
        <v>8873</v>
      </c>
      <c r="D6248" s="1">
        <f t="shared" si="388"/>
        <v>0.33736359834226837</v>
      </c>
      <c r="F6248" t="s">
        <v>6253</v>
      </c>
      <c r="G6248">
        <v>0.88877237499999995</v>
      </c>
      <c r="H6248">
        <v>6246</v>
      </c>
      <c r="I6248" s="1">
        <f t="shared" si="389"/>
        <v>0.23748146458309569</v>
      </c>
      <c r="K6248" s="1">
        <f t="shared" si="390"/>
        <v>8.0117601431345123E-2</v>
      </c>
      <c r="L6248">
        <f t="shared" si="391"/>
        <v>1.0962720611348789</v>
      </c>
    </row>
    <row r="6249" spans="1:12" x14ac:dyDescent="0.2">
      <c r="A6249" t="s">
        <v>6254</v>
      </c>
      <c r="B6249">
        <v>0.28799000000000002</v>
      </c>
      <c r="C6249">
        <v>20124</v>
      </c>
      <c r="D6249" s="1">
        <f t="shared" si="388"/>
        <v>0.76514200980951297</v>
      </c>
      <c r="F6249" t="s">
        <v>6254</v>
      </c>
      <c r="G6249">
        <v>0.88877237499999995</v>
      </c>
      <c r="H6249">
        <v>6247</v>
      </c>
      <c r="I6249" s="1">
        <f t="shared" si="389"/>
        <v>0.23751948595110453</v>
      </c>
      <c r="K6249" s="1">
        <f t="shared" si="390"/>
        <v>0.18173613684955051</v>
      </c>
      <c r="L6249">
        <f t="shared" si="391"/>
        <v>0.74055870794826728</v>
      </c>
    </row>
    <row r="6250" spans="1:12" x14ac:dyDescent="0.2">
      <c r="A6250" t="s">
        <v>6255</v>
      </c>
      <c r="B6250">
        <v>9.6259999999999998E-4</v>
      </c>
      <c r="C6250">
        <v>664</v>
      </c>
      <c r="D6250" s="1">
        <f t="shared" si="388"/>
        <v>2.5246188357857115E-2</v>
      </c>
      <c r="F6250" t="s">
        <v>6255</v>
      </c>
      <c r="G6250">
        <v>0.88877237499999995</v>
      </c>
      <c r="H6250">
        <v>6248</v>
      </c>
      <c r="I6250" s="1">
        <f t="shared" si="389"/>
        <v>0.23755750731911335</v>
      </c>
      <c r="K6250" s="1">
        <f t="shared" si="390"/>
        <v>5.9974215756013558E-3</v>
      </c>
      <c r="L6250">
        <f t="shared" si="391"/>
        <v>2.2220354223107384</v>
      </c>
    </row>
    <row r="6251" spans="1:12" x14ac:dyDescent="0.2">
      <c r="A6251" t="s">
        <v>6256</v>
      </c>
      <c r="B6251">
        <v>0.13447999999999999</v>
      </c>
      <c r="C6251">
        <v>14816</v>
      </c>
      <c r="D6251" s="1">
        <f t="shared" si="388"/>
        <v>0.56332458841869126</v>
      </c>
      <c r="F6251" t="s">
        <v>6256</v>
      </c>
      <c r="G6251">
        <v>0.88877237499999995</v>
      </c>
      <c r="H6251">
        <v>6249</v>
      </c>
      <c r="I6251" s="1">
        <f t="shared" si="389"/>
        <v>0.23759552868712217</v>
      </c>
      <c r="K6251" s="1">
        <f t="shared" si="390"/>
        <v>0.13384340340779444</v>
      </c>
      <c r="L6251">
        <f t="shared" si="391"/>
        <v>0.87340302854273233</v>
      </c>
    </row>
    <row r="6252" spans="1:12" x14ac:dyDescent="0.2">
      <c r="A6252" t="s">
        <v>6257</v>
      </c>
      <c r="B6252">
        <v>4.6933000000000002E-2</v>
      </c>
      <c r="C6252">
        <v>8534</v>
      </c>
      <c r="D6252" s="1">
        <f t="shared" si="388"/>
        <v>0.32447435458727802</v>
      </c>
      <c r="F6252" t="s">
        <v>6257</v>
      </c>
      <c r="G6252">
        <v>0.88877237499999995</v>
      </c>
      <c r="H6252">
        <v>6250</v>
      </c>
      <c r="I6252" s="1">
        <f t="shared" si="389"/>
        <v>0.23763355005513098</v>
      </c>
      <c r="K6252" s="1">
        <f t="shared" si="390"/>
        <v>7.710599278242225E-2</v>
      </c>
      <c r="L6252">
        <f t="shared" si="391"/>
        <v>1.1129118666806312</v>
      </c>
    </row>
    <row r="6253" spans="1:12" x14ac:dyDescent="0.2">
      <c r="A6253" t="s">
        <v>6258</v>
      </c>
      <c r="B6253">
        <v>8.5734000000000005E-2</v>
      </c>
      <c r="C6253">
        <v>11937</v>
      </c>
      <c r="D6253" s="1">
        <f t="shared" si="388"/>
        <v>0.45386106992129577</v>
      </c>
      <c r="F6253" t="s">
        <v>6258</v>
      </c>
      <c r="G6253">
        <v>0.88877237499999995</v>
      </c>
      <c r="H6253">
        <v>6251</v>
      </c>
      <c r="I6253" s="1">
        <f t="shared" si="389"/>
        <v>0.2376715714231398</v>
      </c>
      <c r="K6253" s="1">
        <f t="shared" si="390"/>
        <v>0.10786987369598189</v>
      </c>
      <c r="L6253">
        <f t="shared" si="391"/>
        <v>0.96709982977914566</v>
      </c>
    </row>
    <row r="6254" spans="1:12" x14ac:dyDescent="0.2">
      <c r="A6254" t="s">
        <v>6259</v>
      </c>
      <c r="B6254">
        <v>3.7857000000000002E-2</v>
      </c>
      <c r="C6254">
        <v>7544</v>
      </c>
      <c r="D6254" s="1">
        <f t="shared" si="388"/>
        <v>0.28683320025854531</v>
      </c>
      <c r="F6254" t="s">
        <v>6259</v>
      </c>
      <c r="G6254">
        <v>0.88877237499999995</v>
      </c>
      <c r="H6254">
        <v>6252</v>
      </c>
      <c r="I6254" s="1">
        <f t="shared" si="389"/>
        <v>0.23770959279114862</v>
      </c>
      <c r="K6254" s="1">
        <f t="shared" si="390"/>
        <v>6.8183003232440795E-2</v>
      </c>
      <c r="L6254">
        <f t="shared" si="391"/>
        <v>1.1663238734715784</v>
      </c>
    </row>
    <row r="6255" spans="1:12" x14ac:dyDescent="0.2">
      <c r="A6255" t="s">
        <v>6260</v>
      </c>
      <c r="B6255">
        <v>9.2455999999999997E-3</v>
      </c>
      <c r="C6255">
        <v>3111</v>
      </c>
      <c r="D6255" s="1">
        <f t="shared" si="388"/>
        <v>0.118284475875442</v>
      </c>
      <c r="F6255" t="s">
        <v>6260</v>
      </c>
      <c r="G6255">
        <v>0.88877237499999995</v>
      </c>
      <c r="H6255">
        <v>6253</v>
      </c>
      <c r="I6255" s="1">
        <f t="shared" si="389"/>
        <v>0.23774761415915743</v>
      </c>
      <c r="K6255" s="1">
        <f t="shared" si="390"/>
        <v>2.8121851931452748E-2</v>
      </c>
      <c r="L6255">
        <f t="shared" si="391"/>
        <v>1.5509560827586277</v>
      </c>
    </row>
    <row r="6256" spans="1:12" x14ac:dyDescent="0.2">
      <c r="A6256" t="s">
        <v>6261</v>
      </c>
      <c r="B6256">
        <v>8.5655999999999996E-2</v>
      </c>
      <c r="C6256">
        <v>11926</v>
      </c>
      <c r="D6256" s="1">
        <f t="shared" si="388"/>
        <v>0.45344283487319875</v>
      </c>
      <c r="F6256" t="s">
        <v>6261</v>
      </c>
      <c r="G6256">
        <v>0.88877237499999995</v>
      </c>
      <c r="H6256">
        <v>6254</v>
      </c>
      <c r="I6256" s="1">
        <f t="shared" si="389"/>
        <v>0.23778563552716628</v>
      </c>
      <c r="K6256" s="1">
        <f t="shared" si="390"/>
        <v>0.10782219266556348</v>
      </c>
      <c r="L6256">
        <f t="shared" si="391"/>
        <v>0.96729184063136475</v>
      </c>
    </row>
    <row r="6257" spans="1:12" x14ac:dyDescent="0.2">
      <c r="A6257" t="s">
        <v>6262</v>
      </c>
      <c r="B6257">
        <v>0.16249</v>
      </c>
      <c r="C6257">
        <v>16117</v>
      </c>
      <c r="D6257" s="1">
        <f t="shared" si="388"/>
        <v>0.61279038819816734</v>
      </c>
      <c r="F6257" t="s">
        <v>6262</v>
      </c>
      <c r="G6257">
        <v>0.88877237499999995</v>
      </c>
      <c r="H6257">
        <v>6255</v>
      </c>
      <c r="I6257" s="1">
        <f t="shared" si="389"/>
        <v>0.2378236568951751</v>
      </c>
      <c r="K6257" s="1">
        <f t="shared" si="390"/>
        <v>0.14573605103150211</v>
      </c>
      <c r="L6257">
        <f t="shared" si="391"/>
        <v>0.83643300260636289</v>
      </c>
    </row>
    <row r="6258" spans="1:12" x14ac:dyDescent="0.2">
      <c r="A6258" t="s">
        <v>6263</v>
      </c>
      <c r="B6258">
        <v>0.40228000000000003</v>
      </c>
      <c r="C6258">
        <v>22414</v>
      </c>
      <c r="D6258" s="1">
        <f t="shared" si="388"/>
        <v>0.85221094254971297</v>
      </c>
      <c r="F6258" t="s">
        <v>6263</v>
      </c>
      <c r="G6258">
        <v>0.88877237499999995</v>
      </c>
      <c r="H6258">
        <v>6256</v>
      </c>
      <c r="I6258" s="1">
        <f t="shared" si="389"/>
        <v>0.23786167826318391</v>
      </c>
      <c r="K6258" s="1">
        <f t="shared" si="390"/>
        <v>0.20270832502912453</v>
      </c>
      <c r="L6258">
        <f t="shared" si="391"/>
        <v>0.69312841489867028</v>
      </c>
    </row>
    <row r="6259" spans="1:12" x14ac:dyDescent="0.2">
      <c r="A6259" t="s">
        <v>6264</v>
      </c>
      <c r="B6259">
        <v>0.11622</v>
      </c>
      <c r="C6259">
        <v>13838</v>
      </c>
      <c r="D6259" s="1">
        <f t="shared" si="388"/>
        <v>0.52613969050606446</v>
      </c>
      <c r="F6259" t="s">
        <v>6264</v>
      </c>
      <c r="G6259">
        <v>0.88877237499999995</v>
      </c>
      <c r="H6259">
        <v>6257</v>
      </c>
      <c r="I6259" s="1">
        <f t="shared" si="389"/>
        <v>0.23789969963119273</v>
      </c>
      <c r="K6259" s="1">
        <f t="shared" si="390"/>
        <v>0.12516847433544143</v>
      </c>
      <c r="L6259">
        <f t="shared" si="391"/>
        <v>0.90250504130300324</v>
      </c>
    </row>
    <row r="6260" spans="1:12" x14ac:dyDescent="0.2">
      <c r="A6260" t="s">
        <v>6265</v>
      </c>
      <c r="B6260">
        <v>0.44255</v>
      </c>
      <c r="C6260">
        <v>23035</v>
      </c>
      <c r="D6260" s="1">
        <f t="shared" si="388"/>
        <v>0.87582221208319078</v>
      </c>
      <c r="F6260" t="s">
        <v>6265</v>
      </c>
      <c r="G6260">
        <v>0.88877237499999995</v>
      </c>
      <c r="H6260">
        <v>6258</v>
      </c>
      <c r="I6260" s="1">
        <f t="shared" si="389"/>
        <v>0.23793772099920155</v>
      </c>
      <c r="K6260" s="1">
        <f t="shared" si="390"/>
        <v>0.20839114114355378</v>
      </c>
      <c r="L6260">
        <f t="shared" si="391"/>
        <v>0.68112074714912663</v>
      </c>
    </row>
    <row r="6261" spans="1:12" x14ac:dyDescent="0.2">
      <c r="A6261" t="s">
        <v>6266</v>
      </c>
      <c r="B6261">
        <v>7.3071999999999998E-2</v>
      </c>
      <c r="C6261">
        <v>10946</v>
      </c>
      <c r="D6261" s="1">
        <f t="shared" si="388"/>
        <v>0.41618189422455421</v>
      </c>
      <c r="F6261" t="s">
        <v>6266</v>
      </c>
      <c r="G6261">
        <v>0.88877237499999995</v>
      </c>
      <c r="H6261">
        <v>6259</v>
      </c>
      <c r="I6261" s="1">
        <f t="shared" si="389"/>
        <v>0.23797574236721036</v>
      </c>
      <c r="K6261" s="1">
        <f t="shared" si="390"/>
        <v>9.9041195237880103E-2</v>
      </c>
      <c r="L6261">
        <f t="shared" si="391"/>
        <v>1.0041841271882173</v>
      </c>
    </row>
    <row r="6262" spans="1:12" x14ac:dyDescent="0.2">
      <c r="A6262" t="s">
        <v>6267</v>
      </c>
      <c r="B6262">
        <v>0.11971</v>
      </c>
      <c r="C6262">
        <v>14029</v>
      </c>
      <c r="D6262" s="1">
        <f t="shared" si="388"/>
        <v>0.53340177179574921</v>
      </c>
      <c r="F6262" t="s">
        <v>6267</v>
      </c>
      <c r="G6262">
        <v>0.88877237499999995</v>
      </c>
      <c r="H6262">
        <v>6260</v>
      </c>
      <c r="I6262" s="1">
        <f t="shared" si="389"/>
        <v>0.23801376373521918</v>
      </c>
      <c r="K6262" s="1">
        <f t="shared" si="390"/>
        <v>0.12695696328814074</v>
      </c>
      <c r="L6262">
        <f t="shared" si="391"/>
        <v>0.8963434741153391</v>
      </c>
    </row>
    <row r="6263" spans="1:12" x14ac:dyDescent="0.2">
      <c r="A6263" t="s">
        <v>6268</v>
      </c>
      <c r="B6263">
        <v>4.7458E-2</v>
      </c>
      <c r="C6263">
        <v>8589</v>
      </c>
      <c r="D6263" s="1">
        <f t="shared" si="388"/>
        <v>0.32656552982776321</v>
      </c>
      <c r="F6263" t="s">
        <v>6268</v>
      </c>
      <c r="G6263">
        <v>0.88877237499999995</v>
      </c>
      <c r="H6263">
        <v>6261</v>
      </c>
      <c r="I6263" s="1">
        <f t="shared" si="389"/>
        <v>0.23805178510322803</v>
      </c>
      <c r="K6263" s="1">
        <f t="shared" si="390"/>
        <v>7.7739507328680485E-2</v>
      </c>
      <c r="L6263">
        <f t="shared" si="391"/>
        <v>1.1093582160216222</v>
      </c>
    </row>
    <row r="6264" spans="1:12" x14ac:dyDescent="0.2">
      <c r="A6264" t="s">
        <v>6269</v>
      </c>
      <c r="B6264">
        <v>1.2416999999999999E-2</v>
      </c>
      <c r="C6264">
        <v>3743</v>
      </c>
      <c r="D6264" s="1">
        <f t="shared" si="388"/>
        <v>0.14231398045701685</v>
      </c>
      <c r="F6264" t="s">
        <v>6269</v>
      </c>
      <c r="G6264">
        <v>0.88877237499999995</v>
      </c>
      <c r="H6264">
        <v>6262</v>
      </c>
      <c r="I6264" s="1">
        <f t="shared" si="389"/>
        <v>0.23808980647123684</v>
      </c>
      <c r="K6264" s="1">
        <f t="shared" si="390"/>
        <v>3.3883508065162521E-2</v>
      </c>
      <c r="L6264">
        <f t="shared" si="391"/>
        <v>1.4700116321526813</v>
      </c>
    </row>
    <row r="6265" spans="1:12" x14ac:dyDescent="0.2">
      <c r="A6265" t="s">
        <v>6270</v>
      </c>
      <c r="B6265">
        <v>8.9198000000000003E-3</v>
      </c>
      <c r="C6265">
        <v>3032</v>
      </c>
      <c r="D6265" s="1">
        <f t="shared" si="388"/>
        <v>0.11528078780274514</v>
      </c>
      <c r="F6265" t="s">
        <v>6270</v>
      </c>
      <c r="G6265">
        <v>0.88877237499999995</v>
      </c>
      <c r="H6265">
        <v>6263</v>
      </c>
      <c r="I6265" s="1">
        <f t="shared" si="389"/>
        <v>0.23812782783924566</v>
      </c>
      <c r="K6265" s="1">
        <f t="shared" si="390"/>
        <v>2.7451563591064706E-2</v>
      </c>
      <c r="L6265">
        <f t="shared" si="391"/>
        <v>1.5614329138866758</v>
      </c>
    </row>
    <row r="6266" spans="1:12" x14ac:dyDescent="0.2">
      <c r="A6266" t="s">
        <v>6271</v>
      </c>
      <c r="B6266">
        <v>5.6603000000000001E-2</v>
      </c>
      <c r="C6266">
        <v>9502</v>
      </c>
      <c r="D6266" s="1">
        <f t="shared" si="388"/>
        <v>0.36127903881981671</v>
      </c>
      <c r="F6266" t="s">
        <v>6271</v>
      </c>
      <c r="G6266">
        <v>0.88877237499999995</v>
      </c>
      <c r="H6266">
        <v>6264</v>
      </c>
      <c r="I6266" s="1">
        <f t="shared" si="389"/>
        <v>0.23816584920725448</v>
      </c>
      <c r="K6266" s="1">
        <f t="shared" si="390"/>
        <v>8.6044329081302301E-2</v>
      </c>
      <c r="L6266">
        <f t="shared" si="391"/>
        <v>1.065277747414926</v>
      </c>
    </row>
    <row r="6267" spans="1:12" x14ac:dyDescent="0.2">
      <c r="A6267" t="s">
        <v>6272</v>
      </c>
      <c r="B6267" s="1">
        <v>5.1499999999999998E-5</v>
      </c>
      <c r="C6267">
        <v>95</v>
      </c>
      <c r="D6267" s="1">
        <f t="shared" si="388"/>
        <v>3.6120299608379909E-3</v>
      </c>
      <c r="F6267" t="s">
        <v>6272</v>
      </c>
      <c r="G6267">
        <v>0.88877237499999995</v>
      </c>
      <c r="H6267">
        <v>6265</v>
      </c>
      <c r="I6267" s="1">
        <f t="shared" si="389"/>
        <v>0.23820387057526329</v>
      </c>
      <c r="K6267" s="1">
        <f t="shared" si="390"/>
        <v>8.6039951730542612E-4</v>
      </c>
      <c r="L6267">
        <f t="shared" si="391"/>
        <v>3.065299841928983</v>
      </c>
    </row>
    <row r="6268" spans="1:12" x14ac:dyDescent="0.2">
      <c r="A6268" t="s">
        <v>6273</v>
      </c>
      <c r="B6268">
        <v>2.4247999999999999E-2</v>
      </c>
      <c r="C6268">
        <v>5749</v>
      </c>
      <c r="D6268" s="1">
        <f t="shared" si="388"/>
        <v>0.21858484468271169</v>
      </c>
      <c r="F6268" t="s">
        <v>6273</v>
      </c>
      <c r="G6268">
        <v>0.88877237499999995</v>
      </c>
      <c r="H6268">
        <v>6266</v>
      </c>
      <c r="I6268" s="1">
        <f t="shared" si="389"/>
        <v>0.23824189194327211</v>
      </c>
      <c r="K6268" s="1">
        <f t="shared" si="390"/>
        <v>5.207606694733552E-2</v>
      </c>
      <c r="L6268">
        <f t="shared" si="391"/>
        <v>1.2833618233563384</v>
      </c>
    </row>
    <row r="6269" spans="1:12" x14ac:dyDescent="0.2">
      <c r="A6269" t="s">
        <v>6274</v>
      </c>
      <c r="B6269">
        <v>0.42980000000000002</v>
      </c>
      <c r="C6269">
        <v>22854</v>
      </c>
      <c r="D6269" s="1">
        <f t="shared" si="388"/>
        <v>0.86894034447359414</v>
      </c>
      <c r="F6269" t="s">
        <v>6274</v>
      </c>
      <c r="G6269">
        <v>0.88877237499999995</v>
      </c>
      <c r="H6269">
        <v>6267</v>
      </c>
      <c r="I6269" s="1">
        <f t="shared" si="389"/>
        <v>0.23827991331128093</v>
      </c>
      <c r="K6269" s="1">
        <f t="shared" si="390"/>
        <v>0.20705102995384259</v>
      </c>
      <c r="L6269">
        <f t="shared" si="391"/>
        <v>0.68392260480343881</v>
      </c>
    </row>
    <row r="6270" spans="1:12" x14ac:dyDescent="0.2">
      <c r="A6270" t="s">
        <v>6275</v>
      </c>
      <c r="B6270">
        <v>1.1718E-3</v>
      </c>
      <c r="C6270">
        <v>759</v>
      </c>
      <c r="D6270" s="1">
        <f t="shared" si="388"/>
        <v>2.8858218318695106E-2</v>
      </c>
      <c r="F6270" t="s">
        <v>6275</v>
      </c>
      <c r="G6270">
        <v>0.88877237499999995</v>
      </c>
      <c r="H6270">
        <v>6268</v>
      </c>
      <c r="I6270" s="1">
        <f t="shared" si="389"/>
        <v>0.23831793467928977</v>
      </c>
      <c r="K6270" s="1">
        <f t="shared" si="390"/>
        <v>6.8774309882354643E-3</v>
      </c>
      <c r="L6270">
        <f t="shared" si="391"/>
        <v>2.1625737588559666</v>
      </c>
    </row>
    <row r="6271" spans="1:12" x14ac:dyDescent="0.2">
      <c r="A6271" t="s">
        <v>6276</v>
      </c>
      <c r="B6271">
        <v>6.1719999999999997E-2</v>
      </c>
      <c r="C6271">
        <v>9958</v>
      </c>
      <c r="D6271" s="1">
        <f t="shared" si="388"/>
        <v>0.37861678263183907</v>
      </c>
      <c r="F6271" t="s">
        <v>6276</v>
      </c>
      <c r="G6271">
        <v>0.88877237499999995</v>
      </c>
      <c r="H6271">
        <v>6269</v>
      </c>
      <c r="I6271" s="1">
        <f t="shared" si="389"/>
        <v>0.23835595604729859</v>
      </c>
      <c r="K6271" s="1">
        <f t="shared" si="390"/>
        <v>9.0245565199764233E-2</v>
      </c>
      <c r="L6271">
        <f t="shared" si="391"/>
        <v>1.0445741307696002</v>
      </c>
    </row>
    <row r="6272" spans="1:12" x14ac:dyDescent="0.2">
      <c r="A6272" t="s">
        <v>6277</v>
      </c>
      <c r="B6272">
        <v>3.2828000000000003E-2</v>
      </c>
      <c r="C6272">
        <v>6915</v>
      </c>
      <c r="D6272" s="1">
        <f t="shared" si="388"/>
        <v>0.26291775978099691</v>
      </c>
      <c r="F6272" t="s">
        <v>6277</v>
      </c>
      <c r="G6272">
        <v>0.88877237499999995</v>
      </c>
      <c r="H6272">
        <v>6270</v>
      </c>
      <c r="I6272" s="1">
        <f t="shared" si="389"/>
        <v>0.23839397741530741</v>
      </c>
      <c r="K6272" s="1">
        <f t="shared" si="390"/>
        <v>6.2678010487314195E-2</v>
      </c>
      <c r="L6272">
        <f t="shared" si="391"/>
        <v>1.2028847972719539</v>
      </c>
    </row>
    <row r="6273" spans="1:12" x14ac:dyDescent="0.2">
      <c r="A6273" t="s">
        <v>6278</v>
      </c>
      <c r="B6273">
        <v>9.3119999999999994E-2</v>
      </c>
      <c r="C6273">
        <v>12449</v>
      </c>
      <c r="D6273" s="1">
        <f t="shared" si="388"/>
        <v>0.4733280103418121</v>
      </c>
      <c r="F6273" t="s">
        <v>6278</v>
      </c>
      <c r="G6273">
        <v>0.88877237499999995</v>
      </c>
      <c r="H6273">
        <v>6271</v>
      </c>
      <c r="I6273" s="1">
        <f t="shared" si="389"/>
        <v>0.23843199878331622</v>
      </c>
      <c r="K6273" s="1">
        <f t="shared" si="390"/>
        <v>0.11285654358592843</v>
      </c>
      <c r="L6273">
        <f t="shared" si="391"/>
        <v>0.94747325483281297</v>
      </c>
    </row>
    <row r="6274" spans="1:12" x14ac:dyDescent="0.2">
      <c r="A6274" t="s">
        <v>6279</v>
      </c>
      <c r="B6274">
        <v>1.2939000000000001E-2</v>
      </c>
      <c r="C6274">
        <v>3856</v>
      </c>
      <c r="D6274" s="1">
        <f t="shared" si="388"/>
        <v>0.14661039504201362</v>
      </c>
      <c r="F6274" t="s">
        <v>6279</v>
      </c>
      <c r="G6274">
        <v>0.88877237499999995</v>
      </c>
      <c r="H6274">
        <v>6272</v>
      </c>
      <c r="I6274" s="1">
        <f t="shared" si="389"/>
        <v>0.23847002015132504</v>
      </c>
      <c r="K6274" s="1">
        <f t="shared" si="390"/>
        <v>3.4962183860062709E-2</v>
      </c>
      <c r="L6274">
        <f t="shared" si="391"/>
        <v>1.4564014476408245</v>
      </c>
    </row>
    <row r="6275" spans="1:12" x14ac:dyDescent="0.2">
      <c r="A6275" t="s">
        <v>6280</v>
      </c>
      <c r="B6275">
        <v>8.2310000000000005E-3</v>
      </c>
      <c r="C6275">
        <v>2872</v>
      </c>
      <c r="D6275" s="1">
        <f t="shared" si="388"/>
        <v>0.10919736892133379</v>
      </c>
      <c r="F6275" t="s">
        <v>6280</v>
      </c>
      <c r="G6275">
        <v>0.88877237499999995</v>
      </c>
      <c r="H6275">
        <v>6273</v>
      </c>
      <c r="I6275" s="1">
        <f t="shared" si="389"/>
        <v>0.23850804151933386</v>
      </c>
      <c r="K6275" s="1">
        <f t="shared" si="390"/>
        <v>2.6044450600491497E-2</v>
      </c>
      <c r="L6275">
        <f t="shared" si="391"/>
        <v>1.5842847994404026</v>
      </c>
    </row>
    <row r="6276" spans="1:12" x14ac:dyDescent="0.2">
      <c r="A6276" t="s">
        <v>6281</v>
      </c>
      <c r="B6276">
        <v>5.1329E-2</v>
      </c>
      <c r="C6276">
        <v>9008</v>
      </c>
      <c r="D6276" s="1">
        <f t="shared" ref="D6276:D6339" si="392">C6276/$C$1</f>
        <v>0.3424964830234592</v>
      </c>
      <c r="F6276" t="s">
        <v>6281</v>
      </c>
      <c r="G6276">
        <v>0.88877237499999995</v>
      </c>
      <c r="H6276">
        <v>6274</v>
      </c>
      <c r="I6276" s="1">
        <f t="shared" ref="I6276:I6339" si="393">H6276/$H$1</f>
        <v>0.23854606288734267</v>
      </c>
      <c r="K6276" s="1">
        <f t="shared" ref="K6276:K6339" si="394">D6276*I6276</f>
        <v>8.1701187578007789E-2</v>
      </c>
      <c r="L6276">
        <f t="shared" ref="L6276:L6339" si="395">-LOG10(K6276)</f>
        <v>1.0877716306790024</v>
      </c>
    </row>
    <row r="6277" spans="1:12" x14ac:dyDescent="0.2">
      <c r="A6277" t="s">
        <v>6282</v>
      </c>
      <c r="B6277">
        <v>0.33283000000000001</v>
      </c>
      <c r="C6277">
        <v>21172</v>
      </c>
      <c r="D6277" s="1">
        <f t="shared" si="392"/>
        <v>0.80498840348275735</v>
      </c>
      <c r="F6277" t="s">
        <v>6282</v>
      </c>
      <c r="G6277">
        <v>0.88877237499999995</v>
      </c>
      <c r="H6277">
        <v>6275</v>
      </c>
      <c r="I6277" s="1">
        <f t="shared" si="393"/>
        <v>0.23858408425535152</v>
      </c>
      <c r="K6277" s="1">
        <f t="shared" si="394"/>
        <v>0.1920574210811111</v>
      </c>
      <c r="L6277">
        <f t="shared" si="395"/>
        <v>0.71656890707569354</v>
      </c>
    </row>
    <row r="6278" spans="1:12" x14ac:dyDescent="0.2">
      <c r="A6278" t="s">
        <v>6283</v>
      </c>
      <c r="B6278">
        <v>5.4581999999999999E-2</v>
      </c>
      <c r="C6278">
        <v>9328</v>
      </c>
      <c r="D6278" s="1">
        <f t="shared" si="392"/>
        <v>0.35466332078628188</v>
      </c>
      <c r="F6278" t="s">
        <v>6283</v>
      </c>
      <c r="G6278">
        <v>0.88877237499999995</v>
      </c>
      <c r="H6278">
        <v>6276</v>
      </c>
      <c r="I6278" s="1">
        <f t="shared" si="393"/>
        <v>0.23862210562336034</v>
      </c>
      <c r="K6278" s="1">
        <f t="shared" si="394"/>
        <v>8.4630508393395878E-2</v>
      </c>
      <c r="L6278">
        <f t="shared" si="395"/>
        <v>1.0724730502181616</v>
      </c>
    </row>
    <row r="6279" spans="1:12" x14ac:dyDescent="0.2">
      <c r="A6279" t="s">
        <v>6284</v>
      </c>
      <c r="B6279">
        <v>3.6811000000000003E-2</v>
      </c>
      <c r="C6279">
        <v>7412</v>
      </c>
      <c r="D6279" s="1">
        <f t="shared" si="392"/>
        <v>0.28181437968138096</v>
      </c>
      <c r="F6279" t="s">
        <v>6284</v>
      </c>
      <c r="G6279">
        <v>0.88877237499999995</v>
      </c>
      <c r="H6279">
        <v>6277</v>
      </c>
      <c r="I6279" s="1">
        <f t="shared" si="393"/>
        <v>0.23866012699136915</v>
      </c>
      <c r="K6279" s="1">
        <f t="shared" si="394"/>
        <v>6.7257855642752301E-2</v>
      </c>
      <c r="L6279">
        <f t="shared" si="395"/>
        <v>1.1722569832504288</v>
      </c>
    </row>
    <row r="6280" spans="1:12" x14ac:dyDescent="0.2">
      <c r="A6280" t="s">
        <v>6285</v>
      </c>
      <c r="B6280">
        <v>0.11564000000000001</v>
      </c>
      <c r="C6280">
        <v>13801</v>
      </c>
      <c r="D6280" s="1">
        <f t="shared" si="392"/>
        <v>0.52473289988973804</v>
      </c>
      <c r="F6280" t="s">
        <v>6285</v>
      </c>
      <c r="G6280">
        <v>0.88877237499999995</v>
      </c>
      <c r="H6280">
        <v>6278</v>
      </c>
      <c r="I6280" s="1">
        <f t="shared" si="393"/>
        <v>0.23869814835937797</v>
      </c>
      <c r="K6280" s="1">
        <f t="shared" si="394"/>
        <v>0.12525277158692733</v>
      </c>
      <c r="L6280">
        <f t="shared" si="395"/>
        <v>0.90221265530829342</v>
      </c>
    </row>
    <row r="6281" spans="1:12" x14ac:dyDescent="0.2">
      <c r="A6281" t="s">
        <v>6286</v>
      </c>
      <c r="B6281">
        <v>0.30358000000000002</v>
      </c>
      <c r="C6281">
        <v>20502</v>
      </c>
      <c r="D6281" s="1">
        <f t="shared" si="392"/>
        <v>0.77951408691684732</v>
      </c>
      <c r="F6281" t="s">
        <v>6286</v>
      </c>
      <c r="G6281">
        <v>0.88877237499999995</v>
      </c>
      <c r="H6281">
        <v>6279</v>
      </c>
      <c r="I6281" s="1">
        <f t="shared" si="393"/>
        <v>0.23873616972738679</v>
      </c>
      <c r="K6281" s="1">
        <f t="shared" si="394"/>
        <v>0.1860982073590694</v>
      </c>
      <c r="L6281">
        <f t="shared" si="395"/>
        <v>0.73025781030724424</v>
      </c>
    </row>
    <row r="6282" spans="1:12" x14ac:dyDescent="0.2">
      <c r="A6282" t="s">
        <v>6287</v>
      </c>
      <c r="B6282">
        <v>0.13494</v>
      </c>
      <c r="C6282">
        <v>14838</v>
      </c>
      <c r="D6282" s="1">
        <f t="shared" si="392"/>
        <v>0.56416105851488541</v>
      </c>
      <c r="F6282" t="s">
        <v>6287</v>
      </c>
      <c r="G6282">
        <v>0.88877237499999995</v>
      </c>
      <c r="H6282">
        <v>6280</v>
      </c>
      <c r="I6282" s="1">
        <f t="shared" si="393"/>
        <v>0.2387741910953956</v>
      </c>
      <c r="K6282" s="1">
        <f t="shared" si="394"/>
        <v>0.13470710039441391</v>
      </c>
      <c r="L6282">
        <f t="shared" si="395"/>
        <v>0.87060951206586257</v>
      </c>
    </row>
    <row r="6283" spans="1:12" x14ac:dyDescent="0.2">
      <c r="A6283" t="s">
        <v>6288</v>
      </c>
      <c r="B6283">
        <v>0.35110999999999998</v>
      </c>
      <c r="C6283">
        <v>21536</v>
      </c>
      <c r="D6283" s="1">
        <f t="shared" si="392"/>
        <v>0.81882818143796809</v>
      </c>
      <c r="F6283" t="s">
        <v>6288</v>
      </c>
      <c r="G6283">
        <v>0.88877237499999995</v>
      </c>
      <c r="H6283">
        <v>6281</v>
      </c>
      <c r="I6283" s="1">
        <f t="shared" si="393"/>
        <v>0.23881221246340442</v>
      </c>
      <c r="K6283" s="1">
        <f t="shared" si="394"/>
        <v>0.19554616963658711</v>
      </c>
      <c r="L6283">
        <f t="shared" si="395"/>
        <v>0.70875068660004381</v>
      </c>
    </row>
    <row r="6284" spans="1:12" x14ac:dyDescent="0.2">
      <c r="A6284" t="s">
        <v>6289</v>
      </c>
      <c r="B6284">
        <v>0.2185</v>
      </c>
      <c r="C6284">
        <v>18165</v>
      </c>
      <c r="D6284" s="1">
        <f t="shared" si="392"/>
        <v>0.69065814988023266</v>
      </c>
      <c r="F6284" t="s">
        <v>6289</v>
      </c>
      <c r="G6284">
        <v>0.88877237499999995</v>
      </c>
      <c r="H6284">
        <v>6282</v>
      </c>
      <c r="I6284" s="1">
        <f t="shared" si="393"/>
        <v>0.23885023383141327</v>
      </c>
      <c r="K6284" s="1">
        <f t="shared" si="394"/>
        <v>0.16496386059646484</v>
      </c>
      <c r="L6284">
        <f t="shared" si="395"/>
        <v>0.78261118828678022</v>
      </c>
    </row>
    <row r="6285" spans="1:12" x14ac:dyDescent="0.2">
      <c r="A6285" t="s">
        <v>6290</v>
      </c>
      <c r="B6285">
        <v>4.9166000000000001E-2</v>
      </c>
      <c r="C6285">
        <v>8764</v>
      </c>
      <c r="D6285" s="1">
        <f t="shared" si="392"/>
        <v>0.33321926922930689</v>
      </c>
      <c r="F6285" t="s">
        <v>6290</v>
      </c>
      <c r="G6285">
        <v>0.88877237499999995</v>
      </c>
      <c r="H6285">
        <v>6283</v>
      </c>
      <c r="I6285" s="1">
        <f t="shared" si="393"/>
        <v>0.23888825519942208</v>
      </c>
      <c r="K6285" s="1">
        <f t="shared" si="394"/>
        <v>7.9602169825015598E-2</v>
      </c>
      <c r="L6285">
        <f t="shared" si="395"/>
        <v>1.0990750939433926</v>
      </c>
    </row>
    <row r="6286" spans="1:12" x14ac:dyDescent="0.2">
      <c r="A6286" t="s">
        <v>6291</v>
      </c>
      <c r="B6286">
        <v>0.18676999999999999</v>
      </c>
      <c r="C6286">
        <v>17070</v>
      </c>
      <c r="D6286" s="1">
        <f t="shared" si="392"/>
        <v>0.64902475191057374</v>
      </c>
      <c r="F6286" t="s">
        <v>6291</v>
      </c>
      <c r="G6286">
        <v>0.88877237499999995</v>
      </c>
      <c r="H6286">
        <v>6284</v>
      </c>
      <c r="I6286" s="1">
        <f t="shared" si="393"/>
        <v>0.2389262765674309</v>
      </c>
      <c r="K6286" s="1">
        <f t="shared" si="394"/>
        <v>0.15506906737409396</v>
      </c>
      <c r="L6286">
        <f t="shared" si="395"/>
        <v>0.80947482506533031</v>
      </c>
    </row>
    <row r="6287" spans="1:12" x14ac:dyDescent="0.2">
      <c r="A6287" t="s">
        <v>6292</v>
      </c>
      <c r="B6287">
        <v>0.12519</v>
      </c>
      <c r="C6287">
        <v>14330</v>
      </c>
      <c r="D6287" s="1">
        <f t="shared" si="392"/>
        <v>0.54484620356640434</v>
      </c>
      <c r="F6287" t="s">
        <v>6292</v>
      </c>
      <c r="G6287">
        <v>0.88877237499999995</v>
      </c>
      <c r="H6287">
        <v>6285</v>
      </c>
      <c r="I6287" s="1">
        <f t="shared" si="393"/>
        <v>0.23896429793543972</v>
      </c>
      <c r="K6287" s="1">
        <f t="shared" si="394"/>
        <v>0.13019879051803548</v>
      </c>
      <c r="L6287">
        <f t="shared" si="395"/>
        <v>0.88539305012867864</v>
      </c>
    </row>
    <row r="6288" spans="1:12" x14ac:dyDescent="0.2">
      <c r="A6288" t="s">
        <v>6293</v>
      </c>
      <c r="B6288">
        <v>7.2170999999999999E-2</v>
      </c>
      <c r="C6288">
        <v>10864</v>
      </c>
      <c r="D6288" s="1">
        <f t="shared" si="392"/>
        <v>0.41306414204783087</v>
      </c>
      <c r="F6288" t="s">
        <v>6293</v>
      </c>
      <c r="G6288">
        <v>0.88877237499999995</v>
      </c>
      <c r="H6288">
        <v>6286</v>
      </c>
      <c r="I6288" s="1">
        <f t="shared" si="393"/>
        <v>0.23900231930344853</v>
      </c>
      <c r="K6288" s="1">
        <f t="shared" si="394"/>
        <v>9.8723287970520698E-2</v>
      </c>
      <c r="L6288">
        <f t="shared" si="395"/>
        <v>1.0055803889300119</v>
      </c>
    </row>
    <row r="6289" spans="1:12" x14ac:dyDescent="0.2">
      <c r="A6289" t="s">
        <v>6294</v>
      </c>
      <c r="B6289">
        <v>0.16175999999999999</v>
      </c>
      <c r="C6289">
        <v>16085</v>
      </c>
      <c r="D6289" s="1">
        <f t="shared" si="392"/>
        <v>0.61157370442188508</v>
      </c>
      <c r="F6289" t="s">
        <v>6294</v>
      </c>
      <c r="G6289">
        <v>0.88877237499999995</v>
      </c>
      <c r="H6289">
        <v>6287</v>
      </c>
      <c r="I6289" s="1">
        <f t="shared" si="393"/>
        <v>0.23904034067145735</v>
      </c>
      <c r="K6289" s="1">
        <f t="shared" si="394"/>
        <v>0.14619078665071258</v>
      </c>
      <c r="L6289">
        <f t="shared" si="395"/>
        <v>0.8350799969598236</v>
      </c>
    </row>
    <row r="6290" spans="1:12" x14ac:dyDescent="0.2">
      <c r="A6290" t="s">
        <v>6295</v>
      </c>
      <c r="B6290">
        <v>4.4079E-2</v>
      </c>
      <c r="C6290">
        <v>8212</v>
      </c>
      <c r="D6290" s="1">
        <f t="shared" si="392"/>
        <v>0.31223147408843771</v>
      </c>
      <c r="F6290" t="s">
        <v>6295</v>
      </c>
      <c r="G6290">
        <v>0.88877237499999995</v>
      </c>
      <c r="H6290">
        <v>6288</v>
      </c>
      <c r="I6290" s="1">
        <f t="shared" si="393"/>
        <v>0.23907836203946617</v>
      </c>
      <c r="K6290" s="1">
        <f t="shared" si="394"/>
        <v>7.4647789402231712E-2</v>
      </c>
      <c r="L6290">
        <f t="shared" si="395"/>
        <v>1.1269830488180939</v>
      </c>
    </row>
    <row r="6291" spans="1:12" x14ac:dyDescent="0.2">
      <c r="A6291" t="s">
        <v>6296</v>
      </c>
      <c r="B6291">
        <v>0.21836</v>
      </c>
      <c r="C6291">
        <v>18157</v>
      </c>
      <c r="D6291" s="1">
        <f t="shared" si="392"/>
        <v>0.69035397893616213</v>
      </c>
      <c r="F6291" t="s">
        <v>6296</v>
      </c>
      <c r="G6291">
        <v>0.88877237499999995</v>
      </c>
      <c r="H6291">
        <v>6289</v>
      </c>
      <c r="I6291" s="1">
        <f t="shared" si="393"/>
        <v>0.23911638340747501</v>
      </c>
      <c r="K6291" s="1">
        <f t="shared" si="394"/>
        <v>0.16507494671417527</v>
      </c>
      <c r="L6291">
        <f t="shared" si="395"/>
        <v>0.78231883424421977</v>
      </c>
    </row>
    <row r="6292" spans="1:12" x14ac:dyDescent="0.2">
      <c r="A6292" t="s">
        <v>6297</v>
      </c>
      <c r="B6292">
        <v>0.22169</v>
      </c>
      <c r="C6292">
        <v>18275</v>
      </c>
      <c r="D6292" s="1">
        <f t="shared" si="392"/>
        <v>0.69484050036120304</v>
      </c>
      <c r="F6292" t="s">
        <v>6297</v>
      </c>
      <c r="G6292">
        <v>0.88877237499999995</v>
      </c>
      <c r="H6292">
        <v>6290</v>
      </c>
      <c r="I6292" s="1">
        <f t="shared" si="393"/>
        <v>0.23915440477548383</v>
      </c>
      <c r="K6292" s="1">
        <f t="shared" si="394"/>
        <v>0.16617416627778286</v>
      </c>
      <c r="L6292">
        <f t="shared" si="395"/>
        <v>0.77943649147283267</v>
      </c>
    </row>
    <row r="6293" spans="1:12" x14ac:dyDescent="0.2">
      <c r="A6293" t="s">
        <v>6298</v>
      </c>
      <c r="B6293">
        <v>1.8877999999999999E-2</v>
      </c>
      <c r="C6293">
        <v>4916</v>
      </c>
      <c r="D6293" s="1">
        <f t="shared" si="392"/>
        <v>0.18691304513136384</v>
      </c>
      <c r="F6293" t="s">
        <v>6298</v>
      </c>
      <c r="G6293">
        <v>0.88877237499999995</v>
      </c>
      <c r="H6293">
        <v>6291</v>
      </c>
      <c r="I6293" s="1">
        <f t="shared" si="393"/>
        <v>0.23919242614349265</v>
      </c>
      <c r="K6293" s="1">
        <f t="shared" si="394"/>
        <v>4.4708184742839052E-2</v>
      </c>
      <c r="L6293">
        <f t="shared" si="395"/>
        <v>1.3496129631485769</v>
      </c>
    </row>
    <row r="6294" spans="1:12" x14ac:dyDescent="0.2">
      <c r="A6294" t="s">
        <v>6299</v>
      </c>
      <c r="B6294">
        <v>0.12325</v>
      </c>
      <c r="C6294">
        <v>14233</v>
      </c>
      <c r="D6294" s="1">
        <f t="shared" si="392"/>
        <v>0.54115813086954867</v>
      </c>
      <c r="F6294" t="s">
        <v>6299</v>
      </c>
      <c r="G6294">
        <v>0.88877237499999995</v>
      </c>
      <c r="H6294">
        <v>6292</v>
      </c>
      <c r="I6294" s="1">
        <f t="shared" si="393"/>
        <v>0.23923044751150147</v>
      </c>
      <c r="K6294" s="1">
        <f t="shared" si="394"/>
        <v>0.12946150182240981</v>
      </c>
      <c r="L6294">
        <f t="shared" si="395"/>
        <v>0.8878593592414451</v>
      </c>
    </row>
    <row r="6295" spans="1:12" x14ac:dyDescent="0.2">
      <c r="A6295" t="s">
        <v>6300</v>
      </c>
      <c r="B6295">
        <v>0.37246000000000001</v>
      </c>
      <c r="C6295">
        <v>21911</v>
      </c>
      <c r="D6295" s="1">
        <f t="shared" si="392"/>
        <v>0.83308619444127596</v>
      </c>
      <c r="F6295" t="s">
        <v>6300</v>
      </c>
      <c r="G6295">
        <v>0.88877237499999995</v>
      </c>
      <c r="H6295">
        <v>6293</v>
      </c>
      <c r="I6295" s="1">
        <f t="shared" si="393"/>
        <v>0.23926846887951028</v>
      </c>
      <c r="K6295" s="1">
        <f t="shared" si="394"/>
        <v>0.1993312581886221</v>
      </c>
      <c r="L6295">
        <f t="shared" si="395"/>
        <v>0.70042459194490547</v>
      </c>
    </row>
    <row r="6296" spans="1:12" x14ac:dyDescent="0.2">
      <c r="A6296" t="s">
        <v>6301</v>
      </c>
      <c r="B6296">
        <v>2.2141000000000001E-3</v>
      </c>
      <c r="C6296">
        <v>1176</v>
      </c>
      <c r="D6296" s="1">
        <f t="shared" si="392"/>
        <v>4.4713128778373447E-2</v>
      </c>
      <c r="F6296" t="s">
        <v>6301</v>
      </c>
      <c r="G6296">
        <v>0.88877237499999995</v>
      </c>
      <c r="H6296">
        <v>6294</v>
      </c>
      <c r="I6296" s="1">
        <f t="shared" si="393"/>
        <v>0.2393064902475191</v>
      </c>
      <c r="K6296" s="1">
        <f t="shared" si="394"/>
        <v>1.0700141915937891E-2</v>
      </c>
      <c r="L6296">
        <f t="shared" si="395"/>
        <v>1.9706104622306784</v>
      </c>
    </row>
    <row r="6297" spans="1:12" x14ac:dyDescent="0.2">
      <c r="A6297" t="s">
        <v>6302</v>
      </c>
      <c r="B6297">
        <v>0.31073000000000001</v>
      </c>
      <c r="C6297">
        <v>20655</v>
      </c>
      <c r="D6297" s="1">
        <f t="shared" si="392"/>
        <v>0.78533135622219685</v>
      </c>
      <c r="F6297" t="s">
        <v>6302</v>
      </c>
      <c r="G6297">
        <v>0.88877237499999995</v>
      </c>
      <c r="H6297">
        <v>6295</v>
      </c>
      <c r="I6297" s="1">
        <f t="shared" si="393"/>
        <v>0.23934451161552792</v>
      </c>
      <c r="K6297" s="1">
        <f t="shared" si="394"/>
        <v>0.18796474991136189</v>
      </c>
      <c r="L6297">
        <f t="shared" si="395"/>
        <v>0.72592358879151331</v>
      </c>
    </row>
    <row r="6298" spans="1:12" x14ac:dyDescent="0.2">
      <c r="A6298" t="s">
        <v>6303</v>
      </c>
      <c r="B6298">
        <v>2.7380000000000002E-2</v>
      </c>
      <c r="C6298">
        <v>6207</v>
      </c>
      <c r="D6298" s="1">
        <f t="shared" si="392"/>
        <v>0.23599863123075168</v>
      </c>
      <c r="F6298" t="s">
        <v>6303</v>
      </c>
      <c r="G6298">
        <v>0.88877237499999995</v>
      </c>
      <c r="H6298">
        <v>6296</v>
      </c>
      <c r="I6298" s="1">
        <f t="shared" si="393"/>
        <v>0.23938253298353676</v>
      </c>
      <c r="K6298" s="1">
        <f t="shared" si="394"/>
        <v>5.6493950124664946E-2</v>
      </c>
      <c r="L6298">
        <f t="shared" si="395"/>
        <v>1.2479980578115943</v>
      </c>
    </row>
    <row r="6299" spans="1:12" x14ac:dyDescent="0.2">
      <c r="A6299" t="s">
        <v>6304</v>
      </c>
      <c r="B6299">
        <v>0.17405999999999999</v>
      </c>
      <c r="C6299">
        <v>16592</v>
      </c>
      <c r="D6299" s="1">
        <f t="shared" si="392"/>
        <v>0.63085053800235735</v>
      </c>
      <c r="F6299" t="s">
        <v>6304</v>
      </c>
      <c r="G6299">
        <v>0.88877237499999995</v>
      </c>
      <c r="H6299">
        <v>6297</v>
      </c>
      <c r="I6299" s="1">
        <f t="shared" si="393"/>
        <v>0.23942055435154558</v>
      </c>
      <c r="K6299" s="1">
        <f t="shared" si="394"/>
        <v>0.15103858552149516</v>
      </c>
      <c r="L6299">
        <f t="shared" si="395"/>
        <v>0.820912090200971</v>
      </c>
    </row>
    <row r="6300" spans="1:12" x14ac:dyDescent="0.2">
      <c r="A6300" t="s">
        <v>6305</v>
      </c>
      <c r="B6300">
        <v>6.9017999999999996E-2</v>
      </c>
      <c r="C6300">
        <v>10588</v>
      </c>
      <c r="D6300" s="1">
        <f t="shared" si="392"/>
        <v>0.40257024447739631</v>
      </c>
      <c r="F6300" t="s">
        <v>6305</v>
      </c>
      <c r="G6300">
        <v>0.88877237499999995</v>
      </c>
      <c r="H6300">
        <v>6298</v>
      </c>
      <c r="I6300" s="1">
        <f t="shared" si="393"/>
        <v>0.2394585757195544</v>
      </c>
      <c r="K6300" s="1">
        <f t="shared" si="394"/>
        <v>9.6398897369630129E-2</v>
      </c>
      <c r="L6300">
        <f t="shared" si="395"/>
        <v>1.0159279336181639</v>
      </c>
    </row>
    <row r="6301" spans="1:12" x14ac:dyDescent="0.2">
      <c r="A6301" t="s">
        <v>6306</v>
      </c>
      <c r="B6301">
        <v>0.26611000000000001</v>
      </c>
      <c r="C6301">
        <v>19574</v>
      </c>
      <c r="D6301" s="1">
        <f t="shared" si="392"/>
        <v>0.74423025740466142</v>
      </c>
      <c r="F6301" t="s">
        <v>6306</v>
      </c>
      <c r="G6301">
        <v>0.88877237499999995</v>
      </c>
      <c r="H6301">
        <v>6299</v>
      </c>
      <c r="I6301" s="1">
        <f t="shared" si="393"/>
        <v>0.23949659708756321</v>
      </c>
      <c r="K6301" s="1">
        <f t="shared" si="394"/>
        <v>0.17824061409801764</v>
      </c>
      <c r="L6301">
        <f t="shared" si="395"/>
        <v>0.74899333021529146</v>
      </c>
    </row>
    <row r="6302" spans="1:12" x14ac:dyDescent="0.2">
      <c r="A6302" t="s">
        <v>6307</v>
      </c>
      <c r="B6302">
        <v>4.7328000000000002E-2</v>
      </c>
      <c r="C6302">
        <v>8574</v>
      </c>
      <c r="D6302" s="1">
        <f t="shared" si="392"/>
        <v>0.32599520930763087</v>
      </c>
      <c r="F6302" t="s">
        <v>6307</v>
      </c>
      <c r="G6302">
        <v>0.88877237499999995</v>
      </c>
      <c r="H6302">
        <v>6300</v>
      </c>
      <c r="I6302" s="1">
        <f t="shared" si="393"/>
        <v>0.23953461845557203</v>
      </c>
      <c r="K6302" s="1">
        <f t="shared" si="394"/>
        <v>7.8087138079847698E-2</v>
      </c>
      <c r="L6302">
        <f t="shared" si="395"/>
        <v>1.1074204939198042</v>
      </c>
    </row>
    <row r="6303" spans="1:12" x14ac:dyDescent="0.2">
      <c r="A6303" t="s">
        <v>6308</v>
      </c>
      <c r="B6303">
        <v>6.0732E-3</v>
      </c>
      <c r="C6303">
        <v>2356</v>
      </c>
      <c r="D6303" s="1">
        <f t="shared" si="392"/>
        <v>8.9578343028782176E-2</v>
      </c>
      <c r="F6303" t="s">
        <v>6308</v>
      </c>
      <c r="G6303">
        <v>0.88877237499999995</v>
      </c>
      <c r="H6303">
        <v>6301</v>
      </c>
      <c r="I6303" s="1">
        <f t="shared" si="393"/>
        <v>0.23957263982358085</v>
      </c>
      <c r="K6303" s="1">
        <f t="shared" si="394"/>
        <v>2.1460520110427605E-2</v>
      </c>
      <c r="L6303">
        <f t="shared" si="395"/>
        <v>1.6683597568178088</v>
      </c>
    </row>
    <row r="6304" spans="1:12" x14ac:dyDescent="0.2">
      <c r="A6304" t="s">
        <v>6309</v>
      </c>
      <c r="B6304">
        <v>2.2117999999999999E-4</v>
      </c>
      <c r="C6304">
        <v>250</v>
      </c>
      <c r="D6304" s="1">
        <f t="shared" si="392"/>
        <v>9.5053420022052394E-3</v>
      </c>
      <c r="F6304" t="s">
        <v>6309</v>
      </c>
      <c r="G6304">
        <v>0.88877237499999995</v>
      </c>
      <c r="H6304">
        <v>6302</v>
      </c>
      <c r="I6304" s="1">
        <f t="shared" si="393"/>
        <v>0.23961066119158966</v>
      </c>
      <c r="K6304" s="1">
        <f t="shared" si="394"/>
        <v>2.277581282000586E-3</v>
      </c>
      <c r="L6304">
        <f t="shared" si="395"/>
        <v>2.6425261150379811</v>
      </c>
    </row>
    <row r="6305" spans="1:12" x14ac:dyDescent="0.2">
      <c r="A6305" t="s">
        <v>6310</v>
      </c>
      <c r="B6305">
        <v>9.6782999999999994E-2</v>
      </c>
      <c r="C6305">
        <v>12704</v>
      </c>
      <c r="D6305" s="1">
        <f t="shared" si="392"/>
        <v>0.48302345918406142</v>
      </c>
      <c r="F6305" t="s">
        <v>6310</v>
      </c>
      <c r="G6305">
        <v>0.88877237499999995</v>
      </c>
      <c r="H6305">
        <v>6303</v>
      </c>
      <c r="I6305" s="1">
        <f t="shared" si="393"/>
        <v>0.23964868255959851</v>
      </c>
      <c r="K6305" s="1">
        <f t="shared" si="394"/>
        <v>0.11575593563884032</v>
      </c>
      <c r="L6305">
        <f t="shared" si="395"/>
        <v>0.93645673033936361</v>
      </c>
    </row>
    <row r="6306" spans="1:12" x14ac:dyDescent="0.2">
      <c r="A6306" t="s">
        <v>6311</v>
      </c>
      <c r="B6306">
        <v>4.7255999999999999E-2</v>
      </c>
      <c r="C6306">
        <v>8567</v>
      </c>
      <c r="D6306" s="1">
        <f t="shared" si="392"/>
        <v>0.32572905973156913</v>
      </c>
      <c r="F6306" t="s">
        <v>6311</v>
      </c>
      <c r="G6306">
        <v>0.88877237499999995</v>
      </c>
      <c r="H6306">
        <v>6304</v>
      </c>
      <c r="I6306" s="1">
        <f t="shared" si="393"/>
        <v>0.23968670392760733</v>
      </c>
      <c r="K6306" s="1">
        <f t="shared" si="394"/>
        <v>7.8072924700498536E-2</v>
      </c>
      <c r="L6306">
        <f t="shared" si="395"/>
        <v>1.107499551165654</v>
      </c>
    </row>
    <row r="6307" spans="1:12" x14ac:dyDescent="0.2">
      <c r="A6307" t="s">
        <v>6312</v>
      </c>
      <c r="B6307">
        <v>9.9137000000000003E-2</v>
      </c>
      <c r="C6307">
        <v>12847</v>
      </c>
      <c r="D6307" s="1">
        <f t="shared" si="392"/>
        <v>0.48846051480932284</v>
      </c>
      <c r="F6307" t="s">
        <v>6312</v>
      </c>
      <c r="G6307">
        <v>0.88877237499999995</v>
      </c>
      <c r="H6307">
        <v>6305</v>
      </c>
      <c r="I6307" s="1">
        <f t="shared" si="393"/>
        <v>0.23972472529561614</v>
      </c>
      <c r="K6307" s="1">
        <f t="shared" si="394"/>
        <v>0.11709606273042016</v>
      </c>
      <c r="L6307">
        <f t="shared" si="395"/>
        <v>0.93145770751687362</v>
      </c>
    </row>
    <row r="6308" spans="1:12" x14ac:dyDescent="0.2">
      <c r="A6308" t="s">
        <v>6313</v>
      </c>
      <c r="B6308">
        <v>0.22692000000000001</v>
      </c>
      <c r="C6308">
        <v>18417</v>
      </c>
      <c r="D6308" s="1">
        <f t="shared" si="392"/>
        <v>0.70023953461845556</v>
      </c>
      <c r="F6308" t="s">
        <v>6313</v>
      </c>
      <c r="G6308">
        <v>0.88877237499999995</v>
      </c>
      <c r="H6308">
        <v>6306</v>
      </c>
      <c r="I6308" s="1">
        <f t="shared" si="393"/>
        <v>0.23976274666362496</v>
      </c>
      <c r="K6308" s="1">
        <f t="shared" si="394"/>
        <v>0.16789135414257941</v>
      </c>
      <c r="L6308">
        <f t="shared" si="395"/>
        <v>0.77497166803615403</v>
      </c>
    </row>
    <row r="6309" spans="1:12" x14ac:dyDescent="0.2">
      <c r="A6309" t="s">
        <v>6314</v>
      </c>
      <c r="B6309">
        <v>1.6688000000000001E-2</v>
      </c>
      <c r="C6309">
        <v>4555</v>
      </c>
      <c r="D6309" s="1">
        <f t="shared" si="392"/>
        <v>0.17318733128017946</v>
      </c>
      <c r="F6309" t="s">
        <v>6314</v>
      </c>
      <c r="G6309">
        <v>0.88877237499999995</v>
      </c>
      <c r="H6309">
        <v>6307</v>
      </c>
      <c r="I6309" s="1">
        <f t="shared" si="393"/>
        <v>0.23980076803163378</v>
      </c>
      <c r="K6309" s="1">
        <f t="shared" si="394"/>
        <v>4.153045505433603E-2</v>
      </c>
      <c r="L6309">
        <f t="shared" si="395"/>
        <v>1.3816333102456628</v>
      </c>
    </row>
    <row r="6310" spans="1:12" x14ac:dyDescent="0.2">
      <c r="A6310" t="s">
        <v>6315</v>
      </c>
      <c r="B6310">
        <v>0.19202</v>
      </c>
      <c r="C6310">
        <v>17278</v>
      </c>
      <c r="D6310" s="1">
        <f t="shared" si="392"/>
        <v>0.65693319645640846</v>
      </c>
      <c r="F6310" t="s">
        <v>6315</v>
      </c>
      <c r="G6310">
        <v>0.88877237499999995</v>
      </c>
      <c r="H6310">
        <v>6308</v>
      </c>
      <c r="I6310" s="1">
        <f t="shared" si="393"/>
        <v>0.23983878939964259</v>
      </c>
      <c r="K6310" s="1">
        <f t="shared" si="394"/>
        <v>0.15755806255454258</v>
      </c>
      <c r="L6310">
        <f t="shared" si="395"/>
        <v>0.80255936822240637</v>
      </c>
    </row>
    <row r="6311" spans="1:12" x14ac:dyDescent="0.2">
      <c r="A6311" t="s">
        <v>6316</v>
      </c>
      <c r="B6311">
        <v>1.0378E-3</v>
      </c>
      <c r="C6311">
        <v>700</v>
      </c>
      <c r="D6311" s="1">
        <f t="shared" si="392"/>
        <v>2.6614957606174671E-2</v>
      </c>
      <c r="F6311" t="s">
        <v>6316</v>
      </c>
      <c r="G6311">
        <v>0.88877237499999995</v>
      </c>
      <c r="H6311">
        <v>6309</v>
      </c>
      <c r="I6311" s="1">
        <f t="shared" si="393"/>
        <v>0.23987681076765141</v>
      </c>
      <c r="K6311" s="1">
        <f t="shared" si="394"/>
        <v>6.3843111492854262E-3</v>
      </c>
      <c r="L6311">
        <f t="shared" si="395"/>
        <v>2.1948859551277593</v>
      </c>
    </row>
    <row r="6312" spans="1:12" x14ac:dyDescent="0.2">
      <c r="A6312" t="s">
        <v>6317</v>
      </c>
      <c r="B6312">
        <v>1.6555999999999999E-3</v>
      </c>
      <c r="C6312">
        <v>980</v>
      </c>
      <c r="D6312" s="1">
        <f t="shared" si="392"/>
        <v>3.726094064864454E-2</v>
      </c>
      <c r="F6312" t="s">
        <v>6317</v>
      </c>
      <c r="G6312">
        <v>0.88877237499999995</v>
      </c>
      <c r="H6312">
        <v>6310</v>
      </c>
      <c r="I6312" s="1">
        <f t="shared" si="393"/>
        <v>0.23991483213566023</v>
      </c>
      <c r="K6312" s="1">
        <f t="shared" si="394"/>
        <v>8.9394523209363544E-3</v>
      </c>
      <c r="L6312">
        <f t="shared" si="395"/>
        <v>2.0486890876113706</v>
      </c>
    </row>
    <row r="6313" spans="1:12" x14ac:dyDescent="0.2">
      <c r="A6313" t="s">
        <v>6318</v>
      </c>
      <c r="B6313">
        <v>5.555E-3</v>
      </c>
      <c r="C6313">
        <v>2223</v>
      </c>
      <c r="D6313" s="1">
        <f t="shared" si="392"/>
        <v>8.4521501083608994E-2</v>
      </c>
      <c r="F6313" t="s">
        <v>6318</v>
      </c>
      <c r="G6313">
        <v>0.88877237499999995</v>
      </c>
      <c r="H6313">
        <v>6311</v>
      </c>
      <c r="I6313" s="1">
        <f t="shared" si="393"/>
        <v>0.23995285350366907</v>
      </c>
      <c r="K6313" s="1">
        <f t="shared" si="394"/>
        <v>2.0281175367425436E-2</v>
      </c>
      <c r="L6313">
        <f t="shared" si="395"/>
        <v>1.6929068796742333</v>
      </c>
    </row>
    <row r="6314" spans="1:12" x14ac:dyDescent="0.2">
      <c r="A6314" t="s">
        <v>6319</v>
      </c>
      <c r="B6314">
        <v>0.20269000000000001</v>
      </c>
      <c r="C6314">
        <v>17632</v>
      </c>
      <c r="D6314" s="1">
        <f t="shared" si="392"/>
        <v>0.67039276073153109</v>
      </c>
      <c r="F6314" t="s">
        <v>6319</v>
      </c>
      <c r="G6314">
        <v>0.88877237499999995</v>
      </c>
      <c r="H6314">
        <v>6312</v>
      </c>
      <c r="I6314" s="1">
        <f t="shared" si="393"/>
        <v>0.23999087487167789</v>
      </c>
      <c r="K6314" s="1">
        <f t="shared" si="394"/>
        <v>0.16088814515559957</v>
      </c>
      <c r="L6314">
        <f t="shared" si="395"/>
        <v>0.79347595517494474</v>
      </c>
    </row>
    <row r="6315" spans="1:12" x14ac:dyDescent="0.2">
      <c r="A6315" t="s">
        <v>6320</v>
      </c>
      <c r="B6315">
        <v>3.5011E-2</v>
      </c>
      <c r="C6315">
        <v>7193</v>
      </c>
      <c r="D6315" s="1">
        <f t="shared" si="392"/>
        <v>0.27348770008744916</v>
      </c>
      <c r="F6315" t="s">
        <v>6320</v>
      </c>
      <c r="G6315">
        <v>0.88877237499999995</v>
      </c>
      <c r="H6315">
        <v>6313</v>
      </c>
      <c r="I6315" s="1">
        <f t="shared" si="393"/>
        <v>0.24002889623968671</v>
      </c>
      <c r="K6315" s="1">
        <f t="shared" si="394"/>
        <v>6.564495078712089E-2</v>
      </c>
      <c r="L6315">
        <f t="shared" si="395"/>
        <v>1.1827986729198596</v>
      </c>
    </row>
    <row r="6316" spans="1:12" x14ac:dyDescent="0.2">
      <c r="A6316" t="s">
        <v>6321</v>
      </c>
      <c r="B6316">
        <v>1.5835999999999999E-2</v>
      </c>
      <c r="C6316">
        <v>4417</v>
      </c>
      <c r="D6316" s="1">
        <f t="shared" si="392"/>
        <v>0.16794038249496218</v>
      </c>
      <c r="F6316" t="s">
        <v>6321</v>
      </c>
      <c r="G6316">
        <v>0.88877237499999995</v>
      </c>
      <c r="H6316">
        <v>6314</v>
      </c>
      <c r="I6316" s="1">
        <f t="shared" si="393"/>
        <v>0.24006691760769552</v>
      </c>
      <c r="K6316" s="1">
        <f t="shared" si="394"/>
        <v>4.0316929967422956E-2</v>
      </c>
      <c r="L6316">
        <f t="shared" si="395"/>
        <v>1.39451254573341</v>
      </c>
    </row>
    <row r="6317" spans="1:12" x14ac:dyDescent="0.2">
      <c r="A6317" t="s">
        <v>6322</v>
      </c>
      <c r="B6317">
        <v>2.2797E-3</v>
      </c>
      <c r="C6317">
        <v>1198</v>
      </c>
      <c r="D6317" s="1">
        <f t="shared" si="392"/>
        <v>4.5549598874567505E-2</v>
      </c>
      <c r="F6317" t="s">
        <v>6322</v>
      </c>
      <c r="G6317">
        <v>0.88877237499999995</v>
      </c>
      <c r="H6317">
        <v>6315</v>
      </c>
      <c r="I6317" s="1">
        <f t="shared" si="393"/>
        <v>0.24010493897570434</v>
      </c>
      <c r="K6317" s="1">
        <f t="shared" si="394"/>
        <v>1.0936683658145843E-2</v>
      </c>
      <c r="L6317">
        <f t="shared" si="395"/>
        <v>1.9611143496033576</v>
      </c>
    </row>
    <row r="6318" spans="1:12" x14ac:dyDescent="0.2">
      <c r="A6318" t="s">
        <v>6323</v>
      </c>
      <c r="B6318">
        <v>5.3226000000000002E-2</v>
      </c>
      <c r="C6318">
        <v>9193</v>
      </c>
      <c r="D6318" s="1">
        <f t="shared" si="392"/>
        <v>0.34953043610509105</v>
      </c>
      <c r="F6318" t="s">
        <v>6323</v>
      </c>
      <c r="G6318">
        <v>0.88877237499999995</v>
      </c>
      <c r="H6318">
        <v>6316</v>
      </c>
      <c r="I6318" s="1">
        <f t="shared" si="393"/>
        <v>0.24014296034371316</v>
      </c>
      <c r="K6318" s="1">
        <f t="shared" si="394"/>
        <v>8.3937273656505648E-2</v>
      </c>
      <c r="L6318">
        <f t="shared" si="395"/>
        <v>1.0760451410950356</v>
      </c>
    </row>
    <row r="6319" spans="1:12" x14ac:dyDescent="0.2">
      <c r="A6319" t="s">
        <v>6324</v>
      </c>
      <c r="B6319">
        <v>0.23647000000000001</v>
      </c>
      <c r="C6319">
        <v>18686</v>
      </c>
      <c r="D6319" s="1">
        <f t="shared" si="392"/>
        <v>0.71046728261282843</v>
      </c>
      <c r="F6319" t="s">
        <v>6324</v>
      </c>
      <c r="G6319">
        <v>0.88877237499999995</v>
      </c>
      <c r="H6319">
        <v>6317</v>
      </c>
      <c r="I6319" s="1">
        <f t="shared" si="393"/>
        <v>0.24018098171172197</v>
      </c>
      <c r="K6319" s="1">
        <f t="shared" si="394"/>
        <v>0.17064072941200856</v>
      </c>
      <c r="L6319">
        <f t="shared" si="395"/>
        <v>0.7679173011420003</v>
      </c>
    </row>
    <row r="6320" spans="1:12" x14ac:dyDescent="0.2">
      <c r="A6320" t="s">
        <v>6325</v>
      </c>
      <c r="B6320">
        <v>0.10463</v>
      </c>
      <c r="C6320">
        <v>13164</v>
      </c>
      <c r="D6320" s="1">
        <f t="shared" si="392"/>
        <v>0.50051328846811904</v>
      </c>
      <c r="F6320" t="s">
        <v>6325</v>
      </c>
      <c r="G6320">
        <v>0.88877237499999995</v>
      </c>
      <c r="H6320">
        <v>6318</v>
      </c>
      <c r="I6320" s="1">
        <f t="shared" si="393"/>
        <v>0.24021900307973082</v>
      </c>
      <c r="K6320" s="1">
        <f t="shared" si="394"/>
        <v>0.12023280318396928</v>
      </c>
      <c r="L6320">
        <f t="shared" si="395"/>
        <v>0.91997702735653353</v>
      </c>
    </row>
    <row r="6321" spans="1:12" x14ac:dyDescent="0.2">
      <c r="A6321" t="s">
        <v>6326</v>
      </c>
      <c r="B6321">
        <v>6.7094000000000001E-2</v>
      </c>
      <c r="C6321">
        <v>10432</v>
      </c>
      <c r="D6321" s="1">
        <f t="shared" si="392"/>
        <v>0.39663891106802024</v>
      </c>
      <c r="F6321" t="s">
        <v>6326</v>
      </c>
      <c r="G6321">
        <v>0.88877237499999995</v>
      </c>
      <c r="H6321">
        <v>6319</v>
      </c>
      <c r="I6321" s="1">
        <f t="shared" si="393"/>
        <v>0.24025702444773964</v>
      </c>
      <c r="K6321" s="1">
        <f t="shared" si="394"/>
        <v>9.5295284553394172E-2</v>
      </c>
      <c r="L6321">
        <f t="shared" si="395"/>
        <v>1.0209285887961665</v>
      </c>
    </row>
    <row r="6322" spans="1:12" x14ac:dyDescent="0.2">
      <c r="A6322" t="s">
        <v>6327</v>
      </c>
      <c r="B6322">
        <v>3.3561000000000001E-2</v>
      </c>
      <c r="C6322">
        <v>7008</v>
      </c>
      <c r="D6322" s="1">
        <f t="shared" si="392"/>
        <v>0.26645374700581725</v>
      </c>
      <c r="F6322" t="s">
        <v>6327</v>
      </c>
      <c r="G6322">
        <v>0.88877237499999995</v>
      </c>
      <c r="H6322">
        <v>6320</v>
      </c>
      <c r="I6322" s="1">
        <f t="shared" si="393"/>
        <v>0.24029504581574845</v>
      </c>
      <c r="K6322" s="1">
        <f t="shared" si="394"/>
        <v>6.4027515344540709E-2</v>
      </c>
      <c r="L6322">
        <f t="shared" si="395"/>
        <v>1.1936333511055903</v>
      </c>
    </row>
    <row r="6323" spans="1:12" x14ac:dyDescent="0.2">
      <c r="A6323" t="s">
        <v>6328</v>
      </c>
      <c r="B6323">
        <v>0.11454</v>
      </c>
      <c r="C6323">
        <v>13759</v>
      </c>
      <c r="D6323" s="1">
        <f t="shared" si="392"/>
        <v>0.52313600243336755</v>
      </c>
      <c r="F6323" t="s">
        <v>6328</v>
      </c>
      <c r="G6323">
        <v>0.88877237499999995</v>
      </c>
      <c r="H6323">
        <v>6321</v>
      </c>
      <c r="I6323" s="1">
        <f t="shared" si="393"/>
        <v>0.24033306718375727</v>
      </c>
      <c r="K6323" s="1">
        <f t="shared" si="394"/>
        <v>0.12572688001906074</v>
      </c>
      <c r="L6323">
        <f t="shared" si="395"/>
        <v>0.90057186156665414</v>
      </c>
    </row>
    <row r="6324" spans="1:12" x14ac:dyDescent="0.2">
      <c r="A6324" t="s">
        <v>6329</v>
      </c>
      <c r="B6324">
        <v>0.11001</v>
      </c>
      <c r="C6324">
        <v>13505</v>
      </c>
      <c r="D6324" s="1">
        <f t="shared" si="392"/>
        <v>0.51347857495912708</v>
      </c>
      <c r="F6324" t="s">
        <v>6329</v>
      </c>
      <c r="G6324">
        <v>0.88877237499999995</v>
      </c>
      <c r="H6324">
        <v>6322</v>
      </c>
      <c r="I6324" s="1">
        <f t="shared" si="393"/>
        <v>0.24037108855176609</v>
      </c>
      <c r="K6324" s="1">
        <f t="shared" si="394"/>
        <v>0.12342540401093499</v>
      </c>
      <c r="L6324">
        <f t="shared" si="395"/>
        <v>0.90859544252096902</v>
      </c>
    </row>
    <row r="6325" spans="1:12" x14ac:dyDescent="0.2">
      <c r="A6325" t="s">
        <v>6330</v>
      </c>
      <c r="B6325">
        <v>0.15884000000000001</v>
      </c>
      <c r="C6325">
        <v>15959</v>
      </c>
      <c r="D6325" s="1">
        <f t="shared" si="392"/>
        <v>0.60678301205277363</v>
      </c>
      <c r="F6325" t="s">
        <v>6330</v>
      </c>
      <c r="G6325">
        <v>0.88877237499999995</v>
      </c>
      <c r="H6325">
        <v>6323</v>
      </c>
      <c r="I6325" s="1">
        <f t="shared" si="393"/>
        <v>0.2404091099197749</v>
      </c>
      <c r="K6325" s="1">
        <f t="shared" si="394"/>
        <v>0.14587616384204735</v>
      </c>
      <c r="L6325">
        <f t="shared" si="395"/>
        <v>0.83601566600629817</v>
      </c>
    </row>
    <row r="6326" spans="1:12" x14ac:dyDescent="0.2">
      <c r="A6326" t="s">
        <v>6331</v>
      </c>
      <c r="B6326">
        <v>2.0192999999999999E-2</v>
      </c>
      <c r="C6326">
        <v>5155</v>
      </c>
      <c r="D6326" s="1">
        <f t="shared" si="392"/>
        <v>0.19600015208547203</v>
      </c>
      <c r="F6326" t="s">
        <v>6331</v>
      </c>
      <c r="G6326">
        <v>0.88877237499999995</v>
      </c>
      <c r="H6326">
        <v>6324</v>
      </c>
      <c r="I6326" s="1">
        <f t="shared" si="393"/>
        <v>0.24044713128778372</v>
      </c>
      <c r="K6326" s="1">
        <f t="shared" si="394"/>
        <v>4.7127674300921067E-2</v>
      </c>
      <c r="L6326">
        <f t="shared" si="395"/>
        <v>1.3267239916682929</v>
      </c>
    </row>
    <row r="6327" spans="1:12" x14ac:dyDescent="0.2">
      <c r="A6327" t="s">
        <v>6332</v>
      </c>
      <c r="B6327">
        <v>0.32776</v>
      </c>
      <c r="C6327">
        <v>21046</v>
      </c>
      <c r="D6327" s="1">
        <f t="shared" si="392"/>
        <v>0.8001977111136459</v>
      </c>
      <c r="F6327" t="s">
        <v>6332</v>
      </c>
      <c r="G6327">
        <v>0.88877237499999995</v>
      </c>
      <c r="H6327">
        <v>6325</v>
      </c>
      <c r="I6327" s="1">
        <f t="shared" si="393"/>
        <v>0.24048515265579257</v>
      </c>
      <c r="K6327" s="1">
        <f t="shared" si="394"/>
        <v>0.19243566871198092</v>
      </c>
      <c r="L6327">
        <f t="shared" si="395"/>
        <v>0.71571442663777096</v>
      </c>
    </row>
    <row r="6328" spans="1:12" x14ac:dyDescent="0.2">
      <c r="A6328" t="s">
        <v>6333</v>
      </c>
      <c r="B6328">
        <v>1.2702E-2</v>
      </c>
      <c r="C6328">
        <v>3813</v>
      </c>
      <c r="D6328" s="1">
        <f t="shared" si="392"/>
        <v>0.14497547621763432</v>
      </c>
      <c r="F6328" t="s">
        <v>6333</v>
      </c>
      <c r="G6328">
        <v>0.88877237499999995</v>
      </c>
      <c r="H6328">
        <v>6326</v>
      </c>
      <c r="I6328" s="1">
        <f t="shared" si="393"/>
        <v>0.24052317402380138</v>
      </c>
      <c r="K6328" s="1">
        <f t="shared" si="394"/>
        <v>3.4869961695477542E-2</v>
      </c>
      <c r="L6328">
        <f t="shared" si="395"/>
        <v>1.4575485296946249</v>
      </c>
    </row>
    <row r="6329" spans="1:12" x14ac:dyDescent="0.2">
      <c r="A6329" t="s">
        <v>6334</v>
      </c>
      <c r="B6329">
        <v>0.11629</v>
      </c>
      <c r="C6329">
        <v>13844</v>
      </c>
      <c r="D6329" s="1">
        <f t="shared" si="392"/>
        <v>0.52636781871411731</v>
      </c>
      <c r="F6329" t="s">
        <v>6334</v>
      </c>
      <c r="G6329">
        <v>0.88877237499999995</v>
      </c>
      <c r="H6329">
        <v>6327</v>
      </c>
      <c r="I6329" s="1">
        <f t="shared" si="393"/>
        <v>0.2405611953918102</v>
      </c>
      <c r="K6329" s="1">
        <f t="shared" si="394"/>
        <v>0.1266236716856477</v>
      </c>
      <c r="L6329">
        <f t="shared" si="395"/>
        <v>0.89748509746676075</v>
      </c>
    </row>
    <row r="6330" spans="1:12" x14ac:dyDescent="0.2">
      <c r="A6330" t="s">
        <v>6335</v>
      </c>
      <c r="B6330">
        <v>0.14956</v>
      </c>
      <c r="C6330">
        <v>15519</v>
      </c>
      <c r="D6330" s="1">
        <f t="shared" si="392"/>
        <v>0.59005361012889246</v>
      </c>
      <c r="F6330" t="s">
        <v>6335</v>
      </c>
      <c r="G6330">
        <v>0.88877237499999995</v>
      </c>
      <c r="H6330">
        <v>6328</v>
      </c>
      <c r="I6330" s="1">
        <f t="shared" si="393"/>
        <v>0.24059921675981902</v>
      </c>
      <c r="K6330" s="1">
        <f t="shared" si="394"/>
        <v>0.14196643644331514</v>
      </c>
      <c r="L6330">
        <f t="shared" si="395"/>
        <v>0.84781431892963455</v>
      </c>
    </row>
    <row r="6331" spans="1:12" x14ac:dyDescent="0.2">
      <c r="A6331" t="s">
        <v>6336</v>
      </c>
      <c r="B6331">
        <v>0.36162</v>
      </c>
      <c r="C6331">
        <v>21724</v>
      </c>
      <c r="D6331" s="1">
        <f t="shared" si="392"/>
        <v>0.82597619862362648</v>
      </c>
      <c r="F6331" t="s">
        <v>6336</v>
      </c>
      <c r="G6331">
        <v>0.88877237499999995</v>
      </c>
      <c r="H6331">
        <v>6329</v>
      </c>
      <c r="I6331" s="1">
        <f t="shared" si="393"/>
        <v>0.24063723812782783</v>
      </c>
      <c r="K6331" s="1">
        <f t="shared" si="394"/>
        <v>0.19876063119611162</v>
      </c>
      <c r="L6331">
        <f t="shared" si="395"/>
        <v>0.7016696327528632</v>
      </c>
    </row>
    <row r="6332" spans="1:12" x14ac:dyDescent="0.2">
      <c r="A6332" t="s">
        <v>6337</v>
      </c>
      <c r="B6332">
        <v>1.0442E-2</v>
      </c>
      <c r="C6332">
        <v>3357</v>
      </c>
      <c r="D6332" s="1">
        <f t="shared" si="392"/>
        <v>0.12763773240561196</v>
      </c>
      <c r="F6332" t="s">
        <v>6337</v>
      </c>
      <c r="G6332">
        <v>0.88877237499999995</v>
      </c>
      <c r="H6332">
        <v>6330</v>
      </c>
      <c r="I6332" s="1">
        <f t="shared" si="393"/>
        <v>0.24067525949583665</v>
      </c>
      <c r="K6332" s="1">
        <f t="shared" si="394"/>
        <v>3.0719244368180819E-2</v>
      </c>
      <c r="L6332">
        <f t="shared" si="395"/>
        <v>1.512589471282632</v>
      </c>
    </row>
    <row r="6333" spans="1:12" x14ac:dyDescent="0.2">
      <c r="A6333" t="s">
        <v>6338</v>
      </c>
      <c r="B6333">
        <v>0.67664999999999997</v>
      </c>
      <c r="C6333">
        <v>25269</v>
      </c>
      <c r="D6333" s="1">
        <f t="shared" si="392"/>
        <v>0.9607619482148968</v>
      </c>
      <c r="F6333" t="s">
        <v>6338</v>
      </c>
      <c r="G6333">
        <v>0.88877237499999995</v>
      </c>
      <c r="H6333">
        <v>6331</v>
      </c>
      <c r="I6333" s="1">
        <f t="shared" si="393"/>
        <v>0.24071328086384547</v>
      </c>
      <c r="K6333" s="1">
        <f t="shared" si="394"/>
        <v>0.23126816068394782</v>
      </c>
      <c r="L6333">
        <f t="shared" si="395"/>
        <v>0.63588415361532824</v>
      </c>
    </row>
    <row r="6334" spans="1:12" x14ac:dyDescent="0.2">
      <c r="A6334" t="s">
        <v>6339</v>
      </c>
      <c r="B6334">
        <v>0.33624999999999999</v>
      </c>
      <c r="C6334">
        <v>21232</v>
      </c>
      <c r="D6334" s="1">
        <f t="shared" si="392"/>
        <v>0.8072696855632866</v>
      </c>
      <c r="F6334" t="s">
        <v>6339</v>
      </c>
      <c r="G6334">
        <v>0.88877237499999995</v>
      </c>
      <c r="H6334">
        <v>6332</v>
      </c>
      <c r="I6334" s="1">
        <f t="shared" si="393"/>
        <v>0.24075130223185431</v>
      </c>
      <c r="K6334" s="1">
        <f t="shared" si="394"/>
        <v>0.1943512280516608</v>
      </c>
      <c r="L6334">
        <f t="shared" si="395"/>
        <v>0.71141271083732105</v>
      </c>
    </row>
    <row r="6335" spans="1:12" x14ac:dyDescent="0.2">
      <c r="A6335" t="s">
        <v>6340</v>
      </c>
      <c r="B6335">
        <v>8.1735000000000002E-3</v>
      </c>
      <c r="C6335">
        <v>2857</v>
      </c>
      <c r="D6335" s="1">
        <f t="shared" si="392"/>
        <v>0.10862704840120148</v>
      </c>
      <c r="F6335" t="s">
        <v>6340</v>
      </c>
      <c r="G6335">
        <v>0.88877237499999995</v>
      </c>
      <c r="H6335">
        <v>6333</v>
      </c>
      <c r="I6335" s="1">
        <f t="shared" si="393"/>
        <v>0.24078932359986313</v>
      </c>
      <c r="K6335" s="1">
        <f t="shared" si="394"/>
        <v>2.6156233509174898E-2</v>
      </c>
      <c r="L6335">
        <f t="shared" si="395"/>
        <v>1.5824247941379379</v>
      </c>
    </row>
    <row r="6336" spans="1:12" x14ac:dyDescent="0.2">
      <c r="A6336" t="s">
        <v>6341</v>
      </c>
      <c r="B6336">
        <v>0.22209999999999999</v>
      </c>
      <c r="C6336">
        <v>18282</v>
      </c>
      <c r="D6336" s="1">
        <f t="shared" si="392"/>
        <v>0.69510664993726479</v>
      </c>
      <c r="F6336" t="s">
        <v>6341</v>
      </c>
      <c r="G6336">
        <v>0.88877237499999995</v>
      </c>
      <c r="H6336">
        <v>6334</v>
      </c>
      <c r="I6336" s="1">
        <f t="shared" si="393"/>
        <v>0.24082734496787195</v>
      </c>
      <c r="K6336" s="1">
        <f t="shared" si="394"/>
        <v>0.16740068897390348</v>
      </c>
      <c r="L6336">
        <f t="shared" si="395"/>
        <v>0.7762427589057892</v>
      </c>
    </row>
    <row r="6337" spans="1:12" x14ac:dyDescent="0.2">
      <c r="A6337" t="s">
        <v>6342</v>
      </c>
      <c r="B6337">
        <v>1.3717E-2</v>
      </c>
      <c r="C6337">
        <v>4013</v>
      </c>
      <c r="D6337" s="1">
        <f t="shared" si="392"/>
        <v>0.15257974981939851</v>
      </c>
      <c r="F6337" t="s">
        <v>6342</v>
      </c>
      <c r="G6337">
        <v>0.88877237499999995</v>
      </c>
      <c r="H6337">
        <v>6335</v>
      </c>
      <c r="I6337" s="1">
        <f t="shared" si="393"/>
        <v>0.24086536633588077</v>
      </c>
      <c r="K6337" s="1">
        <f t="shared" si="394"/>
        <v>3.6751177335686461E-2</v>
      </c>
      <c r="L6337">
        <f t="shared" si="395"/>
        <v>1.4347287435947007</v>
      </c>
    </row>
    <row r="6338" spans="1:12" x14ac:dyDescent="0.2">
      <c r="A6338" t="s">
        <v>6343</v>
      </c>
      <c r="B6338">
        <v>3.1992E-2</v>
      </c>
      <c r="C6338">
        <v>6801</v>
      </c>
      <c r="D6338" s="1">
        <f t="shared" si="392"/>
        <v>0.25858332382799132</v>
      </c>
      <c r="F6338" t="s">
        <v>6343</v>
      </c>
      <c r="G6338">
        <v>0.88877237499999995</v>
      </c>
      <c r="H6338">
        <v>6336</v>
      </c>
      <c r="I6338" s="1">
        <f t="shared" si="393"/>
        <v>0.24090338770388958</v>
      </c>
      <c r="K6338" s="1">
        <f t="shared" si="394"/>
        <v>6.2293598713895025E-2</v>
      </c>
      <c r="L6338">
        <f t="shared" si="395"/>
        <v>1.2055565791203828</v>
      </c>
    </row>
    <row r="6339" spans="1:12" x14ac:dyDescent="0.2">
      <c r="A6339" t="s">
        <v>6344</v>
      </c>
      <c r="B6339">
        <v>3.0769000000000001E-2</v>
      </c>
      <c r="C6339">
        <v>6649</v>
      </c>
      <c r="D6339" s="1">
        <f t="shared" si="392"/>
        <v>0.25280407589065057</v>
      </c>
      <c r="F6339" t="s">
        <v>6344</v>
      </c>
      <c r="G6339">
        <v>0.88877237499999995</v>
      </c>
      <c r="H6339">
        <v>6337</v>
      </c>
      <c r="I6339" s="1">
        <f t="shared" si="393"/>
        <v>0.2409414090718984</v>
      </c>
      <c r="K6339" s="1">
        <f t="shared" si="394"/>
        <v>6.0910970264212487E-2</v>
      </c>
      <c r="L6339">
        <f t="shared" si="395"/>
        <v>1.2153044824713692</v>
      </c>
    </row>
    <row r="6340" spans="1:12" x14ac:dyDescent="0.2">
      <c r="A6340" t="s">
        <v>6345</v>
      </c>
      <c r="B6340">
        <v>5.5030000000000003E-2</v>
      </c>
      <c r="C6340">
        <v>9360</v>
      </c>
      <c r="D6340" s="1">
        <f t="shared" ref="D6340:D6403" si="396">C6340/$C$1</f>
        <v>0.35588000456256413</v>
      </c>
      <c r="F6340" t="s">
        <v>6345</v>
      </c>
      <c r="G6340">
        <v>0.88877237499999995</v>
      </c>
      <c r="H6340">
        <v>6338</v>
      </c>
      <c r="I6340" s="1">
        <f t="shared" ref="I6340:I6403" si="397">H6340/$H$1</f>
        <v>0.24097943043990722</v>
      </c>
      <c r="K6340" s="1">
        <f t="shared" ref="K6340:K6403" si="398">D6340*I6340</f>
        <v>8.5759760804438284E-2</v>
      </c>
      <c r="L6340">
        <f t="shared" ref="L6340:L6403" si="399">-LOG10(K6340)</f>
        <v>1.0667164389556127</v>
      </c>
    </row>
    <row r="6341" spans="1:12" x14ac:dyDescent="0.2">
      <c r="A6341" t="s">
        <v>6346</v>
      </c>
      <c r="B6341">
        <v>1.1337E-2</v>
      </c>
      <c r="C6341">
        <v>3536</v>
      </c>
      <c r="D6341" s="1">
        <f t="shared" si="396"/>
        <v>0.13444355727919091</v>
      </c>
      <c r="F6341" t="s">
        <v>6346</v>
      </c>
      <c r="G6341">
        <v>0.88877237499999995</v>
      </c>
      <c r="H6341">
        <v>6339</v>
      </c>
      <c r="I6341" s="1">
        <f t="shared" si="397"/>
        <v>0.24101745180791606</v>
      </c>
      <c r="K6341" s="1">
        <f t="shared" si="398"/>
        <v>3.2403243587422199E-2</v>
      </c>
      <c r="L6341">
        <f t="shared" si="399"/>
        <v>1.4894115144349882</v>
      </c>
    </row>
    <row r="6342" spans="1:12" x14ac:dyDescent="0.2">
      <c r="A6342" t="s">
        <v>6347</v>
      </c>
      <c r="B6342">
        <v>0.59799000000000002</v>
      </c>
      <c r="C6342">
        <v>24725</v>
      </c>
      <c r="D6342" s="1">
        <f t="shared" si="396"/>
        <v>0.94007832401809821</v>
      </c>
      <c r="F6342" t="s">
        <v>6347</v>
      </c>
      <c r="G6342">
        <v>0.88877237499999995</v>
      </c>
      <c r="H6342">
        <v>6340</v>
      </c>
      <c r="I6342" s="1">
        <f t="shared" si="397"/>
        <v>0.24105547317592488</v>
      </c>
      <c r="K6342" s="1">
        <f t="shared" si="398"/>
        <v>0.22661102521861309</v>
      </c>
      <c r="L6342">
        <f t="shared" si="399"/>
        <v>0.6447189643970499</v>
      </c>
    </row>
    <row r="6343" spans="1:12" x14ac:dyDescent="0.2">
      <c r="A6343" t="s">
        <v>6348</v>
      </c>
      <c r="B6343">
        <v>4.6420000000000003E-2</v>
      </c>
      <c r="C6343">
        <v>8466</v>
      </c>
      <c r="D6343" s="1">
        <f t="shared" si="396"/>
        <v>0.32188890156267824</v>
      </c>
      <c r="F6343" t="s">
        <v>6348</v>
      </c>
      <c r="G6343">
        <v>0.88877237499999995</v>
      </c>
      <c r="H6343">
        <v>6341</v>
      </c>
      <c r="I6343" s="1">
        <f t="shared" si="397"/>
        <v>0.2410934945439337</v>
      </c>
      <c r="K6343" s="1">
        <f t="shared" si="398"/>
        <v>7.7605320132654379E-2</v>
      </c>
      <c r="L6343">
        <f t="shared" si="399"/>
        <v>1.1101085052230466</v>
      </c>
    </row>
    <row r="6344" spans="1:12" x14ac:dyDescent="0.2">
      <c r="A6344" t="s">
        <v>6349</v>
      </c>
      <c r="B6344">
        <v>2.0552000000000001E-2</v>
      </c>
      <c r="C6344">
        <v>5210</v>
      </c>
      <c r="D6344" s="1">
        <f t="shared" si="396"/>
        <v>0.19809132732595719</v>
      </c>
      <c r="F6344" t="s">
        <v>6349</v>
      </c>
      <c r="G6344">
        <v>0.88877237499999995</v>
      </c>
      <c r="H6344">
        <v>6342</v>
      </c>
      <c r="I6344" s="1">
        <f t="shared" si="397"/>
        <v>0.24113151591194251</v>
      </c>
      <c r="K6344" s="1">
        <f t="shared" si="398"/>
        <v>4.7766062047116857E-2</v>
      </c>
      <c r="L6344">
        <f t="shared" si="399"/>
        <v>1.3208805615574053</v>
      </c>
    </row>
    <row r="6345" spans="1:12" x14ac:dyDescent="0.2">
      <c r="A6345" t="s">
        <v>6350</v>
      </c>
      <c r="B6345">
        <v>0.23541999999999999</v>
      </c>
      <c r="C6345">
        <v>18664</v>
      </c>
      <c r="D6345" s="1">
        <f t="shared" si="396"/>
        <v>0.7096308125166344</v>
      </c>
      <c r="F6345" t="s">
        <v>6350</v>
      </c>
      <c r="G6345">
        <v>0.88877237499999995</v>
      </c>
      <c r="H6345">
        <v>6343</v>
      </c>
      <c r="I6345" s="1">
        <f t="shared" si="397"/>
        <v>0.24116953727995133</v>
      </c>
      <c r="K6345" s="1">
        <f t="shared" si="398"/>
        <v>0.17114133469423262</v>
      </c>
      <c r="L6345">
        <f t="shared" si="399"/>
        <v>0.76664508536483966</v>
      </c>
    </row>
    <row r="6346" spans="1:12" x14ac:dyDescent="0.2">
      <c r="A6346" t="s">
        <v>6351</v>
      </c>
      <c r="B6346">
        <v>0.22866</v>
      </c>
      <c r="C6346">
        <v>18473</v>
      </c>
      <c r="D6346" s="1">
        <f t="shared" si="396"/>
        <v>0.70236873122694954</v>
      </c>
      <c r="F6346" t="s">
        <v>6351</v>
      </c>
      <c r="G6346">
        <v>0.88877237499999995</v>
      </c>
      <c r="H6346">
        <v>6344</v>
      </c>
      <c r="I6346" s="1">
        <f t="shared" si="397"/>
        <v>0.24120755864796015</v>
      </c>
      <c r="K6346" s="1">
        <f t="shared" si="398"/>
        <v>0.16941664692991779</v>
      </c>
      <c r="L6346">
        <f t="shared" si="399"/>
        <v>0.77104391800414573</v>
      </c>
    </row>
    <row r="6347" spans="1:12" x14ac:dyDescent="0.2">
      <c r="A6347" t="s">
        <v>6352</v>
      </c>
      <c r="B6347">
        <v>0.22323999999999999</v>
      </c>
      <c r="C6347">
        <v>18317</v>
      </c>
      <c r="D6347" s="1">
        <f t="shared" si="396"/>
        <v>0.69643739781757352</v>
      </c>
      <c r="F6347" t="s">
        <v>6352</v>
      </c>
      <c r="G6347">
        <v>0.88877237499999995</v>
      </c>
      <c r="H6347">
        <v>6345</v>
      </c>
      <c r="I6347" s="1">
        <f t="shared" si="397"/>
        <v>0.24124558001596896</v>
      </c>
      <c r="K6347" s="1">
        <f t="shared" si="398"/>
        <v>0.16801244398131265</v>
      </c>
      <c r="L6347">
        <f t="shared" si="399"/>
        <v>0.7746585507010828</v>
      </c>
    </row>
    <row r="6348" spans="1:12" x14ac:dyDescent="0.2">
      <c r="A6348" t="s">
        <v>6353</v>
      </c>
      <c r="B6348">
        <v>4.6917E-2</v>
      </c>
      <c r="C6348">
        <v>8532</v>
      </c>
      <c r="D6348" s="1">
        <f t="shared" si="396"/>
        <v>0.32439831185126039</v>
      </c>
      <c r="F6348" t="s">
        <v>6353</v>
      </c>
      <c r="G6348">
        <v>0.88877237499999995</v>
      </c>
      <c r="H6348">
        <v>6346</v>
      </c>
      <c r="I6348" s="1">
        <f t="shared" si="397"/>
        <v>0.24128360138397781</v>
      </c>
      <c r="K6348" s="1">
        <f t="shared" si="398"/>
        <v>7.8271992966354842E-2</v>
      </c>
      <c r="L6348">
        <f t="shared" si="399"/>
        <v>1.1063936080062151</v>
      </c>
    </row>
    <row r="6349" spans="1:12" x14ac:dyDescent="0.2">
      <c r="A6349" t="s">
        <v>6354</v>
      </c>
      <c r="B6349">
        <v>1.7394E-2</v>
      </c>
      <c r="C6349">
        <v>4666</v>
      </c>
      <c r="D6349" s="1">
        <f t="shared" si="396"/>
        <v>0.1774077031291586</v>
      </c>
      <c r="F6349" t="s">
        <v>6354</v>
      </c>
      <c r="G6349">
        <v>0.88877237499999995</v>
      </c>
      <c r="H6349">
        <v>6347</v>
      </c>
      <c r="I6349" s="1">
        <f t="shared" si="397"/>
        <v>0.24132162275198663</v>
      </c>
      <c r="K6349" s="1">
        <f t="shared" si="398"/>
        <v>4.281231480783125E-2</v>
      </c>
      <c r="L6349">
        <f t="shared" si="399"/>
        <v>1.3684312897763093</v>
      </c>
    </row>
    <row r="6350" spans="1:12" x14ac:dyDescent="0.2">
      <c r="A6350" t="s">
        <v>6355</v>
      </c>
      <c r="B6350">
        <v>2.9248E-2</v>
      </c>
      <c r="C6350">
        <v>6441</v>
      </c>
      <c r="D6350" s="1">
        <f t="shared" si="396"/>
        <v>0.24489563134481579</v>
      </c>
      <c r="F6350" t="s">
        <v>6355</v>
      </c>
      <c r="G6350">
        <v>0.88877237499999995</v>
      </c>
      <c r="H6350">
        <v>6348</v>
      </c>
      <c r="I6350" s="1">
        <f t="shared" si="397"/>
        <v>0.24135964411999544</v>
      </c>
      <c r="K6350" s="1">
        <f t="shared" si="398"/>
        <v>5.910792242792634E-2</v>
      </c>
      <c r="L6350">
        <f t="shared" si="399"/>
        <v>1.228354305309278</v>
      </c>
    </row>
    <row r="6351" spans="1:12" x14ac:dyDescent="0.2">
      <c r="A6351" t="s">
        <v>6356</v>
      </c>
      <c r="B6351">
        <v>2.6967000000000001E-2</v>
      </c>
      <c r="C6351">
        <v>6139</v>
      </c>
      <c r="D6351" s="1">
        <f t="shared" si="396"/>
        <v>0.23341317820615184</v>
      </c>
      <c r="F6351" t="s">
        <v>6356</v>
      </c>
      <c r="G6351">
        <v>0.88877237499999995</v>
      </c>
      <c r="H6351">
        <v>6349</v>
      </c>
      <c r="I6351" s="1">
        <f t="shared" si="397"/>
        <v>0.24139766548800426</v>
      </c>
      <c r="K6351" s="1">
        <f t="shared" si="398"/>
        <v>5.6345396313100572E-2</v>
      </c>
      <c r="L6351">
        <f t="shared" si="399"/>
        <v>1.2491415620933501</v>
      </c>
    </row>
    <row r="6352" spans="1:12" x14ac:dyDescent="0.2">
      <c r="A6352" t="s">
        <v>6357</v>
      </c>
      <c r="B6352">
        <v>0.41982000000000003</v>
      </c>
      <c r="C6352">
        <v>22699</v>
      </c>
      <c r="D6352" s="1">
        <f t="shared" si="396"/>
        <v>0.86304703243222691</v>
      </c>
      <c r="F6352" t="s">
        <v>6357</v>
      </c>
      <c r="G6352">
        <v>0.88877237499999995</v>
      </c>
      <c r="H6352">
        <v>6350</v>
      </c>
      <c r="I6352" s="1">
        <f t="shared" si="397"/>
        <v>0.24143568685601308</v>
      </c>
      <c r="K6352" s="1">
        <f t="shared" si="398"/>
        <v>0.2083703530643185</v>
      </c>
      <c r="L6352">
        <f t="shared" si="399"/>
        <v>0.68116407239982379</v>
      </c>
    </row>
    <row r="6353" spans="1:12" x14ac:dyDescent="0.2">
      <c r="A6353" t="s">
        <v>6358</v>
      </c>
      <c r="B6353">
        <v>0.14223</v>
      </c>
      <c r="C6353">
        <v>15208</v>
      </c>
      <c r="D6353" s="1">
        <f t="shared" si="396"/>
        <v>0.5782289646781491</v>
      </c>
      <c r="F6353" t="s">
        <v>6358</v>
      </c>
      <c r="G6353">
        <v>0.88877237499999995</v>
      </c>
      <c r="H6353">
        <v>6351</v>
      </c>
      <c r="I6353" s="1">
        <f t="shared" si="397"/>
        <v>0.24147370822402189</v>
      </c>
      <c r="K6353" s="1">
        <f t="shared" si="398"/>
        <v>0.13962709230336964</v>
      </c>
      <c r="L6353">
        <f t="shared" si="399"/>
        <v>0.85503030595153851</v>
      </c>
    </row>
    <row r="6354" spans="1:12" x14ac:dyDescent="0.2">
      <c r="A6354" t="s">
        <v>6359</v>
      </c>
      <c r="B6354">
        <v>0.26791999999999999</v>
      </c>
      <c r="C6354">
        <v>19622</v>
      </c>
      <c r="D6354" s="1">
        <f t="shared" si="396"/>
        <v>0.74605528306908486</v>
      </c>
      <c r="F6354" t="s">
        <v>6359</v>
      </c>
      <c r="G6354">
        <v>0.88877237499999995</v>
      </c>
      <c r="H6354">
        <v>6352</v>
      </c>
      <c r="I6354" s="1">
        <f t="shared" si="397"/>
        <v>0.24151172959203071</v>
      </c>
      <c r="K6354" s="1">
        <f t="shared" si="398"/>
        <v>0.18018110178528676</v>
      </c>
      <c r="L6354">
        <f t="shared" si="399"/>
        <v>0.74429076175188913</v>
      </c>
    </row>
    <row r="6355" spans="1:12" x14ac:dyDescent="0.2">
      <c r="A6355" t="s">
        <v>6360</v>
      </c>
      <c r="B6355">
        <v>0.24745</v>
      </c>
      <c r="C6355">
        <v>19044</v>
      </c>
      <c r="D6355" s="1">
        <f t="shared" si="396"/>
        <v>0.72407893235998633</v>
      </c>
      <c r="F6355" t="s">
        <v>6360</v>
      </c>
      <c r="G6355">
        <v>0.88877237499999995</v>
      </c>
      <c r="H6355">
        <v>6353</v>
      </c>
      <c r="I6355" s="1">
        <f t="shared" si="397"/>
        <v>0.24154975096003956</v>
      </c>
      <c r="K6355" s="1">
        <f t="shared" si="398"/>
        <v>0.17490108578696603</v>
      </c>
      <c r="L6355">
        <f t="shared" si="399"/>
        <v>0.7572074944102648</v>
      </c>
    </row>
    <row r="6356" spans="1:12" x14ac:dyDescent="0.2">
      <c r="A6356" t="s">
        <v>6361</v>
      </c>
      <c r="B6356">
        <v>0.14465</v>
      </c>
      <c r="C6356">
        <v>15307</v>
      </c>
      <c r="D6356" s="1">
        <f t="shared" si="396"/>
        <v>0.58199308011102235</v>
      </c>
      <c r="F6356" t="s">
        <v>6361</v>
      </c>
      <c r="G6356">
        <v>0.88877237499999995</v>
      </c>
      <c r="H6356">
        <v>6354</v>
      </c>
      <c r="I6356" s="1">
        <f t="shared" si="397"/>
        <v>0.24158777232804837</v>
      </c>
      <c r="K6356" s="1">
        <f t="shared" si="398"/>
        <v>0.14060241173436128</v>
      </c>
      <c r="L6356">
        <f t="shared" si="399"/>
        <v>0.85200722985714872</v>
      </c>
    </row>
    <row r="6357" spans="1:12" x14ac:dyDescent="0.2">
      <c r="A6357" t="s">
        <v>6362</v>
      </c>
      <c r="B6357">
        <v>0.37911</v>
      </c>
      <c r="C6357">
        <v>22042</v>
      </c>
      <c r="D6357" s="1">
        <f t="shared" si="396"/>
        <v>0.83806699365043158</v>
      </c>
      <c r="F6357" t="s">
        <v>6362</v>
      </c>
      <c r="G6357">
        <v>0.88877237499999995</v>
      </c>
      <c r="H6357">
        <v>6355</v>
      </c>
      <c r="I6357" s="1">
        <f t="shared" si="397"/>
        <v>0.24162579369605719</v>
      </c>
      <c r="K6357" s="1">
        <f t="shared" si="398"/>
        <v>0.20249860251125404</v>
      </c>
      <c r="L6357">
        <f t="shared" si="399"/>
        <v>0.69357796960360962</v>
      </c>
    </row>
    <row r="6358" spans="1:12" x14ac:dyDescent="0.2">
      <c r="A6358" t="s">
        <v>6363</v>
      </c>
      <c r="B6358">
        <v>5.0868999999999998E-2</v>
      </c>
      <c r="C6358">
        <v>8964</v>
      </c>
      <c r="D6358" s="1">
        <f t="shared" si="396"/>
        <v>0.34082354283107108</v>
      </c>
      <c r="F6358" t="s">
        <v>6363</v>
      </c>
      <c r="G6358">
        <v>0.88877237499999995</v>
      </c>
      <c r="H6358">
        <v>6356</v>
      </c>
      <c r="I6358" s="1">
        <f t="shared" si="397"/>
        <v>0.24166381506406601</v>
      </c>
      <c r="K6358" s="1">
        <f t="shared" si="398"/>
        <v>8.2364717624207745E-2</v>
      </c>
      <c r="L6358">
        <f t="shared" si="399"/>
        <v>1.084258786149634</v>
      </c>
    </row>
    <row r="6359" spans="1:12" x14ac:dyDescent="0.2">
      <c r="A6359" t="s">
        <v>6364</v>
      </c>
      <c r="B6359">
        <v>0.22897999999999999</v>
      </c>
      <c r="C6359">
        <v>18481</v>
      </c>
      <c r="D6359" s="1">
        <f t="shared" si="396"/>
        <v>0.70267290217102008</v>
      </c>
      <c r="F6359" t="s">
        <v>6364</v>
      </c>
      <c r="G6359">
        <v>0.88877237499999995</v>
      </c>
      <c r="H6359">
        <v>6357</v>
      </c>
      <c r="I6359" s="1">
        <f t="shared" si="397"/>
        <v>0.24170183643207482</v>
      </c>
      <c r="K6359" s="1">
        <f t="shared" si="398"/>
        <v>0.1698373308657912</v>
      </c>
      <c r="L6359">
        <f t="shared" si="399"/>
        <v>0.76996684408562277</v>
      </c>
    </row>
    <row r="6360" spans="1:12" x14ac:dyDescent="0.2">
      <c r="A6360" t="s">
        <v>6365</v>
      </c>
      <c r="B6360">
        <v>4.0828000000000003E-2</v>
      </c>
      <c r="C6360">
        <v>7868</v>
      </c>
      <c r="D6360" s="1">
        <f t="shared" si="396"/>
        <v>0.29915212349340331</v>
      </c>
      <c r="F6360" t="s">
        <v>6365</v>
      </c>
      <c r="G6360">
        <v>0.88877237499999995</v>
      </c>
      <c r="H6360">
        <v>6358</v>
      </c>
      <c r="I6360" s="1">
        <f t="shared" si="397"/>
        <v>0.24173985780008364</v>
      </c>
      <c r="K6360" s="1">
        <f t="shared" si="398"/>
        <v>7.2316991793888383E-2</v>
      </c>
      <c r="L6360">
        <f t="shared" si="399"/>
        <v>1.1407596477219464</v>
      </c>
    </row>
    <row r="6361" spans="1:12" x14ac:dyDescent="0.2">
      <c r="A6361" t="s">
        <v>6366</v>
      </c>
      <c r="B6361">
        <v>2.0608000000000001E-2</v>
      </c>
      <c r="C6361">
        <v>5216</v>
      </c>
      <c r="D6361" s="1">
        <f t="shared" si="396"/>
        <v>0.19831945553401012</v>
      </c>
      <c r="F6361" t="s">
        <v>6366</v>
      </c>
      <c r="G6361">
        <v>0.88877237499999995</v>
      </c>
      <c r="H6361">
        <v>6359</v>
      </c>
      <c r="I6361" s="1">
        <f t="shared" si="397"/>
        <v>0.24177787916809246</v>
      </c>
      <c r="K6361" s="1">
        <f t="shared" si="398"/>
        <v>4.7949257356783785E-2</v>
      </c>
      <c r="L6361">
        <f t="shared" si="399"/>
        <v>1.3192181148405224</v>
      </c>
    </row>
    <row r="6362" spans="1:12" x14ac:dyDescent="0.2">
      <c r="A6362" t="s">
        <v>6367</v>
      </c>
      <c r="B6362" s="1">
        <v>9.3399999999999993E-5</v>
      </c>
      <c r="C6362">
        <v>143</v>
      </c>
      <c r="D6362" s="1">
        <f t="shared" si="396"/>
        <v>5.437055625261397E-3</v>
      </c>
      <c r="F6362" t="s">
        <v>6367</v>
      </c>
      <c r="G6362">
        <v>0.88877237499999995</v>
      </c>
      <c r="H6362">
        <v>6360</v>
      </c>
      <c r="I6362" s="1">
        <f t="shared" si="397"/>
        <v>0.2418159005361013</v>
      </c>
      <c r="K6362" s="1">
        <f t="shared" si="398"/>
        <v>1.3147665022874601E-3</v>
      </c>
      <c r="L6362">
        <f t="shared" si="399"/>
        <v>2.8811513694345239</v>
      </c>
    </row>
    <row r="6363" spans="1:12" x14ac:dyDescent="0.2">
      <c r="A6363" t="s">
        <v>6368</v>
      </c>
      <c r="B6363">
        <v>0.16824</v>
      </c>
      <c r="C6363">
        <v>16344</v>
      </c>
      <c r="D6363" s="1">
        <f t="shared" si="396"/>
        <v>0.62142123873616972</v>
      </c>
      <c r="F6363" t="s">
        <v>6368</v>
      </c>
      <c r="G6363">
        <v>0.88877237499999995</v>
      </c>
      <c r="H6363">
        <v>6361</v>
      </c>
      <c r="I6363" s="1">
        <f t="shared" si="397"/>
        <v>0.24185392190411012</v>
      </c>
      <c r="K6363" s="1">
        <f t="shared" si="398"/>
        <v>0.15029316374285295</v>
      </c>
      <c r="L6363">
        <f t="shared" si="399"/>
        <v>0.82306077334707606</v>
      </c>
    </row>
    <row r="6364" spans="1:12" x14ac:dyDescent="0.2">
      <c r="A6364" t="s">
        <v>6369</v>
      </c>
      <c r="B6364">
        <v>0.10972</v>
      </c>
      <c r="C6364">
        <v>13490</v>
      </c>
      <c r="D6364" s="1">
        <f t="shared" si="396"/>
        <v>0.51290825443899468</v>
      </c>
      <c r="F6364" t="s">
        <v>6369</v>
      </c>
      <c r="G6364">
        <v>0.88877237499999995</v>
      </c>
      <c r="H6364">
        <v>6362</v>
      </c>
      <c r="I6364" s="1">
        <f t="shared" si="397"/>
        <v>0.24189194327211894</v>
      </c>
      <c r="K6364" s="1">
        <f t="shared" si="398"/>
        <v>0.12406837438655885</v>
      </c>
      <c r="L6364">
        <f t="shared" si="399"/>
        <v>0.90633890810475082</v>
      </c>
    </row>
    <row r="6365" spans="1:12" x14ac:dyDescent="0.2">
      <c r="A6365" t="s">
        <v>6370</v>
      </c>
      <c r="B6365">
        <v>9.3588999999999999E-3</v>
      </c>
      <c r="C6365">
        <v>3134</v>
      </c>
      <c r="D6365" s="1">
        <f t="shared" si="396"/>
        <v>0.11915896733964489</v>
      </c>
      <c r="F6365" t="s">
        <v>6370</v>
      </c>
      <c r="G6365">
        <v>0.88877237499999995</v>
      </c>
      <c r="H6365">
        <v>6363</v>
      </c>
      <c r="I6365" s="1">
        <f t="shared" si="397"/>
        <v>0.24192996464012775</v>
      </c>
      <c r="K6365" s="1">
        <f t="shared" si="398"/>
        <v>2.8828124755034424E-2</v>
      </c>
      <c r="L6365">
        <f t="shared" si="399"/>
        <v>1.5401836071792041</v>
      </c>
    </row>
    <row r="6366" spans="1:12" x14ac:dyDescent="0.2">
      <c r="A6366" t="s">
        <v>6371</v>
      </c>
      <c r="B6366">
        <v>2.9874999999999999E-2</v>
      </c>
      <c r="C6366">
        <v>6536</v>
      </c>
      <c r="D6366" s="1">
        <f t="shared" si="396"/>
        <v>0.24850766130565377</v>
      </c>
      <c r="F6366" t="s">
        <v>6371</v>
      </c>
      <c r="G6366">
        <v>0.88877237499999995</v>
      </c>
      <c r="H6366">
        <v>6364</v>
      </c>
      <c r="I6366" s="1">
        <f t="shared" si="397"/>
        <v>0.24196798600813657</v>
      </c>
      <c r="K6366" s="1">
        <f t="shared" si="398"/>
        <v>6.0130898313721176E-2</v>
      </c>
      <c r="L6366">
        <f t="shared" si="399"/>
        <v>1.2209023080490966</v>
      </c>
    </row>
    <row r="6367" spans="1:12" x14ac:dyDescent="0.2">
      <c r="A6367" t="s">
        <v>6372</v>
      </c>
      <c r="B6367">
        <v>3.0774000000000001E-3</v>
      </c>
      <c r="C6367">
        <v>1481</v>
      </c>
      <c r="D6367" s="1">
        <f t="shared" si="396"/>
        <v>5.6309646021063836E-2</v>
      </c>
      <c r="F6367" t="s">
        <v>6372</v>
      </c>
      <c r="G6367">
        <v>0.88877237499999995</v>
      </c>
      <c r="H6367">
        <v>6365</v>
      </c>
      <c r="I6367" s="1">
        <f t="shared" si="397"/>
        <v>0.24200600737614539</v>
      </c>
      <c r="K6367" s="1">
        <f t="shared" si="398"/>
        <v>1.3627272610321711E-2</v>
      </c>
      <c r="L6367">
        <f t="shared" si="399"/>
        <v>1.8655910560371169</v>
      </c>
    </row>
    <row r="6368" spans="1:12" x14ac:dyDescent="0.2">
      <c r="A6368" t="s">
        <v>6373</v>
      </c>
      <c r="B6368">
        <v>8.8154999999999997E-2</v>
      </c>
      <c r="C6368">
        <v>12106</v>
      </c>
      <c r="D6368" s="1">
        <f t="shared" si="396"/>
        <v>0.46028668111478649</v>
      </c>
      <c r="F6368" t="s">
        <v>6373</v>
      </c>
      <c r="G6368">
        <v>0.88877237499999995</v>
      </c>
      <c r="H6368">
        <v>6366</v>
      </c>
      <c r="I6368" s="1">
        <f t="shared" si="397"/>
        <v>0.2420440287441542</v>
      </c>
      <c r="K6368" s="1">
        <f t="shared" si="398"/>
        <v>0.11140964267429872</v>
      </c>
      <c r="L6368">
        <f t="shared" si="399"/>
        <v>0.95307721868648221</v>
      </c>
    </row>
    <row r="6369" spans="1:12" x14ac:dyDescent="0.2">
      <c r="A6369" t="s">
        <v>6374</v>
      </c>
      <c r="B6369">
        <v>0.52771000000000001</v>
      </c>
      <c r="C6369">
        <v>24109</v>
      </c>
      <c r="D6369" s="1">
        <f t="shared" si="396"/>
        <v>0.91665716132466446</v>
      </c>
      <c r="F6369" t="s">
        <v>6374</v>
      </c>
      <c r="G6369">
        <v>0.88877237499999995</v>
      </c>
      <c r="H6369">
        <v>6367</v>
      </c>
      <c r="I6369" s="1">
        <f t="shared" si="397"/>
        <v>0.24208205011216302</v>
      </c>
      <c r="K6369" s="1">
        <f t="shared" si="398"/>
        <v>0.22190624486347052</v>
      </c>
      <c r="L6369">
        <f t="shared" si="399"/>
        <v>0.65383047572390351</v>
      </c>
    </row>
    <row r="6370" spans="1:12" x14ac:dyDescent="0.2">
      <c r="A6370" t="s">
        <v>6375</v>
      </c>
      <c r="B6370">
        <v>5.2660999999999999E-2</v>
      </c>
      <c r="C6370">
        <v>9140</v>
      </c>
      <c r="D6370" s="1">
        <f t="shared" si="396"/>
        <v>0.34751530360062355</v>
      </c>
      <c r="F6370" t="s">
        <v>6375</v>
      </c>
      <c r="G6370">
        <v>0.88877237499999995</v>
      </c>
      <c r="H6370">
        <v>6368</v>
      </c>
      <c r="I6370" s="1">
        <f t="shared" si="397"/>
        <v>0.24212007148017187</v>
      </c>
      <c r="K6370" s="1">
        <f t="shared" si="398"/>
        <v>8.4140430148236606E-2</v>
      </c>
      <c r="L6370">
        <f t="shared" si="399"/>
        <v>1.0749952720845555</v>
      </c>
    </row>
    <row r="6371" spans="1:12" x14ac:dyDescent="0.2">
      <c r="A6371" t="s">
        <v>6376</v>
      </c>
      <c r="B6371">
        <v>1.1191E-3</v>
      </c>
      <c r="C6371">
        <v>740</v>
      </c>
      <c r="D6371" s="1">
        <f t="shared" si="396"/>
        <v>2.813581232652751E-2</v>
      </c>
      <c r="F6371" t="s">
        <v>6376</v>
      </c>
      <c r="G6371">
        <v>0.88877237499999995</v>
      </c>
      <c r="H6371">
        <v>6369</v>
      </c>
      <c r="I6371" s="1">
        <f t="shared" si="397"/>
        <v>0.24215809284818068</v>
      </c>
      <c r="K6371" s="1">
        <f t="shared" si="398"/>
        <v>6.8133146537262355E-3</v>
      </c>
      <c r="L6371">
        <f t="shared" si="399"/>
        <v>2.1666415539313624</v>
      </c>
    </row>
    <row r="6372" spans="1:12" x14ac:dyDescent="0.2">
      <c r="A6372" t="s">
        <v>6377</v>
      </c>
      <c r="B6372">
        <v>2.547E-2</v>
      </c>
      <c r="C6372">
        <v>5936</v>
      </c>
      <c r="D6372" s="1">
        <f t="shared" si="396"/>
        <v>0.2256948405003612</v>
      </c>
      <c r="F6372" t="s">
        <v>6377</v>
      </c>
      <c r="G6372">
        <v>0.88877237499999995</v>
      </c>
      <c r="H6372">
        <v>6370</v>
      </c>
      <c r="I6372" s="1">
        <f t="shared" si="397"/>
        <v>0.2421961142161895</v>
      </c>
      <c r="K6372" s="1">
        <f t="shared" si="398"/>
        <v>5.4662413367830155E-2</v>
      </c>
      <c r="L6372">
        <f t="shared" si="399"/>
        <v>1.2623111979416786</v>
      </c>
    </row>
    <row r="6373" spans="1:12" x14ac:dyDescent="0.2">
      <c r="A6373" t="s">
        <v>6378</v>
      </c>
      <c r="B6373">
        <v>7.3573E-2</v>
      </c>
      <c r="C6373">
        <v>10980</v>
      </c>
      <c r="D6373" s="1">
        <f t="shared" si="396"/>
        <v>0.4174746207368541</v>
      </c>
      <c r="F6373" t="s">
        <v>6378</v>
      </c>
      <c r="G6373">
        <v>0.88877237499999995</v>
      </c>
      <c r="H6373">
        <v>6371</v>
      </c>
      <c r="I6373" s="1">
        <f t="shared" si="397"/>
        <v>0.24223413558419832</v>
      </c>
      <c r="K6373" s="1">
        <f t="shared" si="398"/>
        <v>0.10112660388253289</v>
      </c>
      <c r="L6373">
        <f t="shared" si="399"/>
        <v>0.99513457735188515</v>
      </c>
    </row>
    <row r="6374" spans="1:12" x14ac:dyDescent="0.2">
      <c r="A6374" t="s">
        <v>6379</v>
      </c>
      <c r="B6374">
        <v>2.6894000000000001E-2</v>
      </c>
      <c r="C6374">
        <v>6128</v>
      </c>
      <c r="D6374" s="1">
        <f t="shared" si="396"/>
        <v>0.23299494315805483</v>
      </c>
      <c r="F6374" t="s">
        <v>6379</v>
      </c>
      <c r="G6374">
        <v>0.88877237499999995</v>
      </c>
      <c r="H6374">
        <v>6372</v>
      </c>
      <c r="I6374" s="1">
        <f t="shared" si="397"/>
        <v>0.24227215695220713</v>
      </c>
      <c r="K6374" s="1">
        <f t="shared" si="398"/>
        <v>5.6448187437858836E-2</v>
      </c>
      <c r="L6374">
        <f t="shared" si="399"/>
        <v>1.2483499987943583</v>
      </c>
    </row>
    <row r="6375" spans="1:12" x14ac:dyDescent="0.2">
      <c r="A6375" t="s">
        <v>6380</v>
      </c>
      <c r="B6375">
        <v>1.3293000000000001E-3</v>
      </c>
      <c r="C6375">
        <v>834</v>
      </c>
      <c r="D6375" s="1">
        <f t="shared" si="396"/>
        <v>3.1709820919356681E-2</v>
      </c>
      <c r="F6375" t="s">
        <v>6380</v>
      </c>
      <c r="G6375">
        <v>0.88877237499999995</v>
      </c>
      <c r="H6375">
        <v>6373</v>
      </c>
      <c r="I6375" s="1">
        <f t="shared" si="397"/>
        <v>0.24231017832021595</v>
      </c>
      <c r="K6375" s="1">
        <f t="shared" si="398"/>
        <v>7.6836123614714312E-3</v>
      </c>
      <c r="L6375">
        <f t="shared" si="399"/>
        <v>2.114434553430395</v>
      </c>
    </row>
    <row r="6376" spans="1:12" x14ac:dyDescent="0.2">
      <c r="A6376" t="s">
        <v>6381</v>
      </c>
      <c r="B6376">
        <v>0.15712999999999999</v>
      </c>
      <c r="C6376">
        <v>15872</v>
      </c>
      <c r="D6376" s="1">
        <f t="shared" si="396"/>
        <v>0.60347515303600618</v>
      </c>
      <c r="F6376" t="s">
        <v>6381</v>
      </c>
      <c r="G6376">
        <v>0.88877237499999995</v>
      </c>
      <c r="H6376">
        <v>6374</v>
      </c>
      <c r="I6376" s="1">
        <f t="shared" si="397"/>
        <v>0.24234819968822477</v>
      </c>
      <c r="K6376" s="1">
        <f t="shared" si="398"/>
        <v>0.14625111689485204</v>
      </c>
      <c r="L6376">
        <f t="shared" si="399"/>
        <v>0.83490080860018234</v>
      </c>
    </row>
    <row r="6377" spans="1:12" x14ac:dyDescent="0.2">
      <c r="A6377" t="s">
        <v>6382</v>
      </c>
      <c r="B6377">
        <v>7.3025000000000007E-2</v>
      </c>
      <c r="C6377">
        <v>10937</v>
      </c>
      <c r="D6377" s="1">
        <f t="shared" si="396"/>
        <v>0.41583970191247482</v>
      </c>
      <c r="F6377" t="s">
        <v>6382</v>
      </c>
      <c r="G6377">
        <v>0.88877237499999995</v>
      </c>
      <c r="H6377">
        <v>6375</v>
      </c>
      <c r="I6377" s="1">
        <f t="shared" si="397"/>
        <v>0.24238622105623361</v>
      </c>
      <c r="K6377" s="1">
        <f t="shared" si="398"/>
        <v>0.10079381391171542</v>
      </c>
      <c r="L6377">
        <f t="shared" si="399"/>
        <v>0.99656612132747424</v>
      </c>
    </row>
    <row r="6378" spans="1:12" x14ac:dyDescent="0.2">
      <c r="A6378" t="s">
        <v>6383</v>
      </c>
      <c r="B6378">
        <v>6.4271E-4</v>
      </c>
      <c r="C6378">
        <v>519</v>
      </c>
      <c r="D6378" s="1">
        <f t="shared" si="396"/>
        <v>1.9733089996578076E-2</v>
      </c>
      <c r="F6378" t="s">
        <v>6383</v>
      </c>
      <c r="G6378">
        <v>0.88877237499999995</v>
      </c>
      <c r="H6378">
        <v>6376</v>
      </c>
      <c r="I6378" s="1">
        <f t="shared" si="397"/>
        <v>0.24242424242424243</v>
      </c>
      <c r="K6378" s="1">
        <f t="shared" si="398"/>
        <v>4.7837793931098365E-3</v>
      </c>
      <c r="L6378">
        <f t="shared" si="399"/>
        <v>2.3202288563114859</v>
      </c>
    </row>
    <row r="6379" spans="1:12" x14ac:dyDescent="0.2">
      <c r="A6379" t="s">
        <v>6384</v>
      </c>
      <c r="B6379">
        <v>0.18028</v>
      </c>
      <c r="C6379">
        <v>16844</v>
      </c>
      <c r="D6379" s="1">
        <f t="shared" si="396"/>
        <v>0.64043192274058025</v>
      </c>
      <c r="F6379" t="s">
        <v>6384</v>
      </c>
      <c r="G6379">
        <v>0.88877237499999995</v>
      </c>
      <c r="H6379">
        <v>6377</v>
      </c>
      <c r="I6379" s="1">
        <f t="shared" si="397"/>
        <v>0.24246226379225125</v>
      </c>
      <c r="K6379" s="1">
        <f t="shared" si="398"/>
        <v>0.15528057379250523</v>
      </c>
      <c r="L6379">
        <f t="shared" si="399"/>
        <v>0.80888287281251714</v>
      </c>
    </row>
    <row r="6380" spans="1:12" x14ac:dyDescent="0.2">
      <c r="A6380" t="s">
        <v>6385</v>
      </c>
      <c r="B6380">
        <v>5.3254999999999997E-2</v>
      </c>
      <c r="C6380">
        <v>9197</v>
      </c>
      <c r="D6380" s="1">
        <f t="shared" si="396"/>
        <v>0.34968252157712637</v>
      </c>
      <c r="F6380" t="s">
        <v>6385</v>
      </c>
      <c r="G6380">
        <v>0.88877237499999995</v>
      </c>
      <c r="H6380">
        <v>6378</v>
      </c>
      <c r="I6380" s="1">
        <f t="shared" si="397"/>
        <v>0.24250028516026007</v>
      </c>
      <c r="K6380" s="1">
        <f t="shared" si="398"/>
        <v>8.4798111198011936E-2</v>
      </c>
      <c r="L6380">
        <f t="shared" si="399"/>
        <v>1.0716138211562158</v>
      </c>
    </row>
    <row r="6381" spans="1:12" x14ac:dyDescent="0.2">
      <c r="A6381" t="s">
        <v>6386</v>
      </c>
      <c r="B6381">
        <v>0.10023</v>
      </c>
      <c r="C6381">
        <v>12911</v>
      </c>
      <c r="D6381" s="1">
        <f t="shared" si="396"/>
        <v>0.49089388236188736</v>
      </c>
      <c r="F6381" t="s">
        <v>6386</v>
      </c>
      <c r="G6381">
        <v>0.88877237499999995</v>
      </c>
      <c r="H6381">
        <v>6379</v>
      </c>
      <c r="I6381" s="1">
        <f t="shared" si="397"/>
        <v>0.24253830652826888</v>
      </c>
      <c r="K6381" s="1">
        <f t="shared" si="398"/>
        <v>0.1190605709131394</v>
      </c>
      <c r="L6381">
        <f t="shared" si="399"/>
        <v>0.92423203927266107</v>
      </c>
    </row>
    <row r="6382" spans="1:12" x14ac:dyDescent="0.2">
      <c r="A6382" t="s">
        <v>6387</v>
      </c>
      <c r="B6382">
        <v>0.30141000000000001</v>
      </c>
      <c r="C6382">
        <v>20444</v>
      </c>
      <c r="D6382" s="1">
        <f t="shared" si="396"/>
        <v>0.77730884757233565</v>
      </c>
      <c r="F6382" t="s">
        <v>6387</v>
      </c>
      <c r="G6382">
        <v>0.88877237499999995</v>
      </c>
      <c r="H6382">
        <v>6380</v>
      </c>
      <c r="I6382" s="1">
        <f t="shared" si="397"/>
        <v>0.2425763278962777</v>
      </c>
      <c r="K6382" s="1">
        <f t="shared" si="398"/>
        <v>0.18855672588538464</v>
      </c>
      <c r="L6382">
        <f t="shared" si="399"/>
        <v>0.72455797154363799</v>
      </c>
    </row>
    <row r="6383" spans="1:12" x14ac:dyDescent="0.2">
      <c r="A6383" t="s">
        <v>6388</v>
      </c>
      <c r="B6383">
        <v>8.4049999999999999E-4</v>
      </c>
      <c r="C6383">
        <v>602</v>
      </c>
      <c r="D6383" s="1">
        <f t="shared" si="396"/>
        <v>2.2888863541310218E-2</v>
      </c>
      <c r="F6383" t="s">
        <v>6388</v>
      </c>
      <c r="G6383">
        <v>0.88877237499999995</v>
      </c>
      <c r="H6383">
        <v>6381</v>
      </c>
      <c r="I6383" s="1">
        <f t="shared" si="397"/>
        <v>0.24261434926428652</v>
      </c>
      <c r="K6383" s="1">
        <f t="shared" si="398"/>
        <v>5.5531667334740315E-3</v>
      </c>
      <c r="L6383">
        <f t="shared" si="399"/>
        <v>2.2554592866677838</v>
      </c>
    </row>
    <row r="6384" spans="1:12" x14ac:dyDescent="0.2">
      <c r="A6384" t="s">
        <v>6389</v>
      </c>
      <c r="B6384">
        <v>0.12862000000000001</v>
      </c>
      <c r="C6384">
        <v>14520</v>
      </c>
      <c r="D6384" s="1">
        <f t="shared" si="396"/>
        <v>0.5520702634880803</v>
      </c>
      <c r="F6384" t="s">
        <v>6389</v>
      </c>
      <c r="G6384">
        <v>0.88877237499999995</v>
      </c>
      <c r="H6384">
        <v>6382</v>
      </c>
      <c r="I6384" s="1">
        <f t="shared" si="397"/>
        <v>0.24265237063229536</v>
      </c>
      <c r="K6384" s="1">
        <f t="shared" si="398"/>
        <v>0.13396115819097862</v>
      </c>
      <c r="L6384">
        <f t="shared" si="399"/>
        <v>0.87302110632643315</v>
      </c>
    </row>
    <row r="6385" spans="1:12" x14ac:dyDescent="0.2">
      <c r="A6385" t="s">
        <v>6390</v>
      </c>
      <c r="B6385">
        <v>0.10410999999999999</v>
      </c>
      <c r="C6385">
        <v>13133</v>
      </c>
      <c r="D6385" s="1">
        <f t="shared" si="396"/>
        <v>0.49933462605984563</v>
      </c>
      <c r="F6385" t="s">
        <v>6390</v>
      </c>
      <c r="G6385">
        <v>0.88877237499999995</v>
      </c>
      <c r="H6385">
        <v>6383</v>
      </c>
      <c r="I6385" s="1">
        <f t="shared" si="397"/>
        <v>0.24269039200030418</v>
      </c>
      <c r="K6385" s="1">
        <f t="shared" si="398"/>
        <v>0.12118371613778924</v>
      </c>
      <c r="L6385">
        <f t="shared" si="399"/>
        <v>0.91655573385475353</v>
      </c>
    </row>
    <row r="6386" spans="1:12" x14ac:dyDescent="0.2">
      <c r="A6386" t="s">
        <v>6391</v>
      </c>
      <c r="B6386">
        <v>0.17465</v>
      </c>
      <c r="C6386">
        <v>16612</v>
      </c>
      <c r="D6386" s="1">
        <f t="shared" si="396"/>
        <v>0.63161096536253369</v>
      </c>
      <c r="F6386" t="s">
        <v>6391</v>
      </c>
      <c r="G6386">
        <v>0.88877237499999995</v>
      </c>
      <c r="H6386">
        <v>6384</v>
      </c>
      <c r="I6386" s="1">
        <f t="shared" si="397"/>
        <v>0.242728413368313</v>
      </c>
      <c r="K6386" s="1">
        <f t="shared" si="398"/>
        <v>0.1533099274884763</v>
      </c>
      <c r="L6386">
        <f t="shared" si="399"/>
        <v>0.81442972176748607</v>
      </c>
    </row>
    <row r="6387" spans="1:12" x14ac:dyDescent="0.2">
      <c r="A6387" t="s">
        <v>6392</v>
      </c>
      <c r="B6387">
        <v>6.3367000000000007E-2</v>
      </c>
      <c r="C6387">
        <v>10118</v>
      </c>
      <c r="D6387" s="1">
        <f t="shared" si="396"/>
        <v>0.38470020151325046</v>
      </c>
      <c r="F6387" t="s">
        <v>6392</v>
      </c>
      <c r="G6387">
        <v>0.88877237499999995</v>
      </c>
      <c r="H6387">
        <v>6385</v>
      </c>
      <c r="I6387" s="1">
        <f t="shared" si="397"/>
        <v>0.24276643473632181</v>
      </c>
      <c r="K6387" s="1">
        <f t="shared" si="398"/>
        <v>9.3392296363716362E-2</v>
      </c>
      <c r="L6387">
        <f t="shared" si="399"/>
        <v>1.029688945876017</v>
      </c>
    </row>
    <row r="6388" spans="1:12" x14ac:dyDescent="0.2">
      <c r="A6388" t="s">
        <v>6393</v>
      </c>
      <c r="B6388">
        <v>6.5564999999999998E-2</v>
      </c>
      <c r="C6388">
        <v>10295</v>
      </c>
      <c r="D6388" s="1">
        <f t="shared" si="396"/>
        <v>0.39142998365081177</v>
      </c>
      <c r="F6388" t="s">
        <v>6393</v>
      </c>
      <c r="G6388">
        <v>0.88877237499999995</v>
      </c>
      <c r="H6388">
        <v>6386</v>
      </c>
      <c r="I6388" s="1">
        <f t="shared" si="397"/>
        <v>0.24280445610433063</v>
      </c>
      <c r="K6388" s="1">
        <f t="shared" si="398"/>
        <v>9.5040944283262388E-2</v>
      </c>
      <c r="L6388">
        <f t="shared" si="399"/>
        <v>1.0220892573905234</v>
      </c>
    </row>
    <row r="6389" spans="1:12" x14ac:dyDescent="0.2">
      <c r="A6389" t="s">
        <v>6394</v>
      </c>
      <c r="B6389">
        <v>5.4270999999999998E-3</v>
      </c>
      <c r="C6389">
        <v>2190</v>
      </c>
      <c r="D6389" s="1">
        <f t="shared" si="396"/>
        <v>8.3266795939317892E-2</v>
      </c>
      <c r="F6389" t="s">
        <v>6394</v>
      </c>
      <c r="G6389">
        <v>0.88877237499999995</v>
      </c>
      <c r="H6389">
        <v>6387</v>
      </c>
      <c r="I6389" s="1">
        <f t="shared" si="397"/>
        <v>0.24284247747233945</v>
      </c>
      <c r="K6389" s="1">
        <f t="shared" si="398"/>
        <v>2.0220715017087693E-2</v>
      </c>
      <c r="L6389">
        <f t="shared" si="399"/>
        <v>1.6942034915498962</v>
      </c>
    </row>
    <row r="6390" spans="1:12" x14ac:dyDescent="0.2">
      <c r="A6390" t="s">
        <v>6395</v>
      </c>
      <c r="B6390">
        <v>5.3998999999999998E-2</v>
      </c>
      <c r="C6390">
        <v>9271</v>
      </c>
      <c r="D6390" s="1">
        <f t="shared" si="396"/>
        <v>0.35249610280977911</v>
      </c>
      <c r="F6390" t="s">
        <v>6395</v>
      </c>
      <c r="G6390">
        <v>0.88877237499999995</v>
      </c>
      <c r="H6390">
        <v>6388</v>
      </c>
      <c r="I6390" s="1">
        <f t="shared" si="397"/>
        <v>0.24288049884034826</v>
      </c>
      <c r="K6390" s="1">
        <f t="shared" si="398"/>
        <v>8.5614429289717839E-2</v>
      </c>
      <c r="L6390">
        <f t="shared" si="399"/>
        <v>1.0674530340051416</v>
      </c>
    </row>
    <row r="6391" spans="1:12" x14ac:dyDescent="0.2">
      <c r="A6391" t="s">
        <v>6396</v>
      </c>
      <c r="B6391">
        <v>0.18751000000000001</v>
      </c>
      <c r="C6391">
        <v>17102</v>
      </c>
      <c r="D6391" s="1">
        <f t="shared" si="396"/>
        <v>0.650241435686856</v>
      </c>
      <c r="F6391" t="s">
        <v>6396</v>
      </c>
      <c r="G6391">
        <v>0.88877237499999995</v>
      </c>
      <c r="H6391">
        <v>6389</v>
      </c>
      <c r="I6391" s="1">
        <f t="shared" si="397"/>
        <v>0.24291852020835711</v>
      </c>
      <c r="K6391" s="1">
        <f t="shared" si="398"/>
        <v>0.15795568733520868</v>
      </c>
      <c r="L6391">
        <f t="shared" si="399"/>
        <v>0.80146473231767712</v>
      </c>
    </row>
    <row r="6392" spans="1:12" x14ac:dyDescent="0.2">
      <c r="A6392" t="s">
        <v>6397</v>
      </c>
      <c r="B6392">
        <v>1.2755000000000001E-2</v>
      </c>
      <c r="C6392">
        <v>3824</v>
      </c>
      <c r="D6392" s="1">
        <f t="shared" si="396"/>
        <v>0.14539371126573133</v>
      </c>
      <c r="F6392" t="s">
        <v>6397</v>
      </c>
      <c r="G6392">
        <v>0.88877237499999995</v>
      </c>
      <c r="H6392">
        <v>6390</v>
      </c>
      <c r="I6392" s="1">
        <f t="shared" si="397"/>
        <v>0.24295654157636593</v>
      </c>
      <c r="K6392" s="1">
        <f t="shared" si="398"/>
        <v>3.5324353256074796E-2</v>
      </c>
      <c r="L6392">
        <f t="shared" si="399"/>
        <v>1.451925780785537</v>
      </c>
    </row>
    <row r="6393" spans="1:12" x14ac:dyDescent="0.2">
      <c r="A6393" t="s">
        <v>6398</v>
      </c>
      <c r="B6393">
        <v>9.6218999999999992E-3</v>
      </c>
      <c r="C6393">
        <v>3186</v>
      </c>
      <c r="D6393" s="1">
        <f t="shared" si="396"/>
        <v>0.12113607847610357</v>
      </c>
      <c r="F6393" t="s">
        <v>6398</v>
      </c>
      <c r="G6393">
        <v>0.88877237499999995</v>
      </c>
      <c r="H6393">
        <v>6391</v>
      </c>
      <c r="I6393" s="1">
        <f t="shared" si="397"/>
        <v>0.24299456294437474</v>
      </c>
      <c r="K6393" s="1">
        <f t="shared" si="398"/>
        <v>2.9435408446096267E-2</v>
      </c>
      <c r="L6393">
        <f t="shared" si="399"/>
        <v>1.5311299335343311</v>
      </c>
    </row>
    <row r="6394" spans="1:12" x14ac:dyDescent="0.2">
      <c r="A6394" t="s">
        <v>6399</v>
      </c>
      <c r="B6394">
        <v>8.7835999999999997E-2</v>
      </c>
      <c r="C6394">
        <v>12088</v>
      </c>
      <c r="D6394" s="1">
        <f t="shared" si="396"/>
        <v>0.45960229649062773</v>
      </c>
      <c r="F6394" t="s">
        <v>6399</v>
      </c>
      <c r="G6394">
        <v>0.88877237499999995</v>
      </c>
      <c r="H6394">
        <v>6392</v>
      </c>
      <c r="I6394" s="1">
        <f t="shared" si="397"/>
        <v>0.24303258431238356</v>
      </c>
      <c r="K6394" s="1">
        <f t="shared" si="398"/>
        <v>0.11169833387202359</v>
      </c>
      <c r="L6394">
        <f t="shared" si="399"/>
        <v>0.95195330491109575</v>
      </c>
    </row>
    <row r="6395" spans="1:12" x14ac:dyDescent="0.2">
      <c r="A6395" t="s">
        <v>6400</v>
      </c>
      <c r="B6395">
        <v>0.45918999999999999</v>
      </c>
      <c r="C6395">
        <v>23240</v>
      </c>
      <c r="D6395" s="1">
        <f t="shared" si="396"/>
        <v>0.88361659252499902</v>
      </c>
      <c r="F6395" t="s">
        <v>6400</v>
      </c>
      <c r="G6395">
        <v>0.88877237499999995</v>
      </c>
      <c r="H6395">
        <v>6393</v>
      </c>
      <c r="I6395" s="1">
        <f t="shared" si="397"/>
        <v>0.24307060568039238</v>
      </c>
      <c r="K6395" s="1">
        <f t="shared" si="398"/>
        <v>0.21478122033429597</v>
      </c>
      <c r="L6395">
        <f t="shared" si="399"/>
        <v>0.66800369439584217</v>
      </c>
    </row>
    <row r="6396" spans="1:12" x14ac:dyDescent="0.2">
      <c r="A6396" t="s">
        <v>6401</v>
      </c>
      <c r="B6396">
        <v>0.21597</v>
      </c>
      <c r="C6396">
        <v>18076</v>
      </c>
      <c r="D6396" s="1">
        <f t="shared" si="396"/>
        <v>0.68727424812744764</v>
      </c>
      <c r="F6396" t="s">
        <v>6401</v>
      </c>
      <c r="G6396">
        <v>0.88877237499999995</v>
      </c>
      <c r="H6396">
        <v>6394</v>
      </c>
      <c r="I6396" s="1">
        <f t="shared" si="397"/>
        <v>0.24310862704840119</v>
      </c>
      <c r="K6396" s="1">
        <f t="shared" si="398"/>
        <v>0.16708229886798601</v>
      </c>
      <c r="L6396">
        <f t="shared" si="399"/>
        <v>0.77706955795316635</v>
      </c>
    </row>
    <row r="6397" spans="1:12" x14ac:dyDescent="0.2">
      <c r="A6397" t="s">
        <v>6402</v>
      </c>
      <c r="B6397">
        <v>0.78103999999999996</v>
      </c>
      <c r="C6397">
        <v>25794</v>
      </c>
      <c r="D6397" s="1">
        <f t="shared" si="396"/>
        <v>0.98072316641952773</v>
      </c>
      <c r="F6397" t="s">
        <v>6402</v>
      </c>
      <c r="G6397">
        <v>0.88877237499999995</v>
      </c>
      <c r="H6397">
        <v>6395</v>
      </c>
      <c r="I6397" s="1">
        <f t="shared" si="397"/>
        <v>0.24314664841641001</v>
      </c>
      <c r="K6397" s="1">
        <f t="shared" si="398"/>
        <v>0.23845955093923726</v>
      </c>
      <c r="L6397">
        <f t="shared" si="399"/>
        <v>0.6225852782326764</v>
      </c>
    </row>
    <row r="6398" spans="1:12" x14ac:dyDescent="0.2">
      <c r="A6398" t="s">
        <v>6403</v>
      </c>
      <c r="B6398">
        <v>1.0503999999999999E-2</v>
      </c>
      <c r="C6398">
        <v>3369</v>
      </c>
      <c r="D6398" s="1">
        <f t="shared" si="396"/>
        <v>0.1280939888217178</v>
      </c>
      <c r="F6398" t="s">
        <v>6403</v>
      </c>
      <c r="G6398">
        <v>0.88877237499999995</v>
      </c>
      <c r="H6398">
        <v>6396</v>
      </c>
      <c r="I6398" s="1">
        <f t="shared" si="397"/>
        <v>0.24318466978441886</v>
      </c>
      <c r="K6398" s="1">
        <f t="shared" si="398"/>
        <v>3.1150494372978482E-2</v>
      </c>
      <c r="L6398">
        <f t="shared" si="399"/>
        <v>1.5065350564926823</v>
      </c>
    </row>
    <row r="6399" spans="1:12" x14ac:dyDescent="0.2">
      <c r="A6399" t="s">
        <v>6404</v>
      </c>
      <c r="B6399">
        <v>0.22387000000000001</v>
      </c>
      <c r="C6399">
        <v>18337</v>
      </c>
      <c r="D6399" s="1">
        <f t="shared" si="396"/>
        <v>0.69719782517774986</v>
      </c>
      <c r="F6399" t="s">
        <v>6404</v>
      </c>
      <c r="G6399">
        <v>0.88877237499999995</v>
      </c>
      <c r="H6399">
        <v>6397</v>
      </c>
      <c r="I6399" s="1">
        <f t="shared" si="397"/>
        <v>0.24322269115242767</v>
      </c>
      <c r="K6399" s="1">
        <f t="shared" si="398"/>
        <v>0.16957433130535213</v>
      </c>
      <c r="L6399">
        <f t="shared" si="399"/>
        <v>0.77063988684420659</v>
      </c>
    </row>
    <row r="6400" spans="1:12" x14ac:dyDescent="0.2">
      <c r="A6400" t="s">
        <v>6405</v>
      </c>
      <c r="B6400">
        <v>9.6779000000000004E-2</v>
      </c>
      <c r="C6400">
        <v>12703</v>
      </c>
      <c r="D6400" s="1">
        <f t="shared" si="396"/>
        <v>0.48298543781605263</v>
      </c>
      <c r="F6400" t="s">
        <v>6405</v>
      </c>
      <c r="G6400">
        <v>0.88877237499999995</v>
      </c>
      <c r="H6400">
        <v>6398</v>
      </c>
      <c r="I6400" s="1">
        <f t="shared" si="397"/>
        <v>0.24326071252043649</v>
      </c>
      <c r="K6400" s="1">
        <f t="shared" si="398"/>
        <v>0.11749138174012794</v>
      </c>
      <c r="L6400">
        <f t="shared" si="399"/>
        <v>0.92999398871119332</v>
      </c>
    </row>
    <row r="6401" spans="1:12" x14ac:dyDescent="0.2">
      <c r="A6401" t="s">
        <v>6406</v>
      </c>
      <c r="B6401">
        <v>1.3599999999999999E-2</v>
      </c>
      <c r="C6401">
        <v>3985</v>
      </c>
      <c r="D6401" s="1">
        <f t="shared" si="396"/>
        <v>0.15151515151515152</v>
      </c>
      <c r="F6401" t="s">
        <v>6406</v>
      </c>
      <c r="G6401">
        <v>0.88877237499999995</v>
      </c>
      <c r="H6401">
        <v>6399</v>
      </c>
      <c r="I6401" s="1">
        <f t="shared" si="397"/>
        <v>0.24329873388844531</v>
      </c>
      <c r="K6401" s="1">
        <f t="shared" si="398"/>
        <v>3.6863444528552322E-2</v>
      </c>
      <c r="L6401">
        <f t="shared" si="399"/>
        <v>1.4334040866467772</v>
      </c>
    </row>
    <row r="6402" spans="1:12" x14ac:dyDescent="0.2">
      <c r="A6402" t="s">
        <v>6407</v>
      </c>
      <c r="B6402">
        <v>5.6030000000000003E-3</v>
      </c>
      <c r="C6402">
        <v>2231</v>
      </c>
      <c r="D6402" s="1">
        <f t="shared" si="396"/>
        <v>8.4825672027679558E-2</v>
      </c>
      <c r="F6402" t="s">
        <v>6407</v>
      </c>
      <c r="G6402">
        <v>0.88877237499999995</v>
      </c>
      <c r="H6402">
        <v>6400</v>
      </c>
      <c r="I6402" s="1">
        <f t="shared" si="397"/>
        <v>0.24333675525645412</v>
      </c>
      <c r="K6402" s="1">
        <f t="shared" si="398"/>
        <v>2.0641203793663708E-2</v>
      </c>
      <c r="L6402">
        <f t="shared" si="399"/>
        <v>1.6852649782802747</v>
      </c>
    </row>
    <row r="6403" spans="1:12" x14ac:dyDescent="0.2">
      <c r="A6403" t="s">
        <v>6408</v>
      </c>
      <c r="B6403">
        <v>4.6864999999999997E-2</v>
      </c>
      <c r="C6403">
        <v>8527</v>
      </c>
      <c r="D6403" s="1">
        <f t="shared" si="396"/>
        <v>0.32420820501121628</v>
      </c>
      <c r="F6403" t="s">
        <v>6408</v>
      </c>
      <c r="G6403">
        <v>0.88877237499999995</v>
      </c>
      <c r="H6403">
        <v>6401</v>
      </c>
      <c r="I6403" s="1">
        <f t="shared" si="397"/>
        <v>0.24337477662446294</v>
      </c>
      <c r="K6403" s="1">
        <f t="shared" si="398"/>
        <v>7.8904099474422854E-2</v>
      </c>
      <c r="L6403">
        <f t="shared" si="399"/>
        <v>1.1029004323689091</v>
      </c>
    </row>
    <row r="6404" spans="1:12" x14ac:dyDescent="0.2">
      <c r="A6404" t="s">
        <v>6409</v>
      </c>
      <c r="B6404">
        <v>4.5282999999999999E-3</v>
      </c>
      <c r="C6404">
        <v>1926</v>
      </c>
      <c r="D6404" s="1">
        <f t="shared" ref="D6404:D6467" si="400">C6404/$C$1</f>
        <v>7.3229154784989162E-2</v>
      </c>
      <c r="F6404" t="s">
        <v>6409</v>
      </c>
      <c r="G6404">
        <v>0.88877237499999995</v>
      </c>
      <c r="H6404">
        <v>6402</v>
      </c>
      <c r="I6404" s="1">
        <f t="shared" ref="I6404:I6467" si="401">H6404/$H$1</f>
        <v>0.24341279799247176</v>
      </c>
      <c r="K6404" s="1">
        <f t="shared" ref="K6404:K6467" si="402">D6404*I6404</f>
        <v>1.7824913460838015E-2</v>
      </c>
      <c r="L6404">
        <f t="shared" ref="L6404:L6467" si="403">-LOG10(K6404)</f>
        <v>1.7489725699513705</v>
      </c>
    </row>
    <row r="6405" spans="1:12" x14ac:dyDescent="0.2">
      <c r="A6405" t="s">
        <v>6410</v>
      </c>
      <c r="B6405" s="1">
        <v>6.1400000000000002E-5</v>
      </c>
      <c r="C6405">
        <v>109</v>
      </c>
      <c r="D6405" s="1">
        <f t="shared" si="400"/>
        <v>4.1443291129614843E-3</v>
      </c>
      <c r="F6405" t="s">
        <v>6410</v>
      </c>
      <c r="G6405">
        <v>0.88877237499999995</v>
      </c>
      <c r="H6405">
        <v>6403</v>
      </c>
      <c r="I6405" s="1">
        <f t="shared" si="401"/>
        <v>0.2434508193604806</v>
      </c>
      <c r="K6405" s="1">
        <f t="shared" si="402"/>
        <v>1.0089403182499672E-3</v>
      </c>
      <c r="L6405">
        <f t="shared" si="403"/>
        <v>2.9961345227832084</v>
      </c>
    </row>
    <row r="6406" spans="1:12" x14ac:dyDescent="0.2">
      <c r="A6406" t="s">
        <v>6411</v>
      </c>
      <c r="B6406">
        <v>9.1695000000000006E-3</v>
      </c>
      <c r="C6406">
        <v>3093</v>
      </c>
      <c r="D6406" s="1">
        <f t="shared" si="400"/>
        <v>0.11760009125128322</v>
      </c>
      <c r="F6406" t="s">
        <v>6411</v>
      </c>
      <c r="G6406">
        <v>0.88877237499999995</v>
      </c>
      <c r="H6406">
        <v>6404</v>
      </c>
      <c r="I6406" s="1">
        <f t="shared" si="401"/>
        <v>0.24348884072848942</v>
      </c>
      <c r="K6406" s="1">
        <f t="shared" si="402"/>
        <v>2.8634309888339524E-2</v>
      </c>
      <c r="L6406">
        <f t="shared" si="403"/>
        <v>1.5431132792975586</v>
      </c>
    </row>
    <row r="6407" spans="1:12" x14ac:dyDescent="0.2">
      <c r="A6407" t="s">
        <v>6412</v>
      </c>
      <c r="B6407">
        <v>0.25152000000000002</v>
      </c>
      <c r="C6407">
        <v>19184</v>
      </c>
      <c r="D6407" s="1">
        <f t="shared" si="400"/>
        <v>0.72940192388122127</v>
      </c>
      <c r="F6407" t="s">
        <v>6412</v>
      </c>
      <c r="G6407">
        <v>0.88877237499999995</v>
      </c>
      <c r="H6407">
        <v>6405</v>
      </c>
      <c r="I6407" s="1">
        <f t="shared" si="401"/>
        <v>0.24352686209649824</v>
      </c>
      <c r="K6407" s="1">
        <f t="shared" si="402"/>
        <v>0.17762896172994266</v>
      </c>
      <c r="L6407">
        <f t="shared" si="403"/>
        <v>0.75048622271252108</v>
      </c>
    </row>
    <row r="6408" spans="1:12" x14ac:dyDescent="0.2">
      <c r="A6408" t="s">
        <v>6413</v>
      </c>
      <c r="B6408">
        <v>3.6592999999999999E-4</v>
      </c>
      <c r="C6408">
        <v>350</v>
      </c>
      <c r="D6408" s="1">
        <f t="shared" si="400"/>
        <v>1.3307478803087336E-2</v>
      </c>
      <c r="F6408" t="s">
        <v>6413</v>
      </c>
      <c r="G6408">
        <v>0.88877237499999995</v>
      </c>
      <c r="H6408">
        <v>6406</v>
      </c>
      <c r="I6408" s="1">
        <f t="shared" si="401"/>
        <v>0.24356488346450705</v>
      </c>
      <c r="K6408" s="1">
        <f t="shared" si="402"/>
        <v>3.2412345238803648E-3</v>
      </c>
      <c r="L6408">
        <f t="shared" si="403"/>
        <v>2.489289543869921</v>
      </c>
    </row>
    <row r="6409" spans="1:12" x14ac:dyDescent="0.2">
      <c r="A6409" t="s">
        <v>6414</v>
      </c>
      <c r="B6409">
        <v>3.7177E-3</v>
      </c>
      <c r="C6409">
        <v>1692</v>
      </c>
      <c r="D6409" s="1">
        <f t="shared" si="400"/>
        <v>6.4332154670925054E-2</v>
      </c>
      <c r="F6409" t="s">
        <v>6414</v>
      </c>
      <c r="G6409">
        <v>0.88877237499999995</v>
      </c>
      <c r="H6409">
        <v>6407</v>
      </c>
      <c r="I6409" s="1">
        <f t="shared" si="401"/>
        <v>0.24360290483251587</v>
      </c>
      <c r="K6409" s="1">
        <f t="shared" si="402"/>
        <v>1.5671499751972046E-2</v>
      </c>
      <c r="L6409">
        <f t="shared" si="403"/>
        <v>1.8048894398531345</v>
      </c>
    </row>
    <row r="6410" spans="1:12" x14ac:dyDescent="0.2">
      <c r="A6410" t="s">
        <v>6415</v>
      </c>
      <c r="B6410">
        <v>0.15079999999999999</v>
      </c>
      <c r="C6410">
        <v>15580</v>
      </c>
      <c r="D6410" s="1">
        <f t="shared" si="400"/>
        <v>0.59237291357743049</v>
      </c>
      <c r="F6410" t="s">
        <v>6415</v>
      </c>
      <c r="G6410">
        <v>0.88877237499999995</v>
      </c>
      <c r="H6410">
        <v>6408</v>
      </c>
      <c r="I6410" s="1">
        <f t="shared" si="401"/>
        <v>0.24364092620052469</v>
      </c>
      <c r="K6410" s="1">
        <f t="shared" si="402"/>
        <v>0.14432628532010852</v>
      </c>
      <c r="L6410">
        <f t="shared" si="403"/>
        <v>0.84065456613527278</v>
      </c>
    </row>
    <row r="6411" spans="1:12" x14ac:dyDescent="0.2">
      <c r="A6411" t="s">
        <v>6416</v>
      </c>
      <c r="B6411">
        <v>0.53968000000000005</v>
      </c>
      <c r="C6411">
        <v>24224</v>
      </c>
      <c r="D6411" s="1">
        <f t="shared" si="400"/>
        <v>0.92102961864567889</v>
      </c>
      <c r="F6411" t="s">
        <v>6416</v>
      </c>
      <c r="G6411">
        <v>0.88877237499999995</v>
      </c>
      <c r="H6411">
        <v>6409</v>
      </c>
      <c r="I6411" s="1">
        <f t="shared" si="401"/>
        <v>0.2436789475685335</v>
      </c>
      <c r="K6411" s="1">
        <f t="shared" si="402"/>
        <v>0.2244355281510268</v>
      </c>
      <c r="L6411">
        <f t="shared" si="403"/>
        <v>0.6489083931439541</v>
      </c>
    </row>
    <row r="6412" spans="1:12" x14ac:dyDescent="0.2">
      <c r="A6412" t="s">
        <v>6417</v>
      </c>
      <c r="B6412">
        <v>0.18173</v>
      </c>
      <c r="C6412">
        <v>16891</v>
      </c>
      <c r="D6412" s="1">
        <f t="shared" si="400"/>
        <v>0.64221892703699479</v>
      </c>
      <c r="F6412" t="s">
        <v>6417</v>
      </c>
      <c r="G6412">
        <v>0.88877237499999995</v>
      </c>
      <c r="H6412">
        <v>6410</v>
      </c>
      <c r="I6412" s="1">
        <f t="shared" si="401"/>
        <v>0.24371696893654235</v>
      </c>
      <c r="K6412" s="1">
        <f t="shared" si="402"/>
        <v>0.15651965029113482</v>
      </c>
      <c r="L6412">
        <f t="shared" si="403"/>
        <v>0.80543113110613951</v>
      </c>
    </row>
    <row r="6413" spans="1:12" x14ac:dyDescent="0.2">
      <c r="A6413" t="s">
        <v>6418</v>
      </c>
      <c r="B6413">
        <v>9.2002999999999998E-3</v>
      </c>
      <c r="C6413">
        <v>3101</v>
      </c>
      <c r="D6413" s="1">
        <f t="shared" si="400"/>
        <v>0.11790426219535378</v>
      </c>
      <c r="F6413" t="s">
        <v>6418</v>
      </c>
      <c r="G6413">
        <v>0.88877237499999995</v>
      </c>
      <c r="H6413">
        <v>6411</v>
      </c>
      <c r="I6413" s="1">
        <f t="shared" si="401"/>
        <v>0.24375499030455117</v>
      </c>
      <c r="K6413" s="1">
        <f t="shared" si="402"/>
        <v>2.8739752288293719E-2</v>
      </c>
      <c r="L6413">
        <f t="shared" si="403"/>
        <v>1.5415169794269414</v>
      </c>
    </row>
    <row r="6414" spans="1:12" x14ac:dyDescent="0.2">
      <c r="A6414" t="s">
        <v>6419</v>
      </c>
      <c r="B6414">
        <v>6.0839999999999998E-2</v>
      </c>
      <c r="C6414">
        <v>9876</v>
      </c>
      <c r="D6414" s="1">
        <f t="shared" si="400"/>
        <v>0.37549903045511579</v>
      </c>
      <c r="F6414" t="s">
        <v>6419</v>
      </c>
      <c r="G6414">
        <v>0.88877237499999995</v>
      </c>
      <c r="H6414">
        <v>6412</v>
      </c>
      <c r="I6414" s="1">
        <f t="shared" si="401"/>
        <v>0.24379301167255998</v>
      </c>
      <c r="K6414" s="1">
        <f t="shared" si="402"/>
        <v>9.1544039514779005E-2</v>
      </c>
      <c r="L6414">
        <f t="shared" si="403"/>
        <v>1.0383699276059977</v>
      </c>
    </row>
    <row r="6415" spans="1:12" x14ac:dyDescent="0.2">
      <c r="A6415" t="s">
        <v>6420</v>
      </c>
      <c r="B6415">
        <v>0.17732999999999999</v>
      </c>
      <c r="C6415">
        <v>16724</v>
      </c>
      <c r="D6415" s="1">
        <f t="shared" si="400"/>
        <v>0.63586935857952165</v>
      </c>
      <c r="F6415" t="s">
        <v>6420</v>
      </c>
      <c r="G6415">
        <v>0.88877237499999995</v>
      </c>
      <c r="H6415">
        <v>6413</v>
      </c>
      <c r="I6415" s="1">
        <f t="shared" si="401"/>
        <v>0.2438310330405688</v>
      </c>
      <c r="K6415" s="1">
        <f t="shared" si="402"/>
        <v>0.15504468258128865</v>
      </c>
      <c r="L6415">
        <f t="shared" si="403"/>
        <v>0.80954312375238335</v>
      </c>
    </row>
    <row r="6416" spans="1:12" x14ac:dyDescent="0.2">
      <c r="A6416" t="s">
        <v>6421</v>
      </c>
      <c r="B6416">
        <v>2.1597999999999999E-2</v>
      </c>
      <c r="C6416">
        <v>5389</v>
      </c>
      <c r="D6416" s="1">
        <f t="shared" si="400"/>
        <v>0.20489715219953614</v>
      </c>
      <c r="F6416" t="s">
        <v>6421</v>
      </c>
      <c r="G6416">
        <v>0.88877237499999995</v>
      </c>
      <c r="H6416">
        <v>6414</v>
      </c>
      <c r="I6416" s="1">
        <f t="shared" si="401"/>
        <v>0.24386905440857762</v>
      </c>
      <c r="K6416" s="1">
        <f t="shared" si="402"/>
        <v>4.996807475791129E-2</v>
      </c>
      <c r="L6416">
        <f t="shared" si="403"/>
        <v>1.3013073833595525</v>
      </c>
    </row>
    <row r="6417" spans="1:12" x14ac:dyDescent="0.2">
      <c r="A6417" t="s">
        <v>6422</v>
      </c>
      <c r="B6417">
        <v>0.30381999999999998</v>
      </c>
      <c r="C6417">
        <v>20507</v>
      </c>
      <c r="D6417" s="1">
        <f t="shared" si="400"/>
        <v>0.77970419375689137</v>
      </c>
      <c r="F6417" t="s">
        <v>6422</v>
      </c>
      <c r="G6417">
        <v>0.88877237499999995</v>
      </c>
      <c r="H6417">
        <v>6415</v>
      </c>
      <c r="I6417" s="1">
        <f t="shared" si="401"/>
        <v>0.24390707577658644</v>
      </c>
      <c r="K6417" s="1">
        <f t="shared" si="402"/>
        <v>0.19017536986998435</v>
      </c>
      <c r="L6417">
        <f t="shared" si="403"/>
        <v>0.7208457304175625</v>
      </c>
    </row>
    <row r="6418" spans="1:12" x14ac:dyDescent="0.2">
      <c r="A6418" t="s">
        <v>6423</v>
      </c>
      <c r="B6418">
        <v>7.7399999999999997E-2</v>
      </c>
      <c r="C6418">
        <v>11309</v>
      </c>
      <c r="D6418" s="1">
        <f t="shared" si="400"/>
        <v>0.42998365081175621</v>
      </c>
      <c r="F6418" t="s">
        <v>6423</v>
      </c>
      <c r="G6418">
        <v>0.88877237499999995</v>
      </c>
      <c r="H6418">
        <v>6416</v>
      </c>
      <c r="I6418" s="1">
        <f t="shared" si="401"/>
        <v>0.24394509714459525</v>
      </c>
      <c r="K6418" s="1">
        <f t="shared" si="402"/>
        <v>0.10489240346786159</v>
      </c>
      <c r="L6418">
        <f t="shared" si="403"/>
        <v>0.97925596320254815</v>
      </c>
    </row>
    <row r="6419" spans="1:12" x14ac:dyDescent="0.2">
      <c r="A6419" t="s">
        <v>6424</v>
      </c>
      <c r="B6419">
        <v>0.32116</v>
      </c>
      <c r="C6419">
        <v>20901</v>
      </c>
      <c r="D6419" s="1">
        <f t="shared" si="400"/>
        <v>0.79468461275236679</v>
      </c>
      <c r="F6419" t="s">
        <v>6424</v>
      </c>
      <c r="G6419">
        <v>0.88877237499999995</v>
      </c>
      <c r="H6419">
        <v>6417</v>
      </c>
      <c r="I6419" s="1">
        <f t="shared" si="401"/>
        <v>0.2439831185126041</v>
      </c>
      <c r="K6419" s="1">
        <f t="shared" si="402"/>
        <v>0.19388963005330359</v>
      </c>
      <c r="L6419">
        <f t="shared" si="403"/>
        <v>0.71244541800257755</v>
      </c>
    </row>
    <row r="6420" spans="1:12" x14ac:dyDescent="0.2">
      <c r="A6420" t="s">
        <v>6425</v>
      </c>
      <c r="B6420">
        <v>0.19256000000000001</v>
      </c>
      <c r="C6420">
        <v>17301</v>
      </c>
      <c r="D6420" s="1">
        <f t="shared" si="400"/>
        <v>0.65780768792061139</v>
      </c>
      <c r="F6420" t="s">
        <v>6425</v>
      </c>
      <c r="G6420">
        <v>0.88877237499999995</v>
      </c>
      <c r="H6420">
        <v>6418</v>
      </c>
      <c r="I6420" s="1">
        <f t="shared" si="401"/>
        <v>0.24402113988061291</v>
      </c>
      <c r="K6420" s="1">
        <f t="shared" si="402"/>
        <v>0.16051898182861807</v>
      </c>
      <c r="L6420">
        <f t="shared" si="403"/>
        <v>0.79447360365795461</v>
      </c>
    </row>
    <row r="6421" spans="1:12" x14ac:dyDescent="0.2">
      <c r="A6421" t="s">
        <v>6426</v>
      </c>
      <c r="B6421">
        <v>3.9961999999999998E-2</v>
      </c>
      <c r="C6421">
        <v>7786</v>
      </c>
      <c r="D6421" s="1">
        <f t="shared" si="400"/>
        <v>0.29603437131667998</v>
      </c>
      <c r="F6421" t="s">
        <v>6426</v>
      </c>
      <c r="G6421">
        <v>0.88877237499999995</v>
      </c>
      <c r="H6421">
        <v>6419</v>
      </c>
      <c r="I6421" s="1">
        <f t="shared" si="401"/>
        <v>0.24405916124862173</v>
      </c>
      <c r="K6421" s="1">
        <f t="shared" si="402"/>
        <v>7.2249900364311961E-2</v>
      </c>
      <c r="L6421">
        <f t="shared" si="403"/>
        <v>1.1411627474815786</v>
      </c>
    </row>
    <row r="6422" spans="1:12" x14ac:dyDescent="0.2">
      <c r="A6422" t="s">
        <v>6427</v>
      </c>
      <c r="B6422">
        <v>4.6522000000000001E-2</v>
      </c>
      <c r="C6422">
        <v>8472</v>
      </c>
      <c r="D6422" s="1">
        <f t="shared" si="400"/>
        <v>0.32211702977073114</v>
      </c>
      <c r="F6422" t="s">
        <v>6427</v>
      </c>
      <c r="G6422">
        <v>0.88877237499999995</v>
      </c>
      <c r="H6422">
        <v>6420</v>
      </c>
      <c r="I6422" s="1">
        <f t="shared" si="401"/>
        <v>0.24409718261663055</v>
      </c>
      <c r="K6422" s="1">
        <f t="shared" si="402"/>
        <v>7.8627859439872785E-2</v>
      </c>
      <c r="L6422">
        <f t="shared" si="403"/>
        <v>1.1044235473797177</v>
      </c>
    </row>
    <row r="6423" spans="1:12" x14ac:dyDescent="0.2">
      <c r="A6423" t="s">
        <v>6428</v>
      </c>
      <c r="B6423">
        <v>5.3989000000000002E-2</v>
      </c>
      <c r="C6423">
        <v>9267</v>
      </c>
      <c r="D6423" s="1">
        <f t="shared" si="400"/>
        <v>0.35234401733774379</v>
      </c>
      <c r="F6423" t="s">
        <v>6428</v>
      </c>
      <c r="G6423">
        <v>0.88877237499999995</v>
      </c>
      <c r="H6423">
        <v>6421</v>
      </c>
      <c r="I6423" s="1">
        <f t="shared" si="401"/>
        <v>0.24413520398463937</v>
      </c>
      <c r="K6423" s="1">
        <f t="shared" si="402"/>
        <v>8.6019578545517394E-2</v>
      </c>
      <c r="L6423">
        <f t="shared" si="403"/>
        <v>1.0654026896103921</v>
      </c>
    </row>
    <row r="6424" spans="1:12" x14ac:dyDescent="0.2">
      <c r="A6424" t="s">
        <v>6429</v>
      </c>
      <c r="B6424">
        <v>9.3586000000000003E-2</v>
      </c>
      <c r="C6424">
        <v>12482</v>
      </c>
      <c r="D6424" s="1">
        <f t="shared" si="400"/>
        <v>0.4745827154861032</v>
      </c>
      <c r="F6424" t="s">
        <v>6429</v>
      </c>
      <c r="G6424">
        <v>0.88877237499999995</v>
      </c>
      <c r="H6424">
        <v>6422</v>
      </c>
      <c r="I6424" s="1">
        <f t="shared" si="401"/>
        <v>0.24417322535264818</v>
      </c>
      <c r="K6424" s="1">
        <f t="shared" si="402"/>
        <v>0.11588039233686</v>
      </c>
      <c r="L6424">
        <f t="shared" si="403"/>
        <v>0.93599004307265188</v>
      </c>
    </row>
    <row r="6425" spans="1:12" x14ac:dyDescent="0.2">
      <c r="A6425" t="s">
        <v>6430</v>
      </c>
      <c r="B6425">
        <v>2.9152000000000002E-3</v>
      </c>
      <c r="C6425">
        <v>1425</v>
      </c>
      <c r="D6425" s="1">
        <f t="shared" si="400"/>
        <v>5.4180449412569866E-2</v>
      </c>
      <c r="F6425" t="s">
        <v>6430</v>
      </c>
      <c r="G6425">
        <v>0.88877237499999995</v>
      </c>
      <c r="H6425">
        <v>6423</v>
      </c>
      <c r="I6425" s="1">
        <f t="shared" si="401"/>
        <v>0.244211246720657</v>
      </c>
      <c r="K6425" s="1">
        <f t="shared" si="402"/>
        <v>1.3231475098929175E-2</v>
      </c>
      <c r="L6425">
        <f t="shared" si="403"/>
        <v>1.8783917361893698</v>
      </c>
    </row>
    <row r="6426" spans="1:12" x14ac:dyDescent="0.2">
      <c r="A6426" t="s">
        <v>6431</v>
      </c>
      <c r="B6426">
        <v>3.3736999999999999E-3</v>
      </c>
      <c r="C6426">
        <v>1584</v>
      </c>
      <c r="D6426" s="1">
        <f t="shared" si="400"/>
        <v>6.0225846925972396E-2</v>
      </c>
      <c r="F6426" t="s">
        <v>6431</v>
      </c>
      <c r="G6426">
        <v>0.88877237499999995</v>
      </c>
      <c r="H6426">
        <v>6424</v>
      </c>
      <c r="I6426" s="1">
        <f t="shared" si="401"/>
        <v>0.24424926808866584</v>
      </c>
      <c r="K6426" s="1">
        <f t="shared" si="402"/>
        <v>1.4710119031688784E-2</v>
      </c>
      <c r="L6426">
        <f t="shared" si="403"/>
        <v>1.8323838130239003</v>
      </c>
    </row>
    <row r="6427" spans="1:12" x14ac:dyDescent="0.2">
      <c r="A6427" t="s">
        <v>6432</v>
      </c>
      <c r="B6427">
        <v>0.13209000000000001</v>
      </c>
      <c r="C6427">
        <v>14699</v>
      </c>
      <c r="D6427" s="1">
        <f t="shared" si="400"/>
        <v>0.55887608836165925</v>
      </c>
      <c r="F6427" t="s">
        <v>6432</v>
      </c>
      <c r="G6427">
        <v>0.88877237499999995</v>
      </c>
      <c r="H6427">
        <v>6425</v>
      </c>
      <c r="I6427" s="1">
        <f t="shared" si="401"/>
        <v>0.24428728945667466</v>
      </c>
      <c r="K6427" s="1">
        <f t="shared" si="402"/>
        <v>0.13652632476801874</v>
      </c>
      <c r="L6427">
        <f t="shared" si="403"/>
        <v>0.86478360064373594</v>
      </c>
    </row>
    <row r="6428" spans="1:12" x14ac:dyDescent="0.2">
      <c r="A6428" t="s">
        <v>6433</v>
      </c>
      <c r="B6428">
        <v>0.10897999999999999</v>
      </c>
      <c r="C6428">
        <v>13444</v>
      </c>
      <c r="D6428" s="1">
        <f t="shared" si="400"/>
        <v>0.51115927151058893</v>
      </c>
      <c r="F6428" t="s">
        <v>6433</v>
      </c>
      <c r="G6428">
        <v>0.88877237499999995</v>
      </c>
      <c r="H6428">
        <v>6426</v>
      </c>
      <c r="I6428" s="1">
        <f t="shared" si="401"/>
        <v>0.24432531082468348</v>
      </c>
      <c r="K6428" s="1">
        <f t="shared" si="402"/>
        <v>0.12488914789274341</v>
      </c>
      <c r="L6428">
        <f t="shared" si="403"/>
        <v>0.90347529753506062</v>
      </c>
    </row>
    <row r="6429" spans="1:12" x14ac:dyDescent="0.2">
      <c r="A6429" t="s">
        <v>6434</v>
      </c>
      <c r="B6429">
        <v>0.22403999999999999</v>
      </c>
      <c r="C6429">
        <v>18344</v>
      </c>
      <c r="D6429" s="1">
        <f t="shared" si="400"/>
        <v>0.69746397475381161</v>
      </c>
      <c r="F6429" t="s">
        <v>6434</v>
      </c>
      <c r="G6429">
        <v>0.88877237499999995</v>
      </c>
      <c r="H6429">
        <v>6427</v>
      </c>
      <c r="I6429" s="1">
        <f t="shared" si="401"/>
        <v>0.2443633321926923</v>
      </c>
      <c r="K6429" s="1">
        <f t="shared" si="402"/>
        <v>0.17043462095520123</v>
      </c>
      <c r="L6429">
        <f t="shared" si="403"/>
        <v>0.76844218091571714</v>
      </c>
    </row>
    <row r="6430" spans="1:12" x14ac:dyDescent="0.2">
      <c r="A6430" t="s">
        <v>6435</v>
      </c>
      <c r="B6430">
        <v>2.5414999999999999E-3</v>
      </c>
      <c r="C6430">
        <v>1297</v>
      </c>
      <c r="D6430" s="1">
        <f t="shared" si="400"/>
        <v>4.9313714307440783E-2</v>
      </c>
      <c r="F6430" t="s">
        <v>6435</v>
      </c>
      <c r="G6430">
        <v>0.88877237499999995</v>
      </c>
      <c r="H6430">
        <v>6428</v>
      </c>
      <c r="I6430" s="1">
        <f t="shared" si="401"/>
        <v>0.24440135356070111</v>
      </c>
      <c r="K6430" s="1">
        <f t="shared" si="402"/>
        <v>1.2052338525844239E-2</v>
      </c>
      <c r="L6430">
        <f t="shared" si="403"/>
        <v>1.9189286783726127</v>
      </c>
    </row>
    <row r="6431" spans="1:12" x14ac:dyDescent="0.2">
      <c r="A6431" t="s">
        <v>6436</v>
      </c>
      <c r="B6431">
        <v>9.2638000000000009E-3</v>
      </c>
      <c r="C6431">
        <v>3116</v>
      </c>
      <c r="D6431" s="1">
        <f t="shared" si="400"/>
        <v>0.11847458271548611</v>
      </c>
      <c r="F6431" t="s">
        <v>6436</v>
      </c>
      <c r="G6431">
        <v>0.88877237499999995</v>
      </c>
      <c r="H6431">
        <v>6429</v>
      </c>
      <c r="I6431" s="1">
        <f t="shared" si="401"/>
        <v>0.24443937492870993</v>
      </c>
      <c r="K6431" s="1">
        <f t="shared" si="402"/>
        <v>2.8959852943913168E-2</v>
      </c>
      <c r="L6431">
        <f t="shared" si="403"/>
        <v>1.5382036477859817</v>
      </c>
    </row>
    <row r="6432" spans="1:12" x14ac:dyDescent="0.2">
      <c r="A6432" t="s">
        <v>6437</v>
      </c>
      <c r="B6432">
        <v>0.34710000000000002</v>
      </c>
      <c r="C6432">
        <v>21462</v>
      </c>
      <c r="D6432" s="1">
        <f t="shared" si="400"/>
        <v>0.81601460020531535</v>
      </c>
      <c r="F6432" t="s">
        <v>6437</v>
      </c>
      <c r="G6432">
        <v>0.88877237499999995</v>
      </c>
      <c r="H6432">
        <v>6430</v>
      </c>
      <c r="I6432" s="1">
        <f t="shared" si="401"/>
        <v>0.24447739629671875</v>
      </c>
      <c r="K6432" s="1">
        <f t="shared" si="402"/>
        <v>0.19949712479830339</v>
      </c>
      <c r="L6432">
        <f t="shared" si="403"/>
        <v>0.70006335909116446</v>
      </c>
    </row>
    <row r="6433" spans="1:12" x14ac:dyDescent="0.2">
      <c r="A6433" t="s">
        <v>6438</v>
      </c>
      <c r="B6433">
        <v>0.27028999999999997</v>
      </c>
      <c r="C6433">
        <v>19676</v>
      </c>
      <c r="D6433" s="1">
        <f t="shared" si="400"/>
        <v>0.74810843694156115</v>
      </c>
      <c r="F6433" t="s">
        <v>6438</v>
      </c>
      <c r="G6433">
        <v>0.88877237499999995</v>
      </c>
      <c r="H6433">
        <v>6431</v>
      </c>
      <c r="I6433" s="1">
        <f t="shared" si="401"/>
        <v>0.24451541766472756</v>
      </c>
      <c r="K6433" s="1">
        <f t="shared" si="402"/>
        <v>0.18292404691727232</v>
      </c>
      <c r="L6433">
        <f t="shared" si="403"/>
        <v>0.7377291990779381</v>
      </c>
    </row>
    <row r="6434" spans="1:12" x14ac:dyDescent="0.2">
      <c r="A6434" t="s">
        <v>6439</v>
      </c>
      <c r="B6434">
        <v>0.31378</v>
      </c>
      <c r="C6434">
        <v>20728</v>
      </c>
      <c r="D6434" s="1">
        <f t="shared" si="400"/>
        <v>0.7881069160868408</v>
      </c>
      <c r="F6434" t="s">
        <v>6439</v>
      </c>
      <c r="G6434">
        <v>0.88877237499999995</v>
      </c>
      <c r="H6434">
        <v>6432</v>
      </c>
      <c r="I6434" s="1">
        <f t="shared" si="401"/>
        <v>0.24455343903273641</v>
      </c>
      <c r="K6434" s="1">
        <f t="shared" si="402"/>
        <v>0.19273425665452112</v>
      </c>
      <c r="L6434">
        <f t="shared" si="403"/>
        <v>0.71504108682983636</v>
      </c>
    </row>
    <row r="6435" spans="1:12" x14ac:dyDescent="0.2">
      <c r="A6435" t="s">
        <v>6440</v>
      </c>
      <c r="B6435">
        <v>0.29181000000000001</v>
      </c>
      <c r="C6435">
        <v>20221</v>
      </c>
      <c r="D6435" s="1">
        <f t="shared" si="400"/>
        <v>0.76883008250636853</v>
      </c>
      <c r="F6435" t="s">
        <v>6440</v>
      </c>
      <c r="G6435">
        <v>0.88877237499999995</v>
      </c>
      <c r="H6435">
        <v>6433</v>
      </c>
      <c r="I6435" s="1">
        <f t="shared" si="401"/>
        <v>0.24459146040074523</v>
      </c>
      <c r="K6435" s="1">
        <f t="shared" si="402"/>
        <v>0.18804927268025812</v>
      </c>
      <c r="L6435">
        <f t="shared" si="403"/>
        <v>0.72572834196272717</v>
      </c>
    </row>
    <row r="6436" spans="1:12" x14ac:dyDescent="0.2">
      <c r="A6436" t="s">
        <v>6441</v>
      </c>
      <c r="B6436">
        <v>8.1610000000000002E-2</v>
      </c>
      <c r="C6436">
        <v>11642</v>
      </c>
      <c r="D6436" s="1">
        <f t="shared" si="400"/>
        <v>0.4426447663586936</v>
      </c>
      <c r="F6436" t="s">
        <v>6441</v>
      </c>
      <c r="G6436">
        <v>0.88877237499999995</v>
      </c>
      <c r="H6436">
        <v>6434</v>
      </c>
      <c r="I6436" s="1">
        <f t="shared" si="401"/>
        <v>0.24462948176875404</v>
      </c>
      <c r="K6436" s="1">
        <f t="shared" si="402"/>
        <v>0.10828395980197843</v>
      </c>
      <c r="L6436">
        <f t="shared" si="403"/>
        <v>0.96543587103318684</v>
      </c>
    </row>
    <row r="6437" spans="1:12" x14ac:dyDescent="0.2">
      <c r="A6437" t="s">
        <v>6442</v>
      </c>
      <c r="B6437">
        <v>0.90549999999999997</v>
      </c>
      <c r="C6437">
        <v>26213</v>
      </c>
      <c r="D6437" s="1">
        <f t="shared" si="400"/>
        <v>0.99665411961522377</v>
      </c>
      <c r="F6437" t="s">
        <v>6442</v>
      </c>
      <c r="G6437">
        <v>0.88877237499999995</v>
      </c>
      <c r="H6437">
        <v>6435</v>
      </c>
      <c r="I6437" s="1">
        <f t="shared" si="401"/>
        <v>0.24466750313676286</v>
      </c>
      <c r="K6437" s="1">
        <f t="shared" si="402"/>
        <v>0.24384887493722537</v>
      </c>
      <c r="L6437">
        <f t="shared" si="403"/>
        <v>0.61287924380291303</v>
      </c>
    </row>
    <row r="6438" spans="1:12" x14ac:dyDescent="0.2">
      <c r="A6438" t="s">
        <v>6443</v>
      </c>
      <c r="B6438">
        <v>0.45735999999999999</v>
      </c>
      <c r="C6438">
        <v>23209</v>
      </c>
      <c r="D6438" s="1">
        <f t="shared" si="400"/>
        <v>0.88243793011672556</v>
      </c>
      <c r="F6438" t="s">
        <v>6443</v>
      </c>
      <c r="G6438">
        <v>0.88877237499999995</v>
      </c>
      <c r="H6438">
        <v>6436</v>
      </c>
      <c r="I6438" s="1">
        <f t="shared" si="401"/>
        <v>0.24470552450477168</v>
      </c>
      <c r="K6438" s="1">
        <f t="shared" si="402"/>
        <v>0.21593743653211839</v>
      </c>
      <c r="L6438">
        <f t="shared" si="403"/>
        <v>0.66567205859261847</v>
      </c>
    </row>
    <row r="6439" spans="1:12" x14ac:dyDescent="0.2">
      <c r="A6439" t="s">
        <v>6444</v>
      </c>
      <c r="B6439">
        <v>7.9876000000000003E-2</v>
      </c>
      <c r="C6439">
        <v>11499</v>
      </c>
      <c r="D6439" s="1">
        <f t="shared" si="400"/>
        <v>0.43720771073343218</v>
      </c>
      <c r="F6439" t="s">
        <v>6444</v>
      </c>
      <c r="G6439">
        <v>0.88877237499999995</v>
      </c>
      <c r="H6439">
        <v>6437</v>
      </c>
      <c r="I6439" s="1">
        <f t="shared" si="401"/>
        <v>0.24474354587278049</v>
      </c>
      <c r="K6439" s="1">
        <f t="shared" si="402"/>
        <v>0.1070037654078211</v>
      </c>
      <c r="L6439">
        <f t="shared" si="403"/>
        <v>0.97060093944501591</v>
      </c>
    </row>
    <row r="6440" spans="1:12" x14ac:dyDescent="0.2">
      <c r="A6440" t="s">
        <v>6445</v>
      </c>
      <c r="B6440">
        <v>3.2174999999999999E-3</v>
      </c>
      <c r="C6440">
        <v>1535</v>
      </c>
      <c r="D6440" s="1">
        <f t="shared" si="400"/>
        <v>5.8362799893540172E-2</v>
      </c>
      <c r="F6440" t="s">
        <v>6445</v>
      </c>
      <c r="G6440">
        <v>0.88877237499999995</v>
      </c>
      <c r="H6440">
        <v>6438</v>
      </c>
      <c r="I6440" s="1">
        <f t="shared" si="401"/>
        <v>0.24478156724078931</v>
      </c>
      <c r="K6440" s="1">
        <f t="shared" si="402"/>
        <v>1.4286137626501334E-2</v>
      </c>
      <c r="L6440">
        <f t="shared" si="403"/>
        <v>1.8450851703851996</v>
      </c>
    </row>
    <row r="6441" spans="1:12" x14ac:dyDescent="0.2">
      <c r="A6441" t="s">
        <v>6446</v>
      </c>
      <c r="B6441">
        <v>0.15412000000000001</v>
      </c>
      <c r="C6441">
        <v>15731</v>
      </c>
      <c r="D6441" s="1">
        <f t="shared" si="400"/>
        <v>0.59811414014676245</v>
      </c>
      <c r="F6441" t="s">
        <v>6446</v>
      </c>
      <c r="G6441">
        <v>0.88877237499999995</v>
      </c>
      <c r="H6441">
        <v>6439</v>
      </c>
      <c r="I6441" s="1">
        <f t="shared" si="401"/>
        <v>0.24481958860879816</v>
      </c>
      <c r="K6441" s="1">
        <f t="shared" si="402"/>
        <v>0.14643005773183543</v>
      </c>
      <c r="L6441">
        <f t="shared" si="403"/>
        <v>0.83436976639788851</v>
      </c>
    </row>
    <row r="6442" spans="1:12" x14ac:dyDescent="0.2">
      <c r="A6442" t="s">
        <v>6447</v>
      </c>
      <c r="B6442">
        <v>5.2645999999999998E-2</v>
      </c>
      <c r="C6442">
        <v>9139</v>
      </c>
      <c r="D6442" s="1">
        <f t="shared" si="400"/>
        <v>0.3474772822326147</v>
      </c>
      <c r="F6442" t="s">
        <v>6447</v>
      </c>
      <c r="G6442">
        <v>0.88877237499999995</v>
      </c>
      <c r="H6442">
        <v>6440</v>
      </c>
      <c r="I6442" s="1">
        <f t="shared" si="401"/>
        <v>0.24485760997680697</v>
      </c>
      <c r="K6442" s="1">
        <f t="shared" si="402"/>
        <v>8.5082456848714447E-2</v>
      </c>
      <c r="L6442">
        <f t="shared" si="403"/>
        <v>1.0701599778615269</v>
      </c>
    </row>
    <row r="6443" spans="1:12" x14ac:dyDescent="0.2">
      <c r="A6443" t="s">
        <v>6448</v>
      </c>
      <c r="B6443">
        <v>2.3290999999999999E-2</v>
      </c>
      <c r="C6443">
        <v>5632</v>
      </c>
      <c r="D6443" s="1">
        <f t="shared" si="400"/>
        <v>0.21413634462567963</v>
      </c>
      <c r="F6443" t="s">
        <v>6448</v>
      </c>
      <c r="G6443">
        <v>0.88877237499999995</v>
      </c>
      <c r="H6443">
        <v>6441</v>
      </c>
      <c r="I6443" s="1">
        <f t="shared" si="401"/>
        <v>0.24489563134481579</v>
      </c>
      <c r="K6443" s="1">
        <f t="shared" si="402"/>
        <v>5.2441055310976863E-2</v>
      </c>
      <c r="L6443">
        <f t="shared" si="403"/>
        <v>1.2803285772580328</v>
      </c>
    </row>
    <row r="6444" spans="1:12" x14ac:dyDescent="0.2">
      <c r="A6444" t="s">
        <v>6449</v>
      </c>
      <c r="B6444">
        <v>0.28167999999999999</v>
      </c>
      <c r="C6444">
        <v>19973</v>
      </c>
      <c r="D6444" s="1">
        <f t="shared" si="400"/>
        <v>0.75940078324018101</v>
      </c>
      <c r="F6444" t="s">
        <v>6449</v>
      </c>
      <c r="G6444">
        <v>0.88877237499999995</v>
      </c>
      <c r="H6444">
        <v>6442</v>
      </c>
      <c r="I6444" s="1">
        <f t="shared" si="401"/>
        <v>0.24493365271282461</v>
      </c>
      <c r="K6444" s="1">
        <f t="shared" si="402"/>
        <v>0.18600280771199748</v>
      </c>
      <c r="L6444">
        <f t="shared" si="403"/>
        <v>0.73048050005829868</v>
      </c>
    </row>
    <row r="6445" spans="1:12" x14ac:dyDescent="0.2">
      <c r="A6445" t="s">
        <v>6450</v>
      </c>
      <c r="B6445">
        <v>8.2792999999999999E-3</v>
      </c>
      <c r="C6445">
        <v>2881</v>
      </c>
      <c r="D6445" s="1">
        <f t="shared" si="400"/>
        <v>0.10953956123341317</v>
      </c>
      <c r="F6445" t="s">
        <v>6450</v>
      </c>
      <c r="G6445">
        <v>0.88877237499999995</v>
      </c>
      <c r="H6445">
        <v>6443</v>
      </c>
      <c r="I6445" s="1">
        <f t="shared" si="401"/>
        <v>0.24497167408083342</v>
      </c>
      <c r="K6445" s="1">
        <f t="shared" si="402"/>
        <v>2.6834089693429188E-2</v>
      </c>
      <c r="L6445">
        <f t="shared" si="403"/>
        <v>1.5713131329212404</v>
      </c>
    </row>
    <row r="6446" spans="1:12" x14ac:dyDescent="0.2">
      <c r="A6446" t="s">
        <v>6451</v>
      </c>
      <c r="B6446">
        <v>6.3257000000000005E-4</v>
      </c>
      <c r="C6446">
        <v>513</v>
      </c>
      <c r="D6446" s="1">
        <f t="shared" si="400"/>
        <v>1.9504961788525153E-2</v>
      </c>
      <c r="F6446" t="s">
        <v>6451</v>
      </c>
      <c r="G6446">
        <v>0.88877237499999995</v>
      </c>
      <c r="H6446">
        <v>6444</v>
      </c>
      <c r="I6446" s="1">
        <f t="shared" si="401"/>
        <v>0.24500969544884224</v>
      </c>
      <c r="K6446" s="1">
        <f t="shared" si="402"/>
        <v>4.7789047475478531E-3</v>
      </c>
      <c r="L6446">
        <f t="shared" si="403"/>
        <v>2.3206716256890028</v>
      </c>
    </row>
    <row r="6447" spans="1:12" x14ac:dyDescent="0.2">
      <c r="A6447" t="s">
        <v>6452</v>
      </c>
      <c r="B6447">
        <v>0.32990000000000003</v>
      </c>
      <c r="C6447">
        <v>21105</v>
      </c>
      <c r="D6447" s="1">
        <f t="shared" si="400"/>
        <v>0.80244097182616636</v>
      </c>
      <c r="F6447" t="s">
        <v>6452</v>
      </c>
      <c r="G6447">
        <v>0.88877237499999995</v>
      </c>
      <c r="H6447">
        <v>6445</v>
      </c>
      <c r="I6447" s="1">
        <f t="shared" si="401"/>
        <v>0.24504771681685106</v>
      </c>
      <c r="K6447" s="1">
        <f t="shared" si="402"/>
        <v>0.19663632802629719</v>
      </c>
      <c r="L6447">
        <f t="shared" si="403"/>
        <v>0.70633624436815079</v>
      </c>
    </row>
    <row r="6448" spans="1:12" x14ac:dyDescent="0.2">
      <c r="A6448" t="s">
        <v>6453</v>
      </c>
      <c r="B6448">
        <v>4.4101000000000001E-2</v>
      </c>
      <c r="C6448">
        <v>8214</v>
      </c>
      <c r="D6448" s="1">
        <f t="shared" si="400"/>
        <v>0.31230751682445534</v>
      </c>
      <c r="F6448" t="s">
        <v>6453</v>
      </c>
      <c r="G6448">
        <v>0.88877237499999995</v>
      </c>
      <c r="H6448">
        <v>6446</v>
      </c>
      <c r="I6448" s="1">
        <f t="shared" si="401"/>
        <v>0.2450857381848599</v>
      </c>
      <c r="K6448" s="1">
        <f t="shared" si="402"/>
        <v>7.6542118301602194E-2</v>
      </c>
      <c r="L6448">
        <f t="shared" si="403"/>
        <v>1.1160995228540502</v>
      </c>
    </row>
    <row r="6449" spans="1:12" x14ac:dyDescent="0.2">
      <c r="A6449" t="s">
        <v>6454</v>
      </c>
      <c r="B6449">
        <v>0.2054</v>
      </c>
      <c r="C6449">
        <v>17727</v>
      </c>
      <c r="D6449" s="1">
        <f t="shared" si="400"/>
        <v>0.67400479069236907</v>
      </c>
      <c r="F6449" t="s">
        <v>6454</v>
      </c>
      <c r="G6449">
        <v>0.88877237499999995</v>
      </c>
      <c r="H6449">
        <v>6447</v>
      </c>
      <c r="I6449" s="1">
        <f t="shared" si="401"/>
        <v>0.24512375955286872</v>
      </c>
      <c r="K6449" s="1">
        <f t="shared" si="402"/>
        <v>0.1652145882511579</v>
      </c>
      <c r="L6449">
        <f t="shared" si="403"/>
        <v>0.78195160763756499</v>
      </c>
    </row>
    <row r="6450" spans="1:12" x14ac:dyDescent="0.2">
      <c r="A6450" t="s">
        <v>6455</v>
      </c>
      <c r="B6450">
        <v>4.2235000000000002E-2</v>
      </c>
      <c r="C6450">
        <v>8004</v>
      </c>
      <c r="D6450" s="1">
        <f t="shared" si="400"/>
        <v>0.30432302954260293</v>
      </c>
      <c r="F6450" t="s">
        <v>6455</v>
      </c>
      <c r="G6450">
        <v>0.88877237499999995</v>
      </c>
      <c r="H6450">
        <v>6448</v>
      </c>
      <c r="I6450" s="1">
        <f t="shared" si="401"/>
        <v>0.24516178092087754</v>
      </c>
      <c r="K6450" s="1">
        <f t="shared" si="402"/>
        <v>7.4608375897901355E-2</v>
      </c>
      <c r="L6450">
        <f t="shared" si="403"/>
        <v>1.1272124137867916</v>
      </c>
    </row>
    <row r="6451" spans="1:12" x14ac:dyDescent="0.2">
      <c r="A6451" t="s">
        <v>6456</v>
      </c>
      <c r="B6451">
        <v>0.16077</v>
      </c>
      <c r="C6451">
        <v>16039</v>
      </c>
      <c r="D6451" s="1">
        <f t="shared" si="400"/>
        <v>0.60982472149347933</v>
      </c>
      <c r="F6451" t="s">
        <v>6456</v>
      </c>
      <c r="G6451">
        <v>0.88877237499999995</v>
      </c>
      <c r="H6451">
        <v>6449</v>
      </c>
      <c r="I6451" s="1">
        <f t="shared" si="401"/>
        <v>0.24519980228888635</v>
      </c>
      <c r="K6451" s="1">
        <f t="shared" si="402"/>
        <v>0.14952890114107631</v>
      </c>
      <c r="L6451">
        <f t="shared" si="403"/>
        <v>0.82527485822238367</v>
      </c>
    </row>
    <row r="6452" spans="1:12" x14ac:dyDescent="0.2">
      <c r="A6452" t="s">
        <v>6457</v>
      </c>
      <c r="B6452">
        <v>8.3121E-2</v>
      </c>
      <c r="C6452">
        <v>11746</v>
      </c>
      <c r="D6452" s="1">
        <f t="shared" si="400"/>
        <v>0.44659898863161096</v>
      </c>
      <c r="F6452" t="s">
        <v>6457</v>
      </c>
      <c r="G6452">
        <v>0.88877237499999995</v>
      </c>
      <c r="H6452">
        <v>6450</v>
      </c>
      <c r="I6452" s="1">
        <f t="shared" si="401"/>
        <v>0.24523782365689517</v>
      </c>
      <c r="K6452" s="1">
        <f t="shared" si="402"/>
        <v>0.10952296401938674</v>
      </c>
      <c r="L6452">
        <f t="shared" si="403"/>
        <v>0.96049481140579362</v>
      </c>
    </row>
    <row r="6453" spans="1:12" x14ac:dyDescent="0.2">
      <c r="A6453" t="s">
        <v>6458</v>
      </c>
      <c r="B6453">
        <v>2.6504E-2</v>
      </c>
      <c r="C6453">
        <v>6067</v>
      </c>
      <c r="D6453" s="1">
        <f t="shared" si="400"/>
        <v>0.23067563970951674</v>
      </c>
      <c r="F6453" t="s">
        <v>6458</v>
      </c>
      <c r="G6453">
        <v>0.88877237499999995</v>
      </c>
      <c r="H6453">
        <v>6451</v>
      </c>
      <c r="I6453" s="1">
        <f t="shared" si="401"/>
        <v>0.24527584502490399</v>
      </c>
      <c r="K6453" s="1">
        <f t="shared" si="402"/>
        <v>5.6579162456412015E-2</v>
      </c>
      <c r="L6453">
        <f t="shared" si="403"/>
        <v>1.2473434857099017</v>
      </c>
    </row>
    <row r="6454" spans="1:12" x14ac:dyDescent="0.2">
      <c r="A6454" t="s">
        <v>6459</v>
      </c>
      <c r="B6454">
        <v>0.27084000000000003</v>
      </c>
      <c r="C6454">
        <v>19692</v>
      </c>
      <c r="D6454" s="1">
        <f t="shared" si="400"/>
        <v>0.74871677882970233</v>
      </c>
      <c r="F6454" t="s">
        <v>6459</v>
      </c>
      <c r="G6454">
        <v>0.88877237499999995</v>
      </c>
      <c r="H6454">
        <v>6452</v>
      </c>
      <c r="I6454" s="1">
        <f t="shared" si="401"/>
        <v>0.2453138663929128</v>
      </c>
      <c r="K6454" s="1">
        <f t="shared" si="402"/>
        <v>0.18367060784796163</v>
      </c>
      <c r="L6454">
        <f t="shared" si="403"/>
        <v>0.73596033673035777</v>
      </c>
    </row>
    <row r="6455" spans="1:12" x14ac:dyDescent="0.2">
      <c r="A6455" t="s">
        <v>6460</v>
      </c>
      <c r="B6455">
        <v>9.8463000000000005E-3</v>
      </c>
      <c r="C6455">
        <v>3234</v>
      </c>
      <c r="D6455" s="1">
        <f t="shared" si="400"/>
        <v>0.12296110414052698</v>
      </c>
      <c r="F6455" t="s">
        <v>6460</v>
      </c>
      <c r="G6455">
        <v>0.88877237499999995</v>
      </c>
      <c r="H6455">
        <v>6453</v>
      </c>
      <c r="I6455" s="1">
        <f t="shared" si="401"/>
        <v>0.24535188776092165</v>
      </c>
      <c r="K6455" s="1">
        <f t="shared" si="402"/>
        <v>3.0168739022045574E-2</v>
      </c>
      <c r="L6455">
        <f t="shared" si="403"/>
        <v>1.5204428418704923</v>
      </c>
    </row>
    <row r="6456" spans="1:12" x14ac:dyDescent="0.2">
      <c r="A6456" t="s">
        <v>6461</v>
      </c>
      <c r="B6456">
        <v>1.0933E-3</v>
      </c>
      <c r="C6456">
        <v>730</v>
      </c>
      <c r="D6456" s="1">
        <f t="shared" si="400"/>
        <v>2.7755598646439297E-2</v>
      </c>
      <c r="F6456" t="s">
        <v>6461</v>
      </c>
      <c r="G6456">
        <v>0.88877237499999995</v>
      </c>
      <c r="H6456">
        <v>6454</v>
      </c>
      <c r="I6456" s="1">
        <f t="shared" si="401"/>
        <v>0.24538990912893047</v>
      </c>
      <c r="K6456" s="1">
        <f t="shared" si="402"/>
        <v>6.8109438296688049E-3</v>
      </c>
      <c r="L6456">
        <f t="shared" si="403"/>
        <v>2.1667927013596575</v>
      </c>
    </row>
    <row r="6457" spans="1:12" x14ac:dyDescent="0.2">
      <c r="A6457" t="s">
        <v>6462</v>
      </c>
      <c r="B6457">
        <v>0.24426</v>
      </c>
      <c r="C6457">
        <v>18935</v>
      </c>
      <c r="D6457" s="1">
        <f t="shared" si="400"/>
        <v>0.71993460324702485</v>
      </c>
      <c r="F6457" t="s">
        <v>6462</v>
      </c>
      <c r="G6457">
        <v>0.88877237499999995</v>
      </c>
      <c r="H6457">
        <v>6455</v>
      </c>
      <c r="I6457" s="1">
        <f t="shared" si="401"/>
        <v>0.24542793049693928</v>
      </c>
      <c r="K6457" s="1">
        <f t="shared" si="402"/>
        <v>0.17669205976805238</v>
      </c>
      <c r="L6457">
        <f t="shared" si="403"/>
        <v>0.75278296648871545</v>
      </c>
    </row>
    <row r="6458" spans="1:12" x14ac:dyDescent="0.2">
      <c r="A6458" t="s">
        <v>6463</v>
      </c>
      <c r="B6458">
        <v>9.6157999999999993E-2</v>
      </c>
      <c r="C6458">
        <v>12659</v>
      </c>
      <c r="D6458" s="1">
        <f t="shared" si="400"/>
        <v>0.48131249762366451</v>
      </c>
      <c r="F6458" t="s">
        <v>6463</v>
      </c>
      <c r="G6458">
        <v>0.88877237499999995</v>
      </c>
      <c r="H6458">
        <v>6456</v>
      </c>
      <c r="I6458" s="1">
        <f t="shared" si="401"/>
        <v>0.2454659518649481</v>
      </c>
      <c r="K6458" s="1">
        <f t="shared" si="402"/>
        <v>0.11814583037368838</v>
      </c>
      <c r="L6458">
        <f t="shared" si="403"/>
        <v>0.927581600969003</v>
      </c>
    </row>
    <row r="6459" spans="1:12" x14ac:dyDescent="0.2">
      <c r="A6459" t="s">
        <v>6464</v>
      </c>
      <c r="B6459">
        <v>5.3901999999999999E-2</v>
      </c>
      <c r="C6459">
        <v>9258</v>
      </c>
      <c r="D6459" s="1">
        <f t="shared" si="400"/>
        <v>0.35200182502566441</v>
      </c>
      <c r="F6459" t="s">
        <v>6464</v>
      </c>
      <c r="G6459">
        <v>0.88877237499999995</v>
      </c>
      <c r="H6459">
        <v>6457</v>
      </c>
      <c r="I6459" s="1">
        <f t="shared" si="401"/>
        <v>0.24550397323295692</v>
      </c>
      <c r="K6459" s="1">
        <f t="shared" si="402"/>
        <v>8.6417846629052705E-2</v>
      </c>
      <c r="L6459">
        <f t="shared" si="403"/>
        <v>1.0633965596953683</v>
      </c>
    </row>
    <row r="6460" spans="1:12" x14ac:dyDescent="0.2">
      <c r="A6460" t="s">
        <v>6465</v>
      </c>
      <c r="B6460">
        <v>9.4573000000000004E-2</v>
      </c>
      <c r="C6460">
        <v>12559</v>
      </c>
      <c r="D6460" s="1">
        <f t="shared" si="400"/>
        <v>0.47751036082278242</v>
      </c>
      <c r="F6460" t="s">
        <v>6465</v>
      </c>
      <c r="G6460">
        <v>0.88877237499999995</v>
      </c>
      <c r="H6460">
        <v>6458</v>
      </c>
      <c r="I6460" s="1">
        <f t="shared" si="401"/>
        <v>0.24554199460096574</v>
      </c>
      <c r="K6460" s="1">
        <f t="shared" si="402"/>
        <v>0.11724884643905284</v>
      </c>
      <c r="L6460">
        <f t="shared" si="403"/>
        <v>0.93089142142838766</v>
      </c>
    </row>
    <row r="6461" spans="1:12" x14ac:dyDescent="0.2">
      <c r="A6461" t="s">
        <v>6466</v>
      </c>
      <c r="B6461">
        <v>6.2065000000000002E-3</v>
      </c>
      <c r="C6461">
        <v>2386</v>
      </c>
      <c r="D6461" s="1">
        <f t="shared" si="400"/>
        <v>9.0718984069046799E-2</v>
      </c>
      <c r="F6461" t="s">
        <v>6466</v>
      </c>
      <c r="G6461">
        <v>0.88877237499999995</v>
      </c>
      <c r="H6461">
        <v>6459</v>
      </c>
      <c r="I6461" s="1">
        <f t="shared" si="401"/>
        <v>0.24558001596897455</v>
      </c>
      <c r="K6461" s="1">
        <f t="shared" si="402"/>
        <v>2.2278769556365662E-2</v>
      </c>
      <c r="L6461">
        <f t="shared" si="403"/>
        <v>1.652108798670527</v>
      </c>
    </row>
    <row r="6462" spans="1:12" x14ac:dyDescent="0.2">
      <c r="A6462" t="s">
        <v>6467</v>
      </c>
      <c r="B6462">
        <v>6.7364E-3</v>
      </c>
      <c r="C6462">
        <v>2524</v>
      </c>
      <c r="D6462" s="1">
        <f t="shared" si="400"/>
        <v>9.5965932854264094E-2</v>
      </c>
      <c r="F6462" t="s">
        <v>6467</v>
      </c>
      <c r="G6462">
        <v>0.88877237499999995</v>
      </c>
      <c r="H6462">
        <v>6460</v>
      </c>
      <c r="I6462" s="1">
        <f t="shared" si="401"/>
        <v>0.2456180373369834</v>
      </c>
      <c r="K6462" s="1">
        <f t="shared" si="402"/>
        <v>2.3570964078877078E-2</v>
      </c>
      <c r="L6462">
        <f t="shared" si="403"/>
        <v>1.627622653980819</v>
      </c>
    </row>
    <row r="6463" spans="1:12" x14ac:dyDescent="0.2">
      <c r="A6463" t="s">
        <v>6468</v>
      </c>
      <c r="B6463">
        <v>0.23630000000000001</v>
      </c>
      <c r="C6463">
        <v>18681</v>
      </c>
      <c r="D6463" s="1">
        <f t="shared" si="400"/>
        <v>0.71027717577278426</v>
      </c>
      <c r="F6463" t="s">
        <v>6468</v>
      </c>
      <c r="G6463">
        <v>0.88877237499999995</v>
      </c>
      <c r="H6463">
        <v>6461</v>
      </c>
      <c r="I6463" s="1">
        <f t="shared" si="401"/>
        <v>0.24565605870499221</v>
      </c>
      <c r="K6463" s="1">
        <f t="shared" si="402"/>
        <v>0.17448389158845518</v>
      </c>
      <c r="L6463">
        <f t="shared" si="403"/>
        <v>0.75824466106676836</v>
      </c>
    </row>
    <row r="6464" spans="1:12" x14ac:dyDescent="0.2">
      <c r="A6464" t="s">
        <v>6469</v>
      </c>
      <c r="B6464">
        <v>3.1900999999999999E-2</v>
      </c>
      <c r="C6464">
        <v>6794</v>
      </c>
      <c r="D6464" s="1">
        <f t="shared" si="400"/>
        <v>0.25831717425192957</v>
      </c>
      <c r="F6464" t="s">
        <v>6469</v>
      </c>
      <c r="G6464">
        <v>0.88877237499999995</v>
      </c>
      <c r="H6464">
        <v>6462</v>
      </c>
      <c r="I6464" s="1">
        <f t="shared" si="401"/>
        <v>0.24569408007300103</v>
      </c>
      <c r="K6464" s="1">
        <f t="shared" si="402"/>
        <v>6.3467000494884948E-2</v>
      </c>
      <c r="L6464">
        <f t="shared" si="403"/>
        <v>1.1974520263323654</v>
      </c>
    </row>
    <row r="6465" spans="1:12" x14ac:dyDescent="0.2">
      <c r="A6465" t="s">
        <v>6470</v>
      </c>
      <c r="B6465">
        <v>9.4941999999999997E-4</v>
      </c>
      <c r="C6465">
        <v>654</v>
      </c>
      <c r="D6465" s="1">
        <f t="shared" si="400"/>
        <v>2.4865974677768906E-2</v>
      </c>
      <c r="F6465" t="s">
        <v>6470</v>
      </c>
      <c r="G6465">
        <v>0.88877237499999995</v>
      </c>
      <c r="H6465">
        <v>6463</v>
      </c>
      <c r="I6465" s="1">
        <f t="shared" si="401"/>
        <v>0.24573210144100985</v>
      </c>
      <c r="K6465" s="1">
        <f t="shared" si="402"/>
        <v>6.1103682119470907E-3</v>
      </c>
      <c r="L6465">
        <f t="shared" si="403"/>
        <v>2.2139326183010595</v>
      </c>
    </row>
    <row r="6466" spans="1:12" x14ac:dyDescent="0.2">
      <c r="A6466" t="s">
        <v>6471</v>
      </c>
      <c r="B6466">
        <v>1.9023000000000002E-2</v>
      </c>
      <c r="C6466">
        <v>4938</v>
      </c>
      <c r="D6466" s="1">
        <f t="shared" si="400"/>
        <v>0.18774951522755789</v>
      </c>
      <c r="F6466" t="s">
        <v>6471</v>
      </c>
      <c r="G6466">
        <v>0.88877237499999995</v>
      </c>
      <c r="H6466">
        <v>6464</v>
      </c>
      <c r="I6466" s="1">
        <f t="shared" si="401"/>
        <v>0.24577012280901867</v>
      </c>
      <c r="K6466" s="1">
        <f t="shared" si="402"/>
        <v>4.6143221414810622E-2</v>
      </c>
      <c r="L6466">
        <f t="shared" si="403"/>
        <v>1.3358920891855564</v>
      </c>
    </row>
    <row r="6467" spans="1:12" x14ac:dyDescent="0.2">
      <c r="A6467" t="s">
        <v>6472</v>
      </c>
      <c r="B6467">
        <v>5.5643999999999997E-3</v>
      </c>
      <c r="C6467">
        <v>2225</v>
      </c>
      <c r="D6467" s="1">
        <f t="shared" si="400"/>
        <v>8.4597543819626628E-2</v>
      </c>
      <c r="F6467" t="s">
        <v>6472</v>
      </c>
      <c r="G6467">
        <v>0.88877237499999995</v>
      </c>
      <c r="H6467">
        <v>6465</v>
      </c>
      <c r="I6467" s="1">
        <f t="shared" si="401"/>
        <v>0.24580814417702748</v>
      </c>
      <c r="K6467" s="1">
        <f t="shared" si="402"/>
        <v>2.0794765248237181E-2</v>
      </c>
      <c r="L6467">
        <f t="shared" si="403"/>
        <v>1.6820459780146364</v>
      </c>
    </row>
    <row r="6468" spans="1:12" x14ac:dyDescent="0.2">
      <c r="A6468" t="s">
        <v>6473</v>
      </c>
      <c r="B6468">
        <v>4.5672999999999998E-2</v>
      </c>
      <c r="C6468">
        <v>8396</v>
      </c>
      <c r="D6468" s="1">
        <f t="shared" ref="D6468:D6531" si="404">C6468/$C$1</f>
        <v>0.31922740580206077</v>
      </c>
      <c r="F6468" t="s">
        <v>6473</v>
      </c>
      <c r="G6468">
        <v>0.88877237499999995</v>
      </c>
      <c r="H6468">
        <v>6466</v>
      </c>
      <c r="I6468" s="1">
        <f t="shared" ref="I6468:I6531" si="405">H6468/$H$1</f>
        <v>0.2458461655450363</v>
      </c>
      <c r="K6468" s="1">
        <f t="shared" ref="K6468:K6531" si="406">D6468*I6468</f>
        <v>7.8480833653325907E-2</v>
      </c>
      <c r="L6468">
        <f t="shared" ref="L6468:L6531" si="407">-LOG10(K6468)</f>
        <v>1.1052363923620996</v>
      </c>
    </row>
    <row r="6469" spans="1:12" x14ac:dyDescent="0.2">
      <c r="A6469" t="s">
        <v>6474</v>
      </c>
      <c r="B6469">
        <v>0.18897</v>
      </c>
      <c r="C6469">
        <v>17159</v>
      </c>
      <c r="D6469" s="1">
        <f t="shared" si="404"/>
        <v>0.65240865366335876</v>
      </c>
      <c r="F6469" t="s">
        <v>6474</v>
      </c>
      <c r="G6469">
        <v>0.88877237499999995</v>
      </c>
      <c r="H6469">
        <v>6467</v>
      </c>
      <c r="I6469" s="1">
        <f t="shared" si="405"/>
        <v>0.24588418691304514</v>
      </c>
      <c r="K6469" s="1">
        <f t="shared" si="406"/>
        <v>0.16041697134104943</v>
      </c>
      <c r="L6469">
        <f t="shared" si="407"/>
        <v>0.79474968736189455</v>
      </c>
    </row>
    <row r="6470" spans="1:12" x14ac:dyDescent="0.2">
      <c r="A6470" t="s">
        <v>6475</v>
      </c>
      <c r="B6470">
        <v>1.6434000000000001E-2</v>
      </c>
      <c r="C6470">
        <v>4516</v>
      </c>
      <c r="D6470" s="1">
        <f t="shared" si="404"/>
        <v>0.17170449792783543</v>
      </c>
      <c r="F6470" t="s">
        <v>6475</v>
      </c>
      <c r="G6470">
        <v>0.88877237499999995</v>
      </c>
      <c r="H6470">
        <v>6468</v>
      </c>
      <c r="I6470" s="1">
        <f t="shared" si="405"/>
        <v>0.24592220828105396</v>
      </c>
      <c r="K6470" s="1">
        <f t="shared" si="406"/>
        <v>4.2225949302202942E-2</v>
      </c>
      <c r="L6470">
        <f t="shared" si="407"/>
        <v>1.3744205780607059</v>
      </c>
    </row>
    <row r="6471" spans="1:12" x14ac:dyDescent="0.2">
      <c r="A6471" t="s">
        <v>6476</v>
      </c>
      <c r="B6471">
        <v>3.0158999999999998E-2</v>
      </c>
      <c r="C6471">
        <v>6583</v>
      </c>
      <c r="D6471" s="1">
        <f t="shared" si="404"/>
        <v>0.25029466560206837</v>
      </c>
      <c r="F6471" t="s">
        <v>6476</v>
      </c>
      <c r="G6471">
        <v>0.88877237499999995</v>
      </c>
      <c r="H6471">
        <v>6469</v>
      </c>
      <c r="I6471" s="1">
        <f t="shared" si="405"/>
        <v>0.24596022964906278</v>
      </c>
      <c r="K6471" s="1">
        <f t="shared" si="406"/>
        <v>6.1562533431420111E-2</v>
      </c>
      <c r="L6471">
        <f t="shared" si="407"/>
        <v>1.2106835163154326</v>
      </c>
    </row>
    <row r="6472" spans="1:12" x14ac:dyDescent="0.2">
      <c r="A6472" t="s">
        <v>6477</v>
      </c>
      <c r="B6472">
        <v>0.12573000000000001</v>
      </c>
      <c r="C6472">
        <v>14361</v>
      </c>
      <c r="D6472" s="1">
        <f t="shared" si="404"/>
        <v>0.54602486597467781</v>
      </c>
      <c r="F6472" t="s">
        <v>6477</v>
      </c>
      <c r="G6472">
        <v>0.88877237499999995</v>
      </c>
      <c r="H6472">
        <v>6470</v>
      </c>
      <c r="I6472" s="1">
        <f t="shared" si="405"/>
        <v>0.2459982510170716</v>
      </c>
      <c r="K6472" s="1">
        <f t="shared" si="406"/>
        <v>0.13432116204160166</v>
      </c>
      <c r="L6472">
        <f t="shared" si="407"/>
        <v>0.87185555967768824</v>
      </c>
    </row>
    <row r="6473" spans="1:12" x14ac:dyDescent="0.2">
      <c r="A6473" t="s">
        <v>6478</v>
      </c>
      <c r="B6473">
        <v>8.6281999999999998E-2</v>
      </c>
      <c r="C6473">
        <v>11981</v>
      </c>
      <c r="D6473" s="1">
        <f t="shared" si="404"/>
        <v>0.45553401011368388</v>
      </c>
      <c r="F6473" t="s">
        <v>6478</v>
      </c>
      <c r="G6473">
        <v>0.88877237499999995</v>
      </c>
      <c r="H6473">
        <v>6471</v>
      </c>
      <c r="I6473" s="1">
        <f t="shared" si="405"/>
        <v>0.24603627238508041</v>
      </c>
      <c r="K6473" s="1">
        <f t="shared" si="406"/>
        <v>0.11207788979299831</v>
      </c>
      <c r="L6473">
        <f t="shared" si="407"/>
        <v>0.95048005455921925</v>
      </c>
    </row>
    <row r="6474" spans="1:12" x14ac:dyDescent="0.2">
      <c r="A6474" t="s">
        <v>6479</v>
      </c>
      <c r="B6474">
        <v>0.14993999999999999</v>
      </c>
      <c r="C6474">
        <v>15536</v>
      </c>
      <c r="D6474" s="1">
        <f t="shared" si="404"/>
        <v>0.59069997338504243</v>
      </c>
      <c r="F6474" t="s">
        <v>6479</v>
      </c>
      <c r="G6474">
        <v>0.88877237499999995</v>
      </c>
      <c r="H6474">
        <v>6472</v>
      </c>
      <c r="I6474" s="1">
        <f t="shared" si="405"/>
        <v>0.24607429375308923</v>
      </c>
      <c r="K6474" s="1">
        <f t="shared" si="406"/>
        <v>0.14535607877069293</v>
      </c>
      <c r="L6474">
        <f t="shared" si="407"/>
        <v>0.83756680137985406</v>
      </c>
    </row>
    <row r="6475" spans="1:12" x14ac:dyDescent="0.2">
      <c r="A6475" t="s">
        <v>6480</v>
      </c>
      <c r="B6475">
        <v>6.1152999999999997E-3</v>
      </c>
      <c r="C6475">
        <v>2363</v>
      </c>
      <c r="D6475" s="1">
        <f t="shared" si="404"/>
        <v>8.9844492604843923E-2</v>
      </c>
      <c r="F6475" t="s">
        <v>6480</v>
      </c>
      <c r="G6475">
        <v>0.88877237499999995</v>
      </c>
      <c r="H6475">
        <v>6473</v>
      </c>
      <c r="I6475" s="1">
        <f t="shared" si="405"/>
        <v>0.24611231512109805</v>
      </c>
      <c r="K6475" s="1">
        <f t="shared" si="406"/>
        <v>2.211183607585851E-2</v>
      </c>
      <c r="L6475">
        <f t="shared" si="407"/>
        <v>1.6553751938977004</v>
      </c>
    </row>
    <row r="6476" spans="1:12" x14ac:dyDescent="0.2">
      <c r="A6476" t="s">
        <v>6481</v>
      </c>
      <c r="B6476">
        <v>0.19922999999999999</v>
      </c>
      <c r="C6476">
        <v>17524</v>
      </c>
      <c r="D6476" s="1">
        <f t="shared" si="404"/>
        <v>0.6662864529865784</v>
      </c>
      <c r="F6476" t="s">
        <v>6481</v>
      </c>
      <c r="G6476">
        <v>0.88877237499999995</v>
      </c>
      <c r="H6476">
        <v>6474</v>
      </c>
      <c r="I6476" s="1">
        <f t="shared" si="405"/>
        <v>0.24615033648910689</v>
      </c>
      <c r="K6476" s="1">
        <f t="shared" si="406"/>
        <v>0.16400663460077977</v>
      </c>
      <c r="L6476">
        <f t="shared" si="407"/>
        <v>0.78513858297530759</v>
      </c>
    </row>
    <row r="6477" spans="1:12" x14ac:dyDescent="0.2">
      <c r="A6477" t="s">
        <v>6482</v>
      </c>
      <c r="B6477">
        <v>7.6806000000000001E-3</v>
      </c>
      <c r="C6477">
        <v>2762</v>
      </c>
      <c r="D6477" s="1">
        <f t="shared" si="404"/>
        <v>0.10501501844036348</v>
      </c>
      <c r="F6477" t="s">
        <v>6482</v>
      </c>
      <c r="G6477">
        <v>0.88877237499999995</v>
      </c>
      <c r="H6477">
        <v>6475</v>
      </c>
      <c r="I6477" s="1">
        <f t="shared" si="405"/>
        <v>0.24618835785711571</v>
      </c>
      <c r="K6477" s="1">
        <f t="shared" si="406"/>
        <v>2.5853474940167809E-2</v>
      </c>
      <c r="L6477">
        <f t="shared" si="407"/>
        <v>1.5874810755520978</v>
      </c>
    </row>
    <row r="6478" spans="1:12" x14ac:dyDescent="0.2">
      <c r="A6478" t="s">
        <v>6483</v>
      </c>
      <c r="B6478">
        <v>0.15775</v>
      </c>
      <c r="C6478">
        <v>15904</v>
      </c>
      <c r="D6478" s="1">
        <f t="shared" si="404"/>
        <v>0.60469183681228855</v>
      </c>
      <c r="F6478" t="s">
        <v>6483</v>
      </c>
      <c r="G6478">
        <v>0.88877237499999995</v>
      </c>
      <c r="H6478">
        <v>6476</v>
      </c>
      <c r="I6478" s="1">
        <f t="shared" si="405"/>
        <v>0.24622637922512453</v>
      </c>
      <c r="K6478" s="1">
        <f t="shared" si="406"/>
        <v>0.14889108152527969</v>
      </c>
      <c r="L6478">
        <f t="shared" si="407"/>
        <v>0.82713131541342533</v>
      </c>
    </row>
    <row r="6479" spans="1:12" x14ac:dyDescent="0.2">
      <c r="A6479" t="s">
        <v>6484</v>
      </c>
      <c r="B6479">
        <v>0.12731000000000001</v>
      </c>
      <c r="C6479">
        <v>14448</v>
      </c>
      <c r="D6479" s="1">
        <f t="shared" si="404"/>
        <v>0.54933272499144514</v>
      </c>
      <c r="F6479" t="s">
        <v>6484</v>
      </c>
      <c r="G6479">
        <v>0.88877237499999995</v>
      </c>
      <c r="H6479">
        <v>6477</v>
      </c>
      <c r="I6479" s="1">
        <f t="shared" si="405"/>
        <v>0.24626440059313334</v>
      </c>
      <c r="K6479" s="1">
        <f t="shared" si="406"/>
        <v>0.13528109424621079</v>
      </c>
      <c r="L6479">
        <f t="shared" si="407"/>
        <v>0.86876289252467587</v>
      </c>
    </row>
    <row r="6480" spans="1:12" x14ac:dyDescent="0.2">
      <c r="A6480" t="s">
        <v>6485</v>
      </c>
      <c r="B6480">
        <v>2.1979999999999999E-3</v>
      </c>
      <c r="C6480">
        <v>1169</v>
      </c>
      <c r="D6480" s="1">
        <f t="shared" si="404"/>
        <v>4.44469792023117E-2</v>
      </c>
      <c r="F6480" t="s">
        <v>6485</v>
      </c>
      <c r="G6480">
        <v>0.88877237499999995</v>
      </c>
      <c r="H6480">
        <v>6478</v>
      </c>
      <c r="I6480" s="1">
        <f t="shared" si="405"/>
        <v>0.24630242196114216</v>
      </c>
      <c r="K6480" s="1">
        <f t="shared" si="406"/>
        <v>1.0947398626385886E-2</v>
      </c>
      <c r="L6480">
        <f t="shared" si="407"/>
        <v>1.9606890677120015</v>
      </c>
    </row>
    <row r="6481" spans="1:12" x14ac:dyDescent="0.2">
      <c r="A6481" t="s">
        <v>6486</v>
      </c>
      <c r="B6481">
        <v>8.7753999999999992E-3</v>
      </c>
      <c r="C6481">
        <v>2997</v>
      </c>
      <c r="D6481" s="1">
        <f t="shared" si="404"/>
        <v>0.11395003992243641</v>
      </c>
      <c r="F6481" t="s">
        <v>6486</v>
      </c>
      <c r="G6481">
        <v>0.88877237499999995</v>
      </c>
      <c r="H6481">
        <v>6479</v>
      </c>
      <c r="I6481" s="1">
        <f t="shared" si="405"/>
        <v>0.24634044332915098</v>
      </c>
      <c r="K6481" s="1">
        <f t="shared" si="406"/>
        <v>2.8070503351867438E-2</v>
      </c>
      <c r="L6481">
        <f t="shared" si="407"/>
        <v>1.5517497996570282</v>
      </c>
    </row>
    <row r="6482" spans="1:12" x14ac:dyDescent="0.2">
      <c r="A6482" t="s">
        <v>6487</v>
      </c>
      <c r="B6482">
        <v>0.17953</v>
      </c>
      <c r="C6482">
        <v>16813</v>
      </c>
      <c r="D6482" s="1">
        <f t="shared" si="404"/>
        <v>0.63925326033230678</v>
      </c>
      <c r="F6482" t="s">
        <v>6487</v>
      </c>
      <c r="G6482">
        <v>0.88877237499999995</v>
      </c>
      <c r="H6482">
        <v>6480</v>
      </c>
      <c r="I6482" s="1">
        <f t="shared" si="405"/>
        <v>0.24637846469715979</v>
      </c>
      <c r="K6482" s="1">
        <f t="shared" si="406"/>
        <v>0.15749823683332756</v>
      </c>
      <c r="L6482">
        <f t="shared" si="407"/>
        <v>0.80272430370195291</v>
      </c>
    </row>
    <row r="6483" spans="1:12" x14ac:dyDescent="0.2">
      <c r="A6483" t="s">
        <v>6488</v>
      </c>
      <c r="B6483">
        <v>7.6232999999999995E-2</v>
      </c>
      <c r="C6483">
        <v>11217</v>
      </c>
      <c r="D6483" s="1">
        <f t="shared" si="404"/>
        <v>0.42648568495494465</v>
      </c>
      <c r="F6483" t="s">
        <v>6488</v>
      </c>
      <c r="G6483">
        <v>0.88877237499999995</v>
      </c>
      <c r="H6483">
        <v>6481</v>
      </c>
      <c r="I6483" s="1">
        <f t="shared" si="405"/>
        <v>0.24641648606516864</v>
      </c>
      <c r="K6483" s="1">
        <f t="shared" si="406"/>
        <v>0.10509310384369402</v>
      </c>
      <c r="L6483">
        <f t="shared" si="407"/>
        <v>0.97842578122096657</v>
      </c>
    </row>
    <row r="6484" spans="1:12" x14ac:dyDescent="0.2">
      <c r="A6484" t="s">
        <v>6489</v>
      </c>
      <c r="B6484">
        <v>4.2449000000000001E-2</v>
      </c>
      <c r="C6484">
        <v>8033</v>
      </c>
      <c r="D6484" s="1">
        <f t="shared" si="404"/>
        <v>0.30542564921485876</v>
      </c>
      <c r="F6484" t="s">
        <v>6489</v>
      </c>
      <c r="G6484">
        <v>0.88877237499999995</v>
      </c>
      <c r="H6484">
        <v>6482</v>
      </c>
      <c r="I6484" s="1">
        <f t="shared" si="405"/>
        <v>0.24645450743317746</v>
      </c>
      <c r="K6484" s="1">
        <f t="shared" si="406"/>
        <v>7.5273527934706458E-2</v>
      </c>
      <c r="L6484">
        <f t="shared" si="407"/>
        <v>1.1233577288884038</v>
      </c>
    </row>
    <row r="6485" spans="1:12" x14ac:dyDescent="0.2">
      <c r="A6485" t="s">
        <v>6490</v>
      </c>
      <c r="B6485">
        <v>3.3926999999999999E-2</v>
      </c>
      <c r="C6485">
        <v>7056</v>
      </c>
      <c r="D6485" s="1">
        <f t="shared" si="404"/>
        <v>0.26827877267024069</v>
      </c>
      <c r="F6485" t="s">
        <v>6490</v>
      </c>
      <c r="G6485">
        <v>0.88877237499999995</v>
      </c>
      <c r="H6485">
        <v>6483</v>
      </c>
      <c r="I6485" s="1">
        <f t="shared" si="405"/>
        <v>0.24649252880118627</v>
      </c>
      <c r="K6485" s="1">
        <f t="shared" si="406"/>
        <v>6.6128713099166209E-2</v>
      </c>
      <c r="L6485">
        <f t="shared" si="407"/>
        <v>1.1796099288213324</v>
      </c>
    </row>
    <row r="6486" spans="1:12" x14ac:dyDescent="0.2">
      <c r="A6486" t="s">
        <v>6491</v>
      </c>
      <c r="B6486">
        <v>0.15173</v>
      </c>
      <c r="C6486">
        <v>15618</v>
      </c>
      <c r="D6486" s="1">
        <f t="shared" si="404"/>
        <v>0.59381772556176571</v>
      </c>
      <c r="F6486" t="s">
        <v>6491</v>
      </c>
      <c r="G6486">
        <v>0.88877237499999995</v>
      </c>
      <c r="H6486">
        <v>6484</v>
      </c>
      <c r="I6486" s="1">
        <f t="shared" si="405"/>
        <v>0.24653055016919509</v>
      </c>
      <c r="K6486" s="1">
        <f t="shared" si="406"/>
        <v>0.1463942105829622</v>
      </c>
      <c r="L6486">
        <f t="shared" si="407"/>
        <v>0.83447609787864296</v>
      </c>
    </row>
    <row r="6487" spans="1:12" x14ac:dyDescent="0.2">
      <c r="A6487" t="s">
        <v>6492</v>
      </c>
      <c r="B6487">
        <v>3.4286E-3</v>
      </c>
      <c r="C6487">
        <v>1609</v>
      </c>
      <c r="D6487" s="1">
        <f t="shared" si="404"/>
        <v>6.1176381126192919E-2</v>
      </c>
      <c r="F6487" t="s">
        <v>6492</v>
      </c>
      <c r="G6487">
        <v>0.88877237499999995</v>
      </c>
      <c r="H6487">
        <v>6485</v>
      </c>
      <c r="I6487" s="1">
        <f t="shared" si="405"/>
        <v>0.24656857153720391</v>
      </c>
      <c r="K6487" s="1">
        <f t="shared" si="406"/>
        <v>1.5084172906100949E-2</v>
      </c>
      <c r="L6487">
        <f t="shared" si="407"/>
        <v>1.8214784980288712</v>
      </c>
    </row>
    <row r="6488" spans="1:12" x14ac:dyDescent="0.2">
      <c r="A6488" t="s">
        <v>6493</v>
      </c>
      <c r="B6488">
        <v>3.7425E-2</v>
      </c>
      <c r="C6488">
        <v>7485</v>
      </c>
      <c r="D6488" s="1">
        <f t="shared" si="404"/>
        <v>0.28458993954602485</v>
      </c>
      <c r="F6488" t="s">
        <v>6493</v>
      </c>
      <c r="G6488">
        <v>0.88877237499999995</v>
      </c>
      <c r="H6488">
        <v>6486</v>
      </c>
      <c r="I6488" s="1">
        <f t="shared" si="405"/>
        <v>0.24660659290521272</v>
      </c>
      <c r="K6488" s="1">
        <f t="shared" si="406"/>
        <v>7.0181755366545653E-2</v>
      </c>
      <c r="L6488">
        <f t="shared" si="407"/>
        <v>1.1537757735319745</v>
      </c>
    </row>
    <row r="6489" spans="1:12" x14ac:dyDescent="0.2">
      <c r="A6489" t="s">
        <v>6494</v>
      </c>
      <c r="B6489">
        <v>0.13413</v>
      </c>
      <c r="C6489">
        <v>14794</v>
      </c>
      <c r="D6489" s="1">
        <f t="shared" si="404"/>
        <v>0.56248811832249723</v>
      </c>
      <c r="F6489" t="s">
        <v>6494</v>
      </c>
      <c r="G6489">
        <v>0.88877237499999995</v>
      </c>
      <c r="H6489">
        <v>6487</v>
      </c>
      <c r="I6489" s="1">
        <f t="shared" si="405"/>
        <v>0.24664461427322154</v>
      </c>
      <c r="K6489" s="1">
        <f t="shared" si="406"/>
        <v>0.13873466497692252</v>
      </c>
      <c r="L6489">
        <f t="shared" si="407"/>
        <v>0.85781501025188389</v>
      </c>
    </row>
    <row r="6490" spans="1:12" x14ac:dyDescent="0.2">
      <c r="A6490" t="s">
        <v>6495</v>
      </c>
      <c r="B6490" s="1">
        <v>8.2000000000000001E-5</v>
      </c>
      <c r="C6490">
        <v>128</v>
      </c>
      <c r="D6490" s="1">
        <f t="shared" si="404"/>
        <v>4.8667351051290822E-3</v>
      </c>
      <c r="F6490" t="s">
        <v>6495</v>
      </c>
      <c r="G6490">
        <v>0.88877237499999995</v>
      </c>
      <c r="H6490">
        <v>6488</v>
      </c>
      <c r="I6490" s="1">
        <f t="shared" si="405"/>
        <v>0.24668263564123036</v>
      </c>
      <c r="K6490" s="1">
        <f t="shared" si="406"/>
        <v>1.2005390427009422E-3</v>
      </c>
      <c r="L6490">
        <f t="shared" si="407"/>
        <v>2.9206237116970319</v>
      </c>
    </row>
    <row r="6491" spans="1:12" x14ac:dyDescent="0.2">
      <c r="A6491" t="s">
        <v>6496</v>
      </c>
      <c r="B6491">
        <v>8.3497000000000002E-2</v>
      </c>
      <c r="C6491">
        <v>11774</v>
      </c>
      <c r="D6491" s="1">
        <f t="shared" si="404"/>
        <v>0.44766358693585795</v>
      </c>
      <c r="F6491" t="s">
        <v>6496</v>
      </c>
      <c r="G6491">
        <v>0.88877237499999995</v>
      </c>
      <c r="H6491">
        <v>6489</v>
      </c>
      <c r="I6491" s="1">
        <f t="shared" si="405"/>
        <v>0.2467206570092392</v>
      </c>
      <c r="K6491" s="1">
        <f t="shared" si="406"/>
        <v>0.11044785428792754</v>
      </c>
      <c r="L6491">
        <f t="shared" si="407"/>
        <v>0.95684271691309553</v>
      </c>
    </row>
    <row r="6492" spans="1:12" x14ac:dyDescent="0.2">
      <c r="A6492" t="s">
        <v>6497</v>
      </c>
      <c r="B6492">
        <v>0.29687999999999998</v>
      </c>
      <c r="C6492">
        <v>20351</v>
      </c>
      <c r="D6492" s="1">
        <f t="shared" si="404"/>
        <v>0.77377286034751536</v>
      </c>
      <c r="F6492" t="s">
        <v>6497</v>
      </c>
      <c r="G6492">
        <v>0.88877237499999995</v>
      </c>
      <c r="H6492">
        <v>6490</v>
      </c>
      <c r="I6492" s="1">
        <f t="shared" si="405"/>
        <v>0.24675867837724802</v>
      </c>
      <c r="K6492" s="1">
        <f t="shared" si="406"/>
        <v>0.1909351683835358</v>
      </c>
      <c r="L6492">
        <f t="shared" si="407"/>
        <v>0.71911407145854744</v>
      </c>
    </row>
    <row r="6493" spans="1:12" x14ac:dyDescent="0.2">
      <c r="A6493" t="s">
        <v>6498</v>
      </c>
      <c r="B6493">
        <v>4.1048000000000001E-2</v>
      </c>
      <c r="C6493">
        <v>7895</v>
      </c>
      <c r="D6493" s="1">
        <f t="shared" si="404"/>
        <v>0.30017870042964145</v>
      </c>
      <c r="F6493" t="s">
        <v>6498</v>
      </c>
      <c r="G6493">
        <v>0.88877237499999995</v>
      </c>
      <c r="H6493">
        <v>6491</v>
      </c>
      <c r="I6493" s="1">
        <f t="shared" si="405"/>
        <v>0.24679669974525684</v>
      </c>
      <c r="K6493" s="1">
        <f t="shared" si="406"/>
        <v>7.4083112599855616E-2</v>
      </c>
      <c r="L6493">
        <f t="shared" si="407"/>
        <v>1.1302807790725629</v>
      </c>
    </row>
    <row r="6494" spans="1:12" x14ac:dyDescent="0.2">
      <c r="A6494" t="s">
        <v>6499</v>
      </c>
      <c r="B6494">
        <v>8.7725000000000008E-3</v>
      </c>
      <c r="C6494">
        <v>2995</v>
      </c>
      <c r="D6494" s="1">
        <f t="shared" si="404"/>
        <v>0.11387399718641877</v>
      </c>
      <c r="F6494" t="s">
        <v>6499</v>
      </c>
      <c r="G6494">
        <v>0.88877237499999995</v>
      </c>
      <c r="H6494">
        <v>6492</v>
      </c>
      <c r="I6494" s="1">
        <f t="shared" si="405"/>
        <v>0.24683472111326565</v>
      </c>
      <c r="K6494" s="1">
        <f t="shared" si="406"/>
        <v>2.8108056337562477E-2</v>
      </c>
      <c r="L6494">
        <f t="shared" si="407"/>
        <v>1.5511691846684752</v>
      </c>
    </row>
    <row r="6495" spans="1:12" x14ac:dyDescent="0.2">
      <c r="A6495" t="s">
        <v>6500</v>
      </c>
      <c r="B6495">
        <v>2.7303000000000001E-2</v>
      </c>
      <c r="C6495">
        <v>6198</v>
      </c>
      <c r="D6495" s="1">
        <f t="shared" si="404"/>
        <v>0.2356564389186723</v>
      </c>
      <c r="F6495" t="s">
        <v>6500</v>
      </c>
      <c r="G6495">
        <v>0.88877237499999995</v>
      </c>
      <c r="H6495">
        <v>6493</v>
      </c>
      <c r="I6495" s="1">
        <f t="shared" si="405"/>
        <v>0.24687274248127447</v>
      </c>
      <c r="K6495" s="1">
        <f t="shared" si="406"/>
        <v>5.8177151359223571E-2</v>
      </c>
      <c r="L6495">
        <f t="shared" si="407"/>
        <v>1.2352475477719795</v>
      </c>
    </row>
    <row r="6496" spans="1:12" x14ac:dyDescent="0.2">
      <c r="A6496" t="s">
        <v>6501</v>
      </c>
      <c r="B6496">
        <v>9.7633999999999999E-2</v>
      </c>
      <c r="C6496">
        <v>12756</v>
      </c>
      <c r="D6496" s="1">
        <f t="shared" si="404"/>
        <v>0.48500057032052013</v>
      </c>
      <c r="F6496" t="s">
        <v>6501</v>
      </c>
      <c r="G6496">
        <v>0.88877237499999995</v>
      </c>
      <c r="H6496">
        <v>6494</v>
      </c>
      <c r="I6496" s="1">
        <f t="shared" si="405"/>
        <v>0.24691076384928329</v>
      </c>
      <c r="K6496" s="1">
        <f t="shared" si="406"/>
        <v>0.11975186128517766</v>
      </c>
      <c r="L6496">
        <f t="shared" si="407"/>
        <v>0.92171772768709537</v>
      </c>
    </row>
    <row r="6497" spans="1:12" x14ac:dyDescent="0.2">
      <c r="A6497" t="s">
        <v>6502</v>
      </c>
      <c r="B6497">
        <v>1.0123999999999999E-2</v>
      </c>
      <c r="C6497">
        <v>3293</v>
      </c>
      <c r="D6497" s="1">
        <f t="shared" si="404"/>
        <v>0.12520436485304742</v>
      </c>
      <c r="F6497" t="s">
        <v>6502</v>
      </c>
      <c r="G6497">
        <v>0.88877237499999995</v>
      </c>
      <c r="H6497">
        <v>6495</v>
      </c>
      <c r="I6497" s="1">
        <f t="shared" si="405"/>
        <v>0.2469487852172921</v>
      </c>
      <c r="K6497" s="1">
        <f t="shared" si="406"/>
        <v>3.0919065804362683E-2</v>
      </c>
      <c r="L6497">
        <f t="shared" si="407"/>
        <v>1.5097736364270451</v>
      </c>
    </row>
    <row r="6498" spans="1:12" x14ac:dyDescent="0.2">
      <c r="A6498" t="s">
        <v>6503</v>
      </c>
      <c r="B6498">
        <v>3.1489999999999997E-2</v>
      </c>
      <c r="C6498">
        <v>6731</v>
      </c>
      <c r="D6498" s="1">
        <f t="shared" si="404"/>
        <v>0.25592182806737385</v>
      </c>
      <c r="F6498" t="s">
        <v>6503</v>
      </c>
      <c r="G6498">
        <v>0.88877237499999995</v>
      </c>
      <c r="H6498">
        <v>6496</v>
      </c>
      <c r="I6498" s="1">
        <f t="shared" si="405"/>
        <v>0.24698680658530095</v>
      </c>
      <c r="K6498" s="1">
        <f t="shared" si="406"/>
        <v>6.3209315049833112E-2</v>
      </c>
      <c r="L6498">
        <f t="shared" si="407"/>
        <v>1.1992189157581348</v>
      </c>
    </row>
    <row r="6499" spans="1:12" x14ac:dyDescent="0.2">
      <c r="A6499" t="s">
        <v>6504</v>
      </c>
      <c r="B6499">
        <v>0.1011</v>
      </c>
      <c r="C6499">
        <v>12967</v>
      </c>
      <c r="D6499" s="1">
        <f t="shared" si="404"/>
        <v>0.49302307897038133</v>
      </c>
      <c r="F6499" t="s">
        <v>6504</v>
      </c>
      <c r="G6499">
        <v>0.88877237499999995</v>
      </c>
      <c r="H6499">
        <v>6497</v>
      </c>
      <c r="I6499" s="1">
        <f t="shared" si="405"/>
        <v>0.24702482795330977</v>
      </c>
      <c r="K6499" s="1">
        <f t="shared" si="406"/>
        <v>0.12178894125966951</v>
      </c>
      <c r="L6499">
        <f t="shared" si="407"/>
        <v>0.91439214493751608</v>
      </c>
    </row>
    <row r="6500" spans="1:12" x14ac:dyDescent="0.2">
      <c r="A6500" t="s">
        <v>6505</v>
      </c>
      <c r="B6500">
        <v>0.1439</v>
      </c>
      <c r="C6500">
        <v>15271</v>
      </c>
      <c r="D6500" s="1">
        <f t="shared" si="404"/>
        <v>0.58062431086270483</v>
      </c>
      <c r="F6500" t="s">
        <v>6505</v>
      </c>
      <c r="G6500">
        <v>0.88877237499999995</v>
      </c>
      <c r="H6500">
        <v>6498</v>
      </c>
      <c r="I6500" s="1">
        <f t="shared" si="405"/>
        <v>0.24706284932131858</v>
      </c>
      <c r="K6500" s="1">
        <f t="shared" si="406"/>
        <v>0.14345069662696688</v>
      </c>
      <c r="L6500">
        <f t="shared" si="407"/>
        <v>0.84329733838687049</v>
      </c>
    </row>
    <row r="6501" spans="1:12" x14ac:dyDescent="0.2">
      <c r="A6501" t="s">
        <v>6506</v>
      </c>
      <c r="B6501">
        <v>5.752E-4</v>
      </c>
      <c r="C6501">
        <v>482</v>
      </c>
      <c r="D6501" s="1">
        <f t="shared" si="404"/>
        <v>1.8326299380251702E-2</v>
      </c>
      <c r="F6501" t="s">
        <v>6506</v>
      </c>
      <c r="G6501">
        <v>0.88877237499999995</v>
      </c>
      <c r="H6501">
        <v>6499</v>
      </c>
      <c r="I6501" s="1">
        <f t="shared" si="405"/>
        <v>0.2471008706893274</v>
      </c>
      <c r="K6501" s="1">
        <f t="shared" si="406"/>
        <v>4.5284445333734769E-3</v>
      </c>
      <c r="L6501">
        <f t="shared" si="407"/>
        <v>2.3440509473420788</v>
      </c>
    </row>
    <row r="6502" spans="1:12" x14ac:dyDescent="0.2">
      <c r="A6502" t="s">
        <v>6507</v>
      </c>
      <c r="B6502">
        <v>6.8421000000000003E-3</v>
      </c>
      <c r="C6502">
        <v>2540</v>
      </c>
      <c r="D6502" s="1">
        <f t="shared" si="404"/>
        <v>9.6574274742405236E-2</v>
      </c>
      <c r="F6502" t="s">
        <v>6507</v>
      </c>
      <c r="G6502">
        <v>0.88877237499999995</v>
      </c>
      <c r="H6502">
        <v>6500</v>
      </c>
      <c r="I6502" s="1">
        <f t="shared" si="405"/>
        <v>0.24713889205733622</v>
      </c>
      <c r="K6502" s="1">
        <f t="shared" si="406"/>
        <v>2.386725926107882E-2</v>
      </c>
      <c r="L6502">
        <f t="shared" si="407"/>
        <v>1.622197449285206</v>
      </c>
    </row>
    <row r="6503" spans="1:12" x14ac:dyDescent="0.2">
      <c r="A6503" t="s">
        <v>6508</v>
      </c>
      <c r="B6503">
        <v>3.7319999999999999E-2</v>
      </c>
      <c r="C6503">
        <v>7474</v>
      </c>
      <c r="D6503" s="1">
        <f t="shared" si="404"/>
        <v>0.28417170449792784</v>
      </c>
      <c r="F6503" t="s">
        <v>6508</v>
      </c>
      <c r="G6503">
        <v>0.88877237499999995</v>
      </c>
      <c r="H6503">
        <v>6501</v>
      </c>
      <c r="I6503" s="1">
        <f t="shared" si="405"/>
        <v>0.24717691342534504</v>
      </c>
      <c r="K6503" s="1">
        <f t="shared" si="406"/>
        <v>7.0240684800617043E-2</v>
      </c>
      <c r="L6503">
        <f t="shared" si="407"/>
        <v>1.1534112629949005</v>
      </c>
    </row>
    <row r="6504" spans="1:12" x14ac:dyDescent="0.2">
      <c r="A6504" t="s">
        <v>6509</v>
      </c>
      <c r="B6504">
        <v>0.22591</v>
      </c>
      <c r="C6504">
        <v>18385</v>
      </c>
      <c r="D6504" s="1">
        <f t="shared" si="404"/>
        <v>0.6990228508421733</v>
      </c>
      <c r="F6504" t="s">
        <v>6509</v>
      </c>
      <c r="G6504">
        <v>0.88877237499999995</v>
      </c>
      <c r="H6504">
        <v>6502</v>
      </c>
      <c r="I6504" s="1">
        <f t="shared" si="405"/>
        <v>0.24721493479335385</v>
      </c>
      <c r="K6504" s="1">
        <f t="shared" si="406"/>
        <v>0.17280888849001219</v>
      </c>
      <c r="L6504">
        <f t="shared" si="407"/>
        <v>0.76243392318301062</v>
      </c>
    </row>
    <row r="6505" spans="1:12" x14ac:dyDescent="0.2">
      <c r="A6505" t="s">
        <v>6510</v>
      </c>
      <c r="B6505">
        <v>3.2737000000000002E-2</v>
      </c>
      <c r="C6505">
        <v>6902</v>
      </c>
      <c r="D6505" s="1">
        <f t="shared" si="404"/>
        <v>0.26242348199688226</v>
      </c>
      <c r="F6505" t="s">
        <v>6510</v>
      </c>
      <c r="G6505">
        <v>0.88877237499999995</v>
      </c>
      <c r="H6505">
        <v>6503</v>
      </c>
      <c r="I6505" s="1">
        <f t="shared" si="405"/>
        <v>0.2472529561613627</v>
      </c>
      <c r="K6505" s="1">
        <f t="shared" si="406"/>
        <v>6.4884981689887281E-2</v>
      </c>
      <c r="L6505">
        <f t="shared" si="407"/>
        <v>1.1878558135846329</v>
      </c>
    </row>
    <row r="6506" spans="1:12" x14ac:dyDescent="0.2">
      <c r="A6506" t="s">
        <v>6511</v>
      </c>
      <c r="B6506">
        <v>5.0054000000000001E-2</v>
      </c>
      <c r="C6506">
        <v>8870</v>
      </c>
      <c r="D6506" s="1">
        <f t="shared" si="404"/>
        <v>0.33724953423824189</v>
      </c>
      <c r="F6506" t="s">
        <v>6511</v>
      </c>
      <c r="G6506">
        <v>0.88877237499999995</v>
      </c>
      <c r="H6506">
        <v>6504</v>
      </c>
      <c r="I6506" s="1">
        <f t="shared" si="405"/>
        <v>0.24729097752937151</v>
      </c>
      <c r="K6506" s="1">
        <f t="shared" si="406"/>
        <v>8.3398766993100087E-2</v>
      </c>
      <c r="L6506">
        <f t="shared" si="407"/>
        <v>1.0788403701302616</v>
      </c>
    </row>
    <row r="6507" spans="1:12" x14ac:dyDescent="0.2">
      <c r="A6507" t="s">
        <v>6512</v>
      </c>
      <c r="B6507">
        <v>0.20993999999999999</v>
      </c>
      <c r="C6507">
        <v>17872</v>
      </c>
      <c r="D6507" s="1">
        <f t="shared" si="404"/>
        <v>0.67951788905364818</v>
      </c>
      <c r="F6507" t="s">
        <v>6512</v>
      </c>
      <c r="G6507">
        <v>0.88877237499999995</v>
      </c>
      <c r="H6507">
        <v>6505</v>
      </c>
      <c r="I6507" s="1">
        <f t="shared" si="405"/>
        <v>0.24732899889738033</v>
      </c>
      <c r="K6507" s="1">
        <f t="shared" si="406"/>
        <v>0.16806447923249995</v>
      </c>
      <c r="L6507">
        <f t="shared" si="407"/>
        <v>0.7745240658788608</v>
      </c>
    </row>
    <row r="6508" spans="1:12" x14ac:dyDescent="0.2">
      <c r="A6508" t="s">
        <v>6513</v>
      </c>
      <c r="B6508">
        <v>5.2651E-3</v>
      </c>
      <c r="C6508">
        <v>2139</v>
      </c>
      <c r="D6508" s="1">
        <f t="shared" si="404"/>
        <v>8.1327706170868028E-2</v>
      </c>
      <c r="F6508" t="s">
        <v>6513</v>
      </c>
      <c r="G6508">
        <v>0.88877237499999995</v>
      </c>
      <c r="H6508">
        <v>6506</v>
      </c>
      <c r="I6508" s="1">
        <f t="shared" si="405"/>
        <v>0.24736702026538915</v>
      </c>
      <c r="K6508" s="1">
        <f t="shared" si="406"/>
        <v>2.0117792340506726E-2</v>
      </c>
      <c r="L6508">
        <f t="shared" si="407"/>
        <v>1.696419679030637</v>
      </c>
    </row>
    <row r="6509" spans="1:12" x14ac:dyDescent="0.2">
      <c r="A6509" t="s">
        <v>6514</v>
      </c>
      <c r="B6509">
        <v>0.24865000000000001</v>
      </c>
      <c r="C6509">
        <v>19088</v>
      </c>
      <c r="D6509" s="1">
        <f t="shared" si="404"/>
        <v>0.72575187255237439</v>
      </c>
      <c r="F6509" t="s">
        <v>6514</v>
      </c>
      <c r="G6509">
        <v>0.88877237499999995</v>
      </c>
      <c r="H6509">
        <v>6507</v>
      </c>
      <c r="I6509" s="1">
        <f t="shared" si="405"/>
        <v>0.24740504163339797</v>
      </c>
      <c r="K6509" s="1">
        <f t="shared" si="406"/>
        <v>0.17955467224433672</v>
      </c>
      <c r="L6509">
        <f t="shared" si="407"/>
        <v>0.74580328948787733</v>
      </c>
    </row>
    <row r="6510" spans="1:12" x14ac:dyDescent="0.2">
      <c r="A6510" t="s">
        <v>6515</v>
      </c>
      <c r="B6510">
        <v>4.4216999999999999E-2</v>
      </c>
      <c r="C6510">
        <v>8222</v>
      </c>
      <c r="D6510" s="1">
        <f t="shared" si="404"/>
        <v>0.31261168776852594</v>
      </c>
      <c r="F6510" t="s">
        <v>6515</v>
      </c>
      <c r="G6510">
        <v>0.88877237499999995</v>
      </c>
      <c r="H6510">
        <v>6508</v>
      </c>
      <c r="I6510" s="1">
        <f t="shared" si="405"/>
        <v>0.24744306300140678</v>
      </c>
      <c r="K6510" s="1">
        <f t="shared" si="406"/>
        <v>7.7353593551483468E-2</v>
      </c>
      <c r="L6510">
        <f t="shared" si="407"/>
        <v>1.1115195058388474</v>
      </c>
    </row>
    <row r="6511" spans="1:12" x14ac:dyDescent="0.2">
      <c r="A6511" t="s">
        <v>6516</v>
      </c>
      <c r="B6511">
        <v>0.60535000000000005</v>
      </c>
      <c r="C6511">
        <v>24777</v>
      </c>
      <c r="D6511" s="1">
        <f t="shared" si="404"/>
        <v>0.94205543515455681</v>
      </c>
      <c r="F6511" t="s">
        <v>6516</v>
      </c>
      <c r="G6511">
        <v>0.88877237499999995</v>
      </c>
      <c r="H6511">
        <v>6509</v>
      </c>
      <c r="I6511" s="1">
        <f t="shared" si="405"/>
        <v>0.2474810843694156</v>
      </c>
      <c r="K6511" s="1">
        <f t="shared" si="406"/>
        <v>0.2331409006281514</v>
      </c>
      <c r="L6511">
        <f t="shared" si="407"/>
        <v>0.63238153017346144</v>
      </c>
    </row>
    <row r="6512" spans="1:12" x14ac:dyDescent="0.2">
      <c r="A6512" t="s">
        <v>6517</v>
      </c>
      <c r="B6512">
        <v>7.4046000000000001E-2</v>
      </c>
      <c r="C6512">
        <v>11016</v>
      </c>
      <c r="D6512" s="1">
        <f t="shared" si="404"/>
        <v>0.41884338998517168</v>
      </c>
      <c r="F6512" t="s">
        <v>6517</v>
      </c>
      <c r="G6512">
        <v>0.88877237499999995</v>
      </c>
      <c r="H6512">
        <v>6510</v>
      </c>
      <c r="I6512" s="1">
        <f t="shared" si="405"/>
        <v>0.24751910573742444</v>
      </c>
      <c r="K6512" s="1">
        <f t="shared" si="406"/>
        <v>0.10367174133316101</v>
      </c>
      <c r="L6512">
        <f t="shared" si="407"/>
        <v>0.98433960673094045</v>
      </c>
    </row>
    <row r="6513" spans="1:12" x14ac:dyDescent="0.2">
      <c r="A6513" t="s">
        <v>6518</v>
      </c>
      <c r="B6513">
        <v>7.2893000000000003E-3</v>
      </c>
      <c r="C6513">
        <v>2662</v>
      </c>
      <c r="D6513" s="1">
        <f t="shared" si="404"/>
        <v>0.10121288163948139</v>
      </c>
      <c r="F6513" t="s">
        <v>6518</v>
      </c>
      <c r="G6513">
        <v>0.88877237499999995</v>
      </c>
      <c r="H6513">
        <v>6511</v>
      </c>
      <c r="I6513" s="1">
        <f t="shared" si="405"/>
        <v>0.24755712710543326</v>
      </c>
      <c r="K6513" s="1">
        <f t="shared" si="406"/>
        <v>2.5055970204732266E-2</v>
      </c>
      <c r="L6513">
        <f t="shared" si="407"/>
        <v>1.6010887760624466</v>
      </c>
    </row>
    <row r="6514" spans="1:12" x14ac:dyDescent="0.2">
      <c r="A6514" t="s">
        <v>6519</v>
      </c>
      <c r="B6514">
        <v>0.13682</v>
      </c>
      <c r="C6514">
        <v>14946</v>
      </c>
      <c r="D6514" s="1">
        <f t="shared" si="404"/>
        <v>0.56826736625983798</v>
      </c>
      <c r="F6514" t="s">
        <v>6519</v>
      </c>
      <c r="G6514">
        <v>0.88877237499999995</v>
      </c>
      <c r="H6514">
        <v>6512</v>
      </c>
      <c r="I6514" s="1">
        <f t="shared" si="405"/>
        <v>0.24759514847344208</v>
      </c>
      <c r="K6514" s="1">
        <f t="shared" si="406"/>
        <v>0.14070024292171648</v>
      </c>
      <c r="L6514">
        <f t="shared" si="407"/>
        <v>0.85170515274670466</v>
      </c>
    </row>
    <row r="6515" spans="1:12" x14ac:dyDescent="0.2">
      <c r="A6515" t="s">
        <v>6520</v>
      </c>
      <c r="B6515">
        <v>1.5743E-2</v>
      </c>
      <c r="C6515">
        <v>4403</v>
      </c>
      <c r="D6515" s="1">
        <f t="shared" si="404"/>
        <v>0.16740808334283869</v>
      </c>
      <c r="F6515" t="s">
        <v>6520</v>
      </c>
      <c r="G6515">
        <v>0.88877237499999995</v>
      </c>
      <c r="H6515">
        <v>6513</v>
      </c>
      <c r="I6515" s="1">
        <f t="shared" si="405"/>
        <v>0.2476331698414509</v>
      </c>
      <c r="K6515" s="1">
        <f t="shared" si="406"/>
        <v>4.1455794335268942E-2</v>
      </c>
      <c r="L6515">
        <f t="shared" si="407"/>
        <v>1.3824147589143914</v>
      </c>
    </row>
    <row r="6516" spans="1:12" x14ac:dyDescent="0.2">
      <c r="A6516" t="s">
        <v>6521</v>
      </c>
      <c r="B6516">
        <v>6.2581999999999999E-2</v>
      </c>
      <c r="C6516">
        <v>10051</v>
      </c>
      <c r="D6516" s="1">
        <f t="shared" si="404"/>
        <v>0.38215276985665947</v>
      </c>
      <c r="F6516" t="s">
        <v>6521</v>
      </c>
      <c r="G6516">
        <v>0.88877237499999995</v>
      </c>
      <c r="H6516">
        <v>6514</v>
      </c>
      <c r="I6516" s="1">
        <f t="shared" si="405"/>
        <v>0.24767119120945971</v>
      </c>
      <c r="K6516" s="1">
        <f t="shared" si="406"/>
        <v>9.4648231734393365E-2</v>
      </c>
      <c r="L6516">
        <f t="shared" si="407"/>
        <v>1.0238874953311305</v>
      </c>
    </row>
    <row r="6517" spans="1:12" x14ac:dyDescent="0.2">
      <c r="A6517" t="s">
        <v>6522</v>
      </c>
      <c r="B6517">
        <v>0.95218999999999998</v>
      </c>
      <c r="C6517">
        <v>26339</v>
      </c>
      <c r="D6517" s="1">
        <f t="shared" si="404"/>
        <v>1.0014448119843351</v>
      </c>
      <c r="F6517" t="s">
        <v>6522</v>
      </c>
      <c r="G6517">
        <v>0.88877237499999995</v>
      </c>
      <c r="H6517">
        <v>6515</v>
      </c>
      <c r="I6517" s="1">
        <f t="shared" si="405"/>
        <v>0.24770921257746853</v>
      </c>
      <c r="K6517" s="1">
        <f t="shared" si="406"/>
        <v>0.24806710581643066</v>
      </c>
      <c r="L6517">
        <f t="shared" si="407"/>
        <v>0.60543082020795636</v>
      </c>
    </row>
    <row r="6518" spans="1:12" x14ac:dyDescent="0.2">
      <c r="A6518" t="s">
        <v>6523</v>
      </c>
      <c r="B6518">
        <v>1.4560999999999999E-2</v>
      </c>
      <c r="C6518">
        <v>4185</v>
      </c>
      <c r="D6518" s="1">
        <f t="shared" si="404"/>
        <v>0.15911942511691571</v>
      </c>
      <c r="F6518" t="s">
        <v>6523</v>
      </c>
      <c r="G6518">
        <v>0.88877237499999995</v>
      </c>
      <c r="H6518">
        <v>6516</v>
      </c>
      <c r="I6518" s="1">
        <f t="shared" si="405"/>
        <v>0.24774723394547735</v>
      </c>
      <c r="K6518" s="1">
        <f t="shared" si="406"/>
        <v>3.9421397439710383E-2</v>
      </c>
      <c r="L6518">
        <f t="shared" si="407"/>
        <v>1.404267984582249</v>
      </c>
    </row>
    <row r="6519" spans="1:12" x14ac:dyDescent="0.2">
      <c r="A6519" t="s">
        <v>6524</v>
      </c>
      <c r="B6519">
        <v>2.7664999999999999E-2</v>
      </c>
      <c r="C6519">
        <v>6231</v>
      </c>
      <c r="D6519" s="1">
        <f t="shared" si="404"/>
        <v>0.23691114406296337</v>
      </c>
      <c r="F6519" t="s">
        <v>6524</v>
      </c>
      <c r="G6519">
        <v>0.88877237499999995</v>
      </c>
      <c r="H6519">
        <v>6517</v>
      </c>
      <c r="I6519" s="1">
        <f t="shared" si="405"/>
        <v>0.24778525531348619</v>
      </c>
      <c r="K6519" s="1">
        <f t="shared" si="406"/>
        <v>5.8703088318251488E-2</v>
      </c>
      <c r="L6519">
        <f t="shared" si="407"/>
        <v>1.2313390502976387</v>
      </c>
    </row>
    <row r="6520" spans="1:12" x14ac:dyDescent="0.2">
      <c r="A6520" t="s">
        <v>6525</v>
      </c>
      <c r="B6520">
        <v>0.36126999999999998</v>
      </c>
      <c r="C6520">
        <v>21718</v>
      </c>
      <c r="D6520" s="1">
        <f t="shared" si="404"/>
        <v>0.82574807041557352</v>
      </c>
      <c r="F6520" t="s">
        <v>6525</v>
      </c>
      <c r="G6520">
        <v>0.88877237499999995</v>
      </c>
      <c r="H6520">
        <v>6518</v>
      </c>
      <c r="I6520" s="1">
        <f t="shared" si="405"/>
        <v>0.24782327668149501</v>
      </c>
      <c r="K6520" s="1">
        <f t="shared" si="406"/>
        <v>0.20463959252380931</v>
      </c>
      <c r="L6520">
        <f t="shared" si="407"/>
        <v>0.68901033762713604</v>
      </c>
    </row>
    <row r="6521" spans="1:12" x14ac:dyDescent="0.2">
      <c r="A6521" t="s">
        <v>6526</v>
      </c>
      <c r="B6521">
        <v>5.0667999999999998E-2</v>
      </c>
      <c r="C6521">
        <v>8939</v>
      </c>
      <c r="D6521" s="1">
        <f t="shared" si="404"/>
        <v>0.33987300863085051</v>
      </c>
      <c r="F6521" t="s">
        <v>6526</v>
      </c>
      <c r="G6521">
        <v>0.88877237499999995</v>
      </c>
      <c r="H6521">
        <v>6519</v>
      </c>
      <c r="I6521" s="1">
        <f t="shared" si="405"/>
        <v>0.24786129804950383</v>
      </c>
      <c r="K6521" s="1">
        <f t="shared" si="406"/>
        <v>8.4241365091232825E-2</v>
      </c>
      <c r="L6521">
        <f t="shared" si="407"/>
        <v>1.0744746042301405</v>
      </c>
    </row>
    <row r="6522" spans="1:12" x14ac:dyDescent="0.2">
      <c r="A6522" t="s">
        <v>6527</v>
      </c>
      <c r="B6522">
        <v>0.14859</v>
      </c>
      <c r="C6522">
        <v>15475</v>
      </c>
      <c r="D6522" s="1">
        <f t="shared" si="404"/>
        <v>0.58838066993650429</v>
      </c>
      <c r="F6522" t="s">
        <v>6527</v>
      </c>
      <c r="G6522">
        <v>0.88877237499999995</v>
      </c>
      <c r="H6522">
        <v>6520</v>
      </c>
      <c r="I6522" s="1">
        <f t="shared" si="405"/>
        <v>0.24789931941751264</v>
      </c>
      <c r="K6522" s="1">
        <f t="shared" si="406"/>
        <v>0.14585916763567955</v>
      </c>
      <c r="L6522">
        <f t="shared" si="407"/>
        <v>0.8360662691239239</v>
      </c>
    </row>
    <row r="6523" spans="1:12" x14ac:dyDescent="0.2">
      <c r="A6523" t="s">
        <v>6528</v>
      </c>
      <c r="B6523">
        <v>8.6586000000000007E-3</v>
      </c>
      <c r="C6523">
        <v>2971</v>
      </c>
      <c r="D6523" s="1">
        <f t="shared" si="404"/>
        <v>0.11296148435420707</v>
      </c>
      <c r="F6523" t="s">
        <v>6528</v>
      </c>
      <c r="G6523">
        <v>0.88877237499999995</v>
      </c>
      <c r="H6523">
        <v>6521</v>
      </c>
      <c r="I6523" s="1">
        <f t="shared" si="405"/>
        <v>0.24793734078552146</v>
      </c>
      <c r="K6523" s="1">
        <f t="shared" si="406"/>
        <v>2.8007370041967388E-2</v>
      </c>
      <c r="L6523">
        <f t="shared" si="407"/>
        <v>1.552727670536876</v>
      </c>
    </row>
    <row r="6524" spans="1:12" x14ac:dyDescent="0.2">
      <c r="A6524" t="s">
        <v>6529</v>
      </c>
      <c r="B6524">
        <v>9.8607999999999994E-3</v>
      </c>
      <c r="C6524">
        <v>3235</v>
      </c>
      <c r="D6524" s="1">
        <f t="shared" si="404"/>
        <v>0.1229991255085358</v>
      </c>
      <c r="F6524" t="s">
        <v>6529</v>
      </c>
      <c r="G6524">
        <v>0.88877237499999995</v>
      </c>
      <c r="H6524">
        <v>6522</v>
      </c>
      <c r="I6524" s="1">
        <f t="shared" si="405"/>
        <v>0.24797536215353028</v>
      </c>
      <c r="K6524" s="1">
        <f t="shared" si="406"/>
        <v>3.0500752692546689E-2</v>
      </c>
      <c r="L6524">
        <f t="shared" si="407"/>
        <v>1.5156894430733423</v>
      </c>
    </row>
    <row r="6525" spans="1:12" x14ac:dyDescent="0.2">
      <c r="A6525" t="s">
        <v>6530</v>
      </c>
      <c r="B6525">
        <v>9.0235999999999997E-2</v>
      </c>
      <c r="C6525">
        <v>12262</v>
      </c>
      <c r="D6525" s="1">
        <f t="shared" si="404"/>
        <v>0.46621801452416256</v>
      </c>
      <c r="F6525" t="s">
        <v>6530</v>
      </c>
      <c r="G6525">
        <v>0.88877237499999995</v>
      </c>
      <c r="H6525">
        <v>6523</v>
      </c>
      <c r="I6525" s="1">
        <f t="shared" si="405"/>
        <v>0.24801338352153909</v>
      </c>
      <c r="K6525" s="1">
        <f t="shared" si="406"/>
        <v>0.11562830724083162</v>
      </c>
      <c r="L6525">
        <f t="shared" si="407"/>
        <v>0.93693583223429655</v>
      </c>
    </row>
    <row r="6526" spans="1:12" x14ac:dyDescent="0.2">
      <c r="A6526" t="s">
        <v>6531</v>
      </c>
      <c r="B6526">
        <v>0.28450999999999999</v>
      </c>
      <c r="C6526">
        <v>20041</v>
      </c>
      <c r="D6526" s="1">
        <f t="shared" si="404"/>
        <v>0.76198623626478079</v>
      </c>
      <c r="F6526" t="s">
        <v>6531</v>
      </c>
      <c r="G6526">
        <v>0.88877237499999995</v>
      </c>
      <c r="H6526">
        <v>6524</v>
      </c>
      <c r="I6526" s="1">
        <f t="shared" si="405"/>
        <v>0.24805140488954794</v>
      </c>
      <c r="K6526" s="1">
        <f t="shared" si="406"/>
        <v>0.18901175641197787</v>
      </c>
      <c r="L6526">
        <f t="shared" si="407"/>
        <v>0.72351118214390597</v>
      </c>
    </row>
    <row r="6527" spans="1:12" x14ac:dyDescent="0.2">
      <c r="A6527" t="s">
        <v>6532</v>
      </c>
      <c r="B6527">
        <v>0.10198</v>
      </c>
      <c r="C6527">
        <v>13015</v>
      </c>
      <c r="D6527" s="1">
        <f t="shared" si="404"/>
        <v>0.49484810463480478</v>
      </c>
      <c r="F6527" t="s">
        <v>6532</v>
      </c>
      <c r="G6527">
        <v>0.88877237499999995</v>
      </c>
      <c r="H6527">
        <v>6525</v>
      </c>
      <c r="I6527" s="1">
        <f t="shared" si="405"/>
        <v>0.24808942625755676</v>
      </c>
      <c r="K6527" s="1">
        <f t="shared" si="406"/>
        <v>0.12276658236348813</v>
      </c>
      <c r="L6527">
        <f t="shared" si="407"/>
        <v>0.91091983409242649</v>
      </c>
    </row>
    <row r="6528" spans="1:12" x14ac:dyDescent="0.2">
      <c r="A6528" t="s">
        <v>6533</v>
      </c>
      <c r="B6528">
        <v>0.17455000000000001</v>
      </c>
      <c r="C6528">
        <v>16606</v>
      </c>
      <c r="D6528" s="1">
        <f t="shared" si="404"/>
        <v>0.63138283715448085</v>
      </c>
      <c r="F6528" t="s">
        <v>6533</v>
      </c>
      <c r="G6528">
        <v>0.88877237499999995</v>
      </c>
      <c r="H6528">
        <v>6526</v>
      </c>
      <c r="I6528" s="1">
        <f t="shared" si="405"/>
        <v>0.24812744762556557</v>
      </c>
      <c r="K6528" s="1">
        <f t="shared" si="406"/>
        <v>0.15666341185772945</v>
      </c>
      <c r="L6528">
        <f t="shared" si="407"/>
        <v>0.80503241950891147</v>
      </c>
    </row>
    <row r="6529" spans="1:12" x14ac:dyDescent="0.2">
      <c r="A6529" t="s">
        <v>6534</v>
      </c>
      <c r="B6529">
        <v>4.0264000000000003E-3</v>
      </c>
      <c r="C6529">
        <v>1785</v>
      </c>
      <c r="D6529" s="1">
        <f t="shared" si="404"/>
        <v>6.7868141895745415E-2</v>
      </c>
      <c r="F6529" t="s">
        <v>6534</v>
      </c>
      <c r="G6529">
        <v>0.88877237499999995</v>
      </c>
      <c r="H6529">
        <v>6527</v>
      </c>
      <c r="I6529" s="1">
        <f t="shared" si="405"/>
        <v>0.24816546899357439</v>
      </c>
      <c r="K6529" s="1">
        <f t="shared" si="406"/>
        <v>1.6842529263280115E-2</v>
      </c>
      <c r="L6529">
        <f t="shared" si="407"/>
        <v>1.773592689403811</v>
      </c>
    </row>
    <row r="6530" spans="1:12" x14ac:dyDescent="0.2">
      <c r="A6530" t="s">
        <v>6535</v>
      </c>
      <c r="B6530">
        <v>0.39450000000000002</v>
      </c>
      <c r="C6530">
        <v>22283</v>
      </c>
      <c r="D6530" s="1">
        <f t="shared" si="404"/>
        <v>0.84723014334055735</v>
      </c>
      <c r="F6530" t="s">
        <v>6535</v>
      </c>
      <c r="G6530">
        <v>0.88877237499999995</v>
      </c>
      <c r="H6530">
        <v>6528</v>
      </c>
      <c r="I6530" s="1">
        <f t="shared" si="405"/>
        <v>0.24820349036158321</v>
      </c>
      <c r="K6530" s="1">
        <f t="shared" si="406"/>
        <v>0.21028547871667078</v>
      </c>
      <c r="L6530">
        <f t="shared" si="407"/>
        <v>0.67719071652415652</v>
      </c>
    </row>
    <row r="6531" spans="1:12" x14ac:dyDescent="0.2">
      <c r="A6531" t="s">
        <v>6536</v>
      </c>
      <c r="B6531">
        <v>0.12443</v>
      </c>
      <c r="C6531">
        <v>14292</v>
      </c>
      <c r="D6531" s="1">
        <f t="shared" si="404"/>
        <v>0.54340139158206913</v>
      </c>
      <c r="F6531" t="s">
        <v>6536</v>
      </c>
      <c r="G6531">
        <v>0.88877237499999995</v>
      </c>
      <c r="H6531">
        <v>6529</v>
      </c>
      <c r="I6531" s="1">
        <f t="shared" si="405"/>
        <v>0.24824151172959202</v>
      </c>
      <c r="K6531" s="1">
        <f t="shared" si="406"/>
        <v>0.13489478292229684</v>
      </c>
      <c r="L6531">
        <f t="shared" si="407"/>
        <v>0.87000484641313403</v>
      </c>
    </row>
    <row r="6532" spans="1:12" x14ac:dyDescent="0.2">
      <c r="A6532" t="s">
        <v>6537</v>
      </c>
      <c r="B6532">
        <v>0.43181999999999998</v>
      </c>
      <c r="C6532">
        <v>22879</v>
      </c>
      <c r="D6532" s="1">
        <f t="shared" ref="D6532:D6595" si="408">C6532/$C$1</f>
        <v>0.86989087867381465</v>
      </c>
      <c r="F6532" t="s">
        <v>6537</v>
      </c>
      <c r="G6532">
        <v>0.88877237499999995</v>
      </c>
      <c r="H6532">
        <v>6530</v>
      </c>
      <c r="I6532" s="1">
        <f t="shared" ref="I6532:I6595" si="409">H6532/$H$1</f>
        <v>0.24827953309760084</v>
      </c>
      <c r="K6532" s="1">
        <f t="shared" ref="K6532:K6595" si="410">D6532*I6532</f>
        <v>0.21597610120299643</v>
      </c>
      <c r="L6532">
        <f t="shared" ref="L6532:L6595" si="411">-LOG10(K6532)</f>
        <v>0.66559430296893574</v>
      </c>
    </row>
    <row r="6533" spans="1:12" x14ac:dyDescent="0.2">
      <c r="A6533" t="s">
        <v>6538</v>
      </c>
      <c r="B6533">
        <v>0.12103999999999999</v>
      </c>
      <c r="C6533">
        <v>14102</v>
      </c>
      <c r="D6533" s="1">
        <f t="shared" si="408"/>
        <v>0.53617733166039316</v>
      </c>
      <c r="F6533" t="s">
        <v>6538</v>
      </c>
      <c r="G6533">
        <v>0.88877237499999995</v>
      </c>
      <c r="H6533">
        <v>6531</v>
      </c>
      <c r="I6533" s="1">
        <f t="shared" si="409"/>
        <v>0.24831755446560969</v>
      </c>
      <c r="K6533" s="1">
        <f t="shared" si="410"/>
        <v>0.13314224375780495</v>
      </c>
      <c r="L6533">
        <f t="shared" si="411"/>
        <v>0.87568412844621912</v>
      </c>
    </row>
    <row r="6534" spans="1:12" x14ac:dyDescent="0.2">
      <c r="A6534" t="s">
        <v>6539</v>
      </c>
      <c r="B6534">
        <v>0.33690999999999999</v>
      </c>
      <c r="C6534">
        <v>21244</v>
      </c>
      <c r="D6534" s="1">
        <f t="shared" si="408"/>
        <v>0.8077259419793924</v>
      </c>
      <c r="F6534" t="s">
        <v>6539</v>
      </c>
      <c r="G6534">
        <v>0.88877237499999995</v>
      </c>
      <c r="H6534">
        <v>6532</v>
      </c>
      <c r="I6534" s="1">
        <f t="shared" si="409"/>
        <v>0.2483555758336185</v>
      </c>
      <c r="K6534" s="1">
        <f t="shared" si="410"/>
        <v>0.20060324143604394</v>
      </c>
      <c r="L6534">
        <f t="shared" si="411"/>
        <v>0.69766205373626944</v>
      </c>
    </row>
    <row r="6535" spans="1:12" x14ac:dyDescent="0.2">
      <c r="A6535" t="s">
        <v>6540</v>
      </c>
      <c r="B6535">
        <v>0.27028999999999997</v>
      </c>
      <c r="C6535">
        <v>19677</v>
      </c>
      <c r="D6535" s="1">
        <f t="shared" si="408"/>
        <v>0.74814645830956994</v>
      </c>
      <c r="F6535" t="s">
        <v>6540</v>
      </c>
      <c r="G6535">
        <v>0.88877237499999995</v>
      </c>
      <c r="H6535">
        <v>6533</v>
      </c>
      <c r="I6535" s="1">
        <f t="shared" si="409"/>
        <v>0.24839359720162732</v>
      </c>
      <c r="K6535" s="1">
        <f t="shared" si="410"/>
        <v>0.18583479001317138</v>
      </c>
      <c r="L6535">
        <f t="shared" si="411"/>
        <v>0.7308729787364896</v>
      </c>
    </row>
    <row r="6536" spans="1:12" x14ac:dyDescent="0.2">
      <c r="A6536" t="s">
        <v>6541</v>
      </c>
      <c r="B6536">
        <v>0.25623000000000001</v>
      </c>
      <c r="C6536">
        <v>19319</v>
      </c>
      <c r="D6536" s="1">
        <f t="shared" si="408"/>
        <v>0.73453480856241204</v>
      </c>
      <c r="F6536" t="s">
        <v>6541</v>
      </c>
      <c r="G6536">
        <v>0.88877237499999995</v>
      </c>
      <c r="H6536">
        <v>6534</v>
      </c>
      <c r="I6536" s="1">
        <f t="shared" si="409"/>
        <v>0.24843161856963614</v>
      </c>
      <c r="K6536" s="1">
        <f t="shared" si="410"/>
        <v>0.18248167138689786</v>
      </c>
      <c r="L6536">
        <f t="shared" si="411"/>
        <v>0.73878074992133203</v>
      </c>
    </row>
    <row r="6537" spans="1:12" x14ac:dyDescent="0.2">
      <c r="A6537" t="s">
        <v>6542</v>
      </c>
      <c r="B6537">
        <v>0.10061</v>
      </c>
      <c r="C6537">
        <v>12939</v>
      </c>
      <c r="D6537" s="1">
        <f t="shared" si="408"/>
        <v>0.49195848066613435</v>
      </c>
      <c r="F6537" t="s">
        <v>6542</v>
      </c>
      <c r="G6537">
        <v>0.88877237499999995</v>
      </c>
      <c r="H6537">
        <v>6535</v>
      </c>
      <c r="I6537" s="1">
        <f t="shared" si="409"/>
        <v>0.24846963993764495</v>
      </c>
      <c r="K6537" s="1">
        <f t="shared" si="410"/>
        <v>0.12223674655538527</v>
      </c>
      <c r="L6537">
        <f t="shared" si="411"/>
        <v>0.91279821776582248</v>
      </c>
    </row>
    <row r="6538" spans="1:12" x14ac:dyDescent="0.2">
      <c r="A6538" t="s">
        <v>6543</v>
      </c>
      <c r="B6538">
        <v>5.2026999999999997E-2</v>
      </c>
      <c r="C6538">
        <v>9082</v>
      </c>
      <c r="D6538" s="1">
        <f t="shared" si="408"/>
        <v>0.34531006425611194</v>
      </c>
      <c r="F6538" t="s">
        <v>6543</v>
      </c>
      <c r="G6538">
        <v>0.88877237499999995</v>
      </c>
      <c r="H6538">
        <v>6536</v>
      </c>
      <c r="I6538" s="1">
        <f t="shared" si="409"/>
        <v>0.24850766130565377</v>
      </c>
      <c r="K6538" s="1">
        <f t="shared" si="410"/>
        <v>8.5812196493591411E-2</v>
      </c>
      <c r="L6538">
        <f t="shared" si="411"/>
        <v>1.0664509814586927</v>
      </c>
    </row>
    <row r="6539" spans="1:12" x14ac:dyDescent="0.2">
      <c r="A6539" t="s">
        <v>6544</v>
      </c>
      <c r="B6539">
        <v>5.3276E-3</v>
      </c>
      <c r="C6539">
        <v>2161</v>
      </c>
      <c r="D6539" s="1">
        <f t="shared" si="408"/>
        <v>8.2164176267062086E-2</v>
      </c>
      <c r="F6539" t="s">
        <v>6544</v>
      </c>
      <c r="G6539">
        <v>0.88877237499999995</v>
      </c>
      <c r="H6539">
        <v>6537</v>
      </c>
      <c r="I6539" s="1">
        <f t="shared" si="409"/>
        <v>0.24854568267366259</v>
      </c>
      <c r="K6539" s="1">
        <f t="shared" si="410"/>
        <v>2.0421551281616091E-2</v>
      </c>
      <c r="L6539">
        <f t="shared" si="411"/>
        <v>1.6899112706988404</v>
      </c>
    </row>
    <row r="6540" spans="1:12" x14ac:dyDescent="0.2">
      <c r="A6540" t="s">
        <v>6545</v>
      </c>
      <c r="B6540">
        <v>4.505E-2</v>
      </c>
      <c r="C6540">
        <v>8332</v>
      </c>
      <c r="D6540" s="1">
        <f t="shared" si="408"/>
        <v>0.3167940382494962</v>
      </c>
      <c r="F6540" t="s">
        <v>6545</v>
      </c>
      <c r="G6540">
        <v>0.88877237499999995</v>
      </c>
      <c r="H6540">
        <v>6538</v>
      </c>
      <c r="I6540" s="1">
        <f t="shared" si="409"/>
        <v>0.24858370404167143</v>
      </c>
      <c r="K6540" s="1">
        <f t="shared" si="410"/>
        <v>7.8749835446378702E-2</v>
      </c>
      <c r="L6540">
        <f t="shared" si="411"/>
        <v>1.1037503450279411</v>
      </c>
    </row>
    <row r="6541" spans="1:12" x14ac:dyDescent="0.2">
      <c r="A6541" t="s">
        <v>6546</v>
      </c>
      <c r="B6541">
        <v>6.1460000000000004E-3</v>
      </c>
      <c r="C6541">
        <v>2371</v>
      </c>
      <c r="D6541" s="1">
        <f t="shared" si="408"/>
        <v>9.0148663548914487E-2</v>
      </c>
      <c r="F6541" t="s">
        <v>6546</v>
      </c>
      <c r="G6541">
        <v>0.88877237499999995</v>
      </c>
      <c r="H6541">
        <v>6539</v>
      </c>
      <c r="I6541" s="1">
        <f t="shared" si="409"/>
        <v>0.24862172540968025</v>
      </c>
      <c r="K6541" s="1">
        <f t="shared" si="410"/>
        <v>2.2412916274907869E-2</v>
      </c>
      <c r="L6541">
        <f t="shared" si="411"/>
        <v>1.6495016312070474</v>
      </c>
    </row>
    <row r="6542" spans="1:12" x14ac:dyDescent="0.2">
      <c r="A6542" t="s">
        <v>6547</v>
      </c>
      <c r="B6542">
        <v>2.2397E-2</v>
      </c>
      <c r="C6542">
        <v>5503</v>
      </c>
      <c r="D6542" s="1">
        <f t="shared" si="408"/>
        <v>0.20923158815254173</v>
      </c>
      <c r="F6542" t="s">
        <v>6547</v>
      </c>
      <c r="G6542">
        <v>0.88877237499999995</v>
      </c>
      <c r="H6542">
        <v>6540</v>
      </c>
      <c r="I6542" s="1">
        <f t="shared" si="409"/>
        <v>0.24865974677768907</v>
      </c>
      <c r="K6542" s="1">
        <f t="shared" si="410"/>
        <v>5.2027473727904755E-2</v>
      </c>
      <c r="L6542">
        <f t="shared" si="411"/>
        <v>1.2837672614125759</v>
      </c>
    </row>
    <row r="6543" spans="1:12" x14ac:dyDescent="0.2">
      <c r="A6543" t="s">
        <v>6548</v>
      </c>
      <c r="B6543">
        <v>0.31996000000000002</v>
      </c>
      <c r="C6543">
        <v>20868</v>
      </c>
      <c r="D6543" s="1">
        <f t="shared" si="408"/>
        <v>0.79342990760807575</v>
      </c>
      <c r="F6543" t="s">
        <v>6548</v>
      </c>
      <c r="G6543">
        <v>0.88877237499999995</v>
      </c>
      <c r="H6543">
        <v>6541</v>
      </c>
      <c r="I6543" s="1">
        <f t="shared" si="409"/>
        <v>0.24869776814569788</v>
      </c>
      <c r="K6543" s="1">
        <f t="shared" si="410"/>
        <v>0.19732424720217573</v>
      </c>
      <c r="L6543">
        <f t="shared" si="411"/>
        <v>0.70481954536569702</v>
      </c>
    </row>
    <row r="6544" spans="1:12" x14ac:dyDescent="0.2">
      <c r="A6544" t="s">
        <v>6549</v>
      </c>
      <c r="B6544">
        <v>1.7725999999999999E-2</v>
      </c>
      <c r="C6544">
        <v>4717</v>
      </c>
      <c r="D6544" s="1">
        <f t="shared" si="408"/>
        <v>0.17934679289760846</v>
      </c>
      <c r="F6544" t="s">
        <v>6549</v>
      </c>
      <c r="G6544">
        <v>0.88877237499999995</v>
      </c>
      <c r="H6544">
        <v>6542</v>
      </c>
      <c r="I6544" s="1">
        <f t="shared" si="409"/>
        <v>0.2487357895137067</v>
      </c>
      <c r="K6544" s="1">
        <f t="shared" si="410"/>
        <v>4.460996612813789E-2</v>
      </c>
      <c r="L6544">
        <f t="shared" si="411"/>
        <v>1.350568106513335</v>
      </c>
    </row>
    <row r="6545" spans="1:12" x14ac:dyDescent="0.2">
      <c r="A6545" t="s">
        <v>6550</v>
      </c>
      <c r="B6545">
        <v>1.4016E-3</v>
      </c>
      <c r="C6545">
        <v>870</v>
      </c>
      <c r="D6545" s="1">
        <f t="shared" si="408"/>
        <v>3.3078590167674234E-2</v>
      </c>
      <c r="F6545" t="s">
        <v>6550</v>
      </c>
      <c r="G6545">
        <v>0.88877237499999995</v>
      </c>
      <c r="H6545">
        <v>6543</v>
      </c>
      <c r="I6545" s="1">
        <f t="shared" si="409"/>
        <v>0.24877381088171552</v>
      </c>
      <c r="K6545" s="1">
        <f t="shared" si="410"/>
        <v>8.2290869346067635E-3</v>
      </c>
      <c r="L6545">
        <f t="shared" si="411"/>
        <v>2.0846483496310184</v>
      </c>
    </row>
    <row r="6546" spans="1:12" x14ac:dyDescent="0.2">
      <c r="A6546" t="s">
        <v>6551</v>
      </c>
      <c r="B6546">
        <v>0.12961</v>
      </c>
      <c r="C6546">
        <v>14563</v>
      </c>
      <c r="D6546" s="1">
        <f t="shared" si="408"/>
        <v>0.55370518231245958</v>
      </c>
      <c r="F6546" t="s">
        <v>6551</v>
      </c>
      <c r="G6546">
        <v>0.88877237499999995</v>
      </c>
      <c r="H6546">
        <v>6544</v>
      </c>
      <c r="I6546" s="1">
        <f t="shared" si="409"/>
        <v>0.24881183224972434</v>
      </c>
      <c r="K6546" s="1">
        <f t="shared" si="410"/>
        <v>0.13776840093733073</v>
      </c>
      <c r="L6546">
        <f t="shared" si="411"/>
        <v>0.86085038237210243</v>
      </c>
    </row>
    <row r="6547" spans="1:12" x14ac:dyDescent="0.2">
      <c r="A6547" t="s">
        <v>6552</v>
      </c>
      <c r="B6547">
        <v>0.12981000000000001</v>
      </c>
      <c r="C6547">
        <v>14574</v>
      </c>
      <c r="D6547" s="1">
        <f t="shared" si="408"/>
        <v>0.55412341736055659</v>
      </c>
      <c r="F6547" t="s">
        <v>6552</v>
      </c>
      <c r="G6547">
        <v>0.88877237499999995</v>
      </c>
      <c r="H6547">
        <v>6545</v>
      </c>
      <c r="I6547" s="1">
        <f t="shared" si="409"/>
        <v>0.24884985361773315</v>
      </c>
      <c r="K6547" s="1">
        <f t="shared" si="410"/>
        <v>0.13789353129633256</v>
      </c>
      <c r="L6547">
        <f t="shared" si="411"/>
        <v>0.86045610647245097</v>
      </c>
    </row>
    <row r="6548" spans="1:12" x14ac:dyDescent="0.2">
      <c r="A6548" t="s">
        <v>6553</v>
      </c>
      <c r="B6548">
        <v>2.7347E-2</v>
      </c>
      <c r="C6548">
        <v>6203</v>
      </c>
      <c r="D6548" s="1">
        <f t="shared" si="408"/>
        <v>0.23584654575871639</v>
      </c>
      <c r="F6548" t="s">
        <v>6553</v>
      </c>
      <c r="G6548">
        <v>0.88877237499999995</v>
      </c>
      <c r="H6548">
        <v>6546</v>
      </c>
      <c r="I6548" s="1">
        <f t="shared" si="409"/>
        <v>0.248887874985742</v>
      </c>
      <c r="K6548" s="1">
        <f t="shared" si="410"/>
        <v>5.869934559661448E-2</v>
      </c>
      <c r="L6548">
        <f t="shared" si="411"/>
        <v>1.2313667404110478</v>
      </c>
    </row>
    <row r="6549" spans="1:12" x14ac:dyDescent="0.2">
      <c r="A6549" t="s">
        <v>6554</v>
      </c>
      <c r="B6549">
        <v>5.8968E-2</v>
      </c>
      <c r="C6549">
        <v>9709</v>
      </c>
      <c r="D6549" s="1">
        <f t="shared" si="408"/>
        <v>0.3691494619976427</v>
      </c>
      <c r="F6549" t="s">
        <v>6554</v>
      </c>
      <c r="G6549">
        <v>0.88877237499999995</v>
      </c>
      <c r="H6549">
        <v>6547</v>
      </c>
      <c r="I6549" s="1">
        <f t="shared" si="409"/>
        <v>0.24892589635375081</v>
      </c>
      <c r="K6549" s="1">
        <f t="shared" si="410"/>
        <v>9.1890860716268077E-2</v>
      </c>
      <c r="L6549">
        <f t="shared" si="411"/>
        <v>1.0367276805384613</v>
      </c>
    </row>
    <row r="6550" spans="1:12" x14ac:dyDescent="0.2">
      <c r="A6550" t="s">
        <v>6555</v>
      </c>
      <c r="B6550">
        <v>0.17788999999999999</v>
      </c>
      <c r="C6550">
        <v>16748</v>
      </c>
      <c r="D6550" s="1">
        <f t="shared" si="408"/>
        <v>0.63678187141173337</v>
      </c>
      <c r="F6550" t="s">
        <v>6555</v>
      </c>
      <c r="G6550">
        <v>0.88877237499999995</v>
      </c>
      <c r="H6550">
        <v>6548</v>
      </c>
      <c r="I6550" s="1">
        <f t="shared" si="409"/>
        <v>0.24896391772175963</v>
      </c>
      <c r="K6550" s="1">
        <f t="shared" si="410"/>
        <v>0.1585357094408589</v>
      </c>
      <c r="L6550">
        <f t="shared" si="411"/>
        <v>0.79987289958890295</v>
      </c>
    </row>
    <row r="6551" spans="1:12" x14ac:dyDescent="0.2">
      <c r="A6551" t="s">
        <v>6556</v>
      </c>
      <c r="B6551">
        <v>4.2203999999999998E-2</v>
      </c>
      <c r="C6551">
        <v>7999</v>
      </c>
      <c r="D6551" s="1">
        <f t="shared" si="408"/>
        <v>0.30413292270255882</v>
      </c>
      <c r="F6551" t="s">
        <v>6556</v>
      </c>
      <c r="G6551">
        <v>0.88877237499999995</v>
      </c>
      <c r="H6551">
        <v>6549</v>
      </c>
      <c r="I6551" s="1">
        <f t="shared" si="409"/>
        <v>0.24900193908976845</v>
      </c>
      <c r="K6551" s="1">
        <f t="shared" si="410"/>
        <v>7.5729687493975809E-2</v>
      </c>
      <c r="L6551">
        <f t="shared" si="411"/>
        <v>1.1207338353307008</v>
      </c>
    </row>
    <row r="6552" spans="1:12" x14ac:dyDescent="0.2">
      <c r="A6552" t="s">
        <v>6557</v>
      </c>
      <c r="B6552">
        <v>4.7502999999999997E-2</v>
      </c>
      <c r="C6552">
        <v>8596</v>
      </c>
      <c r="D6552" s="1">
        <f t="shared" si="408"/>
        <v>0.32683167940382496</v>
      </c>
      <c r="F6552" t="s">
        <v>6557</v>
      </c>
      <c r="G6552">
        <v>0.88877237499999995</v>
      </c>
      <c r="H6552">
        <v>6550</v>
      </c>
      <c r="I6552" s="1">
        <f t="shared" si="409"/>
        <v>0.24903996045777727</v>
      </c>
      <c r="K6552" s="1">
        <f t="shared" si="410"/>
        <v>8.1394148515077508E-2</v>
      </c>
      <c r="L6552">
        <f t="shared" si="411"/>
        <v>1.0894068157368109</v>
      </c>
    </row>
    <row r="6553" spans="1:12" x14ac:dyDescent="0.2">
      <c r="A6553" t="s">
        <v>6558</v>
      </c>
      <c r="B6553">
        <v>0.21562000000000001</v>
      </c>
      <c r="C6553">
        <v>18064</v>
      </c>
      <c r="D6553" s="1">
        <f t="shared" si="408"/>
        <v>0.68681799171134172</v>
      </c>
      <c r="F6553" t="s">
        <v>6558</v>
      </c>
      <c r="G6553">
        <v>0.88877237499999995</v>
      </c>
      <c r="H6553">
        <v>6551</v>
      </c>
      <c r="I6553" s="1">
        <f t="shared" si="409"/>
        <v>0.24907798182578608</v>
      </c>
      <c r="K6553" s="1">
        <f t="shared" si="410"/>
        <v>0.17107123925710047</v>
      </c>
      <c r="L6553">
        <f t="shared" si="411"/>
        <v>0.76682299853516722</v>
      </c>
    </row>
    <row r="6554" spans="1:12" x14ac:dyDescent="0.2">
      <c r="A6554" t="s">
        <v>6559</v>
      </c>
      <c r="B6554">
        <v>1.1083000000000001E-2</v>
      </c>
      <c r="C6554">
        <v>3488</v>
      </c>
      <c r="D6554" s="1">
        <f t="shared" si="408"/>
        <v>0.1326185316147675</v>
      </c>
      <c r="F6554" t="s">
        <v>6559</v>
      </c>
      <c r="G6554">
        <v>0.88877237499999995</v>
      </c>
      <c r="H6554">
        <v>6552</v>
      </c>
      <c r="I6554" s="1">
        <f t="shared" si="409"/>
        <v>0.2491160031937949</v>
      </c>
      <c r="K6554" s="1">
        <f t="shared" si="410"/>
        <v>3.3037398545300807E-2</v>
      </c>
      <c r="L6554">
        <f t="shared" si="411"/>
        <v>1.480994157535108</v>
      </c>
    </row>
    <row r="6555" spans="1:12" x14ac:dyDescent="0.2">
      <c r="A6555" t="s">
        <v>6560</v>
      </c>
      <c r="B6555">
        <v>0.14388999999999999</v>
      </c>
      <c r="C6555">
        <v>15270</v>
      </c>
      <c r="D6555" s="1">
        <f t="shared" si="408"/>
        <v>0.58058628949469604</v>
      </c>
      <c r="F6555" t="s">
        <v>6560</v>
      </c>
      <c r="G6555">
        <v>0.88877237499999995</v>
      </c>
      <c r="H6555">
        <v>6553</v>
      </c>
      <c r="I6555" s="1">
        <f t="shared" si="409"/>
        <v>0.24915402456180374</v>
      </c>
      <c r="K6555" s="1">
        <f t="shared" si="410"/>
        <v>0.14465541063300799</v>
      </c>
      <c r="L6555">
        <f t="shared" si="411"/>
        <v>0.83966531753543983</v>
      </c>
    </row>
    <row r="6556" spans="1:12" x14ac:dyDescent="0.2">
      <c r="A6556" t="s">
        <v>6561</v>
      </c>
      <c r="B6556">
        <v>0.22474</v>
      </c>
      <c r="C6556">
        <v>18360</v>
      </c>
      <c r="D6556" s="1">
        <f t="shared" si="408"/>
        <v>0.69807231664195279</v>
      </c>
      <c r="F6556" t="s">
        <v>6561</v>
      </c>
      <c r="G6556">
        <v>0.88877237499999995</v>
      </c>
      <c r="H6556">
        <v>6554</v>
      </c>
      <c r="I6556" s="1">
        <f t="shared" si="409"/>
        <v>0.24919204592981256</v>
      </c>
      <c r="K6556" s="1">
        <f t="shared" si="410"/>
        <v>0.17395406879097217</v>
      </c>
      <c r="L6556">
        <f t="shared" si="411"/>
        <v>0.75956540863641897</v>
      </c>
    </row>
    <row r="6557" spans="1:12" x14ac:dyDescent="0.2">
      <c r="A6557" t="s">
        <v>6562</v>
      </c>
      <c r="B6557">
        <v>1.5942999999999999E-2</v>
      </c>
      <c r="C6557">
        <v>4438</v>
      </c>
      <c r="D6557" s="1">
        <f t="shared" si="408"/>
        <v>0.1687388312231474</v>
      </c>
      <c r="F6557" t="s">
        <v>6562</v>
      </c>
      <c r="G6557">
        <v>0.88877237499999995</v>
      </c>
      <c r="H6557">
        <v>6555</v>
      </c>
      <c r="I6557" s="1">
        <f t="shared" si="409"/>
        <v>0.24923006729782138</v>
      </c>
      <c r="K6557" s="1">
        <f t="shared" si="410"/>
        <v>4.2054790261500746E-2</v>
      </c>
      <c r="L6557">
        <f t="shared" si="411"/>
        <v>1.3761845286259071</v>
      </c>
    </row>
    <row r="6558" spans="1:12" x14ac:dyDescent="0.2">
      <c r="A6558" t="s">
        <v>6563</v>
      </c>
      <c r="B6558">
        <v>3.9546999999999999E-2</v>
      </c>
      <c r="C6558">
        <v>7735</v>
      </c>
      <c r="D6558" s="1">
        <f t="shared" si="408"/>
        <v>0.29409528154823011</v>
      </c>
      <c r="F6558" t="s">
        <v>6563</v>
      </c>
      <c r="G6558">
        <v>0.88877237499999995</v>
      </c>
      <c r="H6558">
        <v>6556</v>
      </c>
      <c r="I6558" s="1">
        <f t="shared" si="409"/>
        <v>0.2492680886658302</v>
      </c>
      <c r="K6558" s="1">
        <f t="shared" si="410"/>
        <v>7.3308568717166525E-2</v>
      </c>
      <c r="L6558">
        <f t="shared" si="411"/>
        <v>1.1348452596141518</v>
      </c>
    </row>
    <row r="6559" spans="1:12" x14ac:dyDescent="0.2">
      <c r="A6559" t="s">
        <v>6564</v>
      </c>
      <c r="B6559">
        <v>1.0964E-2</v>
      </c>
      <c r="C6559">
        <v>3465</v>
      </c>
      <c r="D6559" s="1">
        <f t="shared" si="408"/>
        <v>0.13174404015056462</v>
      </c>
      <c r="F6559" t="s">
        <v>6564</v>
      </c>
      <c r="G6559">
        <v>0.88877237499999995</v>
      </c>
      <c r="H6559">
        <v>6557</v>
      </c>
      <c r="I6559" s="1">
        <f t="shared" si="409"/>
        <v>0.24930611003383901</v>
      </c>
      <c r="K6559" s="1">
        <f t="shared" si="410"/>
        <v>3.2844594170079171E-2</v>
      </c>
      <c r="L6559">
        <f t="shared" si="411"/>
        <v>1.4835360999336586</v>
      </c>
    </row>
    <row r="6560" spans="1:12" x14ac:dyDescent="0.2">
      <c r="A6560" t="s">
        <v>6565</v>
      </c>
      <c r="B6560">
        <v>0.2828</v>
      </c>
      <c r="C6560">
        <v>19997</v>
      </c>
      <c r="D6560" s="1">
        <f t="shared" si="408"/>
        <v>0.76031329607239273</v>
      </c>
      <c r="F6560" t="s">
        <v>6565</v>
      </c>
      <c r="G6560">
        <v>0.88877237499999995</v>
      </c>
      <c r="H6560">
        <v>6558</v>
      </c>
      <c r="I6560" s="1">
        <f t="shared" si="409"/>
        <v>0.24934413140184783</v>
      </c>
      <c r="K6560" s="1">
        <f t="shared" si="410"/>
        <v>0.18957965840244673</v>
      </c>
      <c r="L6560">
        <f t="shared" si="411"/>
        <v>0.72220826360925905</v>
      </c>
    </row>
    <row r="6561" spans="1:12" x14ac:dyDescent="0.2">
      <c r="A6561" t="s">
        <v>6566</v>
      </c>
      <c r="B6561">
        <v>1.1989E-2</v>
      </c>
      <c r="C6561">
        <v>3651</v>
      </c>
      <c r="D6561" s="1">
        <f t="shared" si="408"/>
        <v>0.13881601460020532</v>
      </c>
      <c r="F6561" t="s">
        <v>6566</v>
      </c>
      <c r="G6561">
        <v>0.88877237499999995</v>
      </c>
      <c r="H6561">
        <v>6559</v>
      </c>
      <c r="I6561" s="1">
        <f t="shared" si="409"/>
        <v>0.24938215276985665</v>
      </c>
      <c r="K6561" s="1">
        <f t="shared" si="410"/>
        <v>3.4618236559931057E-2</v>
      </c>
      <c r="L6561">
        <f t="shared" si="411"/>
        <v>1.4606950586962371</v>
      </c>
    </row>
    <row r="6562" spans="1:12" x14ac:dyDescent="0.2">
      <c r="A6562" t="s">
        <v>6567</v>
      </c>
      <c r="B6562">
        <v>3.0540999999999999E-2</v>
      </c>
      <c r="C6562">
        <v>6628</v>
      </c>
      <c r="D6562" s="1">
        <f t="shared" si="408"/>
        <v>0.25200562716246533</v>
      </c>
      <c r="F6562" t="s">
        <v>6567</v>
      </c>
      <c r="G6562">
        <v>0.88877237499999995</v>
      </c>
      <c r="H6562">
        <v>6560</v>
      </c>
      <c r="I6562" s="1">
        <f t="shared" si="409"/>
        <v>0.24942017413786549</v>
      </c>
      <c r="K6562" s="1">
        <f t="shared" si="410"/>
        <v>6.2855287410584104E-2</v>
      </c>
      <c r="L6562">
        <f t="shared" si="411"/>
        <v>1.2016581834250402</v>
      </c>
    </row>
    <row r="6563" spans="1:12" x14ac:dyDescent="0.2">
      <c r="A6563" t="s">
        <v>6568</v>
      </c>
      <c r="B6563">
        <v>0.15251999999999999</v>
      </c>
      <c r="C6563">
        <v>15653</v>
      </c>
      <c r="D6563" s="1">
        <f t="shared" si="408"/>
        <v>0.59514847344207444</v>
      </c>
      <c r="F6563" t="s">
        <v>6568</v>
      </c>
      <c r="G6563">
        <v>0.88877237499999995</v>
      </c>
      <c r="H6563">
        <v>6561</v>
      </c>
      <c r="I6563" s="1">
        <f t="shared" si="409"/>
        <v>0.24945819550587431</v>
      </c>
      <c r="K6563" s="1">
        <f t="shared" si="410"/>
        <v>0.14846466424293564</v>
      </c>
      <c r="L6563">
        <f t="shared" si="411"/>
        <v>0.82837689954819083</v>
      </c>
    </row>
    <row r="6564" spans="1:12" x14ac:dyDescent="0.2">
      <c r="A6564" t="s">
        <v>6569</v>
      </c>
      <c r="B6564">
        <v>1.2541999999999999E-2</v>
      </c>
      <c r="C6564">
        <v>3767</v>
      </c>
      <c r="D6564" s="1">
        <f t="shared" si="408"/>
        <v>0.14322649328922854</v>
      </c>
      <c r="F6564" t="s">
        <v>6569</v>
      </c>
      <c r="G6564">
        <v>0.88877237499999995</v>
      </c>
      <c r="H6564">
        <v>6562</v>
      </c>
      <c r="I6564" s="1">
        <f t="shared" si="409"/>
        <v>0.24949621687388313</v>
      </c>
      <c r="K6564" s="1">
        <f t="shared" si="410"/>
        <v>3.5734468231775132E-2</v>
      </c>
      <c r="L6564">
        <f t="shared" si="411"/>
        <v>1.4469126762947031</v>
      </c>
    </row>
    <row r="6565" spans="1:12" x14ac:dyDescent="0.2">
      <c r="A6565" t="s">
        <v>6570</v>
      </c>
      <c r="B6565">
        <v>8.0456999999999994E-3</v>
      </c>
      <c r="C6565">
        <v>2836</v>
      </c>
      <c r="D6565" s="1">
        <f t="shared" si="408"/>
        <v>0.10782859967301624</v>
      </c>
      <c r="F6565" t="s">
        <v>6570</v>
      </c>
      <c r="G6565">
        <v>0.88877237499999995</v>
      </c>
      <c r="H6565">
        <v>6563</v>
      </c>
      <c r="I6565" s="1">
        <f t="shared" si="409"/>
        <v>0.24953423824189194</v>
      </c>
      <c r="K6565" s="1">
        <f t="shared" si="410"/>
        <v>2.6906927480096026E-2</v>
      </c>
      <c r="L6565">
        <f t="shared" si="411"/>
        <v>1.5701358917800476</v>
      </c>
    </row>
    <row r="6566" spans="1:12" x14ac:dyDescent="0.2">
      <c r="A6566" t="s">
        <v>6571</v>
      </c>
      <c r="B6566">
        <v>3.6466999999999999E-2</v>
      </c>
      <c r="C6566">
        <v>7369</v>
      </c>
      <c r="D6566" s="1">
        <f t="shared" si="408"/>
        <v>0.28017946085700163</v>
      </c>
      <c r="F6566" t="s">
        <v>6571</v>
      </c>
      <c r="G6566">
        <v>0.88877237499999995</v>
      </c>
      <c r="H6566">
        <v>6564</v>
      </c>
      <c r="I6566" s="1">
        <f t="shared" si="409"/>
        <v>0.24957225960990076</v>
      </c>
      <c r="K6566" s="1">
        <f t="shared" si="410"/>
        <v>6.9925021142365637E-2</v>
      </c>
      <c r="L6566">
        <f t="shared" si="411"/>
        <v>1.1553673936441529</v>
      </c>
    </row>
    <row r="6567" spans="1:12" x14ac:dyDescent="0.2">
      <c r="A6567" t="s">
        <v>6572</v>
      </c>
      <c r="B6567">
        <v>1.0427000000000001E-2</v>
      </c>
      <c r="C6567">
        <v>3352</v>
      </c>
      <c r="D6567" s="1">
        <f t="shared" si="408"/>
        <v>0.12744762556556785</v>
      </c>
      <c r="F6567" t="s">
        <v>6572</v>
      </c>
      <c r="G6567">
        <v>0.88877237499999995</v>
      </c>
      <c r="H6567">
        <v>6565</v>
      </c>
      <c r="I6567" s="1">
        <f t="shared" si="409"/>
        <v>0.24961028097790958</v>
      </c>
      <c r="K6567" s="1">
        <f t="shared" si="410"/>
        <v>3.1812237627388801E-2</v>
      </c>
      <c r="L6567">
        <f t="shared" si="411"/>
        <v>1.4974057821642626</v>
      </c>
    </row>
    <row r="6568" spans="1:12" x14ac:dyDescent="0.2">
      <c r="A6568" t="s">
        <v>6573</v>
      </c>
      <c r="B6568">
        <v>2.0323999999999998E-2</v>
      </c>
      <c r="C6568">
        <v>5178</v>
      </c>
      <c r="D6568" s="1">
        <f t="shared" si="408"/>
        <v>0.1968746435496749</v>
      </c>
      <c r="F6568" t="s">
        <v>6573</v>
      </c>
      <c r="G6568">
        <v>0.88877237499999995</v>
      </c>
      <c r="H6568">
        <v>6566</v>
      </c>
      <c r="I6568" s="1">
        <f t="shared" si="409"/>
        <v>0.24964830234591839</v>
      </c>
      <c r="K6568" s="1">
        <f t="shared" si="410"/>
        <v>4.9149420537134156E-2</v>
      </c>
      <c r="L6568">
        <f t="shared" si="411"/>
        <v>1.3084815980558251</v>
      </c>
    </row>
    <row r="6569" spans="1:12" x14ac:dyDescent="0.2">
      <c r="A6569" t="s">
        <v>6574</v>
      </c>
      <c r="B6569">
        <v>4.9929000000000001E-2</v>
      </c>
      <c r="C6569">
        <v>8855</v>
      </c>
      <c r="D6569" s="1">
        <f t="shared" si="408"/>
        <v>0.3366792137181096</v>
      </c>
      <c r="F6569" t="s">
        <v>6574</v>
      </c>
      <c r="G6569">
        <v>0.88877237499999995</v>
      </c>
      <c r="H6569">
        <v>6567</v>
      </c>
      <c r="I6569" s="1">
        <f t="shared" si="409"/>
        <v>0.24968632371392724</v>
      </c>
      <c r="K6569" s="1">
        <f t="shared" si="410"/>
        <v>8.4064195144170406E-2</v>
      </c>
      <c r="L6569">
        <f t="shared" si="411"/>
        <v>1.075388940734312</v>
      </c>
    </row>
    <row r="6570" spans="1:12" x14ac:dyDescent="0.2">
      <c r="A6570" t="s">
        <v>6575</v>
      </c>
      <c r="B6570">
        <v>3.0953999999999999E-3</v>
      </c>
      <c r="C6570">
        <v>1487</v>
      </c>
      <c r="D6570" s="1">
        <f t="shared" si="408"/>
        <v>5.6537774229116766E-2</v>
      </c>
      <c r="F6570" t="s">
        <v>6575</v>
      </c>
      <c r="G6570">
        <v>0.88877237499999995</v>
      </c>
      <c r="H6570">
        <v>6568</v>
      </c>
      <c r="I6570" s="1">
        <f t="shared" si="409"/>
        <v>0.24972434508193606</v>
      </c>
      <c r="K6570" s="1">
        <f t="shared" si="410"/>
        <v>1.4118858641756547E-2</v>
      </c>
      <c r="L6570">
        <f t="shared" si="411"/>
        <v>1.8502004099146609</v>
      </c>
    </row>
    <row r="6571" spans="1:12" x14ac:dyDescent="0.2">
      <c r="A6571" t="s">
        <v>6576</v>
      </c>
      <c r="B6571">
        <v>0.41461999999999999</v>
      </c>
      <c r="C6571">
        <v>22615</v>
      </c>
      <c r="D6571" s="1">
        <f t="shared" si="408"/>
        <v>0.85985323751948595</v>
      </c>
      <c r="F6571" t="s">
        <v>6576</v>
      </c>
      <c r="G6571">
        <v>0.88877237499999995</v>
      </c>
      <c r="H6571">
        <v>6569</v>
      </c>
      <c r="I6571" s="1">
        <f t="shared" si="409"/>
        <v>0.24976236644994487</v>
      </c>
      <c r="K6571" s="1">
        <f t="shared" si="410"/>
        <v>0.21475897940251334</v>
      </c>
      <c r="L6571">
        <f t="shared" si="411"/>
        <v>0.66804866859830392</v>
      </c>
    </row>
    <row r="6572" spans="1:12" x14ac:dyDescent="0.2">
      <c r="A6572" t="s">
        <v>6577</v>
      </c>
      <c r="B6572">
        <v>9.3867000000000006E-2</v>
      </c>
      <c r="C6572">
        <v>12512</v>
      </c>
      <c r="D6572" s="1">
        <f t="shared" si="408"/>
        <v>0.47572335652636782</v>
      </c>
      <c r="F6572" t="s">
        <v>6577</v>
      </c>
      <c r="G6572">
        <v>0.88877237499999995</v>
      </c>
      <c r="H6572">
        <v>6570</v>
      </c>
      <c r="I6572" s="1">
        <f t="shared" si="409"/>
        <v>0.24980038781795369</v>
      </c>
      <c r="K6572" s="1">
        <f t="shared" si="410"/>
        <v>0.11883587895434533</v>
      </c>
      <c r="L6572">
        <f t="shared" si="411"/>
        <v>0.92505241727244614</v>
      </c>
    </row>
    <row r="6573" spans="1:12" x14ac:dyDescent="0.2">
      <c r="A6573" t="s">
        <v>6578</v>
      </c>
      <c r="B6573">
        <v>2.5635999999999999E-2</v>
      </c>
      <c r="C6573">
        <v>5959</v>
      </c>
      <c r="D6573" s="1">
        <f t="shared" si="408"/>
        <v>0.22656933196456408</v>
      </c>
      <c r="F6573" t="s">
        <v>6578</v>
      </c>
      <c r="G6573">
        <v>0.88877237499999995</v>
      </c>
      <c r="H6573">
        <v>6571</v>
      </c>
      <c r="I6573" s="1">
        <f t="shared" si="409"/>
        <v>0.24983840918596251</v>
      </c>
      <c r="K6573" s="1">
        <f t="shared" si="410"/>
        <v>5.6605721468352937E-2</v>
      </c>
      <c r="L6573">
        <f t="shared" si="411"/>
        <v>1.2471396699326975</v>
      </c>
    </row>
    <row r="6574" spans="1:12" x14ac:dyDescent="0.2">
      <c r="A6574" t="s">
        <v>6579</v>
      </c>
      <c r="B6574">
        <v>0.13691</v>
      </c>
      <c r="C6574">
        <v>14953</v>
      </c>
      <c r="D6574" s="1">
        <f t="shared" si="408"/>
        <v>0.56853351583589973</v>
      </c>
      <c r="F6574" t="s">
        <v>6579</v>
      </c>
      <c r="G6574">
        <v>0.88877237499999995</v>
      </c>
      <c r="H6574">
        <v>6572</v>
      </c>
      <c r="I6574" s="1">
        <f t="shared" si="409"/>
        <v>0.24987643055397132</v>
      </c>
      <c r="K6574" s="1">
        <f t="shared" si="410"/>
        <v>0.14206312558737436</v>
      </c>
      <c r="L6574">
        <f t="shared" si="411"/>
        <v>0.84751863447308207</v>
      </c>
    </row>
    <row r="6575" spans="1:12" x14ac:dyDescent="0.2">
      <c r="A6575" t="s">
        <v>6580</v>
      </c>
      <c r="B6575">
        <v>0.28525</v>
      </c>
      <c r="C6575">
        <v>20064</v>
      </c>
      <c r="D6575" s="1">
        <f t="shared" si="408"/>
        <v>0.76286072772898372</v>
      </c>
      <c r="F6575" t="s">
        <v>6580</v>
      </c>
      <c r="G6575">
        <v>0.88877237499999995</v>
      </c>
      <c r="H6575">
        <v>6573</v>
      </c>
      <c r="I6575" s="1">
        <f t="shared" si="409"/>
        <v>0.24991445192198014</v>
      </c>
      <c r="K6575" s="1">
        <f t="shared" si="410"/>
        <v>0.19064992066319189</v>
      </c>
      <c r="L6575">
        <f t="shared" si="411"/>
        <v>0.7197633711170095</v>
      </c>
    </row>
    <row r="6576" spans="1:12" x14ac:dyDescent="0.2">
      <c r="A6576" t="s">
        <v>6581</v>
      </c>
      <c r="B6576">
        <v>0.20949000000000001</v>
      </c>
      <c r="C6576">
        <v>17860</v>
      </c>
      <c r="D6576" s="1">
        <f t="shared" si="408"/>
        <v>0.67906163263754227</v>
      </c>
      <c r="F6576" t="s">
        <v>6581</v>
      </c>
      <c r="G6576">
        <v>0.88877237499999995</v>
      </c>
      <c r="H6576">
        <v>6574</v>
      </c>
      <c r="I6576" s="1">
        <f t="shared" si="409"/>
        <v>0.24995247328998899</v>
      </c>
      <c r="K6576" s="1">
        <f t="shared" si="410"/>
        <v>0.16973313459409159</v>
      </c>
      <c r="L6576">
        <f t="shared" si="411"/>
        <v>0.77023336824986643</v>
      </c>
    </row>
    <row r="6577" spans="1:12" x14ac:dyDescent="0.2">
      <c r="A6577" t="s">
        <v>6582</v>
      </c>
      <c r="B6577">
        <v>0.41050999999999999</v>
      </c>
      <c r="C6577">
        <v>22545</v>
      </c>
      <c r="D6577" s="1">
        <f t="shared" si="408"/>
        <v>0.85719174175886848</v>
      </c>
      <c r="F6577" t="s">
        <v>6582</v>
      </c>
      <c r="G6577">
        <v>0.88877237499999995</v>
      </c>
      <c r="H6577">
        <v>6575</v>
      </c>
      <c r="I6577" s="1">
        <f t="shared" si="409"/>
        <v>0.2499904946579978</v>
      </c>
      <c r="K6577" s="1">
        <f t="shared" si="410"/>
        <v>0.21428978753905023</v>
      </c>
      <c r="L6577">
        <f t="shared" si="411"/>
        <v>0.66899852574361474</v>
      </c>
    </row>
    <row r="6578" spans="1:12" x14ac:dyDescent="0.2">
      <c r="A6578" t="s">
        <v>6583</v>
      </c>
      <c r="B6578">
        <v>0.29318</v>
      </c>
      <c r="C6578">
        <v>20252</v>
      </c>
      <c r="D6578" s="1">
        <f t="shared" si="408"/>
        <v>0.770008744914642</v>
      </c>
      <c r="F6578" t="s">
        <v>6583</v>
      </c>
      <c r="G6578">
        <v>0.88877237499999995</v>
      </c>
      <c r="H6578">
        <v>6576</v>
      </c>
      <c r="I6578" s="1">
        <f t="shared" si="409"/>
        <v>0.25002851602600662</v>
      </c>
      <c r="K6578" s="1">
        <f t="shared" si="410"/>
        <v>0.1925241438180558</v>
      </c>
      <c r="L6578">
        <f t="shared" si="411"/>
        <v>0.71551479930120232</v>
      </c>
    </row>
    <row r="6579" spans="1:12" x14ac:dyDescent="0.2">
      <c r="A6579" t="s">
        <v>6584</v>
      </c>
      <c r="B6579">
        <v>2.3630999999999999E-2</v>
      </c>
      <c r="C6579">
        <v>5681</v>
      </c>
      <c r="D6579" s="1">
        <f t="shared" si="408"/>
        <v>0.21599939165811186</v>
      </c>
      <c r="F6579" t="s">
        <v>6584</v>
      </c>
      <c r="G6579">
        <v>0.88877237499999995</v>
      </c>
      <c r="H6579">
        <v>6577</v>
      </c>
      <c r="I6579" s="1">
        <f t="shared" si="409"/>
        <v>0.25006653739401541</v>
      </c>
      <c r="K6579" s="1">
        <f t="shared" si="410"/>
        <v>5.4014219951157807E-2</v>
      </c>
      <c r="L6579">
        <f t="shared" si="411"/>
        <v>1.267491891411485</v>
      </c>
    </row>
    <row r="6580" spans="1:12" x14ac:dyDescent="0.2">
      <c r="A6580" t="s">
        <v>6585</v>
      </c>
      <c r="B6580">
        <v>0.38331999999999999</v>
      </c>
      <c r="C6580">
        <v>22124</v>
      </c>
      <c r="D6580" s="1">
        <f t="shared" si="408"/>
        <v>0.84118474582715486</v>
      </c>
      <c r="F6580" t="s">
        <v>6585</v>
      </c>
      <c r="G6580">
        <v>0.88877237499999995</v>
      </c>
      <c r="H6580">
        <v>6578</v>
      </c>
      <c r="I6580" s="1">
        <f t="shared" si="409"/>
        <v>0.25010455876202425</v>
      </c>
      <c r="K6580" s="1">
        <f t="shared" si="410"/>
        <v>0.2103841396924461</v>
      </c>
      <c r="L6580">
        <f t="shared" si="411"/>
        <v>0.6769870036042358</v>
      </c>
    </row>
    <row r="6581" spans="1:12" x14ac:dyDescent="0.2">
      <c r="A6581" t="s">
        <v>6586</v>
      </c>
      <c r="B6581">
        <v>8.0699999999999994E-2</v>
      </c>
      <c r="C6581">
        <v>11559</v>
      </c>
      <c r="D6581" s="1">
        <f t="shared" si="408"/>
        <v>0.43948899281396142</v>
      </c>
      <c r="F6581" t="s">
        <v>6586</v>
      </c>
      <c r="G6581">
        <v>0.88877237499999995</v>
      </c>
      <c r="H6581">
        <v>6579</v>
      </c>
      <c r="I6581" s="1">
        <f t="shared" si="409"/>
        <v>0.2501425801300331</v>
      </c>
      <c r="K6581" s="1">
        <f t="shared" si="410"/>
        <v>0.10993491060123388</v>
      </c>
      <c r="L6581">
        <f t="shared" si="411"/>
        <v>0.95886437241815092</v>
      </c>
    </row>
    <row r="6582" spans="1:12" x14ac:dyDescent="0.2">
      <c r="A6582" t="s">
        <v>6587</v>
      </c>
      <c r="B6582" s="1">
        <v>4.2899999999999999E-5</v>
      </c>
      <c r="C6582">
        <v>87</v>
      </c>
      <c r="D6582" s="1">
        <f t="shared" si="408"/>
        <v>3.3078590167674232E-3</v>
      </c>
      <c r="F6582" t="s">
        <v>6587</v>
      </c>
      <c r="G6582">
        <v>0.88877237499999995</v>
      </c>
      <c r="H6582">
        <v>6580</v>
      </c>
      <c r="I6582" s="1">
        <f t="shared" si="409"/>
        <v>0.25018060149804189</v>
      </c>
      <c r="K6582" s="1">
        <f t="shared" si="410"/>
        <v>8.2756215848559531E-4</v>
      </c>
      <c r="L6582">
        <f t="shared" si="411"/>
        <v>3.0821993763154256</v>
      </c>
    </row>
    <row r="6583" spans="1:12" x14ac:dyDescent="0.2">
      <c r="A6583" t="s">
        <v>6588</v>
      </c>
      <c r="B6583">
        <v>2.4975000000000001E-2</v>
      </c>
      <c r="C6583">
        <v>5851</v>
      </c>
      <c r="D6583" s="1">
        <f t="shared" si="408"/>
        <v>0.22246302421961142</v>
      </c>
      <c r="F6583" t="s">
        <v>6588</v>
      </c>
      <c r="G6583">
        <v>0.88877237499999995</v>
      </c>
      <c r="H6583">
        <v>6581</v>
      </c>
      <c r="I6583" s="1">
        <f t="shared" si="409"/>
        <v>0.25021862286605073</v>
      </c>
      <c r="K6583" s="1">
        <f t="shared" si="410"/>
        <v>5.5664391558848059E-2</v>
      </c>
      <c r="L6583">
        <f t="shared" si="411"/>
        <v>1.2544225336372854</v>
      </c>
    </row>
    <row r="6584" spans="1:12" x14ac:dyDescent="0.2">
      <c r="A6584" t="s">
        <v>6589</v>
      </c>
      <c r="B6584">
        <v>6.7177000000000001E-2</v>
      </c>
      <c r="C6584">
        <v>10440</v>
      </c>
      <c r="D6584" s="1">
        <f t="shared" si="408"/>
        <v>0.39694308201209078</v>
      </c>
      <c r="F6584" t="s">
        <v>6589</v>
      </c>
      <c r="G6584">
        <v>0.88877237499999995</v>
      </c>
      <c r="H6584">
        <v>6582</v>
      </c>
      <c r="I6584" s="1">
        <f t="shared" si="409"/>
        <v>0.25025664423405952</v>
      </c>
      <c r="K6584" s="1">
        <f t="shared" si="410"/>
        <v>9.9337643656270916E-2</v>
      </c>
      <c r="L6584">
        <f t="shared" si="411"/>
        <v>1.0028861459234015</v>
      </c>
    </row>
    <row r="6585" spans="1:12" x14ac:dyDescent="0.2">
      <c r="A6585" t="s">
        <v>6590</v>
      </c>
      <c r="B6585">
        <v>2.2155999999999999E-2</v>
      </c>
      <c r="C6585">
        <v>5465</v>
      </c>
      <c r="D6585" s="1">
        <f t="shared" si="408"/>
        <v>0.20778677616820654</v>
      </c>
      <c r="F6585" t="s">
        <v>6590</v>
      </c>
      <c r="G6585">
        <v>0.88877237499999995</v>
      </c>
      <c r="H6585">
        <v>6583</v>
      </c>
      <c r="I6585" s="1">
        <f t="shared" si="409"/>
        <v>0.25029466560206837</v>
      </c>
      <c r="K6585" s="1">
        <f t="shared" si="410"/>
        <v>5.2007921657553087E-2</v>
      </c>
      <c r="L6585">
        <f t="shared" si="411"/>
        <v>1.2839305011701991</v>
      </c>
    </row>
    <row r="6586" spans="1:12" x14ac:dyDescent="0.2">
      <c r="A6586" t="s">
        <v>6591</v>
      </c>
      <c r="B6586">
        <v>0.10629</v>
      </c>
      <c r="C6586">
        <v>13260</v>
      </c>
      <c r="D6586" s="1">
        <f t="shared" si="408"/>
        <v>0.50416333979696593</v>
      </c>
      <c r="F6586" t="s">
        <v>6591</v>
      </c>
      <c r="G6586">
        <v>0.88896462600000004</v>
      </c>
      <c r="H6586">
        <v>6584</v>
      </c>
      <c r="I6586" s="1">
        <f t="shared" si="409"/>
        <v>0.25033268697007716</v>
      </c>
      <c r="K6586" s="1">
        <f t="shared" si="410"/>
        <v>0.12620856352318252</v>
      </c>
      <c r="L6586">
        <f t="shared" si="411"/>
        <v>0.89891117627503192</v>
      </c>
    </row>
    <row r="6587" spans="1:12" x14ac:dyDescent="0.2">
      <c r="A6587" t="s">
        <v>6592</v>
      </c>
      <c r="B6587">
        <v>2.1520000000000001E-2</v>
      </c>
      <c r="C6587">
        <v>5376</v>
      </c>
      <c r="D6587" s="1">
        <f t="shared" si="408"/>
        <v>0.20440287441542146</v>
      </c>
      <c r="F6587" t="s">
        <v>6592</v>
      </c>
      <c r="G6587">
        <v>0.88897768200000005</v>
      </c>
      <c r="H6587">
        <v>6585</v>
      </c>
      <c r="I6587" s="1">
        <f t="shared" si="409"/>
        <v>0.250370708338086</v>
      </c>
      <c r="K6587" s="1">
        <f t="shared" si="410"/>
        <v>5.1176492453729905E-2</v>
      </c>
      <c r="L6587">
        <f t="shared" si="411"/>
        <v>1.2909294832044282</v>
      </c>
    </row>
    <row r="6588" spans="1:12" x14ac:dyDescent="0.2">
      <c r="A6588" t="s">
        <v>6593</v>
      </c>
      <c r="B6588">
        <v>0.11167000000000001</v>
      </c>
      <c r="C6588">
        <v>13600</v>
      </c>
      <c r="D6588" s="1">
        <f t="shared" si="408"/>
        <v>0.51709060491996506</v>
      </c>
      <c r="F6588" t="s">
        <v>6593</v>
      </c>
      <c r="G6588">
        <v>0.88938574500000001</v>
      </c>
      <c r="H6588">
        <v>6586</v>
      </c>
      <c r="I6588" s="1">
        <f t="shared" si="409"/>
        <v>0.25040872970609485</v>
      </c>
      <c r="K6588" s="1">
        <f t="shared" si="410"/>
        <v>0.12948400152096462</v>
      </c>
      <c r="L6588">
        <f t="shared" si="411"/>
        <v>0.8877838878018931</v>
      </c>
    </row>
    <row r="6589" spans="1:12" x14ac:dyDescent="0.2">
      <c r="A6589" t="s">
        <v>6594</v>
      </c>
      <c r="B6589">
        <v>7.9297999999999993E-2</v>
      </c>
      <c r="C6589">
        <v>11449</v>
      </c>
      <c r="D6589" s="1">
        <f t="shared" si="408"/>
        <v>0.43530664233299116</v>
      </c>
      <c r="F6589" t="s">
        <v>6594</v>
      </c>
      <c r="G6589">
        <v>0.88962417999999999</v>
      </c>
      <c r="H6589">
        <v>6587</v>
      </c>
      <c r="I6589" s="1">
        <f t="shared" si="409"/>
        <v>0.25044675107410364</v>
      </c>
      <c r="K6589" s="1">
        <f t="shared" si="410"/>
        <v>0.10902113429327449</v>
      </c>
      <c r="L6589">
        <f t="shared" si="411"/>
        <v>0.96248930373606667</v>
      </c>
    </row>
    <row r="6590" spans="1:12" x14ac:dyDescent="0.2">
      <c r="A6590" t="s">
        <v>6595</v>
      </c>
      <c r="B6590">
        <v>1.2160000000000001E-2</v>
      </c>
      <c r="C6590">
        <v>3689</v>
      </c>
      <c r="D6590" s="1">
        <f t="shared" si="408"/>
        <v>0.1402608265845405</v>
      </c>
      <c r="F6590" t="s">
        <v>6595</v>
      </c>
      <c r="G6590">
        <v>0.88976987500000004</v>
      </c>
      <c r="H6590">
        <v>6588</v>
      </c>
      <c r="I6590" s="1">
        <f t="shared" si="409"/>
        <v>0.25048477244211248</v>
      </c>
      <c r="K6590" s="1">
        <f t="shared" si="410"/>
        <v>3.5133201229571226E-2</v>
      </c>
      <c r="L6590">
        <f t="shared" si="411"/>
        <v>1.4542822768234795</v>
      </c>
    </row>
    <row r="6591" spans="1:12" x14ac:dyDescent="0.2">
      <c r="A6591" t="s">
        <v>6596</v>
      </c>
      <c r="B6591">
        <v>0.12139999999999999</v>
      </c>
      <c r="C6591">
        <v>14126</v>
      </c>
      <c r="D6591" s="1">
        <f t="shared" si="408"/>
        <v>0.53708984449260488</v>
      </c>
      <c r="F6591" t="s">
        <v>6596</v>
      </c>
      <c r="G6591">
        <v>0.88987137000000005</v>
      </c>
      <c r="H6591">
        <v>6589</v>
      </c>
      <c r="I6591" s="1">
        <f t="shared" si="409"/>
        <v>0.25052279381012127</v>
      </c>
      <c r="K6591" s="1">
        <f t="shared" si="410"/>
        <v>0.13455324836933094</v>
      </c>
      <c r="L6591">
        <f t="shared" si="411"/>
        <v>0.87110581308531476</v>
      </c>
    </row>
    <row r="6592" spans="1:12" x14ac:dyDescent="0.2">
      <c r="A6592" t="s">
        <v>6597</v>
      </c>
      <c r="B6592">
        <v>3.764E-3</v>
      </c>
      <c r="C6592">
        <v>1701</v>
      </c>
      <c r="D6592" s="1">
        <f t="shared" si="408"/>
        <v>6.4674346983004449E-2</v>
      </c>
      <c r="F6592" t="s">
        <v>6597</v>
      </c>
      <c r="G6592">
        <v>0.88991875600000003</v>
      </c>
      <c r="H6592">
        <v>6590</v>
      </c>
      <c r="I6592" s="1">
        <f t="shared" si="409"/>
        <v>0.25056081517813011</v>
      </c>
      <c r="K6592" s="1">
        <f t="shared" si="410"/>
        <v>1.6204857101174835E-2</v>
      </c>
      <c r="L6592">
        <f t="shared" si="411"/>
        <v>1.7903547943414206</v>
      </c>
    </row>
    <row r="6593" spans="1:12" x14ac:dyDescent="0.2">
      <c r="A6593" t="s">
        <v>6598</v>
      </c>
      <c r="B6593">
        <v>0.16383</v>
      </c>
      <c r="C6593">
        <v>16158</v>
      </c>
      <c r="D6593" s="1">
        <f t="shared" si="408"/>
        <v>0.61434926428652903</v>
      </c>
      <c r="F6593" t="s">
        <v>6598</v>
      </c>
      <c r="G6593">
        <v>0.88992022999999998</v>
      </c>
      <c r="H6593">
        <v>6591</v>
      </c>
      <c r="I6593" s="1">
        <f t="shared" si="409"/>
        <v>0.2505988365461389</v>
      </c>
      <c r="K6593" s="1">
        <f t="shared" si="410"/>
        <v>0.15395521086318059</v>
      </c>
      <c r="L6593">
        <f t="shared" si="411"/>
        <v>0.81260560711267282</v>
      </c>
    </row>
    <row r="6594" spans="1:12" x14ac:dyDescent="0.2">
      <c r="A6594" t="s">
        <v>6599</v>
      </c>
      <c r="B6594">
        <v>0.13491</v>
      </c>
      <c r="C6594">
        <v>14837</v>
      </c>
      <c r="D6594" s="1">
        <f t="shared" si="408"/>
        <v>0.5641230371468765</v>
      </c>
      <c r="F6594" t="s">
        <v>6599</v>
      </c>
      <c r="G6594">
        <v>0.89012824499999998</v>
      </c>
      <c r="H6594">
        <v>6592</v>
      </c>
      <c r="I6594" s="1">
        <f t="shared" si="409"/>
        <v>0.25063685791414775</v>
      </c>
      <c r="K6594" s="1">
        <f t="shared" si="410"/>
        <v>0.14139002550747917</v>
      </c>
      <c r="L6594">
        <f t="shared" si="411"/>
        <v>0.84958122717176299</v>
      </c>
    </row>
    <row r="6595" spans="1:12" x14ac:dyDescent="0.2">
      <c r="A6595" t="s">
        <v>6600</v>
      </c>
      <c r="B6595">
        <v>8.9425000000000004E-2</v>
      </c>
      <c r="C6595">
        <v>12206</v>
      </c>
      <c r="D6595" s="1">
        <f t="shared" si="408"/>
        <v>0.46408881791566858</v>
      </c>
      <c r="F6595" t="s">
        <v>6600</v>
      </c>
      <c r="G6595">
        <v>0.89012824499999998</v>
      </c>
      <c r="H6595">
        <v>6593</v>
      </c>
      <c r="I6595" s="1">
        <f t="shared" si="409"/>
        <v>0.25067487928215659</v>
      </c>
      <c r="K6595" s="1">
        <f t="shared" si="410"/>
        <v>0.11633540840720898</v>
      </c>
      <c r="L6595">
        <f t="shared" si="411"/>
        <v>0.93428808118372264</v>
      </c>
    </row>
    <row r="6596" spans="1:12" x14ac:dyDescent="0.2">
      <c r="A6596" t="s">
        <v>6601</v>
      </c>
      <c r="B6596">
        <v>2.1256000000000001E-2</v>
      </c>
      <c r="C6596">
        <v>5331</v>
      </c>
      <c r="D6596" s="1">
        <f t="shared" ref="D6596:D6659" si="412">C6596/$C$1</f>
        <v>0.20269191285502453</v>
      </c>
      <c r="F6596" t="s">
        <v>6601</v>
      </c>
      <c r="G6596">
        <v>0.89029164400000005</v>
      </c>
      <c r="H6596">
        <v>6594</v>
      </c>
      <c r="I6596" s="1">
        <f t="shared" ref="I6596:I6659" si="413">H6596/$H$1</f>
        <v>0.25071290065016538</v>
      </c>
      <c r="K6596" s="1">
        <f t="shared" ref="K6596:K6659" si="414">D6596*I6596</f>
        <v>5.0817477410213745E-2</v>
      </c>
      <c r="L6596">
        <f t="shared" ref="L6596:L6659" si="415">-LOG10(K6596)</f>
        <v>1.2939868972159014</v>
      </c>
    </row>
    <row r="6597" spans="1:12" x14ac:dyDescent="0.2">
      <c r="A6597" t="s">
        <v>6602</v>
      </c>
      <c r="B6597">
        <v>2.4083E-2</v>
      </c>
      <c r="C6597">
        <v>5734</v>
      </c>
      <c r="D6597" s="1">
        <f t="shared" si="412"/>
        <v>0.21801452416257938</v>
      </c>
      <c r="F6597" t="s">
        <v>6602</v>
      </c>
      <c r="G6597">
        <v>0.89029164400000005</v>
      </c>
      <c r="H6597">
        <v>6595</v>
      </c>
      <c r="I6597" s="1">
        <f t="shared" si="413"/>
        <v>0.25075092201817423</v>
      </c>
      <c r="K6597" s="1">
        <f t="shared" si="414"/>
        <v>5.4667342947120307E-2</v>
      </c>
      <c r="L6597">
        <f t="shared" si="415"/>
        <v>1.2622720340551499</v>
      </c>
    </row>
    <row r="6598" spans="1:12" x14ac:dyDescent="0.2">
      <c r="A6598" t="s">
        <v>6603</v>
      </c>
      <c r="B6598">
        <v>0.10911999999999999</v>
      </c>
      <c r="C6598">
        <v>13454</v>
      </c>
      <c r="D6598" s="1">
        <f t="shared" si="412"/>
        <v>0.51153948519067716</v>
      </c>
      <c r="F6598" t="s">
        <v>6603</v>
      </c>
      <c r="G6598">
        <v>0.89029164400000005</v>
      </c>
      <c r="H6598">
        <v>6596</v>
      </c>
      <c r="I6598" s="1">
        <f t="shared" si="413"/>
        <v>0.25078894338618302</v>
      </c>
      <c r="K6598" s="1">
        <f t="shared" si="414"/>
        <v>0.12828844699128195</v>
      </c>
      <c r="L6598">
        <f t="shared" si="415"/>
        <v>0.89181245222873506</v>
      </c>
    </row>
    <row r="6599" spans="1:12" x14ac:dyDescent="0.2">
      <c r="A6599" t="s">
        <v>6604</v>
      </c>
      <c r="B6599">
        <v>2.8322E-3</v>
      </c>
      <c r="C6599">
        <v>1391</v>
      </c>
      <c r="D6599" s="1">
        <f t="shared" si="412"/>
        <v>5.2887722900269954E-2</v>
      </c>
      <c r="F6599" t="s">
        <v>6604</v>
      </c>
      <c r="G6599">
        <v>0.890339875</v>
      </c>
      <c r="H6599">
        <v>6597</v>
      </c>
      <c r="I6599" s="1">
        <f t="shared" si="413"/>
        <v>0.25082696475419186</v>
      </c>
      <c r="K6599" s="1">
        <f t="shared" si="414"/>
        <v>1.3265667007835477E-2</v>
      </c>
      <c r="L6599">
        <f t="shared" si="415"/>
        <v>1.8772709084755004</v>
      </c>
    </row>
    <row r="6600" spans="1:12" x14ac:dyDescent="0.2">
      <c r="A6600" t="s">
        <v>6605</v>
      </c>
      <c r="B6600">
        <v>0.16700999999999999</v>
      </c>
      <c r="C6600">
        <v>16291</v>
      </c>
      <c r="D6600" s="1">
        <f t="shared" si="412"/>
        <v>0.61940610623170222</v>
      </c>
      <c r="F6600" t="s">
        <v>6605</v>
      </c>
      <c r="G6600">
        <v>0.89036515699999996</v>
      </c>
      <c r="H6600">
        <v>6598</v>
      </c>
      <c r="I6600" s="1">
        <f t="shared" si="413"/>
        <v>0.25086498612220065</v>
      </c>
      <c r="K6600" s="1">
        <f t="shared" si="414"/>
        <v>0.15538730424382233</v>
      </c>
      <c r="L6600">
        <f t="shared" si="415"/>
        <v>0.80858446765924108</v>
      </c>
    </row>
    <row r="6601" spans="1:12" x14ac:dyDescent="0.2">
      <c r="A6601" t="s">
        <v>6606</v>
      </c>
      <c r="B6601">
        <v>0.30779000000000001</v>
      </c>
      <c r="C6601">
        <v>20600</v>
      </c>
      <c r="D6601" s="1">
        <f t="shared" si="412"/>
        <v>0.78324018098171178</v>
      </c>
      <c r="F6601" t="s">
        <v>6606</v>
      </c>
      <c r="G6601">
        <v>0.89036515699999996</v>
      </c>
      <c r="H6601">
        <v>6599</v>
      </c>
      <c r="I6601" s="1">
        <f t="shared" si="413"/>
        <v>0.2509030074902095</v>
      </c>
      <c r="K6601" s="1">
        <f t="shared" si="414"/>
        <v>0.19651731699548747</v>
      </c>
      <c r="L6601">
        <f t="shared" si="415"/>
        <v>0.70659917381672366</v>
      </c>
    </row>
    <row r="6602" spans="1:12" x14ac:dyDescent="0.2">
      <c r="A6602" t="s">
        <v>6607</v>
      </c>
      <c r="B6602">
        <v>0.35821999999999998</v>
      </c>
      <c r="C6602">
        <v>21667</v>
      </c>
      <c r="D6602" s="1">
        <f t="shared" si="412"/>
        <v>0.82380898064712371</v>
      </c>
      <c r="F6602" t="s">
        <v>6607</v>
      </c>
      <c r="G6602">
        <v>0.89037810699999997</v>
      </c>
      <c r="H6602">
        <v>6600</v>
      </c>
      <c r="I6602" s="1">
        <f t="shared" si="413"/>
        <v>0.25094102885821834</v>
      </c>
      <c r="K6602" s="1">
        <f t="shared" si="414"/>
        <v>0.2067274731862293</v>
      </c>
      <c r="L6602">
        <f t="shared" si="415"/>
        <v>0.68460180368076529</v>
      </c>
    </row>
    <row r="6603" spans="1:12" x14ac:dyDescent="0.2">
      <c r="A6603" t="s">
        <v>6608</v>
      </c>
      <c r="B6603">
        <v>6.9248000000000004E-2</v>
      </c>
      <c r="C6603">
        <v>10606</v>
      </c>
      <c r="D6603" s="1">
        <f t="shared" si="412"/>
        <v>0.40325462910155507</v>
      </c>
      <c r="F6603" t="s">
        <v>6608</v>
      </c>
      <c r="G6603">
        <v>0.89041824999999997</v>
      </c>
      <c r="H6603">
        <v>6601</v>
      </c>
      <c r="I6603" s="1">
        <f t="shared" si="413"/>
        <v>0.25097905022622713</v>
      </c>
      <c r="K6603" s="1">
        <f t="shared" si="414"/>
        <v>0.10120846381123778</v>
      </c>
      <c r="L6603">
        <f t="shared" si="415"/>
        <v>0.9947831670138706</v>
      </c>
    </row>
    <row r="6604" spans="1:12" x14ac:dyDescent="0.2">
      <c r="A6604" t="s">
        <v>6609</v>
      </c>
      <c r="B6604">
        <v>2.7972E-2</v>
      </c>
      <c r="C6604">
        <v>6279</v>
      </c>
      <c r="D6604" s="1">
        <f t="shared" si="412"/>
        <v>0.23873616972738679</v>
      </c>
      <c r="F6604" t="s">
        <v>6609</v>
      </c>
      <c r="G6604">
        <v>0.89042460499999998</v>
      </c>
      <c r="H6604">
        <v>6602</v>
      </c>
      <c r="I6604" s="1">
        <f t="shared" si="413"/>
        <v>0.25101707159423597</v>
      </c>
      <c r="K6604" s="1">
        <f t="shared" si="414"/>
        <v>5.9926854208593124E-2</v>
      </c>
      <c r="L6604">
        <f t="shared" si="415"/>
        <v>1.222378519495358</v>
      </c>
    </row>
    <row r="6605" spans="1:12" x14ac:dyDescent="0.2">
      <c r="A6605" t="s">
        <v>6610</v>
      </c>
      <c r="B6605">
        <v>9.9025999999999993E-3</v>
      </c>
      <c r="C6605">
        <v>3246</v>
      </c>
      <c r="D6605" s="1">
        <f t="shared" si="412"/>
        <v>0.12341736055663283</v>
      </c>
      <c r="F6605" t="s">
        <v>6610</v>
      </c>
      <c r="G6605">
        <v>0.89043208100000004</v>
      </c>
      <c r="H6605">
        <v>6603</v>
      </c>
      <c r="I6605" s="1">
        <f t="shared" si="413"/>
        <v>0.25105509296224476</v>
      </c>
      <c r="K6605" s="1">
        <f t="shared" si="414"/>
        <v>3.0984556927700333E-2</v>
      </c>
      <c r="L6605">
        <f t="shared" si="415"/>
        <v>1.5088547097847762</v>
      </c>
    </row>
    <row r="6606" spans="1:12" x14ac:dyDescent="0.2">
      <c r="A6606" t="s">
        <v>6611</v>
      </c>
      <c r="B6606">
        <v>0.14055000000000001</v>
      </c>
      <c r="C6606">
        <v>15130</v>
      </c>
      <c r="D6606" s="1">
        <f t="shared" si="412"/>
        <v>0.5752632979734611</v>
      </c>
      <c r="F6606" t="s">
        <v>6611</v>
      </c>
      <c r="G6606">
        <v>0.89043674299999998</v>
      </c>
      <c r="H6606">
        <v>6604</v>
      </c>
      <c r="I6606" s="1">
        <f t="shared" si="413"/>
        <v>0.25109311433025361</v>
      </c>
      <c r="K6606" s="1">
        <f t="shared" si="414"/>
        <v>0.14444465304804902</v>
      </c>
      <c r="L6606">
        <f t="shared" si="415"/>
        <v>0.84029852993405685</v>
      </c>
    </row>
    <row r="6607" spans="1:12" x14ac:dyDescent="0.2">
      <c r="A6607" t="s">
        <v>6612</v>
      </c>
      <c r="B6607">
        <v>0.11756</v>
      </c>
      <c r="C6607">
        <v>13926</v>
      </c>
      <c r="D6607" s="1">
        <f t="shared" si="412"/>
        <v>0.5294855708908407</v>
      </c>
      <c r="F6607" t="s">
        <v>6612</v>
      </c>
      <c r="G6607">
        <v>0.89056064999999995</v>
      </c>
      <c r="H6607">
        <v>6605</v>
      </c>
      <c r="I6607" s="1">
        <f t="shared" si="413"/>
        <v>0.2511311356982624</v>
      </c>
      <c r="K6607" s="1">
        <f t="shared" si="414"/>
        <v>0.13297031275365964</v>
      </c>
      <c r="L6607">
        <f t="shared" si="415"/>
        <v>0.87624530975789239</v>
      </c>
    </row>
    <row r="6608" spans="1:12" x14ac:dyDescent="0.2">
      <c r="A6608" t="s">
        <v>6613</v>
      </c>
      <c r="B6608">
        <v>0.14868000000000001</v>
      </c>
      <c r="C6608">
        <v>15483</v>
      </c>
      <c r="D6608" s="1">
        <f t="shared" si="412"/>
        <v>0.58868484088057493</v>
      </c>
      <c r="F6608" t="s">
        <v>6613</v>
      </c>
      <c r="G6608">
        <v>0.89056787500000001</v>
      </c>
      <c r="H6608">
        <v>6606</v>
      </c>
      <c r="I6608" s="1">
        <f t="shared" si="413"/>
        <v>0.25116915706627124</v>
      </c>
      <c r="K6608" s="1">
        <f t="shared" si="414"/>
        <v>0.14785947526166601</v>
      </c>
      <c r="L6608">
        <f t="shared" si="415"/>
        <v>0.83015083940298995</v>
      </c>
    </row>
    <row r="6609" spans="1:12" x14ac:dyDescent="0.2">
      <c r="A6609" t="s">
        <v>6614</v>
      </c>
      <c r="B6609">
        <v>0.12325999999999999</v>
      </c>
      <c r="C6609">
        <v>14234</v>
      </c>
      <c r="D6609" s="1">
        <f t="shared" si="412"/>
        <v>0.54119615223755746</v>
      </c>
      <c r="F6609" t="s">
        <v>6614</v>
      </c>
      <c r="G6609">
        <v>0.890801536</v>
      </c>
      <c r="H6609">
        <v>6607</v>
      </c>
      <c r="I6609" s="1">
        <f t="shared" si="413"/>
        <v>0.25120717843428009</v>
      </c>
      <c r="K6609" s="1">
        <f t="shared" si="414"/>
        <v>0.13595235838308592</v>
      </c>
      <c r="L6609">
        <f t="shared" si="415"/>
        <v>0.86661325424877511</v>
      </c>
    </row>
    <row r="6610" spans="1:12" x14ac:dyDescent="0.2">
      <c r="A6610" t="s">
        <v>6615</v>
      </c>
      <c r="B6610">
        <v>0.12406</v>
      </c>
      <c r="C6610">
        <v>14274</v>
      </c>
      <c r="D6610" s="1">
        <f t="shared" si="412"/>
        <v>0.54271700695791036</v>
      </c>
      <c r="F6610" t="s">
        <v>6615</v>
      </c>
      <c r="G6610">
        <v>0.890851375</v>
      </c>
      <c r="H6610">
        <v>6608</v>
      </c>
      <c r="I6610" s="1">
        <f t="shared" si="413"/>
        <v>0.25124519980228888</v>
      </c>
      <c r="K6610" s="1">
        <f t="shared" si="414"/>
        <v>0.13635504284924038</v>
      </c>
      <c r="L6610">
        <f t="shared" si="415"/>
        <v>0.86532879581476396</v>
      </c>
    </row>
    <row r="6611" spans="1:12" x14ac:dyDescent="0.2">
      <c r="A6611" t="s">
        <v>6616</v>
      </c>
      <c r="B6611">
        <v>0.11582000000000001</v>
      </c>
      <c r="C6611">
        <v>13812</v>
      </c>
      <c r="D6611" s="1">
        <f t="shared" si="412"/>
        <v>0.52515113493783505</v>
      </c>
      <c r="F6611" t="s">
        <v>6616</v>
      </c>
      <c r="G6611">
        <v>0.890851375</v>
      </c>
      <c r="H6611">
        <v>6609</v>
      </c>
      <c r="I6611" s="1">
        <f t="shared" si="413"/>
        <v>0.25128322117029772</v>
      </c>
      <c r="K6611" s="1">
        <f t="shared" si="414"/>
        <v>0.13196166878841686</v>
      </c>
      <c r="L6611">
        <f t="shared" si="415"/>
        <v>0.87955220100015297</v>
      </c>
    </row>
    <row r="6612" spans="1:12" x14ac:dyDescent="0.2">
      <c r="A6612" t="s">
        <v>6617</v>
      </c>
      <c r="B6612">
        <v>0.41121000000000002</v>
      </c>
      <c r="C6612">
        <v>22561</v>
      </c>
      <c r="D6612" s="1">
        <f t="shared" si="412"/>
        <v>0.85780008364700966</v>
      </c>
      <c r="F6612" t="s">
        <v>6617</v>
      </c>
      <c r="G6612">
        <v>0.89094275999999994</v>
      </c>
      <c r="H6612">
        <v>6610</v>
      </c>
      <c r="I6612" s="1">
        <f t="shared" si="413"/>
        <v>0.25132124253830651</v>
      </c>
      <c r="K6612" s="1">
        <f t="shared" si="414"/>
        <v>0.21558338287162973</v>
      </c>
      <c r="L6612">
        <f t="shared" si="415"/>
        <v>0.66638471753576811</v>
      </c>
    </row>
    <row r="6613" spans="1:12" x14ac:dyDescent="0.2">
      <c r="A6613" t="s">
        <v>6618</v>
      </c>
      <c r="B6613">
        <v>2.7949999999999999E-2</v>
      </c>
      <c r="C6613">
        <v>6275</v>
      </c>
      <c r="D6613" s="1">
        <f t="shared" si="412"/>
        <v>0.23858408425535152</v>
      </c>
      <c r="F6613" t="s">
        <v>6618</v>
      </c>
      <c r="G6613">
        <v>0.89098325199999995</v>
      </c>
      <c r="H6613">
        <v>6611</v>
      </c>
      <c r="I6613" s="1">
        <f t="shared" si="413"/>
        <v>0.25135926390631536</v>
      </c>
      <c r="K6613" s="1">
        <f t="shared" si="414"/>
        <v>5.9970319798187482E-2</v>
      </c>
      <c r="L6613">
        <f t="shared" si="415"/>
        <v>1.2220636352339593</v>
      </c>
    </row>
    <row r="6614" spans="1:12" x14ac:dyDescent="0.2">
      <c r="A6614" t="s">
        <v>6619</v>
      </c>
      <c r="B6614">
        <v>0.20587</v>
      </c>
      <c r="C6614">
        <v>17745</v>
      </c>
      <c r="D6614" s="1">
        <f t="shared" si="412"/>
        <v>0.67468917531652783</v>
      </c>
      <c r="F6614" t="s">
        <v>6619</v>
      </c>
      <c r="G6614">
        <v>0.89101675000000002</v>
      </c>
      <c r="H6614">
        <v>6612</v>
      </c>
      <c r="I6614" s="1">
        <f t="shared" si="413"/>
        <v>0.25139728527432414</v>
      </c>
      <c r="K6614" s="1">
        <f t="shared" si="414"/>
        <v>0.16961502707854764</v>
      </c>
      <c r="L6614">
        <f t="shared" si="415"/>
        <v>0.77053567396497824</v>
      </c>
    </row>
    <row r="6615" spans="1:12" x14ac:dyDescent="0.2">
      <c r="A6615" t="s">
        <v>6620</v>
      </c>
      <c r="B6615">
        <v>0.18423999999999999</v>
      </c>
      <c r="C6615">
        <v>16984</v>
      </c>
      <c r="D6615" s="1">
        <f t="shared" si="412"/>
        <v>0.64575491426181519</v>
      </c>
      <c r="F6615" t="s">
        <v>6620</v>
      </c>
      <c r="G6615">
        <v>0.891068945</v>
      </c>
      <c r="H6615">
        <v>6613</v>
      </c>
      <c r="I6615" s="1">
        <f t="shared" si="413"/>
        <v>0.25143530664233299</v>
      </c>
      <c r="K6615" s="1">
        <f t="shared" si="414"/>
        <v>0.16236558488321295</v>
      </c>
      <c r="L6615">
        <f t="shared" si="415"/>
        <v>0.78950601868607551</v>
      </c>
    </row>
    <row r="6616" spans="1:12" x14ac:dyDescent="0.2">
      <c r="A6616" t="s">
        <v>6621</v>
      </c>
      <c r="B6616">
        <v>0.14174</v>
      </c>
      <c r="C6616">
        <v>15185</v>
      </c>
      <c r="D6616" s="1">
        <f t="shared" si="412"/>
        <v>0.57735447321394628</v>
      </c>
      <c r="F6616" t="s">
        <v>6621</v>
      </c>
      <c r="G6616">
        <v>0.89112192999999995</v>
      </c>
      <c r="H6616">
        <v>6614</v>
      </c>
      <c r="I6616" s="1">
        <f t="shared" si="413"/>
        <v>0.25147332801034183</v>
      </c>
      <c r="K6616" s="1">
        <f t="shared" si="414"/>
        <v>0.14518925082076883</v>
      </c>
      <c r="L6616">
        <f t="shared" si="415"/>
        <v>0.83806553571603148</v>
      </c>
    </row>
    <row r="6617" spans="1:12" x14ac:dyDescent="0.2">
      <c r="A6617" t="s">
        <v>6622</v>
      </c>
      <c r="B6617">
        <v>0.17257</v>
      </c>
      <c r="C6617">
        <v>16521</v>
      </c>
      <c r="D6617" s="1">
        <f t="shared" si="412"/>
        <v>0.62815102087373109</v>
      </c>
      <c r="F6617" t="s">
        <v>6622</v>
      </c>
      <c r="G6617">
        <v>0.89118418700000002</v>
      </c>
      <c r="H6617">
        <v>6615</v>
      </c>
      <c r="I6617" s="1">
        <f t="shared" si="413"/>
        <v>0.25151134937835062</v>
      </c>
      <c r="K6617" s="1">
        <f t="shared" si="414"/>
        <v>0.15798711087334061</v>
      </c>
      <c r="L6617">
        <f t="shared" si="415"/>
        <v>0.80137834282353482</v>
      </c>
    </row>
    <row r="6618" spans="1:12" x14ac:dyDescent="0.2">
      <c r="A6618" t="s">
        <v>6623</v>
      </c>
      <c r="B6618">
        <v>0.1197</v>
      </c>
      <c r="C6618">
        <v>14027</v>
      </c>
      <c r="D6618" s="1">
        <f t="shared" si="412"/>
        <v>0.53332572905973152</v>
      </c>
      <c r="F6618" t="s">
        <v>6623</v>
      </c>
      <c r="G6618">
        <v>0.89120071499999998</v>
      </c>
      <c r="H6618">
        <v>6616</v>
      </c>
      <c r="I6618" s="1">
        <f t="shared" si="413"/>
        <v>0.25154937074635947</v>
      </c>
      <c r="K6618" s="1">
        <f t="shared" si="414"/>
        <v>0.13415775154781887</v>
      </c>
      <c r="L6618">
        <f t="shared" si="415"/>
        <v>0.872384229013762</v>
      </c>
    </row>
    <row r="6619" spans="1:12" x14ac:dyDescent="0.2">
      <c r="A6619" t="s">
        <v>6624</v>
      </c>
      <c r="B6619">
        <v>2.0139000000000001E-2</v>
      </c>
      <c r="C6619">
        <v>5144</v>
      </c>
      <c r="D6619" s="1">
        <f t="shared" si="412"/>
        <v>0.19558191703737501</v>
      </c>
      <c r="F6619" t="s">
        <v>6624</v>
      </c>
      <c r="G6619">
        <v>0.89122078400000004</v>
      </c>
      <c r="H6619">
        <v>6617</v>
      </c>
      <c r="I6619" s="1">
        <f t="shared" si="413"/>
        <v>0.25158739211436826</v>
      </c>
      <c r="K6619" s="1">
        <f t="shared" si="414"/>
        <v>4.9205944452161907E-2</v>
      </c>
      <c r="L6619">
        <f t="shared" si="415"/>
        <v>1.3079824279882386</v>
      </c>
    </row>
    <row r="6620" spans="1:12" x14ac:dyDescent="0.2">
      <c r="A6620" t="s">
        <v>6625</v>
      </c>
      <c r="B6620">
        <v>6.4491999999999994E-2</v>
      </c>
      <c r="C6620">
        <v>10202</v>
      </c>
      <c r="D6620" s="1">
        <f t="shared" si="412"/>
        <v>0.38789399642599143</v>
      </c>
      <c r="F6620" t="s">
        <v>6625</v>
      </c>
      <c r="G6620">
        <v>0.89127595999999998</v>
      </c>
      <c r="H6620">
        <v>6618</v>
      </c>
      <c r="I6620" s="1">
        <f t="shared" si="413"/>
        <v>0.2516254134823771</v>
      </c>
      <c r="K6620" s="1">
        <f t="shared" si="414"/>
        <v>9.76039872380218E-2</v>
      </c>
      <c r="L6620">
        <f t="shared" si="415"/>
        <v>1.0105324405289973</v>
      </c>
    </row>
    <row r="6621" spans="1:12" x14ac:dyDescent="0.2">
      <c r="A6621" t="s">
        <v>6626</v>
      </c>
      <c r="B6621">
        <v>0.19545000000000001</v>
      </c>
      <c r="C6621">
        <v>17403</v>
      </c>
      <c r="D6621" s="1">
        <f t="shared" si="412"/>
        <v>0.66168586745751112</v>
      </c>
      <c r="F6621" t="s">
        <v>6626</v>
      </c>
      <c r="G6621">
        <v>0.89137112500000004</v>
      </c>
      <c r="H6621">
        <v>6619</v>
      </c>
      <c r="I6621" s="1">
        <f t="shared" si="413"/>
        <v>0.25166343485038589</v>
      </c>
      <c r="K6621" s="1">
        <f t="shared" si="414"/>
        <v>0.16652213819631442</v>
      </c>
      <c r="L6621">
        <f t="shared" si="415"/>
        <v>0.77852802127253651</v>
      </c>
    </row>
    <row r="6622" spans="1:12" x14ac:dyDescent="0.2">
      <c r="A6622" t="s">
        <v>6627</v>
      </c>
      <c r="B6622">
        <v>0.22062000000000001</v>
      </c>
      <c r="C6622">
        <v>18234</v>
      </c>
      <c r="D6622" s="1">
        <f t="shared" si="412"/>
        <v>0.69328162427284135</v>
      </c>
      <c r="F6622" t="s">
        <v>6627</v>
      </c>
      <c r="G6622">
        <v>0.89137112500000004</v>
      </c>
      <c r="H6622">
        <v>6620</v>
      </c>
      <c r="I6622" s="1">
        <f t="shared" si="413"/>
        <v>0.25170145621839474</v>
      </c>
      <c r="K6622" s="1">
        <f t="shared" si="414"/>
        <v>0.17449999439892816</v>
      </c>
      <c r="L6622">
        <f t="shared" si="415"/>
        <v>0.75820458264471324</v>
      </c>
    </row>
    <row r="6623" spans="1:12" x14ac:dyDescent="0.2">
      <c r="A6623" t="s">
        <v>6628</v>
      </c>
      <c r="B6623">
        <v>4.9477000000000002E-3</v>
      </c>
      <c r="C6623">
        <v>2049</v>
      </c>
      <c r="D6623" s="1">
        <f t="shared" si="412"/>
        <v>7.7905783050074146E-2</v>
      </c>
      <c r="F6623" t="s">
        <v>6628</v>
      </c>
      <c r="G6623">
        <v>0.89137112500000004</v>
      </c>
      <c r="H6623">
        <v>6621</v>
      </c>
      <c r="I6623" s="1">
        <f t="shared" si="413"/>
        <v>0.25173947758640358</v>
      </c>
      <c r="K6623" s="1">
        <f t="shared" si="414"/>
        <v>1.9611961125985362E-2</v>
      </c>
      <c r="L6623">
        <f t="shared" si="415"/>
        <v>1.7074789762654872</v>
      </c>
    </row>
    <row r="6624" spans="1:12" x14ac:dyDescent="0.2">
      <c r="A6624" t="s">
        <v>6629</v>
      </c>
      <c r="B6624">
        <v>0.26569999999999999</v>
      </c>
      <c r="C6624">
        <v>19560</v>
      </c>
      <c r="D6624" s="1">
        <f t="shared" si="412"/>
        <v>0.74369795825253793</v>
      </c>
      <c r="F6624" t="s">
        <v>6629</v>
      </c>
      <c r="G6624">
        <v>0.89140577499999996</v>
      </c>
      <c r="H6624">
        <v>6622</v>
      </c>
      <c r="I6624" s="1">
        <f t="shared" si="413"/>
        <v>0.25177749895441237</v>
      </c>
      <c r="K6624" s="1">
        <f t="shared" si="414"/>
        <v>0.18724641190632699</v>
      </c>
      <c r="L6624">
        <f t="shared" si="415"/>
        <v>0.72758649568036737</v>
      </c>
    </row>
    <row r="6625" spans="1:12" x14ac:dyDescent="0.2">
      <c r="A6625" t="s">
        <v>6630</v>
      </c>
      <c r="B6625">
        <v>0.13114999999999999</v>
      </c>
      <c r="C6625">
        <v>14650</v>
      </c>
      <c r="D6625" s="1">
        <f t="shared" si="412"/>
        <v>0.55701304132922702</v>
      </c>
      <c r="F6625" t="s">
        <v>6630</v>
      </c>
      <c r="G6625">
        <v>0.89144136200000001</v>
      </c>
      <c r="H6625">
        <v>6623</v>
      </c>
      <c r="I6625" s="1">
        <f t="shared" si="413"/>
        <v>0.25181552032242122</v>
      </c>
      <c r="K6625" s="1">
        <f t="shared" si="414"/>
        <v>0.14026452882869361</v>
      </c>
      <c r="L6625">
        <f t="shared" si="415"/>
        <v>0.85305214281098318</v>
      </c>
    </row>
    <row r="6626" spans="1:12" x14ac:dyDescent="0.2">
      <c r="A6626" t="s">
        <v>6631</v>
      </c>
      <c r="B6626">
        <v>0.41972999999999999</v>
      </c>
      <c r="C6626">
        <v>22697</v>
      </c>
      <c r="D6626" s="1">
        <f t="shared" si="412"/>
        <v>0.86297098969620922</v>
      </c>
      <c r="F6626" t="s">
        <v>6631</v>
      </c>
      <c r="G6626">
        <v>0.891444193</v>
      </c>
      <c r="H6626">
        <v>6624</v>
      </c>
      <c r="I6626" s="1">
        <f t="shared" si="413"/>
        <v>0.25185354169043001</v>
      </c>
      <c r="K6626" s="1">
        <f t="shared" si="414"/>
        <v>0.21734230013108588</v>
      </c>
      <c r="L6626">
        <f t="shared" si="415"/>
        <v>0.66285574111756496</v>
      </c>
    </row>
    <row r="6627" spans="1:12" x14ac:dyDescent="0.2">
      <c r="A6627" t="s">
        <v>6632</v>
      </c>
      <c r="B6627">
        <v>6.7045000000000004E-3</v>
      </c>
      <c r="C6627">
        <v>2519</v>
      </c>
      <c r="D6627" s="1">
        <f t="shared" si="412"/>
        <v>9.5775826014219995E-2</v>
      </c>
      <c r="F6627" t="s">
        <v>6632</v>
      </c>
      <c r="G6627">
        <v>0.89156725699999995</v>
      </c>
      <c r="H6627">
        <v>6625</v>
      </c>
      <c r="I6627" s="1">
        <f t="shared" si="413"/>
        <v>0.25189156305843885</v>
      </c>
      <c r="K6627" s="1">
        <f t="shared" si="414"/>
        <v>2.4125122517934965E-2</v>
      </c>
      <c r="L6627">
        <f t="shared" si="415"/>
        <v>1.6175304724410411</v>
      </c>
    </row>
    <row r="6628" spans="1:12" x14ac:dyDescent="0.2">
      <c r="A6628" t="s">
        <v>6633</v>
      </c>
      <c r="B6628">
        <v>3.0849000000000001E-2</v>
      </c>
      <c r="C6628">
        <v>6659</v>
      </c>
      <c r="D6628" s="1">
        <f t="shared" si="412"/>
        <v>0.25318428957073874</v>
      </c>
      <c r="F6628" t="s">
        <v>6633</v>
      </c>
      <c r="G6628">
        <v>0.89159387499999998</v>
      </c>
      <c r="H6628">
        <v>6626</v>
      </c>
      <c r="I6628" s="1">
        <f t="shared" si="413"/>
        <v>0.25192958442644764</v>
      </c>
      <c r="K6628" s="1">
        <f t="shared" si="414"/>
        <v>6.3784612854861589E-2</v>
      </c>
      <c r="L6628">
        <f t="shared" si="415"/>
        <v>1.195284076109514</v>
      </c>
    </row>
    <row r="6629" spans="1:12" x14ac:dyDescent="0.2">
      <c r="A6629" t="s">
        <v>6634</v>
      </c>
      <c r="B6629">
        <v>0.18292</v>
      </c>
      <c r="C6629">
        <v>16936</v>
      </c>
      <c r="D6629" s="1">
        <f t="shared" si="412"/>
        <v>0.64392988859739175</v>
      </c>
      <c r="F6629" t="s">
        <v>6634</v>
      </c>
      <c r="G6629">
        <v>0.89170561800000003</v>
      </c>
      <c r="H6629">
        <v>6627</v>
      </c>
      <c r="I6629" s="1">
        <f t="shared" si="413"/>
        <v>0.25196760579445648</v>
      </c>
      <c r="K6629" s="1">
        <f t="shared" si="414"/>
        <v>0.16224947232937589</v>
      </c>
      <c r="L6629">
        <f t="shared" si="415"/>
        <v>0.78981670694554662</v>
      </c>
    </row>
    <row r="6630" spans="1:12" x14ac:dyDescent="0.2">
      <c r="A6630" t="s">
        <v>6635</v>
      </c>
      <c r="B6630">
        <v>1.6656000000000001E-2</v>
      </c>
      <c r="C6630">
        <v>4553</v>
      </c>
      <c r="D6630" s="1">
        <f t="shared" si="412"/>
        <v>0.17311128854416183</v>
      </c>
      <c r="F6630" t="s">
        <v>6635</v>
      </c>
      <c r="G6630">
        <v>0.89174485800000003</v>
      </c>
      <c r="H6630">
        <v>6628</v>
      </c>
      <c r="I6630" s="1">
        <f t="shared" si="413"/>
        <v>0.25200562716246533</v>
      </c>
      <c r="K6630" s="1">
        <f t="shared" si="414"/>
        <v>4.3625018838474E-2</v>
      </c>
      <c r="L6630">
        <f t="shared" si="415"/>
        <v>1.3602643724925105</v>
      </c>
    </row>
    <row r="6631" spans="1:12" x14ac:dyDescent="0.2">
      <c r="A6631" t="s">
        <v>6636</v>
      </c>
      <c r="B6631">
        <v>5.7128999999999999E-2</v>
      </c>
      <c r="C6631">
        <v>9547</v>
      </c>
      <c r="D6631" s="1">
        <f t="shared" si="412"/>
        <v>0.36299000038021367</v>
      </c>
      <c r="F6631" t="s">
        <v>6636</v>
      </c>
      <c r="G6631">
        <v>0.89176487500000001</v>
      </c>
      <c r="H6631">
        <v>6629</v>
      </c>
      <c r="I6631" s="1">
        <f t="shared" si="413"/>
        <v>0.25204364853047412</v>
      </c>
      <c r="K6631" s="1">
        <f t="shared" si="414"/>
        <v>9.1489324075907236E-2</v>
      </c>
      <c r="L6631">
        <f t="shared" si="415"/>
        <v>1.0386295809655666</v>
      </c>
    </row>
    <row r="6632" spans="1:12" x14ac:dyDescent="0.2">
      <c r="A6632" t="s">
        <v>6637</v>
      </c>
      <c r="B6632">
        <v>1.5862999999999999E-3</v>
      </c>
      <c r="C6632">
        <v>950</v>
      </c>
      <c r="D6632" s="1">
        <f t="shared" si="412"/>
        <v>3.612029960837991E-2</v>
      </c>
      <c r="F6632" t="s">
        <v>6637</v>
      </c>
      <c r="G6632">
        <v>0.89179541100000004</v>
      </c>
      <c r="H6632">
        <v>6630</v>
      </c>
      <c r="I6632" s="1">
        <f t="shared" si="413"/>
        <v>0.25208166989848296</v>
      </c>
      <c r="K6632" s="1">
        <f t="shared" si="414"/>
        <v>9.1052654425139278E-3</v>
      </c>
      <c r="L6632">
        <f t="shared" si="415"/>
        <v>2.0407073888543787</v>
      </c>
    </row>
    <row r="6633" spans="1:12" x14ac:dyDescent="0.2">
      <c r="A6633" t="s">
        <v>6638</v>
      </c>
      <c r="B6633">
        <v>7.6716000000000002E-4</v>
      </c>
      <c r="C6633">
        <v>574</v>
      </c>
      <c r="D6633" s="1">
        <f t="shared" si="412"/>
        <v>2.1824265237063229E-2</v>
      </c>
      <c r="F6633" t="s">
        <v>6638</v>
      </c>
      <c r="G6633">
        <v>0.89179541100000004</v>
      </c>
      <c r="H6633">
        <v>6631</v>
      </c>
      <c r="I6633" s="1">
        <f t="shared" si="413"/>
        <v>0.25211969126649175</v>
      </c>
      <c r="K6633" s="1">
        <f t="shared" si="414"/>
        <v>5.5023270136864101E-3</v>
      </c>
      <c r="L6633">
        <f t="shared" si="415"/>
        <v>2.2594536022380174</v>
      </c>
    </row>
    <row r="6634" spans="1:12" x14ac:dyDescent="0.2">
      <c r="A6634" t="s">
        <v>6639</v>
      </c>
      <c r="B6634">
        <v>2.3494000000000001E-2</v>
      </c>
      <c r="C6634">
        <v>5661</v>
      </c>
      <c r="D6634" s="1">
        <f t="shared" si="412"/>
        <v>0.21523896429793543</v>
      </c>
      <c r="F6634" t="s">
        <v>6639</v>
      </c>
      <c r="G6634">
        <v>0.89179541100000004</v>
      </c>
      <c r="H6634">
        <v>6632</v>
      </c>
      <c r="I6634" s="1">
        <f t="shared" si="413"/>
        <v>0.2521577126345006</v>
      </c>
      <c r="K6634" s="1">
        <f t="shared" si="414"/>
        <v>5.4274164907186333E-2</v>
      </c>
      <c r="L6634">
        <f t="shared" si="415"/>
        <v>1.2654068501211888</v>
      </c>
    </row>
    <row r="6635" spans="1:12" x14ac:dyDescent="0.2">
      <c r="A6635" t="s">
        <v>6640</v>
      </c>
      <c r="B6635">
        <v>4.9624000000000001E-4</v>
      </c>
      <c r="C6635">
        <v>438</v>
      </c>
      <c r="D6635" s="1">
        <f t="shared" si="412"/>
        <v>1.6653359187863578E-2</v>
      </c>
      <c r="F6635" t="s">
        <v>6640</v>
      </c>
      <c r="G6635">
        <v>0.89179541100000004</v>
      </c>
      <c r="H6635">
        <v>6633</v>
      </c>
      <c r="I6635" s="1">
        <f t="shared" si="413"/>
        <v>0.25219573400250939</v>
      </c>
      <c r="K6635" s="1">
        <f t="shared" si="414"/>
        <v>4.1999061439906889E-3</v>
      </c>
      <c r="L6635">
        <f t="shared" si="415"/>
        <v>2.3767604147455237</v>
      </c>
    </row>
    <row r="6636" spans="1:12" x14ac:dyDescent="0.2">
      <c r="A6636" t="s">
        <v>6641</v>
      </c>
      <c r="B6636">
        <v>4.4644999999999997E-2</v>
      </c>
      <c r="C6636">
        <v>8285</v>
      </c>
      <c r="D6636" s="1">
        <f t="shared" si="412"/>
        <v>0.31500703395308161</v>
      </c>
      <c r="F6636" t="s">
        <v>6641</v>
      </c>
      <c r="G6636">
        <v>0.89182657600000004</v>
      </c>
      <c r="H6636">
        <v>6634</v>
      </c>
      <c r="I6636" s="1">
        <f t="shared" si="413"/>
        <v>0.25223375537051823</v>
      </c>
      <c r="K6636" s="1">
        <f t="shared" si="414"/>
        <v>7.9455407142114118E-2</v>
      </c>
      <c r="L6636">
        <f t="shared" si="415"/>
        <v>1.0998765426091806</v>
      </c>
    </row>
    <row r="6637" spans="1:12" x14ac:dyDescent="0.2">
      <c r="A6637" t="s">
        <v>6642</v>
      </c>
      <c r="B6637">
        <v>3.1528E-2</v>
      </c>
      <c r="C6637">
        <v>6734</v>
      </c>
      <c r="D6637" s="1">
        <f t="shared" si="412"/>
        <v>0.25603589217140033</v>
      </c>
      <c r="F6637" t="s">
        <v>6642</v>
      </c>
      <c r="G6637">
        <v>0.89182657600000004</v>
      </c>
      <c r="H6637">
        <v>6635</v>
      </c>
      <c r="I6637" s="1">
        <f t="shared" si="413"/>
        <v>0.25227177673852708</v>
      </c>
      <c r="K6637" s="1">
        <f t="shared" si="414"/>
        <v>6.4590629426913099E-2</v>
      </c>
      <c r="L6637">
        <f t="shared" si="415"/>
        <v>1.1898304832954756</v>
      </c>
    </row>
    <row r="6638" spans="1:12" x14ac:dyDescent="0.2">
      <c r="A6638" t="s">
        <v>6643</v>
      </c>
      <c r="B6638">
        <v>0.25153999999999999</v>
      </c>
      <c r="C6638">
        <v>19185</v>
      </c>
      <c r="D6638" s="1">
        <f t="shared" si="412"/>
        <v>0.72943994524923006</v>
      </c>
      <c r="F6638" t="s">
        <v>6643</v>
      </c>
      <c r="G6638">
        <v>0.89187711400000003</v>
      </c>
      <c r="H6638">
        <v>6636</v>
      </c>
      <c r="I6638" s="1">
        <f t="shared" si="413"/>
        <v>0.25230979810653587</v>
      </c>
      <c r="K6638" s="1">
        <f t="shared" si="414"/>
        <v>0.18404484531667581</v>
      </c>
      <c r="L6638">
        <f t="shared" si="415"/>
        <v>0.73507634166134139</v>
      </c>
    </row>
    <row r="6639" spans="1:12" x14ac:dyDescent="0.2">
      <c r="A6639" t="s">
        <v>6644</v>
      </c>
      <c r="B6639">
        <v>3.9969999999999997E-3</v>
      </c>
      <c r="C6639">
        <v>1780</v>
      </c>
      <c r="D6639" s="1">
        <f t="shared" si="412"/>
        <v>6.7678035055701302E-2</v>
      </c>
      <c r="F6639" t="s">
        <v>6644</v>
      </c>
      <c r="G6639">
        <v>0.89190737499999995</v>
      </c>
      <c r="H6639">
        <v>6637</v>
      </c>
      <c r="I6639" s="1">
        <f t="shared" si="413"/>
        <v>0.25234781947454471</v>
      </c>
      <c r="K6639" s="1">
        <f t="shared" si="414"/>
        <v>1.707840457262802E-2</v>
      </c>
      <c r="L6639">
        <f t="shared" si="415"/>
        <v>1.7675527025970628</v>
      </c>
    </row>
    <row r="6640" spans="1:12" x14ac:dyDescent="0.2">
      <c r="A6640" t="s">
        <v>6645</v>
      </c>
      <c r="B6640">
        <v>6.3625000000000001E-2</v>
      </c>
      <c r="C6640">
        <v>10139</v>
      </c>
      <c r="D6640" s="1">
        <f t="shared" si="412"/>
        <v>0.3854986502414357</v>
      </c>
      <c r="F6640" t="s">
        <v>6645</v>
      </c>
      <c r="G6640">
        <v>0.89192405100000005</v>
      </c>
      <c r="H6640">
        <v>6638</v>
      </c>
      <c r="I6640" s="1">
        <f t="shared" si="413"/>
        <v>0.2523858408425535</v>
      </c>
      <c r="K6640" s="1">
        <f t="shared" si="414"/>
        <v>9.7294400984854187E-2</v>
      </c>
      <c r="L6640">
        <f t="shared" si="415"/>
        <v>1.0119121514207232</v>
      </c>
    </row>
    <row r="6641" spans="1:12" x14ac:dyDescent="0.2">
      <c r="A6641" t="s">
        <v>6646</v>
      </c>
      <c r="B6641">
        <v>1.3045000000000001E-3</v>
      </c>
      <c r="C6641">
        <v>823</v>
      </c>
      <c r="D6641" s="1">
        <f t="shared" si="412"/>
        <v>3.1291585871259645E-2</v>
      </c>
      <c r="F6641" t="s">
        <v>6646</v>
      </c>
      <c r="G6641">
        <v>0.89195793999999995</v>
      </c>
      <c r="H6641">
        <v>6639</v>
      </c>
      <c r="I6641" s="1">
        <f t="shared" si="413"/>
        <v>0.25242386221056234</v>
      </c>
      <c r="K6641" s="1">
        <f t="shared" si="414"/>
        <v>7.8987429603168246E-3</v>
      </c>
      <c r="L6641">
        <f t="shared" si="415"/>
        <v>2.1024420186888095</v>
      </c>
    </row>
    <row r="6642" spans="1:12" x14ac:dyDescent="0.2">
      <c r="A6642" t="s">
        <v>6647</v>
      </c>
      <c r="B6642">
        <v>0.21465999999999999</v>
      </c>
      <c r="C6642">
        <v>18040</v>
      </c>
      <c r="D6642" s="1">
        <f t="shared" si="412"/>
        <v>0.68590547887913011</v>
      </c>
      <c r="F6642" t="s">
        <v>6647</v>
      </c>
      <c r="G6642">
        <v>0.89196480499999997</v>
      </c>
      <c r="H6642">
        <v>6640</v>
      </c>
      <c r="I6642" s="1">
        <f t="shared" si="413"/>
        <v>0.25246188357857113</v>
      </c>
      <c r="K6642" s="1">
        <f t="shared" si="414"/>
        <v>0.17316498915468703</v>
      </c>
      <c r="L6642">
        <f t="shared" si="415"/>
        <v>0.76153990997405929</v>
      </c>
    </row>
    <row r="6643" spans="1:12" x14ac:dyDescent="0.2">
      <c r="A6643" t="s">
        <v>6648</v>
      </c>
      <c r="B6643">
        <v>5.8675999999999999E-2</v>
      </c>
      <c r="C6643">
        <v>9681</v>
      </c>
      <c r="D6643" s="1">
        <f t="shared" si="412"/>
        <v>0.36808486369339571</v>
      </c>
      <c r="F6643" t="s">
        <v>6648</v>
      </c>
      <c r="G6643">
        <v>0.89199958099999999</v>
      </c>
      <c r="H6643">
        <v>6641</v>
      </c>
      <c r="I6643" s="1">
        <f t="shared" si="413"/>
        <v>0.25249990494657998</v>
      </c>
      <c r="K6643" s="1">
        <f t="shared" si="414"/>
        <v>9.2941393094857272E-2</v>
      </c>
      <c r="L6643">
        <f t="shared" si="415"/>
        <v>1.031790822185588</v>
      </c>
    </row>
    <row r="6644" spans="1:12" x14ac:dyDescent="0.2">
      <c r="A6644" t="s">
        <v>6649</v>
      </c>
      <c r="B6644">
        <v>4.8453000000000003E-2</v>
      </c>
      <c r="C6644">
        <v>8688</v>
      </c>
      <c r="D6644" s="1">
        <f t="shared" si="412"/>
        <v>0.33032964526063646</v>
      </c>
      <c r="F6644" t="s">
        <v>6649</v>
      </c>
      <c r="G6644">
        <v>0.89205318899999997</v>
      </c>
      <c r="H6644">
        <v>6642</v>
      </c>
      <c r="I6644" s="1">
        <f t="shared" si="413"/>
        <v>0.25253792631458882</v>
      </c>
      <c r="K6644" s="1">
        <f t="shared" si="414"/>
        <v>8.3420763614354881E-2</v>
      </c>
      <c r="L6644">
        <f t="shared" si="415"/>
        <v>1.0787258390408614</v>
      </c>
    </row>
    <row r="6645" spans="1:12" x14ac:dyDescent="0.2">
      <c r="A6645" t="s">
        <v>6650</v>
      </c>
      <c r="B6645">
        <v>0.37358999999999998</v>
      </c>
      <c r="C6645">
        <v>21933</v>
      </c>
      <c r="D6645" s="1">
        <f t="shared" si="412"/>
        <v>0.8339226645374701</v>
      </c>
      <c r="F6645" t="s">
        <v>6650</v>
      </c>
      <c r="G6645">
        <v>0.89206412499999999</v>
      </c>
      <c r="H6645">
        <v>6643</v>
      </c>
      <c r="I6645" s="1">
        <f t="shared" si="413"/>
        <v>0.25257594768259761</v>
      </c>
      <c r="K6645" s="1">
        <f t="shared" si="414"/>
        <v>0.21062880728954844</v>
      </c>
      <c r="L6645">
        <f t="shared" si="415"/>
        <v>0.67648223148240094</v>
      </c>
    </row>
    <row r="6646" spans="1:12" x14ac:dyDescent="0.2">
      <c r="A6646" t="s">
        <v>6651</v>
      </c>
      <c r="B6646">
        <v>7.1739999999999998E-2</v>
      </c>
      <c r="C6646">
        <v>10829</v>
      </c>
      <c r="D6646" s="1">
        <f t="shared" si="412"/>
        <v>0.41173339416752214</v>
      </c>
      <c r="F6646" t="s">
        <v>6651</v>
      </c>
      <c r="G6646">
        <v>0.89206412499999999</v>
      </c>
      <c r="H6646">
        <v>6644</v>
      </c>
      <c r="I6646" s="1">
        <f t="shared" si="413"/>
        <v>0.25261396905060646</v>
      </c>
      <c r="K6646" s="1">
        <f t="shared" si="414"/>
        <v>0.10400960689133559</v>
      </c>
      <c r="L6646">
        <f t="shared" si="415"/>
        <v>0.98292654505501842</v>
      </c>
    </row>
    <row r="6647" spans="1:12" x14ac:dyDescent="0.2">
      <c r="A6647" t="s">
        <v>6652</v>
      </c>
      <c r="B6647">
        <v>7.0680000000000007E-2</v>
      </c>
      <c r="C6647">
        <v>10739</v>
      </c>
      <c r="D6647" s="1">
        <f t="shared" si="412"/>
        <v>0.40831147104672827</v>
      </c>
      <c r="F6647" t="s">
        <v>6652</v>
      </c>
      <c r="G6647">
        <v>0.89206412499999999</v>
      </c>
      <c r="H6647">
        <v>6645</v>
      </c>
      <c r="I6647" s="1">
        <f t="shared" si="413"/>
        <v>0.25265199041861525</v>
      </c>
      <c r="K6647" s="1">
        <f t="shared" si="414"/>
        <v>0.10316070587070869</v>
      </c>
      <c r="L6647">
        <f t="shared" si="415"/>
        <v>0.98648569489097371</v>
      </c>
    </row>
    <row r="6648" spans="1:12" x14ac:dyDescent="0.2">
      <c r="A6648" t="s">
        <v>6653</v>
      </c>
      <c r="B6648">
        <v>0.37594</v>
      </c>
      <c r="C6648">
        <v>21989</v>
      </c>
      <c r="D6648" s="1">
        <f t="shared" si="412"/>
        <v>0.83605186114596408</v>
      </c>
      <c r="F6648" t="s">
        <v>6653</v>
      </c>
      <c r="G6648">
        <v>0.89206412499999999</v>
      </c>
      <c r="H6648">
        <v>6646</v>
      </c>
      <c r="I6648" s="1">
        <f t="shared" si="413"/>
        <v>0.25269001178662409</v>
      </c>
      <c r="K6648" s="1">
        <f t="shared" si="414"/>
        <v>0.21126195464720268</v>
      </c>
      <c r="L6648">
        <f t="shared" si="415"/>
        <v>0.67517870632896537</v>
      </c>
    </row>
    <row r="6649" spans="1:12" x14ac:dyDescent="0.2">
      <c r="A6649" t="s">
        <v>6654</v>
      </c>
      <c r="B6649">
        <v>0.24507999999999999</v>
      </c>
      <c r="C6649">
        <v>18967</v>
      </c>
      <c r="D6649" s="1">
        <f t="shared" si="412"/>
        <v>0.72115128702330711</v>
      </c>
      <c r="F6649" t="s">
        <v>6654</v>
      </c>
      <c r="G6649">
        <v>0.89206412499999999</v>
      </c>
      <c r="H6649">
        <v>6647</v>
      </c>
      <c r="I6649" s="1">
        <f t="shared" si="413"/>
        <v>0.25272803315463288</v>
      </c>
      <c r="K6649" s="1">
        <f t="shared" si="414"/>
        <v>0.18225514637633253</v>
      </c>
      <c r="L6649">
        <f t="shared" si="415"/>
        <v>0.73932019957357054</v>
      </c>
    </row>
    <row r="6650" spans="1:12" x14ac:dyDescent="0.2">
      <c r="A6650" t="s">
        <v>6655</v>
      </c>
      <c r="B6650">
        <v>5.3218000000000001E-2</v>
      </c>
      <c r="C6650">
        <v>9192</v>
      </c>
      <c r="D6650" s="1">
        <f t="shared" si="412"/>
        <v>0.34949241473708226</v>
      </c>
      <c r="F6650" t="s">
        <v>6655</v>
      </c>
      <c r="G6650">
        <v>0.89206412499999999</v>
      </c>
      <c r="H6650">
        <v>6648</v>
      </c>
      <c r="I6650" s="1">
        <f t="shared" si="413"/>
        <v>0.25276605452264173</v>
      </c>
      <c r="K6650" s="1">
        <f t="shared" si="414"/>
        <v>8.8339818758683047E-2</v>
      </c>
      <c r="L6650">
        <f t="shared" si="415"/>
        <v>1.0538434960917162</v>
      </c>
    </row>
    <row r="6651" spans="1:12" x14ac:dyDescent="0.2">
      <c r="A6651" t="s">
        <v>6656</v>
      </c>
      <c r="B6651">
        <v>7.4595999999999996E-2</v>
      </c>
      <c r="C6651">
        <v>11081</v>
      </c>
      <c r="D6651" s="1">
        <f t="shared" si="412"/>
        <v>0.42131477890574504</v>
      </c>
      <c r="F6651" t="s">
        <v>6656</v>
      </c>
      <c r="G6651">
        <v>0.89206412499999999</v>
      </c>
      <c r="H6651">
        <v>6649</v>
      </c>
      <c r="I6651" s="1">
        <f t="shared" si="413"/>
        <v>0.25280407589065057</v>
      </c>
      <c r="K6651" s="1">
        <f t="shared" si="414"/>
        <v>0.10651009334034063</v>
      </c>
      <c r="L6651">
        <f t="shared" si="415"/>
        <v>0.97260923471999616</v>
      </c>
    </row>
    <row r="6652" spans="1:12" x14ac:dyDescent="0.2">
      <c r="A6652" t="s">
        <v>6657</v>
      </c>
      <c r="B6652">
        <v>0.15024000000000001</v>
      </c>
      <c r="C6652">
        <v>15552</v>
      </c>
      <c r="D6652" s="1">
        <f t="shared" si="412"/>
        <v>0.5913083152731835</v>
      </c>
      <c r="F6652" t="s">
        <v>6657</v>
      </c>
      <c r="G6652">
        <v>0.89207377799999998</v>
      </c>
      <c r="H6652">
        <v>6650</v>
      </c>
      <c r="I6652" s="1">
        <f t="shared" si="413"/>
        <v>0.25284209725865936</v>
      </c>
      <c r="K6652" s="1">
        <f t="shared" si="414"/>
        <v>0.14950763456015628</v>
      </c>
      <c r="L6652">
        <f t="shared" si="415"/>
        <v>0.82533662966269572</v>
      </c>
    </row>
    <row r="6653" spans="1:12" x14ac:dyDescent="0.2">
      <c r="A6653" t="s">
        <v>6658</v>
      </c>
      <c r="B6653">
        <v>0.14477000000000001</v>
      </c>
      <c r="C6653">
        <v>15311</v>
      </c>
      <c r="D6653" s="1">
        <f t="shared" si="412"/>
        <v>0.58214516558305773</v>
      </c>
      <c r="F6653" t="s">
        <v>6658</v>
      </c>
      <c r="G6653">
        <v>0.892101111</v>
      </c>
      <c r="H6653">
        <v>6651</v>
      </c>
      <c r="I6653" s="1">
        <f t="shared" si="413"/>
        <v>0.2528801186266682</v>
      </c>
      <c r="K6653" s="1">
        <f t="shared" si="414"/>
        <v>0.14721293853058504</v>
      </c>
      <c r="L6653">
        <f t="shared" si="415"/>
        <v>0.83205401822204383</v>
      </c>
    </row>
    <row r="6654" spans="1:12" x14ac:dyDescent="0.2">
      <c r="A6654" t="s">
        <v>6659</v>
      </c>
      <c r="B6654">
        <v>4.8164999999999999E-2</v>
      </c>
      <c r="C6654">
        <v>8663</v>
      </c>
      <c r="D6654" s="1">
        <f t="shared" si="412"/>
        <v>0.32937911106041595</v>
      </c>
      <c r="F6654" t="s">
        <v>6659</v>
      </c>
      <c r="G6654">
        <v>0.89217763400000005</v>
      </c>
      <c r="H6654">
        <v>6652</v>
      </c>
      <c r="I6654" s="1">
        <f t="shared" si="413"/>
        <v>0.25291813999467699</v>
      </c>
      <c r="K6654" s="1">
        <f t="shared" si="414"/>
        <v>8.330595212250054E-2</v>
      </c>
      <c r="L6654">
        <f t="shared" si="415"/>
        <v>1.0793239676015129</v>
      </c>
    </row>
    <row r="6655" spans="1:12" x14ac:dyDescent="0.2">
      <c r="A6655" t="s">
        <v>6660</v>
      </c>
      <c r="B6655">
        <v>0.12335</v>
      </c>
      <c r="C6655">
        <v>14239</v>
      </c>
      <c r="D6655" s="1">
        <f t="shared" si="412"/>
        <v>0.54138625907760163</v>
      </c>
      <c r="F6655" t="s">
        <v>6660</v>
      </c>
      <c r="G6655">
        <v>0.89221722999999997</v>
      </c>
      <c r="H6655">
        <v>6653</v>
      </c>
      <c r="I6655" s="1">
        <f t="shared" si="413"/>
        <v>0.25295616136268584</v>
      </c>
      <c r="K6655" s="1">
        <f t="shared" si="414"/>
        <v>0.13694698991077464</v>
      </c>
      <c r="L6655">
        <f t="shared" si="415"/>
        <v>0.86344750908002577</v>
      </c>
    </row>
    <row r="6656" spans="1:12" x14ac:dyDescent="0.2">
      <c r="A6656" t="s">
        <v>6661</v>
      </c>
      <c r="B6656">
        <v>7.5943999999999998E-2</v>
      </c>
      <c r="C6656">
        <v>11195</v>
      </c>
      <c r="D6656" s="1">
        <f t="shared" si="412"/>
        <v>0.42564921485875062</v>
      </c>
      <c r="F6656" t="s">
        <v>6661</v>
      </c>
      <c r="G6656">
        <v>0.89225775699999998</v>
      </c>
      <c r="H6656">
        <v>6654</v>
      </c>
      <c r="I6656" s="1">
        <f t="shared" si="413"/>
        <v>0.25299418273069463</v>
      </c>
      <c r="K6656" s="1">
        <f t="shared" si="414"/>
        <v>0.10768677524315146</v>
      </c>
      <c r="L6656">
        <f t="shared" si="415"/>
        <v>0.96783762810014695</v>
      </c>
    </row>
    <row r="6657" spans="1:12" x14ac:dyDescent="0.2">
      <c r="A6657" t="s">
        <v>6662</v>
      </c>
      <c r="B6657">
        <v>0.13830000000000001</v>
      </c>
      <c r="C6657">
        <v>15017</v>
      </c>
      <c r="D6657" s="1">
        <f t="shared" si="412"/>
        <v>0.57096688338846435</v>
      </c>
      <c r="F6657" t="s">
        <v>6662</v>
      </c>
      <c r="G6657">
        <v>0.89227147900000003</v>
      </c>
      <c r="H6657">
        <v>6655</v>
      </c>
      <c r="I6657" s="1">
        <f t="shared" si="413"/>
        <v>0.25303220409870347</v>
      </c>
      <c r="K6657" s="1">
        <f t="shared" si="414"/>
        <v>0.14447300897115053</v>
      </c>
      <c r="L6657">
        <f t="shared" si="415"/>
        <v>0.84021328197181233</v>
      </c>
    </row>
    <row r="6658" spans="1:12" x14ac:dyDescent="0.2">
      <c r="A6658" t="s">
        <v>6663</v>
      </c>
      <c r="B6658">
        <v>0.40694999999999998</v>
      </c>
      <c r="C6658">
        <v>22483</v>
      </c>
      <c r="D6658" s="1">
        <f t="shared" si="412"/>
        <v>0.85483441694232154</v>
      </c>
      <c r="F6658" t="s">
        <v>6663</v>
      </c>
      <c r="G6658">
        <v>0.89237064399999999</v>
      </c>
      <c r="H6658">
        <v>6656</v>
      </c>
      <c r="I6658" s="1">
        <f t="shared" si="413"/>
        <v>0.25307022546671232</v>
      </c>
      <c r="K6658" s="1">
        <f t="shared" si="414"/>
        <v>0.21633313863229889</v>
      </c>
      <c r="L6658">
        <f t="shared" si="415"/>
        <v>0.66487694878657944</v>
      </c>
    </row>
    <row r="6659" spans="1:12" x14ac:dyDescent="0.2">
      <c r="A6659" t="s">
        <v>6664</v>
      </c>
      <c r="B6659">
        <v>5.0216000000000002E-3</v>
      </c>
      <c r="C6659">
        <v>2069</v>
      </c>
      <c r="D6659" s="1">
        <f t="shared" si="412"/>
        <v>7.8666210410250556E-2</v>
      </c>
      <c r="F6659" t="s">
        <v>6664</v>
      </c>
      <c r="G6659">
        <v>0.89238527099999998</v>
      </c>
      <c r="H6659">
        <v>6657</v>
      </c>
      <c r="I6659" s="1">
        <f t="shared" si="413"/>
        <v>0.25310824683472111</v>
      </c>
      <c r="K6659" s="1">
        <f t="shared" si="414"/>
        <v>1.9911066602069805E-2</v>
      </c>
      <c r="L6659">
        <f t="shared" si="415"/>
        <v>1.7009054749305943</v>
      </c>
    </row>
    <row r="6660" spans="1:12" x14ac:dyDescent="0.2">
      <c r="A6660" t="s">
        <v>6665</v>
      </c>
      <c r="B6660">
        <v>8.8477999999999994E-3</v>
      </c>
      <c r="C6660">
        <v>3020</v>
      </c>
      <c r="D6660" s="1">
        <f t="shared" ref="D6660:D6723" si="416">C6660/$C$1</f>
        <v>0.1148245313866393</v>
      </c>
      <c r="F6660" t="s">
        <v>6665</v>
      </c>
      <c r="G6660">
        <v>0.89238527099999998</v>
      </c>
      <c r="H6660">
        <v>6658</v>
      </c>
      <c r="I6660" s="1">
        <f t="shared" ref="I6660:I6723" si="417">H6660/$H$1</f>
        <v>0.25314626820272995</v>
      </c>
      <c r="K6660" s="1">
        <f t="shared" ref="K6660:K6723" si="418">D6660*I6660</f>
        <v>2.9067401618654974E-2</v>
      </c>
      <c r="L6660">
        <f t="shared" ref="L6660:L6723" si="419">-LOG10(K6660)</f>
        <v>1.5365937887702004</v>
      </c>
    </row>
    <row r="6661" spans="1:12" x14ac:dyDescent="0.2">
      <c r="A6661" t="s">
        <v>6666</v>
      </c>
      <c r="B6661">
        <v>2.2338000000000002E-3</v>
      </c>
      <c r="C6661">
        <v>1182</v>
      </c>
      <c r="D6661" s="1">
        <f t="shared" si="416"/>
        <v>4.494125698642637E-2</v>
      </c>
      <c r="F6661" t="s">
        <v>6666</v>
      </c>
      <c r="G6661">
        <v>0.89238527099999998</v>
      </c>
      <c r="H6661">
        <v>6659</v>
      </c>
      <c r="I6661" s="1">
        <f t="shared" si="417"/>
        <v>0.25318428957073874</v>
      </c>
      <c r="K6661" s="1">
        <f t="shared" si="418"/>
        <v>1.137842022252436E-2</v>
      </c>
      <c r="L6661">
        <f t="shared" si="419"/>
        <v>1.9439180311102184</v>
      </c>
    </row>
    <row r="6662" spans="1:12" x14ac:dyDescent="0.2">
      <c r="A6662" t="s">
        <v>6667</v>
      </c>
      <c r="B6662">
        <v>1.4625000000000001E-2</v>
      </c>
      <c r="C6662">
        <v>4203</v>
      </c>
      <c r="D6662" s="1">
        <f t="shared" si="416"/>
        <v>0.15980380974107447</v>
      </c>
      <c r="F6662" t="s">
        <v>6667</v>
      </c>
      <c r="G6662">
        <v>0.89238527099999998</v>
      </c>
      <c r="H6662">
        <v>6660</v>
      </c>
      <c r="I6662" s="1">
        <f t="shared" si="417"/>
        <v>0.25322231093874759</v>
      </c>
      <c r="K6662" s="1">
        <f t="shared" si="418"/>
        <v>4.0465889999450819E-2</v>
      </c>
      <c r="L6662">
        <f t="shared" si="419"/>
        <v>1.3929109033722615</v>
      </c>
    </row>
    <row r="6663" spans="1:12" x14ac:dyDescent="0.2">
      <c r="A6663" t="s">
        <v>6668</v>
      </c>
      <c r="B6663">
        <v>6.2275999999999998E-3</v>
      </c>
      <c r="C6663">
        <v>2394</v>
      </c>
      <c r="D6663" s="1">
        <f t="shared" si="416"/>
        <v>9.1023155013117377E-2</v>
      </c>
      <c r="F6663" t="s">
        <v>6668</v>
      </c>
      <c r="G6663">
        <v>0.89238527099999998</v>
      </c>
      <c r="H6663">
        <v>6661</v>
      </c>
      <c r="I6663" s="1">
        <f t="shared" si="417"/>
        <v>0.25326033230675637</v>
      </c>
      <c r="K6663" s="1">
        <f t="shared" si="418"/>
        <v>2.3052554486231506E-2</v>
      </c>
      <c r="L6663">
        <f t="shared" si="419"/>
        <v>1.6372809428207489</v>
      </c>
    </row>
    <row r="6664" spans="1:12" x14ac:dyDescent="0.2">
      <c r="A6664" t="s">
        <v>6669</v>
      </c>
      <c r="B6664">
        <v>5.4504E-4</v>
      </c>
      <c r="C6664">
        <v>464</v>
      </c>
      <c r="D6664" s="1">
        <f t="shared" si="416"/>
        <v>1.7641914756092923E-2</v>
      </c>
      <c r="F6664" t="s">
        <v>6669</v>
      </c>
      <c r="G6664">
        <v>0.89242987500000004</v>
      </c>
      <c r="H6664">
        <v>6662</v>
      </c>
      <c r="I6664" s="1">
        <f t="shared" si="417"/>
        <v>0.25329835367476522</v>
      </c>
      <c r="K6664" s="1">
        <f t="shared" si="418"/>
        <v>4.4686679633888842E-3</v>
      </c>
      <c r="L6664">
        <f t="shared" si="419"/>
        <v>2.3498219136379608</v>
      </c>
    </row>
    <row r="6665" spans="1:12" x14ac:dyDescent="0.2">
      <c r="A6665" t="s">
        <v>6670</v>
      </c>
      <c r="B6665">
        <v>6.6585000000000004E-3</v>
      </c>
      <c r="C6665">
        <v>2507</v>
      </c>
      <c r="D6665" s="1">
        <f t="shared" si="416"/>
        <v>9.5319569598114134E-2</v>
      </c>
      <c r="F6665" t="s">
        <v>6670</v>
      </c>
      <c r="G6665">
        <v>0.89257054800000002</v>
      </c>
      <c r="H6665">
        <v>6663</v>
      </c>
      <c r="I6665" s="1">
        <f t="shared" si="417"/>
        <v>0.25333637504277406</v>
      </c>
      <c r="K6665" s="1">
        <f t="shared" si="418"/>
        <v>2.4147914232623646E-2</v>
      </c>
      <c r="L6665">
        <f t="shared" si="419"/>
        <v>1.6171203753216468</v>
      </c>
    </row>
    <row r="6666" spans="1:12" x14ac:dyDescent="0.2">
      <c r="A6666" t="s">
        <v>6671</v>
      </c>
      <c r="B6666">
        <v>1.7174999999999999E-2</v>
      </c>
      <c r="C6666">
        <v>4635</v>
      </c>
      <c r="D6666" s="1">
        <f t="shared" si="416"/>
        <v>0.17622904072088513</v>
      </c>
      <c r="F6666" t="s">
        <v>6671</v>
      </c>
      <c r="G6666">
        <v>0.89261987499999995</v>
      </c>
      <c r="H6666">
        <v>6664</v>
      </c>
      <c r="I6666" s="1">
        <f t="shared" si="417"/>
        <v>0.25337439641078285</v>
      </c>
      <c r="K6666" s="1">
        <f t="shared" si="418"/>
        <v>4.4651926822705544E-2</v>
      </c>
      <c r="L6666">
        <f t="shared" si="419"/>
        <v>1.3501597956687525</v>
      </c>
    </row>
    <row r="6667" spans="1:12" x14ac:dyDescent="0.2">
      <c r="A6667" t="s">
        <v>6672</v>
      </c>
      <c r="B6667">
        <v>0.21118999999999999</v>
      </c>
      <c r="C6667">
        <v>17918</v>
      </c>
      <c r="D6667" s="1">
        <f t="shared" si="416"/>
        <v>0.68126687198205393</v>
      </c>
      <c r="F6667" t="s">
        <v>6672</v>
      </c>
      <c r="G6667">
        <v>0.89272247500000002</v>
      </c>
      <c r="H6667">
        <v>6665</v>
      </c>
      <c r="I6667" s="1">
        <f t="shared" si="417"/>
        <v>0.2534124177787917</v>
      </c>
      <c r="K6667" s="1">
        <f t="shared" si="418"/>
        <v>0.17264148518156686</v>
      </c>
      <c r="L6667">
        <f t="shared" si="419"/>
        <v>0.76285483654331987</v>
      </c>
    </row>
    <row r="6668" spans="1:12" x14ac:dyDescent="0.2">
      <c r="A6668" t="s">
        <v>6673</v>
      </c>
      <c r="B6668">
        <v>6.4606999999999998E-2</v>
      </c>
      <c r="C6668">
        <v>10212</v>
      </c>
      <c r="D6668" s="1">
        <f t="shared" si="416"/>
        <v>0.3882742101060796</v>
      </c>
      <c r="F6668" t="s">
        <v>6673</v>
      </c>
      <c r="G6668">
        <v>0.89277585500000001</v>
      </c>
      <c r="H6668">
        <v>6666</v>
      </c>
      <c r="I6668" s="1">
        <f t="shared" si="417"/>
        <v>0.25345043914680049</v>
      </c>
      <c r="K6668" s="1">
        <f t="shared" si="418"/>
        <v>9.8408269060762957E-2</v>
      </c>
      <c r="L6668">
        <f t="shared" si="419"/>
        <v>1.0069684070912757</v>
      </c>
    </row>
    <row r="6669" spans="1:12" x14ac:dyDescent="0.2">
      <c r="A6669" t="s">
        <v>6674</v>
      </c>
      <c r="B6669">
        <v>0.12581000000000001</v>
      </c>
      <c r="C6669">
        <v>14366</v>
      </c>
      <c r="D6669" s="1">
        <f t="shared" si="416"/>
        <v>0.54621497281472187</v>
      </c>
      <c r="F6669" t="s">
        <v>6674</v>
      </c>
      <c r="G6669">
        <v>0.89277585500000001</v>
      </c>
      <c r="H6669">
        <v>6667</v>
      </c>
      <c r="I6669" s="1">
        <f t="shared" si="417"/>
        <v>0.25348846051480933</v>
      </c>
      <c r="K6669" s="1">
        <f t="shared" si="418"/>
        <v>0.13845919256894226</v>
      </c>
      <c r="L6669">
        <f t="shared" si="419"/>
        <v>0.8586782053251556</v>
      </c>
    </row>
    <row r="6670" spans="1:12" x14ac:dyDescent="0.2">
      <c r="A6670" t="s">
        <v>6675</v>
      </c>
      <c r="B6670">
        <v>0.19758000000000001</v>
      </c>
      <c r="C6670">
        <v>17468</v>
      </c>
      <c r="D6670" s="1">
        <f t="shared" si="416"/>
        <v>0.66415725637808454</v>
      </c>
      <c r="F6670" t="s">
        <v>6675</v>
      </c>
      <c r="G6670">
        <v>0.89277585500000001</v>
      </c>
      <c r="H6670">
        <v>6668</v>
      </c>
      <c r="I6670" s="1">
        <f t="shared" si="417"/>
        <v>0.25352648188281812</v>
      </c>
      <c r="K6670" s="1">
        <f t="shared" si="418"/>
        <v>0.16838145262648063</v>
      </c>
      <c r="L6670">
        <f t="shared" si="419"/>
        <v>0.77370574814272941</v>
      </c>
    </row>
    <row r="6671" spans="1:12" x14ac:dyDescent="0.2">
      <c r="A6671" t="s">
        <v>6676</v>
      </c>
      <c r="B6671">
        <v>6.5474000000000004E-2</v>
      </c>
      <c r="C6671">
        <v>10285</v>
      </c>
      <c r="D6671" s="1">
        <f t="shared" si="416"/>
        <v>0.39104976997072355</v>
      </c>
      <c r="F6671" t="s">
        <v>6676</v>
      </c>
      <c r="G6671">
        <v>0.89277585500000001</v>
      </c>
      <c r="H6671">
        <v>6669</v>
      </c>
      <c r="I6671" s="1">
        <f t="shared" si="417"/>
        <v>0.25356450325082697</v>
      </c>
      <c r="K6671" s="1">
        <f t="shared" si="418"/>
        <v>9.9156340668976675E-2</v>
      </c>
      <c r="L6671">
        <f t="shared" si="419"/>
        <v>1.0036795090986037</v>
      </c>
    </row>
    <row r="6672" spans="1:12" x14ac:dyDescent="0.2">
      <c r="A6672" t="s">
        <v>6677</v>
      </c>
      <c r="B6672">
        <v>4.2060999999999999E-3</v>
      </c>
      <c r="C6672">
        <v>1842</v>
      </c>
      <c r="D6672" s="1">
        <f t="shared" si="416"/>
        <v>7.003535987224821E-2</v>
      </c>
      <c r="F6672" t="s">
        <v>6677</v>
      </c>
      <c r="G6672">
        <v>0.89277585500000001</v>
      </c>
      <c r="H6672">
        <v>6670</v>
      </c>
      <c r="I6672" s="1">
        <f t="shared" si="417"/>
        <v>0.25360252461883581</v>
      </c>
      <c r="K6672" s="1">
        <f t="shared" si="418"/>
        <v>1.7761144076190852E-2</v>
      </c>
      <c r="L6672">
        <f t="shared" si="419"/>
        <v>1.7505290627706205</v>
      </c>
    </row>
    <row r="6673" spans="1:12" x14ac:dyDescent="0.2">
      <c r="A6673" t="s">
        <v>6678</v>
      </c>
      <c r="B6673">
        <v>3.8962999999999998E-2</v>
      </c>
      <c r="C6673">
        <v>7665</v>
      </c>
      <c r="D6673" s="1">
        <f t="shared" si="416"/>
        <v>0.29143378578761264</v>
      </c>
      <c r="F6673" t="s">
        <v>6678</v>
      </c>
      <c r="G6673">
        <v>0.89277585500000001</v>
      </c>
      <c r="H6673">
        <v>6671</v>
      </c>
      <c r="I6673" s="1">
        <f t="shared" si="417"/>
        <v>0.2536405459868446</v>
      </c>
      <c r="K6673" s="1">
        <f t="shared" si="418"/>
        <v>7.3919424546183179E-2</v>
      </c>
      <c r="L6673">
        <f t="shared" si="419"/>
        <v>1.1312414227050225</v>
      </c>
    </row>
    <row r="6674" spans="1:12" x14ac:dyDescent="0.2">
      <c r="A6674" t="s">
        <v>6679</v>
      </c>
      <c r="B6674">
        <v>1.8853000000000002E-2</v>
      </c>
      <c r="C6674">
        <v>4907</v>
      </c>
      <c r="D6674" s="1">
        <f t="shared" si="416"/>
        <v>0.18657085281928443</v>
      </c>
      <c r="F6674" t="s">
        <v>6679</v>
      </c>
      <c r="G6674">
        <v>0.89277585500000001</v>
      </c>
      <c r="H6674">
        <v>6672</v>
      </c>
      <c r="I6674" s="1">
        <f t="shared" si="417"/>
        <v>0.25367856735485345</v>
      </c>
      <c r="K6674" s="1">
        <f t="shared" si="418"/>
        <v>4.7329026653369292E-2</v>
      </c>
      <c r="L6674">
        <f t="shared" si="419"/>
        <v>1.3248724269374019</v>
      </c>
    </row>
    <row r="6675" spans="1:12" x14ac:dyDescent="0.2">
      <c r="A6675" t="s">
        <v>6680</v>
      </c>
      <c r="B6675">
        <v>2.0653000000000001E-2</v>
      </c>
      <c r="C6675">
        <v>5225</v>
      </c>
      <c r="D6675" s="1">
        <f t="shared" si="416"/>
        <v>0.1986616478460895</v>
      </c>
      <c r="F6675" t="s">
        <v>6680</v>
      </c>
      <c r="G6675">
        <v>0.892925517</v>
      </c>
      <c r="H6675">
        <v>6673</v>
      </c>
      <c r="I6675" s="1">
        <f t="shared" si="417"/>
        <v>0.25371658872286224</v>
      </c>
      <c r="K6675" s="1">
        <f t="shared" si="418"/>
        <v>5.0403755601572377E-2</v>
      </c>
      <c r="L6675">
        <f t="shared" si="419"/>
        <v>1.2975371029141369</v>
      </c>
    </row>
    <row r="6676" spans="1:12" x14ac:dyDescent="0.2">
      <c r="A6676" t="s">
        <v>6681</v>
      </c>
      <c r="B6676">
        <v>1.8286E-2</v>
      </c>
      <c r="C6676">
        <v>4816</v>
      </c>
      <c r="D6676" s="1">
        <f t="shared" si="416"/>
        <v>0.18311090833048174</v>
      </c>
      <c r="F6676" t="s">
        <v>6681</v>
      </c>
      <c r="G6676">
        <v>0.89295342799999999</v>
      </c>
      <c r="H6676">
        <v>6674</v>
      </c>
      <c r="I6676" s="1">
        <f t="shared" si="417"/>
        <v>0.25375461009087108</v>
      </c>
      <c r="K6676" s="1">
        <f t="shared" si="418"/>
        <v>4.6465237146786631E-2</v>
      </c>
      <c r="L6676">
        <f t="shared" si="419"/>
        <v>1.3328718419794576</v>
      </c>
    </row>
    <row r="6677" spans="1:12" x14ac:dyDescent="0.2">
      <c r="A6677" t="s">
        <v>6682</v>
      </c>
      <c r="B6677">
        <v>0.61331000000000002</v>
      </c>
      <c r="C6677">
        <v>24830</v>
      </c>
      <c r="D6677" s="1">
        <f t="shared" si="416"/>
        <v>0.94407056765902442</v>
      </c>
      <c r="F6677" t="s">
        <v>6682</v>
      </c>
      <c r="G6677">
        <v>0.89306596199999999</v>
      </c>
      <c r="H6677">
        <v>6675</v>
      </c>
      <c r="I6677" s="1">
        <f t="shared" si="417"/>
        <v>0.25379263145887987</v>
      </c>
      <c r="K6677" s="1">
        <f t="shared" si="418"/>
        <v>0.23959815364906228</v>
      </c>
      <c r="L6677">
        <f t="shared" si="419"/>
        <v>0.62051653295682252</v>
      </c>
    </row>
    <row r="6678" spans="1:12" x14ac:dyDescent="0.2">
      <c r="A6678" t="s">
        <v>6683</v>
      </c>
      <c r="B6678">
        <v>8.2921000000000002E-3</v>
      </c>
      <c r="C6678">
        <v>2884</v>
      </c>
      <c r="D6678" s="1">
        <f t="shared" si="416"/>
        <v>0.10965362533743964</v>
      </c>
      <c r="F6678" t="s">
        <v>6683</v>
      </c>
      <c r="G6678">
        <v>0.89306596199999999</v>
      </c>
      <c r="H6678">
        <v>6676</v>
      </c>
      <c r="I6678" s="1">
        <f t="shared" si="417"/>
        <v>0.25383065282688871</v>
      </c>
      <c r="K6678" s="1">
        <f t="shared" si="418"/>
        <v>2.7833451304237367E-2</v>
      </c>
      <c r="L6678">
        <f t="shared" si="419"/>
        <v>1.5554329384933991</v>
      </c>
    </row>
    <row r="6679" spans="1:12" x14ac:dyDescent="0.2">
      <c r="A6679" t="s">
        <v>6684</v>
      </c>
      <c r="B6679">
        <v>4.5492999999999999E-2</v>
      </c>
      <c r="C6679">
        <v>8380</v>
      </c>
      <c r="D6679" s="1">
        <f t="shared" si="416"/>
        <v>0.31861906391391964</v>
      </c>
      <c r="F6679" t="s">
        <v>6684</v>
      </c>
      <c r="G6679">
        <v>0.89306596199999999</v>
      </c>
      <c r="H6679">
        <v>6677</v>
      </c>
      <c r="I6679" s="1">
        <f t="shared" si="417"/>
        <v>0.25386867419489756</v>
      </c>
      <c r="K6679" s="1">
        <f t="shared" si="418"/>
        <v>8.0887399329046109E-2</v>
      </c>
      <c r="L6679">
        <f t="shared" si="419"/>
        <v>1.0921191276842404</v>
      </c>
    </row>
    <row r="6680" spans="1:12" x14ac:dyDescent="0.2">
      <c r="A6680" t="s">
        <v>6685</v>
      </c>
      <c r="B6680">
        <v>0.20150000000000001</v>
      </c>
      <c r="C6680">
        <v>17604</v>
      </c>
      <c r="D6680" s="1">
        <f t="shared" si="416"/>
        <v>0.6693281624272841</v>
      </c>
      <c r="F6680" t="s">
        <v>6685</v>
      </c>
      <c r="G6680">
        <v>0.89312338999999996</v>
      </c>
      <c r="H6680">
        <v>6678</v>
      </c>
      <c r="I6680" s="1">
        <f t="shared" si="417"/>
        <v>0.25390669556290635</v>
      </c>
      <c r="K6680" s="1">
        <f t="shared" si="418"/>
        <v>0.16994690196910395</v>
      </c>
      <c r="L6680">
        <f t="shared" si="419"/>
        <v>0.76968674793874026</v>
      </c>
    </row>
    <row r="6681" spans="1:12" x14ac:dyDescent="0.2">
      <c r="A6681" t="s">
        <v>6686</v>
      </c>
      <c r="B6681">
        <v>9.1042999999999992E-3</v>
      </c>
      <c r="C6681">
        <v>3075</v>
      </c>
      <c r="D6681" s="1">
        <f t="shared" si="416"/>
        <v>0.11691570662712444</v>
      </c>
      <c r="F6681" t="s">
        <v>6686</v>
      </c>
      <c r="G6681">
        <v>0.89312376999999998</v>
      </c>
      <c r="H6681">
        <v>6679</v>
      </c>
      <c r="I6681" s="1">
        <f t="shared" si="417"/>
        <v>0.25394471693091519</v>
      </c>
      <c r="K6681" s="1">
        <f t="shared" si="418"/>
        <v>2.9690126024203043E-2</v>
      </c>
      <c r="L6681">
        <f t="shared" si="419"/>
        <v>1.5273879589718298</v>
      </c>
    </row>
    <row r="6682" spans="1:12" x14ac:dyDescent="0.2">
      <c r="A6682" t="s">
        <v>6687</v>
      </c>
      <c r="B6682">
        <v>1.2009000000000001E-2</v>
      </c>
      <c r="C6682">
        <v>3658</v>
      </c>
      <c r="D6682" s="1">
        <f t="shared" si="416"/>
        <v>0.13908216417626706</v>
      </c>
      <c r="F6682" t="s">
        <v>6687</v>
      </c>
      <c r="G6682">
        <v>0.89319807200000001</v>
      </c>
      <c r="H6682">
        <v>6680</v>
      </c>
      <c r="I6682" s="1">
        <f t="shared" si="417"/>
        <v>0.25398273829892398</v>
      </c>
      <c r="K6682" s="1">
        <f t="shared" si="418"/>
        <v>3.5324468906028819E-2</v>
      </c>
      <c r="L6682">
        <f t="shared" si="419"/>
        <v>1.4519243589320558</v>
      </c>
    </row>
    <row r="6683" spans="1:12" x14ac:dyDescent="0.2">
      <c r="A6683" t="s">
        <v>6688</v>
      </c>
      <c r="B6683">
        <v>2.8950999999999998E-3</v>
      </c>
      <c r="C6683">
        <v>1417</v>
      </c>
      <c r="D6683" s="1">
        <f t="shared" si="416"/>
        <v>5.3876278468499295E-2</v>
      </c>
      <c r="F6683" t="s">
        <v>6688</v>
      </c>
      <c r="G6683">
        <v>0.89321179799999995</v>
      </c>
      <c r="H6683">
        <v>6681</v>
      </c>
      <c r="I6683" s="1">
        <f t="shared" si="417"/>
        <v>0.25402075966693283</v>
      </c>
      <c r="K6683" s="1">
        <f t="shared" si="418"/>
        <v>1.3685693184595407E-2</v>
      </c>
      <c r="L6683">
        <f t="shared" si="419"/>
        <v>1.8637332005468386</v>
      </c>
    </row>
    <row r="6684" spans="1:12" x14ac:dyDescent="0.2">
      <c r="A6684" t="s">
        <v>6689</v>
      </c>
      <c r="B6684">
        <v>2.2128999999999998E-3</v>
      </c>
      <c r="C6684">
        <v>1175</v>
      </c>
      <c r="D6684" s="1">
        <f t="shared" si="416"/>
        <v>4.4675107410364623E-2</v>
      </c>
      <c r="F6684" t="s">
        <v>6689</v>
      </c>
      <c r="G6684">
        <v>0.89326112499999999</v>
      </c>
      <c r="H6684">
        <v>6682</v>
      </c>
      <c r="I6684" s="1">
        <f t="shared" si="417"/>
        <v>0.25405878103494162</v>
      </c>
      <c r="K6684" s="1">
        <f t="shared" si="418"/>
        <v>1.1350103331282323E-2</v>
      </c>
      <c r="L6684">
        <f t="shared" si="419"/>
        <v>1.9450001846381322</v>
      </c>
    </row>
    <row r="6685" spans="1:12" x14ac:dyDescent="0.2">
      <c r="A6685" t="s">
        <v>6690</v>
      </c>
      <c r="B6685">
        <v>5.4399999999999997E-2</v>
      </c>
      <c r="C6685">
        <v>9309</v>
      </c>
      <c r="D6685" s="1">
        <f t="shared" si="416"/>
        <v>0.35394091479411427</v>
      </c>
      <c r="F6685" t="s">
        <v>6690</v>
      </c>
      <c r="G6685">
        <v>0.89326112499999999</v>
      </c>
      <c r="H6685">
        <v>6683</v>
      </c>
      <c r="I6685" s="1">
        <f t="shared" si="417"/>
        <v>0.25409680240295046</v>
      </c>
      <c r="K6685" s="1">
        <f t="shared" si="418"/>
        <v>8.9935254688759583E-2</v>
      </c>
      <c r="L6685">
        <f t="shared" si="419"/>
        <v>1.0460700311204782</v>
      </c>
    </row>
    <row r="6686" spans="1:12" x14ac:dyDescent="0.2">
      <c r="A6686" t="s">
        <v>6691</v>
      </c>
      <c r="B6686">
        <v>5.4239999999999997E-2</v>
      </c>
      <c r="C6686">
        <v>9293</v>
      </c>
      <c r="D6686" s="1">
        <f t="shared" si="416"/>
        <v>0.35333257290597314</v>
      </c>
      <c r="F6686" t="s">
        <v>6691</v>
      </c>
      <c r="G6686">
        <v>0.89326112499999999</v>
      </c>
      <c r="H6686">
        <v>6684</v>
      </c>
      <c r="I6686" s="1">
        <f t="shared" si="417"/>
        <v>0.25413482377095931</v>
      </c>
      <c r="K6686" s="1">
        <f t="shared" si="418"/>
        <v>8.9794111147999109E-2</v>
      </c>
      <c r="L6686">
        <f t="shared" si="419"/>
        <v>1.0467521441766754</v>
      </c>
    </row>
    <row r="6687" spans="1:12" x14ac:dyDescent="0.2">
      <c r="A6687" t="s">
        <v>6692</v>
      </c>
      <c r="B6687">
        <v>0.29432999999999998</v>
      </c>
      <c r="C6687">
        <v>20283</v>
      </c>
      <c r="D6687" s="1">
        <f t="shared" si="416"/>
        <v>0.77118740732291546</v>
      </c>
      <c r="F6687" t="s">
        <v>6692</v>
      </c>
      <c r="G6687">
        <v>0.89326112499999999</v>
      </c>
      <c r="H6687">
        <v>6685</v>
      </c>
      <c r="I6687" s="1">
        <f t="shared" si="417"/>
        <v>0.2541728451389681</v>
      </c>
      <c r="K6687" s="1">
        <f t="shared" si="418"/>
        <v>0.1960148974546097</v>
      </c>
      <c r="L6687">
        <f t="shared" si="419"/>
        <v>0.70771092029421623</v>
      </c>
    </row>
    <row r="6688" spans="1:12" x14ac:dyDescent="0.2">
      <c r="A6688" t="s">
        <v>6693</v>
      </c>
      <c r="B6688">
        <v>6.8852999999999998E-2</v>
      </c>
      <c r="C6688">
        <v>10568</v>
      </c>
      <c r="D6688" s="1">
        <f t="shared" si="416"/>
        <v>0.40180981711721986</v>
      </c>
      <c r="F6688" t="s">
        <v>6693</v>
      </c>
      <c r="G6688">
        <v>0.89326112499999999</v>
      </c>
      <c r="H6688">
        <v>6686</v>
      </c>
      <c r="I6688" s="1">
        <f t="shared" si="417"/>
        <v>0.25421086650697694</v>
      </c>
      <c r="K6688" s="1">
        <f t="shared" si="418"/>
        <v>0.1021444217803784</v>
      </c>
      <c r="L6688">
        <f t="shared" si="419"/>
        <v>0.99078534568497911</v>
      </c>
    </row>
    <row r="6689" spans="1:12" x14ac:dyDescent="0.2">
      <c r="A6689" t="s">
        <v>6694</v>
      </c>
      <c r="B6689">
        <v>6.1143999999999997E-2</v>
      </c>
      <c r="C6689">
        <v>9905</v>
      </c>
      <c r="D6689" s="1">
        <f t="shared" si="416"/>
        <v>0.37660165012737157</v>
      </c>
      <c r="F6689" t="s">
        <v>6694</v>
      </c>
      <c r="G6689">
        <v>0.89326112499999999</v>
      </c>
      <c r="H6689">
        <v>6687</v>
      </c>
      <c r="I6689" s="1">
        <f t="shared" si="417"/>
        <v>0.25424888787498573</v>
      </c>
      <c r="K6689" s="1">
        <f t="shared" si="418"/>
        <v>9.5750550716768704E-2</v>
      </c>
      <c r="L6689">
        <f t="shared" si="419"/>
        <v>1.0188587194735337</v>
      </c>
    </row>
    <row r="6690" spans="1:12" x14ac:dyDescent="0.2">
      <c r="A6690" t="s">
        <v>6695</v>
      </c>
      <c r="B6690">
        <v>0.31114000000000003</v>
      </c>
      <c r="C6690">
        <v>20666</v>
      </c>
      <c r="D6690" s="1">
        <f t="shared" si="416"/>
        <v>0.78574959127029387</v>
      </c>
      <c r="F6690" t="s">
        <v>6695</v>
      </c>
      <c r="G6690">
        <v>0.89326112499999999</v>
      </c>
      <c r="H6690">
        <v>6688</v>
      </c>
      <c r="I6690" s="1">
        <f t="shared" si="417"/>
        <v>0.25428690924299457</v>
      </c>
      <c r="K6690" s="1">
        <f t="shared" si="418"/>
        <v>0.19980583500306931</v>
      </c>
      <c r="L6690">
        <f t="shared" si="419"/>
        <v>0.69939183306382902</v>
      </c>
    </row>
    <row r="6691" spans="1:12" x14ac:dyDescent="0.2">
      <c r="A6691" t="s">
        <v>6696</v>
      </c>
      <c r="B6691">
        <v>0.24388000000000001</v>
      </c>
      <c r="C6691">
        <v>18933</v>
      </c>
      <c r="D6691" s="1">
        <f t="shared" si="416"/>
        <v>0.71985856051100716</v>
      </c>
      <c r="F6691" t="s">
        <v>6696</v>
      </c>
      <c r="G6691">
        <v>0.89326112499999999</v>
      </c>
      <c r="H6691">
        <v>6689</v>
      </c>
      <c r="I6691" s="1">
        <f t="shared" si="417"/>
        <v>0.25432493061100336</v>
      </c>
      <c r="K6691" s="1">
        <f t="shared" si="418"/>
        <v>0.18307797845169865</v>
      </c>
      <c r="L6691">
        <f t="shared" si="419"/>
        <v>0.73736389170092831</v>
      </c>
    </row>
    <row r="6692" spans="1:12" x14ac:dyDescent="0.2">
      <c r="A6692" t="s">
        <v>6697</v>
      </c>
      <c r="B6692">
        <v>0.34943000000000002</v>
      </c>
      <c r="C6692">
        <v>21504</v>
      </c>
      <c r="D6692" s="1">
        <f t="shared" si="416"/>
        <v>0.81761149766168584</v>
      </c>
      <c r="F6692" t="s">
        <v>6697</v>
      </c>
      <c r="G6692">
        <v>0.89326112499999999</v>
      </c>
      <c r="H6692">
        <v>6690</v>
      </c>
      <c r="I6692" s="1">
        <f t="shared" si="417"/>
        <v>0.25436295197901221</v>
      </c>
      <c r="K6692" s="1">
        <f t="shared" si="418"/>
        <v>0.20797007411720764</v>
      </c>
      <c r="L6692">
        <f t="shared" si="419"/>
        <v>0.68199915340644535</v>
      </c>
    </row>
    <row r="6693" spans="1:12" x14ac:dyDescent="0.2">
      <c r="A6693" t="s">
        <v>6698</v>
      </c>
      <c r="B6693">
        <v>4.8209999999999998E-3</v>
      </c>
      <c r="C6693">
        <v>2009</v>
      </c>
      <c r="D6693" s="1">
        <f t="shared" si="416"/>
        <v>7.6384928329721297E-2</v>
      </c>
      <c r="F6693" t="s">
        <v>6698</v>
      </c>
      <c r="G6693">
        <v>0.89326112499999999</v>
      </c>
      <c r="H6693">
        <v>6691</v>
      </c>
      <c r="I6693" s="1">
        <f t="shared" si="417"/>
        <v>0.25440097334702105</v>
      </c>
      <c r="K6693" s="1">
        <f t="shared" si="418"/>
        <v>1.943240011612354E-2</v>
      </c>
      <c r="L6693">
        <f t="shared" si="419"/>
        <v>1.7114735559203196</v>
      </c>
    </row>
    <row r="6694" spans="1:12" x14ac:dyDescent="0.2">
      <c r="A6694" t="s">
        <v>6699</v>
      </c>
      <c r="B6694">
        <v>8.2044000000000006E-2</v>
      </c>
      <c r="C6694">
        <v>11672</v>
      </c>
      <c r="D6694" s="1">
        <f t="shared" si="416"/>
        <v>0.44378540739895822</v>
      </c>
      <c r="F6694" t="s">
        <v>6699</v>
      </c>
      <c r="G6694">
        <v>0.89326112499999999</v>
      </c>
      <c r="H6694">
        <v>6692</v>
      </c>
      <c r="I6694" s="1">
        <f t="shared" si="417"/>
        <v>0.25443899471502984</v>
      </c>
      <c r="K6694" s="1">
        <f t="shared" si="418"/>
        <v>0.11291631292779089</v>
      </c>
      <c r="L6694">
        <f t="shared" si="419"/>
        <v>0.9472433113722476</v>
      </c>
    </row>
    <row r="6695" spans="1:12" x14ac:dyDescent="0.2">
      <c r="A6695" t="s">
        <v>6700</v>
      </c>
      <c r="B6695">
        <v>9.9468999999999998E-3</v>
      </c>
      <c r="C6695">
        <v>3261</v>
      </c>
      <c r="D6695" s="1">
        <f t="shared" si="416"/>
        <v>0.12398768107676514</v>
      </c>
      <c r="F6695" t="s">
        <v>6700</v>
      </c>
      <c r="G6695">
        <v>0.89326112499999999</v>
      </c>
      <c r="H6695">
        <v>6693</v>
      </c>
      <c r="I6695" s="1">
        <f t="shared" si="417"/>
        <v>0.25447701608303869</v>
      </c>
      <c r="K6695" s="1">
        <f t="shared" si="418"/>
        <v>3.1552015111470634E-2</v>
      </c>
      <c r="L6695">
        <f t="shared" si="419"/>
        <v>1.5009728987385424</v>
      </c>
    </row>
    <row r="6696" spans="1:12" x14ac:dyDescent="0.2">
      <c r="A6696" t="s">
        <v>6701</v>
      </c>
      <c r="B6696">
        <v>0.19916</v>
      </c>
      <c r="C6696">
        <v>17519</v>
      </c>
      <c r="D6696" s="1">
        <f t="shared" si="416"/>
        <v>0.66609634614653435</v>
      </c>
      <c r="F6696" t="s">
        <v>6701</v>
      </c>
      <c r="G6696">
        <v>0.89326112499999999</v>
      </c>
      <c r="H6696">
        <v>6694</v>
      </c>
      <c r="I6696" s="1">
        <f t="shared" si="417"/>
        <v>0.25451503745104748</v>
      </c>
      <c r="K6696" s="1">
        <f t="shared" si="418"/>
        <v>0.16953153648549107</v>
      </c>
      <c r="L6696">
        <f t="shared" si="419"/>
        <v>0.77074950189946612</v>
      </c>
    </row>
    <row r="6697" spans="1:12" x14ac:dyDescent="0.2">
      <c r="A6697" t="s">
        <v>6702</v>
      </c>
      <c r="B6697">
        <v>0.49534</v>
      </c>
      <c r="C6697">
        <v>23737</v>
      </c>
      <c r="D6697" s="1">
        <f t="shared" si="416"/>
        <v>0.90251321242538307</v>
      </c>
      <c r="F6697" t="s">
        <v>6702</v>
      </c>
      <c r="G6697">
        <v>0.89326112499999999</v>
      </c>
      <c r="H6697">
        <v>6695</v>
      </c>
      <c r="I6697" s="1">
        <f t="shared" si="417"/>
        <v>0.25455305881905632</v>
      </c>
      <c r="K6697" s="1">
        <f t="shared" si="418"/>
        <v>0.229737498847494</v>
      </c>
      <c r="L6697">
        <f t="shared" si="419"/>
        <v>0.63876811140762868</v>
      </c>
    </row>
    <row r="6698" spans="1:12" x14ac:dyDescent="0.2">
      <c r="A6698" t="s">
        <v>6703</v>
      </c>
      <c r="B6698">
        <v>9.2189999999999994E-2</v>
      </c>
      <c r="C6698">
        <v>12388</v>
      </c>
      <c r="D6698" s="1">
        <f t="shared" si="416"/>
        <v>0.47100870689327401</v>
      </c>
      <c r="F6698" t="s">
        <v>6703</v>
      </c>
      <c r="G6698">
        <v>0.89326112499999999</v>
      </c>
      <c r="H6698">
        <v>6696</v>
      </c>
      <c r="I6698" s="1">
        <f t="shared" si="417"/>
        <v>0.25459108018706511</v>
      </c>
      <c r="K6698" s="1">
        <f t="shared" si="418"/>
        <v>0.11991461546547137</v>
      </c>
      <c r="L6698">
        <f t="shared" si="419"/>
        <v>0.92112788087804698</v>
      </c>
    </row>
    <row r="6699" spans="1:12" x14ac:dyDescent="0.2">
      <c r="A6699" t="s">
        <v>6704</v>
      </c>
      <c r="B6699">
        <v>3.7765E-2</v>
      </c>
      <c r="C6699">
        <v>7527</v>
      </c>
      <c r="D6699" s="1">
        <f t="shared" si="416"/>
        <v>0.28618683700239533</v>
      </c>
      <c r="F6699" t="s">
        <v>6704</v>
      </c>
      <c r="G6699">
        <v>0.89332251100000004</v>
      </c>
      <c r="H6699">
        <v>6697</v>
      </c>
      <c r="I6699" s="1">
        <f t="shared" si="417"/>
        <v>0.25462910155507396</v>
      </c>
      <c r="K6699" s="1">
        <f t="shared" si="418"/>
        <v>7.2871497182808317E-2</v>
      </c>
      <c r="L6699">
        <f t="shared" si="419"/>
        <v>1.1374423075775473</v>
      </c>
    </row>
    <row r="6700" spans="1:12" x14ac:dyDescent="0.2">
      <c r="A6700" t="s">
        <v>6705</v>
      </c>
      <c r="B6700">
        <v>0.82826</v>
      </c>
      <c r="C6700">
        <v>25978</v>
      </c>
      <c r="D6700" s="1">
        <f t="shared" si="416"/>
        <v>0.98771909813315084</v>
      </c>
      <c r="F6700" t="s">
        <v>6705</v>
      </c>
      <c r="G6700">
        <v>0.893330183</v>
      </c>
      <c r="H6700">
        <v>6698</v>
      </c>
      <c r="I6700" s="1">
        <f t="shared" si="417"/>
        <v>0.25466712292308274</v>
      </c>
      <c r="K6700" s="1">
        <f t="shared" si="418"/>
        <v>0.25153958097775153</v>
      </c>
      <c r="L6700">
        <f t="shared" si="419"/>
        <v>0.59939366687960249</v>
      </c>
    </row>
    <row r="6701" spans="1:12" x14ac:dyDescent="0.2">
      <c r="A6701" t="s">
        <v>6706</v>
      </c>
      <c r="B6701">
        <v>2.4662E-2</v>
      </c>
      <c r="C6701">
        <v>5811</v>
      </c>
      <c r="D6701" s="1">
        <f t="shared" si="416"/>
        <v>0.22094216949925857</v>
      </c>
      <c r="F6701" t="s">
        <v>6706</v>
      </c>
      <c r="G6701">
        <v>0.893330183</v>
      </c>
      <c r="H6701">
        <v>6699</v>
      </c>
      <c r="I6701" s="1">
        <f t="shared" si="417"/>
        <v>0.25470514429109159</v>
      </c>
      <c r="K6701" s="1">
        <f t="shared" si="418"/>
        <v>5.6275107162295467E-2</v>
      </c>
      <c r="L6701">
        <f t="shared" si="419"/>
        <v>1.2496836693181261</v>
      </c>
    </row>
    <row r="6702" spans="1:12" x14ac:dyDescent="0.2">
      <c r="A6702" t="s">
        <v>6707</v>
      </c>
      <c r="B6702">
        <v>0.38305</v>
      </c>
      <c r="C6702">
        <v>22114</v>
      </c>
      <c r="D6702" s="1">
        <f t="shared" si="416"/>
        <v>0.84080453214706663</v>
      </c>
      <c r="F6702" t="s">
        <v>6707</v>
      </c>
      <c r="G6702">
        <v>0.893330183</v>
      </c>
      <c r="H6702">
        <v>6700</v>
      </c>
      <c r="I6702" s="1">
        <f t="shared" si="417"/>
        <v>0.25474316565910043</v>
      </c>
      <c r="K6702" s="1">
        <f t="shared" si="418"/>
        <v>0.21418920821966264</v>
      </c>
      <c r="L6702">
        <f t="shared" si="419"/>
        <v>0.66920241459062146</v>
      </c>
    </row>
    <row r="6703" spans="1:12" x14ac:dyDescent="0.2">
      <c r="A6703" t="s">
        <v>6708</v>
      </c>
      <c r="B6703">
        <v>6.8304000000000004E-3</v>
      </c>
      <c r="C6703">
        <v>2539</v>
      </c>
      <c r="D6703" s="1">
        <f t="shared" si="416"/>
        <v>9.6536253374396405E-2</v>
      </c>
      <c r="F6703" t="s">
        <v>6708</v>
      </c>
      <c r="G6703">
        <v>0.893330183</v>
      </c>
      <c r="H6703">
        <v>6701</v>
      </c>
      <c r="I6703" s="1">
        <f t="shared" si="417"/>
        <v>0.25478118702710922</v>
      </c>
      <c r="K6703" s="1">
        <f t="shared" si="418"/>
        <v>2.4595621225878495E-2</v>
      </c>
      <c r="L6703">
        <f t="shared" si="419"/>
        <v>1.6091422037383627</v>
      </c>
    </row>
    <row r="6704" spans="1:12" x14ac:dyDescent="0.2">
      <c r="A6704" t="s">
        <v>6709</v>
      </c>
      <c r="B6704">
        <v>0.25951999999999997</v>
      </c>
      <c r="C6704">
        <v>19409</v>
      </c>
      <c r="D6704" s="1">
        <f t="shared" si="416"/>
        <v>0.73795673168320597</v>
      </c>
      <c r="F6704" t="s">
        <v>6709</v>
      </c>
      <c r="G6704">
        <v>0.893330183</v>
      </c>
      <c r="H6704">
        <v>6702</v>
      </c>
      <c r="I6704" s="1">
        <f t="shared" si="417"/>
        <v>0.25481920839511807</v>
      </c>
      <c r="K6704" s="1">
        <f t="shared" si="418"/>
        <v>0.1880455501973631</v>
      </c>
      <c r="L6704">
        <f t="shared" si="419"/>
        <v>0.72573693901688474</v>
      </c>
    </row>
    <row r="6705" spans="1:12" x14ac:dyDescent="0.2">
      <c r="A6705" t="s">
        <v>6710</v>
      </c>
      <c r="B6705">
        <v>1.6804000000000001E-3</v>
      </c>
      <c r="C6705">
        <v>986</v>
      </c>
      <c r="D6705" s="1">
        <f t="shared" si="416"/>
        <v>3.7489068856697463E-2</v>
      </c>
      <c r="F6705" t="s">
        <v>6710</v>
      </c>
      <c r="G6705">
        <v>0.89333770800000001</v>
      </c>
      <c r="H6705">
        <v>6703</v>
      </c>
      <c r="I6705" s="1">
        <f t="shared" si="417"/>
        <v>0.25485722976312686</v>
      </c>
      <c r="K6705" s="1">
        <f t="shared" si="418"/>
        <v>9.5543602352170295E-3</v>
      </c>
      <c r="L6705">
        <f t="shared" si="419"/>
        <v>2.0197983882130623</v>
      </c>
    </row>
    <row r="6706" spans="1:12" x14ac:dyDescent="0.2">
      <c r="A6706" t="s">
        <v>6711</v>
      </c>
      <c r="B6706">
        <v>0.19756000000000001</v>
      </c>
      <c r="C6706">
        <v>17466</v>
      </c>
      <c r="D6706" s="1">
        <f t="shared" si="416"/>
        <v>0.66408121364206685</v>
      </c>
      <c r="F6706" t="s">
        <v>6711</v>
      </c>
      <c r="G6706">
        <v>0.89352516900000001</v>
      </c>
      <c r="H6706">
        <v>6704</v>
      </c>
      <c r="I6706" s="1">
        <f t="shared" si="417"/>
        <v>0.2548952511311357</v>
      </c>
      <c r="K6706" s="1">
        <f t="shared" si="418"/>
        <v>0.169271147722764</v>
      </c>
      <c r="L6706">
        <f t="shared" si="419"/>
        <v>0.7714170611033252</v>
      </c>
    </row>
    <row r="6707" spans="1:12" x14ac:dyDescent="0.2">
      <c r="A6707" t="s">
        <v>6712</v>
      </c>
      <c r="B6707">
        <v>9.8236E-3</v>
      </c>
      <c r="C6707">
        <v>3229</v>
      </c>
      <c r="D6707" s="1">
        <f t="shared" si="416"/>
        <v>0.12277099730048287</v>
      </c>
      <c r="F6707" t="s">
        <v>6712</v>
      </c>
      <c r="G6707">
        <v>0.89355072199999996</v>
      </c>
      <c r="H6707">
        <v>6705</v>
      </c>
      <c r="I6707" s="1">
        <f t="shared" si="417"/>
        <v>0.25493327249914449</v>
      </c>
      <c r="K6707" s="1">
        <f t="shared" si="418"/>
        <v>3.1298412109795733E-2</v>
      </c>
      <c r="L6707">
        <f t="shared" si="419"/>
        <v>1.5044776953432204</v>
      </c>
    </row>
    <row r="6708" spans="1:12" x14ac:dyDescent="0.2">
      <c r="A6708" t="s">
        <v>6713</v>
      </c>
      <c r="B6708">
        <v>3.5638999999999997E-2</v>
      </c>
      <c r="C6708">
        <v>7275</v>
      </c>
      <c r="D6708" s="1">
        <f t="shared" si="416"/>
        <v>0.27660545226417249</v>
      </c>
      <c r="F6708" t="s">
        <v>6713</v>
      </c>
      <c r="G6708">
        <v>0.89362068900000002</v>
      </c>
      <c r="H6708">
        <v>6706</v>
      </c>
      <c r="I6708" s="1">
        <f t="shared" si="417"/>
        <v>0.25497129386715334</v>
      </c>
      <c r="K6708" s="1">
        <f t="shared" si="418"/>
        <v>7.0526450054505183E-2</v>
      </c>
      <c r="L6708">
        <f t="shared" si="419"/>
        <v>1.1516479757972535</v>
      </c>
    </row>
    <row r="6709" spans="1:12" x14ac:dyDescent="0.2">
      <c r="A6709" t="s">
        <v>6714</v>
      </c>
      <c r="B6709">
        <v>0.58684999999999998</v>
      </c>
      <c r="C6709">
        <v>24628</v>
      </c>
      <c r="D6709" s="1">
        <f t="shared" si="416"/>
        <v>0.93639025132124254</v>
      </c>
      <c r="F6709" t="s">
        <v>6714</v>
      </c>
      <c r="G6709">
        <v>0.89362905500000001</v>
      </c>
      <c r="H6709">
        <v>6707</v>
      </c>
      <c r="I6709" s="1">
        <f t="shared" si="417"/>
        <v>0.25500931523516218</v>
      </c>
      <c r="K6709" s="1">
        <f t="shared" si="418"/>
        <v>0.23878823678231148</v>
      </c>
      <c r="L6709">
        <f t="shared" si="419"/>
        <v>0.62198707128790398</v>
      </c>
    </row>
    <row r="6710" spans="1:12" x14ac:dyDescent="0.2">
      <c r="A6710" t="s">
        <v>6715</v>
      </c>
      <c r="B6710">
        <v>1.5334E-2</v>
      </c>
      <c r="C6710">
        <v>4327</v>
      </c>
      <c r="D6710" s="1">
        <f t="shared" si="416"/>
        <v>0.16451845937416829</v>
      </c>
      <c r="F6710" t="s">
        <v>6715</v>
      </c>
      <c r="G6710">
        <v>0.89362905500000001</v>
      </c>
      <c r="H6710">
        <v>6708</v>
      </c>
      <c r="I6710" s="1">
        <f t="shared" si="417"/>
        <v>0.25504733660317097</v>
      </c>
      <c r="K6710" s="1">
        <f t="shared" si="418"/>
        <v>4.1959994885438605E-2</v>
      </c>
      <c r="L6710">
        <f t="shared" si="419"/>
        <v>1.3771645734152274</v>
      </c>
    </row>
    <row r="6711" spans="1:12" x14ac:dyDescent="0.2">
      <c r="A6711" t="s">
        <v>6716</v>
      </c>
      <c r="B6711">
        <v>5.1219000000000004E-3</v>
      </c>
      <c r="C6711">
        <v>2105</v>
      </c>
      <c r="D6711" s="1">
        <f t="shared" si="416"/>
        <v>8.0034979658568109E-2</v>
      </c>
      <c r="F6711" t="s">
        <v>6716</v>
      </c>
      <c r="G6711">
        <v>0.89362905500000001</v>
      </c>
      <c r="H6711">
        <v>6709</v>
      </c>
      <c r="I6711" s="1">
        <f t="shared" si="417"/>
        <v>0.25508535797117982</v>
      </c>
      <c r="K6711" s="1">
        <f t="shared" si="418"/>
        <v>2.041575143642194E-2</v>
      </c>
      <c r="L6711">
        <f t="shared" si="419"/>
        <v>1.6900346305004432</v>
      </c>
    </row>
    <row r="6712" spans="1:12" x14ac:dyDescent="0.2">
      <c r="A6712" t="s">
        <v>6717</v>
      </c>
      <c r="B6712">
        <v>4.8327000000000002E-2</v>
      </c>
      <c r="C6712">
        <v>8675</v>
      </c>
      <c r="D6712" s="1">
        <f t="shared" si="416"/>
        <v>0.32983536747652181</v>
      </c>
      <c r="F6712" t="s">
        <v>6717</v>
      </c>
      <c r="G6712">
        <v>0.89362905500000001</v>
      </c>
      <c r="H6712">
        <v>6710</v>
      </c>
      <c r="I6712" s="1">
        <f t="shared" si="417"/>
        <v>0.25512337933918861</v>
      </c>
      <c r="K6712" s="1">
        <f t="shared" si="418"/>
        <v>8.4148713576193343E-2</v>
      </c>
      <c r="L6712">
        <f t="shared" si="419"/>
        <v>1.0749525189160962</v>
      </c>
    </row>
    <row r="6713" spans="1:12" x14ac:dyDescent="0.2">
      <c r="A6713" t="s">
        <v>6718</v>
      </c>
      <c r="B6713">
        <v>9.1949000000000002E-4</v>
      </c>
      <c r="C6713">
        <v>641</v>
      </c>
      <c r="D6713" s="1">
        <f t="shared" si="416"/>
        <v>2.4371696893654232E-2</v>
      </c>
      <c r="F6713" t="s">
        <v>6718</v>
      </c>
      <c r="G6713">
        <v>0.89362905500000001</v>
      </c>
      <c r="H6713">
        <v>6711</v>
      </c>
      <c r="I6713" s="1">
        <f t="shared" si="417"/>
        <v>0.25516140070719745</v>
      </c>
      <c r="K6713" s="1">
        <f t="shared" si="418"/>
        <v>6.2187163169960665E-3</v>
      </c>
      <c r="L6713">
        <f t="shared" si="419"/>
        <v>2.2062992542128903</v>
      </c>
    </row>
    <row r="6714" spans="1:12" x14ac:dyDescent="0.2">
      <c r="A6714" t="s">
        <v>6719</v>
      </c>
      <c r="B6714">
        <v>0.71265000000000001</v>
      </c>
      <c r="C6714">
        <v>25470</v>
      </c>
      <c r="D6714" s="1">
        <f t="shared" si="416"/>
        <v>0.96840424318466978</v>
      </c>
      <c r="F6714" t="s">
        <v>6719</v>
      </c>
      <c r="G6714">
        <v>0.89362905500000001</v>
      </c>
      <c r="H6714">
        <v>6712</v>
      </c>
      <c r="I6714" s="1">
        <f t="shared" si="417"/>
        <v>0.25519942207520624</v>
      </c>
      <c r="K6714" s="1">
        <f t="shared" si="418"/>
        <v>0.24713620319590521</v>
      </c>
      <c r="L6714">
        <f t="shared" si="419"/>
        <v>0.60706362976374073</v>
      </c>
    </row>
    <row r="6715" spans="1:12" x14ac:dyDescent="0.2">
      <c r="A6715" t="s">
        <v>6720</v>
      </c>
      <c r="B6715">
        <v>1.5859000000000002E-2</v>
      </c>
      <c r="C6715">
        <v>4420</v>
      </c>
      <c r="D6715" s="1">
        <f t="shared" si="416"/>
        <v>0.16805444659898863</v>
      </c>
      <c r="F6715" t="s">
        <v>6720</v>
      </c>
      <c r="G6715">
        <v>0.89362905500000001</v>
      </c>
      <c r="H6715">
        <v>6713</v>
      </c>
      <c r="I6715" s="1">
        <f t="shared" si="417"/>
        <v>0.25523744344321508</v>
      </c>
      <c r="K6715" s="1">
        <f t="shared" si="418"/>
        <v>4.2893787309190169E-2</v>
      </c>
      <c r="L6715">
        <f t="shared" si="419"/>
        <v>1.3676056060139874</v>
      </c>
    </row>
    <row r="6716" spans="1:12" x14ac:dyDescent="0.2">
      <c r="A6716" t="s">
        <v>6721</v>
      </c>
      <c r="B6716">
        <v>4.5558999999999999E-3</v>
      </c>
      <c r="C6716">
        <v>1936</v>
      </c>
      <c r="D6716" s="1">
        <f t="shared" si="416"/>
        <v>7.3609368465077374E-2</v>
      </c>
      <c r="F6716" t="s">
        <v>6721</v>
      </c>
      <c r="G6716">
        <v>0.89364503100000003</v>
      </c>
      <c r="H6716">
        <v>6714</v>
      </c>
      <c r="I6716" s="1">
        <f t="shared" si="417"/>
        <v>0.25527546481122393</v>
      </c>
      <c r="K6716" s="1">
        <f t="shared" si="418"/>
        <v>1.8790665749383276E-2</v>
      </c>
      <c r="L6716">
        <f t="shared" si="419"/>
        <v>1.7260578326636311</v>
      </c>
    </row>
    <row r="6717" spans="1:12" x14ac:dyDescent="0.2">
      <c r="A6717" t="s">
        <v>6722</v>
      </c>
      <c r="B6717">
        <v>6.1598E-2</v>
      </c>
      <c r="C6717">
        <v>9949</v>
      </c>
      <c r="D6717" s="1">
        <f t="shared" si="416"/>
        <v>0.37827459031975968</v>
      </c>
      <c r="F6717" t="s">
        <v>6722</v>
      </c>
      <c r="G6717">
        <v>0.89365574000000003</v>
      </c>
      <c r="H6717">
        <v>6715</v>
      </c>
      <c r="I6717" s="1">
        <f t="shared" si="417"/>
        <v>0.25531348617923272</v>
      </c>
      <c r="K6717" s="1">
        <f t="shared" si="418"/>
        <v>9.6578604387558886E-2</v>
      </c>
      <c r="L6717">
        <f t="shared" si="419"/>
        <v>1.0151190746776615</v>
      </c>
    </row>
    <row r="6718" spans="1:12" x14ac:dyDescent="0.2">
      <c r="A6718" t="s">
        <v>6723</v>
      </c>
      <c r="B6718">
        <v>1.0878000000000001E-2</v>
      </c>
      <c r="C6718">
        <v>3449</v>
      </c>
      <c r="D6718" s="1">
        <f t="shared" si="416"/>
        <v>0.13113569826242349</v>
      </c>
      <c r="F6718" t="s">
        <v>6723</v>
      </c>
      <c r="G6718">
        <v>0.89371</v>
      </c>
      <c r="H6718">
        <v>6716</v>
      </c>
      <c r="I6718" s="1">
        <f t="shared" si="417"/>
        <v>0.25535150754724156</v>
      </c>
      <c r="K6718" s="1">
        <f t="shared" si="418"/>
        <v>3.3485698244570025E-2</v>
      </c>
      <c r="L6718">
        <f t="shared" si="419"/>
        <v>1.4751406407145977</v>
      </c>
    </row>
    <row r="6719" spans="1:12" x14ac:dyDescent="0.2">
      <c r="A6719" t="s">
        <v>6724</v>
      </c>
      <c r="B6719">
        <v>4.7359999999999998E-3</v>
      </c>
      <c r="C6719">
        <v>1985</v>
      </c>
      <c r="D6719" s="1">
        <f t="shared" si="416"/>
        <v>7.5472415497509604E-2</v>
      </c>
      <c r="F6719" t="s">
        <v>6724</v>
      </c>
      <c r="G6719">
        <v>0.89371</v>
      </c>
      <c r="H6719">
        <v>6717</v>
      </c>
      <c r="I6719" s="1">
        <f t="shared" si="417"/>
        <v>0.25538952891525035</v>
      </c>
      <c r="K6719" s="1">
        <f t="shared" si="418"/>
        <v>1.9274864640005017E-2</v>
      </c>
      <c r="L6719">
        <f t="shared" si="419"/>
        <v>1.7150086631501731</v>
      </c>
    </row>
    <row r="6720" spans="1:12" x14ac:dyDescent="0.2">
      <c r="A6720" t="s">
        <v>6725</v>
      </c>
      <c r="B6720">
        <v>0.11144999999999999</v>
      </c>
      <c r="C6720">
        <v>13590</v>
      </c>
      <c r="D6720" s="1">
        <f t="shared" si="416"/>
        <v>0.51671039123987683</v>
      </c>
      <c r="F6720" t="s">
        <v>6725</v>
      </c>
      <c r="G6720">
        <v>0.89372651400000003</v>
      </c>
      <c r="H6720">
        <v>6718</v>
      </c>
      <c r="I6720" s="1">
        <f t="shared" si="417"/>
        <v>0.2554275502832592</v>
      </c>
      <c r="K6720" s="1">
        <f t="shared" si="418"/>
        <v>0.13198206944030616</v>
      </c>
      <c r="L6720">
        <f t="shared" si="419"/>
        <v>0.8794850663098599</v>
      </c>
    </row>
    <row r="6721" spans="1:12" x14ac:dyDescent="0.2">
      <c r="A6721" t="s">
        <v>6726</v>
      </c>
      <c r="B6721">
        <v>0.23910000000000001</v>
      </c>
      <c r="C6721">
        <v>18788</v>
      </c>
      <c r="D6721" s="1">
        <f t="shared" si="416"/>
        <v>0.71434546214972816</v>
      </c>
      <c r="F6721" t="s">
        <v>6726</v>
      </c>
      <c r="G6721">
        <v>0.89372651400000003</v>
      </c>
      <c r="H6721">
        <v>6719</v>
      </c>
      <c r="I6721" s="1">
        <f t="shared" si="417"/>
        <v>0.25546557165126799</v>
      </c>
      <c r="K6721" s="1">
        <f t="shared" si="418"/>
        <v>0.18249067184456952</v>
      </c>
      <c r="L6721">
        <f t="shared" si="419"/>
        <v>0.73875932994705351</v>
      </c>
    </row>
    <row r="6722" spans="1:12" x14ac:dyDescent="0.2">
      <c r="A6722" t="s">
        <v>6727</v>
      </c>
      <c r="B6722">
        <v>0.13316</v>
      </c>
      <c r="C6722">
        <v>14748</v>
      </c>
      <c r="D6722" s="1">
        <f t="shared" si="416"/>
        <v>0.56073913539409148</v>
      </c>
      <c r="F6722" t="s">
        <v>6727</v>
      </c>
      <c r="G6722">
        <v>0.89372651400000003</v>
      </c>
      <c r="H6722">
        <v>6720</v>
      </c>
      <c r="I6722" s="1">
        <f t="shared" si="417"/>
        <v>0.25550359301927683</v>
      </c>
      <c r="K6722" s="1">
        <f t="shared" si="418"/>
        <v>0.14327086383971313</v>
      </c>
      <c r="L6722">
        <f t="shared" si="419"/>
        <v>0.84384212056009544</v>
      </c>
    </row>
    <row r="6723" spans="1:12" x14ac:dyDescent="0.2">
      <c r="A6723" t="s">
        <v>6728</v>
      </c>
      <c r="B6723">
        <v>0.10816000000000001</v>
      </c>
      <c r="C6723">
        <v>13390</v>
      </c>
      <c r="D6723" s="1">
        <f t="shared" si="416"/>
        <v>0.50910611763811264</v>
      </c>
      <c r="F6723" t="s">
        <v>6728</v>
      </c>
      <c r="G6723">
        <v>0.89379368800000003</v>
      </c>
      <c r="H6723">
        <v>6721</v>
      </c>
      <c r="I6723" s="1">
        <f t="shared" si="417"/>
        <v>0.25554161438728568</v>
      </c>
      <c r="K6723" s="1">
        <f t="shared" si="418"/>
        <v>0.13009779919568668</v>
      </c>
      <c r="L6723">
        <f t="shared" si="419"/>
        <v>0.88573005013521133</v>
      </c>
    </row>
    <row r="6724" spans="1:12" x14ac:dyDescent="0.2">
      <c r="A6724" t="s">
        <v>6729</v>
      </c>
      <c r="B6724">
        <v>0.15923999999999999</v>
      </c>
      <c r="C6724">
        <v>15976</v>
      </c>
      <c r="D6724" s="1">
        <f t="shared" ref="D6724:D6787" si="420">C6724/$C$1</f>
        <v>0.6074293753089236</v>
      </c>
      <c r="F6724" t="s">
        <v>6729</v>
      </c>
      <c r="G6724">
        <v>0.89388026300000001</v>
      </c>
      <c r="H6724">
        <v>6722</v>
      </c>
      <c r="I6724" s="1">
        <f t="shared" ref="I6724:I6787" si="421">H6724/$H$1</f>
        <v>0.25557963575529447</v>
      </c>
      <c r="K6724" s="1">
        <f t="shared" ref="K6724:K6787" si="422">D6724*I6724</f>
        <v>0.15524657848852075</v>
      </c>
      <c r="L6724">
        <f t="shared" ref="L6724:L6787" si="423">-LOG10(K6724)</f>
        <v>0.80897796255189491</v>
      </c>
    </row>
    <row r="6725" spans="1:12" x14ac:dyDescent="0.2">
      <c r="A6725" t="s">
        <v>6730</v>
      </c>
      <c r="B6725">
        <v>0.16658000000000001</v>
      </c>
      <c r="C6725">
        <v>16271</v>
      </c>
      <c r="D6725" s="1">
        <f t="shared" si="420"/>
        <v>0.61864567887152577</v>
      </c>
      <c r="F6725" t="s">
        <v>6730</v>
      </c>
      <c r="G6725">
        <v>0.89388026300000001</v>
      </c>
      <c r="H6725">
        <v>6723</v>
      </c>
      <c r="I6725" s="1">
        <f t="shared" si="421"/>
        <v>0.25561765712330331</v>
      </c>
      <c r="K6725" s="1">
        <f t="shared" si="422"/>
        <v>0.15813675902259489</v>
      </c>
      <c r="L6725">
        <f t="shared" si="423"/>
        <v>0.8009671662153004</v>
      </c>
    </row>
    <row r="6726" spans="1:12" x14ac:dyDescent="0.2">
      <c r="A6726" t="s">
        <v>6731</v>
      </c>
      <c r="B6726">
        <v>2.1281000000000001E-2</v>
      </c>
      <c r="C6726">
        <v>5337</v>
      </c>
      <c r="D6726" s="1">
        <f t="shared" si="420"/>
        <v>0.20292004106307746</v>
      </c>
      <c r="F6726" t="s">
        <v>6731</v>
      </c>
      <c r="G6726">
        <v>0.89388026300000001</v>
      </c>
      <c r="H6726">
        <v>6724</v>
      </c>
      <c r="I6726" s="1">
        <f t="shared" si="421"/>
        <v>0.2556556784913121</v>
      </c>
      <c r="K6726" s="1">
        <f t="shared" si="422"/>
        <v>5.187766077746598E-2</v>
      </c>
      <c r="L6726">
        <f t="shared" si="423"/>
        <v>1.2850196149769788</v>
      </c>
    </row>
    <row r="6727" spans="1:12" x14ac:dyDescent="0.2">
      <c r="A6727" t="s">
        <v>6732</v>
      </c>
      <c r="B6727">
        <v>2.8195000000000001E-2</v>
      </c>
      <c r="C6727">
        <v>6305</v>
      </c>
      <c r="D6727" s="1">
        <f t="shared" si="420"/>
        <v>0.23972472529561614</v>
      </c>
      <c r="F6727" t="s">
        <v>6732</v>
      </c>
      <c r="G6727">
        <v>0.89388026300000001</v>
      </c>
      <c r="H6727">
        <v>6725</v>
      </c>
      <c r="I6727" s="1">
        <f t="shared" si="421"/>
        <v>0.25569369985932094</v>
      </c>
      <c r="K6727" s="1">
        <f t="shared" si="422"/>
        <v>6.1296101958595438E-2</v>
      </c>
      <c r="L6727">
        <f t="shared" si="423"/>
        <v>1.2125671429644536</v>
      </c>
    </row>
    <row r="6728" spans="1:12" x14ac:dyDescent="0.2">
      <c r="A6728" t="s">
        <v>6733</v>
      </c>
      <c r="B6728">
        <v>0.13627</v>
      </c>
      <c r="C6728">
        <v>14919</v>
      </c>
      <c r="D6728" s="1">
        <f t="shared" si="420"/>
        <v>0.56724078932359989</v>
      </c>
      <c r="F6728" t="s">
        <v>6733</v>
      </c>
      <c r="G6728">
        <v>0.89388026300000001</v>
      </c>
      <c r="H6728">
        <v>6726</v>
      </c>
      <c r="I6728" s="1">
        <f t="shared" si="421"/>
        <v>0.25573172122732973</v>
      </c>
      <c r="K6728" s="1">
        <f t="shared" si="422"/>
        <v>0.14506146340407333</v>
      </c>
      <c r="L6728">
        <f t="shared" si="423"/>
        <v>0.83844794561749547</v>
      </c>
    </row>
    <row r="6729" spans="1:12" x14ac:dyDescent="0.2">
      <c r="A6729" t="s">
        <v>6734</v>
      </c>
      <c r="B6729">
        <v>0.14333000000000001</v>
      </c>
      <c r="C6729">
        <v>15252</v>
      </c>
      <c r="D6729" s="1">
        <f t="shared" si="420"/>
        <v>0.57990190487053728</v>
      </c>
      <c r="F6729" t="s">
        <v>6734</v>
      </c>
      <c r="G6729">
        <v>0.89388026300000001</v>
      </c>
      <c r="H6729">
        <v>6727</v>
      </c>
      <c r="I6729" s="1">
        <f t="shared" si="421"/>
        <v>0.25576974259533858</v>
      </c>
      <c r="K6729" s="1">
        <f t="shared" si="422"/>
        <v>0.14832136093928383</v>
      </c>
      <c r="L6729">
        <f t="shared" si="423"/>
        <v>0.82879629826356449</v>
      </c>
    </row>
    <row r="6730" spans="1:12" x14ac:dyDescent="0.2">
      <c r="A6730" t="s">
        <v>6735</v>
      </c>
      <c r="B6730">
        <v>2.1627E-2</v>
      </c>
      <c r="C6730">
        <v>5391</v>
      </c>
      <c r="D6730" s="1">
        <f t="shared" si="420"/>
        <v>0.20497319493555377</v>
      </c>
      <c r="F6730" t="s">
        <v>6735</v>
      </c>
      <c r="G6730">
        <v>0.89388026300000001</v>
      </c>
      <c r="H6730">
        <v>6728</v>
      </c>
      <c r="I6730" s="1">
        <f t="shared" si="421"/>
        <v>0.25580776396334742</v>
      </c>
      <c r="K6730" s="1">
        <f t="shared" si="422"/>
        <v>5.2433734668887337E-2</v>
      </c>
      <c r="L6730">
        <f t="shared" si="423"/>
        <v>1.2803892079295076</v>
      </c>
    </row>
    <row r="6731" spans="1:12" x14ac:dyDescent="0.2">
      <c r="A6731" t="s">
        <v>6736</v>
      </c>
      <c r="B6731">
        <v>4.2236999999999997E-2</v>
      </c>
      <c r="C6731">
        <v>8006</v>
      </c>
      <c r="D6731" s="1">
        <f t="shared" si="420"/>
        <v>0.30439907227862056</v>
      </c>
      <c r="F6731" t="s">
        <v>6736</v>
      </c>
      <c r="G6731">
        <v>0.89394512500000001</v>
      </c>
      <c r="H6731">
        <v>6729</v>
      </c>
      <c r="I6731" s="1">
        <f t="shared" si="421"/>
        <v>0.25584578533135621</v>
      </c>
      <c r="K6731" s="1">
        <f t="shared" si="422"/>
        <v>7.7879219701259939E-2</v>
      </c>
      <c r="L6731">
        <f t="shared" si="423"/>
        <v>1.1085784084762833</v>
      </c>
    </row>
    <row r="6732" spans="1:12" x14ac:dyDescent="0.2">
      <c r="A6732" t="s">
        <v>6737</v>
      </c>
      <c r="B6732">
        <v>0.12189999999999999</v>
      </c>
      <c r="C6732">
        <v>14157</v>
      </c>
      <c r="D6732" s="1">
        <f t="shared" si="420"/>
        <v>0.53826850690087824</v>
      </c>
      <c r="F6732" t="s">
        <v>6737</v>
      </c>
      <c r="G6732">
        <v>0.89396987500000002</v>
      </c>
      <c r="H6732">
        <v>6730</v>
      </c>
      <c r="I6732" s="1">
        <f t="shared" si="421"/>
        <v>0.25588380669936506</v>
      </c>
      <c r="K6732" s="1">
        <f t="shared" si="422"/>
        <v>0.13773419457218017</v>
      </c>
      <c r="L6732">
        <f t="shared" si="423"/>
        <v>0.86095822626141116</v>
      </c>
    </row>
    <row r="6733" spans="1:12" x14ac:dyDescent="0.2">
      <c r="A6733" t="s">
        <v>6738</v>
      </c>
      <c r="B6733">
        <v>4.931E-2</v>
      </c>
      <c r="C6733">
        <v>8784</v>
      </c>
      <c r="D6733" s="1">
        <f t="shared" si="420"/>
        <v>0.33397969658948329</v>
      </c>
      <c r="F6733" t="s">
        <v>6738</v>
      </c>
      <c r="G6733">
        <v>0.89396987500000002</v>
      </c>
      <c r="H6733">
        <v>6731</v>
      </c>
      <c r="I6733" s="1">
        <f t="shared" si="421"/>
        <v>0.25592182806737385</v>
      </c>
      <c r="K6733" s="1">
        <f t="shared" si="422"/>
        <v>8.5472694488567424E-2</v>
      </c>
      <c r="L6733">
        <f t="shared" si="423"/>
        <v>1.0681726048852371</v>
      </c>
    </row>
    <row r="6734" spans="1:12" x14ac:dyDescent="0.2">
      <c r="A6734" t="s">
        <v>6739</v>
      </c>
      <c r="B6734">
        <v>8.5723999999999995E-2</v>
      </c>
      <c r="C6734">
        <v>11936</v>
      </c>
      <c r="D6734" s="1">
        <f t="shared" si="420"/>
        <v>0.45382304855328692</v>
      </c>
      <c r="F6734" t="s">
        <v>6739</v>
      </c>
      <c r="G6734">
        <v>0.89397689800000002</v>
      </c>
      <c r="H6734">
        <v>6732</v>
      </c>
      <c r="I6734" s="1">
        <f t="shared" si="421"/>
        <v>0.25595984943538269</v>
      </c>
      <c r="K6734" s="1">
        <f t="shared" si="422"/>
        <v>0.11616047917800569</v>
      </c>
      <c r="L6734">
        <f t="shared" si="423"/>
        <v>0.93494160511561986</v>
      </c>
    </row>
    <row r="6735" spans="1:12" x14ac:dyDescent="0.2">
      <c r="A6735" t="s">
        <v>6740</v>
      </c>
      <c r="B6735">
        <v>3.6428000000000002E-2</v>
      </c>
      <c r="C6735">
        <v>7365</v>
      </c>
      <c r="D6735" s="1">
        <f t="shared" si="420"/>
        <v>0.28002737538496636</v>
      </c>
      <c r="F6735" t="s">
        <v>6740</v>
      </c>
      <c r="G6735">
        <v>0.89399515100000004</v>
      </c>
      <c r="H6735">
        <v>6733</v>
      </c>
      <c r="I6735" s="1">
        <f t="shared" si="421"/>
        <v>0.25599787080339148</v>
      </c>
      <c r="K6735" s="1">
        <f t="shared" si="422"/>
        <v>7.168641186521342E-2</v>
      </c>
      <c r="L6735">
        <f t="shared" si="423"/>
        <v>1.1445631569014045</v>
      </c>
    </row>
    <row r="6736" spans="1:12" x14ac:dyDescent="0.2">
      <c r="A6736" t="s">
        <v>6741</v>
      </c>
      <c r="B6736">
        <v>6.9603999999999999E-2</v>
      </c>
      <c r="C6736">
        <v>10637</v>
      </c>
      <c r="D6736" s="1">
        <f t="shared" si="420"/>
        <v>0.40443329150982854</v>
      </c>
      <c r="F6736" t="s">
        <v>6741</v>
      </c>
      <c r="G6736">
        <v>0.89407431400000004</v>
      </c>
      <c r="H6736">
        <v>6734</v>
      </c>
      <c r="I6736" s="1">
        <f t="shared" si="421"/>
        <v>0.25603589217140033</v>
      </c>
      <c r="K6736" s="1">
        <f t="shared" si="422"/>
        <v>0.10354943861553498</v>
      </c>
      <c r="L6736">
        <f t="shared" si="423"/>
        <v>0.9848522512547031</v>
      </c>
    </row>
    <row r="6737" spans="1:12" x14ac:dyDescent="0.2">
      <c r="A6737" t="s">
        <v>6742</v>
      </c>
      <c r="B6737">
        <v>4.0342999999999997E-2</v>
      </c>
      <c r="C6737">
        <v>7822</v>
      </c>
      <c r="D6737" s="1">
        <f t="shared" si="420"/>
        <v>0.2974031405649975</v>
      </c>
      <c r="F6737" t="s">
        <v>6742</v>
      </c>
      <c r="G6737">
        <v>0.89415887500000002</v>
      </c>
      <c r="H6737">
        <v>6735</v>
      </c>
      <c r="I6737" s="1">
        <f t="shared" si="421"/>
        <v>0.25607391353940917</v>
      </c>
      <c r="K6737" s="1">
        <f t="shared" si="422"/>
        <v>7.6157186103389923E-2</v>
      </c>
      <c r="L6737">
        <f t="shared" si="423"/>
        <v>1.1182891108728834</v>
      </c>
    </row>
    <row r="6738" spans="1:12" x14ac:dyDescent="0.2">
      <c r="A6738" t="s">
        <v>6743</v>
      </c>
      <c r="B6738">
        <v>7.2246999999999997E-3</v>
      </c>
      <c r="C6738">
        <v>2644</v>
      </c>
      <c r="D6738" s="1">
        <f t="shared" si="420"/>
        <v>0.10052849701532261</v>
      </c>
      <c r="F6738" t="s">
        <v>6743</v>
      </c>
      <c r="G6738">
        <v>0.89425862499999997</v>
      </c>
      <c r="H6738">
        <v>6736</v>
      </c>
      <c r="I6738" s="1">
        <f t="shared" si="421"/>
        <v>0.25611193490741796</v>
      </c>
      <c r="K6738" s="1">
        <f t="shared" si="422"/>
        <v>2.5746547883928866E-2</v>
      </c>
      <c r="L6738">
        <f t="shared" si="423"/>
        <v>1.589280993242804</v>
      </c>
    </row>
    <row r="6739" spans="1:12" x14ac:dyDescent="0.2">
      <c r="A6739" t="s">
        <v>6744</v>
      </c>
      <c r="B6739">
        <v>5.7230999999999997E-2</v>
      </c>
      <c r="C6739">
        <v>9557</v>
      </c>
      <c r="D6739" s="1">
        <f t="shared" si="420"/>
        <v>0.3633702140603019</v>
      </c>
      <c r="F6739" t="s">
        <v>6744</v>
      </c>
      <c r="G6739">
        <v>0.89425862499999997</v>
      </c>
      <c r="H6739">
        <v>6737</v>
      </c>
      <c r="I6739" s="1">
        <f t="shared" si="421"/>
        <v>0.2561499562754268</v>
      </c>
      <c r="K6739" s="1">
        <f t="shared" si="422"/>
        <v>9.3077264443338803E-2</v>
      </c>
      <c r="L6739">
        <f t="shared" si="423"/>
        <v>1.0311563891865649</v>
      </c>
    </row>
    <row r="6740" spans="1:12" x14ac:dyDescent="0.2">
      <c r="A6740" t="s">
        <v>6745</v>
      </c>
      <c r="B6740">
        <v>0.18282000000000001</v>
      </c>
      <c r="C6740">
        <v>16927</v>
      </c>
      <c r="D6740" s="1">
        <f t="shared" si="420"/>
        <v>0.64358769628531232</v>
      </c>
      <c r="F6740" t="s">
        <v>6745</v>
      </c>
      <c r="G6740">
        <v>0.89425862499999997</v>
      </c>
      <c r="H6740">
        <v>6738</v>
      </c>
      <c r="I6740" s="1">
        <f t="shared" si="421"/>
        <v>0.25618797764343559</v>
      </c>
      <c r="K6740" s="1">
        <f t="shared" si="422"/>
        <v>0.1648794303475318</v>
      </c>
      <c r="L6740">
        <f t="shared" si="423"/>
        <v>0.78283352169797815</v>
      </c>
    </row>
    <row r="6741" spans="1:12" x14ac:dyDescent="0.2">
      <c r="A6741" t="s">
        <v>6746</v>
      </c>
      <c r="B6741">
        <v>2.2949000000000001E-2</v>
      </c>
      <c r="C6741">
        <v>5573</v>
      </c>
      <c r="D6741" s="1">
        <f t="shared" si="420"/>
        <v>0.2118930839131592</v>
      </c>
      <c r="F6741" t="s">
        <v>6746</v>
      </c>
      <c r="G6741">
        <v>0.89436213899999994</v>
      </c>
      <c r="H6741">
        <v>6739</v>
      </c>
      <c r="I6741" s="1">
        <f t="shared" si="421"/>
        <v>0.25622599901144444</v>
      </c>
      <c r="K6741" s="1">
        <f t="shared" si="422"/>
        <v>5.429251710926504E-2</v>
      </c>
      <c r="L6741">
        <f t="shared" si="423"/>
        <v>1.2652600231200972</v>
      </c>
    </row>
    <row r="6742" spans="1:12" x14ac:dyDescent="0.2">
      <c r="A6742" t="s">
        <v>6747</v>
      </c>
      <c r="B6742">
        <v>4.3365000000000001E-2</v>
      </c>
      <c r="C6742">
        <v>8135</v>
      </c>
      <c r="D6742" s="1">
        <f t="shared" si="420"/>
        <v>0.30930382875175849</v>
      </c>
      <c r="F6742" t="s">
        <v>6747</v>
      </c>
      <c r="G6742">
        <v>0.89436213899999994</v>
      </c>
      <c r="H6742">
        <v>6740</v>
      </c>
      <c r="I6742" s="1">
        <f t="shared" si="421"/>
        <v>0.25626402037945323</v>
      </c>
      <c r="K6742" s="1">
        <f t="shared" si="422"/>
        <v>7.9263442674683549E-2</v>
      </c>
      <c r="L6742">
        <f t="shared" si="423"/>
        <v>1.1009270687398023</v>
      </c>
    </row>
    <row r="6743" spans="1:12" x14ac:dyDescent="0.2">
      <c r="A6743" t="s">
        <v>6748</v>
      </c>
      <c r="B6743">
        <v>9.7993999999999998E-3</v>
      </c>
      <c r="C6743">
        <v>3224</v>
      </c>
      <c r="D6743" s="1">
        <f t="shared" si="420"/>
        <v>0.12258089046043877</v>
      </c>
      <c r="F6743" t="s">
        <v>6748</v>
      </c>
      <c r="G6743">
        <v>0.89436213899999994</v>
      </c>
      <c r="H6743">
        <v>6741</v>
      </c>
      <c r="I6743" s="1">
        <f t="shared" si="421"/>
        <v>0.25630204174746207</v>
      </c>
      <c r="K6743" s="1">
        <f t="shared" si="422"/>
        <v>3.1417732504232451E-2</v>
      </c>
      <c r="L6743">
        <f t="shared" si="423"/>
        <v>1.5028251622761553</v>
      </c>
    </row>
    <row r="6744" spans="1:12" x14ac:dyDescent="0.2">
      <c r="A6744" t="s">
        <v>6749</v>
      </c>
      <c r="B6744">
        <v>0.22627</v>
      </c>
      <c r="C6744">
        <v>18397</v>
      </c>
      <c r="D6744" s="1">
        <f t="shared" si="420"/>
        <v>0.69947910725827911</v>
      </c>
      <c r="F6744" t="s">
        <v>6749</v>
      </c>
      <c r="G6744">
        <v>0.89441537500000001</v>
      </c>
      <c r="H6744">
        <v>6742</v>
      </c>
      <c r="I6744" s="1">
        <f t="shared" si="421"/>
        <v>0.25634006311547092</v>
      </c>
      <c r="K6744" s="1">
        <f t="shared" si="422"/>
        <v>0.17930451850254051</v>
      </c>
      <c r="L6744">
        <f t="shared" si="423"/>
        <v>0.74640876600951989</v>
      </c>
    </row>
    <row r="6745" spans="1:12" x14ac:dyDescent="0.2">
      <c r="A6745" t="s">
        <v>6750</v>
      </c>
      <c r="B6745">
        <v>0.28502</v>
      </c>
      <c r="C6745">
        <v>20053</v>
      </c>
      <c r="D6745" s="1">
        <f t="shared" si="420"/>
        <v>0.76244249268088671</v>
      </c>
      <c r="F6745" t="s">
        <v>6750</v>
      </c>
      <c r="G6745">
        <v>0.89446963400000001</v>
      </c>
      <c r="H6745">
        <v>6743</v>
      </c>
      <c r="I6745" s="1">
        <f t="shared" si="421"/>
        <v>0.25637808448347971</v>
      </c>
      <c r="K6745" s="1">
        <f t="shared" si="422"/>
        <v>0.19547354580233522</v>
      </c>
      <c r="L6745">
        <f t="shared" si="423"/>
        <v>0.70891200905815821</v>
      </c>
    </row>
    <row r="6746" spans="1:12" x14ac:dyDescent="0.2">
      <c r="A6746" t="s">
        <v>6751</v>
      </c>
      <c r="B6746">
        <v>0.13313</v>
      </c>
      <c r="C6746">
        <v>14743</v>
      </c>
      <c r="D6746" s="1">
        <f t="shared" si="420"/>
        <v>0.56054902855404742</v>
      </c>
      <c r="F6746" t="s">
        <v>6751</v>
      </c>
      <c r="G6746">
        <v>0.89446963400000001</v>
      </c>
      <c r="H6746">
        <v>6744</v>
      </c>
      <c r="I6746" s="1">
        <f t="shared" si="421"/>
        <v>0.25641610585148855</v>
      </c>
      <c r="K6746" s="1">
        <f t="shared" si="422"/>
        <v>0.14373379904066369</v>
      </c>
      <c r="L6746">
        <f t="shared" si="423"/>
        <v>0.84244109539490342</v>
      </c>
    </row>
    <row r="6747" spans="1:12" x14ac:dyDescent="0.2">
      <c r="A6747" t="s">
        <v>6752</v>
      </c>
      <c r="B6747">
        <v>0.10057000000000001</v>
      </c>
      <c r="C6747">
        <v>12935</v>
      </c>
      <c r="D6747" s="1">
        <f t="shared" si="420"/>
        <v>0.49180639519409908</v>
      </c>
      <c r="F6747" t="s">
        <v>6752</v>
      </c>
      <c r="G6747">
        <v>0.89460996100000001</v>
      </c>
      <c r="H6747">
        <v>6745</v>
      </c>
      <c r="I6747" s="1">
        <f t="shared" si="421"/>
        <v>0.25645412721949734</v>
      </c>
      <c r="K6747" s="1">
        <f t="shared" si="422"/>
        <v>0.12612577984046988</v>
      </c>
      <c r="L6747">
        <f t="shared" si="423"/>
        <v>0.89919613548751431</v>
      </c>
    </row>
    <row r="6748" spans="1:12" x14ac:dyDescent="0.2">
      <c r="A6748" t="s">
        <v>6753</v>
      </c>
      <c r="B6748">
        <v>2.3914999999999999E-2</v>
      </c>
      <c r="C6748">
        <v>5718</v>
      </c>
      <c r="D6748" s="1">
        <f t="shared" si="420"/>
        <v>0.21740618227443823</v>
      </c>
      <c r="F6748" t="s">
        <v>6753</v>
      </c>
      <c r="G6748">
        <v>0.89462726599999998</v>
      </c>
      <c r="H6748">
        <v>6746</v>
      </c>
      <c r="I6748" s="1">
        <f t="shared" si="421"/>
        <v>0.25649214858750619</v>
      </c>
      <c r="K6748" s="1">
        <f t="shared" si="422"/>
        <v>5.5762978807777662E-2</v>
      </c>
      <c r="L6748">
        <f t="shared" si="423"/>
        <v>1.2536540346728469</v>
      </c>
    </row>
    <row r="6749" spans="1:12" x14ac:dyDescent="0.2">
      <c r="A6749" t="s">
        <v>6754</v>
      </c>
      <c r="B6749">
        <v>0.23894000000000001</v>
      </c>
      <c r="C6749">
        <v>18782</v>
      </c>
      <c r="D6749" s="1">
        <f t="shared" si="420"/>
        <v>0.7141173339416752</v>
      </c>
      <c r="F6749" t="s">
        <v>6754</v>
      </c>
      <c r="G6749">
        <v>0.89468064400000002</v>
      </c>
      <c r="H6749">
        <v>6747</v>
      </c>
      <c r="I6749" s="1">
        <f t="shared" si="421"/>
        <v>0.25653016995551498</v>
      </c>
      <c r="K6749" s="1">
        <f t="shared" si="422"/>
        <v>0.18319264104423719</v>
      </c>
      <c r="L6749">
        <f t="shared" si="423"/>
        <v>0.73709197618165734</v>
      </c>
    </row>
    <row r="6750" spans="1:12" x14ac:dyDescent="0.2">
      <c r="A6750" t="s">
        <v>6755</v>
      </c>
      <c r="B6750">
        <v>1.2815E-2</v>
      </c>
      <c r="C6750">
        <v>3834</v>
      </c>
      <c r="D6750" s="1">
        <f t="shared" si="420"/>
        <v>0.14577392494581956</v>
      </c>
      <c r="F6750" t="s">
        <v>6755</v>
      </c>
      <c r="G6750">
        <v>0.89468064400000002</v>
      </c>
      <c r="H6750">
        <v>6748</v>
      </c>
      <c r="I6750" s="1">
        <f t="shared" si="421"/>
        <v>0.25656819132352382</v>
      </c>
      <c r="K6750" s="1">
        <f t="shared" si="422"/>
        <v>3.7400952265480035E-2</v>
      </c>
      <c r="L6750">
        <f t="shared" si="423"/>
        <v>1.4271173400888681</v>
      </c>
    </row>
    <row r="6751" spans="1:12" x14ac:dyDescent="0.2">
      <c r="A6751" t="s">
        <v>6756</v>
      </c>
      <c r="B6751">
        <v>7.0230000000000001E-2</v>
      </c>
      <c r="C6751">
        <v>10699</v>
      </c>
      <c r="D6751" s="1">
        <f t="shared" si="420"/>
        <v>0.40679061632637542</v>
      </c>
      <c r="F6751" t="s">
        <v>6756</v>
      </c>
      <c r="G6751">
        <v>0.89469752499999999</v>
      </c>
      <c r="H6751">
        <v>6749</v>
      </c>
      <c r="I6751" s="1">
        <f t="shared" si="421"/>
        <v>0.25660621269153266</v>
      </c>
      <c r="K6751" s="1">
        <f t="shared" si="422"/>
        <v>0.10438499941396555</v>
      </c>
      <c r="L6751">
        <f t="shared" si="423"/>
        <v>0.98136190688750402</v>
      </c>
    </row>
    <row r="6752" spans="1:12" x14ac:dyDescent="0.2">
      <c r="A6752" t="s">
        <v>6757</v>
      </c>
      <c r="B6752">
        <v>0.38699</v>
      </c>
      <c r="C6752">
        <v>22170</v>
      </c>
      <c r="D6752" s="1">
        <f t="shared" si="420"/>
        <v>0.84293372875556061</v>
      </c>
      <c r="F6752" t="s">
        <v>6757</v>
      </c>
      <c r="G6752">
        <v>0.89469752499999999</v>
      </c>
      <c r="H6752">
        <v>6750</v>
      </c>
      <c r="I6752" s="1">
        <f t="shared" si="421"/>
        <v>0.25664423405954145</v>
      </c>
      <c r="K6752" s="1">
        <f t="shared" si="422"/>
        <v>0.21633408117942413</v>
      </c>
      <c r="L6752">
        <f t="shared" si="423"/>
        <v>0.66487505660248658</v>
      </c>
    </row>
    <row r="6753" spans="1:12" x14ac:dyDescent="0.2">
      <c r="A6753" t="s">
        <v>6758</v>
      </c>
      <c r="B6753">
        <v>9.5056999999999997E-4</v>
      </c>
      <c r="C6753">
        <v>656</v>
      </c>
      <c r="D6753" s="1">
        <f t="shared" si="420"/>
        <v>2.4942017413786547E-2</v>
      </c>
      <c r="F6753" t="s">
        <v>6758</v>
      </c>
      <c r="G6753">
        <v>0.89469752499999999</v>
      </c>
      <c r="H6753">
        <v>6751</v>
      </c>
      <c r="I6753" s="1">
        <f t="shared" si="421"/>
        <v>0.2566822554275503</v>
      </c>
      <c r="K6753" s="1">
        <f t="shared" si="422"/>
        <v>6.4021732846839662E-3</v>
      </c>
      <c r="L6753">
        <f t="shared" si="423"/>
        <v>2.1936725751835189</v>
      </c>
    </row>
    <row r="6754" spans="1:12" x14ac:dyDescent="0.2">
      <c r="A6754" t="s">
        <v>6759</v>
      </c>
      <c r="B6754">
        <v>4.4981E-2</v>
      </c>
      <c r="C6754">
        <v>8318</v>
      </c>
      <c r="D6754" s="1">
        <f t="shared" si="420"/>
        <v>0.31626173909737271</v>
      </c>
      <c r="F6754" t="s">
        <v>6759</v>
      </c>
      <c r="G6754">
        <v>0.89469752499999999</v>
      </c>
      <c r="H6754">
        <v>6752</v>
      </c>
      <c r="I6754" s="1">
        <f t="shared" si="421"/>
        <v>0.25672027679555909</v>
      </c>
      <c r="K6754" s="1">
        <f t="shared" si="422"/>
        <v>8.1190801200922411E-2</v>
      </c>
      <c r="L6754">
        <f t="shared" si="423"/>
        <v>1.0904931729014862</v>
      </c>
    </row>
    <row r="6755" spans="1:12" x14ac:dyDescent="0.2">
      <c r="A6755" t="s">
        <v>6760</v>
      </c>
      <c r="B6755">
        <v>5.4132E-2</v>
      </c>
      <c r="C6755">
        <v>9282</v>
      </c>
      <c r="D6755" s="1">
        <f t="shared" si="420"/>
        <v>0.35291433785787613</v>
      </c>
      <c r="F6755" t="s">
        <v>6760</v>
      </c>
      <c r="G6755">
        <v>0.89469752499999999</v>
      </c>
      <c r="H6755">
        <v>6753</v>
      </c>
      <c r="I6755" s="1">
        <f t="shared" si="421"/>
        <v>0.25675829816356793</v>
      </c>
      <c r="K6755" s="1">
        <f t="shared" si="422"/>
        <v>9.0613684785910711E-2</v>
      </c>
      <c r="L6755">
        <f t="shared" si="423"/>
        <v>1.042806208744806</v>
      </c>
    </row>
    <row r="6756" spans="1:12" x14ac:dyDescent="0.2">
      <c r="A6756" t="s">
        <v>6761</v>
      </c>
      <c r="B6756">
        <v>0.23174</v>
      </c>
      <c r="C6756">
        <v>18559</v>
      </c>
      <c r="D6756" s="1">
        <f t="shared" si="420"/>
        <v>0.70563856887570819</v>
      </c>
      <c r="F6756" t="s">
        <v>6761</v>
      </c>
      <c r="G6756">
        <v>0.89469752499999999</v>
      </c>
      <c r="H6756">
        <v>6754</v>
      </c>
      <c r="I6756" s="1">
        <f t="shared" si="421"/>
        <v>0.25679631953157672</v>
      </c>
      <c r="K6756" s="1">
        <f t="shared" si="422"/>
        <v>0.18120538740681086</v>
      </c>
      <c r="L6756">
        <f t="shared" si="423"/>
        <v>0.741828894483332</v>
      </c>
    </row>
    <row r="6757" spans="1:12" x14ac:dyDescent="0.2">
      <c r="A6757" t="s">
        <v>6762</v>
      </c>
      <c r="B6757">
        <v>1.0581999999999999E-2</v>
      </c>
      <c r="C6757">
        <v>3383</v>
      </c>
      <c r="D6757" s="1">
        <f t="shared" si="420"/>
        <v>0.12862628797384129</v>
      </c>
      <c r="F6757" t="s">
        <v>6762</v>
      </c>
      <c r="G6757">
        <v>0.89469752499999999</v>
      </c>
      <c r="H6757">
        <v>6755</v>
      </c>
      <c r="I6757" s="1">
        <f t="shared" si="421"/>
        <v>0.25683434089958557</v>
      </c>
      <c r="K6757" s="1">
        <f t="shared" si="422"/>
        <v>3.303564789412182E-2</v>
      </c>
      <c r="L6757">
        <f t="shared" si="423"/>
        <v>1.4810171714019698</v>
      </c>
    </row>
    <row r="6758" spans="1:12" x14ac:dyDescent="0.2">
      <c r="A6758" t="s">
        <v>6763</v>
      </c>
      <c r="B6758">
        <v>2.3375E-2</v>
      </c>
      <c r="C6758">
        <v>5640</v>
      </c>
      <c r="D6758" s="1">
        <f t="shared" si="420"/>
        <v>0.21444051556975019</v>
      </c>
      <c r="F6758" t="s">
        <v>6763</v>
      </c>
      <c r="G6758">
        <v>0.89469752499999999</v>
      </c>
      <c r="H6758">
        <v>6756</v>
      </c>
      <c r="I6758" s="1">
        <f t="shared" si="421"/>
        <v>0.25687236226759441</v>
      </c>
      <c r="K6758" s="1">
        <f t="shared" si="422"/>
        <v>5.5083841800282592E-2</v>
      </c>
      <c r="L6758">
        <f t="shared" si="423"/>
        <v>1.2589757776656862</v>
      </c>
    </row>
    <row r="6759" spans="1:12" x14ac:dyDescent="0.2">
      <c r="A6759" t="s">
        <v>6764</v>
      </c>
      <c r="B6759">
        <v>7.6794000000000003E-3</v>
      </c>
      <c r="C6759">
        <v>2761</v>
      </c>
      <c r="D6759" s="1">
        <f t="shared" si="420"/>
        <v>0.10497699707235467</v>
      </c>
      <c r="F6759" t="s">
        <v>6764</v>
      </c>
      <c r="G6759">
        <v>0.89469752499999999</v>
      </c>
      <c r="H6759">
        <v>6757</v>
      </c>
      <c r="I6759" s="1">
        <f t="shared" si="421"/>
        <v>0.2569103836356032</v>
      </c>
      <c r="K6759" s="1">
        <f t="shared" si="422"/>
        <v>2.6969680590772233E-2</v>
      </c>
      <c r="L6759">
        <f t="shared" si="423"/>
        <v>1.5691241969837615</v>
      </c>
    </row>
    <row r="6760" spans="1:12" x14ac:dyDescent="0.2">
      <c r="A6760" t="s">
        <v>6765</v>
      </c>
      <c r="B6760">
        <v>0.27027000000000001</v>
      </c>
      <c r="C6760">
        <v>19675</v>
      </c>
      <c r="D6760" s="1">
        <f t="shared" si="420"/>
        <v>0.74807041557355236</v>
      </c>
      <c r="F6760" t="s">
        <v>6765</v>
      </c>
      <c r="G6760">
        <v>0.89469752499999999</v>
      </c>
      <c r="H6760">
        <v>6758</v>
      </c>
      <c r="I6760" s="1">
        <f t="shared" si="421"/>
        <v>0.25694840500361205</v>
      </c>
      <c r="K6760" s="1">
        <f t="shared" si="422"/>
        <v>0.19221550011201349</v>
      </c>
      <c r="L6760">
        <f t="shared" si="423"/>
        <v>0.71621159407801993</v>
      </c>
    </row>
    <row r="6761" spans="1:12" x14ac:dyDescent="0.2">
      <c r="A6761" t="s">
        <v>6766</v>
      </c>
      <c r="B6761">
        <v>2.0709999999999999E-2</v>
      </c>
      <c r="C6761">
        <v>5237</v>
      </c>
      <c r="D6761" s="1">
        <f t="shared" si="420"/>
        <v>0.19911790426219536</v>
      </c>
      <c r="F6761" t="s">
        <v>6766</v>
      </c>
      <c r="G6761">
        <v>0.89469752499999999</v>
      </c>
      <c r="H6761">
        <v>6759</v>
      </c>
      <c r="I6761" s="1">
        <f t="shared" si="421"/>
        <v>0.25698642637162084</v>
      </c>
      <c r="K6761" s="1">
        <f t="shared" si="422"/>
        <v>5.1170598642948116E-2</v>
      </c>
      <c r="L6761">
        <f t="shared" si="423"/>
        <v>1.2909795022030204</v>
      </c>
    </row>
    <row r="6762" spans="1:12" x14ac:dyDescent="0.2">
      <c r="A6762" t="s">
        <v>6767</v>
      </c>
      <c r="B6762">
        <v>0.13496</v>
      </c>
      <c r="C6762">
        <v>14840</v>
      </c>
      <c r="D6762" s="1">
        <f t="shared" si="420"/>
        <v>0.56423710125090298</v>
      </c>
      <c r="F6762" t="s">
        <v>6767</v>
      </c>
      <c r="G6762">
        <v>0.89469752499999999</v>
      </c>
      <c r="H6762">
        <v>6760</v>
      </c>
      <c r="I6762" s="1">
        <f t="shared" si="421"/>
        <v>0.25702444773962968</v>
      </c>
      <c r="K6762" s="1">
        <f t="shared" si="422"/>
        <v>0.14502272934322286</v>
      </c>
      <c r="L6762">
        <f t="shared" si="423"/>
        <v>0.83856392566335547</v>
      </c>
    </row>
    <row r="6763" spans="1:12" x14ac:dyDescent="0.2">
      <c r="A6763" t="s">
        <v>6768</v>
      </c>
      <c r="B6763">
        <v>2.4789E-3</v>
      </c>
      <c r="C6763">
        <v>1272</v>
      </c>
      <c r="D6763" s="1">
        <f t="shared" si="420"/>
        <v>4.8363180107220259E-2</v>
      </c>
      <c r="F6763" t="s">
        <v>6768</v>
      </c>
      <c r="G6763">
        <v>0.89481844600000005</v>
      </c>
      <c r="H6763">
        <v>6761</v>
      </c>
      <c r="I6763" s="1">
        <f t="shared" si="421"/>
        <v>0.25706246910763847</v>
      </c>
      <c r="K6763" s="1">
        <f t="shared" si="422"/>
        <v>1.2432358492259463E-2</v>
      </c>
      <c r="L6763">
        <f t="shared" si="423"/>
        <v>1.9054464752994869</v>
      </c>
    </row>
    <row r="6764" spans="1:12" x14ac:dyDescent="0.2">
      <c r="A6764" t="s">
        <v>6769</v>
      </c>
      <c r="B6764">
        <v>0.18754999999999999</v>
      </c>
      <c r="C6764">
        <v>17104</v>
      </c>
      <c r="D6764" s="1">
        <f t="shared" si="420"/>
        <v>0.65031747842287368</v>
      </c>
      <c r="F6764" t="s">
        <v>6769</v>
      </c>
      <c r="G6764">
        <v>0.89481844600000005</v>
      </c>
      <c r="H6764">
        <v>6762</v>
      </c>
      <c r="I6764" s="1">
        <f t="shared" si="421"/>
        <v>0.25710049047564731</v>
      </c>
      <c r="K6764" s="1">
        <f t="shared" si="422"/>
        <v>0.16719694266740701</v>
      </c>
      <c r="L6764">
        <f t="shared" si="423"/>
        <v>0.77677166825354671</v>
      </c>
    </row>
    <row r="6765" spans="1:12" x14ac:dyDescent="0.2">
      <c r="A6765" t="s">
        <v>6770</v>
      </c>
      <c r="B6765">
        <v>0.19159999999999999</v>
      </c>
      <c r="C6765">
        <v>17264</v>
      </c>
      <c r="D6765" s="1">
        <f t="shared" si="420"/>
        <v>0.65640089730428497</v>
      </c>
      <c r="F6765" t="s">
        <v>6770</v>
      </c>
      <c r="G6765">
        <v>0.89481844600000005</v>
      </c>
      <c r="H6765">
        <v>6763</v>
      </c>
      <c r="I6765" s="1">
        <f t="shared" si="421"/>
        <v>0.25713851184365616</v>
      </c>
      <c r="K6765" s="1">
        <f t="shared" si="422"/>
        <v>0.16878594990566442</v>
      </c>
      <c r="L6765">
        <f t="shared" si="423"/>
        <v>0.77266370778382143</v>
      </c>
    </row>
    <row r="6766" spans="1:12" x14ac:dyDescent="0.2">
      <c r="A6766" t="s">
        <v>6771</v>
      </c>
      <c r="B6766">
        <v>0.18865999999999999</v>
      </c>
      <c r="C6766">
        <v>17147</v>
      </c>
      <c r="D6766" s="1">
        <f t="shared" si="420"/>
        <v>0.65195239724725296</v>
      </c>
      <c r="F6766" t="s">
        <v>6771</v>
      </c>
      <c r="G6766">
        <v>0.89481844600000005</v>
      </c>
      <c r="H6766">
        <v>6764</v>
      </c>
      <c r="I6766" s="1">
        <f t="shared" si="421"/>
        <v>0.25717653321166495</v>
      </c>
      <c r="K6766" s="1">
        <f t="shared" si="422"/>
        <v>0.16766685734308273</v>
      </c>
      <c r="L6766">
        <f t="shared" si="423"/>
        <v>0.77555277576909343</v>
      </c>
    </row>
    <row r="6767" spans="1:12" x14ac:dyDescent="0.2">
      <c r="A6767" t="s">
        <v>6772</v>
      </c>
      <c r="B6767">
        <v>0.57589999999999997</v>
      </c>
      <c r="C6767">
        <v>24532</v>
      </c>
      <c r="D6767" s="1">
        <f t="shared" si="420"/>
        <v>0.93274019999239577</v>
      </c>
      <c r="F6767" t="s">
        <v>6772</v>
      </c>
      <c r="G6767">
        <v>0.89481844600000005</v>
      </c>
      <c r="H6767">
        <v>6765</v>
      </c>
      <c r="I6767" s="1">
        <f t="shared" si="421"/>
        <v>0.25721455457967379</v>
      </c>
      <c r="K6767" s="1">
        <f t="shared" si="422"/>
        <v>0.23991435507959993</v>
      </c>
      <c r="L6767">
        <f t="shared" si="423"/>
        <v>0.61994376559890241</v>
      </c>
    </row>
    <row r="6768" spans="1:12" x14ac:dyDescent="0.2">
      <c r="A6768" t="s">
        <v>6773</v>
      </c>
      <c r="B6768">
        <v>9.6252000000000004E-2</v>
      </c>
      <c r="C6768">
        <v>12668</v>
      </c>
      <c r="D6768" s="1">
        <f t="shared" si="420"/>
        <v>0.4816546899357439</v>
      </c>
      <c r="F6768" t="s">
        <v>6773</v>
      </c>
      <c r="G6768">
        <v>0.89481844600000005</v>
      </c>
      <c r="H6768">
        <v>6766</v>
      </c>
      <c r="I6768" s="1">
        <f t="shared" si="421"/>
        <v>0.25725257594768258</v>
      </c>
      <c r="K6768" s="1">
        <f t="shared" si="422"/>
        <v>0.12390690970325247</v>
      </c>
      <c r="L6768">
        <f t="shared" si="423"/>
        <v>0.90690447439616351</v>
      </c>
    </row>
    <row r="6769" spans="1:12" x14ac:dyDescent="0.2">
      <c r="A6769" t="s">
        <v>6774</v>
      </c>
      <c r="B6769">
        <v>4.6527000000000001E-3</v>
      </c>
      <c r="C6769">
        <v>1966</v>
      </c>
      <c r="D6769" s="1">
        <f t="shared" si="420"/>
        <v>7.4750009505341997E-2</v>
      </c>
      <c r="F6769" t="s">
        <v>6774</v>
      </c>
      <c r="G6769">
        <v>0.89481844600000005</v>
      </c>
      <c r="H6769">
        <v>6767</v>
      </c>
      <c r="I6769" s="1">
        <f t="shared" si="421"/>
        <v>0.25729059731569143</v>
      </c>
      <c r="K6769" s="1">
        <f t="shared" si="422"/>
        <v>1.9232474594983055E-2</v>
      </c>
      <c r="L6769">
        <f t="shared" si="423"/>
        <v>1.7159648325684138</v>
      </c>
    </row>
    <row r="6770" spans="1:12" x14ac:dyDescent="0.2">
      <c r="A6770" t="s">
        <v>6775</v>
      </c>
      <c r="B6770">
        <v>0.12848999999999999</v>
      </c>
      <c r="C6770">
        <v>14511</v>
      </c>
      <c r="D6770" s="1">
        <f t="shared" si="420"/>
        <v>0.55172807117600087</v>
      </c>
      <c r="F6770" t="s">
        <v>6775</v>
      </c>
      <c r="G6770">
        <v>0.89481844600000005</v>
      </c>
      <c r="H6770">
        <v>6768</v>
      </c>
      <c r="I6770" s="1">
        <f t="shared" si="421"/>
        <v>0.25732861868370022</v>
      </c>
      <c r="K6770" s="1">
        <f t="shared" si="422"/>
        <v>0.14197542244474254</v>
      </c>
      <c r="L6770">
        <f t="shared" si="423"/>
        <v>0.84778683040891489</v>
      </c>
    </row>
    <row r="6771" spans="1:12" x14ac:dyDescent="0.2">
      <c r="A6771" t="s">
        <v>6776</v>
      </c>
      <c r="B6771">
        <v>1.5675000000000001E-2</v>
      </c>
      <c r="C6771">
        <v>4391</v>
      </c>
      <c r="D6771" s="1">
        <f t="shared" si="420"/>
        <v>0.16695182692673283</v>
      </c>
      <c r="F6771" t="s">
        <v>6776</v>
      </c>
      <c r="G6771">
        <v>0.89481844600000005</v>
      </c>
      <c r="H6771">
        <v>6769</v>
      </c>
      <c r="I6771" s="1">
        <f t="shared" si="421"/>
        <v>0.25736664005170906</v>
      </c>
      <c r="K6771" s="1">
        <f t="shared" si="422"/>
        <v>4.2967830746627675E-2</v>
      </c>
      <c r="L6771">
        <f t="shared" si="423"/>
        <v>1.3668565713463534</v>
      </c>
    </row>
    <row r="6772" spans="1:12" x14ac:dyDescent="0.2">
      <c r="A6772" t="s">
        <v>6777</v>
      </c>
      <c r="B6772">
        <v>6.7092999999999996E-3</v>
      </c>
      <c r="C6772">
        <v>2520</v>
      </c>
      <c r="D6772" s="1">
        <f t="shared" si="420"/>
        <v>9.5813847382228812E-2</v>
      </c>
      <c r="F6772" t="s">
        <v>6777</v>
      </c>
      <c r="G6772">
        <v>0.89481844600000005</v>
      </c>
      <c r="H6772">
        <v>6770</v>
      </c>
      <c r="I6772" s="1">
        <f t="shared" si="421"/>
        <v>0.25740466141971791</v>
      </c>
      <c r="K6772" s="1">
        <f t="shared" si="422"/>
        <v>2.4662930944743131E-2</v>
      </c>
      <c r="L6772">
        <f t="shared" si="423"/>
        <v>1.6079553130813111</v>
      </c>
    </row>
    <row r="6773" spans="1:12" x14ac:dyDescent="0.2">
      <c r="A6773" t="s">
        <v>6778</v>
      </c>
      <c r="B6773">
        <v>6.3603999999999994E-2</v>
      </c>
      <c r="C6773">
        <v>10137</v>
      </c>
      <c r="D6773" s="1">
        <f t="shared" si="420"/>
        <v>0.38542260750541807</v>
      </c>
      <c r="F6773" t="s">
        <v>6778</v>
      </c>
      <c r="G6773">
        <v>0.89481844600000005</v>
      </c>
      <c r="H6773">
        <v>6771</v>
      </c>
      <c r="I6773" s="1">
        <f t="shared" si="421"/>
        <v>0.2574426827877267</v>
      </c>
      <c r="K6773" s="1">
        <f t="shared" si="422"/>
        <v>9.9224230083235831E-2</v>
      </c>
      <c r="L6773">
        <f t="shared" si="423"/>
        <v>1.0033822622560165</v>
      </c>
    </row>
    <row r="6774" spans="1:12" x14ac:dyDescent="0.2">
      <c r="A6774" t="s">
        <v>6779</v>
      </c>
      <c r="B6774">
        <v>4.5545000000000002E-2</v>
      </c>
      <c r="C6774">
        <v>8386</v>
      </c>
      <c r="D6774" s="1">
        <f t="shared" si="420"/>
        <v>0.31884719212197254</v>
      </c>
      <c r="F6774" t="s">
        <v>6779</v>
      </c>
      <c r="G6774">
        <v>0.89493882000000002</v>
      </c>
      <c r="H6774">
        <v>6772</v>
      </c>
      <c r="I6774" s="1">
        <f t="shared" si="421"/>
        <v>0.25748070415573554</v>
      </c>
      <c r="K6774" s="1">
        <f t="shared" si="422"/>
        <v>8.2096999545644589E-2</v>
      </c>
      <c r="L6774">
        <f t="shared" si="423"/>
        <v>1.0856727150435526</v>
      </c>
    </row>
    <row r="6775" spans="1:12" x14ac:dyDescent="0.2">
      <c r="A6775" t="s">
        <v>6780</v>
      </c>
      <c r="B6775">
        <v>3.7110999999999998E-2</v>
      </c>
      <c r="C6775">
        <v>7447</v>
      </c>
      <c r="D6775" s="1">
        <f t="shared" si="420"/>
        <v>0.28314512756168969</v>
      </c>
      <c r="F6775" t="s">
        <v>6780</v>
      </c>
      <c r="G6775">
        <v>0.89494440600000003</v>
      </c>
      <c r="H6775">
        <v>6773</v>
      </c>
      <c r="I6775" s="1">
        <f t="shared" si="421"/>
        <v>0.25751872552374433</v>
      </c>
      <c r="K6775" s="1">
        <f t="shared" si="422"/>
        <v>7.2915172387944344E-2</v>
      </c>
      <c r="L6775">
        <f t="shared" si="423"/>
        <v>1.137182093098269</v>
      </c>
    </row>
    <row r="6776" spans="1:12" x14ac:dyDescent="0.2">
      <c r="A6776" t="s">
        <v>6781</v>
      </c>
      <c r="B6776">
        <v>0.52625999999999995</v>
      </c>
      <c r="C6776">
        <v>24094</v>
      </c>
      <c r="D6776" s="1">
        <f t="shared" si="420"/>
        <v>0.91608684080453218</v>
      </c>
      <c r="F6776" t="s">
        <v>6781</v>
      </c>
      <c r="G6776">
        <v>0.89494440600000003</v>
      </c>
      <c r="H6776">
        <v>6774</v>
      </c>
      <c r="I6776" s="1">
        <f t="shared" si="421"/>
        <v>0.25755674689175317</v>
      </c>
      <c r="K6776" s="1">
        <f t="shared" si="422"/>
        <v>0.23594434658795868</v>
      </c>
      <c r="L6776">
        <f t="shared" si="423"/>
        <v>0.62719042423358984</v>
      </c>
    </row>
    <row r="6777" spans="1:12" x14ac:dyDescent="0.2">
      <c r="A6777" t="s">
        <v>6782</v>
      </c>
      <c r="B6777">
        <v>0.24804999999999999</v>
      </c>
      <c r="C6777">
        <v>19068</v>
      </c>
      <c r="D6777" s="1">
        <f t="shared" si="420"/>
        <v>0.72499144519219805</v>
      </c>
      <c r="F6777" t="s">
        <v>6782</v>
      </c>
      <c r="G6777">
        <v>0.89495360400000001</v>
      </c>
      <c r="H6777">
        <v>6775</v>
      </c>
      <c r="I6777" s="1">
        <f t="shared" si="421"/>
        <v>0.25759476825976196</v>
      </c>
      <c r="K6777" s="1">
        <f t="shared" si="422"/>
        <v>0.18675400331459419</v>
      </c>
      <c r="L6777">
        <f t="shared" si="423"/>
        <v>0.72873007974655191</v>
      </c>
    </row>
    <row r="6778" spans="1:12" x14ac:dyDescent="0.2">
      <c r="A6778" t="s">
        <v>6783</v>
      </c>
      <c r="B6778">
        <v>9.1506000000000004E-2</v>
      </c>
      <c r="C6778">
        <v>12348</v>
      </c>
      <c r="D6778" s="1">
        <f t="shared" si="420"/>
        <v>0.46948785217292116</v>
      </c>
      <c r="F6778" t="s">
        <v>6783</v>
      </c>
      <c r="G6778">
        <v>0.89512700999999995</v>
      </c>
      <c r="H6778">
        <v>6776</v>
      </c>
      <c r="I6778" s="1">
        <f t="shared" si="421"/>
        <v>0.25763278962777081</v>
      </c>
      <c r="K6778" s="1">
        <f t="shared" si="422"/>
        <v>0.12095546505166016</v>
      </c>
      <c r="L6778">
        <f t="shared" si="423"/>
        <v>0.91737450441529145</v>
      </c>
    </row>
    <row r="6779" spans="1:12" x14ac:dyDescent="0.2">
      <c r="A6779" t="s">
        <v>6784</v>
      </c>
      <c r="B6779">
        <v>2.7061000000000002E-2</v>
      </c>
      <c r="C6779">
        <v>6156</v>
      </c>
      <c r="D6779" s="1">
        <f t="shared" si="420"/>
        <v>0.23405954146230182</v>
      </c>
      <c r="F6779" t="s">
        <v>6784</v>
      </c>
      <c r="G6779">
        <v>0.89518487499999999</v>
      </c>
      <c r="H6779">
        <v>6777</v>
      </c>
      <c r="I6779" s="1">
        <f t="shared" si="421"/>
        <v>0.25767081099577965</v>
      </c>
      <c r="K6779" s="1">
        <f t="shared" si="422"/>
        <v>6.0310311869891622E-2</v>
      </c>
      <c r="L6779">
        <f t="shared" si="423"/>
        <v>1.2196084257485331</v>
      </c>
    </row>
    <row r="6780" spans="1:12" x14ac:dyDescent="0.2">
      <c r="A6780" t="s">
        <v>6785</v>
      </c>
      <c r="B6780">
        <v>0.19040000000000001</v>
      </c>
      <c r="C6780">
        <v>17215</v>
      </c>
      <c r="D6780" s="1">
        <f t="shared" si="420"/>
        <v>0.65453785027185274</v>
      </c>
      <c r="F6780" t="s">
        <v>6785</v>
      </c>
      <c r="G6780">
        <v>0.89521275499999997</v>
      </c>
      <c r="H6780">
        <v>6778</v>
      </c>
      <c r="I6780" s="1">
        <f t="shared" si="421"/>
        <v>0.25770883236378844</v>
      </c>
      <c r="K6780" s="1">
        <f t="shared" si="422"/>
        <v>0.16868018513146335</v>
      </c>
      <c r="L6780">
        <f t="shared" si="423"/>
        <v>0.77293593100594793</v>
      </c>
    </row>
    <row r="6781" spans="1:12" x14ac:dyDescent="0.2">
      <c r="A6781" t="s">
        <v>6786</v>
      </c>
      <c r="B6781">
        <v>7.8648999999999997E-2</v>
      </c>
      <c r="C6781">
        <v>11393</v>
      </c>
      <c r="D6781" s="1">
        <f t="shared" si="420"/>
        <v>0.43317744572449718</v>
      </c>
      <c r="F6781" t="s">
        <v>6786</v>
      </c>
      <c r="G6781">
        <v>0.89521275499999997</v>
      </c>
      <c r="H6781">
        <v>6779</v>
      </c>
      <c r="I6781" s="1">
        <f t="shared" si="421"/>
        <v>0.25774685373179729</v>
      </c>
      <c r="K6781" s="1">
        <f t="shared" si="422"/>
        <v>0.11165012374306553</v>
      </c>
      <c r="L6781">
        <f t="shared" si="423"/>
        <v>0.95214079125890461</v>
      </c>
    </row>
    <row r="6782" spans="1:12" x14ac:dyDescent="0.2">
      <c r="A6782" t="s">
        <v>6787</v>
      </c>
      <c r="B6782">
        <v>1.5346E-2</v>
      </c>
      <c r="C6782">
        <v>4334</v>
      </c>
      <c r="D6782" s="1">
        <f t="shared" si="420"/>
        <v>0.16478460895023003</v>
      </c>
      <c r="F6782" t="s">
        <v>6787</v>
      </c>
      <c r="G6782">
        <v>0.89535587500000002</v>
      </c>
      <c r="H6782">
        <v>6780</v>
      </c>
      <c r="I6782" s="1">
        <f t="shared" si="421"/>
        <v>0.25778487509980608</v>
      </c>
      <c r="K6782" s="1">
        <f t="shared" si="422"/>
        <v>4.2478979836605438E-2</v>
      </c>
      <c r="L6782">
        <f t="shared" si="423"/>
        <v>1.3718259216971371</v>
      </c>
    </row>
    <row r="6783" spans="1:12" x14ac:dyDescent="0.2">
      <c r="A6783" t="s">
        <v>6788</v>
      </c>
      <c r="B6783">
        <v>1.5354E-2</v>
      </c>
      <c r="C6783">
        <v>4336</v>
      </c>
      <c r="D6783" s="1">
        <f t="shared" si="420"/>
        <v>0.16486065168624767</v>
      </c>
      <c r="F6783" t="s">
        <v>6788</v>
      </c>
      <c r="G6783">
        <v>0.89535587500000002</v>
      </c>
      <c r="H6783">
        <v>6781</v>
      </c>
      <c r="I6783" s="1">
        <f t="shared" si="421"/>
        <v>0.25782289646781492</v>
      </c>
      <c r="K6783" s="1">
        <f t="shared" si="422"/>
        <v>4.2504850731319932E-2</v>
      </c>
      <c r="L6783">
        <f t="shared" si="423"/>
        <v>1.3715615046406595</v>
      </c>
    </row>
    <row r="6784" spans="1:12" x14ac:dyDescent="0.2">
      <c r="A6784" t="s">
        <v>6789</v>
      </c>
      <c r="B6784">
        <v>0.1419</v>
      </c>
      <c r="C6784">
        <v>15196</v>
      </c>
      <c r="D6784" s="1">
        <f t="shared" si="420"/>
        <v>0.5777727082620433</v>
      </c>
      <c r="F6784" t="s">
        <v>6789</v>
      </c>
      <c r="G6784">
        <v>0.89535587500000002</v>
      </c>
      <c r="H6784">
        <v>6782</v>
      </c>
      <c r="I6784" s="1">
        <f t="shared" si="421"/>
        <v>0.25786091783582371</v>
      </c>
      <c r="K6784" s="1">
        <f t="shared" si="422"/>
        <v>0.14898500085294009</v>
      </c>
      <c r="L6784">
        <f t="shared" si="423"/>
        <v>0.82685745222324947</v>
      </c>
    </row>
    <row r="6785" spans="1:12" x14ac:dyDescent="0.2">
      <c r="A6785" t="s">
        <v>6790</v>
      </c>
      <c r="B6785">
        <v>5.7619999999999998E-2</v>
      </c>
      <c r="C6785">
        <v>9598</v>
      </c>
      <c r="D6785" s="1">
        <f t="shared" si="420"/>
        <v>0.36492909014866354</v>
      </c>
      <c r="F6785" t="s">
        <v>6790</v>
      </c>
      <c r="G6785">
        <v>0.89535587500000002</v>
      </c>
      <c r="H6785">
        <v>6783</v>
      </c>
      <c r="I6785" s="1">
        <f t="shared" si="421"/>
        <v>0.25789893920383256</v>
      </c>
      <c r="K6785" s="1">
        <f t="shared" si="422"/>
        <v>9.4114825233960114E-2</v>
      </c>
      <c r="L6785">
        <f t="shared" si="423"/>
        <v>1.0263419598865748</v>
      </c>
    </row>
    <row r="6786" spans="1:12" x14ac:dyDescent="0.2">
      <c r="A6786" t="s">
        <v>6791</v>
      </c>
      <c r="B6786">
        <v>0.20016</v>
      </c>
      <c r="C6786">
        <v>17561</v>
      </c>
      <c r="D6786" s="1">
        <f t="shared" si="420"/>
        <v>0.66769324360290483</v>
      </c>
      <c r="F6786" t="s">
        <v>6791</v>
      </c>
      <c r="G6786">
        <v>0.89535587500000002</v>
      </c>
      <c r="H6786">
        <v>6784</v>
      </c>
      <c r="I6786" s="1">
        <f t="shared" si="421"/>
        <v>0.2579369605718414</v>
      </c>
      <c r="K6786" s="1">
        <f t="shared" si="422"/>
        <v>0.17222276584928736</v>
      </c>
      <c r="L6786">
        <f t="shared" si="423"/>
        <v>0.7639094404014477</v>
      </c>
    </row>
    <row r="6787" spans="1:12" x14ac:dyDescent="0.2">
      <c r="A6787" t="s">
        <v>6792</v>
      </c>
      <c r="B6787">
        <v>3.1789999999999999E-2</v>
      </c>
      <c r="C6787">
        <v>6773</v>
      </c>
      <c r="D6787" s="1">
        <f t="shared" si="420"/>
        <v>0.25751872552374433</v>
      </c>
      <c r="F6787" t="s">
        <v>6792</v>
      </c>
      <c r="G6787">
        <v>0.89535587500000002</v>
      </c>
      <c r="H6787">
        <v>6785</v>
      </c>
      <c r="I6787" s="1">
        <f t="shared" si="421"/>
        <v>0.25797498193985019</v>
      </c>
      <c r="K6787" s="1">
        <f t="shared" si="422"/>
        <v>6.6433388566161183E-2</v>
      </c>
      <c r="L6787">
        <f t="shared" si="423"/>
        <v>1.1776135949458826</v>
      </c>
    </row>
    <row r="6788" spans="1:12" x14ac:dyDescent="0.2">
      <c r="A6788" t="s">
        <v>6793</v>
      </c>
      <c r="B6788">
        <v>0.68683000000000005</v>
      </c>
      <c r="C6788">
        <v>25312</v>
      </c>
      <c r="D6788" s="1">
        <f t="shared" ref="D6788:D6851" si="424">C6788/$C$1</f>
        <v>0.96239686703927607</v>
      </c>
      <c r="F6788" t="s">
        <v>6793</v>
      </c>
      <c r="G6788">
        <v>0.89535587500000002</v>
      </c>
      <c r="H6788">
        <v>6786</v>
      </c>
      <c r="I6788" s="1">
        <f t="shared" ref="I6788:I6851" si="425">H6788/$H$1</f>
        <v>0.25801300330785903</v>
      </c>
      <c r="K6788" s="1">
        <f t="shared" ref="K6788:K6851" si="426">D6788*I6788</f>
        <v>0.2483109060388779</v>
      </c>
      <c r="L6788">
        <f t="shared" ref="L6788:L6851" si="427">-LOG10(K6788)</f>
        <v>0.60500420542131816</v>
      </c>
    </row>
    <row r="6789" spans="1:12" x14ac:dyDescent="0.2">
      <c r="A6789" t="s">
        <v>6794</v>
      </c>
      <c r="B6789">
        <v>3.8306E-2</v>
      </c>
      <c r="C6789">
        <v>7595</v>
      </c>
      <c r="D6789" s="1">
        <f t="shared" si="424"/>
        <v>0.28877229002699517</v>
      </c>
      <c r="F6789" t="s">
        <v>6794</v>
      </c>
      <c r="G6789">
        <v>0.89535587500000002</v>
      </c>
      <c r="H6789">
        <v>6787</v>
      </c>
      <c r="I6789" s="1">
        <f t="shared" si="425"/>
        <v>0.25805102467586782</v>
      </c>
      <c r="K6789" s="1">
        <f t="shared" si="426"/>
        <v>7.4517985339462994E-2</v>
      </c>
      <c r="L6789">
        <f t="shared" si="427"/>
        <v>1.1277388951577278</v>
      </c>
    </row>
    <row r="6790" spans="1:12" x14ac:dyDescent="0.2">
      <c r="A6790" t="s">
        <v>6795</v>
      </c>
      <c r="B6790">
        <v>0.41310999999999998</v>
      </c>
      <c r="C6790">
        <v>22592</v>
      </c>
      <c r="D6790" s="1">
        <f t="shared" si="424"/>
        <v>0.85897874605528302</v>
      </c>
      <c r="F6790" t="s">
        <v>6795</v>
      </c>
      <c r="G6790">
        <v>0.89535587500000002</v>
      </c>
      <c r="H6790">
        <v>6788</v>
      </c>
      <c r="I6790" s="1">
        <f t="shared" si="425"/>
        <v>0.25808904604387667</v>
      </c>
      <c r="K6790" s="1">
        <f t="shared" si="426"/>
        <v>0.22169300514137338</v>
      </c>
      <c r="L6790">
        <f t="shared" si="427"/>
        <v>0.65424800953065176</v>
      </c>
    </row>
    <row r="6791" spans="1:12" x14ac:dyDescent="0.2">
      <c r="A6791" t="s">
        <v>6796</v>
      </c>
      <c r="B6791">
        <v>1.4356000000000001E-2</v>
      </c>
      <c r="C6791">
        <v>4137</v>
      </c>
      <c r="D6791" s="1">
        <f t="shared" si="424"/>
        <v>0.1572943994524923</v>
      </c>
      <c r="F6791" t="s">
        <v>6796</v>
      </c>
      <c r="G6791">
        <v>0.89535587500000002</v>
      </c>
      <c r="H6791">
        <v>6789</v>
      </c>
      <c r="I6791" s="1">
        <f t="shared" si="425"/>
        <v>0.25812706741188546</v>
      </c>
      <c r="K6791" s="1">
        <f t="shared" si="426"/>
        <v>4.0601942050985516E-2</v>
      </c>
      <c r="L6791">
        <f t="shared" si="427"/>
        <v>1.3914531929780964</v>
      </c>
    </row>
    <row r="6792" spans="1:12" x14ac:dyDescent="0.2">
      <c r="A6792" t="s">
        <v>6797</v>
      </c>
      <c r="B6792">
        <v>0.25145000000000001</v>
      </c>
      <c r="C6792">
        <v>19183</v>
      </c>
      <c r="D6792" s="1">
        <f t="shared" si="424"/>
        <v>0.72936390251321237</v>
      </c>
      <c r="F6792" t="s">
        <v>6797</v>
      </c>
      <c r="G6792">
        <v>0.89535587500000002</v>
      </c>
      <c r="H6792">
        <v>6790</v>
      </c>
      <c r="I6792" s="1">
        <f t="shared" si="425"/>
        <v>0.2581650887798943</v>
      </c>
      <c r="K6792" s="1">
        <f t="shared" si="426"/>
        <v>0.18829629664517364</v>
      </c>
      <c r="L6792">
        <f t="shared" si="427"/>
        <v>0.72515822147235143</v>
      </c>
    </row>
    <row r="6793" spans="1:12" x14ac:dyDescent="0.2">
      <c r="A6793" t="s">
        <v>6798</v>
      </c>
      <c r="B6793">
        <v>0.36945</v>
      </c>
      <c r="C6793">
        <v>21863</v>
      </c>
      <c r="D6793" s="1">
        <f t="shared" si="424"/>
        <v>0.83126116877685263</v>
      </c>
      <c r="F6793" t="s">
        <v>6798</v>
      </c>
      <c r="G6793">
        <v>0.89535587500000002</v>
      </c>
      <c r="H6793">
        <v>6791</v>
      </c>
      <c r="I6793" s="1">
        <f t="shared" si="425"/>
        <v>0.25820311014790315</v>
      </c>
      <c r="K6793" s="1">
        <f t="shared" si="426"/>
        <v>0.21463421912336439</v>
      </c>
      <c r="L6793">
        <f t="shared" si="427"/>
        <v>0.66830103730142176</v>
      </c>
    </row>
    <row r="6794" spans="1:12" x14ac:dyDescent="0.2">
      <c r="A6794" t="s">
        <v>6799</v>
      </c>
      <c r="B6794">
        <v>2.1271999999999999E-2</v>
      </c>
      <c r="C6794">
        <v>5334</v>
      </c>
      <c r="D6794" s="1">
        <f t="shared" si="424"/>
        <v>0.20280597695905098</v>
      </c>
      <c r="F6794" t="s">
        <v>6799</v>
      </c>
      <c r="G6794">
        <v>0.89535587500000002</v>
      </c>
      <c r="H6794">
        <v>6792</v>
      </c>
      <c r="I6794" s="1">
        <f t="shared" si="425"/>
        <v>0.25824113151591194</v>
      </c>
      <c r="K6794" s="1">
        <f t="shared" si="426"/>
        <v>5.2372844968095286E-2</v>
      </c>
      <c r="L6794">
        <f t="shared" si="427"/>
        <v>1.2808938339582461</v>
      </c>
    </row>
    <row r="6795" spans="1:12" x14ac:dyDescent="0.2">
      <c r="A6795" t="s">
        <v>6800</v>
      </c>
      <c r="B6795">
        <v>0.19649</v>
      </c>
      <c r="C6795">
        <v>17439</v>
      </c>
      <c r="D6795" s="1">
        <f t="shared" si="424"/>
        <v>0.66305463670582865</v>
      </c>
      <c r="F6795" t="s">
        <v>6800</v>
      </c>
      <c r="G6795">
        <v>0.89540500499999998</v>
      </c>
      <c r="H6795">
        <v>6793</v>
      </c>
      <c r="I6795" s="1">
        <f t="shared" si="425"/>
        <v>0.25827915288392078</v>
      </c>
      <c r="K6795" s="1">
        <f t="shared" si="426"/>
        <v>0.17125318988413726</v>
      </c>
      <c r="L6795">
        <f t="shared" si="427"/>
        <v>0.76636133028122211</v>
      </c>
    </row>
    <row r="6796" spans="1:12" x14ac:dyDescent="0.2">
      <c r="A6796" t="s">
        <v>6801</v>
      </c>
      <c r="B6796">
        <v>7.1387000000000006E-2</v>
      </c>
      <c r="C6796">
        <v>10805</v>
      </c>
      <c r="D6796" s="1">
        <f t="shared" si="424"/>
        <v>0.41082088133531042</v>
      </c>
      <c r="F6796" t="s">
        <v>6801</v>
      </c>
      <c r="G6796">
        <v>0.89541917699999996</v>
      </c>
      <c r="H6796">
        <v>6794</v>
      </c>
      <c r="I6796" s="1">
        <f t="shared" si="425"/>
        <v>0.25831717425192957</v>
      </c>
      <c r="K6796" s="1">
        <f t="shared" si="426"/>
        <v>0.10612208919022466</v>
      </c>
      <c r="L6796">
        <f t="shared" si="427"/>
        <v>0.9741942087947304</v>
      </c>
    </row>
    <row r="6797" spans="1:12" x14ac:dyDescent="0.2">
      <c r="A6797" t="s">
        <v>6802</v>
      </c>
      <c r="B6797">
        <v>4.8951000000000003E-3</v>
      </c>
      <c r="C6797">
        <v>2030</v>
      </c>
      <c r="D6797" s="1">
        <f t="shared" si="424"/>
        <v>7.7183377057906538E-2</v>
      </c>
      <c r="F6797" t="s">
        <v>6802</v>
      </c>
      <c r="G6797">
        <v>0.89567702100000002</v>
      </c>
      <c r="H6797">
        <v>6795</v>
      </c>
      <c r="I6797" s="1">
        <f t="shared" si="425"/>
        <v>0.25835519561993842</v>
      </c>
      <c r="K6797" s="1">
        <f t="shared" si="426"/>
        <v>1.994072647840291E-2</v>
      </c>
      <c r="L6797">
        <f t="shared" si="427"/>
        <v>1.7002590235662736</v>
      </c>
    </row>
    <row r="6798" spans="1:12" x14ac:dyDescent="0.2">
      <c r="A6798" t="s">
        <v>6803</v>
      </c>
      <c r="B6798">
        <v>6.4834000000000003E-2</v>
      </c>
      <c r="C6798">
        <v>10234</v>
      </c>
      <c r="D6798" s="1">
        <f t="shared" si="424"/>
        <v>0.38911068020227368</v>
      </c>
      <c r="F6798" t="s">
        <v>6803</v>
      </c>
      <c r="G6798">
        <v>0.89579889000000001</v>
      </c>
      <c r="H6798">
        <v>6796</v>
      </c>
      <c r="I6798" s="1">
        <f t="shared" si="425"/>
        <v>0.25839321698794721</v>
      </c>
      <c r="K6798" s="1">
        <f t="shared" si="426"/>
        <v>0.10054356042183384</v>
      </c>
      <c r="L6798">
        <f t="shared" si="427"/>
        <v>0.99764573971489323</v>
      </c>
    </row>
    <row r="6799" spans="1:12" x14ac:dyDescent="0.2">
      <c r="A6799" t="s">
        <v>6804</v>
      </c>
      <c r="B6799">
        <v>5.2522999999999997E-3</v>
      </c>
      <c r="C6799">
        <v>2136</v>
      </c>
      <c r="D6799" s="1">
        <f t="shared" si="424"/>
        <v>8.1213642066841563E-2</v>
      </c>
      <c r="F6799" t="s">
        <v>6804</v>
      </c>
      <c r="G6799">
        <v>0.89582612399999995</v>
      </c>
      <c r="H6799">
        <v>6797</v>
      </c>
      <c r="I6799" s="1">
        <f t="shared" si="425"/>
        <v>0.25843123835595605</v>
      </c>
      <c r="K6799" s="1">
        <f t="shared" si="426"/>
        <v>2.0988142090731229E-2</v>
      </c>
      <c r="L6799">
        <f t="shared" si="427"/>
        <v>1.6780260042692192</v>
      </c>
    </row>
    <row r="6800" spans="1:12" x14ac:dyDescent="0.2">
      <c r="A6800" t="s">
        <v>6805</v>
      </c>
      <c r="B6800">
        <v>6.3965999999999995E-2</v>
      </c>
      <c r="C6800">
        <v>10157</v>
      </c>
      <c r="D6800" s="1">
        <f t="shared" si="424"/>
        <v>0.38618303486559447</v>
      </c>
      <c r="F6800" t="s">
        <v>6805</v>
      </c>
      <c r="G6800">
        <v>0.89582612399999995</v>
      </c>
      <c r="H6800">
        <v>6798</v>
      </c>
      <c r="I6800" s="1">
        <f t="shared" si="425"/>
        <v>0.25846925972396489</v>
      </c>
      <c r="K6800" s="1">
        <f t="shared" si="426"/>
        <v>9.9816443139664326E-2</v>
      </c>
      <c r="L6800">
        <f t="shared" si="427"/>
        <v>1.0007979098489661</v>
      </c>
    </row>
    <row r="6801" spans="1:12" x14ac:dyDescent="0.2">
      <c r="A6801" t="s">
        <v>6806</v>
      </c>
      <c r="B6801">
        <v>0.10158</v>
      </c>
      <c r="C6801">
        <v>12997</v>
      </c>
      <c r="D6801" s="1">
        <f t="shared" si="424"/>
        <v>0.49416372001064596</v>
      </c>
      <c r="F6801" t="s">
        <v>6806</v>
      </c>
      <c r="G6801">
        <v>0.89582612399999995</v>
      </c>
      <c r="H6801">
        <v>6799</v>
      </c>
      <c r="I6801" s="1">
        <f t="shared" si="425"/>
        <v>0.25850728109197368</v>
      </c>
      <c r="K6801" s="1">
        <f t="shared" si="426"/>
        <v>0.12774491967424745</v>
      </c>
      <c r="L6801">
        <f t="shared" si="427"/>
        <v>0.89365636243640167</v>
      </c>
    </row>
    <row r="6802" spans="1:12" x14ac:dyDescent="0.2">
      <c r="A6802" t="s">
        <v>6807</v>
      </c>
      <c r="B6802">
        <v>1.2043999999999999E-2</v>
      </c>
      <c r="C6802">
        <v>3667</v>
      </c>
      <c r="D6802" s="1">
        <f t="shared" si="424"/>
        <v>0.13942435648834645</v>
      </c>
      <c r="F6802" t="s">
        <v>6807</v>
      </c>
      <c r="G6802">
        <v>0.89582612399999995</v>
      </c>
      <c r="H6802">
        <v>6800</v>
      </c>
      <c r="I6802" s="1">
        <f t="shared" si="425"/>
        <v>0.25854530245998253</v>
      </c>
      <c r="K6802" s="1">
        <f t="shared" si="426"/>
        <v>3.6047512418567962E-2</v>
      </c>
      <c r="L6802">
        <f t="shared" si="427"/>
        <v>1.4431246998811607</v>
      </c>
    </row>
    <row r="6803" spans="1:12" x14ac:dyDescent="0.2">
      <c r="A6803" t="s">
        <v>6808</v>
      </c>
      <c r="B6803">
        <v>9.7111000000000003E-2</v>
      </c>
      <c r="C6803">
        <v>12722</v>
      </c>
      <c r="D6803" s="1">
        <f t="shared" si="424"/>
        <v>0.48370784380822024</v>
      </c>
      <c r="F6803" t="s">
        <v>6808</v>
      </c>
      <c r="G6803">
        <v>0.89582612399999995</v>
      </c>
      <c r="H6803">
        <v>6801</v>
      </c>
      <c r="I6803" s="1">
        <f t="shared" si="425"/>
        <v>0.25858332382799132</v>
      </c>
      <c r="K6803" s="1">
        <f t="shared" si="426"/>
        <v>0.12507878201360045</v>
      </c>
      <c r="L6803">
        <f t="shared" si="427"/>
        <v>0.90281635646130631</v>
      </c>
    </row>
    <row r="6804" spans="1:12" x14ac:dyDescent="0.2">
      <c r="A6804" t="s">
        <v>6809</v>
      </c>
      <c r="B6804">
        <v>1.3603000000000001E-2</v>
      </c>
      <c r="C6804">
        <v>3987</v>
      </c>
      <c r="D6804" s="1">
        <f t="shared" si="424"/>
        <v>0.15159119425116915</v>
      </c>
      <c r="F6804" t="s">
        <v>6809</v>
      </c>
      <c r="G6804">
        <v>0.89582612399999995</v>
      </c>
      <c r="H6804">
        <v>6802</v>
      </c>
      <c r="I6804" s="1">
        <f t="shared" si="425"/>
        <v>0.25862134519600016</v>
      </c>
      <c r="K6804" s="1">
        <f t="shared" si="426"/>
        <v>3.9204718577105536E-2</v>
      </c>
      <c r="L6804">
        <f t="shared" si="427"/>
        <v>1.4066616592889019</v>
      </c>
    </row>
    <row r="6805" spans="1:12" x14ac:dyDescent="0.2">
      <c r="A6805" t="s">
        <v>6810</v>
      </c>
      <c r="B6805">
        <v>0.25707999999999998</v>
      </c>
      <c r="C6805">
        <v>19340</v>
      </c>
      <c r="D6805" s="1">
        <f t="shared" si="424"/>
        <v>0.73533325729059729</v>
      </c>
      <c r="F6805" t="s">
        <v>6810</v>
      </c>
      <c r="G6805">
        <v>0.89582612399999995</v>
      </c>
      <c r="H6805">
        <v>6803</v>
      </c>
      <c r="I6805" s="1">
        <f t="shared" si="425"/>
        <v>0.25865936656400895</v>
      </c>
      <c r="K6805" s="1">
        <f t="shared" si="426"/>
        <v>0.19020083454423531</v>
      </c>
      <c r="L6805">
        <f t="shared" si="427"/>
        <v>0.72078758184044944</v>
      </c>
    </row>
    <row r="6806" spans="1:12" x14ac:dyDescent="0.2">
      <c r="A6806" t="s">
        <v>6811</v>
      </c>
      <c r="B6806">
        <v>3.0386E-2</v>
      </c>
      <c r="C6806">
        <v>6612</v>
      </c>
      <c r="D6806" s="1">
        <f t="shared" si="424"/>
        <v>0.25139728527432414</v>
      </c>
      <c r="F6806" t="s">
        <v>6811</v>
      </c>
      <c r="G6806">
        <v>0.89582612399999995</v>
      </c>
      <c r="H6806">
        <v>6804</v>
      </c>
      <c r="I6806" s="1">
        <f t="shared" si="425"/>
        <v>0.2586973879320178</v>
      </c>
      <c r="K6806" s="1">
        <f t="shared" si="426"/>
        <v>6.5035821033667979E-2</v>
      </c>
      <c r="L6806">
        <f t="shared" si="427"/>
        <v>1.1868473727080584</v>
      </c>
    </row>
    <row r="6807" spans="1:12" x14ac:dyDescent="0.2">
      <c r="A6807" t="s">
        <v>6812</v>
      </c>
      <c r="B6807">
        <v>0.12035999999999999</v>
      </c>
      <c r="C6807">
        <v>14064</v>
      </c>
      <c r="D6807" s="1">
        <f t="shared" si="424"/>
        <v>0.53473251967605795</v>
      </c>
      <c r="F6807" t="s">
        <v>6812</v>
      </c>
      <c r="G6807">
        <v>0.89582612399999995</v>
      </c>
      <c r="H6807">
        <v>6805</v>
      </c>
      <c r="I6807" s="1">
        <f t="shared" si="425"/>
        <v>0.25873540930002664</v>
      </c>
      <c r="K6807" s="1">
        <f t="shared" si="426"/>
        <v>0.1383542373444194</v>
      </c>
      <c r="L6807">
        <f t="shared" si="427"/>
        <v>0.85900753527894946</v>
      </c>
    </row>
    <row r="6808" spans="1:12" x14ac:dyDescent="0.2">
      <c r="A6808" t="s">
        <v>6813</v>
      </c>
      <c r="B6808">
        <v>0.18778</v>
      </c>
      <c r="C6808">
        <v>17112</v>
      </c>
      <c r="D6808" s="1">
        <f t="shared" si="424"/>
        <v>0.65062164936694422</v>
      </c>
      <c r="F6808" t="s">
        <v>6813</v>
      </c>
      <c r="G6808">
        <v>0.89582612399999995</v>
      </c>
      <c r="H6808">
        <v>6806</v>
      </c>
      <c r="I6808" s="1">
        <f t="shared" si="425"/>
        <v>0.25877343066803543</v>
      </c>
      <c r="K6808" s="1">
        <f t="shared" si="426"/>
        <v>0.1683635962735798</v>
      </c>
      <c r="L6808">
        <f t="shared" si="427"/>
        <v>0.77375180622473749</v>
      </c>
    </row>
    <row r="6809" spans="1:12" x14ac:dyDescent="0.2">
      <c r="A6809" t="s">
        <v>6814</v>
      </c>
      <c r="B6809">
        <v>0.33809</v>
      </c>
      <c r="C6809">
        <v>21272</v>
      </c>
      <c r="D6809" s="1">
        <f t="shared" si="424"/>
        <v>0.80879054028363939</v>
      </c>
      <c r="F6809" t="s">
        <v>6814</v>
      </c>
      <c r="G6809">
        <v>0.89582612399999995</v>
      </c>
      <c r="H6809">
        <v>6807</v>
      </c>
      <c r="I6809" s="1">
        <f t="shared" si="425"/>
        <v>0.25881145203604428</v>
      </c>
      <c r="K6809" s="1">
        <f t="shared" si="426"/>
        <v>0.20932425412382547</v>
      </c>
      <c r="L6809">
        <f t="shared" si="427"/>
        <v>0.6791804476198906</v>
      </c>
    </row>
    <row r="6810" spans="1:12" x14ac:dyDescent="0.2">
      <c r="A6810" t="s">
        <v>6815</v>
      </c>
      <c r="B6810">
        <v>3.7526999999999999E-3</v>
      </c>
      <c r="C6810">
        <v>1699</v>
      </c>
      <c r="D6810" s="1">
        <f t="shared" si="424"/>
        <v>6.4598304246986801E-2</v>
      </c>
      <c r="F6810" t="s">
        <v>6815</v>
      </c>
      <c r="G6810">
        <v>0.89582612399999995</v>
      </c>
      <c r="H6810">
        <v>6808</v>
      </c>
      <c r="I6810" s="1">
        <f t="shared" si="425"/>
        <v>0.25884947340405307</v>
      </c>
      <c r="K6810" s="1">
        <f t="shared" si="426"/>
        <v>1.6721237037127339E-2</v>
      </c>
      <c r="L6810">
        <f t="shared" si="427"/>
        <v>1.7767315966024226</v>
      </c>
    </row>
    <row r="6811" spans="1:12" x14ac:dyDescent="0.2">
      <c r="A6811" t="s">
        <v>6816</v>
      </c>
      <c r="B6811">
        <v>4.9952000000000004E-4</v>
      </c>
      <c r="C6811">
        <v>440</v>
      </c>
      <c r="D6811" s="1">
        <f t="shared" si="424"/>
        <v>1.6729401923881223E-2</v>
      </c>
      <c r="F6811" t="s">
        <v>6816</v>
      </c>
      <c r="G6811">
        <v>0.89582612399999995</v>
      </c>
      <c r="H6811">
        <v>6809</v>
      </c>
      <c r="I6811" s="1">
        <f t="shared" si="425"/>
        <v>0.25888749477206191</v>
      </c>
      <c r="K6811" s="1">
        <f t="shared" si="426"/>
        <v>4.3310329531085229E-3</v>
      </c>
      <c r="L6811">
        <f t="shared" si="427"/>
        <v>2.3634085118834691</v>
      </c>
    </row>
    <row r="6812" spans="1:12" x14ac:dyDescent="0.2">
      <c r="A6812" t="s">
        <v>6817</v>
      </c>
      <c r="B6812">
        <v>6.4760999999999999E-2</v>
      </c>
      <c r="C6812">
        <v>10226</v>
      </c>
      <c r="D6812" s="1">
        <f t="shared" si="424"/>
        <v>0.38880650925820309</v>
      </c>
      <c r="F6812" t="s">
        <v>6817</v>
      </c>
      <c r="G6812">
        <v>0.89582612399999995</v>
      </c>
      <c r="H6812">
        <v>6810</v>
      </c>
      <c r="I6812" s="1">
        <f t="shared" si="425"/>
        <v>0.2589255161400707</v>
      </c>
      <c r="K6812" s="1">
        <f t="shared" si="426"/>
        <v>0.10067192608829942</v>
      </c>
      <c r="L6812">
        <f t="shared" si="427"/>
        <v>0.99709162224469639</v>
      </c>
    </row>
    <row r="6813" spans="1:12" x14ac:dyDescent="0.2">
      <c r="A6813" t="s">
        <v>6818</v>
      </c>
      <c r="B6813">
        <v>8.7653000000000004E-4</v>
      </c>
      <c r="C6813">
        <v>625</v>
      </c>
      <c r="D6813" s="1">
        <f t="shared" si="424"/>
        <v>2.3763355005513097E-2</v>
      </c>
      <c r="F6813" t="s">
        <v>6818</v>
      </c>
      <c r="G6813">
        <v>0.89582612399999995</v>
      </c>
      <c r="H6813">
        <v>6811</v>
      </c>
      <c r="I6813" s="1">
        <f t="shared" si="425"/>
        <v>0.25896353750807954</v>
      </c>
      <c r="K6813" s="1">
        <f t="shared" si="426"/>
        <v>6.1538424752880004E-3</v>
      </c>
      <c r="L6813">
        <f t="shared" si="427"/>
        <v>2.2108536249213158</v>
      </c>
    </row>
    <row r="6814" spans="1:12" x14ac:dyDescent="0.2">
      <c r="A6814" t="s">
        <v>6819</v>
      </c>
      <c r="B6814">
        <v>8.3797999999999997E-2</v>
      </c>
      <c r="C6814">
        <v>11794</v>
      </c>
      <c r="D6814" s="1">
        <f t="shared" si="424"/>
        <v>0.44842401429603435</v>
      </c>
      <c r="F6814" t="s">
        <v>6819</v>
      </c>
      <c r="G6814">
        <v>0.89582612399999995</v>
      </c>
      <c r="H6814">
        <v>6812</v>
      </c>
      <c r="I6814" s="1">
        <f t="shared" si="425"/>
        <v>0.25900155887608839</v>
      </c>
      <c r="K6814" s="1">
        <f t="shared" si="426"/>
        <v>0.11614251874014624</v>
      </c>
      <c r="L6814">
        <f t="shared" si="427"/>
        <v>0.93500875981564846</v>
      </c>
    </row>
    <row r="6815" spans="1:12" x14ac:dyDescent="0.2">
      <c r="A6815" t="s">
        <v>6820</v>
      </c>
      <c r="B6815">
        <v>1.3749999999999999E-3</v>
      </c>
      <c r="C6815">
        <v>859</v>
      </c>
      <c r="D6815" s="1">
        <f t="shared" si="424"/>
        <v>3.2660355119577204E-2</v>
      </c>
      <c r="F6815" t="s">
        <v>6820</v>
      </c>
      <c r="G6815">
        <v>0.89582612399999995</v>
      </c>
      <c r="H6815">
        <v>6813</v>
      </c>
      <c r="I6815" s="1">
        <f t="shared" si="425"/>
        <v>0.25903958024409718</v>
      </c>
      <c r="K6815" s="1">
        <f t="shared" si="426"/>
        <v>8.4603246807984298E-3</v>
      </c>
      <c r="L6815">
        <f t="shared" si="427"/>
        <v>2.0726129697773596</v>
      </c>
    </row>
    <row r="6816" spans="1:12" x14ac:dyDescent="0.2">
      <c r="A6816" t="s">
        <v>6821</v>
      </c>
      <c r="B6816">
        <v>0.13222</v>
      </c>
      <c r="C6816">
        <v>14706</v>
      </c>
      <c r="D6816" s="1">
        <f t="shared" si="424"/>
        <v>0.559142237937721</v>
      </c>
      <c r="F6816" t="s">
        <v>6821</v>
      </c>
      <c r="G6816">
        <v>0.89589394899999997</v>
      </c>
      <c r="H6816">
        <v>6814</v>
      </c>
      <c r="I6816" s="1">
        <f t="shared" si="425"/>
        <v>0.25907760161210602</v>
      </c>
      <c r="K6816" s="1">
        <f t="shared" si="426"/>
        <v>0.14486122996493028</v>
      </c>
      <c r="L6816">
        <f t="shared" si="427"/>
        <v>0.83904783168041941</v>
      </c>
    </row>
    <row r="6817" spans="1:12" x14ac:dyDescent="0.2">
      <c r="A6817" t="s">
        <v>6822</v>
      </c>
      <c r="B6817">
        <v>4.2358E-2</v>
      </c>
      <c r="C6817">
        <v>8027</v>
      </c>
      <c r="D6817" s="1">
        <f t="shared" si="424"/>
        <v>0.30519752100680581</v>
      </c>
      <c r="F6817" t="s">
        <v>6822</v>
      </c>
      <c r="G6817">
        <v>0.89592187700000003</v>
      </c>
      <c r="H6817">
        <v>6815</v>
      </c>
      <c r="I6817" s="1">
        <f t="shared" si="425"/>
        <v>0.25911562298011481</v>
      </c>
      <c r="K6817" s="1">
        <f t="shared" si="426"/>
        <v>7.9081445787665169E-2</v>
      </c>
      <c r="L6817">
        <f t="shared" si="427"/>
        <v>1.1019253994005345</v>
      </c>
    </row>
    <row r="6818" spans="1:12" x14ac:dyDescent="0.2">
      <c r="A6818" t="s">
        <v>6823</v>
      </c>
      <c r="B6818">
        <v>7.5476000000000001E-2</v>
      </c>
      <c r="C6818">
        <v>11159</v>
      </c>
      <c r="D6818" s="1">
        <f t="shared" si="424"/>
        <v>0.42428044561043304</v>
      </c>
      <c r="F6818" t="s">
        <v>6823</v>
      </c>
      <c r="G6818">
        <v>0.89599816700000001</v>
      </c>
      <c r="H6818">
        <v>6816</v>
      </c>
      <c r="I6818" s="1">
        <f t="shared" si="425"/>
        <v>0.25915364434812366</v>
      </c>
      <c r="K6818" s="1">
        <f t="shared" si="426"/>
        <v>0.10995382370558959</v>
      </c>
      <c r="L6818">
        <f t="shared" si="427"/>
        <v>0.95878966320757231</v>
      </c>
    </row>
    <row r="6819" spans="1:12" x14ac:dyDescent="0.2">
      <c r="A6819" t="s">
        <v>6824</v>
      </c>
      <c r="B6819">
        <v>0.33029999999999998</v>
      </c>
      <c r="C6819">
        <v>21112</v>
      </c>
      <c r="D6819" s="1">
        <f t="shared" si="424"/>
        <v>0.80270712140222811</v>
      </c>
      <c r="F6819" t="s">
        <v>6824</v>
      </c>
      <c r="G6819">
        <v>0.89599816700000001</v>
      </c>
      <c r="H6819">
        <v>6817</v>
      </c>
      <c r="I6819" s="1">
        <f t="shared" si="425"/>
        <v>0.25919166571613245</v>
      </c>
      <c r="K6819" s="1">
        <f t="shared" si="426"/>
        <v>0.20805499587844525</v>
      </c>
      <c r="L6819">
        <f t="shared" si="427"/>
        <v>0.68182185133755013</v>
      </c>
    </row>
    <row r="6820" spans="1:12" x14ac:dyDescent="0.2">
      <c r="A6820" t="s">
        <v>6825</v>
      </c>
      <c r="B6820">
        <v>1.03E-2</v>
      </c>
      <c r="C6820">
        <v>3331</v>
      </c>
      <c r="D6820" s="1">
        <f t="shared" si="424"/>
        <v>0.12664917683738261</v>
      </c>
      <c r="F6820" t="s">
        <v>6825</v>
      </c>
      <c r="G6820">
        <v>0.89599816700000001</v>
      </c>
      <c r="H6820">
        <v>6818</v>
      </c>
      <c r="I6820" s="1">
        <f t="shared" si="425"/>
        <v>0.25922968708414129</v>
      </c>
      <c r="K6820" s="1">
        <f t="shared" si="426"/>
        <v>3.2831226481018772E-2</v>
      </c>
      <c r="L6820">
        <f t="shared" si="427"/>
        <v>1.4837128929639505</v>
      </c>
    </row>
    <row r="6821" spans="1:12" x14ac:dyDescent="0.2">
      <c r="A6821" t="s">
        <v>6826</v>
      </c>
      <c r="B6821">
        <v>4.2532999999999998E-3</v>
      </c>
      <c r="C6821">
        <v>1848</v>
      </c>
      <c r="D6821" s="1">
        <f t="shared" si="424"/>
        <v>7.0263488080301126E-2</v>
      </c>
      <c r="F6821" t="s">
        <v>6826</v>
      </c>
      <c r="G6821">
        <v>0.89599816700000001</v>
      </c>
      <c r="H6821">
        <v>6819</v>
      </c>
      <c r="I6821" s="1">
        <f t="shared" si="425"/>
        <v>0.25926770845215008</v>
      </c>
      <c r="K6821" s="1">
        <f t="shared" si="426"/>
        <v>1.8217053542434636E-2</v>
      </c>
      <c r="L6821">
        <f t="shared" si="427"/>
        <v>1.7395218652192785</v>
      </c>
    </row>
    <row r="6822" spans="1:12" x14ac:dyDescent="0.2">
      <c r="A6822" t="s">
        <v>6827</v>
      </c>
      <c r="B6822">
        <v>4.2355999999999998E-2</v>
      </c>
      <c r="C6822">
        <v>8026</v>
      </c>
      <c r="D6822" s="1">
        <f t="shared" si="424"/>
        <v>0.30515949963879702</v>
      </c>
      <c r="F6822" t="s">
        <v>6827</v>
      </c>
      <c r="G6822">
        <v>0.89599816700000001</v>
      </c>
      <c r="H6822">
        <v>6820</v>
      </c>
      <c r="I6822" s="1">
        <f t="shared" si="425"/>
        <v>0.25930572982015893</v>
      </c>
      <c r="K6822" s="1">
        <f t="shared" si="426"/>
        <v>7.9129606765392782E-2</v>
      </c>
      <c r="L6822">
        <f t="shared" si="427"/>
        <v>1.1016609924937009</v>
      </c>
    </row>
    <row r="6823" spans="1:12" x14ac:dyDescent="0.2">
      <c r="A6823" t="s">
        <v>6828</v>
      </c>
      <c r="B6823">
        <v>0.39928999999999998</v>
      </c>
      <c r="C6823">
        <v>22367</v>
      </c>
      <c r="D6823" s="1">
        <f t="shared" si="424"/>
        <v>0.85042393825329832</v>
      </c>
      <c r="F6823" t="s">
        <v>6828</v>
      </c>
      <c r="G6823">
        <v>0.89599816700000001</v>
      </c>
      <c r="H6823">
        <v>6821</v>
      </c>
      <c r="I6823" s="1">
        <f t="shared" si="425"/>
        <v>0.25934375118816777</v>
      </c>
      <c r="K6823" s="1">
        <f t="shared" si="426"/>
        <v>0.22055213424682515</v>
      </c>
      <c r="L6823">
        <f t="shared" si="427"/>
        <v>0.65648873526877727</v>
      </c>
    </row>
    <row r="6824" spans="1:12" x14ac:dyDescent="0.2">
      <c r="A6824" t="s">
        <v>6829</v>
      </c>
      <c r="B6824">
        <v>8.5748999999999999E-3</v>
      </c>
      <c r="C6824">
        <v>2950</v>
      </c>
      <c r="D6824" s="1">
        <f t="shared" si="424"/>
        <v>0.11216303562602183</v>
      </c>
      <c r="F6824" t="s">
        <v>6829</v>
      </c>
      <c r="G6824">
        <v>0.89599816700000001</v>
      </c>
      <c r="H6824">
        <v>6822</v>
      </c>
      <c r="I6824" s="1">
        <f t="shared" si="425"/>
        <v>0.25938177255617656</v>
      </c>
      <c r="K6824" s="1">
        <f t="shared" si="426"/>
        <v>2.9093046995959122E-2</v>
      </c>
      <c r="L6824">
        <f t="shared" si="427"/>
        <v>1.5362107914984582</v>
      </c>
    </row>
    <row r="6825" spans="1:12" x14ac:dyDescent="0.2">
      <c r="A6825" t="s">
        <v>6830</v>
      </c>
      <c r="B6825">
        <v>0.12175999999999999</v>
      </c>
      <c r="C6825">
        <v>14148</v>
      </c>
      <c r="D6825" s="1">
        <f t="shared" si="424"/>
        <v>0.53792631458879892</v>
      </c>
      <c r="F6825" t="s">
        <v>6830</v>
      </c>
      <c r="G6825">
        <v>0.89599816700000001</v>
      </c>
      <c r="H6825">
        <v>6823</v>
      </c>
      <c r="I6825" s="1">
        <f t="shared" si="425"/>
        <v>0.2594197939241854</v>
      </c>
      <c r="K6825" s="1">
        <f t="shared" si="426"/>
        <v>0.13954873367702275</v>
      </c>
      <c r="L6825">
        <f t="shared" si="427"/>
        <v>0.85527410012537941</v>
      </c>
    </row>
    <row r="6826" spans="1:12" x14ac:dyDescent="0.2">
      <c r="A6826" t="s">
        <v>6831</v>
      </c>
      <c r="B6826">
        <v>1.376E-2</v>
      </c>
      <c r="C6826">
        <v>4022</v>
      </c>
      <c r="D6826" s="1">
        <f t="shared" si="424"/>
        <v>0.15292194213147789</v>
      </c>
      <c r="F6826" t="s">
        <v>6831</v>
      </c>
      <c r="G6826">
        <v>0.89599816700000001</v>
      </c>
      <c r="H6826">
        <v>6824</v>
      </c>
      <c r="I6826" s="1">
        <f t="shared" si="425"/>
        <v>0.25945781529219419</v>
      </c>
      <c r="K6826" s="1">
        <f t="shared" si="426"/>
        <v>3.9676793015672597E-2</v>
      </c>
      <c r="L6826">
        <f t="shared" si="427"/>
        <v>1.4014634381278099</v>
      </c>
    </row>
    <row r="6827" spans="1:12" x14ac:dyDescent="0.2">
      <c r="A6827" t="s">
        <v>6832</v>
      </c>
      <c r="B6827">
        <v>0.14434</v>
      </c>
      <c r="C6827">
        <v>15291</v>
      </c>
      <c r="D6827" s="1">
        <f t="shared" si="424"/>
        <v>0.58138473822288128</v>
      </c>
      <c r="F6827" t="s">
        <v>6832</v>
      </c>
      <c r="G6827">
        <v>0.89599816700000001</v>
      </c>
      <c r="H6827">
        <v>6825</v>
      </c>
      <c r="I6827" s="1">
        <f t="shared" si="425"/>
        <v>0.25949583666020304</v>
      </c>
      <c r="K6827" s="1">
        <f t="shared" si="426"/>
        <v>0.1508669190666197</v>
      </c>
      <c r="L6827">
        <f t="shared" si="427"/>
        <v>0.8214059785268355</v>
      </c>
    </row>
    <row r="6828" spans="1:12" x14ac:dyDescent="0.2">
      <c r="A6828" t="s">
        <v>6833</v>
      </c>
      <c r="B6828">
        <v>7.3293999999999998E-2</v>
      </c>
      <c r="C6828">
        <v>10959</v>
      </c>
      <c r="D6828" s="1">
        <f t="shared" si="424"/>
        <v>0.41667617200866885</v>
      </c>
      <c r="F6828" t="s">
        <v>6833</v>
      </c>
      <c r="G6828">
        <v>0.89599816700000001</v>
      </c>
      <c r="H6828">
        <v>6826</v>
      </c>
      <c r="I6828" s="1">
        <f t="shared" si="425"/>
        <v>0.25953385802821183</v>
      </c>
      <c r="K6828" s="1">
        <f t="shared" si="426"/>
        <v>0.10814157446983663</v>
      </c>
      <c r="L6828">
        <f t="shared" si="427"/>
        <v>0.96600731167380061</v>
      </c>
    </row>
    <row r="6829" spans="1:12" x14ac:dyDescent="0.2">
      <c r="A6829" t="s">
        <v>6834</v>
      </c>
      <c r="B6829">
        <v>0.18224000000000001</v>
      </c>
      <c r="C6829">
        <v>16906</v>
      </c>
      <c r="D6829" s="1">
        <f t="shared" si="424"/>
        <v>0.64278924755712707</v>
      </c>
      <c r="F6829" t="s">
        <v>6834</v>
      </c>
      <c r="G6829">
        <v>0.89622539300000004</v>
      </c>
      <c r="H6829">
        <v>6827</v>
      </c>
      <c r="I6829" s="1">
        <f t="shared" si="425"/>
        <v>0.25957187939622067</v>
      </c>
      <c r="K6829" s="1">
        <f t="shared" si="426"/>
        <v>0.16685001304408603</v>
      </c>
      <c r="L6829">
        <f t="shared" si="427"/>
        <v>0.77767375505669001</v>
      </c>
    </row>
    <row r="6830" spans="1:12" x14ac:dyDescent="0.2">
      <c r="A6830" t="s">
        <v>6835</v>
      </c>
      <c r="B6830">
        <v>0.38361000000000001</v>
      </c>
      <c r="C6830">
        <v>22127</v>
      </c>
      <c r="D6830" s="1">
        <f t="shared" si="424"/>
        <v>0.84129880993118134</v>
      </c>
      <c r="F6830" t="s">
        <v>6835</v>
      </c>
      <c r="G6830">
        <v>0.896304345</v>
      </c>
      <c r="H6830">
        <v>6828</v>
      </c>
      <c r="I6830" s="1">
        <f t="shared" si="425"/>
        <v>0.25960990076422952</v>
      </c>
      <c r="K6830" s="1">
        <f t="shared" si="426"/>
        <v>0.21840950055929836</v>
      </c>
      <c r="L6830">
        <f t="shared" si="427"/>
        <v>0.66072847425146708</v>
      </c>
    </row>
    <row r="6831" spans="1:12" x14ac:dyDescent="0.2">
      <c r="A6831" t="s">
        <v>6836</v>
      </c>
      <c r="B6831">
        <v>8.2328999999999999E-2</v>
      </c>
      <c r="C6831">
        <v>11696</v>
      </c>
      <c r="D6831" s="1">
        <f t="shared" si="424"/>
        <v>0.44469792023116994</v>
      </c>
      <c r="F6831" t="s">
        <v>6836</v>
      </c>
      <c r="G6831">
        <v>0.89636872099999998</v>
      </c>
      <c r="H6831">
        <v>6829</v>
      </c>
      <c r="I6831" s="1">
        <f t="shared" si="425"/>
        <v>0.25964792213223831</v>
      </c>
      <c r="K6831" s="1">
        <f t="shared" si="426"/>
        <v>0.11546489096455113</v>
      </c>
      <c r="L6831">
        <f t="shared" si="427"/>
        <v>0.93755005021580939</v>
      </c>
    </row>
    <row r="6832" spans="1:12" x14ac:dyDescent="0.2">
      <c r="A6832" t="s">
        <v>6837</v>
      </c>
      <c r="B6832">
        <v>1.5072E-3</v>
      </c>
      <c r="C6832">
        <v>914</v>
      </c>
      <c r="D6832" s="1">
        <f t="shared" si="424"/>
        <v>3.4751530360062358E-2</v>
      </c>
      <c r="F6832" t="s">
        <v>6837</v>
      </c>
      <c r="G6832">
        <v>0.89636872099999998</v>
      </c>
      <c r="H6832">
        <v>6830</v>
      </c>
      <c r="I6832" s="1">
        <f t="shared" si="425"/>
        <v>0.25968594350024715</v>
      </c>
      <c r="K6832" s="1">
        <f t="shared" si="426"/>
        <v>9.024483949630277E-3</v>
      </c>
      <c r="L6832">
        <f t="shared" si="427"/>
        <v>2.0445776231326356</v>
      </c>
    </row>
    <row r="6833" spans="1:12" x14ac:dyDescent="0.2">
      <c r="A6833" t="s">
        <v>6838</v>
      </c>
      <c r="B6833">
        <v>5.0972999999999997E-2</v>
      </c>
      <c r="C6833">
        <v>8972</v>
      </c>
      <c r="D6833" s="1">
        <f t="shared" si="424"/>
        <v>0.34112771377514162</v>
      </c>
      <c r="F6833" t="s">
        <v>6838</v>
      </c>
      <c r="G6833">
        <v>0.89636872099999998</v>
      </c>
      <c r="H6833">
        <v>6831</v>
      </c>
      <c r="I6833" s="1">
        <f t="shared" si="425"/>
        <v>0.25972396486825594</v>
      </c>
      <c r="K6833" s="1">
        <f t="shared" si="426"/>
        <v>8.8599042348123352E-2</v>
      </c>
      <c r="L6833">
        <f t="shared" si="427"/>
        <v>1.0525709723022643</v>
      </c>
    </row>
    <row r="6834" spans="1:12" x14ac:dyDescent="0.2">
      <c r="A6834" t="s">
        <v>6839</v>
      </c>
      <c r="B6834">
        <v>0.25722</v>
      </c>
      <c r="C6834">
        <v>19346</v>
      </c>
      <c r="D6834" s="1">
        <f t="shared" si="424"/>
        <v>0.73556138549865024</v>
      </c>
      <c r="F6834" t="s">
        <v>6839</v>
      </c>
      <c r="G6834">
        <v>0.89636872099999998</v>
      </c>
      <c r="H6834">
        <v>6832</v>
      </c>
      <c r="I6834" s="1">
        <f t="shared" si="425"/>
        <v>0.25976198623626479</v>
      </c>
      <c r="K6834" s="1">
        <f t="shared" si="426"/>
        <v>0.19107088649582823</v>
      </c>
      <c r="L6834">
        <f t="shared" si="427"/>
        <v>0.71880548142972467</v>
      </c>
    </row>
    <row r="6835" spans="1:12" x14ac:dyDescent="0.2">
      <c r="A6835" t="s">
        <v>6840</v>
      </c>
      <c r="B6835">
        <v>7.5994000000000001E-3</v>
      </c>
      <c r="C6835">
        <v>2739</v>
      </c>
      <c r="D6835" s="1">
        <f t="shared" si="424"/>
        <v>0.10414052697616061</v>
      </c>
      <c r="F6835" t="s">
        <v>6840</v>
      </c>
      <c r="G6835">
        <v>0.89639823500000004</v>
      </c>
      <c r="H6835">
        <v>6833</v>
      </c>
      <c r="I6835" s="1">
        <f t="shared" si="425"/>
        <v>0.25980000760427358</v>
      </c>
      <c r="K6835" s="1">
        <f t="shared" si="426"/>
        <v>2.7055709700319584E-2</v>
      </c>
      <c r="L6835">
        <f t="shared" si="427"/>
        <v>1.5677410695713512</v>
      </c>
    </row>
    <row r="6836" spans="1:12" x14ac:dyDescent="0.2">
      <c r="A6836" t="s">
        <v>6841</v>
      </c>
      <c r="B6836">
        <v>6.8162E-2</v>
      </c>
      <c r="C6836">
        <v>10506</v>
      </c>
      <c r="D6836" s="1">
        <f t="shared" si="424"/>
        <v>0.39945249230067298</v>
      </c>
      <c r="F6836" t="s">
        <v>6841</v>
      </c>
      <c r="G6836">
        <v>0.89646737399999998</v>
      </c>
      <c r="H6836">
        <v>6834</v>
      </c>
      <c r="I6836" s="1">
        <f t="shared" si="425"/>
        <v>0.25983802897228242</v>
      </c>
      <c r="K6836" s="1">
        <f t="shared" si="426"/>
        <v>0.10379294826747268</v>
      </c>
      <c r="L6836">
        <f t="shared" si="427"/>
        <v>0.98383215161816595</v>
      </c>
    </row>
    <row r="6837" spans="1:12" x14ac:dyDescent="0.2">
      <c r="A6837" t="s">
        <v>6842</v>
      </c>
      <c r="B6837">
        <v>2.6099000000000001E-2</v>
      </c>
      <c r="C6837">
        <v>6015</v>
      </c>
      <c r="D6837" s="1">
        <f t="shared" si="424"/>
        <v>0.22869852857305806</v>
      </c>
      <c r="F6837" t="s">
        <v>6842</v>
      </c>
      <c r="G6837">
        <v>0.89647901200000002</v>
      </c>
      <c r="H6837">
        <v>6835</v>
      </c>
      <c r="I6837" s="1">
        <f t="shared" si="425"/>
        <v>0.25987605034029126</v>
      </c>
      <c r="K6837" s="1">
        <f t="shared" si="426"/>
        <v>5.9433270324202578E-2</v>
      </c>
      <c r="L6837">
        <f t="shared" si="427"/>
        <v>1.2259703719682951</v>
      </c>
    </row>
    <row r="6838" spans="1:12" x14ac:dyDescent="0.2">
      <c r="A6838" t="s">
        <v>6843</v>
      </c>
      <c r="B6838">
        <v>0.13342000000000001</v>
      </c>
      <c r="C6838">
        <v>14766</v>
      </c>
      <c r="D6838" s="1">
        <f t="shared" si="424"/>
        <v>0.56142352001825024</v>
      </c>
      <c r="F6838" t="s">
        <v>6843</v>
      </c>
      <c r="G6838">
        <v>0.89647901200000002</v>
      </c>
      <c r="H6838">
        <v>6836</v>
      </c>
      <c r="I6838" s="1">
        <f t="shared" si="425"/>
        <v>0.25991407170830005</v>
      </c>
      <c r="K6838" s="1">
        <f t="shared" si="426"/>
        <v>0.14592187304074972</v>
      </c>
      <c r="L6838">
        <f t="shared" si="427"/>
        <v>0.83587960441285436</v>
      </c>
    </row>
    <row r="6839" spans="1:12" x14ac:dyDescent="0.2">
      <c r="A6839" t="s">
        <v>6844</v>
      </c>
      <c r="B6839" s="1">
        <v>4.1999999999999998E-5</v>
      </c>
      <c r="C6839">
        <v>82</v>
      </c>
      <c r="D6839" s="1">
        <f t="shared" si="424"/>
        <v>3.1177521767233184E-3</v>
      </c>
      <c r="F6839" t="s">
        <v>6844</v>
      </c>
      <c r="G6839">
        <v>0.896500831</v>
      </c>
      <c r="H6839">
        <v>6837</v>
      </c>
      <c r="I6839" s="1">
        <f t="shared" si="425"/>
        <v>0.2599520930763089</v>
      </c>
      <c r="K6839" s="1">
        <f t="shared" si="426"/>
        <v>8.1046620403244472E-4</v>
      </c>
      <c r="L6839">
        <f t="shared" si="427"/>
        <v>3.0912650902642449</v>
      </c>
    </row>
    <row r="6840" spans="1:12" x14ac:dyDescent="0.2">
      <c r="A6840" t="s">
        <v>6845</v>
      </c>
      <c r="B6840">
        <v>2.2966E-2</v>
      </c>
      <c r="C6840">
        <v>5577</v>
      </c>
      <c r="D6840" s="1">
        <f t="shared" si="424"/>
        <v>0.21204516938519449</v>
      </c>
      <c r="F6840" t="s">
        <v>6845</v>
      </c>
      <c r="G6840">
        <v>0.896500831</v>
      </c>
      <c r="H6840">
        <v>6838</v>
      </c>
      <c r="I6840" s="1">
        <f t="shared" si="425"/>
        <v>0.25999011444431769</v>
      </c>
      <c r="K6840" s="1">
        <f t="shared" si="426"/>
        <v>5.5129647855821445E-2</v>
      </c>
      <c r="L6840">
        <f t="shared" si="427"/>
        <v>1.2586147815958628</v>
      </c>
    </row>
    <row r="6841" spans="1:12" x14ac:dyDescent="0.2">
      <c r="A6841" t="s">
        <v>6846</v>
      </c>
      <c r="B6841">
        <v>7.7011999999999997E-2</v>
      </c>
      <c r="C6841">
        <v>11277</v>
      </c>
      <c r="D6841" s="1">
        <f t="shared" si="424"/>
        <v>0.42876696703547396</v>
      </c>
      <c r="F6841" t="s">
        <v>6846</v>
      </c>
      <c r="G6841">
        <v>0.89651766799999999</v>
      </c>
      <c r="H6841">
        <v>6839</v>
      </c>
      <c r="I6841" s="1">
        <f t="shared" si="425"/>
        <v>0.26002813581232653</v>
      </c>
      <c r="K6841" s="1">
        <f t="shared" si="426"/>
        <v>0.11149147513613955</v>
      </c>
      <c r="L6841">
        <f t="shared" si="427"/>
        <v>0.95275833838149482</v>
      </c>
    </row>
    <row r="6842" spans="1:12" x14ac:dyDescent="0.2">
      <c r="A6842" t="s">
        <v>6847</v>
      </c>
      <c r="B6842">
        <v>2.2277000000000002E-2</v>
      </c>
      <c r="C6842">
        <v>5488</v>
      </c>
      <c r="D6842" s="1">
        <f t="shared" si="424"/>
        <v>0.20866126763240941</v>
      </c>
      <c r="F6842" t="s">
        <v>6847</v>
      </c>
      <c r="G6842">
        <v>0.89655287400000006</v>
      </c>
      <c r="H6842">
        <v>6840</v>
      </c>
      <c r="I6842" s="1">
        <f t="shared" si="425"/>
        <v>0.26006615718033532</v>
      </c>
      <c r="K6842" s="1">
        <f t="shared" si="426"/>
        <v>5.42657340255382E-2</v>
      </c>
      <c r="L6842">
        <f t="shared" si="427"/>
        <v>1.2654743181291883</v>
      </c>
    </row>
    <row r="6843" spans="1:12" x14ac:dyDescent="0.2">
      <c r="A6843" t="s">
        <v>6848</v>
      </c>
      <c r="B6843">
        <v>1.072E-2</v>
      </c>
      <c r="C6843">
        <v>3416</v>
      </c>
      <c r="D6843" s="1">
        <f t="shared" si="424"/>
        <v>0.12988099311813239</v>
      </c>
      <c r="F6843" t="s">
        <v>6848</v>
      </c>
      <c r="G6843">
        <v>0.89656862400000004</v>
      </c>
      <c r="H6843">
        <v>6841</v>
      </c>
      <c r="I6843" s="1">
        <f t="shared" si="425"/>
        <v>0.26010417854834417</v>
      </c>
      <c r="K6843" s="1">
        <f t="shared" si="426"/>
        <v>3.378258902403497E-2</v>
      </c>
      <c r="L6843">
        <f t="shared" si="427"/>
        <v>1.4713070701064825</v>
      </c>
    </row>
    <row r="6844" spans="1:12" x14ac:dyDescent="0.2">
      <c r="A6844" t="s">
        <v>6849</v>
      </c>
      <c r="B6844">
        <v>0.10235</v>
      </c>
      <c r="C6844">
        <v>13039</v>
      </c>
      <c r="D6844" s="1">
        <f t="shared" si="424"/>
        <v>0.49576061746701644</v>
      </c>
      <c r="F6844" t="s">
        <v>6849</v>
      </c>
      <c r="G6844">
        <v>0.89656862400000004</v>
      </c>
      <c r="H6844">
        <v>6842</v>
      </c>
      <c r="I6844" s="1">
        <f t="shared" si="425"/>
        <v>0.26014219991635301</v>
      </c>
      <c r="K6844" s="1">
        <f t="shared" si="426"/>
        <v>0.12896825765975919</v>
      </c>
      <c r="L6844">
        <f t="shared" si="427"/>
        <v>0.88951716737170106</v>
      </c>
    </row>
    <row r="6845" spans="1:12" x14ac:dyDescent="0.2">
      <c r="A6845" t="s">
        <v>6850</v>
      </c>
      <c r="B6845">
        <v>2.5184999999999999E-2</v>
      </c>
      <c r="C6845">
        <v>5887</v>
      </c>
      <c r="D6845" s="1">
        <f t="shared" si="424"/>
        <v>0.22383179346792897</v>
      </c>
      <c r="F6845" t="s">
        <v>6850</v>
      </c>
      <c r="G6845">
        <v>0.89656862400000004</v>
      </c>
      <c r="H6845">
        <v>6843</v>
      </c>
      <c r="I6845" s="1">
        <f t="shared" si="425"/>
        <v>0.2601802212843618</v>
      </c>
      <c r="K6845" s="1">
        <f t="shared" si="426"/>
        <v>5.8236605554961331E-2</v>
      </c>
      <c r="L6845">
        <f t="shared" si="427"/>
        <v>1.2348039467395195</v>
      </c>
    </row>
    <row r="6846" spans="1:12" x14ac:dyDescent="0.2">
      <c r="A6846" t="s">
        <v>6851</v>
      </c>
      <c r="B6846">
        <v>7.2761999999999993E-2</v>
      </c>
      <c r="C6846">
        <v>10913</v>
      </c>
      <c r="D6846" s="1">
        <f t="shared" si="424"/>
        <v>0.4149271890802631</v>
      </c>
      <c r="F6846" t="s">
        <v>6851</v>
      </c>
      <c r="G6846">
        <v>0.89662127400000002</v>
      </c>
      <c r="H6846">
        <v>6844</v>
      </c>
      <c r="I6846" s="1">
        <f t="shared" si="425"/>
        <v>0.26021824265237065</v>
      </c>
      <c r="K6846" s="1">
        <f t="shared" si="426"/>
        <v>0.10797162397115398</v>
      </c>
      <c r="L6846">
        <f t="shared" si="427"/>
        <v>0.9666903664758385</v>
      </c>
    </row>
    <row r="6847" spans="1:12" x14ac:dyDescent="0.2">
      <c r="A6847" t="s">
        <v>6852</v>
      </c>
      <c r="B6847">
        <v>0.42142000000000002</v>
      </c>
      <c r="C6847">
        <v>22726</v>
      </c>
      <c r="D6847" s="1">
        <f t="shared" si="424"/>
        <v>0.86407360936846511</v>
      </c>
      <c r="F6847" t="s">
        <v>6852</v>
      </c>
      <c r="G6847">
        <v>0.896672574</v>
      </c>
      <c r="H6847">
        <v>6845</v>
      </c>
      <c r="I6847" s="1">
        <f t="shared" si="425"/>
        <v>0.26025626402037944</v>
      </c>
      <c r="K6847" s="1">
        <f t="shared" si="426"/>
        <v>0.22488056941284146</v>
      </c>
      <c r="L6847">
        <f t="shared" si="427"/>
        <v>0.64804806773616408</v>
      </c>
    </row>
    <row r="6848" spans="1:12" x14ac:dyDescent="0.2">
      <c r="A6848" t="s">
        <v>6853</v>
      </c>
      <c r="B6848">
        <v>1.6419E-2</v>
      </c>
      <c r="C6848">
        <v>4511</v>
      </c>
      <c r="D6848" s="1">
        <f t="shared" si="424"/>
        <v>0.17151439108779135</v>
      </c>
      <c r="F6848" t="s">
        <v>6853</v>
      </c>
      <c r="G6848">
        <v>0.89677933399999998</v>
      </c>
      <c r="H6848">
        <v>6846</v>
      </c>
      <c r="I6848" s="1">
        <f t="shared" si="425"/>
        <v>0.26029428538838828</v>
      </c>
      <c r="K6848" s="1">
        <f t="shared" si="426"/>
        <v>4.4644215862021198E-2</v>
      </c>
      <c r="L6848">
        <f t="shared" si="427"/>
        <v>1.3502348006484308</v>
      </c>
    </row>
    <row r="6849" spans="1:12" x14ac:dyDescent="0.2">
      <c r="A6849" t="s">
        <v>6854</v>
      </c>
      <c r="B6849">
        <v>0.19950999999999999</v>
      </c>
      <c r="C6849">
        <v>17532</v>
      </c>
      <c r="D6849" s="1">
        <f t="shared" si="424"/>
        <v>0.66659062393064905</v>
      </c>
      <c r="F6849" t="s">
        <v>6854</v>
      </c>
      <c r="G6849">
        <v>0.89677933399999998</v>
      </c>
      <c r="H6849">
        <v>6847</v>
      </c>
      <c r="I6849" s="1">
        <f t="shared" si="425"/>
        <v>0.26033230675639707</v>
      </c>
      <c r="K6849" s="1">
        <f t="shared" si="426"/>
        <v>0.17353507479005184</v>
      </c>
      <c r="L6849">
        <f t="shared" si="427"/>
        <v>0.76061273269875929</v>
      </c>
    </row>
    <row r="6850" spans="1:12" x14ac:dyDescent="0.2">
      <c r="A6850" t="s">
        <v>6855</v>
      </c>
      <c r="B6850">
        <v>0.12859999999999999</v>
      </c>
      <c r="C6850">
        <v>14517</v>
      </c>
      <c r="D6850" s="1">
        <f t="shared" si="424"/>
        <v>0.55195619938405382</v>
      </c>
      <c r="F6850" t="s">
        <v>6855</v>
      </c>
      <c r="G6850">
        <v>0.89677933399999998</v>
      </c>
      <c r="H6850">
        <v>6848</v>
      </c>
      <c r="I6850" s="1">
        <f t="shared" si="425"/>
        <v>0.26037032812440591</v>
      </c>
      <c r="K6850" s="1">
        <f t="shared" si="426"/>
        <v>0.14371301674392611</v>
      </c>
      <c r="L6850">
        <f t="shared" si="427"/>
        <v>0.84250389405061643</v>
      </c>
    </row>
    <row r="6851" spans="1:12" x14ac:dyDescent="0.2">
      <c r="A6851" t="s">
        <v>6856</v>
      </c>
      <c r="B6851">
        <v>3.9865999999999999E-2</v>
      </c>
      <c r="C6851">
        <v>7774</v>
      </c>
      <c r="D6851" s="1">
        <f t="shared" si="424"/>
        <v>0.29557811490057412</v>
      </c>
      <c r="F6851" t="s">
        <v>6856</v>
      </c>
      <c r="G6851">
        <v>0.89677933399999998</v>
      </c>
      <c r="H6851">
        <v>6849</v>
      </c>
      <c r="I6851" s="1">
        <f t="shared" si="425"/>
        <v>0.26040834949241476</v>
      </c>
      <c r="K6851" s="1">
        <f t="shared" si="426"/>
        <v>7.6971009047337835E-2</v>
      </c>
      <c r="L6851">
        <f t="shared" si="427"/>
        <v>1.1136728200428543</v>
      </c>
    </row>
    <row r="6852" spans="1:12" x14ac:dyDescent="0.2">
      <c r="A6852" t="s">
        <v>6857</v>
      </c>
      <c r="B6852">
        <v>4.1463000000000003E-3</v>
      </c>
      <c r="C6852">
        <v>1817</v>
      </c>
      <c r="D6852" s="1">
        <f t="shared" ref="D6852:D6915" si="428">C6852/$C$1</f>
        <v>6.9084825672027686E-2</v>
      </c>
      <c r="F6852" t="s">
        <v>6857</v>
      </c>
      <c r="G6852">
        <v>0.89677933399999998</v>
      </c>
      <c r="H6852">
        <v>6850</v>
      </c>
      <c r="I6852" s="1">
        <f t="shared" ref="I6852:I6915" si="429">H6852/$H$1</f>
        <v>0.26044637086042355</v>
      </c>
      <c r="K6852" s="1">
        <f t="shared" ref="K6852:K6915" si="430">D6852*I6852</f>
        <v>1.7992892127804631E-2</v>
      </c>
      <c r="L6852">
        <f t="shared" ref="L6852:L6915" si="431">-LOG10(K6852)</f>
        <v>1.7448990237475397</v>
      </c>
    </row>
    <row r="6853" spans="1:12" x14ac:dyDescent="0.2">
      <c r="A6853" t="s">
        <v>6858</v>
      </c>
      <c r="B6853">
        <v>1.9401000000000002E-2</v>
      </c>
      <c r="C6853">
        <v>5005</v>
      </c>
      <c r="D6853" s="1">
        <f t="shared" si="428"/>
        <v>0.19029694688414889</v>
      </c>
      <c r="F6853" t="s">
        <v>6858</v>
      </c>
      <c r="G6853">
        <v>0.89677933399999998</v>
      </c>
      <c r="H6853">
        <v>6851</v>
      </c>
      <c r="I6853" s="1">
        <f t="shared" si="429"/>
        <v>0.26048439222843239</v>
      </c>
      <c r="K6853" s="1">
        <f t="shared" si="430"/>
        <v>4.9569384552043808E-2</v>
      </c>
      <c r="L6853">
        <f t="shared" si="431"/>
        <v>1.3047864732132788</v>
      </c>
    </row>
    <row r="6854" spans="1:12" x14ac:dyDescent="0.2">
      <c r="A6854" t="s">
        <v>6859</v>
      </c>
      <c r="B6854">
        <v>0.44767000000000001</v>
      </c>
      <c r="C6854">
        <v>23096</v>
      </c>
      <c r="D6854" s="1">
        <f t="shared" si="428"/>
        <v>0.87814151553172881</v>
      </c>
      <c r="F6854" t="s">
        <v>6859</v>
      </c>
      <c r="G6854">
        <v>0.89677933399999998</v>
      </c>
      <c r="H6854">
        <v>6852</v>
      </c>
      <c r="I6854" s="1">
        <f t="shared" si="429"/>
        <v>0.26052241359644118</v>
      </c>
      <c r="K6854" s="1">
        <f t="shared" si="430"/>
        <v>0.22877554710556272</v>
      </c>
      <c r="L6854">
        <f t="shared" si="431"/>
        <v>0.64059039738186274</v>
      </c>
    </row>
    <row r="6855" spans="1:12" x14ac:dyDescent="0.2">
      <c r="A6855" t="s">
        <v>6860</v>
      </c>
      <c r="B6855">
        <v>0.13145000000000001</v>
      </c>
      <c r="C6855">
        <v>14673</v>
      </c>
      <c r="D6855" s="1">
        <f t="shared" si="428"/>
        <v>0.55788753279342995</v>
      </c>
      <c r="F6855" t="s">
        <v>6860</v>
      </c>
      <c r="G6855">
        <v>0.89677933399999998</v>
      </c>
      <c r="H6855">
        <v>6853</v>
      </c>
      <c r="I6855" s="1">
        <f t="shared" si="429"/>
        <v>0.26056043496445003</v>
      </c>
      <c r="K6855" s="1">
        <f t="shared" si="430"/>
        <v>0.14536341820589999</v>
      </c>
      <c r="L6855">
        <f t="shared" si="431"/>
        <v>0.8375448731896602</v>
      </c>
    </row>
    <row r="6856" spans="1:12" x14ac:dyDescent="0.2">
      <c r="A6856" t="s">
        <v>6861</v>
      </c>
      <c r="B6856">
        <v>0.39921000000000001</v>
      </c>
      <c r="C6856">
        <v>22365</v>
      </c>
      <c r="D6856" s="1">
        <f t="shared" si="428"/>
        <v>0.85034789551728074</v>
      </c>
      <c r="F6856" t="s">
        <v>6861</v>
      </c>
      <c r="G6856">
        <v>0.89677933399999998</v>
      </c>
      <c r="H6856">
        <v>6854</v>
      </c>
      <c r="I6856" s="1">
        <f t="shared" si="429"/>
        <v>0.26059845633245882</v>
      </c>
      <c r="K6856" s="1">
        <f t="shared" si="430"/>
        <v>0.22159934891735833</v>
      </c>
      <c r="L6856">
        <f t="shared" si="431"/>
        <v>0.65443151994547577</v>
      </c>
    </row>
    <row r="6857" spans="1:12" x14ac:dyDescent="0.2">
      <c r="A6857" t="s">
        <v>6862</v>
      </c>
      <c r="B6857">
        <v>9.0427999999999994E-2</v>
      </c>
      <c r="C6857">
        <v>12280</v>
      </c>
      <c r="D6857" s="1">
        <f t="shared" si="428"/>
        <v>0.46690239914832138</v>
      </c>
      <c r="F6857" t="s">
        <v>6862</v>
      </c>
      <c r="G6857">
        <v>0.89677933399999998</v>
      </c>
      <c r="H6857">
        <v>6855</v>
      </c>
      <c r="I6857" s="1">
        <f t="shared" si="429"/>
        <v>0.26063647770046766</v>
      </c>
      <c r="K6857" s="1">
        <f t="shared" si="430"/>
        <v>0.12169179674391632</v>
      </c>
      <c r="L6857">
        <f t="shared" si="431"/>
        <v>0.91473869661731932</v>
      </c>
    </row>
    <row r="6858" spans="1:12" x14ac:dyDescent="0.2">
      <c r="A6858" t="s">
        <v>6863</v>
      </c>
      <c r="B6858">
        <v>0.23693</v>
      </c>
      <c r="C6858">
        <v>18706</v>
      </c>
      <c r="D6858" s="1">
        <f t="shared" si="428"/>
        <v>0.71122770997300477</v>
      </c>
      <c r="F6858" t="s">
        <v>6863</v>
      </c>
      <c r="G6858">
        <v>0.89677933399999998</v>
      </c>
      <c r="H6858">
        <v>6856</v>
      </c>
      <c r="I6858" s="1">
        <f t="shared" si="429"/>
        <v>0.26067449906847651</v>
      </c>
      <c r="K6858" s="1">
        <f t="shared" si="430"/>
        <v>0.18539892702083272</v>
      </c>
      <c r="L6858">
        <f t="shared" si="431"/>
        <v>0.73189278362345256</v>
      </c>
    </row>
    <row r="6859" spans="1:12" x14ac:dyDescent="0.2">
      <c r="A6859" t="s">
        <v>6864</v>
      </c>
      <c r="B6859">
        <v>0.15592</v>
      </c>
      <c r="C6859">
        <v>15820</v>
      </c>
      <c r="D6859" s="1">
        <f t="shared" si="428"/>
        <v>0.60149804189954759</v>
      </c>
      <c r="F6859" t="s">
        <v>6864</v>
      </c>
      <c r="G6859">
        <v>0.89677933399999998</v>
      </c>
      <c r="H6859">
        <v>6857</v>
      </c>
      <c r="I6859" s="1">
        <f t="shared" si="429"/>
        <v>0.2607125204364853</v>
      </c>
      <c r="K6859" s="1">
        <f t="shared" si="430"/>
        <v>0.15681807054124169</v>
      </c>
      <c r="L6859">
        <f t="shared" si="431"/>
        <v>0.80460389392096709</v>
      </c>
    </row>
    <row r="6860" spans="1:12" x14ac:dyDescent="0.2">
      <c r="A6860" t="s">
        <v>6865</v>
      </c>
      <c r="B6860">
        <v>5.2685999999999997E-2</v>
      </c>
      <c r="C6860">
        <v>9142</v>
      </c>
      <c r="D6860" s="1">
        <f t="shared" si="428"/>
        <v>0.34759134633664118</v>
      </c>
      <c r="F6860" t="s">
        <v>6865</v>
      </c>
      <c r="G6860">
        <v>0.89677933399999998</v>
      </c>
      <c r="H6860">
        <v>6858</v>
      </c>
      <c r="I6860" s="1">
        <f t="shared" si="429"/>
        <v>0.26075054180449414</v>
      </c>
      <c r="K6860" s="1">
        <f t="shared" si="430"/>
        <v>9.0634631883832764E-2</v>
      </c>
      <c r="L6860">
        <f t="shared" si="431"/>
        <v>1.0427058248157623</v>
      </c>
    </row>
    <row r="6861" spans="1:12" x14ac:dyDescent="0.2">
      <c r="A6861" t="s">
        <v>6866</v>
      </c>
      <c r="B6861">
        <v>0.64080000000000004</v>
      </c>
      <c r="C6861">
        <v>25025</v>
      </c>
      <c r="D6861" s="1">
        <f t="shared" si="428"/>
        <v>0.95148473442074444</v>
      </c>
      <c r="F6861" t="s">
        <v>6866</v>
      </c>
      <c r="G6861">
        <v>0.89684647799999995</v>
      </c>
      <c r="H6861">
        <v>6859</v>
      </c>
      <c r="I6861" s="1">
        <f t="shared" si="429"/>
        <v>0.26078856317250293</v>
      </c>
      <c r="K6861" s="1">
        <f t="shared" si="430"/>
        <v>0.24813633677015648</v>
      </c>
      <c r="L6861">
        <f t="shared" si="431"/>
        <v>0.60530963353815659</v>
      </c>
    </row>
    <row r="6862" spans="1:12" x14ac:dyDescent="0.2">
      <c r="A6862" t="s">
        <v>6867</v>
      </c>
      <c r="B6862">
        <v>3.0866000000000001E-2</v>
      </c>
      <c r="C6862">
        <v>6661</v>
      </c>
      <c r="D6862" s="1">
        <f t="shared" si="428"/>
        <v>0.25326033230675637</v>
      </c>
      <c r="F6862" t="s">
        <v>6867</v>
      </c>
      <c r="G6862">
        <v>0.89685212400000003</v>
      </c>
      <c r="H6862">
        <v>6860</v>
      </c>
      <c r="I6862" s="1">
        <f t="shared" si="429"/>
        <v>0.26082658454051177</v>
      </c>
      <c r="K6862" s="1">
        <f t="shared" si="430"/>
        <v>6.6057027475166299E-2</v>
      </c>
      <c r="L6862">
        <f t="shared" si="431"/>
        <v>1.1800809731843891</v>
      </c>
    </row>
    <row r="6863" spans="1:12" x14ac:dyDescent="0.2">
      <c r="A6863" t="s">
        <v>6868</v>
      </c>
      <c r="B6863">
        <v>0.37608999999999998</v>
      </c>
      <c r="C6863">
        <v>21992</v>
      </c>
      <c r="D6863" s="1">
        <f t="shared" si="428"/>
        <v>0.83616592524999045</v>
      </c>
      <c r="F6863" t="s">
        <v>6868</v>
      </c>
      <c r="G6863">
        <v>0.89685212400000003</v>
      </c>
      <c r="H6863">
        <v>6861</v>
      </c>
      <c r="I6863" s="1">
        <f t="shared" si="429"/>
        <v>0.26086460590852056</v>
      </c>
      <c r="K6863" s="1">
        <f t="shared" si="430"/>
        <v>0.21812609456447221</v>
      </c>
      <c r="L6863">
        <f t="shared" si="431"/>
        <v>0.66129237638617677</v>
      </c>
    </row>
    <row r="6864" spans="1:12" x14ac:dyDescent="0.2">
      <c r="A6864" t="s">
        <v>6869</v>
      </c>
      <c r="B6864">
        <v>3.6778999999999999E-2</v>
      </c>
      <c r="C6864">
        <v>7408</v>
      </c>
      <c r="D6864" s="1">
        <f t="shared" si="428"/>
        <v>0.28166229420934563</v>
      </c>
      <c r="F6864" t="s">
        <v>6869</v>
      </c>
      <c r="G6864">
        <v>0.89685212400000003</v>
      </c>
      <c r="H6864">
        <v>6862</v>
      </c>
      <c r="I6864" s="1">
        <f t="shared" si="429"/>
        <v>0.26090262727652941</v>
      </c>
      <c r="K6864" s="1">
        <f t="shared" si="430"/>
        <v>7.3486432563953069E-2</v>
      </c>
      <c r="L6864">
        <f t="shared" si="431"/>
        <v>1.1337928351539672</v>
      </c>
    </row>
    <row r="6865" spans="1:12" x14ac:dyDescent="0.2">
      <c r="A6865" t="s">
        <v>6870</v>
      </c>
      <c r="B6865">
        <v>9.8277000000000003E-2</v>
      </c>
      <c r="C6865">
        <v>12802</v>
      </c>
      <c r="D6865" s="1">
        <f t="shared" si="428"/>
        <v>0.48674955324892588</v>
      </c>
      <c r="F6865" t="s">
        <v>6870</v>
      </c>
      <c r="G6865">
        <v>0.89690329800000002</v>
      </c>
      <c r="H6865">
        <v>6863</v>
      </c>
      <c r="I6865" s="1">
        <f t="shared" si="429"/>
        <v>0.26094064864453825</v>
      </c>
      <c r="K6865" s="1">
        <f t="shared" si="430"/>
        <v>0.12701274415221392</v>
      </c>
      <c r="L6865">
        <f t="shared" si="431"/>
        <v>0.89615270079755671</v>
      </c>
    </row>
    <row r="6866" spans="1:12" x14ac:dyDescent="0.2">
      <c r="A6866" t="s">
        <v>6871</v>
      </c>
      <c r="B6866">
        <v>4.3958999999999998E-2</v>
      </c>
      <c r="C6866">
        <v>8195</v>
      </c>
      <c r="D6866" s="1">
        <f t="shared" si="428"/>
        <v>0.31158511083228774</v>
      </c>
      <c r="F6866" t="s">
        <v>6871</v>
      </c>
      <c r="G6866">
        <v>0.89694404000000005</v>
      </c>
      <c r="H6866">
        <v>6864</v>
      </c>
      <c r="I6866" s="1">
        <f t="shared" si="429"/>
        <v>0.26097867001254704</v>
      </c>
      <c r="K6866" s="1">
        <f t="shared" si="430"/>
        <v>8.1317067820722524E-2</v>
      </c>
      <c r="L6866">
        <f t="shared" si="431"/>
        <v>1.0898182898008328</v>
      </c>
    </row>
    <row r="6867" spans="1:12" x14ac:dyDescent="0.2">
      <c r="A6867" t="s">
        <v>6872</v>
      </c>
      <c r="B6867">
        <v>0.34167999999999998</v>
      </c>
      <c r="C6867">
        <v>21351</v>
      </c>
      <c r="D6867" s="1">
        <f t="shared" si="428"/>
        <v>0.8117942283563363</v>
      </c>
      <c r="F6867" t="s">
        <v>6872</v>
      </c>
      <c r="G6867">
        <v>0.89695675399999997</v>
      </c>
      <c r="H6867">
        <v>6865</v>
      </c>
      <c r="I6867" s="1">
        <f t="shared" si="429"/>
        <v>0.26101669138055589</v>
      </c>
      <c r="K6867" s="1">
        <f t="shared" si="430"/>
        <v>0.21189184356740234</v>
      </c>
      <c r="L6867">
        <f t="shared" si="431"/>
        <v>0.67388576042863779</v>
      </c>
    </row>
    <row r="6868" spans="1:12" x14ac:dyDescent="0.2">
      <c r="A6868" t="s">
        <v>6873</v>
      </c>
      <c r="B6868">
        <v>3.3564999999999998E-2</v>
      </c>
      <c r="C6868">
        <v>7009</v>
      </c>
      <c r="D6868" s="1">
        <f t="shared" si="428"/>
        <v>0.2664917683738261</v>
      </c>
      <c r="F6868" t="s">
        <v>6873</v>
      </c>
      <c r="G6868">
        <v>0.89697642799999999</v>
      </c>
      <c r="H6868">
        <v>6866</v>
      </c>
      <c r="I6868" s="1">
        <f t="shared" si="429"/>
        <v>0.26105471274856468</v>
      </c>
      <c r="K6868" s="1">
        <f t="shared" si="430"/>
        <v>6.9568932042686202E-2</v>
      </c>
      <c r="L6868">
        <f t="shared" si="431"/>
        <v>1.157584663474724</v>
      </c>
    </row>
    <row r="6869" spans="1:12" x14ac:dyDescent="0.2">
      <c r="A6869" t="s">
        <v>6874</v>
      </c>
      <c r="B6869">
        <v>4.7336000000000001E-3</v>
      </c>
      <c r="C6869">
        <v>1983</v>
      </c>
      <c r="D6869" s="1">
        <f t="shared" si="428"/>
        <v>7.5396372761491956E-2</v>
      </c>
      <c r="F6869" t="s">
        <v>6874</v>
      </c>
      <c r="G6869">
        <v>0.89700174899999996</v>
      </c>
      <c r="H6869">
        <v>6867</v>
      </c>
      <c r="I6869" s="1">
        <f t="shared" si="429"/>
        <v>0.26109273411657352</v>
      </c>
      <c r="K6869" s="1">
        <f t="shared" si="430"/>
        <v>1.9685445106770286E-2</v>
      </c>
      <c r="L6869">
        <f t="shared" si="431"/>
        <v>1.7058547609484915</v>
      </c>
    </row>
    <row r="6870" spans="1:12" x14ac:dyDescent="0.2">
      <c r="A6870" t="s">
        <v>6875</v>
      </c>
      <c r="B6870">
        <v>0.32333000000000001</v>
      </c>
      <c r="C6870">
        <v>20943</v>
      </c>
      <c r="D6870" s="1">
        <f t="shared" si="428"/>
        <v>0.79628151020873728</v>
      </c>
      <c r="F6870" t="s">
        <v>6875</v>
      </c>
      <c r="G6870">
        <v>0.89700174899999996</v>
      </c>
      <c r="H6870">
        <v>6868</v>
      </c>
      <c r="I6870" s="1">
        <f t="shared" si="429"/>
        <v>0.26113075548458231</v>
      </c>
      <c r="K6870" s="1">
        <f t="shared" si="430"/>
        <v>0.20793359233921171</v>
      </c>
      <c r="L6870">
        <f t="shared" si="431"/>
        <v>0.68207534333306596</v>
      </c>
    </row>
    <row r="6871" spans="1:12" x14ac:dyDescent="0.2">
      <c r="A6871" t="s">
        <v>6876</v>
      </c>
      <c r="B6871">
        <v>0.18915999999999999</v>
      </c>
      <c r="C6871">
        <v>17168</v>
      </c>
      <c r="D6871" s="1">
        <f t="shared" si="428"/>
        <v>0.6527508459754382</v>
      </c>
      <c r="F6871" t="s">
        <v>6876</v>
      </c>
      <c r="G6871">
        <v>0.89707865899999994</v>
      </c>
      <c r="H6871">
        <v>6869</v>
      </c>
      <c r="I6871" s="1">
        <f t="shared" si="429"/>
        <v>0.26116877685259116</v>
      </c>
      <c r="K6871" s="1">
        <f t="shared" si="430"/>
        <v>0.17047814003289932</v>
      </c>
      <c r="L6871">
        <f t="shared" si="431"/>
        <v>0.76833130154969009</v>
      </c>
    </row>
    <row r="6872" spans="1:12" x14ac:dyDescent="0.2">
      <c r="A6872" t="s">
        <v>6877</v>
      </c>
      <c r="B6872">
        <v>3.0537999999999999E-2</v>
      </c>
      <c r="C6872">
        <v>6627</v>
      </c>
      <c r="D6872" s="1">
        <f t="shared" si="428"/>
        <v>0.25196760579445648</v>
      </c>
      <c r="F6872" t="s">
        <v>6877</v>
      </c>
      <c r="G6872">
        <v>0.897094214</v>
      </c>
      <c r="H6872">
        <v>6870</v>
      </c>
      <c r="I6872" s="1">
        <f t="shared" si="429"/>
        <v>0.2612067982206</v>
      </c>
      <c r="K6872" s="1">
        <f t="shared" si="430"/>
        <v>6.5815651564880284E-2</v>
      </c>
      <c r="L6872">
        <f t="shared" si="431"/>
        <v>1.1816708148973518</v>
      </c>
    </row>
    <row r="6873" spans="1:12" x14ac:dyDescent="0.2">
      <c r="A6873" t="s">
        <v>6878</v>
      </c>
      <c r="B6873">
        <v>3.1514999999999998E-3</v>
      </c>
      <c r="C6873">
        <v>1507</v>
      </c>
      <c r="D6873" s="1">
        <f t="shared" si="428"/>
        <v>5.7298201589293184E-2</v>
      </c>
      <c r="F6873" t="s">
        <v>6878</v>
      </c>
      <c r="G6873">
        <v>0.897094214</v>
      </c>
      <c r="H6873">
        <v>6871</v>
      </c>
      <c r="I6873" s="1">
        <f t="shared" si="429"/>
        <v>0.26124481958860879</v>
      </c>
      <c r="K6873" s="1">
        <f t="shared" si="430"/>
        <v>1.4968858336946635E-2</v>
      </c>
      <c r="L6873">
        <f t="shared" si="431"/>
        <v>1.8248113216924595</v>
      </c>
    </row>
    <row r="6874" spans="1:12" x14ac:dyDescent="0.2">
      <c r="A6874" t="s">
        <v>6879</v>
      </c>
      <c r="B6874">
        <v>0.61192999999999997</v>
      </c>
      <c r="C6874">
        <v>24819</v>
      </c>
      <c r="D6874" s="1">
        <f t="shared" si="428"/>
        <v>0.94365233261092729</v>
      </c>
      <c r="F6874" t="s">
        <v>6879</v>
      </c>
      <c r="G6874">
        <v>0.89713073600000004</v>
      </c>
      <c r="H6874">
        <v>6872</v>
      </c>
      <c r="I6874" s="1">
        <f t="shared" si="429"/>
        <v>0.26128284095661763</v>
      </c>
      <c r="K6874" s="1">
        <f t="shared" si="430"/>
        <v>0.24656016233992217</v>
      </c>
      <c r="L6874">
        <f t="shared" si="431"/>
        <v>0.60807709267777632</v>
      </c>
    </row>
    <row r="6875" spans="1:12" x14ac:dyDescent="0.2">
      <c r="A6875" t="s">
        <v>6880</v>
      </c>
      <c r="B6875">
        <v>0.11735</v>
      </c>
      <c r="C6875">
        <v>13911</v>
      </c>
      <c r="D6875" s="1">
        <f t="shared" si="428"/>
        <v>0.5289152503707083</v>
      </c>
      <c r="F6875" t="s">
        <v>6880</v>
      </c>
      <c r="G6875">
        <v>0.89713729200000003</v>
      </c>
      <c r="H6875">
        <v>6873</v>
      </c>
      <c r="I6875" s="1">
        <f t="shared" si="429"/>
        <v>0.26132086232462642</v>
      </c>
      <c r="K6875" s="1">
        <f t="shared" si="430"/>
        <v>0.13821658932351918</v>
      </c>
      <c r="L6875">
        <f t="shared" si="431"/>
        <v>0.85943982802347285</v>
      </c>
    </row>
    <row r="6876" spans="1:12" x14ac:dyDescent="0.2">
      <c r="A6876" t="s">
        <v>6881</v>
      </c>
      <c r="B6876">
        <v>8.6166999999999994E-2</v>
      </c>
      <c r="C6876">
        <v>11974</v>
      </c>
      <c r="D6876" s="1">
        <f t="shared" si="428"/>
        <v>0.45526786053762214</v>
      </c>
      <c r="F6876" t="s">
        <v>6881</v>
      </c>
      <c r="G6876">
        <v>0.89723687399999996</v>
      </c>
      <c r="H6876">
        <v>6874</v>
      </c>
      <c r="I6876" s="1">
        <f t="shared" si="429"/>
        <v>0.26135888369263527</v>
      </c>
      <c r="K6876" s="1">
        <f t="shared" si="430"/>
        <v>0.11898829981124728</v>
      </c>
      <c r="L6876">
        <f t="shared" si="431"/>
        <v>0.92449574093712705</v>
      </c>
    </row>
    <row r="6877" spans="1:12" x14ac:dyDescent="0.2">
      <c r="A6877" t="s">
        <v>6882</v>
      </c>
      <c r="B6877">
        <v>0.31070999999999999</v>
      </c>
      <c r="C6877">
        <v>20654</v>
      </c>
      <c r="D6877" s="1">
        <f t="shared" si="428"/>
        <v>0.78529333485418806</v>
      </c>
      <c r="F6877" t="s">
        <v>6882</v>
      </c>
      <c r="G6877">
        <v>0.89723687399999996</v>
      </c>
      <c r="H6877">
        <v>6875</v>
      </c>
      <c r="I6877" s="1">
        <f t="shared" si="429"/>
        <v>0.26139690506064406</v>
      </c>
      <c r="K6877" s="1">
        <f t="shared" si="430"/>
        <v>0.20527324729563676</v>
      </c>
      <c r="L6877">
        <f t="shared" si="431"/>
        <v>0.68766764736080221</v>
      </c>
    </row>
    <row r="6878" spans="1:12" x14ac:dyDescent="0.2">
      <c r="A6878" t="s">
        <v>6883</v>
      </c>
      <c r="B6878">
        <v>3.2398999999999997E-2</v>
      </c>
      <c r="C6878">
        <v>6862</v>
      </c>
      <c r="D6878" s="1">
        <f t="shared" si="428"/>
        <v>0.26090262727652941</v>
      </c>
      <c r="F6878" t="s">
        <v>6883</v>
      </c>
      <c r="G6878">
        <v>0.89723687399999996</v>
      </c>
      <c r="H6878">
        <v>6876</v>
      </c>
      <c r="I6878" s="1">
        <f t="shared" si="429"/>
        <v>0.2614349264286529</v>
      </c>
      <c r="K6878" s="1">
        <f t="shared" si="430"/>
        <v>6.8209059167081712E-2</v>
      </c>
      <c r="L6878">
        <f t="shared" si="431"/>
        <v>1.1661579408128304</v>
      </c>
    </row>
    <row r="6879" spans="1:12" x14ac:dyDescent="0.2">
      <c r="A6879" t="s">
        <v>6884</v>
      </c>
      <c r="B6879">
        <v>3.8668000000000001E-2</v>
      </c>
      <c r="C6879">
        <v>7628</v>
      </c>
      <c r="D6879" s="1">
        <f t="shared" si="428"/>
        <v>0.29002699517128627</v>
      </c>
      <c r="F6879" t="s">
        <v>6884</v>
      </c>
      <c r="G6879">
        <v>0.89726460399999997</v>
      </c>
      <c r="H6879">
        <v>6877</v>
      </c>
      <c r="I6879" s="1">
        <f t="shared" si="429"/>
        <v>0.26147294779666175</v>
      </c>
      <c r="K6879" s="1">
        <f t="shared" si="430"/>
        <v>7.5834213368044398E-2</v>
      </c>
      <c r="L6879">
        <f t="shared" si="431"/>
        <v>1.1201348138320091</v>
      </c>
    </row>
    <row r="6880" spans="1:12" x14ac:dyDescent="0.2">
      <c r="A6880" t="s">
        <v>6885</v>
      </c>
      <c r="B6880">
        <v>4.9205000000000004E-3</v>
      </c>
      <c r="C6880">
        <v>2040</v>
      </c>
      <c r="D6880" s="1">
        <f t="shared" si="428"/>
        <v>7.756359073799475E-2</v>
      </c>
      <c r="F6880" t="s">
        <v>6885</v>
      </c>
      <c r="G6880">
        <v>0.89726460399999997</v>
      </c>
      <c r="H6880">
        <v>6878</v>
      </c>
      <c r="I6880" s="1">
        <f t="shared" si="429"/>
        <v>0.26151096916467054</v>
      </c>
      <c r="K6880" s="1">
        <f t="shared" si="430"/>
        <v>2.0283729785784872E-2</v>
      </c>
      <c r="L6880">
        <f t="shared" si="431"/>
        <v>1.6928521836361061</v>
      </c>
    </row>
    <row r="6881" spans="1:12" x14ac:dyDescent="0.2">
      <c r="A6881" t="s">
        <v>6886</v>
      </c>
      <c r="B6881">
        <v>4.5330000000000002E-2</v>
      </c>
      <c r="C6881">
        <v>8365</v>
      </c>
      <c r="D6881" s="1">
        <f t="shared" si="428"/>
        <v>0.3180487433937873</v>
      </c>
      <c r="F6881" t="s">
        <v>6886</v>
      </c>
      <c r="G6881">
        <v>0.89740123299999996</v>
      </c>
      <c r="H6881">
        <v>6879</v>
      </c>
      <c r="I6881" s="1">
        <f t="shared" si="429"/>
        <v>0.26154899053267938</v>
      </c>
      <c r="K6881" s="1">
        <f t="shared" si="430"/>
        <v>8.3185327774832243E-2</v>
      </c>
      <c r="L6881">
        <f t="shared" si="431"/>
        <v>1.079953267799985</v>
      </c>
    </row>
    <row r="6882" spans="1:12" x14ac:dyDescent="0.2">
      <c r="A6882" t="s">
        <v>6887</v>
      </c>
      <c r="B6882">
        <v>0.23485</v>
      </c>
      <c r="C6882">
        <v>18647</v>
      </c>
      <c r="D6882" s="1">
        <f t="shared" si="428"/>
        <v>0.70898444926048443</v>
      </c>
      <c r="F6882" t="s">
        <v>6887</v>
      </c>
      <c r="G6882">
        <v>0.89743487399999999</v>
      </c>
      <c r="H6882">
        <v>6880</v>
      </c>
      <c r="I6882" s="1">
        <f t="shared" si="429"/>
        <v>0.26158701190068817</v>
      </c>
      <c r="K6882" s="1">
        <f t="shared" si="430"/>
        <v>0.1854611235661052</v>
      </c>
      <c r="L6882">
        <f t="shared" si="431"/>
        <v>0.73174711348931021</v>
      </c>
    </row>
    <row r="6883" spans="1:12" x14ac:dyDescent="0.2">
      <c r="A6883" t="s">
        <v>6888</v>
      </c>
      <c r="B6883">
        <v>2.9412000000000001E-2</v>
      </c>
      <c r="C6883">
        <v>6473</v>
      </c>
      <c r="D6883" s="1">
        <f t="shared" si="428"/>
        <v>0.24611231512109805</v>
      </c>
      <c r="F6883" t="s">
        <v>6888</v>
      </c>
      <c r="G6883">
        <v>0.89746027699999997</v>
      </c>
      <c r="H6883">
        <v>6881</v>
      </c>
      <c r="I6883" s="1">
        <f t="shared" si="429"/>
        <v>0.26162503326869702</v>
      </c>
      <c r="K6883" s="1">
        <f t="shared" si="430"/>
        <v>6.4389142631393323E-2</v>
      </c>
      <c r="L6883">
        <f t="shared" si="431"/>
        <v>1.1911873576836769</v>
      </c>
    </row>
    <row r="6884" spans="1:12" x14ac:dyDescent="0.2">
      <c r="A6884" t="s">
        <v>6889</v>
      </c>
      <c r="B6884">
        <v>8.2161999999999999E-3</v>
      </c>
      <c r="C6884">
        <v>2869</v>
      </c>
      <c r="D6884" s="1">
        <f t="shared" si="428"/>
        <v>0.10908330481730732</v>
      </c>
      <c r="F6884" t="s">
        <v>6889</v>
      </c>
      <c r="G6884">
        <v>0.89748583000000004</v>
      </c>
      <c r="H6884">
        <v>6882</v>
      </c>
      <c r="I6884" s="1">
        <f t="shared" si="429"/>
        <v>0.26166305463670581</v>
      </c>
      <c r="K6884" s="1">
        <f t="shared" si="430"/>
        <v>2.8543070748363521E-2</v>
      </c>
      <c r="L6884">
        <f t="shared" si="431"/>
        <v>1.54449930601709</v>
      </c>
    </row>
    <row r="6885" spans="1:12" x14ac:dyDescent="0.2">
      <c r="A6885" t="s">
        <v>6890</v>
      </c>
      <c r="B6885">
        <v>2.9678E-2</v>
      </c>
      <c r="C6885">
        <v>6509</v>
      </c>
      <c r="D6885" s="1">
        <f t="shared" si="428"/>
        <v>0.2474810843694156</v>
      </c>
      <c r="F6885" t="s">
        <v>6890</v>
      </c>
      <c r="G6885">
        <v>0.89748583000000004</v>
      </c>
      <c r="H6885">
        <v>6883</v>
      </c>
      <c r="I6885" s="1">
        <f t="shared" si="429"/>
        <v>0.26170107600471465</v>
      </c>
      <c r="K6885" s="1">
        <f t="shared" si="430"/>
        <v>6.4766066070289632E-2</v>
      </c>
      <c r="L6885">
        <f t="shared" si="431"/>
        <v>1.1886524814523833</v>
      </c>
    </row>
    <row r="6886" spans="1:12" x14ac:dyDescent="0.2">
      <c r="A6886" t="s">
        <v>6891</v>
      </c>
      <c r="B6886">
        <v>2.2277999999999998E-3</v>
      </c>
      <c r="C6886">
        <v>1180</v>
      </c>
      <c r="D6886" s="1">
        <f t="shared" si="428"/>
        <v>4.4865214250408729E-2</v>
      </c>
      <c r="F6886" t="s">
        <v>6891</v>
      </c>
      <c r="G6886">
        <v>0.89748583000000004</v>
      </c>
      <c r="H6886">
        <v>6884</v>
      </c>
      <c r="I6886" s="1">
        <f t="shared" si="429"/>
        <v>0.26173909737272349</v>
      </c>
      <c r="K6886" s="1">
        <f t="shared" si="430"/>
        <v>1.1742980681335832E-2</v>
      </c>
      <c r="L6886">
        <f t="shared" si="431"/>
        <v>1.9302216535863517</v>
      </c>
    </row>
    <row r="6887" spans="1:12" x14ac:dyDescent="0.2">
      <c r="A6887" t="s">
        <v>6892</v>
      </c>
      <c r="B6887">
        <v>7.6272000000000006E-2</v>
      </c>
      <c r="C6887">
        <v>11223</v>
      </c>
      <c r="D6887" s="1">
        <f t="shared" si="428"/>
        <v>0.42671381316299761</v>
      </c>
      <c r="F6887" t="s">
        <v>6892</v>
      </c>
      <c r="G6887">
        <v>0.89748583000000004</v>
      </c>
      <c r="H6887">
        <v>6885</v>
      </c>
      <c r="I6887" s="1">
        <f t="shared" si="429"/>
        <v>0.26177711874073228</v>
      </c>
      <c r="K6887" s="1">
        <f t="shared" si="430"/>
        <v>0.11170391253668067</v>
      </c>
      <c r="L6887">
        <f t="shared" si="431"/>
        <v>0.9519316150371897</v>
      </c>
    </row>
    <row r="6888" spans="1:12" x14ac:dyDescent="0.2">
      <c r="A6888" t="s">
        <v>6893</v>
      </c>
      <c r="B6888">
        <v>0.14482</v>
      </c>
      <c r="C6888">
        <v>15312</v>
      </c>
      <c r="D6888" s="1">
        <f t="shared" si="428"/>
        <v>0.58218318695106652</v>
      </c>
      <c r="F6888" t="s">
        <v>6893</v>
      </c>
      <c r="G6888">
        <v>0.89748583000000004</v>
      </c>
      <c r="H6888">
        <v>6886</v>
      </c>
      <c r="I6888" s="1">
        <f t="shared" si="429"/>
        <v>0.26181514010874113</v>
      </c>
      <c r="K6888" s="1">
        <f t="shared" si="430"/>
        <v>0.15242437266054693</v>
      </c>
      <c r="L6888">
        <f t="shared" si="431"/>
        <v>0.81694558374657655</v>
      </c>
    </row>
    <row r="6889" spans="1:12" x14ac:dyDescent="0.2">
      <c r="A6889" t="s">
        <v>6894</v>
      </c>
      <c r="B6889">
        <v>2.2131000000000001E-4</v>
      </c>
      <c r="C6889">
        <v>252</v>
      </c>
      <c r="D6889" s="1">
        <f t="shared" si="428"/>
        <v>9.5813847382228805E-3</v>
      </c>
      <c r="F6889" t="s">
        <v>6894</v>
      </c>
      <c r="G6889">
        <v>0.89748583000000004</v>
      </c>
      <c r="H6889">
        <v>6887</v>
      </c>
      <c r="I6889" s="1">
        <f t="shared" si="429"/>
        <v>0.26185316147674992</v>
      </c>
      <c r="K6889" s="1">
        <f t="shared" si="430"/>
        <v>2.508915885028743E-3</v>
      </c>
      <c r="L6889">
        <f t="shared" si="431"/>
        <v>2.6005138987811356</v>
      </c>
    </row>
    <row r="6890" spans="1:12" x14ac:dyDescent="0.2">
      <c r="A6890" t="s">
        <v>6895</v>
      </c>
      <c r="B6890">
        <v>0.12113</v>
      </c>
      <c r="C6890">
        <v>14110</v>
      </c>
      <c r="D6890" s="1">
        <f t="shared" si="428"/>
        <v>0.5364815026044637</v>
      </c>
      <c r="F6890" t="s">
        <v>6895</v>
      </c>
      <c r="G6890">
        <v>0.89748583000000004</v>
      </c>
      <c r="H6890">
        <v>6888</v>
      </c>
      <c r="I6890" s="1">
        <f t="shared" si="429"/>
        <v>0.26189118284475876</v>
      </c>
      <c r="K6890" s="1">
        <f t="shared" si="430"/>
        <v>0.14049977529141652</v>
      </c>
      <c r="L6890">
        <f t="shared" si="431"/>
        <v>0.85232437034805353</v>
      </c>
    </row>
    <row r="6891" spans="1:12" x14ac:dyDescent="0.2">
      <c r="A6891" t="s">
        <v>6896</v>
      </c>
      <c r="B6891">
        <v>2.1794000000000001E-2</v>
      </c>
      <c r="C6891">
        <v>5413</v>
      </c>
      <c r="D6891" s="1">
        <f t="shared" si="428"/>
        <v>0.20580966503174783</v>
      </c>
      <c r="F6891" t="s">
        <v>6896</v>
      </c>
      <c r="G6891">
        <v>0.89748583000000004</v>
      </c>
      <c r="H6891">
        <v>6889</v>
      </c>
      <c r="I6891" s="1">
        <f t="shared" si="429"/>
        <v>0.26192920421276755</v>
      </c>
      <c r="K6891" s="1">
        <f t="shared" si="430"/>
        <v>5.3907561781061965E-2</v>
      </c>
      <c r="L6891">
        <f t="shared" si="431"/>
        <v>1.2683503107047907</v>
      </c>
    </row>
    <row r="6892" spans="1:12" x14ac:dyDescent="0.2">
      <c r="A6892" t="s">
        <v>6897</v>
      </c>
      <c r="B6892">
        <v>0.12784999999999999</v>
      </c>
      <c r="C6892">
        <v>14478</v>
      </c>
      <c r="D6892" s="1">
        <f t="shared" si="428"/>
        <v>0.55047336603170982</v>
      </c>
      <c r="F6892" t="s">
        <v>6897</v>
      </c>
      <c r="G6892">
        <v>0.89748583000000004</v>
      </c>
      <c r="H6892">
        <v>6890</v>
      </c>
      <c r="I6892" s="1">
        <f t="shared" si="429"/>
        <v>0.2619672255807764</v>
      </c>
      <c r="K6892" s="1">
        <f t="shared" si="430"/>
        <v>0.14420598045543823</v>
      </c>
      <c r="L6892">
        <f t="shared" si="431"/>
        <v>0.84101672834794439</v>
      </c>
    </row>
    <row r="6893" spans="1:12" x14ac:dyDescent="0.2">
      <c r="A6893" t="s">
        <v>6898</v>
      </c>
      <c r="B6893">
        <v>2.0115000000000001E-2</v>
      </c>
      <c r="C6893">
        <v>5141</v>
      </c>
      <c r="D6893" s="1">
        <f t="shared" si="428"/>
        <v>0.19546785293334853</v>
      </c>
      <c r="F6893" t="s">
        <v>6898</v>
      </c>
      <c r="G6893">
        <v>0.89748583000000004</v>
      </c>
      <c r="H6893">
        <v>6891</v>
      </c>
      <c r="I6893" s="1">
        <f t="shared" si="429"/>
        <v>0.26200524694878524</v>
      </c>
      <c r="K6893" s="1">
        <f t="shared" si="430"/>
        <v>5.1213603078350815E-2</v>
      </c>
      <c r="L6893">
        <f t="shared" si="431"/>
        <v>1.2906146687662772</v>
      </c>
    </row>
    <row r="6894" spans="1:12" x14ac:dyDescent="0.2">
      <c r="A6894" t="s">
        <v>6899</v>
      </c>
      <c r="B6894">
        <v>7.9578999999999997E-2</v>
      </c>
      <c r="C6894">
        <v>11471</v>
      </c>
      <c r="D6894" s="1">
        <f t="shared" si="428"/>
        <v>0.43614311242918519</v>
      </c>
      <c r="F6894" t="s">
        <v>6899</v>
      </c>
      <c r="G6894">
        <v>0.89748583000000004</v>
      </c>
      <c r="H6894">
        <v>6892</v>
      </c>
      <c r="I6894" s="1">
        <f t="shared" si="429"/>
        <v>0.26204326831679403</v>
      </c>
      <c r="K6894" s="1">
        <f t="shared" si="430"/>
        <v>0.11428836663480264</v>
      </c>
      <c r="L6894">
        <f t="shared" si="431"/>
        <v>0.94199797400925478</v>
      </c>
    </row>
    <row r="6895" spans="1:12" x14ac:dyDescent="0.2">
      <c r="A6895" t="s">
        <v>6900</v>
      </c>
      <c r="B6895">
        <v>6.8016999999999994E-2</v>
      </c>
      <c r="C6895">
        <v>10492</v>
      </c>
      <c r="D6895" s="1">
        <f t="shared" si="428"/>
        <v>0.39892019314854948</v>
      </c>
      <c r="F6895" t="s">
        <v>6900</v>
      </c>
      <c r="G6895">
        <v>0.89748583000000004</v>
      </c>
      <c r="H6895">
        <v>6893</v>
      </c>
      <c r="I6895" s="1">
        <f t="shared" si="429"/>
        <v>0.26208128968480288</v>
      </c>
      <c r="K6895" s="1">
        <f t="shared" si="430"/>
        <v>0.10454951870168251</v>
      </c>
      <c r="L6895">
        <f t="shared" si="431"/>
        <v>0.98067796213549696</v>
      </c>
    </row>
    <row r="6896" spans="1:12" x14ac:dyDescent="0.2">
      <c r="A6896" t="s">
        <v>6901</v>
      </c>
      <c r="B6896">
        <v>1.5041000000000001E-2</v>
      </c>
      <c r="C6896">
        <v>4273</v>
      </c>
      <c r="D6896" s="1">
        <f t="shared" si="428"/>
        <v>0.16246530550169194</v>
      </c>
      <c r="F6896" t="s">
        <v>6901</v>
      </c>
      <c r="G6896">
        <v>0.89748583000000004</v>
      </c>
      <c r="H6896">
        <v>6894</v>
      </c>
      <c r="I6896" s="1">
        <f t="shared" si="429"/>
        <v>0.26211931105281167</v>
      </c>
      <c r="K6896" s="1">
        <f t="shared" si="430"/>
        <v>4.2585293948088063E-2</v>
      </c>
      <c r="L6896">
        <f t="shared" si="431"/>
        <v>1.3707403506588745</v>
      </c>
    </row>
    <row r="6897" spans="1:12" x14ac:dyDescent="0.2">
      <c r="A6897" t="s">
        <v>6902</v>
      </c>
      <c r="B6897">
        <v>9.3015000000000003E-4</v>
      </c>
      <c r="C6897">
        <v>647</v>
      </c>
      <c r="D6897" s="1">
        <f t="shared" si="428"/>
        <v>2.4599825101707159E-2</v>
      </c>
      <c r="F6897" t="s">
        <v>6902</v>
      </c>
      <c r="G6897">
        <v>0.89748583000000004</v>
      </c>
      <c r="H6897">
        <v>6895</v>
      </c>
      <c r="I6897" s="1">
        <f t="shared" si="429"/>
        <v>0.26215733242082051</v>
      </c>
      <c r="K6897" s="1">
        <f t="shared" si="430"/>
        <v>6.4490245266822883E-3</v>
      </c>
      <c r="L6897">
        <f t="shared" si="431"/>
        <v>2.1905059713674309</v>
      </c>
    </row>
    <row r="6898" spans="1:12" x14ac:dyDescent="0.2">
      <c r="A6898" t="s">
        <v>6903</v>
      </c>
      <c r="B6898">
        <v>5.7721000000000001E-2</v>
      </c>
      <c r="C6898">
        <v>9610</v>
      </c>
      <c r="D6898" s="1">
        <f t="shared" si="428"/>
        <v>0.3653853465647694</v>
      </c>
      <c r="F6898" t="s">
        <v>6903</v>
      </c>
      <c r="G6898">
        <v>0.89748583000000004</v>
      </c>
      <c r="H6898">
        <v>6896</v>
      </c>
      <c r="I6898" s="1">
        <f t="shared" si="429"/>
        <v>0.2621953537888293</v>
      </c>
      <c r="K6898" s="1">
        <f t="shared" si="430"/>
        <v>9.5802340211803713E-2</v>
      </c>
      <c r="L6898">
        <f t="shared" si="431"/>
        <v>1.018623882062798</v>
      </c>
    </row>
    <row r="6899" spans="1:12" x14ac:dyDescent="0.2">
      <c r="A6899" t="s">
        <v>6904</v>
      </c>
      <c r="B6899">
        <v>2.0406000000000001E-3</v>
      </c>
      <c r="C6899">
        <v>1110</v>
      </c>
      <c r="D6899" s="1">
        <f t="shared" si="428"/>
        <v>4.2203718489791264E-2</v>
      </c>
      <c r="F6899" t="s">
        <v>6904</v>
      </c>
      <c r="G6899">
        <v>0.89748583000000004</v>
      </c>
      <c r="H6899">
        <v>6897</v>
      </c>
      <c r="I6899" s="1">
        <f t="shared" si="429"/>
        <v>0.26223337515683814</v>
      </c>
      <c r="K6899" s="1">
        <f t="shared" si="430"/>
        <v>1.1067223543747019E-2</v>
      </c>
      <c r="L6899">
        <f t="shared" si="431"/>
        <v>1.9559613177724007</v>
      </c>
    </row>
    <row r="6900" spans="1:12" x14ac:dyDescent="0.2">
      <c r="A6900" t="s">
        <v>6905</v>
      </c>
      <c r="B6900">
        <v>0.58172999999999997</v>
      </c>
      <c r="C6900">
        <v>24588</v>
      </c>
      <c r="D6900" s="1">
        <f t="shared" si="428"/>
        <v>0.93486939660088975</v>
      </c>
      <c r="F6900" t="s">
        <v>6905</v>
      </c>
      <c r="G6900">
        <v>0.89748583000000004</v>
      </c>
      <c r="H6900">
        <v>6898</v>
      </c>
      <c r="I6900" s="1">
        <f t="shared" si="429"/>
        <v>0.26227139652484699</v>
      </c>
      <c r="K6900" s="1">
        <f t="shared" si="430"/>
        <v>0.24518950221485639</v>
      </c>
      <c r="L6900">
        <f t="shared" si="431"/>
        <v>0.6104981280678079</v>
      </c>
    </row>
    <row r="6901" spans="1:12" x14ac:dyDescent="0.2">
      <c r="A6901" t="s">
        <v>6906</v>
      </c>
      <c r="B6901">
        <v>0.33023999999999998</v>
      </c>
      <c r="C6901">
        <v>21111</v>
      </c>
      <c r="D6901" s="1">
        <f t="shared" si="428"/>
        <v>0.80266910003421921</v>
      </c>
      <c r="F6901" t="s">
        <v>6906</v>
      </c>
      <c r="G6901">
        <v>0.89748583000000004</v>
      </c>
      <c r="H6901">
        <v>6899</v>
      </c>
      <c r="I6901" s="1">
        <f t="shared" si="429"/>
        <v>0.26230941789285578</v>
      </c>
      <c r="K6901" s="1">
        <f t="shared" si="430"/>
        <v>0.21054766439055847</v>
      </c>
      <c r="L6901">
        <f t="shared" si="431"/>
        <v>0.67664957185434726</v>
      </c>
    </row>
    <row r="6902" spans="1:12" x14ac:dyDescent="0.2">
      <c r="A6902" t="s">
        <v>6907</v>
      </c>
      <c r="B6902">
        <v>2.3886999999999999E-2</v>
      </c>
      <c r="C6902">
        <v>5714</v>
      </c>
      <c r="D6902" s="1">
        <f t="shared" si="428"/>
        <v>0.21725409680240296</v>
      </c>
      <c r="F6902" t="s">
        <v>6907</v>
      </c>
      <c r="G6902">
        <v>0.89748583000000004</v>
      </c>
      <c r="H6902">
        <v>6900</v>
      </c>
      <c r="I6902" s="1">
        <f t="shared" si="429"/>
        <v>0.26234743926086462</v>
      </c>
      <c r="K6902" s="1">
        <f t="shared" si="430"/>
        <v>5.6996055965042411E-2</v>
      </c>
      <c r="L6902">
        <f t="shared" si="431"/>
        <v>1.24415519576402</v>
      </c>
    </row>
    <row r="6903" spans="1:12" x14ac:dyDescent="0.2">
      <c r="A6903" t="s">
        <v>6908</v>
      </c>
      <c r="B6903">
        <v>0.1804</v>
      </c>
      <c r="C6903">
        <v>16847</v>
      </c>
      <c r="D6903" s="1">
        <f t="shared" si="428"/>
        <v>0.64054598684460662</v>
      </c>
      <c r="F6903" t="s">
        <v>6908</v>
      </c>
      <c r="G6903">
        <v>0.89748583000000004</v>
      </c>
      <c r="H6903">
        <v>6901</v>
      </c>
      <c r="I6903" s="1">
        <f t="shared" si="429"/>
        <v>0.26238546062887341</v>
      </c>
      <c r="K6903" s="1">
        <f t="shared" si="430"/>
        <v>0.16806995381219839</v>
      </c>
      <c r="L6903">
        <f t="shared" si="431"/>
        <v>0.77450991927845181</v>
      </c>
    </row>
    <row r="6904" spans="1:12" x14ac:dyDescent="0.2">
      <c r="A6904" t="s">
        <v>6909</v>
      </c>
      <c r="B6904">
        <v>2.7667999999999998E-3</v>
      </c>
      <c r="C6904">
        <v>1373</v>
      </c>
      <c r="D6904" s="1">
        <f t="shared" si="428"/>
        <v>5.2203338276111177E-2</v>
      </c>
      <c r="F6904" t="s">
        <v>6909</v>
      </c>
      <c r="G6904">
        <v>0.89748583000000004</v>
      </c>
      <c r="H6904">
        <v>6902</v>
      </c>
      <c r="I6904" s="1">
        <f t="shared" si="429"/>
        <v>0.26242348199688226</v>
      </c>
      <c r="K6904" s="1">
        <f t="shared" si="430"/>
        <v>1.3699381802278216E-2</v>
      </c>
      <c r="L6904">
        <f t="shared" si="431"/>
        <v>1.8632990303557764</v>
      </c>
    </row>
    <row r="6905" spans="1:12" x14ac:dyDescent="0.2">
      <c r="A6905" t="s">
        <v>6910</v>
      </c>
      <c r="B6905">
        <v>3.0624999999999999E-2</v>
      </c>
      <c r="C6905">
        <v>6635</v>
      </c>
      <c r="D6905" s="1">
        <f t="shared" si="428"/>
        <v>0.25227177673852708</v>
      </c>
      <c r="F6905" t="s">
        <v>6910</v>
      </c>
      <c r="G6905">
        <v>0.89748583000000004</v>
      </c>
      <c r="H6905">
        <v>6903</v>
      </c>
      <c r="I6905" s="1">
        <f t="shared" si="429"/>
        <v>0.26246150336489105</v>
      </c>
      <c r="K6905" s="1">
        <f t="shared" si="430"/>
        <v>6.6211629779325973E-2</v>
      </c>
      <c r="L6905">
        <f t="shared" si="431"/>
        <v>1.1790657219592395</v>
      </c>
    </row>
    <row r="6906" spans="1:12" x14ac:dyDescent="0.2">
      <c r="A6906" t="s">
        <v>6911</v>
      </c>
      <c r="B6906">
        <v>3.3216000000000001E-3</v>
      </c>
      <c r="C6906">
        <v>1566</v>
      </c>
      <c r="D6906" s="1">
        <f t="shared" si="428"/>
        <v>5.9541462301813619E-2</v>
      </c>
      <c r="F6906" t="s">
        <v>6911</v>
      </c>
      <c r="G6906">
        <v>0.89748583000000004</v>
      </c>
      <c r="H6906">
        <v>6904</v>
      </c>
      <c r="I6906" s="1">
        <f t="shared" si="429"/>
        <v>0.26249952473289989</v>
      </c>
      <c r="K6906" s="1">
        <f t="shared" si="430"/>
        <v>1.5629605556127951E-2</v>
      </c>
      <c r="L6906">
        <f t="shared" si="431"/>
        <v>1.8060519821189218</v>
      </c>
    </row>
    <row r="6907" spans="1:12" x14ac:dyDescent="0.2">
      <c r="A6907" t="s">
        <v>6912</v>
      </c>
      <c r="B6907">
        <v>8.3094000000000001E-2</v>
      </c>
      <c r="C6907">
        <v>11740</v>
      </c>
      <c r="D6907" s="1">
        <f t="shared" si="428"/>
        <v>0.44637086042355806</v>
      </c>
      <c r="F6907" t="s">
        <v>6912</v>
      </c>
      <c r="G6907">
        <v>0.89749315900000004</v>
      </c>
      <c r="H6907">
        <v>6905</v>
      </c>
      <c r="I6907" s="1">
        <f t="shared" si="429"/>
        <v>0.26253754610090874</v>
      </c>
      <c r="K6907" s="1">
        <f t="shared" si="430"/>
        <v>0.11718911034655217</v>
      </c>
      <c r="L6907">
        <f t="shared" si="431"/>
        <v>0.93111274272175382</v>
      </c>
    </row>
    <row r="6908" spans="1:12" x14ac:dyDescent="0.2">
      <c r="A6908" t="s">
        <v>6913</v>
      </c>
      <c r="B6908">
        <v>6.2599000000000002E-2</v>
      </c>
      <c r="C6908">
        <v>10053</v>
      </c>
      <c r="D6908" s="1">
        <f t="shared" si="428"/>
        <v>0.3822288125926771</v>
      </c>
      <c r="F6908" t="s">
        <v>6913</v>
      </c>
      <c r="G6908">
        <v>0.89755037400000004</v>
      </c>
      <c r="H6908">
        <v>6906</v>
      </c>
      <c r="I6908" s="1">
        <f t="shared" si="429"/>
        <v>0.26257556746891753</v>
      </c>
      <c r="K6908" s="1">
        <f t="shared" si="430"/>
        <v>0.10036394736949272</v>
      </c>
      <c r="L6908">
        <f t="shared" si="431"/>
        <v>0.99842226597963024</v>
      </c>
    </row>
    <row r="6909" spans="1:12" x14ac:dyDescent="0.2">
      <c r="A6909" t="s">
        <v>6914</v>
      </c>
      <c r="B6909">
        <v>0.10409</v>
      </c>
      <c r="C6909">
        <v>13132</v>
      </c>
      <c r="D6909" s="1">
        <f t="shared" si="428"/>
        <v>0.49929660469183679</v>
      </c>
      <c r="F6909" t="s">
        <v>6914</v>
      </c>
      <c r="G6909">
        <v>0.89755420100000005</v>
      </c>
      <c r="H6909">
        <v>6907</v>
      </c>
      <c r="I6909" s="1">
        <f t="shared" si="429"/>
        <v>0.26261358883692637</v>
      </c>
      <c r="K6909" s="1">
        <f t="shared" si="430"/>
        <v>0.13112207325221539</v>
      </c>
      <c r="L6909">
        <f t="shared" si="431"/>
        <v>0.88232419248455018</v>
      </c>
    </row>
    <row r="6910" spans="1:12" x14ac:dyDescent="0.2">
      <c r="A6910" t="s">
        <v>6915</v>
      </c>
      <c r="B6910">
        <v>0.12847</v>
      </c>
      <c r="C6910">
        <v>14510</v>
      </c>
      <c r="D6910" s="1">
        <f t="shared" si="428"/>
        <v>0.55169004980799208</v>
      </c>
      <c r="F6910" t="s">
        <v>6915</v>
      </c>
      <c r="G6910">
        <v>0.89758956199999995</v>
      </c>
      <c r="H6910">
        <v>6908</v>
      </c>
      <c r="I6910" s="1">
        <f t="shared" si="429"/>
        <v>0.26265161020493516</v>
      </c>
      <c r="K6910" s="1">
        <f t="shared" si="430"/>
        <v>0.14490227991610999</v>
      </c>
      <c r="L6910">
        <f t="shared" si="431"/>
        <v>0.83892478121484271</v>
      </c>
    </row>
    <row r="6911" spans="1:12" x14ac:dyDescent="0.2">
      <c r="A6911" t="s">
        <v>6916</v>
      </c>
      <c r="B6911">
        <v>0.42759000000000003</v>
      </c>
      <c r="C6911">
        <v>22824</v>
      </c>
      <c r="D6911" s="1">
        <f t="shared" si="428"/>
        <v>0.86779970343332957</v>
      </c>
      <c r="F6911" t="s">
        <v>6916</v>
      </c>
      <c r="G6911">
        <v>0.897621165</v>
      </c>
      <c r="H6911">
        <v>6909</v>
      </c>
      <c r="I6911" s="1">
        <f t="shared" si="429"/>
        <v>0.262689631572944</v>
      </c>
      <c r="K6911" s="1">
        <f t="shared" si="430"/>
        <v>0.22796198437401141</v>
      </c>
      <c r="L6911">
        <f t="shared" si="431"/>
        <v>0.64213757121508608</v>
      </c>
    </row>
    <row r="6912" spans="1:12" x14ac:dyDescent="0.2">
      <c r="A6912" t="s">
        <v>6917</v>
      </c>
      <c r="B6912">
        <v>0.14076</v>
      </c>
      <c r="C6912">
        <v>15144</v>
      </c>
      <c r="D6912" s="1">
        <f t="shared" si="428"/>
        <v>0.57579559712558459</v>
      </c>
      <c r="F6912" t="s">
        <v>6917</v>
      </c>
      <c r="G6912">
        <v>0.89763477800000002</v>
      </c>
      <c r="H6912">
        <v>6910</v>
      </c>
      <c r="I6912" s="1">
        <f t="shared" si="429"/>
        <v>0.26272765294095279</v>
      </c>
      <c r="K6912" s="1">
        <f t="shared" si="430"/>
        <v>0.15127742580653927</v>
      </c>
      <c r="L6912">
        <f t="shared" si="431"/>
        <v>0.82022587421806092</v>
      </c>
    </row>
    <row r="6913" spans="1:12" x14ac:dyDescent="0.2">
      <c r="A6913" t="s">
        <v>6918</v>
      </c>
      <c r="B6913">
        <v>8.8671E-2</v>
      </c>
      <c r="C6913">
        <v>12152</v>
      </c>
      <c r="D6913" s="1">
        <f t="shared" si="428"/>
        <v>0.4620356640431923</v>
      </c>
      <c r="F6913" t="s">
        <v>6918</v>
      </c>
      <c r="G6913">
        <v>0.89767095100000005</v>
      </c>
      <c r="H6913">
        <v>6911</v>
      </c>
      <c r="I6913" s="1">
        <f t="shared" si="429"/>
        <v>0.26276567430896164</v>
      </c>
      <c r="K6913" s="1">
        <f t="shared" si="430"/>
        <v>0.12140711281709829</v>
      </c>
      <c r="L6913">
        <f t="shared" si="431"/>
        <v>0.91575586872430081</v>
      </c>
    </row>
    <row r="6914" spans="1:12" x14ac:dyDescent="0.2">
      <c r="A6914" t="s">
        <v>6919</v>
      </c>
      <c r="B6914">
        <v>1.2045999999999999E-2</v>
      </c>
      <c r="C6914">
        <v>3668</v>
      </c>
      <c r="D6914" s="1">
        <f t="shared" si="428"/>
        <v>0.13946237785635526</v>
      </c>
      <c r="F6914" t="s">
        <v>6919</v>
      </c>
      <c r="G6914">
        <v>0.89767095100000005</v>
      </c>
      <c r="H6914">
        <v>6912</v>
      </c>
      <c r="I6914" s="1">
        <f t="shared" si="429"/>
        <v>0.26280369567697048</v>
      </c>
      <c r="K6914" s="1">
        <f t="shared" si="430"/>
        <v>3.6651228308548257E-2</v>
      </c>
      <c r="L6914">
        <f t="shared" si="431"/>
        <v>1.4359114660791792</v>
      </c>
    </row>
    <row r="6915" spans="1:12" x14ac:dyDescent="0.2">
      <c r="A6915" t="s">
        <v>6920</v>
      </c>
      <c r="B6915">
        <v>8.8652999999999996E-2</v>
      </c>
      <c r="C6915">
        <v>12151</v>
      </c>
      <c r="D6915" s="1">
        <f t="shared" si="428"/>
        <v>0.46199764267518345</v>
      </c>
      <c r="F6915" t="s">
        <v>6920</v>
      </c>
      <c r="G6915">
        <v>0.89774987399999995</v>
      </c>
      <c r="H6915">
        <v>6913</v>
      </c>
      <c r="I6915" s="1">
        <f t="shared" si="429"/>
        <v>0.26284171704497927</v>
      </c>
      <c r="K6915" s="1">
        <f t="shared" si="430"/>
        <v>0.12143225367147802</v>
      </c>
      <c r="L6915">
        <f t="shared" si="431"/>
        <v>0.91566594480031493</v>
      </c>
    </row>
    <row r="6916" spans="1:12" x14ac:dyDescent="0.2">
      <c r="A6916" t="s">
        <v>6921</v>
      </c>
      <c r="B6916">
        <v>2.3172999999999999E-2</v>
      </c>
      <c r="C6916">
        <v>5612</v>
      </c>
      <c r="D6916" s="1">
        <f t="shared" ref="D6916:D6979" si="432">C6916/$C$1</f>
        <v>0.2133759172655032</v>
      </c>
      <c r="F6916" t="s">
        <v>6921</v>
      </c>
      <c r="G6916">
        <v>0.89774987399999995</v>
      </c>
      <c r="H6916">
        <v>6914</v>
      </c>
      <c r="I6916" s="1">
        <f t="shared" ref="I6916:I6979" si="433">H6916/$H$1</f>
        <v>0.26287973841298812</v>
      </c>
      <c r="K6916" s="1">
        <f t="shared" ref="K6916:K6979" si="434">D6916*I6916</f>
        <v>5.6092205314386877E-2</v>
      </c>
      <c r="L6916">
        <f t="shared" ref="L6916:L6979" si="435">-LOG10(K6916)</f>
        <v>1.2510974849852894</v>
      </c>
    </row>
    <row r="6917" spans="1:12" x14ac:dyDescent="0.2">
      <c r="A6917" t="s">
        <v>6922</v>
      </c>
      <c r="B6917">
        <v>6.2452999999999996E-3</v>
      </c>
      <c r="C6917">
        <v>2401</v>
      </c>
      <c r="D6917" s="1">
        <f t="shared" si="432"/>
        <v>9.1289304589179124E-2</v>
      </c>
      <c r="F6917" t="s">
        <v>6922</v>
      </c>
      <c r="G6917">
        <v>0.89774987399999995</v>
      </c>
      <c r="H6917">
        <v>6915</v>
      </c>
      <c r="I6917" s="1">
        <f t="shared" si="433"/>
        <v>0.26291775978099691</v>
      </c>
      <c r="K6917" s="1">
        <f t="shared" si="434"/>
        <v>2.4001579454552054E-2</v>
      </c>
      <c r="L6917">
        <f t="shared" si="435"/>
        <v>1.619760178045643</v>
      </c>
    </row>
    <row r="6918" spans="1:12" x14ac:dyDescent="0.2">
      <c r="A6918" t="s">
        <v>6923</v>
      </c>
      <c r="B6918">
        <v>3.9127000000000002E-2</v>
      </c>
      <c r="C6918">
        <v>7685</v>
      </c>
      <c r="D6918" s="1">
        <f t="shared" si="432"/>
        <v>0.29219421314778904</v>
      </c>
      <c r="F6918" t="s">
        <v>6923</v>
      </c>
      <c r="G6918">
        <v>0.89774987399999995</v>
      </c>
      <c r="H6918">
        <v>6916</v>
      </c>
      <c r="I6918" s="1">
        <f t="shared" si="433"/>
        <v>0.26295578114900575</v>
      </c>
      <c r="K6918" s="1">
        <f t="shared" si="434"/>
        <v>7.6834157565495956E-2</v>
      </c>
      <c r="L6918">
        <f t="shared" si="435"/>
        <v>1.1144456661103508</v>
      </c>
    </row>
    <row r="6919" spans="1:12" x14ac:dyDescent="0.2">
      <c r="A6919" t="s">
        <v>6924</v>
      </c>
      <c r="B6919">
        <v>1.2914E-2</v>
      </c>
      <c r="C6919">
        <v>3849</v>
      </c>
      <c r="D6919" s="1">
        <f t="shared" si="432"/>
        <v>0.14634424546595187</v>
      </c>
      <c r="F6919" t="s">
        <v>6924</v>
      </c>
      <c r="G6919">
        <v>0.89774987399999995</v>
      </c>
      <c r="H6919">
        <v>6917</v>
      </c>
      <c r="I6919" s="1">
        <f t="shared" si="433"/>
        <v>0.26299380251701454</v>
      </c>
      <c r="K6919" s="1">
        <f t="shared" si="434"/>
        <v>3.8487629591574049E-2</v>
      </c>
      <c r="L6919">
        <f t="shared" si="435"/>
        <v>1.4146788357747277</v>
      </c>
    </row>
    <row r="6920" spans="1:12" x14ac:dyDescent="0.2">
      <c r="A6920" t="s">
        <v>6925</v>
      </c>
      <c r="B6920">
        <v>6.4264000000000002E-2</v>
      </c>
      <c r="C6920">
        <v>10176</v>
      </c>
      <c r="D6920" s="1">
        <f t="shared" si="432"/>
        <v>0.38690544085776207</v>
      </c>
      <c r="F6920" t="s">
        <v>6925</v>
      </c>
      <c r="G6920">
        <v>0.89774987399999995</v>
      </c>
      <c r="H6920">
        <v>6918</v>
      </c>
      <c r="I6920" s="1">
        <f t="shared" si="433"/>
        <v>0.26303182388502339</v>
      </c>
      <c r="K6920" s="1">
        <f t="shared" si="434"/>
        <v>0.10176844377985621</v>
      </c>
      <c r="L6920">
        <f t="shared" si="435"/>
        <v>0.99238686656531827</v>
      </c>
    </row>
    <row r="6921" spans="1:12" x14ac:dyDescent="0.2">
      <c r="A6921" t="s">
        <v>6926</v>
      </c>
      <c r="B6921">
        <v>0.13414999999999999</v>
      </c>
      <c r="C6921">
        <v>14796</v>
      </c>
      <c r="D6921" s="1">
        <f t="shared" si="432"/>
        <v>0.56256416105851492</v>
      </c>
      <c r="F6921" t="s">
        <v>6926</v>
      </c>
      <c r="G6921">
        <v>0.89774987399999995</v>
      </c>
      <c r="H6921">
        <v>6919</v>
      </c>
      <c r="I6921" s="1">
        <f t="shared" si="433"/>
        <v>0.26306984525303223</v>
      </c>
      <c r="K6921" s="1">
        <f t="shared" si="434"/>
        <v>0.14799366679456541</v>
      </c>
      <c r="L6921">
        <f t="shared" si="435"/>
        <v>0.82975686930114922</v>
      </c>
    </row>
    <row r="6922" spans="1:12" x14ac:dyDescent="0.2">
      <c r="A6922" t="s">
        <v>6927</v>
      </c>
      <c r="B6922">
        <v>6.6466999999999998E-2</v>
      </c>
      <c r="C6922">
        <v>10374</v>
      </c>
      <c r="D6922" s="1">
        <f t="shared" si="432"/>
        <v>0.39443367172350863</v>
      </c>
      <c r="F6922" t="s">
        <v>6927</v>
      </c>
      <c r="G6922">
        <v>0.89774987399999995</v>
      </c>
      <c r="H6922">
        <v>6920</v>
      </c>
      <c r="I6922" s="1">
        <f t="shared" si="433"/>
        <v>0.26310786662104102</v>
      </c>
      <c r="K6922" s="1">
        <f t="shared" si="434"/>
        <v>0.10377860189067639</v>
      </c>
      <c r="L6922">
        <f t="shared" si="435"/>
        <v>0.98389218443367565</v>
      </c>
    </row>
    <row r="6923" spans="1:12" x14ac:dyDescent="0.2">
      <c r="A6923" t="s">
        <v>6928</v>
      </c>
      <c r="B6923">
        <v>3.6674999999999999E-2</v>
      </c>
      <c r="C6923">
        <v>7399</v>
      </c>
      <c r="D6923" s="1">
        <f t="shared" si="432"/>
        <v>0.28132010189726625</v>
      </c>
      <c r="F6923" t="s">
        <v>6928</v>
      </c>
      <c r="G6923">
        <v>0.89774987399999995</v>
      </c>
      <c r="H6923">
        <v>6921</v>
      </c>
      <c r="I6923" s="1">
        <f t="shared" si="433"/>
        <v>0.26314588798904986</v>
      </c>
      <c r="K6923" s="1">
        <f t="shared" si="434"/>
        <v>7.4028228022926121E-2</v>
      </c>
      <c r="L6923">
        <f t="shared" si="435"/>
        <v>1.1306026459855607</v>
      </c>
    </row>
    <row r="6924" spans="1:12" x14ac:dyDescent="0.2">
      <c r="A6924" t="s">
        <v>6929</v>
      </c>
      <c r="B6924">
        <v>7.0869000000000001E-2</v>
      </c>
      <c r="C6924">
        <v>10761</v>
      </c>
      <c r="D6924" s="1">
        <f t="shared" si="432"/>
        <v>0.4091479411429223</v>
      </c>
      <c r="F6924" t="s">
        <v>6929</v>
      </c>
      <c r="G6924">
        <v>0.89774987399999995</v>
      </c>
      <c r="H6924">
        <v>6922</v>
      </c>
      <c r="I6924" s="1">
        <f t="shared" si="433"/>
        <v>0.26318390935705865</v>
      </c>
      <c r="K6924" s="1">
        <f t="shared" si="434"/>
        <v>0.10768115465538604</v>
      </c>
      <c r="L6924">
        <f t="shared" si="435"/>
        <v>0.96786029619426173</v>
      </c>
    </row>
    <row r="6925" spans="1:12" x14ac:dyDescent="0.2">
      <c r="A6925" t="s">
        <v>6930</v>
      </c>
      <c r="B6925">
        <v>0.14835999999999999</v>
      </c>
      <c r="C6925">
        <v>15468</v>
      </c>
      <c r="D6925" s="1">
        <f t="shared" si="432"/>
        <v>0.58811452036044254</v>
      </c>
      <c r="F6925" t="s">
        <v>6930</v>
      </c>
      <c r="G6925">
        <v>0.89774987399999995</v>
      </c>
      <c r="H6925">
        <v>6923</v>
      </c>
      <c r="I6925" s="1">
        <f t="shared" si="433"/>
        <v>0.2632219307250675</v>
      </c>
      <c r="K6925" s="1">
        <f t="shared" si="434"/>
        <v>0.15480463953672272</v>
      </c>
      <c r="L6925">
        <f t="shared" si="435"/>
        <v>0.81021602753553557</v>
      </c>
    </row>
    <row r="6926" spans="1:12" x14ac:dyDescent="0.2">
      <c r="A6926" t="s">
        <v>6931</v>
      </c>
      <c r="B6926">
        <v>6.2696000000000002E-2</v>
      </c>
      <c r="C6926">
        <v>10060</v>
      </c>
      <c r="D6926" s="1">
        <f t="shared" si="432"/>
        <v>0.38249496216873885</v>
      </c>
      <c r="F6926" t="s">
        <v>6931</v>
      </c>
      <c r="G6926">
        <v>0.89774987399999995</v>
      </c>
      <c r="H6926">
        <v>6924</v>
      </c>
      <c r="I6926" s="1">
        <f t="shared" si="433"/>
        <v>0.26325995209307629</v>
      </c>
      <c r="K6926" s="1">
        <f t="shared" si="434"/>
        <v>0.10069560541638521</v>
      </c>
      <c r="L6926">
        <f t="shared" si="435"/>
        <v>0.99698948262473486</v>
      </c>
    </row>
    <row r="6927" spans="1:12" x14ac:dyDescent="0.2">
      <c r="A6927" t="s">
        <v>6932</v>
      </c>
      <c r="B6927">
        <v>0.16658999999999999</v>
      </c>
      <c r="C6927">
        <v>16274</v>
      </c>
      <c r="D6927" s="1">
        <f t="shared" si="432"/>
        <v>0.61875974297555225</v>
      </c>
      <c r="F6927" t="s">
        <v>6932</v>
      </c>
      <c r="G6927">
        <v>0.89774987399999995</v>
      </c>
      <c r="H6927">
        <v>6925</v>
      </c>
      <c r="I6927" s="1">
        <f t="shared" si="433"/>
        <v>0.26329797346108513</v>
      </c>
      <c r="K6927" s="1">
        <f t="shared" si="434"/>
        <v>0.16291818638476482</v>
      </c>
      <c r="L6927">
        <f t="shared" si="435"/>
        <v>0.78803043315191867</v>
      </c>
    </row>
    <row r="6928" spans="1:12" x14ac:dyDescent="0.2">
      <c r="A6928" t="s">
        <v>6933</v>
      </c>
      <c r="B6928">
        <v>0.21992999999999999</v>
      </c>
      <c r="C6928">
        <v>18205</v>
      </c>
      <c r="D6928" s="1">
        <f t="shared" si="432"/>
        <v>0.69217900460058557</v>
      </c>
      <c r="F6928" t="s">
        <v>6933</v>
      </c>
      <c r="G6928">
        <v>0.89774987399999995</v>
      </c>
      <c r="H6928">
        <v>6926</v>
      </c>
      <c r="I6928" s="1">
        <f t="shared" si="433"/>
        <v>0.26333599482909398</v>
      </c>
      <c r="K6928" s="1">
        <f t="shared" si="434"/>
        <v>0.18227564677630723</v>
      </c>
      <c r="L6928">
        <f t="shared" si="435"/>
        <v>0.73927135206459493</v>
      </c>
    </row>
    <row r="6929" spans="1:12" x14ac:dyDescent="0.2">
      <c r="A6929" t="s">
        <v>6934</v>
      </c>
      <c r="B6929">
        <v>5.4332000000000002E-4</v>
      </c>
      <c r="C6929">
        <v>462</v>
      </c>
      <c r="D6929" s="1">
        <f t="shared" si="432"/>
        <v>1.7565872020075281E-2</v>
      </c>
      <c r="F6929" t="s">
        <v>6934</v>
      </c>
      <c r="G6929">
        <v>0.89774987399999995</v>
      </c>
      <c r="H6929">
        <v>6927</v>
      </c>
      <c r="I6929" s="1">
        <f t="shared" si="433"/>
        <v>0.26337401619710277</v>
      </c>
      <c r="K6929" s="1">
        <f t="shared" si="434"/>
        <v>4.6263942619315414E-3</v>
      </c>
      <c r="L6929">
        <f t="shared" si="435"/>
        <v>2.3347573593550353</v>
      </c>
    </row>
    <row r="6930" spans="1:12" x14ac:dyDescent="0.2">
      <c r="A6930" t="s">
        <v>6935</v>
      </c>
      <c r="B6930">
        <v>0.13772999999999999</v>
      </c>
      <c r="C6930">
        <v>14991</v>
      </c>
      <c r="D6930" s="1">
        <f t="shared" si="432"/>
        <v>0.56997832782023494</v>
      </c>
      <c r="F6930" t="s">
        <v>6935</v>
      </c>
      <c r="G6930">
        <v>0.89774987399999995</v>
      </c>
      <c r="H6930">
        <v>6928</v>
      </c>
      <c r="I6930" s="1">
        <f t="shared" si="433"/>
        <v>0.26341203756511161</v>
      </c>
      <c r="K6930" s="1">
        <f t="shared" si="434"/>
        <v>0.15013915269908323</v>
      </c>
      <c r="L6930">
        <f t="shared" si="435"/>
        <v>0.82350603937646016</v>
      </c>
    </row>
    <row r="6931" spans="1:12" x14ac:dyDescent="0.2">
      <c r="A6931" t="s">
        <v>6936</v>
      </c>
      <c r="B6931">
        <v>7.084E-2</v>
      </c>
      <c r="C6931">
        <v>10757</v>
      </c>
      <c r="D6931" s="1">
        <f t="shared" si="432"/>
        <v>0.40899585567088703</v>
      </c>
      <c r="F6931" t="s">
        <v>6936</v>
      </c>
      <c r="G6931">
        <v>0.89774987399999995</v>
      </c>
      <c r="H6931">
        <v>6929</v>
      </c>
      <c r="I6931" s="1">
        <f t="shared" si="433"/>
        <v>0.2634500589331204</v>
      </c>
      <c r="K6931" s="1">
        <f t="shared" si="434"/>
        <v>0.1077499822798972</v>
      </c>
      <c r="L6931">
        <f t="shared" si="435"/>
        <v>0.96758279258944424</v>
      </c>
    </row>
    <row r="6932" spans="1:12" x14ac:dyDescent="0.2">
      <c r="A6932" t="s">
        <v>6937</v>
      </c>
      <c r="B6932">
        <v>0.3286</v>
      </c>
      <c r="C6932">
        <v>21075</v>
      </c>
      <c r="D6932" s="1">
        <f t="shared" si="432"/>
        <v>0.80130033078590168</v>
      </c>
      <c r="F6932" t="s">
        <v>6937</v>
      </c>
      <c r="G6932">
        <v>0.89774987399999995</v>
      </c>
      <c r="H6932">
        <v>6930</v>
      </c>
      <c r="I6932" s="1">
        <f t="shared" si="433"/>
        <v>0.26348808030112925</v>
      </c>
      <c r="K6932" s="1">
        <f t="shared" si="434"/>
        <v>0.2111330859034371</v>
      </c>
      <c r="L6932">
        <f t="shared" si="435"/>
        <v>0.67544370463941295</v>
      </c>
    </row>
    <row r="6933" spans="1:12" x14ac:dyDescent="0.2">
      <c r="A6933" t="s">
        <v>6938</v>
      </c>
      <c r="B6933">
        <v>0.19838</v>
      </c>
      <c r="C6933">
        <v>17493</v>
      </c>
      <c r="D6933" s="1">
        <f t="shared" si="432"/>
        <v>0.66510779057830505</v>
      </c>
      <c r="F6933" t="s">
        <v>6938</v>
      </c>
      <c r="G6933">
        <v>0.897855285</v>
      </c>
      <c r="H6933">
        <v>6931</v>
      </c>
      <c r="I6933" s="1">
        <f t="shared" si="433"/>
        <v>0.26352610166913804</v>
      </c>
      <c r="K6933" s="1">
        <f t="shared" si="434"/>
        <v>0.17527326324087419</v>
      </c>
      <c r="L6933">
        <f t="shared" si="435"/>
        <v>0.75628432756019903</v>
      </c>
    </row>
    <row r="6934" spans="1:12" x14ac:dyDescent="0.2">
      <c r="A6934" t="s">
        <v>6939</v>
      </c>
      <c r="B6934">
        <v>5.4455000000000003E-2</v>
      </c>
      <c r="C6934">
        <v>9315</v>
      </c>
      <c r="D6934" s="1">
        <f t="shared" si="432"/>
        <v>0.35416904300216723</v>
      </c>
      <c r="F6934" t="s">
        <v>6939</v>
      </c>
      <c r="G6934">
        <v>0.89788374199999998</v>
      </c>
      <c r="H6934">
        <v>6932</v>
      </c>
      <c r="I6934" s="1">
        <f t="shared" si="433"/>
        <v>0.26356412303714688</v>
      </c>
      <c r="K6934" s="1">
        <f t="shared" si="434"/>
        <v>9.3346253225771766E-2</v>
      </c>
      <c r="L6934">
        <f t="shared" si="435"/>
        <v>1.0299031092738589</v>
      </c>
    </row>
    <row r="6935" spans="1:12" x14ac:dyDescent="0.2">
      <c r="A6935" t="s">
        <v>6940</v>
      </c>
      <c r="B6935">
        <v>3.2457E-2</v>
      </c>
      <c r="C6935">
        <v>6870</v>
      </c>
      <c r="D6935" s="1">
        <f t="shared" si="432"/>
        <v>0.2612067982206</v>
      </c>
      <c r="F6935" t="s">
        <v>6940</v>
      </c>
      <c r="G6935">
        <v>0.89790075700000005</v>
      </c>
      <c r="H6935">
        <v>6933</v>
      </c>
      <c r="I6935" s="1">
        <f t="shared" si="433"/>
        <v>0.26360214440515572</v>
      </c>
      <c r="K6935" s="1">
        <f t="shared" si="434"/>
        <v>6.8854672144154971E-2</v>
      </c>
      <c r="L6935">
        <f t="shared" si="435"/>
        <v>1.1620665852896774</v>
      </c>
    </row>
    <row r="6936" spans="1:12" x14ac:dyDescent="0.2">
      <c r="A6936" t="s">
        <v>6941</v>
      </c>
      <c r="B6936">
        <v>2.3888E-2</v>
      </c>
      <c r="C6936">
        <v>5715</v>
      </c>
      <c r="D6936" s="1">
        <f t="shared" si="432"/>
        <v>0.21729211817041177</v>
      </c>
      <c r="F6936" t="s">
        <v>6941</v>
      </c>
      <c r="G6936">
        <v>0.89797291800000001</v>
      </c>
      <c r="H6936">
        <v>6934</v>
      </c>
      <c r="I6936" s="1">
        <f t="shared" si="433"/>
        <v>0.26364016577316451</v>
      </c>
      <c r="K6936" s="1">
        <f t="shared" si="434"/>
        <v>5.7286930055649415E-2</v>
      </c>
      <c r="L6936">
        <f t="shared" si="435"/>
        <v>1.2419444504963213</v>
      </c>
    </row>
    <row r="6937" spans="1:12" x14ac:dyDescent="0.2">
      <c r="A6937" t="s">
        <v>6942</v>
      </c>
      <c r="B6937">
        <v>0.40781000000000001</v>
      </c>
      <c r="C6937">
        <v>22500</v>
      </c>
      <c r="D6937" s="1">
        <f t="shared" si="432"/>
        <v>0.85548078019847151</v>
      </c>
      <c r="F6937" t="s">
        <v>6942</v>
      </c>
      <c r="G6937">
        <v>0.89798927399999995</v>
      </c>
      <c r="H6937">
        <v>6935</v>
      </c>
      <c r="I6937" s="1">
        <f t="shared" si="433"/>
        <v>0.26367818714117336</v>
      </c>
      <c r="K6937" s="1">
        <f t="shared" si="434"/>
        <v>0.22557162125684957</v>
      </c>
      <c r="L6937">
        <f t="shared" si="435"/>
        <v>0.64671553902733347</v>
      </c>
    </row>
    <row r="6938" spans="1:12" x14ac:dyDescent="0.2">
      <c r="A6938" t="s">
        <v>6943</v>
      </c>
      <c r="B6938">
        <v>7.7263999999999996E-3</v>
      </c>
      <c r="C6938">
        <v>2770</v>
      </c>
      <c r="D6938" s="1">
        <f t="shared" si="432"/>
        <v>0.10531918938443405</v>
      </c>
      <c r="F6938" t="s">
        <v>6943</v>
      </c>
      <c r="G6938">
        <v>0.898013434</v>
      </c>
      <c r="H6938">
        <v>6936</v>
      </c>
      <c r="I6938" s="1">
        <f t="shared" si="433"/>
        <v>0.26371620850918215</v>
      </c>
      <c r="K6938" s="1">
        <f t="shared" si="434"/>
        <v>2.7774377307723454E-2</v>
      </c>
      <c r="L6938">
        <f t="shared" si="435"/>
        <v>1.5563556690153972</v>
      </c>
    </row>
    <row r="6939" spans="1:12" x14ac:dyDescent="0.2">
      <c r="A6939" t="s">
        <v>6944</v>
      </c>
      <c r="B6939">
        <v>5.0070000000000003E-2</v>
      </c>
      <c r="C6939">
        <v>8871</v>
      </c>
      <c r="D6939" s="1">
        <f t="shared" si="432"/>
        <v>0.33728755560625073</v>
      </c>
      <c r="F6939" t="s">
        <v>6944</v>
      </c>
      <c r="G6939">
        <v>0.89803042099999997</v>
      </c>
      <c r="H6939">
        <v>6937</v>
      </c>
      <c r="I6939" s="1">
        <f t="shared" si="433"/>
        <v>0.26375422987719099</v>
      </c>
      <c r="K6939" s="1">
        <f t="shared" si="434"/>
        <v>8.8961019476086894E-2</v>
      </c>
      <c r="L6939">
        <f t="shared" si="435"/>
        <v>1.0508002488026873</v>
      </c>
    </row>
    <row r="6940" spans="1:12" x14ac:dyDescent="0.2">
      <c r="A6940" t="s">
        <v>6945</v>
      </c>
      <c r="B6940">
        <v>2.3687999999999999E-3</v>
      </c>
      <c r="C6940">
        <v>1228</v>
      </c>
      <c r="D6940" s="1">
        <f t="shared" si="432"/>
        <v>4.6690239914832135E-2</v>
      </c>
      <c r="F6940" t="s">
        <v>6945</v>
      </c>
      <c r="G6940">
        <v>0.89809899900000001</v>
      </c>
      <c r="H6940">
        <v>6938</v>
      </c>
      <c r="I6940" s="1">
        <f t="shared" si="433"/>
        <v>0.26379225124519978</v>
      </c>
      <c r="K6940" s="1">
        <f t="shared" si="434"/>
        <v>1.2316523498312054E-2</v>
      </c>
      <c r="L6940">
        <f t="shared" si="435"/>
        <v>1.9095118602368097</v>
      </c>
    </row>
    <row r="6941" spans="1:12" x14ac:dyDescent="0.2">
      <c r="A6941" t="s">
        <v>6946</v>
      </c>
      <c r="B6941">
        <v>7.6219E-3</v>
      </c>
      <c r="C6941">
        <v>2744</v>
      </c>
      <c r="D6941" s="1">
        <f t="shared" si="432"/>
        <v>0.10433063381620471</v>
      </c>
      <c r="F6941" t="s">
        <v>6946</v>
      </c>
      <c r="G6941">
        <v>0.89810502800000003</v>
      </c>
      <c r="H6941">
        <v>6939</v>
      </c>
      <c r="I6941" s="1">
        <f t="shared" si="433"/>
        <v>0.26383027261320863</v>
      </c>
      <c r="K6941" s="1">
        <f t="shared" si="434"/>
        <v>2.752557956163813E-2</v>
      </c>
      <c r="L6941">
        <f t="shared" si="435"/>
        <v>1.5602635280230037</v>
      </c>
    </row>
    <row r="6942" spans="1:12" x14ac:dyDescent="0.2">
      <c r="A6942" t="s">
        <v>6947</v>
      </c>
      <c r="B6942">
        <v>0.10202</v>
      </c>
      <c r="C6942">
        <v>13017</v>
      </c>
      <c r="D6942" s="1">
        <f t="shared" si="432"/>
        <v>0.49492414737082241</v>
      </c>
      <c r="F6942" t="s">
        <v>6947</v>
      </c>
      <c r="G6942">
        <v>0.89812787400000005</v>
      </c>
      <c r="H6942">
        <v>6940</v>
      </c>
      <c r="I6942" s="1">
        <f t="shared" si="433"/>
        <v>0.26386829398121742</v>
      </c>
      <c r="K6942" s="1">
        <f t="shared" si="434"/>
        <v>0.13059479041684754</v>
      </c>
      <c r="L6942">
        <f t="shared" si="435"/>
        <v>0.88407414724427036</v>
      </c>
    </row>
    <row r="6943" spans="1:12" x14ac:dyDescent="0.2">
      <c r="A6943" t="s">
        <v>6948</v>
      </c>
      <c r="B6943">
        <v>3.8275000000000003E-2</v>
      </c>
      <c r="C6943">
        <v>7591</v>
      </c>
      <c r="D6943" s="1">
        <f t="shared" si="432"/>
        <v>0.2886202045549599</v>
      </c>
      <c r="F6943" t="s">
        <v>6948</v>
      </c>
      <c r="G6943">
        <v>0.89815609600000001</v>
      </c>
      <c r="H6943">
        <v>6941</v>
      </c>
      <c r="I6943" s="1">
        <f t="shared" si="433"/>
        <v>0.26390631534922626</v>
      </c>
      <c r="K6943" s="1">
        <f t="shared" si="434"/>
        <v>7.6168694719439434E-2</v>
      </c>
      <c r="L6943">
        <f t="shared" si="435"/>
        <v>1.1182234867198877</v>
      </c>
    </row>
    <row r="6944" spans="1:12" x14ac:dyDescent="0.2">
      <c r="A6944" t="s">
        <v>6949</v>
      </c>
      <c r="B6944">
        <v>0.19409000000000001</v>
      </c>
      <c r="C6944">
        <v>17357</v>
      </c>
      <c r="D6944" s="1">
        <f t="shared" si="432"/>
        <v>0.65993688452910537</v>
      </c>
      <c r="F6944" t="s">
        <v>6949</v>
      </c>
      <c r="G6944">
        <v>0.89822740099999998</v>
      </c>
      <c r="H6944">
        <v>6942</v>
      </c>
      <c r="I6944" s="1">
        <f t="shared" si="433"/>
        <v>0.26394433671723511</v>
      </c>
      <c r="K6944" s="1">
        <f t="shared" si="434"/>
        <v>0.17418660326227328</v>
      </c>
      <c r="L6944">
        <f t="shared" si="435"/>
        <v>0.75898524974742232</v>
      </c>
    </row>
    <row r="6945" spans="1:12" x14ac:dyDescent="0.2">
      <c r="A6945" t="s">
        <v>6950</v>
      </c>
      <c r="B6945">
        <v>0.27323999999999998</v>
      </c>
      <c r="C6945">
        <v>19745</v>
      </c>
      <c r="D6945" s="1">
        <f t="shared" si="432"/>
        <v>0.75073191133416983</v>
      </c>
      <c r="F6945" t="s">
        <v>6950</v>
      </c>
      <c r="G6945">
        <v>0.89822740099999998</v>
      </c>
      <c r="H6945">
        <v>6943</v>
      </c>
      <c r="I6945" s="1">
        <f t="shared" si="433"/>
        <v>0.2639823580852439</v>
      </c>
      <c r="K6945" s="1">
        <f t="shared" si="434"/>
        <v>0.1981799802438364</v>
      </c>
      <c r="L6945">
        <f t="shared" si="435"/>
        <v>0.70294021921888328</v>
      </c>
    </row>
    <row r="6946" spans="1:12" x14ac:dyDescent="0.2">
      <c r="A6946" t="s">
        <v>6951</v>
      </c>
      <c r="B6946">
        <v>2.9012999999999999E-3</v>
      </c>
      <c r="C6946">
        <v>1421</v>
      </c>
      <c r="D6946" s="1">
        <f t="shared" si="432"/>
        <v>5.4028363940534584E-2</v>
      </c>
      <c r="F6946" t="s">
        <v>6951</v>
      </c>
      <c r="G6946">
        <v>0.89831042000000005</v>
      </c>
      <c r="H6946">
        <v>6944</v>
      </c>
      <c r="I6946" s="1">
        <f t="shared" si="433"/>
        <v>0.26402037945325274</v>
      </c>
      <c r="K6946" s="1">
        <f t="shared" si="434"/>
        <v>1.4264589148818379E-2</v>
      </c>
      <c r="L6946">
        <f t="shared" si="435"/>
        <v>1.8457407324520942</v>
      </c>
    </row>
    <row r="6947" spans="1:12" x14ac:dyDescent="0.2">
      <c r="A6947" t="s">
        <v>6952</v>
      </c>
      <c r="B6947">
        <v>9.3588000000000005E-2</v>
      </c>
      <c r="C6947">
        <v>12484</v>
      </c>
      <c r="D6947" s="1">
        <f t="shared" si="432"/>
        <v>0.47465875822212084</v>
      </c>
      <c r="F6947" t="s">
        <v>6952</v>
      </c>
      <c r="G6947">
        <v>0.89831042000000005</v>
      </c>
      <c r="H6947">
        <v>6945</v>
      </c>
      <c r="I6947" s="1">
        <f t="shared" si="433"/>
        <v>0.26405840082126153</v>
      </c>
      <c r="K6947" s="1">
        <f t="shared" si="434"/>
        <v>0.12533763263193906</v>
      </c>
      <c r="L6947">
        <f t="shared" si="435"/>
        <v>0.90191851248107013</v>
      </c>
    </row>
    <row r="6948" spans="1:12" x14ac:dyDescent="0.2">
      <c r="A6948" t="s">
        <v>6953</v>
      </c>
      <c r="B6948">
        <v>7.1689000000000003E-2</v>
      </c>
      <c r="C6948">
        <v>10824</v>
      </c>
      <c r="D6948" s="1">
        <f t="shared" si="432"/>
        <v>0.41154328732747802</v>
      </c>
      <c r="F6948" t="s">
        <v>6953</v>
      </c>
      <c r="G6948">
        <v>0.89831042000000005</v>
      </c>
      <c r="H6948">
        <v>6946</v>
      </c>
      <c r="I6948" s="1">
        <f t="shared" si="433"/>
        <v>0.26409642218927037</v>
      </c>
      <c r="K6948" s="1">
        <f t="shared" si="434"/>
        <v>0.10868710975919785</v>
      </c>
      <c r="L6948">
        <f t="shared" si="435"/>
        <v>0.96382195998368958</v>
      </c>
    </row>
    <row r="6949" spans="1:12" x14ac:dyDescent="0.2">
      <c r="A6949" t="s">
        <v>6954</v>
      </c>
      <c r="B6949">
        <v>4.1044999999999998E-2</v>
      </c>
      <c r="C6949">
        <v>7894</v>
      </c>
      <c r="D6949" s="1">
        <f t="shared" si="432"/>
        <v>0.30014067906163266</v>
      </c>
      <c r="F6949" t="s">
        <v>6954</v>
      </c>
      <c r="G6949">
        <v>0.89831042000000005</v>
      </c>
      <c r="H6949">
        <v>6947</v>
      </c>
      <c r="I6949" s="1">
        <f t="shared" si="433"/>
        <v>0.26413444355727916</v>
      </c>
      <c r="K6949" s="1">
        <f t="shared" si="434"/>
        <v>7.9277491252848248E-2</v>
      </c>
      <c r="L6949">
        <f t="shared" si="435"/>
        <v>1.1008501016141479</v>
      </c>
    </row>
    <row r="6950" spans="1:12" x14ac:dyDescent="0.2">
      <c r="A6950" t="s">
        <v>6955</v>
      </c>
      <c r="B6950">
        <v>3.0761E-2</v>
      </c>
      <c r="C6950">
        <v>6648</v>
      </c>
      <c r="D6950" s="1">
        <f t="shared" si="432"/>
        <v>0.25276605452264173</v>
      </c>
      <c r="F6950" t="s">
        <v>6955</v>
      </c>
      <c r="G6950">
        <v>0.89832906800000001</v>
      </c>
      <c r="H6950">
        <v>6948</v>
      </c>
      <c r="I6950" s="1">
        <f t="shared" si="433"/>
        <v>0.26417246492528801</v>
      </c>
      <c r="K6950" s="1">
        <f t="shared" si="434"/>
        <v>6.677383167268601E-2</v>
      </c>
      <c r="L6950">
        <f t="shared" si="435"/>
        <v>1.1753937019968841</v>
      </c>
    </row>
    <row r="6951" spans="1:12" x14ac:dyDescent="0.2">
      <c r="A6951" t="s">
        <v>6956</v>
      </c>
      <c r="B6951">
        <v>9.7469E-2</v>
      </c>
      <c r="C6951">
        <v>12747</v>
      </c>
      <c r="D6951" s="1">
        <f t="shared" si="432"/>
        <v>0.48465837800844075</v>
      </c>
      <c r="F6951" t="s">
        <v>6956</v>
      </c>
      <c r="G6951">
        <v>0.89832906800000001</v>
      </c>
      <c r="H6951">
        <v>6949</v>
      </c>
      <c r="I6951" s="1">
        <f t="shared" si="433"/>
        <v>0.26421048629329685</v>
      </c>
      <c r="K6951" s="1">
        <f t="shared" si="434"/>
        <v>0.12805182573973062</v>
      </c>
      <c r="L6951">
        <f t="shared" si="435"/>
        <v>0.89261422505937194</v>
      </c>
    </row>
    <row r="6952" spans="1:12" x14ac:dyDescent="0.2">
      <c r="A6952" t="s">
        <v>6957</v>
      </c>
      <c r="B6952">
        <v>0.1056</v>
      </c>
      <c r="C6952">
        <v>13218</v>
      </c>
      <c r="D6952" s="1">
        <f t="shared" si="432"/>
        <v>0.50256644234059544</v>
      </c>
      <c r="F6952" t="s">
        <v>6957</v>
      </c>
      <c r="G6952">
        <v>0.89832906800000001</v>
      </c>
      <c r="H6952">
        <v>6950</v>
      </c>
      <c r="I6952" s="1">
        <f t="shared" si="433"/>
        <v>0.26424850766130564</v>
      </c>
      <c r="K6952" s="1">
        <f t="shared" si="434"/>
        <v>0.13280243238915396</v>
      </c>
      <c r="L6952">
        <f t="shared" si="435"/>
        <v>0.87679397042347451</v>
      </c>
    </row>
    <row r="6953" spans="1:12" x14ac:dyDescent="0.2">
      <c r="A6953" t="s">
        <v>6958</v>
      </c>
      <c r="B6953">
        <v>1.5421000000000001E-2</v>
      </c>
      <c r="C6953">
        <v>4348</v>
      </c>
      <c r="D6953" s="1">
        <f t="shared" si="432"/>
        <v>0.16531690810235353</v>
      </c>
      <c r="F6953" t="s">
        <v>6958</v>
      </c>
      <c r="G6953">
        <v>0.89836901199999997</v>
      </c>
      <c r="H6953">
        <v>6951</v>
      </c>
      <c r="I6953" s="1">
        <f t="shared" si="433"/>
        <v>0.26428652902931449</v>
      </c>
      <c r="K6953" s="1">
        <f t="shared" si="434"/>
        <v>4.3691031832229173E-2</v>
      </c>
      <c r="L6953">
        <f t="shared" si="435"/>
        <v>1.3596076986241046</v>
      </c>
    </row>
    <row r="6954" spans="1:12" x14ac:dyDescent="0.2">
      <c r="A6954" t="s">
        <v>6959</v>
      </c>
      <c r="B6954">
        <v>0.15357999999999999</v>
      </c>
      <c r="C6954">
        <v>15705</v>
      </c>
      <c r="D6954" s="1">
        <f t="shared" si="432"/>
        <v>0.59712558457853315</v>
      </c>
      <c r="F6954" t="s">
        <v>6959</v>
      </c>
      <c r="G6954">
        <v>0.89836901199999997</v>
      </c>
      <c r="H6954">
        <v>6952</v>
      </c>
      <c r="I6954" s="1">
        <f t="shared" si="433"/>
        <v>0.26432455039732328</v>
      </c>
      <c r="K6954" s="1">
        <f t="shared" si="434"/>
        <v>0.1578349516744596</v>
      </c>
      <c r="L6954">
        <f t="shared" si="435"/>
        <v>0.80179681837286609</v>
      </c>
    </row>
    <row r="6955" spans="1:12" x14ac:dyDescent="0.2">
      <c r="A6955" t="s">
        <v>6960</v>
      </c>
      <c r="B6955">
        <v>0.20441999999999999</v>
      </c>
      <c r="C6955">
        <v>17688</v>
      </c>
      <c r="D6955" s="1">
        <f t="shared" si="432"/>
        <v>0.67252195734002507</v>
      </c>
      <c r="F6955" t="s">
        <v>6960</v>
      </c>
      <c r="G6955">
        <v>0.89839112399999999</v>
      </c>
      <c r="H6955">
        <v>6953</v>
      </c>
      <c r="I6955" s="1">
        <f t="shared" si="433"/>
        <v>0.26436257176533212</v>
      </c>
      <c r="K6955" s="1">
        <f t="shared" si="434"/>
        <v>0.177789634211064</v>
      </c>
      <c r="L6955">
        <f t="shared" si="435"/>
        <v>0.75009356359172641</v>
      </c>
    </row>
    <row r="6956" spans="1:12" x14ac:dyDescent="0.2">
      <c r="A6956" t="s">
        <v>6961</v>
      </c>
      <c r="B6956">
        <v>0.41120000000000001</v>
      </c>
      <c r="C6956">
        <v>22560</v>
      </c>
      <c r="D6956" s="1">
        <f t="shared" si="432"/>
        <v>0.85776206227900076</v>
      </c>
      <c r="F6956" t="s">
        <v>6961</v>
      </c>
      <c r="G6956">
        <v>0.89840074299999995</v>
      </c>
      <c r="H6956">
        <v>6954</v>
      </c>
      <c r="I6956" s="1">
        <f t="shared" si="433"/>
        <v>0.26440059313334091</v>
      </c>
      <c r="K6956" s="1">
        <f t="shared" si="434"/>
        <v>0.2267927980338455</v>
      </c>
      <c r="L6956">
        <f t="shared" si="435"/>
        <v>0.64437074088945545</v>
      </c>
    </row>
    <row r="6957" spans="1:12" x14ac:dyDescent="0.2">
      <c r="A6957" t="s">
        <v>6962</v>
      </c>
      <c r="B6957">
        <v>1.1332E-3</v>
      </c>
      <c r="C6957">
        <v>745</v>
      </c>
      <c r="D6957" s="1">
        <f t="shared" si="432"/>
        <v>2.8325919166571612E-2</v>
      </c>
      <c r="F6957" t="s">
        <v>6962</v>
      </c>
      <c r="G6957">
        <v>0.89845399199999998</v>
      </c>
      <c r="H6957">
        <v>6955</v>
      </c>
      <c r="I6957" s="1">
        <f t="shared" si="433"/>
        <v>0.26443861450134976</v>
      </c>
      <c r="K6957" s="1">
        <f t="shared" si="434"/>
        <v>7.4904668188854251E-3</v>
      </c>
      <c r="L6957">
        <f t="shared" si="435"/>
        <v>2.1254911154716418</v>
      </c>
    </row>
    <row r="6958" spans="1:12" x14ac:dyDescent="0.2">
      <c r="A6958" t="s">
        <v>6963</v>
      </c>
      <c r="B6958">
        <v>4.7544000000000003E-2</v>
      </c>
      <c r="C6958">
        <v>8602</v>
      </c>
      <c r="D6958" s="1">
        <f t="shared" si="432"/>
        <v>0.32705980761187786</v>
      </c>
      <c r="F6958" t="s">
        <v>6963</v>
      </c>
      <c r="G6958">
        <v>0.89845399199999998</v>
      </c>
      <c r="H6958">
        <v>6956</v>
      </c>
      <c r="I6958" s="1">
        <f t="shared" si="433"/>
        <v>0.2644766358693586</v>
      </c>
      <c r="K6958" s="1">
        <f t="shared" si="434"/>
        <v>8.6499677645269099E-2</v>
      </c>
      <c r="L6958">
        <f t="shared" si="435"/>
        <v>1.0629855109992516</v>
      </c>
    </row>
    <row r="6959" spans="1:12" x14ac:dyDescent="0.2">
      <c r="A6959" t="s">
        <v>6964</v>
      </c>
      <c r="B6959">
        <v>9.4234999999999999E-2</v>
      </c>
      <c r="C6959">
        <v>12533</v>
      </c>
      <c r="D6959" s="1">
        <f t="shared" si="432"/>
        <v>0.47652180525455307</v>
      </c>
      <c r="F6959" t="s">
        <v>6964</v>
      </c>
      <c r="G6959">
        <v>0.89846303999999999</v>
      </c>
      <c r="H6959">
        <v>6957</v>
      </c>
      <c r="I6959" s="1">
        <f t="shared" si="433"/>
        <v>0.26451465723736739</v>
      </c>
      <c r="K6959" s="1">
        <f t="shared" si="434"/>
        <v>0.12604700198303964</v>
      </c>
      <c r="L6959">
        <f t="shared" si="435"/>
        <v>0.89946747952110651</v>
      </c>
    </row>
    <row r="6960" spans="1:12" x14ac:dyDescent="0.2">
      <c r="A6960" t="s">
        <v>6965</v>
      </c>
      <c r="B6960">
        <v>0.36079</v>
      </c>
      <c r="C6960">
        <v>21709</v>
      </c>
      <c r="D6960" s="1">
        <f t="shared" si="432"/>
        <v>0.82540587810349419</v>
      </c>
      <c r="F6960" t="s">
        <v>6965</v>
      </c>
      <c r="G6960">
        <v>0.89853501199999997</v>
      </c>
      <c r="H6960">
        <v>6958</v>
      </c>
      <c r="I6960" s="1">
        <f t="shared" si="433"/>
        <v>0.26455267860537623</v>
      </c>
      <c r="K6960" s="1">
        <f t="shared" si="434"/>
        <v>0.21836333598890206</v>
      </c>
      <c r="L6960">
        <f t="shared" si="435"/>
        <v>0.6608202794947402</v>
      </c>
    </row>
    <row r="6961" spans="1:12" x14ac:dyDescent="0.2">
      <c r="A6961" t="s">
        <v>6966</v>
      </c>
      <c r="B6961">
        <v>3.0669999999999999E-2</v>
      </c>
      <c r="C6961">
        <v>6641</v>
      </c>
      <c r="D6961" s="1">
        <f t="shared" si="432"/>
        <v>0.25249990494657998</v>
      </c>
      <c r="F6961" t="s">
        <v>6966</v>
      </c>
      <c r="G6961">
        <v>0.898539105</v>
      </c>
      <c r="H6961">
        <v>6959</v>
      </c>
      <c r="I6961" s="1">
        <f t="shared" si="433"/>
        <v>0.26459069997338502</v>
      </c>
      <c r="K6961" s="1">
        <f t="shared" si="434"/>
        <v>6.6809126593028775E-2</v>
      </c>
      <c r="L6961">
        <f t="shared" si="435"/>
        <v>1.1751642058141407</v>
      </c>
    </row>
    <row r="6962" spans="1:12" x14ac:dyDescent="0.2">
      <c r="A6962" t="s">
        <v>6967</v>
      </c>
      <c r="B6962">
        <v>3.4169999999999999E-2</v>
      </c>
      <c r="C6962">
        <v>7085</v>
      </c>
      <c r="D6962" s="1">
        <f t="shared" si="432"/>
        <v>0.26938139234249647</v>
      </c>
      <c r="F6962" t="s">
        <v>6967</v>
      </c>
      <c r="G6962">
        <v>0.898539105</v>
      </c>
      <c r="H6962">
        <v>6960</v>
      </c>
      <c r="I6962" s="1">
        <f t="shared" si="433"/>
        <v>0.26462872134139387</v>
      </c>
      <c r="K6962" s="1">
        <f t="shared" si="434"/>
        <v>7.1286053408759195E-2</v>
      </c>
      <c r="L6962">
        <f t="shared" si="435"/>
        <v>1.1469954283539583</v>
      </c>
    </row>
    <row r="6963" spans="1:12" x14ac:dyDescent="0.2">
      <c r="A6963" t="s">
        <v>6968</v>
      </c>
      <c r="B6963">
        <v>0.31263999999999997</v>
      </c>
      <c r="C6963">
        <v>20710</v>
      </c>
      <c r="D6963" s="1">
        <f t="shared" si="432"/>
        <v>0.78742253146268204</v>
      </c>
      <c r="F6963" t="s">
        <v>6968</v>
      </c>
      <c r="G6963">
        <v>0.89855601699999998</v>
      </c>
      <c r="H6963">
        <v>6961</v>
      </c>
      <c r="I6963" s="1">
        <f t="shared" si="433"/>
        <v>0.26466674270940266</v>
      </c>
      <c r="K6963" s="1">
        <f t="shared" si="434"/>
        <v>0.20840455653822018</v>
      </c>
      <c r="L6963">
        <f t="shared" si="435"/>
        <v>0.68109278989375865</v>
      </c>
    </row>
    <row r="6964" spans="1:12" x14ac:dyDescent="0.2">
      <c r="A6964" t="s">
        <v>6969</v>
      </c>
      <c r="B6964">
        <v>9.3687999999999994E-2</v>
      </c>
      <c r="C6964">
        <v>12491</v>
      </c>
      <c r="D6964" s="1">
        <f t="shared" si="432"/>
        <v>0.47492490779818258</v>
      </c>
      <c r="F6964" t="s">
        <v>6969</v>
      </c>
      <c r="G6964">
        <v>0.89859773799999998</v>
      </c>
      <c r="H6964">
        <v>6962</v>
      </c>
      <c r="I6964" s="1">
        <f t="shared" si="433"/>
        <v>0.2647047640774115</v>
      </c>
      <c r="K6964" s="1">
        <f t="shared" si="434"/>
        <v>0.12571488567320432</v>
      </c>
      <c r="L6964">
        <f t="shared" si="435"/>
        <v>0.90061329524183609</v>
      </c>
    </row>
    <row r="6965" spans="1:12" x14ac:dyDescent="0.2">
      <c r="A6965" t="s">
        <v>6970</v>
      </c>
      <c r="B6965">
        <v>5.2624999999999998E-2</v>
      </c>
      <c r="C6965">
        <v>9135</v>
      </c>
      <c r="D6965" s="1">
        <f t="shared" si="432"/>
        <v>0.34732519676057944</v>
      </c>
      <c r="F6965" t="s">
        <v>6970</v>
      </c>
      <c r="G6965">
        <v>0.89864762399999998</v>
      </c>
      <c r="H6965">
        <v>6963</v>
      </c>
      <c r="I6965" s="1">
        <f t="shared" si="433"/>
        <v>0.26474278544542035</v>
      </c>
      <c r="K6965" s="1">
        <f t="shared" si="434"/>
        <v>9.1951840045774488E-2</v>
      </c>
      <c r="L6965">
        <f t="shared" si="435"/>
        <v>1.0364395756838629</v>
      </c>
    </row>
    <row r="6966" spans="1:12" x14ac:dyDescent="0.2">
      <c r="A6966" t="s">
        <v>6971</v>
      </c>
      <c r="B6966">
        <v>6.5883999999999998E-2</v>
      </c>
      <c r="C6966">
        <v>10320</v>
      </c>
      <c r="D6966" s="1">
        <f t="shared" si="432"/>
        <v>0.39238051785103228</v>
      </c>
      <c r="F6966" t="s">
        <v>6971</v>
      </c>
      <c r="G6966">
        <v>0.89864762399999998</v>
      </c>
      <c r="H6966">
        <v>6964</v>
      </c>
      <c r="I6966" s="1">
        <f t="shared" si="433"/>
        <v>0.26478080681342914</v>
      </c>
      <c r="K6966" s="1">
        <f t="shared" si="434"/>
        <v>0.10389483009446747</v>
      </c>
      <c r="L6966">
        <f t="shared" si="435"/>
        <v>0.98340606281151344</v>
      </c>
    </row>
    <row r="6967" spans="1:12" x14ac:dyDescent="0.2">
      <c r="A6967" t="s">
        <v>6972</v>
      </c>
      <c r="B6967">
        <v>4.1743000000000002E-2</v>
      </c>
      <c r="C6967">
        <v>7960</v>
      </c>
      <c r="D6967" s="1">
        <f t="shared" si="432"/>
        <v>0.30265008935021481</v>
      </c>
      <c r="F6967" t="s">
        <v>6972</v>
      </c>
      <c r="G6967">
        <v>0.89864762399999998</v>
      </c>
      <c r="H6967">
        <v>6965</v>
      </c>
      <c r="I6967" s="1">
        <f t="shared" si="433"/>
        <v>0.26481882818143798</v>
      </c>
      <c r="K6967" s="1">
        <f t="shared" si="434"/>
        <v>8.0147442010731387E-2</v>
      </c>
      <c r="L6967">
        <f t="shared" si="435"/>
        <v>1.0961103340503484</v>
      </c>
    </row>
    <row r="6968" spans="1:12" x14ac:dyDescent="0.2">
      <c r="A6968" t="s">
        <v>6973</v>
      </c>
      <c r="B6968">
        <v>0.55505000000000004</v>
      </c>
      <c r="C6968">
        <v>24357</v>
      </c>
      <c r="D6968" s="1">
        <f t="shared" si="432"/>
        <v>0.92608646059085209</v>
      </c>
      <c r="F6968" t="s">
        <v>6973</v>
      </c>
      <c r="G6968">
        <v>0.89864762399999998</v>
      </c>
      <c r="H6968">
        <v>6966</v>
      </c>
      <c r="I6968" s="1">
        <f t="shared" si="433"/>
        <v>0.26485684954944677</v>
      </c>
      <c r="K6968" s="1">
        <f t="shared" si="434"/>
        <v>0.24528034236249097</v>
      </c>
      <c r="L6968">
        <f t="shared" si="435"/>
        <v>0.61033725630070434</v>
      </c>
    </row>
    <row r="6969" spans="1:12" x14ac:dyDescent="0.2">
      <c r="A6969" t="s">
        <v>6974</v>
      </c>
      <c r="B6969">
        <v>0.11352</v>
      </c>
      <c r="C6969">
        <v>13713</v>
      </c>
      <c r="D6969" s="1">
        <f t="shared" si="432"/>
        <v>0.5213870195049618</v>
      </c>
      <c r="F6969" t="s">
        <v>6974</v>
      </c>
      <c r="G6969">
        <v>0.89864762399999998</v>
      </c>
      <c r="H6969">
        <v>6967</v>
      </c>
      <c r="I6969" s="1">
        <f t="shared" si="433"/>
        <v>0.26489487091745562</v>
      </c>
      <c r="K6969" s="1">
        <f t="shared" si="434"/>
        <v>0.13811274722980377</v>
      </c>
      <c r="L6969">
        <f t="shared" si="435"/>
        <v>0.85976623600443713</v>
      </c>
    </row>
    <row r="6970" spans="1:12" x14ac:dyDescent="0.2">
      <c r="A6970" t="s">
        <v>6975</v>
      </c>
      <c r="B6970">
        <v>3.6838999999999997E-2</v>
      </c>
      <c r="C6970">
        <v>7414</v>
      </c>
      <c r="D6970" s="1">
        <f t="shared" si="432"/>
        <v>0.28189042241739859</v>
      </c>
      <c r="F6970" t="s">
        <v>6975</v>
      </c>
      <c r="G6970">
        <v>0.89870100399999997</v>
      </c>
      <c r="H6970">
        <v>6968</v>
      </c>
      <c r="I6970" s="1">
        <f t="shared" si="433"/>
        <v>0.26493289228546441</v>
      </c>
      <c r="K6970" s="1">
        <f t="shared" si="434"/>
        <v>7.4682044918612717E-2</v>
      </c>
      <c r="L6970">
        <f t="shared" si="435"/>
        <v>1.1267837988548481</v>
      </c>
    </row>
    <row r="6971" spans="1:12" x14ac:dyDescent="0.2">
      <c r="A6971" t="s">
        <v>6976</v>
      </c>
      <c r="B6971">
        <v>0.32593</v>
      </c>
      <c r="C6971">
        <v>21007</v>
      </c>
      <c r="D6971" s="1">
        <f t="shared" si="432"/>
        <v>0.7987148777613019</v>
      </c>
      <c r="F6971" t="s">
        <v>6976</v>
      </c>
      <c r="G6971">
        <v>0.89879074400000003</v>
      </c>
      <c r="H6971">
        <v>6969</v>
      </c>
      <c r="I6971" s="1">
        <f t="shared" si="433"/>
        <v>0.26497091365347325</v>
      </c>
      <c r="K6971" s="1">
        <f t="shared" si="434"/>
        <v>0.21163621090903437</v>
      </c>
      <c r="L6971">
        <f t="shared" si="435"/>
        <v>0.6744100225889923</v>
      </c>
    </row>
    <row r="6972" spans="1:12" x14ac:dyDescent="0.2">
      <c r="A6972" t="s">
        <v>6977</v>
      </c>
      <c r="B6972">
        <v>0.25890000000000002</v>
      </c>
      <c r="C6972">
        <v>19393</v>
      </c>
      <c r="D6972" s="1">
        <f t="shared" si="432"/>
        <v>0.73734838979506478</v>
      </c>
      <c r="F6972" t="s">
        <v>6977</v>
      </c>
      <c r="G6972">
        <v>0.89879074400000003</v>
      </c>
      <c r="H6972">
        <v>6970</v>
      </c>
      <c r="I6972" s="1">
        <f t="shared" si="433"/>
        <v>0.26500893502148209</v>
      </c>
      <c r="K6972" s="1">
        <f t="shared" si="434"/>
        <v>0.19540391151939476</v>
      </c>
      <c r="L6972">
        <f t="shared" si="435"/>
        <v>0.70906674699244321</v>
      </c>
    </row>
    <row r="6973" spans="1:12" x14ac:dyDescent="0.2">
      <c r="A6973" t="s">
        <v>6978</v>
      </c>
      <c r="B6973">
        <v>3.2016000000000003E-2</v>
      </c>
      <c r="C6973">
        <v>6802</v>
      </c>
      <c r="D6973" s="1">
        <f t="shared" si="432"/>
        <v>0.25862134519600016</v>
      </c>
      <c r="F6973" t="s">
        <v>6978</v>
      </c>
      <c r="G6973">
        <v>0.89884916000000004</v>
      </c>
      <c r="H6973">
        <v>6971</v>
      </c>
      <c r="I6973" s="1">
        <f t="shared" si="433"/>
        <v>0.26504695638949088</v>
      </c>
      <c r="K6973" s="1">
        <f t="shared" si="434"/>
        <v>6.8546800401555724E-2</v>
      </c>
      <c r="L6973">
        <f t="shared" si="435"/>
        <v>1.1640128122147892</v>
      </c>
    </row>
    <row r="6974" spans="1:12" x14ac:dyDescent="0.2">
      <c r="A6974" t="s">
        <v>6979</v>
      </c>
      <c r="B6974">
        <v>5.1159000000000003E-2</v>
      </c>
      <c r="C6974">
        <v>8993</v>
      </c>
      <c r="D6974" s="1">
        <f t="shared" si="432"/>
        <v>0.34192616250332686</v>
      </c>
      <c r="F6974" t="s">
        <v>6979</v>
      </c>
      <c r="G6974">
        <v>0.89888626599999999</v>
      </c>
      <c r="H6974">
        <v>6972</v>
      </c>
      <c r="I6974" s="1">
        <f t="shared" si="433"/>
        <v>0.26508497775749973</v>
      </c>
      <c r="K6974" s="1">
        <f t="shared" si="434"/>
        <v>9.0639489181901636E-2</v>
      </c>
      <c r="L6974">
        <f t="shared" si="435"/>
        <v>1.0426825506965844</v>
      </c>
    </row>
    <row r="6975" spans="1:12" x14ac:dyDescent="0.2">
      <c r="A6975" t="s">
        <v>6980</v>
      </c>
      <c r="B6975">
        <v>0.28327999999999998</v>
      </c>
      <c r="C6975">
        <v>20009</v>
      </c>
      <c r="D6975" s="1">
        <f t="shared" si="432"/>
        <v>0.76076955248849853</v>
      </c>
      <c r="F6975" t="s">
        <v>6980</v>
      </c>
      <c r="G6975">
        <v>0.89894861100000001</v>
      </c>
      <c r="H6975">
        <v>6973</v>
      </c>
      <c r="I6975" s="1">
        <f t="shared" si="433"/>
        <v>0.26512299912550852</v>
      </c>
      <c r="K6975" s="1">
        <f t="shared" si="434"/>
        <v>0.20169750539912171</v>
      </c>
      <c r="L6975">
        <f t="shared" si="435"/>
        <v>0.69529947312137275</v>
      </c>
    </row>
    <row r="6976" spans="1:12" x14ac:dyDescent="0.2">
      <c r="A6976" t="s">
        <v>6981</v>
      </c>
      <c r="B6976">
        <v>0.14957999999999999</v>
      </c>
      <c r="C6976">
        <v>15520</v>
      </c>
      <c r="D6976" s="1">
        <f t="shared" si="432"/>
        <v>0.59009163149690125</v>
      </c>
      <c r="F6976" t="s">
        <v>6981</v>
      </c>
      <c r="G6976">
        <v>0.89898814999999999</v>
      </c>
      <c r="H6976">
        <v>6974</v>
      </c>
      <c r="I6976" s="1">
        <f t="shared" si="433"/>
        <v>0.26516102049351736</v>
      </c>
      <c r="K6976" s="1">
        <f t="shared" si="434"/>
        <v>0.15646929919240293</v>
      </c>
      <c r="L6976">
        <f t="shared" si="435"/>
        <v>0.80557086258587229</v>
      </c>
    </row>
    <row r="6977" spans="1:12" x14ac:dyDescent="0.2">
      <c r="A6977" t="s">
        <v>6982</v>
      </c>
      <c r="B6977">
        <v>5.5162999999999997E-2</v>
      </c>
      <c r="C6977">
        <v>9369</v>
      </c>
      <c r="D6977" s="1">
        <f t="shared" si="432"/>
        <v>0.35622219687464357</v>
      </c>
      <c r="F6977" t="s">
        <v>6982</v>
      </c>
      <c r="G6977">
        <v>0.89898814999999999</v>
      </c>
      <c r="H6977">
        <v>6975</v>
      </c>
      <c r="I6977" s="1">
        <f t="shared" si="433"/>
        <v>0.26519904186152615</v>
      </c>
      <c r="K6977" s="1">
        <f t="shared" si="434"/>
        <v>9.4469785300963408E-2</v>
      </c>
      <c r="L6977">
        <f t="shared" si="435"/>
        <v>1.0247070716525035</v>
      </c>
    </row>
    <row r="6978" spans="1:12" x14ac:dyDescent="0.2">
      <c r="A6978" t="s">
        <v>6983</v>
      </c>
      <c r="B6978">
        <v>8.6996000000000004E-2</v>
      </c>
      <c r="C6978">
        <v>12035</v>
      </c>
      <c r="D6978" s="1">
        <f t="shared" si="432"/>
        <v>0.45758716398616023</v>
      </c>
      <c r="F6978" t="s">
        <v>6983</v>
      </c>
      <c r="G6978">
        <v>0.89898814999999999</v>
      </c>
      <c r="H6978">
        <v>6976</v>
      </c>
      <c r="I6978" s="1">
        <f t="shared" si="433"/>
        <v>0.265237063229535</v>
      </c>
      <c r="K6978" s="1">
        <f t="shared" si="434"/>
        <v>0.12136907554722078</v>
      </c>
      <c r="L6978">
        <f t="shared" si="435"/>
        <v>0.91589195601244011</v>
      </c>
    </row>
    <row r="6979" spans="1:12" x14ac:dyDescent="0.2">
      <c r="A6979" t="s">
        <v>6984</v>
      </c>
      <c r="B6979">
        <v>0.16739999999999999</v>
      </c>
      <c r="C6979">
        <v>16308</v>
      </c>
      <c r="D6979" s="1">
        <f t="shared" si="432"/>
        <v>0.6200524694878522</v>
      </c>
      <c r="F6979" t="s">
        <v>6984</v>
      </c>
      <c r="G6979">
        <v>0.89898814999999999</v>
      </c>
      <c r="H6979">
        <v>6977</v>
      </c>
      <c r="I6979" s="1">
        <f t="shared" si="433"/>
        <v>0.26527508459754384</v>
      </c>
      <c r="K6979" s="1">
        <f t="shared" si="434"/>
        <v>0.16448447129830596</v>
      </c>
      <c r="L6979">
        <f t="shared" si="435"/>
        <v>0.78387509678873668</v>
      </c>
    </row>
    <row r="6980" spans="1:12" x14ac:dyDescent="0.2">
      <c r="A6980" t="s">
        <v>6985</v>
      </c>
      <c r="B6980">
        <v>0.39762999999999998</v>
      </c>
      <c r="C6980">
        <v>22333</v>
      </c>
      <c r="D6980" s="1">
        <f t="shared" ref="D6980:D7043" si="436">C6980/$C$1</f>
        <v>0.84913121174099848</v>
      </c>
      <c r="F6980" t="s">
        <v>6985</v>
      </c>
      <c r="G6980">
        <v>0.89898814999999999</v>
      </c>
      <c r="H6980">
        <v>6978</v>
      </c>
      <c r="I6980" s="1">
        <f t="shared" ref="I6980:I7043" si="437">H6980/$H$1</f>
        <v>0.26531310596555263</v>
      </c>
      <c r="K6980" s="1">
        <f t="shared" ref="K6980:K7043" si="438">D6980*I6980</f>
        <v>0.22528563915929764</v>
      </c>
      <c r="L6980">
        <f t="shared" ref="L6980:L7043" si="439">-LOG10(K6980)</f>
        <v>0.6472664915103099</v>
      </c>
    </row>
    <row r="6981" spans="1:12" x14ac:dyDescent="0.2">
      <c r="A6981" t="s">
        <v>6986</v>
      </c>
      <c r="B6981">
        <v>0.11881</v>
      </c>
      <c r="C6981">
        <v>13988</v>
      </c>
      <c r="D6981" s="1">
        <f t="shared" si="436"/>
        <v>0.53184289570738752</v>
      </c>
      <c r="F6981" t="s">
        <v>6986</v>
      </c>
      <c r="G6981">
        <v>0.89898814999999999</v>
      </c>
      <c r="H6981">
        <v>6979</v>
      </c>
      <c r="I6981" s="1">
        <f t="shared" si="437"/>
        <v>0.26535112733356148</v>
      </c>
      <c r="K6981" s="1">
        <f t="shared" si="438"/>
        <v>0.14112511194030103</v>
      </c>
      <c r="L6981">
        <f t="shared" si="439"/>
        <v>0.85039570058488001</v>
      </c>
    </row>
    <row r="6982" spans="1:12" x14ac:dyDescent="0.2">
      <c r="A6982" t="s">
        <v>6987</v>
      </c>
      <c r="B6982">
        <v>9.7998000000000002E-2</v>
      </c>
      <c r="C6982">
        <v>12784</v>
      </c>
      <c r="D6982" s="1">
        <f t="shared" si="436"/>
        <v>0.48606516862476712</v>
      </c>
      <c r="F6982" t="s">
        <v>6987</v>
      </c>
      <c r="G6982">
        <v>0.89898814999999999</v>
      </c>
      <c r="H6982">
        <v>6980</v>
      </c>
      <c r="I6982" s="1">
        <f t="shared" si="437"/>
        <v>0.26538914870157027</v>
      </c>
      <c r="K6982" s="1">
        <f t="shared" si="438"/>
        <v>0.12899642131481215</v>
      </c>
      <c r="L6982">
        <f t="shared" si="439"/>
        <v>0.88942233795492243</v>
      </c>
    </row>
    <row r="6983" spans="1:12" x14ac:dyDescent="0.2">
      <c r="A6983" t="s">
        <v>6988</v>
      </c>
      <c r="B6983">
        <v>2.0825E-2</v>
      </c>
      <c r="C6983">
        <v>5252</v>
      </c>
      <c r="D6983" s="1">
        <f t="shared" si="436"/>
        <v>0.19968822478232767</v>
      </c>
      <c r="F6983" t="s">
        <v>6988</v>
      </c>
      <c r="G6983">
        <v>0.89898814999999999</v>
      </c>
      <c r="H6983">
        <v>6981</v>
      </c>
      <c r="I6983" s="1">
        <f t="shared" si="437"/>
        <v>0.26542717006957911</v>
      </c>
      <c r="K6983" s="1">
        <f t="shared" si="438"/>
        <v>5.3002680400191231E-2</v>
      </c>
      <c r="L6983">
        <f t="shared" si="439"/>
        <v>1.2757021671241655</v>
      </c>
    </row>
    <row r="6984" spans="1:12" x14ac:dyDescent="0.2">
      <c r="A6984" t="s">
        <v>6989</v>
      </c>
      <c r="B6984">
        <v>4.1570999999999997E-2</v>
      </c>
      <c r="C6984">
        <v>7941</v>
      </c>
      <c r="D6984" s="1">
        <f t="shared" si="436"/>
        <v>0.30192768335804721</v>
      </c>
      <c r="F6984" t="s">
        <v>6989</v>
      </c>
      <c r="G6984">
        <v>0.89898814999999999</v>
      </c>
      <c r="H6984">
        <v>6982</v>
      </c>
      <c r="I6984" s="1">
        <f t="shared" si="437"/>
        <v>0.2654651914375879</v>
      </c>
      <c r="K6984" s="1">
        <f t="shared" si="438"/>
        <v>8.0151290262951425E-2</v>
      </c>
      <c r="L6984">
        <f t="shared" si="439"/>
        <v>1.0960894820488289</v>
      </c>
    </row>
    <row r="6985" spans="1:12" x14ac:dyDescent="0.2">
      <c r="A6985" t="s">
        <v>6990</v>
      </c>
      <c r="B6985">
        <v>6.9740999999999997E-2</v>
      </c>
      <c r="C6985">
        <v>10651</v>
      </c>
      <c r="D6985" s="1">
        <f t="shared" si="436"/>
        <v>0.40496559066195204</v>
      </c>
      <c r="F6985" t="s">
        <v>6990</v>
      </c>
      <c r="G6985">
        <v>0.89898814999999999</v>
      </c>
      <c r="H6985">
        <v>6983</v>
      </c>
      <c r="I6985" s="1">
        <f t="shared" si="437"/>
        <v>0.26550321280559674</v>
      </c>
      <c r="K6985" s="1">
        <f t="shared" si="438"/>
        <v>0.10751966539646443</v>
      </c>
      <c r="L6985">
        <f t="shared" si="439"/>
        <v>0.9685120958220137</v>
      </c>
    </row>
    <row r="6986" spans="1:12" x14ac:dyDescent="0.2">
      <c r="A6986" t="s">
        <v>6991</v>
      </c>
      <c r="B6986">
        <v>9.5251000000000002E-2</v>
      </c>
      <c r="C6986">
        <v>12606</v>
      </c>
      <c r="D6986" s="1">
        <f t="shared" si="436"/>
        <v>0.47929736511919702</v>
      </c>
      <c r="F6986" t="s">
        <v>6991</v>
      </c>
      <c r="G6986">
        <v>0.89898814999999999</v>
      </c>
      <c r="H6986">
        <v>6984</v>
      </c>
      <c r="I6986" s="1">
        <f t="shared" si="437"/>
        <v>0.26554123417360559</v>
      </c>
      <c r="K6986" s="1">
        <f t="shared" si="438"/>
        <v>0.12727321386990884</v>
      </c>
      <c r="L6986">
        <f t="shared" si="439"/>
        <v>0.89526298906089008</v>
      </c>
    </row>
    <row r="6987" spans="1:12" x14ac:dyDescent="0.2">
      <c r="A6987" t="s">
        <v>6992</v>
      </c>
      <c r="B6987">
        <v>1.2676E-2</v>
      </c>
      <c r="C6987">
        <v>3806</v>
      </c>
      <c r="D6987" s="1">
        <f t="shared" si="436"/>
        <v>0.14470932664157257</v>
      </c>
      <c r="F6987" t="s">
        <v>6992</v>
      </c>
      <c r="G6987">
        <v>0.89898814999999999</v>
      </c>
      <c r="H6987">
        <v>6985</v>
      </c>
      <c r="I6987" s="1">
        <f t="shared" si="437"/>
        <v>0.26557925554161438</v>
      </c>
      <c r="K6987" s="1">
        <f t="shared" si="438"/>
        <v>3.8431795239397146E-2</v>
      </c>
      <c r="L6987">
        <f t="shared" si="439"/>
        <v>1.4153093281467972</v>
      </c>
    </row>
    <row r="6988" spans="1:12" x14ac:dyDescent="0.2">
      <c r="A6988" t="s">
        <v>6993</v>
      </c>
      <c r="B6988">
        <v>0.18784000000000001</v>
      </c>
      <c r="C6988">
        <v>17115</v>
      </c>
      <c r="D6988" s="1">
        <f t="shared" si="436"/>
        <v>0.6507357134709707</v>
      </c>
      <c r="F6988" t="s">
        <v>6993</v>
      </c>
      <c r="G6988">
        <v>0.89898814999999999</v>
      </c>
      <c r="H6988">
        <v>6986</v>
      </c>
      <c r="I6988" s="1">
        <f t="shared" si="437"/>
        <v>0.26561727690962322</v>
      </c>
      <c r="K6988" s="1">
        <f t="shared" si="438"/>
        <v>0.17284664820000006</v>
      </c>
      <c r="L6988">
        <f t="shared" si="439"/>
        <v>0.7623390377724758</v>
      </c>
    </row>
    <row r="6989" spans="1:12" x14ac:dyDescent="0.2">
      <c r="A6989" t="s">
        <v>6994</v>
      </c>
      <c r="B6989">
        <v>8.0503999999999992E-3</v>
      </c>
      <c r="C6989">
        <v>2837</v>
      </c>
      <c r="D6989" s="1">
        <f t="shared" si="436"/>
        <v>0.10786662104102505</v>
      </c>
      <c r="F6989" t="s">
        <v>6994</v>
      </c>
      <c r="G6989">
        <v>0.89898814999999999</v>
      </c>
      <c r="H6989">
        <v>6987</v>
      </c>
      <c r="I6989" s="1">
        <f t="shared" si="437"/>
        <v>0.26565529827763201</v>
      </c>
      <c r="K6989" s="1">
        <f t="shared" si="438"/>
        <v>2.8655339386853808E-2</v>
      </c>
      <c r="L6989">
        <f t="shared" si="439"/>
        <v>1.5427944434978043</v>
      </c>
    </row>
    <row r="6990" spans="1:12" x14ac:dyDescent="0.2">
      <c r="A6990" t="s">
        <v>6995</v>
      </c>
      <c r="B6990">
        <v>1.5012999999999999E-3</v>
      </c>
      <c r="C6990">
        <v>909</v>
      </c>
      <c r="D6990" s="1">
        <f t="shared" si="436"/>
        <v>3.4561423520018252E-2</v>
      </c>
      <c r="F6990" t="s">
        <v>6995</v>
      </c>
      <c r="G6990">
        <v>0.89898814999999999</v>
      </c>
      <c r="H6990">
        <v>6988</v>
      </c>
      <c r="I6990" s="1">
        <f t="shared" si="437"/>
        <v>0.26569331964564086</v>
      </c>
      <c r="K6990" s="1">
        <f t="shared" si="438"/>
        <v>9.1827393467125793E-3</v>
      </c>
      <c r="L6990">
        <f t="shared" si="439"/>
        <v>2.0370277430151389</v>
      </c>
    </row>
    <row r="6991" spans="1:12" x14ac:dyDescent="0.2">
      <c r="A6991" t="s">
        <v>6996</v>
      </c>
      <c r="B6991">
        <v>2.3847E-2</v>
      </c>
      <c r="C6991">
        <v>5708</v>
      </c>
      <c r="D6991" s="1">
        <f t="shared" si="436"/>
        <v>0.21702596859435003</v>
      </c>
      <c r="F6991" t="s">
        <v>6996</v>
      </c>
      <c r="G6991">
        <v>0.89898814999999999</v>
      </c>
      <c r="H6991">
        <v>6989</v>
      </c>
      <c r="I6991" s="1">
        <f t="shared" si="437"/>
        <v>0.26573134101364965</v>
      </c>
      <c r="K6991" s="1">
        <f t="shared" si="438"/>
        <v>5.7670601669362845E-2</v>
      </c>
      <c r="L6991">
        <f t="shared" si="439"/>
        <v>1.2390455176315658</v>
      </c>
    </row>
    <row r="6992" spans="1:12" x14ac:dyDescent="0.2">
      <c r="A6992" t="s">
        <v>6997</v>
      </c>
      <c r="B6992">
        <v>3.7392000000000002E-2</v>
      </c>
      <c r="C6992">
        <v>7481</v>
      </c>
      <c r="D6992" s="1">
        <f t="shared" si="436"/>
        <v>0.28443785407398958</v>
      </c>
      <c r="F6992" t="s">
        <v>6997</v>
      </c>
      <c r="G6992">
        <v>0.89898814999999999</v>
      </c>
      <c r="H6992">
        <v>6990</v>
      </c>
      <c r="I6992" s="1">
        <f t="shared" si="437"/>
        <v>0.26576936238165849</v>
      </c>
      <c r="K6992" s="1">
        <f t="shared" si="438"/>
        <v>7.5594867114451431E-2</v>
      </c>
      <c r="L6992">
        <f t="shared" si="439"/>
        <v>1.1215076920589651</v>
      </c>
    </row>
    <row r="6993" spans="1:12" x14ac:dyDescent="0.2">
      <c r="A6993" t="s">
        <v>6998</v>
      </c>
      <c r="B6993">
        <v>0.14757999999999999</v>
      </c>
      <c r="C6993">
        <v>15440</v>
      </c>
      <c r="D6993" s="1">
        <f t="shared" si="436"/>
        <v>0.58704992205619555</v>
      </c>
      <c r="F6993" t="s">
        <v>6998</v>
      </c>
      <c r="G6993">
        <v>0.89898814999999999</v>
      </c>
      <c r="H6993">
        <v>6991</v>
      </c>
      <c r="I6993" s="1">
        <f t="shared" si="437"/>
        <v>0.26580738374966734</v>
      </c>
      <c r="K6993" s="1">
        <f t="shared" si="438"/>
        <v>0.15604220391220347</v>
      </c>
      <c r="L6993">
        <f t="shared" si="439"/>
        <v>0.80675792441927441</v>
      </c>
    </row>
    <row r="6994" spans="1:12" x14ac:dyDescent="0.2">
      <c r="A6994" t="s">
        <v>6999</v>
      </c>
      <c r="B6994">
        <v>6.6339999999999996E-2</v>
      </c>
      <c r="C6994">
        <v>10362</v>
      </c>
      <c r="D6994" s="1">
        <f t="shared" si="436"/>
        <v>0.39397741530740277</v>
      </c>
      <c r="F6994" t="s">
        <v>6999</v>
      </c>
      <c r="G6994">
        <v>0.89898814999999999</v>
      </c>
      <c r="H6994">
        <v>6992</v>
      </c>
      <c r="I6994" s="1">
        <f t="shared" si="437"/>
        <v>0.26584540511767613</v>
      </c>
      <c r="K6994" s="1">
        <f t="shared" si="438"/>
        <v>0.10473708557961142</v>
      </c>
      <c r="L6994">
        <f t="shared" si="439"/>
        <v>0.97989951497055061</v>
      </c>
    </row>
    <row r="6995" spans="1:12" x14ac:dyDescent="0.2">
      <c r="A6995" t="s">
        <v>7000</v>
      </c>
      <c r="B6995">
        <v>2.3435000000000001E-2</v>
      </c>
      <c r="C6995">
        <v>5647</v>
      </c>
      <c r="D6995" s="1">
        <f t="shared" si="436"/>
        <v>0.21470666514581194</v>
      </c>
      <c r="F6995" t="s">
        <v>7000</v>
      </c>
      <c r="G6995">
        <v>0.89898814999999999</v>
      </c>
      <c r="H6995">
        <v>6993</v>
      </c>
      <c r="I6995" s="1">
        <f t="shared" si="437"/>
        <v>0.26588342648568497</v>
      </c>
      <c r="K6995" s="1">
        <f t="shared" si="438"/>
        <v>5.7086943818283067E-2</v>
      </c>
      <c r="L6995">
        <f t="shared" si="439"/>
        <v>1.2434632065708813</v>
      </c>
    </row>
    <row r="6996" spans="1:12" x14ac:dyDescent="0.2">
      <c r="A6996" t="s">
        <v>7001</v>
      </c>
      <c r="B6996">
        <v>0.17337</v>
      </c>
      <c r="C6996">
        <v>16557</v>
      </c>
      <c r="D6996" s="1">
        <f t="shared" si="436"/>
        <v>0.62951979012204862</v>
      </c>
      <c r="F6996" t="s">
        <v>7001</v>
      </c>
      <c r="G6996">
        <v>0.89898814999999999</v>
      </c>
      <c r="H6996">
        <v>6994</v>
      </c>
      <c r="I6996" s="1">
        <f t="shared" si="437"/>
        <v>0.26592144785369376</v>
      </c>
      <c r="K6996" s="1">
        <f t="shared" si="438"/>
        <v>0.1674028140418086</v>
      </c>
      <c r="L6996">
        <f t="shared" si="439"/>
        <v>0.77623724578984776</v>
      </c>
    </row>
    <row r="6997" spans="1:12" x14ac:dyDescent="0.2">
      <c r="A6997" t="s">
        <v>7002</v>
      </c>
      <c r="B6997">
        <v>0.36001</v>
      </c>
      <c r="C6997">
        <v>21697</v>
      </c>
      <c r="D6997" s="1">
        <f t="shared" si="436"/>
        <v>0.82494962168738828</v>
      </c>
      <c r="F6997" t="s">
        <v>7002</v>
      </c>
      <c r="G6997">
        <v>0.89898814999999999</v>
      </c>
      <c r="H6997">
        <v>6995</v>
      </c>
      <c r="I6997" s="1">
        <f t="shared" si="437"/>
        <v>0.2659594692217026</v>
      </c>
      <c r="K6997" s="1">
        <f t="shared" si="438"/>
        <v>0.21940316351862216</v>
      </c>
      <c r="L6997">
        <f t="shared" si="439"/>
        <v>0.65875711473406973</v>
      </c>
    </row>
    <row r="6998" spans="1:12" x14ac:dyDescent="0.2">
      <c r="A6998" t="s">
        <v>7003</v>
      </c>
      <c r="B6998">
        <v>0.25845000000000001</v>
      </c>
      <c r="C6998">
        <v>19381</v>
      </c>
      <c r="D6998" s="1">
        <f t="shared" si="436"/>
        <v>0.73689213337895898</v>
      </c>
      <c r="F6998" t="s">
        <v>7003</v>
      </c>
      <c r="G6998">
        <v>0.89898814999999999</v>
      </c>
      <c r="H6998">
        <v>6996</v>
      </c>
      <c r="I6998" s="1">
        <f t="shared" si="437"/>
        <v>0.26599749058971139</v>
      </c>
      <c r="K6998" s="1">
        <f t="shared" si="438"/>
        <v>0.19601145831410199</v>
      </c>
      <c r="L6998">
        <f t="shared" si="439"/>
        <v>0.70771854018876179</v>
      </c>
    </row>
    <row r="6999" spans="1:12" x14ac:dyDescent="0.2">
      <c r="A6999" t="s">
        <v>7004</v>
      </c>
      <c r="B6999">
        <v>6.4416999999999999E-3</v>
      </c>
      <c r="C6999">
        <v>2451</v>
      </c>
      <c r="D6999" s="1">
        <f t="shared" si="436"/>
        <v>9.3190372989620171E-2</v>
      </c>
      <c r="F6999" t="s">
        <v>7004</v>
      </c>
      <c r="G6999">
        <v>0.89898814999999999</v>
      </c>
      <c r="H6999">
        <v>6997</v>
      </c>
      <c r="I6999" s="1">
        <f t="shared" si="437"/>
        <v>0.26603551195772024</v>
      </c>
      <c r="K6999" s="1">
        <f t="shared" si="438"/>
        <v>2.4791948587824506E-2</v>
      </c>
      <c r="L6999">
        <f t="shared" si="439"/>
        <v>1.6056893373837811</v>
      </c>
    </row>
    <row r="7000" spans="1:12" x14ac:dyDescent="0.2">
      <c r="A7000" t="s">
        <v>7005</v>
      </c>
      <c r="B7000">
        <v>0.21535000000000001</v>
      </c>
      <c r="C7000">
        <v>18057</v>
      </c>
      <c r="D7000" s="1">
        <f t="shared" si="436"/>
        <v>0.68655184213527998</v>
      </c>
      <c r="F7000" t="s">
        <v>7005</v>
      </c>
      <c r="G7000">
        <v>0.89898814999999999</v>
      </c>
      <c r="H7000">
        <v>6998</v>
      </c>
      <c r="I7000" s="1">
        <f t="shared" si="437"/>
        <v>0.26607353332572908</v>
      </c>
      <c r="K7000" s="1">
        <f t="shared" si="438"/>
        <v>0.18267327444822212</v>
      </c>
      <c r="L7000">
        <f t="shared" si="439"/>
        <v>0.73832498635665966</v>
      </c>
    </row>
    <row r="7001" spans="1:12" x14ac:dyDescent="0.2">
      <c r="A7001" t="s">
        <v>7006</v>
      </c>
      <c r="B7001">
        <v>1.2029E-4</v>
      </c>
      <c r="C7001">
        <v>173</v>
      </c>
      <c r="D7001" s="1">
        <f t="shared" si="436"/>
        <v>6.5776966655260258E-3</v>
      </c>
      <c r="F7001" t="s">
        <v>7006</v>
      </c>
      <c r="G7001">
        <v>0.89898814999999999</v>
      </c>
      <c r="H7001">
        <v>6999</v>
      </c>
      <c r="I7001" s="1">
        <f t="shared" si="437"/>
        <v>0.26611155469373787</v>
      </c>
      <c r="K7001" s="1">
        <f t="shared" si="438"/>
        <v>1.7504010859669462E-3</v>
      </c>
      <c r="L7001">
        <f t="shared" si="439"/>
        <v>2.7568624259057892</v>
      </c>
    </row>
    <row r="7002" spans="1:12" x14ac:dyDescent="0.2">
      <c r="A7002" t="s">
        <v>7007</v>
      </c>
      <c r="B7002">
        <v>0.15087999999999999</v>
      </c>
      <c r="C7002">
        <v>15589</v>
      </c>
      <c r="D7002" s="1">
        <f t="shared" si="436"/>
        <v>0.59271510588950993</v>
      </c>
      <c r="F7002" t="s">
        <v>7007</v>
      </c>
      <c r="G7002">
        <v>0.89898814999999999</v>
      </c>
      <c r="H7002">
        <v>7000</v>
      </c>
      <c r="I7002" s="1">
        <f t="shared" si="437"/>
        <v>0.26614957606174672</v>
      </c>
      <c r="K7002" s="1">
        <f t="shared" si="438"/>
        <v>0.15775087415788638</v>
      </c>
      <c r="L7002">
        <f t="shared" si="439"/>
        <v>0.80202822548544772</v>
      </c>
    </row>
    <row r="7003" spans="1:12" x14ac:dyDescent="0.2">
      <c r="A7003" t="s">
        <v>7008</v>
      </c>
      <c r="B7003">
        <v>5.0667999999999998E-2</v>
      </c>
      <c r="C7003">
        <v>8938</v>
      </c>
      <c r="D7003" s="1">
        <f t="shared" si="436"/>
        <v>0.33983498726284173</v>
      </c>
      <c r="F7003" t="s">
        <v>7008</v>
      </c>
      <c r="G7003">
        <v>0.89898814999999999</v>
      </c>
      <c r="H7003">
        <v>7001</v>
      </c>
      <c r="I7003" s="1">
        <f t="shared" si="437"/>
        <v>0.26618759742975551</v>
      </c>
      <c r="K7003" s="1">
        <f t="shared" si="438"/>
        <v>9.0459858782067401E-2</v>
      </c>
      <c r="L7003">
        <f t="shared" si="439"/>
        <v>1.0435440945717136</v>
      </c>
    </row>
    <row r="7004" spans="1:12" x14ac:dyDescent="0.2">
      <c r="A7004" t="s">
        <v>7009</v>
      </c>
      <c r="B7004">
        <v>2.3217000000000002E-2</v>
      </c>
      <c r="C7004">
        <v>5621</v>
      </c>
      <c r="D7004" s="1">
        <f t="shared" si="436"/>
        <v>0.21371810957758261</v>
      </c>
      <c r="F7004" t="s">
        <v>7009</v>
      </c>
      <c r="G7004">
        <v>0.89898814999999999</v>
      </c>
      <c r="H7004">
        <v>7002</v>
      </c>
      <c r="I7004" s="1">
        <f t="shared" si="437"/>
        <v>0.26622561879776435</v>
      </c>
      <c r="K7004" s="1">
        <f t="shared" si="438"/>
        <v>5.6897235970580336E-2</v>
      </c>
      <c r="L7004">
        <f t="shared" si="439"/>
        <v>1.2449088308260481</v>
      </c>
    </row>
    <row r="7005" spans="1:12" x14ac:dyDescent="0.2">
      <c r="A7005" t="s">
        <v>7010</v>
      </c>
      <c r="B7005">
        <v>7.4906E-2</v>
      </c>
      <c r="C7005">
        <v>11108</v>
      </c>
      <c r="D7005" s="1">
        <f t="shared" si="436"/>
        <v>0.42234135584198318</v>
      </c>
      <c r="F7005" t="s">
        <v>7010</v>
      </c>
      <c r="G7005">
        <v>0.89898814999999999</v>
      </c>
      <c r="H7005">
        <v>7003</v>
      </c>
      <c r="I7005" s="1">
        <f t="shared" si="437"/>
        <v>0.26626364016577314</v>
      </c>
      <c r="K7005" s="1">
        <f t="shared" si="438"/>
        <v>0.11245414679903457</v>
      </c>
      <c r="L7005">
        <f t="shared" si="439"/>
        <v>0.94902452512178825</v>
      </c>
    </row>
    <row r="7006" spans="1:12" x14ac:dyDescent="0.2">
      <c r="A7006" t="s">
        <v>7011</v>
      </c>
      <c r="B7006">
        <v>8.5972999999999994E-2</v>
      </c>
      <c r="C7006">
        <v>11951</v>
      </c>
      <c r="D7006" s="1">
        <f t="shared" si="436"/>
        <v>0.45439336907341926</v>
      </c>
      <c r="F7006" t="s">
        <v>7011</v>
      </c>
      <c r="G7006">
        <v>0.89902440800000005</v>
      </c>
      <c r="H7006">
        <v>7004</v>
      </c>
      <c r="I7006" s="1">
        <f t="shared" si="437"/>
        <v>0.26630166153378199</v>
      </c>
      <c r="K7006" s="1">
        <f t="shared" si="438"/>
        <v>0.12100570917418457</v>
      </c>
      <c r="L7006">
        <f t="shared" si="439"/>
        <v>0.9171941387384932</v>
      </c>
    </row>
    <row r="7007" spans="1:12" x14ac:dyDescent="0.2">
      <c r="A7007" t="s">
        <v>7012</v>
      </c>
      <c r="B7007">
        <v>4.3559E-2</v>
      </c>
      <c r="C7007">
        <v>8151</v>
      </c>
      <c r="D7007" s="1">
        <f t="shared" si="436"/>
        <v>0.30991217063989962</v>
      </c>
      <c r="F7007" t="s">
        <v>7012</v>
      </c>
      <c r="G7007">
        <v>0.89908170099999996</v>
      </c>
      <c r="H7007">
        <v>7005</v>
      </c>
      <c r="I7007" s="1">
        <f t="shared" si="437"/>
        <v>0.26633968290179083</v>
      </c>
      <c r="K7007" s="1">
        <f t="shared" si="438"/>
        <v>8.254190925563655E-2</v>
      </c>
      <c r="L7007">
        <f t="shared" si="439"/>
        <v>1.0833254897886531</v>
      </c>
    </row>
    <row r="7008" spans="1:12" x14ac:dyDescent="0.2">
      <c r="A7008" t="s">
        <v>7013</v>
      </c>
      <c r="B7008">
        <v>9.1337000000000002E-2</v>
      </c>
      <c r="C7008">
        <v>12332</v>
      </c>
      <c r="D7008" s="1">
        <f t="shared" si="436"/>
        <v>0.46887951028478003</v>
      </c>
      <c r="F7008" t="s">
        <v>7013</v>
      </c>
      <c r="G7008">
        <v>0.89909493500000004</v>
      </c>
      <c r="H7008">
        <v>7006</v>
      </c>
      <c r="I7008" s="1">
        <f t="shared" si="437"/>
        <v>0.26637770426979962</v>
      </c>
      <c r="K7008" s="1">
        <f t="shared" si="438"/>
        <v>0.12489904752880761</v>
      </c>
      <c r="L7008">
        <f t="shared" si="439"/>
        <v>0.90344087351185542</v>
      </c>
    </row>
    <row r="7009" spans="1:12" x14ac:dyDescent="0.2">
      <c r="A7009" t="s">
        <v>7014</v>
      </c>
      <c r="B7009">
        <v>0.11008999999999999</v>
      </c>
      <c r="C7009">
        <v>13514</v>
      </c>
      <c r="D7009" s="1">
        <f t="shared" si="436"/>
        <v>0.5138207672712064</v>
      </c>
      <c r="F7009" t="s">
        <v>7014</v>
      </c>
      <c r="G7009">
        <v>0.89910693799999997</v>
      </c>
      <c r="H7009">
        <v>7007</v>
      </c>
      <c r="I7009" s="1">
        <f t="shared" si="437"/>
        <v>0.26641572563780846</v>
      </c>
      <c r="K7009" s="1">
        <f t="shared" si="438"/>
        <v>0.13688993256033397</v>
      </c>
      <c r="L7009">
        <f t="shared" si="439"/>
        <v>0.86362849046546786</v>
      </c>
    </row>
    <row r="7010" spans="1:12" x14ac:dyDescent="0.2">
      <c r="A7010" t="s">
        <v>7015</v>
      </c>
      <c r="B7010">
        <v>3.3992000000000001E-2</v>
      </c>
      <c r="C7010">
        <v>7067</v>
      </c>
      <c r="D7010" s="1">
        <f t="shared" si="436"/>
        <v>0.26869700771833771</v>
      </c>
      <c r="F7010" t="s">
        <v>7015</v>
      </c>
      <c r="G7010">
        <v>0.89911787399999998</v>
      </c>
      <c r="H7010">
        <v>7008</v>
      </c>
      <c r="I7010" s="1">
        <f t="shared" si="437"/>
        <v>0.26645374700581725</v>
      </c>
      <c r="K7010" s="1">
        <f t="shared" si="438"/>
        <v>7.1595324515802083E-2</v>
      </c>
      <c r="L7010">
        <f t="shared" si="439"/>
        <v>1.1451153380732528</v>
      </c>
    </row>
    <row r="7011" spans="1:12" x14ac:dyDescent="0.2">
      <c r="A7011" t="s">
        <v>7016</v>
      </c>
      <c r="B7011">
        <v>0.19328000000000001</v>
      </c>
      <c r="C7011">
        <v>17323</v>
      </c>
      <c r="D7011" s="1">
        <f t="shared" si="436"/>
        <v>0.65864415801680543</v>
      </c>
      <c r="F7011" t="s">
        <v>7016</v>
      </c>
      <c r="G7011">
        <v>0.89911787399999998</v>
      </c>
      <c r="H7011">
        <v>7009</v>
      </c>
      <c r="I7011" s="1">
        <f t="shared" si="437"/>
        <v>0.2664917683738261</v>
      </c>
      <c r="K7011" s="1">
        <f t="shared" si="438"/>
        <v>0.17552324639898823</v>
      </c>
      <c r="L7011">
        <f t="shared" si="439"/>
        <v>0.75566535717975503</v>
      </c>
    </row>
    <row r="7012" spans="1:12" x14ac:dyDescent="0.2">
      <c r="A7012" t="s">
        <v>7017</v>
      </c>
      <c r="B7012">
        <v>1.6361000000000001E-2</v>
      </c>
      <c r="C7012">
        <v>4498</v>
      </c>
      <c r="D7012" s="1">
        <f t="shared" si="436"/>
        <v>0.17102011330367667</v>
      </c>
      <c r="F7012" t="s">
        <v>7017</v>
      </c>
      <c r="G7012">
        <v>0.89918627399999995</v>
      </c>
      <c r="H7012">
        <v>7010</v>
      </c>
      <c r="I7012" s="1">
        <f t="shared" si="437"/>
        <v>0.26652978974183489</v>
      </c>
      <c r="K7012" s="1">
        <f t="shared" si="438"/>
        <v>4.5581954840453721E-2</v>
      </c>
      <c r="L7012">
        <f t="shared" si="439"/>
        <v>1.3412070534817278</v>
      </c>
    </row>
    <row r="7013" spans="1:12" x14ac:dyDescent="0.2">
      <c r="A7013" t="s">
        <v>7018</v>
      </c>
      <c r="B7013">
        <v>0.15803</v>
      </c>
      <c r="C7013">
        <v>15919</v>
      </c>
      <c r="D7013" s="1">
        <f t="shared" si="436"/>
        <v>0.60526215733242084</v>
      </c>
      <c r="F7013" t="s">
        <v>7018</v>
      </c>
      <c r="G7013">
        <v>0.89930924099999998</v>
      </c>
      <c r="H7013">
        <v>7011</v>
      </c>
      <c r="I7013" s="1">
        <f t="shared" si="437"/>
        <v>0.26656781110984373</v>
      </c>
      <c r="K7013" s="1">
        <f t="shared" si="438"/>
        <v>0.16134340842772527</v>
      </c>
      <c r="L7013">
        <f t="shared" si="439"/>
        <v>0.79224877269541338</v>
      </c>
    </row>
    <row r="7014" spans="1:12" x14ac:dyDescent="0.2">
      <c r="A7014" t="s">
        <v>7019</v>
      </c>
      <c r="B7014">
        <v>0.49278</v>
      </c>
      <c r="C7014">
        <v>23705</v>
      </c>
      <c r="D7014" s="1">
        <f t="shared" si="436"/>
        <v>0.90129652864910081</v>
      </c>
      <c r="F7014" t="s">
        <v>7019</v>
      </c>
      <c r="G7014">
        <v>0.89935299899999999</v>
      </c>
      <c r="H7014">
        <v>7012</v>
      </c>
      <c r="I7014" s="1">
        <f t="shared" si="437"/>
        <v>0.26660583247785258</v>
      </c>
      <c r="K7014" s="1">
        <f t="shared" si="438"/>
        <v>0.24029091132989222</v>
      </c>
      <c r="L7014">
        <f t="shared" si="439"/>
        <v>0.6192626554712668</v>
      </c>
    </row>
    <row r="7015" spans="1:12" x14ac:dyDescent="0.2">
      <c r="A7015" t="s">
        <v>7020</v>
      </c>
      <c r="B7015">
        <v>2.9377000000000001E-3</v>
      </c>
      <c r="C7015">
        <v>1434</v>
      </c>
      <c r="D7015" s="1">
        <f t="shared" si="436"/>
        <v>5.4522641724649254E-2</v>
      </c>
      <c r="F7015" t="s">
        <v>7020</v>
      </c>
      <c r="G7015">
        <v>0.89935299899999999</v>
      </c>
      <c r="H7015">
        <v>7013</v>
      </c>
      <c r="I7015" s="1">
        <f t="shared" si="437"/>
        <v>0.26664385384586137</v>
      </c>
      <c r="K7015" s="1">
        <f t="shared" si="438"/>
        <v>1.4538127311317638E-2</v>
      </c>
      <c r="L7015">
        <f t="shared" si="439"/>
        <v>1.8374915323174359</v>
      </c>
    </row>
    <row r="7016" spans="1:12" x14ac:dyDescent="0.2">
      <c r="A7016" t="s">
        <v>7021</v>
      </c>
      <c r="B7016">
        <v>2.5647E-2</v>
      </c>
      <c r="C7016">
        <v>5960</v>
      </c>
      <c r="D7016" s="1">
        <f t="shared" si="436"/>
        <v>0.2266073533325729</v>
      </c>
      <c r="F7016" t="s">
        <v>7021</v>
      </c>
      <c r="G7016">
        <v>0.89935299899999999</v>
      </c>
      <c r="H7016">
        <v>7014</v>
      </c>
      <c r="I7016" s="1">
        <f t="shared" si="437"/>
        <v>0.26668187521387021</v>
      </c>
      <c r="K7016" s="1">
        <f t="shared" si="438"/>
        <v>6.0432073923982602E-2</v>
      </c>
      <c r="L7016">
        <f t="shared" si="439"/>
        <v>1.2187325012622794</v>
      </c>
    </row>
    <row r="7017" spans="1:12" x14ac:dyDescent="0.2">
      <c r="A7017" t="s">
        <v>7022</v>
      </c>
      <c r="B7017">
        <v>1.0584E-2</v>
      </c>
      <c r="C7017">
        <v>3385</v>
      </c>
      <c r="D7017" s="1">
        <f t="shared" si="436"/>
        <v>0.12870233070985895</v>
      </c>
      <c r="F7017" t="s">
        <v>7022</v>
      </c>
      <c r="G7017">
        <v>0.89936350600000003</v>
      </c>
      <c r="H7017">
        <v>7015</v>
      </c>
      <c r="I7017" s="1">
        <f t="shared" si="437"/>
        <v>0.266719896581879</v>
      </c>
      <c r="K7017" s="1">
        <f t="shared" si="438"/>
        <v>3.4327472336780372E-2</v>
      </c>
      <c r="L7017">
        <f t="shared" si="439"/>
        <v>1.4643581741624578</v>
      </c>
    </row>
    <row r="7018" spans="1:12" x14ac:dyDescent="0.2">
      <c r="A7018" t="s">
        <v>7023</v>
      </c>
      <c r="B7018">
        <v>0.21165</v>
      </c>
      <c r="C7018">
        <v>17942</v>
      </c>
      <c r="D7018" s="1">
        <f t="shared" si="436"/>
        <v>0.68217938481426565</v>
      </c>
      <c r="F7018" t="s">
        <v>7023</v>
      </c>
      <c r="G7018">
        <v>0.89938596000000004</v>
      </c>
      <c r="H7018">
        <v>7016</v>
      </c>
      <c r="I7018" s="1">
        <f t="shared" si="437"/>
        <v>0.26675791794988785</v>
      </c>
      <c r="K7018" s="1">
        <f t="shared" si="438"/>
        <v>0.18197675236138885</v>
      </c>
      <c r="L7018">
        <f t="shared" si="439"/>
        <v>0.7399840898503327</v>
      </c>
    </row>
    <row r="7019" spans="1:12" x14ac:dyDescent="0.2">
      <c r="A7019" t="s">
        <v>7024</v>
      </c>
      <c r="B7019">
        <v>0.33832000000000001</v>
      </c>
      <c r="C7019">
        <v>21278</v>
      </c>
      <c r="D7019" s="1">
        <f t="shared" si="436"/>
        <v>0.80901866849169235</v>
      </c>
      <c r="F7019" t="s">
        <v>7024</v>
      </c>
      <c r="G7019">
        <v>0.89940725899999996</v>
      </c>
      <c r="H7019">
        <v>7017</v>
      </c>
      <c r="I7019" s="1">
        <f t="shared" si="437"/>
        <v>0.26679593931789664</v>
      </c>
      <c r="K7019" s="1">
        <f t="shared" si="438"/>
        <v>0.2158428955859551</v>
      </c>
      <c r="L7019">
        <f t="shared" si="439"/>
        <v>0.66586224146494777</v>
      </c>
    </row>
    <row r="7020" spans="1:12" x14ac:dyDescent="0.2">
      <c r="A7020" t="s">
        <v>7025</v>
      </c>
      <c r="B7020" s="1">
        <v>1.13E-6</v>
      </c>
      <c r="C7020">
        <v>21</v>
      </c>
      <c r="D7020" s="1">
        <f t="shared" si="436"/>
        <v>7.9844872818524008E-4</v>
      </c>
      <c r="F7020" t="s">
        <v>7025</v>
      </c>
      <c r="G7020">
        <v>0.89940958000000004</v>
      </c>
      <c r="H7020">
        <v>7018</v>
      </c>
      <c r="I7020" s="1">
        <f t="shared" si="437"/>
        <v>0.26683396068590548</v>
      </c>
      <c r="K7020" s="1">
        <f t="shared" si="438"/>
        <v>2.1305323654629158E-4</v>
      </c>
      <c r="L7020">
        <f t="shared" si="439"/>
        <v>3.6715118639346929</v>
      </c>
    </row>
    <row r="7021" spans="1:12" x14ac:dyDescent="0.2">
      <c r="A7021" t="s">
        <v>7026</v>
      </c>
      <c r="B7021">
        <v>0.11291</v>
      </c>
      <c r="C7021">
        <v>13677</v>
      </c>
      <c r="D7021" s="1">
        <f t="shared" si="436"/>
        <v>0.52001825025664428</v>
      </c>
      <c r="F7021" t="s">
        <v>7026</v>
      </c>
      <c r="G7021">
        <v>0.89946654699999995</v>
      </c>
      <c r="H7021">
        <v>7019</v>
      </c>
      <c r="I7021" s="1">
        <f t="shared" si="437"/>
        <v>0.26687198205391433</v>
      </c>
      <c r="K7021" s="1">
        <f t="shared" si="438"/>
        <v>0.1387783011501991</v>
      </c>
      <c r="L7021">
        <f t="shared" si="439"/>
        <v>0.85767843321416171</v>
      </c>
    </row>
    <row r="7022" spans="1:12" x14ac:dyDescent="0.2">
      <c r="A7022" t="s">
        <v>7027</v>
      </c>
      <c r="B7022">
        <v>0.26071</v>
      </c>
      <c r="C7022">
        <v>19442</v>
      </c>
      <c r="D7022" s="1">
        <f t="shared" si="436"/>
        <v>0.73921143682749701</v>
      </c>
      <c r="F7022" t="s">
        <v>7027</v>
      </c>
      <c r="G7022">
        <v>0.89948047600000003</v>
      </c>
      <c r="H7022">
        <v>7020</v>
      </c>
      <c r="I7022" s="1">
        <f t="shared" si="437"/>
        <v>0.26691000342192311</v>
      </c>
      <c r="K7022" s="1">
        <f t="shared" si="438"/>
        <v>0.19730292713315192</v>
      </c>
      <c r="L7022">
        <f t="shared" si="439"/>
        <v>0.70486647162390736</v>
      </c>
    </row>
    <row r="7023" spans="1:12" x14ac:dyDescent="0.2">
      <c r="A7023" t="s">
        <v>7028</v>
      </c>
      <c r="B7023">
        <v>9.1686000000000004E-2</v>
      </c>
      <c r="C7023">
        <v>12361</v>
      </c>
      <c r="D7023" s="1">
        <f t="shared" si="436"/>
        <v>0.46998212995703587</v>
      </c>
      <c r="F7023" t="s">
        <v>7028</v>
      </c>
      <c r="G7023">
        <v>0.89949221800000001</v>
      </c>
      <c r="H7023">
        <v>7021</v>
      </c>
      <c r="I7023" s="1">
        <f t="shared" si="437"/>
        <v>0.26694802478993196</v>
      </c>
      <c r="K7023" s="1">
        <f t="shared" si="438"/>
        <v>0.12546080127859582</v>
      </c>
      <c r="L7023">
        <f t="shared" si="439"/>
        <v>0.90149194308784941</v>
      </c>
    </row>
    <row r="7024" spans="1:12" x14ac:dyDescent="0.2">
      <c r="A7024" t="s">
        <v>7029</v>
      </c>
      <c r="B7024">
        <v>8.9012999999999995E-2</v>
      </c>
      <c r="C7024">
        <v>12173</v>
      </c>
      <c r="D7024" s="1">
        <f t="shared" si="436"/>
        <v>0.46283411277137754</v>
      </c>
      <c r="F7024" t="s">
        <v>7029</v>
      </c>
      <c r="G7024">
        <v>0.89961106300000004</v>
      </c>
      <c r="H7024">
        <v>7022</v>
      </c>
      <c r="I7024" s="1">
        <f t="shared" si="437"/>
        <v>0.26698604615794075</v>
      </c>
      <c r="K7024" s="1">
        <f t="shared" si="438"/>
        <v>0.12357024979584856</v>
      </c>
      <c r="L7024">
        <f t="shared" si="439"/>
        <v>0.90808607540169795</v>
      </c>
    </row>
    <row r="7025" spans="1:12" x14ac:dyDescent="0.2">
      <c r="A7025" t="s">
        <v>7030</v>
      </c>
      <c r="B7025">
        <v>3.1833E-2</v>
      </c>
      <c r="C7025">
        <v>6783</v>
      </c>
      <c r="D7025" s="1">
        <f t="shared" si="436"/>
        <v>0.25789893920383256</v>
      </c>
      <c r="F7025" t="s">
        <v>7030</v>
      </c>
      <c r="G7025">
        <v>0.89965530299999996</v>
      </c>
      <c r="H7025">
        <v>7023</v>
      </c>
      <c r="I7025" s="1">
        <f t="shared" si="437"/>
        <v>0.26702406752594959</v>
      </c>
      <c r="K7025" s="1">
        <f t="shared" si="438"/>
        <v>6.8865223756834959E-2</v>
      </c>
      <c r="L7025">
        <f t="shared" si="439"/>
        <v>1.1620000370666907</v>
      </c>
    </row>
    <row r="7026" spans="1:12" x14ac:dyDescent="0.2">
      <c r="A7026" t="s">
        <v>7031</v>
      </c>
      <c r="B7026">
        <v>1.9067000000000001E-2</v>
      </c>
      <c r="C7026">
        <v>4947</v>
      </c>
      <c r="D7026" s="1">
        <f t="shared" si="436"/>
        <v>0.18809170753963728</v>
      </c>
      <c r="F7026" t="s">
        <v>7031</v>
      </c>
      <c r="G7026">
        <v>0.89974487400000003</v>
      </c>
      <c r="H7026">
        <v>7024</v>
      </c>
      <c r="I7026" s="1">
        <f t="shared" si="437"/>
        <v>0.26706208889395838</v>
      </c>
      <c r="K7026" s="1">
        <f t="shared" si="438"/>
        <v>5.0232164319167036E-2</v>
      </c>
      <c r="L7026">
        <f t="shared" si="439"/>
        <v>1.2990181092857722</v>
      </c>
    </row>
    <row r="7027" spans="1:12" x14ac:dyDescent="0.2">
      <c r="A7027" t="s">
        <v>7032</v>
      </c>
      <c r="B7027">
        <v>7.0982000000000003E-2</v>
      </c>
      <c r="C7027">
        <v>10770</v>
      </c>
      <c r="D7027" s="1">
        <f t="shared" si="436"/>
        <v>0.40949013345500174</v>
      </c>
      <c r="F7027" t="s">
        <v>7032</v>
      </c>
      <c r="G7027">
        <v>0.89974487400000003</v>
      </c>
      <c r="H7027">
        <v>7025</v>
      </c>
      <c r="I7027" s="1">
        <f t="shared" si="437"/>
        <v>0.26710011026196723</v>
      </c>
      <c r="K7027" s="1">
        <f t="shared" si="438"/>
        <v>0.10937485979701864</v>
      </c>
      <c r="L7027">
        <f t="shared" si="439"/>
        <v>0.96108249067290052</v>
      </c>
    </row>
    <row r="7028" spans="1:12" x14ac:dyDescent="0.2">
      <c r="A7028" t="s">
        <v>7033</v>
      </c>
      <c r="B7028">
        <v>1.3043000000000001E-2</v>
      </c>
      <c r="C7028">
        <v>3873</v>
      </c>
      <c r="D7028" s="1">
        <f t="shared" si="436"/>
        <v>0.14725675829816356</v>
      </c>
      <c r="F7028" t="s">
        <v>7033</v>
      </c>
      <c r="G7028">
        <v>0.89974487400000003</v>
      </c>
      <c r="H7028">
        <v>7026</v>
      </c>
      <c r="I7028" s="1">
        <f t="shared" si="437"/>
        <v>0.26713813162997607</v>
      </c>
      <c r="K7028" s="1">
        <f t="shared" si="438"/>
        <v>3.9337895281658389E-2</v>
      </c>
      <c r="L7028">
        <f t="shared" si="439"/>
        <v>1.40518888010591</v>
      </c>
    </row>
    <row r="7029" spans="1:12" x14ac:dyDescent="0.2">
      <c r="A7029" t="s">
        <v>7034</v>
      </c>
      <c r="B7029">
        <v>2.1180999999999998E-2</v>
      </c>
      <c r="C7029">
        <v>5316</v>
      </c>
      <c r="D7029" s="1">
        <f t="shared" si="436"/>
        <v>0.20212159233489221</v>
      </c>
      <c r="F7029" t="s">
        <v>7034</v>
      </c>
      <c r="G7029">
        <v>0.89974487400000003</v>
      </c>
      <c r="H7029">
        <v>7027</v>
      </c>
      <c r="I7029" s="1">
        <f t="shared" si="437"/>
        <v>0.26717615299798486</v>
      </c>
      <c r="K7029" s="1">
        <f t="shared" si="438"/>
        <v>5.4002069477863485E-2</v>
      </c>
      <c r="L7029">
        <f t="shared" si="439"/>
        <v>1.2675895967400865</v>
      </c>
    </row>
    <row r="7030" spans="1:12" x14ac:dyDescent="0.2">
      <c r="A7030" t="s">
        <v>7035</v>
      </c>
      <c r="B7030">
        <v>3.9064000000000002E-2</v>
      </c>
      <c r="C7030">
        <v>7679</v>
      </c>
      <c r="D7030" s="1">
        <f t="shared" si="436"/>
        <v>0.29196608493973614</v>
      </c>
      <c r="F7030" t="s">
        <v>7035</v>
      </c>
      <c r="G7030">
        <v>0.89974487400000003</v>
      </c>
      <c r="H7030">
        <v>7028</v>
      </c>
      <c r="I7030" s="1">
        <f t="shared" si="437"/>
        <v>0.26721417436599371</v>
      </c>
      <c r="K7030" s="1">
        <f t="shared" si="438"/>
        <v>7.8017476330043176E-2</v>
      </c>
      <c r="L7030">
        <f t="shared" si="439"/>
        <v>1.1078081021357744</v>
      </c>
    </row>
    <row r="7031" spans="1:12" x14ac:dyDescent="0.2">
      <c r="A7031" t="s">
        <v>7036</v>
      </c>
      <c r="B7031">
        <v>7.4644000000000004E-3</v>
      </c>
      <c r="C7031">
        <v>2714</v>
      </c>
      <c r="D7031" s="1">
        <f t="shared" si="436"/>
        <v>0.10318999277594008</v>
      </c>
      <c r="F7031" t="s">
        <v>7036</v>
      </c>
      <c r="G7031">
        <v>0.89974487400000003</v>
      </c>
      <c r="H7031">
        <v>7029</v>
      </c>
      <c r="I7031" s="1">
        <f t="shared" si="437"/>
        <v>0.2672521957340025</v>
      </c>
      <c r="K7031" s="1">
        <f t="shared" si="438"/>
        <v>2.7577752147145845E-2</v>
      </c>
      <c r="L7031">
        <f t="shared" si="439"/>
        <v>1.5594411359076561</v>
      </c>
    </row>
    <row r="7032" spans="1:12" x14ac:dyDescent="0.2">
      <c r="A7032" t="s">
        <v>7037</v>
      </c>
      <c r="B7032">
        <v>1.3690000000000001E-2</v>
      </c>
      <c r="C7032">
        <v>4010</v>
      </c>
      <c r="D7032" s="1">
        <f t="shared" si="436"/>
        <v>0.15246568571537203</v>
      </c>
      <c r="F7032" t="s">
        <v>7037</v>
      </c>
      <c r="G7032">
        <v>0.89974487400000003</v>
      </c>
      <c r="H7032">
        <v>7030</v>
      </c>
      <c r="I7032" s="1">
        <f t="shared" si="437"/>
        <v>0.26729021710201134</v>
      </c>
      <c r="K7032" s="1">
        <f t="shared" si="438"/>
        <v>4.0752586235468818E-2</v>
      </c>
      <c r="L7032">
        <f t="shared" si="439"/>
        <v>1.3898448249079933</v>
      </c>
    </row>
    <row r="7033" spans="1:12" x14ac:dyDescent="0.2">
      <c r="A7033" t="s">
        <v>7038</v>
      </c>
      <c r="B7033">
        <v>4.6226999999999997E-2</v>
      </c>
      <c r="C7033">
        <v>8449</v>
      </c>
      <c r="D7033" s="1">
        <f t="shared" si="436"/>
        <v>0.32124253830652827</v>
      </c>
      <c r="F7033" t="s">
        <v>7038</v>
      </c>
      <c r="G7033">
        <v>0.89974487400000003</v>
      </c>
      <c r="H7033">
        <v>7031</v>
      </c>
      <c r="I7033" s="1">
        <f t="shared" si="437"/>
        <v>0.26732823847002013</v>
      </c>
      <c r="K7033" s="1">
        <f t="shared" si="438"/>
        <v>8.5877201887122168E-2</v>
      </c>
      <c r="L7033">
        <f t="shared" si="439"/>
        <v>1.0661221145010393</v>
      </c>
    </row>
    <row r="7034" spans="1:12" x14ac:dyDescent="0.2">
      <c r="A7034" t="s">
        <v>7039</v>
      </c>
      <c r="B7034">
        <v>2.6554000000000001E-2</v>
      </c>
      <c r="C7034">
        <v>6082</v>
      </c>
      <c r="D7034" s="1">
        <f t="shared" si="436"/>
        <v>0.23124596022964905</v>
      </c>
      <c r="F7034" t="s">
        <v>7039</v>
      </c>
      <c r="G7034">
        <v>0.89974487400000003</v>
      </c>
      <c r="H7034">
        <v>7032</v>
      </c>
      <c r="I7034" s="1">
        <f t="shared" si="437"/>
        <v>0.26736625983802897</v>
      </c>
      <c r="K7034" s="1">
        <f t="shared" si="438"/>
        <v>6.182736748925486E-2</v>
      </c>
      <c r="L7034">
        <f t="shared" si="439"/>
        <v>1.2088192446741708</v>
      </c>
    </row>
    <row r="7035" spans="1:12" x14ac:dyDescent="0.2">
      <c r="A7035" t="s">
        <v>7040</v>
      </c>
      <c r="B7035">
        <v>6.5870999999999999E-2</v>
      </c>
      <c r="C7035">
        <v>10318</v>
      </c>
      <c r="D7035" s="1">
        <f t="shared" si="436"/>
        <v>0.39230447511501465</v>
      </c>
      <c r="F7035" t="s">
        <v>7040</v>
      </c>
      <c r="G7035">
        <v>0.89980541199999997</v>
      </c>
      <c r="H7035">
        <v>7033</v>
      </c>
      <c r="I7035" s="1">
        <f t="shared" si="437"/>
        <v>0.26740428120603782</v>
      </c>
      <c r="K7035" s="1">
        <f t="shared" si="438"/>
        <v>0.10490389618204245</v>
      </c>
      <c r="L7035">
        <f t="shared" si="439"/>
        <v>0.97920838159730383</v>
      </c>
    </row>
    <row r="7036" spans="1:12" x14ac:dyDescent="0.2">
      <c r="A7036" t="s">
        <v>7041</v>
      </c>
      <c r="B7036">
        <v>3.8453000000000001E-2</v>
      </c>
      <c r="C7036">
        <v>7605</v>
      </c>
      <c r="D7036" s="1">
        <f t="shared" si="436"/>
        <v>0.2891525037070834</v>
      </c>
      <c r="F7036" t="s">
        <v>7041</v>
      </c>
      <c r="G7036">
        <v>0.899909874</v>
      </c>
      <c r="H7036">
        <v>7034</v>
      </c>
      <c r="I7036" s="1">
        <f t="shared" si="437"/>
        <v>0.26744230257404661</v>
      </c>
      <c r="K7036" s="1">
        <f t="shared" si="438"/>
        <v>7.7331611386472932E-2</v>
      </c>
      <c r="L7036">
        <f t="shared" si="439"/>
        <v>1.1116429401780585</v>
      </c>
    </row>
    <row r="7037" spans="1:12" x14ac:dyDescent="0.2">
      <c r="A7037" t="s">
        <v>7042</v>
      </c>
      <c r="B7037">
        <v>3.3287999999999998E-2</v>
      </c>
      <c r="C7037">
        <v>6973</v>
      </c>
      <c r="D7037" s="1">
        <f t="shared" si="436"/>
        <v>0.26512299912550852</v>
      </c>
      <c r="F7037" t="s">
        <v>7042</v>
      </c>
      <c r="G7037">
        <v>0.900022659</v>
      </c>
      <c r="H7037">
        <v>7035</v>
      </c>
      <c r="I7037" s="1">
        <f t="shared" si="437"/>
        <v>0.26748032394205545</v>
      </c>
      <c r="K7037" s="1">
        <f t="shared" si="438"/>
        <v>7.0915185690580307E-2</v>
      </c>
      <c r="L7037">
        <f t="shared" si="439"/>
        <v>1.1492607555723169</v>
      </c>
    </row>
    <row r="7038" spans="1:12" x14ac:dyDescent="0.2">
      <c r="A7038" t="s">
        <v>7043</v>
      </c>
      <c r="B7038">
        <v>4.1817E-2</v>
      </c>
      <c r="C7038">
        <v>7968</v>
      </c>
      <c r="D7038" s="1">
        <f t="shared" si="436"/>
        <v>0.3029542602942854</v>
      </c>
      <c r="F7038" t="s">
        <v>7043</v>
      </c>
      <c r="G7038">
        <v>0.90008458000000002</v>
      </c>
      <c r="H7038">
        <v>7036</v>
      </c>
      <c r="I7038" s="1">
        <f t="shared" si="437"/>
        <v>0.26751834531006424</v>
      </c>
      <c r="K7038" s="1">
        <f t="shared" si="438"/>
        <v>8.104582241856173E-2</v>
      </c>
      <c r="L7038">
        <f t="shared" si="439"/>
        <v>1.0912693663469337</v>
      </c>
    </row>
    <row r="7039" spans="1:12" x14ac:dyDescent="0.2">
      <c r="A7039" t="s">
        <v>7044</v>
      </c>
      <c r="B7039">
        <v>1.023E-3</v>
      </c>
      <c r="C7039">
        <v>691</v>
      </c>
      <c r="D7039" s="1">
        <f t="shared" si="436"/>
        <v>2.6272765294095283E-2</v>
      </c>
      <c r="F7039" t="s">
        <v>7044</v>
      </c>
      <c r="G7039">
        <v>0.90014387399999995</v>
      </c>
      <c r="H7039">
        <v>7037</v>
      </c>
      <c r="I7039" s="1">
        <f t="shared" si="437"/>
        <v>0.26755636667807309</v>
      </c>
      <c r="K7039" s="1">
        <f t="shared" si="438"/>
        <v>7.0294456246739103E-3</v>
      </c>
      <c r="L7039">
        <f t="shared" si="439"/>
        <v>2.1530789241464059</v>
      </c>
    </row>
    <row r="7040" spans="1:12" x14ac:dyDescent="0.2">
      <c r="A7040" t="s">
        <v>7045</v>
      </c>
      <c r="B7040">
        <v>0.74726999999999999</v>
      </c>
      <c r="C7040">
        <v>25641</v>
      </c>
      <c r="D7040" s="1">
        <f t="shared" si="436"/>
        <v>0.97490589711417819</v>
      </c>
      <c r="F7040" t="s">
        <v>7045</v>
      </c>
      <c r="G7040">
        <v>0.90016689299999997</v>
      </c>
      <c r="H7040">
        <v>7038</v>
      </c>
      <c r="I7040" s="1">
        <f t="shared" si="437"/>
        <v>0.26759438804608188</v>
      </c>
      <c r="K7040" s="1">
        <f t="shared" si="438"/>
        <v>0.26087934694078496</v>
      </c>
      <c r="L7040">
        <f t="shared" si="439"/>
        <v>0.58356030137002513</v>
      </c>
    </row>
    <row r="7041" spans="1:12" x14ac:dyDescent="0.2">
      <c r="A7041" t="s">
        <v>7046</v>
      </c>
      <c r="B7041">
        <v>9.6854999999999997E-2</v>
      </c>
      <c r="C7041">
        <v>12708</v>
      </c>
      <c r="D7041" s="1">
        <f t="shared" si="436"/>
        <v>0.48317554465609674</v>
      </c>
      <c r="F7041" t="s">
        <v>7046</v>
      </c>
      <c r="G7041">
        <v>0.90016689299999997</v>
      </c>
      <c r="H7041">
        <v>7039</v>
      </c>
      <c r="I7041" s="1">
        <f t="shared" si="437"/>
        <v>0.26763240941409072</v>
      </c>
      <c r="K7041" s="1">
        <f t="shared" si="438"/>
        <v>0.12931343518627675</v>
      </c>
      <c r="L7041">
        <f t="shared" si="439"/>
        <v>0.88835635118964174</v>
      </c>
    </row>
    <row r="7042" spans="1:12" x14ac:dyDescent="0.2">
      <c r="A7042" t="s">
        <v>7047</v>
      </c>
      <c r="B7042">
        <v>8.1390000000000004E-3</v>
      </c>
      <c r="C7042">
        <v>2852</v>
      </c>
      <c r="D7042" s="1">
        <f t="shared" si="436"/>
        <v>0.10843694156115737</v>
      </c>
      <c r="F7042" t="s">
        <v>7047</v>
      </c>
      <c r="G7042">
        <v>0.90016689299999997</v>
      </c>
      <c r="H7042">
        <v>7040</v>
      </c>
      <c r="I7042" s="1">
        <f t="shared" si="437"/>
        <v>0.26767043078209957</v>
      </c>
      <c r="K7042" s="1">
        <f t="shared" si="438"/>
        <v>2.9025362860368348E-2</v>
      </c>
      <c r="L7042">
        <f t="shared" si="439"/>
        <v>1.5372223422260594</v>
      </c>
    </row>
    <row r="7043" spans="1:12" x14ac:dyDescent="0.2">
      <c r="A7043" t="s">
        <v>7048</v>
      </c>
      <c r="B7043">
        <v>4.7210999999999998E-4</v>
      </c>
      <c r="C7043">
        <v>418</v>
      </c>
      <c r="D7043" s="1">
        <f t="shared" si="436"/>
        <v>1.5892931827687161E-2</v>
      </c>
      <c r="F7043" t="s">
        <v>7048</v>
      </c>
      <c r="G7043">
        <v>0.90016689299999997</v>
      </c>
      <c r="H7043">
        <v>7041</v>
      </c>
      <c r="I7043" s="1">
        <f t="shared" si="437"/>
        <v>0.26770845215010836</v>
      </c>
      <c r="K7043" s="1">
        <f t="shared" si="438"/>
        <v>4.2546721797173228E-3</v>
      </c>
      <c r="L7043">
        <f t="shared" si="439"/>
        <v>2.3711338964547095</v>
      </c>
    </row>
    <row r="7044" spans="1:12" x14ac:dyDescent="0.2">
      <c r="A7044" t="s">
        <v>7049</v>
      </c>
      <c r="B7044">
        <v>2.1975999999999999E-2</v>
      </c>
      <c r="C7044">
        <v>5440</v>
      </c>
      <c r="D7044" s="1">
        <f t="shared" ref="D7044:D7107" si="440">C7044/$C$1</f>
        <v>0.206836241967986</v>
      </c>
      <c r="F7044" t="s">
        <v>7049</v>
      </c>
      <c r="G7044">
        <v>0.90016689299999997</v>
      </c>
      <c r="H7044">
        <v>7042</v>
      </c>
      <c r="I7044" s="1">
        <f t="shared" ref="I7044:I7107" si="441">H7044/$H$1</f>
        <v>0.2677464735181172</v>
      </c>
      <c r="K7044" s="1">
        <f t="shared" ref="K7044:K7107" si="442">D7044*I7044</f>
        <v>5.5379674382668248E-2</v>
      </c>
      <c r="L7044">
        <f t="shared" ref="L7044:L7107" si="443">-LOG10(K7044)</f>
        <v>1.2566496021156544</v>
      </c>
    </row>
    <row r="7045" spans="1:12" x14ac:dyDescent="0.2">
      <c r="A7045" t="s">
        <v>7050</v>
      </c>
      <c r="B7045">
        <v>8.4756999999999992E-3</v>
      </c>
      <c r="C7045">
        <v>2928</v>
      </c>
      <c r="D7045" s="1">
        <f t="shared" si="440"/>
        <v>0.11132656552982777</v>
      </c>
      <c r="F7045" t="s">
        <v>7050</v>
      </c>
      <c r="G7045">
        <v>0.90016689299999997</v>
      </c>
      <c r="H7045">
        <v>7043</v>
      </c>
      <c r="I7045" s="1">
        <f t="shared" si="441"/>
        <v>0.26778449488612599</v>
      </c>
      <c r="K7045" s="1">
        <f t="shared" si="442"/>
        <v>2.9811528117812135E-2</v>
      </c>
      <c r="L7045">
        <f t="shared" si="443"/>
        <v>1.525615761769314</v>
      </c>
    </row>
    <row r="7046" spans="1:12" x14ac:dyDescent="0.2">
      <c r="A7046" t="s">
        <v>7051</v>
      </c>
      <c r="B7046">
        <v>0.25706000000000001</v>
      </c>
      <c r="C7046">
        <v>19339</v>
      </c>
      <c r="D7046" s="1">
        <f t="shared" si="440"/>
        <v>0.7352952359225885</v>
      </c>
      <c r="F7046" t="s">
        <v>7051</v>
      </c>
      <c r="G7046">
        <v>0.90016689299999997</v>
      </c>
      <c r="H7046">
        <v>7044</v>
      </c>
      <c r="I7046" s="1">
        <f t="shared" si="441"/>
        <v>0.26782251625413483</v>
      </c>
      <c r="K7046" s="1">
        <f t="shared" si="442"/>
        <v>0.19692862027446537</v>
      </c>
      <c r="L7046">
        <f t="shared" si="443"/>
        <v>0.70569116185066749</v>
      </c>
    </row>
    <row r="7047" spans="1:12" x14ac:dyDescent="0.2">
      <c r="A7047" t="s">
        <v>7052</v>
      </c>
      <c r="B7047">
        <v>0.13819999999999999</v>
      </c>
      <c r="C7047">
        <v>15009</v>
      </c>
      <c r="D7047" s="1">
        <f t="shared" si="440"/>
        <v>0.5706627124443937</v>
      </c>
      <c r="F7047" t="s">
        <v>7052</v>
      </c>
      <c r="G7047">
        <v>0.90016689299999997</v>
      </c>
      <c r="H7047">
        <v>7045</v>
      </c>
      <c r="I7047" s="1">
        <f t="shared" si="441"/>
        <v>0.26786053762214362</v>
      </c>
      <c r="K7047" s="1">
        <f t="shared" si="442"/>
        <v>0.15285802095626605</v>
      </c>
      <c r="L7047">
        <f t="shared" si="443"/>
        <v>0.81571176749955288</v>
      </c>
    </row>
    <row r="7048" spans="1:12" x14ac:dyDescent="0.2">
      <c r="A7048" t="s">
        <v>7053</v>
      </c>
      <c r="B7048">
        <v>0.38380999999999998</v>
      </c>
      <c r="C7048">
        <v>22129</v>
      </c>
      <c r="D7048" s="1">
        <f t="shared" si="440"/>
        <v>0.84137485266719891</v>
      </c>
      <c r="F7048" t="s">
        <v>7053</v>
      </c>
      <c r="G7048">
        <v>0.90016689299999997</v>
      </c>
      <c r="H7048">
        <v>7046</v>
      </c>
      <c r="I7048" s="1">
        <f t="shared" si="441"/>
        <v>0.26789855899015247</v>
      </c>
      <c r="K7048" s="1">
        <f t="shared" si="442"/>
        <v>0.22540311060009444</v>
      </c>
      <c r="L7048">
        <f t="shared" si="443"/>
        <v>0.64704009491309356</v>
      </c>
    </row>
    <row r="7049" spans="1:12" x14ac:dyDescent="0.2">
      <c r="A7049" t="s">
        <v>7054</v>
      </c>
      <c r="B7049">
        <v>0.22406000000000001</v>
      </c>
      <c r="C7049">
        <v>18345</v>
      </c>
      <c r="D7049" s="1">
        <f t="shared" si="440"/>
        <v>0.69750199612182051</v>
      </c>
      <c r="F7049" t="s">
        <v>7054</v>
      </c>
      <c r="G7049">
        <v>0.90016689299999997</v>
      </c>
      <c r="H7049">
        <v>7047</v>
      </c>
      <c r="I7049" s="1">
        <f t="shared" si="441"/>
        <v>0.26793658035816131</v>
      </c>
      <c r="K7049" s="1">
        <f t="shared" si="442"/>
        <v>0.18688629963387207</v>
      </c>
      <c r="L7049">
        <f t="shared" si="443"/>
        <v>0.72842253495876463</v>
      </c>
    </row>
    <row r="7050" spans="1:12" x14ac:dyDescent="0.2">
      <c r="A7050" t="s">
        <v>7055</v>
      </c>
      <c r="B7050">
        <v>1.5415E-2</v>
      </c>
      <c r="C7050">
        <v>4344</v>
      </c>
      <c r="D7050" s="1">
        <f t="shared" si="440"/>
        <v>0.16516482263031823</v>
      </c>
      <c r="F7050" t="s">
        <v>7055</v>
      </c>
      <c r="G7050">
        <v>0.90016689299999997</v>
      </c>
      <c r="H7050">
        <v>7048</v>
      </c>
      <c r="I7050" s="1">
        <f t="shared" si="441"/>
        <v>0.2679746017261701</v>
      </c>
      <c r="K7050" s="1">
        <f t="shared" si="442"/>
        <v>4.4259977563533053E-2</v>
      </c>
      <c r="L7050">
        <f t="shared" si="443"/>
        <v>1.3539888105632176</v>
      </c>
    </row>
    <row r="7051" spans="1:12" x14ac:dyDescent="0.2">
      <c r="A7051" t="s">
        <v>7056</v>
      </c>
      <c r="B7051">
        <v>0.14823</v>
      </c>
      <c r="C7051">
        <v>15462</v>
      </c>
      <c r="D7051" s="1">
        <f t="shared" si="440"/>
        <v>0.58788639215238969</v>
      </c>
      <c r="F7051" t="s">
        <v>7056</v>
      </c>
      <c r="G7051">
        <v>0.90016689299999997</v>
      </c>
      <c r="H7051">
        <v>7049</v>
      </c>
      <c r="I7051" s="1">
        <f t="shared" si="441"/>
        <v>0.26801262309417895</v>
      </c>
      <c r="K7051" s="1">
        <f t="shared" si="442"/>
        <v>0.15756097404213509</v>
      </c>
      <c r="L7051">
        <f t="shared" si="443"/>
        <v>0.8025513430455764</v>
      </c>
    </row>
    <row r="7052" spans="1:12" x14ac:dyDescent="0.2">
      <c r="A7052" t="s">
        <v>7057</v>
      </c>
      <c r="B7052">
        <v>0.2059</v>
      </c>
      <c r="C7052">
        <v>17747</v>
      </c>
      <c r="D7052" s="1">
        <f t="shared" si="440"/>
        <v>0.67476521805254552</v>
      </c>
      <c r="F7052" t="s">
        <v>7057</v>
      </c>
      <c r="G7052">
        <v>0.90016689299999997</v>
      </c>
      <c r="H7052">
        <v>7050</v>
      </c>
      <c r="I7052" s="1">
        <f t="shared" si="441"/>
        <v>0.26805064446218774</v>
      </c>
      <c r="K7052" s="1">
        <f t="shared" si="442"/>
        <v>0.18087125155965347</v>
      </c>
      <c r="L7052">
        <f t="shared" si="443"/>
        <v>0.74263045625342849</v>
      </c>
    </row>
    <row r="7053" spans="1:12" x14ac:dyDescent="0.2">
      <c r="A7053" t="s">
        <v>7058</v>
      </c>
      <c r="B7053">
        <v>0.18579000000000001</v>
      </c>
      <c r="C7053">
        <v>17030</v>
      </c>
      <c r="D7053" s="1">
        <f t="shared" si="440"/>
        <v>0.64750389719022095</v>
      </c>
      <c r="F7053" t="s">
        <v>7058</v>
      </c>
      <c r="G7053">
        <v>0.90016689299999997</v>
      </c>
      <c r="H7053">
        <v>7051</v>
      </c>
      <c r="I7053" s="1">
        <f t="shared" si="441"/>
        <v>0.26808866583019658</v>
      </c>
      <c r="K7053" s="1">
        <f t="shared" si="442"/>
        <v>0.1735884559175791</v>
      </c>
      <c r="L7053">
        <f t="shared" si="443"/>
        <v>0.76047915990835613</v>
      </c>
    </row>
    <row r="7054" spans="1:12" x14ac:dyDescent="0.2">
      <c r="A7054" t="s">
        <v>7059</v>
      </c>
      <c r="B7054">
        <v>0.10366</v>
      </c>
      <c r="C7054">
        <v>13114</v>
      </c>
      <c r="D7054" s="1">
        <f t="shared" si="440"/>
        <v>0.49861222006767802</v>
      </c>
      <c r="F7054" t="s">
        <v>7059</v>
      </c>
      <c r="G7054">
        <v>0.90016689299999997</v>
      </c>
      <c r="H7054">
        <v>7052</v>
      </c>
      <c r="I7054" s="1">
        <f t="shared" si="441"/>
        <v>0.26812668719820537</v>
      </c>
      <c r="K7054" s="1">
        <f t="shared" si="442"/>
        <v>0.13369124276328903</v>
      </c>
      <c r="L7054">
        <f t="shared" si="443"/>
        <v>0.8738970395902188</v>
      </c>
    </row>
    <row r="7055" spans="1:12" x14ac:dyDescent="0.2">
      <c r="A7055" t="s">
        <v>7060</v>
      </c>
      <c r="B7055">
        <v>5.9547999999999997E-2</v>
      </c>
      <c r="C7055">
        <v>9765</v>
      </c>
      <c r="D7055" s="1">
        <f t="shared" si="440"/>
        <v>0.37127865860613662</v>
      </c>
      <c r="F7055" t="s">
        <v>7060</v>
      </c>
      <c r="G7055">
        <v>0.90016689299999997</v>
      </c>
      <c r="H7055">
        <v>7053</v>
      </c>
      <c r="I7055" s="1">
        <f t="shared" si="441"/>
        <v>0.26816470856621422</v>
      </c>
      <c r="K7055" s="1">
        <f t="shared" si="442"/>
        <v>9.9563833281969563E-2</v>
      </c>
      <c r="L7055">
        <f t="shared" si="443"/>
        <v>1.0018983910795247</v>
      </c>
    </row>
    <row r="7056" spans="1:12" x14ac:dyDescent="0.2">
      <c r="A7056" t="s">
        <v>7061</v>
      </c>
      <c r="B7056">
        <v>8.6154999999999995E-2</v>
      </c>
      <c r="C7056">
        <v>11971</v>
      </c>
      <c r="D7056" s="1">
        <f t="shared" si="440"/>
        <v>0.45515379643359566</v>
      </c>
      <c r="F7056" t="s">
        <v>7061</v>
      </c>
      <c r="G7056">
        <v>0.90016689299999997</v>
      </c>
      <c r="H7056">
        <v>7054</v>
      </c>
      <c r="I7056" s="1">
        <f t="shared" si="441"/>
        <v>0.26820272993422306</v>
      </c>
      <c r="K7056" s="1">
        <f t="shared" si="442"/>
        <v>0.122073490743416</v>
      </c>
      <c r="L7056">
        <f t="shared" si="443"/>
        <v>0.91337863641396455</v>
      </c>
    </row>
    <row r="7057" spans="1:12" x14ac:dyDescent="0.2">
      <c r="A7057" t="s">
        <v>7062</v>
      </c>
      <c r="B7057">
        <v>0.10165</v>
      </c>
      <c r="C7057">
        <v>12999</v>
      </c>
      <c r="D7057" s="1">
        <f t="shared" si="440"/>
        <v>0.49423976274666365</v>
      </c>
      <c r="F7057" t="s">
        <v>7062</v>
      </c>
      <c r="G7057">
        <v>0.90016689299999997</v>
      </c>
      <c r="H7057">
        <v>7055</v>
      </c>
      <c r="I7057" s="1">
        <f t="shared" si="441"/>
        <v>0.26824075130223185</v>
      </c>
      <c r="K7057" s="1">
        <f t="shared" si="442"/>
        <v>0.13257524528260187</v>
      </c>
      <c r="L7057">
        <f t="shared" si="443"/>
        <v>0.87753756070359579</v>
      </c>
    </row>
    <row r="7058" spans="1:12" x14ac:dyDescent="0.2">
      <c r="A7058" t="s">
        <v>7063</v>
      </c>
      <c r="B7058">
        <v>1.1031999999999999E-3</v>
      </c>
      <c r="C7058">
        <v>733</v>
      </c>
      <c r="D7058" s="1">
        <f t="shared" si="440"/>
        <v>2.7869662750465762E-2</v>
      </c>
      <c r="F7058" t="s">
        <v>7063</v>
      </c>
      <c r="G7058">
        <v>0.90016689299999997</v>
      </c>
      <c r="H7058">
        <v>7056</v>
      </c>
      <c r="I7058" s="1">
        <f t="shared" si="441"/>
        <v>0.26827877267024069</v>
      </c>
      <c r="K7058" s="1">
        <f t="shared" si="442"/>
        <v>7.4768389174284791E-3</v>
      </c>
      <c r="L7058">
        <f t="shared" si="443"/>
        <v>2.1262819757831082</v>
      </c>
    </row>
    <row r="7059" spans="1:12" x14ac:dyDescent="0.2">
      <c r="A7059" t="s">
        <v>7064</v>
      </c>
      <c r="B7059">
        <v>8.2832000000000003E-2</v>
      </c>
      <c r="C7059">
        <v>11722</v>
      </c>
      <c r="D7059" s="1">
        <f t="shared" si="440"/>
        <v>0.44568647579939924</v>
      </c>
      <c r="F7059" t="s">
        <v>7064</v>
      </c>
      <c r="G7059">
        <v>0.90016689299999997</v>
      </c>
      <c r="H7059">
        <v>7057</v>
      </c>
      <c r="I7059" s="1">
        <f t="shared" si="441"/>
        <v>0.26831679403824948</v>
      </c>
      <c r="K7059" s="1">
        <f t="shared" si="442"/>
        <v>0.11958516633270067</v>
      </c>
      <c r="L7059">
        <f t="shared" si="443"/>
        <v>0.92232268806826578</v>
      </c>
    </row>
    <row r="7060" spans="1:12" x14ac:dyDescent="0.2">
      <c r="A7060" t="s">
        <v>7065</v>
      </c>
      <c r="B7060">
        <v>5.3487E-2</v>
      </c>
      <c r="C7060">
        <v>9221</v>
      </c>
      <c r="D7060" s="1">
        <f t="shared" si="440"/>
        <v>0.35059503440933804</v>
      </c>
      <c r="F7060" t="s">
        <v>7065</v>
      </c>
      <c r="G7060">
        <v>0.90027378400000002</v>
      </c>
      <c r="H7060">
        <v>7058</v>
      </c>
      <c r="I7060" s="1">
        <f t="shared" si="441"/>
        <v>0.26835481540625833</v>
      </c>
      <c r="K7060" s="1">
        <f t="shared" si="442"/>
        <v>9.4083865741268702E-2</v>
      </c>
      <c r="L7060">
        <f t="shared" si="443"/>
        <v>1.0264848465016732</v>
      </c>
    </row>
    <row r="7061" spans="1:12" x14ac:dyDescent="0.2">
      <c r="A7061" t="s">
        <v>7066</v>
      </c>
      <c r="B7061">
        <v>1.4109999999999999E-3</v>
      </c>
      <c r="C7061">
        <v>876</v>
      </c>
      <c r="D7061" s="1">
        <f t="shared" si="440"/>
        <v>3.3306718375727157E-2</v>
      </c>
      <c r="F7061" t="s">
        <v>7066</v>
      </c>
      <c r="G7061">
        <v>0.90031487399999999</v>
      </c>
      <c r="H7061">
        <v>7059</v>
      </c>
      <c r="I7061" s="1">
        <f t="shared" si="441"/>
        <v>0.26839283677426712</v>
      </c>
      <c r="K7061" s="1">
        <f t="shared" si="442"/>
        <v>8.9392846285030227E-3</v>
      </c>
      <c r="L7061">
        <f t="shared" si="443"/>
        <v>2.0486972344842354</v>
      </c>
    </row>
    <row r="7062" spans="1:12" x14ac:dyDescent="0.2">
      <c r="A7062" t="s">
        <v>7067</v>
      </c>
      <c r="B7062">
        <v>0.1229</v>
      </c>
      <c r="C7062">
        <v>14219</v>
      </c>
      <c r="D7062" s="1">
        <f t="shared" si="440"/>
        <v>0.54062583171742518</v>
      </c>
      <c r="F7062" t="s">
        <v>7067</v>
      </c>
      <c r="G7062">
        <v>0.90045277700000004</v>
      </c>
      <c r="H7062">
        <v>7060</v>
      </c>
      <c r="I7062" s="1">
        <f t="shared" si="441"/>
        <v>0.26843085814227596</v>
      </c>
      <c r="K7062" s="1">
        <f t="shared" si="442"/>
        <v>0.14512065594179011</v>
      </c>
      <c r="L7062">
        <f t="shared" si="443"/>
        <v>0.83827076727918337</v>
      </c>
    </row>
    <row r="7063" spans="1:12" x14ac:dyDescent="0.2">
      <c r="A7063" t="s">
        <v>7068</v>
      </c>
      <c r="B7063">
        <v>0.14657000000000001</v>
      </c>
      <c r="C7063">
        <v>15395</v>
      </c>
      <c r="D7063" s="1">
        <f t="shared" si="440"/>
        <v>0.58533896049579859</v>
      </c>
      <c r="F7063" t="s">
        <v>7068</v>
      </c>
      <c r="G7063">
        <v>0.90050306700000005</v>
      </c>
      <c r="H7063">
        <v>7061</v>
      </c>
      <c r="I7063" s="1">
        <f t="shared" si="441"/>
        <v>0.26846887951028475</v>
      </c>
      <c r="K7063" s="1">
        <f t="shared" si="442"/>
        <v>0.15714529485802187</v>
      </c>
      <c r="L7063">
        <f t="shared" si="443"/>
        <v>0.80369861781400354</v>
      </c>
    </row>
    <row r="7064" spans="1:12" x14ac:dyDescent="0.2">
      <c r="A7064" t="s">
        <v>7069</v>
      </c>
      <c r="B7064">
        <v>4.8024999999999998E-2</v>
      </c>
      <c r="C7064">
        <v>8644</v>
      </c>
      <c r="D7064" s="1">
        <f t="shared" si="440"/>
        <v>0.32865670506824834</v>
      </c>
      <c r="F7064" t="s">
        <v>7069</v>
      </c>
      <c r="G7064">
        <v>0.90054229399999997</v>
      </c>
      <c r="H7064">
        <v>7062</v>
      </c>
      <c r="I7064" s="1">
        <f t="shared" si="441"/>
        <v>0.2685069008782936</v>
      </c>
      <c r="K7064" s="1">
        <f t="shared" si="442"/>
        <v>8.8246593330746734E-2</v>
      </c>
      <c r="L7064">
        <f t="shared" si="443"/>
        <v>1.0543020511097176</v>
      </c>
    </row>
    <row r="7065" spans="1:12" x14ac:dyDescent="0.2">
      <c r="A7065" t="s">
        <v>7070</v>
      </c>
      <c r="B7065">
        <v>2.7241999999999999E-2</v>
      </c>
      <c r="C7065">
        <v>6184</v>
      </c>
      <c r="D7065" s="1">
        <f t="shared" si="440"/>
        <v>0.23512413976654881</v>
      </c>
      <c r="F7065" t="s">
        <v>7070</v>
      </c>
      <c r="G7065">
        <v>0.90062267399999996</v>
      </c>
      <c r="H7065">
        <v>7063</v>
      </c>
      <c r="I7065" s="1">
        <f t="shared" si="441"/>
        <v>0.26854492224630244</v>
      </c>
      <c r="K7065" s="1">
        <f t="shared" si="442"/>
        <v>6.3141393831836604E-2</v>
      </c>
      <c r="L7065">
        <f t="shared" si="443"/>
        <v>1.1996858353865638</v>
      </c>
    </row>
    <row r="7066" spans="1:12" x14ac:dyDescent="0.2">
      <c r="A7066" t="s">
        <v>7071</v>
      </c>
      <c r="B7066">
        <v>4.1768E-2</v>
      </c>
      <c r="C7066">
        <v>7967</v>
      </c>
      <c r="D7066" s="1">
        <f t="shared" si="440"/>
        <v>0.30291623892627656</v>
      </c>
      <c r="F7066" t="s">
        <v>7071</v>
      </c>
      <c r="G7066">
        <v>0.90062267399999996</v>
      </c>
      <c r="H7066">
        <v>7064</v>
      </c>
      <c r="I7066" s="1">
        <f t="shared" si="441"/>
        <v>0.26858294361431123</v>
      </c>
      <c r="K7066" s="1">
        <f t="shared" si="442"/>
        <v>8.1358135119395367E-2</v>
      </c>
      <c r="L7066">
        <f t="shared" si="443"/>
        <v>1.0895990148129202</v>
      </c>
    </row>
    <row r="7067" spans="1:12" x14ac:dyDescent="0.2">
      <c r="A7067" t="s">
        <v>7072</v>
      </c>
      <c r="B7067">
        <v>7.8810000000000005E-2</v>
      </c>
      <c r="C7067">
        <v>11408</v>
      </c>
      <c r="D7067" s="1">
        <f t="shared" si="440"/>
        <v>0.43374776624462946</v>
      </c>
      <c r="F7067" t="s">
        <v>7072</v>
      </c>
      <c r="G7067">
        <v>0.90062267399999996</v>
      </c>
      <c r="H7067">
        <v>7065</v>
      </c>
      <c r="I7067" s="1">
        <f t="shared" si="441"/>
        <v>0.26862096498232008</v>
      </c>
      <c r="K7067" s="1">
        <f t="shared" si="442"/>
        <v>0.11651374352755817</v>
      </c>
      <c r="L7067">
        <f t="shared" si="443"/>
        <v>0.93362284385563188</v>
      </c>
    </row>
    <row r="7068" spans="1:12" x14ac:dyDescent="0.2">
      <c r="A7068" t="s">
        <v>7073</v>
      </c>
      <c r="B7068">
        <v>0.25979999999999998</v>
      </c>
      <c r="C7068">
        <v>19418</v>
      </c>
      <c r="D7068" s="1">
        <f t="shared" si="440"/>
        <v>0.73829892399528541</v>
      </c>
      <c r="F7068" t="s">
        <v>7073</v>
      </c>
      <c r="G7068">
        <v>0.90062267399999996</v>
      </c>
      <c r="H7068">
        <v>7066</v>
      </c>
      <c r="I7068" s="1">
        <f t="shared" si="441"/>
        <v>0.26865898635032887</v>
      </c>
      <c r="K7068" s="1">
        <f t="shared" si="442"/>
        <v>0.19835064054411186</v>
      </c>
      <c r="L7068">
        <f t="shared" si="443"/>
        <v>0.70256639269765009</v>
      </c>
    </row>
    <row r="7069" spans="1:12" x14ac:dyDescent="0.2">
      <c r="A7069" t="s">
        <v>7074</v>
      </c>
      <c r="B7069">
        <v>7.6955000000000003E-4</v>
      </c>
      <c r="C7069">
        <v>576</v>
      </c>
      <c r="D7069" s="1">
        <f t="shared" si="440"/>
        <v>2.190030797308087E-2</v>
      </c>
      <c r="F7069" t="s">
        <v>7074</v>
      </c>
      <c r="G7069">
        <v>0.90062267399999996</v>
      </c>
      <c r="H7069">
        <v>7067</v>
      </c>
      <c r="I7069" s="1">
        <f t="shared" si="441"/>
        <v>0.26869700771833771</v>
      </c>
      <c r="K7069" s="1">
        <f t="shared" si="442"/>
        <v>5.8845472204768837E-3</v>
      </c>
      <c r="L7069">
        <f t="shared" si="443"/>
        <v>2.2302869478100651</v>
      </c>
    </row>
    <row r="7070" spans="1:12" x14ac:dyDescent="0.2">
      <c r="A7070" t="s">
        <v>7075</v>
      </c>
      <c r="B7070">
        <v>8.4692000000000003E-2</v>
      </c>
      <c r="C7070">
        <v>11855</v>
      </c>
      <c r="D7070" s="1">
        <f t="shared" si="440"/>
        <v>0.45074331774457244</v>
      </c>
      <c r="F7070" t="s">
        <v>7075</v>
      </c>
      <c r="G7070">
        <v>0.90062267399999996</v>
      </c>
      <c r="H7070">
        <v>7068</v>
      </c>
      <c r="I7070" s="1">
        <f t="shared" si="441"/>
        <v>0.2687350290863465</v>
      </c>
      <c r="K7070" s="1">
        <f t="shared" si="442"/>
        <v>0.121130518604564</v>
      </c>
      <c r="L7070">
        <f t="shared" si="443"/>
        <v>0.9167464233990662</v>
      </c>
    </row>
    <row r="7071" spans="1:12" x14ac:dyDescent="0.2">
      <c r="A7071" t="s">
        <v>7076</v>
      </c>
      <c r="B7071">
        <v>0.11817999999999999</v>
      </c>
      <c r="C7071">
        <v>13959</v>
      </c>
      <c r="D7071" s="1">
        <f t="shared" si="440"/>
        <v>0.53074027603513174</v>
      </c>
      <c r="F7071" t="s">
        <v>7076</v>
      </c>
      <c r="G7071">
        <v>0.90062267399999996</v>
      </c>
      <c r="H7071">
        <v>7069</v>
      </c>
      <c r="I7071" s="1">
        <f t="shared" si="441"/>
        <v>0.26877305045435534</v>
      </c>
      <c r="K7071" s="1">
        <f t="shared" si="442"/>
        <v>0.14264868298894895</v>
      </c>
      <c r="L7071">
        <f t="shared" si="443"/>
        <v>0.84573223363377092</v>
      </c>
    </row>
    <row r="7072" spans="1:12" x14ac:dyDescent="0.2">
      <c r="A7072" t="s">
        <v>7077</v>
      </c>
      <c r="B7072">
        <v>1.9911999999999999E-2</v>
      </c>
      <c r="C7072">
        <v>5103</v>
      </c>
      <c r="D7072" s="1">
        <f t="shared" si="440"/>
        <v>0.19402304094901335</v>
      </c>
      <c r="F7072" t="s">
        <v>7077</v>
      </c>
      <c r="G7072">
        <v>0.90062267399999996</v>
      </c>
      <c r="H7072">
        <v>7070</v>
      </c>
      <c r="I7072" s="1">
        <f t="shared" si="441"/>
        <v>0.26881107182236419</v>
      </c>
      <c r="K7072" s="1">
        <f t="shared" si="442"/>
        <v>5.2155541595738736E-2</v>
      </c>
      <c r="L7072">
        <f t="shared" si="443"/>
        <v>1.2826995404188688</v>
      </c>
    </row>
    <row r="7073" spans="1:12" x14ac:dyDescent="0.2">
      <c r="A7073" t="s">
        <v>7078</v>
      </c>
      <c r="B7073">
        <v>0.17474999999999999</v>
      </c>
      <c r="C7073">
        <v>16617</v>
      </c>
      <c r="D7073" s="1">
        <f t="shared" si="440"/>
        <v>0.63180107220257786</v>
      </c>
      <c r="F7073" t="s">
        <v>7078</v>
      </c>
      <c r="G7073">
        <v>0.90062267399999996</v>
      </c>
      <c r="H7073">
        <v>7071</v>
      </c>
      <c r="I7073" s="1">
        <f t="shared" si="441"/>
        <v>0.26884909319037298</v>
      </c>
      <c r="K7073" s="1">
        <f t="shared" si="442"/>
        <v>0.16985914533836843</v>
      </c>
      <c r="L7073">
        <f t="shared" si="443"/>
        <v>0.76991106543766741</v>
      </c>
    </row>
    <row r="7074" spans="1:12" x14ac:dyDescent="0.2">
      <c r="A7074" t="s">
        <v>7079</v>
      </c>
      <c r="B7074">
        <v>6.5641000000000005E-2</v>
      </c>
      <c r="C7074">
        <v>10305</v>
      </c>
      <c r="D7074" s="1">
        <f t="shared" si="440"/>
        <v>0.39181019733089995</v>
      </c>
      <c r="F7074" t="s">
        <v>7079</v>
      </c>
      <c r="G7074">
        <v>0.90062267399999996</v>
      </c>
      <c r="H7074">
        <v>7072</v>
      </c>
      <c r="I7074" s="1">
        <f t="shared" si="441"/>
        <v>0.26888711455838182</v>
      </c>
      <c r="K7074" s="1">
        <f t="shared" si="442"/>
        <v>0.10535271341485589</v>
      </c>
      <c r="L7074">
        <f t="shared" si="443"/>
        <v>0.97735427442775125</v>
      </c>
    </row>
    <row r="7075" spans="1:12" x14ac:dyDescent="0.2">
      <c r="A7075" t="s">
        <v>7080</v>
      </c>
      <c r="B7075">
        <v>3.5352000000000001E-2</v>
      </c>
      <c r="C7075">
        <v>7238</v>
      </c>
      <c r="D7075" s="1">
        <f t="shared" si="440"/>
        <v>0.27519866164784607</v>
      </c>
      <c r="F7075" t="s">
        <v>7080</v>
      </c>
      <c r="G7075">
        <v>0.90062267399999996</v>
      </c>
      <c r="H7075">
        <v>7073</v>
      </c>
      <c r="I7075" s="1">
        <f t="shared" si="441"/>
        <v>0.26892513592639061</v>
      </c>
      <c r="K7075" s="1">
        <f t="shared" si="442"/>
        <v>7.4007837490407777E-2</v>
      </c>
      <c r="L7075">
        <f t="shared" si="443"/>
        <v>1.1307222856933721</v>
      </c>
    </row>
    <row r="7076" spans="1:12" x14ac:dyDescent="0.2">
      <c r="A7076" t="s">
        <v>7081</v>
      </c>
      <c r="B7076">
        <v>4.1542999999999997E-2</v>
      </c>
      <c r="C7076">
        <v>7937</v>
      </c>
      <c r="D7076" s="1">
        <f t="shared" si="440"/>
        <v>0.30177559788601194</v>
      </c>
      <c r="F7076" t="s">
        <v>7081</v>
      </c>
      <c r="G7076">
        <v>0.90062267399999996</v>
      </c>
      <c r="H7076">
        <v>7074</v>
      </c>
      <c r="I7076" s="1">
        <f t="shared" si="441"/>
        <v>0.26896315729439946</v>
      </c>
      <c r="K7076" s="1">
        <f t="shared" si="442"/>
        <v>8.1166517601826874E-2</v>
      </c>
      <c r="L7076">
        <f t="shared" si="443"/>
        <v>1.0906230867636313</v>
      </c>
    </row>
    <row r="7077" spans="1:12" x14ac:dyDescent="0.2">
      <c r="A7077" t="s">
        <v>7082</v>
      </c>
      <c r="B7077">
        <v>4.2838000000000001E-2</v>
      </c>
      <c r="C7077">
        <v>8073</v>
      </c>
      <c r="D7077" s="1">
        <f t="shared" si="440"/>
        <v>0.30694650393521161</v>
      </c>
      <c r="F7077" t="s">
        <v>7082</v>
      </c>
      <c r="G7077">
        <v>0.90062267399999996</v>
      </c>
      <c r="H7077">
        <v>7075</v>
      </c>
      <c r="I7077" s="1">
        <f t="shared" si="441"/>
        <v>0.26900117866240825</v>
      </c>
      <c r="K7077" s="1">
        <f t="shared" si="442"/>
        <v>8.2568971344877451E-2</v>
      </c>
      <c r="L7077">
        <f t="shared" si="443"/>
        <v>1.0831831258682549</v>
      </c>
    </row>
    <row r="7078" spans="1:12" x14ac:dyDescent="0.2">
      <c r="A7078" t="s">
        <v>7083</v>
      </c>
      <c r="B7078">
        <v>6.6219E-2</v>
      </c>
      <c r="C7078">
        <v>10352</v>
      </c>
      <c r="D7078" s="1">
        <f t="shared" si="440"/>
        <v>0.39359720162731454</v>
      </c>
      <c r="F7078" t="s">
        <v>7083</v>
      </c>
      <c r="G7078">
        <v>0.90062267399999996</v>
      </c>
      <c r="H7078">
        <v>7076</v>
      </c>
      <c r="I7078" s="1">
        <f t="shared" si="441"/>
        <v>0.26903920003041709</v>
      </c>
      <c r="K7078" s="1">
        <f t="shared" si="442"/>
        <v>0.10589307626002348</v>
      </c>
      <c r="L7078">
        <f t="shared" si="443"/>
        <v>0.97513243498568902</v>
      </c>
    </row>
    <row r="7079" spans="1:12" x14ac:dyDescent="0.2">
      <c r="A7079" t="s">
        <v>7084</v>
      </c>
      <c r="B7079">
        <v>6.1383E-2</v>
      </c>
      <c r="C7079">
        <v>9928</v>
      </c>
      <c r="D7079" s="1">
        <f t="shared" si="440"/>
        <v>0.37747614159157444</v>
      </c>
      <c r="F7079" t="s">
        <v>7084</v>
      </c>
      <c r="G7079">
        <v>0.90062267399999996</v>
      </c>
      <c r="H7079">
        <v>7077</v>
      </c>
      <c r="I7079" s="1">
        <f t="shared" si="441"/>
        <v>0.26907722139842594</v>
      </c>
      <c r="K7079" s="1">
        <f t="shared" si="442"/>
        <v>0.10157023132365965</v>
      </c>
      <c r="L7079">
        <f t="shared" si="443"/>
        <v>0.99323355845206829</v>
      </c>
    </row>
    <row r="7080" spans="1:12" x14ac:dyDescent="0.2">
      <c r="A7080" t="s">
        <v>7085</v>
      </c>
      <c r="B7080">
        <v>8.3859000000000003E-2</v>
      </c>
      <c r="C7080">
        <v>11798</v>
      </c>
      <c r="D7080" s="1">
        <f t="shared" si="440"/>
        <v>0.44857609976806967</v>
      </c>
      <c r="F7080" t="s">
        <v>7085</v>
      </c>
      <c r="G7080">
        <v>0.90062267399999996</v>
      </c>
      <c r="H7080">
        <v>7078</v>
      </c>
      <c r="I7080" s="1">
        <f t="shared" si="441"/>
        <v>0.26911524276643473</v>
      </c>
      <c r="K7080" s="1">
        <f t="shared" si="442"/>
        <v>0.12071866598830451</v>
      </c>
      <c r="L7080">
        <f t="shared" si="443"/>
        <v>0.91822557241337477</v>
      </c>
    </row>
    <row r="7081" spans="1:12" x14ac:dyDescent="0.2">
      <c r="A7081" t="s">
        <v>7086</v>
      </c>
      <c r="B7081">
        <v>0.11629</v>
      </c>
      <c r="C7081">
        <v>13845</v>
      </c>
      <c r="D7081" s="1">
        <f t="shared" si="440"/>
        <v>0.52640584008212621</v>
      </c>
      <c r="F7081" t="s">
        <v>7086</v>
      </c>
      <c r="G7081">
        <v>0.90062267399999996</v>
      </c>
      <c r="H7081">
        <v>7079</v>
      </c>
      <c r="I7081" s="1">
        <f t="shared" si="441"/>
        <v>0.26915326413444357</v>
      </c>
      <c r="K7081" s="1">
        <f t="shared" si="442"/>
        <v>0.14168385011753817</v>
      </c>
      <c r="L7081">
        <f t="shared" si="443"/>
        <v>0.8486796501375562</v>
      </c>
    </row>
    <row r="7082" spans="1:12" x14ac:dyDescent="0.2">
      <c r="A7082" t="s">
        <v>7087</v>
      </c>
      <c r="B7082">
        <v>0.33550000000000002</v>
      </c>
      <c r="C7082">
        <v>21218</v>
      </c>
      <c r="D7082" s="1">
        <f t="shared" si="440"/>
        <v>0.8067373864111631</v>
      </c>
      <c r="F7082" t="s">
        <v>7087</v>
      </c>
      <c r="G7082">
        <v>0.90062267399999996</v>
      </c>
      <c r="H7082">
        <v>7080</v>
      </c>
      <c r="I7082" s="1">
        <f t="shared" si="441"/>
        <v>0.26919128550245236</v>
      </c>
      <c r="K7082" s="1">
        <f t="shared" si="442"/>
        <v>0.21716667411090965</v>
      </c>
      <c r="L7082">
        <f t="shared" si="443"/>
        <v>0.66320681978390505</v>
      </c>
    </row>
    <row r="7083" spans="1:12" x14ac:dyDescent="0.2">
      <c r="A7083" t="s">
        <v>7088</v>
      </c>
      <c r="B7083">
        <v>0.16782</v>
      </c>
      <c r="C7083">
        <v>16328</v>
      </c>
      <c r="D7083" s="1">
        <f t="shared" si="440"/>
        <v>0.62081289684802854</v>
      </c>
      <c r="F7083" t="s">
        <v>7088</v>
      </c>
      <c r="G7083">
        <v>0.90062267399999996</v>
      </c>
      <c r="H7083">
        <v>7081</v>
      </c>
      <c r="I7083" s="1">
        <f t="shared" si="441"/>
        <v>0.2692293068704612</v>
      </c>
      <c r="K7083" s="1">
        <f t="shared" si="442"/>
        <v>0.16714102591463786</v>
      </c>
      <c r="L7083">
        <f t="shared" si="443"/>
        <v>0.77691693645328486</v>
      </c>
    </row>
    <row r="7084" spans="1:12" x14ac:dyDescent="0.2">
      <c r="A7084" t="s">
        <v>7089</v>
      </c>
      <c r="B7084">
        <v>0.18706</v>
      </c>
      <c r="C7084">
        <v>17083</v>
      </c>
      <c r="D7084" s="1">
        <f t="shared" si="440"/>
        <v>0.64951902969468844</v>
      </c>
      <c r="F7084" t="s">
        <v>7089</v>
      </c>
      <c r="G7084">
        <v>0.90062267399999996</v>
      </c>
      <c r="H7084">
        <v>7082</v>
      </c>
      <c r="I7084" s="1">
        <f t="shared" si="441"/>
        <v>0.26926732823846999</v>
      </c>
      <c r="K7084" s="1">
        <f t="shared" si="442"/>
        <v>0.17489425376593221</v>
      </c>
      <c r="L7084">
        <f t="shared" si="443"/>
        <v>0.75722445923912385</v>
      </c>
    </row>
    <row r="7085" spans="1:12" x14ac:dyDescent="0.2">
      <c r="A7085" t="s">
        <v>7090</v>
      </c>
      <c r="B7085" s="1">
        <v>5.9100000000000002E-6</v>
      </c>
      <c r="C7085">
        <v>33</v>
      </c>
      <c r="D7085" s="1">
        <f t="shared" si="440"/>
        <v>1.2547051442910915E-3</v>
      </c>
      <c r="F7085" t="s">
        <v>7090</v>
      </c>
      <c r="G7085">
        <v>0.90062267399999996</v>
      </c>
      <c r="H7085">
        <v>7083</v>
      </c>
      <c r="I7085" s="1">
        <f t="shared" si="441"/>
        <v>0.26930534960647884</v>
      </c>
      <c r="K7085" s="1">
        <f t="shared" si="442"/>
        <v>3.3789880753635988E-4</v>
      </c>
      <c r="L7085">
        <f t="shared" si="443"/>
        <v>3.471213340871723</v>
      </c>
    </row>
    <row r="7086" spans="1:12" x14ac:dyDescent="0.2">
      <c r="A7086" t="s">
        <v>7091</v>
      </c>
      <c r="B7086">
        <v>0.10943</v>
      </c>
      <c r="C7086">
        <v>13471</v>
      </c>
      <c r="D7086" s="1">
        <f t="shared" si="440"/>
        <v>0.51218584844682713</v>
      </c>
      <c r="F7086" t="s">
        <v>7091</v>
      </c>
      <c r="G7086">
        <v>0.90062267399999996</v>
      </c>
      <c r="H7086">
        <v>7084</v>
      </c>
      <c r="I7086" s="1">
        <f t="shared" si="441"/>
        <v>0.26934337097448768</v>
      </c>
      <c r="K7086" s="1">
        <f t="shared" si="442"/>
        <v>0.13795386298609649</v>
      </c>
      <c r="L7086">
        <f t="shared" si="443"/>
        <v>0.86026613389406692</v>
      </c>
    </row>
    <row r="7087" spans="1:12" x14ac:dyDescent="0.2">
      <c r="A7087" t="s">
        <v>7092</v>
      </c>
      <c r="B7087">
        <v>0.23036999999999999</v>
      </c>
      <c r="C7087">
        <v>18524</v>
      </c>
      <c r="D7087" s="1">
        <f t="shared" si="440"/>
        <v>0.70430782099539946</v>
      </c>
      <c r="F7087" t="s">
        <v>7092</v>
      </c>
      <c r="G7087">
        <v>0.90062267399999996</v>
      </c>
      <c r="H7087">
        <v>7085</v>
      </c>
      <c r="I7087" s="1">
        <f t="shared" si="441"/>
        <v>0.26938139234249647</v>
      </c>
      <c r="K7087" s="1">
        <f t="shared" si="442"/>
        <v>0.18972742145745047</v>
      </c>
      <c r="L7087">
        <f t="shared" si="443"/>
        <v>0.72186989564266468</v>
      </c>
    </row>
    <row r="7088" spans="1:12" x14ac:dyDescent="0.2">
      <c r="A7088" t="s">
        <v>7093</v>
      </c>
      <c r="B7088">
        <v>0.29438999999999999</v>
      </c>
      <c r="C7088">
        <v>20287</v>
      </c>
      <c r="D7088" s="1">
        <f t="shared" si="440"/>
        <v>0.77133949279495073</v>
      </c>
      <c r="F7088" t="s">
        <v>7093</v>
      </c>
      <c r="G7088">
        <v>0.90062267399999996</v>
      </c>
      <c r="H7088">
        <v>7086</v>
      </c>
      <c r="I7088" s="1">
        <f t="shared" si="441"/>
        <v>0.26941941371050532</v>
      </c>
      <c r="K7088" s="1">
        <f t="shared" si="442"/>
        <v>0.20781383392057418</v>
      </c>
      <c r="L7088">
        <f t="shared" si="443"/>
        <v>0.68232554534769874</v>
      </c>
    </row>
    <row r="7089" spans="1:12" x14ac:dyDescent="0.2">
      <c r="A7089" t="s">
        <v>7094</v>
      </c>
      <c r="B7089">
        <v>8.0929000000000001E-2</v>
      </c>
      <c r="C7089">
        <v>11579</v>
      </c>
      <c r="D7089" s="1">
        <f t="shared" si="440"/>
        <v>0.44024942017413787</v>
      </c>
      <c r="F7089" t="s">
        <v>7094</v>
      </c>
      <c r="G7089">
        <v>0.90062267399999996</v>
      </c>
      <c r="H7089">
        <v>7087</v>
      </c>
      <c r="I7089" s="1">
        <f t="shared" si="441"/>
        <v>0.26945743507851411</v>
      </c>
      <c r="K7089" s="1">
        <f t="shared" si="442"/>
        <v>0.11862847955492624</v>
      </c>
      <c r="L7089">
        <f t="shared" si="443"/>
        <v>0.92581103585576552</v>
      </c>
    </row>
    <row r="7090" spans="1:12" x14ac:dyDescent="0.2">
      <c r="A7090" t="s">
        <v>7095</v>
      </c>
      <c r="B7090">
        <v>9.9191000000000001E-2</v>
      </c>
      <c r="C7090">
        <v>12851</v>
      </c>
      <c r="D7090" s="1">
        <f t="shared" si="440"/>
        <v>0.48861260028135811</v>
      </c>
      <c r="F7090" t="s">
        <v>7095</v>
      </c>
      <c r="G7090">
        <v>0.90062267399999996</v>
      </c>
      <c r="H7090">
        <v>7088</v>
      </c>
      <c r="I7090" s="1">
        <f t="shared" si="441"/>
        <v>0.26949545644652295</v>
      </c>
      <c r="K7090" s="1">
        <f t="shared" si="442"/>
        <v>0.13167887573834708</v>
      </c>
      <c r="L7090">
        <f t="shared" si="443"/>
        <v>0.88048389008074546</v>
      </c>
    </row>
    <row r="7091" spans="1:12" x14ac:dyDescent="0.2">
      <c r="A7091" t="s">
        <v>7096</v>
      </c>
      <c r="B7091">
        <v>2.9468999999999999E-2</v>
      </c>
      <c r="C7091">
        <v>6479</v>
      </c>
      <c r="D7091" s="1">
        <f t="shared" si="440"/>
        <v>0.24634044332915098</v>
      </c>
      <c r="F7091" t="s">
        <v>7096</v>
      </c>
      <c r="G7091">
        <v>0.90062267399999996</v>
      </c>
      <c r="H7091">
        <v>7089</v>
      </c>
      <c r="I7091" s="1">
        <f t="shared" si="441"/>
        <v>0.26953347781453174</v>
      </c>
      <c r="K7091" s="1">
        <f t="shared" si="442"/>
        <v>6.6396996416879628E-2</v>
      </c>
      <c r="L7091">
        <f t="shared" si="443"/>
        <v>1.1778515662506415</v>
      </c>
    </row>
    <row r="7092" spans="1:12" x14ac:dyDescent="0.2">
      <c r="A7092" t="s">
        <v>7097</v>
      </c>
      <c r="B7092">
        <v>8.8361999999999996E-2</v>
      </c>
      <c r="C7092">
        <v>12128</v>
      </c>
      <c r="D7092" s="1">
        <f t="shared" si="440"/>
        <v>0.46112315121098058</v>
      </c>
      <c r="F7092" t="s">
        <v>7097</v>
      </c>
      <c r="G7092">
        <v>0.90062267399999996</v>
      </c>
      <c r="H7092">
        <v>7090</v>
      </c>
      <c r="I7092" s="1">
        <f t="shared" si="441"/>
        <v>0.26957149918254059</v>
      </c>
      <c r="K7092" s="1">
        <f t="shared" si="442"/>
        <v>0.12430565917972139</v>
      </c>
      <c r="L7092">
        <f t="shared" si="443"/>
        <v>0.90550909907695476</v>
      </c>
    </row>
    <row r="7093" spans="1:12" x14ac:dyDescent="0.2">
      <c r="A7093" t="s">
        <v>7098</v>
      </c>
      <c r="B7093">
        <v>6.7116999999999996E-2</v>
      </c>
      <c r="C7093">
        <v>10434</v>
      </c>
      <c r="D7093" s="1">
        <f t="shared" si="440"/>
        <v>0.39671495380403787</v>
      </c>
      <c r="F7093" t="s">
        <v>7098</v>
      </c>
      <c r="G7093">
        <v>0.90062267399999996</v>
      </c>
      <c r="H7093">
        <v>7091</v>
      </c>
      <c r="I7093" s="1">
        <f t="shared" si="441"/>
        <v>0.26960952055054943</v>
      </c>
      <c r="K7093" s="1">
        <f t="shared" si="442"/>
        <v>0.10695812849034002</v>
      </c>
      <c r="L7093">
        <f t="shared" si="443"/>
        <v>0.9707862047871062</v>
      </c>
    </row>
    <row r="7094" spans="1:12" x14ac:dyDescent="0.2">
      <c r="A7094" t="s">
        <v>7099</v>
      </c>
      <c r="B7094">
        <v>9.0208999999999998E-2</v>
      </c>
      <c r="C7094">
        <v>12256</v>
      </c>
      <c r="D7094" s="1">
        <f t="shared" si="440"/>
        <v>0.46598988631610966</v>
      </c>
      <c r="F7094" t="s">
        <v>7099</v>
      </c>
      <c r="G7094">
        <v>0.90062267399999996</v>
      </c>
      <c r="H7094">
        <v>7092</v>
      </c>
      <c r="I7094" s="1">
        <f t="shared" si="441"/>
        <v>0.26964754191855822</v>
      </c>
      <c r="K7094" s="1">
        <f t="shared" si="442"/>
        <v>0.12565302740404735</v>
      </c>
      <c r="L7094">
        <f t="shared" si="443"/>
        <v>0.90082704333059083</v>
      </c>
    </row>
    <row r="7095" spans="1:12" x14ac:dyDescent="0.2">
      <c r="A7095" t="s">
        <v>7100</v>
      </c>
      <c r="B7095">
        <v>3.8502000000000002E-2</v>
      </c>
      <c r="C7095">
        <v>7616</v>
      </c>
      <c r="D7095" s="1">
        <f t="shared" si="440"/>
        <v>0.28957073875518041</v>
      </c>
      <c r="F7095" t="s">
        <v>7100</v>
      </c>
      <c r="G7095">
        <v>0.90062267399999996</v>
      </c>
      <c r="H7095">
        <v>7093</v>
      </c>
      <c r="I7095" s="1">
        <f t="shared" si="441"/>
        <v>0.26968556328656706</v>
      </c>
      <c r="K7095" s="1">
        <f t="shared" si="442"/>
        <v>7.8093047792498191E-2</v>
      </c>
      <c r="L7095">
        <f t="shared" si="443"/>
        <v>1.1073876273230507</v>
      </c>
    </row>
    <row r="7096" spans="1:12" x14ac:dyDescent="0.2">
      <c r="A7096" t="s">
        <v>7101</v>
      </c>
      <c r="B7096">
        <v>9.5920000000000005E-2</v>
      </c>
      <c r="C7096">
        <v>12648</v>
      </c>
      <c r="D7096" s="1">
        <f t="shared" si="440"/>
        <v>0.48089426257556744</v>
      </c>
      <c r="F7096" t="s">
        <v>7101</v>
      </c>
      <c r="G7096">
        <v>0.90078281299999996</v>
      </c>
      <c r="H7096">
        <v>7094</v>
      </c>
      <c r="I7096" s="1">
        <f t="shared" si="441"/>
        <v>0.26972358465457585</v>
      </c>
      <c r="K7096" s="1">
        <f t="shared" si="442"/>
        <v>0.12970852434170088</v>
      </c>
      <c r="L7096">
        <f t="shared" si="443"/>
        <v>0.88703148148792321</v>
      </c>
    </row>
    <row r="7097" spans="1:12" x14ac:dyDescent="0.2">
      <c r="A7097" t="s">
        <v>7102</v>
      </c>
      <c r="B7097">
        <v>0.10324999999999999</v>
      </c>
      <c r="C7097">
        <v>13085</v>
      </c>
      <c r="D7097" s="1">
        <f t="shared" si="440"/>
        <v>0.49750960039542225</v>
      </c>
      <c r="F7097" t="s">
        <v>7102</v>
      </c>
      <c r="G7097">
        <v>0.90082530299999997</v>
      </c>
      <c r="H7097">
        <v>7095</v>
      </c>
      <c r="I7097" s="1">
        <f t="shared" si="441"/>
        <v>0.2697616060225847</v>
      </c>
      <c r="K7097" s="1">
        <f t="shared" si="442"/>
        <v>0.13420898881432344</v>
      </c>
      <c r="L7097">
        <f t="shared" si="443"/>
        <v>0.87221839577860705</v>
      </c>
    </row>
    <row r="7098" spans="1:12" x14ac:dyDescent="0.2">
      <c r="A7098" t="s">
        <v>7103</v>
      </c>
      <c r="B7098">
        <v>0.34459000000000001</v>
      </c>
      <c r="C7098">
        <v>21408</v>
      </c>
      <c r="D7098" s="1">
        <f t="shared" si="440"/>
        <v>0.81396144633283907</v>
      </c>
      <c r="F7098" t="s">
        <v>7103</v>
      </c>
      <c r="G7098">
        <v>0.90093401200000001</v>
      </c>
      <c r="H7098">
        <v>7096</v>
      </c>
      <c r="I7098" s="1">
        <f t="shared" si="441"/>
        <v>0.26979962739059349</v>
      </c>
      <c r="K7098" s="1">
        <f t="shared" si="442"/>
        <v>0.21960649493090853</v>
      </c>
      <c r="L7098">
        <f t="shared" si="443"/>
        <v>0.65835481963660059</v>
      </c>
    </row>
    <row r="7099" spans="1:12" x14ac:dyDescent="0.2">
      <c r="A7099" t="s">
        <v>7104</v>
      </c>
      <c r="B7099">
        <v>0.32212000000000002</v>
      </c>
      <c r="C7099">
        <v>20918</v>
      </c>
      <c r="D7099" s="1">
        <f t="shared" si="440"/>
        <v>0.79533097600851677</v>
      </c>
      <c r="F7099" t="s">
        <v>7104</v>
      </c>
      <c r="G7099">
        <v>0.90093401200000001</v>
      </c>
      <c r="H7099">
        <v>7097</v>
      </c>
      <c r="I7099" s="1">
        <f t="shared" si="441"/>
        <v>0.26983764875860233</v>
      </c>
      <c r="K7099" s="1">
        <f t="shared" si="442"/>
        <v>0.21461024055102251</v>
      </c>
      <c r="L7099">
        <f t="shared" si="443"/>
        <v>0.66834955865762391</v>
      </c>
    </row>
    <row r="7100" spans="1:12" x14ac:dyDescent="0.2">
      <c r="A7100" t="s">
        <v>7105</v>
      </c>
      <c r="B7100">
        <v>0.38241999999999998</v>
      </c>
      <c r="C7100">
        <v>22106</v>
      </c>
      <c r="D7100" s="1">
        <f t="shared" si="440"/>
        <v>0.84050036120299609</v>
      </c>
      <c r="F7100" t="s">
        <v>7105</v>
      </c>
      <c r="G7100">
        <v>0.90101441900000001</v>
      </c>
      <c r="H7100">
        <v>7098</v>
      </c>
      <c r="I7100" s="1">
        <f t="shared" si="441"/>
        <v>0.26987567012661118</v>
      </c>
      <c r="K7100" s="1">
        <f t="shared" si="442"/>
        <v>0.22683059822131732</v>
      </c>
      <c r="L7100">
        <f t="shared" si="443"/>
        <v>0.64429836184989331</v>
      </c>
    </row>
    <row r="7101" spans="1:12" x14ac:dyDescent="0.2">
      <c r="A7101" t="s">
        <v>7106</v>
      </c>
      <c r="B7101">
        <v>3.1434000000000002E-3</v>
      </c>
      <c r="C7101">
        <v>1505</v>
      </c>
      <c r="D7101" s="1">
        <f t="shared" si="440"/>
        <v>5.7222158853275543E-2</v>
      </c>
      <c r="F7101" t="s">
        <v>7106</v>
      </c>
      <c r="G7101">
        <v>0.90105737399999997</v>
      </c>
      <c r="H7101">
        <v>7099</v>
      </c>
      <c r="I7101" s="1">
        <f t="shared" si="441"/>
        <v>0.26991369149461997</v>
      </c>
      <c r="K7101" s="1">
        <f t="shared" si="442"/>
        <v>1.5445044131379152E-2</v>
      </c>
      <c r="L7101">
        <f t="shared" si="443"/>
        <v>1.8112108464439769</v>
      </c>
    </row>
    <row r="7102" spans="1:12" x14ac:dyDescent="0.2">
      <c r="A7102" t="s">
        <v>7107</v>
      </c>
      <c r="B7102">
        <v>5.1720000000000002E-2</v>
      </c>
      <c r="C7102">
        <v>9052</v>
      </c>
      <c r="D7102" s="1">
        <f t="shared" si="440"/>
        <v>0.34416942321584731</v>
      </c>
      <c r="F7102" t="s">
        <v>7107</v>
      </c>
      <c r="G7102">
        <v>0.90106157399999998</v>
      </c>
      <c r="H7102">
        <v>7100</v>
      </c>
      <c r="I7102" s="1">
        <f t="shared" si="441"/>
        <v>0.26995171286262881</v>
      </c>
      <c r="K7102" s="1">
        <f t="shared" si="442"/>
        <v>9.2909125312060983E-2</v>
      </c>
      <c r="L7102">
        <f t="shared" si="443"/>
        <v>1.0319416285462333</v>
      </c>
    </row>
    <row r="7103" spans="1:12" x14ac:dyDescent="0.2">
      <c r="A7103" t="s">
        <v>7108</v>
      </c>
      <c r="B7103">
        <v>1.8023999999999998E-2</v>
      </c>
      <c r="C7103">
        <v>4773</v>
      </c>
      <c r="D7103" s="1">
        <f t="shared" si="440"/>
        <v>0.18147598950610244</v>
      </c>
      <c r="F7103" t="s">
        <v>7108</v>
      </c>
      <c r="G7103">
        <v>0.90109872599999996</v>
      </c>
      <c r="H7103">
        <v>7101</v>
      </c>
      <c r="I7103" s="1">
        <f t="shared" si="441"/>
        <v>0.2699897342306376</v>
      </c>
      <c r="K7103" s="1">
        <f t="shared" si="442"/>
        <v>4.8996654175994574E-2</v>
      </c>
      <c r="L7103">
        <f t="shared" si="443"/>
        <v>1.3098335755330106</v>
      </c>
    </row>
    <row r="7104" spans="1:12" x14ac:dyDescent="0.2">
      <c r="A7104" t="s">
        <v>7109</v>
      </c>
      <c r="B7104">
        <v>0.41293000000000002</v>
      </c>
      <c r="C7104">
        <v>22590</v>
      </c>
      <c r="D7104" s="1">
        <f t="shared" si="440"/>
        <v>0.85890270331926544</v>
      </c>
      <c r="F7104" t="s">
        <v>7109</v>
      </c>
      <c r="G7104">
        <v>0.90109872599999996</v>
      </c>
      <c r="H7104">
        <v>7102</v>
      </c>
      <c r="I7104" s="1">
        <f t="shared" si="441"/>
        <v>0.27002775559864645</v>
      </c>
      <c r="K7104" s="1">
        <f t="shared" si="442"/>
        <v>0.23192756925491134</v>
      </c>
      <c r="L7104">
        <f t="shared" si="443"/>
        <v>0.63464762366203997</v>
      </c>
    </row>
    <row r="7105" spans="1:12" x14ac:dyDescent="0.2">
      <c r="A7105" t="s">
        <v>7110</v>
      </c>
      <c r="B7105">
        <v>0.26924999999999999</v>
      </c>
      <c r="C7105">
        <v>19649</v>
      </c>
      <c r="D7105" s="1">
        <f t="shared" si="440"/>
        <v>0.74708186000532295</v>
      </c>
      <c r="F7105" t="s">
        <v>7110</v>
      </c>
      <c r="G7105">
        <v>0.90111643600000002</v>
      </c>
      <c r="H7105">
        <v>7103</v>
      </c>
      <c r="I7105" s="1">
        <f t="shared" si="441"/>
        <v>0.27006577696665524</v>
      </c>
      <c r="K7105" s="1">
        <f t="shared" si="442"/>
        <v>0.20176124298003151</v>
      </c>
      <c r="L7105">
        <f t="shared" si="443"/>
        <v>0.69516225522724862</v>
      </c>
    </row>
    <row r="7106" spans="1:12" x14ac:dyDescent="0.2">
      <c r="A7106" t="s">
        <v>7111</v>
      </c>
      <c r="B7106">
        <v>0.27756999999999998</v>
      </c>
      <c r="C7106">
        <v>19885</v>
      </c>
      <c r="D7106" s="1">
        <f t="shared" si="440"/>
        <v>0.75605490285540478</v>
      </c>
      <c r="F7106" t="s">
        <v>7111</v>
      </c>
      <c r="G7106">
        <v>0.90113790400000005</v>
      </c>
      <c r="H7106">
        <v>7104</v>
      </c>
      <c r="I7106" s="1">
        <f t="shared" si="441"/>
        <v>0.27010379833466408</v>
      </c>
      <c r="K7106" s="1">
        <f t="shared" si="442"/>
        <v>0.2042133010107903</v>
      </c>
      <c r="L7106">
        <f t="shared" si="443"/>
        <v>0.68991597445545583</v>
      </c>
    </row>
    <row r="7107" spans="1:12" x14ac:dyDescent="0.2">
      <c r="A7107" t="s">
        <v>7112</v>
      </c>
      <c r="B7107">
        <v>1.3635000000000001E-4</v>
      </c>
      <c r="C7107">
        <v>185</v>
      </c>
      <c r="D7107" s="1">
        <f t="shared" si="440"/>
        <v>7.0339530816318774E-3</v>
      </c>
      <c r="F7107" t="s">
        <v>7112</v>
      </c>
      <c r="G7107">
        <v>0.90115465299999997</v>
      </c>
      <c r="H7107">
        <v>7105</v>
      </c>
      <c r="I7107" s="1">
        <f t="shared" si="441"/>
        <v>0.27014181970267293</v>
      </c>
      <c r="K7107" s="1">
        <f t="shared" si="442"/>
        <v>1.9001648851752592E-3</v>
      </c>
      <c r="L7107">
        <f t="shared" si="443"/>
        <v>2.7212087118814972</v>
      </c>
    </row>
    <row r="7108" spans="1:12" x14ac:dyDescent="0.2">
      <c r="A7108" t="s">
        <v>7113</v>
      </c>
      <c r="B7108">
        <v>0.44156000000000001</v>
      </c>
      <c r="C7108">
        <v>23012</v>
      </c>
      <c r="D7108" s="1">
        <f t="shared" ref="D7108:D7171" si="444">C7108/$C$1</f>
        <v>0.87494772061898785</v>
      </c>
      <c r="F7108" t="s">
        <v>7113</v>
      </c>
      <c r="G7108">
        <v>0.90129029599999999</v>
      </c>
      <c r="H7108">
        <v>7106</v>
      </c>
      <c r="I7108" s="1">
        <f t="shared" ref="I7108:I7171" si="445">H7108/$H$1</f>
        <v>0.27017984107068171</v>
      </c>
      <c r="K7108" s="1">
        <f t="shared" ref="K7108:K7171" si="446">D7108*I7108</f>
        <v>0.23639323610199336</v>
      </c>
      <c r="L7108">
        <f t="shared" ref="L7108:L7171" si="447">-LOG10(K7108)</f>
        <v>0.62636495404122883</v>
      </c>
    </row>
    <row r="7109" spans="1:12" x14ac:dyDescent="0.2">
      <c r="A7109" t="s">
        <v>7114</v>
      </c>
      <c r="B7109">
        <v>1.0219000000000001E-3</v>
      </c>
      <c r="C7109">
        <v>688</v>
      </c>
      <c r="D7109" s="1">
        <f t="shared" si="444"/>
        <v>2.6158701190068818E-2</v>
      </c>
      <c r="F7109" t="s">
        <v>7114</v>
      </c>
      <c r="G7109">
        <v>0.90129029599999999</v>
      </c>
      <c r="H7109">
        <v>7107</v>
      </c>
      <c r="I7109" s="1">
        <f t="shared" si="445"/>
        <v>0.27021786243869056</v>
      </c>
      <c r="K7109" s="1">
        <f t="shared" si="446"/>
        <v>7.0685483197528267E-3</v>
      </c>
      <c r="L7109">
        <f t="shared" si="447"/>
        <v>2.1506697688700607</v>
      </c>
    </row>
    <row r="7110" spans="1:12" x14ac:dyDescent="0.2">
      <c r="A7110" t="s">
        <v>7115</v>
      </c>
      <c r="B7110">
        <v>4.0224000000000003E-2</v>
      </c>
      <c r="C7110">
        <v>7807</v>
      </c>
      <c r="D7110" s="1">
        <f t="shared" si="444"/>
        <v>0.29683282004486522</v>
      </c>
      <c r="F7110" t="s">
        <v>7115</v>
      </c>
      <c r="G7110">
        <v>0.90141223199999998</v>
      </c>
      <c r="H7110">
        <v>7108</v>
      </c>
      <c r="I7110" s="1">
        <f t="shared" si="445"/>
        <v>0.27025588380669935</v>
      </c>
      <c r="K7110" s="1">
        <f t="shared" si="446"/>
        <v>8.0220816124059999E-2</v>
      </c>
      <c r="L7110">
        <f t="shared" si="447"/>
        <v>1.0957129240500481</v>
      </c>
    </row>
    <row r="7111" spans="1:12" x14ac:dyDescent="0.2">
      <c r="A7111" t="s">
        <v>7116</v>
      </c>
      <c r="B7111">
        <v>3.1585000000000002E-2</v>
      </c>
      <c r="C7111">
        <v>6745</v>
      </c>
      <c r="D7111" s="1">
        <f t="shared" si="444"/>
        <v>0.25645412721949734</v>
      </c>
      <c r="F7111" t="s">
        <v>7116</v>
      </c>
      <c r="G7111">
        <v>0.90143064900000003</v>
      </c>
      <c r="H7111">
        <v>7109</v>
      </c>
      <c r="I7111" s="1">
        <f t="shared" si="445"/>
        <v>0.27029390517470819</v>
      </c>
      <c r="K7111" s="1">
        <f t="shared" si="446"/>
        <v>6.9317987544329371E-2</v>
      </c>
      <c r="L7111">
        <f t="shared" si="447"/>
        <v>1.159154054311839</v>
      </c>
    </row>
    <row r="7112" spans="1:12" x14ac:dyDescent="0.2">
      <c r="A7112" t="s">
        <v>7117</v>
      </c>
      <c r="B7112">
        <v>3.2191999999999998E-2</v>
      </c>
      <c r="C7112">
        <v>6824</v>
      </c>
      <c r="D7112" s="1">
        <f t="shared" si="444"/>
        <v>0.25945781529219419</v>
      </c>
      <c r="F7112" t="s">
        <v>7117</v>
      </c>
      <c r="G7112">
        <v>0.90146912400000001</v>
      </c>
      <c r="H7112">
        <v>7110</v>
      </c>
      <c r="I7112" s="1">
        <f t="shared" si="445"/>
        <v>0.27033192654271698</v>
      </c>
      <c r="K7112" s="1">
        <f t="shared" si="446"/>
        <v>7.0139731064503275E-2</v>
      </c>
      <c r="L7112">
        <f t="shared" si="447"/>
        <v>1.1540359036587668</v>
      </c>
    </row>
    <row r="7113" spans="1:12" x14ac:dyDescent="0.2">
      <c r="A7113" t="s">
        <v>7118</v>
      </c>
      <c r="B7113">
        <v>0.22445000000000001</v>
      </c>
      <c r="C7113">
        <v>18352</v>
      </c>
      <c r="D7113" s="1">
        <f t="shared" si="444"/>
        <v>0.69776814569788226</v>
      </c>
      <c r="F7113" t="s">
        <v>7118</v>
      </c>
      <c r="G7113">
        <v>0.90146912400000001</v>
      </c>
      <c r="H7113">
        <v>7111</v>
      </c>
      <c r="I7113" s="1">
        <f t="shared" si="445"/>
        <v>0.27036994791072583</v>
      </c>
      <c r="K7113" s="1">
        <f t="shared" si="446"/>
        <v>0.18865553720610018</v>
      </c>
      <c r="L7113">
        <f t="shared" si="447"/>
        <v>0.72433044335053964</v>
      </c>
    </row>
    <row r="7114" spans="1:12" x14ac:dyDescent="0.2">
      <c r="A7114" t="s">
        <v>7119</v>
      </c>
      <c r="B7114">
        <v>1.0218E-2</v>
      </c>
      <c r="C7114">
        <v>3312</v>
      </c>
      <c r="D7114" s="1">
        <f t="shared" si="444"/>
        <v>0.125926770845215</v>
      </c>
      <c r="F7114" t="s">
        <v>7119</v>
      </c>
      <c r="G7114">
        <v>0.90148930900000002</v>
      </c>
      <c r="H7114">
        <v>7112</v>
      </c>
      <c r="I7114" s="1">
        <f t="shared" si="445"/>
        <v>0.27040796927873467</v>
      </c>
      <c r="K7114" s="1">
        <f t="shared" si="446"/>
        <v>3.4051602382083157E-2</v>
      </c>
      <c r="L7114">
        <f t="shared" si="447"/>
        <v>1.4678624464729999</v>
      </c>
    </row>
    <row r="7115" spans="1:12" x14ac:dyDescent="0.2">
      <c r="A7115" t="s">
        <v>7120</v>
      </c>
      <c r="B7115">
        <v>4.9402000000000001E-2</v>
      </c>
      <c r="C7115">
        <v>8800</v>
      </c>
      <c r="D7115" s="1">
        <f t="shared" si="444"/>
        <v>0.33458803847762442</v>
      </c>
      <c r="F7115" t="s">
        <v>7120</v>
      </c>
      <c r="G7115">
        <v>0.90148930900000002</v>
      </c>
      <c r="H7115">
        <v>7113</v>
      </c>
      <c r="I7115" s="1">
        <f t="shared" si="445"/>
        <v>0.27044599064674346</v>
      </c>
      <c r="K7115" s="1">
        <f t="shared" si="446"/>
        <v>9.0487993524631855E-2</v>
      </c>
      <c r="L7115">
        <f t="shared" si="447"/>
        <v>1.0434090416999804</v>
      </c>
    </row>
    <row r="7116" spans="1:12" x14ac:dyDescent="0.2">
      <c r="A7116" t="s">
        <v>7121</v>
      </c>
      <c r="B7116">
        <v>0.48976999999999998</v>
      </c>
      <c r="C7116">
        <v>23671</v>
      </c>
      <c r="D7116" s="1">
        <f t="shared" si="444"/>
        <v>0.90000380213680087</v>
      </c>
      <c r="F7116" t="s">
        <v>7121</v>
      </c>
      <c r="G7116">
        <v>0.90161966199999999</v>
      </c>
      <c r="H7116">
        <v>7114</v>
      </c>
      <c r="I7116" s="1">
        <f t="shared" si="445"/>
        <v>0.27048401201475231</v>
      </c>
      <c r="K7116" s="1">
        <f t="shared" si="446"/>
        <v>0.24343663923049319</v>
      </c>
      <c r="L7116">
        <f t="shared" si="447"/>
        <v>0.61361405626986443</v>
      </c>
    </row>
    <row r="7117" spans="1:12" x14ac:dyDescent="0.2">
      <c r="A7117" t="s">
        <v>7122</v>
      </c>
      <c r="B7117">
        <v>0.65920000000000001</v>
      </c>
      <c r="C7117">
        <v>25163</v>
      </c>
      <c r="D7117" s="1">
        <f t="shared" si="444"/>
        <v>0.9567316832059618</v>
      </c>
      <c r="F7117" t="s">
        <v>7122</v>
      </c>
      <c r="G7117">
        <v>0.90165313499999999</v>
      </c>
      <c r="H7117">
        <v>7115</v>
      </c>
      <c r="I7117" s="1">
        <f t="shared" si="445"/>
        <v>0.2705220333827611</v>
      </c>
      <c r="K7117" s="1">
        <f t="shared" si="446"/>
        <v>0.25881700034258842</v>
      </c>
      <c r="L7117">
        <f t="shared" si="447"/>
        <v>0.58700720052076083</v>
      </c>
    </row>
    <row r="7118" spans="1:12" x14ac:dyDescent="0.2">
      <c r="A7118" t="s">
        <v>7123</v>
      </c>
      <c r="B7118">
        <v>5.7133000000000003E-2</v>
      </c>
      <c r="C7118">
        <v>9548</v>
      </c>
      <c r="D7118" s="1">
        <f t="shared" si="444"/>
        <v>0.36302802174822252</v>
      </c>
      <c r="F7118" t="s">
        <v>7123</v>
      </c>
      <c r="G7118">
        <v>0.90165313499999999</v>
      </c>
      <c r="H7118">
        <v>7116</v>
      </c>
      <c r="I7118" s="1">
        <f t="shared" si="445"/>
        <v>0.27056005475076994</v>
      </c>
      <c r="K7118" s="1">
        <f t="shared" si="446"/>
        <v>9.8220881440262781E-2</v>
      </c>
      <c r="L7118">
        <f t="shared" si="447"/>
        <v>1.0077961728013953</v>
      </c>
    </row>
    <row r="7119" spans="1:12" x14ac:dyDescent="0.2">
      <c r="A7119" t="s">
        <v>7124</v>
      </c>
      <c r="B7119">
        <v>0.10405</v>
      </c>
      <c r="C7119">
        <v>13131</v>
      </c>
      <c r="D7119" s="1">
        <f t="shared" si="444"/>
        <v>0.499258583323828</v>
      </c>
      <c r="F7119" t="s">
        <v>7124</v>
      </c>
      <c r="G7119">
        <v>0.90165313499999999</v>
      </c>
      <c r="H7119">
        <v>7117</v>
      </c>
      <c r="I7119" s="1">
        <f t="shared" si="445"/>
        <v>0.27059807611877873</v>
      </c>
      <c r="K7119" s="1">
        <f t="shared" si="446"/>
        <v>0.13509841213321483</v>
      </c>
      <c r="L7119">
        <f t="shared" si="447"/>
        <v>0.86934975538829784</v>
      </c>
    </row>
    <row r="7120" spans="1:12" x14ac:dyDescent="0.2">
      <c r="A7120" t="s">
        <v>7125</v>
      </c>
      <c r="B7120">
        <v>4.2590000000000003E-2</v>
      </c>
      <c r="C7120">
        <v>8050</v>
      </c>
      <c r="D7120" s="1">
        <f t="shared" si="444"/>
        <v>0.30607201247100868</v>
      </c>
      <c r="F7120" t="s">
        <v>7125</v>
      </c>
      <c r="G7120">
        <v>0.90165313499999999</v>
      </c>
      <c r="H7120">
        <v>7118</v>
      </c>
      <c r="I7120" s="1">
        <f t="shared" si="445"/>
        <v>0.27063609748678757</v>
      </c>
      <c r="K7120" s="1">
        <f t="shared" si="446"/>
        <v>8.2834135005081161E-2</v>
      </c>
      <c r="L7120">
        <f t="shared" si="447"/>
        <v>1.081790658512304</v>
      </c>
    </row>
    <row r="7121" spans="1:12" x14ac:dyDescent="0.2">
      <c r="A7121" t="s">
        <v>7126</v>
      </c>
      <c r="B7121">
        <v>4.1426999999999999E-2</v>
      </c>
      <c r="C7121">
        <v>7928</v>
      </c>
      <c r="D7121" s="1">
        <f t="shared" si="444"/>
        <v>0.30143340557393256</v>
      </c>
      <c r="F7121" t="s">
        <v>7126</v>
      </c>
      <c r="G7121">
        <v>0.90165313499999999</v>
      </c>
      <c r="H7121">
        <v>7119</v>
      </c>
      <c r="I7121" s="1">
        <f t="shared" si="445"/>
        <v>0.27067411885479642</v>
      </c>
      <c r="K7121" s="1">
        <f t="shared" si="446"/>
        <v>8.1590221447124675E-2</v>
      </c>
      <c r="L7121">
        <f t="shared" si="447"/>
        <v>1.0883618881337793</v>
      </c>
    </row>
    <row r="7122" spans="1:12" x14ac:dyDescent="0.2">
      <c r="A7122" t="s">
        <v>7127</v>
      </c>
      <c r="B7122">
        <v>0.24653</v>
      </c>
      <c r="C7122">
        <v>19019</v>
      </c>
      <c r="D7122" s="1">
        <f t="shared" si="444"/>
        <v>0.72312839815976582</v>
      </c>
      <c r="F7122" t="s">
        <v>7127</v>
      </c>
      <c r="G7122">
        <v>0.90165313499999999</v>
      </c>
      <c r="H7122">
        <v>7120</v>
      </c>
      <c r="I7122" s="1">
        <f t="shared" si="445"/>
        <v>0.27071214022280521</v>
      </c>
      <c r="K7122" s="1">
        <f t="shared" si="446"/>
        <v>0.19575963632171903</v>
      </c>
      <c r="L7122">
        <f t="shared" si="447"/>
        <v>0.70827685047899569</v>
      </c>
    </row>
    <row r="7123" spans="1:12" x14ac:dyDescent="0.2">
      <c r="A7123" t="s">
        <v>7128</v>
      </c>
      <c r="B7123">
        <v>0.22597999999999999</v>
      </c>
      <c r="C7123">
        <v>18387</v>
      </c>
      <c r="D7123" s="1">
        <f t="shared" si="444"/>
        <v>0.69909889357819099</v>
      </c>
      <c r="F7123" t="s">
        <v>7128</v>
      </c>
      <c r="G7123">
        <v>0.90165313499999999</v>
      </c>
      <c r="H7123">
        <v>7121</v>
      </c>
      <c r="I7123" s="1">
        <f t="shared" si="445"/>
        <v>0.27075016159081405</v>
      </c>
      <c r="K7123" s="1">
        <f t="shared" si="446"/>
        <v>0.18928113840425453</v>
      </c>
      <c r="L7123">
        <f t="shared" si="447"/>
        <v>0.72289266070642821</v>
      </c>
    </row>
    <row r="7124" spans="1:12" x14ac:dyDescent="0.2">
      <c r="A7124" t="s">
        <v>7129</v>
      </c>
      <c r="B7124">
        <v>0.12213</v>
      </c>
      <c r="C7124">
        <v>14166</v>
      </c>
      <c r="D7124" s="1">
        <f t="shared" si="444"/>
        <v>0.53861069921295768</v>
      </c>
      <c r="F7124" t="s">
        <v>7129</v>
      </c>
      <c r="G7124">
        <v>0.90165313499999999</v>
      </c>
      <c r="H7124">
        <v>7122</v>
      </c>
      <c r="I7124" s="1">
        <f t="shared" si="445"/>
        <v>0.27078818295882284</v>
      </c>
      <c r="K7124" s="1">
        <f t="shared" si="446"/>
        <v>0.14584941256205788</v>
      </c>
      <c r="L7124">
        <f t="shared" si="447"/>
        <v>0.83609531574739415</v>
      </c>
    </row>
    <row r="7125" spans="1:12" x14ac:dyDescent="0.2">
      <c r="A7125" t="s">
        <v>7130</v>
      </c>
      <c r="B7125">
        <v>4.1432999999999998E-2</v>
      </c>
      <c r="C7125">
        <v>7929</v>
      </c>
      <c r="D7125" s="1">
        <f t="shared" si="444"/>
        <v>0.30147142694194135</v>
      </c>
      <c r="F7125" t="s">
        <v>7130</v>
      </c>
      <c r="G7125">
        <v>0.90167603399999996</v>
      </c>
      <c r="H7125">
        <v>7123</v>
      </c>
      <c r="I7125" s="1">
        <f t="shared" si="445"/>
        <v>0.27082620432683169</v>
      </c>
      <c r="K7125" s="1">
        <f t="shared" si="446"/>
        <v>8.164636227167972E-2</v>
      </c>
      <c r="L7125">
        <f t="shared" si="447"/>
        <v>1.0880631603520576</v>
      </c>
    </row>
    <row r="7126" spans="1:12" x14ac:dyDescent="0.2">
      <c r="A7126" t="s">
        <v>7131</v>
      </c>
      <c r="B7126">
        <v>7.8660999999999991E-3</v>
      </c>
      <c r="C7126">
        <v>2801</v>
      </c>
      <c r="D7126" s="1">
        <f t="shared" si="444"/>
        <v>0.1064978517927075</v>
      </c>
      <c r="F7126" t="s">
        <v>7131</v>
      </c>
      <c r="G7126">
        <v>0.90172650499999996</v>
      </c>
      <c r="H7126">
        <v>7124</v>
      </c>
      <c r="I7126" s="1">
        <f t="shared" si="445"/>
        <v>0.27086422569484048</v>
      </c>
      <c r="K7126" s="1">
        <f t="shared" si="446"/>
        <v>2.8846458163995597E-2</v>
      </c>
      <c r="L7126">
        <f t="shared" si="447"/>
        <v>1.5399075029332256</v>
      </c>
    </row>
    <row r="7127" spans="1:12" x14ac:dyDescent="0.2">
      <c r="A7127" t="s">
        <v>7132</v>
      </c>
      <c r="B7127">
        <v>0.14638000000000001</v>
      </c>
      <c r="C7127">
        <v>15384</v>
      </c>
      <c r="D7127" s="1">
        <f t="shared" si="444"/>
        <v>0.58492072544770157</v>
      </c>
      <c r="F7127" t="s">
        <v>7132</v>
      </c>
      <c r="G7127">
        <v>0.90172672300000001</v>
      </c>
      <c r="H7127">
        <v>7125</v>
      </c>
      <c r="I7127" s="1">
        <f t="shared" si="445"/>
        <v>0.27090224706284932</v>
      </c>
      <c r="K7127" s="1">
        <f t="shared" si="446"/>
        <v>0.15845633887741431</v>
      </c>
      <c r="L7127">
        <f t="shared" si="447"/>
        <v>0.80009038263702836</v>
      </c>
    </row>
    <row r="7128" spans="1:12" x14ac:dyDescent="0.2">
      <c r="A7128" t="s">
        <v>7133</v>
      </c>
      <c r="B7128">
        <v>1.4482999999999999E-2</v>
      </c>
      <c r="C7128">
        <v>4165</v>
      </c>
      <c r="D7128" s="1">
        <f t="shared" si="444"/>
        <v>0.15835899775673928</v>
      </c>
      <c r="F7128" t="s">
        <v>7133</v>
      </c>
      <c r="G7128">
        <v>0.90175127399999999</v>
      </c>
      <c r="H7128">
        <v>7126</v>
      </c>
      <c r="I7128" s="1">
        <f t="shared" si="445"/>
        <v>0.27094026843085817</v>
      </c>
      <c r="K7128" s="1">
        <f t="shared" si="446"/>
        <v>4.2905829360652604E-2</v>
      </c>
      <c r="L7128">
        <f t="shared" si="447"/>
        <v>1.3674836987901964</v>
      </c>
    </row>
    <row r="7129" spans="1:12" x14ac:dyDescent="0.2">
      <c r="A7129" t="s">
        <v>7134</v>
      </c>
      <c r="B7129">
        <v>0.10942</v>
      </c>
      <c r="C7129">
        <v>13469</v>
      </c>
      <c r="D7129" s="1">
        <f t="shared" si="444"/>
        <v>0.51210980571080944</v>
      </c>
      <c r="F7129" t="s">
        <v>7134</v>
      </c>
      <c r="G7129">
        <v>0.90175127399999999</v>
      </c>
      <c r="H7129">
        <v>7127</v>
      </c>
      <c r="I7129" s="1">
        <f t="shared" si="445"/>
        <v>0.27097828979886696</v>
      </c>
      <c r="K7129" s="1">
        <f t="shared" si="446"/>
        <v>0.13877063934074518</v>
      </c>
      <c r="L7129">
        <f t="shared" si="447"/>
        <v>0.85770241083455678</v>
      </c>
    </row>
    <row r="7130" spans="1:12" x14ac:dyDescent="0.2">
      <c r="A7130" t="s">
        <v>7135</v>
      </c>
      <c r="B7130">
        <v>0.20829</v>
      </c>
      <c r="C7130">
        <v>17815</v>
      </c>
      <c r="D7130" s="1">
        <f t="shared" si="444"/>
        <v>0.67735067107714531</v>
      </c>
      <c r="F7130" t="s">
        <v>7135</v>
      </c>
      <c r="G7130">
        <v>0.90175127399999999</v>
      </c>
      <c r="H7130">
        <v>7128</v>
      </c>
      <c r="I7130" s="1">
        <f t="shared" si="445"/>
        <v>0.2710163111668758</v>
      </c>
      <c r="K7130" s="1">
        <f t="shared" si="446"/>
        <v>0.18357308024173574</v>
      </c>
      <c r="L7130">
        <f t="shared" si="447"/>
        <v>0.73619100483214694</v>
      </c>
    </row>
    <row r="7131" spans="1:12" x14ac:dyDescent="0.2">
      <c r="A7131" t="s">
        <v>7136</v>
      </c>
      <c r="B7131">
        <v>5.4512999999999999E-2</v>
      </c>
      <c r="C7131">
        <v>9324</v>
      </c>
      <c r="D7131" s="1">
        <f t="shared" si="444"/>
        <v>0.35451123531424661</v>
      </c>
      <c r="F7131" t="s">
        <v>7136</v>
      </c>
      <c r="G7131">
        <v>0.90175127399999999</v>
      </c>
      <c r="H7131">
        <v>7129</v>
      </c>
      <c r="I7131" s="1">
        <f t="shared" si="445"/>
        <v>0.27105433253488459</v>
      </c>
      <c r="K7131" s="1">
        <f t="shared" si="446"/>
        <v>9.6091806264220522E-2</v>
      </c>
      <c r="L7131">
        <f t="shared" si="447"/>
        <v>1.0173136429864709</v>
      </c>
    </row>
    <row r="7132" spans="1:12" x14ac:dyDescent="0.2">
      <c r="A7132" t="s">
        <v>7137</v>
      </c>
      <c r="B7132">
        <v>1.4574E-2</v>
      </c>
      <c r="C7132">
        <v>4191</v>
      </c>
      <c r="D7132" s="1">
        <f t="shared" si="444"/>
        <v>0.15934755332496864</v>
      </c>
      <c r="F7132" t="s">
        <v>7137</v>
      </c>
      <c r="G7132">
        <v>0.90175127399999999</v>
      </c>
      <c r="H7132">
        <v>7130</v>
      </c>
      <c r="I7132" s="1">
        <f t="shared" si="445"/>
        <v>0.27109235390289343</v>
      </c>
      <c r="K7132" s="1">
        <f t="shared" si="446"/>
        <v>4.3197903319532584E-2</v>
      </c>
      <c r="L7132">
        <f t="shared" si="447"/>
        <v>1.3645373318622898</v>
      </c>
    </row>
    <row r="7133" spans="1:12" x14ac:dyDescent="0.2">
      <c r="A7133" t="s">
        <v>7138</v>
      </c>
      <c r="B7133">
        <v>0.15608</v>
      </c>
      <c r="C7133">
        <v>15825</v>
      </c>
      <c r="D7133" s="1">
        <f t="shared" si="444"/>
        <v>0.60168814873959164</v>
      </c>
      <c r="F7133" t="s">
        <v>7138</v>
      </c>
      <c r="G7133">
        <v>0.90175127399999999</v>
      </c>
      <c r="H7133">
        <v>7131</v>
      </c>
      <c r="I7133" s="1">
        <f t="shared" si="445"/>
        <v>0.27113037527090222</v>
      </c>
      <c r="K7133" s="1">
        <f t="shared" si="446"/>
        <v>0.16313593356381992</v>
      </c>
      <c r="L7133">
        <f t="shared" si="447"/>
        <v>0.78745036741076424</v>
      </c>
    </row>
    <row r="7134" spans="1:12" x14ac:dyDescent="0.2">
      <c r="A7134" t="s">
        <v>7139</v>
      </c>
      <c r="B7134">
        <v>6.4898999999999998E-2</v>
      </c>
      <c r="C7134">
        <v>10239</v>
      </c>
      <c r="D7134" s="1">
        <f t="shared" si="444"/>
        <v>0.3893007870423178</v>
      </c>
      <c r="F7134" t="s">
        <v>7139</v>
      </c>
      <c r="G7134">
        <v>0.90175127399999999</v>
      </c>
      <c r="H7134">
        <v>7132</v>
      </c>
      <c r="I7134" s="1">
        <f t="shared" si="445"/>
        <v>0.27116839663891107</v>
      </c>
      <c r="K7134" s="1">
        <f t="shared" si="446"/>
        <v>0.10556607023253148</v>
      </c>
      <c r="L7134">
        <f t="shared" si="447"/>
        <v>0.9764756450463814</v>
      </c>
    </row>
    <row r="7135" spans="1:12" x14ac:dyDescent="0.2">
      <c r="A7135" t="s">
        <v>7140</v>
      </c>
      <c r="B7135">
        <v>7.6949000000000004E-2</v>
      </c>
      <c r="C7135">
        <v>11272</v>
      </c>
      <c r="D7135" s="1">
        <f t="shared" si="444"/>
        <v>0.42857686019542984</v>
      </c>
      <c r="F7135" t="s">
        <v>7140</v>
      </c>
      <c r="G7135">
        <v>0.90184029700000001</v>
      </c>
      <c r="H7135">
        <v>7133</v>
      </c>
      <c r="I7135" s="1">
        <f t="shared" si="445"/>
        <v>0.27120641800691991</v>
      </c>
      <c r="K7135" s="1">
        <f t="shared" si="446"/>
        <v>0.11623279509425502</v>
      </c>
      <c r="L7135">
        <f t="shared" si="447"/>
        <v>0.93467131842601636</v>
      </c>
    </row>
    <row r="7136" spans="1:12" x14ac:dyDescent="0.2">
      <c r="A7136" t="s">
        <v>7141</v>
      </c>
      <c r="B7136">
        <v>7.2729000000000002E-2</v>
      </c>
      <c r="C7136">
        <v>10909</v>
      </c>
      <c r="D7136" s="1">
        <f t="shared" si="444"/>
        <v>0.41477510360822784</v>
      </c>
      <c r="F7136" t="s">
        <v>7141</v>
      </c>
      <c r="G7136">
        <v>0.90188111299999996</v>
      </c>
      <c r="H7136">
        <v>7134</v>
      </c>
      <c r="I7136" s="1">
        <f t="shared" si="445"/>
        <v>0.2712444393749287</v>
      </c>
      <c r="K7136" s="1">
        <f t="shared" si="446"/>
        <v>0.11250544044489173</v>
      </c>
      <c r="L7136">
        <f t="shared" si="447"/>
        <v>0.94882647579202695</v>
      </c>
    </row>
    <row r="7137" spans="1:12" x14ac:dyDescent="0.2">
      <c r="A7137" t="s">
        <v>7142</v>
      </c>
      <c r="B7137">
        <v>0.32955000000000001</v>
      </c>
      <c r="C7137">
        <v>21097</v>
      </c>
      <c r="D7137" s="1">
        <f t="shared" si="444"/>
        <v>0.80213680088209571</v>
      </c>
      <c r="F7137" t="s">
        <v>7142</v>
      </c>
      <c r="G7137">
        <v>0.90196775100000004</v>
      </c>
      <c r="H7137">
        <v>7135</v>
      </c>
      <c r="I7137" s="1">
        <f t="shared" si="445"/>
        <v>0.27128246074293755</v>
      </c>
      <c r="K7137" s="1">
        <f t="shared" si="446"/>
        <v>0.21760564519576264</v>
      </c>
      <c r="L7137">
        <f t="shared" si="447"/>
        <v>0.66232984222033009</v>
      </c>
    </row>
    <row r="7138" spans="1:12" x14ac:dyDescent="0.2">
      <c r="A7138" t="s">
        <v>7143</v>
      </c>
      <c r="B7138">
        <v>9.6486000000000002E-2</v>
      </c>
      <c r="C7138">
        <v>12680</v>
      </c>
      <c r="D7138" s="1">
        <f t="shared" si="444"/>
        <v>0.48211094635184976</v>
      </c>
      <c r="F7138" t="s">
        <v>7143</v>
      </c>
      <c r="G7138">
        <v>0.901974579</v>
      </c>
      <c r="H7138">
        <v>7136</v>
      </c>
      <c r="I7138" s="1">
        <f t="shared" si="445"/>
        <v>0.27132048211094634</v>
      </c>
      <c r="K7138" s="1">
        <f t="shared" si="446"/>
        <v>0.13080657439514845</v>
      </c>
      <c r="L7138">
        <f t="shared" si="447"/>
        <v>0.88337042763421914</v>
      </c>
    </row>
    <row r="7139" spans="1:12" x14ac:dyDescent="0.2">
      <c r="A7139" t="s">
        <v>7144</v>
      </c>
      <c r="B7139">
        <v>0.36043999999999998</v>
      </c>
      <c r="C7139">
        <v>21702</v>
      </c>
      <c r="D7139" s="1">
        <f t="shared" si="444"/>
        <v>0.82513972852743245</v>
      </c>
      <c r="F7139" t="s">
        <v>7144</v>
      </c>
      <c r="G7139">
        <v>0.90202142600000002</v>
      </c>
      <c r="H7139">
        <v>7137</v>
      </c>
      <c r="I7139" s="1">
        <f t="shared" si="445"/>
        <v>0.27135850347895518</v>
      </c>
      <c r="K7139" s="1">
        <f t="shared" si="446"/>
        <v>0.22390868189423541</v>
      </c>
      <c r="L7139">
        <f t="shared" si="447"/>
        <v>0.64992906664580763</v>
      </c>
    </row>
    <row r="7140" spans="1:12" x14ac:dyDescent="0.2">
      <c r="A7140" t="s">
        <v>7145</v>
      </c>
      <c r="B7140">
        <v>7.4576000000000003E-2</v>
      </c>
      <c r="C7140">
        <v>11075</v>
      </c>
      <c r="D7140" s="1">
        <f t="shared" si="444"/>
        <v>0.42108665069769208</v>
      </c>
      <c r="F7140" t="s">
        <v>7145</v>
      </c>
      <c r="G7140">
        <v>0.902037635</v>
      </c>
      <c r="H7140">
        <v>7138</v>
      </c>
      <c r="I7140" s="1">
        <f t="shared" si="445"/>
        <v>0.27139652484696397</v>
      </c>
      <c r="K7140" s="1">
        <f t="shared" si="446"/>
        <v>0.11428145365880103</v>
      </c>
      <c r="L7140">
        <f t="shared" si="447"/>
        <v>0.94202424403325091</v>
      </c>
    </row>
    <row r="7141" spans="1:12" x14ac:dyDescent="0.2">
      <c r="A7141" t="s">
        <v>7146</v>
      </c>
      <c r="B7141">
        <v>0.13672999999999999</v>
      </c>
      <c r="C7141">
        <v>14940</v>
      </c>
      <c r="D7141" s="1">
        <f t="shared" si="444"/>
        <v>0.56803923805178513</v>
      </c>
      <c r="F7141" t="s">
        <v>7146</v>
      </c>
      <c r="G7141">
        <v>0.902037635</v>
      </c>
      <c r="H7141">
        <v>7139</v>
      </c>
      <c r="I7141" s="1">
        <f t="shared" si="445"/>
        <v>0.27143454621497282</v>
      </c>
      <c r="K7141" s="1">
        <f t="shared" si="446"/>
        <v>0.15418547281288522</v>
      </c>
      <c r="L7141">
        <f t="shared" si="447"/>
        <v>0.81195654311002541</v>
      </c>
    </row>
    <row r="7142" spans="1:12" x14ac:dyDescent="0.2">
      <c r="A7142" t="s">
        <v>7147</v>
      </c>
      <c r="B7142">
        <v>0.30681000000000003</v>
      </c>
      <c r="C7142">
        <v>20587</v>
      </c>
      <c r="D7142" s="1">
        <f t="shared" si="444"/>
        <v>0.78274590319759707</v>
      </c>
      <c r="F7142" t="s">
        <v>7147</v>
      </c>
      <c r="G7142">
        <v>0.902037635</v>
      </c>
      <c r="H7142">
        <v>7140</v>
      </c>
      <c r="I7142" s="1">
        <f t="shared" si="445"/>
        <v>0.27147256758298166</v>
      </c>
      <c r="K7142" s="1">
        <f t="shared" si="446"/>
        <v>0.2124940401061117</v>
      </c>
      <c r="L7142">
        <f t="shared" si="447"/>
        <v>0.67265324625049905</v>
      </c>
    </row>
    <row r="7143" spans="1:12" x14ac:dyDescent="0.2">
      <c r="A7143" t="s">
        <v>7148</v>
      </c>
      <c r="B7143">
        <v>3.8878999999999997E-2</v>
      </c>
      <c r="C7143">
        <v>7653</v>
      </c>
      <c r="D7143" s="1">
        <f t="shared" si="444"/>
        <v>0.29097752937150678</v>
      </c>
      <c r="F7143" t="s">
        <v>7148</v>
      </c>
      <c r="G7143">
        <v>0.90223862399999999</v>
      </c>
      <c r="H7143">
        <v>7141</v>
      </c>
      <c r="I7143" s="1">
        <f t="shared" si="445"/>
        <v>0.27151058895099045</v>
      </c>
      <c r="K7143" s="1">
        <f t="shared" si="446"/>
        <v>7.9003480371161935E-2</v>
      </c>
      <c r="L7143">
        <f t="shared" si="447"/>
        <v>1.1023537761437785</v>
      </c>
    </row>
    <row r="7144" spans="1:12" x14ac:dyDescent="0.2">
      <c r="A7144" t="s">
        <v>7149</v>
      </c>
      <c r="B7144">
        <v>8.3736000000000005E-2</v>
      </c>
      <c r="C7144">
        <v>11789</v>
      </c>
      <c r="D7144" s="1">
        <f t="shared" si="444"/>
        <v>0.44823390745599029</v>
      </c>
      <c r="F7144" t="s">
        <v>7149</v>
      </c>
      <c r="G7144">
        <v>0.90223862399999999</v>
      </c>
      <c r="H7144">
        <v>7142</v>
      </c>
      <c r="I7144" s="1">
        <f t="shared" si="445"/>
        <v>0.2715486103189993</v>
      </c>
      <c r="K7144" s="1">
        <f t="shared" si="446"/>
        <v>0.12171729466752911</v>
      </c>
      <c r="L7144">
        <f t="shared" si="447"/>
        <v>0.91464770899231873</v>
      </c>
    </row>
    <row r="7145" spans="1:12" x14ac:dyDescent="0.2">
      <c r="A7145" t="s">
        <v>7150</v>
      </c>
      <c r="B7145">
        <v>5.1157000000000001E-2</v>
      </c>
      <c r="C7145">
        <v>8992</v>
      </c>
      <c r="D7145" s="1">
        <f t="shared" si="444"/>
        <v>0.34188814113531807</v>
      </c>
      <c r="F7145" t="s">
        <v>7150</v>
      </c>
      <c r="G7145">
        <v>0.90223862399999999</v>
      </c>
      <c r="H7145">
        <v>7143</v>
      </c>
      <c r="I7145" s="1">
        <f t="shared" si="445"/>
        <v>0.27158663168700808</v>
      </c>
      <c r="K7145" s="1">
        <f t="shared" si="446"/>
        <v>9.2852248664673467E-2</v>
      </c>
      <c r="L7145">
        <f t="shared" si="447"/>
        <v>1.0322075741984715</v>
      </c>
    </row>
    <row r="7146" spans="1:12" x14ac:dyDescent="0.2">
      <c r="A7146" t="s">
        <v>7151</v>
      </c>
      <c r="B7146">
        <v>0.41552</v>
      </c>
      <c r="C7146">
        <v>22631</v>
      </c>
      <c r="D7146" s="1">
        <f t="shared" si="444"/>
        <v>0.86046157940762713</v>
      </c>
      <c r="F7146" t="s">
        <v>7151</v>
      </c>
      <c r="G7146">
        <v>0.90223862399999999</v>
      </c>
      <c r="H7146">
        <v>7144</v>
      </c>
      <c r="I7146" s="1">
        <f t="shared" si="445"/>
        <v>0.27162465305501693</v>
      </c>
      <c r="K7146" s="1">
        <f t="shared" si="446"/>
        <v>0.23372257797376861</v>
      </c>
      <c r="L7146">
        <f t="shared" si="447"/>
        <v>0.63129933204169675</v>
      </c>
    </row>
    <row r="7147" spans="1:12" x14ac:dyDescent="0.2">
      <c r="A7147" t="s">
        <v>7152</v>
      </c>
      <c r="B7147">
        <v>4.0316999999999999E-2</v>
      </c>
      <c r="C7147">
        <v>7818</v>
      </c>
      <c r="D7147" s="1">
        <f t="shared" si="444"/>
        <v>0.29725105509296224</v>
      </c>
      <c r="F7147" t="s">
        <v>7152</v>
      </c>
      <c r="G7147">
        <v>0.90223862399999999</v>
      </c>
      <c r="H7147">
        <v>7145</v>
      </c>
      <c r="I7147" s="1">
        <f t="shared" si="445"/>
        <v>0.27166267442302572</v>
      </c>
      <c r="K7147" s="1">
        <f t="shared" si="446"/>
        <v>8.0752016601620277E-2</v>
      </c>
      <c r="L7147">
        <f t="shared" si="447"/>
        <v>1.0928466233247824</v>
      </c>
    </row>
    <row r="7148" spans="1:12" x14ac:dyDescent="0.2">
      <c r="A7148" t="s">
        <v>7153</v>
      </c>
      <c r="B7148">
        <v>8.5747000000000004E-2</v>
      </c>
      <c r="C7148">
        <v>11939</v>
      </c>
      <c r="D7148" s="1">
        <f t="shared" si="444"/>
        <v>0.4539371126573134</v>
      </c>
      <c r="F7148" t="s">
        <v>7153</v>
      </c>
      <c r="G7148">
        <v>0.90223862399999999</v>
      </c>
      <c r="H7148">
        <v>7146</v>
      </c>
      <c r="I7148" s="1">
        <f t="shared" si="445"/>
        <v>0.27170069579103456</v>
      </c>
      <c r="K7148" s="1">
        <f t="shared" si="446"/>
        <v>0.1233350293543653</v>
      </c>
      <c r="L7148">
        <f t="shared" si="447"/>
        <v>0.90891355848365996</v>
      </c>
    </row>
    <row r="7149" spans="1:12" x14ac:dyDescent="0.2">
      <c r="A7149" t="s">
        <v>7154</v>
      </c>
      <c r="B7149">
        <v>7.0460999999999996E-2</v>
      </c>
      <c r="C7149">
        <v>10720</v>
      </c>
      <c r="D7149" s="1">
        <f t="shared" si="444"/>
        <v>0.40758906505456066</v>
      </c>
      <c r="F7149" t="s">
        <v>7154</v>
      </c>
      <c r="G7149">
        <v>0.90223862399999999</v>
      </c>
      <c r="H7149">
        <v>7147</v>
      </c>
      <c r="I7149" s="1">
        <f t="shared" si="445"/>
        <v>0.27173871715904341</v>
      </c>
      <c r="K7149" s="1">
        <f t="shared" si="446"/>
        <v>0.1107577296659802</v>
      </c>
      <c r="L7149">
        <f t="shared" si="447"/>
        <v>0.9556259550900813</v>
      </c>
    </row>
    <row r="7150" spans="1:12" x14ac:dyDescent="0.2">
      <c r="A7150" t="s">
        <v>7155</v>
      </c>
      <c r="B7150">
        <v>2.4466999999999999E-2</v>
      </c>
      <c r="C7150">
        <v>5778</v>
      </c>
      <c r="D7150" s="1">
        <f t="shared" si="444"/>
        <v>0.2196874643549675</v>
      </c>
      <c r="F7150" t="s">
        <v>7155</v>
      </c>
      <c r="G7150">
        <v>0.90223862399999999</v>
      </c>
      <c r="H7150">
        <v>7148</v>
      </c>
      <c r="I7150" s="1">
        <f t="shared" si="445"/>
        <v>0.2717767385270522</v>
      </c>
      <c r="K7150" s="1">
        <f t="shared" si="446"/>
        <v>5.9705942557671102E-2</v>
      </c>
      <c r="L7150">
        <f t="shared" si="447"/>
        <v>1.2239824412062148</v>
      </c>
    </row>
    <row r="7151" spans="1:12" x14ac:dyDescent="0.2">
      <c r="A7151" t="s">
        <v>7156</v>
      </c>
      <c r="B7151">
        <v>4.4283999999999997E-2</v>
      </c>
      <c r="C7151">
        <v>8234</v>
      </c>
      <c r="D7151" s="1">
        <f t="shared" si="444"/>
        <v>0.31306794418463174</v>
      </c>
      <c r="F7151" t="s">
        <v>7156</v>
      </c>
      <c r="G7151">
        <v>0.90223862399999999</v>
      </c>
      <c r="H7151">
        <v>7149</v>
      </c>
      <c r="I7151" s="1">
        <f t="shared" si="445"/>
        <v>0.27181475989506104</v>
      </c>
      <c r="K7151" s="1">
        <f t="shared" si="446"/>
        <v>8.5096488079386051E-2</v>
      </c>
      <c r="L7151">
        <f t="shared" si="447"/>
        <v>1.0700883628204139</v>
      </c>
    </row>
    <row r="7152" spans="1:12" x14ac:dyDescent="0.2">
      <c r="A7152" t="s">
        <v>7157</v>
      </c>
      <c r="B7152">
        <v>7.0969000000000004E-2</v>
      </c>
      <c r="C7152">
        <v>10768</v>
      </c>
      <c r="D7152" s="1">
        <f t="shared" si="444"/>
        <v>0.40941409071898405</v>
      </c>
      <c r="F7152" t="s">
        <v>7157</v>
      </c>
      <c r="G7152">
        <v>0.90223862399999999</v>
      </c>
      <c r="H7152">
        <v>7150</v>
      </c>
      <c r="I7152" s="1">
        <f t="shared" si="445"/>
        <v>0.27185278126306983</v>
      </c>
      <c r="K7152" s="1">
        <f t="shared" si="446"/>
        <v>0.1113003592502466</v>
      </c>
      <c r="L7152">
        <f t="shared" si="447"/>
        <v>0.95350343386701741</v>
      </c>
    </row>
    <row r="7153" spans="1:12" x14ac:dyDescent="0.2">
      <c r="A7153" t="s">
        <v>7158</v>
      </c>
      <c r="B7153">
        <v>2.068E-2</v>
      </c>
      <c r="C7153">
        <v>5233</v>
      </c>
      <c r="D7153" s="1">
        <f t="shared" si="444"/>
        <v>0.19896581879016006</v>
      </c>
      <c r="F7153" t="s">
        <v>7158</v>
      </c>
      <c r="G7153">
        <v>0.90223862399999999</v>
      </c>
      <c r="H7153">
        <v>7151</v>
      </c>
      <c r="I7153" s="1">
        <f t="shared" si="445"/>
        <v>0.27189080263107868</v>
      </c>
      <c r="K7153" s="1">
        <f t="shared" si="446"/>
        <v>5.4096976167006372E-2</v>
      </c>
      <c r="L7153">
        <f t="shared" si="447"/>
        <v>1.2668270097674648</v>
      </c>
    </row>
    <row r="7154" spans="1:12" x14ac:dyDescent="0.2">
      <c r="A7154" t="s">
        <v>7159</v>
      </c>
      <c r="B7154">
        <v>0.51482000000000006</v>
      </c>
      <c r="C7154">
        <v>23962</v>
      </c>
      <c r="D7154" s="1">
        <f t="shared" si="444"/>
        <v>0.91106802022736777</v>
      </c>
      <c r="F7154" t="s">
        <v>7159</v>
      </c>
      <c r="G7154">
        <v>0.90223862399999999</v>
      </c>
      <c r="H7154">
        <v>7152</v>
      </c>
      <c r="I7154" s="1">
        <f t="shared" si="445"/>
        <v>0.27192882399908747</v>
      </c>
      <c r="K7154" s="1">
        <f t="shared" si="446"/>
        <v>0.24774565532360496</v>
      </c>
      <c r="L7154">
        <f t="shared" si="447"/>
        <v>0.60599395292958425</v>
      </c>
    </row>
    <row r="7155" spans="1:12" x14ac:dyDescent="0.2">
      <c r="A7155" t="s">
        <v>7160</v>
      </c>
      <c r="B7155">
        <v>7.3612999999999998E-2</v>
      </c>
      <c r="C7155">
        <v>10985</v>
      </c>
      <c r="D7155" s="1">
        <f t="shared" si="444"/>
        <v>0.41766472757689821</v>
      </c>
      <c r="F7155" t="s">
        <v>7160</v>
      </c>
      <c r="G7155">
        <v>0.90223862399999999</v>
      </c>
      <c r="H7155">
        <v>7153</v>
      </c>
      <c r="I7155" s="1">
        <f t="shared" si="445"/>
        <v>0.27196684536709631</v>
      </c>
      <c r="K7155" s="1">
        <f t="shared" si="446"/>
        <v>0.11359095838019669</v>
      </c>
      <c r="L7155">
        <f t="shared" si="447"/>
        <v>0.94465623624704009</v>
      </c>
    </row>
    <row r="7156" spans="1:12" x14ac:dyDescent="0.2">
      <c r="A7156" t="s">
        <v>7161</v>
      </c>
      <c r="B7156">
        <v>0.23743</v>
      </c>
      <c r="C7156">
        <v>18724</v>
      </c>
      <c r="D7156" s="1">
        <f t="shared" si="444"/>
        <v>0.71191209459716365</v>
      </c>
      <c r="F7156" t="s">
        <v>7161</v>
      </c>
      <c r="G7156">
        <v>0.90223862399999999</v>
      </c>
      <c r="H7156">
        <v>7154</v>
      </c>
      <c r="I7156" s="1">
        <f t="shared" si="445"/>
        <v>0.27200486673510516</v>
      </c>
      <c r="K7156" s="1">
        <f t="shared" si="446"/>
        <v>0.19364355441801107</v>
      </c>
      <c r="L7156">
        <f t="shared" si="447"/>
        <v>0.71299695427964438</v>
      </c>
    </row>
    <row r="7157" spans="1:12" x14ac:dyDescent="0.2">
      <c r="A7157" t="s">
        <v>7162</v>
      </c>
      <c r="B7157">
        <v>0.55142000000000002</v>
      </c>
      <c r="C7157">
        <v>24330</v>
      </c>
      <c r="D7157" s="1">
        <f t="shared" si="444"/>
        <v>0.92505988365461389</v>
      </c>
      <c r="F7157" t="s">
        <v>7162</v>
      </c>
      <c r="G7157">
        <v>0.90226417599999997</v>
      </c>
      <c r="H7157">
        <v>7155</v>
      </c>
      <c r="I7157" s="1">
        <f t="shared" si="445"/>
        <v>0.27204288810311394</v>
      </c>
      <c r="K7157" s="1">
        <f t="shared" si="446"/>
        <v>0.25165596241773175</v>
      </c>
      <c r="L7157">
        <f t="shared" si="447"/>
        <v>0.59919277552138595</v>
      </c>
    </row>
    <row r="7158" spans="1:12" x14ac:dyDescent="0.2">
      <c r="A7158" t="s">
        <v>7163</v>
      </c>
      <c r="B7158">
        <v>6.6436999999999996E-2</v>
      </c>
      <c r="C7158">
        <v>10372</v>
      </c>
      <c r="D7158" s="1">
        <f t="shared" si="444"/>
        <v>0.39435762898749099</v>
      </c>
      <c r="F7158" t="s">
        <v>7163</v>
      </c>
      <c r="G7158">
        <v>0.90231368599999995</v>
      </c>
      <c r="H7158">
        <v>7156</v>
      </c>
      <c r="I7158" s="1">
        <f t="shared" si="445"/>
        <v>0.27208090947112279</v>
      </c>
      <c r="K7158" s="1">
        <f t="shared" si="446"/>
        <v>0.10729718235179217</v>
      </c>
      <c r="L7158">
        <f t="shared" si="447"/>
        <v>0.96941168255535026</v>
      </c>
    </row>
    <row r="7159" spans="1:12" x14ac:dyDescent="0.2">
      <c r="A7159" t="s">
        <v>7164</v>
      </c>
      <c r="B7159">
        <v>0.14243</v>
      </c>
      <c r="C7159">
        <v>15214</v>
      </c>
      <c r="D7159" s="1">
        <f t="shared" si="444"/>
        <v>0.57845709288620206</v>
      </c>
      <c r="F7159" t="s">
        <v>7164</v>
      </c>
      <c r="G7159">
        <v>0.90232663800000001</v>
      </c>
      <c r="H7159">
        <v>7157</v>
      </c>
      <c r="I7159" s="1">
        <f t="shared" si="445"/>
        <v>0.27211893083913158</v>
      </c>
      <c r="K7159" s="1">
        <f t="shared" si="446"/>
        <v>0.15740912565250553</v>
      </c>
      <c r="L7159">
        <f t="shared" si="447"/>
        <v>0.80297009341505698</v>
      </c>
    </row>
    <row r="7160" spans="1:12" x14ac:dyDescent="0.2">
      <c r="A7160" t="s">
        <v>7165</v>
      </c>
      <c r="B7160">
        <v>5.6097000000000004E-4</v>
      </c>
      <c r="C7160">
        <v>472</v>
      </c>
      <c r="D7160" s="1">
        <f t="shared" si="444"/>
        <v>1.794608570016349E-2</v>
      </c>
      <c r="F7160" t="s">
        <v>7165</v>
      </c>
      <c r="G7160">
        <v>0.90236216700000005</v>
      </c>
      <c r="H7160">
        <v>7158</v>
      </c>
      <c r="I7160" s="1">
        <f t="shared" si="445"/>
        <v>0.27215695220714042</v>
      </c>
      <c r="K7160" s="1">
        <f t="shared" si="446"/>
        <v>4.8841519882046412E-3</v>
      </c>
      <c r="L7160">
        <f t="shared" si="447"/>
        <v>2.3112108298599265</v>
      </c>
    </row>
    <row r="7161" spans="1:12" x14ac:dyDescent="0.2">
      <c r="A7161" t="s">
        <v>7166</v>
      </c>
      <c r="B7161">
        <v>6.4006999999999994E-2</v>
      </c>
      <c r="C7161">
        <v>10161</v>
      </c>
      <c r="D7161" s="1">
        <f t="shared" si="444"/>
        <v>0.38633512033762973</v>
      </c>
      <c r="F7161" t="s">
        <v>7166</v>
      </c>
      <c r="G7161">
        <v>0.90236216700000005</v>
      </c>
      <c r="H7161">
        <v>7159</v>
      </c>
      <c r="I7161" s="1">
        <f t="shared" si="445"/>
        <v>0.27219497357514921</v>
      </c>
      <c r="K7161" s="1">
        <f t="shared" si="446"/>
        <v>0.10515847787145322</v>
      </c>
      <c r="L7161">
        <f t="shared" si="447"/>
        <v>0.97815570876587299</v>
      </c>
    </row>
    <row r="7162" spans="1:12" x14ac:dyDescent="0.2">
      <c r="A7162" t="s">
        <v>7167</v>
      </c>
      <c r="B7162">
        <v>7.2621999999999999E-3</v>
      </c>
      <c r="C7162">
        <v>2655</v>
      </c>
      <c r="D7162" s="1">
        <f t="shared" si="444"/>
        <v>0.10094673206341964</v>
      </c>
      <c r="F7162" t="s">
        <v>7167</v>
      </c>
      <c r="G7162">
        <v>0.90237603399999999</v>
      </c>
      <c r="H7162">
        <v>7160</v>
      </c>
      <c r="I7162" s="1">
        <f t="shared" si="445"/>
        <v>0.27223299494315806</v>
      </c>
      <c r="K7162" s="1">
        <f t="shared" si="446"/>
        <v>2.7481031199349252E-2</v>
      </c>
      <c r="L7162">
        <f t="shared" si="447"/>
        <v>1.5609669748226562</v>
      </c>
    </row>
    <row r="7163" spans="1:12" x14ac:dyDescent="0.2">
      <c r="A7163" t="s">
        <v>7168</v>
      </c>
      <c r="B7163">
        <v>0.19966</v>
      </c>
      <c r="C7163">
        <v>17538</v>
      </c>
      <c r="D7163" s="1">
        <f t="shared" si="444"/>
        <v>0.6668187521387019</v>
      </c>
      <c r="F7163" t="s">
        <v>7168</v>
      </c>
      <c r="G7163">
        <v>0.90240487400000002</v>
      </c>
      <c r="H7163">
        <v>7161</v>
      </c>
      <c r="I7163" s="1">
        <f t="shared" si="445"/>
        <v>0.2722710163111669</v>
      </c>
      <c r="K7163" s="1">
        <f t="shared" si="446"/>
        <v>0.18155541934014846</v>
      </c>
      <c r="L7163">
        <f t="shared" si="447"/>
        <v>0.74099078308050259</v>
      </c>
    </row>
    <row r="7164" spans="1:12" x14ac:dyDescent="0.2">
      <c r="A7164" t="s">
        <v>7169</v>
      </c>
      <c r="B7164">
        <v>0.11723</v>
      </c>
      <c r="C7164">
        <v>13902</v>
      </c>
      <c r="D7164" s="1">
        <f t="shared" si="444"/>
        <v>0.52857305805862898</v>
      </c>
      <c r="F7164" t="s">
        <v>7169</v>
      </c>
      <c r="G7164">
        <v>0.90244940900000004</v>
      </c>
      <c r="H7164">
        <v>7162</v>
      </c>
      <c r="I7164" s="1">
        <f t="shared" si="445"/>
        <v>0.27230903767917569</v>
      </c>
      <c r="K7164" s="1">
        <f t="shared" si="446"/>
        <v>0.14393522078308432</v>
      </c>
      <c r="L7164">
        <f t="shared" si="447"/>
        <v>0.84183292169849633</v>
      </c>
    </row>
    <row r="7165" spans="1:12" x14ac:dyDescent="0.2">
      <c r="A7165" t="s">
        <v>7170</v>
      </c>
      <c r="B7165">
        <v>8.0199999999999994E-2</v>
      </c>
      <c r="C7165">
        <v>11520</v>
      </c>
      <c r="D7165" s="1">
        <f t="shared" si="444"/>
        <v>0.43800615946161742</v>
      </c>
      <c r="F7165" t="s">
        <v>7170</v>
      </c>
      <c r="G7165">
        <v>0.90250616500000003</v>
      </c>
      <c r="H7165">
        <v>7163</v>
      </c>
      <c r="I7165" s="1">
        <f t="shared" si="445"/>
        <v>0.27234705904718454</v>
      </c>
      <c r="K7165" s="1">
        <f t="shared" si="446"/>
        <v>0.11928968937392365</v>
      </c>
      <c r="L7165">
        <f t="shared" si="447"/>
        <v>0.92339709230218459</v>
      </c>
    </row>
    <row r="7166" spans="1:12" x14ac:dyDescent="0.2">
      <c r="A7166" t="s">
        <v>7171</v>
      </c>
      <c r="B7166">
        <v>1.9261E-2</v>
      </c>
      <c r="C7166">
        <v>4978</v>
      </c>
      <c r="D7166" s="1">
        <f t="shared" si="444"/>
        <v>0.18927036994791072</v>
      </c>
      <c r="F7166" t="s">
        <v>7171</v>
      </c>
      <c r="G7166">
        <v>0.90250616500000003</v>
      </c>
      <c r="H7166">
        <v>7164</v>
      </c>
      <c r="I7166" s="1">
        <f t="shared" si="445"/>
        <v>0.27238508041519333</v>
      </c>
      <c r="K7166" s="1">
        <f t="shared" si="446"/>
        <v>5.1554424938475049E-2</v>
      </c>
      <c r="L7166">
        <f t="shared" si="447"/>
        <v>1.2877340530984314</v>
      </c>
    </row>
    <row r="7167" spans="1:12" x14ac:dyDescent="0.2">
      <c r="A7167" t="s">
        <v>7172</v>
      </c>
      <c r="B7167">
        <v>0.25600000000000001</v>
      </c>
      <c r="C7167">
        <v>19311</v>
      </c>
      <c r="D7167" s="1">
        <f t="shared" si="444"/>
        <v>0.73423063761834151</v>
      </c>
      <c r="F7167" t="s">
        <v>7172</v>
      </c>
      <c r="G7167">
        <v>0.90251627800000001</v>
      </c>
      <c r="H7167">
        <v>7165</v>
      </c>
      <c r="I7167" s="1">
        <f t="shared" si="445"/>
        <v>0.27242310178320217</v>
      </c>
      <c r="K7167" s="1">
        <f t="shared" si="446"/>
        <v>0.20002138772424688</v>
      </c>
      <c r="L7167">
        <f t="shared" si="447"/>
        <v>0.69892356396600464</v>
      </c>
    </row>
    <row r="7168" spans="1:12" x14ac:dyDescent="0.2">
      <c r="A7168" t="s">
        <v>7173</v>
      </c>
      <c r="B7168">
        <v>1.9401000000000002E-2</v>
      </c>
      <c r="C7168">
        <v>5004</v>
      </c>
      <c r="D7168" s="1">
        <f t="shared" si="444"/>
        <v>0.19025892551614007</v>
      </c>
      <c r="F7168" t="s">
        <v>7173</v>
      </c>
      <c r="G7168">
        <v>0.90258287400000003</v>
      </c>
      <c r="H7168">
        <v>7166</v>
      </c>
      <c r="I7168" s="1">
        <f t="shared" si="445"/>
        <v>0.27246112315121096</v>
      </c>
      <c r="K7168" s="1">
        <f t="shared" si="446"/>
        <v>5.1838160535670114E-2</v>
      </c>
      <c r="L7168">
        <f t="shared" si="447"/>
        <v>1.2853504176965256</v>
      </c>
    </row>
    <row r="7169" spans="1:12" x14ac:dyDescent="0.2">
      <c r="A7169" t="s">
        <v>7174</v>
      </c>
      <c r="B7169">
        <v>0.29379</v>
      </c>
      <c r="C7169">
        <v>20267</v>
      </c>
      <c r="D7169" s="1">
        <f t="shared" si="444"/>
        <v>0.77057906543477439</v>
      </c>
      <c r="F7169" t="s">
        <v>7174</v>
      </c>
      <c r="G7169">
        <v>0.90259371700000002</v>
      </c>
      <c r="H7169">
        <v>7167</v>
      </c>
      <c r="I7169" s="1">
        <f t="shared" si="445"/>
        <v>0.2724991445192198</v>
      </c>
      <c r="K7169" s="1">
        <f t="shared" si="446"/>
        <v>0.20998213611539593</v>
      </c>
      <c r="L7169">
        <f t="shared" si="447"/>
        <v>0.67781765058278087</v>
      </c>
    </row>
    <row r="7170" spans="1:12" x14ac:dyDescent="0.2">
      <c r="A7170" t="s">
        <v>7175</v>
      </c>
      <c r="B7170">
        <v>9.2161000000000007E-2</v>
      </c>
      <c r="C7170">
        <v>12385</v>
      </c>
      <c r="D7170" s="1">
        <f t="shared" si="444"/>
        <v>0.47089464278924753</v>
      </c>
      <c r="F7170" t="s">
        <v>7175</v>
      </c>
      <c r="G7170">
        <v>0.90259371700000002</v>
      </c>
      <c r="H7170">
        <v>7168</v>
      </c>
      <c r="I7170" s="1">
        <f t="shared" si="445"/>
        <v>0.27253716588722865</v>
      </c>
      <c r="K7170" s="1">
        <f t="shared" si="446"/>
        <v>0.12833629137726044</v>
      </c>
      <c r="L7170">
        <f t="shared" si="447"/>
        <v>0.89165051497207504</v>
      </c>
    </row>
    <row r="7171" spans="1:12" x14ac:dyDescent="0.2">
      <c r="A7171" t="s">
        <v>7176</v>
      </c>
      <c r="B7171">
        <v>0.37751000000000001</v>
      </c>
      <c r="C7171">
        <v>22016</v>
      </c>
      <c r="D7171" s="1">
        <f t="shared" si="444"/>
        <v>0.83707843808220217</v>
      </c>
      <c r="F7171" t="s">
        <v>7176</v>
      </c>
      <c r="G7171">
        <v>0.902595233</v>
      </c>
      <c r="H7171">
        <v>7169</v>
      </c>
      <c r="I7171" s="1">
        <f t="shared" si="445"/>
        <v>0.27257518725523744</v>
      </c>
      <c r="K7171" s="1">
        <f t="shared" si="446"/>
        <v>0.22816681200757793</v>
      </c>
      <c r="L7171">
        <f t="shared" si="447"/>
        <v>0.64174752560654635</v>
      </c>
    </row>
    <row r="7172" spans="1:12" x14ac:dyDescent="0.2">
      <c r="A7172" t="s">
        <v>7177</v>
      </c>
      <c r="B7172">
        <v>9.6693999999999999E-3</v>
      </c>
      <c r="C7172">
        <v>3199</v>
      </c>
      <c r="D7172" s="1">
        <f t="shared" ref="D7172:D7235" si="448">C7172/$C$1</f>
        <v>0.12163035626021824</v>
      </c>
      <c r="F7172" t="s">
        <v>7177</v>
      </c>
      <c r="G7172">
        <v>0.90263974599999997</v>
      </c>
      <c r="H7172">
        <v>7170</v>
      </c>
      <c r="I7172" s="1">
        <f t="shared" ref="I7172:I7235" si="449">H7172/$H$1</f>
        <v>0.27261320862324628</v>
      </c>
      <c r="K7172" s="1">
        <f t="shared" ref="K7172:K7235" si="450">D7172*I7172</f>
        <v>3.3158041686086645E-2</v>
      </c>
      <c r="L7172">
        <f t="shared" ref="L7172:L7235" si="451">-LOG10(K7172)</f>
        <v>1.4794111267960925</v>
      </c>
    </row>
    <row r="7173" spans="1:12" x14ac:dyDescent="0.2">
      <c r="A7173" t="s">
        <v>7178</v>
      </c>
      <c r="B7173">
        <v>0.23074</v>
      </c>
      <c r="C7173">
        <v>18531</v>
      </c>
      <c r="D7173" s="1">
        <f t="shared" si="448"/>
        <v>0.70457397057146121</v>
      </c>
      <c r="F7173" t="s">
        <v>7178</v>
      </c>
      <c r="G7173">
        <v>0.90266387400000003</v>
      </c>
      <c r="H7173">
        <v>7171</v>
      </c>
      <c r="I7173" s="1">
        <f t="shared" si="449"/>
        <v>0.27265122999125507</v>
      </c>
      <c r="K7173" s="1">
        <f t="shared" si="450"/>
        <v>0.19210295969613125</v>
      </c>
      <c r="L7173">
        <f t="shared" si="451"/>
        <v>0.71646594398892549</v>
      </c>
    </row>
    <row r="7174" spans="1:12" x14ac:dyDescent="0.2">
      <c r="A7174" t="s">
        <v>7179</v>
      </c>
      <c r="B7174">
        <v>0.34166999999999997</v>
      </c>
      <c r="C7174">
        <v>21349</v>
      </c>
      <c r="D7174" s="1">
        <f t="shared" si="448"/>
        <v>0.81171818562031861</v>
      </c>
      <c r="F7174" t="s">
        <v>7179</v>
      </c>
      <c r="G7174">
        <v>0.902695107</v>
      </c>
      <c r="H7174">
        <v>7172</v>
      </c>
      <c r="I7174" s="1">
        <f t="shared" si="449"/>
        <v>0.27268925135926392</v>
      </c>
      <c r="K7174" s="1">
        <f t="shared" si="450"/>
        <v>0.22134682435150471</v>
      </c>
      <c r="L7174">
        <f t="shared" si="451"/>
        <v>0.65492670443512802</v>
      </c>
    </row>
    <row r="7175" spans="1:12" x14ac:dyDescent="0.2">
      <c r="A7175" t="s">
        <v>7180</v>
      </c>
      <c r="B7175">
        <v>0.15429000000000001</v>
      </c>
      <c r="C7175">
        <v>15742</v>
      </c>
      <c r="D7175" s="1">
        <f t="shared" si="448"/>
        <v>0.59853237519485947</v>
      </c>
      <c r="F7175" t="s">
        <v>7180</v>
      </c>
      <c r="G7175">
        <v>0.90274678399999997</v>
      </c>
      <c r="H7175">
        <v>7173</v>
      </c>
      <c r="I7175" s="1">
        <f t="shared" si="449"/>
        <v>0.27272727272727271</v>
      </c>
      <c r="K7175" s="1">
        <f t="shared" si="450"/>
        <v>0.16323610232587074</v>
      </c>
      <c r="L7175">
        <f t="shared" si="451"/>
        <v>0.78718378365235431</v>
      </c>
    </row>
    <row r="7176" spans="1:12" x14ac:dyDescent="0.2">
      <c r="A7176" t="s">
        <v>7181</v>
      </c>
      <c r="B7176">
        <v>0.30301</v>
      </c>
      <c r="C7176">
        <v>20492</v>
      </c>
      <c r="D7176" s="1">
        <f t="shared" si="448"/>
        <v>0.77913387323675909</v>
      </c>
      <c r="F7176" t="s">
        <v>7181</v>
      </c>
      <c r="G7176">
        <v>0.90276564299999995</v>
      </c>
      <c r="H7176">
        <v>7174</v>
      </c>
      <c r="I7176" s="1">
        <f t="shared" si="449"/>
        <v>0.27276529409528155</v>
      </c>
      <c r="K7176" s="1">
        <f t="shared" si="450"/>
        <v>0.21252068007302041</v>
      </c>
      <c r="L7176">
        <f t="shared" si="451"/>
        <v>0.6725988030037483</v>
      </c>
    </row>
    <row r="7177" spans="1:12" x14ac:dyDescent="0.2">
      <c r="A7177" t="s">
        <v>7182</v>
      </c>
      <c r="B7177">
        <v>0.16677</v>
      </c>
      <c r="C7177">
        <v>16280</v>
      </c>
      <c r="D7177" s="1">
        <f t="shared" si="448"/>
        <v>0.61898787118360521</v>
      </c>
      <c r="F7177" t="s">
        <v>7182</v>
      </c>
      <c r="G7177">
        <v>0.90278013000000001</v>
      </c>
      <c r="H7177">
        <v>7175</v>
      </c>
      <c r="I7177" s="1">
        <f t="shared" si="449"/>
        <v>0.2728033154632904</v>
      </c>
      <c r="K7177" s="1">
        <f t="shared" si="450"/>
        <v>0.16886194349045161</v>
      </c>
      <c r="L7177">
        <f t="shared" si="451"/>
        <v>0.77246821658878728</v>
      </c>
    </row>
    <row r="7178" spans="1:12" x14ac:dyDescent="0.2">
      <c r="A7178" t="s">
        <v>7183</v>
      </c>
      <c r="B7178">
        <v>2.3515999999999999E-2</v>
      </c>
      <c r="C7178">
        <v>5664</v>
      </c>
      <c r="D7178" s="1">
        <f t="shared" si="448"/>
        <v>0.21535302840196191</v>
      </c>
      <c r="F7178" t="s">
        <v>7183</v>
      </c>
      <c r="G7178">
        <v>0.90282252600000001</v>
      </c>
      <c r="H7178">
        <v>7176</v>
      </c>
      <c r="I7178" s="1">
        <f t="shared" si="449"/>
        <v>0.27284133683129919</v>
      </c>
      <c r="K7178" s="1">
        <f t="shared" si="450"/>
        <v>5.8757208159860033E-2</v>
      </c>
      <c r="L7178">
        <f t="shared" si="451"/>
        <v>1.2309388478302514</v>
      </c>
    </row>
    <row r="7179" spans="1:12" x14ac:dyDescent="0.2">
      <c r="A7179" t="s">
        <v>7184</v>
      </c>
      <c r="B7179">
        <v>2.0865000000000002E-2</v>
      </c>
      <c r="C7179">
        <v>5255</v>
      </c>
      <c r="D7179" s="1">
        <f t="shared" si="448"/>
        <v>0.19980228888635412</v>
      </c>
      <c r="F7179" t="s">
        <v>7184</v>
      </c>
      <c r="G7179">
        <v>0.90287987300000005</v>
      </c>
      <c r="H7179">
        <v>7177</v>
      </c>
      <c r="I7179" s="1">
        <f t="shared" si="449"/>
        <v>0.27287935819930803</v>
      </c>
      <c r="K7179" s="1">
        <f t="shared" si="450"/>
        <v>5.4521920358061048E-2</v>
      </c>
      <c r="L7179">
        <f t="shared" si="451"/>
        <v>1.2634288559514226</v>
      </c>
    </row>
    <row r="7180" spans="1:12" x14ac:dyDescent="0.2">
      <c r="A7180" t="s">
        <v>7185</v>
      </c>
      <c r="B7180">
        <v>1.3401000000000001E-3</v>
      </c>
      <c r="C7180">
        <v>841</v>
      </c>
      <c r="D7180" s="1">
        <f t="shared" si="448"/>
        <v>3.1975970495418428E-2</v>
      </c>
      <c r="F7180" t="s">
        <v>7185</v>
      </c>
      <c r="G7180">
        <v>0.90287987300000005</v>
      </c>
      <c r="H7180">
        <v>7178</v>
      </c>
      <c r="I7180" s="1">
        <f t="shared" si="449"/>
        <v>0.27291737956731682</v>
      </c>
      <c r="K7180" s="1">
        <f t="shared" si="450"/>
        <v>8.7267980767314346E-3</v>
      </c>
      <c r="L7180">
        <f t="shared" si="451"/>
        <v>2.0591450727528664</v>
      </c>
    </row>
    <row r="7181" spans="1:12" x14ac:dyDescent="0.2">
      <c r="A7181" t="s">
        <v>7186</v>
      </c>
      <c r="B7181">
        <v>1.538E-2</v>
      </c>
      <c r="C7181">
        <v>4340</v>
      </c>
      <c r="D7181" s="1">
        <f t="shared" si="448"/>
        <v>0.16501273715828296</v>
      </c>
      <c r="F7181" t="s">
        <v>7186</v>
      </c>
      <c r="G7181">
        <v>0.90287987300000005</v>
      </c>
      <c r="H7181">
        <v>7179</v>
      </c>
      <c r="I7181" s="1">
        <f t="shared" si="449"/>
        <v>0.27295540093532566</v>
      </c>
      <c r="K7181" s="1">
        <f t="shared" si="450"/>
        <v>4.5041117830474639E-2</v>
      </c>
      <c r="L7181">
        <f t="shared" si="451"/>
        <v>1.3463908397023892</v>
      </c>
    </row>
    <row r="7182" spans="1:12" x14ac:dyDescent="0.2">
      <c r="A7182" t="s">
        <v>7187</v>
      </c>
      <c r="B7182">
        <v>0.13408999999999999</v>
      </c>
      <c r="C7182">
        <v>14788</v>
      </c>
      <c r="D7182" s="1">
        <f t="shared" si="448"/>
        <v>0.56225999011444427</v>
      </c>
      <c r="F7182" t="s">
        <v>7187</v>
      </c>
      <c r="G7182">
        <v>0.90287987300000005</v>
      </c>
      <c r="H7182">
        <v>7180</v>
      </c>
      <c r="I7182" s="1">
        <f t="shared" si="449"/>
        <v>0.27299342230333445</v>
      </c>
      <c r="K7182" s="1">
        <f t="shared" si="450"/>
        <v>0.15349327892558115</v>
      </c>
      <c r="L7182">
        <f t="shared" si="451"/>
        <v>0.81391063640463013</v>
      </c>
    </row>
    <row r="7183" spans="1:12" x14ac:dyDescent="0.2">
      <c r="A7183" t="s">
        <v>7188</v>
      </c>
      <c r="B7183">
        <v>1.3755E-3</v>
      </c>
      <c r="C7183">
        <v>860</v>
      </c>
      <c r="D7183" s="1">
        <f t="shared" si="448"/>
        <v>3.2698376487586021E-2</v>
      </c>
      <c r="F7183" t="s">
        <v>7188</v>
      </c>
      <c r="G7183">
        <v>0.90287987300000005</v>
      </c>
      <c r="H7183">
        <v>7181</v>
      </c>
      <c r="I7183" s="1">
        <f t="shared" si="449"/>
        <v>0.2730314436713433</v>
      </c>
      <c r="K7183" s="1">
        <f t="shared" si="450"/>
        <v>8.9276849381147196E-3</v>
      </c>
      <c r="L7183">
        <f t="shared" si="451"/>
        <v>2.0492611445772622</v>
      </c>
    </row>
    <row r="7184" spans="1:12" x14ac:dyDescent="0.2">
      <c r="A7184" t="s">
        <v>7189</v>
      </c>
      <c r="B7184">
        <v>3.7714999999999999E-2</v>
      </c>
      <c r="C7184">
        <v>7516</v>
      </c>
      <c r="D7184" s="1">
        <f t="shared" si="448"/>
        <v>0.28576860195429832</v>
      </c>
      <c r="F7184" t="s">
        <v>7189</v>
      </c>
      <c r="G7184">
        <v>0.90287987300000005</v>
      </c>
      <c r="H7184">
        <v>7182</v>
      </c>
      <c r="I7184" s="1">
        <f t="shared" si="449"/>
        <v>0.27306946503935209</v>
      </c>
      <c r="K7184" s="1">
        <f t="shared" si="450"/>
        <v>7.8034679260703788E-2</v>
      </c>
      <c r="L7184">
        <f t="shared" si="451"/>
        <v>1.1077123503294575</v>
      </c>
    </row>
    <row r="7185" spans="1:12" x14ac:dyDescent="0.2">
      <c r="A7185" t="s">
        <v>7190</v>
      </c>
      <c r="B7185">
        <v>8.4612000000000007E-2</v>
      </c>
      <c r="C7185">
        <v>11849</v>
      </c>
      <c r="D7185" s="1">
        <f t="shared" si="448"/>
        <v>0.45051518953651953</v>
      </c>
      <c r="F7185" t="s">
        <v>7190</v>
      </c>
      <c r="G7185">
        <v>0.90287987300000005</v>
      </c>
      <c r="H7185">
        <v>7183</v>
      </c>
      <c r="I7185" s="1">
        <f t="shared" si="449"/>
        <v>0.27310748640736093</v>
      </c>
      <c r="K7185" s="1">
        <f t="shared" si="450"/>
        <v>0.12303907100265464</v>
      </c>
      <c r="L7185">
        <f t="shared" si="451"/>
        <v>0.90995695663841736</v>
      </c>
    </row>
    <row r="7186" spans="1:12" x14ac:dyDescent="0.2">
      <c r="A7186" t="s">
        <v>7191</v>
      </c>
      <c r="B7186">
        <v>8.7710999999999996E-4</v>
      </c>
      <c r="C7186">
        <v>626</v>
      </c>
      <c r="D7186" s="1">
        <f t="shared" si="448"/>
        <v>2.3801376373521921E-2</v>
      </c>
      <c r="F7186" t="s">
        <v>7191</v>
      </c>
      <c r="G7186">
        <v>0.90287987300000005</v>
      </c>
      <c r="H7186">
        <v>7184</v>
      </c>
      <c r="I7186" s="1">
        <f t="shared" si="449"/>
        <v>0.27314550777536978</v>
      </c>
      <c r="K7186" s="1">
        <f t="shared" si="450"/>
        <v>6.5012390352983344E-3</v>
      </c>
      <c r="L7186">
        <f t="shared" si="451"/>
        <v>2.1870038656783222</v>
      </c>
    </row>
    <row r="7187" spans="1:12" x14ac:dyDescent="0.2">
      <c r="A7187" t="s">
        <v>7192</v>
      </c>
      <c r="B7187">
        <v>0.53852</v>
      </c>
      <c r="C7187">
        <v>24212</v>
      </c>
      <c r="D7187" s="1">
        <f t="shared" si="448"/>
        <v>0.92057336222957298</v>
      </c>
      <c r="F7187" t="s">
        <v>7192</v>
      </c>
      <c r="G7187">
        <v>0.90287987300000005</v>
      </c>
      <c r="H7187">
        <v>7185</v>
      </c>
      <c r="I7187" s="1">
        <f t="shared" si="449"/>
        <v>0.27318352914337857</v>
      </c>
      <c r="K7187" s="1">
        <f t="shared" si="450"/>
        <v>0.25148547992926057</v>
      </c>
      <c r="L7187">
        <f t="shared" si="451"/>
        <v>0.59948708483724078</v>
      </c>
    </row>
    <row r="7188" spans="1:12" x14ac:dyDescent="0.2">
      <c r="A7188" t="s">
        <v>7193</v>
      </c>
      <c r="B7188">
        <v>2.6963000000000001E-2</v>
      </c>
      <c r="C7188">
        <v>6138</v>
      </c>
      <c r="D7188" s="1">
        <f t="shared" si="448"/>
        <v>0.23337515683814303</v>
      </c>
      <c r="F7188" t="s">
        <v>7193</v>
      </c>
      <c r="G7188">
        <v>0.90287987300000005</v>
      </c>
      <c r="H7188">
        <v>7186</v>
      </c>
      <c r="I7188" s="1">
        <f t="shared" si="449"/>
        <v>0.27322155051138741</v>
      </c>
      <c r="K7188" s="1">
        <f t="shared" si="450"/>
        <v>6.3763122202155659E-2</v>
      </c>
      <c r="L7188">
        <f t="shared" si="451"/>
        <v>1.195430425583565</v>
      </c>
    </row>
    <row r="7189" spans="1:12" x14ac:dyDescent="0.2">
      <c r="A7189" t="s">
        <v>7194</v>
      </c>
      <c r="B7189">
        <v>4.8846000000000002E-3</v>
      </c>
      <c r="C7189">
        <v>2025</v>
      </c>
      <c r="D7189" s="1">
        <f t="shared" si="448"/>
        <v>7.6993270217862439E-2</v>
      </c>
      <c r="F7189" t="s">
        <v>7194</v>
      </c>
      <c r="G7189">
        <v>0.90287987300000005</v>
      </c>
      <c r="H7189">
        <v>7187</v>
      </c>
      <c r="I7189" s="1">
        <f t="shared" si="449"/>
        <v>0.2732595718793962</v>
      </c>
      <c r="K7189" s="1">
        <f t="shared" si="450"/>
        <v>2.1039148057327758E-2</v>
      </c>
      <c r="L7189">
        <f t="shared" si="451"/>
        <v>1.6769718501405644</v>
      </c>
    </row>
    <row r="7190" spans="1:12" x14ac:dyDescent="0.2">
      <c r="A7190" t="s">
        <v>7195</v>
      </c>
      <c r="B7190">
        <v>5.0703999999999999E-2</v>
      </c>
      <c r="C7190">
        <v>8942</v>
      </c>
      <c r="D7190" s="1">
        <f t="shared" si="448"/>
        <v>0.33998707273487699</v>
      </c>
      <c r="F7190" t="s">
        <v>7195</v>
      </c>
      <c r="G7190">
        <v>0.90287987300000005</v>
      </c>
      <c r="H7190">
        <v>7188</v>
      </c>
      <c r="I7190" s="1">
        <f t="shared" si="449"/>
        <v>0.27329759324740505</v>
      </c>
      <c r="K7190" s="1">
        <f t="shared" si="450"/>
        <v>9.2917648713672321E-2</v>
      </c>
      <c r="L7190">
        <f t="shared" si="451"/>
        <v>1.0319017885790505</v>
      </c>
    </row>
    <row r="7191" spans="1:12" x14ac:dyDescent="0.2">
      <c r="A7191" t="s">
        <v>7196</v>
      </c>
      <c r="B7191">
        <v>0.17076</v>
      </c>
      <c r="C7191">
        <v>16438</v>
      </c>
      <c r="D7191" s="1">
        <f t="shared" si="448"/>
        <v>0.62499524732899892</v>
      </c>
      <c r="F7191" t="s">
        <v>7196</v>
      </c>
      <c r="G7191">
        <v>0.90287987300000005</v>
      </c>
      <c r="H7191">
        <v>7189</v>
      </c>
      <c r="I7191" s="1">
        <f t="shared" si="449"/>
        <v>0.27333561461541384</v>
      </c>
      <c r="K7191" s="1">
        <f t="shared" si="450"/>
        <v>0.1708334600603845</v>
      </c>
      <c r="L7191">
        <f t="shared" si="451"/>
        <v>0.76742706282501039</v>
      </c>
    </row>
    <row r="7192" spans="1:12" x14ac:dyDescent="0.2">
      <c r="A7192" t="s">
        <v>7197</v>
      </c>
      <c r="B7192">
        <v>7.9674999999999996E-2</v>
      </c>
      <c r="C7192">
        <v>11478</v>
      </c>
      <c r="D7192" s="1">
        <f t="shared" si="448"/>
        <v>0.43640926200524693</v>
      </c>
      <c r="F7192" t="s">
        <v>7197</v>
      </c>
      <c r="G7192">
        <v>0.90287987300000005</v>
      </c>
      <c r="H7192">
        <v>7190</v>
      </c>
      <c r="I7192" s="1">
        <f t="shared" si="449"/>
        <v>0.27337363598342268</v>
      </c>
      <c r="K7192" s="1">
        <f t="shared" si="450"/>
        <v>0.11930278673121651</v>
      </c>
      <c r="L7192">
        <f t="shared" si="451"/>
        <v>0.92334941175417762</v>
      </c>
    </row>
    <row r="7193" spans="1:12" x14ac:dyDescent="0.2">
      <c r="A7193" t="s">
        <v>7198</v>
      </c>
      <c r="B7193">
        <v>2.1876E-2</v>
      </c>
      <c r="C7193">
        <v>5427</v>
      </c>
      <c r="D7193" s="1">
        <f t="shared" si="448"/>
        <v>0.20634196418387132</v>
      </c>
      <c r="F7193" t="s">
        <v>7198</v>
      </c>
      <c r="G7193">
        <v>0.90287987300000005</v>
      </c>
      <c r="H7193">
        <v>7191</v>
      </c>
      <c r="I7193" s="1">
        <f t="shared" si="449"/>
        <v>0.27341165735143153</v>
      </c>
      <c r="K7193" s="1">
        <f t="shared" si="450"/>
        <v>5.6416298408661983E-2</v>
      </c>
      <c r="L7193">
        <f t="shared" si="451"/>
        <v>1.2485954122152072</v>
      </c>
    </row>
    <row r="7194" spans="1:12" x14ac:dyDescent="0.2">
      <c r="A7194" t="s">
        <v>7199</v>
      </c>
      <c r="B7194">
        <v>0.35114000000000001</v>
      </c>
      <c r="C7194">
        <v>21539</v>
      </c>
      <c r="D7194" s="1">
        <f t="shared" si="448"/>
        <v>0.81894224554199457</v>
      </c>
      <c r="F7194" t="s">
        <v>7199</v>
      </c>
      <c r="G7194">
        <v>0.90287987300000005</v>
      </c>
      <c r="H7194">
        <v>7192</v>
      </c>
      <c r="I7194" s="1">
        <f t="shared" si="449"/>
        <v>0.27344967871944031</v>
      </c>
      <c r="K7194" s="1">
        <f t="shared" si="450"/>
        <v>0.22393949393323542</v>
      </c>
      <c r="L7194">
        <f t="shared" si="451"/>
        <v>0.64986930756111205</v>
      </c>
    </row>
    <row r="7195" spans="1:12" x14ac:dyDescent="0.2">
      <c r="A7195" t="s">
        <v>7200</v>
      </c>
      <c r="B7195">
        <v>8.5514999999999994E-2</v>
      </c>
      <c r="C7195">
        <v>11913</v>
      </c>
      <c r="D7195" s="1">
        <f t="shared" si="448"/>
        <v>0.45294855708908405</v>
      </c>
      <c r="F7195" t="s">
        <v>7200</v>
      </c>
      <c r="G7195">
        <v>0.90287987300000005</v>
      </c>
      <c r="H7195">
        <v>7193</v>
      </c>
      <c r="I7195" s="1">
        <f t="shared" si="449"/>
        <v>0.27348770008744916</v>
      </c>
      <c r="K7195" s="1">
        <f t="shared" si="450"/>
        <v>0.12387585913622226</v>
      </c>
      <c r="L7195">
        <f t="shared" si="451"/>
        <v>0.907013320463668</v>
      </c>
    </row>
    <row r="7196" spans="1:12" x14ac:dyDescent="0.2">
      <c r="A7196" t="s">
        <v>7201</v>
      </c>
      <c r="B7196">
        <v>0.11543</v>
      </c>
      <c r="C7196">
        <v>13792</v>
      </c>
      <c r="D7196" s="1">
        <f t="shared" si="448"/>
        <v>0.5243907075776586</v>
      </c>
      <c r="F7196" t="s">
        <v>7201</v>
      </c>
      <c r="G7196">
        <v>0.90287987300000005</v>
      </c>
      <c r="H7196">
        <v>7194</v>
      </c>
      <c r="I7196" s="1">
        <f t="shared" si="449"/>
        <v>0.27352572145545795</v>
      </c>
      <c r="K7196" s="1">
        <f t="shared" si="450"/>
        <v>0.14343434661471716</v>
      </c>
      <c r="L7196">
        <f t="shared" si="451"/>
        <v>0.84334684058486986</v>
      </c>
    </row>
    <row r="7197" spans="1:12" x14ac:dyDescent="0.2">
      <c r="A7197" t="s">
        <v>7202</v>
      </c>
      <c r="B7197">
        <v>3.6993999999999999E-2</v>
      </c>
      <c r="C7197">
        <v>7432</v>
      </c>
      <c r="D7197" s="1">
        <f t="shared" si="448"/>
        <v>0.28257480704155735</v>
      </c>
      <c r="F7197" t="s">
        <v>7202</v>
      </c>
      <c r="G7197">
        <v>0.90287987300000005</v>
      </c>
      <c r="H7197">
        <v>7195</v>
      </c>
      <c r="I7197" s="1">
        <f t="shared" si="449"/>
        <v>0.27356374282346679</v>
      </c>
      <c r="K7197" s="1">
        <f t="shared" si="450"/>
        <v>7.7302221841907354E-2</v>
      </c>
      <c r="L7197">
        <f t="shared" si="451"/>
        <v>1.1118080232897902</v>
      </c>
    </row>
    <row r="7198" spans="1:12" x14ac:dyDescent="0.2">
      <c r="A7198" t="s">
        <v>7203</v>
      </c>
      <c r="B7198">
        <v>5.5835000000000003E-2</v>
      </c>
      <c r="C7198">
        <v>9425</v>
      </c>
      <c r="D7198" s="1">
        <f t="shared" si="448"/>
        <v>0.35835139348313755</v>
      </c>
      <c r="F7198" t="s">
        <v>7203</v>
      </c>
      <c r="G7198">
        <v>0.90287987300000005</v>
      </c>
      <c r="H7198">
        <v>7196</v>
      </c>
      <c r="I7198" s="1">
        <f t="shared" si="449"/>
        <v>0.27360176419147558</v>
      </c>
      <c r="K7198" s="1">
        <f t="shared" si="450"/>
        <v>9.8045573457460081E-2</v>
      </c>
      <c r="L7198">
        <f t="shared" si="451"/>
        <v>1.0085720089966554</v>
      </c>
    </row>
    <row r="7199" spans="1:12" x14ac:dyDescent="0.2">
      <c r="A7199" t="s">
        <v>7204</v>
      </c>
      <c r="B7199">
        <v>0.25412000000000001</v>
      </c>
      <c r="C7199">
        <v>19245</v>
      </c>
      <c r="D7199" s="1">
        <f t="shared" si="448"/>
        <v>0.73172122732975931</v>
      </c>
      <c r="F7199" t="s">
        <v>7204</v>
      </c>
      <c r="G7199">
        <v>0.90287987300000005</v>
      </c>
      <c r="H7199">
        <v>7197</v>
      </c>
      <c r="I7199" s="1">
        <f t="shared" si="449"/>
        <v>0.27363978555948443</v>
      </c>
      <c r="K7199" s="1">
        <f t="shared" si="450"/>
        <v>0.20022803973583808</v>
      </c>
      <c r="L7199">
        <f t="shared" si="451"/>
        <v>0.69847510442989691</v>
      </c>
    </row>
    <row r="7200" spans="1:12" x14ac:dyDescent="0.2">
      <c r="A7200" t="s">
        <v>7205</v>
      </c>
      <c r="B7200">
        <v>0.11473999999999999</v>
      </c>
      <c r="C7200">
        <v>13768</v>
      </c>
      <c r="D7200" s="1">
        <f t="shared" si="448"/>
        <v>0.52347819474544699</v>
      </c>
      <c r="F7200" t="s">
        <v>7205</v>
      </c>
      <c r="G7200">
        <v>0.90287987300000005</v>
      </c>
      <c r="H7200">
        <v>7198</v>
      </c>
      <c r="I7200" s="1">
        <f t="shared" si="449"/>
        <v>0.27367780692749327</v>
      </c>
      <c r="K7200" s="1">
        <f t="shared" si="450"/>
        <v>0.14326436431229717</v>
      </c>
      <c r="L7200">
        <f t="shared" si="451"/>
        <v>0.84386182291160328</v>
      </c>
    </row>
    <row r="7201" spans="1:12" x14ac:dyDescent="0.2">
      <c r="A7201" t="s">
        <v>7206</v>
      </c>
      <c r="B7201">
        <v>7.8353999999999993E-3</v>
      </c>
      <c r="C7201">
        <v>2798</v>
      </c>
      <c r="D7201" s="1">
        <f t="shared" si="448"/>
        <v>0.10638378768868104</v>
      </c>
      <c r="F7201" t="s">
        <v>7206</v>
      </c>
      <c r="G7201">
        <v>0.90287987300000005</v>
      </c>
      <c r="H7201">
        <v>7199</v>
      </c>
      <c r="I7201" s="1">
        <f t="shared" si="449"/>
        <v>0.27371582829550206</v>
      </c>
      <c r="K7201" s="1">
        <f t="shared" si="450"/>
        <v>2.9118926564420163E-2</v>
      </c>
      <c r="L7201">
        <f t="shared" si="451"/>
        <v>1.5358246388281496</v>
      </c>
    </row>
    <row r="7202" spans="1:12" x14ac:dyDescent="0.2">
      <c r="A7202" t="s">
        <v>7207</v>
      </c>
      <c r="B7202">
        <v>0.24959999999999999</v>
      </c>
      <c r="C7202">
        <v>19115</v>
      </c>
      <c r="D7202" s="1">
        <f t="shared" si="448"/>
        <v>0.72677844948861259</v>
      </c>
      <c r="F7202" t="s">
        <v>7207</v>
      </c>
      <c r="G7202">
        <v>0.90287987300000005</v>
      </c>
      <c r="H7202">
        <v>7200</v>
      </c>
      <c r="I7202" s="1">
        <f t="shared" si="449"/>
        <v>0.27375384966351091</v>
      </c>
      <c r="K7202" s="1">
        <f t="shared" si="450"/>
        <v>0.19895839839998519</v>
      </c>
      <c r="L7202">
        <f t="shared" si="451"/>
        <v>0.70123772376168425</v>
      </c>
    </row>
    <row r="7203" spans="1:12" x14ac:dyDescent="0.2">
      <c r="A7203" t="s">
        <v>7208</v>
      </c>
      <c r="B7203">
        <v>6.3803999999999996E-3</v>
      </c>
      <c r="C7203">
        <v>2433</v>
      </c>
      <c r="D7203" s="1">
        <f t="shared" si="448"/>
        <v>9.2505988365461395E-2</v>
      </c>
      <c r="F7203" t="s">
        <v>7208</v>
      </c>
      <c r="G7203">
        <v>0.90287987300000005</v>
      </c>
      <c r="H7203">
        <v>7201</v>
      </c>
      <c r="I7203" s="1">
        <f t="shared" si="449"/>
        <v>0.2737918710315197</v>
      </c>
      <c r="K7203" s="1">
        <f t="shared" si="450"/>
        <v>2.5327387636199669E-2</v>
      </c>
      <c r="L7203">
        <f t="shared" si="451"/>
        <v>1.59640960269628</v>
      </c>
    </row>
    <row r="7204" spans="1:12" x14ac:dyDescent="0.2">
      <c r="A7204" t="s">
        <v>7209</v>
      </c>
      <c r="B7204">
        <v>1.8794000000000002E-2</v>
      </c>
      <c r="C7204">
        <v>4896</v>
      </c>
      <c r="D7204" s="1">
        <f t="shared" si="448"/>
        <v>0.18615261777118741</v>
      </c>
      <c r="F7204" t="s">
        <v>7209</v>
      </c>
      <c r="G7204">
        <v>0.90287987300000005</v>
      </c>
      <c r="H7204">
        <v>7202</v>
      </c>
      <c r="I7204" s="1">
        <f t="shared" si="449"/>
        <v>0.27382989239952854</v>
      </c>
      <c r="K7204" s="1">
        <f t="shared" si="450"/>
        <v>5.0974151294174812E-2</v>
      </c>
      <c r="L7204">
        <f t="shared" si="451"/>
        <v>1.2926499963752283</v>
      </c>
    </row>
    <row r="7205" spans="1:12" x14ac:dyDescent="0.2">
      <c r="A7205" t="s">
        <v>7210</v>
      </c>
      <c r="B7205">
        <v>0.11595</v>
      </c>
      <c r="C7205">
        <v>13818</v>
      </c>
      <c r="D7205" s="1">
        <f t="shared" si="448"/>
        <v>0.52537926314588801</v>
      </c>
      <c r="F7205" t="s">
        <v>7210</v>
      </c>
      <c r="G7205">
        <v>0.90287987300000005</v>
      </c>
      <c r="H7205">
        <v>7203</v>
      </c>
      <c r="I7205" s="1">
        <f t="shared" si="449"/>
        <v>0.27386791376753733</v>
      </c>
      <c r="K7205" s="1">
        <f t="shared" si="450"/>
        <v>0.14388452273449037</v>
      </c>
      <c r="L7205">
        <f t="shared" si="451"/>
        <v>0.84198591942343515</v>
      </c>
    </row>
    <row r="7206" spans="1:12" x14ac:dyDescent="0.2">
      <c r="A7206" t="s">
        <v>7211</v>
      </c>
      <c r="B7206">
        <v>7.3206999999999994E-2</v>
      </c>
      <c r="C7206">
        <v>10953</v>
      </c>
      <c r="D7206" s="1">
        <f t="shared" si="448"/>
        <v>0.41644804380061595</v>
      </c>
      <c r="F7206" t="s">
        <v>7211</v>
      </c>
      <c r="G7206">
        <v>0.90287987300000005</v>
      </c>
      <c r="H7206">
        <v>7204</v>
      </c>
      <c r="I7206" s="1">
        <f t="shared" si="449"/>
        <v>0.27390593513554617</v>
      </c>
      <c r="K7206" s="1">
        <f t="shared" si="450"/>
        <v>0.1140675908725766</v>
      </c>
      <c r="L7206">
        <f t="shared" si="451"/>
        <v>0.9428377307311141</v>
      </c>
    </row>
    <row r="7207" spans="1:12" x14ac:dyDescent="0.2">
      <c r="A7207" t="s">
        <v>7212</v>
      </c>
      <c r="B7207">
        <v>1.8792E-2</v>
      </c>
      <c r="C7207">
        <v>4894</v>
      </c>
      <c r="D7207" s="1">
        <f t="shared" si="448"/>
        <v>0.18607657503516978</v>
      </c>
      <c r="F7207" t="s">
        <v>7212</v>
      </c>
      <c r="G7207">
        <v>0.90287987300000005</v>
      </c>
      <c r="H7207">
        <v>7205</v>
      </c>
      <c r="I7207" s="1">
        <f t="shared" si="449"/>
        <v>0.27394395650355502</v>
      </c>
      <c r="K7207" s="1">
        <f t="shared" si="450"/>
        <v>5.0974553177765045E-2</v>
      </c>
      <c r="L7207">
        <f t="shared" si="451"/>
        <v>1.2926465723822211</v>
      </c>
    </row>
    <row r="7208" spans="1:12" x14ac:dyDescent="0.2">
      <c r="A7208" t="s">
        <v>7213</v>
      </c>
      <c r="B7208">
        <v>2.2275E-2</v>
      </c>
      <c r="C7208">
        <v>5486</v>
      </c>
      <c r="D7208" s="1">
        <f t="shared" si="448"/>
        <v>0.20858522489639178</v>
      </c>
      <c r="F7208" t="s">
        <v>7213</v>
      </c>
      <c r="G7208">
        <v>0.90287987300000005</v>
      </c>
      <c r="H7208">
        <v>7206</v>
      </c>
      <c r="I7208" s="1">
        <f t="shared" si="449"/>
        <v>0.27398197787156381</v>
      </c>
      <c r="K7208" s="1">
        <f t="shared" si="450"/>
        <v>5.7148592471898373E-2</v>
      </c>
      <c r="L7208">
        <f t="shared" si="451"/>
        <v>1.2429944614929394</v>
      </c>
    </row>
    <row r="7209" spans="1:12" x14ac:dyDescent="0.2">
      <c r="A7209" t="s">
        <v>7214</v>
      </c>
      <c r="B7209">
        <v>4.9466000000000003E-2</v>
      </c>
      <c r="C7209">
        <v>8806</v>
      </c>
      <c r="D7209" s="1">
        <f t="shared" si="448"/>
        <v>0.33481616668567737</v>
      </c>
      <c r="F7209" t="s">
        <v>7214</v>
      </c>
      <c r="G7209">
        <v>0.90287987300000005</v>
      </c>
      <c r="H7209">
        <v>7207</v>
      </c>
      <c r="I7209" s="1">
        <f t="shared" si="449"/>
        <v>0.27401999923957265</v>
      </c>
      <c r="K7209" s="1">
        <f t="shared" si="450"/>
        <v>9.1746325740605941E-2</v>
      </c>
      <c r="L7209">
        <f t="shared" si="451"/>
        <v>1.0374113193650505</v>
      </c>
    </row>
    <row r="7210" spans="1:12" x14ac:dyDescent="0.2">
      <c r="A7210" t="s">
        <v>7215</v>
      </c>
      <c r="B7210">
        <v>1.06E-2</v>
      </c>
      <c r="C7210">
        <v>3387</v>
      </c>
      <c r="D7210" s="1">
        <f t="shared" si="448"/>
        <v>0.12877837344587659</v>
      </c>
      <c r="F7210" t="s">
        <v>7215</v>
      </c>
      <c r="G7210">
        <v>0.90287987300000005</v>
      </c>
      <c r="H7210">
        <v>7208</v>
      </c>
      <c r="I7210" s="1">
        <f t="shared" si="449"/>
        <v>0.27405802060758144</v>
      </c>
      <c r="K7210" s="1">
        <f t="shared" si="450"/>
        <v>3.5292746123640861E-2</v>
      </c>
      <c r="L7210">
        <f t="shared" si="451"/>
        <v>1.4523145479323629</v>
      </c>
    </row>
    <row r="7211" spans="1:12" x14ac:dyDescent="0.2">
      <c r="A7211" t="s">
        <v>7216</v>
      </c>
      <c r="B7211">
        <v>4.0772999999999997E-2</v>
      </c>
      <c r="C7211">
        <v>7861</v>
      </c>
      <c r="D7211" s="1">
        <f t="shared" si="448"/>
        <v>0.29888597391734156</v>
      </c>
      <c r="F7211" t="s">
        <v>7216</v>
      </c>
      <c r="G7211">
        <v>0.90287987300000005</v>
      </c>
      <c r="H7211">
        <v>7209</v>
      </c>
      <c r="I7211" s="1">
        <f t="shared" si="449"/>
        <v>0.27409604197559029</v>
      </c>
      <c r="K7211" s="1">
        <f t="shared" si="450"/>
        <v>8.1923462452762844E-2</v>
      </c>
      <c r="L7211">
        <f t="shared" si="451"/>
        <v>1.0865917007487225</v>
      </c>
    </row>
    <row r="7212" spans="1:12" x14ac:dyDescent="0.2">
      <c r="A7212" t="s">
        <v>7217</v>
      </c>
      <c r="B7212">
        <v>9.4223000000000001E-2</v>
      </c>
      <c r="C7212">
        <v>12531</v>
      </c>
      <c r="D7212" s="1">
        <f t="shared" si="448"/>
        <v>0.47644576251853543</v>
      </c>
      <c r="F7212" t="s">
        <v>7217</v>
      </c>
      <c r="G7212">
        <v>0.90287987300000005</v>
      </c>
      <c r="H7212">
        <v>7210</v>
      </c>
      <c r="I7212" s="1">
        <f t="shared" si="449"/>
        <v>0.27413406334359908</v>
      </c>
      <c r="K7212" s="1">
        <f t="shared" si="450"/>
        <v>0.13061001284204554</v>
      </c>
      <c r="L7212">
        <f t="shared" si="451"/>
        <v>0.88402352784378713</v>
      </c>
    </row>
    <row r="7213" spans="1:12" x14ac:dyDescent="0.2">
      <c r="A7213" t="s">
        <v>7218</v>
      </c>
      <c r="B7213">
        <v>1.2213E-3</v>
      </c>
      <c r="C7213">
        <v>786</v>
      </c>
      <c r="D7213" s="1">
        <f t="shared" si="448"/>
        <v>2.9884795254933271E-2</v>
      </c>
      <c r="F7213" t="s">
        <v>7218</v>
      </c>
      <c r="G7213">
        <v>0.90287987300000005</v>
      </c>
      <c r="H7213">
        <v>7211</v>
      </c>
      <c r="I7213" s="1">
        <f t="shared" si="449"/>
        <v>0.27417208471160792</v>
      </c>
      <c r="K7213" s="1">
        <f t="shared" si="450"/>
        <v>8.1935766162246227E-3</v>
      </c>
      <c r="L7213">
        <f t="shared" si="451"/>
        <v>2.086526480947668</v>
      </c>
    </row>
    <row r="7214" spans="1:12" x14ac:dyDescent="0.2">
      <c r="A7214" t="s">
        <v>7219</v>
      </c>
      <c r="B7214">
        <v>0.29918</v>
      </c>
      <c r="C7214">
        <v>20401</v>
      </c>
      <c r="D7214" s="1">
        <f t="shared" si="448"/>
        <v>0.77567392874795638</v>
      </c>
      <c r="F7214" t="s">
        <v>7219</v>
      </c>
      <c r="G7214">
        <v>0.90287987300000005</v>
      </c>
      <c r="H7214">
        <v>7212</v>
      </c>
      <c r="I7214" s="1">
        <f t="shared" si="449"/>
        <v>0.27421010607961677</v>
      </c>
      <c r="K7214" s="1">
        <f t="shared" si="450"/>
        <v>0.21269763028517022</v>
      </c>
      <c r="L7214">
        <f t="shared" si="451"/>
        <v>0.67223734864831597</v>
      </c>
    </row>
    <row r="7215" spans="1:12" x14ac:dyDescent="0.2">
      <c r="A7215" t="s">
        <v>7220</v>
      </c>
      <c r="B7215">
        <v>0.36738999999999999</v>
      </c>
      <c r="C7215">
        <v>21826</v>
      </c>
      <c r="D7215" s="1">
        <f t="shared" si="448"/>
        <v>0.82985437816052621</v>
      </c>
      <c r="F7215" t="s">
        <v>7220</v>
      </c>
      <c r="G7215">
        <v>0.90287987300000005</v>
      </c>
      <c r="H7215">
        <v>7213</v>
      </c>
      <c r="I7215" s="1">
        <f t="shared" si="449"/>
        <v>0.27424812744762556</v>
      </c>
      <c r="K7215" s="1">
        <f t="shared" si="450"/>
        <v>0.22758600926473804</v>
      </c>
      <c r="L7215">
        <f t="shared" si="451"/>
        <v>0.64285443949085386</v>
      </c>
    </row>
    <row r="7216" spans="1:12" x14ac:dyDescent="0.2">
      <c r="A7216" t="s">
        <v>7221</v>
      </c>
      <c r="B7216">
        <v>1.4547E-3</v>
      </c>
      <c r="C7216">
        <v>895</v>
      </c>
      <c r="D7216" s="1">
        <f t="shared" si="448"/>
        <v>3.4029124367894757E-2</v>
      </c>
      <c r="F7216" t="s">
        <v>7221</v>
      </c>
      <c r="G7216">
        <v>0.90287987300000005</v>
      </c>
      <c r="H7216">
        <v>7214</v>
      </c>
      <c r="I7216" s="1">
        <f t="shared" si="449"/>
        <v>0.2742861488156344</v>
      </c>
      <c r="K7216" s="1">
        <f t="shared" si="450"/>
        <v>9.3337174704381121E-3</v>
      </c>
      <c r="L7216">
        <f t="shared" si="451"/>
        <v>2.0299453492497435</v>
      </c>
    </row>
    <row r="7217" spans="1:12" x14ac:dyDescent="0.2">
      <c r="A7217" t="s">
        <v>7222</v>
      </c>
      <c r="B7217">
        <v>0.40404000000000001</v>
      </c>
      <c r="C7217">
        <v>22439</v>
      </c>
      <c r="D7217" s="1">
        <f t="shared" si="448"/>
        <v>0.85316147674993348</v>
      </c>
      <c r="F7217" t="s">
        <v>7222</v>
      </c>
      <c r="G7217">
        <v>0.90287987300000005</v>
      </c>
      <c r="H7217">
        <v>7215</v>
      </c>
      <c r="I7217" s="1">
        <f t="shared" si="449"/>
        <v>0.27432417018364319</v>
      </c>
      <c r="K7217" s="1">
        <f t="shared" si="450"/>
        <v>0.23404281414207709</v>
      </c>
      <c r="L7217">
        <f t="shared" si="451"/>
        <v>0.6307046885521429</v>
      </c>
    </row>
    <row r="7218" spans="1:12" x14ac:dyDescent="0.2">
      <c r="A7218" t="s">
        <v>7223</v>
      </c>
      <c r="B7218">
        <v>4.5364000000000003E-3</v>
      </c>
      <c r="C7218">
        <v>1931</v>
      </c>
      <c r="D7218" s="1">
        <f t="shared" si="448"/>
        <v>7.3419261625033275E-2</v>
      </c>
      <c r="F7218" t="s">
        <v>7223</v>
      </c>
      <c r="G7218">
        <v>0.90287987300000005</v>
      </c>
      <c r="H7218">
        <v>7216</v>
      </c>
      <c r="I7218" s="1">
        <f t="shared" si="449"/>
        <v>0.27436219155165203</v>
      </c>
      <c r="K7218" s="1">
        <f t="shared" si="450"/>
        <v>2.0143469521548236E-2</v>
      </c>
      <c r="L7218">
        <f t="shared" si="451"/>
        <v>1.6958657242347195</v>
      </c>
    </row>
    <row r="7219" spans="1:12" x14ac:dyDescent="0.2">
      <c r="A7219" t="s">
        <v>7224</v>
      </c>
      <c r="B7219">
        <v>0.12936</v>
      </c>
      <c r="C7219">
        <v>14551</v>
      </c>
      <c r="D7219" s="1">
        <f t="shared" si="448"/>
        <v>0.55324892589635377</v>
      </c>
      <c r="F7219" t="s">
        <v>7224</v>
      </c>
      <c r="G7219">
        <v>0.90287987300000005</v>
      </c>
      <c r="H7219">
        <v>7217</v>
      </c>
      <c r="I7219" s="1">
        <f t="shared" si="449"/>
        <v>0.27440021291966082</v>
      </c>
      <c r="K7219" s="1">
        <f t="shared" si="450"/>
        <v>0.15181162306353313</v>
      </c>
      <c r="L7219">
        <f t="shared" si="451"/>
        <v>0.81869497653597179</v>
      </c>
    </row>
    <row r="7220" spans="1:12" x14ac:dyDescent="0.2">
      <c r="A7220" t="s">
        <v>7225</v>
      </c>
      <c r="B7220">
        <v>4.6532999999999998E-2</v>
      </c>
      <c r="C7220">
        <v>8476</v>
      </c>
      <c r="D7220" s="1">
        <f t="shared" si="448"/>
        <v>0.32226911524276641</v>
      </c>
      <c r="F7220" t="s">
        <v>7225</v>
      </c>
      <c r="G7220">
        <v>0.90287987300000005</v>
      </c>
      <c r="H7220">
        <v>7218</v>
      </c>
      <c r="I7220" s="1">
        <f t="shared" si="449"/>
        <v>0.27443823428766967</v>
      </c>
      <c r="K7220" s="1">
        <f t="shared" si="450"/>
        <v>8.844296695267434E-2</v>
      </c>
      <c r="L7220">
        <f t="shared" si="451"/>
        <v>1.0533366967857543</v>
      </c>
    </row>
    <row r="7221" spans="1:12" x14ac:dyDescent="0.2">
      <c r="A7221" t="s">
        <v>7226</v>
      </c>
      <c r="B7221">
        <v>4.8556000000000002E-2</v>
      </c>
      <c r="C7221">
        <v>8694</v>
      </c>
      <c r="D7221" s="1">
        <f t="shared" si="448"/>
        <v>0.33055777346868942</v>
      </c>
      <c r="F7221" t="s">
        <v>7226</v>
      </c>
      <c r="G7221">
        <v>0.90287987300000005</v>
      </c>
      <c r="H7221">
        <v>7219</v>
      </c>
      <c r="I7221" s="1">
        <f t="shared" si="449"/>
        <v>0.27447625565567851</v>
      </c>
      <c r="K7221" s="1">
        <f t="shared" si="450"/>
        <v>9.0730259939563865E-2</v>
      </c>
      <c r="L7221">
        <f t="shared" si="451"/>
        <v>1.0422478448798409</v>
      </c>
    </row>
    <row r="7222" spans="1:12" x14ac:dyDescent="0.2">
      <c r="A7222" t="s">
        <v>7227</v>
      </c>
      <c r="B7222">
        <v>0.21063000000000001</v>
      </c>
      <c r="C7222">
        <v>17898</v>
      </c>
      <c r="D7222" s="1">
        <f t="shared" si="448"/>
        <v>0.68050644462187748</v>
      </c>
      <c r="F7222" t="s">
        <v>7227</v>
      </c>
      <c r="G7222">
        <v>0.90287987300000005</v>
      </c>
      <c r="H7222">
        <v>7220</v>
      </c>
      <c r="I7222" s="1">
        <f t="shared" si="449"/>
        <v>0.2745142770236873</v>
      </c>
      <c r="K7222" s="1">
        <f t="shared" si="450"/>
        <v>0.1868087346553346</v>
      </c>
      <c r="L7222">
        <f t="shared" si="451"/>
        <v>0.72860282123265419</v>
      </c>
    </row>
    <row r="7223" spans="1:12" x14ac:dyDescent="0.2">
      <c r="A7223" t="s">
        <v>7228</v>
      </c>
      <c r="B7223">
        <v>1.9483E-2</v>
      </c>
      <c r="C7223">
        <v>5018</v>
      </c>
      <c r="D7223" s="1">
        <f t="shared" si="448"/>
        <v>0.19079122466826356</v>
      </c>
      <c r="F7223" t="s">
        <v>7228</v>
      </c>
      <c r="G7223">
        <v>0.90287987300000005</v>
      </c>
      <c r="H7223">
        <v>7221</v>
      </c>
      <c r="I7223" s="1">
        <f t="shared" si="449"/>
        <v>0.27455229839169615</v>
      </c>
      <c r="K7223" s="1">
        <f t="shared" si="450"/>
        <v>5.2382169245638238E-2</v>
      </c>
      <c r="L7223">
        <f t="shared" si="451"/>
        <v>1.2808165205747155</v>
      </c>
    </row>
    <row r="7224" spans="1:12" x14ac:dyDescent="0.2">
      <c r="A7224" t="s">
        <v>7229</v>
      </c>
      <c r="B7224">
        <v>0.15353</v>
      </c>
      <c r="C7224">
        <v>15703</v>
      </c>
      <c r="D7224" s="1">
        <f t="shared" si="448"/>
        <v>0.59704954184251546</v>
      </c>
      <c r="F7224" t="s">
        <v>7229</v>
      </c>
      <c r="G7224">
        <v>0.90287987300000005</v>
      </c>
      <c r="H7224">
        <v>7222</v>
      </c>
      <c r="I7224" s="1">
        <f t="shared" si="449"/>
        <v>0.27459031975970494</v>
      </c>
      <c r="K7224" s="1">
        <f t="shared" si="450"/>
        <v>0.16394402460692165</v>
      </c>
      <c r="L7224">
        <f t="shared" si="451"/>
        <v>0.7853044077688337</v>
      </c>
    </row>
    <row r="7225" spans="1:12" x14ac:dyDescent="0.2">
      <c r="A7225" t="s">
        <v>7230</v>
      </c>
      <c r="B7225">
        <v>9.2502999999999995E-3</v>
      </c>
      <c r="C7225">
        <v>3112</v>
      </c>
      <c r="D7225" s="1">
        <f t="shared" si="448"/>
        <v>0.11832249724345081</v>
      </c>
      <c r="F7225" t="s">
        <v>7230</v>
      </c>
      <c r="G7225">
        <v>0.90287987300000005</v>
      </c>
      <c r="H7225">
        <v>7223</v>
      </c>
      <c r="I7225" s="1">
        <f t="shared" si="449"/>
        <v>0.27462834112771378</v>
      </c>
      <c r="K7225" s="1">
        <f t="shared" si="450"/>
        <v>3.2494711136057383E-2</v>
      </c>
      <c r="L7225">
        <f t="shared" si="451"/>
        <v>1.4881873193700568</v>
      </c>
    </row>
    <row r="7226" spans="1:12" x14ac:dyDescent="0.2">
      <c r="A7226" t="s">
        <v>7231</v>
      </c>
      <c r="B7226">
        <v>6.2084E-2</v>
      </c>
      <c r="C7226">
        <v>9988</v>
      </c>
      <c r="D7226" s="1">
        <f t="shared" si="448"/>
        <v>0.37975742367210374</v>
      </c>
      <c r="F7226" t="s">
        <v>7231</v>
      </c>
      <c r="G7226">
        <v>0.90287987300000005</v>
      </c>
      <c r="H7226">
        <v>7224</v>
      </c>
      <c r="I7226" s="1">
        <f t="shared" si="449"/>
        <v>0.27466636249572257</v>
      </c>
      <c r="K7226" s="1">
        <f t="shared" si="450"/>
        <v>0.10430659019076374</v>
      </c>
      <c r="L7226">
        <f t="shared" si="451"/>
        <v>0.98168825156324013</v>
      </c>
    </row>
    <row r="7227" spans="1:12" x14ac:dyDescent="0.2">
      <c r="A7227" t="s">
        <v>7232</v>
      </c>
      <c r="B7227">
        <v>4.6443999999999999E-2</v>
      </c>
      <c r="C7227">
        <v>8468</v>
      </c>
      <c r="D7227" s="1">
        <f t="shared" si="448"/>
        <v>0.32196494429869588</v>
      </c>
      <c r="F7227" t="s">
        <v>7232</v>
      </c>
      <c r="G7227">
        <v>0.90287987300000005</v>
      </c>
      <c r="H7227">
        <v>7225</v>
      </c>
      <c r="I7227" s="1">
        <f t="shared" si="449"/>
        <v>0.27470438386373142</v>
      </c>
      <c r="K7227" s="1">
        <f t="shared" si="450"/>
        <v>8.8445181649293853E-2</v>
      </c>
      <c r="L7227">
        <f t="shared" si="451"/>
        <v>1.0533258217720398</v>
      </c>
    </row>
    <row r="7228" spans="1:12" x14ac:dyDescent="0.2">
      <c r="A7228" t="s">
        <v>7233</v>
      </c>
      <c r="B7228">
        <v>8.7036000000000006E-3</v>
      </c>
      <c r="C7228">
        <v>2982</v>
      </c>
      <c r="D7228" s="1">
        <f t="shared" si="448"/>
        <v>0.1133797194023041</v>
      </c>
      <c r="F7228" t="s">
        <v>7233</v>
      </c>
      <c r="G7228">
        <v>0.90287987300000005</v>
      </c>
      <c r="H7228">
        <v>7226</v>
      </c>
      <c r="I7228" s="1">
        <f t="shared" si="449"/>
        <v>0.27474240523174026</v>
      </c>
      <c r="K7228" s="1">
        <f t="shared" si="450"/>
        <v>3.1150216813088837E-2</v>
      </c>
      <c r="L7228">
        <f t="shared" si="451"/>
        <v>1.5065389261990205</v>
      </c>
    </row>
    <row r="7229" spans="1:12" x14ac:dyDescent="0.2">
      <c r="A7229" t="s">
        <v>7234</v>
      </c>
      <c r="B7229">
        <v>0.93679000000000001</v>
      </c>
      <c r="C7229">
        <v>26301</v>
      </c>
      <c r="D7229" s="1">
        <f t="shared" si="448"/>
        <v>1</v>
      </c>
      <c r="F7229" t="s">
        <v>7234</v>
      </c>
      <c r="G7229">
        <v>0.90287987300000005</v>
      </c>
      <c r="H7229">
        <v>7227</v>
      </c>
      <c r="I7229" s="1">
        <f t="shared" si="449"/>
        <v>0.27478042659974905</v>
      </c>
      <c r="K7229" s="1">
        <f t="shared" si="450"/>
        <v>0.27478042659974905</v>
      </c>
      <c r="L7229">
        <f t="shared" si="451"/>
        <v>0.56101420655599399</v>
      </c>
    </row>
    <row r="7230" spans="1:12" x14ac:dyDescent="0.2">
      <c r="A7230" t="s">
        <v>7235</v>
      </c>
      <c r="B7230">
        <v>5.1756999999999997E-2</v>
      </c>
      <c r="C7230">
        <v>9058</v>
      </c>
      <c r="D7230" s="1">
        <f t="shared" si="448"/>
        <v>0.34439755142390022</v>
      </c>
      <c r="F7230" t="s">
        <v>7235</v>
      </c>
      <c r="G7230">
        <v>0.90287987300000005</v>
      </c>
      <c r="H7230">
        <v>7228</v>
      </c>
      <c r="I7230" s="1">
        <f t="shared" si="449"/>
        <v>0.2748184479677579</v>
      </c>
      <c r="K7230" s="1">
        <f t="shared" si="450"/>
        <v>9.4646800566212344E-2</v>
      </c>
      <c r="L7230">
        <f t="shared" si="451"/>
        <v>1.0238940623121671</v>
      </c>
    </row>
    <row r="7231" spans="1:12" x14ac:dyDescent="0.2">
      <c r="A7231" t="s">
        <v>7236</v>
      </c>
      <c r="B7231">
        <v>0.12044000000000001</v>
      </c>
      <c r="C7231">
        <v>14073</v>
      </c>
      <c r="D7231" s="1">
        <f t="shared" si="448"/>
        <v>0.53507471198813739</v>
      </c>
      <c r="F7231" t="s">
        <v>7236</v>
      </c>
      <c r="G7231">
        <v>0.90287987300000005</v>
      </c>
      <c r="H7231">
        <v>7229</v>
      </c>
      <c r="I7231" s="1">
        <f t="shared" si="449"/>
        <v>0.27485646933576668</v>
      </c>
      <c r="K7231" s="1">
        <f t="shared" si="450"/>
        <v>0.14706874616791168</v>
      </c>
      <c r="L7231">
        <f t="shared" si="451"/>
        <v>0.83247961013420946</v>
      </c>
    </row>
    <row r="7232" spans="1:12" x14ac:dyDescent="0.2">
      <c r="A7232" t="s">
        <v>7237</v>
      </c>
      <c r="B7232">
        <v>1.5505E-2</v>
      </c>
      <c r="C7232">
        <v>4363</v>
      </c>
      <c r="D7232" s="1">
        <f t="shared" si="448"/>
        <v>0.16588722862248584</v>
      </c>
      <c r="F7232" t="s">
        <v>7237</v>
      </c>
      <c r="G7232">
        <v>0.90287987300000005</v>
      </c>
      <c r="H7232">
        <v>7230</v>
      </c>
      <c r="I7232" s="1">
        <f t="shared" si="449"/>
        <v>0.27489449070377553</v>
      </c>
      <c r="K7232" s="1">
        <f t="shared" si="450"/>
        <v>4.5601485226439017E-2</v>
      </c>
      <c r="L7232">
        <f t="shared" si="451"/>
        <v>1.3410210122666486</v>
      </c>
    </row>
    <row r="7233" spans="1:12" x14ac:dyDescent="0.2">
      <c r="A7233" t="s">
        <v>7238</v>
      </c>
      <c r="B7233">
        <v>1.2049000000000001E-2</v>
      </c>
      <c r="C7233">
        <v>3669</v>
      </c>
      <c r="D7233" s="1">
        <f t="shared" si="448"/>
        <v>0.13950039922436408</v>
      </c>
      <c r="F7233" t="s">
        <v>7238</v>
      </c>
      <c r="G7233">
        <v>0.90287987300000005</v>
      </c>
      <c r="H7233">
        <v>7231</v>
      </c>
      <c r="I7233" s="1">
        <f t="shared" si="449"/>
        <v>0.27493251207178432</v>
      </c>
      <c r="K7233" s="1">
        <f t="shared" si="450"/>
        <v>3.8353195193771207E-2</v>
      </c>
      <c r="L7233">
        <f t="shared" si="451"/>
        <v>1.4161984492581745</v>
      </c>
    </row>
    <row r="7234" spans="1:12" x14ac:dyDescent="0.2">
      <c r="A7234" t="s">
        <v>7239</v>
      </c>
      <c r="B7234">
        <v>5.2268999999999996E-3</v>
      </c>
      <c r="C7234">
        <v>2128</v>
      </c>
      <c r="D7234" s="1">
        <f t="shared" si="448"/>
        <v>8.0909471122770998E-2</v>
      </c>
      <c r="F7234" t="s">
        <v>7239</v>
      </c>
      <c r="G7234">
        <v>0.90287987300000005</v>
      </c>
      <c r="H7234">
        <v>7232</v>
      </c>
      <c r="I7234" s="1">
        <f t="shared" si="449"/>
        <v>0.27497053343979316</v>
      </c>
      <c r="K7234" s="1">
        <f t="shared" si="450"/>
        <v>2.2247720434959883E-2</v>
      </c>
      <c r="L7234">
        <f t="shared" si="451"/>
        <v>1.6527144814576822</v>
      </c>
    </row>
    <row r="7235" spans="1:12" x14ac:dyDescent="0.2">
      <c r="A7235" t="s">
        <v>7240</v>
      </c>
      <c r="B7235">
        <v>1.5091E-2</v>
      </c>
      <c r="C7235">
        <v>4286</v>
      </c>
      <c r="D7235" s="1">
        <f t="shared" si="448"/>
        <v>0.16295958328580662</v>
      </c>
      <c r="F7235" t="s">
        <v>7240</v>
      </c>
      <c r="G7235">
        <v>0.90287987300000005</v>
      </c>
      <c r="H7235">
        <v>7233</v>
      </c>
      <c r="I7235" s="1">
        <f t="shared" si="449"/>
        <v>0.27500855480780201</v>
      </c>
      <c r="K7235" s="1">
        <f t="shared" si="450"/>
        <v>4.4815279491511324E-2</v>
      </c>
      <c r="L7235">
        <f t="shared" si="451"/>
        <v>1.3485738907450737</v>
      </c>
    </row>
    <row r="7236" spans="1:12" x14ac:dyDescent="0.2">
      <c r="A7236" t="s">
        <v>7241</v>
      </c>
      <c r="B7236">
        <v>4.9679000000000001E-2</v>
      </c>
      <c r="C7236">
        <v>8826</v>
      </c>
      <c r="D7236" s="1">
        <f t="shared" ref="D7236:D7299" si="452">C7236/$C$1</f>
        <v>0.33557659404585377</v>
      </c>
      <c r="F7236" t="s">
        <v>7241</v>
      </c>
      <c r="G7236">
        <v>0.90287987300000005</v>
      </c>
      <c r="H7236">
        <v>7234</v>
      </c>
      <c r="I7236" s="1">
        <f t="shared" ref="I7236:I7299" si="453">H7236/$H$1</f>
        <v>0.2750465761758108</v>
      </c>
      <c r="K7236" s="1">
        <f t="shared" ref="K7236:K7299" si="454">D7236*I7236</f>
        <v>9.229919323705206E-2</v>
      </c>
      <c r="L7236">
        <f t="shared" ref="L7236:L7299" si="455">-LOG10(K7236)</f>
        <v>1.0348020950112249</v>
      </c>
    </row>
    <row r="7237" spans="1:12" x14ac:dyDescent="0.2">
      <c r="A7237" t="s">
        <v>7242</v>
      </c>
      <c r="B7237">
        <v>1.9448E-3</v>
      </c>
      <c r="C7237">
        <v>1084</v>
      </c>
      <c r="D7237" s="1">
        <f t="shared" si="452"/>
        <v>4.1215162921561917E-2</v>
      </c>
      <c r="F7237" t="s">
        <v>7242</v>
      </c>
      <c r="G7237">
        <v>0.90287987300000005</v>
      </c>
      <c r="H7237">
        <v>7235</v>
      </c>
      <c r="I7237" s="1">
        <f t="shared" si="453"/>
        <v>0.27508459754381964</v>
      </c>
      <c r="K7237" s="1">
        <f t="shared" si="454"/>
        <v>1.1337656504980817E-2</v>
      </c>
      <c r="L7237">
        <f t="shared" si="455"/>
        <v>1.9454767048905752</v>
      </c>
    </row>
    <row r="7238" spans="1:12" x14ac:dyDescent="0.2">
      <c r="A7238" t="s">
        <v>7243</v>
      </c>
      <c r="B7238">
        <v>1.1932999999999999E-2</v>
      </c>
      <c r="C7238">
        <v>3636</v>
      </c>
      <c r="D7238" s="1">
        <f t="shared" si="452"/>
        <v>0.13824569408007301</v>
      </c>
      <c r="F7238" t="s">
        <v>7243</v>
      </c>
      <c r="G7238">
        <v>0.90287987300000005</v>
      </c>
      <c r="H7238">
        <v>7236</v>
      </c>
      <c r="I7238" s="1">
        <f t="shared" si="453"/>
        <v>0.27512261891182843</v>
      </c>
      <c r="K7238" s="1">
        <f t="shared" si="454"/>
        <v>3.8034517408593142E-2</v>
      </c>
      <c r="L7238">
        <f t="shared" si="455"/>
        <v>1.4198220898102938</v>
      </c>
    </row>
    <row r="7239" spans="1:12" x14ac:dyDescent="0.2">
      <c r="A7239" t="s">
        <v>7244</v>
      </c>
      <c r="B7239">
        <v>0.25816</v>
      </c>
      <c r="C7239">
        <v>19370</v>
      </c>
      <c r="D7239" s="1">
        <f t="shared" si="452"/>
        <v>0.73647389833086196</v>
      </c>
      <c r="F7239" t="s">
        <v>7244</v>
      </c>
      <c r="G7239">
        <v>0.90287987300000005</v>
      </c>
      <c r="H7239">
        <v>7237</v>
      </c>
      <c r="I7239" s="1">
        <f t="shared" si="453"/>
        <v>0.27516064027983728</v>
      </c>
      <c r="K7239" s="1">
        <f t="shared" si="454"/>
        <v>0.20264862941410777</v>
      </c>
      <c r="L7239">
        <f t="shared" si="455"/>
        <v>0.69325632920283531</v>
      </c>
    </row>
    <row r="7240" spans="1:12" x14ac:dyDescent="0.2">
      <c r="A7240" t="s">
        <v>7245</v>
      </c>
      <c r="B7240">
        <v>5.2700000000000004E-3</v>
      </c>
      <c r="C7240">
        <v>2141</v>
      </c>
      <c r="D7240" s="1">
        <f t="shared" si="452"/>
        <v>8.1403748906885676E-2</v>
      </c>
      <c r="F7240" t="s">
        <v>7245</v>
      </c>
      <c r="G7240">
        <v>0.90287987300000005</v>
      </c>
      <c r="H7240">
        <v>7238</v>
      </c>
      <c r="I7240" s="1">
        <f t="shared" si="453"/>
        <v>0.27519866164784607</v>
      </c>
      <c r="K7240" s="1">
        <f t="shared" si="454"/>
        <v>2.2402202752292249E-2</v>
      </c>
      <c r="L7240">
        <f t="shared" si="455"/>
        <v>1.6497092764813808</v>
      </c>
    </row>
    <row r="7241" spans="1:12" x14ac:dyDescent="0.2">
      <c r="A7241" t="s">
        <v>7246</v>
      </c>
      <c r="B7241">
        <v>0.41971000000000003</v>
      </c>
      <c r="C7241">
        <v>22696</v>
      </c>
      <c r="D7241" s="1">
        <f t="shared" si="452"/>
        <v>0.86293296832820043</v>
      </c>
      <c r="F7241" t="s">
        <v>7246</v>
      </c>
      <c r="G7241">
        <v>0.90301171899999999</v>
      </c>
      <c r="H7241">
        <v>7239</v>
      </c>
      <c r="I7241" s="1">
        <f t="shared" si="453"/>
        <v>0.27523668301585491</v>
      </c>
      <c r="K7241" s="1">
        <f t="shared" si="454"/>
        <v>0.23751080786767967</v>
      </c>
      <c r="L7241">
        <f t="shared" si="455"/>
        <v>0.62431662313175551</v>
      </c>
    </row>
    <row r="7242" spans="1:12" x14ac:dyDescent="0.2">
      <c r="A7242" t="s">
        <v>7247</v>
      </c>
      <c r="B7242">
        <v>0.40437000000000001</v>
      </c>
      <c r="C7242">
        <v>22445</v>
      </c>
      <c r="D7242" s="1">
        <f t="shared" si="452"/>
        <v>0.85338960495798644</v>
      </c>
      <c r="F7242" t="s">
        <v>7247</v>
      </c>
      <c r="G7242">
        <v>0.90310741400000005</v>
      </c>
      <c r="H7242">
        <v>7240</v>
      </c>
      <c r="I7242" s="1">
        <f t="shared" si="453"/>
        <v>0.27527470438386376</v>
      </c>
      <c r="K7242" s="1">
        <f t="shared" si="454"/>
        <v>0.23491657122907197</v>
      </c>
      <c r="L7242">
        <f t="shared" si="455"/>
        <v>0.62908634661318108</v>
      </c>
    </row>
    <row r="7243" spans="1:12" x14ac:dyDescent="0.2">
      <c r="A7243" t="s">
        <v>7248</v>
      </c>
      <c r="B7243">
        <v>0.20218</v>
      </c>
      <c r="C7243">
        <v>17623</v>
      </c>
      <c r="D7243" s="1">
        <f t="shared" si="452"/>
        <v>0.67005056841945176</v>
      </c>
      <c r="F7243" t="s">
        <v>7248</v>
      </c>
      <c r="G7243">
        <v>0.90310741400000005</v>
      </c>
      <c r="H7243">
        <v>7241</v>
      </c>
      <c r="I7243" s="1">
        <f t="shared" si="453"/>
        <v>0.27531272575187254</v>
      </c>
      <c r="K7243" s="1">
        <f t="shared" si="454"/>
        <v>0.18447344838315083</v>
      </c>
      <c r="L7243">
        <f t="shared" si="455"/>
        <v>0.73406613384366737</v>
      </c>
    </row>
    <row r="7244" spans="1:12" x14ac:dyDescent="0.2">
      <c r="A7244" t="s">
        <v>7249</v>
      </c>
      <c r="B7244">
        <v>9.7355999999999998E-2</v>
      </c>
      <c r="C7244">
        <v>12740</v>
      </c>
      <c r="D7244" s="1">
        <f t="shared" si="452"/>
        <v>0.484392228432379</v>
      </c>
      <c r="F7244" t="s">
        <v>7249</v>
      </c>
      <c r="G7244">
        <v>0.90310741400000005</v>
      </c>
      <c r="H7244">
        <v>7242</v>
      </c>
      <c r="I7244" s="1">
        <f t="shared" si="453"/>
        <v>0.27535074711988139</v>
      </c>
      <c r="K7244" s="1">
        <f t="shared" si="454"/>
        <v>0.13337776199791981</v>
      </c>
      <c r="L7244">
        <f t="shared" si="455"/>
        <v>0.87491657406767509</v>
      </c>
    </row>
    <row r="7245" spans="1:12" x14ac:dyDescent="0.2">
      <c r="A7245" t="s">
        <v>7250</v>
      </c>
      <c r="B7245">
        <v>7.0093000000000003E-2</v>
      </c>
      <c r="C7245">
        <v>10685</v>
      </c>
      <c r="D7245" s="1">
        <f t="shared" si="452"/>
        <v>0.40625831717425193</v>
      </c>
      <c r="F7245" t="s">
        <v>7250</v>
      </c>
      <c r="G7245">
        <v>0.90310741400000005</v>
      </c>
      <c r="H7245">
        <v>7243</v>
      </c>
      <c r="I7245" s="1">
        <f t="shared" si="453"/>
        <v>0.27538876848789018</v>
      </c>
      <c r="K7245" s="1">
        <f t="shared" si="454"/>
        <v>0.11187897765457992</v>
      </c>
      <c r="L7245">
        <f t="shared" si="455"/>
        <v>0.95125151084719572</v>
      </c>
    </row>
    <row r="7246" spans="1:12" x14ac:dyDescent="0.2">
      <c r="A7246" t="s">
        <v>7251</v>
      </c>
      <c r="B7246">
        <v>3.3979000000000002E-4</v>
      </c>
      <c r="C7246">
        <v>329</v>
      </c>
      <c r="D7246" s="1">
        <f t="shared" si="452"/>
        <v>1.2509030074902096E-2</v>
      </c>
      <c r="F7246" t="s">
        <v>7251</v>
      </c>
      <c r="G7246">
        <v>0.90311097200000001</v>
      </c>
      <c r="H7246">
        <v>7244</v>
      </c>
      <c r="I7246" s="1">
        <f t="shared" si="453"/>
        <v>0.27542678985589902</v>
      </c>
      <c r="K7246" s="1">
        <f t="shared" si="454"/>
        <v>3.4453219977411804E-3</v>
      </c>
      <c r="L7246">
        <f t="shared" si="455"/>
        <v>2.4627701829560045</v>
      </c>
    </row>
    <row r="7247" spans="1:12" x14ac:dyDescent="0.2">
      <c r="A7247" t="s">
        <v>7252</v>
      </c>
      <c r="B7247">
        <v>1.4877E-2</v>
      </c>
      <c r="C7247">
        <v>4245</v>
      </c>
      <c r="D7247" s="1">
        <f t="shared" si="452"/>
        <v>0.16140070719744495</v>
      </c>
      <c r="F7247" t="s">
        <v>7252</v>
      </c>
      <c r="G7247">
        <v>0.90313830799999995</v>
      </c>
      <c r="H7247">
        <v>7245</v>
      </c>
      <c r="I7247" s="1">
        <f t="shared" si="453"/>
        <v>0.27546481122390781</v>
      </c>
      <c r="K7247" s="1">
        <f t="shared" si="454"/>
        <v>4.4460215339549393E-2</v>
      </c>
      <c r="L7247">
        <f t="shared" si="455"/>
        <v>1.352028438160835</v>
      </c>
    </row>
    <row r="7248" spans="1:12" x14ac:dyDescent="0.2">
      <c r="A7248" t="s">
        <v>7253</v>
      </c>
      <c r="B7248">
        <v>3.5768000000000001E-2</v>
      </c>
      <c r="C7248">
        <v>7293</v>
      </c>
      <c r="D7248" s="1">
        <f t="shared" si="452"/>
        <v>0.27728983688833125</v>
      </c>
      <c r="F7248" t="s">
        <v>7253</v>
      </c>
      <c r="G7248">
        <v>0.90313830799999995</v>
      </c>
      <c r="H7248">
        <v>7246</v>
      </c>
      <c r="I7248" s="1">
        <f t="shared" si="453"/>
        <v>0.27550283259191666</v>
      </c>
      <c r="K7248" s="1">
        <f t="shared" si="454"/>
        <v>7.6394135511685807E-2</v>
      </c>
      <c r="L7248">
        <f t="shared" si="455"/>
        <v>1.1169399792864834</v>
      </c>
    </row>
    <row r="7249" spans="1:12" x14ac:dyDescent="0.2">
      <c r="A7249" t="s">
        <v>7254</v>
      </c>
      <c r="B7249">
        <v>1.2562E-2</v>
      </c>
      <c r="C7249">
        <v>3771</v>
      </c>
      <c r="D7249" s="1">
        <f t="shared" si="452"/>
        <v>0.14337857876126384</v>
      </c>
      <c r="F7249" t="s">
        <v>7254</v>
      </c>
      <c r="G7249">
        <v>0.903144803</v>
      </c>
      <c r="H7249">
        <v>7247</v>
      </c>
      <c r="I7249" s="1">
        <f t="shared" si="453"/>
        <v>0.2755408539599255</v>
      </c>
      <c r="K7249" s="1">
        <f t="shared" si="454"/>
        <v>3.9506656031439075E-2</v>
      </c>
      <c r="L7249">
        <f t="shared" si="455"/>
        <v>1.4033297288241011</v>
      </c>
    </row>
    <row r="7250" spans="1:12" x14ac:dyDescent="0.2">
      <c r="A7250" t="s">
        <v>7255</v>
      </c>
      <c r="B7250">
        <v>0.121</v>
      </c>
      <c r="C7250">
        <v>14101</v>
      </c>
      <c r="D7250" s="1">
        <f t="shared" si="452"/>
        <v>0.53613931029238437</v>
      </c>
      <c r="F7250" t="s">
        <v>7255</v>
      </c>
      <c r="G7250">
        <v>0.90318992799999998</v>
      </c>
      <c r="H7250">
        <v>7248</v>
      </c>
      <c r="I7250" s="1">
        <f t="shared" si="453"/>
        <v>0.27557887532793429</v>
      </c>
      <c r="K7250" s="1">
        <f t="shared" si="454"/>
        <v>0.14774866814946966</v>
      </c>
      <c r="L7250">
        <f t="shared" si="455"/>
        <v>0.83047642528896115</v>
      </c>
    </row>
    <row r="7251" spans="1:12" x14ac:dyDescent="0.2">
      <c r="A7251" t="s">
        <v>7256</v>
      </c>
      <c r="B7251">
        <v>9.5893000000000006E-2</v>
      </c>
      <c r="C7251">
        <v>12647</v>
      </c>
      <c r="D7251" s="1">
        <f t="shared" si="452"/>
        <v>0.48085624120755865</v>
      </c>
      <c r="F7251" t="s">
        <v>7256</v>
      </c>
      <c r="G7251">
        <v>0.90328498700000004</v>
      </c>
      <c r="H7251">
        <v>7249</v>
      </c>
      <c r="I7251" s="1">
        <f t="shared" si="453"/>
        <v>0.27561689669594314</v>
      </c>
      <c r="K7251" s="1">
        <f t="shared" si="454"/>
        <v>0.13253210495850321</v>
      </c>
      <c r="L7251">
        <f t="shared" si="455"/>
        <v>0.87767890423746542</v>
      </c>
    </row>
    <row r="7252" spans="1:12" x14ac:dyDescent="0.2">
      <c r="A7252" t="s">
        <v>7257</v>
      </c>
      <c r="B7252">
        <v>3.4656999999999999E-3</v>
      </c>
      <c r="C7252">
        <v>1618</v>
      </c>
      <c r="D7252" s="1">
        <f t="shared" si="452"/>
        <v>6.1518573438272307E-2</v>
      </c>
      <c r="F7252" t="s">
        <v>7257</v>
      </c>
      <c r="G7252">
        <v>0.90329250400000005</v>
      </c>
      <c r="H7252">
        <v>7250</v>
      </c>
      <c r="I7252" s="1">
        <f t="shared" si="453"/>
        <v>0.27565491806395193</v>
      </c>
      <c r="K7252" s="1">
        <f t="shared" si="454"/>
        <v>1.6957897320538162E-2</v>
      </c>
      <c r="L7252">
        <f t="shared" si="455"/>
        <v>1.7706279987007525</v>
      </c>
    </row>
    <row r="7253" spans="1:12" x14ac:dyDescent="0.2">
      <c r="A7253" t="s">
        <v>7258</v>
      </c>
      <c r="B7253">
        <v>6.0033000000000005E-4</v>
      </c>
      <c r="C7253">
        <v>499</v>
      </c>
      <c r="D7253" s="1">
        <f t="shared" si="452"/>
        <v>1.8972662636401658E-2</v>
      </c>
      <c r="F7253" t="s">
        <v>7258</v>
      </c>
      <c r="G7253">
        <v>0.90329250400000005</v>
      </c>
      <c r="H7253">
        <v>7251</v>
      </c>
      <c r="I7253" s="1">
        <f t="shared" si="453"/>
        <v>0.27569293943196077</v>
      </c>
      <c r="K7253" s="1">
        <f t="shared" si="454"/>
        <v>5.2306291310805072E-3</v>
      </c>
      <c r="L7253">
        <f t="shared" si="455"/>
        <v>2.2814460717972969</v>
      </c>
    </row>
    <row r="7254" spans="1:12" x14ac:dyDescent="0.2">
      <c r="A7254" t="s">
        <v>7259</v>
      </c>
      <c r="B7254">
        <v>9.5510999999999999E-2</v>
      </c>
      <c r="C7254">
        <v>12619</v>
      </c>
      <c r="D7254" s="1">
        <f t="shared" si="452"/>
        <v>0.47979164290331167</v>
      </c>
      <c r="F7254" t="s">
        <v>7259</v>
      </c>
      <c r="G7254">
        <v>0.90333528799999996</v>
      </c>
      <c r="H7254">
        <v>7252</v>
      </c>
      <c r="I7254" s="1">
        <f t="shared" si="453"/>
        <v>0.27573096079996956</v>
      </c>
      <c r="K7254" s="1">
        <f t="shared" si="454"/>
        <v>0.13229341068152603</v>
      </c>
      <c r="L7254">
        <f t="shared" si="455"/>
        <v>0.87846178677183373</v>
      </c>
    </row>
    <row r="7255" spans="1:12" x14ac:dyDescent="0.2">
      <c r="A7255" t="s">
        <v>7260</v>
      </c>
      <c r="B7255">
        <v>0.12356</v>
      </c>
      <c r="C7255">
        <v>14252</v>
      </c>
      <c r="D7255" s="1">
        <f t="shared" si="452"/>
        <v>0.54188053686171633</v>
      </c>
      <c r="F7255" t="s">
        <v>7260</v>
      </c>
      <c r="G7255">
        <v>0.90334778400000004</v>
      </c>
      <c r="H7255">
        <v>7253</v>
      </c>
      <c r="I7255" s="1">
        <f t="shared" si="453"/>
        <v>0.2757689821679784</v>
      </c>
      <c r="K7255" s="1">
        <f t="shared" si="454"/>
        <v>0.14943384410699323</v>
      </c>
      <c r="L7255">
        <f t="shared" si="455"/>
        <v>0.82555103140727526</v>
      </c>
    </row>
    <row r="7256" spans="1:12" x14ac:dyDescent="0.2">
      <c r="A7256" t="s">
        <v>7261</v>
      </c>
      <c r="B7256">
        <v>0.19872000000000001</v>
      </c>
      <c r="C7256">
        <v>17502</v>
      </c>
      <c r="D7256" s="1">
        <f t="shared" si="452"/>
        <v>0.66544998289038437</v>
      </c>
      <c r="F7256" t="s">
        <v>7261</v>
      </c>
      <c r="G7256">
        <v>0.90337056900000001</v>
      </c>
      <c r="H7256">
        <v>7254</v>
      </c>
      <c r="I7256" s="1">
        <f t="shared" si="453"/>
        <v>0.27580700353598725</v>
      </c>
      <c r="K7256" s="1">
        <f t="shared" si="454"/>
        <v>0.18353576578407091</v>
      </c>
      <c r="L7256">
        <f t="shared" si="455"/>
        <v>0.73627929179820772</v>
      </c>
    </row>
    <row r="7257" spans="1:12" x14ac:dyDescent="0.2">
      <c r="A7257" t="s">
        <v>7262</v>
      </c>
      <c r="B7257">
        <v>4.6746000000000001E-3</v>
      </c>
      <c r="C7257">
        <v>1973</v>
      </c>
      <c r="D7257" s="1">
        <f t="shared" si="452"/>
        <v>7.5016159081403744E-2</v>
      </c>
      <c r="F7257" t="s">
        <v>7262</v>
      </c>
      <c r="G7257">
        <v>0.903410979</v>
      </c>
      <c r="H7257">
        <v>7255</v>
      </c>
      <c r="I7257" s="1">
        <f t="shared" si="453"/>
        <v>0.27584502490399604</v>
      </c>
      <c r="K7257" s="1">
        <f t="shared" si="454"/>
        <v>2.0692834270011944E-2</v>
      </c>
      <c r="L7257">
        <f t="shared" si="455"/>
        <v>1.6841800205220538</v>
      </c>
    </row>
    <row r="7258" spans="1:12" x14ac:dyDescent="0.2">
      <c r="A7258" t="s">
        <v>7263</v>
      </c>
      <c r="B7258">
        <v>0.30735000000000001</v>
      </c>
      <c r="C7258">
        <v>20593</v>
      </c>
      <c r="D7258" s="1">
        <f t="shared" si="452"/>
        <v>0.78297403140565003</v>
      </c>
      <c r="F7258" t="s">
        <v>7263</v>
      </c>
      <c r="G7258">
        <v>0.903410979</v>
      </c>
      <c r="H7258">
        <v>7256</v>
      </c>
      <c r="I7258" s="1">
        <f t="shared" si="453"/>
        <v>0.27588304627200488</v>
      </c>
      <c r="K7258" s="1">
        <f t="shared" si="454"/>
        <v>0.21600926093606315</v>
      </c>
      <c r="L7258">
        <f t="shared" si="455"/>
        <v>0.6655276290008677</v>
      </c>
    </row>
    <row r="7259" spans="1:12" x14ac:dyDescent="0.2">
      <c r="A7259" t="s">
        <v>7264</v>
      </c>
      <c r="B7259">
        <v>0.32429000000000002</v>
      </c>
      <c r="C7259">
        <v>20972</v>
      </c>
      <c r="D7259" s="1">
        <f t="shared" si="452"/>
        <v>0.79738412988099316</v>
      </c>
      <c r="F7259" t="s">
        <v>7264</v>
      </c>
      <c r="G7259">
        <v>0.903410979</v>
      </c>
      <c r="H7259">
        <v>7257</v>
      </c>
      <c r="I7259" s="1">
        <f t="shared" si="453"/>
        <v>0.27592106764001367</v>
      </c>
      <c r="K7259" s="1">
        <f t="shared" si="454"/>
        <v>0.22001508043596696</v>
      </c>
      <c r="L7259">
        <f t="shared" si="455"/>
        <v>0.65754755042477186</v>
      </c>
    </row>
    <row r="7260" spans="1:12" x14ac:dyDescent="0.2">
      <c r="A7260" t="s">
        <v>7265</v>
      </c>
      <c r="B7260">
        <v>7.3064000000000004E-2</v>
      </c>
      <c r="C7260">
        <v>10944</v>
      </c>
      <c r="D7260" s="1">
        <f t="shared" si="452"/>
        <v>0.41610585148853657</v>
      </c>
      <c r="F7260" t="s">
        <v>7265</v>
      </c>
      <c r="G7260">
        <v>0.90343858600000004</v>
      </c>
      <c r="H7260">
        <v>7258</v>
      </c>
      <c r="I7260" s="1">
        <f t="shared" si="453"/>
        <v>0.27595908900802252</v>
      </c>
      <c r="K7260" s="1">
        <f t="shared" si="454"/>
        <v>0.11482819170768406</v>
      </c>
      <c r="L7260">
        <f t="shared" si="455"/>
        <v>0.93995147430742088</v>
      </c>
    </row>
    <row r="7261" spans="1:12" x14ac:dyDescent="0.2">
      <c r="A7261" t="s">
        <v>7266</v>
      </c>
      <c r="B7261">
        <v>0.78015000000000001</v>
      </c>
      <c r="C7261">
        <v>25791</v>
      </c>
      <c r="D7261" s="1">
        <f t="shared" si="452"/>
        <v>0.98060910231550136</v>
      </c>
      <c r="F7261" t="s">
        <v>7266</v>
      </c>
      <c r="G7261">
        <v>0.90343858600000004</v>
      </c>
      <c r="H7261">
        <v>7259</v>
      </c>
      <c r="I7261" s="1">
        <f t="shared" si="453"/>
        <v>0.27599711037603131</v>
      </c>
      <c r="K7261" s="1">
        <f t="shared" si="454"/>
        <v>0.27064527864751242</v>
      </c>
      <c r="L7261">
        <f t="shared" si="455"/>
        <v>0.56759954468678386</v>
      </c>
    </row>
    <row r="7262" spans="1:12" x14ac:dyDescent="0.2">
      <c r="A7262" t="s">
        <v>7267</v>
      </c>
      <c r="B7262">
        <v>0.32030999999999998</v>
      </c>
      <c r="C7262">
        <v>20877</v>
      </c>
      <c r="D7262" s="1">
        <f t="shared" si="452"/>
        <v>0.79377209992015507</v>
      </c>
      <c r="F7262" t="s">
        <v>7267</v>
      </c>
      <c r="G7262">
        <v>0.90350982099999999</v>
      </c>
      <c r="H7262">
        <v>7260</v>
      </c>
      <c r="I7262" s="1">
        <f t="shared" si="453"/>
        <v>0.27603513174404015</v>
      </c>
      <c r="K7262" s="1">
        <f t="shared" si="454"/>
        <v>0.21910898617620342</v>
      </c>
      <c r="L7262">
        <f t="shared" si="455"/>
        <v>0.65933981063322855</v>
      </c>
    </row>
    <row r="7263" spans="1:12" x14ac:dyDescent="0.2">
      <c r="A7263" t="s">
        <v>7268</v>
      </c>
      <c r="B7263">
        <v>0.17713000000000001</v>
      </c>
      <c r="C7263">
        <v>16711</v>
      </c>
      <c r="D7263" s="1">
        <f t="shared" si="452"/>
        <v>0.63537508079540705</v>
      </c>
      <c r="F7263" t="s">
        <v>7268</v>
      </c>
      <c r="G7263">
        <v>0.90358524799999995</v>
      </c>
      <c r="H7263">
        <v>7261</v>
      </c>
      <c r="I7263" s="1">
        <f t="shared" si="453"/>
        <v>0.276073153112049</v>
      </c>
      <c r="K7263" s="1">
        <f t="shared" si="454"/>
        <v>0.17541000196401091</v>
      </c>
      <c r="L7263">
        <f t="shared" si="455"/>
        <v>0.7559456465803942</v>
      </c>
    </row>
    <row r="7264" spans="1:12" x14ac:dyDescent="0.2">
      <c r="A7264" t="s">
        <v>7269</v>
      </c>
      <c r="B7264">
        <v>0.11017</v>
      </c>
      <c r="C7264">
        <v>13518</v>
      </c>
      <c r="D7264" s="1">
        <f t="shared" si="452"/>
        <v>0.51397285274324167</v>
      </c>
      <c r="F7264" t="s">
        <v>7269</v>
      </c>
      <c r="G7264">
        <v>0.90358524799999995</v>
      </c>
      <c r="H7264">
        <v>7262</v>
      </c>
      <c r="I7264" s="1">
        <f t="shared" si="453"/>
        <v>0.27611117448005779</v>
      </c>
      <c r="K7264" s="1">
        <f t="shared" si="454"/>
        <v>0.14191364802180226</v>
      </c>
      <c r="L7264">
        <f t="shared" si="455"/>
        <v>0.84797583586365166</v>
      </c>
    </row>
    <row r="7265" spans="1:12" x14ac:dyDescent="0.2">
      <c r="A7265" t="s">
        <v>7270</v>
      </c>
      <c r="B7265">
        <v>5.0671000000000001E-2</v>
      </c>
      <c r="C7265">
        <v>8940</v>
      </c>
      <c r="D7265" s="1">
        <f t="shared" si="452"/>
        <v>0.33991102999885936</v>
      </c>
      <c r="F7265" t="s">
        <v>7270</v>
      </c>
      <c r="G7265">
        <v>0.90358524799999995</v>
      </c>
      <c r="H7265">
        <v>7263</v>
      </c>
      <c r="I7265" s="1">
        <f t="shared" si="453"/>
        <v>0.27614919584806663</v>
      </c>
      <c r="K7265" s="1">
        <f t="shared" si="454"/>
        <v>9.386615759407306E-2</v>
      </c>
      <c r="L7265">
        <f t="shared" si="455"/>
        <v>1.0274909595906867</v>
      </c>
    </row>
    <row r="7266" spans="1:12" x14ac:dyDescent="0.2">
      <c r="A7266" t="s">
        <v>7271</v>
      </c>
      <c r="B7266">
        <v>1.6254000000000001E-2</v>
      </c>
      <c r="C7266">
        <v>4484</v>
      </c>
      <c r="D7266" s="1">
        <f t="shared" si="452"/>
        <v>0.17048781415155317</v>
      </c>
      <c r="F7266" t="s">
        <v>7271</v>
      </c>
      <c r="G7266">
        <v>0.90358524799999995</v>
      </c>
      <c r="H7266">
        <v>7264</v>
      </c>
      <c r="I7266" s="1">
        <f t="shared" si="453"/>
        <v>0.27618721721607542</v>
      </c>
      <c r="K7266" s="1">
        <f t="shared" si="454"/>
        <v>4.7086554959768913E-2</v>
      </c>
      <c r="L7266">
        <f t="shared" si="455"/>
        <v>1.3271030831120354</v>
      </c>
    </row>
    <row r="7267" spans="1:12" x14ac:dyDescent="0.2">
      <c r="A7267" t="s">
        <v>7272</v>
      </c>
      <c r="B7267">
        <v>1.7964999999999998E-2</v>
      </c>
      <c r="C7267">
        <v>4758</v>
      </c>
      <c r="D7267" s="1">
        <f t="shared" si="452"/>
        <v>0.1809056689859701</v>
      </c>
      <c r="F7267" t="s">
        <v>7272</v>
      </c>
      <c r="G7267">
        <v>0.90358524799999995</v>
      </c>
      <c r="H7267">
        <v>7265</v>
      </c>
      <c r="I7267" s="1">
        <f t="shared" si="453"/>
        <v>0.27622523858408427</v>
      </c>
      <c r="K7267" s="1">
        <f t="shared" si="454"/>
        <v>4.9970711576862968E-2</v>
      </c>
      <c r="L7267">
        <f t="shared" si="455"/>
        <v>1.3012844662127119</v>
      </c>
    </row>
    <row r="7268" spans="1:12" x14ac:dyDescent="0.2">
      <c r="A7268" t="s">
        <v>7273</v>
      </c>
      <c r="B7268">
        <v>0.161</v>
      </c>
      <c r="C7268">
        <v>16049</v>
      </c>
      <c r="D7268" s="1">
        <f t="shared" si="452"/>
        <v>0.61020493517356755</v>
      </c>
      <c r="F7268" t="s">
        <v>7273</v>
      </c>
      <c r="G7268">
        <v>0.90358524799999995</v>
      </c>
      <c r="H7268">
        <v>7266</v>
      </c>
      <c r="I7268" s="1">
        <f t="shared" si="453"/>
        <v>0.27626325995209305</v>
      </c>
      <c r="K7268" s="1">
        <f t="shared" si="454"/>
        <v>0.16857720462990539</v>
      </c>
      <c r="L7268">
        <f t="shared" si="455"/>
        <v>0.77320115196962713</v>
      </c>
    </row>
    <row r="7269" spans="1:12" x14ac:dyDescent="0.2">
      <c r="A7269" t="s">
        <v>7274</v>
      </c>
      <c r="B7269">
        <v>1.9539000000000001E-2</v>
      </c>
      <c r="C7269">
        <v>5033</v>
      </c>
      <c r="D7269" s="1">
        <f t="shared" si="452"/>
        <v>0.19136154518839588</v>
      </c>
      <c r="F7269" t="s">
        <v>7274</v>
      </c>
      <c r="G7269">
        <v>0.90358524799999995</v>
      </c>
      <c r="H7269">
        <v>7267</v>
      </c>
      <c r="I7269" s="1">
        <f t="shared" si="453"/>
        <v>0.2763012813201019</v>
      </c>
      <c r="K7269" s="1">
        <f t="shared" si="454"/>
        <v>5.2873440130948364E-2</v>
      </c>
      <c r="L7269">
        <f t="shared" si="455"/>
        <v>1.2767624319576001</v>
      </c>
    </row>
    <row r="7270" spans="1:12" x14ac:dyDescent="0.2">
      <c r="A7270" t="s">
        <v>7275</v>
      </c>
      <c r="B7270">
        <v>9.3144000000000005E-2</v>
      </c>
      <c r="C7270">
        <v>12454</v>
      </c>
      <c r="D7270" s="1">
        <f t="shared" si="452"/>
        <v>0.47351811718185621</v>
      </c>
      <c r="F7270" t="s">
        <v>7275</v>
      </c>
      <c r="G7270">
        <v>0.90364244100000002</v>
      </c>
      <c r="H7270">
        <v>7268</v>
      </c>
      <c r="I7270" s="1">
        <f t="shared" si="453"/>
        <v>0.27633930268811074</v>
      </c>
      <c r="K7270" s="1">
        <f t="shared" si="454"/>
        <v>0.13085166631222125</v>
      </c>
      <c r="L7270">
        <f t="shared" si="455"/>
        <v>0.88322074252662175</v>
      </c>
    </row>
    <row r="7271" spans="1:12" x14ac:dyDescent="0.2">
      <c r="A7271" t="s">
        <v>7276</v>
      </c>
      <c r="B7271">
        <v>8.0076000000000001E-3</v>
      </c>
      <c r="C7271">
        <v>2823</v>
      </c>
      <c r="D7271" s="1">
        <f t="shared" si="452"/>
        <v>0.10733432188890156</v>
      </c>
      <c r="F7271" t="s">
        <v>7276</v>
      </c>
      <c r="G7271">
        <v>0.90373487299999999</v>
      </c>
      <c r="H7271">
        <v>7269</v>
      </c>
      <c r="I7271" s="1">
        <f t="shared" si="453"/>
        <v>0.27637732405611953</v>
      </c>
      <c r="K7271" s="1">
        <f t="shared" si="454"/>
        <v>2.9664772663032791E-2</v>
      </c>
      <c r="L7271">
        <f t="shared" si="455"/>
        <v>1.5277589755439116</v>
      </c>
    </row>
    <row r="7272" spans="1:12" x14ac:dyDescent="0.2">
      <c r="A7272" t="s">
        <v>7277</v>
      </c>
      <c r="B7272">
        <v>0.18210999999999999</v>
      </c>
      <c r="C7272">
        <v>16898</v>
      </c>
      <c r="D7272" s="1">
        <f t="shared" si="452"/>
        <v>0.64248507661305654</v>
      </c>
      <c r="F7272" t="s">
        <v>7277</v>
      </c>
      <c r="G7272">
        <v>0.903779789</v>
      </c>
      <c r="H7272">
        <v>7270</v>
      </c>
      <c r="I7272" s="1">
        <f t="shared" si="453"/>
        <v>0.27641534542412838</v>
      </c>
      <c r="K7272" s="1">
        <f t="shared" si="454"/>
        <v>0.17759273438184561</v>
      </c>
      <c r="L7272">
        <f t="shared" si="455"/>
        <v>0.75057480591337455</v>
      </c>
    </row>
    <row r="7273" spans="1:12" x14ac:dyDescent="0.2">
      <c r="A7273" t="s">
        <v>7278</v>
      </c>
      <c r="B7273">
        <v>0.17784</v>
      </c>
      <c r="C7273">
        <v>16746</v>
      </c>
      <c r="D7273" s="1">
        <f t="shared" si="452"/>
        <v>0.63670582867571579</v>
      </c>
      <c r="F7273" t="s">
        <v>7278</v>
      </c>
      <c r="G7273">
        <v>0.90383631399999997</v>
      </c>
      <c r="H7273">
        <v>7271</v>
      </c>
      <c r="I7273" s="1">
        <f t="shared" si="453"/>
        <v>0.27645336679213717</v>
      </c>
      <c r="K7273" s="1">
        <f t="shared" si="454"/>
        <v>0.17601946999357931</v>
      </c>
      <c r="L7273">
        <f t="shared" si="455"/>
        <v>0.75443929103185969</v>
      </c>
    </row>
    <row r="7274" spans="1:12" x14ac:dyDescent="0.2">
      <c r="A7274" t="s">
        <v>7279</v>
      </c>
      <c r="B7274">
        <v>1.0681E-3</v>
      </c>
      <c r="C7274">
        <v>718</v>
      </c>
      <c r="D7274" s="1">
        <f t="shared" si="452"/>
        <v>2.7299342230333448E-2</v>
      </c>
      <c r="F7274" t="s">
        <v>7279</v>
      </c>
      <c r="G7274">
        <v>0.90383631399999997</v>
      </c>
      <c r="H7274">
        <v>7272</v>
      </c>
      <c r="I7274" s="1">
        <f t="shared" si="453"/>
        <v>0.27649138816014601</v>
      </c>
      <c r="K7274" s="1">
        <f t="shared" si="454"/>
        <v>7.5480330291237911E-3</v>
      </c>
      <c r="L7274">
        <f t="shared" si="455"/>
        <v>2.1221662080917882</v>
      </c>
    </row>
    <row r="7275" spans="1:12" x14ac:dyDescent="0.2">
      <c r="A7275" t="s">
        <v>7280</v>
      </c>
      <c r="B7275">
        <v>7.3849999999999999E-2</v>
      </c>
      <c r="C7275">
        <v>10996</v>
      </c>
      <c r="D7275" s="1">
        <f t="shared" si="452"/>
        <v>0.41808296262499522</v>
      </c>
      <c r="F7275" t="s">
        <v>7280</v>
      </c>
      <c r="G7275">
        <v>0.90383631399999997</v>
      </c>
      <c r="H7275">
        <v>7273</v>
      </c>
      <c r="I7275" s="1">
        <f t="shared" si="453"/>
        <v>0.2765294095281548</v>
      </c>
      <c r="K7275" s="1">
        <f t="shared" si="454"/>
        <v>0.11561223478847155</v>
      </c>
      <c r="L7275">
        <f t="shared" si="455"/>
        <v>0.9369962038051346</v>
      </c>
    </row>
    <row r="7276" spans="1:12" x14ac:dyDescent="0.2">
      <c r="A7276" t="s">
        <v>7281</v>
      </c>
      <c r="B7276">
        <v>3.0749999999999999E-4</v>
      </c>
      <c r="C7276">
        <v>306</v>
      </c>
      <c r="D7276" s="1">
        <f t="shared" si="452"/>
        <v>1.1634538610699213E-2</v>
      </c>
      <c r="F7276" t="s">
        <v>7281</v>
      </c>
      <c r="G7276">
        <v>0.90383631399999997</v>
      </c>
      <c r="H7276">
        <v>7274</v>
      </c>
      <c r="I7276" s="1">
        <f t="shared" si="453"/>
        <v>0.27656743089616365</v>
      </c>
      <c r="K7276" s="1">
        <f t="shared" si="454"/>
        <v>3.2177344532233025E-3</v>
      </c>
      <c r="L7276">
        <f t="shared" si="455"/>
        <v>2.4924497993477264</v>
      </c>
    </row>
    <row r="7277" spans="1:12" x14ac:dyDescent="0.2">
      <c r="A7277" t="s">
        <v>7282</v>
      </c>
      <c r="B7277">
        <v>0.1273</v>
      </c>
      <c r="C7277">
        <v>14447</v>
      </c>
      <c r="D7277" s="1">
        <f t="shared" si="452"/>
        <v>0.54929470362343635</v>
      </c>
      <c r="F7277" t="s">
        <v>7282</v>
      </c>
      <c r="G7277">
        <v>0.90383631399999997</v>
      </c>
      <c r="H7277">
        <v>7275</v>
      </c>
      <c r="I7277" s="1">
        <f t="shared" si="453"/>
        <v>0.27660545226417249</v>
      </c>
      <c r="K7277" s="1">
        <f t="shared" si="454"/>
        <v>0.1519379099220752</v>
      </c>
      <c r="L7277">
        <f t="shared" si="455"/>
        <v>0.81833385210280629</v>
      </c>
    </row>
    <row r="7278" spans="1:12" x14ac:dyDescent="0.2">
      <c r="A7278" t="s">
        <v>7283</v>
      </c>
      <c r="B7278">
        <v>2.1890999999999998E-3</v>
      </c>
      <c r="C7278">
        <v>1165</v>
      </c>
      <c r="D7278" s="1">
        <f t="shared" si="452"/>
        <v>4.4294893730276418E-2</v>
      </c>
      <c r="F7278" t="s">
        <v>7283</v>
      </c>
      <c r="G7278">
        <v>0.90386126499999997</v>
      </c>
      <c r="H7278">
        <v>7276</v>
      </c>
      <c r="I7278" s="1">
        <f t="shared" si="453"/>
        <v>0.27664347363218128</v>
      </c>
      <c r="K7278" s="1">
        <f t="shared" si="454"/>
        <v>1.2253893265711996E-2</v>
      </c>
      <c r="L7278">
        <f t="shared" si="455"/>
        <v>1.9117259067945158</v>
      </c>
    </row>
    <row r="7279" spans="1:12" x14ac:dyDescent="0.2">
      <c r="A7279" t="s">
        <v>7284</v>
      </c>
      <c r="B7279">
        <v>0.12247</v>
      </c>
      <c r="C7279">
        <v>14184</v>
      </c>
      <c r="D7279" s="1">
        <f t="shared" si="452"/>
        <v>0.53929508383711644</v>
      </c>
      <c r="F7279" t="s">
        <v>7284</v>
      </c>
      <c r="G7279">
        <v>0.90390587300000003</v>
      </c>
      <c r="H7279">
        <v>7277</v>
      </c>
      <c r="I7279" s="1">
        <f t="shared" si="453"/>
        <v>0.27668149500019013</v>
      </c>
      <c r="K7279" s="1">
        <f t="shared" si="454"/>
        <v>0.14921297004230624</v>
      </c>
      <c r="L7279">
        <f t="shared" si="455"/>
        <v>0.82619342503368653</v>
      </c>
    </row>
    <row r="7280" spans="1:12" x14ac:dyDescent="0.2">
      <c r="A7280" t="s">
        <v>7285</v>
      </c>
      <c r="B7280">
        <v>7.0027000000000006E-2</v>
      </c>
      <c r="C7280">
        <v>10676</v>
      </c>
      <c r="D7280" s="1">
        <f t="shared" si="452"/>
        <v>0.40591612486217254</v>
      </c>
      <c r="F7280" t="s">
        <v>7285</v>
      </c>
      <c r="G7280">
        <v>0.90390587300000003</v>
      </c>
      <c r="H7280">
        <v>7278</v>
      </c>
      <c r="I7280" s="1">
        <f t="shared" si="453"/>
        <v>0.27671951636819891</v>
      </c>
      <c r="K7280" s="1">
        <f t="shared" si="454"/>
        <v>0.11232491375791383</v>
      </c>
      <c r="L7280">
        <f t="shared" si="455"/>
        <v>0.94952390618231297</v>
      </c>
    </row>
    <row r="7281" spans="1:12" x14ac:dyDescent="0.2">
      <c r="A7281" t="s">
        <v>7286</v>
      </c>
      <c r="B7281">
        <v>0.10559</v>
      </c>
      <c r="C7281">
        <v>13216</v>
      </c>
      <c r="D7281" s="1">
        <f t="shared" si="452"/>
        <v>0.50249039960457775</v>
      </c>
      <c r="F7281" t="s">
        <v>7286</v>
      </c>
      <c r="G7281">
        <v>0.90390587300000003</v>
      </c>
      <c r="H7281">
        <v>7279</v>
      </c>
      <c r="I7281" s="1">
        <f t="shared" si="453"/>
        <v>0.27675753773620776</v>
      </c>
      <c r="K7281" s="1">
        <f t="shared" si="454"/>
        <v>0.13906800573064604</v>
      </c>
      <c r="L7281">
        <f t="shared" si="455"/>
        <v>0.85677277319169842</v>
      </c>
    </row>
    <row r="7282" spans="1:12" x14ac:dyDescent="0.2">
      <c r="A7282" t="s">
        <v>7287</v>
      </c>
      <c r="B7282">
        <v>4.5595999999999998E-2</v>
      </c>
      <c r="C7282">
        <v>8390</v>
      </c>
      <c r="D7282" s="1">
        <f t="shared" si="452"/>
        <v>0.31899927759400781</v>
      </c>
      <c r="F7282" t="s">
        <v>7287</v>
      </c>
      <c r="G7282">
        <v>0.90391131800000002</v>
      </c>
      <c r="H7282">
        <v>7280</v>
      </c>
      <c r="I7282" s="1">
        <f t="shared" si="453"/>
        <v>0.27679555910421655</v>
      </c>
      <c r="K7282" s="1">
        <f t="shared" si="454"/>
        <v>8.8297583395474569E-2</v>
      </c>
      <c r="L7282">
        <f t="shared" si="455"/>
        <v>1.0540511824062622</v>
      </c>
    </row>
    <row r="7283" spans="1:12" x14ac:dyDescent="0.2">
      <c r="A7283" t="s">
        <v>7288</v>
      </c>
      <c r="B7283">
        <v>1.2854000000000001E-2</v>
      </c>
      <c r="C7283">
        <v>3838</v>
      </c>
      <c r="D7283" s="1">
        <f t="shared" si="452"/>
        <v>0.14592601041785483</v>
      </c>
      <c r="F7283" t="s">
        <v>7288</v>
      </c>
      <c r="G7283">
        <v>0.90399070000000004</v>
      </c>
      <c r="H7283">
        <v>7281</v>
      </c>
      <c r="I7283" s="1">
        <f t="shared" si="453"/>
        <v>0.27683358047222539</v>
      </c>
      <c r="K7283" s="1">
        <f t="shared" si="454"/>
        <v>4.0397219948002015E-2</v>
      </c>
      <c r="L7283">
        <f t="shared" si="455"/>
        <v>1.3936485210969498</v>
      </c>
    </row>
    <row r="7284" spans="1:12" x14ac:dyDescent="0.2">
      <c r="A7284" t="s">
        <v>7289</v>
      </c>
      <c r="B7284">
        <v>1.3365999999999999E-2</v>
      </c>
      <c r="C7284">
        <v>3935</v>
      </c>
      <c r="D7284" s="1">
        <f t="shared" si="452"/>
        <v>0.14961408311471047</v>
      </c>
      <c r="F7284" t="s">
        <v>7289</v>
      </c>
      <c r="G7284">
        <v>0.90413387300000003</v>
      </c>
      <c r="H7284">
        <v>7282</v>
      </c>
      <c r="I7284" s="1">
        <f t="shared" si="453"/>
        <v>0.27687160184023424</v>
      </c>
      <c r="K7284" s="1">
        <f t="shared" si="454"/>
        <v>4.1423890849827831E-2</v>
      </c>
      <c r="L7284">
        <f t="shared" si="455"/>
        <v>1.3827491112549912</v>
      </c>
    </row>
    <row r="7285" spans="1:12" x14ac:dyDescent="0.2">
      <c r="A7285" t="s">
        <v>7290</v>
      </c>
      <c r="B7285">
        <v>0.13930999999999999</v>
      </c>
      <c r="C7285">
        <v>15075</v>
      </c>
      <c r="D7285" s="1">
        <f t="shared" si="452"/>
        <v>0.57317212273297591</v>
      </c>
      <c r="F7285" t="s">
        <v>7290</v>
      </c>
      <c r="G7285">
        <v>0.90415255000000005</v>
      </c>
      <c r="H7285">
        <v>7283</v>
      </c>
      <c r="I7285" s="1">
        <f t="shared" si="453"/>
        <v>0.27690962320824303</v>
      </c>
      <c r="K7285" s="1">
        <f t="shared" si="454"/>
        <v>0.15871687653945718</v>
      </c>
      <c r="L7285">
        <f t="shared" si="455"/>
        <v>0.79937689178154037</v>
      </c>
    </row>
    <row r="7286" spans="1:12" x14ac:dyDescent="0.2">
      <c r="A7286" t="s">
        <v>7291</v>
      </c>
      <c r="B7286">
        <v>0.32075999999999999</v>
      </c>
      <c r="C7286">
        <v>20889</v>
      </c>
      <c r="D7286" s="1">
        <f t="shared" si="452"/>
        <v>0.79422835633626099</v>
      </c>
      <c r="F7286" t="s">
        <v>7291</v>
      </c>
      <c r="G7286">
        <v>0.90417037200000006</v>
      </c>
      <c r="H7286">
        <v>7284</v>
      </c>
      <c r="I7286" s="1">
        <f t="shared" si="453"/>
        <v>0.27694764457625187</v>
      </c>
      <c r="K7286" s="1">
        <f t="shared" si="454"/>
        <v>0.21995967254299553</v>
      </c>
      <c r="L7286">
        <f t="shared" si="455"/>
        <v>0.65765693552987459</v>
      </c>
    </row>
    <row r="7287" spans="1:12" x14ac:dyDescent="0.2">
      <c r="A7287" t="s">
        <v>7292</v>
      </c>
      <c r="B7287">
        <v>0.17859</v>
      </c>
      <c r="C7287">
        <v>16780</v>
      </c>
      <c r="D7287" s="1">
        <f t="shared" si="452"/>
        <v>0.63799855518801563</v>
      </c>
      <c r="F7287" t="s">
        <v>7292</v>
      </c>
      <c r="G7287">
        <v>0.90417037200000006</v>
      </c>
      <c r="H7287">
        <v>7285</v>
      </c>
      <c r="I7287" s="1">
        <f t="shared" si="453"/>
        <v>0.27698566594426066</v>
      </c>
      <c r="K7287" s="1">
        <f t="shared" si="454"/>
        <v>0.17671645468022865</v>
      </c>
      <c r="L7287">
        <f t="shared" si="455"/>
        <v>0.7527230099493093</v>
      </c>
    </row>
    <row r="7288" spans="1:12" x14ac:dyDescent="0.2">
      <c r="A7288" t="s">
        <v>7293</v>
      </c>
      <c r="B7288">
        <v>5.5052999999999998E-2</v>
      </c>
      <c r="C7288">
        <v>9361</v>
      </c>
      <c r="D7288" s="1">
        <f t="shared" si="452"/>
        <v>0.35591802593057298</v>
      </c>
      <c r="F7288" t="s">
        <v>7293</v>
      </c>
      <c r="G7288">
        <v>0.90417037200000006</v>
      </c>
      <c r="H7288">
        <v>7286</v>
      </c>
      <c r="I7288" s="1">
        <f t="shared" si="453"/>
        <v>0.27702368731226951</v>
      </c>
      <c r="K7288" s="1">
        <f t="shared" si="454"/>
        <v>9.8597723924191277E-2</v>
      </c>
      <c r="L7288">
        <f t="shared" si="455"/>
        <v>1.0061331103992897</v>
      </c>
    </row>
    <row r="7289" spans="1:12" x14ac:dyDescent="0.2">
      <c r="A7289" t="s">
        <v>7294</v>
      </c>
      <c r="B7289">
        <v>3.7283999999999998E-2</v>
      </c>
      <c r="C7289">
        <v>7471</v>
      </c>
      <c r="D7289" s="1">
        <f t="shared" si="452"/>
        <v>0.28405764039390136</v>
      </c>
      <c r="F7289" t="s">
        <v>7294</v>
      </c>
      <c r="G7289">
        <v>0.90421482500000006</v>
      </c>
      <c r="H7289">
        <v>7287</v>
      </c>
      <c r="I7289" s="1">
        <f t="shared" si="453"/>
        <v>0.2770617086802783</v>
      </c>
      <c r="K7289" s="1">
        <f t="shared" si="454"/>
        <v>7.8701495211222355E-2</v>
      </c>
      <c r="L7289">
        <f t="shared" si="455"/>
        <v>1.1040170166140657</v>
      </c>
    </row>
    <row r="7290" spans="1:12" x14ac:dyDescent="0.2">
      <c r="A7290" t="s">
        <v>7295</v>
      </c>
      <c r="B7290">
        <v>0.17360999999999999</v>
      </c>
      <c r="C7290">
        <v>16568</v>
      </c>
      <c r="D7290" s="1">
        <f t="shared" si="452"/>
        <v>0.62993802517014563</v>
      </c>
      <c r="F7290" t="s">
        <v>7295</v>
      </c>
      <c r="G7290">
        <v>0.90425856100000002</v>
      </c>
      <c r="H7290">
        <v>7288</v>
      </c>
      <c r="I7290" s="1">
        <f t="shared" si="453"/>
        <v>0.27709973004828714</v>
      </c>
      <c r="K7290" s="1">
        <f t="shared" si="454"/>
        <v>0.17455565672179846</v>
      </c>
      <c r="L7290">
        <f t="shared" si="455"/>
        <v>0.75806607269766169</v>
      </c>
    </row>
    <row r="7291" spans="1:12" x14ac:dyDescent="0.2">
      <c r="A7291" t="s">
        <v>7296</v>
      </c>
      <c r="B7291">
        <v>0.15833</v>
      </c>
      <c r="C7291">
        <v>15935</v>
      </c>
      <c r="D7291" s="1">
        <f t="shared" si="452"/>
        <v>0.60587049922056191</v>
      </c>
      <c r="F7291" t="s">
        <v>7296</v>
      </c>
      <c r="G7291">
        <v>0.90436487300000001</v>
      </c>
      <c r="H7291">
        <v>7289</v>
      </c>
      <c r="I7291" s="1">
        <f t="shared" si="453"/>
        <v>0.27713775141629599</v>
      </c>
      <c r="K7291" s="1">
        <f t="shared" si="454"/>
        <v>0.16790958780345525</v>
      </c>
      <c r="L7291">
        <f t="shared" si="455"/>
        <v>0.77492450450966022</v>
      </c>
    </row>
    <row r="7292" spans="1:12" x14ac:dyDescent="0.2">
      <c r="A7292" t="s">
        <v>7297</v>
      </c>
      <c r="B7292">
        <v>1.9838000000000001E-2</v>
      </c>
      <c r="C7292">
        <v>5090</v>
      </c>
      <c r="D7292" s="1">
        <f t="shared" si="452"/>
        <v>0.19352876316489867</v>
      </c>
      <c r="F7292" t="s">
        <v>7297</v>
      </c>
      <c r="G7292">
        <v>0.90436487300000001</v>
      </c>
      <c r="H7292">
        <v>7290</v>
      </c>
      <c r="I7292" s="1">
        <f t="shared" si="453"/>
        <v>0.27717577278430477</v>
      </c>
      <c r="K7292" s="1">
        <f t="shared" si="454"/>
        <v>5.3641484486221483E-2</v>
      </c>
      <c r="L7292">
        <f t="shared" si="455"/>
        <v>1.2704992118932663</v>
      </c>
    </row>
    <row r="7293" spans="1:12" x14ac:dyDescent="0.2">
      <c r="A7293" t="s">
        <v>7298</v>
      </c>
      <c r="B7293">
        <v>0.13583999999999999</v>
      </c>
      <c r="C7293">
        <v>14890</v>
      </c>
      <c r="D7293" s="1">
        <f t="shared" si="452"/>
        <v>0.566138169651344</v>
      </c>
      <c r="F7293" t="s">
        <v>7298</v>
      </c>
      <c r="G7293">
        <v>0.90436487300000001</v>
      </c>
      <c r="H7293">
        <v>7291</v>
      </c>
      <c r="I7293" s="1">
        <f t="shared" si="453"/>
        <v>0.27721379415231362</v>
      </c>
      <c r="K7293" s="1">
        <f t="shared" si="454"/>
        <v>0.15694131002349529</v>
      </c>
      <c r="L7293">
        <f t="shared" si="455"/>
        <v>0.80426272656047915</v>
      </c>
    </row>
    <row r="7294" spans="1:12" x14ac:dyDescent="0.2">
      <c r="A7294" t="s">
        <v>7299</v>
      </c>
      <c r="B7294">
        <v>1.3672000000000001E-3</v>
      </c>
      <c r="C7294">
        <v>856</v>
      </c>
      <c r="D7294" s="1">
        <f t="shared" si="452"/>
        <v>3.2546291015550739E-2</v>
      </c>
      <c r="F7294" t="s">
        <v>7299</v>
      </c>
      <c r="G7294">
        <v>0.90436487300000001</v>
      </c>
      <c r="H7294">
        <v>7292</v>
      </c>
      <c r="I7294" s="1">
        <f t="shared" si="453"/>
        <v>0.27725181552032241</v>
      </c>
      <c r="K7294" s="1">
        <f t="shared" si="454"/>
        <v>9.0235182725141999E-3</v>
      </c>
      <c r="L7294">
        <f t="shared" si="455"/>
        <v>2.0446240978879078</v>
      </c>
    </row>
    <row r="7295" spans="1:12" x14ac:dyDescent="0.2">
      <c r="A7295" t="s">
        <v>7300</v>
      </c>
      <c r="B7295">
        <v>0.16625999999999999</v>
      </c>
      <c r="C7295">
        <v>16255</v>
      </c>
      <c r="D7295" s="1">
        <f t="shared" si="452"/>
        <v>0.6180373369833847</v>
      </c>
      <c r="F7295" t="s">
        <v>7300</v>
      </c>
      <c r="G7295">
        <v>0.90436487300000001</v>
      </c>
      <c r="H7295">
        <v>7293</v>
      </c>
      <c r="I7295" s="1">
        <f t="shared" si="453"/>
        <v>0.27728983688833125</v>
      </c>
      <c r="K7295" s="1">
        <f t="shared" si="454"/>
        <v>0.17137547236302136</v>
      </c>
      <c r="L7295">
        <f t="shared" si="455"/>
        <v>0.76605133515285595</v>
      </c>
    </row>
    <row r="7296" spans="1:12" x14ac:dyDescent="0.2">
      <c r="A7296" t="s">
        <v>7301</v>
      </c>
      <c r="B7296">
        <v>5.3407999999999997E-3</v>
      </c>
      <c r="C7296">
        <v>2165</v>
      </c>
      <c r="D7296" s="1">
        <f t="shared" si="452"/>
        <v>8.2316261739097368E-2</v>
      </c>
      <c r="F7296" t="s">
        <v>7301</v>
      </c>
      <c r="G7296">
        <v>0.90436487300000001</v>
      </c>
      <c r="H7296">
        <v>7294</v>
      </c>
      <c r="I7296" s="1">
        <f t="shared" si="453"/>
        <v>0.27732785825634004</v>
      </c>
      <c r="K7296" s="1">
        <f t="shared" si="454"/>
        <v>2.2828592567772182E-2</v>
      </c>
      <c r="L7296">
        <f t="shared" si="455"/>
        <v>1.6415208628808529</v>
      </c>
    </row>
    <row r="7297" spans="1:12" x14ac:dyDescent="0.2">
      <c r="A7297" t="s">
        <v>7302</v>
      </c>
      <c r="B7297">
        <v>8.5390999999999995E-2</v>
      </c>
      <c r="C7297">
        <v>11901</v>
      </c>
      <c r="D7297" s="1">
        <f t="shared" si="452"/>
        <v>0.45249230067297819</v>
      </c>
      <c r="F7297" t="s">
        <v>7302</v>
      </c>
      <c r="G7297">
        <v>0.90436487300000001</v>
      </c>
      <c r="H7297">
        <v>7295</v>
      </c>
      <c r="I7297" s="1">
        <f t="shared" si="453"/>
        <v>0.27736587962434889</v>
      </c>
      <c r="K7297" s="1">
        <f t="shared" si="454"/>
        <v>0.12550592499940594</v>
      </c>
      <c r="L7297">
        <f t="shared" si="455"/>
        <v>0.9013357711247163</v>
      </c>
    </row>
    <row r="7298" spans="1:12" x14ac:dyDescent="0.2">
      <c r="A7298" t="s">
        <v>7303</v>
      </c>
      <c r="B7298">
        <v>9.9098999999999993E-3</v>
      </c>
      <c r="C7298">
        <v>3249</v>
      </c>
      <c r="D7298" s="1">
        <f t="shared" si="452"/>
        <v>0.12353142466065929</v>
      </c>
      <c r="F7298" t="s">
        <v>7303</v>
      </c>
      <c r="G7298">
        <v>0.90436487300000001</v>
      </c>
      <c r="H7298">
        <v>7296</v>
      </c>
      <c r="I7298" s="1">
        <f t="shared" si="453"/>
        <v>0.27740390099235773</v>
      </c>
      <c r="K7298" s="1">
        <f t="shared" si="454"/>
        <v>3.4268099096010432E-2</v>
      </c>
      <c r="L7298">
        <f t="shared" si="455"/>
        <v>1.4651099858826571</v>
      </c>
    </row>
    <row r="7299" spans="1:12" x14ac:dyDescent="0.2">
      <c r="A7299" t="s">
        <v>7304</v>
      </c>
      <c r="B7299">
        <v>0.15484000000000001</v>
      </c>
      <c r="C7299">
        <v>15765</v>
      </c>
      <c r="D7299" s="1">
        <f t="shared" si="452"/>
        <v>0.5994068666590624</v>
      </c>
      <c r="F7299" t="s">
        <v>7304</v>
      </c>
      <c r="G7299">
        <v>0.90436487300000001</v>
      </c>
      <c r="H7299">
        <v>7297</v>
      </c>
      <c r="I7299" s="1">
        <f t="shared" si="453"/>
        <v>0.27744192236036652</v>
      </c>
      <c r="K7299" s="1">
        <f t="shared" si="454"/>
        <v>0.16630059336189415</v>
      </c>
      <c r="L7299">
        <f t="shared" si="455"/>
        <v>0.77910620121140872</v>
      </c>
    </row>
    <row r="7300" spans="1:12" x14ac:dyDescent="0.2">
      <c r="A7300" t="s">
        <v>7305</v>
      </c>
      <c r="B7300">
        <v>1.3485E-2</v>
      </c>
      <c r="C7300">
        <v>3961</v>
      </c>
      <c r="D7300" s="1">
        <f t="shared" ref="D7300:D7363" si="456">C7300/$C$1</f>
        <v>0.1506026386829398</v>
      </c>
      <c r="F7300" t="s">
        <v>7305</v>
      </c>
      <c r="G7300">
        <v>0.90436487300000001</v>
      </c>
      <c r="H7300">
        <v>7298</v>
      </c>
      <c r="I7300" s="1">
        <f t="shared" ref="I7300:I7363" si="457">H7300/$H$1</f>
        <v>0.27747994372837537</v>
      </c>
      <c r="K7300" s="1">
        <f t="shared" ref="K7300:K7363" si="458">D7300*I7300</f>
        <v>4.1789211707086986E-2</v>
      </c>
      <c r="L7300">
        <f t="shared" ref="L7300:L7363" si="459">-LOG10(K7300)</f>
        <v>1.3789358211150773</v>
      </c>
    </row>
    <row r="7301" spans="1:12" x14ac:dyDescent="0.2">
      <c r="A7301" t="s">
        <v>7306</v>
      </c>
      <c r="B7301">
        <v>0.11122</v>
      </c>
      <c r="C7301">
        <v>13578</v>
      </c>
      <c r="D7301" s="1">
        <f t="shared" si="456"/>
        <v>0.51625413482377092</v>
      </c>
      <c r="F7301" t="s">
        <v>7306</v>
      </c>
      <c r="G7301">
        <v>0.90436487300000001</v>
      </c>
      <c r="H7301">
        <v>7299</v>
      </c>
      <c r="I7301" s="1">
        <f t="shared" si="457"/>
        <v>0.27751796509638416</v>
      </c>
      <c r="K7301" s="1">
        <f t="shared" si="458"/>
        <v>0.14326979696888725</v>
      </c>
      <c r="L7301">
        <f t="shared" si="459"/>
        <v>0.84384535455914655</v>
      </c>
    </row>
    <row r="7302" spans="1:12" x14ac:dyDescent="0.2">
      <c r="A7302" t="s">
        <v>7307</v>
      </c>
      <c r="B7302">
        <v>0.28250999999999998</v>
      </c>
      <c r="C7302">
        <v>19989</v>
      </c>
      <c r="D7302" s="1">
        <f t="shared" si="456"/>
        <v>0.76000912512832208</v>
      </c>
      <c r="F7302" t="s">
        <v>7307</v>
      </c>
      <c r="G7302">
        <v>0.90436487300000001</v>
      </c>
      <c r="H7302">
        <v>7300</v>
      </c>
      <c r="I7302" s="1">
        <f t="shared" si="457"/>
        <v>0.277555986464393</v>
      </c>
      <c r="K7302" s="1">
        <f t="shared" si="458"/>
        <v>0.21094508244693172</v>
      </c>
      <c r="L7302">
        <f t="shared" si="459"/>
        <v>0.67583059443974491</v>
      </c>
    </row>
    <row r="7303" spans="1:12" x14ac:dyDescent="0.2">
      <c r="A7303" t="s">
        <v>7308</v>
      </c>
      <c r="B7303">
        <v>0.30231000000000002</v>
      </c>
      <c r="C7303">
        <v>20471</v>
      </c>
      <c r="D7303" s="1">
        <f t="shared" si="456"/>
        <v>0.77833542450857385</v>
      </c>
      <c r="F7303" t="s">
        <v>7308</v>
      </c>
      <c r="G7303">
        <v>0.90436487300000001</v>
      </c>
      <c r="H7303">
        <v>7301</v>
      </c>
      <c r="I7303" s="1">
        <f t="shared" si="457"/>
        <v>0.27759400783240179</v>
      </c>
      <c r="K7303" s="1">
        <f t="shared" si="458"/>
        <v>0.21606124992726883</v>
      </c>
      <c r="L7303">
        <f t="shared" si="459"/>
        <v>0.66542311581821989</v>
      </c>
    </row>
    <row r="7304" spans="1:12" x14ac:dyDescent="0.2">
      <c r="A7304" t="s">
        <v>7309</v>
      </c>
      <c r="B7304">
        <v>1.7159000000000001E-2</v>
      </c>
      <c r="C7304">
        <v>4632</v>
      </c>
      <c r="D7304" s="1">
        <f t="shared" si="456"/>
        <v>0.17611497661685868</v>
      </c>
      <c r="F7304" t="s">
        <v>7309</v>
      </c>
      <c r="G7304">
        <v>0.90436487300000001</v>
      </c>
      <c r="H7304">
        <v>7302</v>
      </c>
      <c r="I7304" s="1">
        <f t="shared" si="457"/>
        <v>0.27763202920041063</v>
      </c>
      <c r="K7304" s="1">
        <f t="shared" si="458"/>
        <v>4.8895158330721347E-2</v>
      </c>
      <c r="L7304">
        <f t="shared" si="459"/>
        <v>1.3107341432149111</v>
      </c>
    </row>
    <row r="7305" spans="1:12" x14ac:dyDescent="0.2">
      <c r="A7305" t="s">
        <v>7310</v>
      </c>
      <c r="B7305">
        <v>2.1402000000000001E-2</v>
      </c>
      <c r="C7305">
        <v>5359</v>
      </c>
      <c r="D7305" s="1">
        <f t="shared" si="456"/>
        <v>0.20375651115927151</v>
      </c>
      <c r="F7305" t="s">
        <v>7310</v>
      </c>
      <c r="G7305">
        <v>0.90436487300000001</v>
      </c>
      <c r="H7305">
        <v>7303</v>
      </c>
      <c r="I7305" s="1">
        <f t="shared" si="457"/>
        <v>0.27767005056841942</v>
      </c>
      <c r="K7305" s="1">
        <f t="shared" si="458"/>
        <v>5.6577080757239641E-2</v>
      </c>
      <c r="L7305">
        <f t="shared" si="459"/>
        <v>1.2473594648629378</v>
      </c>
    </row>
    <row r="7306" spans="1:12" x14ac:dyDescent="0.2">
      <c r="A7306" t="s">
        <v>7311</v>
      </c>
      <c r="B7306">
        <v>8.3113999999999993E-2</v>
      </c>
      <c r="C7306">
        <v>11745</v>
      </c>
      <c r="D7306" s="1">
        <f t="shared" si="456"/>
        <v>0.44656096726360217</v>
      </c>
      <c r="F7306" t="s">
        <v>7311</v>
      </c>
      <c r="G7306">
        <v>0.90436487300000001</v>
      </c>
      <c r="H7306">
        <v>7304</v>
      </c>
      <c r="I7306" s="1">
        <f t="shared" si="457"/>
        <v>0.27770807193642827</v>
      </c>
      <c r="K7306" s="1">
        <f t="shared" si="458"/>
        <v>0.12401358522084142</v>
      </c>
      <c r="L7306">
        <f t="shared" si="459"/>
        <v>0.90653073690813246</v>
      </c>
    </row>
    <row r="7307" spans="1:12" x14ac:dyDescent="0.2">
      <c r="A7307" t="s">
        <v>7312</v>
      </c>
      <c r="B7307">
        <v>0.23693</v>
      </c>
      <c r="C7307">
        <v>18705</v>
      </c>
      <c r="D7307" s="1">
        <f t="shared" si="456"/>
        <v>0.71118968860499598</v>
      </c>
      <c r="F7307" t="s">
        <v>7312</v>
      </c>
      <c r="G7307">
        <v>0.90436487300000001</v>
      </c>
      <c r="H7307">
        <v>7305</v>
      </c>
      <c r="I7307" s="1">
        <f t="shared" si="457"/>
        <v>0.27774609330443711</v>
      </c>
      <c r="K7307" s="1">
        <f t="shared" si="458"/>
        <v>0.19753015760843678</v>
      </c>
      <c r="L7307">
        <f t="shared" si="459"/>
        <v>0.70436658974346023</v>
      </c>
    </row>
    <row r="7308" spans="1:12" x14ac:dyDescent="0.2">
      <c r="A7308" t="s">
        <v>7313</v>
      </c>
      <c r="B7308">
        <v>9.2442999999999997E-2</v>
      </c>
      <c r="C7308">
        <v>12406</v>
      </c>
      <c r="D7308" s="1">
        <f t="shared" si="456"/>
        <v>0.47169309151743277</v>
      </c>
      <c r="F7308" t="s">
        <v>7313</v>
      </c>
      <c r="G7308">
        <v>0.90436487300000001</v>
      </c>
      <c r="H7308">
        <v>7306</v>
      </c>
      <c r="I7308" s="1">
        <f t="shared" si="457"/>
        <v>0.2777841146724459</v>
      </c>
      <c r="K7308" s="1">
        <f t="shared" si="458"/>
        <v>0.13102884782427907</v>
      </c>
      <c r="L7308">
        <f t="shared" si="459"/>
        <v>0.88263307784315426</v>
      </c>
    </row>
    <row r="7309" spans="1:12" x14ac:dyDescent="0.2">
      <c r="A7309" t="s">
        <v>7314</v>
      </c>
      <c r="B7309">
        <v>5.2705E-3</v>
      </c>
      <c r="C7309">
        <v>2142</v>
      </c>
      <c r="D7309" s="1">
        <f t="shared" si="456"/>
        <v>8.1441770274894493E-2</v>
      </c>
      <c r="F7309" t="s">
        <v>7314</v>
      </c>
      <c r="G7309">
        <v>0.90436487300000001</v>
      </c>
      <c r="H7309">
        <v>7307</v>
      </c>
      <c r="I7309" s="1">
        <f t="shared" si="457"/>
        <v>0.27782213604045475</v>
      </c>
      <c r="K7309" s="1">
        <f t="shared" si="458"/>
        <v>2.2626326580687202E-2</v>
      </c>
      <c r="L7309">
        <f t="shared" si="459"/>
        <v>1.6453859487069458</v>
      </c>
    </row>
    <row r="7310" spans="1:12" x14ac:dyDescent="0.2">
      <c r="A7310" t="s">
        <v>7315</v>
      </c>
      <c r="B7310">
        <v>0.18360000000000001</v>
      </c>
      <c r="C7310">
        <v>16961</v>
      </c>
      <c r="D7310" s="1">
        <f t="shared" si="456"/>
        <v>0.64488042279761226</v>
      </c>
      <c r="F7310" t="s">
        <v>7315</v>
      </c>
      <c r="G7310">
        <v>0.90436487300000001</v>
      </c>
      <c r="H7310">
        <v>7308</v>
      </c>
      <c r="I7310" s="1">
        <f t="shared" si="457"/>
        <v>0.27786015740846354</v>
      </c>
      <c r="K7310" s="1">
        <f t="shared" si="458"/>
        <v>0.17918657578818106</v>
      </c>
      <c r="L7310">
        <f t="shared" si="459"/>
        <v>0.74669452971573647</v>
      </c>
    </row>
    <row r="7311" spans="1:12" x14ac:dyDescent="0.2">
      <c r="A7311" t="s">
        <v>7316</v>
      </c>
      <c r="B7311">
        <v>0.24962000000000001</v>
      </c>
      <c r="C7311">
        <v>19117</v>
      </c>
      <c r="D7311" s="1">
        <f t="shared" si="456"/>
        <v>0.72685449222463028</v>
      </c>
      <c r="F7311" t="s">
        <v>7316</v>
      </c>
      <c r="G7311">
        <v>0.90436487300000001</v>
      </c>
      <c r="H7311">
        <v>7309</v>
      </c>
      <c r="I7311" s="1">
        <f t="shared" si="457"/>
        <v>0.27789817877647238</v>
      </c>
      <c r="K7311" s="1">
        <f t="shared" si="458"/>
        <v>0.20199153962472235</v>
      </c>
      <c r="L7311">
        <f t="shared" si="459"/>
        <v>0.69466682051003648</v>
      </c>
    </row>
    <row r="7312" spans="1:12" x14ac:dyDescent="0.2">
      <c r="A7312" t="s">
        <v>7317</v>
      </c>
      <c r="B7312">
        <v>0.64825999999999995</v>
      </c>
      <c r="C7312">
        <v>25078</v>
      </c>
      <c r="D7312" s="1">
        <f t="shared" si="456"/>
        <v>0.95349986692521194</v>
      </c>
      <c r="F7312" t="s">
        <v>7317</v>
      </c>
      <c r="G7312">
        <v>0.90436487300000001</v>
      </c>
      <c r="H7312">
        <v>7310</v>
      </c>
      <c r="I7312" s="1">
        <f t="shared" si="457"/>
        <v>0.27793620014448117</v>
      </c>
      <c r="K7312" s="1">
        <f t="shared" si="458"/>
        <v>0.26501212985146189</v>
      </c>
      <c r="L7312">
        <f t="shared" si="459"/>
        <v>0.57673424754622837</v>
      </c>
    </row>
    <row r="7313" spans="1:12" x14ac:dyDescent="0.2">
      <c r="A7313" t="s">
        <v>7318</v>
      </c>
      <c r="B7313">
        <v>4.2855999999999998E-2</v>
      </c>
      <c r="C7313">
        <v>8076</v>
      </c>
      <c r="D7313" s="1">
        <f t="shared" si="456"/>
        <v>0.30706056803923804</v>
      </c>
      <c r="F7313" t="s">
        <v>7318</v>
      </c>
      <c r="G7313">
        <v>0.90436487300000001</v>
      </c>
      <c r="H7313">
        <v>7311</v>
      </c>
      <c r="I7313" s="1">
        <f t="shared" si="457"/>
        <v>0.27797422151249002</v>
      </c>
      <c r="K7313" s="1">
        <f t="shared" si="458"/>
        <v>8.5354922357890162E-2</v>
      </c>
      <c r="L7313">
        <f t="shared" si="459"/>
        <v>1.0687714283720113</v>
      </c>
    </row>
    <row r="7314" spans="1:12" x14ac:dyDescent="0.2">
      <c r="A7314" t="s">
        <v>7319</v>
      </c>
      <c r="B7314">
        <v>8.8304999999999998E-3</v>
      </c>
      <c r="C7314">
        <v>3016</v>
      </c>
      <c r="D7314" s="1">
        <f t="shared" si="456"/>
        <v>0.114672445914604</v>
      </c>
      <c r="F7314" t="s">
        <v>7319</v>
      </c>
      <c r="G7314">
        <v>0.90436487300000001</v>
      </c>
      <c r="H7314">
        <v>7312</v>
      </c>
      <c r="I7314" s="1">
        <f t="shared" si="457"/>
        <v>0.27801224288049886</v>
      </c>
      <c r="K7314" s="1">
        <f t="shared" si="458"/>
        <v>3.188034388531176E-2</v>
      </c>
      <c r="L7314">
        <f t="shared" si="459"/>
        <v>1.4964770026244882</v>
      </c>
    </row>
    <row r="7315" spans="1:12" x14ac:dyDescent="0.2">
      <c r="A7315" t="s">
        <v>7320</v>
      </c>
      <c r="B7315">
        <v>0.24657999999999999</v>
      </c>
      <c r="C7315">
        <v>19021</v>
      </c>
      <c r="D7315" s="1">
        <f t="shared" si="456"/>
        <v>0.7232044408957834</v>
      </c>
      <c r="F7315" t="s">
        <v>7320</v>
      </c>
      <c r="G7315">
        <v>0.90439914200000004</v>
      </c>
      <c r="H7315">
        <v>7313</v>
      </c>
      <c r="I7315" s="1">
        <f t="shared" si="457"/>
        <v>0.27805026424850765</v>
      </c>
      <c r="K7315" s="1">
        <f t="shared" si="458"/>
        <v>0.2010871858967668</v>
      </c>
      <c r="L7315">
        <f t="shared" si="459"/>
        <v>0.69661560355361263</v>
      </c>
    </row>
    <row r="7316" spans="1:12" x14ac:dyDescent="0.2">
      <c r="A7316" t="s">
        <v>7321</v>
      </c>
      <c r="B7316">
        <v>5.7000999999999996E-3</v>
      </c>
      <c r="C7316">
        <v>2256</v>
      </c>
      <c r="D7316" s="1">
        <f t="shared" si="456"/>
        <v>8.5776206227900081E-2</v>
      </c>
      <c r="F7316" t="s">
        <v>7321</v>
      </c>
      <c r="G7316">
        <v>0.90449215900000002</v>
      </c>
      <c r="H7316">
        <v>7314</v>
      </c>
      <c r="I7316" s="1">
        <f t="shared" si="457"/>
        <v>0.2780882856165165</v>
      </c>
      <c r="K7316" s="1">
        <f t="shared" si="458"/>
        <v>2.3853358136605499E-2</v>
      </c>
      <c r="L7316">
        <f t="shared" si="459"/>
        <v>1.6224504712346695</v>
      </c>
    </row>
    <row r="7317" spans="1:12" x14ac:dyDescent="0.2">
      <c r="A7317" t="s">
        <v>7322</v>
      </c>
      <c r="B7317">
        <v>0.48365000000000002</v>
      </c>
      <c r="C7317">
        <v>23587</v>
      </c>
      <c r="D7317" s="1">
        <f t="shared" si="456"/>
        <v>0.8968100072240599</v>
      </c>
      <c r="F7317" t="s">
        <v>7322</v>
      </c>
      <c r="G7317">
        <v>0.90453957900000004</v>
      </c>
      <c r="H7317">
        <v>7315</v>
      </c>
      <c r="I7317" s="1">
        <f t="shared" si="457"/>
        <v>0.27812630698452528</v>
      </c>
      <c r="K7317" s="1">
        <f t="shared" si="458"/>
        <v>0.24942645537599323</v>
      </c>
      <c r="L7317">
        <f t="shared" si="459"/>
        <v>0.60305748504160983</v>
      </c>
    </row>
    <row r="7318" spans="1:12" x14ac:dyDescent="0.2">
      <c r="A7318" t="s">
        <v>7323</v>
      </c>
      <c r="B7318">
        <v>1.8584E-2</v>
      </c>
      <c r="C7318">
        <v>4865</v>
      </c>
      <c r="D7318" s="1">
        <f t="shared" si="456"/>
        <v>0.18497395536291394</v>
      </c>
      <c r="F7318" t="s">
        <v>7323</v>
      </c>
      <c r="G7318">
        <v>0.90457277300000005</v>
      </c>
      <c r="H7318">
        <v>7316</v>
      </c>
      <c r="I7318" s="1">
        <f t="shared" si="457"/>
        <v>0.27816432835253413</v>
      </c>
      <c r="K7318" s="1">
        <f t="shared" si="458"/>
        <v>5.1453156056236585E-2</v>
      </c>
      <c r="L7318">
        <f t="shared" si="459"/>
        <v>1.2885879811392498</v>
      </c>
    </row>
    <row r="7319" spans="1:12" x14ac:dyDescent="0.2">
      <c r="A7319" t="s">
        <v>7324</v>
      </c>
      <c r="B7319">
        <v>1.9646E-2</v>
      </c>
      <c r="C7319">
        <v>5048</v>
      </c>
      <c r="D7319" s="1">
        <f t="shared" si="456"/>
        <v>0.19193186570852819</v>
      </c>
      <c r="F7319" t="s">
        <v>7324</v>
      </c>
      <c r="G7319">
        <v>0.90457277300000005</v>
      </c>
      <c r="H7319">
        <v>7317</v>
      </c>
      <c r="I7319" s="1">
        <f t="shared" si="457"/>
        <v>0.27820234972054292</v>
      </c>
      <c r="K7319" s="1">
        <f t="shared" si="458"/>
        <v>5.3395896026360239E-2</v>
      </c>
      <c r="L7319">
        <f t="shared" si="459"/>
        <v>1.2724921212785287</v>
      </c>
    </row>
    <row r="7320" spans="1:12" x14ac:dyDescent="0.2">
      <c r="A7320" t="s">
        <v>7325</v>
      </c>
      <c r="B7320">
        <v>3.0460000000000001E-3</v>
      </c>
      <c r="C7320">
        <v>1464</v>
      </c>
      <c r="D7320" s="1">
        <f t="shared" si="456"/>
        <v>5.5663282764913884E-2</v>
      </c>
      <c r="F7320" t="s">
        <v>7325</v>
      </c>
      <c r="G7320">
        <v>0.90457277300000005</v>
      </c>
      <c r="H7320">
        <v>7318</v>
      </c>
      <c r="I7320" s="1">
        <f t="shared" si="457"/>
        <v>0.27824037108855176</v>
      </c>
      <c r="K7320" s="1">
        <f t="shared" si="458"/>
        <v>1.5487772452516627E-2</v>
      </c>
      <c r="L7320">
        <f t="shared" si="459"/>
        <v>1.8100110406750378</v>
      </c>
    </row>
    <row r="7321" spans="1:12" x14ac:dyDescent="0.2">
      <c r="A7321" t="s">
        <v>7326</v>
      </c>
      <c r="B7321">
        <v>1.5942999999999999E-2</v>
      </c>
      <c r="C7321">
        <v>4436</v>
      </c>
      <c r="D7321" s="1">
        <f t="shared" si="456"/>
        <v>0.16866278848712976</v>
      </c>
      <c r="F7321" t="s">
        <v>7326</v>
      </c>
      <c r="G7321">
        <v>0.90464331099999995</v>
      </c>
      <c r="H7321">
        <v>7319</v>
      </c>
      <c r="I7321" s="1">
        <f t="shared" si="457"/>
        <v>0.27827839245656061</v>
      </c>
      <c r="K7321" s="1">
        <f t="shared" si="458"/>
        <v>4.6935209647439365E-2</v>
      </c>
      <c r="L7321">
        <f t="shared" si="459"/>
        <v>1.3285012379126941</v>
      </c>
    </row>
    <row r="7322" spans="1:12" x14ac:dyDescent="0.2">
      <c r="A7322" t="s">
        <v>7327</v>
      </c>
      <c r="B7322">
        <v>1.2453000000000001E-2</v>
      </c>
      <c r="C7322">
        <v>3749</v>
      </c>
      <c r="D7322" s="1">
        <f t="shared" si="456"/>
        <v>0.14254210866506978</v>
      </c>
      <c r="F7322" t="s">
        <v>7327</v>
      </c>
      <c r="G7322">
        <v>0.90465564200000004</v>
      </c>
      <c r="H7322">
        <v>7320</v>
      </c>
      <c r="I7322" s="1">
        <f t="shared" si="457"/>
        <v>0.2783164138245694</v>
      </c>
      <c r="K7322" s="1">
        <f t="shared" si="458"/>
        <v>3.9671808502654303E-2</v>
      </c>
      <c r="L7322">
        <f t="shared" si="459"/>
        <v>1.401518001068057</v>
      </c>
    </row>
    <row r="7323" spans="1:12" x14ac:dyDescent="0.2">
      <c r="A7323" t="s">
        <v>7328</v>
      </c>
      <c r="B7323">
        <v>0.55542999999999998</v>
      </c>
      <c r="C7323">
        <v>24359</v>
      </c>
      <c r="D7323" s="1">
        <f t="shared" si="456"/>
        <v>0.92616250332686967</v>
      </c>
      <c r="F7323" t="s">
        <v>7328</v>
      </c>
      <c r="G7323">
        <v>0.90466696300000005</v>
      </c>
      <c r="H7323">
        <v>7321</v>
      </c>
      <c r="I7323" s="1">
        <f t="shared" si="457"/>
        <v>0.27835443519257824</v>
      </c>
      <c r="K7323" s="1">
        <f t="shared" si="458"/>
        <v>0.25780144051009518</v>
      </c>
      <c r="L7323">
        <f t="shared" si="459"/>
        <v>0.58871466028037522</v>
      </c>
    </row>
    <row r="7324" spans="1:12" x14ac:dyDescent="0.2">
      <c r="A7324" t="s">
        <v>7329</v>
      </c>
      <c r="B7324">
        <v>0.29765000000000003</v>
      </c>
      <c r="C7324">
        <v>20368</v>
      </c>
      <c r="D7324" s="1">
        <f t="shared" si="456"/>
        <v>0.77441922360366522</v>
      </c>
      <c r="F7324" t="s">
        <v>7329</v>
      </c>
      <c r="G7324">
        <v>0.90472933200000005</v>
      </c>
      <c r="H7324">
        <v>7322</v>
      </c>
      <c r="I7324" s="1">
        <f t="shared" si="457"/>
        <v>0.27839245656058703</v>
      </c>
      <c r="K7324" s="1">
        <f t="shared" si="458"/>
        <v>0.21559247006676691</v>
      </c>
      <c r="L7324">
        <f t="shared" si="459"/>
        <v>0.66636641169290722</v>
      </c>
    </row>
    <row r="7325" spans="1:12" x14ac:dyDescent="0.2">
      <c r="A7325" t="s">
        <v>7330</v>
      </c>
      <c r="B7325">
        <v>5.0292000000000003E-2</v>
      </c>
      <c r="C7325">
        <v>8896</v>
      </c>
      <c r="D7325" s="1">
        <f t="shared" si="456"/>
        <v>0.33823808980647124</v>
      </c>
      <c r="F7325" t="s">
        <v>7330</v>
      </c>
      <c r="G7325">
        <v>0.90472933200000005</v>
      </c>
      <c r="H7325">
        <v>7323</v>
      </c>
      <c r="I7325" s="1">
        <f t="shared" si="457"/>
        <v>0.27843047792859588</v>
      </c>
      <c r="K7325" s="1">
        <f t="shared" si="458"/>
        <v>9.417579299847112E-2</v>
      </c>
      <c r="L7325">
        <f t="shared" si="459"/>
        <v>1.0260607141731664</v>
      </c>
    </row>
    <row r="7326" spans="1:12" x14ac:dyDescent="0.2">
      <c r="A7326" t="s">
        <v>7331</v>
      </c>
      <c r="B7326">
        <v>8.1550000000000008E-3</v>
      </c>
      <c r="C7326">
        <v>2855</v>
      </c>
      <c r="D7326" s="1">
        <f t="shared" si="456"/>
        <v>0.10855100566518383</v>
      </c>
      <c r="F7326" t="s">
        <v>7331</v>
      </c>
      <c r="G7326">
        <v>0.90473208000000005</v>
      </c>
      <c r="H7326">
        <v>7324</v>
      </c>
      <c r="I7326" s="1">
        <f t="shared" si="457"/>
        <v>0.27846849929660467</v>
      </c>
      <c r="K7326" s="1">
        <f t="shared" si="458"/>
        <v>3.0228035644720971E-2</v>
      </c>
      <c r="L7326">
        <f t="shared" si="459"/>
        <v>1.5195900743364741</v>
      </c>
    </row>
    <row r="7327" spans="1:12" x14ac:dyDescent="0.2">
      <c r="A7327" t="s">
        <v>7332</v>
      </c>
      <c r="B7327">
        <v>3.3748E-2</v>
      </c>
      <c r="C7327">
        <v>7026</v>
      </c>
      <c r="D7327" s="1">
        <f t="shared" si="456"/>
        <v>0.26713813162997607</v>
      </c>
      <c r="F7327" t="s">
        <v>7332</v>
      </c>
      <c r="G7327">
        <v>0.90484464200000003</v>
      </c>
      <c r="H7327">
        <v>7325</v>
      </c>
      <c r="I7327" s="1">
        <f t="shared" si="457"/>
        <v>0.27850652066461351</v>
      </c>
      <c r="K7327" s="1">
        <f t="shared" si="458"/>
        <v>7.4399711577110172E-2</v>
      </c>
      <c r="L7327">
        <f t="shared" si="459"/>
        <v>1.1284287480658457</v>
      </c>
    </row>
    <row r="7328" spans="1:12" x14ac:dyDescent="0.2">
      <c r="A7328" t="s">
        <v>7333</v>
      </c>
      <c r="B7328">
        <v>0.18765999999999999</v>
      </c>
      <c r="C7328">
        <v>17108</v>
      </c>
      <c r="D7328" s="1">
        <f t="shared" si="456"/>
        <v>0.65046956389490895</v>
      </c>
      <c r="F7328" t="s">
        <v>7333</v>
      </c>
      <c r="G7328">
        <v>0.90484836199999996</v>
      </c>
      <c r="H7328">
        <v>7326</v>
      </c>
      <c r="I7328" s="1">
        <f t="shared" si="457"/>
        <v>0.27854454203262236</v>
      </c>
      <c r="K7328" s="1">
        <f t="shared" si="458"/>
        <v>0.181184746781267</v>
      </c>
      <c r="L7328">
        <f t="shared" si="459"/>
        <v>0.74187836663470008</v>
      </c>
    </row>
    <row r="7329" spans="1:12" x14ac:dyDescent="0.2">
      <c r="A7329" t="s">
        <v>7334</v>
      </c>
      <c r="B7329">
        <v>0.12033000000000001</v>
      </c>
      <c r="C7329">
        <v>14061</v>
      </c>
      <c r="D7329" s="1">
        <f t="shared" si="456"/>
        <v>0.53461845557203147</v>
      </c>
      <c r="F7329" t="s">
        <v>7334</v>
      </c>
      <c r="G7329">
        <v>0.90485010499999996</v>
      </c>
      <c r="H7329">
        <v>7327</v>
      </c>
      <c r="I7329" s="1">
        <f t="shared" si="457"/>
        <v>0.27858256340063114</v>
      </c>
      <c r="K7329" s="1">
        <f t="shared" si="458"/>
        <v>0.14893537979454297</v>
      </c>
      <c r="L7329">
        <f t="shared" si="459"/>
        <v>0.82700212276912155</v>
      </c>
    </row>
    <row r="7330" spans="1:12" x14ac:dyDescent="0.2">
      <c r="A7330" t="s">
        <v>7335</v>
      </c>
      <c r="B7330">
        <v>2.9739000000000002E-2</v>
      </c>
      <c r="C7330">
        <v>6517</v>
      </c>
      <c r="D7330" s="1">
        <f t="shared" si="456"/>
        <v>0.24778525531348619</v>
      </c>
      <c r="F7330" t="s">
        <v>7335</v>
      </c>
      <c r="G7330">
        <v>0.904931873</v>
      </c>
      <c r="H7330">
        <v>7328</v>
      </c>
      <c r="I7330" s="1">
        <f t="shared" si="457"/>
        <v>0.27862058476863999</v>
      </c>
      <c r="K7330" s="1">
        <f t="shared" si="458"/>
        <v>6.9038072732490283E-2</v>
      </c>
      <c r="L7330">
        <f t="shared" si="459"/>
        <v>1.1609113408926062</v>
      </c>
    </row>
    <row r="7331" spans="1:12" x14ac:dyDescent="0.2">
      <c r="A7331" t="s">
        <v>7336</v>
      </c>
      <c r="B7331">
        <v>1.1113E-2</v>
      </c>
      <c r="C7331">
        <v>3495</v>
      </c>
      <c r="D7331" s="1">
        <f t="shared" si="456"/>
        <v>0.13288468119082925</v>
      </c>
      <c r="F7331" t="s">
        <v>7336</v>
      </c>
      <c r="G7331">
        <v>0.904931873</v>
      </c>
      <c r="H7331">
        <v>7329</v>
      </c>
      <c r="I7331" s="1">
        <f t="shared" si="457"/>
        <v>0.27865860613664878</v>
      </c>
      <c r="K7331" s="1">
        <f t="shared" si="458"/>
        <v>3.7029460037549429E-2</v>
      </c>
      <c r="L7331">
        <f t="shared" si="459"/>
        <v>1.4314526207732003</v>
      </c>
    </row>
    <row r="7332" spans="1:12" x14ac:dyDescent="0.2">
      <c r="A7332" t="s">
        <v>7337</v>
      </c>
      <c r="B7332">
        <v>0.42082000000000003</v>
      </c>
      <c r="C7332">
        <v>22721</v>
      </c>
      <c r="D7332" s="1">
        <f t="shared" si="456"/>
        <v>0.86388350252842094</v>
      </c>
      <c r="F7332" t="s">
        <v>7337</v>
      </c>
      <c r="G7332">
        <v>0.904931873</v>
      </c>
      <c r="H7332">
        <v>7330</v>
      </c>
      <c r="I7332" s="1">
        <f t="shared" si="457"/>
        <v>0.27869662750465762</v>
      </c>
      <c r="K7332" s="1">
        <f t="shared" si="458"/>
        <v>0.24076141871158227</v>
      </c>
      <c r="L7332">
        <f t="shared" si="459"/>
        <v>0.61841310621451695</v>
      </c>
    </row>
    <row r="7333" spans="1:12" x14ac:dyDescent="0.2">
      <c r="A7333" t="s">
        <v>7338</v>
      </c>
      <c r="B7333">
        <v>1.1761000000000001E-2</v>
      </c>
      <c r="C7333">
        <v>3608</v>
      </c>
      <c r="D7333" s="1">
        <f t="shared" si="456"/>
        <v>0.13718109577582602</v>
      </c>
      <c r="F7333" t="s">
        <v>7338</v>
      </c>
      <c r="G7333">
        <v>0.904931873</v>
      </c>
      <c r="H7333">
        <v>7331</v>
      </c>
      <c r="I7333" s="1">
        <f t="shared" si="457"/>
        <v>0.27873464887266641</v>
      </c>
      <c r="K7333" s="1">
        <f t="shared" si="458"/>
        <v>3.8237124563042485E-2</v>
      </c>
      <c r="L7333">
        <f t="shared" si="459"/>
        <v>1.4175147741720093</v>
      </c>
    </row>
    <row r="7334" spans="1:12" x14ac:dyDescent="0.2">
      <c r="A7334" t="s">
        <v>7339</v>
      </c>
      <c r="B7334">
        <v>0.13075000000000001</v>
      </c>
      <c r="C7334">
        <v>14630</v>
      </c>
      <c r="D7334" s="1">
        <f t="shared" si="456"/>
        <v>0.55625261396905057</v>
      </c>
      <c r="F7334" t="s">
        <v>7339</v>
      </c>
      <c r="G7334">
        <v>0.904931873</v>
      </c>
      <c r="H7334">
        <v>7332</v>
      </c>
      <c r="I7334" s="1">
        <f t="shared" si="457"/>
        <v>0.27877267024067526</v>
      </c>
      <c r="K7334" s="1">
        <f t="shared" si="458"/>
        <v>0.15506802652450777</v>
      </c>
      <c r="L7334">
        <f t="shared" si="459"/>
        <v>0.80947774013250973</v>
      </c>
    </row>
    <row r="7335" spans="1:12" x14ac:dyDescent="0.2">
      <c r="A7335" t="s">
        <v>7340</v>
      </c>
      <c r="B7335">
        <v>9.2137999999999998E-2</v>
      </c>
      <c r="C7335">
        <v>12384</v>
      </c>
      <c r="D7335" s="1">
        <f t="shared" si="456"/>
        <v>0.47085662142123874</v>
      </c>
      <c r="F7335" t="s">
        <v>7340</v>
      </c>
      <c r="G7335">
        <v>0.904931873</v>
      </c>
      <c r="H7335">
        <v>7333</v>
      </c>
      <c r="I7335" s="1">
        <f t="shared" si="457"/>
        <v>0.2788106916086841</v>
      </c>
      <c r="K7335" s="1">
        <f t="shared" si="458"/>
        <v>0.13127986026698391</v>
      </c>
      <c r="L7335">
        <f t="shared" si="459"/>
        <v>0.88180189421357169</v>
      </c>
    </row>
    <row r="7336" spans="1:12" x14ac:dyDescent="0.2">
      <c r="A7336" t="s">
        <v>7341</v>
      </c>
      <c r="B7336">
        <v>0.29920999999999998</v>
      </c>
      <c r="C7336">
        <v>20404</v>
      </c>
      <c r="D7336" s="1">
        <f t="shared" si="456"/>
        <v>0.77578799285198285</v>
      </c>
      <c r="F7336" t="s">
        <v>7341</v>
      </c>
      <c r="G7336">
        <v>0.904931873</v>
      </c>
      <c r="H7336">
        <v>7334</v>
      </c>
      <c r="I7336" s="1">
        <f t="shared" si="457"/>
        <v>0.27884871297669289</v>
      </c>
      <c r="K7336" s="1">
        <f t="shared" si="458"/>
        <v>0.21632748334954724</v>
      </c>
      <c r="L7336">
        <f t="shared" si="459"/>
        <v>0.66488830206426641</v>
      </c>
    </row>
    <row r="7337" spans="1:12" x14ac:dyDescent="0.2">
      <c r="A7337" t="s">
        <v>7342</v>
      </c>
      <c r="B7337">
        <v>2.8353E-2</v>
      </c>
      <c r="C7337">
        <v>6321</v>
      </c>
      <c r="D7337" s="1">
        <f t="shared" si="456"/>
        <v>0.24033306718375727</v>
      </c>
      <c r="F7337" t="s">
        <v>7342</v>
      </c>
      <c r="G7337">
        <v>0.904931873</v>
      </c>
      <c r="H7337">
        <v>7335</v>
      </c>
      <c r="I7337" s="1">
        <f t="shared" si="457"/>
        <v>0.27888673434470174</v>
      </c>
      <c r="K7337" s="1">
        <f t="shared" si="458"/>
        <v>6.7025704261923863E-2</v>
      </c>
      <c r="L7337">
        <f t="shared" si="459"/>
        <v>1.1737586140409355</v>
      </c>
    </row>
    <row r="7338" spans="1:12" x14ac:dyDescent="0.2">
      <c r="A7338" t="s">
        <v>7343</v>
      </c>
      <c r="B7338">
        <v>8.1559999999999994E-2</v>
      </c>
      <c r="C7338">
        <v>11639</v>
      </c>
      <c r="D7338" s="1">
        <f t="shared" si="456"/>
        <v>0.44253070225466712</v>
      </c>
      <c r="F7338" t="s">
        <v>7343</v>
      </c>
      <c r="G7338">
        <v>0.904931873</v>
      </c>
      <c r="H7338">
        <v>7336</v>
      </c>
      <c r="I7338" s="1">
        <f t="shared" si="457"/>
        <v>0.27892475571271053</v>
      </c>
      <c r="K7338" s="1">
        <f t="shared" si="458"/>
        <v>0.12343276802175726</v>
      </c>
      <c r="L7338">
        <f t="shared" si="459"/>
        <v>0.90856953169744303</v>
      </c>
    </row>
    <row r="7339" spans="1:12" x14ac:dyDescent="0.2">
      <c r="A7339" t="s">
        <v>7344</v>
      </c>
      <c r="B7339">
        <v>0.17444999999999999</v>
      </c>
      <c r="C7339">
        <v>16601</v>
      </c>
      <c r="D7339" s="1">
        <f t="shared" si="456"/>
        <v>0.63119273031443668</v>
      </c>
      <c r="F7339" t="s">
        <v>7344</v>
      </c>
      <c r="G7339">
        <v>0.90494554999999999</v>
      </c>
      <c r="H7339">
        <v>7337</v>
      </c>
      <c r="I7339" s="1">
        <f t="shared" si="457"/>
        <v>0.27896277708071937</v>
      </c>
      <c r="K7339" s="1">
        <f t="shared" si="458"/>
        <v>0.17607927692167682</v>
      </c>
      <c r="L7339">
        <f t="shared" si="459"/>
        <v>0.75429175390297354</v>
      </c>
    </row>
    <row r="7340" spans="1:12" x14ac:dyDescent="0.2">
      <c r="A7340" t="s">
        <v>7345</v>
      </c>
      <c r="B7340">
        <v>6.2681000000000004E-3</v>
      </c>
      <c r="C7340">
        <v>2407</v>
      </c>
      <c r="D7340" s="1">
        <f t="shared" si="456"/>
        <v>9.151743279723204E-2</v>
      </c>
      <c r="F7340" t="s">
        <v>7345</v>
      </c>
      <c r="G7340">
        <v>0.90503208700000004</v>
      </c>
      <c r="H7340">
        <v>7338</v>
      </c>
      <c r="I7340" s="1">
        <f t="shared" si="457"/>
        <v>0.27900079844872816</v>
      </c>
      <c r="K7340" s="1">
        <f t="shared" si="458"/>
        <v>2.553343682240556E-2</v>
      </c>
      <c r="L7340">
        <f t="shared" si="459"/>
        <v>1.5928907248530406</v>
      </c>
    </row>
    <row r="7341" spans="1:12" x14ac:dyDescent="0.2">
      <c r="A7341" t="s">
        <v>7346</v>
      </c>
      <c r="B7341">
        <v>0.11296</v>
      </c>
      <c r="C7341">
        <v>13678</v>
      </c>
      <c r="D7341" s="1">
        <f t="shared" si="456"/>
        <v>0.52005627162465307</v>
      </c>
      <c r="F7341" t="s">
        <v>7346</v>
      </c>
      <c r="G7341">
        <v>0.90503749099999997</v>
      </c>
      <c r="H7341">
        <v>7339</v>
      </c>
      <c r="I7341" s="1">
        <f t="shared" si="457"/>
        <v>0.279038819816737</v>
      </c>
      <c r="K7341" s="1">
        <f t="shared" si="458"/>
        <v>0.1451158882724356</v>
      </c>
      <c r="L7341">
        <f t="shared" si="459"/>
        <v>0.83828503545135991</v>
      </c>
    </row>
    <row r="7342" spans="1:12" x14ac:dyDescent="0.2">
      <c r="A7342" t="s">
        <v>7347</v>
      </c>
      <c r="B7342">
        <v>1.5099E-2</v>
      </c>
      <c r="C7342">
        <v>4287</v>
      </c>
      <c r="D7342" s="1">
        <f t="shared" si="456"/>
        <v>0.16299760465381544</v>
      </c>
      <c r="F7342" t="s">
        <v>7347</v>
      </c>
      <c r="G7342">
        <v>0.90510152700000002</v>
      </c>
      <c r="H7342">
        <v>7340</v>
      </c>
      <c r="I7342" s="1">
        <f t="shared" si="457"/>
        <v>0.27907684118474585</v>
      </c>
      <c r="K7342" s="1">
        <f t="shared" si="458"/>
        <v>4.5488856627466843E-2</v>
      </c>
      <c r="L7342">
        <f t="shared" si="459"/>
        <v>1.3420949791212964</v>
      </c>
    </row>
    <row r="7343" spans="1:12" x14ac:dyDescent="0.2">
      <c r="A7343" t="s">
        <v>7348</v>
      </c>
      <c r="B7343">
        <v>4.8998E-2</v>
      </c>
      <c r="C7343">
        <v>8742</v>
      </c>
      <c r="D7343" s="1">
        <f t="shared" si="456"/>
        <v>0.33238279913311281</v>
      </c>
      <c r="F7343" t="s">
        <v>7348</v>
      </c>
      <c r="G7343">
        <v>0.90523112299999997</v>
      </c>
      <c r="H7343">
        <v>7341</v>
      </c>
      <c r="I7343" s="1">
        <f t="shared" si="457"/>
        <v>0.27911486255275464</v>
      </c>
      <c r="K7343" s="1">
        <f t="shared" si="458"/>
        <v>9.2772979294938634E-2</v>
      </c>
      <c r="L7343">
        <f t="shared" si="459"/>
        <v>1.0325784963229143</v>
      </c>
    </row>
    <row r="7344" spans="1:12" x14ac:dyDescent="0.2">
      <c r="A7344" t="s">
        <v>7349</v>
      </c>
      <c r="B7344">
        <v>3.9440999999999997E-2</v>
      </c>
      <c r="C7344">
        <v>7719</v>
      </c>
      <c r="D7344" s="1">
        <f t="shared" si="456"/>
        <v>0.29348693966008899</v>
      </c>
      <c r="F7344" t="s">
        <v>7349</v>
      </c>
      <c r="G7344">
        <v>0.90523112299999997</v>
      </c>
      <c r="H7344">
        <v>7342</v>
      </c>
      <c r="I7344" s="1">
        <f t="shared" si="457"/>
        <v>0.27915288392076348</v>
      </c>
      <c r="K7344" s="1">
        <f t="shared" si="458"/>
        <v>8.1927725599192938E-2</v>
      </c>
      <c r="L7344">
        <f t="shared" si="459"/>
        <v>1.0865691014500225</v>
      </c>
    </row>
    <row r="7345" spans="1:12" x14ac:dyDescent="0.2">
      <c r="A7345" t="s">
        <v>7350</v>
      </c>
      <c r="B7345">
        <v>0.2419</v>
      </c>
      <c r="C7345">
        <v>18857</v>
      </c>
      <c r="D7345" s="1">
        <f t="shared" si="456"/>
        <v>0.71696893654233684</v>
      </c>
      <c r="F7345" t="s">
        <v>7350</v>
      </c>
      <c r="G7345">
        <v>0.90523112299999997</v>
      </c>
      <c r="H7345">
        <v>7343</v>
      </c>
      <c r="I7345" s="1">
        <f t="shared" si="457"/>
        <v>0.27919090528877227</v>
      </c>
      <c r="K7345" s="1">
        <f t="shared" si="458"/>
        <v>0.20017120645718334</v>
      </c>
      <c r="L7345">
        <f t="shared" si="459"/>
        <v>0.69859839327076589</v>
      </c>
    </row>
    <row r="7346" spans="1:12" x14ac:dyDescent="0.2">
      <c r="A7346" t="s">
        <v>7351</v>
      </c>
      <c r="B7346">
        <v>4.7790999999999997E-3</v>
      </c>
      <c r="C7346">
        <v>2001</v>
      </c>
      <c r="D7346" s="1">
        <f t="shared" si="456"/>
        <v>7.6080757385650732E-2</v>
      </c>
      <c r="F7346" t="s">
        <v>7351</v>
      </c>
      <c r="G7346">
        <v>0.90523112299999997</v>
      </c>
      <c r="H7346">
        <v>7344</v>
      </c>
      <c r="I7346" s="1">
        <f t="shared" si="457"/>
        <v>0.27922892665678112</v>
      </c>
      <c r="K7346" s="1">
        <f t="shared" si="458"/>
        <v>2.1243948224030227E-2</v>
      </c>
      <c r="L7346">
        <f t="shared" si="459"/>
        <v>1.6727647657186022</v>
      </c>
    </row>
    <row r="7347" spans="1:12" x14ac:dyDescent="0.2">
      <c r="A7347" t="s">
        <v>7352</v>
      </c>
      <c r="B7347">
        <v>7.8150999999999998E-2</v>
      </c>
      <c r="C7347">
        <v>11353</v>
      </c>
      <c r="D7347" s="1">
        <f t="shared" si="456"/>
        <v>0.43165659100414433</v>
      </c>
      <c r="F7347" t="s">
        <v>7352</v>
      </c>
      <c r="G7347">
        <v>0.90523112299999997</v>
      </c>
      <c r="H7347">
        <v>7345</v>
      </c>
      <c r="I7347" s="1">
        <f t="shared" si="457"/>
        <v>0.27926694802478991</v>
      </c>
      <c r="K7347" s="1">
        <f t="shared" si="458"/>
        <v>0.12054741876451237</v>
      </c>
      <c r="L7347">
        <f t="shared" si="459"/>
        <v>0.91884208456757799</v>
      </c>
    </row>
    <row r="7348" spans="1:12" x14ac:dyDescent="0.2">
      <c r="A7348" t="s">
        <v>7353</v>
      </c>
      <c r="B7348">
        <v>8.6043999999999995E-2</v>
      </c>
      <c r="C7348">
        <v>11959</v>
      </c>
      <c r="D7348" s="1">
        <f t="shared" si="456"/>
        <v>0.45469754001748985</v>
      </c>
      <c r="F7348" t="s">
        <v>7353</v>
      </c>
      <c r="G7348">
        <v>0.90523112299999997</v>
      </c>
      <c r="H7348">
        <v>7346</v>
      </c>
      <c r="I7348" s="1">
        <f t="shared" si="457"/>
        <v>0.27930496939279875</v>
      </c>
      <c r="K7348" s="1">
        <f t="shared" si="458"/>
        <v>0.1269992824975659</v>
      </c>
      <c r="L7348">
        <f t="shared" si="459"/>
        <v>0.89619873265213856</v>
      </c>
    </row>
    <row r="7349" spans="1:12" x14ac:dyDescent="0.2">
      <c r="A7349" t="s">
        <v>7354</v>
      </c>
      <c r="B7349">
        <v>0.18393999999999999</v>
      </c>
      <c r="C7349">
        <v>16972</v>
      </c>
      <c r="D7349" s="1">
        <f t="shared" si="456"/>
        <v>0.64529865784570928</v>
      </c>
      <c r="F7349" t="s">
        <v>7354</v>
      </c>
      <c r="G7349">
        <v>0.90523112299999997</v>
      </c>
      <c r="H7349">
        <v>7347</v>
      </c>
      <c r="I7349" s="1">
        <f t="shared" si="457"/>
        <v>0.2793429907608076</v>
      </c>
      <c r="K7349" s="1">
        <f t="shared" si="458"/>
        <v>0.1802596570165555</v>
      </c>
      <c r="L7349">
        <f t="shared" si="459"/>
        <v>0.74410145960904484</v>
      </c>
    </row>
    <row r="7350" spans="1:12" x14ac:dyDescent="0.2">
      <c r="A7350" t="s">
        <v>7355</v>
      </c>
      <c r="B7350">
        <v>9.1329999999999995E-2</v>
      </c>
      <c r="C7350">
        <v>12330</v>
      </c>
      <c r="D7350" s="1">
        <f t="shared" si="456"/>
        <v>0.4688034675487624</v>
      </c>
      <c r="F7350" t="s">
        <v>7355</v>
      </c>
      <c r="G7350">
        <v>0.90523112299999997</v>
      </c>
      <c r="H7350">
        <v>7348</v>
      </c>
      <c r="I7350" s="1">
        <f t="shared" si="457"/>
        <v>0.27938101212881639</v>
      </c>
      <c r="K7350" s="1">
        <f t="shared" si="458"/>
        <v>0.13097478725327197</v>
      </c>
      <c r="L7350">
        <f t="shared" si="459"/>
        <v>0.88281229831849728</v>
      </c>
    </row>
    <row r="7351" spans="1:12" x14ac:dyDescent="0.2">
      <c r="A7351" t="s">
        <v>7356</v>
      </c>
      <c r="B7351">
        <v>5.1388000000000003E-2</v>
      </c>
      <c r="C7351">
        <v>9016</v>
      </c>
      <c r="D7351" s="1">
        <f t="shared" si="456"/>
        <v>0.34280065396752973</v>
      </c>
      <c r="F7351" t="s">
        <v>7356</v>
      </c>
      <c r="G7351">
        <v>0.90523112299999997</v>
      </c>
      <c r="H7351">
        <v>7349</v>
      </c>
      <c r="I7351" s="1">
        <f t="shared" si="457"/>
        <v>0.27941903349682523</v>
      </c>
      <c r="K7351" s="1">
        <f t="shared" si="458"/>
        <v>9.5785027413686788E-2</v>
      </c>
      <c r="L7351">
        <f t="shared" si="459"/>
        <v>1.0187023721303023</v>
      </c>
    </row>
    <row r="7352" spans="1:12" x14ac:dyDescent="0.2">
      <c r="A7352" t="s">
        <v>7357</v>
      </c>
      <c r="B7352">
        <v>0.10564</v>
      </c>
      <c r="C7352">
        <v>13220</v>
      </c>
      <c r="D7352" s="1">
        <f t="shared" si="456"/>
        <v>0.50264248507661302</v>
      </c>
      <c r="F7352" t="s">
        <v>7357</v>
      </c>
      <c r="G7352">
        <v>0.90523112299999997</v>
      </c>
      <c r="H7352">
        <v>7350</v>
      </c>
      <c r="I7352" s="1">
        <f t="shared" si="457"/>
        <v>0.27945705486483402</v>
      </c>
      <c r="K7352" s="1">
        <f t="shared" si="458"/>
        <v>0.14046698852945155</v>
      </c>
      <c r="L7352">
        <f t="shared" si="459"/>
        <v>0.8524257283141834</v>
      </c>
    </row>
    <row r="7353" spans="1:12" x14ac:dyDescent="0.2">
      <c r="A7353" t="s">
        <v>7358</v>
      </c>
      <c r="B7353">
        <v>0.10674</v>
      </c>
      <c r="C7353">
        <v>13294</v>
      </c>
      <c r="D7353" s="1">
        <f t="shared" si="456"/>
        <v>0.50545606630926576</v>
      </c>
      <c r="F7353" t="s">
        <v>7358</v>
      </c>
      <c r="G7353">
        <v>0.90523112299999997</v>
      </c>
      <c r="H7353">
        <v>7351</v>
      </c>
      <c r="I7353" s="1">
        <f t="shared" si="457"/>
        <v>0.27949507623284287</v>
      </c>
      <c r="K7353" s="1">
        <f t="shared" si="458"/>
        <v>0.14127248178546112</v>
      </c>
      <c r="L7353">
        <f t="shared" si="459"/>
        <v>0.84994242536027598</v>
      </c>
    </row>
    <row r="7354" spans="1:12" x14ac:dyDescent="0.2">
      <c r="A7354" t="s">
        <v>7359</v>
      </c>
      <c r="B7354">
        <v>8.0350000000000005E-2</v>
      </c>
      <c r="C7354">
        <v>11532</v>
      </c>
      <c r="D7354" s="1">
        <f t="shared" si="456"/>
        <v>0.43846241587772328</v>
      </c>
      <c r="F7354" t="s">
        <v>7359</v>
      </c>
      <c r="G7354">
        <v>0.90523112299999997</v>
      </c>
      <c r="H7354">
        <v>7352</v>
      </c>
      <c r="I7354" s="1">
        <f t="shared" si="457"/>
        <v>0.27953309760085165</v>
      </c>
      <c r="K7354" s="1">
        <f t="shared" si="458"/>
        <v>0.12256475729185283</v>
      </c>
      <c r="L7354">
        <f t="shared" si="459"/>
        <v>0.9116343904537747</v>
      </c>
    </row>
    <row r="7355" spans="1:12" x14ac:dyDescent="0.2">
      <c r="A7355" t="s">
        <v>7360</v>
      </c>
      <c r="B7355">
        <v>2.6359E-2</v>
      </c>
      <c r="C7355">
        <v>6048</v>
      </c>
      <c r="D7355" s="1">
        <f t="shared" si="456"/>
        <v>0.22995323371734916</v>
      </c>
      <c r="F7355" t="s">
        <v>7360</v>
      </c>
      <c r="G7355">
        <v>0.90523112299999997</v>
      </c>
      <c r="H7355">
        <v>7353</v>
      </c>
      <c r="I7355" s="1">
        <f t="shared" si="457"/>
        <v>0.2795711189688605</v>
      </c>
      <c r="K7355" s="1">
        <f t="shared" si="458"/>
        <v>6.4288282860867199E-2</v>
      </c>
      <c r="L7355">
        <f t="shared" si="459"/>
        <v>1.1918681740831092</v>
      </c>
    </row>
    <row r="7356" spans="1:12" x14ac:dyDescent="0.2">
      <c r="A7356" t="s">
        <v>7361</v>
      </c>
      <c r="B7356">
        <v>0.12631000000000001</v>
      </c>
      <c r="C7356">
        <v>14398</v>
      </c>
      <c r="D7356" s="1">
        <f t="shared" si="456"/>
        <v>0.54743165659100412</v>
      </c>
      <c r="F7356" t="s">
        <v>7361</v>
      </c>
      <c r="G7356">
        <v>0.90523112299999997</v>
      </c>
      <c r="H7356">
        <v>7354</v>
      </c>
      <c r="I7356" s="1">
        <f t="shared" si="457"/>
        <v>0.27960914033686934</v>
      </c>
      <c r="K7356" s="1">
        <f t="shared" si="458"/>
        <v>0.15306689489259895</v>
      </c>
      <c r="L7356">
        <f t="shared" si="459"/>
        <v>0.81511872778713346</v>
      </c>
    </row>
    <row r="7357" spans="1:12" x14ac:dyDescent="0.2">
      <c r="A7357" t="s">
        <v>7362</v>
      </c>
      <c r="B7357">
        <v>0.24263000000000001</v>
      </c>
      <c r="C7357">
        <v>18892</v>
      </c>
      <c r="D7357" s="1">
        <f t="shared" si="456"/>
        <v>0.71829968442264558</v>
      </c>
      <c r="F7357" t="s">
        <v>7362</v>
      </c>
      <c r="G7357">
        <v>0.90523112299999997</v>
      </c>
      <c r="H7357">
        <v>7355</v>
      </c>
      <c r="I7357" s="1">
        <f t="shared" si="457"/>
        <v>0.27964716170487813</v>
      </c>
      <c r="K7357" s="1">
        <f t="shared" si="458"/>
        <v>0.20087046800230249</v>
      </c>
      <c r="L7357">
        <f t="shared" si="459"/>
        <v>0.69708390857978841</v>
      </c>
    </row>
    <row r="7358" spans="1:12" x14ac:dyDescent="0.2">
      <c r="A7358" t="s">
        <v>7363</v>
      </c>
      <c r="B7358">
        <v>0.17926</v>
      </c>
      <c r="C7358">
        <v>16803</v>
      </c>
      <c r="D7358" s="1">
        <f t="shared" si="456"/>
        <v>0.63887304665221856</v>
      </c>
      <c r="F7358" t="s">
        <v>7363</v>
      </c>
      <c r="G7358">
        <v>0.90523112299999997</v>
      </c>
      <c r="H7358">
        <v>7356</v>
      </c>
      <c r="I7358" s="1">
        <f t="shared" si="457"/>
        <v>0.27968518307288698</v>
      </c>
      <c r="K7358" s="1">
        <f t="shared" si="458"/>
        <v>0.17868332501325881</v>
      </c>
      <c r="L7358">
        <f t="shared" si="459"/>
        <v>0.74791597459355652</v>
      </c>
    </row>
    <row r="7359" spans="1:12" x14ac:dyDescent="0.2">
      <c r="A7359" t="s">
        <v>7364</v>
      </c>
      <c r="B7359">
        <v>7.5389999999999999E-2</v>
      </c>
      <c r="C7359">
        <v>11148</v>
      </c>
      <c r="D7359" s="1">
        <f t="shared" si="456"/>
        <v>0.42386221056233603</v>
      </c>
      <c r="F7359" t="s">
        <v>7364</v>
      </c>
      <c r="G7359">
        <v>0.90523112299999997</v>
      </c>
      <c r="H7359">
        <v>7357</v>
      </c>
      <c r="I7359" s="1">
        <f t="shared" si="457"/>
        <v>0.27972320444089577</v>
      </c>
      <c r="K7359" s="1">
        <f t="shared" si="458"/>
        <v>0.11856409577989833</v>
      </c>
      <c r="L7359">
        <f t="shared" si="459"/>
        <v>0.92604680646423398</v>
      </c>
    </row>
    <row r="7360" spans="1:12" x14ac:dyDescent="0.2">
      <c r="A7360" t="s">
        <v>7365</v>
      </c>
      <c r="B7360">
        <v>0.21837999999999999</v>
      </c>
      <c r="C7360">
        <v>18160</v>
      </c>
      <c r="D7360" s="1">
        <f t="shared" si="456"/>
        <v>0.69046804304018861</v>
      </c>
      <c r="F7360" t="s">
        <v>7365</v>
      </c>
      <c r="G7360">
        <v>0.90523112299999997</v>
      </c>
      <c r="H7360">
        <v>7358</v>
      </c>
      <c r="I7360" s="1">
        <f t="shared" si="457"/>
        <v>0.27976122580890461</v>
      </c>
      <c r="K7360" s="1">
        <f t="shared" si="458"/>
        <v>0.19316618610279868</v>
      </c>
      <c r="L7360">
        <f t="shared" si="459"/>
        <v>0.7140688948678251</v>
      </c>
    </row>
    <row r="7361" spans="1:12" x14ac:dyDescent="0.2">
      <c r="A7361" t="s">
        <v>7366</v>
      </c>
      <c r="B7361">
        <v>2.7799999999999999E-3</v>
      </c>
      <c r="C7361">
        <v>1377</v>
      </c>
      <c r="D7361" s="1">
        <f t="shared" si="456"/>
        <v>5.235542374814646E-2</v>
      </c>
      <c r="F7361" t="s">
        <v>7366</v>
      </c>
      <c r="G7361">
        <v>0.90523112299999997</v>
      </c>
      <c r="H7361">
        <v>7359</v>
      </c>
      <c r="I7361" s="1">
        <f t="shared" si="457"/>
        <v>0.2797992471769134</v>
      </c>
      <c r="K7361" s="1">
        <f t="shared" si="458"/>
        <v>1.4649008150359672E-2</v>
      </c>
      <c r="L7361">
        <f t="shared" si="459"/>
        <v>1.834191779365028</v>
      </c>
    </row>
    <row r="7362" spans="1:12" x14ac:dyDescent="0.2">
      <c r="A7362" t="s">
        <v>7367</v>
      </c>
      <c r="B7362">
        <v>7.3216000000000002E-3</v>
      </c>
      <c r="C7362">
        <v>2674</v>
      </c>
      <c r="D7362" s="1">
        <f t="shared" si="456"/>
        <v>0.10166913805558724</v>
      </c>
      <c r="F7362" t="s">
        <v>7367</v>
      </c>
      <c r="G7362">
        <v>0.90523112299999997</v>
      </c>
      <c r="H7362">
        <v>7360</v>
      </c>
      <c r="I7362" s="1">
        <f t="shared" si="457"/>
        <v>0.27983726854492225</v>
      </c>
      <c r="K7362" s="1">
        <f t="shared" si="458"/>
        <v>2.8450813888792139E-2</v>
      </c>
      <c r="L7362">
        <f t="shared" si="459"/>
        <v>1.5459053052845353</v>
      </c>
    </row>
    <row r="7363" spans="1:12" x14ac:dyDescent="0.2">
      <c r="A7363" t="s">
        <v>7368</v>
      </c>
      <c r="B7363">
        <v>6.5934000000000006E-2</v>
      </c>
      <c r="C7363">
        <v>10324</v>
      </c>
      <c r="D7363" s="1">
        <f t="shared" si="456"/>
        <v>0.39253260332306755</v>
      </c>
      <c r="F7363" t="s">
        <v>7368</v>
      </c>
      <c r="G7363">
        <v>0.90523112299999997</v>
      </c>
      <c r="H7363">
        <v>7361</v>
      </c>
      <c r="I7363" s="1">
        <f t="shared" si="457"/>
        <v>0.27987528991293109</v>
      </c>
      <c r="K7363" s="1">
        <f t="shared" si="458"/>
        <v>0.10986017615532111</v>
      </c>
      <c r="L7363">
        <f t="shared" si="459"/>
        <v>0.95915970894452895</v>
      </c>
    </row>
    <row r="7364" spans="1:12" x14ac:dyDescent="0.2">
      <c r="A7364" t="s">
        <v>7369</v>
      </c>
      <c r="B7364">
        <v>0.10828</v>
      </c>
      <c r="C7364">
        <v>13401</v>
      </c>
      <c r="D7364" s="1">
        <f t="shared" ref="D7364:D7427" si="460">C7364/$C$1</f>
        <v>0.50952435268620966</v>
      </c>
      <c r="F7364" t="s">
        <v>7369</v>
      </c>
      <c r="G7364">
        <v>0.90523112299999997</v>
      </c>
      <c r="H7364">
        <v>7362</v>
      </c>
      <c r="I7364" s="1">
        <f t="shared" ref="I7364:I7427" si="461">H7364/$H$1</f>
        <v>0.27991331128093988</v>
      </c>
      <c r="K7364" s="1">
        <f t="shared" ref="K7364:K7427" si="462">D7364*I7364</f>
        <v>0.14262264873867439</v>
      </c>
      <c r="L7364">
        <f t="shared" ref="L7364:L7427" si="463">-LOG10(K7364)</f>
        <v>0.84581150224585078</v>
      </c>
    </row>
    <row r="7365" spans="1:12" x14ac:dyDescent="0.2">
      <c r="A7365" t="s">
        <v>7370</v>
      </c>
      <c r="B7365">
        <v>4.0566999999999999E-2</v>
      </c>
      <c r="C7365">
        <v>7846</v>
      </c>
      <c r="D7365" s="1">
        <f t="shared" si="460"/>
        <v>0.29831565339720922</v>
      </c>
      <c r="F7365" t="s">
        <v>7370</v>
      </c>
      <c r="G7365">
        <v>0.90523112299999997</v>
      </c>
      <c r="H7365">
        <v>7363</v>
      </c>
      <c r="I7365" s="1">
        <f t="shared" si="461"/>
        <v>0.27995133264894873</v>
      </c>
      <c r="K7365" s="1">
        <f t="shared" si="462"/>
        <v>8.3513864718590611E-2</v>
      </c>
      <c r="L7365">
        <f t="shared" si="463"/>
        <v>1.0782414182777809</v>
      </c>
    </row>
    <row r="7366" spans="1:12" x14ac:dyDescent="0.2">
      <c r="A7366" t="s">
        <v>7371</v>
      </c>
      <c r="B7366">
        <v>1.6405E-3</v>
      </c>
      <c r="C7366">
        <v>976</v>
      </c>
      <c r="D7366" s="1">
        <f t="shared" si="460"/>
        <v>3.7108855176609251E-2</v>
      </c>
      <c r="F7366" t="s">
        <v>7371</v>
      </c>
      <c r="G7366">
        <v>0.90523112299999997</v>
      </c>
      <c r="H7366">
        <v>7364</v>
      </c>
      <c r="I7366" s="1">
        <f t="shared" si="461"/>
        <v>0.27998935401695751</v>
      </c>
      <c r="K7366" s="1">
        <f t="shared" si="462"/>
        <v>1.0390084389207655E-2</v>
      </c>
      <c r="L7366">
        <f t="shared" si="463"/>
        <v>1.9833809250493308</v>
      </c>
    </row>
    <row r="7367" spans="1:12" x14ac:dyDescent="0.2">
      <c r="A7367" t="s">
        <v>7372</v>
      </c>
      <c r="B7367">
        <v>6.1120000000000002E-3</v>
      </c>
      <c r="C7367">
        <v>2362</v>
      </c>
      <c r="D7367" s="1">
        <f t="shared" si="460"/>
        <v>8.9806471236835106E-2</v>
      </c>
      <c r="F7367" t="s">
        <v>7372</v>
      </c>
      <c r="G7367">
        <v>0.90523112299999997</v>
      </c>
      <c r="H7367">
        <v>7365</v>
      </c>
      <c r="I7367" s="1">
        <f t="shared" si="461"/>
        <v>0.28002737538496636</v>
      </c>
      <c r="K7367" s="1">
        <f t="shared" si="462"/>
        <v>2.5148270433036409E-2</v>
      </c>
      <c r="L7367">
        <f t="shared" si="463"/>
        <v>1.5994918780918539</v>
      </c>
    </row>
    <row r="7368" spans="1:12" x14ac:dyDescent="0.2">
      <c r="A7368" t="s">
        <v>7373</v>
      </c>
      <c r="B7368">
        <v>5.3527999999999999E-2</v>
      </c>
      <c r="C7368">
        <v>9223</v>
      </c>
      <c r="D7368" s="1">
        <f t="shared" si="460"/>
        <v>0.35067107714535567</v>
      </c>
      <c r="F7368" t="s">
        <v>7373</v>
      </c>
      <c r="G7368">
        <v>0.90527477999999995</v>
      </c>
      <c r="H7368">
        <v>7366</v>
      </c>
      <c r="I7368" s="1">
        <f t="shared" si="461"/>
        <v>0.28006539675297515</v>
      </c>
      <c r="K7368" s="1">
        <f t="shared" si="462"/>
        <v>9.821083435050719E-2</v>
      </c>
      <c r="L7368">
        <f t="shared" si="463"/>
        <v>1.0078405993913304</v>
      </c>
    </row>
    <row r="7369" spans="1:12" x14ac:dyDescent="0.2">
      <c r="A7369" t="s">
        <v>7374</v>
      </c>
      <c r="B7369">
        <v>2.6332000000000001E-2</v>
      </c>
      <c r="C7369">
        <v>6042</v>
      </c>
      <c r="D7369" s="1">
        <f t="shared" si="460"/>
        <v>0.22972510550929623</v>
      </c>
      <c r="F7369" t="s">
        <v>7374</v>
      </c>
      <c r="G7369">
        <v>0.90527477999999995</v>
      </c>
      <c r="H7369">
        <v>7367</v>
      </c>
      <c r="I7369" s="1">
        <f t="shared" si="461"/>
        <v>0.28010341812098399</v>
      </c>
      <c r="K7369" s="1">
        <f t="shared" si="462"/>
        <v>6.4346787281357565E-2</v>
      </c>
      <c r="L7369">
        <f t="shared" si="463"/>
        <v>1.1914731317558538</v>
      </c>
    </row>
    <row r="7370" spans="1:12" x14ac:dyDescent="0.2">
      <c r="A7370" t="s">
        <v>7375</v>
      </c>
      <c r="B7370">
        <v>4.1043000000000003E-2</v>
      </c>
      <c r="C7370">
        <v>7893</v>
      </c>
      <c r="D7370" s="1">
        <f t="shared" si="460"/>
        <v>0.30010265769362382</v>
      </c>
      <c r="F7370" t="s">
        <v>7375</v>
      </c>
      <c r="G7370">
        <v>0.90528207900000002</v>
      </c>
      <c r="H7370">
        <v>7368</v>
      </c>
      <c r="I7370" s="1">
        <f t="shared" si="461"/>
        <v>0.28014143948899284</v>
      </c>
      <c r="K7370" s="1">
        <f t="shared" si="462"/>
        <v>8.4071190520764255E-2</v>
      </c>
      <c r="L7370">
        <f t="shared" si="463"/>
        <v>1.0753528025538417</v>
      </c>
    </row>
    <row r="7371" spans="1:12" x14ac:dyDescent="0.2">
      <c r="A7371" t="s">
        <v>7376</v>
      </c>
      <c r="B7371">
        <v>1.2982E-2</v>
      </c>
      <c r="C7371">
        <v>3864</v>
      </c>
      <c r="D7371" s="1">
        <f t="shared" si="460"/>
        <v>0.14691456598608418</v>
      </c>
      <c r="F7371" t="s">
        <v>7376</v>
      </c>
      <c r="G7371">
        <v>0.90528207900000002</v>
      </c>
      <c r="H7371">
        <v>7369</v>
      </c>
      <c r="I7371" s="1">
        <f t="shared" si="461"/>
        <v>0.28017946085700163</v>
      </c>
      <c r="K7371" s="1">
        <f t="shared" si="462"/>
        <v>4.1162443890021459E-2</v>
      </c>
      <c r="L7371">
        <f t="shared" si="463"/>
        <v>1.3854988482817525</v>
      </c>
    </row>
    <row r="7372" spans="1:12" x14ac:dyDescent="0.2">
      <c r="A7372" t="s">
        <v>7377</v>
      </c>
      <c r="B7372">
        <v>0.19728000000000001</v>
      </c>
      <c r="C7372">
        <v>17458</v>
      </c>
      <c r="D7372" s="1">
        <f t="shared" si="460"/>
        <v>0.66377704269799631</v>
      </c>
      <c r="F7372" t="s">
        <v>7377</v>
      </c>
      <c r="G7372">
        <v>0.90528207900000002</v>
      </c>
      <c r="H7372">
        <v>7370</v>
      </c>
      <c r="I7372" s="1">
        <f t="shared" si="461"/>
        <v>0.28021748222501047</v>
      </c>
      <c r="K7372" s="1">
        <f t="shared" si="462"/>
        <v>0.1860019316635958</v>
      </c>
      <c r="L7372">
        <f t="shared" si="463"/>
        <v>0.73048254553216752</v>
      </c>
    </row>
    <row r="7373" spans="1:12" x14ac:dyDescent="0.2">
      <c r="A7373" t="s">
        <v>7378</v>
      </c>
      <c r="B7373">
        <v>7.8340000000000007E-2</v>
      </c>
      <c r="C7373">
        <v>11371</v>
      </c>
      <c r="D7373" s="1">
        <f t="shared" si="460"/>
        <v>0.43234097562830309</v>
      </c>
      <c r="F7373" t="s">
        <v>7378</v>
      </c>
      <c r="G7373">
        <v>0.90528207900000002</v>
      </c>
      <c r="H7373">
        <v>7371</v>
      </c>
      <c r="I7373" s="1">
        <f t="shared" si="461"/>
        <v>0.28025550359301926</v>
      </c>
      <c r="K7373" s="1">
        <f t="shared" si="462"/>
        <v>0.12116593784860735</v>
      </c>
      <c r="L7373">
        <f t="shared" si="463"/>
        <v>0.91661945181577564</v>
      </c>
    </row>
    <row r="7374" spans="1:12" x14ac:dyDescent="0.2">
      <c r="A7374" t="s">
        <v>7379</v>
      </c>
      <c r="B7374">
        <v>0.33716000000000002</v>
      </c>
      <c r="C7374">
        <v>21253</v>
      </c>
      <c r="D7374" s="1">
        <f t="shared" si="460"/>
        <v>0.80806813429147184</v>
      </c>
      <c r="F7374" t="s">
        <v>7379</v>
      </c>
      <c r="G7374">
        <v>0.90533335100000001</v>
      </c>
      <c r="H7374">
        <v>7372</v>
      </c>
      <c r="I7374" s="1">
        <f t="shared" si="461"/>
        <v>0.28029352496102811</v>
      </c>
      <c r="K7374" s="1">
        <f t="shared" si="462"/>
        <v>0.22649626576923806</v>
      </c>
      <c r="L7374">
        <f t="shared" si="463"/>
        <v>0.64493895377999211</v>
      </c>
    </row>
    <row r="7375" spans="1:12" x14ac:dyDescent="0.2">
      <c r="A7375" t="s">
        <v>7380</v>
      </c>
      <c r="B7375">
        <v>3.9731000000000002E-2</v>
      </c>
      <c r="C7375">
        <v>7754</v>
      </c>
      <c r="D7375" s="1">
        <f t="shared" si="460"/>
        <v>0.29481768754039772</v>
      </c>
      <c r="F7375" t="s">
        <v>7380</v>
      </c>
      <c r="G7375">
        <v>0.90548433500000003</v>
      </c>
      <c r="H7375">
        <v>7373</v>
      </c>
      <c r="I7375" s="1">
        <f t="shared" si="461"/>
        <v>0.2803315463290369</v>
      </c>
      <c r="K7375" s="1">
        <f t="shared" si="462"/>
        <v>8.2646698233350524E-2</v>
      </c>
      <c r="L7375">
        <f t="shared" si="463"/>
        <v>1.0827744919737099</v>
      </c>
    </row>
    <row r="7376" spans="1:12" x14ac:dyDescent="0.2">
      <c r="A7376" t="s">
        <v>7381</v>
      </c>
      <c r="B7376">
        <v>3.3577999999999997E-2</v>
      </c>
      <c r="C7376">
        <v>7010</v>
      </c>
      <c r="D7376" s="1">
        <f t="shared" si="460"/>
        <v>0.26652978974183489</v>
      </c>
      <c r="F7376" t="s">
        <v>7381</v>
      </c>
      <c r="G7376">
        <v>0.90552094400000005</v>
      </c>
      <c r="H7376">
        <v>7374</v>
      </c>
      <c r="I7376" s="1">
        <f t="shared" si="461"/>
        <v>0.28036956769704574</v>
      </c>
      <c r="K7376" s="1">
        <f t="shared" si="462"/>
        <v>7.4726841928302742E-2</v>
      </c>
      <c r="L7376">
        <f t="shared" si="463"/>
        <v>1.1265233713112432</v>
      </c>
    </row>
    <row r="7377" spans="1:12" x14ac:dyDescent="0.2">
      <c r="A7377" t="s">
        <v>7382</v>
      </c>
      <c r="B7377">
        <v>2.5027000000000001E-2</v>
      </c>
      <c r="C7377">
        <v>5864</v>
      </c>
      <c r="D7377" s="1">
        <f t="shared" si="460"/>
        <v>0.2229573020037261</v>
      </c>
      <c r="F7377" t="s">
        <v>7382</v>
      </c>
      <c r="G7377">
        <v>0.90553575399999997</v>
      </c>
      <c r="H7377">
        <v>7375</v>
      </c>
      <c r="I7377" s="1">
        <f t="shared" si="461"/>
        <v>0.28040758906505459</v>
      </c>
      <c r="K7377" s="1">
        <f t="shared" si="462"/>
        <v>6.2518919519314098E-2</v>
      </c>
      <c r="L7377">
        <f t="shared" si="463"/>
        <v>1.2039885362647276</v>
      </c>
    </row>
    <row r="7378" spans="1:12" x14ac:dyDescent="0.2">
      <c r="A7378" t="s">
        <v>7383</v>
      </c>
      <c r="B7378">
        <v>5.3685E-3</v>
      </c>
      <c r="C7378">
        <v>2172</v>
      </c>
      <c r="D7378" s="1">
        <f t="shared" si="460"/>
        <v>8.2582411315159115E-2</v>
      </c>
      <c r="F7378" t="s">
        <v>7383</v>
      </c>
      <c r="G7378">
        <v>0.905538803</v>
      </c>
      <c r="H7378">
        <v>7376</v>
      </c>
      <c r="I7378" s="1">
        <f t="shared" si="461"/>
        <v>0.28044561043306337</v>
      </c>
      <c r="K7378" s="1">
        <f t="shared" si="462"/>
        <v>2.3159874752314118E-2</v>
      </c>
      <c r="L7378">
        <f t="shared" si="463"/>
        <v>1.6352637935856174</v>
      </c>
    </row>
    <row r="7379" spans="1:12" x14ac:dyDescent="0.2">
      <c r="A7379" t="s">
        <v>7384</v>
      </c>
      <c r="B7379">
        <v>6.0165999999999996E-4</v>
      </c>
      <c r="C7379">
        <v>501</v>
      </c>
      <c r="D7379" s="1">
        <f t="shared" si="460"/>
        <v>1.9048705372419299E-2</v>
      </c>
      <c r="F7379" t="s">
        <v>7384</v>
      </c>
      <c r="G7379">
        <v>0.90557414400000003</v>
      </c>
      <c r="H7379">
        <v>7377</v>
      </c>
      <c r="I7379" s="1">
        <f t="shared" si="461"/>
        <v>0.28048363180107222</v>
      </c>
      <c r="K7379" s="1">
        <f t="shared" si="462"/>
        <v>5.3428500639647611E-3</v>
      </c>
      <c r="L7379">
        <f t="shared" si="463"/>
        <v>2.2722270132223743</v>
      </c>
    </row>
    <row r="7380" spans="1:12" x14ac:dyDescent="0.2">
      <c r="A7380" t="s">
        <v>7385</v>
      </c>
      <c r="B7380">
        <v>4.6209E-2</v>
      </c>
      <c r="C7380">
        <v>8445</v>
      </c>
      <c r="D7380" s="1">
        <f t="shared" si="460"/>
        <v>0.321090452834493</v>
      </c>
      <c r="F7380" t="s">
        <v>7385</v>
      </c>
      <c r="G7380">
        <v>0.90570137299999998</v>
      </c>
      <c r="H7380">
        <v>7378</v>
      </c>
      <c r="I7380" s="1">
        <f t="shared" si="461"/>
        <v>0.28052165316908101</v>
      </c>
      <c r="K7380" s="1">
        <f t="shared" si="462"/>
        <v>9.0072824645940811E-2</v>
      </c>
      <c r="L7380">
        <f t="shared" si="463"/>
        <v>1.0454062177501875</v>
      </c>
    </row>
    <row r="7381" spans="1:12" x14ac:dyDescent="0.2">
      <c r="A7381" t="s">
        <v>7386</v>
      </c>
      <c r="B7381">
        <v>0.20319000000000001</v>
      </c>
      <c r="C7381">
        <v>17655</v>
      </c>
      <c r="D7381" s="1">
        <f t="shared" si="460"/>
        <v>0.67126725219573402</v>
      </c>
      <c r="F7381" t="s">
        <v>7386</v>
      </c>
      <c r="G7381">
        <v>0.90570137299999998</v>
      </c>
      <c r="H7381">
        <v>7379</v>
      </c>
      <c r="I7381" s="1">
        <f t="shared" si="461"/>
        <v>0.28055967453708985</v>
      </c>
      <c r="K7381" s="1">
        <f t="shared" si="462"/>
        <v>0.18833052180344176</v>
      </c>
      <c r="L7381">
        <f t="shared" si="463"/>
        <v>0.72507929030393248</v>
      </c>
    </row>
    <row r="7382" spans="1:12" x14ac:dyDescent="0.2">
      <c r="A7382" t="s">
        <v>7387</v>
      </c>
      <c r="B7382">
        <v>9.1342000000000003E-3</v>
      </c>
      <c r="C7382">
        <v>3087</v>
      </c>
      <c r="D7382" s="1">
        <f t="shared" si="460"/>
        <v>0.11737196304323029</v>
      </c>
      <c r="F7382" t="s">
        <v>7387</v>
      </c>
      <c r="G7382">
        <v>0.90570137299999998</v>
      </c>
      <c r="H7382">
        <v>7380</v>
      </c>
      <c r="I7382" s="1">
        <f t="shared" si="461"/>
        <v>0.28059769590509864</v>
      </c>
      <c r="K7382" s="1">
        <f t="shared" si="462"/>
        <v>3.2934302393788813E-2</v>
      </c>
      <c r="L7382">
        <f t="shared" si="463"/>
        <v>1.4823515312428628</v>
      </c>
    </row>
    <row r="7383" spans="1:12" x14ac:dyDescent="0.2">
      <c r="A7383" t="s">
        <v>7388</v>
      </c>
      <c r="B7383">
        <v>2.8147999999999999E-2</v>
      </c>
      <c r="C7383">
        <v>6300</v>
      </c>
      <c r="D7383" s="1">
        <f t="shared" si="460"/>
        <v>0.23953461845557203</v>
      </c>
      <c r="F7383" t="s">
        <v>7388</v>
      </c>
      <c r="G7383">
        <v>0.90570137299999998</v>
      </c>
      <c r="H7383">
        <v>7381</v>
      </c>
      <c r="I7383" s="1">
        <f t="shared" si="461"/>
        <v>0.28063571727310749</v>
      </c>
      <c r="K7383" s="1">
        <f t="shared" si="462"/>
        <v>6.7221969462019582E-2</v>
      </c>
      <c r="L7383">
        <f t="shared" si="463"/>
        <v>1.1724887677672009</v>
      </c>
    </row>
    <row r="7384" spans="1:12" x14ac:dyDescent="0.2">
      <c r="A7384" t="s">
        <v>7389</v>
      </c>
      <c r="B7384">
        <v>7.9532000000000005E-2</v>
      </c>
      <c r="C7384">
        <v>11466</v>
      </c>
      <c r="D7384" s="1">
        <f t="shared" si="460"/>
        <v>0.43595300558914107</v>
      </c>
      <c r="F7384" t="s">
        <v>7389</v>
      </c>
      <c r="G7384">
        <v>0.90570137299999998</v>
      </c>
      <c r="H7384">
        <v>7382</v>
      </c>
      <c r="I7384" s="1">
        <f t="shared" si="461"/>
        <v>0.28067373864111633</v>
      </c>
      <c r="K7384" s="1">
        <f t="shared" si="462"/>
        <v>0.12236055995053571</v>
      </c>
      <c r="L7384">
        <f t="shared" si="463"/>
        <v>0.91235854424970475</v>
      </c>
    </row>
    <row r="7385" spans="1:12" x14ac:dyDescent="0.2">
      <c r="A7385" t="s">
        <v>7390</v>
      </c>
      <c r="B7385">
        <v>3.4375999999999997E-2</v>
      </c>
      <c r="C7385">
        <v>7107</v>
      </c>
      <c r="D7385" s="1">
        <f t="shared" si="460"/>
        <v>0.27021786243869056</v>
      </c>
      <c r="F7385" t="s">
        <v>7390</v>
      </c>
      <c r="G7385">
        <v>0.90571520400000005</v>
      </c>
      <c r="H7385">
        <v>7383</v>
      </c>
      <c r="I7385" s="1">
        <f t="shared" si="461"/>
        <v>0.28071176000912512</v>
      </c>
      <c r="K7385" s="1">
        <f t="shared" si="462"/>
        <v>7.5853331751068495E-2</v>
      </c>
      <c r="L7385">
        <f t="shared" si="463"/>
        <v>1.1200253386831072</v>
      </c>
    </row>
    <row r="7386" spans="1:12" x14ac:dyDescent="0.2">
      <c r="A7386" t="s">
        <v>7391</v>
      </c>
      <c r="B7386">
        <v>7.5974E-2</v>
      </c>
      <c r="C7386">
        <v>11198</v>
      </c>
      <c r="D7386" s="1">
        <f t="shared" si="460"/>
        <v>0.4257632789627771</v>
      </c>
      <c r="F7386" t="s">
        <v>7391</v>
      </c>
      <c r="G7386">
        <v>0.90577075399999996</v>
      </c>
      <c r="H7386">
        <v>7384</v>
      </c>
      <c r="I7386" s="1">
        <f t="shared" si="461"/>
        <v>0.28074978137713397</v>
      </c>
      <c r="K7386" s="1">
        <f t="shared" si="462"/>
        <v>0.11953294748721137</v>
      </c>
      <c r="L7386">
        <f t="shared" si="463"/>
        <v>0.92251237137117903</v>
      </c>
    </row>
    <row r="7387" spans="1:12" x14ac:dyDescent="0.2">
      <c r="A7387" t="s">
        <v>7392</v>
      </c>
      <c r="B7387">
        <v>0.14088999999999999</v>
      </c>
      <c r="C7387">
        <v>15148</v>
      </c>
      <c r="D7387" s="1">
        <f t="shared" si="460"/>
        <v>0.57594768259761986</v>
      </c>
      <c r="F7387" t="s">
        <v>7392</v>
      </c>
      <c r="G7387">
        <v>0.90585151900000005</v>
      </c>
      <c r="H7387">
        <v>7385</v>
      </c>
      <c r="I7387" s="1">
        <f t="shared" si="461"/>
        <v>0.28078780274514276</v>
      </c>
      <c r="K7387" s="1">
        <f t="shared" si="462"/>
        <v>0.16171908429274257</v>
      </c>
      <c r="L7387">
        <f t="shared" si="463"/>
        <v>0.79123872645124271</v>
      </c>
    </row>
    <row r="7388" spans="1:12" x14ac:dyDescent="0.2">
      <c r="A7388" t="s">
        <v>7393</v>
      </c>
      <c r="B7388">
        <v>9.9456000000000006E-3</v>
      </c>
      <c r="C7388">
        <v>3260</v>
      </c>
      <c r="D7388" s="1">
        <f t="shared" si="460"/>
        <v>0.12394965970875632</v>
      </c>
      <c r="F7388" t="s">
        <v>7393</v>
      </c>
      <c r="G7388">
        <v>0.90589070000000005</v>
      </c>
      <c r="H7388">
        <v>7386</v>
      </c>
      <c r="I7388" s="1">
        <f t="shared" si="461"/>
        <v>0.2808258241131516</v>
      </c>
      <c r="K7388" s="1">
        <f t="shared" si="462"/>
        <v>3.4808265336256194E-2</v>
      </c>
      <c r="L7388">
        <f t="shared" si="463"/>
        <v>1.4583176191651006</v>
      </c>
    </row>
    <row r="7389" spans="1:12" x14ac:dyDescent="0.2">
      <c r="A7389" t="s">
        <v>7394</v>
      </c>
      <c r="B7389">
        <v>8.6621000000000004E-2</v>
      </c>
      <c r="C7389">
        <v>12002</v>
      </c>
      <c r="D7389" s="1">
        <f t="shared" si="460"/>
        <v>0.45633245884186913</v>
      </c>
      <c r="F7389" t="s">
        <v>7394</v>
      </c>
      <c r="G7389">
        <v>0.90594672099999995</v>
      </c>
      <c r="H7389">
        <v>7387</v>
      </c>
      <c r="I7389" s="1">
        <f t="shared" si="461"/>
        <v>0.28086384548116039</v>
      </c>
      <c r="K7389" s="1">
        <f t="shared" si="462"/>
        <v>0.12816728920820072</v>
      </c>
      <c r="L7389">
        <f t="shared" si="463"/>
        <v>0.8922228010969353</v>
      </c>
    </row>
    <row r="7390" spans="1:12" x14ac:dyDescent="0.2">
      <c r="A7390" t="s">
        <v>7395</v>
      </c>
      <c r="B7390">
        <v>0.21687000000000001</v>
      </c>
      <c r="C7390">
        <v>18108</v>
      </c>
      <c r="D7390" s="1">
        <f t="shared" si="460"/>
        <v>0.6884909319037299</v>
      </c>
      <c r="F7390" t="s">
        <v>7395</v>
      </c>
      <c r="G7390">
        <v>0.90597192800000004</v>
      </c>
      <c r="H7390">
        <v>7388</v>
      </c>
      <c r="I7390" s="1">
        <f t="shared" si="461"/>
        <v>0.28090186684916923</v>
      </c>
      <c r="K7390" s="1">
        <f t="shared" si="462"/>
        <v>0.19339838808048199</v>
      </c>
      <c r="L7390">
        <f t="shared" si="463"/>
        <v>0.71354714995658119</v>
      </c>
    </row>
    <row r="7391" spans="1:12" x14ac:dyDescent="0.2">
      <c r="A7391" t="s">
        <v>7396</v>
      </c>
      <c r="B7391">
        <v>1.1894999999999999E-2</v>
      </c>
      <c r="C7391">
        <v>3631</v>
      </c>
      <c r="D7391" s="1">
        <f t="shared" si="460"/>
        <v>0.13805558724002889</v>
      </c>
      <c r="F7391" t="s">
        <v>7396</v>
      </c>
      <c r="G7391">
        <v>0.90599664599999996</v>
      </c>
      <c r="H7391">
        <v>7389</v>
      </c>
      <c r="I7391" s="1">
        <f t="shared" si="461"/>
        <v>0.28093988821717808</v>
      </c>
      <c r="K7391" s="1">
        <f t="shared" si="462"/>
        <v>3.8785321246970594E-2</v>
      </c>
      <c r="L7391">
        <f t="shared" si="463"/>
        <v>1.4113326070763417</v>
      </c>
    </row>
    <row r="7392" spans="1:12" x14ac:dyDescent="0.2">
      <c r="A7392" t="s">
        <v>7397</v>
      </c>
      <c r="B7392">
        <v>8.1309999999999993E-2</v>
      </c>
      <c r="C7392">
        <v>11619</v>
      </c>
      <c r="D7392" s="1">
        <f t="shared" si="460"/>
        <v>0.44177027489449072</v>
      </c>
      <c r="F7392" t="s">
        <v>7397</v>
      </c>
      <c r="G7392">
        <v>0.90599664599999996</v>
      </c>
      <c r="H7392">
        <v>7390</v>
      </c>
      <c r="I7392" s="1">
        <f t="shared" si="461"/>
        <v>0.28097790958518687</v>
      </c>
      <c r="K7392" s="1">
        <f t="shared" si="462"/>
        <v>0.12412768835672736</v>
      </c>
      <c r="L7392">
        <f t="shared" si="463"/>
        <v>0.90613133244742872</v>
      </c>
    </row>
    <row r="7393" spans="1:12" x14ac:dyDescent="0.2">
      <c r="A7393" t="s">
        <v>7398</v>
      </c>
      <c r="B7393">
        <v>1.6043999999999999E-2</v>
      </c>
      <c r="C7393">
        <v>4450</v>
      </c>
      <c r="D7393" s="1">
        <f t="shared" si="460"/>
        <v>0.16919508763925326</v>
      </c>
      <c r="F7393" t="s">
        <v>7398</v>
      </c>
      <c r="G7393">
        <v>0.90601487300000005</v>
      </c>
      <c r="H7393">
        <v>7391</v>
      </c>
      <c r="I7393" s="1">
        <f t="shared" si="461"/>
        <v>0.28101593095319571</v>
      </c>
      <c r="K7393" s="1">
        <f t="shared" si="462"/>
        <v>4.7546515065652294E-2</v>
      </c>
      <c r="L7393">
        <f t="shared" si="463"/>
        <v>1.3228813092885314</v>
      </c>
    </row>
    <row r="7394" spans="1:12" x14ac:dyDescent="0.2">
      <c r="A7394" t="s">
        <v>7399</v>
      </c>
      <c r="B7394">
        <v>0.11096</v>
      </c>
      <c r="C7394">
        <v>13562</v>
      </c>
      <c r="D7394" s="1">
        <f t="shared" si="460"/>
        <v>0.51564579293562984</v>
      </c>
      <c r="F7394" t="s">
        <v>7399</v>
      </c>
      <c r="G7394">
        <v>0.90609204200000004</v>
      </c>
      <c r="H7394">
        <v>7392</v>
      </c>
      <c r="I7394" s="1">
        <f t="shared" si="461"/>
        <v>0.2810539523212045</v>
      </c>
      <c r="K7394" s="1">
        <f t="shared" si="462"/>
        <v>0.14492428810236019</v>
      </c>
      <c r="L7394">
        <f t="shared" si="463"/>
        <v>0.83885882429495862</v>
      </c>
    </row>
    <row r="7395" spans="1:12" x14ac:dyDescent="0.2">
      <c r="A7395" t="s">
        <v>7400</v>
      </c>
      <c r="B7395">
        <v>0.10514</v>
      </c>
      <c r="C7395">
        <v>13188</v>
      </c>
      <c r="D7395" s="1">
        <f t="shared" si="460"/>
        <v>0.50142580130033076</v>
      </c>
      <c r="F7395" t="s">
        <v>7400</v>
      </c>
      <c r="G7395">
        <v>0.90609204200000004</v>
      </c>
      <c r="H7395">
        <v>7393</v>
      </c>
      <c r="I7395" s="1">
        <f t="shared" si="461"/>
        <v>0.28109197368921335</v>
      </c>
      <c r="K7395" s="1">
        <f t="shared" si="462"/>
        <v>0.1409467681462053</v>
      </c>
      <c r="L7395">
        <f t="shared" si="463"/>
        <v>0.8509448778793669</v>
      </c>
    </row>
    <row r="7396" spans="1:12" x14ac:dyDescent="0.2">
      <c r="A7396" t="s">
        <v>7401</v>
      </c>
      <c r="B7396">
        <v>0.27560000000000001</v>
      </c>
      <c r="C7396">
        <v>19817</v>
      </c>
      <c r="D7396" s="1">
        <f t="shared" si="460"/>
        <v>0.75346944983080488</v>
      </c>
      <c r="F7396" t="s">
        <v>7401</v>
      </c>
      <c r="G7396">
        <v>0.90609204200000004</v>
      </c>
      <c r="H7396">
        <v>7394</v>
      </c>
      <c r="I7396" s="1">
        <f t="shared" si="461"/>
        <v>0.28112999505722214</v>
      </c>
      <c r="K7396" s="1">
        <f t="shared" si="462"/>
        <v>0.21182286270670206</v>
      </c>
      <c r="L7396">
        <f t="shared" si="463"/>
        <v>0.67402716693155185</v>
      </c>
    </row>
    <row r="7397" spans="1:12" x14ac:dyDescent="0.2">
      <c r="A7397" t="s">
        <v>7402</v>
      </c>
      <c r="B7397">
        <v>1.9494999999999998E-2</v>
      </c>
      <c r="C7397">
        <v>5020</v>
      </c>
      <c r="D7397" s="1">
        <f t="shared" si="460"/>
        <v>0.1908672674042812</v>
      </c>
      <c r="F7397" t="s">
        <v>7402</v>
      </c>
      <c r="G7397">
        <v>0.90609204200000004</v>
      </c>
      <c r="H7397">
        <v>7395</v>
      </c>
      <c r="I7397" s="1">
        <f t="shared" si="461"/>
        <v>0.28116801642523098</v>
      </c>
      <c r="K7397" s="1">
        <f t="shared" si="462"/>
        <v>5.3665770976565892E-2</v>
      </c>
      <c r="L7397">
        <f t="shared" si="463"/>
        <v>1.270302627070069</v>
      </c>
    </row>
    <row r="7398" spans="1:12" x14ac:dyDescent="0.2">
      <c r="A7398" t="s">
        <v>7403</v>
      </c>
      <c r="B7398">
        <v>3.6267000000000001E-2</v>
      </c>
      <c r="C7398">
        <v>7347</v>
      </c>
      <c r="D7398" s="1">
        <f t="shared" si="460"/>
        <v>0.2793429907608076</v>
      </c>
      <c r="F7398" t="s">
        <v>7403</v>
      </c>
      <c r="G7398">
        <v>0.90609204200000004</v>
      </c>
      <c r="H7398">
        <v>7396</v>
      </c>
      <c r="I7398" s="1">
        <f t="shared" si="461"/>
        <v>0.28120603779323983</v>
      </c>
      <c r="K7398" s="1">
        <f t="shared" si="462"/>
        <v>7.8552935617160299E-2</v>
      </c>
      <c r="L7398">
        <f t="shared" si="463"/>
        <v>1.1048375802164876</v>
      </c>
    </row>
    <row r="7399" spans="1:12" x14ac:dyDescent="0.2">
      <c r="A7399" t="s">
        <v>7404</v>
      </c>
      <c r="B7399">
        <v>3.2583000000000001E-2</v>
      </c>
      <c r="C7399">
        <v>6889</v>
      </c>
      <c r="D7399" s="1">
        <f t="shared" si="460"/>
        <v>0.26192920421276755</v>
      </c>
      <c r="F7399" t="s">
        <v>7404</v>
      </c>
      <c r="G7399">
        <v>0.90619928500000002</v>
      </c>
      <c r="H7399">
        <v>7397</v>
      </c>
      <c r="I7399" s="1">
        <f t="shared" si="461"/>
        <v>0.28124405916124862</v>
      </c>
      <c r="K7399" s="1">
        <f t="shared" si="462"/>
        <v>7.3666032605674364E-2</v>
      </c>
      <c r="L7399">
        <f t="shared" si="463"/>
        <v>1.132732719093944</v>
      </c>
    </row>
    <row r="7400" spans="1:12" x14ac:dyDescent="0.2">
      <c r="A7400" t="s">
        <v>7405</v>
      </c>
      <c r="B7400">
        <v>1.1865000000000001E-2</v>
      </c>
      <c r="C7400">
        <v>3626</v>
      </c>
      <c r="D7400" s="1">
        <f t="shared" si="460"/>
        <v>0.13786548039998478</v>
      </c>
      <c r="F7400" t="s">
        <v>7405</v>
      </c>
      <c r="G7400">
        <v>0.90619928500000002</v>
      </c>
      <c r="H7400">
        <v>7398</v>
      </c>
      <c r="I7400" s="1">
        <f t="shared" si="461"/>
        <v>0.28128208052925746</v>
      </c>
      <c r="K7400" s="1">
        <f t="shared" si="462"/>
        <v>3.8779089160073284E-2</v>
      </c>
      <c r="L7400">
        <f t="shared" si="463"/>
        <v>1.4114023958091346</v>
      </c>
    </row>
    <row r="7401" spans="1:12" x14ac:dyDescent="0.2">
      <c r="A7401" t="s">
        <v>7406</v>
      </c>
      <c r="B7401">
        <v>0.19694</v>
      </c>
      <c r="C7401">
        <v>17449</v>
      </c>
      <c r="D7401" s="1">
        <f t="shared" si="460"/>
        <v>0.66343485038591687</v>
      </c>
      <c r="F7401" t="s">
        <v>7406</v>
      </c>
      <c r="G7401">
        <v>0.90619928500000002</v>
      </c>
      <c r="H7401">
        <v>7399</v>
      </c>
      <c r="I7401" s="1">
        <f t="shared" si="461"/>
        <v>0.28132010189726625</v>
      </c>
      <c r="K7401" s="1">
        <f t="shared" si="462"/>
        <v>0.18663755971276372</v>
      </c>
      <c r="L7401">
        <f t="shared" si="463"/>
        <v>0.72900095258019215</v>
      </c>
    </row>
    <row r="7402" spans="1:12" x14ac:dyDescent="0.2">
      <c r="A7402" t="s">
        <v>7407</v>
      </c>
      <c r="B7402">
        <v>0.43108000000000002</v>
      </c>
      <c r="C7402">
        <v>22868</v>
      </c>
      <c r="D7402" s="1">
        <f t="shared" si="460"/>
        <v>0.86947264362571763</v>
      </c>
      <c r="F7402" t="s">
        <v>7407</v>
      </c>
      <c r="G7402">
        <v>0.90619928500000002</v>
      </c>
      <c r="H7402">
        <v>7400</v>
      </c>
      <c r="I7402" s="1">
        <f t="shared" si="461"/>
        <v>0.2813581232652751</v>
      </c>
      <c r="K7402" s="1">
        <f t="shared" si="462"/>
        <v>0.24463319124102928</v>
      </c>
      <c r="L7402">
        <f t="shared" si="463"/>
        <v>0.61148461927478848</v>
      </c>
    </row>
    <row r="7403" spans="1:12" x14ac:dyDescent="0.2">
      <c r="A7403" t="s">
        <v>7408</v>
      </c>
      <c r="B7403">
        <v>0.12584000000000001</v>
      </c>
      <c r="C7403">
        <v>14369</v>
      </c>
      <c r="D7403" s="1">
        <f t="shared" si="460"/>
        <v>0.54632903691874835</v>
      </c>
      <c r="F7403" t="s">
        <v>7408</v>
      </c>
      <c r="G7403">
        <v>0.90619928500000002</v>
      </c>
      <c r="H7403">
        <v>7401</v>
      </c>
      <c r="I7403" s="1">
        <f t="shared" si="461"/>
        <v>0.28139614463328388</v>
      </c>
      <c r="K7403" s="1">
        <f t="shared" si="462"/>
        <v>0.15373488469015081</v>
      </c>
      <c r="L7403">
        <f t="shared" si="463"/>
        <v>0.81322757355815112</v>
      </c>
    </row>
    <row r="7404" spans="1:12" x14ac:dyDescent="0.2">
      <c r="A7404" t="s">
        <v>7409</v>
      </c>
      <c r="B7404">
        <v>0.20576</v>
      </c>
      <c r="C7404">
        <v>17742</v>
      </c>
      <c r="D7404" s="1">
        <f t="shared" si="460"/>
        <v>0.67457511121250147</v>
      </c>
      <c r="F7404" t="s">
        <v>7409</v>
      </c>
      <c r="G7404">
        <v>0.90619928500000002</v>
      </c>
      <c r="H7404">
        <v>7402</v>
      </c>
      <c r="I7404" s="1">
        <f t="shared" si="461"/>
        <v>0.28143416600129273</v>
      </c>
      <c r="K7404" s="1">
        <f t="shared" si="462"/>
        <v>0.18984848382931965</v>
      </c>
      <c r="L7404">
        <f t="shared" si="463"/>
        <v>0.72159286687914537</v>
      </c>
    </row>
    <row r="7405" spans="1:12" x14ac:dyDescent="0.2">
      <c r="A7405" t="s">
        <v>7410</v>
      </c>
      <c r="B7405">
        <v>3.1890999999999998E-3</v>
      </c>
      <c r="C7405">
        <v>1524</v>
      </c>
      <c r="D7405" s="1">
        <f t="shared" si="460"/>
        <v>5.7944564845443136E-2</v>
      </c>
      <c r="F7405" t="s">
        <v>7410</v>
      </c>
      <c r="G7405">
        <v>0.90619928500000002</v>
      </c>
      <c r="H7405">
        <v>7403</v>
      </c>
      <c r="I7405" s="1">
        <f t="shared" si="461"/>
        <v>0.28147218736930157</v>
      </c>
      <c r="K7405" s="1">
        <f t="shared" si="462"/>
        <v>1.6309783413209215E-2</v>
      </c>
      <c r="L7405">
        <f t="shared" si="463"/>
        <v>1.787551806162216</v>
      </c>
    </row>
    <row r="7406" spans="1:12" x14ac:dyDescent="0.2">
      <c r="A7406" t="s">
        <v>7411</v>
      </c>
      <c r="B7406">
        <v>1.7953999999999999E-3</v>
      </c>
      <c r="C7406">
        <v>1031</v>
      </c>
      <c r="D7406" s="1">
        <f t="shared" si="460"/>
        <v>3.9200030417094404E-2</v>
      </c>
      <c r="F7406" t="s">
        <v>7411</v>
      </c>
      <c r="G7406">
        <v>0.90619928500000002</v>
      </c>
      <c r="H7406">
        <v>7404</v>
      </c>
      <c r="I7406" s="1">
        <f t="shared" si="461"/>
        <v>0.28151020873731036</v>
      </c>
      <c r="K7406" s="1">
        <f t="shared" si="462"/>
        <v>1.1035208745225161E-2</v>
      </c>
      <c r="L7406">
        <f t="shared" si="463"/>
        <v>1.9572194471836166</v>
      </c>
    </row>
    <row r="7407" spans="1:12" x14ac:dyDescent="0.2">
      <c r="A7407" t="s">
        <v>7412</v>
      </c>
      <c r="B7407">
        <v>0.11894</v>
      </c>
      <c r="C7407">
        <v>13991</v>
      </c>
      <c r="D7407" s="1">
        <f t="shared" si="460"/>
        <v>0.531956959811414</v>
      </c>
      <c r="F7407" t="s">
        <v>7412</v>
      </c>
      <c r="G7407">
        <v>0.90619928500000002</v>
      </c>
      <c r="H7407">
        <v>7405</v>
      </c>
      <c r="I7407" s="1">
        <f t="shared" si="461"/>
        <v>0.28154823010531921</v>
      </c>
      <c r="K7407" s="1">
        <f t="shared" si="462"/>
        <v>0.14977154052711003</v>
      </c>
      <c r="L7407">
        <f t="shared" si="463"/>
        <v>0.82457070310022862</v>
      </c>
    </row>
    <row r="7408" spans="1:12" x14ac:dyDescent="0.2">
      <c r="A7408" t="s">
        <v>7413</v>
      </c>
      <c r="B7408">
        <v>0.17824999999999999</v>
      </c>
      <c r="C7408">
        <v>16767</v>
      </c>
      <c r="D7408" s="1">
        <f t="shared" si="460"/>
        <v>0.63750427740390103</v>
      </c>
      <c r="F7408" t="s">
        <v>7413</v>
      </c>
      <c r="G7408">
        <v>0.90619928500000002</v>
      </c>
      <c r="H7408">
        <v>7406</v>
      </c>
      <c r="I7408" s="1">
        <f t="shared" si="461"/>
        <v>0.281586251473328</v>
      </c>
      <c r="K7408" s="1">
        <f t="shared" si="462"/>
        <v>0.17951243977237713</v>
      </c>
      <c r="L7408">
        <f t="shared" si="463"/>
        <v>0.74590545049900836</v>
      </c>
    </row>
    <row r="7409" spans="1:12" x14ac:dyDescent="0.2">
      <c r="A7409" t="s">
        <v>7414</v>
      </c>
      <c r="B7409">
        <v>6.5979999999999997E-2</v>
      </c>
      <c r="C7409">
        <v>10331</v>
      </c>
      <c r="D7409" s="1">
        <f t="shared" si="460"/>
        <v>0.3927987528991293</v>
      </c>
      <c r="F7409" t="s">
        <v>7414</v>
      </c>
      <c r="G7409">
        <v>0.90619928500000002</v>
      </c>
      <c r="H7409">
        <v>7407</v>
      </c>
      <c r="I7409" s="1">
        <f t="shared" si="461"/>
        <v>0.28162427284133684</v>
      </c>
      <c r="K7409" s="1">
        <f t="shared" si="462"/>
        <v>0.11062166315820124</v>
      </c>
      <c r="L7409">
        <f t="shared" si="463"/>
        <v>0.95615981635139913</v>
      </c>
    </row>
    <row r="7410" spans="1:12" x14ac:dyDescent="0.2">
      <c r="A7410" t="s">
        <v>7415</v>
      </c>
      <c r="B7410">
        <v>2.5042999999999999E-2</v>
      </c>
      <c r="C7410">
        <v>5866</v>
      </c>
      <c r="D7410" s="1">
        <f t="shared" si="460"/>
        <v>0.22303334473974373</v>
      </c>
      <c r="F7410" t="s">
        <v>7415</v>
      </c>
      <c r="G7410">
        <v>0.90619928500000002</v>
      </c>
      <c r="H7410">
        <v>7408</v>
      </c>
      <c r="I7410" s="1">
        <f t="shared" si="461"/>
        <v>0.28166229420934563</v>
      </c>
      <c r="K7410" s="1">
        <f t="shared" si="462"/>
        <v>6.2820083564580104E-2</v>
      </c>
      <c r="L7410">
        <f t="shared" si="463"/>
        <v>1.2019014902295884</v>
      </c>
    </row>
    <row r="7411" spans="1:12" x14ac:dyDescent="0.2">
      <c r="A7411" t="s">
        <v>7416</v>
      </c>
      <c r="B7411">
        <v>1.6368000000000001E-2</v>
      </c>
      <c r="C7411">
        <v>4503</v>
      </c>
      <c r="D7411" s="1">
        <f t="shared" si="460"/>
        <v>0.17121022014372078</v>
      </c>
      <c r="F7411" t="s">
        <v>7416</v>
      </c>
      <c r="G7411">
        <v>0.90619928500000002</v>
      </c>
      <c r="H7411">
        <v>7409</v>
      </c>
      <c r="I7411" s="1">
        <f t="shared" si="461"/>
        <v>0.28170031557735448</v>
      </c>
      <c r="K7411" s="1">
        <f t="shared" si="462"/>
        <v>4.8229973044554474E-2</v>
      </c>
      <c r="L7411">
        <f t="shared" si="463"/>
        <v>1.3166829808026566</v>
      </c>
    </row>
    <row r="7412" spans="1:12" x14ac:dyDescent="0.2">
      <c r="A7412" t="s">
        <v>7417</v>
      </c>
      <c r="B7412">
        <v>1.6646999999999999E-2</v>
      </c>
      <c r="C7412">
        <v>4550</v>
      </c>
      <c r="D7412" s="1">
        <f t="shared" si="460"/>
        <v>0.17299722444013535</v>
      </c>
      <c r="F7412" t="s">
        <v>7417</v>
      </c>
      <c r="G7412">
        <v>0.90619928500000002</v>
      </c>
      <c r="H7412">
        <v>7410</v>
      </c>
      <c r="I7412" s="1">
        <f t="shared" si="461"/>
        <v>0.28173833694536332</v>
      </c>
      <c r="K7412" s="1">
        <f t="shared" si="462"/>
        <v>4.8739950309927497E-2</v>
      </c>
      <c r="L7412">
        <f t="shared" si="463"/>
        <v>1.312114917911559</v>
      </c>
    </row>
    <row r="7413" spans="1:12" x14ac:dyDescent="0.2">
      <c r="A7413" t="s">
        <v>7418</v>
      </c>
      <c r="B7413">
        <v>7.4862999999999999E-2</v>
      </c>
      <c r="C7413">
        <v>11101</v>
      </c>
      <c r="D7413" s="1">
        <f t="shared" si="460"/>
        <v>0.42207520626592143</v>
      </c>
      <c r="F7413" t="s">
        <v>7418</v>
      </c>
      <c r="G7413">
        <v>0.90619928500000002</v>
      </c>
      <c r="H7413">
        <v>7411</v>
      </c>
      <c r="I7413" s="1">
        <f t="shared" si="461"/>
        <v>0.28177635831337211</v>
      </c>
      <c r="K7413" s="1">
        <f t="shared" si="462"/>
        <v>0.11893081455597672</v>
      </c>
      <c r="L7413">
        <f t="shared" si="463"/>
        <v>0.92470560662788526</v>
      </c>
    </row>
    <row r="7414" spans="1:12" x14ac:dyDescent="0.2">
      <c r="A7414" t="s">
        <v>7419</v>
      </c>
      <c r="B7414">
        <v>1.5252999999999999E-2</v>
      </c>
      <c r="C7414">
        <v>4315</v>
      </c>
      <c r="D7414" s="1">
        <f t="shared" si="460"/>
        <v>0.16406220295806243</v>
      </c>
      <c r="F7414" t="s">
        <v>7419</v>
      </c>
      <c r="G7414">
        <v>0.90619928500000002</v>
      </c>
      <c r="H7414">
        <v>7412</v>
      </c>
      <c r="I7414" s="1">
        <f t="shared" si="461"/>
        <v>0.28181437968138096</v>
      </c>
      <c r="K7414" s="1">
        <f t="shared" si="462"/>
        <v>4.6235087955787187E-2</v>
      </c>
      <c r="L7414">
        <f t="shared" si="463"/>
        <v>1.3350283118499113</v>
      </c>
    </row>
    <row r="7415" spans="1:12" x14ac:dyDescent="0.2">
      <c r="A7415" t="s">
        <v>7420</v>
      </c>
      <c r="B7415">
        <v>0.39204</v>
      </c>
      <c r="C7415">
        <v>22246</v>
      </c>
      <c r="D7415" s="1">
        <f t="shared" si="460"/>
        <v>0.84582335272423104</v>
      </c>
      <c r="F7415" t="s">
        <v>7420</v>
      </c>
      <c r="G7415">
        <v>0.90619928500000002</v>
      </c>
      <c r="H7415">
        <v>7413</v>
      </c>
      <c r="I7415" s="1">
        <f t="shared" si="461"/>
        <v>0.28185240104938974</v>
      </c>
      <c r="K7415" s="1">
        <f t="shared" si="462"/>
        <v>0.23839734282896941</v>
      </c>
      <c r="L7415">
        <f t="shared" si="463"/>
        <v>0.62269858954064028</v>
      </c>
    </row>
    <row r="7416" spans="1:12" x14ac:dyDescent="0.2">
      <c r="A7416" t="s">
        <v>7421</v>
      </c>
      <c r="B7416">
        <v>7.9793000000000003E-2</v>
      </c>
      <c r="C7416">
        <v>11486</v>
      </c>
      <c r="D7416" s="1">
        <f t="shared" si="460"/>
        <v>0.43671343294931753</v>
      </c>
      <c r="F7416" t="s">
        <v>7421</v>
      </c>
      <c r="G7416">
        <v>0.90619928500000002</v>
      </c>
      <c r="H7416">
        <v>7414</v>
      </c>
      <c r="I7416" s="1">
        <f t="shared" si="461"/>
        <v>0.28189042241739859</v>
      </c>
      <c r="K7416" s="1">
        <f t="shared" si="462"/>
        <v>0.12310533408943539</v>
      </c>
      <c r="L7416">
        <f t="shared" si="463"/>
        <v>0.90972312890930707</v>
      </c>
    </row>
    <row r="7417" spans="1:12" x14ac:dyDescent="0.2">
      <c r="A7417" t="s">
        <v>7422</v>
      </c>
      <c r="B7417">
        <v>0.81767999999999996</v>
      </c>
      <c r="C7417">
        <v>25942</v>
      </c>
      <c r="D7417" s="1">
        <f t="shared" si="460"/>
        <v>0.98635032888483332</v>
      </c>
      <c r="F7417" t="s">
        <v>7422</v>
      </c>
      <c r="G7417">
        <v>0.90619928500000002</v>
      </c>
      <c r="H7417">
        <v>7415</v>
      </c>
      <c r="I7417" s="1">
        <f t="shared" si="461"/>
        <v>0.28192844378540738</v>
      </c>
      <c r="K7417" s="1">
        <f t="shared" si="462"/>
        <v>0.27808021324972582</v>
      </c>
      <c r="L7417">
        <f t="shared" si="463"/>
        <v>0.55582991218646327</v>
      </c>
    </row>
    <row r="7418" spans="1:12" x14ac:dyDescent="0.2">
      <c r="A7418" t="s">
        <v>7423</v>
      </c>
      <c r="B7418">
        <v>0.16714999999999999</v>
      </c>
      <c r="C7418">
        <v>16299</v>
      </c>
      <c r="D7418" s="1">
        <f t="shared" si="460"/>
        <v>0.61971027717577276</v>
      </c>
      <c r="F7418" t="s">
        <v>7423</v>
      </c>
      <c r="G7418">
        <v>0.90619928500000002</v>
      </c>
      <c r="H7418">
        <v>7416</v>
      </c>
      <c r="I7418" s="1">
        <f t="shared" si="461"/>
        <v>0.28196646515341622</v>
      </c>
      <c r="K7418" s="1">
        <f t="shared" si="462"/>
        <v>0.17473751627449643</v>
      </c>
      <c r="L7418">
        <f t="shared" si="463"/>
        <v>0.75761384165817569</v>
      </c>
    </row>
    <row r="7419" spans="1:12" x14ac:dyDescent="0.2">
      <c r="A7419" t="s">
        <v>7424</v>
      </c>
      <c r="B7419">
        <v>0.11847000000000001</v>
      </c>
      <c r="C7419">
        <v>13971</v>
      </c>
      <c r="D7419" s="1">
        <f t="shared" si="460"/>
        <v>0.53119653245123755</v>
      </c>
      <c r="F7419" t="s">
        <v>7424</v>
      </c>
      <c r="G7419">
        <v>0.90619928500000002</v>
      </c>
      <c r="H7419">
        <v>7417</v>
      </c>
      <c r="I7419" s="1">
        <f t="shared" si="461"/>
        <v>0.28200448652142507</v>
      </c>
      <c r="K7419" s="1">
        <f t="shared" si="462"/>
        <v>0.14979980537587276</v>
      </c>
      <c r="L7419">
        <f t="shared" si="463"/>
        <v>0.82448875088381146</v>
      </c>
    </row>
    <row r="7420" spans="1:12" x14ac:dyDescent="0.2">
      <c r="A7420" t="s">
        <v>7425</v>
      </c>
      <c r="B7420">
        <v>0.10143000000000001</v>
      </c>
      <c r="C7420">
        <v>12986</v>
      </c>
      <c r="D7420" s="1">
        <f t="shared" si="460"/>
        <v>0.49374548496254894</v>
      </c>
      <c r="F7420" t="s">
        <v>7425</v>
      </c>
      <c r="G7420">
        <v>0.90619928500000002</v>
      </c>
      <c r="H7420">
        <v>7418</v>
      </c>
      <c r="I7420" s="1">
        <f t="shared" si="461"/>
        <v>0.28204250788943386</v>
      </c>
      <c r="K7420" s="1">
        <f t="shared" si="462"/>
        <v>0.13925721483792206</v>
      </c>
      <c r="L7420">
        <f t="shared" si="463"/>
        <v>0.85618229501867116</v>
      </c>
    </row>
    <row r="7421" spans="1:12" x14ac:dyDescent="0.2">
      <c r="A7421" t="s">
        <v>7426</v>
      </c>
      <c r="B7421">
        <v>0.15465000000000001</v>
      </c>
      <c r="C7421">
        <v>15756</v>
      </c>
      <c r="D7421" s="1">
        <f t="shared" si="460"/>
        <v>0.59906467434698296</v>
      </c>
      <c r="F7421" t="s">
        <v>7426</v>
      </c>
      <c r="G7421">
        <v>0.90619928500000002</v>
      </c>
      <c r="H7421">
        <v>7419</v>
      </c>
      <c r="I7421" s="1">
        <f t="shared" si="461"/>
        <v>0.2820805292574427</v>
      </c>
      <c r="K7421" s="1">
        <f t="shared" si="462"/>
        <v>0.1689844803992345</v>
      </c>
      <c r="L7421">
        <f t="shared" si="463"/>
        <v>0.77215317932993577</v>
      </c>
    </row>
    <row r="7422" spans="1:12" x14ac:dyDescent="0.2">
      <c r="A7422" t="s">
        <v>7427</v>
      </c>
      <c r="B7422">
        <v>2.6689000000000001E-2</v>
      </c>
      <c r="C7422">
        <v>6100</v>
      </c>
      <c r="D7422" s="1">
        <f t="shared" si="460"/>
        <v>0.23193034485380784</v>
      </c>
      <c r="F7422" t="s">
        <v>7427</v>
      </c>
      <c r="G7422">
        <v>0.90619928500000002</v>
      </c>
      <c r="H7422">
        <v>7420</v>
      </c>
      <c r="I7422" s="1">
        <f t="shared" si="461"/>
        <v>0.28211855062545149</v>
      </c>
      <c r="K7422" s="1">
        <f t="shared" si="462"/>
        <v>6.5431852736217405E-2</v>
      </c>
      <c r="L7422">
        <f t="shared" si="463"/>
        <v>1.1842107822582055</v>
      </c>
    </row>
    <row r="7423" spans="1:12" x14ac:dyDescent="0.2">
      <c r="A7423" t="s">
        <v>7428</v>
      </c>
      <c r="B7423">
        <v>0.37991999999999998</v>
      </c>
      <c r="C7423">
        <v>22059</v>
      </c>
      <c r="D7423" s="1">
        <f t="shared" si="460"/>
        <v>0.83871335690658155</v>
      </c>
      <c r="F7423" t="s">
        <v>7428</v>
      </c>
      <c r="G7423">
        <v>0.90619928500000002</v>
      </c>
      <c r="H7423">
        <v>7421</v>
      </c>
      <c r="I7423" s="1">
        <f t="shared" si="461"/>
        <v>0.28215657199346034</v>
      </c>
      <c r="K7423" s="1">
        <f t="shared" si="462"/>
        <v>0.23664848566988866</v>
      </c>
      <c r="L7423">
        <f t="shared" si="463"/>
        <v>0.6258962702676768</v>
      </c>
    </row>
    <row r="7424" spans="1:12" x14ac:dyDescent="0.2">
      <c r="A7424" t="s">
        <v>7429</v>
      </c>
      <c r="B7424">
        <v>0.42609000000000002</v>
      </c>
      <c r="C7424">
        <v>22801</v>
      </c>
      <c r="D7424" s="1">
        <f t="shared" si="460"/>
        <v>0.86692521196912664</v>
      </c>
      <c r="F7424" t="s">
        <v>7429</v>
      </c>
      <c r="G7424">
        <v>0.90619928500000002</v>
      </c>
      <c r="H7424">
        <v>7422</v>
      </c>
      <c r="I7424" s="1">
        <f t="shared" si="461"/>
        <v>0.28219459336146913</v>
      </c>
      <c r="K7424" s="1">
        <f t="shared" si="462"/>
        <v>0.24464160766643311</v>
      </c>
      <c r="L7424">
        <f t="shared" si="463"/>
        <v>0.61146967794889651</v>
      </c>
    </row>
    <row r="7425" spans="1:12" x14ac:dyDescent="0.2">
      <c r="A7425" t="s">
        <v>7430</v>
      </c>
      <c r="B7425">
        <v>0.19958000000000001</v>
      </c>
      <c r="C7425">
        <v>17535</v>
      </c>
      <c r="D7425" s="1">
        <f t="shared" si="460"/>
        <v>0.66670468803467553</v>
      </c>
      <c r="F7425" t="s">
        <v>7430</v>
      </c>
      <c r="G7425">
        <v>0.90619928500000002</v>
      </c>
      <c r="H7425">
        <v>7423</v>
      </c>
      <c r="I7425" s="1">
        <f t="shared" si="461"/>
        <v>0.28223261472947797</v>
      </c>
      <c r="K7425" s="1">
        <f t="shared" si="462"/>
        <v>0.18816580735642738</v>
      </c>
      <c r="L7425">
        <f t="shared" si="463"/>
        <v>0.72545929177779345</v>
      </c>
    </row>
    <row r="7426" spans="1:12" x14ac:dyDescent="0.2">
      <c r="A7426" t="s">
        <v>7431</v>
      </c>
      <c r="B7426">
        <v>1.8197999999999999E-2</v>
      </c>
      <c r="C7426">
        <v>4800</v>
      </c>
      <c r="D7426" s="1">
        <f t="shared" si="460"/>
        <v>0.18250256644234059</v>
      </c>
      <c r="F7426" t="s">
        <v>7431</v>
      </c>
      <c r="G7426">
        <v>0.90619928500000002</v>
      </c>
      <c r="H7426">
        <v>7424</v>
      </c>
      <c r="I7426" s="1">
        <f t="shared" si="461"/>
        <v>0.28227063609748676</v>
      </c>
      <c r="K7426" s="1">
        <f t="shared" si="462"/>
        <v>5.1515115519103316E-2</v>
      </c>
      <c r="L7426">
        <f t="shared" si="463"/>
        <v>1.2880653219616069</v>
      </c>
    </row>
    <row r="7427" spans="1:12" x14ac:dyDescent="0.2">
      <c r="A7427" t="s">
        <v>7432</v>
      </c>
      <c r="B7427">
        <v>5.5313000000000003E-3</v>
      </c>
      <c r="C7427">
        <v>2215</v>
      </c>
      <c r="D7427" s="1">
        <f t="shared" si="460"/>
        <v>8.4217330139538416E-2</v>
      </c>
      <c r="F7427" t="s">
        <v>7432</v>
      </c>
      <c r="G7427">
        <v>0.90619928500000002</v>
      </c>
      <c r="H7427">
        <v>7425</v>
      </c>
      <c r="I7427" s="1">
        <f t="shared" si="461"/>
        <v>0.2823086574654956</v>
      </c>
      <c r="K7427" s="1">
        <f t="shared" si="462"/>
        <v>2.3775281407021509E-2</v>
      </c>
      <c r="L7427">
        <f t="shared" si="463"/>
        <v>1.6238743339996613</v>
      </c>
    </row>
    <row r="7428" spans="1:12" x14ac:dyDescent="0.2">
      <c r="A7428" t="s">
        <v>7433</v>
      </c>
      <c r="B7428">
        <v>0.11225</v>
      </c>
      <c r="C7428">
        <v>13638</v>
      </c>
      <c r="D7428" s="1">
        <f t="shared" ref="D7428:D7491" si="464">C7428/$C$1</f>
        <v>0.51853541690430016</v>
      </c>
      <c r="F7428" t="s">
        <v>7433</v>
      </c>
      <c r="G7428">
        <v>0.90619928500000002</v>
      </c>
      <c r="H7428">
        <v>7426</v>
      </c>
      <c r="I7428" s="1">
        <f t="shared" ref="I7428:I7491" si="465">H7428/$H$1</f>
        <v>0.28234667883350445</v>
      </c>
      <c r="K7428" s="1">
        <f t="shared" ref="K7428:K7491" si="466">D7428*I7428</f>
        <v>0.14640675282047577</v>
      </c>
      <c r="L7428">
        <f t="shared" ref="L7428:L7491" si="467">-LOG10(K7428)</f>
        <v>0.83443889154924511</v>
      </c>
    </row>
    <row r="7429" spans="1:12" x14ac:dyDescent="0.2">
      <c r="A7429" t="s">
        <v>7434</v>
      </c>
      <c r="B7429">
        <v>0.49847000000000002</v>
      </c>
      <c r="C7429">
        <v>23769</v>
      </c>
      <c r="D7429" s="1">
        <f t="shared" si="464"/>
        <v>0.90372989620166533</v>
      </c>
      <c r="F7429" t="s">
        <v>7434</v>
      </c>
      <c r="G7429">
        <v>0.90619928500000002</v>
      </c>
      <c r="H7429">
        <v>7427</v>
      </c>
      <c r="I7429" s="1">
        <f t="shared" si="465"/>
        <v>0.28238470020151324</v>
      </c>
      <c r="K7429" s="1">
        <f t="shared" si="466"/>
        <v>0.25519949580205192</v>
      </c>
      <c r="L7429">
        <f t="shared" si="467"/>
        <v>0.59312018798615329</v>
      </c>
    </row>
    <row r="7430" spans="1:12" x14ac:dyDescent="0.2">
      <c r="A7430" t="s">
        <v>7435</v>
      </c>
      <c r="B7430">
        <v>0.44</v>
      </c>
      <c r="C7430">
        <v>22988</v>
      </c>
      <c r="D7430" s="1">
        <f t="shared" si="464"/>
        <v>0.87403520778677612</v>
      </c>
      <c r="F7430" t="s">
        <v>7435</v>
      </c>
      <c r="G7430">
        <v>0.90619928500000002</v>
      </c>
      <c r="H7430">
        <v>7428</v>
      </c>
      <c r="I7430" s="1">
        <f t="shared" si="465"/>
        <v>0.28242272156952208</v>
      </c>
      <c r="K7430" s="1">
        <f t="shared" si="466"/>
        <v>0.24684740213072406</v>
      </c>
      <c r="L7430">
        <f t="shared" si="467"/>
        <v>0.60757143901859689</v>
      </c>
    </row>
    <row r="7431" spans="1:12" x14ac:dyDescent="0.2">
      <c r="A7431" t="s">
        <v>7436</v>
      </c>
      <c r="B7431">
        <v>2.3448E-2</v>
      </c>
      <c r="C7431">
        <v>5650</v>
      </c>
      <c r="D7431" s="1">
        <f t="shared" si="464"/>
        <v>0.21482072924983842</v>
      </c>
      <c r="F7431" t="s">
        <v>7436</v>
      </c>
      <c r="G7431">
        <v>0.90619928500000002</v>
      </c>
      <c r="H7431">
        <v>7429</v>
      </c>
      <c r="I7431" s="1">
        <f t="shared" si="465"/>
        <v>0.28246074293753087</v>
      </c>
      <c r="K7431" s="1">
        <f t="shared" si="466"/>
        <v>6.0678422782291526E-2</v>
      </c>
      <c r="L7431">
        <f t="shared" si="467"/>
        <v>1.2169657163798653</v>
      </c>
    </row>
    <row r="7432" spans="1:12" x14ac:dyDescent="0.2">
      <c r="A7432" t="s">
        <v>7437</v>
      </c>
      <c r="B7432">
        <v>0.20799999999999999</v>
      </c>
      <c r="C7432">
        <v>17808</v>
      </c>
      <c r="D7432" s="1">
        <f t="shared" si="464"/>
        <v>0.67708452150108356</v>
      </c>
      <c r="F7432" t="s">
        <v>7437</v>
      </c>
      <c r="G7432">
        <v>0.90619928500000002</v>
      </c>
      <c r="H7432">
        <v>7430</v>
      </c>
      <c r="I7432" s="1">
        <f t="shared" si="465"/>
        <v>0.28249876430553972</v>
      </c>
      <c r="K7432" s="1">
        <f t="shared" si="466"/>
        <v>0.19127554065446375</v>
      </c>
      <c r="L7432">
        <f t="shared" si="467"/>
        <v>0.71834056179679129</v>
      </c>
    </row>
    <row r="7433" spans="1:12" x14ac:dyDescent="0.2">
      <c r="A7433" t="s">
        <v>7438</v>
      </c>
      <c r="B7433">
        <v>5.6734E-2</v>
      </c>
      <c r="C7433">
        <v>9513</v>
      </c>
      <c r="D7433" s="1">
        <f t="shared" si="464"/>
        <v>0.36169727386791378</v>
      </c>
      <c r="F7433" t="s">
        <v>7438</v>
      </c>
      <c r="G7433">
        <v>0.90619928500000002</v>
      </c>
      <c r="H7433">
        <v>7431</v>
      </c>
      <c r="I7433" s="1">
        <f t="shared" si="465"/>
        <v>0.28253678567354851</v>
      </c>
      <c r="K7433" s="1">
        <f t="shared" si="466"/>
        <v>0.10219278514552553</v>
      </c>
      <c r="L7433">
        <f t="shared" si="467"/>
        <v>0.99057976449574914</v>
      </c>
    </row>
    <row r="7434" spans="1:12" x14ac:dyDescent="0.2">
      <c r="A7434" t="s">
        <v>7439</v>
      </c>
      <c r="B7434">
        <v>6.9593000000000002E-2</v>
      </c>
      <c r="C7434">
        <v>10636</v>
      </c>
      <c r="D7434" s="1">
        <f t="shared" si="464"/>
        <v>0.4043952701418197</v>
      </c>
      <c r="F7434" t="s">
        <v>7439</v>
      </c>
      <c r="G7434">
        <v>0.90619928500000002</v>
      </c>
      <c r="H7434">
        <v>7432</v>
      </c>
      <c r="I7434" s="1">
        <f t="shared" si="465"/>
        <v>0.28257480704155735</v>
      </c>
      <c r="K7434" s="1">
        <f t="shared" si="466"/>
        <v>0.11427191542884316</v>
      </c>
      <c r="L7434">
        <f t="shared" si="467"/>
        <v>0.94206049290288485</v>
      </c>
    </row>
    <row r="7435" spans="1:12" x14ac:dyDescent="0.2">
      <c r="A7435" t="s">
        <v>7440</v>
      </c>
      <c r="B7435">
        <v>1.7143E-3</v>
      </c>
      <c r="C7435">
        <v>1003</v>
      </c>
      <c r="D7435" s="1">
        <f t="shared" si="464"/>
        <v>3.8135432112847423E-2</v>
      </c>
      <c r="F7435" t="s">
        <v>7440</v>
      </c>
      <c r="G7435">
        <v>0.90619928500000002</v>
      </c>
      <c r="H7435">
        <v>7433</v>
      </c>
      <c r="I7435" s="1">
        <f t="shared" si="465"/>
        <v>0.2826128284095662</v>
      </c>
      <c r="K7435" s="1">
        <f t="shared" si="466"/>
        <v>1.0777562332032808E-2</v>
      </c>
      <c r="L7435">
        <f t="shared" si="467"/>
        <v>1.9674794567246321</v>
      </c>
    </row>
    <row r="7436" spans="1:12" x14ac:dyDescent="0.2">
      <c r="A7436" t="s">
        <v>7441</v>
      </c>
      <c r="B7436">
        <v>5.8577000000000004E-3</v>
      </c>
      <c r="C7436">
        <v>2298</v>
      </c>
      <c r="D7436" s="1">
        <f t="shared" si="464"/>
        <v>8.7373103684270564E-2</v>
      </c>
      <c r="F7436" t="s">
        <v>7441</v>
      </c>
      <c r="G7436">
        <v>0.90619928500000002</v>
      </c>
      <c r="H7436">
        <v>7434</v>
      </c>
      <c r="I7436" s="1">
        <f t="shared" si="465"/>
        <v>0.28265084977757499</v>
      </c>
      <c r="K7436" s="1">
        <f t="shared" si="466"/>
        <v>2.4696082004063244E-2</v>
      </c>
      <c r="L7436">
        <f t="shared" si="467"/>
        <v>1.6073719414360261</v>
      </c>
    </row>
    <row r="7437" spans="1:12" x14ac:dyDescent="0.2">
      <c r="A7437" t="s">
        <v>7442</v>
      </c>
      <c r="B7437">
        <v>0.21104000000000001</v>
      </c>
      <c r="C7437">
        <v>17913</v>
      </c>
      <c r="D7437" s="1">
        <f t="shared" si="464"/>
        <v>0.68107676514200977</v>
      </c>
      <c r="F7437" t="s">
        <v>7442</v>
      </c>
      <c r="G7437">
        <v>0.90619928500000002</v>
      </c>
      <c r="H7437">
        <v>7435</v>
      </c>
      <c r="I7437" s="1">
        <f t="shared" si="465"/>
        <v>0.28268887114558383</v>
      </c>
      <c r="K7437" s="1">
        <f t="shared" si="466"/>
        <v>0.19253282190148066</v>
      </c>
      <c r="L7437">
        <f t="shared" si="467"/>
        <v>0.71549522378858432</v>
      </c>
    </row>
    <row r="7438" spans="1:12" x14ac:dyDescent="0.2">
      <c r="A7438" t="s">
        <v>7443</v>
      </c>
      <c r="B7438">
        <v>2.0636000000000002E-2</v>
      </c>
      <c r="C7438">
        <v>5218</v>
      </c>
      <c r="D7438" s="1">
        <f t="shared" si="464"/>
        <v>0.19839549827002775</v>
      </c>
      <c r="F7438" t="s">
        <v>7443</v>
      </c>
      <c r="G7438">
        <v>0.90619928500000002</v>
      </c>
      <c r="H7438">
        <v>7436</v>
      </c>
      <c r="I7438" s="1">
        <f t="shared" si="465"/>
        <v>0.28272689251359262</v>
      </c>
      <c r="K7438" s="1">
        <f t="shared" si="466"/>
        <v>5.6091742714570784E-2</v>
      </c>
      <c r="L7438">
        <f t="shared" si="467"/>
        <v>1.2511010666839368</v>
      </c>
    </row>
    <row r="7439" spans="1:12" x14ac:dyDescent="0.2">
      <c r="A7439" t="s">
        <v>7444</v>
      </c>
      <c r="B7439">
        <v>0.14455999999999999</v>
      </c>
      <c r="C7439">
        <v>15303</v>
      </c>
      <c r="D7439" s="1">
        <f t="shared" si="464"/>
        <v>0.58184099463898709</v>
      </c>
      <c r="F7439" t="s">
        <v>7444</v>
      </c>
      <c r="G7439">
        <v>0.90619928500000002</v>
      </c>
      <c r="H7439">
        <v>7437</v>
      </c>
      <c r="I7439" s="1">
        <f t="shared" si="465"/>
        <v>0.28276491388160147</v>
      </c>
      <c r="K7439" s="1">
        <f t="shared" si="466"/>
        <v>0.16452421874187853</v>
      </c>
      <c r="L7439">
        <f t="shared" si="467"/>
        <v>0.78377016280966638</v>
      </c>
    </row>
    <row r="7440" spans="1:12" x14ac:dyDescent="0.2">
      <c r="A7440" t="s">
        <v>7445</v>
      </c>
      <c r="B7440">
        <v>0.26545000000000002</v>
      </c>
      <c r="C7440">
        <v>19550</v>
      </c>
      <c r="D7440" s="1">
        <f t="shared" si="464"/>
        <v>0.7433177445724497</v>
      </c>
      <c r="F7440" t="s">
        <v>7445</v>
      </c>
      <c r="G7440">
        <v>0.90619928500000002</v>
      </c>
      <c r="H7440">
        <v>7438</v>
      </c>
      <c r="I7440" s="1">
        <f t="shared" si="465"/>
        <v>0.28280293524961025</v>
      </c>
      <c r="K7440" s="1">
        <f t="shared" si="466"/>
        <v>0.21021243998820882</v>
      </c>
      <c r="L7440">
        <f t="shared" si="467"/>
        <v>0.67734158679316037</v>
      </c>
    </row>
    <row r="7441" spans="1:12" x14ac:dyDescent="0.2">
      <c r="A7441" t="s">
        <v>7446</v>
      </c>
      <c r="B7441">
        <v>0.44818999999999998</v>
      </c>
      <c r="C7441">
        <v>23106</v>
      </c>
      <c r="D7441" s="1">
        <f t="shared" si="464"/>
        <v>0.87852172921181704</v>
      </c>
      <c r="F7441" t="s">
        <v>7446</v>
      </c>
      <c r="G7441">
        <v>0.90619928500000002</v>
      </c>
      <c r="H7441">
        <v>7439</v>
      </c>
      <c r="I7441" s="1">
        <f t="shared" si="465"/>
        <v>0.2828409566176191</v>
      </c>
      <c r="K7441" s="1">
        <f t="shared" si="466"/>
        <v>0.24848192629963525</v>
      </c>
      <c r="L7441">
        <f t="shared" si="467"/>
        <v>0.60470519483324303</v>
      </c>
    </row>
    <row r="7442" spans="1:12" x14ac:dyDescent="0.2">
      <c r="A7442" t="s">
        <v>7447</v>
      </c>
      <c r="B7442">
        <v>0.26621</v>
      </c>
      <c r="C7442">
        <v>19576</v>
      </c>
      <c r="D7442" s="1">
        <f t="shared" si="464"/>
        <v>0.74430630014067911</v>
      </c>
      <c r="F7442" t="s">
        <v>7447</v>
      </c>
      <c r="G7442">
        <v>0.90619928500000002</v>
      </c>
      <c r="H7442">
        <v>7440</v>
      </c>
      <c r="I7442" s="1">
        <f t="shared" si="465"/>
        <v>0.28287897798562794</v>
      </c>
      <c r="K7442" s="1">
        <f t="shared" si="466"/>
        <v>0.21054860549205937</v>
      </c>
      <c r="L7442">
        <f t="shared" si="467"/>
        <v>0.67664763065838807</v>
      </c>
    </row>
    <row r="7443" spans="1:12" x14ac:dyDescent="0.2">
      <c r="A7443" t="s">
        <v>7448</v>
      </c>
      <c r="B7443">
        <v>5.1075000000000002E-2</v>
      </c>
      <c r="C7443">
        <v>8981</v>
      </c>
      <c r="D7443" s="1">
        <f t="shared" si="464"/>
        <v>0.341469906087221</v>
      </c>
      <c r="F7443" t="s">
        <v>7448</v>
      </c>
      <c r="G7443">
        <v>0.90619928500000002</v>
      </c>
      <c r="H7443">
        <v>7441</v>
      </c>
      <c r="I7443" s="1">
        <f t="shared" si="465"/>
        <v>0.28291699935363673</v>
      </c>
      <c r="K7443" s="1">
        <f t="shared" si="466"/>
        <v>9.6607641199764699E-2</v>
      </c>
      <c r="L7443">
        <f t="shared" si="467"/>
        <v>1.0149885216212609</v>
      </c>
    </row>
    <row r="7444" spans="1:12" x14ac:dyDescent="0.2">
      <c r="A7444" t="s">
        <v>7449</v>
      </c>
      <c r="B7444">
        <v>7.3066000000000006E-2</v>
      </c>
      <c r="C7444">
        <v>10945</v>
      </c>
      <c r="D7444" s="1">
        <f t="shared" si="464"/>
        <v>0.41614387285654536</v>
      </c>
      <c r="F7444" t="s">
        <v>7449</v>
      </c>
      <c r="G7444">
        <v>0.90619928500000002</v>
      </c>
      <c r="H7444">
        <v>7442</v>
      </c>
      <c r="I7444" s="1">
        <f t="shared" si="465"/>
        <v>0.28295502072164558</v>
      </c>
      <c r="K7444" s="1">
        <f t="shared" si="466"/>
        <v>0.11774999816730963</v>
      </c>
      <c r="L7444">
        <f t="shared" si="467"/>
        <v>0.92903909095853388</v>
      </c>
    </row>
    <row r="7445" spans="1:12" x14ac:dyDescent="0.2">
      <c r="A7445" t="s">
        <v>7450</v>
      </c>
      <c r="B7445">
        <v>7.1526000000000006E-2</v>
      </c>
      <c r="C7445">
        <v>10814</v>
      </c>
      <c r="D7445" s="1">
        <f t="shared" si="464"/>
        <v>0.41116307364738985</v>
      </c>
      <c r="F7445" t="s">
        <v>7450</v>
      </c>
      <c r="G7445">
        <v>0.90619928500000002</v>
      </c>
      <c r="H7445">
        <v>7443</v>
      </c>
      <c r="I7445" s="1">
        <f t="shared" si="465"/>
        <v>0.28299304208965437</v>
      </c>
      <c r="K7445" s="1">
        <f t="shared" si="466"/>
        <v>0.11635628900640746</v>
      </c>
      <c r="L7445">
        <f t="shared" si="467"/>
        <v>0.93421013831652222</v>
      </c>
    </row>
    <row r="7446" spans="1:12" x14ac:dyDescent="0.2">
      <c r="A7446" t="s">
        <v>7451</v>
      </c>
      <c r="B7446">
        <v>0.11099000000000001</v>
      </c>
      <c r="C7446">
        <v>13563</v>
      </c>
      <c r="D7446" s="1">
        <f t="shared" si="464"/>
        <v>0.51568381430363863</v>
      </c>
      <c r="F7446" t="s">
        <v>7451</v>
      </c>
      <c r="G7446">
        <v>0.90619928500000002</v>
      </c>
      <c r="H7446">
        <v>7444</v>
      </c>
      <c r="I7446" s="1">
        <f t="shared" si="465"/>
        <v>0.28303106345766321</v>
      </c>
      <c r="K7446" s="1">
        <f t="shared" si="466"/>
        <v>0.14595453837026295</v>
      </c>
      <c r="L7446">
        <f t="shared" si="467"/>
        <v>0.83578239633531359</v>
      </c>
    </row>
    <row r="7447" spans="1:12" x14ac:dyDescent="0.2">
      <c r="A7447" t="s">
        <v>7452</v>
      </c>
      <c r="B7447">
        <v>0.25155</v>
      </c>
      <c r="C7447">
        <v>19186</v>
      </c>
      <c r="D7447" s="1">
        <f t="shared" si="464"/>
        <v>0.72947796661723885</v>
      </c>
      <c r="F7447" t="s">
        <v>7452</v>
      </c>
      <c r="G7447">
        <v>0.90619928500000002</v>
      </c>
      <c r="H7447">
        <v>7445</v>
      </c>
      <c r="I7447" s="1">
        <f t="shared" si="465"/>
        <v>0.283069084825672</v>
      </c>
      <c r="K7447" s="1">
        <f t="shared" si="466"/>
        <v>0.20649266041083392</v>
      </c>
      <c r="L7447">
        <f t="shared" si="467"/>
        <v>0.68509538032585005</v>
      </c>
    </row>
    <row r="7448" spans="1:12" x14ac:dyDescent="0.2">
      <c r="A7448" t="s">
        <v>7453</v>
      </c>
      <c r="B7448">
        <v>0.14246</v>
      </c>
      <c r="C7448">
        <v>15216</v>
      </c>
      <c r="D7448" s="1">
        <f t="shared" si="464"/>
        <v>0.57853313562221964</v>
      </c>
      <c r="F7448" t="s">
        <v>7453</v>
      </c>
      <c r="G7448">
        <v>0.90619928500000002</v>
      </c>
      <c r="H7448">
        <v>7446</v>
      </c>
      <c r="I7448" s="1">
        <f t="shared" si="465"/>
        <v>0.28310710619368085</v>
      </c>
      <c r="K7448" s="1">
        <f t="shared" si="466"/>
        <v>0.16378684186316289</v>
      </c>
      <c r="L7448">
        <f t="shared" si="467"/>
        <v>0.78572099107228754</v>
      </c>
    </row>
    <row r="7449" spans="1:12" x14ac:dyDescent="0.2">
      <c r="A7449" t="s">
        <v>7454</v>
      </c>
      <c r="B7449">
        <v>5.1475E-2</v>
      </c>
      <c r="C7449">
        <v>9030</v>
      </c>
      <c r="D7449" s="1">
        <f t="shared" si="464"/>
        <v>0.34333295311965323</v>
      </c>
      <c r="F7449" t="s">
        <v>7454</v>
      </c>
      <c r="G7449">
        <v>0.90619928500000002</v>
      </c>
      <c r="H7449">
        <v>7447</v>
      </c>
      <c r="I7449" s="1">
        <f t="shared" si="465"/>
        <v>0.28314512756168969</v>
      </c>
      <c r="K7449" s="1">
        <f t="shared" si="466"/>
        <v>9.7213052807195846E-2</v>
      </c>
      <c r="L7449">
        <f t="shared" si="467"/>
        <v>1.0122754183911244</v>
      </c>
    </row>
    <row r="7450" spans="1:12" x14ac:dyDescent="0.2">
      <c r="A7450" t="s">
        <v>7455</v>
      </c>
      <c r="B7450">
        <v>9.2330999999999996E-2</v>
      </c>
      <c r="C7450">
        <v>12399</v>
      </c>
      <c r="D7450" s="1">
        <f t="shared" si="464"/>
        <v>0.47142694194137102</v>
      </c>
      <c r="F7450" t="s">
        <v>7455</v>
      </c>
      <c r="G7450">
        <v>0.90619928500000002</v>
      </c>
      <c r="H7450">
        <v>7448</v>
      </c>
      <c r="I7450" s="1">
        <f t="shared" si="465"/>
        <v>0.28318314892969848</v>
      </c>
      <c r="K7450" s="1">
        <f t="shared" si="466"/>
        <v>0.13350016590925559</v>
      </c>
      <c r="L7450">
        <f t="shared" si="467"/>
        <v>0.8745181945733429</v>
      </c>
    </row>
    <row r="7451" spans="1:12" x14ac:dyDescent="0.2">
      <c r="A7451" t="s">
        <v>7456</v>
      </c>
      <c r="B7451">
        <v>0.19374</v>
      </c>
      <c r="C7451">
        <v>17343</v>
      </c>
      <c r="D7451" s="1">
        <f t="shared" si="464"/>
        <v>0.65940458537698188</v>
      </c>
      <c r="F7451" t="s">
        <v>7456</v>
      </c>
      <c r="G7451">
        <v>0.90619928500000002</v>
      </c>
      <c r="H7451">
        <v>7449</v>
      </c>
      <c r="I7451" s="1">
        <f t="shared" si="465"/>
        <v>0.28322117029770733</v>
      </c>
      <c r="K7451" s="1">
        <f t="shared" si="466"/>
        <v>0.18675733837014327</v>
      </c>
      <c r="L7451">
        <f t="shared" si="467"/>
        <v>0.72872232417899507</v>
      </c>
    </row>
    <row r="7452" spans="1:12" x14ac:dyDescent="0.2">
      <c r="A7452" t="s">
        <v>7457</v>
      </c>
      <c r="B7452">
        <v>0.22534000000000001</v>
      </c>
      <c r="C7452">
        <v>18374</v>
      </c>
      <c r="D7452" s="1">
        <f t="shared" si="464"/>
        <v>0.69860461579407629</v>
      </c>
      <c r="F7452" t="s">
        <v>7457</v>
      </c>
      <c r="G7452">
        <v>0.90619928500000002</v>
      </c>
      <c r="H7452">
        <v>7450</v>
      </c>
      <c r="I7452" s="1">
        <f t="shared" si="465"/>
        <v>0.28325919166571611</v>
      </c>
      <c r="K7452" s="1">
        <f t="shared" si="466"/>
        <v>0.19788617876376821</v>
      </c>
      <c r="L7452">
        <f t="shared" si="467"/>
        <v>0.70358453776047403</v>
      </c>
    </row>
    <row r="7453" spans="1:12" x14ac:dyDescent="0.2">
      <c r="A7453" t="s">
        <v>7458</v>
      </c>
      <c r="B7453">
        <v>0.19569</v>
      </c>
      <c r="C7453">
        <v>17408</v>
      </c>
      <c r="D7453" s="1">
        <f t="shared" si="464"/>
        <v>0.66187597429755518</v>
      </c>
      <c r="F7453" t="s">
        <v>7458</v>
      </c>
      <c r="G7453">
        <v>0.90619928500000002</v>
      </c>
      <c r="H7453">
        <v>7451</v>
      </c>
      <c r="I7453" s="1">
        <f t="shared" si="465"/>
        <v>0.28329721303372496</v>
      </c>
      <c r="K7453" s="1">
        <f t="shared" si="466"/>
        <v>0.18750761889247874</v>
      </c>
      <c r="L7453">
        <f t="shared" si="467"/>
        <v>0.72698108113232829</v>
      </c>
    </row>
    <row r="7454" spans="1:12" x14ac:dyDescent="0.2">
      <c r="A7454" t="s">
        <v>7459</v>
      </c>
      <c r="B7454">
        <v>0.23369000000000001</v>
      </c>
      <c r="C7454">
        <v>18618</v>
      </c>
      <c r="D7454" s="1">
        <f t="shared" si="464"/>
        <v>0.70788182958822854</v>
      </c>
      <c r="F7454" t="s">
        <v>7459</v>
      </c>
      <c r="G7454">
        <v>0.90619928500000002</v>
      </c>
      <c r="H7454">
        <v>7452</v>
      </c>
      <c r="I7454" s="1">
        <f t="shared" si="465"/>
        <v>0.28333523440173375</v>
      </c>
      <c r="K7454" s="1">
        <f t="shared" si="466"/>
        <v>0.20056786411510888</v>
      </c>
      <c r="L7454">
        <f t="shared" si="467"/>
        <v>0.69773865035598537</v>
      </c>
    </row>
    <row r="7455" spans="1:12" x14ac:dyDescent="0.2">
      <c r="A7455" t="s">
        <v>7460</v>
      </c>
      <c r="B7455">
        <v>3.3367000000000001E-2</v>
      </c>
      <c r="C7455">
        <v>6979</v>
      </c>
      <c r="D7455" s="1">
        <f t="shared" si="464"/>
        <v>0.26535112733356148</v>
      </c>
      <c r="F7455" t="s">
        <v>7460</v>
      </c>
      <c r="G7455">
        <v>0.90619928500000002</v>
      </c>
      <c r="H7455">
        <v>7453</v>
      </c>
      <c r="I7455" s="1">
        <f t="shared" si="465"/>
        <v>0.28337325576974259</v>
      </c>
      <c r="K7455" s="1">
        <f t="shared" si="466"/>
        <v>7.5193412874682855E-2</v>
      </c>
      <c r="L7455">
        <f t="shared" si="467"/>
        <v>1.1238202029918365</v>
      </c>
    </row>
    <row r="7456" spans="1:12" x14ac:dyDescent="0.2">
      <c r="A7456" t="s">
        <v>7461</v>
      </c>
      <c r="B7456">
        <v>2.6405000000000001E-2</v>
      </c>
      <c r="C7456">
        <v>6054</v>
      </c>
      <c r="D7456" s="1">
        <f t="shared" si="464"/>
        <v>0.23018136192540209</v>
      </c>
      <c r="F7456" t="s">
        <v>7461</v>
      </c>
      <c r="G7456">
        <v>0.90619928500000002</v>
      </c>
      <c r="H7456">
        <v>7454</v>
      </c>
      <c r="I7456" s="1">
        <f t="shared" si="465"/>
        <v>0.28341127713775144</v>
      </c>
      <c r="K7456" s="1">
        <f t="shared" si="466"/>
        <v>6.5235993756585203E-2</v>
      </c>
      <c r="L7456">
        <f t="shared" si="467"/>
        <v>1.1855127175096245</v>
      </c>
    </row>
    <row r="7457" spans="1:12" x14ac:dyDescent="0.2">
      <c r="A7457" t="s">
        <v>7462</v>
      </c>
      <c r="B7457">
        <v>1.2189999999999999E-2</v>
      </c>
      <c r="C7457">
        <v>3695</v>
      </c>
      <c r="D7457" s="1">
        <f t="shared" si="464"/>
        <v>0.14048895479259343</v>
      </c>
      <c r="F7457" t="s">
        <v>7462</v>
      </c>
      <c r="G7457">
        <v>0.90619928500000002</v>
      </c>
      <c r="H7457">
        <v>7455</v>
      </c>
      <c r="I7457" s="1">
        <f t="shared" si="465"/>
        <v>0.28344929850576023</v>
      </c>
      <c r="K7457" s="1">
        <f t="shared" si="466"/>
        <v>3.9821495683768068E-2</v>
      </c>
      <c r="L7457">
        <f t="shared" si="467"/>
        <v>1.3998824320281418</v>
      </c>
    </row>
    <row r="7458" spans="1:12" x14ac:dyDescent="0.2">
      <c r="A7458" t="s">
        <v>7463</v>
      </c>
      <c r="B7458">
        <v>4.215E-2</v>
      </c>
      <c r="C7458">
        <v>7996</v>
      </c>
      <c r="D7458" s="1">
        <f t="shared" si="464"/>
        <v>0.30401885859853239</v>
      </c>
      <c r="F7458" t="s">
        <v>7463</v>
      </c>
      <c r="G7458">
        <v>0.90619928500000002</v>
      </c>
      <c r="H7458">
        <v>7456</v>
      </c>
      <c r="I7458" s="1">
        <f t="shared" si="465"/>
        <v>0.28348731987376907</v>
      </c>
      <c r="K7458" s="1">
        <f t="shared" si="466"/>
        <v>8.6185491415180324E-2</v>
      </c>
      <c r="L7458">
        <f t="shared" si="467"/>
        <v>1.0645658377559952</v>
      </c>
    </row>
    <row r="7459" spans="1:12" x14ac:dyDescent="0.2">
      <c r="A7459" t="s">
        <v>7464</v>
      </c>
      <c r="B7459">
        <v>0.22348000000000001</v>
      </c>
      <c r="C7459">
        <v>18326</v>
      </c>
      <c r="D7459" s="1">
        <f t="shared" si="464"/>
        <v>0.69677959012965285</v>
      </c>
      <c r="F7459" t="s">
        <v>7464</v>
      </c>
      <c r="G7459">
        <v>0.90619928500000002</v>
      </c>
      <c r="H7459">
        <v>7457</v>
      </c>
      <c r="I7459" s="1">
        <f t="shared" si="465"/>
        <v>0.28352534124177786</v>
      </c>
      <c r="K7459" s="1">
        <f t="shared" si="466"/>
        <v>0.19755467106181593</v>
      </c>
      <c r="L7459">
        <f t="shared" si="467"/>
        <v>0.70431269722835432</v>
      </c>
    </row>
    <row r="7460" spans="1:12" x14ac:dyDescent="0.2">
      <c r="A7460" t="s">
        <v>7465</v>
      </c>
      <c r="B7460">
        <v>0.14884</v>
      </c>
      <c r="C7460">
        <v>15487</v>
      </c>
      <c r="D7460" s="1">
        <f t="shared" si="464"/>
        <v>0.5888369263526102</v>
      </c>
      <c r="F7460" t="s">
        <v>7465</v>
      </c>
      <c r="G7460">
        <v>0.90619928500000002</v>
      </c>
      <c r="H7460">
        <v>7458</v>
      </c>
      <c r="I7460" s="1">
        <f t="shared" si="465"/>
        <v>0.28356336260978671</v>
      </c>
      <c r="K7460" s="1">
        <f t="shared" si="466"/>
        <v>0.16697257886535746</v>
      </c>
      <c r="L7460">
        <f t="shared" si="467"/>
        <v>0.77735484517143905</v>
      </c>
    </row>
    <row r="7461" spans="1:12" x14ac:dyDescent="0.2">
      <c r="A7461" t="s">
        <v>7466</v>
      </c>
      <c r="B7461">
        <v>0.11923</v>
      </c>
      <c r="C7461">
        <v>14010</v>
      </c>
      <c r="D7461" s="1">
        <f t="shared" si="464"/>
        <v>0.53267936580358166</v>
      </c>
      <c r="F7461" t="s">
        <v>7466</v>
      </c>
      <c r="G7461">
        <v>0.90619928500000002</v>
      </c>
      <c r="H7461">
        <v>7459</v>
      </c>
      <c r="I7461" s="1">
        <f t="shared" si="465"/>
        <v>0.2836013839777955</v>
      </c>
      <c r="K7461" s="1">
        <f t="shared" si="466"/>
        <v>0.15106860535831015</v>
      </c>
      <c r="L7461">
        <f t="shared" si="467"/>
        <v>0.82082578011029539</v>
      </c>
    </row>
    <row r="7462" spans="1:12" x14ac:dyDescent="0.2">
      <c r="A7462" t="s">
        <v>7467</v>
      </c>
      <c r="B7462">
        <v>9.1633999999999993E-2</v>
      </c>
      <c r="C7462">
        <v>12353</v>
      </c>
      <c r="D7462" s="1">
        <f t="shared" si="464"/>
        <v>0.46967795901296527</v>
      </c>
      <c r="F7462" t="s">
        <v>7467</v>
      </c>
      <c r="G7462">
        <v>0.90619928500000002</v>
      </c>
      <c r="H7462">
        <v>7460</v>
      </c>
      <c r="I7462" s="1">
        <f t="shared" si="465"/>
        <v>0.28363940534580434</v>
      </c>
      <c r="K7462" s="1">
        <f t="shared" si="466"/>
        <v>0.13321917699846852</v>
      </c>
      <c r="L7462">
        <f t="shared" si="467"/>
        <v>0.87543325365564806</v>
      </c>
    </row>
    <row r="7463" spans="1:12" x14ac:dyDescent="0.2">
      <c r="A7463" t="s">
        <v>7468</v>
      </c>
      <c r="B7463">
        <v>0.24734</v>
      </c>
      <c r="C7463">
        <v>19042</v>
      </c>
      <c r="D7463" s="1">
        <f t="shared" si="464"/>
        <v>0.72400288962396864</v>
      </c>
      <c r="F7463" t="s">
        <v>7468</v>
      </c>
      <c r="G7463">
        <v>0.90619928500000002</v>
      </c>
      <c r="H7463">
        <v>7461</v>
      </c>
      <c r="I7463" s="1">
        <f t="shared" si="465"/>
        <v>0.28367742671381319</v>
      </c>
      <c r="K7463" s="1">
        <f t="shared" si="466"/>
        <v>0.20538327666189235</v>
      </c>
      <c r="L7463">
        <f t="shared" si="467"/>
        <v>0.68743492173747545</v>
      </c>
    </row>
    <row r="7464" spans="1:12" x14ac:dyDescent="0.2">
      <c r="A7464" t="s">
        <v>7469</v>
      </c>
      <c r="B7464">
        <v>9.0228000000000003E-2</v>
      </c>
      <c r="C7464">
        <v>12260</v>
      </c>
      <c r="D7464" s="1">
        <f t="shared" si="464"/>
        <v>0.46614197178814493</v>
      </c>
      <c r="F7464" t="s">
        <v>7469</v>
      </c>
      <c r="G7464">
        <v>0.90619928500000002</v>
      </c>
      <c r="H7464">
        <v>7462</v>
      </c>
      <c r="I7464" s="1">
        <f t="shared" si="465"/>
        <v>0.28371544808182197</v>
      </c>
      <c r="K7464" s="1">
        <f t="shared" si="466"/>
        <v>0.13225167839561755</v>
      </c>
      <c r="L7464">
        <f t="shared" si="467"/>
        <v>0.87859880766079312</v>
      </c>
    </row>
    <row r="7465" spans="1:12" x14ac:dyDescent="0.2">
      <c r="A7465" t="s">
        <v>7470</v>
      </c>
      <c r="B7465">
        <v>1.3947E-3</v>
      </c>
      <c r="C7465">
        <v>866</v>
      </c>
      <c r="D7465" s="1">
        <f t="shared" si="464"/>
        <v>3.2926504695638951E-2</v>
      </c>
      <c r="F7465" t="s">
        <v>7470</v>
      </c>
      <c r="G7465">
        <v>0.90619928500000002</v>
      </c>
      <c r="H7465">
        <v>7463</v>
      </c>
      <c r="I7465" s="1">
        <f t="shared" si="465"/>
        <v>0.28375346944983082</v>
      </c>
      <c r="K7465" s="1">
        <f t="shared" si="466"/>
        <v>9.3430099442436982E-3</v>
      </c>
      <c r="L7465">
        <f t="shared" si="467"/>
        <v>2.0295131889102578</v>
      </c>
    </row>
    <row r="7466" spans="1:12" x14ac:dyDescent="0.2">
      <c r="A7466" t="s">
        <v>7471</v>
      </c>
      <c r="B7466">
        <v>0.11731999999999999</v>
      </c>
      <c r="C7466">
        <v>13908</v>
      </c>
      <c r="D7466" s="1">
        <f t="shared" si="464"/>
        <v>0.52880118626668182</v>
      </c>
      <c r="F7466" t="s">
        <v>7471</v>
      </c>
      <c r="G7466">
        <v>0.90619928500000002</v>
      </c>
      <c r="H7466">
        <v>7464</v>
      </c>
      <c r="I7466" s="1">
        <f t="shared" si="465"/>
        <v>0.28379149081783961</v>
      </c>
      <c r="K7466" s="1">
        <f t="shared" si="466"/>
        <v>0.15006927699686373</v>
      </c>
      <c r="L7466">
        <f t="shared" si="467"/>
        <v>0.82370820979833537</v>
      </c>
    </row>
    <row r="7467" spans="1:12" x14ac:dyDescent="0.2">
      <c r="A7467" t="s">
        <v>7472</v>
      </c>
      <c r="B7467">
        <v>8.6055000000000003E-3</v>
      </c>
      <c r="C7467">
        <v>2958</v>
      </c>
      <c r="D7467" s="1">
        <f t="shared" si="464"/>
        <v>0.11246720657009239</v>
      </c>
      <c r="F7467" t="s">
        <v>7472</v>
      </c>
      <c r="G7467">
        <v>0.90619928500000002</v>
      </c>
      <c r="H7467">
        <v>7465</v>
      </c>
      <c r="I7467" s="1">
        <f t="shared" si="465"/>
        <v>0.28382951218584845</v>
      </c>
      <c r="K7467" s="1">
        <f t="shared" si="466"/>
        <v>3.1921512377694375E-2</v>
      </c>
      <c r="L7467">
        <f t="shared" si="467"/>
        <v>1.4959165408260817</v>
      </c>
    </row>
    <row r="7468" spans="1:12" x14ac:dyDescent="0.2">
      <c r="A7468" t="s">
        <v>7473</v>
      </c>
      <c r="B7468">
        <v>1.2964E-2</v>
      </c>
      <c r="C7468">
        <v>3861</v>
      </c>
      <c r="D7468" s="1">
        <f t="shared" si="464"/>
        <v>0.1468005018820577</v>
      </c>
      <c r="F7468" t="s">
        <v>7473</v>
      </c>
      <c r="G7468">
        <v>0.90619928500000002</v>
      </c>
      <c r="H7468">
        <v>7466</v>
      </c>
      <c r="I7468" s="1">
        <f t="shared" si="465"/>
        <v>0.28386753355385724</v>
      </c>
      <c r="K7468" s="1">
        <f t="shared" si="466"/>
        <v>4.1671896393728099E-2</v>
      </c>
      <c r="L7468">
        <f t="shared" si="467"/>
        <v>1.3801567353336648</v>
      </c>
    </row>
    <row r="7469" spans="1:12" x14ac:dyDescent="0.2">
      <c r="A7469" t="s">
        <v>7474</v>
      </c>
      <c r="B7469">
        <v>5.9270000000000003E-2</v>
      </c>
      <c r="C7469">
        <v>9738</v>
      </c>
      <c r="D7469" s="1">
        <f t="shared" si="464"/>
        <v>0.37025208166989848</v>
      </c>
      <c r="F7469" t="s">
        <v>7474</v>
      </c>
      <c r="G7469">
        <v>0.90619928500000002</v>
      </c>
      <c r="H7469">
        <v>7467</v>
      </c>
      <c r="I7469" s="1">
        <f t="shared" si="465"/>
        <v>0.28390555492186609</v>
      </c>
      <c r="K7469" s="1">
        <f t="shared" si="466"/>
        <v>0.10511662270746862</v>
      </c>
      <c r="L7469">
        <f t="shared" si="467"/>
        <v>0.97832860100986851</v>
      </c>
    </row>
    <row r="7470" spans="1:12" x14ac:dyDescent="0.2">
      <c r="A7470" t="s">
        <v>7475</v>
      </c>
      <c r="B7470">
        <v>0.35386000000000001</v>
      </c>
      <c r="C7470">
        <v>21582</v>
      </c>
      <c r="D7470" s="1">
        <f t="shared" si="464"/>
        <v>0.82057716436637396</v>
      </c>
      <c r="F7470" t="s">
        <v>7475</v>
      </c>
      <c r="G7470">
        <v>0.90619928500000002</v>
      </c>
      <c r="H7470">
        <v>7468</v>
      </c>
      <c r="I7470" s="1">
        <f t="shared" si="465"/>
        <v>0.28394357628987493</v>
      </c>
      <c r="K7470" s="1">
        <f t="shared" si="466"/>
        <v>0.23299761467199276</v>
      </c>
      <c r="L7470">
        <f t="shared" si="467"/>
        <v>0.63264852506880409</v>
      </c>
    </row>
    <row r="7471" spans="1:12" x14ac:dyDescent="0.2">
      <c r="A7471" t="s">
        <v>7476</v>
      </c>
      <c r="B7471">
        <v>1.2189E-3</v>
      </c>
      <c r="C7471">
        <v>784</v>
      </c>
      <c r="D7471" s="1">
        <f t="shared" si="464"/>
        <v>2.980875251891563E-2</v>
      </c>
      <c r="F7471" t="s">
        <v>7476</v>
      </c>
      <c r="G7471">
        <v>0.90619928500000002</v>
      </c>
      <c r="H7471">
        <v>7469</v>
      </c>
      <c r="I7471" s="1">
        <f t="shared" si="465"/>
        <v>0.28398159765788372</v>
      </c>
      <c r="K7471" s="1">
        <f t="shared" si="466"/>
        <v>8.4651371645101271E-3</v>
      </c>
      <c r="L7471">
        <f t="shared" si="467"/>
        <v>2.0723660004248345</v>
      </c>
    </row>
    <row r="7472" spans="1:12" x14ac:dyDescent="0.2">
      <c r="A7472" t="s">
        <v>7477</v>
      </c>
      <c r="B7472">
        <v>0.17721000000000001</v>
      </c>
      <c r="C7472">
        <v>16716</v>
      </c>
      <c r="D7472" s="1">
        <f t="shared" si="464"/>
        <v>0.63556518763545111</v>
      </c>
      <c r="F7472" t="s">
        <v>7477</v>
      </c>
      <c r="G7472">
        <v>0.90619928500000002</v>
      </c>
      <c r="H7472">
        <v>7470</v>
      </c>
      <c r="I7472" s="1">
        <f t="shared" si="465"/>
        <v>0.28401961902589257</v>
      </c>
      <c r="K7472" s="1">
        <f t="shared" si="466"/>
        <v>0.18051298245834074</v>
      </c>
      <c r="L7472">
        <f t="shared" si="467"/>
        <v>0.74349155826101254</v>
      </c>
    </row>
    <row r="7473" spans="1:12" x14ac:dyDescent="0.2">
      <c r="A7473" t="s">
        <v>7478</v>
      </c>
      <c r="B7473">
        <v>0.61160000000000003</v>
      </c>
      <c r="C7473">
        <v>24814</v>
      </c>
      <c r="D7473" s="1">
        <f t="shared" si="464"/>
        <v>0.94346222577088323</v>
      </c>
      <c r="F7473" t="s">
        <v>7478</v>
      </c>
      <c r="G7473">
        <v>0.90619928500000002</v>
      </c>
      <c r="H7473">
        <v>7471</v>
      </c>
      <c r="I7473" s="1">
        <f t="shared" si="465"/>
        <v>0.28405764039390136</v>
      </c>
      <c r="K7473" s="1">
        <f t="shared" si="466"/>
        <v>0.26799765365325534</v>
      </c>
      <c r="L7473">
        <f t="shared" si="467"/>
        <v>0.57186900824697451</v>
      </c>
    </row>
    <row r="7474" spans="1:12" x14ac:dyDescent="0.2">
      <c r="A7474" t="s">
        <v>7479</v>
      </c>
      <c r="B7474">
        <v>4.5605E-2</v>
      </c>
      <c r="C7474">
        <v>8391</v>
      </c>
      <c r="D7474" s="1">
        <f t="shared" si="464"/>
        <v>0.31903729896201666</v>
      </c>
      <c r="F7474" t="s">
        <v>7479</v>
      </c>
      <c r="G7474">
        <v>0.90619928500000002</v>
      </c>
      <c r="H7474">
        <v>7472</v>
      </c>
      <c r="I7474" s="1">
        <f t="shared" si="465"/>
        <v>0.2840956617619102</v>
      </c>
      <c r="K7474" s="1">
        <f t="shared" si="466"/>
        <v>9.0637112575346512E-2</v>
      </c>
      <c r="L7474">
        <f t="shared" si="467"/>
        <v>1.0426939382347731</v>
      </c>
    </row>
    <row r="7475" spans="1:12" x14ac:dyDescent="0.2">
      <c r="A7475" t="s">
        <v>7480</v>
      </c>
      <c r="B7475">
        <v>2.4694000000000001E-3</v>
      </c>
      <c r="C7475">
        <v>1267</v>
      </c>
      <c r="D7475" s="1">
        <f t="shared" si="464"/>
        <v>4.8173073267176153E-2</v>
      </c>
      <c r="F7475" t="s">
        <v>7480</v>
      </c>
      <c r="G7475">
        <v>0.90619928500000002</v>
      </c>
      <c r="H7475">
        <v>7473</v>
      </c>
      <c r="I7475" s="1">
        <f t="shared" si="465"/>
        <v>0.28413368312991899</v>
      </c>
      <c r="K7475" s="1">
        <f t="shared" si="466"/>
        <v>1.3687592735090201E-2</v>
      </c>
      <c r="L7475">
        <f t="shared" si="467"/>
        <v>1.8636729254083895</v>
      </c>
    </row>
    <row r="7476" spans="1:12" x14ac:dyDescent="0.2">
      <c r="A7476" t="s">
        <v>7481</v>
      </c>
      <c r="B7476">
        <v>2.9940999999999999E-2</v>
      </c>
      <c r="C7476">
        <v>6545</v>
      </c>
      <c r="D7476" s="1">
        <f t="shared" si="464"/>
        <v>0.24884985361773315</v>
      </c>
      <c r="F7476" t="s">
        <v>7481</v>
      </c>
      <c r="G7476">
        <v>0.90619928500000002</v>
      </c>
      <c r="H7476">
        <v>7474</v>
      </c>
      <c r="I7476" s="1">
        <f t="shared" si="465"/>
        <v>0.28417170449792784</v>
      </c>
      <c r="K7476" s="1">
        <f t="shared" si="466"/>
        <v>7.0716087066611061E-2</v>
      </c>
      <c r="L7476">
        <f t="shared" si="467"/>
        <v>1.1504817781476062</v>
      </c>
    </row>
    <row r="7477" spans="1:12" x14ac:dyDescent="0.2">
      <c r="A7477" t="s">
        <v>7482</v>
      </c>
      <c r="B7477">
        <v>7.5994000000000006E-2</v>
      </c>
      <c r="C7477">
        <v>11200</v>
      </c>
      <c r="D7477" s="1">
        <f t="shared" si="464"/>
        <v>0.42583932169879474</v>
      </c>
      <c r="F7477" t="s">
        <v>7482</v>
      </c>
      <c r="G7477">
        <v>0.90619928500000002</v>
      </c>
      <c r="H7477">
        <v>7475</v>
      </c>
      <c r="I7477" s="1">
        <f t="shared" si="465"/>
        <v>0.28420972586593668</v>
      </c>
      <c r="K7477" s="1">
        <f t="shared" si="466"/>
        <v>0.12102767688295088</v>
      </c>
      <c r="L7477">
        <f t="shared" si="467"/>
        <v>0.91711530288135068</v>
      </c>
    </row>
    <row r="7478" spans="1:12" x14ac:dyDescent="0.2">
      <c r="A7478" t="s">
        <v>7483</v>
      </c>
      <c r="B7478">
        <v>3.9164999999999998E-3</v>
      </c>
      <c r="C7478">
        <v>1751</v>
      </c>
      <c r="D7478" s="1">
        <f t="shared" si="464"/>
        <v>6.6575415383445496E-2</v>
      </c>
      <c r="F7478" t="s">
        <v>7483</v>
      </c>
      <c r="G7478">
        <v>0.90619928500000002</v>
      </c>
      <c r="H7478">
        <v>7476</v>
      </c>
      <c r="I7478" s="1">
        <f t="shared" si="465"/>
        <v>0.28424774723394547</v>
      </c>
      <c r="K7478" s="1">
        <f t="shared" si="466"/>
        <v>1.8923911843908542E-2</v>
      </c>
      <c r="L7478">
        <f t="shared" si="467"/>
        <v>1.7229890837577591</v>
      </c>
    </row>
    <row r="7479" spans="1:12" x14ac:dyDescent="0.2">
      <c r="A7479" t="s">
        <v>7484</v>
      </c>
      <c r="B7479">
        <v>1.699E-3</v>
      </c>
      <c r="C7479">
        <v>992</v>
      </c>
      <c r="D7479" s="1">
        <f t="shared" si="464"/>
        <v>3.7717197064750387E-2</v>
      </c>
      <c r="F7479" t="s">
        <v>7484</v>
      </c>
      <c r="G7479">
        <v>0.90619928500000002</v>
      </c>
      <c r="H7479">
        <v>7477</v>
      </c>
      <c r="I7479" s="1">
        <f t="shared" si="465"/>
        <v>0.28428576860195431</v>
      </c>
      <c r="K7479" s="1">
        <f t="shared" si="466"/>
        <v>1.0722462357063939E-2</v>
      </c>
      <c r="L7479">
        <f t="shared" si="467"/>
        <v>1.9697054697471414</v>
      </c>
    </row>
    <row r="7480" spans="1:12" x14ac:dyDescent="0.2">
      <c r="A7480" t="s">
        <v>7485</v>
      </c>
      <c r="B7480">
        <v>2.9524000000000002E-2</v>
      </c>
      <c r="C7480">
        <v>6486</v>
      </c>
      <c r="D7480" s="1">
        <f t="shared" si="464"/>
        <v>0.24660659290521272</v>
      </c>
      <c r="F7480" t="s">
        <v>7485</v>
      </c>
      <c r="G7480">
        <v>0.90619928500000002</v>
      </c>
      <c r="H7480">
        <v>7478</v>
      </c>
      <c r="I7480" s="1">
        <f t="shared" si="465"/>
        <v>0.2843237899699631</v>
      </c>
      <c r="K7480" s="1">
        <f t="shared" si="466"/>
        <v>7.0116121126389902E-2</v>
      </c>
      <c r="L7480">
        <f t="shared" si="467"/>
        <v>1.1541821173928448</v>
      </c>
    </row>
    <row r="7481" spans="1:12" x14ac:dyDescent="0.2">
      <c r="A7481" t="s">
        <v>7486</v>
      </c>
      <c r="B7481">
        <v>0.15409</v>
      </c>
      <c r="C7481">
        <v>15729</v>
      </c>
      <c r="D7481" s="1">
        <f t="shared" si="464"/>
        <v>0.59803809741074487</v>
      </c>
      <c r="F7481" t="s">
        <v>7486</v>
      </c>
      <c r="G7481">
        <v>0.90619928500000002</v>
      </c>
      <c r="H7481">
        <v>7479</v>
      </c>
      <c r="I7481" s="1">
        <f t="shared" si="465"/>
        <v>0.28436181133797195</v>
      </c>
      <c r="K7481" s="1">
        <f t="shared" si="466"/>
        <v>0.17005919662883393</v>
      </c>
      <c r="L7481">
        <f t="shared" si="467"/>
        <v>0.76939987689117806</v>
      </c>
    </row>
    <row r="7482" spans="1:12" x14ac:dyDescent="0.2">
      <c r="A7482" t="s">
        <v>7487</v>
      </c>
      <c r="B7482">
        <v>0.19552</v>
      </c>
      <c r="C7482">
        <v>17406</v>
      </c>
      <c r="D7482" s="1">
        <f t="shared" si="464"/>
        <v>0.6617999315615376</v>
      </c>
      <c r="F7482" t="s">
        <v>7487</v>
      </c>
      <c r="G7482">
        <v>0.90619928500000002</v>
      </c>
      <c r="H7482">
        <v>7480</v>
      </c>
      <c r="I7482" s="1">
        <f t="shared" si="465"/>
        <v>0.28439983270598074</v>
      </c>
      <c r="K7482" s="1">
        <f t="shared" si="466"/>
        <v>0.18821578982093079</v>
      </c>
      <c r="L7482">
        <f t="shared" si="467"/>
        <v>0.72534394549723058</v>
      </c>
    </row>
    <row r="7483" spans="1:12" x14ac:dyDescent="0.2">
      <c r="A7483" t="s">
        <v>7488</v>
      </c>
      <c r="B7483">
        <v>0.10623</v>
      </c>
      <c r="C7483">
        <v>13255</v>
      </c>
      <c r="D7483" s="1">
        <f t="shared" si="464"/>
        <v>0.50397323295692176</v>
      </c>
      <c r="F7483" t="s">
        <v>7488</v>
      </c>
      <c r="G7483">
        <v>0.90619928500000002</v>
      </c>
      <c r="H7483">
        <v>7481</v>
      </c>
      <c r="I7483" s="1">
        <f t="shared" si="465"/>
        <v>0.28443785407398958</v>
      </c>
      <c r="K7483" s="1">
        <f t="shared" si="466"/>
        <v>0.14334906489299767</v>
      </c>
      <c r="L7483">
        <f t="shared" si="467"/>
        <v>0.84360513573553431</v>
      </c>
    </row>
    <row r="7484" spans="1:12" x14ac:dyDescent="0.2">
      <c r="A7484" t="s">
        <v>7489</v>
      </c>
      <c r="B7484">
        <v>1.9222E-2</v>
      </c>
      <c r="C7484">
        <v>4973</v>
      </c>
      <c r="D7484" s="1">
        <f t="shared" si="464"/>
        <v>0.18908026310786663</v>
      </c>
      <c r="F7484" t="s">
        <v>7489</v>
      </c>
      <c r="G7484">
        <v>0.90619928500000002</v>
      </c>
      <c r="H7484">
        <v>7482</v>
      </c>
      <c r="I7484" s="1">
        <f t="shared" si="465"/>
        <v>0.28447587544199843</v>
      </c>
      <c r="K7484" s="1">
        <f t="shared" si="466"/>
        <v>5.3788773376413759E-2</v>
      </c>
      <c r="L7484">
        <f t="shared" si="467"/>
        <v>1.2693083594535883</v>
      </c>
    </row>
    <row r="7485" spans="1:12" x14ac:dyDescent="0.2">
      <c r="A7485" t="s">
        <v>7490</v>
      </c>
      <c r="B7485">
        <v>4.0885999999999999E-2</v>
      </c>
      <c r="C7485">
        <v>7875</v>
      </c>
      <c r="D7485" s="1">
        <f t="shared" si="464"/>
        <v>0.29941827306946506</v>
      </c>
      <c r="F7485" t="s">
        <v>7490</v>
      </c>
      <c r="G7485">
        <v>0.90619928500000002</v>
      </c>
      <c r="H7485">
        <v>7483</v>
      </c>
      <c r="I7485" s="1">
        <f t="shared" si="465"/>
        <v>0.28451389681000722</v>
      </c>
      <c r="K7485" s="1">
        <f t="shared" si="466"/>
        <v>8.5188659647116347E-2</v>
      </c>
      <c r="L7485">
        <f t="shared" si="467"/>
        <v>1.0696182148633266</v>
      </c>
    </row>
    <row r="7486" spans="1:12" x14ac:dyDescent="0.2">
      <c r="A7486" t="s">
        <v>7491</v>
      </c>
      <c r="B7486">
        <v>0.61119999999999997</v>
      </c>
      <c r="C7486">
        <v>24810</v>
      </c>
      <c r="D7486" s="1">
        <f t="shared" si="464"/>
        <v>0.94331014029884797</v>
      </c>
      <c r="F7486" t="s">
        <v>7491</v>
      </c>
      <c r="G7486">
        <v>0.90619928500000002</v>
      </c>
      <c r="H7486">
        <v>7484</v>
      </c>
      <c r="I7486" s="1">
        <f t="shared" si="465"/>
        <v>0.28455191817801606</v>
      </c>
      <c r="K7486" s="1">
        <f t="shared" si="466"/>
        <v>0.26842070985881061</v>
      </c>
      <c r="L7486">
        <f t="shared" si="467"/>
        <v>0.57118397944781829</v>
      </c>
    </row>
    <row r="7487" spans="1:12" x14ac:dyDescent="0.2">
      <c r="A7487" t="s">
        <v>7492</v>
      </c>
      <c r="B7487">
        <v>0.56945999999999997</v>
      </c>
      <c r="C7487">
        <v>24480</v>
      </c>
      <c r="D7487" s="1">
        <f t="shared" si="464"/>
        <v>0.93076308885593706</v>
      </c>
      <c r="F7487" t="s">
        <v>7492</v>
      </c>
      <c r="G7487">
        <v>0.90634696999999997</v>
      </c>
      <c r="H7487">
        <v>7485</v>
      </c>
      <c r="I7487" s="1">
        <f t="shared" si="465"/>
        <v>0.28458993954602485</v>
      </c>
      <c r="K7487" s="1">
        <f t="shared" si="466"/>
        <v>0.26488581118918247</v>
      </c>
      <c r="L7487">
        <f t="shared" si="467"/>
        <v>0.57694130439540492</v>
      </c>
    </row>
    <row r="7488" spans="1:12" x14ac:dyDescent="0.2">
      <c r="A7488" t="s">
        <v>7493</v>
      </c>
      <c r="B7488">
        <v>9.4793000000000002E-2</v>
      </c>
      <c r="C7488">
        <v>12578</v>
      </c>
      <c r="D7488" s="1">
        <f t="shared" si="464"/>
        <v>0.47823276681495003</v>
      </c>
      <c r="F7488" t="s">
        <v>7493</v>
      </c>
      <c r="G7488">
        <v>0.90651556300000002</v>
      </c>
      <c r="H7488">
        <v>7486</v>
      </c>
      <c r="I7488" s="1">
        <f t="shared" si="465"/>
        <v>0.2846279609140337</v>
      </c>
      <c r="K7488" s="1">
        <f t="shared" si="466"/>
        <v>0.13611841726081578</v>
      </c>
      <c r="L7488">
        <f t="shared" si="467"/>
        <v>0.86608310937706767</v>
      </c>
    </row>
    <row r="7489" spans="1:12" x14ac:dyDescent="0.2">
      <c r="A7489" t="s">
        <v>7494</v>
      </c>
      <c r="B7489">
        <v>0.26523000000000002</v>
      </c>
      <c r="C7489">
        <v>19543</v>
      </c>
      <c r="D7489" s="1">
        <f t="shared" si="464"/>
        <v>0.74305159499638795</v>
      </c>
      <c r="F7489" t="s">
        <v>7494</v>
      </c>
      <c r="G7489">
        <v>0.90654278899999996</v>
      </c>
      <c r="H7489">
        <v>7487</v>
      </c>
      <c r="I7489" s="1">
        <f t="shared" si="465"/>
        <v>0.28466598228204248</v>
      </c>
      <c r="K7489" s="1">
        <f t="shared" si="466"/>
        <v>0.21152151217588519</v>
      </c>
      <c r="L7489">
        <f t="shared" si="467"/>
        <v>0.67464545739445803</v>
      </c>
    </row>
    <row r="7490" spans="1:12" x14ac:dyDescent="0.2">
      <c r="A7490" t="s">
        <v>7495</v>
      </c>
      <c r="B7490">
        <v>1.0692999999999999E-2</v>
      </c>
      <c r="C7490">
        <v>3413</v>
      </c>
      <c r="D7490" s="1">
        <f t="shared" si="464"/>
        <v>0.12976692901410591</v>
      </c>
      <c r="F7490" t="s">
        <v>7495</v>
      </c>
      <c r="G7490">
        <v>0.90654782300000003</v>
      </c>
      <c r="H7490">
        <v>7488</v>
      </c>
      <c r="I7490" s="1">
        <f t="shared" si="465"/>
        <v>0.28470400365005133</v>
      </c>
      <c r="K7490" s="1">
        <f t="shared" si="466"/>
        <v>3.6945164231687963E-2</v>
      </c>
      <c r="L7490">
        <f t="shared" si="467"/>
        <v>1.432442398539312</v>
      </c>
    </row>
    <row r="7491" spans="1:12" x14ac:dyDescent="0.2">
      <c r="A7491" t="s">
        <v>7496</v>
      </c>
      <c r="B7491">
        <v>8.6638000000000007E-2</v>
      </c>
      <c r="C7491">
        <v>12004</v>
      </c>
      <c r="D7491" s="1">
        <f t="shared" si="464"/>
        <v>0.45640850157788676</v>
      </c>
      <c r="F7491" t="s">
        <v>7496</v>
      </c>
      <c r="G7491">
        <v>0.90654782300000003</v>
      </c>
      <c r="H7491">
        <v>7489</v>
      </c>
      <c r="I7491" s="1">
        <f t="shared" si="465"/>
        <v>0.28474202501806017</v>
      </c>
      <c r="K7491" s="1">
        <f t="shared" si="466"/>
        <v>0.129958680974746</v>
      </c>
      <c r="L7491">
        <f t="shared" si="467"/>
        <v>0.88619470520868271</v>
      </c>
    </row>
    <row r="7492" spans="1:12" x14ac:dyDescent="0.2">
      <c r="A7492" t="s">
        <v>7497</v>
      </c>
      <c r="B7492">
        <v>0.11647</v>
      </c>
      <c r="C7492">
        <v>13852</v>
      </c>
      <c r="D7492" s="1">
        <f t="shared" ref="D7492:D7555" si="468">C7492/$C$1</f>
        <v>0.52667198965818796</v>
      </c>
      <c r="F7492" t="s">
        <v>7497</v>
      </c>
      <c r="G7492">
        <v>0.90657701099999999</v>
      </c>
      <c r="H7492">
        <v>7490</v>
      </c>
      <c r="I7492" s="1">
        <f t="shared" ref="I7492:I7555" si="469">H7492/$H$1</f>
        <v>0.28478004638606896</v>
      </c>
      <c r="K7492" s="1">
        <f t="shared" ref="K7492:K7555" si="470">D7492*I7492</f>
        <v>0.14998567364510199</v>
      </c>
      <c r="L7492">
        <f t="shared" ref="L7492:L7555" si="471">-LOG10(K7492)</f>
        <v>0.82395022197111001</v>
      </c>
    </row>
    <row r="7493" spans="1:12" x14ac:dyDescent="0.2">
      <c r="A7493" t="s">
        <v>7498</v>
      </c>
      <c r="B7493">
        <v>0.12831999999999999</v>
      </c>
      <c r="C7493">
        <v>14501</v>
      </c>
      <c r="D7493" s="1">
        <f t="shared" si="468"/>
        <v>0.55134785749591275</v>
      </c>
      <c r="F7493" t="s">
        <v>7498</v>
      </c>
      <c r="G7493">
        <v>0.90660268499999996</v>
      </c>
      <c r="H7493">
        <v>7491</v>
      </c>
      <c r="I7493" s="1">
        <f t="shared" si="469"/>
        <v>0.28481806775407781</v>
      </c>
      <c r="K7493" s="1">
        <f t="shared" si="470"/>
        <v>0.15703383143233651</v>
      </c>
      <c r="L7493">
        <f t="shared" si="471"/>
        <v>0.80400677293119238</v>
      </c>
    </row>
    <row r="7494" spans="1:12" x14ac:dyDescent="0.2">
      <c r="A7494" t="s">
        <v>7499</v>
      </c>
      <c r="B7494">
        <v>4.0328999999999997E-2</v>
      </c>
      <c r="C7494">
        <v>7820</v>
      </c>
      <c r="D7494" s="1">
        <f t="shared" si="468"/>
        <v>0.29732709782897987</v>
      </c>
      <c r="F7494" t="s">
        <v>7499</v>
      </c>
      <c r="G7494">
        <v>0.90666712100000002</v>
      </c>
      <c r="H7494">
        <v>7492</v>
      </c>
      <c r="I7494" s="1">
        <f t="shared" si="469"/>
        <v>0.2848560891220866</v>
      </c>
      <c r="K7494" s="1">
        <f t="shared" si="470"/>
        <v>8.4695434277583248E-2</v>
      </c>
      <c r="L7494">
        <f t="shared" si="471"/>
        <v>1.072140000784952</v>
      </c>
    </row>
    <row r="7495" spans="1:12" x14ac:dyDescent="0.2">
      <c r="A7495" t="s">
        <v>7500</v>
      </c>
      <c r="B7495">
        <v>5.2851000000000002E-2</v>
      </c>
      <c r="C7495">
        <v>9161</v>
      </c>
      <c r="D7495" s="1">
        <f t="shared" si="468"/>
        <v>0.34831375232880879</v>
      </c>
      <c r="F7495" t="s">
        <v>7500</v>
      </c>
      <c r="G7495">
        <v>0.906692414</v>
      </c>
      <c r="H7495">
        <v>7493</v>
      </c>
      <c r="I7495" s="1">
        <f t="shared" si="469"/>
        <v>0.28489411049009544</v>
      </c>
      <c r="K7495" s="1">
        <f t="shared" si="470"/>
        <v>9.9232536641183394E-2</v>
      </c>
      <c r="L7495">
        <f t="shared" si="471"/>
        <v>1.0033459068085113</v>
      </c>
    </row>
    <row r="7496" spans="1:12" x14ac:dyDescent="0.2">
      <c r="A7496" t="s">
        <v>7501</v>
      </c>
      <c r="B7496">
        <v>0.33986</v>
      </c>
      <c r="C7496">
        <v>21308</v>
      </c>
      <c r="D7496" s="1">
        <f t="shared" si="468"/>
        <v>0.81015930953195692</v>
      </c>
      <c r="F7496" t="s">
        <v>7501</v>
      </c>
      <c r="G7496">
        <v>0.90672737299999995</v>
      </c>
      <c r="H7496">
        <v>7494</v>
      </c>
      <c r="I7496" s="1">
        <f t="shared" si="469"/>
        <v>0.28493213185810423</v>
      </c>
      <c r="K7496" s="1">
        <f t="shared" si="470"/>
        <v>0.23084041920963022</v>
      </c>
      <c r="L7496">
        <f t="shared" si="471"/>
        <v>0.63668814567742849</v>
      </c>
    </row>
    <row r="7497" spans="1:12" x14ac:dyDescent="0.2">
      <c r="A7497" t="s">
        <v>7502</v>
      </c>
      <c r="B7497">
        <v>0.2084</v>
      </c>
      <c r="C7497">
        <v>17821</v>
      </c>
      <c r="D7497" s="1">
        <f t="shared" si="468"/>
        <v>0.67757879928519826</v>
      </c>
      <c r="F7497" t="s">
        <v>7502</v>
      </c>
      <c r="G7497">
        <v>0.90672737299999995</v>
      </c>
      <c r="H7497">
        <v>7495</v>
      </c>
      <c r="I7497" s="1">
        <f t="shared" si="469"/>
        <v>0.28497015322611308</v>
      </c>
      <c r="K7497" s="1">
        <f t="shared" si="470"/>
        <v>0.19308973425506867</v>
      </c>
      <c r="L7497">
        <f t="shared" si="471"/>
        <v>0.71424081516358795</v>
      </c>
    </row>
    <row r="7498" spans="1:12" x14ac:dyDescent="0.2">
      <c r="A7498" t="s">
        <v>7503</v>
      </c>
      <c r="B7498">
        <v>0.13002</v>
      </c>
      <c r="C7498">
        <v>14587</v>
      </c>
      <c r="D7498" s="1">
        <f t="shared" si="468"/>
        <v>0.5546176951446713</v>
      </c>
      <c r="F7498" t="s">
        <v>7503</v>
      </c>
      <c r="G7498">
        <v>0.90678487900000004</v>
      </c>
      <c r="H7498">
        <v>7496</v>
      </c>
      <c r="I7498" s="1">
        <f t="shared" si="469"/>
        <v>0.28500817459412192</v>
      </c>
      <c r="K7498" s="1">
        <f t="shared" si="470"/>
        <v>0.15807057689078197</v>
      </c>
      <c r="L7498">
        <f t="shared" si="471"/>
        <v>0.80114896171339423</v>
      </c>
    </row>
    <row r="7499" spans="1:12" x14ac:dyDescent="0.2">
      <c r="A7499" t="s">
        <v>7504</v>
      </c>
      <c r="B7499">
        <v>4.8854000000000002E-2</v>
      </c>
      <c r="C7499">
        <v>8728</v>
      </c>
      <c r="D7499" s="1">
        <f t="shared" si="468"/>
        <v>0.33185049998098931</v>
      </c>
      <c r="F7499" t="s">
        <v>7504</v>
      </c>
      <c r="G7499">
        <v>0.906836855</v>
      </c>
      <c r="H7499">
        <v>7497</v>
      </c>
      <c r="I7499" s="1">
        <f t="shared" si="469"/>
        <v>0.28504619596213071</v>
      </c>
      <c r="K7499" s="1">
        <f t="shared" si="470"/>
        <v>9.4592722647712138E-2</v>
      </c>
      <c r="L7499">
        <f t="shared" si="471"/>
        <v>1.0241422741216017</v>
      </c>
    </row>
    <row r="7500" spans="1:12" x14ac:dyDescent="0.2">
      <c r="A7500" t="s">
        <v>7505</v>
      </c>
      <c r="B7500">
        <v>9.5210999999999994E-3</v>
      </c>
      <c r="C7500">
        <v>3165</v>
      </c>
      <c r="D7500" s="1">
        <f t="shared" si="468"/>
        <v>0.12033762974791833</v>
      </c>
      <c r="F7500" t="s">
        <v>7505</v>
      </c>
      <c r="G7500">
        <v>0.906836855</v>
      </c>
      <c r="H7500">
        <v>7498</v>
      </c>
      <c r="I7500" s="1">
        <f t="shared" si="469"/>
        <v>0.28508421733013956</v>
      </c>
      <c r="K7500" s="1">
        <f t="shared" si="470"/>
        <v>3.4306358992049417E-2</v>
      </c>
      <c r="L7500">
        <f t="shared" si="471"/>
        <v>1.4646253721090938</v>
      </c>
    </row>
    <row r="7501" spans="1:12" x14ac:dyDescent="0.2">
      <c r="A7501" t="s">
        <v>7506</v>
      </c>
      <c r="B7501">
        <v>0.27804000000000001</v>
      </c>
      <c r="C7501">
        <v>19891</v>
      </c>
      <c r="D7501" s="1">
        <f t="shared" si="468"/>
        <v>0.75628303106345762</v>
      </c>
      <c r="F7501" t="s">
        <v>7506</v>
      </c>
      <c r="G7501">
        <v>0.90690318700000006</v>
      </c>
      <c r="H7501">
        <v>7499</v>
      </c>
      <c r="I7501" s="1">
        <f t="shared" si="469"/>
        <v>0.28512223869814834</v>
      </c>
      <c r="K7501" s="1">
        <f t="shared" si="470"/>
        <v>0.2156331109062343</v>
      </c>
      <c r="L7501">
        <f t="shared" si="471"/>
        <v>0.6662845515568131</v>
      </c>
    </row>
    <row r="7502" spans="1:12" x14ac:dyDescent="0.2">
      <c r="A7502" t="s">
        <v>7507</v>
      </c>
      <c r="B7502">
        <v>4.8864999999999999E-2</v>
      </c>
      <c r="C7502">
        <v>8731</v>
      </c>
      <c r="D7502" s="1">
        <f t="shared" si="468"/>
        <v>0.33196456408501579</v>
      </c>
      <c r="F7502" t="s">
        <v>7507</v>
      </c>
      <c r="G7502">
        <v>0.906963623</v>
      </c>
      <c r="H7502">
        <v>7500</v>
      </c>
      <c r="I7502" s="1">
        <f t="shared" si="469"/>
        <v>0.28516026006615719</v>
      </c>
      <c r="K7502" s="1">
        <f t="shared" si="470"/>
        <v>9.4663101427231611E-2</v>
      </c>
      <c r="L7502">
        <f t="shared" si="471"/>
        <v>1.0238192709363976</v>
      </c>
    </row>
    <row r="7503" spans="1:12" x14ac:dyDescent="0.2">
      <c r="A7503" t="s">
        <v>7508</v>
      </c>
      <c r="B7503">
        <v>5.3245999999999996E-3</v>
      </c>
      <c r="C7503">
        <v>2160</v>
      </c>
      <c r="D7503" s="1">
        <f t="shared" si="468"/>
        <v>8.2126154899053269E-2</v>
      </c>
      <c r="F7503" t="s">
        <v>7508</v>
      </c>
      <c r="G7503">
        <v>0.90704158499999998</v>
      </c>
      <c r="H7503">
        <v>7501</v>
      </c>
      <c r="I7503" s="1">
        <f t="shared" si="469"/>
        <v>0.28519828143416598</v>
      </c>
      <c r="K7503" s="1">
        <f t="shared" si="470"/>
        <v>2.3422238238006102E-2</v>
      </c>
      <c r="L7503">
        <f t="shared" si="471"/>
        <v>1.6303716059345006</v>
      </c>
    </row>
    <row r="7504" spans="1:12" x14ac:dyDescent="0.2">
      <c r="A7504" t="s">
        <v>7509</v>
      </c>
      <c r="B7504">
        <v>6.4342000000000002E-3</v>
      </c>
      <c r="C7504">
        <v>2447</v>
      </c>
      <c r="D7504" s="1">
        <f t="shared" si="468"/>
        <v>9.3038287517584889E-2</v>
      </c>
      <c r="F7504" t="s">
        <v>7509</v>
      </c>
      <c r="G7504">
        <v>0.90704158499999998</v>
      </c>
      <c r="H7504">
        <v>7502</v>
      </c>
      <c r="I7504" s="1">
        <f t="shared" si="469"/>
        <v>0.28523630280217482</v>
      </c>
      <c r="K7504" s="1">
        <f t="shared" si="470"/>
        <v>2.6537897150561644E-2</v>
      </c>
      <c r="L7504">
        <f t="shared" si="471"/>
        <v>1.5761334933815065</v>
      </c>
    </row>
    <row r="7505" spans="1:12" x14ac:dyDescent="0.2">
      <c r="A7505" t="s">
        <v>7510</v>
      </c>
      <c r="B7505">
        <v>0.17838000000000001</v>
      </c>
      <c r="C7505">
        <v>16771</v>
      </c>
      <c r="D7505" s="1">
        <f t="shared" si="468"/>
        <v>0.6376563628759363</v>
      </c>
      <c r="F7505" t="s">
        <v>7510</v>
      </c>
      <c r="G7505">
        <v>0.90705987300000002</v>
      </c>
      <c r="H7505">
        <v>7503</v>
      </c>
      <c r="I7505" s="1">
        <f t="shared" si="469"/>
        <v>0.28527432417018367</v>
      </c>
      <c r="K7505" s="1">
        <f t="shared" si="470"/>
        <v>0.18190698797225013</v>
      </c>
      <c r="L7505">
        <f t="shared" si="471"/>
        <v>0.74015061715699249</v>
      </c>
    </row>
    <row r="7506" spans="1:12" x14ac:dyDescent="0.2">
      <c r="A7506" t="s">
        <v>7511</v>
      </c>
      <c r="B7506">
        <v>0.14976</v>
      </c>
      <c r="C7506">
        <v>15529</v>
      </c>
      <c r="D7506" s="1">
        <f t="shared" si="468"/>
        <v>0.59043382380898068</v>
      </c>
      <c r="F7506" t="s">
        <v>7511</v>
      </c>
      <c r="G7506">
        <v>0.90705987300000002</v>
      </c>
      <c r="H7506">
        <v>7504</v>
      </c>
      <c r="I7506" s="1">
        <f t="shared" si="469"/>
        <v>0.28531234553819246</v>
      </c>
      <c r="K7506" s="1">
        <f t="shared" si="470"/>
        <v>0.16845805915602413</v>
      </c>
      <c r="L7506">
        <f t="shared" si="471"/>
        <v>0.77350820722209312</v>
      </c>
    </row>
    <row r="7507" spans="1:12" x14ac:dyDescent="0.2">
      <c r="A7507" t="s">
        <v>7512</v>
      </c>
      <c r="B7507">
        <v>9.7157000000000007E-3</v>
      </c>
      <c r="C7507">
        <v>3211</v>
      </c>
      <c r="D7507" s="1">
        <f t="shared" si="468"/>
        <v>0.12208661267632409</v>
      </c>
      <c r="F7507" t="s">
        <v>7512</v>
      </c>
      <c r="G7507">
        <v>0.90705987300000002</v>
      </c>
      <c r="H7507">
        <v>7505</v>
      </c>
      <c r="I7507" s="1">
        <f t="shared" si="469"/>
        <v>0.2853503669062013</v>
      </c>
      <c r="K7507" s="1">
        <f t="shared" si="470"/>
        <v>3.4837459721524369E-2</v>
      </c>
      <c r="L7507">
        <f t="shared" si="471"/>
        <v>1.4579535204022078</v>
      </c>
    </row>
    <row r="7508" spans="1:12" x14ac:dyDescent="0.2">
      <c r="A7508" t="s">
        <v>7513</v>
      </c>
      <c r="B7508">
        <v>0.14928</v>
      </c>
      <c r="C7508">
        <v>15512</v>
      </c>
      <c r="D7508" s="1">
        <f t="shared" si="468"/>
        <v>0.58978746055283071</v>
      </c>
      <c r="F7508" t="s">
        <v>7513</v>
      </c>
      <c r="G7508">
        <v>0.90711089300000003</v>
      </c>
      <c r="H7508">
        <v>7506</v>
      </c>
      <c r="I7508" s="1">
        <f t="shared" si="469"/>
        <v>0.28538838827421009</v>
      </c>
      <c r="K7508" s="1">
        <f t="shared" si="470"/>
        <v>0.16831849279151162</v>
      </c>
      <c r="L7508">
        <f t="shared" si="471"/>
        <v>0.77386816640028711</v>
      </c>
    </row>
    <row r="7509" spans="1:12" x14ac:dyDescent="0.2">
      <c r="A7509" t="s">
        <v>7514</v>
      </c>
      <c r="B7509">
        <v>0.12379999999999999</v>
      </c>
      <c r="C7509">
        <v>14261</v>
      </c>
      <c r="D7509" s="1">
        <f t="shared" si="468"/>
        <v>0.54222272917379566</v>
      </c>
      <c r="F7509" t="s">
        <v>7514</v>
      </c>
      <c r="G7509">
        <v>0.90711089300000003</v>
      </c>
      <c r="H7509">
        <v>7507</v>
      </c>
      <c r="I7509" s="1">
        <f t="shared" si="469"/>
        <v>0.28542640964221894</v>
      </c>
      <c r="K7509" s="1">
        <f t="shared" si="470"/>
        <v>0.15476468681448174</v>
      </c>
      <c r="L7509">
        <f t="shared" si="471"/>
        <v>0.81032812680006616</v>
      </c>
    </row>
    <row r="7510" spans="1:12" x14ac:dyDescent="0.2">
      <c r="A7510" t="s">
        <v>7515</v>
      </c>
      <c r="B7510">
        <v>0.16883999999999999</v>
      </c>
      <c r="C7510">
        <v>16371</v>
      </c>
      <c r="D7510" s="1">
        <f t="shared" si="468"/>
        <v>0.62244781567240792</v>
      </c>
      <c r="F7510" t="s">
        <v>7515</v>
      </c>
      <c r="G7510">
        <v>0.90714493100000004</v>
      </c>
      <c r="H7510">
        <v>7508</v>
      </c>
      <c r="I7510" s="1">
        <f t="shared" si="469"/>
        <v>0.28546443101022773</v>
      </c>
      <c r="K7510" s="1">
        <f t="shared" si="470"/>
        <v>0.17768671153448304</v>
      </c>
      <c r="L7510">
        <f t="shared" si="471"/>
        <v>0.75034505009588248</v>
      </c>
    </row>
    <row r="7511" spans="1:12" x14ac:dyDescent="0.2">
      <c r="A7511" t="s">
        <v>7516</v>
      </c>
      <c r="B7511">
        <v>8.5940000000000003E-2</v>
      </c>
      <c r="C7511">
        <v>11948</v>
      </c>
      <c r="D7511" s="1">
        <f t="shared" si="468"/>
        <v>0.45427930496939278</v>
      </c>
      <c r="F7511" t="s">
        <v>7516</v>
      </c>
      <c r="G7511">
        <v>0.90722064199999997</v>
      </c>
      <c r="H7511">
        <v>7509</v>
      </c>
      <c r="I7511" s="1">
        <f t="shared" si="469"/>
        <v>0.28550245237823657</v>
      </c>
      <c r="K7511" s="1">
        <f t="shared" si="470"/>
        <v>0.12969785563344247</v>
      </c>
      <c r="L7511">
        <f t="shared" si="471"/>
        <v>0.88706720428802333</v>
      </c>
    </row>
    <row r="7512" spans="1:12" x14ac:dyDescent="0.2">
      <c r="A7512" t="s">
        <v>7517</v>
      </c>
      <c r="B7512">
        <v>0.16478999999999999</v>
      </c>
      <c r="C7512">
        <v>16193</v>
      </c>
      <c r="D7512" s="1">
        <f t="shared" si="468"/>
        <v>0.61568001216683776</v>
      </c>
      <c r="F7512" t="s">
        <v>7517</v>
      </c>
      <c r="G7512">
        <v>0.90722064199999997</v>
      </c>
      <c r="H7512">
        <v>7510</v>
      </c>
      <c r="I7512" s="1">
        <f t="shared" si="469"/>
        <v>0.28554047374624542</v>
      </c>
      <c r="K7512" s="1">
        <f t="shared" si="470"/>
        <v>0.17580156235021299</v>
      </c>
      <c r="L7512">
        <f t="shared" si="471"/>
        <v>0.75497726966576628</v>
      </c>
    </row>
    <row r="7513" spans="1:12" x14ac:dyDescent="0.2">
      <c r="A7513" t="s">
        <v>7518</v>
      </c>
      <c r="B7513">
        <v>0.46168999999999999</v>
      </c>
      <c r="C7513">
        <v>23278</v>
      </c>
      <c r="D7513" s="1">
        <f t="shared" si="468"/>
        <v>0.88506140450933424</v>
      </c>
      <c r="F7513" t="s">
        <v>7518</v>
      </c>
      <c r="G7513">
        <v>0.90722064199999997</v>
      </c>
      <c r="H7513">
        <v>7511</v>
      </c>
      <c r="I7513" s="1">
        <f t="shared" si="469"/>
        <v>0.2855784951142542</v>
      </c>
      <c r="K7513" s="1">
        <f t="shared" si="470"/>
        <v>0.25275450398348387</v>
      </c>
      <c r="L7513">
        <f t="shared" si="471"/>
        <v>0.59730109671521858</v>
      </c>
    </row>
    <row r="7514" spans="1:12" x14ac:dyDescent="0.2">
      <c r="A7514" t="s">
        <v>7519</v>
      </c>
      <c r="B7514">
        <v>8.3783999999999997E-2</v>
      </c>
      <c r="C7514">
        <v>11792</v>
      </c>
      <c r="D7514" s="1">
        <f t="shared" si="468"/>
        <v>0.44834797156001671</v>
      </c>
      <c r="F7514" t="s">
        <v>7519</v>
      </c>
      <c r="G7514">
        <v>0.90722064199999997</v>
      </c>
      <c r="H7514">
        <v>7512</v>
      </c>
      <c r="I7514" s="1">
        <f t="shared" si="469"/>
        <v>0.28561651648226305</v>
      </c>
      <c r="K7514" s="1">
        <f t="shared" si="470"/>
        <v>0.12805558580886073</v>
      </c>
      <c r="L7514">
        <f t="shared" si="471"/>
        <v>0.89260147277496882</v>
      </c>
    </row>
    <row r="7515" spans="1:12" x14ac:dyDescent="0.2">
      <c r="A7515" t="s">
        <v>7520</v>
      </c>
      <c r="B7515">
        <v>9.1702999999999993E-3</v>
      </c>
      <c r="C7515">
        <v>3094</v>
      </c>
      <c r="D7515" s="1">
        <f t="shared" si="468"/>
        <v>0.11763811261929204</v>
      </c>
      <c r="F7515" t="s">
        <v>7520</v>
      </c>
      <c r="G7515">
        <v>0.90722064199999997</v>
      </c>
      <c r="H7515">
        <v>7513</v>
      </c>
      <c r="I7515" s="1">
        <f t="shared" si="469"/>
        <v>0.28565453785027184</v>
      </c>
      <c r="K7515" s="1">
        <f t="shared" si="470"/>
        <v>3.3603860693842101E-2</v>
      </c>
      <c r="L7515">
        <f t="shared" si="471"/>
        <v>1.4736108243448933</v>
      </c>
    </row>
    <row r="7516" spans="1:12" x14ac:dyDescent="0.2">
      <c r="A7516" t="s">
        <v>7521</v>
      </c>
      <c r="B7516">
        <v>2.9662000000000001E-2</v>
      </c>
      <c r="C7516">
        <v>6504</v>
      </c>
      <c r="D7516" s="1">
        <f t="shared" si="468"/>
        <v>0.24729097752937151</v>
      </c>
      <c r="F7516" t="s">
        <v>7521</v>
      </c>
      <c r="G7516">
        <v>0.90722064199999997</v>
      </c>
      <c r="H7516">
        <v>7514</v>
      </c>
      <c r="I7516" s="1">
        <f t="shared" si="469"/>
        <v>0.28569255921828068</v>
      </c>
      <c r="K7516" s="1">
        <f t="shared" si="470"/>
        <v>7.0649192241956496E-2</v>
      </c>
      <c r="L7516">
        <f t="shared" si="471"/>
        <v>1.1508927992346221</v>
      </c>
    </row>
    <row r="7517" spans="1:12" x14ac:dyDescent="0.2">
      <c r="A7517" t="s">
        <v>7522</v>
      </c>
      <c r="B7517">
        <v>0.50319000000000003</v>
      </c>
      <c r="C7517">
        <v>23829</v>
      </c>
      <c r="D7517" s="1">
        <f t="shared" si="468"/>
        <v>0.90601117828219457</v>
      </c>
      <c r="F7517" t="s">
        <v>7522</v>
      </c>
      <c r="G7517">
        <v>0.90722064199999997</v>
      </c>
      <c r="H7517">
        <v>7515</v>
      </c>
      <c r="I7517" s="1">
        <f t="shared" si="469"/>
        <v>0.28573058058628947</v>
      </c>
      <c r="K7517" s="1">
        <f t="shared" si="470"/>
        <v>0.25887509998823965</v>
      </c>
      <c r="L7517">
        <f t="shared" si="471"/>
        <v>0.58690972035601929</v>
      </c>
    </row>
    <row r="7518" spans="1:12" x14ac:dyDescent="0.2">
      <c r="A7518" t="s">
        <v>7523</v>
      </c>
      <c r="B7518">
        <v>3.3002999999999998E-2</v>
      </c>
      <c r="C7518">
        <v>6940</v>
      </c>
      <c r="D7518" s="1">
        <f t="shared" si="468"/>
        <v>0.26386829398121742</v>
      </c>
      <c r="F7518" t="s">
        <v>7523</v>
      </c>
      <c r="G7518">
        <v>0.90723553300000004</v>
      </c>
      <c r="H7518">
        <v>7516</v>
      </c>
      <c r="I7518" s="1">
        <f t="shared" si="469"/>
        <v>0.28576860195429832</v>
      </c>
      <c r="K7518" s="1">
        <f t="shared" si="470"/>
        <v>7.5405273471078296E-2</v>
      </c>
      <c r="L7518">
        <f t="shared" si="471"/>
        <v>1.1225982806646568</v>
      </c>
    </row>
    <row r="7519" spans="1:12" x14ac:dyDescent="0.2">
      <c r="A7519" t="s">
        <v>7524</v>
      </c>
      <c r="B7519">
        <v>5.5152E-2</v>
      </c>
      <c r="C7519">
        <v>9368</v>
      </c>
      <c r="D7519" s="1">
        <f t="shared" si="468"/>
        <v>0.35618417550663473</v>
      </c>
      <c r="F7519" t="s">
        <v>7524</v>
      </c>
      <c r="G7519">
        <v>0.90728846699999999</v>
      </c>
      <c r="H7519">
        <v>7517</v>
      </c>
      <c r="I7519" s="1">
        <f t="shared" si="469"/>
        <v>0.28580662332230716</v>
      </c>
      <c r="K7519" s="1">
        <f t="shared" si="470"/>
        <v>0.10179979648239129</v>
      </c>
      <c r="L7519">
        <f t="shared" si="471"/>
        <v>0.99225309023759778</v>
      </c>
    </row>
    <row r="7520" spans="1:12" x14ac:dyDescent="0.2">
      <c r="A7520" t="s">
        <v>7525</v>
      </c>
      <c r="B7520">
        <v>3.8729E-2</v>
      </c>
      <c r="C7520">
        <v>7632</v>
      </c>
      <c r="D7520" s="1">
        <f t="shared" si="468"/>
        <v>0.29017908064332154</v>
      </c>
      <c r="F7520" t="s">
        <v>7525</v>
      </c>
      <c r="G7520">
        <v>0.90728846699999999</v>
      </c>
      <c r="H7520">
        <v>7518</v>
      </c>
      <c r="I7520" s="1">
        <f t="shared" si="469"/>
        <v>0.28584464469031595</v>
      </c>
      <c r="K7520" s="1">
        <f t="shared" si="470"/>
        <v>8.2946136203052787E-2</v>
      </c>
      <c r="L7520">
        <f t="shared" si="471"/>
        <v>1.0812038394741674</v>
      </c>
    </row>
    <row r="7521" spans="1:12" x14ac:dyDescent="0.2">
      <c r="A7521" t="s">
        <v>7526</v>
      </c>
      <c r="B7521">
        <v>0.11656</v>
      </c>
      <c r="C7521">
        <v>13859</v>
      </c>
      <c r="D7521" s="1">
        <f t="shared" si="468"/>
        <v>0.5269381392342497</v>
      </c>
      <c r="F7521" t="s">
        <v>7526</v>
      </c>
      <c r="G7521">
        <v>0.90728846699999999</v>
      </c>
      <c r="H7521">
        <v>7519</v>
      </c>
      <c r="I7521" s="1">
        <f t="shared" si="469"/>
        <v>0.2858826660583248</v>
      </c>
      <c r="K7521" s="1">
        <f t="shared" si="470"/>
        <v>0.15064248009210007</v>
      </c>
      <c r="L7521">
        <f t="shared" si="471"/>
        <v>0.82205254295523045</v>
      </c>
    </row>
    <row r="7522" spans="1:12" x14ac:dyDescent="0.2">
      <c r="A7522" t="s">
        <v>7527</v>
      </c>
      <c r="B7522">
        <v>0.30445</v>
      </c>
      <c r="C7522">
        <v>20525</v>
      </c>
      <c r="D7522" s="1">
        <f t="shared" si="468"/>
        <v>0.78038857838105014</v>
      </c>
      <c r="F7522" t="s">
        <v>7527</v>
      </c>
      <c r="G7522">
        <v>0.90728846699999999</v>
      </c>
      <c r="H7522">
        <v>7520</v>
      </c>
      <c r="I7522" s="1">
        <f t="shared" si="469"/>
        <v>0.28592068742633359</v>
      </c>
      <c r="K7522" s="1">
        <f t="shared" si="470"/>
        <v>0.22312923879036906</v>
      </c>
      <c r="L7522">
        <f t="shared" si="471"/>
        <v>0.65144351616487906</v>
      </c>
    </row>
    <row r="7523" spans="1:12" x14ac:dyDescent="0.2">
      <c r="A7523" t="s">
        <v>7528</v>
      </c>
      <c r="B7523">
        <v>3.6534999999999998E-2</v>
      </c>
      <c r="C7523">
        <v>7378</v>
      </c>
      <c r="D7523" s="1">
        <f t="shared" si="468"/>
        <v>0.28052165316908101</v>
      </c>
      <c r="F7523" t="s">
        <v>7528</v>
      </c>
      <c r="G7523">
        <v>0.90728846699999999</v>
      </c>
      <c r="H7523">
        <v>7521</v>
      </c>
      <c r="I7523" s="1">
        <f t="shared" si="469"/>
        <v>0.28595870879434243</v>
      </c>
      <c r="K7523" s="1">
        <f t="shared" si="470"/>
        <v>8.021760972908476E-2</v>
      </c>
      <c r="L7523">
        <f t="shared" si="471"/>
        <v>1.0957302829793361</v>
      </c>
    </row>
    <row r="7524" spans="1:12" x14ac:dyDescent="0.2">
      <c r="A7524" t="s">
        <v>7529</v>
      </c>
      <c r="B7524">
        <v>4.1327000000000003E-2</v>
      </c>
      <c r="C7524">
        <v>7922</v>
      </c>
      <c r="D7524" s="1">
        <f t="shared" si="468"/>
        <v>0.3012052773658796</v>
      </c>
      <c r="F7524" t="s">
        <v>7529</v>
      </c>
      <c r="G7524">
        <v>0.90728846699999999</v>
      </c>
      <c r="H7524">
        <v>7522</v>
      </c>
      <c r="I7524" s="1">
        <f t="shared" si="469"/>
        <v>0.28599673016235122</v>
      </c>
      <c r="K7524" s="1">
        <f t="shared" si="470"/>
        <v>8.6143724434285626E-2</v>
      </c>
      <c r="L7524">
        <f t="shared" si="471"/>
        <v>1.0647763553933454</v>
      </c>
    </row>
    <row r="7525" spans="1:12" x14ac:dyDescent="0.2">
      <c r="A7525" t="s">
        <v>7530</v>
      </c>
      <c r="B7525">
        <v>0.11948</v>
      </c>
      <c r="C7525">
        <v>14018</v>
      </c>
      <c r="D7525" s="1">
        <f t="shared" si="468"/>
        <v>0.5329835367476522</v>
      </c>
      <c r="F7525" t="s">
        <v>7530</v>
      </c>
      <c r="G7525">
        <v>0.90736107899999996</v>
      </c>
      <c r="H7525">
        <v>7523</v>
      </c>
      <c r="I7525" s="1">
        <f t="shared" si="469"/>
        <v>0.28603475153036007</v>
      </c>
      <c r="K7525" s="1">
        <f t="shared" si="470"/>
        <v>0.15245181350338724</v>
      </c>
      <c r="L7525">
        <f t="shared" si="471"/>
        <v>0.81686740508128652</v>
      </c>
    </row>
    <row r="7526" spans="1:12" x14ac:dyDescent="0.2">
      <c r="A7526" t="s">
        <v>7531</v>
      </c>
      <c r="B7526">
        <v>5.8859000000000002E-2</v>
      </c>
      <c r="C7526">
        <v>9694</v>
      </c>
      <c r="D7526" s="1">
        <f t="shared" si="468"/>
        <v>0.36857914147751036</v>
      </c>
      <c r="F7526" t="s">
        <v>7531</v>
      </c>
      <c r="G7526">
        <v>0.90736107899999996</v>
      </c>
      <c r="H7526">
        <v>7524</v>
      </c>
      <c r="I7526" s="1">
        <f t="shared" si="469"/>
        <v>0.28607277289836891</v>
      </c>
      <c r="K7526" s="1">
        <f t="shared" si="470"/>
        <v>0.10544045703497161</v>
      </c>
      <c r="L7526">
        <f t="shared" si="471"/>
        <v>0.97699272028291784</v>
      </c>
    </row>
    <row r="7527" spans="1:12" x14ac:dyDescent="0.2">
      <c r="A7527" t="s">
        <v>7532</v>
      </c>
      <c r="B7527">
        <v>0.17505000000000001</v>
      </c>
      <c r="C7527">
        <v>16633</v>
      </c>
      <c r="D7527" s="1">
        <f t="shared" si="468"/>
        <v>0.63240941409071894</v>
      </c>
      <c r="F7527" t="s">
        <v>7532</v>
      </c>
      <c r="G7527">
        <v>0.90736107899999996</v>
      </c>
      <c r="H7527">
        <v>7525</v>
      </c>
      <c r="I7527" s="1">
        <f t="shared" si="469"/>
        <v>0.2861107942663777</v>
      </c>
      <c r="K7527" s="1">
        <f t="shared" si="470"/>
        <v>0.18093915976703015</v>
      </c>
      <c r="L7527">
        <f t="shared" si="471"/>
        <v>0.7424674307618303</v>
      </c>
    </row>
    <row r="7528" spans="1:12" x14ac:dyDescent="0.2">
      <c r="A7528" t="s">
        <v>7533</v>
      </c>
      <c r="B7528">
        <v>3.7571E-2</v>
      </c>
      <c r="C7528">
        <v>7499</v>
      </c>
      <c r="D7528" s="1">
        <f t="shared" si="468"/>
        <v>0.28512223869814834</v>
      </c>
      <c r="F7528" t="s">
        <v>7533</v>
      </c>
      <c r="G7528">
        <v>0.90736107899999996</v>
      </c>
      <c r="H7528">
        <v>7526</v>
      </c>
      <c r="I7528" s="1">
        <f t="shared" si="469"/>
        <v>0.28614881563438654</v>
      </c>
      <c r="K7528" s="1">
        <f t="shared" si="470"/>
        <v>8.1587390914499999E-2</v>
      </c>
      <c r="L7528">
        <f t="shared" si="471"/>
        <v>1.0883769549641131</v>
      </c>
    </row>
    <row r="7529" spans="1:12" x14ac:dyDescent="0.2">
      <c r="A7529" t="s">
        <v>7534</v>
      </c>
      <c r="B7529">
        <v>7.7123999999999998E-2</v>
      </c>
      <c r="C7529">
        <v>11284</v>
      </c>
      <c r="D7529" s="1">
        <f t="shared" si="468"/>
        <v>0.4290331166115357</v>
      </c>
      <c r="F7529" t="s">
        <v>7534</v>
      </c>
      <c r="G7529">
        <v>0.90739427299999997</v>
      </c>
      <c r="H7529">
        <v>7527</v>
      </c>
      <c r="I7529" s="1">
        <f t="shared" si="469"/>
        <v>0.28618683700239533</v>
      </c>
      <c r="K7529" s="1">
        <f t="shared" si="470"/>
        <v>0.12278363061233524</v>
      </c>
      <c r="L7529">
        <f t="shared" si="471"/>
        <v>0.91085952903039802</v>
      </c>
    </row>
    <row r="7530" spans="1:12" x14ac:dyDescent="0.2">
      <c r="A7530" t="s">
        <v>7535</v>
      </c>
      <c r="B7530">
        <v>2.4064999999999999E-4</v>
      </c>
      <c r="C7530">
        <v>263</v>
      </c>
      <c r="D7530" s="1">
        <f t="shared" si="468"/>
        <v>9.9996197863199115E-3</v>
      </c>
      <c r="F7530" t="s">
        <v>7535</v>
      </c>
      <c r="G7530">
        <v>0.90739427299999997</v>
      </c>
      <c r="H7530">
        <v>7528</v>
      </c>
      <c r="I7530" s="1">
        <f t="shared" si="469"/>
        <v>0.28622485837040418</v>
      </c>
      <c r="K7530" s="1">
        <f t="shared" si="470"/>
        <v>2.8621397570973081E-3</v>
      </c>
      <c r="L7530">
        <f t="shared" si="471"/>
        <v>2.5433091636390412</v>
      </c>
    </row>
    <row r="7531" spans="1:12" x14ac:dyDescent="0.2">
      <c r="A7531" t="s">
        <v>7536</v>
      </c>
      <c r="B7531">
        <v>3.0099E-4</v>
      </c>
      <c r="C7531">
        <v>302</v>
      </c>
      <c r="D7531" s="1">
        <f t="shared" si="468"/>
        <v>1.1482453138663929E-2</v>
      </c>
      <c r="F7531" t="s">
        <v>7536</v>
      </c>
      <c r="G7531">
        <v>0.90768242600000004</v>
      </c>
      <c r="H7531">
        <v>7529</v>
      </c>
      <c r="I7531" s="1">
        <f t="shared" si="469"/>
        <v>0.28626287973841297</v>
      </c>
      <c r="K7531" s="1">
        <f t="shared" si="470"/>
        <v>3.2870001019353148E-3</v>
      </c>
      <c r="L7531">
        <f t="shared" si="471"/>
        <v>2.4832002824501846</v>
      </c>
    </row>
    <row r="7532" spans="1:12" x14ac:dyDescent="0.2">
      <c r="A7532" t="s">
        <v>7537</v>
      </c>
      <c r="B7532">
        <v>1.4288E-2</v>
      </c>
      <c r="C7532">
        <v>4125</v>
      </c>
      <c r="D7532" s="1">
        <f t="shared" si="468"/>
        <v>0.15683814303638646</v>
      </c>
      <c r="F7532" t="s">
        <v>7537</v>
      </c>
      <c r="G7532">
        <v>0.90768242600000004</v>
      </c>
      <c r="H7532">
        <v>7530</v>
      </c>
      <c r="I7532" s="1">
        <f t="shared" si="469"/>
        <v>0.28630090110642181</v>
      </c>
      <c r="K7532" s="1">
        <f t="shared" si="470"/>
        <v>4.4902901679175322E-2</v>
      </c>
      <c r="L7532">
        <f t="shared" si="471"/>
        <v>1.347725593461355</v>
      </c>
    </row>
    <row r="7533" spans="1:12" x14ac:dyDescent="0.2">
      <c r="A7533" t="s">
        <v>7538</v>
      </c>
      <c r="B7533">
        <v>0.21604999999999999</v>
      </c>
      <c r="C7533">
        <v>18079</v>
      </c>
      <c r="D7533" s="1">
        <f t="shared" si="468"/>
        <v>0.68738831223147412</v>
      </c>
      <c r="F7533" t="s">
        <v>7538</v>
      </c>
      <c r="G7533">
        <v>0.90768242600000004</v>
      </c>
      <c r="H7533">
        <v>7531</v>
      </c>
      <c r="I7533" s="1">
        <f t="shared" si="469"/>
        <v>0.28633892247443066</v>
      </c>
      <c r="K7533" s="1">
        <f t="shared" si="470"/>
        <v>0.19682602864587781</v>
      </c>
      <c r="L7533">
        <f t="shared" si="471"/>
        <v>0.70591747018412032</v>
      </c>
    </row>
    <row r="7534" spans="1:12" x14ac:dyDescent="0.2">
      <c r="A7534" t="s">
        <v>7539</v>
      </c>
      <c r="B7534">
        <v>2.1189E-2</v>
      </c>
      <c r="C7534">
        <v>5319</v>
      </c>
      <c r="D7534" s="1">
        <f t="shared" si="468"/>
        <v>0.20223565643891867</v>
      </c>
      <c r="F7534" t="s">
        <v>7539</v>
      </c>
      <c r="G7534">
        <v>0.90768242600000004</v>
      </c>
      <c r="H7534">
        <v>7532</v>
      </c>
      <c r="I7534" s="1">
        <f t="shared" si="469"/>
        <v>0.28637694384243945</v>
      </c>
      <c r="K7534" s="1">
        <f t="shared" si="470"/>
        <v>5.7915629226947089E-2</v>
      </c>
      <c r="L7534">
        <f t="shared" si="471"/>
        <v>1.2372042208827922</v>
      </c>
    </row>
    <row r="7535" spans="1:12" x14ac:dyDescent="0.2">
      <c r="A7535" t="s">
        <v>7540</v>
      </c>
      <c r="B7535">
        <v>0.12151000000000001</v>
      </c>
      <c r="C7535">
        <v>14136</v>
      </c>
      <c r="D7535" s="1">
        <f t="shared" si="468"/>
        <v>0.537470058172693</v>
      </c>
      <c r="F7535" t="s">
        <v>7540</v>
      </c>
      <c r="G7535">
        <v>0.90768242600000004</v>
      </c>
      <c r="H7535">
        <v>7533</v>
      </c>
      <c r="I7535" s="1">
        <f t="shared" si="469"/>
        <v>0.28641496521044829</v>
      </c>
      <c r="K7535" s="1">
        <f t="shared" si="470"/>
        <v>0.15393946801318947</v>
      </c>
      <c r="L7535">
        <f t="shared" si="471"/>
        <v>0.81265001861670716</v>
      </c>
    </row>
    <row r="7536" spans="1:12" x14ac:dyDescent="0.2">
      <c r="A7536" t="s">
        <v>7541</v>
      </c>
      <c r="B7536">
        <v>3.4138000000000002E-2</v>
      </c>
      <c r="C7536">
        <v>7081</v>
      </c>
      <c r="D7536" s="1">
        <f t="shared" si="468"/>
        <v>0.2692293068704612</v>
      </c>
      <c r="F7536" t="s">
        <v>7541</v>
      </c>
      <c r="G7536">
        <v>0.90768242600000004</v>
      </c>
      <c r="H7536">
        <v>7534</v>
      </c>
      <c r="I7536" s="1">
        <f t="shared" si="469"/>
        <v>0.28645298657845708</v>
      </c>
      <c r="K7536" s="1">
        <f t="shared" si="470"/>
        <v>7.7121539027491526E-2</v>
      </c>
      <c r="L7536">
        <f t="shared" si="471"/>
        <v>1.11282431229405</v>
      </c>
    </row>
    <row r="7537" spans="1:12" x14ac:dyDescent="0.2">
      <c r="A7537" t="s">
        <v>7542</v>
      </c>
      <c r="B7537">
        <v>9.2002000000000004E-3</v>
      </c>
      <c r="C7537">
        <v>3100</v>
      </c>
      <c r="D7537" s="1">
        <f t="shared" si="468"/>
        <v>0.11786624082734497</v>
      </c>
      <c r="F7537" t="s">
        <v>7542</v>
      </c>
      <c r="G7537">
        <v>0.90768242600000004</v>
      </c>
      <c r="H7537">
        <v>7535</v>
      </c>
      <c r="I7537" s="1">
        <f t="shared" si="469"/>
        <v>0.28649100794646593</v>
      </c>
      <c r="K7537" s="1">
        <f t="shared" si="470"/>
        <v>3.3767618137486952E-2</v>
      </c>
      <c r="L7537">
        <f t="shared" si="471"/>
        <v>1.4714995720630764</v>
      </c>
    </row>
    <row r="7538" spans="1:12" x14ac:dyDescent="0.2">
      <c r="A7538" t="s">
        <v>7543</v>
      </c>
      <c r="B7538">
        <v>0.17599000000000001</v>
      </c>
      <c r="C7538">
        <v>16671</v>
      </c>
      <c r="D7538" s="1">
        <f t="shared" si="468"/>
        <v>0.63385422607505415</v>
      </c>
      <c r="F7538" t="s">
        <v>7543</v>
      </c>
      <c r="G7538">
        <v>0.90768242600000004</v>
      </c>
      <c r="H7538">
        <v>7536</v>
      </c>
      <c r="I7538" s="1">
        <f t="shared" si="469"/>
        <v>0.28652902931447471</v>
      </c>
      <c r="K7538" s="1">
        <f t="shared" si="470"/>
        <v>0.18161763612416287</v>
      </c>
      <c r="L7538">
        <f t="shared" si="471"/>
        <v>0.74084198125813716</v>
      </c>
    </row>
    <row r="7539" spans="1:12" x14ac:dyDescent="0.2">
      <c r="A7539" t="s">
        <v>7544</v>
      </c>
      <c r="B7539">
        <v>1.8334E-2</v>
      </c>
      <c r="C7539">
        <v>4821</v>
      </c>
      <c r="D7539" s="1">
        <f t="shared" si="468"/>
        <v>0.18330101517052583</v>
      </c>
      <c r="F7539" t="s">
        <v>7544</v>
      </c>
      <c r="G7539">
        <v>0.90768242600000004</v>
      </c>
      <c r="H7539">
        <v>7537</v>
      </c>
      <c r="I7539" s="1">
        <f t="shared" si="469"/>
        <v>0.28656705068248356</v>
      </c>
      <c r="K7539" s="1">
        <f t="shared" si="470"/>
        <v>5.2528031304522764E-2</v>
      </c>
      <c r="L7539">
        <f t="shared" si="471"/>
        <v>1.2796088757932029</v>
      </c>
    </row>
    <row r="7540" spans="1:12" x14ac:dyDescent="0.2">
      <c r="A7540" t="s">
        <v>7545</v>
      </c>
      <c r="B7540">
        <v>5.9774000000000001E-2</v>
      </c>
      <c r="C7540">
        <v>9780</v>
      </c>
      <c r="D7540" s="1">
        <f t="shared" si="468"/>
        <v>0.37184897912626896</v>
      </c>
      <c r="F7540" t="s">
        <v>7545</v>
      </c>
      <c r="G7540">
        <v>0.90768242600000004</v>
      </c>
      <c r="H7540">
        <v>7538</v>
      </c>
      <c r="I7540" s="1">
        <f t="shared" si="469"/>
        <v>0.2866050720504924</v>
      </c>
      <c r="K7540" s="1">
        <f t="shared" si="470"/>
        <v>0.10657380345438636</v>
      </c>
      <c r="L7540">
        <f t="shared" si="471"/>
        <v>0.97234953464681206</v>
      </c>
    </row>
    <row r="7541" spans="1:12" x14ac:dyDescent="0.2">
      <c r="A7541" t="s">
        <v>7546</v>
      </c>
      <c r="B7541">
        <v>0.19103999999999999</v>
      </c>
      <c r="C7541">
        <v>17243</v>
      </c>
      <c r="D7541" s="1">
        <f t="shared" si="468"/>
        <v>0.65560244857609973</v>
      </c>
      <c r="F7541" t="s">
        <v>7546</v>
      </c>
      <c r="G7541">
        <v>0.90782039299999995</v>
      </c>
      <c r="H7541">
        <v>7539</v>
      </c>
      <c r="I7541" s="1">
        <f t="shared" si="469"/>
        <v>0.28664309341850119</v>
      </c>
      <c r="K7541" s="1">
        <f t="shared" si="470"/>
        <v>0.18792391391259708</v>
      </c>
      <c r="L7541">
        <f t="shared" si="471"/>
        <v>0.72601795103599243</v>
      </c>
    </row>
    <row r="7542" spans="1:12" x14ac:dyDescent="0.2">
      <c r="A7542" t="s">
        <v>7547</v>
      </c>
      <c r="B7542">
        <v>1.8485000000000001E-3</v>
      </c>
      <c r="C7542">
        <v>1052</v>
      </c>
      <c r="D7542" s="1">
        <f t="shared" si="468"/>
        <v>3.9998479145279646E-2</v>
      </c>
      <c r="F7542" t="s">
        <v>7547</v>
      </c>
      <c r="G7542">
        <v>0.90782039299999995</v>
      </c>
      <c r="H7542">
        <v>7540</v>
      </c>
      <c r="I7542" s="1">
        <f t="shared" si="469"/>
        <v>0.28668111478651004</v>
      </c>
      <c r="K7542" s="1">
        <f t="shared" si="470"/>
        <v>1.1466808591133743E-2</v>
      </c>
      <c r="L7542">
        <f t="shared" si="471"/>
        <v>1.9405574368605052</v>
      </c>
    </row>
    <row r="7543" spans="1:12" x14ac:dyDescent="0.2">
      <c r="A7543" t="s">
        <v>7548</v>
      </c>
      <c r="B7543">
        <v>1.5690000000000001E-3</v>
      </c>
      <c r="C7543">
        <v>941</v>
      </c>
      <c r="D7543" s="1">
        <f t="shared" si="468"/>
        <v>3.5778107296300522E-2</v>
      </c>
      <c r="F7543" t="s">
        <v>7548</v>
      </c>
      <c r="G7543">
        <v>0.90782039299999995</v>
      </c>
      <c r="H7543">
        <v>7541</v>
      </c>
      <c r="I7543" s="1">
        <f t="shared" si="469"/>
        <v>0.28671913615451883</v>
      </c>
      <c r="K7543" s="1">
        <f t="shared" si="470"/>
        <v>1.0258268017238973E-2</v>
      </c>
      <c r="L7543">
        <f t="shared" si="471"/>
        <v>1.9889259583325229</v>
      </c>
    </row>
    <row r="7544" spans="1:12" x14ac:dyDescent="0.2">
      <c r="A7544" t="s">
        <v>7549</v>
      </c>
      <c r="B7544">
        <v>0.62455000000000005</v>
      </c>
      <c r="C7544">
        <v>24909</v>
      </c>
      <c r="D7544" s="1">
        <f t="shared" si="468"/>
        <v>0.94707425573172122</v>
      </c>
      <c r="F7544" t="s">
        <v>7549</v>
      </c>
      <c r="G7544">
        <v>0.90782987299999995</v>
      </c>
      <c r="H7544">
        <v>7542</v>
      </c>
      <c r="I7544" s="1">
        <f t="shared" si="469"/>
        <v>0.28675715752252767</v>
      </c>
      <c r="K7544" s="1">
        <f t="shared" si="470"/>
        <v>0.27158032153639183</v>
      </c>
      <c r="L7544">
        <f t="shared" si="471"/>
        <v>0.56610170183548503</v>
      </c>
    </row>
    <row r="7545" spans="1:12" x14ac:dyDescent="0.2">
      <c r="A7545" t="s">
        <v>7550</v>
      </c>
      <c r="B7545">
        <v>0.19475000000000001</v>
      </c>
      <c r="C7545">
        <v>17382</v>
      </c>
      <c r="D7545" s="1">
        <f t="shared" si="468"/>
        <v>0.66088741872932588</v>
      </c>
      <c r="F7545" t="s">
        <v>7550</v>
      </c>
      <c r="G7545">
        <v>0.90790567</v>
      </c>
      <c r="H7545">
        <v>7543</v>
      </c>
      <c r="I7545" s="1">
        <f t="shared" si="469"/>
        <v>0.28679517889053646</v>
      </c>
      <c r="K7545" s="1">
        <f t="shared" si="470"/>
        <v>0.1895393254809819</v>
      </c>
      <c r="L7545">
        <f t="shared" si="471"/>
        <v>0.7223006692446502</v>
      </c>
    </row>
    <row r="7546" spans="1:12" x14ac:dyDescent="0.2">
      <c r="A7546" t="s">
        <v>7551</v>
      </c>
      <c r="B7546">
        <v>0.32616000000000001</v>
      </c>
      <c r="C7546">
        <v>21018</v>
      </c>
      <c r="D7546" s="1">
        <f t="shared" si="468"/>
        <v>0.79913311280939892</v>
      </c>
      <c r="F7546" t="s">
        <v>7551</v>
      </c>
      <c r="G7546">
        <v>0.90790862299999997</v>
      </c>
      <c r="H7546">
        <v>7544</v>
      </c>
      <c r="I7546" s="1">
        <f t="shared" si="469"/>
        <v>0.28683320025854531</v>
      </c>
      <c r="K7546" s="1">
        <f t="shared" si="470"/>
        <v>0.22921790817969301</v>
      </c>
      <c r="L7546">
        <f t="shared" si="471"/>
        <v>0.63975145511739162</v>
      </c>
    </row>
    <row r="7547" spans="1:12" x14ac:dyDescent="0.2">
      <c r="A7547" t="s">
        <v>7552</v>
      </c>
      <c r="B7547">
        <v>3.6749999999999999E-3</v>
      </c>
      <c r="C7547">
        <v>1683</v>
      </c>
      <c r="D7547" s="1">
        <f t="shared" si="468"/>
        <v>6.3989962358845673E-2</v>
      </c>
      <c r="F7547" t="s">
        <v>7552</v>
      </c>
      <c r="G7547">
        <v>0.90796314199999995</v>
      </c>
      <c r="H7547">
        <v>7545</v>
      </c>
      <c r="I7547" s="1">
        <f t="shared" si="469"/>
        <v>0.2868712216265541</v>
      </c>
      <c r="K7547" s="1">
        <f t="shared" si="470"/>
        <v>1.8356878673719271E-2</v>
      </c>
      <c r="L7547">
        <f t="shared" si="471"/>
        <v>1.7362011624605671</v>
      </c>
    </row>
    <row r="7548" spans="1:12" x14ac:dyDescent="0.2">
      <c r="A7548" t="s">
        <v>7553</v>
      </c>
      <c r="B7548">
        <v>2.5491E-2</v>
      </c>
      <c r="C7548">
        <v>5939</v>
      </c>
      <c r="D7548" s="1">
        <f t="shared" si="468"/>
        <v>0.22580890460438766</v>
      </c>
      <c r="F7548" t="s">
        <v>7553</v>
      </c>
      <c r="G7548">
        <v>0.90800987300000002</v>
      </c>
      <c r="H7548">
        <v>7546</v>
      </c>
      <c r="I7548" s="1">
        <f t="shared" si="469"/>
        <v>0.28690924299456294</v>
      </c>
      <c r="K7548" s="1">
        <f t="shared" si="470"/>
        <v>6.4786661881476346E-2</v>
      </c>
      <c r="L7548">
        <f t="shared" si="471"/>
        <v>1.1885143964060012</v>
      </c>
    </row>
    <row r="7549" spans="1:12" x14ac:dyDescent="0.2">
      <c r="A7549" t="s">
        <v>7554</v>
      </c>
      <c r="B7549">
        <v>5.4247999999999998E-2</v>
      </c>
      <c r="C7549">
        <v>9295</v>
      </c>
      <c r="D7549" s="1">
        <f t="shared" si="468"/>
        <v>0.35340861564199078</v>
      </c>
      <c r="F7549" t="s">
        <v>7554</v>
      </c>
      <c r="G7549">
        <v>0.90800987300000002</v>
      </c>
      <c r="H7549">
        <v>7547</v>
      </c>
      <c r="I7549" s="1">
        <f t="shared" si="469"/>
        <v>0.28694726436257179</v>
      </c>
      <c r="K7549" s="1">
        <f t="shared" si="470"/>
        <v>0.10140963546063285</v>
      </c>
      <c r="L7549">
        <f t="shared" si="471"/>
        <v>0.99392077844868421</v>
      </c>
    </row>
    <row r="7550" spans="1:12" x14ac:dyDescent="0.2">
      <c r="A7550" t="s">
        <v>7555</v>
      </c>
      <c r="B7550">
        <v>2.2380000000000001E-2</v>
      </c>
      <c r="C7550">
        <v>5502</v>
      </c>
      <c r="D7550" s="1">
        <f t="shared" si="468"/>
        <v>0.20919356678453291</v>
      </c>
      <c r="F7550" t="s">
        <v>7555</v>
      </c>
      <c r="G7550">
        <v>0.90807399799999999</v>
      </c>
      <c r="H7550">
        <v>7548</v>
      </c>
      <c r="I7550" s="1">
        <f t="shared" si="469"/>
        <v>0.28698528573058057</v>
      </c>
      <c r="K7550" s="1">
        <f t="shared" si="470"/>
        <v>6.0035475536658466E-2</v>
      </c>
      <c r="L7550">
        <f t="shared" si="471"/>
        <v>1.2215920450014413</v>
      </c>
    </row>
    <row r="7551" spans="1:12" x14ac:dyDescent="0.2">
      <c r="A7551" t="s">
        <v>7556</v>
      </c>
      <c r="B7551">
        <v>0.17760000000000001</v>
      </c>
      <c r="C7551">
        <v>16735</v>
      </c>
      <c r="D7551" s="1">
        <f t="shared" si="468"/>
        <v>0.63628759362761877</v>
      </c>
      <c r="F7551" t="s">
        <v>7556</v>
      </c>
      <c r="G7551">
        <v>0.90809351400000005</v>
      </c>
      <c r="H7551">
        <v>7549</v>
      </c>
      <c r="I7551" s="1">
        <f t="shared" si="469"/>
        <v>0.28702330709858942</v>
      </c>
      <c r="K7551" s="1">
        <f t="shared" si="470"/>
        <v>0.1826293693888025</v>
      </c>
      <c r="L7551">
        <f t="shared" si="471"/>
        <v>0.73842938048271967</v>
      </c>
    </row>
    <row r="7552" spans="1:12" x14ac:dyDescent="0.2">
      <c r="A7552" t="s">
        <v>7557</v>
      </c>
      <c r="B7552">
        <v>9.2669000000000001E-2</v>
      </c>
      <c r="C7552">
        <v>12423</v>
      </c>
      <c r="D7552" s="1">
        <f t="shared" si="468"/>
        <v>0.47233945477358275</v>
      </c>
      <c r="F7552" t="s">
        <v>7557</v>
      </c>
      <c r="G7552">
        <v>0.90809351400000005</v>
      </c>
      <c r="H7552">
        <v>7550</v>
      </c>
      <c r="I7552" s="1">
        <f t="shared" si="469"/>
        <v>0.28706132846659821</v>
      </c>
      <c r="K7552" s="1">
        <f t="shared" si="470"/>
        <v>0.13559039137449336</v>
      </c>
      <c r="L7552">
        <f t="shared" si="471"/>
        <v>0.86777108569677086</v>
      </c>
    </row>
    <row r="7553" spans="1:12" x14ac:dyDescent="0.2">
      <c r="A7553" t="s">
        <v>7558</v>
      </c>
      <c r="B7553">
        <v>2.7726000000000001E-3</v>
      </c>
      <c r="C7553">
        <v>1374</v>
      </c>
      <c r="D7553" s="1">
        <f t="shared" si="468"/>
        <v>5.2241359644119995E-2</v>
      </c>
      <c r="F7553" t="s">
        <v>7558</v>
      </c>
      <c r="G7553">
        <v>0.90809351400000005</v>
      </c>
      <c r="H7553">
        <v>7551</v>
      </c>
      <c r="I7553" s="1">
        <f t="shared" si="469"/>
        <v>0.28709934983460705</v>
      </c>
      <c r="K7553" s="1">
        <f t="shared" si="470"/>
        <v>1.499846038830273E-2</v>
      </c>
      <c r="L7553">
        <f t="shared" si="471"/>
        <v>1.8239533195564428</v>
      </c>
    </row>
    <row r="7554" spans="1:12" x14ac:dyDescent="0.2">
      <c r="A7554" t="s">
        <v>7559</v>
      </c>
      <c r="B7554">
        <v>8.8805999999999996E-2</v>
      </c>
      <c r="C7554">
        <v>12163</v>
      </c>
      <c r="D7554" s="1">
        <f t="shared" si="468"/>
        <v>0.46245389909128931</v>
      </c>
      <c r="F7554" t="s">
        <v>7559</v>
      </c>
      <c r="G7554">
        <v>0.90809351400000005</v>
      </c>
      <c r="H7554">
        <v>7552</v>
      </c>
      <c r="I7554" s="1">
        <f t="shared" si="469"/>
        <v>0.28713737120261584</v>
      </c>
      <c r="K7554" s="1">
        <f t="shared" si="470"/>
        <v>0.13278779688747258</v>
      </c>
      <c r="L7554">
        <f t="shared" si="471"/>
        <v>0.87684183451579334</v>
      </c>
    </row>
    <row r="7555" spans="1:12" x14ac:dyDescent="0.2">
      <c r="A7555" t="s">
        <v>7560</v>
      </c>
      <c r="B7555">
        <v>8.8886999999999994E-2</v>
      </c>
      <c r="C7555">
        <v>12167</v>
      </c>
      <c r="D7555" s="1">
        <f t="shared" si="468"/>
        <v>0.46260598456332458</v>
      </c>
      <c r="F7555" t="s">
        <v>7560</v>
      </c>
      <c r="G7555">
        <v>0.90809351400000005</v>
      </c>
      <c r="H7555">
        <v>7553</v>
      </c>
      <c r="I7555" s="1">
        <f t="shared" si="469"/>
        <v>0.28717539257062469</v>
      </c>
      <c r="K7555" s="1">
        <f t="shared" si="470"/>
        <v>0.13284905522249307</v>
      </c>
      <c r="L7555">
        <f t="shared" si="471"/>
        <v>0.87664152979805354</v>
      </c>
    </row>
    <row r="7556" spans="1:12" x14ac:dyDescent="0.2">
      <c r="A7556" t="s">
        <v>7561</v>
      </c>
      <c r="B7556">
        <v>0.17138</v>
      </c>
      <c r="C7556">
        <v>16468</v>
      </c>
      <c r="D7556" s="1">
        <f t="shared" ref="D7556:D7619" si="472">C7556/$C$1</f>
        <v>0.62613588836926348</v>
      </c>
      <c r="F7556" t="s">
        <v>7561</v>
      </c>
      <c r="G7556">
        <v>0.90809351400000005</v>
      </c>
      <c r="H7556">
        <v>7554</v>
      </c>
      <c r="I7556" s="1">
        <f t="shared" ref="I7556:I7619" si="473">H7556/$H$1</f>
        <v>0.28721341393863353</v>
      </c>
      <c r="K7556" s="1">
        <f t="shared" ref="K7556:K7619" si="474">D7556*I7556</f>
        <v>0.1798346260880353</v>
      </c>
      <c r="L7556">
        <f t="shared" ref="L7556:L7619" si="475">-LOG10(K7556)</f>
        <v>0.74512668373104496</v>
      </c>
    </row>
    <row r="7557" spans="1:12" x14ac:dyDescent="0.2">
      <c r="A7557" t="s">
        <v>7562</v>
      </c>
      <c r="B7557">
        <v>4.0296999999999998E-3</v>
      </c>
      <c r="C7557">
        <v>1787</v>
      </c>
      <c r="D7557" s="1">
        <f t="shared" si="472"/>
        <v>6.7944184631763049E-2</v>
      </c>
      <c r="F7557" t="s">
        <v>7562</v>
      </c>
      <c r="G7557">
        <v>0.90809351400000005</v>
      </c>
      <c r="H7557">
        <v>7555</v>
      </c>
      <c r="I7557" s="1">
        <f t="shared" si="473"/>
        <v>0.28725143530664232</v>
      </c>
      <c r="K7557" s="1">
        <f t="shared" si="474"/>
        <v>1.9517064556213444E-2</v>
      </c>
      <c r="L7557">
        <f t="shared" si="475"/>
        <v>1.7095855013673114</v>
      </c>
    </row>
    <row r="7558" spans="1:12" x14ac:dyDescent="0.2">
      <c r="A7558" t="s">
        <v>7563</v>
      </c>
      <c r="B7558">
        <v>4.1345E-2</v>
      </c>
      <c r="C7558">
        <v>7923</v>
      </c>
      <c r="D7558" s="1">
        <f t="shared" si="472"/>
        <v>0.30124329873388844</v>
      </c>
      <c r="F7558" t="s">
        <v>7563</v>
      </c>
      <c r="G7558">
        <v>0.90809351400000005</v>
      </c>
      <c r="H7558">
        <v>7556</v>
      </c>
      <c r="I7558" s="1">
        <f t="shared" si="473"/>
        <v>0.28728945667465117</v>
      </c>
      <c r="K7558" s="1">
        <f t="shared" si="474"/>
        <v>8.6544023620138438E-2</v>
      </c>
      <c r="L7558">
        <f t="shared" si="475"/>
        <v>1.0627629173716171</v>
      </c>
    </row>
    <row r="7559" spans="1:12" x14ac:dyDescent="0.2">
      <c r="A7559" t="s">
        <v>7564</v>
      </c>
      <c r="B7559">
        <v>6.4569000000000001E-2</v>
      </c>
      <c r="C7559">
        <v>10210</v>
      </c>
      <c r="D7559" s="1">
        <f t="shared" si="472"/>
        <v>0.38819816737006196</v>
      </c>
      <c r="F7559" t="s">
        <v>7564</v>
      </c>
      <c r="G7559">
        <v>0.90809351400000005</v>
      </c>
      <c r="H7559">
        <v>7557</v>
      </c>
      <c r="I7559" s="1">
        <f t="shared" si="473"/>
        <v>0.28732747804265996</v>
      </c>
      <c r="K7559" s="1">
        <f t="shared" si="474"/>
        <v>0.11154000041122232</v>
      </c>
      <c r="L7559">
        <f t="shared" si="475"/>
        <v>0.9525693582433139</v>
      </c>
    </row>
    <row r="7560" spans="1:12" x14ac:dyDescent="0.2">
      <c r="A7560" t="s">
        <v>7565</v>
      </c>
      <c r="B7560">
        <v>0.21582999999999999</v>
      </c>
      <c r="C7560">
        <v>18071</v>
      </c>
      <c r="D7560" s="1">
        <f t="shared" si="472"/>
        <v>0.68708414128740347</v>
      </c>
      <c r="F7560" t="s">
        <v>7565</v>
      </c>
      <c r="G7560">
        <v>0.90810264900000004</v>
      </c>
      <c r="H7560">
        <v>7558</v>
      </c>
      <c r="I7560" s="1">
        <f t="shared" si="473"/>
        <v>0.2873654994106688</v>
      </c>
      <c r="K7560" s="1">
        <f t="shared" si="474"/>
        <v>0.19744427739820522</v>
      </c>
      <c r="L7560">
        <f t="shared" si="475"/>
        <v>0.70455544906543333</v>
      </c>
    </row>
    <row r="7561" spans="1:12" x14ac:dyDescent="0.2">
      <c r="A7561" t="s">
        <v>7566</v>
      </c>
      <c r="B7561">
        <v>3.5128E-2</v>
      </c>
      <c r="C7561">
        <v>7213</v>
      </c>
      <c r="D7561" s="1">
        <f t="shared" si="472"/>
        <v>0.27424812744762556</v>
      </c>
      <c r="F7561" t="s">
        <v>7566</v>
      </c>
      <c r="G7561">
        <v>0.90816377299999995</v>
      </c>
      <c r="H7561">
        <v>7559</v>
      </c>
      <c r="I7561" s="1">
        <f t="shared" si="473"/>
        <v>0.28740352077867759</v>
      </c>
      <c r="K7561" s="1">
        <f t="shared" si="474"/>
        <v>7.8819877395407065E-2</v>
      </c>
      <c r="L7561">
        <f t="shared" si="475"/>
        <v>1.1033642450164647</v>
      </c>
    </row>
    <row r="7562" spans="1:12" x14ac:dyDescent="0.2">
      <c r="A7562" t="s">
        <v>7567</v>
      </c>
      <c r="B7562">
        <v>1.4198000000000001E-2</v>
      </c>
      <c r="C7562">
        <v>4108</v>
      </c>
      <c r="D7562" s="1">
        <f t="shared" si="472"/>
        <v>0.15619177978023649</v>
      </c>
      <c r="F7562" t="s">
        <v>7567</v>
      </c>
      <c r="G7562">
        <v>0.90817018500000002</v>
      </c>
      <c r="H7562">
        <v>7560</v>
      </c>
      <c r="I7562" s="1">
        <f t="shared" si="473"/>
        <v>0.28744154214668644</v>
      </c>
      <c r="K7562" s="1">
        <f t="shared" si="474"/>
        <v>4.4896006050666813E-2</v>
      </c>
      <c r="L7562">
        <f t="shared" si="475"/>
        <v>1.3477922921215526</v>
      </c>
    </row>
    <row r="7563" spans="1:12" x14ac:dyDescent="0.2">
      <c r="A7563" t="s">
        <v>7568</v>
      </c>
      <c r="B7563">
        <v>3.1715E-2</v>
      </c>
      <c r="C7563">
        <v>6765</v>
      </c>
      <c r="D7563" s="1">
        <f t="shared" si="472"/>
        <v>0.25721455457967379</v>
      </c>
      <c r="F7563" t="s">
        <v>7568</v>
      </c>
      <c r="G7563">
        <v>0.90820650300000005</v>
      </c>
      <c r="H7563">
        <v>7561</v>
      </c>
      <c r="I7563" s="1">
        <f t="shared" si="473"/>
        <v>0.28747956351469528</v>
      </c>
      <c r="K7563" s="1">
        <f t="shared" si="474"/>
        <v>7.3943927880191385E-2</v>
      </c>
      <c r="L7563">
        <f t="shared" si="475"/>
        <v>1.1310974835521386</v>
      </c>
    </row>
    <row r="7564" spans="1:12" x14ac:dyDescent="0.2">
      <c r="A7564" t="s">
        <v>7569</v>
      </c>
      <c r="B7564">
        <v>0.27017000000000002</v>
      </c>
      <c r="C7564">
        <v>19669</v>
      </c>
      <c r="D7564" s="1">
        <f t="shared" si="472"/>
        <v>0.7478422873654994</v>
      </c>
      <c r="F7564" t="s">
        <v>7569</v>
      </c>
      <c r="G7564">
        <v>0.90821530100000003</v>
      </c>
      <c r="H7564">
        <v>7562</v>
      </c>
      <c r="I7564" s="1">
        <f t="shared" si="473"/>
        <v>0.28751758488270407</v>
      </c>
      <c r="K7564" s="1">
        <f t="shared" si="474"/>
        <v>0.21501780833648554</v>
      </c>
      <c r="L7564">
        <f t="shared" si="475"/>
        <v>0.66752556919145944</v>
      </c>
    </row>
    <row r="7565" spans="1:12" x14ac:dyDescent="0.2">
      <c r="A7565" t="s">
        <v>7570</v>
      </c>
      <c r="B7565">
        <v>0.18573999999999999</v>
      </c>
      <c r="C7565">
        <v>17027</v>
      </c>
      <c r="D7565" s="1">
        <f t="shared" si="472"/>
        <v>0.64738983308619447</v>
      </c>
      <c r="F7565" t="s">
        <v>7570</v>
      </c>
      <c r="G7565">
        <v>0.90823099299999999</v>
      </c>
      <c r="H7565">
        <v>7563</v>
      </c>
      <c r="I7565" s="1">
        <f t="shared" si="473"/>
        <v>0.28755560625071291</v>
      </c>
      <c r="K7565" s="1">
        <f t="shared" si="474"/>
        <v>0.18616057593364849</v>
      </c>
      <c r="L7565">
        <f t="shared" si="475"/>
        <v>0.73011228612217216</v>
      </c>
    </row>
    <row r="7566" spans="1:12" x14ac:dyDescent="0.2">
      <c r="A7566" t="s">
        <v>7571</v>
      </c>
      <c r="B7566">
        <v>0.10004</v>
      </c>
      <c r="C7566">
        <v>12898</v>
      </c>
      <c r="D7566" s="1">
        <f t="shared" si="472"/>
        <v>0.49039960457777271</v>
      </c>
      <c r="F7566" t="s">
        <v>7571</v>
      </c>
      <c r="G7566">
        <v>0.90825415799999998</v>
      </c>
      <c r="H7566">
        <v>7564</v>
      </c>
      <c r="I7566" s="1">
        <f t="shared" si="473"/>
        <v>0.2875936276187217</v>
      </c>
      <c r="K7566" s="1">
        <f t="shared" si="474"/>
        <v>0.14103580126330834</v>
      </c>
      <c r="L7566">
        <f t="shared" si="475"/>
        <v>0.85067062977367458</v>
      </c>
    </row>
    <row r="7567" spans="1:12" x14ac:dyDescent="0.2">
      <c r="A7567" t="s">
        <v>7572</v>
      </c>
      <c r="B7567">
        <v>3.1199000000000001E-2</v>
      </c>
      <c r="C7567">
        <v>6704</v>
      </c>
      <c r="D7567" s="1">
        <f t="shared" si="472"/>
        <v>0.2548952511311357</v>
      </c>
      <c r="F7567" t="s">
        <v>7572</v>
      </c>
      <c r="G7567">
        <v>0.90828633999999997</v>
      </c>
      <c r="H7567">
        <v>7565</v>
      </c>
      <c r="I7567" s="1">
        <f t="shared" si="473"/>
        <v>0.28763164898673055</v>
      </c>
      <c r="K7567" s="1">
        <f t="shared" si="474"/>
        <v>7.3315941401735363E-2</v>
      </c>
      <c r="L7567">
        <f t="shared" si="475"/>
        <v>1.134801584566574</v>
      </c>
    </row>
    <row r="7568" spans="1:12" x14ac:dyDescent="0.2">
      <c r="A7568" t="s">
        <v>7573</v>
      </c>
      <c r="B7568">
        <v>0.23533999999999999</v>
      </c>
      <c r="C7568">
        <v>18661</v>
      </c>
      <c r="D7568" s="1">
        <f t="shared" si="472"/>
        <v>0.70951674841260792</v>
      </c>
      <c r="F7568" t="s">
        <v>7573</v>
      </c>
      <c r="G7568">
        <v>0.90829051400000005</v>
      </c>
      <c r="H7568">
        <v>7566</v>
      </c>
      <c r="I7568" s="1">
        <f t="shared" si="473"/>
        <v>0.28766967035473934</v>
      </c>
      <c r="K7568" s="1">
        <f t="shared" si="474"/>
        <v>0.20410644912702144</v>
      </c>
      <c r="L7568">
        <f t="shared" si="475"/>
        <v>0.69014327271641629</v>
      </c>
    </row>
    <row r="7569" spans="1:12" x14ac:dyDescent="0.2">
      <c r="A7569" t="s">
        <v>7574</v>
      </c>
      <c r="B7569">
        <v>3.2985E-2</v>
      </c>
      <c r="C7569">
        <v>6935</v>
      </c>
      <c r="D7569" s="1">
        <f t="shared" si="472"/>
        <v>0.26367818714117336</v>
      </c>
      <c r="F7569" t="s">
        <v>7574</v>
      </c>
      <c r="G7569">
        <v>0.90841222600000004</v>
      </c>
      <c r="H7569">
        <v>7567</v>
      </c>
      <c r="I7569" s="1">
        <f t="shared" si="473"/>
        <v>0.28770769172274818</v>
      </c>
      <c r="K7569" s="1">
        <f t="shared" si="474"/>
        <v>7.5862242580025815E-2</v>
      </c>
      <c r="L7569">
        <f t="shared" si="475"/>
        <v>1.1199743231711288</v>
      </c>
    </row>
    <row r="7570" spans="1:12" x14ac:dyDescent="0.2">
      <c r="A7570" t="s">
        <v>7575</v>
      </c>
      <c r="B7570">
        <v>2.7116999999999999E-2</v>
      </c>
      <c r="C7570">
        <v>6165</v>
      </c>
      <c r="D7570" s="1">
        <f t="shared" si="472"/>
        <v>0.2344017337743812</v>
      </c>
      <c r="F7570" t="s">
        <v>7575</v>
      </c>
      <c r="G7570">
        <v>0.90852287300000001</v>
      </c>
      <c r="H7570">
        <v>7568</v>
      </c>
      <c r="I7570" s="1">
        <f t="shared" si="473"/>
        <v>0.28774571309075703</v>
      </c>
      <c r="K7570" s="1">
        <f t="shared" si="474"/>
        <v>6.7448094034619099E-2</v>
      </c>
      <c r="L7570">
        <f t="shared" si="475"/>
        <v>1.1710303182225128</v>
      </c>
    </row>
    <row r="7571" spans="1:12" x14ac:dyDescent="0.2">
      <c r="A7571" t="s">
        <v>7576</v>
      </c>
      <c r="B7571">
        <v>3.4752999999999999E-2</v>
      </c>
      <c r="C7571">
        <v>7163</v>
      </c>
      <c r="D7571" s="1">
        <f t="shared" si="472"/>
        <v>0.27234705904718454</v>
      </c>
      <c r="F7571" t="s">
        <v>7576</v>
      </c>
      <c r="G7571">
        <v>0.90852287300000001</v>
      </c>
      <c r="H7571">
        <v>7569</v>
      </c>
      <c r="I7571" s="1">
        <f t="shared" si="473"/>
        <v>0.28778373445876582</v>
      </c>
      <c r="K7571" s="1">
        <f t="shared" si="474"/>
        <v>7.8377053721460768E-2</v>
      </c>
      <c r="L7571">
        <f t="shared" si="475"/>
        <v>1.1058110661521408</v>
      </c>
    </row>
    <row r="7572" spans="1:12" x14ac:dyDescent="0.2">
      <c r="A7572" t="s">
        <v>7577</v>
      </c>
      <c r="B7572">
        <v>2.9409000000000001E-2</v>
      </c>
      <c r="C7572">
        <v>6471</v>
      </c>
      <c r="D7572" s="1">
        <f t="shared" si="472"/>
        <v>0.24603627238508041</v>
      </c>
      <c r="F7572" t="s">
        <v>7577</v>
      </c>
      <c r="G7572">
        <v>0.90852287300000001</v>
      </c>
      <c r="H7572">
        <v>7570</v>
      </c>
      <c r="I7572" s="1">
        <f t="shared" si="473"/>
        <v>0.28782175582677466</v>
      </c>
      <c r="K7572" s="1">
        <f t="shared" si="474"/>
        <v>7.0814591914948433E-2</v>
      </c>
      <c r="L7572">
        <f t="shared" si="475"/>
        <v>1.1498772432257194</v>
      </c>
    </row>
    <row r="7573" spans="1:12" x14ac:dyDescent="0.2">
      <c r="A7573" t="s">
        <v>7578</v>
      </c>
      <c r="B7573">
        <v>1.4905E-2</v>
      </c>
      <c r="C7573">
        <v>4248</v>
      </c>
      <c r="D7573" s="1">
        <f t="shared" si="472"/>
        <v>0.16151477130147143</v>
      </c>
      <c r="F7573" t="s">
        <v>7578</v>
      </c>
      <c r="G7573">
        <v>0.90852287300000001</v>
      </c>
      <c r="H7573">
        <v>7571</v>
      </c>
      <c r="I7573" s="1">
        <f t="shared" si="473"/>
        <v>0.28785977719478345</v>
      </c>
      <c r="K7573" s="1">
        <f t="shared" si="474"/>
        <v>4.6493606080507968E-2</v>
      </c>
      <c r="L7573">
        <f t="shared" si="475"/>
        <v>1.3326067682903409</v>
      </c>
    </row>
    <row r="7574" spans="1:12" x14ac:dyDescent="0.2">
      <c r="A7574" t="s">
        <v>7579</v>
      </c>
      <c r="B7574">
        <v>6.3168000000000002E-2</v>
      </c>
      <c r="C7574">
        <v>10106</v>
      </c>
      <c r="D7574" s="1">
        <f t="shared" si="472"/>
        <v>0.3842439450971446</v>
      </c>
      <c r="F7574" t="s">
        <v>7579</v>
      </c>
      <c r="G7574">
        <v>0.90852287300000001</v>
      </c>
      <c r="H7574">
        <v>7572</v>
      </c>
      <c r="I7574" s="1">
        <f t="shared" si="473"/>
        <v>0.2878977985627923</v>
      </c>
      <c r="K7574" s="1">
        <f t="shared" si="474"/>
        <v>0.11062298590455036</v>
      </c>
      <c r="L7574">
        <f t="shared" si="475"/>
        <v>0.95615462335402879</v>
      </c>
    </row>
    <row r="7575" spans="1:12" x14ac:dyDescent="0.2">
      <c r="A7575" t="s">
        <v>7580</v>
      </c>
      <c r="B7575">
        <v>8.9571000000000008E-3</v>
      </c>
      <c r="C7575">
        <v>3042</v>
      </c>
      <c r="D7575" s="1">
        <f t="shared" si="472"/>
        <v>0.11566100148283336</v>
      </c>
      <c r="F7575" t="s">
        <v>7580</v>
      </c>
      <c r="G7575">
        <v>0.90852287300000001</v>
      </c>
      <c r="H7575">
        <v>7573</v>
      </c>
      <c r="I7575" s="1">
        <f t="shared" si="473"/>
        <v>0.28793581993080108</v>
      </c>
      <c r="K7575" s="1">
        <f t="shared" si="474"/>
        <v>3.3302945295977222E-2</v>
      </c>
      <c r="L7575">
        <f t="shared" si="475"/>
        <v>1.4775173560064072</v>
      </c>
    </row>
    <row r="7576" spans="1:12" x14ac:dyDescent="0.2">
      <c r="A7576" t="s">
        <v>7581</v>
      </c>
      <c r="B7576">
        <v>8.1046000000000007E-2</v>
      </c>
      <c r="C7576">
        <v>11595</v>
      </c>
      <c r="D7576" s="1">
        <f t="shared" si="472"/>
        <v>0.440857762062279</v>
      </c>
      <c r="F7576" t="s">
        <v>7581</v>
      </c>
      <c r="G7576">
        <v>0.90852287300000001</v>
      </c>
      <c r="H7576">
        <v>7574</v>
      </c>
      <c r="I7576" s="1">
        <f t="shared" si="473"/>
        <v>0.28797384129880993</v>
      </c>
      <c r="K7576" s="1">
        <f t="shared" si="474"/>
        <v>0.12695550320747123</v>
      </c>
      <c r="L7576">
        <f t="shared" si="475"/>
        <v>0.89634846878918606</v>
      </c>
    </row>
    <row r="7577" spans="1:12" x14ac:dyDescent="0.2">
      <c r="A7577" t="s">
        <v>7582</v>
      </c>
      <c r="B7577">
        <v>0.20891999999999999</v>
      </c>
      <c r="C7577">
        <v>17835</v>
      </c>
      <c r="D7577" s="1">
        <f t="shared" si="472"/>
        <v>0.67811109843732176</v>
      </c>
      <c r="F7577" t="s">
        <v>7582</v>
      </c>
      <c r="G7577">
        <v>0.90852287300000001</v>
      </c>
      <c r="H7577">
        <v>7575</v>
      </c>
      <c r="I7577" s="1">
        <f t="shared" si="473"/>
        <v>0.28801186266681877</v>
      </c>
      <c r="K7577" s="1">
        <f t="shared" si="474"/>
        <v>0.19530404055597553</v>
      </c>
      <c r="L7577">
        <f t="shared" si="475"/>
        <v>0.70928877169928417</v>
      </c>
    </row>
    <row r="7578" spans="1:12" x14ac:dyDescent="0.2">
      <c r="A7578" t="s">
        <v>7583</v>
      </c>
      <c r="B7578">
        <v>7.1614999999999998E-2</v>
      </c>
      <c r="C7578">
        <v>10819</v>
      </c>
      <c r="D7578" s="1">
        <f t="shared" si="472"/>
        <v>0.41135318048743391</v>
      </c>
      <c r="F7578" t="s">
        <v>7583</v>
      </c>
      <c r="G7578">
        <v>0.90852287300000001</v>
      </c>
      <c r="H7578">
        <v>7576</v>
      </c>
      <c r="I7578" s="1">
        <f t="shared" si="473"/>
        <v>0.28804988403482756</v>
      </c>
      <c r="K7578" s="1">
        <f t="shared" si="474"/>
        <v>0.11849023593676283</v>
      </c>
      <c r="L7578">
        <f t="shared" si="475"/>
        <v>0.92631743575933012</v>
      </c>
    </row>
    <row r="7579" spans="1:12" x14ac:dyDescent="0.2">
      <c r="A7579" t="s">
        <v>7584</v>
      </c>
      <c r="B7579">
        <v>0.13174</v>
      </c>
      <c r="C7579">
        <v>14689</v>
      </c>
      <c r="D7579" s="1">
        <f t="shared" si="472"/>
        <v>0.55849587468157103</v>
      </c>
      <c r="F7579" t="s">
        <v>7584</v>
      </c>
      <c r="G7579">
        <v>0.90852287300000001</v>
      </c>
      <c r="H7579">
        <v>7577</v>
      </c>
      <c r="I7579" s="1">
        <f t="shared" si="473"/>
        <v>0.28808790540283641</v>
      </c>
      <c r="K7579" s="1">
        <f t="shared" si="474"/>
        <v>0.1608959067131388</v>
      </c>
      <c r="L7579">
        <f t="shared" si="475"/>
        <v>0.79345500446846107</v>
      </c>
    </row>
    <row r="7580" spans="1:12" x14ac:dyDescent="0.2">
      <c r="A7580" t="s">
        <v>7585</v>
      </c>
      <c r="B7580">
        <v>4.7881E-2</v>
      </c>
      <c r="C7580">
        <v>8628</v>
      </c>
      <c r="D7580" s="1">
        <f t="shared" si="472"/>
        <v>0.32804836318010722</v>
      </c>
      <c r="F7580" t="s">
        <v>7585</v>
      </c>
      <c r="G7580">
        <v>0.90852287300000001</v>
      </c>
      <c r="H7580">
        <v>7578</v>
      </c>
      <c r="I7580" s="1">
        <f t="shared" si="473"/>
        <v>0.2881259267708452</v>
      </c>
      <c r="K7580" s="1">
        <f t="shared" si="474"/>
        <v>9.4519238666927199E-2</v>
      </c>
      <c r="L7580">
        <f t="shared" si="475"/>
        <v>1.0244797851785179</v>
      </c>
    </row>
    <row r="7581" spans="1:12" x14ac:dyDescent="0.2">
      <c r="A7581" t="s">
        <v>7586</v>
      </c>
      <c r="B7581">
        <v>1.6058999999999999E-3</v>
      </c>
      <c r="C7581">
        <v>960</v>
      </c>
      <c r="D7581" s="1">
        <f t="shared" si="472"/>
        <v>3.6500513288468116E-2</v>
      </c>
      <c r="F7581" t="s">
        <v>7586</v>
      </c>
      <c r="G7581">
        <v>0.90852287300000001</v>
      </c>
      <c r="H7581">
        <v>7579</v>
      </c>
      <c r="I7581" s="1">
        <f t="shared" si="473"/>
        <v>0.28816394813885404</v>
      </c>
      <c r="K7581" s="1">
        <f t="shared" si="474"/>
        <v>1.0518132018299679E-2</v>
      </c>
      <c r="L7581">
        <f t="shared" si="475"/>
        <v>1.9780613824425803</v>
      </c>
    </row>
    <row r="7582" spans="1:12" x14ac:dyDescent="0.2">
      <c r="A7582" t="s">
        <v>7587</v>
      </c>
      <c r="B7582">
        <v>0.17818000000000001</v>
      </c>
      <c r="C7582">
        <v>16763</v>
      </c>
      <c r="D7582" s="1">
        <f t="shared" si="472"/>
        <v>0.63735219193186576</v>
      </c>
      <c r="F7582" t="s">
        <v>7587</v>
      </c>
      <c r="G7582">
        <v>0.90852287300000001</v>
      </c>
      <c r="H7582">
        <v>7580</v>
      </c>
      <c r="I7582" s="1">
        <f t="shared" si="473"/>
        <v>0.28820196950686283</v>
      </c>
      <c r="K7582" s="1">
        <f t="shared" si="474"/>
        <v>0.18368615698427976</v>
      </c>
      <c r="L7582">
        <f t="shared" si="475"/>
        <v>0.73592357190252922</v>
      </c>
    </row>
    <row r="7583" spans="1:12" x14ac:dyDescent="0.2">
      <c r="A7583" t="s">
        <v>7588</v>
      </c>
      <c r="B7583">
        <v>5.8935000000000001E-2</v>
      </c>
      <c r="C7583">
        <v>9704</v>
      </c>
      <c r="D7583" s="1">
        <f t="shared" si="472"/>
        <v>0.36895935515759859</v>
      </c>
      <c r="F7583" t="s">
        <v>7588</v>
      </c>
      <c r="G7583">
        <v>0.90852287300000001</v>
      </c>
      <c r="H7583">
        <v>7581</v>
      </c>
      <c r="I7583" s="1">
        <f t="shared" si="473"/>
        <v>0.28823999087487168</v>
      </c>
      <c r="K7583" s="1">
        <f t="shared" si="474"/>
        <v>0.10634884116382476</v>
      </c>
      <c r="L7583">
        <f t="shared" si="475"/>
        <v>0.97326723804990589</v>
      </c>
    </row>
    <row r="7584" spans="1:12" x14ac:dyDescent="0.2">
      <c r="A7584" t="s">
        <v>7589</v>
      </c>
      <c r="B7584">
        <v>0.16664000000000001</v>
      </c>
      <c r="C7584">
        <v>16276</v>
      </c>
      <c r="D7584" s="1">
        <f t="shared" si="472"/>
        <v>0.61883578571156994</v>
      </c>
      <c r="F7584" t="s">
        <v>7589</v>
      </c>
      <c r="G7584">
        <v>0.90852287300000001</v>
      </c>
      <c r="H7584">
        <v>7582</v>
      </c>
      <c r="I7584" s="1">
        <f t="shared" si="473"/>
        <v>0.28827801224288052</v>
      </c>
      <c r="K7584" s="1">
        <f t="shared" si="474"/>
        <v>0.17839675020969253</v>
      </c>
      <c r="L7584">
        <f t="shared" si="475"/>
        <v>0.7486130612763362</v>
      </c>
    </row>
    <row r="7585" spans="1:12" x14ac:dyDescent="0.2">
      <c r="A7585" t="s">
        <v>7590</v>
      </c>
      <c r="B7585">
        <v>0.12268999999999999</v>
      </c>
      <c r="C7585">
        <v>14202</v>
      </c>
      <c r="D7585" s="1">
        <f t="shared" si="472"/>
        <v>0.5399794684612752</v>
      </c>
      <c r="F7585" t="s">
        <v>7590</v>
      </c>
      <c r="G7585">
        <v>0.90852287300000001</v>
      </c>
      <c r="H7585">
        <v>7583</v>
      </c>
      <c r="I7585" s="1">
        <f t="shared" si="473"/>
        <v>0.28831603361088931</v>
      </c>
      <c r="K7585" s="1">
        <f t="shared" si="474"/>
        <v>0.15568473857807116</v>
      </c>
      <c r="L7585">
        <f t="shared" si="475"/>
        <v>0.80775395824871077</v>
      </c>
    </row>
    <row r="7586" spans="1:12" x14ac:dyDescent="0.2">
      <c r="A7586" t="s">
        <v>7591</v>
      </c>
      <c r="B7586">
        <v>3.6017000000000002E-3</v>
      </c>
      <c r="C7586">
        <v>1652</v>
      </c>
      <c r="D7586" s="1">
        <f t="shared" si="472"/>
        <v>6.2811299950572219E-2</v>
      </c>
      <c r="F7586" t="s">
        <v>7591</v>
      </c>
      <c r="G7586">
        <v>0.90852287300000001</v>
      </c>
      <c r="H7586">
        <v>7584</v>
      </c>
      <c r="I7586" s="1">
        <f t="shared" si="473"/>
        <v>0.28835405497889816</v>
      </c>
      <c r="K7586" s="1">
        <f t="shared" si="474"/>
        <v>1.8111893039243366E-2</v>
      </c>
      <c r="L7586">
        <f t="shared" si="475"/>
        <v>1.7420361552336263</v>
      </c>
    </row>
    <row r="7587" spans="1:12" x14ac:dyDescent="0.2">
      <c r="A7587" t="s">
        <v>7592</v>
      </c>
      <c r="B7587">
        <v>3.2941999999999999E-2</v>
      </c>
      <c r="C7587">
        <v>6930</v>
      </c>
      <c r="D7587" s="1">
        <f t="shared" si="472"/>
        <v>0.26348808030112925</v>
      </c>
      <c r="F7587" t="s">
        <v>7592</v>
      </c>
      <c r="G7587">
        <v>0.90852287300000001</v>
      </c>
      <c r="H7587">
        <v>7585</v>
      </c>
      <c r="I7587" s="1">
        <f t="shared" si="473"/>
        <v>0.28839207634690694</v>
      </c>
      <c r="K7587" s="1">
        <f t="shared" si="474"/>
        <v>7.5987874570703218E-2</v>
      </c>
      <c r="L7587">
        <f t="shared" si="475"/>
        <v>1.1192557028134436</v>
      </c>
    </row>
    <row r="7588" spans="1:12" x14ac:dyDescent="0.2">
      <c r="A7588" t="s">
        <v>7593</v>
      </c>
      <c r="B7588">
        <v>0.58686000000000005</v>
      </c>
      <c r="C7588">
        <v>24629</v>
      </c>
      <c r="D7588" s="1">
        <f t="shared" si="472"/>
        <v>0.93642827268925133</v>
      </c>
      <c r="F7588" t="s">
        <v>7593</v>
      </c>
      <c r="G7588">
        <v>0.90852287300000001</v>
      </c>
      <c r="H7588">
        <v>7586</v>
      </c>
      <c r="I7588" s="1">
        <f t="shared" si="473"/>
        <v>0.28843009771491579</v>
      </c>
      <c r="K7588" s="1">
        <f t="shared" si="474"/>
        <v>0.27009409819477059</v>
      </c>
      <c r="L7588">
        <f t="shared" si="475"/>
        <v>0.56848490544397257</v>
      </c>
    </row>
    <row r="7589" spans="1:12" x14ac:dyDescent="0.2">
      <c r="A7589" t="s">
        <v>7594</v>
      </c>
      <c r="B7589">
        <v>1.4536E-3</v>
      </c>
      <c r="C7589">
        <v>894</v>
      </c>
      <c r="D7589" s="1">
        <f t="shared" si="472"/>
        <v>3.3991102999885933E-2</v>
      </c>
      <c r="F7589" t="s">
        <v>7594</v>
      </c>
      <c r="G7589">
        <v>0.90852287300000001</v>
      </c>
      <c r="H7589">
        <v>7587</v>
      </c>
      <c r="I7589" s="1">
        <f t="shared" si="473"/>
        <v>0.28846811908292458</v>
      </c>
      <c r="K7589" s="1">
        <f t="shared" si="474"/>
        <v>9.8053495479310509E-3</v>
      </c>
      <c r="L7589">
        <f t="shared" si="475"/>
        <v>2.008536919688015</v>
      </c>
    </row>
    <row r="7590" spans="1:12" x14ac:dyDescent="0.2">
      <c r="A7590" t="s">
        <v>7595</v>
      </c>
      <c r="B7590">
        <v>1.2608000000000001E-3</v>
      </c>
      <c r="C7590">
        <v>811</v>
      </c>
      <c r="D7590" s="1">
        <f t="shared" si="472"/>
        <v>3.0835329455153795E-2</v>
      </c>
      <c r="F7590" t="s">
        <v>7595</v>
      </c>
      <c r="G7590">
        <v>0.90852287300000001</v>
      </c>
      <c r="H7590">
        <v>7588</v>
      </c>
      <c r="I7590" s="1">
        <f t="shared" si="473"/>
        <v>0.28850614045093342</v>
      </c>
      <c r="K7590" s="1">
        <f t="shared" si="474"/>
        <v>8.8961818906394055E-3</v>
      </c>
      <c r="L7590">
        <f t="shared" si="475"/>
        <v>2.0507963461202188</v>
      </c>
    </row>
    <row r="7591" spans="1:12" x14ac:dyDescent="0.2">
      <c r="A7591" t="s">
        <v>7596</v>
      </c>
      <c r="B7591">
        <v>4.9947000000000004E-3</v>
      </c>
      <c r="C7591">
        <v>2061</v>
      </c>
      <c r="D7591" s="1">
        <f t="shared" si="472"/>
        <v>7.8362039466179992E-2</v>
      </c>
      <c r="F7591" t="s">
        <v>7596</v>
      </c>
      <c r="G7591">
        <v>0.90852287300000001</v>
      </c>
      <c r="H7591">
        <v>7589</v>
      </c>
      <c r="I7591" s="1">
        <f t="shared" si="473"/>
        <v>0.28854416181894227</v>
      </c>
      <c r="K7591" s="1">
        <f t="shared" si="474"/>
        <v>2.2610908996191781E-2</v>
      </c>
      <c r="L7591">
        <f t="shared" si="475"/>
        <v>1.6456819779423533</v>
      </c>
    </row>
    <row r="7592" spans="1:12" x14ac:dyDescent="0.2">
      <c r="A7592" t="s">
        <v>7597</v>
      </c>
      <c r="B7592">
        <v>0.25725999999999999</v>
      </c>
      <c r="C7592">
        <v>19347</v>
      </c>
      <c r="D7592" s="1">
        <f t="shared" si="472"/>
        <v>0.73559940686665903</v>
      </c>
      <c r="F7592" t="s">
        <v>7597</v>
      </c>
      <c r="G7592">
        <v>0.90852287300000001</v>
      </c>
      <c r="H7592">
        <v>7590</v>
      </c>
      <c r="I7592" s="1">
        <f t="shared" si="473"/>
        <v>0.28858218318695106</v>
      </c>
      <c r="K7592" s="1">
        <f t="shared" si="474"/>
        <v>0.21228088278460674</v>
      </c>
      <c r="L7592">
        <f t="shared" si="475"/>
        <v>0.67308911499551505</v>
      </c>
    </row>
    <row r="7593" spans="1:12" x14ac:dyDescent="0.2">
      <c r="A7593" t="s">
        <v>7598</v>
      </c>
      <c r="B7593">
        <v>4.2222000000000003E-2</v>
      </c>
      <c r="C7593">
        <v>8002</v>
      </c>
      <c r="D7593" s="1">
        <f t="shared" si="472"/>
        <v>0.3042469868065853</v>
      </c>
      <c r="F7593" t="s">
        <v>7598</v>
      </c>
      <c r="G7593">
        <v>0.90852287300000001</v>
      </c>
      <c r="H7593">
        <v>7591</v>
      </c>
      <c r="I7593" s="1">
        <f t="shared" si="473"/>
        <v>0.2886202045549599</v>
      </c>
      <c r="K7593" s="1">
        <f t="shared" si="474"/>
        <v>8.7811827567346831E-2</v>
      </c>
      <c r="L7593">
        <f t="shared" si="475"/>
        <v>1.0564469840792687</v>
      </c>
    </row>
    <row r="7594" spans="1:12" x14ac:dyDescent="0.2">
      <c r="A7594" t="s">
        <v>7599</v>
      </c>
      <c r="B7594">
        <v>0.34323999999999999</v>
      </c>
      <c r="C7594">
        <v>21384</v>
      </c>
      <c r="D7594" s="1">
        <f t="shared" si="472"/>
        <v>0.81304893350062735</v>
      </c>
      <c r="F7594" t="s">
        <v>7599</v>
      </c>
      <c r="G7594">
        <v>0.90852287300000001</v>
      </c>
      <c r="H7594">
        <v>7592</v>
      </c>
      <c r="I7594" s="1">
        <f t="shared" si="473"/>
        <v>0.28865822592296869</v>
      </c>
      <c r="K7594" s="1">
        <f t="shared" si="474"/>
        <v>0.23469326273285285</v>
      </c>
      <c r="L7594">
        <f t="shared" si="475"/>
        <v>0.62949937738028261</v>
      </c>
    </row>
    <row r="7595" spans="1:12" x14ac:dyDescent="0.2">
      <c r="A7595" t="s">
        <v>7600</v>
      </c>
      <c r="B7595">
        <v>0.11846</v>
      </c>
      <c r="C7595">
        <v>13970</v>
      </c>
      <c r="D7595" s="1">
        <f t="shared" si="472"/>
        <v>0.53115851108322876</v>
      </c>
      <c r="F7595" t="s">
        <v>7600</v>
      </c>
      <c r="G7595">
        <v>0.90852287300000001</v>
      </c>
      <c r="H7595">
        <v>7593</v>
      </c>
      <c r="I7595" s="1">
        <f t="shared" si="473"/>
        <v>0.28869624729097754</v>
      </c>
      <c r="K7595" s="1">
        <f t="shared" si="474"/>
        <v>0.15334346886639125</v>
      </c>
      <c r="L7595">
        <f t="shared" si="475"/>
        <v>0.81433471655590106</v>
      </c>
    </row>
    <row r="7596" spans="1:12" x14ac:dyDescent="0.2">
      <c r="A7596" t="s">
        <v>7601</v>
      </c>
      <c r="B7596">
        <v>2.32E-3</v>
      </c>
      <c r="C7596">
        <v>1207</v>
      </c>
      <c r="D7596" s="1">
        <f t="shared" si="472"/>
        <v>4.5891791186646894E-2</v>
      </c>
      <c r="F7596" t="s">
        <v>7601</v>
      </c>
      <c r="G7596">
        <v>0.90852287300000001</v>
      </c>
      <c r="H7596">
        <v>7594</v>
      </c>
      <c r="I7596" s="1">
        <f t="shared" si="473"/>
        <v>0.28873426865898633</v>
      </c>
      <c r="K7596" s="1">
        <f t="shared" si="474"/>
        <v>1.3250532765727406E-2</v>
      </c>
      <c r="L7596">
        <f t="shared" si="475"/>
        <v>1.8777666596468721</v>
      </c>
    </row>
    <row r="7597" spans="1:12" x14ac:dyDescent="0.2">
      <c r="A7597" t="s">
        <v>7602</v>
      </c>
      <c r="B7597">
        <v>0.1837</v>
      </c>
      <c r="C7597">
        <v>16966</v>
      </c>
      <c r="D7597" s="1">
        <f t="shared" si="472"/>
        <v>0.64507052963765632</v>
      </c>
      <c r="F7597" t="s">
        <v>7602</v>
      </c>
      <c r="G7597">
        <v>0.90852287300000001</v>
      </c>
      <c r="H7597">
        <v>7595</v>
      </c>
      <c r="I7597" s="1">
        <f t="shared" si="473"/>
        <v>0.28877229002699517</v>
      </c>
      <c r="K7597" s="1">
        <f t="shared" si="474"/>
        <v>0.18627849407239266</v>
      </c>
      <c r="L7597">
        <f t="shared" si="475"/>
        <v>0.72983728168354955</v>
      </c>
    </row>
    <row r="7598" spans="1:12" x14ac:dyDescent="0.2">
      <c r="A7598" t="s">
        <v>7603</v>
      </c>
      <c r="B7598">
        <v>7.0772000000000002E-2</v>
      </c>
      <c r="C7598">
        <v>10746</v>
      </c>
      <c r="D7598" s="1">
        <f t="shared" si="472"/>
        <v>0.40857762062279002</v>
      </c>
      <c r="F7598" t="s">
        <v>7603</v>
      </c>
      <c r="G7598">
        <v>0.90852287300000001</v>
      </c>
      <c r="H7598">
        <v>7596</v>
      </c>
      <c r="I7598" s="1">
        <f t="shared" si="473"/>
        <v>0.28881031139500402</v>
      </c>
      <c r="K7598" s="1">
        <f t="shared" si="474"/>
        <v>0.11800142984109779</v>
      </c>
      <c r="L7598">
        <f t="shared" si="475"/>
        <v>0.92811273025034458</v>
      </c>
    </row>
    <row r="7599" spans="1:12" x14ac:dyDescent="0.2">
      <c r="A7599" t="s">
        <v>7604</v>
      </c>
      <c r="B7599">
        <v>7.2928999999999994E-2</v>
      </c>
      <c r="C7599">
        <v>10931</v>
      </c>
      <c r="D7599" s="1">
        <f t="shared" si="472"/>
        <v>0.41561157370442187</v>
      </c>
      <c r="F7599" t="s">
        <v>7604</v>
      </c>
      <c r="G7599">
        <v>0.90852287300000001</v>
      </c>
      <c r="H7599">
        <v>7597</v>
      </c>
      <c r="I7599" s="1">
        <f t="shared" si="473"/>
        <v>0.28884833276301281</v>
      </c>
      <c r="K7599" s="1">
        <f t="shared" si="474"/>
        <v>0.12004871014153427</v>
      </c>
      <c r="L7599">
        <f t="shared" si="475"/>
        <v>0.92064250184121876</v>
      </c>
    </row>
    <row r="7600" spans="1:12" x14ac:dyDescent="0.2">
      <c r="A7600" t="s">
        <v>7605</v>
      </c>
      <c r="B7600">
        <v>0.13866999999999999</v>
      </c>
      <c r="C7600">
        <v>15040</v>
      </c>
      <c r="D7600" s="1">
        <f t="shared" si="472"/>
        <v>0.57184137485266717</v>
      </c>
      <c r="F7600" t="s">
        <v>7605</v>
      </c>
      <c r="G7600">
        <v>0.90852287300000001</v>
      </c>
      <c r="H7600">
        <v>7598</v>
      </c>
      <c r="I7600" s="1">
        <f t="shared" si="473"/>
        <v>0.28888635413102165</v>
      </c>
      <c r="K7600" s="1">
        <f t="shared" si="474"/>
        <v>0.16519716992245792</v>
      </c>
      <c r="L7600">
        <f t="shared" si="475"/>
        <v>0.78199739707367466</v>
      </c>
    </row>
    <row r="7601" spans="1:12" x14ac:dyDescent="0.2">
      <c r="A7601" t="s">
        <v>7606</v>
      </c>
      <c r="B7601">
        <v>7.7277999999999999E-2</v>
      </c>
      <c r="C7601">
        <v>11298</v>
      </c>
      <c r="D7601" s="1">
        <f t="shared" si="472"/>
        <v>0.4295654157636592</v>
      </c>
      <c r="F7601" t="s">
        <v>7606</v>
      </c>
      <c r="G7601">
        <v>0.90852287300000001</v>
      </c>
      <c r="H7601">
        <v>7599</v>
      </c>
      <c r="I7601" s="1">
        <f t="shared" si="473"/>
        <v>0.28892437549903044</v>
      </c>
      <c r="K7601" s="1">
        <f t="shared" si="474"/>
        <v>0.1241119194854966</v>
      </c>
      <c r="L7601">
        <f t="shared" si="475"/>
        <v>0.90618650763748076</v>
      </c>
    </row>
    <row r="7602" spans="1:12" x14ac:dyDescent="0.2">
      <c r="A7602" t="s">
        <v>7607</v>
      </c>
      <c r="B7602">
        <v>0.12558</v>
      </c>
      <c r="C7602">
        <v>14353</v>
      </c>
      <c r="D7602" s="1">
        <f t="shared" si="472"/>
        <v>0.54572069503060716</v>
      </c>
      <c r="F7602" t="s">
        <v>7607</v>
      </c>
      <c r="G7602">
        <v>0.90852287300000001</v>
      </c>
      <c r="H7602">
        <v>7600</v>
      </c>
      <c r="I7602" s="1">
        <f t="shared" si="473"/>
        <v>0.28896239686703928</v>
      </c>
      <c r="K7602" s="1">
        <f t="shared" si="474"/>
        <v>0.15769276005599081</v>
      </c>
      <c r="L7602">
        <f t="shared" si="475"/>
        <v>0.80218824541498257</v>
      </c>
    </row>
    <row r="7603" spans="1:12" x14ac:dyDescent="0.2">
      <c r="A7603" t="s">
        <v>7608</v>
      </c>
      <c r="B7603">
        <v>0.14588999999999999</v>
      </c>
      <c r="C7603">
        <v>15370</v>
      </c>
      <c r="D7603" s="1">
        <f t="shared" si="472"/>
        <v>0.58438842629557808</v>
      </c>
      <c r="F7603" t="s">
        <v>7608</v>
      </c>
      <c r="G7603">
        <v>0.90852287300000001</v>
      </c>
      <c r="H7603">
        <v>7601</v>
      </c>
      <c r="I7603" s="1">
        <f t="shared" si="473"/>
        <v>0.28900041823504807</v>
      </c>
      <c r="K7603" s="1">
        <f t="shared" si="474"/>
        <v>0.16888849961114363</v>
      </c>
      <c r="L7603">
        <f t="shared" si="475"/>
        <v>0.77239992251583112</v>
      </c>
    </row>
    <row r="7604" spans="1:12" x14ac:dyDescent="0.2">
      <c r="A7604" t="s">
        <v>7609</v>
      </c>
      <c r="B7604">
        <v>2.4458000000000001E-3</v>
      </c>
      <c r="C7604">
        <v>1255</v>
      </c>
      <c r="D7604" s="1">
        <f t="shared" si="472"/>
        <v>4.77168168510703E-2</v>
      </c>
      <c r="F7604" t="s">
        <v>7609</v>
      </c>
      <c r="G7604">
        <v>0.90852287300000001</v>
      </c>
      <c r="H7604">
        <v>7602</v>
      </c>
      <c r="I7604" s="1">
        <f t="shared" si="473"/>
        <v>0.28903843960305692</v>
      </c>
      <c r="K7604" s="1">
        <f t="shared" si="474"/>
        <v>1.3791994285458211E-2</v>
      </c>
      <c r="L7604">
        <f t="shared" si="475"/>
        <v>1.8603729314638577</v>
      </c>
    </row>
    <row r="7605" spans="1:12" x14ac:dyDescent="0.2">
      <c r="A7605" t="s">
        <v>7610</v>
      </c>
      <c r="B7605">
        <v>4.8894E-2</v>
      </c>
      <c r="C7605">
        <v>8735</v>
      </c>
      <c r="D7605" s="1">
        <f t="shared" si="472"/>
        <v>0.33211664955705106</v>
      </c>
      <c r="F7605" t="s">
        <v>7610</v>
      </c>
      <c r="G7605">
        <v>0.90852287300000001</v>
      </c>
      <c r="H7605">
        <v>7603</v>
      </c>
      <c r="I7605" s="1">
        <f t="shared" si="473"/>
        <v>0.28907646097106576</v>
      </c>
      <c r="K7605" s="1">
        <f t="shared" si="474"/>
        <v>9.600710568352E-2</v>
      </c>
      <c r="L7605">
        <f t="shared" si="475"/>
        <v>1.0176966227422963</v>
      </c>
    </row>
    <row r="7606" spans="1:12" x14ac:dyDescent="0.2">
      <c r="A7606" t="s">
        <v>7611</v>
      </c>
      <c r="B7606">
        <v>8.9096999999999996E-2</v>
      </c>
      <c r="C7606">
        <v>12179</v>
      </c>
      <c r="D7606" s="1">
        <f t="shared" si="472"/>
        <v>0.46306224097943044</v>
      </c>
      <c r="F7606" t="s">
        <v>7611</v>
      </c>
      <c r="G7606">
        <v>0.90852287300000001</v>
      </c>
      <c r="H7606">
        <v>7604</v>
      </c>
      <c r="I7606" s="1">
        <f t="shared" si="473"/>
        <v>0.28911448233907455</v>
      </c>
      <c r="K7606" s="1">
        <f t="shared" si="474"/>
        <v>0.13387800009153983</v>
      </c>
      <c r="L7606">
        <f t="shared" si="475"/>
        <v>0.87329078388294779</v>
      </c>
    </row>
    <row r="7607" spans="1:12" x14ac:dyDescent="0.2">
      <c r="A7607" t="s">
        <v>7612</v>
      </c>
      <c r="B7607">
        <v>0.37792999999999999</v>
      </c>
      <c r="C7607">
        <v>22022</v>
      </c>
      <c r="D7607" s="1">
        <f t="shared" si="472"/>
        <v>0.83730656629025513</v>
      </c>
      <c r="F7607" t="s">
        <v>7612</v>
      </c>
      <c r="G7607">
        <v>0.90852287300000001</v>
      </c>
      <c r="H7607">
        <v>7605</v>
      </c>
      <c r="I7607" s="1">
        <f t="shared" si="473"/>
        <v>0.2891525037070834</v>
      </c>
      <c r="K7607" s="1">
        <f t="shared" si="474"/>
        <v>0.24210929001320827</v>
      </c>
      <c r="L7607">
        <f t="shared" si="475"/>
        <v>0.61598854585745755</v>
      </c>
    </row>
    <row r="7608" spans="1:12" x14ac:dyDescent="0.2">
      <c r="A7608" t="s">
        <v>7613</v>
      </c>
      <c r="B7608">
        <v>0.17502999999999999</v>
      </c>
      <c r="C7608">
        <v>16631</v>
      </c>
      <c r="D7608" s="1">
        <f t="shared" si="472"/>
        <v>0.63233337135470136</v>
      </c>
      <c r="F7608" t="s">
        <v>7613</v>
      </c>
      <c r="G7608">
        <v>0.90852287300000001</v>
      </c>
      <c r="H7608">
        <v>7606</v>
      </c>
      <c r="I7608" s="1">
        <f t="shared" si="473"/>
        <v>0.28919052507509219</v>
      </c>
      <c r="K7608" s="1">
        <f t="shared" si="474"/>
        <v>0.18286481968456933</v>
      </c>
      <c r="L7608">
        <f t="shared" si="475"/>
        <v>0.73786983791588334</v>
      </c>
    </row>
    <row r="7609" spans="1:12" x14ac:dyDescent="0.2">
      <c r="A7609" t="s">
        <v>7614</v>
      </c>
      <c r="B7609">
        <v>0.15606999999999999</v>
      </c>
      <c r="C7609">
        <v>15823</v>
      </c>
      <c r="D7609" s="1">
        <f t="shared" si="472"/>
        <v>0.60161210600357395</v>
      </c>
      <c r="F7609" t="s">
        <v>7614</v>
      </c>
      <c r="G7609">
        <v>0.90852287300000001</v>
      </c>
      <c r="H7609">
        <v>7607</v>
      </c>
      <c r="I7609" s="1">
        <f t="shared" si="473"/>
        <v>0.28922854644310103</v>
      </c>
      <c r="K7609" s="1">
        <f t="shared" si="474"/>
        <v>0.17400339494198652</v>
      </c>
      <c r="L7609">
        <f t="shared" si="475"/>
        <v>0.75944227821057475</v>
      </c>
    </row>
    <row r="7610" spans="1:12" x14ac:dyDescent="0.2">
      <c r="A7610" t="s">
        <v>7615</v>
      </c>
      <c r="B7610">
        <v>2.5671000000000001E-3</v>
      </c>
      <c r="C7610">
        <v>1301</v>
      </c>
      <c r="D7610" s="1">
        <f t="shared" si="472"/>
        <v>4.9465799779476065E-2</v>
      </c>
      <c r="F7610" t="s">
        <v>7615</v>
      </c>
      <c r="G7610">
        <v>0.90858478600000003</v>
      </c>
      <c r="H7610">
        <v>7608</v>
      </c>
      <c r="I7610" s="1">
        <f t="shared" si="473"/>
        <v>0.28926656781110982</v>
      </c>
      <c r="K7610" s="1">
        <f t="shared" si="474"/>
        <v>1.4308802126240595E-2</v>
      </c>
      <c r="L7610">
        <f t="shared" si="475"/>
        <v>1.8443967220570558</v>
      </c>
    </row>
    <row r="7611" spans="1:12" x14ac:dyDescent="0.2">
      <c r="A7611" t="s">
        <v>7616</v>
      </c>
      <c r="B7611">
        <v>0.10778</v>
      </c>
      <c r="C7611">
        <v>13373</v>
      </c>
      <c r="D7611" s="1">
        <f t="shared" si="472"/>
        <v>0.50845975438196267</v>
      </c>
      <c r="F7611" t="s">
        <v>7616</v>
      </c>
      <c r="G7611">
        <v>0.908725687</v>
      </c>
      <c r="H7611">
        <v>7609</v>
      </c>
      <c r="I7611" s="1">
        <f t="shared" si="473"/>
        <v>0.28930458917911867</v>
      </c>
      <c r="K7611" s="1">
        <f t="shared" si="474"/>
        <v>0.14709974035558929</v>
      </c>
      <c r="L7611">
        <f t="shared" si="475"/>
        <v>0.8323880938410243</v>
      </c>
    </row>
    <row r="7612" spans="1:12" x14ac:dyDescent="0.2">
      <c r="A7612" t="s">
        <v>7617</v>
      </c>
      <c r="B7612">
        <v>1.1391999999999999E-2</v>
      </c>
      <c r="C7612">
        <v>3545</v>
      </c>
      <c r="D7612" s="1">
        <f t="shared" si="472"/>
        <v>0.13478574959127029</v>
      </c>
      <c r="F7612" t="s">
        <v>7617</v>
      </c>
      <c r="G7612">
        <v>0.90878977100000002</v>
      </c>
      <c r="H7612">
        <v>7610</v>
      </c>
      <c r="I7612" s="1">
        <f t="shared" si="473"/>
        <v>0.28934261054712751</v>
      </c>
      <c r="K7612" s="1">
        <f t="shared" si="474"/>
        <v>3.8999260651289572E-2</v>
      </c>
      <c r="L7612">
        <f t="shared" si="475"/>
        <v>1.4089436262583415</v>
      </c>
    </row>
    <row r="7613" spans="1:12" x14ac:dyDescent="0.2">
      <c r="A7613" t="s">
        <v>7618</v>
      </c>
      <c r="B7613">
        <v>4.4396000000000003E-4</v>
      </c>
      <c r="C7613">
        <v>397</v>
      </c>
      <c r="D7613" s="1">
        <f t="shared" si="472"/>
        <v>1.5094483099501919E-2</v>
      </c>
      <c r="F7613" t="s">
        <v>7618</v>
      </c>
      <c r="G7613">
        <v>0.90878977100000002</v>
      </c>
      <c r="H7613">
        <v>7611</v>
      </c>
      <c r="I7613" s="1">
        <f t="shared" si="473"/>
        <v>0.2893806319151363</v>
      </c>
      <c r="K7613" s="1">
        <f t="shared" si="474"/>
        <v>4.3680510577662106E-3</v>
      </c>
      <c r="L7613">
        <f t="shared" si="475"/>
        <v>2.3597122938434913</v>
      </c>
    </row>
    <row r="7614" spans="1:12" x14ac:dyDescent="0.2">
      <c r="A7614" t="s">
        <v>7619</v>
      </c>
      <c r="B7614">
        <v>3.1474000000000002E-2</v>
      </c>
      <c r="C7614">
        <v>6727</v>
      </c>
      <c r="D7614" s="1">
        <f t="shared" si="472"/>
        <v>0.25576974259533858</v>
      </c>
      <c r="F7614" t="s">
        <v>7619</v>
      </c>
      <c r="G7614">
        <v>0.908819873</v>
      </c>
      <c r="H7614">
        <v>7612</v>
      </c>
      <c r="I7614" s="1">
        <f t="shared" si="473"/>
        <v>0.28941865328314514</v>
      </c>
      <c r="K7614" s="1">
        <f t="shared" si="474"/>
        <v>7.402453445251958E-2</v>
      </c>
      <c r="L7614">
        <f t="shared" si="475"/>
        <v>1.1306243152502147</v>
      </c>
    </row>
    <row r="7615" spans="1:12" x14ac:dyDescent="0.2">
      <c r="A7615" t="s">
        <v>7620</v>
      </c>
      <c r="B7615">
        <v>0.20194999999999999</v>
      </c>
      <c r="C7615">
        <v>17615</v>
      </c>
      <c r="D7615" s="1">
        <f t="shared" si="472"/>
        <v>0.66974639747538112</v>
      </c>
      <c r="F7615" t="s">
        <v>7620</v>
      </c>
      <c r="G7615">
        <v>0.908819873</v>
      </c>
      <c r="H7615">
        <v>7613</v>
      </c>
      <c r="I7615" s="1">
        <f t="shared" si="473"/>
        <v>0.28945667465115393</v>
      </c>
      <c r="K7615" s="1">
        <f t="shared" si="474"/>
        <v>0.19386256507281382</v>
      </c>
      <c r="L7615">
        <f t="shared" si="475"/>
        <v>0.71250604523742678</v>
      </c>
    </row>
    <row r="7616" spans="1:12" x14ac:dyDescent="0.2">
      <c r="A7616" t="s">
        <v>7621</v>
      </c>
      <c r="B7616">
        <v>0.25670999999999999</v>
      </c>
      <c r="C7616">
        <v>19331</v>
      </c>
      <c r="D7616" s="1">
        <f t="shared" si="472"/>
        <v>0.73499106497851796</v>
      </c>
      <c r="F7616" t="s">
        <v>7621</v>
      </c>
      <c r="G7616">
        <v>0.90888034799999995</v>
      </c>
      <c r="H7616">
        <v>7614</v>
      </c>
      <c r="I7616" s="1">
        <f t="shared" si="473"/>
        <v>0.28949469601916278</v>
      </c>
      <c r="K7616" s="1">
        <f t="shared" si="474"/>
        <v>0.21277601493275677</v>
      </c>
      <c r="L7616">
        <f t="shared" si="475"/>
        <v>0.67207732924086028</v>
      </c>
    </row>
    <row r="7617" spans="1:12" x14ac:dyDescent="0.2">
      <c r="A7617" t="s">
        <v>7622</v>
      </c>
      <c r="B7617">
        <v>0.21429999999999999</v>
      </c>
      <c r="C7617">
        <v>18028</v>
      </c>
      <c r="D7617" s="1">
        <f t="shared" si="472"/>
        <v>0.6854492224630242</v>
      </c>
      <c r="F7617" t="s">
        <v>7622</v>
      </c>
      <c r="G7617">
        <v>0.90888034799999995</v>
      </c>
      <c r="H7617">
        <v>7615</v>
      </c>
      <c r="I7617" s="1">
        <f t="shared" si="473"/>
        <v>0.28953271738717157</v>
      </c>
      <c r="K7617" s="1">
        <f t="shared" si="474"/>
        <v>0.19845997601064327</v>
      </c>
      <c r="L7617">
        <f t="shared" si="475"/>
        <v>0.70232706547699841</v>
      </c>
    </row>
    <row r="7618" spans="1:12" x14ac:dyDescent="0.2">
      <c r="A7618" t="s">
        <v>7623</v>
      </c>
      <c r="B7618">
        <v>0.25590000000000002</v>
      </c>
      <c r="C7618">
        <v>19309</v>
      </c>
      <c r="D7618" s="1">
        <f t="shared" si="472"/>
        <v>0.73415459488232382</v>
      </c>
      <c r="F7618" t="s">
        <v>7623</v>
      </c>
      <c r="G7618">
        <v>0.90888034799999995</v>
      </c>
      <c r="H7618">
        <v>7616</v>
      </c>
      <c r="I7618" s="1">
        <f t="shared" si="473"/>
        <v>0.28957073875518041</v>
      </c>
      <c r="K7618" s="1">
        <f t="shared" si="474"/>
        <v>0.2125896884005847</v>
      </c>
      <c r="L7618">
        <f t="shared" si="475"/>
        <v>0.67245780462613924</v>
      </c>
    </row>
    <row r="7619" spans="1:12" x14ac:dyDescent="0.2">
      <c r="A7619" t="s">
        <v>7624</v>
      </c>
      <c r="B7619">
        <v>0.14652000000000001</v>
      </c>
      <c r="C7619">
        <v>15391</v>
      </c>
      <c r="D7619" s="1">
        <f t="shared" si="472"/>
        <v>0.58518687502376332</v>
      </c>
      <c r="F7619" t="s">
        <v>7624</v>
      </c>
      <c r="G7619">
        <v>0.90888034799999995</v>
      </c>
      <c r="H7619">
        <v>7617</v>
      </c>
      <c r="I7619" s="1">
        <f t="shared" si="473"/>
        <v>0.28960876012318926</v>
      </c>
      <c r="K7619" s="1">
        <f t="shared" si="474"/>
        <v>0.16947524531599581</v>
      </c>
      <c r="L7619">
        <f t="shared" si="475"/>
        <v>0.7708937287753207</v>
      </c>
    </row>
    <row r="7620" spans="1:12" x14ac:dyDescent="0.2">
      <c r="A7620" t="s">
        <v>7625</v>
      </c>
      <c r="B7620">
        <v>4.1583000000000002E-2</v>
      </c>
      <c r="C7620">
        <v>7942</v>
      </c>
      <c r="D7620" s="1">
        <f t="shared" ref="D7620:D7683" si="476">C7620/$C$1</f>
        <v>0.30196570472605605</v>
      </c>
      <c r="F7620" t="s">
        <v>7625</v>
      </c>
      <c r="G7620">
        <v>0.90888034799999995</v>
      </c>
      <c r="H7620">
        <v>7618</v>
      </c>
      <c r="I7620" s="1">
        <f t="shared" ref="I7620:I7683" si="477">H7620/$H$1</f>
        <v>0.28964678149119805</v>
      </c>
      <c r="K7620" s="1">
        <f t="shared" ref="K7620:K7683" si="478">D7620*I7620</f>
        <v>8.7463394494623592E-2</v>
      </c>
      <c r="L7620">
        <f t="shared" ref="L7620:L7683" si="479">-LOG10(K7620)</f>
        <v>1.0581736714952081</v>
      </c>
    </row>
    <row r="7621" spans="1:12" x14ac:dyDescent="0.2">
      <c r="A7621" t="s">
        <v>7626</v>
      </c>
      <c r="B7621">
        <v>9.8489999999999994E-2</v>
      </c>
      <c r="C7621">
        <v>12814</v>
      </c>
      <c r="D7621" s="1">
        <f t="shared" si="476"/>
        <v>0.48720580966503174</v>
      </c>
      <c r="F7621" t="s">
        <v>7626</v>
      </c>
      <c r="G7621">
        <v>0.90888034799999995</v>
      </c>
      <c r="H7621">
        <v>7619</v>
      </c>
      <c r="I7621" s="1">
        <f t="shared" si="477"/>
        <v>0.28968480285920689</v>
      </c>
      <c r="K7621" s="1">
        <f t="shared" si="478"/>
        <v>0.14113611892467501</v>
      </c>
      <c r="L7621">
        <f t="shared" si="479"/>
        <v>0.85036182931914661</v>
      </c>
    </row>
    <row r="7622" spans="1:12" x14ac:dyDescent="0.2">
      <c r="A7622" t="s">
        <v>7627</v>
      </c>
      <c r="B7622">
        <v>1.9123000000000001E-2</v>
      </c>
      <c r="C7622">
        <v>4959</v>
      </c>
      <c r="D7622" s="1">
        <f t="shared" si="476"/>
        <v>0.18854796395574314</v>
      </c>
      <c r="F7622" t="s">
        <v>7627</v>
      </c>
      <c r="G7622">
        <v>0.90888034799999995</v>
      </c>
      <c r="H7622">
        <v>7620</v>
      </c>
      <c r="I7622" s="1">
        <f t="shared" si="477"/>
        <v>0.28972282422721568</v>
      </c>
      <c r="K7622" s="1">
        <f t="shared" si="478"/>
        <v>5.4626648619549169E-2</v>
      </c>
      <c r="L7622">
        <f t="shared" si="479"/>
        <v>1.2625954429172892</v>
      </c>
    </row>
    <row r="7623" spans="1:12" x14ac:dyDescent="0.2">
      <c r="A7623" t="s">
        <v>7628</v>
      </c>
      <c r="B7623">
        <v>7.1558999999999998E-2</v>
      </c>
      <c r="C7623">
        <v>10816</v>
      </c>
      <c r="D7623" s="1">
        <f t="shared" si="476"/>
        <v>0.41123911638340749</v>
      </c>
      <c r="F7623" t="s">
        <v>7628</v>
      </c>
      <c r="G7623">
        <v>0.90888034799999995</v>
      </c>
      <c r="H7623">
        <v>7621</v>
      </c>
      <c r="I7623" s="1">
        <f t="shared" si="477"/>
        <v>0.28976084559522453</v>
      </c>
      <c r="K7623" s="1">
        <f t="shared" si="478"/>
        <v>0.11916099410508911</v>
      </c>
      <c r="L7623">
        <f t="shared" si="479"/>
        <v>0.92386588232378031</v>
      </c>
    </row>
    <row r="7624" spans="1:12" x14ac:dyDescent="0.2">
      <c r="A7624" t="s">
        <v>7629</v>
      </c>
      <c r="B7624">
        <v>7.0504000000000001E-3</v>
      </c>
      <c r="C7624">
        <v>2600</v>
      </c>
      <c r="D7624" s="1">
        <f t="shared" si="476"/>
        <v>9.8855556822934496E-2</v>
      </c>
      <c r="F7624" t="s">
        <v>7629</v>
      </c>
      <c r="G7624">
        <v>0.90888034799999995</v>
      </c>
      <c r="H7624">
        <v>7622</v>
      </c>
      <c r="I7624" s="1">
        <f t="shared" si="477"/>
        <v>0.28979886696323331</v>
      </c>
      <c r="K7624" s="1">
        <f t="shared" si="478"/>
        <v>2.8648228360305946E-2</v>
      </c>
      <c r="L7624">
        <f t="shared" si="479"/>
        <v>1.5429022301410333</v>
      </c>
    </row>
    <row r="7625" spans="1:12" x14ac:dyDescent="0.2">
      <c r="A7625" t="s">
        <v>7630</v>
      </c>
      <c r="B7625">
        <v>6.4902000000000001E-2</v>
      </c>
      <c r="C7625">
        <v>10240</v>
      </c>
      <c r="D7625" s="1">
        <f t="shared" si="476"/>
        <v>0.38933880841032659</v>
      </c>
      <c r="F7625" t="s">
        <v>7630</v>
      </c>
      <c r="G7625">
        <v>0.90888034799999995</v>
      </c>
      <c r="H7625">
        <v>7623</v>
      </c>
      <c r="I7625" s="1">
        <f t="shared" si="477"/>
        <v>0.28983688833124216</v>
      </c>
      <c r="K7625" s="1">
        <f t="shared" si="478"/>
        <v>0.11284474873624271</v>
      </c>
      <c r="L7625">
        <f t="shared" si="479"/>
        <v>0.94751864613815595</v>
      </c>
    </row>
    <row r="7626" spans="1:12" x14ac:dyDescent="0.2">
      <c r="A7626" t="s">
        <v>7631</v>
      </c>
      <c r="B7626">
        <v>8.1977999999999995E-2</v>
      </c>
      <c r="C7626">
        <v>11666</v>
      </c>
      <c r="D7626" s="1">
        <f t="shared" si="476"/>
        <v>0.44355727919090526</v>
      </c>
      <c r="F7626" t="s">
        <v>7631</v>
      </c>
      <c r="G7626">
        <v>0.908935147</v>
      </c>
      <c r="H7626">
        <v>7624</v>
      </c>
      <c r="I7626" s="1">
        <f t="shared" si="477"/>
        <v>0.289874909699251</v>
      </c>
      <c r="K7626" s="1">
        <f t="shared" si="478"/>
        <v>0.12857612625190912</v>
      </c>
      <c r="L7626">
        <f t="shared" si="479"/>
        <v>0.89083966282373306</v>
      </c>
    </row>
    <row r="7627" spans="1:12" x14ac:dyDescent="0.2">
      <c r="A7627" t="s">
        <v>7632</v>
      </c>
      <c r="B7627">
        <v>9.9553000000000003E-2</v>
      </c>
      <c r="C7627">
        <v>12870</v>
      </c>
      <c r="D7627" s="1">
        <f t="shared" si="476"/>
        <v>0.48933500627352572</v>
      </c>
      <c r="F7627" t="s">
        <v>7632</v>
      </c>
      <c r="G7627">
        <v>0.90899543900000002</v>
      </c>
      <c r="H7627">
        <v>7625</v>
      </c>
      <c r="I7627" s="1">
        <f t="shared" si="477"/>
        <v>0.28991293106725979</v>
      </c>
      <c r="K7627" s="1">
        <f t="shared" si="478"/>
        <v>0.14186454594257381</v>
      </c>
      <c r="L7627">
        <f t="shared" si="479"/>
        <v>0.84812612762478956</v>
      </c>
    </row>
    <row r="7628" spans="1:12" x14ac:dyDescent="0.2">
      <c r="A7628" t="s">
        <v>7633</v>
      </c>
      <c r="B7628">
        <v>0.31011</v>
      </c>
      <c r="C7628">
        <v>20643</v>
      </c>
      <c r="D7628" s="1">
        <f t="shared" si="476"/>
        <v>0.78487509980609105</v>
      </c>
      <c r="F7628" t="s">
        <v>7633</v>
      </c>
      <c r="G7628">
        <v>0.90906277599999996</v>
      </c>
      <c r="H7628">
        <v>7626</v>
      </c>
      <c r="I7628" s="1">
        <f t="shared" si="477"/>
        <v>0.28995095243526864</v>
      </c>
      <c r="K7628" s="1">
        <f t="shared" si="478"/>
        <v>0.22757528273150263</v>
      </c>
      <c r="L7628">
        <f t="shared" si="479"/>
        <v>0.6428749090442929</v>
      </c>
    </row>
    <row r="7629" spans="1:12" x14ac:dyDescent="0.2">
      <c r="A7629" t="s">
        <v>7634</v>
      </c>
      <c r="B7629">
        <v>2.8295000000000001E-2</v>
      </c>
      <c r="C7629">
        <v>6313</v>
      </c>
      <c r="D7629" s="1">
        <f t="shared" si="476"/>
        <v>0.24002889623968671</v>
      </c>
      <c r="F7629" t="s">
        <v>7634</v>
      </c>
      <c r="G7629">
        <v>0.90918122300000004</v>
      </c>
      <c r="H7629">
        <v>7627</v>
      </c>
      <c r="I7629" s="1">
        <f t="shared" si="477"/>
        <v>0.28998897380327743</v>
      </c>
      <c r="K7629" s="1">
        <f t="shared" si="478"/>
        <v>6.9605733303680098E-2</v>
      </c>
      <c r="L7629">
        <f t="shared" si="479"/>
        <v>1.1573549868319319</v>
      </c>
    </row>
    <row r="7630" spans="1:12" x14ac:dyDescent="0.2">
      <c r="A7630" t="s">
        <v>7635</v>
      </c>
      <c r="B7630">
        <v>3.8483999999999997E-2</v>
      </c>
      <c r="C7630">
        <v>7610</v>
      </c>
      <c r="D7630" s="1">
        <f t="shared" si="476"/>
        <v>0.28934261054712751</v>
      </c>
      <c r="F7630" t="s">
        <v>7635</v>
      </c>
      <c r="G7630">
        <v>0.90922824800000002</v>
      </c>
      <c r="H7630">
        <v>7628</v>
      </c>
      <c r="I7630" s="1">
        <f t="shared" si="477"/>
        <v>0.29002699517128627</v>
      </c>
      <c r="K7630" s="1">
        <f t="shared" si="478"/>
        <v>8.3917167911999116E-2</v>
      </c>
      <c r="L7630">
        <f t="shared" si="479"/>
        <v>1.0761491814034587</v>
      </c>
    </row>
    <row r="7631" spans="1:12" x14ac:dyDescent="0.2">
      <c r="A7631" t="s">
        <v>7636</v>
      </c>
      <c r="B7631">
        <v>0.13525999999999999</v>
      </c>
      <c r="C7631">
        <v>14854</v>
      </c>
      <c r="D7631" s="1">
        <f t="shared" si="476"/>
        <v>0.56476940040302648</v>
      </c>
      <c r="F7631" t="s">
        <v>7636</v>
      </c>
      <c r="G7631">
        <v>0.90929237299999999</v>
      </c>
      <c r="H7631">
        <v>7629</v>
      </c>
      <c r="I7631" s="1">
        <f t="shared" si="477"/>
        <v>0.29006501653929506</v>
      </c>
      <c r="K7631" s="1">
        <f t="shared" si="478"/>
        <v>0.16381984546879164</v>
      </c>
      <c r="L7631">
        <f t="shared" si="479"/>
        <v>0.78563348807304967</v>
      </c>
    </row>
    <row r="7632" spans="1:12" x14ac:dyDescent="0.2">
      <c r="A7632" t="s">
        <v>7637</v>
      </c>
      <c r="B7632">
        <v>4.7411000000000002E-2</v>
      </c>
      <c r="C7632">
        <v>8582</v>
      </c>
      <c r="D7632" s="1">
        <f t="shared" si="476"/>
        <v>0.32629938025170147</v>
      </c>
      <c r="F7632" t="s">
        <v>7637</v>
      </c>
      <c r="G7632">
        <v>0.90929237299999999</v>
      </c>
      <c r="H7632">
        <v>7630</v>
      </c>
      <c r="I7632" s="1">
        <f t="shared" si="477"/>
        <v>0.29010303790730391</v>
      </c>
      <c r="K7632" s="1">
        <f t="shared" si="478"/>
        <v>9.4660441478289128E-2</v>
      </c>
      <c r="L7632">
        <f t="shared" si="479"/>
        <v>1.023831474396466</v>
      </c>
    </row>
    <row r="7633" spans="1:12" x14ac:dyDescent="0.2">
      <c r="A7633" t="s">
        <v>7638</v>
      </c>
      <c r="B7633">
        <v>2.0271000000000001E-2</v>
      </c>
      <c r="C7633">
        <v>5170</v>
      </c>
      <c r="D7633" s="1">
        <f t="shared" si="476"/>
        <v>0.19657047260560434</v>
      </c>
      <c r="F7633" t="s">
        <v>7638</v>
      </c>
      <c r="G7633">
        <v>0.90929237299999999</v>
      </c>
      <c r="H7633">
        <v>7631</v>
      </c>
      <c r="I7633" s="1">
        <f t="shared" si="477"/>
        <v>0.29014105927531275</v>
      </c>
      <c r="K7633" s="1">
        <f t="shared" si="478"/>
        <v>5.7033165144038889E-2</v>
      </c>
      <c r="L7633">
        <f t="shared" si="479"/>
        <v>1.243872525899606</v>
      </c>
    </row>
    <row r="7634" spans="1:12" x14ac:dyDescent="0.2">
      <c r="A7634" t="s">
        <v>7639</v>
      </c>
      <c r="B7634">
        <v>7.6775999999999997E-2</v>
      </c>
      <c r="C7634">
        <v>11262</v>
      </c>
      <c r="D7634" s="1">
        <f t="shared" si="476"/>
        <v>0.42819664651534162</v>
      </c>
      <c r="F7634" t="s">
        <v>7639</v>
      </c>
      <c r="G7634">
        <v>0.90935639899999998</v>
      </c>
      <c r="H7634">
        <v>7632</v>
      </c>
      <c r="I7634" s="1">
        <f t="shared" si="477"/>
        <v>0.29017908064332154</v>
      </c>
      <c r="K7634" s="1">
        <f t="shared" si="478"/>
        <v>0.12425370922037517</v>
      </c>
      <c r="L7634">
        <f t="shared" si="479"/>
        <v>0.90569063784697101</v>
      </c>
    </row>
    <row r="7635" spans="1:12" x14ac:dyDescent="0.2">
      <c r="A7635" t="s">
        <v>7640</v>
      </c>
      <c r="B7635">
        <v>1.3205000000000001E-3</v>
      </c>
      <c r="C7635">
        <v>832</v>
      </c>
      <c r="D7635" s="1">
        <f t="shared" si="476"/>
        <v>3.163377818333904E-2</v>
      </c>
      <c r="F7635" t="s">
        <v>7640</v>
      </c>
      <c r="G7635">
        <v>0.90943845899999998</v>
      </c>
      <c r="H7635">
        <v>7633</v>
      </c>
      <c r="I7635" s="1">
        <f t="shared" si="477"/>
        <v>0.29021710201133039</v>
      </c>
      <c r="K7635" s="1">
        <f t="shared" si="478"/>
        <v>9.1806634300379032E-3</v>
      </c>
      <c r="L7635">
        <f t="shared" si="479"/>
        <v>2.0371259338756786</v>
      </c>
    </row>
    <row r="7636" spans="1:12" x14ac:dyDescent="0.2">
      <c r="A7636" t="s">
        <v>7641</v>
      </c>
      <c r="B7636">
        <v>2.6818000000000002E-2</v>
      </c>
      <c r="C7636">
        <v>6121</v>
      </c>
      <c r="D7636" s="1">
        <f t="shared" si="476"/>
        <v>0.23272879358199308</v>
      </c>
      <c r="F7636" t="s">
        <v>7641</v>
      </c>
      <c r="G7636">
        <v>0.90944150000000001</v>
      </c>
      <c r="H7636">
        <v>7634</v>
      </c>
      <c r="I7636" s="1">
        <f t="shared" si="477"/>
        <v>0.29025512337933917</v>
      </c>
      <c r="K7636" s="1">
        <f t="shared" si="478"/>
        <v>6.7550724695066164E-2</v>
      </c>
      <c r="L7636">
        <f t="shared" si="479"/>
        <v>1.1703699874357323</v>
      </c>
    </row>
    <row r="7637" spans="1:12" x14ac:dyDescent="0.2">
      <c r="A7637" t="s">
        <v>7642</v>
      </c>
      <c r="B7637">
        <v>9.5870999999999998E-2</v>
      </c>
      <c r="C7637">
        <v>12645</v>
      </c>
      <c r="D7637" s="1">
        <f t="shared" si="476"/>
        <v>0.48078019847154102</v>
      </c>
      <c r="F7637" t="s">
        <v>7642</v>
      </c>
      <c r="G7637">
        <v>0.90944150000000001</v>
      </c>
      <c r="H7637">
        <v>7635</v>
      </c>
      <c r="I7637" s="1">
        <f t="shared" si="477"/>
        <v>0.29029314474734802</v>
      </c>
      <c r="K7637" s="1">
        <f t="shared" si="478"/>
        <v>0.13956719574655777</v>
      </c>
      <c r="L7637">
        <f t="shared" si="479"/>
        <v>0.85521664747513604</v>
      </c>
    </row>
    <row r="7638" spans="1:12" x14ac:dyDescent="0.2">
      <c r="A7638" t="s">
        <v>7643</v>
      </c>
      <c r="B7638">
        <v>0.41754999999999998</v>
      </c>
      <c r="C7638">
        <v>22659</v>
      </c>
      <c r="D7638" s="1">
        <f t="shared" si="476"/>
        <v>0.86152617771187412</v>
      </c>
      <c r="F7638" t="s">
        <v>7643</v>
      </c>
      <c r="G7638">
        <v>0.90944150000000001</v>
      </c>
      <c r="H7638">
        <v>7636</v>
      </c>
      <c r="I7638" s="1">
        <f t="shared" si="477"/>
        <v>0.29033116611535681</v>
      </c>
      <c r="K7638" s="1">
        <f t="shared" si="478"/>
        <v>0.25012789981399453</v>
      </c>
      <c r="L7638">
        <f t="shared" si="479"/>
        <v>0.6018378634095406</v>
      </c>
    </row>
    <row r="7639" spans="1:12" x14ac:dyDescent="0.2">
      <c r="A7639" t="s">
        <v>7644</v>
      </c>
      <c r="B7639">
        <v>7.5326000000000004E-2</v>
      </c>
      <c r="C7639">
        <v>11141</v>
      </c>
      <c r="D7639" s="1">
        <f t="shared" si="476"/>
        <v>0.42359606098627428</v>
      </c>
      <c r="F7639" t="s">
        <v>7644</v>
      </c>
      <c r="G7639">
        <v>0.90944150000000001</v>
      </c>
      <c r="H7639">
        <v>7637</v>
      </c>
      <c r="I7639" s="1">
        <f t="shared" si="477"/>
        <v>0.29036918748336565</v>
      </c>
      <c r="K7639" s="1">
        <f t="shared" si="478"/>
        <v>0.12299924404973867</v>
      </c>
      <c r="L7639">
        <f t="shared" si="479"/>
        <v>0.91009755771536605</v>
      </c>
    </row>
    <row r="7640" spans="1:12" x14ac:dyDescent="0.2">
      <c r="A7640" t="s">
        <v>7645</v>
      </c>
      <c r="B7640">
        <v>0.43214000000000002</v>
      </c>
      <c r="C7640">
        <v>22890</v>
      </c>
      <c r="D7640" s="1">
        <f t="shared" si="476"/>
        <v>0.87030911372191166</v>
      </c>
      <c r="F7640" t="s">
        <v>7645</v>
      </c>
      <c r="G7640">
        <v>0.90944150000000001</v>
      </c>
      <c r="H7640">
        <v>7638</v>
      </c>
      <c r="I7640" s="1">
        <f t="shared" si="477"/>
        <v>0.2904072088513745</v>
      </c>
      <c r="K7640" s="1">
        <f t="shared" si="478"/>
        <v>0.25274404055389382</v>
      </c>
      <c r="L7640">
        <f t="shared" si="479"/>
        <v>0.59731907583615773</v>
      </c>
    </row>
    <row r="7641" spans="1:12" x14ac:dyDescent="0.2">
      <c r="A7641" t="s">
        <v>7646</v>
      </c>
      <c r="B7641">
        <v>2.4303000000000002E-2</v>
      </c>
      <c r="C7641">
        <v>5755</v>
      </c>
      <c r="D7641" s="1">
        <f t="shared" si="476"/>
        <v>0.21881297289076462</v>
      </c>
      <c r="F7641" t="s">
        <v>7646</v>
      </c>
      <c r="G7641">
        <v>0.90944150000000001</v>
      </c>
      <c r="H7641">
        <v>7639</v>
      </c>
      <c r="I7641" s="1">
        <f t="shared" si="477"/>
        <v>0.29044523021938329</v>
      </c>
      <c r="K7641" s="1">
        <f t="shared" si="478"/>
        <v>6.3553184286245804E-2</v>
      </c>
      <c r="L7641">
        <f t="shared" si="479"/>
        <v>1.1968626845545092</v>
      </c>
    </row>
    <row r="7642" spans="1:12" x14ac:dyDescent="0.2">
      <c r="A7642" t="s">
        <v>7647</v>
      </c>
      <c r="B7642">
        <v>3.8101999999999997E-2</v>
      </c>
      <c r="C7642">
        <v>7573</v>
      </c>
      <c r="D7642" s="1">
        <f t="shared" si="476"/>
        <v>0.28793581993080108</v>
      </c>
      <c r="F7642" t="s">
        <v>7647</v>
      </c>
      <c r="G7642">
        <v>0.90944150000000001</v>
      </c>
      <c r="H7642">
        <v>7640</v>
      </c>
      <c r="I7642" s="1">
        <f t="shared" si="477"/>
        <v>0.29048325158739213</v>
      </c>
      <c r="K7642" s="1">
        <f t="shared" si="478"/>
        <v>8.3640533221980923E-2</v>
      </c>
      <c r="L7642">
        <f t="shared" si="479"/>
        <v>1.077583207147697</v>
      </c>
    </row>
    <row r="7643" spans="1:12" x14ac:dyDescent="0.2">
      <c r="A7643" t="s">
        <v>7648</v>
      </c>
      <c r="B7643">
        <v>0.16936999999999999</v>
      </c>
      <c r="C7643">
        <v>16391</v>
      </c>
      <c r="D7643" s="1">
        <f t="shared" si="476"/>
        <v>0.62320824303258426</v>
      </c>
      <c r="F7643" t="s">
        <v>7648</v>
      </c>
      <c r="G7643">
        <v>0.90944150000000001</v>
      </c>
      <c r="H7643">
        <v>7641</v>
      </c>
      <c r="I7643" s="1">
        <f t="shared" si="477"/>
        <v>0.29052127295540092</v>
      </c>
      <c r="K7643" s="1">
        <f t="shared" si="478"/>
        <v>0.18105525208212525</v>
      </c>
      <c r="L7643">
        <f t="shared" si="479"/>
        <v>0.7421888725746576</v>
      </c>
    </row>
    <row r="7644" spans="1:12" x14ac:dyDescent="0.2">
      <c r="A7644" t="s">
        <v>7649</v>
      </c>
      <c r="B7644">
        <v>1.4356000000000001E-2</v>
      </c>
      <c r="C7644">
        <v>4136</v>
      </c>
      <c r="D7644" s="1">
        <f t="shared" si="476"/>
        <v>0.15725637808448348</v>
      </c>
      <c r="F7644" t="s">
        <v>7649</v>
      </c>
      <c r="G7644">
        <v>0.90944150000000001</v>
      </c>
      <c r="H7644">
        <v>7642</v>
      </c>
      <c r="I7644" s="1">
        <f t="shared" si="477"/>
        <v>0.29055929432340977</v>
      </c>
      <c r="K7644" s="1">
        <f t="shared" si="478"/>
        <v>4.5692302244082841E-2</v>
      </c>
      <c r="L7644">
        <f t="shared" si="479"/>
        <v>1.3401569591097235</v>
      </c>
    </row>
    <row r="7645" spans="1:12" x14ac:dyDescent="0.2">
      <c r="A7645" t="s">
        <v>7650</v>
      </c>
      <c r="B7645">
        <v>4.1078999999999997E-2</v>
      </c>
      <c r="C7645">
        <v>7901</v>
      </c>
      <c r="D7645" s="1">
        <f t="shared" si="476"/>
        <v>0.30040682863769441</v>
      </c>
      <c r="F7645" t="s">
        <v>7650</v>
      </c>
      <c r="G7645">
        <v>0.90944150000000001</v>
      </c>
      <c r="H7645">
        <v>7643</v>
      </c>
      <c r="I7645" s="1">
        <f t="shared" si="477"/>
        <v>0.29059731569141856</v>
      </c>
      <c r="K7645" s="1">
        <f t="shared" si="478"/>
        <v>8.7297418017485959E-2</v>
      </c>
      <c r="L7645">
        <f t="shared" si="479"/>
        <v>1.0589986011666057</v>
      </c>
    </row>
    <row r="7646" spans="1:12" x14ac:dyDescent="0.2">
      <c r="A7646" t="s">
        <v>7651</v>
      </c>
      <c r="B7646">
        <v>9.0819000000000004E-3</v>
      </c>
      <c r="C7646">
        <v>3067</v>
      </c>
      <c r="D7646" s="1">
        <f t="shared" si="476"/>
        <v>0.11661153568305388</v>
      </c>
      <c r="F7646" t="s">
        <v>7651</v>
      </c>
      <c r="G7646">
        <v>0.90944150000000001</v>
      </c>
      <c r="H7646">
        <v>7644</v>
      </c>
      <c r="I7646" s="1">
        <f t="shared" si="477"/>
        <v>0.2906353370594274</v>
      </c>
      <c r="K7646" s="1">
        <f t="shared" si="478"/>
        <v>3.3891432978261811E-2</v>
      </c>
      <c r="L7646">
        <f t="shared" si="479"/>
        <v>1.4699100681825388</v>
      </c>
    </row>
    <row r="7647" spans="1:12" x14ac:dyDescent="0.2">
      <c r="A7647" t="s">
        <v>7652</v>
      </c>
      <c r="B7647">
        <v>4.4788000000000001E-2</v>
      </c>
      <c r="C7647">
        <v>8297</v>
      </c>
      <c r="D7647" s="1">
        <f t="shared" si="476"/>
        <v>0.31546329036918747</v>
      </c>
      <c r="F7647" t="s">
        <v>7652</v>
      </c>
      <c r="G7647">
        <v>0.90944150000000001</v>
      </c>
      <c r="H7647">
        <v>7645</v>
      </c>
      <c r="I7647" s="1">
        <f t="shared" si="477"/>
        <v>0.29067335842743625</v>
      </c>
      <c r="K7647" s="1">
        <f t="shared" si="478"/>
        <v>9.1696774072181228E-2</v>
      </c>
      <c r="L7647">
        <f t="shared" si="479"/>
        <v>1.0376459427083249</v>
      </c>
    </row>
    <row r="7648" spans="1:12" x14ac:dyDescent="0.2">
      <c r="A7648" t="s">
        <v>7653</v>
      </c>
      <c r="B7648">
        <v>0.1226</v>
      </c>
      <c r="C7648">
        <v>14192</v>
      </c>
      <c r="D7648" s="1">
        <f t="shared" si="476"/>
        <v>0.53959925478118698</v>
      </c>
      <c r="F7648" t="s">
        <v>7653</v>
      </c>
      <c r="G7648">
        <v>0.90944150000000001</v>
      </c>
      <c r="H7648">
        <v>7646</v>
      </c>
      <c r="I7648" s="1">
        <f t="shared" si="477"/>
        <v>0.29071137979544504</v>
      </c>
      <c r="K7648" s="1">
        <f t="shared" si="478"/>
        <v>0.15686764389403277</v>
      </c>
      <c r="L7648">
        <f t="shared" si="479"/>
        <v>0.80446662637733923</v>
      </c>
    </row>
    <row r="7649" spans="1:12" x14ac:dyDescent="0.2">
      <c r="A7649" t="s">
        <v>7654</v>
      </c>
      <c r="B7649">
        <v>5.5710999999999997E-2</v>
      </c>
      <c r="C7649">
        <v>9410</v>
      </c>
      <c r="D7649" s="1">
        <f t="shared" si="476"/>
        <v>0.35778107296300521</v>
      </c>
      <c r="F7649" t="s">
        <v>7654</v>
      </c>
      <c r="G7649">
        <v>0.90944150000000001</v>
      </c>
      <c r="H7649">
        <v>7647</v>
      </c>
      <c r="I7649" s="1">
        <f t="shared" si="477"/>
        <v>0.29074940116345388</v>
      </c>
      <c r="K7649" s="1">
        <f t="shared" si="478"/>
        <v>0.10402463271161176</v>
      </c>
      <c r="L7649">
        <f t="shared" si="479"/>
        <v>0.9828638089318128</v>
      </c>
    </row>
    <row r="7650" spans="1:12" x14ac:dyDescent="0.2">
      <c r="A7650" t="s">
        <v>7655</v>
      </c>
      <c r="B7650">
        <v>1.2218999999999999E-3</v>
      </c>
      <c r="C7650">
        <v>787</v>
      </c>
      <c r="D7650" s="1">
        <f t="shared" si="476"/>
        <v>2.9922816622942095E-2</v>
      </c>
      <c r="F7650" t="s">
        <v>7655</v>
      </c>
      <c r="G7650">
        <v>0.90944150000000001</v>
      </c>
      <c r="H7650">
        <v>7648</v>
      </c>
      <c r="I7650" s="1">
        <f t="shared" si="477"/>
        <v>0.29078742253146267</v>
      </c>
      <c r="K7650" s="1">
        <f t="shared" si="478"/>
        <v>8.701178720666938E-3</v>
      </c>
      <c r="L7650">
        <f t="shared" si="479"/>
        <v>2.0604219109208914</v>
      </c>
    </row>
    <row r="7651" spans="1:12" x14ac:dyDescent="0.2">
      <c r="A7651" t="s">
        <v>7656</v>
      </c>
      <c r="B7651">
        <v>1.506E-2</v>
      </c>
      <c r="C7651">
        <v>4276</v>
      </c>
      <c r="D7651" s="1">
        <f t="shared" si="476"/>
        <v>0.16257936960571842</v>
      </c>
      <c r="F7651" t="s">
        <v>7656</v>
      </c>
      <c r="G7651">
        <v>0.90944150000000001</v>
      </c>
      <c r="H7651">
        <v>7649</v>
      </c>
      <c r="I7651" s="1">
        <f t="shared" si="477"/>
        <v>0.29082544389947151</v>
      </c>
      <c r="K7651" s="1">
        <f t="shared" si="478"/>
        <v>4.7282217334479307E-2</v>
      </c>
      <c r="L7651">
        <f t="shared" si="479"/>
        <v>1.3253021650889667</v>
      </c>
    </row>
    <row r="7652" spans="1:12" x14ac:dyDescent="0.2">
      <c r="A7652" t="s">
        <v>7657</v>
      </c>
      <c r="B7652">
        <v>2.0684000000000001E-2</v>
      </c>
      <c r="C7652">
        <v>5235</v>
      </c>
      <c r="D7652" s="1">
        <f t="shared" si="476"/>
        <v>0.1990418615261777</v>
      </c>
      <c r="F7652" t="s">
        <v>7657</v>
      </c>
      <c r="G7652">
        <v>0.909510398</v>
      </c>
      <c r="H7652">
        <v>7650</v>
      </c>
      <c r="I7652" s="1">
        <f t="shared" si="477"/>
        <v>0.2908634652674803</v>
      </c>
      <c r="K7652" s="1">
        <f t="shared" si="478"/>
        <v>5.7894005576794014E-2</v>
      </c>
      <c r="L7652">
        <f t="shared" si="479"/>
        <v>1.2373664013795209</v>
      </c>
    </row>
    <row r="7653" spans="1:12" x14ac:dyDescent="0.2">
      <c r="A7653" t="s">
        <v>7658</v>
      </c>
      <c r="B7653">
        <v>4.4040000000000003E-2</v>
      </c>
      <c r="C7653">
        <v>8210</v>
      </c>
      <c r="D7653" s="1">
        <f t="shared" si="476"/>
        <v>0.31215543135242008</v>
      </c>
      <c r="F7653" t="s">
        <v>7658</v>
      </c>
      <c r="G7653">
        <v>0.90962191800000003</v>
      </c>
      <c r="H7653">
        <v>7651</v>
      </c>
      <c r="I7653" s="1">
        <f t="shared" si="477"/>
        <v>0.29090148663548915</v>
      </c>
      <c r="K7653" s="1">
        <f t="shared" si="478"/>
        <v>9.0806479041761382E-2</v>
      </c>
      <c r="L7653">
        <f t="shared" si="479"/>
        <v>1.0418831634645993</v>
      </c>
    </row>
    <row r="7654" spans="1:12" x14ac:dyDescent="0.2">
      <c r="A7654" t="s">
        <v>7659</v>
      </c>
      <c r="B7654">
        <v>4.385E-2</v>
      </c>
      <c r="C7654">
        <v>8183</v>
      </c>
      <c r="D7654" s="1">
        <f t="shared" si="476"/>
        <v>0.31112885441618188</v>
      </c>
      <c r="F7654" t="s">
        <v>7659</v>
      </c>
      <c r="G7654">
        <v>0.90966178200000003</v>
      </c>
      <c r="H7654">
        <v>7652</v>
      </c>
      <c r="I7654" s="1">
        <f t="shared" si="477"/>
        <v>0.29093950800349799</v>
      </c>
      <c r="K7654" s="1">
        <f t="shared" si="478"/>
        <v>9.0519675829535906E-2</v>
      </c>
      <c r="L7654">
        <f t="shared" si="479"/>
        <v>1.0432570100166445</v>
      </c>
    </row>
    <row r="7655" spans="1:12" x14ac:dyDescent="0.2">
      <c r="A7655" t="s">
        <v>7660</v>
      </c>
      <c r="B7655">
        <v>1.3783999999999999E-2</v>
      </c>
      <c r="C7655">
        <v>4026</v>
      </c>
      <c r="D7655" s="1">
        <f t="shared" si="476"/>
        <v>0.15307402760351319</v>
      </c>
      <c r="F7655" t="s">
        <v>7660</v>
      </c>
      <c r="G7655">
        <v>0.90968466699999995</v>
      </c>
      <c r="H7655">
        <v>7653</v>
      </c>
      <c r="I7655" s="1">
        <f t="shared" si="477"/>
        <v>0.29097752937150678</v>
      </c>
      <c r="K7655" s="1">
        <f t="shared" si="478"/>
        <v>4.4541102363016095E-2</v>
      </c>
      <c r="L7655">
        <f t="shared" si="479"/>
        <v>1.3512390386659114</v>
      </c>
    </row>
    <row r="7656" spans="1:12" x14ac:dyDescent="0.2">
      <c r="A7656" t="s">
        <v>7661</v>
      </c>
      <c r="B7656">
        <v>0.22883000000000001</v>
      </c>
      <c r="C7656">
        <v>18479</v>
      </c>
      <c r="D7656" s="1">
        <f t="shared" si="476"/>
        <v>0.7025968594350025</v>
      </c>
      <c r="F7656" t="s">
        <v>7661</v>
      </c>
      <c r="G7656">
        <v>0.90970627000000004</v>
      </c>
      <c r="H7656">
        <v>7654</v>
      </c>
      <c r="I7656" s="1">
        <f t="shared" si="477"/>
        <v>0.29101555073951563</v>
      </c>
      <c r="K7656" s="1">
        <f t="shared" si="478"/>
        <v>0.20446661199633129</v>
      </c>
      <c r="L7656">
        <f t="shared" si="479"/>
        <v>0.68937759919495067</v>
      </c>
    </row>
    <row r="7657" spans="1:12" x14ac:dyDescent="0.2">
      <c r="A7657" t="s">
        <v>7662</v>
      </c>
      <c r="B7657">
        <v>6.5497E-2</v>
      </c>
      <c r="C7657">
        <v>10290</v>
      </c>
      <c r="D7657" s="1">
        <f t="shared" si="476"/>
        <v>0.39123987681076766</v>
      </c>
      <c r="F7657" t="s">
        <v>7662</v>
      </c>
      <c r="G7657">
        <v>0.90971987300000001</v>
      </c>
      <c r="H7657">
        <v>7655</v>
      </c>
      <c r="I7657" s="1">
        <f t="shared" si="477"/>
        <v>0.29105357210752442</v>
      </c>
      <c r="K7657" s="1">
        <f t="shared" si="478"/>
        <v>0.11387176369668174</v>
      </c>
      <c r="L7657">
        <f t="shared" si="479"/>
        <v>0.94358395275128693</v>
      </c>
    </row>
    <row r="7658" spans="1:12" x14ac:dyDescent="0.2">
      <c r="A7658" t="s">
        <v>7663</v>
      </c>
      <c r="B7658">
        <v>9.5651E-2</v>
      </c>
      <c r="C7658">
        <v>12635</v>
      </c>
      <c r="D7658" s="1">
        <f t="shared" si="476"/>
        <v>0.48039998479145279</v>
      </c>
      <c r="F7658" t="s">
        <v>7663</v>
      </c>
      <c r="G7658">
        <v>0.90971987300000001</v>
      </c>
      <c r="H7658">
        <v>7656</v>
      </c>
      <c r="I7658" s="1">
        <f t="shared" si="477"/>
        <v>0.29109159347553326</v>
      </c>
      <c r="K7658" s="1">
        <f t="shared" si="478"/>
        <v>0.13984039707856594</v>
      </c>
      <c r="L7658">
        <f t="shared" si="479"/>
        <v>0.85436735152327892</v>
      </c>
    </row>
    <row r="7659" spans="1:12" x14ac:dyDescent="0.2">
      <c r="A7659" t="s">
        <v>7664</v>
      </c>
      <c r="B7659">
        <v>4.4544E-2</v>
      </c>
      <c r="C7659">
        <v>8273</v>
      </c>
      <c r="D7659" s="1">
        <f t="shared" si="476"/>
        <v>0.3145507775369758</v>
      </c>
      <c r="F7659" t="s">
        <v>7664</v>
      </c>
      <c r="G7659">
        <v>0.90971987300000001</v>
      </c>
      <c r="H7659">
        <v>7657</v>
      </c>
      <c r="I7659" s="1">
        <f t="shared" si="477"/>
        <v>0.29112961484354205</v>
      </c>
      <c r="K7659" s="1">
        <f t="shared" si="478"/>
        <v>9.1575046713076438E-2</v>
      </c>
      <c r="L7659">
        <f t="shared" si="479"/>
        <v>1.0382228511266862</v>
      </c>
    </row>
    <row r="7660" spans="1:12" x14ac:dyDescent="0.2">
      <c r="A7660" t="s">
        <v>7665</v>
      </c>
      <c r="B7660">
        <v>1.1546000000000001E-2</v>
      </c>
      <c r="C7660">
        <v>3573</v>
      </c>
      <c r="D7660" s="1">
        <f t="shared" si="476"/>
        <v>0.13585034789551728</v>
      </c>
      <c r="F7660" t="s">
        <v>7665</v>
      </c>
      <c r="G7660">
        <v>0.90971987300000001</v>
      </c>
      <c r="H7660">
        <v>7658</v>
      </c>
      <c r="I7660" s="1">
        <f t="shared" si="477"/>
        <v>0.2911676362115509</v>
      </c>
      <c r="K7660" s="1">
        <f t="shared" si="478"/>
        <v>3.9555224675254602E-2</v>
      </c>
      <c r="L7660">
        <f t="shared" si="479"/>
        <v>1.402796144333891</v>
      </c>
    </row>
    <row r="7661" spans="1:12" x14ac:dyDescent="0.2">
      <c r="A7661" t="s">
        <v>7666</v>
      </c>
      <c r="B7661">
        <v>0.18920000000000001</v>
      </c>
      <c r="C7661">
        <v>17172</v>
      </c>
      <c r="D7661" s="1">
        <f t="shared" si="476"/>
        <v>0.65290293144747347</v>
      </c>
      <c r="F7661" t="s">
        <v>7666</v>
      </c>
      <c r="G7661">
        <v>0.90971987300000001</v>
      </c>
      <c r="H7661">
        <v>7659</v>
      </c>
      <c r="I7661" s="1">
        <f t="shared" si="477"/>
        <v>0.29120565757955974</v>
      </c>
      <c r="K7661" s="1">
        <f t="shared" si="478"/>
        <v>0.19012902748778374</v>
      </c>
      <c r="L7661">
        <f t="shared" si="479"/>
        <v>0.72095157321668568</v>
      </c>
    </row>
    <row r="7662" spans="1:12" x14ac:dyDescent="0.2">
      <c r="A7662" t="s">
        <v>7667</v>
      </c>
      <c r="B7662">
        <v>0.15483</v>
      </c>
      <c r="C7662">
        <v>15764</v>
      </c>
      <c r="D7662" s="1">
        <f t="shared" si="476"/>
        <v>0.59936884529105361</v>
      </c>
      <c r="F7662" t="s">
        <v>7667</v>
      </c>
      <c r="G7662">
        <v>0.90978564200000001</v>
      </c>
      <c r="H7662">
        <v>7660</v>
      </c>
      <c r="I7662" s="1">
        <f t="shared" si="477"/>
        <v>0.29124367894756853</v>
      </c>
      <c r="K7662" s="1">
        <f t="shared" si="478"/>
        <v>0.17456238754912248</v>
      </c>
      <c r="L7662">
        <f t="shared" si="479"/>
        <v>0.75804932672183023</v>
      </c>
    </row>
    <row r="7663" spans="1:12" x14ac:dyDescent="0.2">
      <c r="A7663" t="s">
        <v>7668</v>
      </c>
      <c r="B7663">
        <v>0.71867000000000003</v>
      </c>
      <c r="C7663">
        <v>25496</v>
      </c>
      <c r="D7663" s="1">
        <f t="shared" si="476"/>
        <v>0.96939279875289908</v>
      </c>
      <c r="F7663" t="s">
        <v>7668</v>
      </c>
      <c r="G7663">
        <v>0.909829891</v>
      </c>
      <c r="H7663">
        <v>7661</v>
      </c>
      <c r="I7663" s="1">
        <f t="shared" si="477"/>
        <v>0.29128170031557737</v>
      </c>
      <c r="K7663" s="1">
        <f t="shared" si="478"/>
        <v>0.28236638269442077</v>
      </c>
      <c r="L7663">
        <f t="shared" si="479"/>
        <v>0.54918700974264811</v>
      </c>
    </row>
    <row r="7664" spans="1:12" x14ac:dyDescent="0.2">
      <c r="A7664" t="s">
        <v>7669</v>
      </c>
      <c r="B7664">
        <v>4.3739E-2</v>
      </c>
      <c r="C7664">
        <v>8171</v>
      </c>
      <c r="D7664" s="1">
        <f t="shared" si="476"/>
        <v>0.31067259800007602</v>
      </c>
      <c r="F7664" t="s">
        <v>7669</v>
      </c>
      <c r="G7664">
        <v>0.90993362200000005</v>
      </c>
      <c r="H7664">
        <v>7662</v>
      </c>
      <c r="I7664" s="1">
        <f t="shared" si="477"/>
        <v>0.29131972168358616</v>
      </c>
      <c r="K7664" s="1">
        <f t="shared" si="478"/>
        <v>9.0505054784098787E-2</v>
      </c>
      <c r="L7664">
        <f t="shared" si="479"/>
        <v>1.0433271644021285</v>
      </c>
    </row>
    <row r="7665" spans="1:12" x14ac:dyDescent="0.2">
      <c r="A7665" t="s">
        <v>7670</v>
      </c>
      <c r="B7665">
        <v>0.30914000000000003</v>
      </c>
      <c r="C7665">
        <v>20624</v>
      </c>
      <c r="D7665" s="1">
        <f t="shared" si="476"/>
        <v>0.78415269381392338</v>
      </c>
      <c r="F7665" t="s">
        <v>7670</v>
      </c>
      <c r="G7665">
        <v>0.90993362200000005</v>
      </c>
      <c r="H7665">
        <v>7663</v>
      </c>
      <c r="I7665" s="1">
        <f t="shared" si="477"/>
        <v>0.29135774305159501</v>
      </c>
      <c r="K7665" s="1">
        <f t="shared" si="478"/>
        <v>0.22846895907745315</v>
      </c>
      <c r="L7665">
        <f t="shared" si="479"/>
        <v>0.64117279698198559</v>
      </c>
    </row>
    <row r="7666" spans="1:12" x14ac:dyDescent="0.2">
      <c r="A7666" t="s">
        <v>7671</v>
      </c>
      <c r="B7666">
        <v>3.6289000000000002E-2</v>
      </c>
      <c r="C7666">
        <v>7351</v>
      </c>
      <c r="D7666" s="1">
        <f t="shared" si="476"/>
        <v>0.27949507623284287</v>
      </c>
      <c r="F7666" t="s">
        <v>7671</v>
      </c>
      <c r="G7666">
        <v>0.90993362200000005</v>
      </c>
      <c r="H7666">
        <v>7664</v>
      </c>
      <c r="I7666" s="1">
        <f t="shared" si="477"/>
        <v>0.2913957644196038</v>
      </c>
      <c r="K7666" s="1">
        <f t="shared" si="478"/>
        <v>8.1443681390384687E-2</v>
      </c>
      <c r="L7666">
        <f t="shared" si="479"/>
        <v>1.0891426037279099</v>
      </c>
    </row>
    <row r="7667" spans="1:12" x14ac:dyDescent="0.2">
      <c r="A7667" t="s">
        <v>7672</v>
      </c>
      <c r="B7667">
        <v>0.63546000000000002</v>
      </c>
      <c r="C7667">
        <v>24983</v>
      </c>
      <c r="D7667" s="1">
        <f t="shared" si="476"/>
        <v>0.94988783696437395</v>
      </c>
      <c r="F7667" t="s">
        <v>7672</v>
      </c>
      <c r="G7667">
        <v>0.90993362200000005</v>
      </c>
      <c r="H7667">
        <v>7665</v>
      </c>
      <c r="I7667" s="1">
        <f t="shared" si="477"/>
        <v>0.29143378578761264</v>
      </c>
      <c r="K7667" s="1">
        <f t="shared" si="478"/>
        <v>0.27682940840013409</v>
      </c>
      <c r="L7667">
        <f t="shared" si="479"/>
        <v>0.55778777538768842</v>
      </c>
    </row>
    <row r="7668" spans="1:12" x14ac:dyDescent="0.2">
      <c r="A7668" t="s">
        <v>7673</v>
      </c>
      <c r="B7668">
        <v>0.2329</v>
      </c>
      <c r="C7668">
        <v>18594</v>
      </c>
      <c r="D7668" s="1">
        <f t="shared" si="476"/>
        <v>0.70696931675601693</v>
      </c>
      <c r="F7668" t="s">
        <v>7673</v>
      </c>
      <c r="G7668">
        <v>0.90993362200000005</v>
      </c>
      <c r="H7668">
        <v>7666</v>
      </c>
      <c r="I7668" s="1">
        <f t="shared" si="477"/>
        <v>0.29147180715562143</v>
      </c>
      <c r="K7668" s="1">
        <f t="shared" si="478"/>
        <v>0.20606162435845121</v>
      </c>
      <c r="L7668">
        <f t="shared" si="479"/>
        <v>0.68600288100673967</v>
      </c>
    </row>
    <row r="7669" spans="1:12" x14ac:dyDescent="0.2">
      <c r="A7669" t="s">
        <v>7674</v>
      </c>
      <c r="B7669">
        <v>2.1042000000000002E-2</v>
      </c>
      <c r="C7669">
        <v>5282</v>
      </c>
      <c r="D7669" s="1">
        <f t="shared" si="476"/>
        <v>0.2008288658225923</v>
      </c>
      <c r="F7669" t="s">
        <v>7674</v>
      </c>
      <c r="G7669">
        <v>0.90993362200000005</v>
      </c>
      <c r="H7669">
        <v>7667</v>
      </c>
      <c r="I7669" s="1">
        <f t="shared" si="477"/>
        <v>0.29150982852363028</v>
      </c>
      <c r="K7669" s="1">
        <f t="shared" si="478"/>
        <v>5.8543588238539036E-2</v>
      </c>
      <c r="L7669">
        <f t="shared" si="479"/>
        <v>1.23252066242086</v>
      </c>
    </row>
    <row r="7670" spans="1:12" x14ac:dyDescent="0.2">
      <c r="A7670" t="s">
        <v>7675</v>
      </c>
      <c r="B7670">
        <v>0.13106000000000001</v>
      </c>
      <c r="C7670">
        <v>14645</v>
      </c>
      <c r="D7670" s="1">
        <f t="shared" si="476"/>
        <v>0.55682293448918296</v>
      </c>
      <c r="F7670" t="s">
        <v>7675</v>
      </c>
      <c r="G7670">
        <v>0.90993362200000005</v>
      </c>
      <c r="H7670">
        <v>7668</v>
      </c>
      <c r="I7670" s="1">
        <f t="shared" si="477"/>
        <v>0.29154784989163912</v>
      </c>
      <c r="K7670" s="1">
        <f t="shared" si="478"/>
        <v>0.16234052932067433</v>
      </c>
      <c r="L7670">
        <f t="shared" si="479"/>
        <v>0.7895730423243571</v>
      </c>
    </row>
    <row r="7671" spans="1:12" x14ac:dyDescent="0.2">
      <c r="A7671" t="s">
        <v>7676</v>
      </c>
      <c r="B7671">
        <v>3.1300000000000001E-2</v>
      </c>
      <c r="C7671">
        <v>6713</v>
      </c>
      <c r="D7671" s="1">
        <f t="shared" si="476"/>
        <v>0.25523744344321508</v>
      </c>
      <c r="F7671" t="s">
        <v>7676</v>
      </c>
      <c r="G7671">
        <v>0.90993362200000005</v>
      </c>
      <c r="H7671">
        <v>7669</v>
      </c>
      <c r="I7671" s="1">
        <f t="shared" si="477"/>
        <v>0.29158587125964791</v>
      </c>
      <c r="K7671" s="1">
        <f t="shared" si="478"/>
        <v>7.4423632324474978E-2</v>
      </c>
      <c r="L7671">
        <f t="shared" si="479"/>
        <v>1.1282891375934474</v>
      </c>
    </row>
    <row r="7672" spans="1:12" x14ac:dyDescent="0.2">
      <c r="A7672" t="s">
        <v>7677</v>
      </c>
      <c r="B7672">
        <v>0.19953000000000001</v>
      </c>
      <c r="C7672">
        <v>17533</v>
      </c>
      <c r="D7672" s="1">
        <f t="shared" si="476"/>
        <v>0.66662864529865784</v>
      </c>
      <c r="F7672" t="s">
        <v>7677</v>
      </c>
      <c r="G7672">
        <v>0.90993362200000005</v>
      </c>
      <c r="H7672">
        <v>7670</v>
      </c>
      <c r="I7672" s="1">
        <f t="shared" si="477"/>
        <v>0.29162389262765676</v>
      </c>
      <c r="K7672" s="1">
        <f t="shared" si="478"/>
        <v>0.19440484047909606</v>
      </c>
      <c r="L7672">
        <f t="shared" si="479"/>
        <v>0.71129292579251302</v>
      </c>
    </row>
    <row r="7673" spans="1:12" x14ac:dyDescent="0.2">
      <c r="A7673" t="s">
        <v>7678</v>
      </c>
      <c r="B7673">
        <v>3.3341E-3</v>
      </c>
      <c r="C7673">
        <v>1571</v>
      </c>
      <c r="D7673" s="1">
        <f t="shared" si="476"/>
        <v>5.9731569141857725E-2</v>
      </c>
      <c r="F7673" t="s">
        <v>7678</v>
      </c>
      <c r="G7673">
        <v>0.90993362200000005</v>
      </c>
      <c r="H7673">
        <v>7671</v>
      </c>
      <c r="I7673" s="1">
        <f t="shared" si="477"/>
        <v>0.29166191399566554</v>
      </c>
      <c r="K7673" s="1">
        <f t="shared" si="478"/>
        <v>1.7421423781878657E-2</v>
      </c>
      <c r="L7673">
        <f t="shared" si="479"/>
        <v>1.7589163547620286</v>
      </c>
    </row>
    <row r="7674" spans="1:12" x14ac:dyDescent="0.2">
      <c r="A7674" t="s">
        <v>7679</v>
      </c>
      <c r="B7674">
        <v>0.18214</v>
      </c>
      <c r="C7674">
        <v>16899</v>
      </c>
      <c r="D7674" s="1">
        <f t="shared" si="476"/>
        <v>0.64252309798106533</v>
      </c>
      <c r="F7674" t="s">
        <v>7679</v>
      </c>
      <c r="G7674">
        <v>0.90993362200000005</v>
      </c>
      <c r="H7674">
        <v>7672</v>
      </c>
      <c r="I7674" s="1">
        <f t="shared" si="477"/>
        <v>0.29169993536367439</v>
      </c>
      <c r="K7674" s="1">
        <f t="shared" si="478"/>
        <v>0.18742394615074459</v>
      </c>
      <c r="L7674">
        <f t="shared" si="479"/>
        <v>0.72717492243037929</v>
      </c>
    </row>
    <row r="7675" spans="1:12" x14ac:dyDescent="0.2">
      <c r="A7675" t="s">
        <v>7680</v>
      </c>
      <c r="B7675">
        <v>7.8955999999999998E-2</v>
      </c>
      <c r="C7675">
        <v>11420</v>
      </c>
      <c r="D7675" s="1">
        <f t="shared" si="476"/>
        <v>0.43420402266073532</v>
      </c>
      <c r="F7675" t="s">
        <v>7680</v>
      </c>
      <c r="G7675">
        <v>0.90993362200000005</v>
      </c>
      <c r="H7675">
        <v>7673</v>
      </c>
      <c r="I7675" s="1">
        <f t="shared" si="477"/>
        <v>0.29173795673168318</v>
      </c>
      <c r="K7675" s="1">
        <f t="shared" si="478"/>
        <v>0.12667379437572038</v>
      </c>
      <c r="L7675">
        <f t="shared" si="479"/>
        <v>0.89731322043743778</v>
      </c>
    </row>
    <row r="7676" spans="1:12" x14ac:dyDescent="0.2">
      <c r="A7676" t="s">
        <v>7681</v>
      </c>
      <c r="B7676">
        <v>0.27384999999999998</v>
      </c>
      <c r="C7676">
        <v>19760</v>
      </c>
      <c r="D7676" s="1">
        <f t="shared" si="476"/>
        <v>0.75130223185430212</v>
      </c>
      <c r="F7676" t="s">
        <v>7681</v>
      </c>
      <c r="G7676">
        <v>0.90993362200000005</v>
      </c>
      <c r="H7676">
        <v>7674</v>
      </c>
      <c r="I7676" s="1">
        <f t="shared" si="477"/>
        <v>0.29177597809969202</v>
      </c>
      <c r="K7676" s="1">
        <f t="shared" si="478"/>
        <v>0.2192119435477706</v>
      </c>
      <c r="L7676">
        <f t="shared" si="479"/>
        <v>0.65913578743409273</v>
      </c>
    </row>
    <row r="7677" spans="1:12" x14ac:dyDescent="0.2">
      <c r="A7677" t="s">
        <v>7682</v>
      </c>
      <c r="B7677">
        <v>2.4215E-2</v>
      </c>
      <c r="C7677">
        <v>5744</v>
      </c>
      <c r="D7677" s="1">
        <f t="shared" si="476"/>
        <v>0.21839473784266758</v>
      </c>
      <c r="F7677" t="s">
        <v>7682</v>
      </c>
      <c r="G7677">
        <v>0.90993362200000005</v>
      </c>
      <c r="H7677">
        <v>7675</v>
      </c>
      <c r="I7677" s="1">
        <f t="shared" si="477"/>
        <v>0.29181399946770087</v>
      </c>
      <c r="K7677" s="1">
        <f t="shared" si="478"/>
        <v>6.3730641912568872E-2</v>
      </c>
      <c r="L7677">
        <f t="shared" si="479"/>
        <v>1.1956517071645316</v>
      </c>
    </row>
    <row r="7678" spans="1:12" x14ac:dyDescent="0.2">
      <c r="A7678" t="s">
        <v>7683</v>
      </c>
      <c r="B7678">
        <v>0.22164</v>
      </c>
      <c r="C7678">
        <v>18271</v>
      </c>
      <c r="D7678" s="1">
        <f t="shared" si="476"/>
        <v>0.69468841488916766</v>
      </c>
      <c r="F7678" t="s">
        <v>7683</v>
      </c>
      <c r="G7678">
        <v>0.910042142</v>
      </c>
      <c r="H7678">
        <v>7676</v>
      </c>
      <c r="I7678" s="1">
        <f t="shared" si="477"/>
        <v>0.29185202083570966</v>
      </c>
      <c r="K7678" s="1">
        <f t="shared" si="478"/>
        <v>0.20274621773655949</v>
      </c>
      <c r="L7678">
        <f t="shared" si="479"/>
        <v>0.69304723887494624</v>
      </c>
    </row>
    <row r="7679" spans="1:12" x14ac:dyDescent="0.2">
      <c r="A7679" t="s">
        <v>7684</v>
      </c>
      <c r="B7679">
        <v>3.1847E-2</v>
      </c>
      <c r="C7679">
        <v>6784</v>
      </c>
      <c r="D7679" s="1">
        <f t="shared" si="476"/>
        <v>0.2579369605718414</v>
      </c>
      <c r="F7679" t="s">
        <v>7684</v>
      </c>
      <c r="G7679">
        <v>0.910042142</v>
      </c>
      <c r="H7679">
        <v>7677</v>
      </c>
      <c r="I7679" s="1">
        <f t="shared" si="477"/>
        <v>0.2918900422037185</v>
      </c>
      <c r="K7679" s="1">
        <f t="shared" si="478"/>
        <v>7.5289230307213656E-2</v>
      </c>
      <c r="L7679">
        <f t="shared" si="479"/>
        <v>1.1232671426924943</v>
      </c>
    </row>
    <row r="7680" spans="1:12" x14ac:dyDescent="0.2">
      <c r="A7680" t="s">
        <v>7685</v>
      </c>
      <c r="B7680">
        <v>1.9401999999999999E-2</v>
      </c>
      <c r="C7680">
        <v>5006</v>
      </c>
      <c r="D7680" s="1">
        <f t="shared" si="476"/>
        <v>0.1903349682521577</v>
      </c>
      <c r="F7680" t="s">
        <v>7685</v>
      </c>
      <c r="G7680">
        <v>0.910042142</v>
      </c>
      <c r="H7680">
        <v>7678</v>
      </c>
      <c r="I7680" s="1">
        <f t="shared" si="477"/>
        <v>0.29192806357172729</v>
      </c>
      <c r="K7680" s="1">
        <f t="shared" si="478"/>
        <v>5.5564118711838591E-2</v>
      </c>
      <c r="L7680">
        <f t="shared" si="479"/>
        <v>1.2552055694944091</v>
      </c>
    </row>
    <row r="7681" spans="1:12" x14ac:dyDescent="0.2">
      <c r="A7681" t="s">
        <v>7686</v>
      </c>
      <c r="B7681">
        <v>6.9280999999999995E-2</v>
      </c>
      <c r="C7681">
        <v>10608</v>
      </c>
      <c r="D7681" s="1">
        <f t="shared" si="476"/>
        <v>0.40333067183757271</v>
      </c>
      <c r="F7681" t="s">
        <v>7686</v>
      </c>
      <c r="G7681">
        <v>0.910042142</v>
      </c>
      <c r="H7681">
        <v>7679</v>
      </c>
      <c r="I7681" s="1">
        <f t="shared" si="477"/>
        <v>0.29196608493973614</v>
      </c>
      <c r="K7681" s="1">
        <f t="shared" si="478"/>
        <v>0.1177588771925296</v>
      </c>
      <c r="L7681">
        <f t="shared" si="479"/>
        <v>0.9290063438983337</v>
      </c>
    </row>
    <row r="7682" spans="1:12" x14ac:dyDescent="0.2">
      <c r="A7682" t="s">
        <v>7687</v>
      </c>
      <c r="B7682">
        <v>0.59884000000000004</v>
      </c>
      <c r="C7682">
        <v>24730</v>
      </c>
      <c r="D7682" s="1">
        <f t="shared" si="476"/>
        <v>0.94026843085814227</v>
      </c>
      <c r="F7682" t="s">
        <v>7687</v>
      </c>
      <c r="G7682">
        <v>0.91013439299999999</v>
      </c>
      <c r="H7682">
        <v>7680</v>
      </c>
      <c r="I7682" s="1">
        <f t="shared" si="477"/>
        <v>0.29200410630774493</v>
      </c>
      <c r="K7682" s="1">
        <f t="shared" si="478"/>
        <v>0.2745622428421175</v>
      </c>
      <c r="L7682">
        <f t="shared" si="479"/>
        <v>0.56135918615519043</v>
      </c>
    </row>
    <row r="7683" spans="1:12" x14ac:dyDescent="0.2">
      <c r="A7683" t="s">
        <v>7688</v>
      </c>
      <c r="B7683">
        <v>0.45256000000000002</v>
      </c>
      <c r="C7683">
        <v>23173</v>
      </c>
      <c r="D7683" s="1">
        <f t="shared" si="476"/>
        <v>0.88106916086840803</v>
      </c>
      <c r="F7683" t="s">
        <v>7688</v>
      </c>
      <c r="G7683">
        <v>0.91016116300000005</v>
      </c>
      <c r="H7683">
        <v>7681</v>
      </c>
      <c r="I7683" s="1">
        <f t="shared" si="477"/>
        <v>0.29204212767575377</v>
      </c>
      <c r="K7683" s="1">
        <f t="shared" si="478"/>
        <v>0.25730931236950083</v>
      </c>
      <c r="L7683">
        <f t="shared" si="479"/>
        <v>0.58954449580480206</v>
      </c>
    </row>
    <row r="7684" spans="1:12" x14ac:dyDescent="0.2">
      <c r="A7684" t="s">
        <v>7689</v>
      </c>
      <c r="B7684">
        <v>0.37067</v>
      </c>
      <c r="C7684">
        <v>21877</v>
      </c>
      <c r="D7684" s="1">
        <f t="shared" ref="D7684:D7747" si="480">C7684/$C$1</f>
        <v>0.83179346792897613</v>
      </c>
      <c r="F7684" t="s">
        <v>7689</v>
      </c>
      <c r="G7684">
        <v>0.91018257800000002</v>
      </c>
      <c r="H7684">
        <v>7682</v>
      </c>
      <c r="I7684" s="1">
        <f t="shared" ref="I7684:I7747" si="481">H7684/$H$1</f>
        <v>0.29208014904376262</v>
      </c>
      <c r="K7684" s="1">
        <f t="shared" ref="K7684:K7747" si="482">D7684*I7684</f>
        <v>0.24295036008632354</v>
      </c>
      <c r="L7684">
        <f t="shared" ref="L7684:L7747" si="483">-LOG10(K7684)</f>
        <v>0.61448245291549464</v>
      </c>
    </row>
    <row r="7685" spans="1:12" x14ac:dyDescent="0.2">
      <c r="A7685" t="s">
        <v>7690</v>
      </c>
      <c r="B7685">
        <v>2.0355000000000002E-2</v>
      </c>
      <c r="C7685">
        <v>5183</v>
      </c>
      <c r="D7685" s="1">
        <f t="shared" si="480"/>
        <v>0.19706475038971902</v>
      </c>
      <c r="F7685" t="s">
        <v>7690</v>
      </c>
      <c r="G7685">
        <v>0.91018257800000002</v>
      </c>
      <c r="H7685">
        <v>7683</v>
      </c>
      <c r="I7685" s="1">
        <f t="shared" si="481"/>
        <v>0.29211817041177141</v>
      </c>
      <c r="K7685" s="1">
        <f t="shared" si="482"/>
        <v>5.7566194336497137E-2</v>
      </c>
      <c r="L7685">
        <f t="shared" si="483"/>
        <v>1.2398324805203764</v>
      </c>
    </row>
    <row r="7686" spans="1:12" x14ac:dyDescent="0.2">
      <c r="A7686" t="s">
        <v>7691</v>
      </c>
      <c r="B7686">
        <v>0.20621</v>
      </c>
      <c r="C7686">
        <v>17756</v>
      </c>
      <c r="D7686" s="1">
        <f t="shared" si="480"/>
        <v>0.67510741036462496</v>
      </c>
      <c r="F7686" t="s">
        <v>7691</v>
      </c>
      <c r="G7686">
        <v>0.91024030700000003</v>
      </c>
      <c r="H7686">
        <v>7684</v>
      </c>
      <c r="I7686" s="1">
        <f t="shared" si="481"/>
        <v>0.29215619177978025</v>
      </c>
      <c r="K7686" s="1">
        <f t="shared" si="482"/>
        <v>0.19723681005443816</v>
      </c>
      <c r="L7686">
        <f t="shared" si="483"/>
        <v>0.70501203000501456</v>
      </c>
    </row>
    <row r="7687" spans="1:12" x14ac:dyDescent="0.2">
      <c r="A7687" t="s">
        <v>7692</v>
      </c>
      <c r="B7687">
        <v>0.1074</v>
      </c>
      <c r="C7687">
        <v>13348</v>
      </c>
      <c r="D7687" s="1">
        <f t="shared" si="480"/>
        <v>0.50750922018174216</v>
      </c>
      <c r="F7687" t="s">
        <v>7692</v>
      </c>
      <c r="G7687">
        <v>0.91031837199999999</v>
      </c>
      <c r="H7687">
        <v>7685</v>
      </c>
      <c r="I7687" s="1">
        <f t="shared" si="481"/>
        <v>0.29219421314778904</v>
      </c>
      <c r="K7687" s="1">
        <f t="shared" si="482"/>
        <v>0.14829125725625217</v>
      </c>
      <c r="L7687">
        <f t="shared" si="483"/>
        <v>0.82888445272948053</v>
      </c>
    </row>
    <row r="7688" spans="1:12" x14ac:dyDescent="0.2">
      <c r="A7688" t="s">
        <v>7693</v>
      </c>
      <c r="B7688">
        <v>0.19613</v>
      </c>
      <c r="C7688">
        <v>17429</v>
      </c>
      <c r="D7688" s="1">
        <f t="shared" si="480"/>
        <v>0.66267442302574042</v>
      </c>
      <c r="F7688" t="s">
        <v>7693</v>
      </c>
      <c r="G7688">
        <v>0.91033900999999995</v>
      </c>
      <c r="H7688">
        <v>7686</v>
      </c>
      <c r="I7688" s="1">
        <f t="shared" si="481"/>
        <v>0.29223223451579788</v>
      </c>
      <c r="K7688" s="1">
        <f t="shared" si="482"/>
        <v>0.19365482739727924</v>
      </c>
      <c r="L7688">
        <f t="shared" si="483"/>
        <v>0.71297167251797411</v>
      </c>
    </row>
    <row r="7689" spans="1:12" x14ac:dyDescent="0.2">
      <c r="A7689" t="s">
        <v>7694</v>
      </c>
      <c r="B7689">
        <v>2.9023E-2</v>
      </c>
      <c r="C7689">
        <v>6418</v>
      </c>
      <c r="D7689" s="1">
        <f t="shared" si="480"/>
        <v>0.24402113988061291</v>
      </c>
      <c r="F7689" t="s">
        <v>7694</v>
      </c>
      <c r="G7689">
        <v>0.91033900999999995</v>
      </c>
      <c r="H7689">
        <v>7687</v>
      </c>
      <c r="I7689" s="1">
        <f t="shared" si="481"/>
        <v>0.29227025588380667</v>
      </c>
      <c r="K7689" s="1">
        <f t="shared" si="482"/>
        <v>7.1320120993964911E-2</v>
      </c>
      <c r="L7689">
        <f t="shared" si="483"/>
        <v>1.1467879287192471</v>
      </c>
    </row>
    <row r="7690" spans="1:12" x14ac:dyDescent="0.2">
      <c r="A7690" t="s">
        <v>7695</v>
      </c>
      <c r="B7690">
        <v>1.1578E-2</v>
      </c>
      <c r="C7690">
        <v>3579</v>
      </c>
      <c r="D7690" s="1">
        <f t="shared" si="480"/>
        <v>0.13607847610357021</v>
      </c>
      <c r="F7690" t="s">
        <v>7695</v>
      </c>
      <c r="G7690">
        <v>0.91044974999999995</v>
      </c>
      <c r="H7690">
        <v>7688</v>
      </c>
      <c r="I7690" s="1">
        <f t="shared" si="481"/>
        <v>0.29230827725181552</v>
      </c>
      <c r="K7690" s="1">
        <f t="shared" si="482"/>
        <v>3.9776864920886952E-2</v>
      </c>
      <c r="L7690">
        <f t="shared" si="483"/>
        <v>1.4003694494975063</v>
      </c>
    </row>
    <row r="7691" spans="1:12" x14ac:dyDescent="0.2">
      <c r="A7691" t="s">
        <v>7696</v>
      </c>
      <c r="B7691">
        <v>4.9395000000000001E-2</v>
      </c>
      <c r="C7691">
        <v>8798</v>
      </c>
      <c r="D7691" s="1">
        <f t="shared" si="480"/>
        <v>0.33451199574160678</v>
      </c>
      <c r="F7691" t="s">
        <v>7696</v>
      </c>
      <c r="G7691">
        <v>0.91044974999999995</v>
      </c>
      <c r="H7691">
        <v>7689</v>
      </c>
      <c r="I7691" s="1">
        <f t="shared" si="481"/>
        <v>0.29234629861982436</v>
      </c>
      <c r="K7691" s="1">
        <f t="shared" si="482"/>
        <v>9.7793343798989185E-2</v>
      </c>
      <c r="L7691">
        <f t="shared" si="483"/>
        <v>1.009690704003249</v>
      </c>
    </row>
    <row r="7692" spans="1:12" x14ac:dyDescent="0.2">
      <c r="A7692" t="s">
        <v>7697</v>
      </c>
      <c r="B7692">
        <v>0.34758</v>
      </c>
      <c r="C7692">
        <v>21474</v>
      </c>
      <c r="D7692" s="1">
        <f t="shared" si="480"/>
        <v>0.81647085662142127</v>
      </c>
      <c r="F7692" t="s">
        <v>7697</v>
      </c>
      <c r="G7692">
        <v>0.91044974999999995</v>
      </c>
      <c r="H7692">
        <v>7690</v>
      </c>
      <c r="I7692" s="1">
        <f t="shared" si="481"/>
        <v>0.29238431998783315</v>
      </c>
      <c r="K7692" s="1">
        <f t="shared" si="482"/>
        <v>0.23872327620313788</v>
      </c>
      <c r="L7692">
        <f t="shared" si="483"/>
        <v>0.62210523397292061</v>
      </c>
    </row>
    <row r="7693" spans="1:12" x14ac:dyDescent="0.2">
      <c r="A7693" t="s">
        <v>7698</v>
      </c>
      <c r="B7693">
        <v>2.8736E-3</v>
      </c>
      <c r="C7693">
        <v>1409</v>
      </c>
      <c r="D7693" s="1">
        <f t="shared" si="480"/>
        <v>5.357210752442873E-2</v>
      </c>
      <c r="F7693" t="s">
        <v>7698</v>
      </c>
      <c r="G7693">
        <v>0.91047957800000001</v>
      </c>
      <c r="H7693">
        <v>7691</v>
      </c>
      <c r="I7693" s="1">
        <f t="shared" si="481"/>
        <v>0.292422341355842</v>
      </c>
      <c r="K7693" s="1">
        <f t="shared" si="482"/>
        <v>1.566568111366037E-2</v>
      </c>
      <c r="L7693">
        <f t="shared" si="483"/>
        <v>1.8050507180836701</v>
      </c>
    </row>
    <row r="7694" spans="1:12" x14ac:dyDescent="0.2">
      <c r="A7694" t="s">
        <v>7699</v>
      </c>
      <c r="B7694">
        <v>2.92E-2</v>
      </c>
      <c r="C7694">
        <v>6436</v>
      </c>
      <c r="D7694" s="1">
        <f t="shared" si="480"/>
        <v>0.24470552450477168</v>
      </c>
      <c r="F7694" t="s">
        <v>7699</v>
      </c>
      <c r="G7694">
        <v>0.91050145599999999</v>
      </c>
      <c r="H7694">
        <v>7692</v>
      </c>
      <c r="I7694" s="1">
        <f t="shared" si="481"/>
        <v>0.29246036272385079</v>
      </c>
      <c r="K7694" s="1">
        <f t="shared" si="482"/>
        <v>7.1566666457195685E-2</v>
      </c>
      <c r="L7694">
        <f t="shared" si="483"/>
        <v>1.1452892115545654</v>
      </c>
    </row>
    <row r="7695" spans="1:12" x14ac:dyDescent="0.2">
      <c r="A7695" t="s">
        <v>7700</v>
      </c>
      <c r="B7695">
        <v>5.8987999999999999E-2</v>
      </c>
      <c r="C7695">
        <v>9713</v>
      </c>
      <c r="D7695" s="1">
        <f t="shared" si="480"/>
        <v>0.36930154746967797</v>
      </c>
      <c r="F7695" t="s">
        <v>7700</v>
      </c>
      <c r="G7695">
        <v>0.91050145599999999</v>
      </c>
      <c r="H7695">
        <v>7693</v>
      </c>
      <c r="I7695" s="1">
        <f t="shared" si="481"/>
        <v>0.29249838409185963</v>
      </c>
      <c r="K7695" s="1">
        <f t="shared" si="482"/>
        <v>0.10802010587750401</v>
      </c>
      <c r="L7695">
        <f t="shared" si="483"/>
        <v>0.96649540137445855</v>
      </c>
    </row>
    <row r="7696" spans="1:12" x14ac:dyDescent="0.2">
      <c r="A7696" t="s">
        <v>7701</v>
      </c>
      <c r="B7696">
        <v>5.3369000000000003E-3</v>
      </c>
      <c r="C7696">
        <v>2164</v>
      </c>
      <c r="D7696" s="1">
        <f t="shared" si="480"/>
        <v>8.2278240371088551E-2</v>
      </c>
      <c r="F7696" t="s">
        <v>7701</v>
      </c>
      <c r="G7696">
        <v>0.91054303299999995</v>
      </c>
      <c r="H7696">
        <v>7694</v>
      </c>
      <c r="I7696" s="1">
        <f t="shared" si="481"/>
        <v>0.29253640545986842</v>
      </c>
      <c r="K7696" s="1">
        <f t="shared" si="482"/>
        <v>2.4069380685721276E-2</v>
      </c>
      <c r="L7696">
        <f t="shared" si="483"/>
        <v>1.6185350841426711</v>
      </c>
    </row>
    <row r="7697" spans="1:12" x14ac:dyDescent="0.2">
      <c r="A7697" t="s">
        <v>7702</v>
      </c>
      <c r="B7697">
        <v>4.9945000000000003E-2</v>
      </c>
      <c r="C7697">
        <v>8856</v>
      </c>
      <c r="D7697" s="1">
        <f t="shared" si="480"/>
        <v>0.33671723508611839</v>
      </c>
      <c r="F7697" t="s">
        <v>7702</v>
      </c>
      <c r="G7697">
        <v>0.91057146099999997</v>
      </c>
      <c r="H7697">
        <v>7695</v>
      </c>
      <c r="I7697" s="1">
        <f t="shared" si="481"/>
        <v>0.29257442682787727</v>
      </c>
      <c r="K7697" s="1">
        <f t="shared" si="482"/>
        <v>9.8514852058388697E-2</v>
      </c>
      <c r="L7697">
        <f t="shared" si="483"/>
        <v>1.0064982905098356</v>
      </c>
    </row>
    <row r="7698" spans="1:12" x14ac:dyDescent="0.2">
      <c r="A7698" t="s">
        <v>7703</v>
      </c>
      <c r="B7698">
        <v>1.6152E-2</v>
      </c>
      <c r="C7698">
        <v>4467</v>
      </c>
      <c r="D7698" s="1">
        <f t="shared" si="480"/>
        <v>0.16984145089540323</v>
      </c>
      <c r="F7698" t="s">
        <v>7703</v>
      </c>
      <c r="G7698">
        <v>0.91060187199999998</v>
      </c>
      <c r="H7698">
        <v>7696</v>
      </c>
      <c r="I7698" s="1">
        <f t="shared" si="481"/>
        <v>0.29261244819588611</v>
      </c>
      <c r="K7698" s="1">
        <f t="shared" si="482"/>
        <v>4.9697722751645315E-2</v>
      </c>
      <c r="L7698">
        <f t="shared" si="483"/>
        <v>1.3036635110464043</v>
      </c>
    </row>
    <row r="7699" spans="1:12" x14ac:dyDescent="0.2">
      <c r="A7699" t="s">
        <v>7704</v>
      </c>
      <c r="B7699">
        <v>0.14817</v>
      </c>
      <c r="C7699">
        <v>15459</v>
      </c>
      <c r="D7699" s="1">
        <f t="shared" si="480"/>
        <v>0.58777232804836321</v>
      </c>
      <c r="F7699" t="s">
        <v>7704</v>
      </c>
      <c r="G7699">
        <v>0.91063899699999995</v>
      </c>
      <c r="H7699">
        <v>7697</v>
      </c>
      <c r="I7699" s="1">
        <f t="shared" si="481"/>
        <v>0.2926504695638949</v>
      </c>
      <c r="K7699" s="1">
        <f t="shared" si="482"/>
        <v>0.17201184780001716</v>
      </c>
      <c r="L7699">
        <f t="shared" si="483"/>
        <v>0.76444163880778282</v>
      </c>
    </row>
    <row r="7700" spans="1:12" x14ac:dyDescent="0.2">
      <c r="A7700" t="s">
        <v>7705</v>
      </c>
      <c r="B7700">
        <v>7.0298000000000001E-3</v>
      </c>
      <c r="C7700">
        <v>2592</v>
      </c>
      <c r="D7700" s="1">
        <f t="shared" si="480"/>
        <v>9.8551385878863917E-2</v>
      </c>
      <c r="F7700" t="s">
        <v>7705</v>
      </c>
      <c r="G7700">
        <v>0.91076813700000003</v>
      </c>
      <c r="H7700">
        <v>7698</v>
      </c>
      <c r="I7700" s="1">
        <f t="shared" si="481"/>
        <v>0.29268849093190374</v>
      </c>
      <c r="K7700" s="1">
        <f t="shared" si="482"/>
        <v>2.884485641213241E-2</v>
      </c>
      <c r="L7700">
        <f t="shared" si="483"/>
        <v>1.5399316185908718</v>
      </c>
    </row>
    <row r="7701" spans="1:12" x14ac:dyDescent="0.2">
      <c r="A7701" t="s">
        <v>7706</v>
      </c>
      <c r="B7701">
        <v>4.7208E-2</v>
      </c>
      <c r="C7701">
        <v>8563</v>
      </c>
      <c r="D7701" s="1">
        <f t="shared" si="480"/>
        <v>0.32557697425953386</v>
      </c>
      <c r="F7701" t="s">
        <v>7706</v>
      </c>
      <c r="G7701">
        <v>0.91083299399999995</v>
      </c>
      <c r="H7701">
        <v>7699</v>
      </c>
      <c r="I7701" s="1">
        <f t="shared" si="481"/>
        <v>0.29272651229991253</v>
      </c>
      <c r="K7701" s="1">
        <f t="shared" si="482"/>
        <v>9.5305012160151747E-2</v>
      </c>
      <c r="L7701">
        <f t="shared" si="483"/>
        <v>1.0208842588972791</v>
      </c>
    </row>
    <row r="7702" spans="1:12" x14ac:dyDescent="0.2">
      <c r="A7702" t="s">
        <v>7707</v>
      </c>
      <c r="B7702">
        <v>2.5215999999999999E-2</v>
      </c>
      <c r="C7702">
        <v>5897</v>
      </c>
      <c r="D7702" s="1">
        <f t="shared" si="480"/>
        <v>0.22421200714801717</v>
      </c>
      <c r="F7702" t="s">
        <v>7707</v>
      </c>
      <c r="G7702">
        <v>0.91086695699999998</v>
      </c>
      <c r="H7702">
        <v>7700</v>
      </c>
      <c r="I7702" s="1">
        <f t="shared" si="481"/>
        <v>0.29276453366792138</v>
      </c>
      <c r="K7702" s="1">
        <f t="shared" si="482"/>
        <v>6.5641323715437905E-2</v>
      </c>
      <c r="L7702">
        <f t="shared" si="483"/>
        <v>1.1828226695977111</v>
      </c>
    </row>
    <row r="7703" spans="1:12" x14ac:dyDescent="0.2">
      <c r="A7703" t="s">
        <v>7708</v>
      </c>
      <c r="B7703">
        <v>0.23372000000000001</v>
      </c>
      <c r="C7703">
        <v>18620</v>
      </c>
      <c r="D7703" s="1">
        <f t="shared" si="480"/>
        <v>0.70795787232424623</v>
      </c>
      <c r="F7703" t="s">
        <v>7708</v>
      </c>
      <c r="G7703">
        <v>0.91094130100000004</v>
      </c>
      <c r="H7703">
        <v>7701</v>
      </c>
      <c r="I7703" s="1">
        <f t="shared" si="481"/>
        <v>0.29280255503593017</v>
      </c>
      <c r="K7703" s="1">
        <f t="shared" si="482"/>
        <v>0.20729187387434012</v>
      </c>
      <c r="L7703">
        <f t="shared" si="483"/>
        <v>0.68341772251157007</v>
      </c>
    </row>
    <row r="7704" spans="1:12" x14ac:dyDescent="0.2">
      <c r="A7704" t="s">
        <v>7709</v>
      </c>
      <c r="B7704">
        <v>5.2532000000000002E-2</v>
      </c>
      <c r="C7704">
        <v>9126</v>
      </c>
      <c r="D7704" s="1">
        <f t="shared" si="480"/>
        <v>0.34698300444850005</v>
      </c>
      <c r="F7704" t="s">
        <v>7709</v>
      </c>
      <c r="G7704">
        <v>0.910952078</v>
      </c>
      <c r="H7704">
        <v>7702</v>
      </c>
      <c r="I7704" s="1">
        <f t="shared" si="481"/>
        <v>0.29284057640393901</v>
      </c>
      <c r="K7704" s="1">
        <f t="shared" si="482"/>
        <v>0.10161070302506929</v>
      </c>
      <c r="L7704">
        <f t="shared" si="483"/>
        <v>0.99306054382464526</v>
      </c>
    </row>
    <row r="7705" spans="1:12" x14ac:dyDescent="0.2">
      <c r="A7705" t="s">
        <v>7710</v>
      </c>
      <c r="B7705">
        <v>0.11249000000000001</v>
      </c>
      <c r="C7705">
        <v>13650</v>
      </c>
      <c r="D7705" s="1">
        <f t="shared" si="480"/>
        <v>0.51899167332040608</v>
      </c>
      <c r="F7705" t="s">
        <v>7710</v>
      </c>
      <c r="G7705">
        <v>0.910952078</v>
      </c>
      <c r="H7705">
        <v>7703</v>
      </c>
      <c r="I7705" s="1">
        <f t="shared" si="481"/>
        <v>0.29287859777194786</v>
      </c>
      <c r="K7705" s="1">
        <f t="shared" si="482"/>
        <v>0.15200155353739736</v>
      </c>
      <c r="L7705">
        <f t="shared" si="483"/>
        <v>0.81815197331002198</v>
      </c>
    </row>
    <row r="7706" spans="1:12" x14ac:dyDescent="0.2">
      <c r="A7706" t="s">
        <v>7711</v>
      </c>
      <c r="B7706">
        <v>0.25329000000000002</v>
      </c>
      <c r="C7706">
        <v>19225</v>
      </c>
      <c r="D7706" s="1">
        <f t="shared" si="480"/>
        <v>0.73096079996958285</v>
      </c>
      <c r="F7706" t="s">
        <v>7711</v>
      </c>
      <c r="G7706">
        <v>0.910952078</v>
      </c>
      <c r="H7706">
        <v>7704</v>
      </c>
      <c r="I7706" s="1">
        <f t="shared" si="481"/>
        <v>0.29291661913995665</v>
      </c>
      <c r="K7706" s="1">
        <f t="shared" si="482"/>
        <v>0.21411056625092834</v>
      </c>
      <c r="L7706">
        <f t="shared" si="483"/>
        <v>0.66936189995805295</v>
      </c>
    </row>
    <row r="7707" spans="1:12" x14ac:dyDescent="0.2">
      <c r="A7707" t="s">
        <v>7712</v>
      </c>
      <c r="B7707">
        <v>2.3962000000000001E-2</v>
      </c>
      <c r="C7707">
        <v>5726</v>
      </c>
      <c r="D7707" s="1">
        <f t="shared" si="480"/>
        <v>0.21771035321850879</v>
      </c>
      <c r="F7707" t="s">
        <v>7712</v>
      </c>
      <c r="G7707">
        <v>0.910952078</v>
      </c>
      <c r="H7707">
        <v>7705</v>
      </c>
      <c r="I7707" s="1">
        <f t="shared" si="481"/>
        <v>0.29295464050796549</v>
      </c>
      <c r="K7707" s="1">
        <f t="shared" si="482"/>
        <v>6.3779258261990435E-2</v>
      </c>
      <c r="L7707">
        <f t="shared" si="483"/>
        <v>1.1953205358079817</v>
      </c>
    </row>
    <row r="7708" spans="1:12" x14ac:dyDescent="0.2">
      <c r="A7708" t="s">
        <v>7713</v>
      </c>
      <c r="B7708">
        <v>3.4117000000000001E-3</v>
      </c>
      <c r="C7708">
        <v>1602</v>
      </c>
      <c r="D7708" s="1">
        <f t="shared" si="480"/>
        <v>6.0910231550131172E-2</v>
      </c>
      <c r="F7708" t="s">
        <v>7713</v>
      </c>
      <c r="G7708">
        <v>0.910952078</v>
      </c>
      <c r="H7708">
        <v>7706</v>
      </c>
      <c r="I7708" s="1">
        <f t="shared" si="481"/>
        <v>0.29299266187597428</v>
      </c>
      <c r="K7708" s="1">
        <f t="shared" si="482"/>
        <v>1.7846250877354884E-2</v>
      </c>
      <c r="L7708">
        <f t="shared" si="483"/>
        <v>1.7484530061227987</v>
      </c>
    </row>
    <row r="7709" spans="1:12" x14ac:dyDescent="0.2">
      <c r="A7709" t="s">
        <v>7714</v>
      </c>
      <c r="B7709">
        <v>5.4816999999999999E-3</v>
      </c>
      <c r="C7709">
        <v>2202</v>
      </c>
      <c r="D7709" s="1">
        <f t="shared" si="480"/>
        <v>8.3723052355423752E-2</v>
      </c>
      <c r="F7709" t="s">
        <v>7714</v>
      </c>
      <c r="G7709">
        <v>0.910952078</v>
      </c>
      <c r="H7709">
        <v>7707</v>
      </c>
      <c r="I7709" s="1">
        <f t="shared" si="481"/>
        <v>0.29303068324398313</v>
      </c>
      <c r="K7709" s="1">
        <f t="shared" si="482"/>
        <v>2.4533423234981592E-2</v>
      </c>
      <c r="L7709">
        <f t="shared" si="483"/>
        <v>1.610241848926258</v>
      </c>
    </row>
    <row r="7710" spans="1:12" x14ac:dyDescent="0.2">
      <c r="A7710" t="s">
        <v>7715</v>
      </c>
      <c r="B7710">
        <v>0.21154000000000001</v>
      </c>
      <c r="C7710">
        <v>17937</v>
      </c>
      <c r="D7710" s="1">
        <f t="shared" si="480"/>
        <v>0.68198927797422149</v>
      </c>
      <c r="F7710" t="s">
        <v>7715</v>
      </c>
      <c r="G7710">
        <v>0.91104347799999996</v>
      </c>
      <c r="H7710">
        <v>7708</v>
      </c>
      <c r="I7710" s="1">
        <f t="shared" si="481"/>
        <v>0.29306870461199191</v>
      </c>
      <c r="K7710" s="1">
        <f t="shared" si="482"/>
        <v>0.19986971425517275</v>
      </c>
      <c r="L7710">
        <f t="shared" si="483"/>
        <v>0.69925300842477189</v>
      </c>
    </row>
    <row r="7711" spans="1:12" x14ac:dyDescent="0.2">
      <c r="A7711" t="s">
        <v>7716</v>
      </c>
      <c r="B7711">
        <v>0.11952</v>
      </c>
      <c r="C7711">
        <v>14020</v>
      </c>
      <c r="D7711" s="1">
        <f t="shared" si="480"/>
        <v>0.53305957948366978</v>
      </c>
      <c r="F7711" t="s">
        <v>7716</v>
      </c>
      <c r="G7711">
        <v>0.91107132400000002</v>
      </c>
      <c r="H7711">
        <v>7709</v>
      </c>
      <c r="I7711" s="1">
        <f t="shared" si="481"/>
        <v>0.29310672598000076</v>
      </c>
      <c r="K7711" s="1">
        <f t="shared" si="482"/>
        <v>0.15624334809473442</v>
      </c>
      <c r="L7711">
        <f t="shared" si="483"/>
        <v>0.80619846324626054</v>
      </c>
    </row>
    <row r="7712" spans="1:12" x14ac:dyDescent="0.2">
      <c r="A7712" t="s">
        <v>7717</v>
      </c>
      <c r="B7712">
        <v>7.5796000000000002E-2</v>
      </c>
      <c r="C7712">
        <v>11186</v>
      </c>
      <c r="D7712" s="1">
        <f t="shared" si="480"/>
        <v>0.42530702254667124</v>
      </c>
      <c r="F7712" t="s">
        <v>7717</v>
      </c>
      <c r="G7712">
        <v>0.91107132400000002</v>
      </c>
      <c r="H7712">
        <v>7710</v>
      </c>
      <c r="I7712" s="1">
        <f t="shared" si="481"/>
        <v>0.2931447473480096</v>
      </c>
      <c r="K7712" s="1">
        <f t="shared" si="482"/>
        <v>0.12467651966977816</v>
      </c>
      <c r="L7712">
        <f t="shared" si="483"/>
        <v>0.9042153295048132</v>
      </c>
    </row>
    <row r="7713" spans="1:12" x14ac:dyDescent="0.2">
      <c r="A7713" t="s">
        <v>7718</v>
      </c>
      <c r="B7713">
        <v>5.6779000000000003E-2</v>
      </c>
      <c r="C7713">
        <v>9516</v>
      </c>
      <c r="D7713" s="1">
        <f t="shared" si="480"/>
        <v>0.36181133797194021</v>
      </c>
      <c r="F7713" t="s">
        <v>7718</v>
      </c>
      <c r="G7713">
        <v>0.91114040799999996</v>
      </c>
      <c r="H7713">
        <v>7711</v>
      </c>
      <c r="I7713" s="1">
        <f t="shared" si="481"/>
        <v>0.29318276871601839</v>
      </c>
      <c r="K7713" s="1">
        <f t="shared" si="482"/>
        <v>0.10607684981946051</v>
      </c>
      <c r="L7713">
        <f t="shared" si="483"/>
        <v>0.97437938605788732</v>
      </c>
    </row>
    <row r="7714" spans="1:12" x14ac:dyDescent="0.2">
      <c r="A7714" t="s">
        <v>7719</v>
      </c>
      <c r="B7714">
        <v>0.28965000000000002</v>
      </c>
      <c r="C7714">
        <v>20163</v>
      </c>
      <c r="D7714" s="1">
        <f t="shared" si="480"/>
        <v>0.76662484316185697</v>
      </c>
      <c r="F7714" t="s">
        <v>7719</v>
      </c>
      <c r="G7714">
        <v>0.91115627200000004</v>
      </c>
      <c r="H7714">
        <v>7712</v>
      </c>
      <c r="I7714" s="1">
        <f t="shared" si="481"/>
        <v>0.29322079008402724</v>
      </c>
      <c r="K7714" s="1">
        <f t="shared" si="482"/>
        <v>0.22479034220996316</v>
      </c>
      <c r="L7714">
        <f t="shared" si="483"/>
        <v>0.64822235153278351</v>
      </c>
    </row>
    <row r="7715" spans="1:12" x14ac:dyDescent="0.2">
      <c r="A7715" t="s">
        <v>7720</v>
      </c>
      <c r="B7715">
        <v>0.18015999999999999</v>
      </c>
      <c r="C7715">
        <v>16835</v>
      </c>
      <c r="D7715" s="1">
        <f t="shared" si="480"/>
        <v>0.64008973042850081</v>
      </c>
      <c r="F7715" t="s">
        <v>7720</v>
      </c>
      <c r="G7715">
        <v>0.91115627200000004</v>
      </c>
      <c r="H7715">
        <v>7713</v>
      </c>
      <c r="I7715" s="1">
        <f t="shared" si="481"/>
        <v>0.29325881145203603</v>
      </c>
      <c r="K7715" s="1">
        <f t="shared" si="482"/>
        <v>0.18771195356811629</v>
      </c>
      <c r="L7715">
        <f t="shared" si="483"/>
        <v>0.72650807046136923</v>
      </c>
    </row>
    <row r="7716" spans="1:12" x14ac:dyDescent="0.2">
      <c r="A7716" t="s">
        <v>7721</v>
      </c>
      <c r="B7716">
        <v>3.6763E-3</v>
      </c>
      <c r="C7716">
        <v>1684</v>
      </c>
      <c r="D7716" s="1">
        <f t="shared" si="480"/>
        <v>6.402798372685449E-2</v>
      </c>
      <c r="F7716" t="s">
        <v>7721</v>
      </c>
      <c r="G7716">
        <v>0.91115627200000004</v>
      </c>
      <c r="H7716">
        <v>7714</v>
      </c>
      <c r="I7716" s="1">
        <f t="shared" si="481"/>
        <v>0.29329683282004487</v>
      </c>
      <c r="K7716" s="1">
        <f t="shared" si="482"/>
        <v>1.8779204838939793E-2</v>
      </c>
      <c r="L7716">
        <f t="shared" si="483"/>
        <v>1.7263228008543459</v>
      </c>
    </row>
    <row r="7717" spans="1:12" x14ac:dyDescent="0.2">
      <c r="A7717" t="s">
        <v>7722</v>
      </c>
      <c r="B7717">
        <v>4.2629E-2</v>
      </c>
      <c r="C7717">
        <v>8055</v>
      </c>
      <c r="D7717" s="1">
        <f t="shared" si="480"/>
        <v>0.30626211931105279</v>
      </c>
      <c r="F7717" t="s">
        <v>7722</v>
      </c>
      <c r="G7717">
        <v>0.91115627200000004</v>
      </c>
      <c r="H7717">
        <v>7715</v>
      </c>
      <c r="I7717" s="1">
        <f t="shared" si="481"/>
        <v>0.29333485418805366</v>
      </c>
      <c r="K7717" s="1">
        <f t="shared" si="482"/>
        <v>8.9837354111431969E-2</v>
      </c>
      <c r="L7717">
        <f t="shared" si="483"/>
        <v>1.0465430473935957</v>
      </c>
    </row>
    <row r="7718" spans="1:12" x14ac:dyDescent="0.2">
      <c r="A7718" t="s">
        <v>7723</v>
      </c>
      <c r="B7718">
        <v>8.4373000000000004E-2</v>
      </c>
      <c r="C7718">
        <v>11833</v>
      </c>
      <c r="D7718" s="1">
        <f t="shared" si="480"/>
        <v>0.44990684764837841</v>
      </c>
      <c r="F7718" t="s">
        <v>7723</v>
      </c>
      <c r="G7718">
        <v>0.91124391599999999</v>
      </c>
      <c r="H7718">
        <v>7716</v>
      </c>
      <c r="I7718" s="1">
        <f t="shared" si="481"/>
        <v>0.29337287555606251</v>
      </c>
      <c r="K7718" s="1">
        <f t="shared" si="482"/>
        <v>0.13199046562696809</v>
      </c>
      <c r="L7718">
        <f t="shared" si="483"/>
        <v>0.87945743906040674</v>
      </c>
    </row>
    <row r="7719" spans="1:12" x14ac:dyDescent="0.2">
      <c r="A7719" t="s">
        <v>7724</v>
      </c>
      <c r="B7719">
        <v>5.8088000000000001E-2</v>
      </c>
      <c r="C7719">
        <v>9630</v>
      </c>
      <c r="D7719" s="1">
        <f t="shared" si="480"/>
        <v>0.36614577392494579</v>
      </c>
      <c r="F7719" t="s">
        <v>7724</v>
      </c>
      <c r="G7719">
        <v>0.91129487200000003</v>
      </c>
      <c r="H7719">
        <v>7717</v>
      </c>
      <c r="I7719" s="1">
        <f t="shared" si="481"/>
        <v>0.29341089692407135</v>
      </c>
      <c r="K7719" s="1">
        <f t="shared" si="482"/>
        <v>0.1074311599322766</v>
      </c>
      <c r="L7719">
        <f t="shared" si="483"/>
        <v>0.96886973517351149</v>
      </c>
    </row>
    <row r="7720" spans="1:12" x14ac:dyDescent="0.2">
      <c r="A7720" t="s">
        <v>7725</v>
      </c>
      <c r="B7720">
        <v>1.4691000000000001E-3</v>
      </c>
      <c r="C7720">
        <v>897</v>
      </c>
      <c r="D7720" s="1">
        <f t="shared" si="480"/>
        <v>3.4105167103912398E-2</v>
      </c>
      <c r="F7720" t="s">
        <v>7725</v>
      </c>
      <c r="G7720">
        <v>0.91133678799999995</v>
      </c>
      <c r="H7720">
        <v>7718</v>
      </c>
      <c r="I7720" s="1">
        <f t="shared" si="481"/>
        <v>0.29344891829208014</v>
      </c>
      <c r="K7720" s="1">
        <f t="shared" si="482"/>
        <v>1.0008124394813729E-2</v>
      </c>
      <c r="L7720">
        <f t="shared" si="483"/>
        <v>1.9996473052685297</v>
      </c>
    </row>
    <row r="7721" spans="1:12" x14ac:dyDescent="0.2">
      <c r="A7721" t="s">
        <v>7726</v>
      </c>
      <c r="B7721">
        <v>8.0663000000000002E-3</v>
      </c>
      <c r="C7721">
        <v>2840</v>
      </c>
      <c r="D7721" s="1">
        <f t="shared" si="480"/>
        <v>0.10798068514505152</v>
      </c>
      <c r="F7721" t="s">
        <v>7726</v>
      </c>
      <c r="G7721">
        <v>0.91134437199999996</v>
      </c>
      <c r="H7721">
        <v>7719</v>
      </c>
      <c r="I7721" s="1">
        <f t="shared" si="481"/>
        <v>0.29348693966008899</v>
      </c>
      <c r="K7721" s="1">
        <f t="shared" si="482"/>
        <v>3.1690920825620805E-2</v>
      </c>
      <c r="L7721">
        <f t="shared" si="483"/>
        <v>1.4990651415709528</v>
      </c>
    </row>
    <row r="7722" spans="1:12" x14ac:dyDescent="0.2">
      <c r="A7722" t="s">
        <v>7727</v>
      </c>
      <c r="B7722">
        <v>2.5114000000000001E-2</v>
      </c>
      <c r="C7722">
        <v>5877</v>
      </c>
      <c r="D7722" s="1">
        <f t="shared" si="480"/>
        <v>0.22345157978784078</v>
      </c>
      <c r="F7722" t="s">
        <v>7727</v>
      </c>
      <c r="G7722">
        <v>0.91134437199999996</v>
      </c>
      <c r="H7722">
        <v>7720</v>
      </c>
      <c r="I7722" s="1">
        <f t="shared" si="481"/>
        <v>0.29352496102809778</v>
      </c>
      <c r="K7722" s="1">
        <f t="shared" si="482"/>
        <v>6.5588616248892839E-2</v>
      </c>
      <c r="L7722">
        <f t="shared" si="483"/>
        <v>1.1831715314978648</v>
      </c>
    </row>
    <row r="7723" spans="1:12" x14ac:dyDescent="0.2">
      <c r="A7723" t="s">
        <v>7728</v>
      </c>
      <c r="B7723">
        <v>5.9658000000000003E-2</v>
      </c>
      <c r="C7723">
        <v>9774</v>
      </c>
      <c r="D7723" s="1">
        <f t="shared" si="480"/>
        <v>0.37162085091821606</v>
      </c>
      <c r="F7723" t="s">
        <v>7728</v>
      </c>
      <c r="G7723">
        <v>0.91134437199999996</v>
      </c>
      <c r="H7723">
        <v>7721</v>
      </c>
      <c r="I7723" s="1">
        <f t="shared" si="481"/>
        <v>0.29356298239610662</v>
      </c>
      <c r="K7723" s="1">
        <f t="shared" si="482"/>
        <v>0.10909412531613043</v>
      </c>
      <c r="L7723">
        <f t="shared" si="483"/>
        <v>0.96219863540139916</v>
      </c>
    </row>
    <row r="7724" spans="1:12" x14ac:dyDescent="0.2">
      <c r="A7724" t="s">
        <v>7729</v>
      </c>
      <c r="B7724">
        <v>0.15884000000000001</v>
      </c>
      <c r="C7724">
        <v>15958</v>
      </c>
      <c r="D7724" s="1">
        <f t="shared" si="480"/>
        <v>0.60674499068476484</v>
      </c>
      <c r="F7724" t="s">
        <v>7729</v>
      </c>
      <c r="G7724">
        <v>0.91142735799999997</v>
      </c>
      <c r="H7724">
        <v>7722</v>
      </c>
      <c r="I7724" s="1">
        <f t="shared" si="481"/>
        <v>0.29360100376411541</v>
      </c>
      <c r="K7724" s="1">
        <f t="shared" si="482"/>
        <v>0.17814093829389582</v>
      </c>
      <c r="L7724">
        <f t="shared" si="483"/>
        <v>0.74923626452290415</v>
      </c>
    </row>
    <row r="7725" spans="1:12" x14ac:dyDescent="0.2">
      <c r="A7725" t="s">
        <v>7730</v>
      </c>
      <c r="B7725">
        <v>7.6264999999999999E-2</v>
      </c>
      <c r="C7725">
        <v>11221</v>
      </c>
      <c r="D7725" s="1">
        <f t="shared" si="480"/>
        <v>0.42663777042697998</v>
      </c>
      <c r="F7725" t="s">
        <v>7730</v>
      </c>
      <c r="G7725">
        <v>0.91149008399999998</v>
      </c>
      <c r="H7725">
        <v>7723</v>
      </c>
      <c r="I7725" s="1">
        <f t="shared" si="481"/>
        <v>0.29363902513212425</v>
      </c>
      <c r="K7725" s="1">
        <f t="shared" si="482"/>
        <v>0.12527749899272142</v>
      </c>
      <c r="L7725">
        <f t="shared" si="483"/>
        <v>0.90212692534122652</v>
      </c>
    </row>
    <row r="7726" spans="1:12" x14ac:dyDescent="0.2">
      <c r="A7726" t="s">
        <v>7731</v>
      </c>
      <c r="B7726">
        <v>2.9522E-2</v>
      </c>
      <c r="C7726">
        <v>6485</v>
      </c>
      <c r="D7726" s="1">
        <f t="shared" si="480"/>
        <v>0.24656857153720391</v>
      </c>
      <c r="F7726" t="s">
        <v>7731</v>
      </c>
      <c r="G7726">
        <v>0.91156141099999999</v>
      </c>
      <c r="H7726">
        <v>7724</v>
      </c>
      <c r="I7726" s="1">
        <f t="shared" si="481"/>
        <v>0.2936770465001331</v>
      </c>
      <c r="K7726" s="1">
        <f t="shared" si="482"/>
        <v>7.2411529848802822E-2</v>
      </c>
      <c r="L7726">
        <f t="shared" si="483"/>
        <v>1.1401922770205437</v>
      </c>
    </row>
    <row r="7727" spans="1:12" x14ac:dyDescent="0.2">
      <c r="A7727" t="s">
        <v>7732</v>
      </c>
      <c r="B7727">
        <v>3.5672000000000002E-2</v>
      </c>
      <c r="C7727">
        <v>7279</v>
      </c>
      <c r="D7727" s="1">
        <f t="shared" si="480"/>
        <v>0.27675753773620776</v>
      </c>
      <c r="F7727" t="s">
        <v>7732</v>
      </c>
      <c r="G7727">
        <v>0.91156141099999999</v>
      </c>
      <c r="H7727">
        <v>7725</v>
      </c>
      <c r="I7727" s="1">
        <f t="shared" si="481"/>
        <v>0.29371506786814189</v>
      </c>
      <c r="K7727" s="1">
        <f t="shared" si="482"/>
        <v>8.1287858979210106E-2</v>
      </c>
      <c r="L7727">
        <f t="shared" si="483"/>
        <v>1.0899743150711332</v>
      </c>
    </row>
    <row r="7728" spans="1:12" x14ac:dyDescent="0.2">
      <c r="A7728" t="s">
        <v>7733</v>
      </c>
      <c r="B7728">
        <v>0.16594999999999999</v>
      </c>
      <c r="C7728">
        <v>16244</v>
      </c>
      <c r="D7728" s="1">
        <f t="shared" si="480"/>
        <v>0.61761910193528768</v>
      </c>
      <c r="F7728" t="s">
        <v>7733</v>
      </c>
      <c r="G7728">
        <v>0.91156141099999999</v>
      </c>
      <c r="H7728">
        <v>7726</v>
      </c>
      <c r="I7728" s="1">
        <f t="shared" si="481"/>
        <v>0.29375308923615073</v>
      </c>
      <c r="K7728" s="1">
        <f t="shared" si="482"/>
        <v>0.18142751916474784</v>
      </c>
      <c r="L7728">
        <f t="shared" si="483"/>
        <v>0.74129683792119871</v>
      </c>
    </row>
    <row r="7729" spans="1:12" x14ac:dyDescent="0.2">
      <c r="A7729" t="s">
        <v>7734</v>
      </c>
      <c r="B7729">
        <v>2.5284999999999998E-2</v>
      </c>
      <c r="C7729">
        <v>5910</v>
      </c>
      <c r="D7729" s="1">
        <f t="shared" si="480"/>
        <v>0.22470628493213185</v>
      </c>
      <c r="F7729" t="s">
        <v>7734</v>
      </c>
      <c r="G7729">
        <v>0.91156141099999999</v>
      </c>
      <c r="H7729">
        <v>7727</v>
      </c>
      <c r="I7729" s="1">
        <f t="shared" si="481"/>
        <v>0.29379111060415952</v>
      </c>
      <c r="K7729" s="1">
        <f t="shared" si="482"/>
        <v>6.6016709009945732E-2</v>
      </c>
      <c r="L7729">
        <f t="shared" si="483"/>
        <v>1.1803461294217157</v>
      </c>
    </row>
    <row r="7730" spans="1:12" x14ac:dyDescent="0.2">
      <c r="A7730" t="s">
        <v>7735</v>
      </c>
      <c r="B7730">
        <v>0.15440000000000001</v>
      </c>
      <c r="C7730">
        <v>15747</v>
      </c>
      <c r="D7730" s="1">
        <f t="shared" si="480"/>
        <v>0.59872248203490364</v>
      </c>
      <c r="F7730" t="s">
        <v>7735</v>
      </c>
      <c r="G7730">
        <v>0.91156141099999999</v>
      </c>
      <c r="H7730">
        <v>7728</v>
      </c>
      <c r="I7730" s="1">
        <f t="shared" si="481"/>
        <v>0.29382913197216837</v>
      </c>
      <c r="K7730" s="1">
        <f t="shared" si="482"/>
        <v>0.1759221071885379</v>
      </c>
      <c r="L7730">
        <f t="shared" si="483"/>
        <v>0.75467958165275972</v>
      </c>
    </row>
    <row r="7731" spans="1:12" x14ac:dyDescent="0.2">
      <c r="A7731" t="s">
        <v>7736</v>
      </c>
      <c r="B7731">
        <v>1.6034000000000001E-3</v>
      </c>
      <c r="C7731">
        <v>957</v>
      </c>
      <c r="D7731" s="1">
        <f t="shared" si="480"/>
        <v>3.6386449184441658E-2</v>
      </c>
      <c r="F7731" t="s">
        <v>7736</v>
      </c>
      <c r="G7731">
        <v>0.91156141099999999</v>
      </c>
      <c r="H7731">
        <v>7729</v>
      </c>
      <c r="I7731" s="1">
        <f t="shared" si="481"/>
        <v>0.29386715334017716</v>
      </c>
      <c r="K7731" s="1">
        <f t="shared" si="482"/>
        <v>1.069278224198888E-2</v>
      </c>
      <c r="L7731">
        <f t="shared" si="483"/>
        <v>1.9709092774732477</v>
      </c>
    </row>
    <row r="7732" spans="1:12" x14ac:dyDescent="0.2">
      <c r="A7732" t="s">
        <v>7737</v>
      </c>
      <c r="B7732">
        <v>0.11044</v>
      </c>
      <c r="C7732">
        <v>13531</v>
      </c>
      <c r="D7732" s="1">
        <f t="shared" si="480"/>
        <v>0.51446713052735638</v>
      </c>
      <c r="F7732" t="s">
        <v>7737</v>
      </c>
      <c r="G7732">
        <v>0.91156141099999999</v>
      </c>
      <c r="H7732">
        <v>7730</v>
      </c>
      <c r="I7732" s="1">
        <f t="shared" si="481"/>
        <v>0.293905174708186</v>
      </c>
      <c r="K7732" s="1">
        <f t="shared" si="482"/>
        <v>0.15120455187926179</v>
      </c>
      <c r="L7732">
        <f t="shared" si="483"/>
        <v>0.8204351345868649</v>
      </c>
    </row>
    <row r="7733" spans="1:12" x14ac:dyDescent="0.2">
      <c r="A7733" t="s">
        <v>7738</v>
      </c>
      <c r="B7733">
        <v>0.13738</v>
      </c>
      <c r="C7733">
        <v>14976</v>
      </c>
      <c r="D7733" s="1">
        <f t="shared" si="480"/>
        <v>0.56940800730010266</v>
      </c>
      <c r="F7733" t="s">
        <v>7738</v>
      </c>
      <c r="G7733">
        <v>0.91156141099999999</v>
      </c>
      <c r="H7733">
        <v>7731</v>
      </c>
      <c r="I7733" s="1">
        <f t="shared" si="481"/>
        <v>0.29394319607619485</v>
      </c>
      <c r="K7733" s="1">
        <f t="shared" si="482"/>
        <v>0.16737360953716945</v>
      </c>
      <c r="L7733">
        <f t="shared" si="483"/>
        <v>0.77631301788340246</v>
      </c>
    </row>
    <row r="7734" spans="1:12" x14ac:dyDescent="0.2">
      <c r="A7734" t="s">
        <v>7739</v>
      </c>
      <c r="B7734">
        <v>3.7051000000000001E-2</v>
      </c>
      <c r="C7734">
        <v>7439</v>
      </c>
      <c r="D7734" s="1">
        <f t="shared" si="480"/>
        <v>0.2828409566176191</v>
      </c>
      <c r="F7734" t="s">
        <v>7739</v>
      </c>
      <c r="G7734">
        <v>0.91156141099999999</v>
      </c>
      <c r="H7734">
        <v>7732</v>
      </c>
      <c r="I7734" s="1">
        <f t="shared" si="481"/>
        <v>0.29398121744420364</v>
      </c>
      <c r="K7734" s="1">
        <f t="shared" si="482"/>
        <v>8.3149928769530854E-2</v>
      </c>
      <c r="L7734">
        <f t="shared" si="483"/>
        <v>1.0801381184831023</v>
      </c>
    </row>
    <row r="7735" spans="1:12" x14ac:dyDescent="0.2">
      <c r="A7735" t="s">
        <v>7740</v>
      </c>
      <c r="B7735">
        <v>3.4153999999999997E-2</v>
      </c>
      <c r="C7735">
        <v>7083</v>
      </c>
      <c r="D7735" s="1">
        <f t="shared" si="480"/>
        <v>0.26930534960647884</v>
      </c>
      <c r="F7735" t="s">
        <v>7740</v>
      </c>
      <c r="G7735">
        <v>0.91156141099999999</v>
      </c>
      <c r="H7735">
        <v>7733</v>
      </c>
      <c r="I7735" s="1">
        <f t="shared" si="481"/>
        <v>0.29401923881221248</v>
      </c>
      <c r="K7735" s="1">
        <f t="shared" si="482"/>
        <v>7.9180953899353673E-2</v>
      </c>
      <c r="L7735">
        <f t="shared" si="483"/>
        <v>1.1013792705715613</v>
      </c>
    </row>
    <row r="7736" spans="1:12" x14ac:dyDescent="0.2">
      <c r="A7736" t="s">
        <v>7741</v>
      </c>
      <c r="B7736">
        <v>0.1651</v>
      </c>
      <c r="C7736">
        <v>16205</v>
      </c>
      <c r="D7736" s="1">
        <f t="shared" si="480"/>
        <v>0.61613626858294357</v>
      </c>
      <c r="F7736" t="s">
        <v>7741</v>
      </c>
      <c r="G7736">
        <v>0.91156141099999999</v>
      </c>
      <c r="H7736">
        <v>7734</v>
      </c>
      <c r="I7736" s="1">
        <f t="shared" si="481"/>
        <v>0.29405726018022127</v>
      </c>
      <c r="K7736" s="1">
        <f t="shared" si="482"/>
        <v>0.18117934303716532</v>
      </c>
      <c r="L7736">
        <f t="shared" si="483"/>
        <v>0.74189131944272435</v>
      </c>
    </row>
    <row r="7737" spans="1:12" x14ac:dyDescent="0.2">
      <c r="A7737" t="s">
        <v>7742</v>
      </c>
      <c r="B7737">
        <v>5.6051999999999998E-2</v>
      </c>
      <c r="C7737">
        <v>9446</v>
      </c>
      <c r="D7737" s="1">
        <f t="shared" si="480"/>
        <v>0.35914984221132279</v>
      </c>
      <c r="F7737" t="s">
        <v>7742</v>
      </c>
      <c r="G7737">
        <v>0.91156141099999999</v>
      </c>
      <c r="H7737">
        <v>7735</v>
      </c>
      <c r="I7737" s="1">
        <f t="shared" si="481"/>
        <v>0.29409528154823011</v>
      </c>
      <c r="K7737" s="1">
        <f t="shared" si="482"/>
        <v>0.10562427396314139</v>
      </c>
      <c r="L7737">
        <f t="shared" si="483"/>
        <v>0.97623626327193214</v>
      </c>
    </row>
    <row r="7738" spans="1:12" x14ac:dyDescent="0.2">
      <c r="A7738" t="s">
        <v>7743</v>
      </c>
      <c r="B7738">
        <v>0.12736</v>
      </c>
      <c r="C7738">
        <v>14453</v>
      </c>
      <c r="D7738" s="1">
        <f t="shared" si="480"/>
        <v>0.54952283183148931</v>
      </c>
      <c r="F7738" t="s">
        <v>7743</v>
      </c>
      <c r="G7738">
        <v>0.91156141099999999</v>
      </c>
      <c r="H7738">
        <v>7736</v>
      </c>
      <c r="I7738" s="1">
        <f t="shared" si="481"/>
        <v>0.2941333029162389</v>
      </c>
      <c r="K7738" s="1">
        <f t="shared" si="482"/>
        <v>0.16163296555448087</v>
      </c>
      <c r="L7738">
        <f t="shared" si="483"/>
        <v>0.79147005879453547</v>
      </c>
    </row>
    <row r="7739" spans="1:12" x14ac:dyDescent="0.2">
      <c r="A7739" t="s">
        <v>7744</v>
      </c>
      <c r="B7739">
        <v>0.10445</v>
      </c>
      <c r="C7739">
        <v>13154</v>
      </c>
      <c r="D7739" s="1">
        <f t="shared" si="480"/>
        <v>0.50013307478803082</v>
      </c>
      <c r="F7739" t="s">
        <v>7744</v>
      </c>
      <c r="G7739">
        <v>0.91156141099999999</v>
      </c>
      <c r="H7739">
        <v>7737</v>
      </c>
      <c r="I7739" s="1">
        <f t="shared" si="481"/>
        <v>0.29417132428424775</v>
      </c>
      <c r="K7739" s="1">
        <f t="shared" si="482"/>
        <v>0.14712480892874774</v>
      </c>
      <c r="L7739">
        <f t="shared" si="483"/>
        <v>0.83231408816716235</v>
      </c>
    </row>
    <row r="7740" spans="1:12" x14ac:dyDescent="0.2">
      <c r="A7740" t="s">
        <v>7745</v>
      </c>
      <c r="B7740">
        <v>8.7419999999999998E-3</v>
      </c>
      <c r="C7740">
        <v>2990</v>
      </c>
      <c r="D7740" s="1">
        <f t="shared" si="480"/>
        <v>0.11368389034637466</v>
      </c>
      <c r="F7740" t="s">
        <v>7745</v>
      </c>
      <c r="G7740">
        <v>0.91156141099999999</v>
      </c>
      <c r="H7740">
        <v>7738</v>
      </c>
      <c r="I7740" s="1">
        <f t="shared" si="481"/>
        <v>0.29420934565225659</v>
      </c>
      <c r="K7740" s="1">
        <f t="shared" si="482"/>
        <v>3.3446862990009776E-2</v>
      </c>
      <c r="L7740">
        <f t="shared" si="483"/>
        <v>1.4756446088383439</v>
      </c>
    </row>
    <row r="7741" spans="1:12" x14ac:dyDescent="0.2">
      <c r="A7741" t="s">
        <v>7746</v>
      </c>
      <c r="B7741">
        <v>5.8889999999999998E-2</v>
      </c>
      <c r="C7741">
        <v>9696</v>
      </c>
      <c r="D7741" s="1">
        <f t="shared" si="480"/>
        <v>0.368655184213528</v>
      </c>
      <c r="F7741" t="s">
        <v>7746</v>
      </c>
      <c r="G7741">
        <v>0.91156141099999999</v>
      </c>
      <c r="H7741">
        <v>7739</v>
      </c>
      <c r="I7741" s="1">
        <f t="shared" si="481"/>
        <v>0.29424736702026538</v>
      </c>
      <c r="K7741" s="1">
        <f t="shared" si="482"/>
        <v>0.10847581729320152</v>
      </c>
      <c r="L7741">
        <f t="shared" si="483"/>
        <v>0.96466706906608979</v>
      </c>
    </row>
    <row r="7742" spans="1:12" x14ac:dyDescent="0.2">
      <c r="A7742" t="s">
        <v>7747</v>
      </c>
      <c r="B7742">
        <v>1.6227999999999999E-2</v>
      </c>
      <c r="C7742">
        <v>4478</v>
      </c>
      <c r="D7742" s="1">
        <f t="shared" si="480"/>
        <v>0.17025968594350024</v>
      </c>
      <c r="F7742" t="s">
        <v>7747</v>
      </c>
      <c r="G7742">
        <v>0.91156141099999999</v>
      </c>
      <c r="H7742">
        <v>7740</v>
      </c>
      <c r="I7742" s="1">
        <f t="shared" si="481"/>
        <v>0.29428538838827423</v>
      </c>
      <c r="K7742" s="1">
        <f t="shared" si="482"/>
        <v>5.0104937804748562E-2</v>
      </c>
      <c r="L7742">
        <f t="shared" si="483"/>
        <v>1.3001194726220955</v>
      </c>
    </row>
    <row r="7743" spans="1:12" x14ac:dyDescent="0.2">
      <c r="A7743" t="s">
        <v>7748</v>
      </c>
      <c r="B7743">
        <v>2.1876E-2</v>
      </c>
      <c r="C7743">
        <v>5426</v>
      </c>
      <c r="D7743" s="1">
        <f t="shared" si="480"/>
        <v>0.20630394281586251</v>
      </c>
      <c r="F7743" t="s">
        <v>7748</v>
      </c>
      <c r="G7743">
        <v>0.91156141099999999</v>
      </c>
      <c r="H7743">
        <v>7741</v>
      </c>
      <c r="I7743" s="1">
        <f t="shared" si="481"/>
        <v>0.29432340975628302</v>
      </c>
      <c r="K7743" s="1">
        <f t="shared" si="482"/>
        <v>6.0720079895729882E-2</v>
      </c>
      <c r="L7743">
        <f t="shared" si="483"/>
        <v>1.2166676656657416</v>
      </c>
    </row>
    <row r="7744" spans="1:12" x14ac:dyDescent="0.2">
      <c r="A7744" t="s">
        <v>7749</v>
      </c>
      <c r="B7744">
        <v>0.14843999999999999</v>
      </c>
      <c r="C7744">
        <v>15471</v>
      </c>
      <c r="D7744" s="1">
        <f t="shared" si="480"/>
        <v>0.58822858446446902</v>
      </c>
      <c r="F7744" t="s">
        <v>7749</v>
      </c>
      <c r="G7744">
        <v>0.91156141099999999</v>
      </c>
      <c r="H7744">
        <v>7742</v>
      </c>
      <c r="I7744" s="1">
        <f t="shared" si="481"/>
        <v>0.29436143112429186</v>
      </c>
      <c r="K7744" s="1">
        <f t="shared" si="482"/>
        <v>0.17315180795117749</v>
      </c>
      <c r="L7744">
        <f t="shared" si="483"/>
        <v>0.76157296943868613</v>
      </c>
    </row>
    <row r="7745" spans="1:12" x14ac:dyDescent="0.2">
      <c r="A7745" t="s">
        <v>7750</v>
      </c>
      <c r="B7745">
        <v>0.25921</v>
      </c>
      <c r="C7745">
        <v>19402</v>
      </c>
      <c r="D7745" s="1">
        <f t="shared" si="480"/>
        <v>0.73769058210714422</v>
      </c>
      <c r="F7745" t="s">
        <v>7750</v>
      </c>
      <c r="G7745">
        <v>0.91156141099999999</v>
      </c>
      <c r="H7745">
        <v>7743</v>
      </c>
      <c r="I7745" s="1">
        <f t="shared" si="481"/>
        <v>0.29439945249230065</v>
      </c>
      <c r="K7745" s="1">
        <f t="shared" si="482"/>
        <v>0.21717570348106982</v>
      </c>
      <c r="L7745">
        <f t="shared" si="483"/>
        <v>0.66318876303495078</v>
      </c>
    </row>
    <row r="7746" spans="1:12" x14ac:dyDescent="0.2">
      <c r="A7746" t="s">
        <v>7751</v>
      </c>
      <c r="B7746">
        <v>0.1174</v>
      </c>
      <c r="C7746">
        <v>13915</v>
      </c>
      <c r="D7746" s="1">
        <f t="shared" si="480"/>
        <v>0.52906733584274357</v>
      </c>
      <c r="F7746" t="s">
        <v>7751</v>
      </c>
      <c r="G7746">
        <v>0.91156141099999999</v>
      </c>
      <c r="H7746">
        <v>7744</v>
      </c>
      <c r="I7746" s="1">
        <f t="shared" si="481"/>
        <v>0.2944374738603095</v>
      </c>
      <c r="K7746" s="1">
        <f t="shared" si="482"/>
        <v>0.15577724986754141</v>
      </c>
      <c r="L7746">
        <f t="shared" si="483"/>
        <v>0.80749596757760067</v>
      </c>
    </row>
    <row r="7747" spans="1:12" x14ac:dyDescent="0.2">
      <c r="A7747" t="s">
        <v>7752</v>
      </c>
      <c r="B7747">
        <v>7.3589000000000002E-2</v>
      </c>
      <c r="C7747">
        <v>10982</v>
      </c>
      <c r="D7747" s="1">
        <f t="shared" si="480"/>
        <v>0.41755066347287173</v>
      </c>
      <c r="F7747" t="s">
        <v>7752</v>
      </c>
      <c r="G7747">
        <v>0.91156141099999999</v>
      </c>
      <c r="H7747">
        <v>7745</v>
      </c>
      <c r="I7747" s="1">
        <f t="shared" si="481"/>
        <v>0.29447549522831834</v>
      </c>
      <c r="K7747" s="1">
        <f t="shared" si="482"/>
        <v>0.1229584384090868</v>
      </c>
      <c r="L7747">
        <f t="shared" si="483"/>
        <v>0.91024166107941684</v>
      </c>
    </row>
    <row r="7748" spans="1:12" x14ac:dyDescent="0.2">
      <c r="A7748" t="s">
        <v>7753</v>
      </c>
      <c r="B7748">
        <v>0.41489999999999999</v>
      </c>
      <c r="C7748">
        <v>22620</v>
      </c>
      <c r="D7748" s="1">
        <f t="shared" ref="D7748:D7811" si="484">C7748/$C$1</f>
        <v>0.86004334435953</v>
      </c>
      <c r="F7748" t="s">
        <v>7753</v>
      </c>
      <c r="G7748">
        <v>0.91156141099999999</v>
      </c>
      <c r="H7748">
        <v>7746</v>
      </c>
      <c r="I7748" s="1">
        <f t="shared" ref="I7748:I7811" si="485">H7748/$H$1</f>
        <v>0.29451351659632713</v>
      </c>
      <c r="K7748" s="1">
        <f t="shared" ref="K7748:K7811" si="486">D7748*I7748</f>
        <v>0.25329438977259111</v>
      </c>
      <c r="L7748">
        <f t="shared" ref="L7748:L7811" si="487">-LOG10(K7748)</f>
        <v>0.59637442930849927</v>
      </c>
    </row>
    <row r="7749" spans="1:12" x14ac:dyDescent="0.2">
      <c r="A7749" t="s">
        <v>7754</v>
      </c>
      <c r="B7749">
        <v>0.16686999999999999</v>
      </c>
      <c r="C7749">
        <v>16284</v>
      </c>
      <c r="D7749" s="1">
        <f t="shared" si="484"/>
        <v>0.61913995665564048</v>
      </c>
      <c r="F7749" t="s">
        <v>7754</v>
      </c>
      <c r="G7749">
        <v>0.91156141099999999</v>
      </c>
      <c r="H7749">
        <v>7747</v>
      </c>
      <c r="I7749" s="1">
        <f t="shared" si="485"/>
        <v>0.29455153796433597</v>
      </c>
      <c r="K7749" s="1">
        <f t="shared" si="486"/>
        <v>0.18236862644809121</v>
      </c>
      <c r="L7749">
        <f t="shared" si="487"/>
        <v>0.73904987287391388</v>
      </c>
    </row>
    <row r="7750" spans="1:12" x14ac:dyDescent="0.2">
      <c r="A7750" t="s">
        <v>7755</v>
      </c>
      <c r="B7750">
        <v>2.7313E-2</v>
      </c>
      <c r="C7750">
        <v>6201</v>
      </c>
      <c r="D7750" s="1">
        <f t="shared" si="484"/>
        <v>0.23577050302269875</v>
      </c>
      <c r="F7750" t="s">
        <v>7755</v>
      </c>
      <c r="G7750">
        <v>0.91156141099999999</v>
      </c>
      <c r="H7750">
        <v>7748</v>
      </c>
      <c r="I7750" s="1">
        <f t="shared" si="485"/>
        <v>0.29458955933234476</v>
      </c>
      <c r="K7750" s="1">
        <f t="shared" si="486"/>
        <v>6.9455528589022084E-2</v>
      </c>
      <c r="L7750">
        <f t="shared" si="487"/>
        <v>1.1582931791539759</v>
      </c>
    </row>
    <row r="7751" spans="1:12" x14ac:dyDescent="0.2">
      <c r="A7751" t="s">
        <v>7756</v>
      </c>
      <c r="B7751">
        <v>3.4361999999999997E-2</v>
      </c>
      <c r="C7751">
        <v>7105</v>
      </c>
      <c r="D7751" s="1">
        <f t="shared" si="484"/>
        <v>0.27014181970267293</v>
      </c>
      <c r="F7751" t="s">
        <v>7756</v>
      </c>
      <c r="G7751">
        <v>0.91156141099999999</v>
      </c>
      <c r="H7751">
        <v>7749</v>
      </c>
      <c r="I7751" s="1">
        <f t="shared" si="485"/>
        <v>0.29462758070035361</v>
      </c>
      <c r="K7751" s="1">
        <f t="shared" si="486"/>
        <v>7.9591230784989642E-2</v>
      </c>
      <c r="L7751">
        <f t="shared" si="487"/>
        <v>1.0991347793915314</v>
      </c>
    </row>
    <row r="7752" spans="1:12" x14ac:dyDescent="0.2">
      <c r="A7752" t="s">
        <v>7757</v>
      </c>
      <c r="B7752">
        <v>0.13616</v>
      </c>
      <c r="C7752">
        <v>14909</v>
      </c>
      <c r="D7752" s="1">
        <f t="shared" si="484"/>
        <v>0.56686057564351167</v>
      </c>
      <c r="F7752" t="s">
        <v>7757</v>
      </c>
      <c r="G7752">
        <v>0.91156141099999999</v>
      </c>
      <c r="H7752">
        <v>7750</v>
      </c>
      <c r="I7752" s="1">
        <f t="shared" si="485"/>
        <v>0.2946656020683624</v>
      </c>
      <c r="K7752" s="1">
        <f t="shared" si="486"/>
        <v>0.16703431281081385</v>
      </c>
      <c r="L7752">
        <f t="shared" si="487"/>
        <v>0.77719430529737499</v>
      </c>
    </row>
    <row r="7753" spans="1:12" x14ac:dyDescent="0.2">
      <c r="A7753" t="s">
        <v>7758</v>
      </c>
      <c r="B7753">
        <v>0.17283999999999999</v>
      </c>
      <c r="C7753">
        <v>16532</v>
      </c>
      <c r="D7753" s="1">
        <f t="shared" si="484"/>
        <v>0.62856925592182811</v>
      </c>
      <c r="F7753" t="s">
        <v>7758</v>
      </c>
      <c r="G7753">
        <v>0.91156141099999999</v>
      </c>
      <c r="H7753">
        <v>7751</v>
      </c>
      <c r="I7753" s="1">
        <f t="shared" si="485"/>
        <v>0.29470362343637124</v>
      </c>
      <c r="K7753" s="1">
        <f t="shared" si="486"/>
        <v>0.18524163730086649</v>
      </c>
      <c r="L7753">
        <f t="shared" si="487"/>
        <v>0.73226138904939753</v>
      </c>
    </row>
    <row r="7754" spans="1:12" x14ac:dyDescent="0.2">
      <c r="A7754" t="s">
        <v>7759</v>
      </c>
      <c r="B7754">
        <v>0.10052</v>
      </c>
      <c r="C7754">
        <v>12929</v>
      </c>
      <c r="D7754" s="1">
        <f t="shared" si="484"/>
        <v>0.49157826698604618</v>
      </c>
      <c r="F7754" t="s">
        <v>7759</v>
      </c>
      <c r="G7754">
        <v>0.91156141099999999</v>
      </c>
      <c r="H7754">
        <v>7752</v>
      </c>
      <c r="I7754" s="1">
        <f t="shared" si="485"/>
        <v>0.29474164480438009</v>
      </c>
      <c r="K7754" s="1">
        <f t="shared" si="486"/>
        <v>0.14488858696155393</v>
      </c>
      <c r="L7754">
        <f t="shared" si="487"/>
        <v>0.83896582305079248</v>
      </c>
    </row>
    <row r="7755" spans="1:12" x14ac:dyDescent="0.2">
      <c r="A7755" t="s">
        <v>7760</v>
      </c>
      <c r="B7755">
        <v>0.46860000000000002</v>
      </c>
      <c r="C7755">
        <v>23371</v>
      </c>
      <c r="D7755" s="1">
        <f t="shared" si="484"/>
        <v>0.88859739173415464</v>
      </c>
      <c r="F7755" t="s">
        <v>7760</v>
      </c>
      <c r="G7755">
        <v>0.91156141099999999</v>
      </c>
      <c r="H7755">
        <v>7753</v>
      </c>
      <c r="I7755" s="1">
        <f t="shared" si="485"/>
        <v>0.29477966617238888</v>
      </c>
      <c r="K7755" s="1">
        <f t="shared" si="486"/>
        <v>0.26194044249704956</v>
      </c>
      <c r="L7755">
        <f t="shared" si="487"/>
        <v>0.58179744316570658</v>
      </c>
    </row>
    <row r="7756" spans="1:12" x14ac:dyDescent="0.2">
      <c r="A7756" t="s">
        <v>7761</v>
      </c>
      <c r="B7756">
        <v>3.1122E-2</v>
      </c>
      <c r="C7756">
        <v>6690</v>
      </c>
      <c r="D7756" s="1">
        <f t="shared" si="484"/>
        <v>0.25436295197901221</v>
      </c>
      <c r="F7756" t="s">
        <v>7761</v>
      </c>
      <c r="G7756">
        <v>0.91156141099999999</v>
      </c>
      <c r="H7756">
        <v>7754</v>
      </c>
      <c r="I7756" s="1">
        <f t="shared" si="485"/>
        <v>0.29481768754039772</v>
      </c>
      <c r="K7756" s="1">
        <f t="shared" si="486"/>
        <v>7.4990697298401618E-2</v>
      </c>
      <c r="L7756">
        <f t="shared" si="487"/>
        <v>1.1249926081089852</v>
      </c>
    </row>
    <row r="7757" spans="1:12" x14ac:dyDescent="0.2">
      <c r="A7757" t="s">
        <v>7762</v>
      </c>
      <c r="B7757">
        <v>0.17513999999999999</v>
      </c>
      <c r="C7757">
        <v>16639</v>
      </c>
      <c r="D7757" s="1">
        <f t="shared" si="484"/>
        <v>0.63263754229877189</v>
      </c>
      <c r="F7757" t="s">
        <v>7762</v>
      </c>
      <c r="G7757">
        <v>0.91156141099999999</v>
      </c>
      <c r="H7757">
        <v>7755</v>
      </c>
      <c r="I7757" s="1">
        <f t="shared" si="485"/>
        <v>0.29485570890840651</v>
      </c>
      <c r="K7757" s="1">
        <f t="shared" si="486"/>
        <v>0.18653679101657639</v>
      </c>
      <c r="L7757">
        <f t="shared" si="487"/>
        <v>0.72923549865593884</v>
      </c>
    </row>
    <row r="7758" spans="1:12" x14ac:dyDescent="0.2">
      <c r="A7758" t="s">
        <v>7763</v>
      </c>
      <c r="B7758">
        <v>0.18207999999999999</v>
      </c>
      <c r="C7758">
        <v>16896</v>
      </c>
      <c r="D7758" s="1">
        <f t="shared" si="484"/>
        <v>0.64240903387703885</v>
      </c>
      <c r="F7758" t="s">
        <v>7763</v>
      </c>
      <c r="G7758">
        <v>0.91156141099999999</v>
      </c>
      <c r="H7758">
        <v>7756</v>
      </c>
      <c r="I7758" s="1">
        <f t="shared" si="485"/>
        <v>0.29489373027641536</v>
      </c>
      <c r="K7758" s="1">
        <f t="shared" si="486"/>
        <v>0.18944239636326807</v>
      </c>
      <c r="L7758">
        <f t="shared" si="487"/>
        <v>0.72252282128761369</v>
      </c>
    </row>
    <row r="7759" spans="1:12" x14ac:dyDescent="0.2">
      <c r="A7759" t="s">
        <v>7764</v>
      </c>
      <c r="B7759">
        <v>6.5494999999999998E-2</v>
      </c>
      <c r="C7759">
        <v>10289</v>
      </c>
      <c r="D7759" s="1">
        <f t="shared" si="484"/>
        <v>0.39120185544275882</v>
      </c>
      <c r="F7759" t="s">
        <v>7764</v>
      </c>
      <c r="G7759">
        <v>0.91156141099999999</v>
      </c>
      <c r="H7759">
        <v>7757</v>
      </c>
      <c r="I7759" s="1">
        <f t="shared" si="485"/>
        <v>0.29493175164442414</v>
      </c>
      <c r="K7759" s="1">
        <f t="shared" si="486"/>
        <v>0.11537784847228166</v>
      </c>
      <c r="L7759">
        <f t="shared" si="487"/>
        <v>0.93787756388132459</v>
      </c>
    </row>
    <row r="7760" spans="1:12" x14ac:dyDescent="0.2">
      <c r="A7760" t="s">
        <v>7765</v>
      </c>
      <c r="B7760">
        <v>5.1330000000000001E-2</v>
      </c>
      <c r="C7760">
        <v>9009</v>
      </c>
      <c r="D7760" s="1">
        <f t="shared" si="484"/>
        <v>0.34253450439146799</v>
      </c>
      <c r="F7760" t="s">
        <v>7765</v>
      </c>
      <c r="G7760">
        <v>0.91156141099999999</v>
      </c>
      <c r="H7760">
        <v>7758</v>
      </c>
      <c r="I7760" s="1">
        <f t="shared" si="485"/>
        <v>0.29496977301243299</v>
      </c>
      <c r="K7760" s="1">
        <f t="shared" si="486"/>
        <v>0.10103732500927755</v>
      </c>
      <c r="L7760">
        <f t="shared" si="487"/>
        <v>0.99551816036531848</v>
      </c>
    </row>
    <row r="7761" spans="1:12" x14ac:dyDescent="0.2">
      <c r="A7761" t="s">
        <v>7766</v>
      </c>
      <c r="B7761">
        <v>0.26271</v>
      </c>
      <c r="C7761">
        <v>19486</v>
      </c>
      <c r="D7761" s="1">
        <f t="shared" si="484"/>
        <v>0.74088437701988519</v>
      </c>
      <c r="F7761" t="s">
        <v>7766</v>
      </c>
      <c r="G7761">
        <v>0.91156141099999999</v>
      </c>
      <c r="H7761">
        <v>7759</v>
      </c>
      <c r="I7761" s="1">
        <f t="shared" si="485"/>
        <v>0.29500779438044183</v>
      </c>
      <c r="K7761" s="1">
        <f t="shared" si="486"/>
        <v>0.21856666595556404</v>
      </c>
      <c r="L7761">
        <f t="shared" si="487"/>
        <v>0.66041607246611622</v>
      </c>
    </row>
    <row r="7762" spans="1:12" x14ac:dyDescent="0.2">
      <c r="A7762" t="s">
        <v>7767</v>
      </c>
      <c r="B7762">
        <v>1.9827000000000001E-2</v>
      </c>
      <c r="C7762">
        <v>5088</v>
      </c>
      <c r="D7762" s="1">
        <f t="shared" si="484"/>
        <v>0.19345272042888104</v>
      </c>
      <c r="F7762" t="s">
        <v>7767</v>
      </c>
      <c r="G7762">
        <v>0.91156141099999999</v>
      </c>
      <c r="H7762">
        <v>7760</v>
      </c>
      <c r="I7762" s="1">
        <f t="shared" si="485"/>
        <v>0.29504581574845062</v>
      </c>
      <c r="K7762" s="1">
        <f t="shared" si="486"/>
        <v>5.7077415707696165E-2</v>
      </c>
      <c r="L7762">
        <f t="shared" si="487"/>
        <v>1.2435356986494537</v>
      </c>
    </row>
    <row r="7763" spans="1:12" x14ac:dyDescent="0.2">
      <c r="A7763" t="s">
        <v>7768</v>
      </c>
      <c r="B7763">
        <v>0.35526000000000002</v>
      </c>
      <c r="C7763">
        <v>21603</v>
      </c>
      <c r="D7763" s="1">
        <f t="shared" si="484"/>
        <v>0.82137561309455909</v>
      </c>
      <c r="F7763" t="s">
        <v>7768</v>
      </c>
      <c r="G7763">
        <v>0.91156141099999999</v>
      </c>
      <c r="H7763">
        <v>7761</v>
      </c>
      <c r="I7763" s="1">
        <f t="shared" si="485"/>
        <v>0.29508383711645947</v>
      </c>
      <c r="K7763" s="1">
        <f t="shared" si="486"/>
        <v>0.24237466762582691</v>
      </c>
      <c r="L7763">
        <f t="shared" si="487"/>
        <v>0.61551277347123001</v>
      </c>
    </row>
    <row r="7764" spans="1:12" x14ac:dyDescent="0.2">
      <c r="A7764" t="s">
        <v>7769</v>
      </c>
      <c r="B7764">
        <v>6.7746000000000001E-2</v>
      </c>
      <c r="C7764">
        <v>10478</v>
      </c>
      <c r="D7764" s="1">
        <f t="shared" si="484"/>
        <v>0.39838789399642599</v>
      </c>
      <c r="F7764" t="s">
        <v>7769</v>
      </c>
      <c r="G7764">
        <v>0.91156141099999999</v>
      </c>
      <c r="H7764">
        <v>7762</v>
      </c>
      <c r="I7764" s="1">
        <f t="shared" si="485"/>
        <v>0.29512185848446826</v>
      </c>
      <c r="K7764" s="1">
        <f t="shared" si="486"/>
        <v>0.11757297567393857</v>
      </c>
      <c r="L7764">
        <f t="shared" si="487"/>
        <v>0.92969249003207621</v>
      </c>
    </row>
    <row r="7765" spans="1:12" x14ac:dyDescent="0.2">
      <c r="A7765" t="s">
        <v>7770</v>
      </c>
      <c r="B7765">
        <v>3.1158999999999999E-2</v>
      </c>
      <c r="C7765">
        <v>6699</v>
      </c>
      <c r="D7765" s="1">
        <f t="shared" si="484"/>
        <v>0.25470514429109159</v>
      </c>
      <c r="F7765" t="s">
        <v>7770</v>
      </c>
      <c r="G7765">
        <v>0.91156141099999999</v>
      </c>
      <c r="H7765">
        <v>7763</v>
      </c>
      <c r="I7765" s="1">
        <f t="shared" si="485"/>
        <v>0.2951598798524771</v>
      </c>
      <c r="K7765" s="1">
        <f t="shared" si="486"/>
        <v>7.5178739786766438E-2</v>
      </c>
      <c r="L7765">
        <f t="shared" si="487"/>
        <v>1.1239049585934824</v>
      </c>
    </row>
    <row r="7766" spans="1:12" x14ac:dyDescent="0.2">
      <c r="A7766" t="s">
        <v>7771</v>
      </c>
      <c r="B7766">
        <v>0.12136</v>
      </c>
      <c r="C7766">
        <v>14123</v>
      </c>
      <c r="D7766" s="1">
        <f t="shared" si="484"/>
        <v>0.53697578038857841</v>
      </c>
      <c r="F7766" t="s">
        <v>7771</v>
      </c>
      <c r="G7766">
        <v>0.91156141099999999</v>
      </c>
      <c r="H7766">
        <v>7764</v>
      </c>
      <c r="I7766" s="1">
        <f t="shared" si="485"/>
        <v>0.29519790122048589</v>
      </c>
      <c r="K7766" s="1">
        <f t="shared" si="486"/>
        <v>0.1585141233769409</v>
      </c>
      <c r="L7766">
        <f t="shared" si="487"/>
        <v>0.79993203671808399</v>
      </c>
    </row>
    <row r="7767" spans="1:12" x14ac:dyDescent="0.2">
      <c r="A7767" t="s">
        <v>7772</v>
      </c>
      <c r="B7767">
        <v>1.7748E-2</v>
      </c>
      <c r="C7767">
        <v>4724</v>
      </c>
      <c r="D7767" s="1">
        <f t="shared" si="484"/>
        <v>0.17961294247367021</v>
      </c>
      <c r="F7767" t="s">
        <v>7772</v>
      </c>
      <c r="G7767">
        <v>0.91156141099999999</v>
      </c>
      <c r="H7767">
        <v>7765</v>
      </c>
      <c r="I7767" s="1">
        <f t="shared" si="485"/>
        <v>0.29523592258849474</v>
      </c>
      <c r="K7767" s="1">
        <f t="shared" si="486"/>
        <v>5.3028192780048257E-2</v>
      </c>
      <c r="L7767">
        <f t="shared" si="487"/>
        <v>1.275493173541945</v>
      </c>
    </row>
    <row r="7768" spans="1:12" x14ac:dyDescent="0.2">
      <c r="A7768" t="s">
        <v>7773</v>
      </c>
      <c r="B7768">
        <v>0.15611</v>
      </c>
      <c r="C7768">
        <v>15828</v>
      </c>
      <c r="D7768" s="1">
        <f t="shared" si="484"/>
        <v>0.60180221284361812</v>
      </c>
      <c r="F7768" t="s">
        <v>7773</v>
      </c>
      <c r="G7768">
        <v>0.91156141099999999</v>
      </c>
      <c r="H7768">
        <v>7766</v>
      </c>
      <c r="I7768" s="1">
        <f t="shared" si="485"/>
        <v>0.29527394395650358</v>
      </c>
      <c r="K7768" s="1">
        <f t="shared" si="486"/>
        <v>0.17769651286808633</v>
      </c>
      <c r="L7768">
        <f t="shared" si="487"/>
        <v>0.75032109474398068</v>
      </c>
    </row>
    <row r="7769" spans="1:12" x14ac:dyDescent="0.2">
      <c r="A7769" t="s">
        <v>7774</v>
      </c>
      <c r="B7769">
        <v>3.4751999999999998E-2</v>
      </c>
      <c r="C7769">
        <v>7162</v>
      </c>
      <c r="D7769" s="1">
        <f t="shared" si="484"/>
        <v>0.27230903767917569</v>
      </c>
      <c r="F7769" t="s">
        <v>7774</v>
      </c>
      <c r="G7769">
        <v>0.91156141099999999</v>
      </c>
      <c r="H7769">
        <v>7767</v>
      </c>
      <c r="I7769" s="1">
        <f t="shared" si="485"/>
        <v>0.29531196532451237</v>
      </c>
      <c r="K7769" s="1">
        <f t="shared" si="486"/>
        <v>8.0416117092664066E-2</v>
      </c>
      <c r="L7769">
        <f t="shared" si="487"/>
        <v>1.094656900717581</v>
      </c>
    </row>
    <row r="7770" spans="1:12" x14ac:dyDescent="0.2">
      <c r="A7770" t="s">
        <v>7775</v>
      </c>
      <c r="B7770">
        <v>8.6829000000000003E-2</v>
      </c>
      <c r="C7770">
        <v>12018</v>
      </c>
      <c r="D7770" s="1">
        <f t="shared" si="484"/>
        <v>0.45694080073001025</v>
      </c>
      <c r="F7770" t="s">
        <v>7775</v>
      </c>
      <c r="G7770">
        <v>0.91156141099999999</v>
      </c>
      <c r="H7770">
        <v>7768</v>
      </c>
      <c r="I7770" s="1">
        <f t="shared" si="485"/>
        <v>0.29534998669252122</v>
      </c>
      <c r="K7770" s="1">
        <f t="shared" si="486"/>
        <v>0.13495745941487852</v>
      </c>
      <c r="L7770">
        <f t="shared" si="487"/>
        <v>0.86980310597083133</v>
      </c>
    </row>
    <row r="7771" spans="1:12" x14ac:dyDescent="0.2">
      <c r="A7771" t="s">
        <v>7776</v>
      </c>
      <c r="B7771">
        <v>3.8843000000000003E-2</v>
      </c>
      <c r="C7771">
        <v>7650</v>
      </c>
      <c r="D7771" s="1">
        <f t="shared" si="484"/>
        <v>0.2908634652674803</v>
      </c>
      <c r="F7771" t="s">
        <v>7776</v>
      </c>
      <c r="G7771">
        <v>0.91156141099999999</v>
      </c>
      <c r="H7771">
        <v>7769</v>
      </c>
      <c r="I7771" s="1">
        <f t="shared" si="485"/>
        <v>0.29538800806053001</v>
      </c>
      <c r="K7771" s="1">
        <f t="shared" si="486"/>
        <v>8.5917579622944162E-2</v>
      </c>
      <c r="L7771">
        <f t="shared" si="487"/>
        <v>1.0659179659462579</v>
      </c>
    </row>
    <row r="7772" spans="1:12" x14ac:dyDescent="0.2">
      <c r="A7772" t="s">
        <v>7777</v>
      </c>
      <c r="B7772">
        <v>3.4092999999999998E-2</v>
      </c>
      <c r="C7772">
        <v>7077</v>
      </c>
      <c r="D7772" s="1">
        <f t="shared" si="484"/>
        <v>0.26907722139842594</v>
      </c>
      <c r="F7772" t="s">
        <v>7777</v>
      </c>
      <c r="G7772">
        <v>0.91156141099999999</v>
      </c>
      <c r="H7772">
        <v>7770</v>
      </c>
      <c r="I7772" s="1">
        <f t="shared" si="485"/>
        <v>0.29542602942853885</v>
      </c>
      <c r="K7772" s="1">
        <f t="shared" si="486"/>
        <v>7.9492415127400851E-2</v>
      </c>
      <c r="L7772">
        <f t="shared" si="487"/>
        <v>1.0996743081418274</v>
      </c>
    </row>
    <row r="7773" spans="1:12" x14ac:dyDescent="0.2">
      <c r="A7773" t="s">
        <v>7778</v>
      </c>
      <c r="B7773">
        <v>6.9076999999999995E-4</v>
      </c>
      <c r="C7773">
        <v>544</v>
      </c>
      <c r="D7773" s="1">
        <f t="shared" si="484"/>
        <v>2.0683624196798599E-2</v>
      </c>
      <c r="F7773" t="s">
        <v>7778</v>
      </c>
      <c r="G7773">
        <v>0.91156141099999999</v>
      </c>
      <c r="H7773">
        <v>7771</v>
      </c>
      <c r="I7773" s="1">
        <f t="shared" si="485"/>
        <v>0.29546405079654764</v>
      </c>
      <c r="K7773" s="1">
        <f t="shared" si="486"/>
        <v>6.1112673903396036E-3</v>
      </c>
      <c r="L7773">
        <f t="shared" si="487"/>
        <v>2.2138687138896489</v>
      </c>
    </row>
    <row r="7774" spans="1:12" x14ac:dyDescent="0.2">
      <c r="A7774" t="s">
        <v>7779</v>
      </c>
      <c r="B7774">
        <v>1.1408E-2</v>
      </c>
      <c r="C7774">
        <v>3550</v>
      </c>
      <c r="D7774" s="1">
        <f t="shared" si="484"/>
        <v>0.13497585643131441</v>
      </c>
      <c r="F7774" t="s">
        <v>7779</v>
      </c>
      <c r="G7774">
        <v>0.91156141099999999</v>
      </c>
      <c r="H7774">
        <v>7772</v>
      </c>
      <c r="I7774" s="1">
        <f t="shared" si="485"/>
        <v>0.29550207216455648</v>
      </c>
      <c r="K7774" s="1">
        <f t="shared" si="486"/>
        <v>3.9885645267639082E-2</v>
      </c>
      <c r="L7774">
        <f t="shared" si="487"/>
        <v>1.3991833775651608</v>
      </c>
    </row>
    <row r="7775" spans="1:12" x14ac:dyDescent="0.2">
      <c r="A7775" t="s">
        <v>7780</v>
      </c>
      <c r="B7775">
        <v>0.15032999999999999</v>
      </c>
      <c r="C7775">
        <v>15557</v>
      </c>
      <c r="D7775" s="1">
        <f t="shared" si="484"/>
        <v>0.59149842211322767</v>
      </c>
      <c r="F7775" t="s">
        <v>7780</v>
      </c>
      <c r="G7775">
        <v>0.91156141099999999</v>
      </c>
      <c r="H7775">
        <v>7773</v>
      </c>
      <c r="I7775" s="1">
        <f t="shared" si="485"/>
        <v>0.29554009353256533</v>
      </c>
      <c r="K7775" s="1">
        <f t="shared" si="486"/>
        <v>0.17481149899570811</v>
      </c>
      <c r="L7775">
        <f t="shared" si="487"/>
        <v>0.75743000313107611</v>
      </c>
    </row>
    <row r="7776" spans="1:12" x14ac:dyDescent="0.2">
      <c r="A7776" t="s">
        <v>7781</v>
      </c>
      <c r="B7776">
        <v>0.61472000000000004</v>
      </c>
      <c r="C7776">
        <v>24839</v>
      </c>
      <c r="D7776" s="1">
        <f t="shared" si="484"/>
        <v>0.94441275997110374</v>
      </c>
      <c r="F7776" t="s">
        <v>7781</v>
      </c>
      <c r="G7776">
        <v>0.91156141099999999</v>
      </c>
      <c r="H7776">
        <v>7774</v>
      </c>
      <c r="I7776" s="1">
        <f t="shared" si="485"/>
        <v>0.29557811490057412</v>
      </c>
      <c r="K7776" s="1">
        <f t="shared" si="486"/>
        <v>0.27914774328030723</v>
      </c>
      <c r="L7776">
        <f t="shared" si="487"/>
        <v>0.55416587877493961</v>
      </c>
    </row>
    <row r="7777" spans="1:12" x14ac:dyDescent="0.2">
      <c r="A7777" t="s">
        <v>7782</v>
      </c>
      <c r="B7777">
        <v>3.9224000000000002E-2</v>
      </c>
      <c r="C7777">
        <v>7694</v>
      </c>
      <c r="D7777" s="1">
        <f t="shared" si="484"/>
        <v>0.29253640545986842</v>
      </c>
      <c r="F7777" t="s">
        <v>7782</v>
      </c>
      <c r="G7777">
        <v>0.91156141099999999</v>
      </c>
      <c r="H7777">
        <v>7775</v>
      </c>
      <c r="I7777" s="1">
        <f t="shared" si="485"/>
        <v>0.29561613626858296</v>
      </c>
      <c r="K7777" s="1">
        <f t="shared" si="486"/>
        <v>8.6478481899945905E-2</v>
      </c>
      <c r="L7777">
        <f t="shared" si="487"/>
        <v>1.0630919428783279</v>
      </c>
    </row>
    <row r="7778" spans="1:12" x14ac:dyDescent="0.2">
      <c r="A7778" t="s">
        <v>7783</v>
      </c>
      <c r="B7778">
        <v>0.14316000000000001</v>
      </c>
      <c r="C7778">
        <v>15241</v>
      </c>
      <c r="D7778" s="1">
        <f t="shared" si="484"/>
        <v>0.57948366982244026</v>
      </c>
      <c r="F7778" t="s">
        <v>7783</v>
      </c>
      <c r="G7778">
        <v>0.91156141099999999</v>
      </c>
      <c r="H7778">
        <v>7776</v>
      </c>
      <c r="I7778" s="1">
        <f t="shared" si="485"/>
        <v>0.29565415763659175</v>
      </c>
      <c r="K7778" s="1">
        <f t="shared" si="486"/>
        <v>0.17132675626551444</v>
      </c>
      <c r="L7778">
        <f t="shared" si="487"/>
        <v>0.76617480754785205</v>
      </c>
    </row>
    <row r="7779" spans="1:12" x14ac:dyDescent="0.2">
      <c r="A7779" t="s">
        <v>7784</v>
      </c>
      <c r="B7779">
        <v>3.8917000000000001E-3</v>
      </c>
      <c r="C7779">
        <v>1742</v>
      </c>
      <c r="D7779" s="1">
        <f t="shared" si="484"/>
        <v>6.6233223071366101E-2</v>
      </c>
      <c r="F7779" t="s">
        <v>7784</v>
      </c>
      <c r="G7779">
        <v>0.91156141099999999</v>
      </c>
      <c r="H7779">
        <v>7777</v>
      </c>
      <c r="I7779" s="1">
        <f t="shared" si="485"/>
        <v>0.2956921790046006</v>
      </c>
      <c r="K7779" s="1">
        <f t="shared" si="486"/>
        <v>1.9584646052470029E-2</v>
      </c>
      <c r="L7779">
        <f t="shared" si="487"/>
        <v>1.7080842729212309</v>
      </c>
    </row>
    <row r="7780" spans="1:12" x14ac:dyDescent="0.2">
      <c r="A7780" t="s">
        <v>7785</v>
      </c>
      <c r="B7780">
        <v>5.951E-2</v>
      </c>
      <c r="C7780">
        <v>9761</v>
      </c>
      <c r="D7780" s="1">
        <f t="shared" si="484"/>
        <v>0.37112657313410136</v>
      </c>
      <c r="F7780" t="s">
        <v>7785</v>
      </c>
      <c r="G7780">
        <v>0.91156141099999999</v>
      </c>
      <c r="H7780">
        <v>7778</v>
      </c>
      <c r="I7780" s="1">
        <f t="shared" si="485"/>
        <v>0.29573020037260939</v>
      </c>
      <c r="K7780" s="1">
        <f t="shared" si="486"/>
        <v>0.10975333583654767</v>
      </c>
      <c r="L7780">
        <f t="shared" si="487"/>
        <v>0.95958227096384952</v>
      </c>
    </row>
    <row r="7781" spans="1:12" x14ac:dyDescent="0.2">
      <c r="A7781" t="s">
        <v>7786</v>
      </c>
      <c r="B7781">
        <v>9.8364999999999998E-3</v>
      </c>
      <c r="C7781">
        <v>3231</v>
      </c>
      <c r="D7781" s="1">
        <f t="shared" si="484"/>
        <v>0.12284704003650052</v>
      </c>
      <c r="F7781" t="s">
        <v>7786</v>
      </c>
      <c r="G7781">
        <v>0.91156141099999999</v>
      </c>
      <c r="H7781">
        <v>7779</v>
      </c>
      <c r="I7781" s="1">
        <f t="shared" si="485"/>
        <v>0.29576822174061823</v>
      </c>
      <c r="K7781" s="1">
        <f t="shared" si="486"/>
        <v>3.6334250577694287E-2</v>
      </c>
      <c r="L7781">
        <f t="shared" si="487"/>
        <v>1.4396837930413418</v>
      </c>
    </row>
    <row r="7782" spans="1:12" x14ac:dyDescent="0.2">
      <c r="A7782" t="s">
        <v>7787</v>
      </c>
      <c r="B7782">
        <v>1.0170999999999999E-3</v>
      </c>
      <c r="C7782">
        <v>684</v>
      </c>
      <c r="D7782" s="1">
        <f t="shared" si="484"/>
        <v>2.6006615718033536E-2</v>
      </c>
      <c r="F7782" t="s">
        <v>7787</v>
      </c>
      <c r="G7782">
        <v>0.91156141099999999</v>
      </c>
      <c r="H7782">
        <v>7780</v>
      </c>
      <c r="I7782" s="1">
        <f t="shared" si="485"/>
        <v>0.29580624310862708</v>
      </c>
      <c r="K7782" s="1">
        <f t="shared" si="486"/>
        <v>7.6929192915212701E-3</v>
      </c>
      <c r="L7782">
        <f t="shared" si="487"/>
        <v>2.1139088238381945</v>
      </c>
    </row>
    <row r="7783" spans="1:12" x14ac:dyDescent="0.2">
      <c r="A7783" t="s">
        <v>7788</v>
      </c>
      <c r="B7783">
        <v>5.1259000000000001E-3</v>
      </c>
      <c r="C7783">
        <v>2107</v>
      </c>
      <c r="D7783" s="1">
        <f t="shared" si="484"/>
        <v>8.0111022394585757E-2</v>
      </c>
      <c r="F7783" t="s">
        <v>7788</v>
      </c>
      <c r="G7783">
        <v>0.91156141099999999</v>
      </c>
      <c r="H7783">
        <v>7781</v>
      </c>
      <c r="I7783" s="1">
        <f t="shared" si="485"/>
        <v>0.29584426447663587</v>
      </c>
      <c r="K7783" s="1">
        <f t="shared" si="486"/>
        <v>2.3700386496797527E-2</v>
      </c>
      <c r="L7783">
        <f t="shared" si="487"/>
        <v>1.6252445716245887</v>
      </c>
    </row>
    <row r="7784" spans="1:12" x14ac:dyDescent="0.2">
      <c r="A7784" t="s">
        <v>7789</v>
      </c>
      <c r="B7784">
        <v>0.11197</v>
      </c>
      <c r="C7784">
        <v>13622</v>
      </c>
      <c r="D7784" s="1">
        <f t="shared" si="484"/>
        <v>0.51792707501615909</v>
      </c>
      <c r="F7784" t="s">
        <v>7789</v>
      </c>
      <c r="G7784">
        <v>0.91156141099999999</v>
      </c>
      <c r="H7784">
        <v>7782</v>
      </c>
      <c r="I7784" s="1">
        <f t="shared" si="485"/>
        <v>0.29588228584464471</v>
      </c>
      <c r="K7784" s="1">
        <f t="shared" si="486"/>
        <v>0.15324544685661193</v>
      </c>
      <c r="L7784">
        <f t="shared" si="487"/>
        <v>0.81461242013368595</v>
      </c>
    </row>
    <row r="7785" spans="1:12" x14ac:dyDescent="0.2">
      <c r="A7785" t="s">
        <v>7790</v>
      </c>
      <c r="B7785">
        <v>9.2315999999999995E-2</v>
      </c>
      <c r="C7785">
        <v>12398</v>
      </c>
      <c r="D7785" s="1">
        <f t="shared" si="484"/>
        <v>0.47138892057336224</v>
      </c>
      <c r="F7785" t="s">
        <v>7790</v>
      </c>
      <c r="G7785">
        <v>0.91156141099999999</v>
      </c>
      <c r="H7785">
        <v>7783</v>
      </c>
      <c r="I7785" s="1">
        <f t="shared" si="485"/>
        <v>0.2959203072126535</v>
      </c>
      <c r="K7785" s="1">
        <f t="shared" si="486"/>
        <v>0.13949355419271048</v>
      </c>
      <c r="L7785">
        <f t="shared" si="487"/>
        <v>0.85544586008367385</v>
      </c>
    </row>
    <row r="7786" spans="1:12" x14ac:dyDescent="0.2">
      <c r="A7786" t="s">
        <v>7791</v>
      </c>
      <c r="B7786">
        <v>8.7390999999999996E-2</v>
      </c>
      <c r="C7786">
        <v>12066</v>
      </c>
      <c r="D7786" s="1">
        <f t="shared" si="484"/>
        <v>0.4587658263944337</v>
      </c>
      <c r="F7786" t="s">
        <v>7791</v>
      </c>
      <c r="G7786">
        <v>0.91156141099999999</v>
      </c>
      <c r="H7786">
        <v>7784</v>
      </c>
      <c r="I7786" s="1">
        <f t="shared" si="485"/>
        <v>0.29595832858066234</v>
      </c>
      <c r="K7786" s="1">
        <f t="shared" si="486"/>
        <v>0.13577556718962291</v>
      </c>
      <c r="L7786">
        <f t="shared" si="487"/>
        <v>0.86717837430731848</v>
      </c>
    </row>
    <row r="7787" spans="1:12" x14ac:dyDescent="0.2">
      <c r="A7787" t="s">
        <v>7792</v>
      </c>
      <c r="B7787">
        <v>1.227E-3</v>
      </c>
      <c r="C7787">
        <v>789</v>
      </c>
      <c r="D7787" s="1">
        <f t="shared" si="484"/>
        <v>2.9998859358959736E-2</v>
      </c>
      <c r="F7787" t="s">
        <v>7792</v>
      </c>
      <c r="G7787">
        <v>0.91156141099999999</v>
      </c>
      <c r="H7787">
        <v>7785</v>
      </c>
      <c r="I7787" s="1">
        <f t="shared" si="485"/>
        <v>0.29599634994867113</v>
      </c>
      <c r="K7787" s="1">
        <f t="shared" si="486"/>
        <v>8.8795528728756144E-3</v>
      </c>
      <c r="L7787">
        <f t="shared" si="487"/>
        <v>2.0516089024344404</v>
      </c>
    </row>
    <row r="7788" spans="1:12" x14ac:dyDescent="0.2">
      <c r="A7788" t="s">
        <v>7793</v>
      </c>
      <c r="B7788">
        <v>3.2629999999999999E-2</v>
      </c>
      <c r="C7788">
        <v>6893</v>
      </c>
      <c r="D7788" s="1">
        <f t="shared" si="484"/>
        <v>0.26208128968480288</v>
      </c>
      <c r="F7788" t="s">
        <v>7793</v>
      </c>
      <c r="G7788">
        <v>0.91156141099999999</v>
      </c>
      <c r="H7788">
        <v>7786</v>
      </c>
      <c r="I7788" s="1">
        <f t="shared" si="485"/>
        <v>0.29603437131667998</v>
      </c>
      <c r="K7788" s="1">
        <f t="shared" si="486"/>
        <v>7.7585069825705302E-2</v>
      </c>
      <c r="L7788">
        <f t="shared" si="487"/>
        <v>1.1102218446716698</v>
      </c>
    </row>
    <row r="7789" spans="1:12" x14ac:dyDescent="0.2">
      <c r="A7789" t="s">
        <v>7794</v>
      </c>
      <c r="B7789">
        <v>6.8793000000000007E-2</v>
      </c>
      <c r="C7789">
        <v>10562</v>
      </c>
      <c r="D7789" s="1">
        <f t="shared" si="484"/>
        <v>0.40158168890916696</v>
      </c>
      <c r="F7789" t="s">
        <v>7794</v>
      </c>
      <c r="G7789">
        <v>0.91156141099999999</v>
      </c>
      <c r="H7789">
        <v>7787</v>
      </c>
      <c r="I7789" s="1">
        <f t="shared" si="485"/>
        <v>0.29607239268468877</v>
      </c>
      <c r="K7789" s="1">
        <f t="shared" si="486"/>
        <v>0.1188972514936954</v>
      </c>
      <c r="L7789">
        <f t="shared" si="487"/>
        <v>0.92482818469937556</v>
      </c>
    </row>
    <row r="7790" spans="1:12" x14ac:dyDescent="0.2">
      <c r="A7790" t="s">
        <v>7795</v>
      </c>
      <c r="B7790">
        <v>8.6887000000000006E-2</v>
      </c>
      <c r="C7790">
        <v>12023</v>
      </c>
      <c r="D7790" s="1">
        <f t="shared" si="484"/>
        <v>0.45713090757005437</v>
      </c>
      <c r="F7790" t="s">
        <v>7795</v>
      </c>
      <c r="G7790">
        <v>0.91156141099999999</v>
      </c>
      <c r="H7790">
        <v>7788</v>
      </c>
      <c r="I7790" s="1">
        <f t="shared" si="485"/>
        <v>0.29611041405269761</v>
      </c>
      <c r="K7790" s="1">
        <f t="shared" si="486"/>
        <v>0.13536122231685424</v>
      </c>
      <c r="L7790">
        <f t="shared" si="487"/>
        <v>0.86850573259207775</v>
      </c>
    </row>
    <row r="7791" spans="1:12" x14ac:dyDescent="0.2">
      <c r="A7791" t="s">
        <v>7796</v>
      </c>
      <c r="B7791">
        <v>0.13821</v>
      </c>
      <c r="C7791">
        <v>15012</v>
      </c>
      <c r="D7791" s="1">
        <f t="shared" si="484"/>
        <v>0.57077677654842018</v>
      </c>
      <c r="F7791" t="s">
        <v>7796</v>
      </c>
      <c r="G7791">
        <v>0.91156141099999999</v>
      </c>
      <c r="H7791">
        <v>7789</v>
      </c>
      <c r="I7791" s="1">
        <f t="shared" si="485"/>
        <v>0.29614843542070646</v>
      </c>
      <c r="K7791" s="1">
        <f t="shared" si="486"/>
        <v>0.1690346493492888</v>
      </c>
      <c r="L7791">
        <f t="shared" si="487"/>
        <v>0.77202426296743487</v>
      </c>
    </row>
    <row r="7792" spans="1:12" x14ac:dyDescent="0.2">
      <c r="A7792" t="s">
        <v>7797</v>
      </c>
      <c r="B7792">
        <v>8.6387000000000005E-2</v>
      </c>
      <c r="C7792">
        <v>11991</v>
      </c>
      <c r="D7792" s="1">
        <f t="shared" si="484"/>
        <v>0.45591422379377211</v>
      </c>
      <c r="F7792" t="s">
        <v>7797</v>
      </c>
      <c r="G7792">
        <v>0.91156141099999999</v>
      </c>
      <c r="H7792">
        <v>7790</v>
      </c>
      <c r="I7792" s="1">
        <f t="shared" si="485"/>
        <v>0.29618645678871525</v>
      </c>
      <c r="K7792" s="1">
        <f t="shared" si="486"/>
        <v>0.13503561854505475</v>
      </c>
      <c r="L7792">
        <f t="shared" si="487"/>
        <v>0.86955166189566779</v>
      </c>
    </row>
    <row r="7793" spans="1:12" x14ac:dyDescent="0.2">
      <c r="A7793" t="s">
        <v>7798</v>
      </c>
      <c r="B7793">
        <v>6.3541E-2</v>
      </c>
      <c r="C7793">
        <v>10131</v>
      </c>
      <c r="D7793" s="1">
        <f t="shared" si="484"/>
        <v>0.38519447929736511</v>
      </c>
      <c r="F7793" t="s">
        <v>7798</v>
      </c>
      <c r="G7793">
        <v>0.91156141099999999</v>
      </c>
      <c r="H7793">
        <v>7791</v>
      </c>
      <c r="I7793" s="1">
        <f t="shared" si="485"/>
        <v>0.29622447815672409</v>
      </c>
      <c r="K7793" s="1">
        <f t="shared" si="486"/>
        <v>0.11410403361871305</v>
      </c>
      <c r="L7793">
        <f t="shared" si="487"/>
        <v>0.94269900284396047</v>
      </c>
    </row>
    <row r="7794" spans="1:12" x14ac:dyDescent="0.2">
      <c r="A7794" t="s">
        <v>7799</v>
      </c>
      <c r="B7794">
        <v>1.6320999999999999E-2</v>
      </c>
      <c r="C7794">
        <v>4493</v>
      </c>
      <c r="D7794" s="1">
        <f t="shared" si="484"/>
        <v>0.17083000646363256</v>
      </c>
      <c r="F7794" t="s">
        <v>7799</v>
      </c>
      <c r="G7794">
        <v>0.91156141099999999</v>
      </c>
      <c r="H7794">
        <v>7792</v>
      </c>
      <c r="I7794" s="1">
        <f t="shared" si="485"/>
        <v>0.29626249952473288</v>
      </c>
      <c r="K7794" s="1">
        <f t="shared" si="486"/>
        <v>5.0610524708742055E-2</v>
      </c>
      <c r="L7794">
        <f t="shared" si="487"/>
        <v>1.2957591600844152</v>
      </c>
    </row>
    <row r="7795" spans="1:12" x14ac:dyDescent="0.2">
      <c r="A7795" t="s">
        <v>7800</v>
      </c>
      <c r="B7795">
        <v>0.11982</v>
      </c>
      <c r="C7795">
        <v>14034</v>
      </c>
      <c r="D7795" s="1">
        <f t="shared" si="484"/>
        <v>0.53359187863579327</v>
      </c>
      <c r="F7795" t="s">
        <v>7800</v>
      </c>
      <c r="G7795">
        <v>0.91156141099999999</v>
      </c>
      <c r="H7795">
        <v>7793</v>
      </c>
      <c r="I7795" s="1">
        <f t="shared" si="485"/>
        <v>0.29630052089274173</v>
      </c>
      <c r="K7795" s="1">
        <f t="shared" si="486"/>
        <v>0.15810355158392217</v>
      </c>
      <c r="L7795">
        <f t="shared" si="487"/>
        <v>0.80105837411602032</v>
      </c>
    </row>
    <row r="7796" spans="1:12" x14ac:dyDescent="0.2">
      <c r="A7796" t="s">
        <v>7801</v>
      </c>
      <c r="B7796">
        <v>0.28464</v>
      </c>
      <c r="C7796">
        <v>20044</v>
      </c>
      <c r="D7796" s="1">
        <f t="shared" si="484"/>
        <v>0.76210030036880727</v>
      </c>
      <c r="F7796" t="s">
        <v>7801</v>
      </c>
      <c r="G7796">
        <v>0.91156141099999999</v>
      </c>
      <c r="H7796">
        <v>7794</v>
      </c>
      <c r="I7796" s="1">
        <f t="shared" si="485"/>
        <v>0.29633854226075051</v>
      </c>
      <c r="K7796" s="1">
        <f t="shared" si="486"/>
        <v>0.22583969206777246</v>
      </c>
      <c r="L7796">
        <f t="shared" si="487"/>
        <v>0.64619972702088913</v>
      </c>
    </row>
    <row r="7797" spans="1:12" x14ac:dyDescent="0.2">
      <c r="A7797" t="s">
        <v>7802</v>
      </c>
      <c r="B7797">
        <v>9.4185999999999992E-3</v>
      </c>
      <c r="C7797">
        <v>3146</v>
      </c>
      <c r="D7797" s="1">
        <f t="shared" si="484"/>
        <v>0.11961522375575073</v>
      </c>
      <c r="F7797" t="s">
        <v>7802</v>
      </c>
      <c r="G7797">
        <v>0.91156141099999999</v>
      </c>
      <c r="H7797">
        <v>7795</v>
      </c>
      <c r="I7797" s="1">
        <f t="shared" si="485"/>
        <v>0.29637656362875936</v>
      </c>
      <c r="K7797" s="1">
        <f t="shared" si="486"/>
        <v>3.5451148974414544E-2</v>
      </c>
      <c r="L7797">
        <f t="shared" si="487"/>
        <v>1.4503696847358711</v>
      </c>
    </row>
    <row r="7798" spans="1:12" x14ac:dyDescent="0.2">
      <c r="A7798" t="s">
        <v>7803</v>
      </c>
      <c r="B7798">
        <v>0.37955</v>
      </c>
      <c r="C7798">
        <v>22054</v>
      </c>
      <c r="D7798" s="1">
        <f t="shared" si="484"/>
        <v>0.83852325006653738</v>
      </c>
      <c r="F7798" t="s">
        <v>7803</v>
      </c>
      <c r="G7798">
        <v>0.91156141099999999</v>
      </c>
      <c r="H7798">
        <v>7796</v>
      </c>
      <c r="I7798" s="1">
        <f t="shared" si="485"/>
        <v>0.2964145849967682</v>
      </c>
      <c r="K7798" s="1">
        <f t="shared" si="486"/>
        <v>0.24855052117861395</v>
      </c>
      <c r="L7798">
        <f t="shared" si="487"/>
        <v>0.60458532186411373</v>
      </c>
    </row>
    <row r="7799" spans="1:12" x14ac:dyDescent="0.2">
      <c r="A7799" t="s">
        <v>7804</v>
      </c>
      <c r="B7799">
        <v>8.0972000000000002E-2</v>
      </c>
      <c r="C7799">
        <v>11585</v>
      </c>
      <c r="D7799" s="1">
        <f t="shared" si="484"/>
        <v>0.44047754838219078</v>
      </c>
      <c r="F7799" t="s">
        <v>7804</v>
      </c>
      <c r="G7799">
        <v>0.91156141099999999</v>
      </c>
      <c r="H7799">
        <v>7797</v>
      </c>
      <c r="I7799" s="1">
        <f t="shared" si="485"/>
        <v>0.29645260636477699</v>
      </c>
      <c r="K7799" s="1">
        <f t="shared" si="486"/>
        <v>0.13058071726306761</v>
      </c>
      <c r="L7799">
        <f t="shared" si="487"/>
        <v>0.8841209502013303</v>
      </c>
    </row>
    <row r="7800" spans="1:12" x14ac:dyDescent="0.2">
      <c r="A7800" t="s">
        <v>7805</v>
      </c>
      <c r="B7800">
        <v>0.20488000000000001</v>
      </c>
      <c r="C7800">
        <v>17707</v>
      </c>
      <c r="D7800" s="1">
        <f t="shared" si="484"/>
        <v>0.67324436333219273</v>
      </c>
      <c r="F7800" t="s">
        <v>7805</v>
      </c>
      <c r="G7800">
        <v>0.91156141099999999</v>
      </c>
      <c r="H7800">
        <v>7798</v>
      </c>
      <c r="I7800" s="1">
        <f t="shared" si="485"/>
        <v>0.29649062773278584</v>
      </c>
      <c r="K7800" s="1">
        <f t="shared" si="486"/>
        <v>0.19961064390192157</v>
      </c>
      <c r="L7800">
        <f t="shared" si="487"/>
        <v>0.69981630440825493</v>
      </c>
    </row>
    <row r="7801" spans="1:12" x14ac:dyDescent="0.2">
      <c r="A7801" t="s">
        <v>7806</v>
      </c>
      <c r="B7801">
        <v>0.42727999999999999</v>
      </c>
      <c r="C7801">
        <v>22817</v>
      </c>
      <c r="D7801" s="1">
        <f t="shared" si="484"/>
        <v>0.86753355385726783</v>
      </c>
      <c r="F7801" t="s">
        <v>7806</v>
      </c>
      <c r="G7801">
        <v>0.91156141099999999</v>
      </c>
      <c r="H7801">
        <v>7799</v>
      </c>
      <c r="I7801" s="1">
        <f t="shared" si="485"/>
        <v>0.29652864910079463</v>
      </c>
      <c r="K7801" s="1">
        <f t="shared" si="486"/>
        <v>0.2572485527749071</v>
      </c>
      <c r="L7801">
        <f t="shared" si="487"/>
        <v>0.58964705980611209</v>
      </c>
    </row>
    <row r="7802" spans="1:12" x14ac:dyDescent="0.2">
      <c r="A7802" t="s">
        <v>7807</v>
      </c>
      <c r="B7802">
        <v>0.26974999999999999</v>
      </c>
      <c r="C7802">
        <v>19660</v>
      </c>
      <c r="D7802" s="1">
        <f t="shared" si="484"/>
        <v>0.74750009505342008</v>
      </c>
      <c r="F7802" t="s">
        <v>7807</v>
      </c>
      <c r="G7802">
        <v>0.91156141099999999</v>
      </c>
      <c r="H7802">
        <v>7800</v>
      </c>
      <c r="I7802" s="1">
        <f t="shared" si="485"/>
        <v>0.29656667046880347</v>
      </c>
      <c r="K7802" s="1">
        <f t="shared" si="486"/>
        <v>0.22168361436510692</v>
      </c>
      <c r="L7802">
        <f t="shared" si="487"/>
        <v>0.65426640636140232</v>
      </c>
    </row>
    <row r="7803" spans="1:12" x14ac:dyDescent="0.2">
      <c r="A7803" t="s">
        <v>7808</v>
      </c>
      <c r="B7803">
        <v>4.8117E-2</v>
      </c>
      <c r="C7803">
        <v>8654</v>
      </c>
      <c r="D7803" s="1">
        <f t="shared" si="484"/>
        <v>0.32903691874833657</v>
      </c>
      <c r="F7803" t="s">
        <v>7808</v>
      </c>
      <c r="G7803">
        <v>0.91156141099999999</v>
      </c>
      <c r="H7803">
        <v>7801</v>
      </c>
      <c r="I7803" s="1">
        <f t="shared" si="485"/>
        <v>0.29660469183681226</v>
      </c>
      <c r="K7803" s="1">
        <f t="shared" si="486"/>
        <v>9.75938938882846E-2</v>
      </c>
      <c r="L7803">
        <f t="shared" si="487"/>
        <v>1.0105773537839302</v>
      </c>
    </row>
    <row r="7804" spans="1:12" x14ac:dyDescent="0.2">
      <c r="A7804" t="s">
        <v>7809</v>
      </c>
      <c r="B7804">
        <v>4.2783000000000002E-2</v>
      </c>
      <c r="C7804">
        <v>8067</v>
      </c>
      <c r="D7804" s="1">
        <f t="shared" si="484"/>
        <v>0.30671837572715865</v>
      </c>
      <c r="F7804" t="s">
        <v>7809</v>
      </c>
      <c r="G7804">
        <v>0.91156141099999999</v>
      </c>
      <c r="H7804">
        <v>7802</v>
      </c>
      <c r="I7804" s="1">
        <f t="shared" si="485"/>
        <v>0.29664271320482111</v>
      </c>
      <c r="K7804" s="1">
        <f t="shared" si="486"/>
        <v>9.0985771165480095E-2</v>
      </c>
      <c r="L7804">
        <f t="shared" si="487"/>
        <v>1.041026519629263</v>
      </c>
    </row>
    <row r="7805" spans="1:12" x14ac:dyDescent="0.2">
      <c r="A7805" t="s">
        <v>7810</v>
      </c>
      <c r="B7805">
        <v>0.14421999999999999</v>
      </c>
      <c r="C7805">
        <v>15287</v>
      </c>
      <c r="D7805" s="1">
        <f t="shared" si="484"/>
        <v>0.58123265275084601</v>
      </c>
      <c r="F7805" t="s">
        <v>7810</v>
      </c>
      <c r="G7805">
        <v>0.91156141099999999</v>
      </c>
      <c r="H7805">
        <v>7803</v>
      </c>
      <c r="I7805" s="1">
        <f t="shared" si="485"/>
        <v>0.29668073457282995</v>
      </c>
      <c r="K7805" s="1">
        <f t="shared" si="486"/>
        <v>0.17244053037583559</v>
      </c>
      <c r="L7805">
        <f t="shared" si="487"/>
        <v>0.76336065005530729</v>
      </c>
    </row>
    <row r="7806" spans="1:12" x14ac:dyDescent="0.2">
      <c r="A7806" t="s">
        <v>7811</v>
      </c>
      <c r="B7806">
        <v>0.10577</v>
      </c>
      <c r="C7806">
        <v>13226</v>
      </c>
      <c r="D7806" s="1">
        <f t="shared" si="484"/>
        <v>0.50287061328466598</v>
      </c>
      <c r="F7806" t="s">
        <v>7811</v>
      </c>
      <c r="G7806">
        <v>0.91156141099999999</v>
      </c>
      <c r="H7806">
        <v>7804</v>
      </c>
      <c r="I7806" s="1">
        <f t="shared" si="485"/>
        <v>0.29671875594083874</v>
      </c>
      <c r="K7806" s="1">
        <f t="shared" si="486"/>
        <v>0.14921114277303271</v>
      </c>
      <c r="L7806">
        <f t="shared" si="487"/>
        <v>0.82619874345755628</v>
      </c>
    </row>
    <row r="7807" spans="1:12" x14ac:dyDescent="0.2">
      <c r="A7807" t="s">
        <v>7812</v>
      </c>
      <c r="B7807">
        <v>7.8215999999999997E-3</v>
      </c>
      <c r="C7807">
        <v>2794</v>
      </c>
      <c r="D7807" s="1">
        <f t="shared" si="484"/>
        <v>0.10623170221664575</v>
      </c>
      <c r="F7807" t="s">
        <v>7812</v>
      </c>
      <c r="G7807">
        <v>0.91156141099999999</v>
      </c>
      <c r="H7807">
        <v>7805</v>
      </c>
      <c r="I7807" s="1">
        <f t="shared" si="485"/>
        <v>0.29675677730884759</v>
      </c>
      <c r="K7807" s="1">
        <f t="shared" si="486"/>
        <v>3.1524977597844957E-2</v>
      </c>
      <c r="L7807">
        <f t="shared" si="487"/>
        <v>1.5013452133714003</v>
      </c>
    </row>
    <row r="7808" spans="1:12" x14ac:dyDescent="0.2">
      <c r="A7808" t="s">
        <v>7813</v>
      </c>
      <c r="B7808">
        <v>6.7317000000000002E-2</v>
      </c>
      <c r="C7808">
        <v>10452</v>
      </c>
      <c r="D7808" s="1">
        <f t="shared" si="484"/>
        <v>0.39739933842819664</v>
      </c>
      <c r="F7808" t="s">
        <v>7813</v>
      </c>
      <c r="G7808">
        <v>0.91156141099999999</v>
      </c>
      <c r="H7808">
        <v>7806</v>
      </c>
      <c r="I7808" s="1">
        <f t="shared" si="485"/>
        <v>0.29679479867685638</v>
      </c>
      <c r="K7808" s="1">
        <f t="shared" si="486"/>
        <v>0.11794605664311253</v>
      </c>
      <c r="L7808">
        <f t="shared" si="487"/>
        <v>0.92831657454748184</v>
      </c>
    </row>
    <row r="7809" spans="1:12" x14ac:dyDescent="0.2">
      <c r="A7809" t="s">
        <v>7814</v>
      </c>
      <c r="B7809">
        <v>0.10367999999999999</v>
      </c>
      <c r="C7809">
        <v>13115</v>
      </c>
      <c r="D7809" s="1">
        <f t="shared" si="484"/>
        <v>0.49865024143568687</v>
      </c>
      <c r="F7809" t="s">
        <v>7814</v>
      </c>
      <c r="G7809">
        <v>0.91156141099999999</v>
      </c>
      <c r="H7809">
        <v>7807</v>
      </c>
      <c r="I7809" s="1">
        <f t="shared" si="485"/>
        <v>0.29683282004486522</v>
      </c>
      <c r="K7809" s="1">
        <f t="shared" si="486"/>
        <v>0.14801575738140785</v>
      </c>
      <c r="L7809">
        <f t="shared" si="487"/>
        <v>0.82969204825693954</v>
      </c>
    </row>
    <row r="7810" spans="1:12" x14ac:dyDescent="0.2">
      <c r="A7810" t="s">
        <v>7815</v>
      </c>
      <c r="B7810">
        <v>0.30409000000000003</v>
      </c>
      <c r="C7810">
        <v>20517</v>
      </c>
      <c r="D7810" s="1">
        <f t="shared" si="484"/>
        <v>0.7800844074369796</v>
      </c>
      <c r="F7810" t="s">
        <v>7815</v>
      </c>
      <c r="G7810">
        <v>0.91156141099999999</v>
      </c>
      <c r="H7810">
        <v>7808</v>
      </c>
      <c r="I7810" s="1">
        <f t="shared" si="485"/>
        <v>0.29687084141287401</v>
      </c>
      <c r="K7810" s="1">
        <f t="shared" si="486"/>
        <v>0.23158431440887936</v>
      </c>
      <c r="L7810">
        <f t="shared" si="487"/>
        <v>0.63529085943667196</v>
      </c>
    </row>
    <row r="7811" spans="1:12" x14ac:dyDescent="0.2">
      <c r="A7811" t="s">
        <v>7816</v>
      </c>
      <c r="B7811">
        <v>3.2797E-2</v>
      </c>
      <c r="C7811">
        <v>6912</v>
      </c>
      <c r="D7811" s="1">
        <f t="shared" si="484"/>
        <v>0.26280369567697048</v>
      </c>
      <c r="F7811" t="s">
        <v>7816</v>
      </c>
      <c r="G7811">
        <v>0.91156141099999999</v>
      </c>
      <c r="H7811">
        <v>7809</v>
      </c>
      <c r="I7811" s="1">
        <f t="shared" si="485"/>
        <v>0.29690886278088285</v>
      </c>
      <c r="K7811" s="1">
        <f t="shared" si="486"/>
        <v>7.8028746418062525E-2</v>
      </c>
      <c r="L7811">
        <f t="shared" si="487"/>
        <v>1.1077453702482645</v>
      </c>
    </row>
    <row r="7812" spans="1:12" x14ac:dyDescent="0.2">
      <c r="A7812" t="s">
        <v>7817</v>
      </c>
      <c r="B7812">
        <v>3.8116000000000002E-4</v>
      </c>
      <c r="C7812">
        <v>360</v>
      </c>
      <c r="D7812" s="1">
        <f t="shared" ref="D7812:D7875" si="488">C7812/$C$1</f>
        <v>1.3687692483175544E-2</v>
      </c>
      <c r="F7812" t="s">
        <v>7817</v>
      </c>
      <c r="G7812">
        <v>0.91156141099999999</v>
      </c>
      <c r="H7812">
        <v>7810</v>
      </c>
      <c r="I7812" s="1">
        <f t="shared" ref="I7812:I7875" si="489">H7812/$H$1</f>
        <v>0.2969468841488917</v>
      </c>
      <c r="K7812" s="1">
        <f t="shared" ref="K7812:K7875" si="490">D7812*I7812</f>
        <v>4.0645176340671843E-3</v>
      </c>
      <c r="L7812">
        <f t="shared" ref="L7812:L7875" si="491">-LOG10(K7812)</f>
        <v>2.3909909879034119</v>
      </c>
    </row>
    <row r="7813" spans="1:12" x14ac:dyDescent="0.2">
      <c r="A7813" t="s">
        <v>7818</v>
      </c>
      <c r="B7813">
        <v>3.1576E-2</v>
      </c>
      <c r="C7813">
        <v>6742</v>
      </c>
      <c r="D7813" s="1">
        <f t="shared" si="488"/>
        <v>0.25634006311547092</v>
      </c>
      <c r="F7813" t="s">
        <v>7818</v>
      </c>
      <c r="G7813">
        <v>0.91156141099999999</v>
      </c>
      <c r="H7813">
        <v>7811</v>
      </c>
      <c r="I7813" s="1">
        <f t="shared" si="489"/>
        <v>0.29698490551690049</v>
      </c>
      <c r="K7813" s="1">
        <f t="shared" si="490"/>
        <v>7.6129129424544445E-2</v>
      </c>
      <c r="L7813">
        <f t="shared" si="491"/>
        <v>1.118449136557381</v>
      </c>
    </row>
    <row r="7814" spans="1:12" x14ac:dyDescent="0.2">
      <c r="A7814" t="s">
        <v>7819</v>
      </c>
      <c r="B7814">
        <v>9.0025000000000001E-4</v>
      </c>
      <c r="C7814">
        <v>633</v>
      </c>
      <c r="D7814" s="1">
        <f t="shared" si="488"/>
        <v>2.4067525949583665E-2</v>
      </c>
      <c r="F7814" t="s">
        <v>7819</v>
      </c>
      <c r="G7814">
        <v>0.91156141099999999</v>
      </c>
      <c r="H7814">
        <v>7812</v>
      </c>
      <c r="I7814" s="1">
        <f t="shared" si="489"/>
        <v>0.29702292688490933</v>
      </c>
      <c r="K7814" s="1">
        <f t="shared" si="490"/>
        <v>7.1486070004238471E-3</v>
      </c>
      <c r="L7814">
        <f t="shared" si="491"/>
        <v>2.145778577914828</v>
      </c>
    </row>
    <row r="7815" spans="1:12" x14ac:dyDescent="0.2">
      <c r="A7815" t="s">
        <v>7820</v>
      </c>
      <c r="B7815">
        <v>3.5432999999999999E-2</v>
      </c>
      <c r="C7815">
        <v>7253</v>
      </c>
      <c r="D7815" s="1">
        <f t="shared" si="488"/>
        <v>0.2757689821679784</v>
      </c>
      <c r="F7815" t="s">
        <v>7820</v>
      </c>
      <c r="G7815">
        <v>0.91156141099999999</v>
      </c>
      <c r="H7815">
        <v>7813</v>
      </c>
      <c r="I7815" s="1">
        <f t="shared" si="489"/>
        <v>0.29706094825291812</v>
      </c>
      <c r="K7815" s="1">
        <f t="shared" si="490"/>
        <v>8.1920195341561738E-2</v>
      </c>
      <c r="L7815">
        <f t="shared" si="491"/>
        <v>1.086609020776677</v>
      </c>
    </row>
    <row r="7816" spans="1:12" x14ac:dyDescent="0.2">
      <c r="A7816" t="s">
        <v>7821</v>
      </c>
      <c r="B7816">
        <v>2.3099999999999999E-2</v>
      </c>
      <c r="C7816">
        <v>5599</v>
      </c>
      <c r="D7816" s="1">
        <f t="shared" si="488"/>
        <v>0.21288163948138855</v>
      </c>
      <c r="F7816" t="s">
        <v>7821</v>
      </c>
      <c r="G7816">
        <v>0.91156141099999999</v>
      </c>
      <c r="H7816">
        <v>7814</v>
      </c>
      <c r="I7816" s="1">
        <f t="shared" si="489"/>
        <v>0.29709896962092697</v>
      </c>
      <c r="K7816" s="1">
        <f t="shared" si="490"/>
        <v>6.3246915741134183E-2</v>
      </c>
      <c r="L7816">
        <f t="shared" si="491"/>
        <v>1.1989606481642503</v>
      </c>
    </row>
    <row r="7817" spans="1:12" x14ac:dyDescent="0.2">
      <c r="A7817" t="s">
        <v>7822</v>
      </c>
      <c r="B7817">
        <v>0.15456</v>
      </c>
      <c r="C7817">
        <v>15752</v>
      </c>
      <c r="D7817" s="1">
        <f t="shared" si="488"/>
        <v>0.59891258887494769</v>
      </c>
      <c r="F7817" t="s">
        <v>7822</v>
      </c>
      <c r="G7817">
        <v>0.91156141099999999</v>
      </c>
      <c r="H7817">
        <v>7815</v>
      </c>
      <c r="I7817" s="1">
        <f t="shared" si="489"/>
        <v>0.29713699098893576</v>
      </c>
      <c r="K7817" s="1">
        <f t="shared" si="490"/>
        <v>0.17795908452369552</v>
      </c>
      <c r="L7817">
        <f t="shared" si="491"/>
        <v>0.74967983706273222</v>
      </c>
    </row>
    <row r="7818" spans="1:12" x14ac:dyDescent="0.2">
      <c r="A7818" t="s">
        <v>7823</v>
      </c>
      <c r="B7818">
        <v>3.6013000000000003E-2</v>
      </c>
      <c r="C7818">
        <v>7323</v>
      </c>
      <c r="D7818" s="1">
        <f t="shared" si="488"/>
        <v>0.27843047792859588</v>
      </c>
      <c r="F7818" t="s">
        <v>7823</v>
      </c>
      <c r="G7818">
        <v>0.91156141099999999</v>
      </c>
      <c r="H7818">
        <v>7816</v>
      </c>
      <c r="I7818" s="1">
        <f t="shared" si="489"/>
        <v>0.2971750123569446</v>
      </c>
      <c r="K7818" s="1">
        <f t="shared" si="490"/>
        <v>8.2742580718980469E-2</v>
      </c>
      <c r="L7818">
        <f t="shared" si="491"/>
        <v>1.082270937700432</v>
      </c>
    </row>
    <row r="7819" spans="1:12" x14ac:dyDescent="0.2">
      <c r="A7819" t="s">
        <v>7824</v>
      </c>
      <c r="B7819">
        <v>4.9454999999999999E-2</v>
      </c>
      <c r="C7819">
        <v>8804</v>
      </c>
      <c r="D7819" s="1">
        <f t="shared" si="488"/>
        <v>0.33474012394965968</v>
      </c>
      <c r="F7819" t="s">
        <v>7824</v>
      </c>
      <c r="G7819">
        <v>0.91156141099999999</v>
      </c>
      <c r="H7819">
        <v>7817</v>
      </c>
      <c r="I7819" s="1">
        <f t="shared" si="489"/>
        <v>0.29721303372495345</v>
      </c>
      <c r="K7819" s="1">
        <f t="shared" si="490"/>
        <v>9.9489127748545306E-2</v>
      </c>
      <c r="L7819">
        <f t="shared" si="491"/>
        <v>1.0022243767095713</v>
      </c>
    </row>
    <row r="7820" spans="1:12" x14ac:dyDescent="0.2">
      <c r="A7820" t="s">
        <v>7825</v>
      </c>
      <c r="B7820">
        <v>0.1087</v>
      </c>
      <c r="C7820">
        <v>13420</v>
      </c>
      <c r="D7820" s="1">
        <f t="shared" si="488"/>
        <v>0.51024675867837721</v>
      </c>
      <c r="F7820" t="s">
        <v>7825</v>
      </c>
      <c r="G7820">
        <v>0.91156141099999999</v>
      </c>
      <c r="H7820">
        <v>7818</v>
      </c>
      <c r="I7820" s="1">
        <f t="shared" si="489"/>
        <v>0.29725105509296224</v>
      </c>
      <c r="K7820" s="1">
        <f t="shared" si="490"/>
        <v>0.1516713873749117</v>
      </c>
      <c r="L7820">
        <f t="shared" si="491"/>
        <v>0.8190963406187981</v>
      </c>
    </row>
    <row r="7821" spans="1:12" x14ac:dyDescent="0.2">
      <c r="A7821" t="s">
        <v>7826</v>
      </c>
      <c r="B7821">
        <v>0.17802000000000001</v>
      </c>
      <c r="C7821">
        <v>16756</v>
      </c>
      <c r="D7821" s="1">
        <f t="shared" si="488"/>
        <v>0.63708604235580402</v>
      </c>
      <c r="F7821" t="s">
        <v>7826</v>
      </c>
      <c r="G7821">
        <v>0.91156141099999999</v>
      </c>
      <c r="H7821">
        <v>7819</v>
      </c>
      <c r="I7821" s="1">
        <f t="shared" si="489"/>
        <v>0.29728907646097108</v>
      </c>
      <c r="K7821" s="1">
        <f t="shared" si="490"/>
        <v>0.18939872115813208</v>
      </c>
      <c r="L7821">
        <f t="shared" si="491"/>
        <v>0.7226229577289518</v>
      </c>
    </row>
    <row r="7822" spans="1:12" x14ac:dyDescent="0.2">
      <c r="A7822" t="s">
        <v>7827</v>
      </c>
      <c r="B7822">
        <v>4.7190000000000003E-2</v>
      </c>
      <c r="C7822">
        <v>8562</v>
      </c>
      <c r="D7822" s="1">
        <f t="shared" si="488"/>
        <v>0.32553895289152501</v>
      </c>
      <c r="F7822" t="s">
        <v>7827</v>
      </c>
      <c r="G7822">
        <v>0.91156141099999999</v>
      </c>
      <c r="H7822">
        <v>7820</v>
      </c>
      <c r="I7822" s="1">
        <f t="shared" si="489"/>
        <v>0.29732709782897987</v>
      </c>
      <c r="K7822" s="1">
        <f t="shared" si="490"/>
        <v>9.6791552093522124E-2</v>
      </c>
      <c r="L7822">
        <f t="shared" si="491"/>
        <v>1.0141625459898611</v>
      </c>
    </row>
    <row r="7823" spans="1:12" x14ac:dyDescent="0.2">
      <c r="A7823" t="s">
        <v>7828</v>
      </c>
      <c r="B7823">
        <v>5.3200999999999998E-2</v>
      </c>
      <c r="C7823">
        <v>9187</v>
      </c>
      <c r="D7823" s="1">
        <f t="shared" si="488"/>
        <v>0.34930230789703814</v>
      </c>
      <c r="F7823" t="s">
        <v>7828</v>
      </c>
      <c r="G7823">
        <v>0.91156141099999999</v>
      </c>
      <c r="H7823">
        <v>7821</v>
      </c>
      <c r="I7823" s="1">
        <f t="shared" si="489"/>
        <v>0.29736511919698871</v>
      </c>
      <c r="K7823" s="1">
        <f t="shared" si="490"/>
        <v>0.103870322423586</v>
      </c>
      <c r="L7823">
        <f t="shared" si="491"/>
        <v>0.98350852028475666</v>
      </c>
    </row>
    <row r="7824" spans="1:12" x14ac:dyDescent="0.2">
      <c r="A7824" t="s">
        <v>7829</v>
      </c>
      <c r="B7824">
        <v>0.10803</v>
      </c>
      <c r="C7824">
        <v>13387</v>
      </c>
      <c r="D7824" s="1">
        <f t="shared" si="488"/>
        <v>0.50899205353408616</v>
      </c>
      <c r="F7824" t="s">
        <v>7829</v>
      </c>
      <c r="G7824">
        <v>0.91156141099999999</v>
      </c>
      <c r="H7824">
        <v>7822</v>
      </c>
      <c r="I7824" s="1">
        <f t="shared" si="489"/>
        <v>0.2974031405649975</v>
      </c>
      <c r="K7824" s="1">
        <f t="shared" si="490"/>
        <v>0.15137583524366457</v>
      </c>
      <c r="L7824">
        <f t="shared" si="491"/>
        <v>0.81994344754359771</v>
      </c>
    </row>
    <row r="7825" spans="1:12" x14ac:dyDescent="0.2">
      <c r="A7825" t="s">
        <v>7830</v>
      </c>
      <c r="B7825">
        <v>7.442E-2</v>
      </c>
      <c r="C7825">
        <v>11055</v>
      </c>
      <c r="D7825" s="1">
        <f t="shared" si="488"/>
        <v>0.42032622333751568</v>
      </c>
      <c r="F7825" t="s">
        <v>7830</v>
      </c>
      <c r="G7825">
        <v>0.91156141099999999</v>
      </c>
      <c r="H7825">
        <v>7823</v>
      </c>
      <c r="I7825" s="1">
        <f t="shared" si="489"/>
        <v>0.29744116193300635</v>
      </c>
      <c r="K7825" s="1">
        <f t="shared" si="490"/>
        <v>0.12502232026042298</v>
      </c>
      <c r="L7825">
        <f t="shared" si="491"/>
        <v>0.90301244538724201</v>
      </c>
    </row>
    <row r="7826" spans="1:12" x14ac:dyDescent="0.2">
      <c r="A7826" t="s">
        <v>7831</v>
      </c>
      <c r="B7826">
        <v>0.30885000000000001</v>
      </c>
      <c r="C7826">
        <v>20617</v>
      </c>
      <c r="D7826" s="1">
        <f t="shared" si="488"/>
        <v>0.78388654423786164</v>
      </c>
      <c r="F7826" t="s">
        <v>7831</v>
      </c>
      <c r="G7826">
        <v>0.91156141099999999</v>
      </c>
      <c r="H7826">
        <v>7824</v>
      </c>
      <c r="I7826" s="1">
        <f t="shared" si="489"/>
        <v>0.29747918330101519</v>
      </c>
      <c r="K7826" s="1">
        <f t="shared" si="490"/>
        <v>0.2331899289805342</v>
      </c>
      <c r="L7826">
        <f t="shared" si="491"/>
        <v>0.63229020984195783</v>
      </c>
    </row>
    <row r="7827" spans="1:12" x14ac:dyDescent="0.2">
      <c r="A7827" t="s">
        <v>7832</v>
      </c>
      <c r="B7827">
        <v>0.15714</v>
      </c>
      <c r="C7827">
        <v>15873</v>
      </c>
      <c r="D7827" s="1">
        <f t="shared" si="488"/>
        <v>0.60351317440401508</v>
      </c>
      <c r="F7827" t="s">
        <v>7832</v>
      </c>
      <c r="G7827">
        <v>0.91156141099999999</v>
      </c>
      <c r="H7827">
        <v>7825</v>
      </c>
      <c r="I7827" s="1">
        <f t="shared" si="489"/>
        <v>0.29751720466902398</v>
      </c>
      <c r="K7827" s="1">
        <f t="shared" si="490"/>
        <v>0.17955555262961173</v>
      </c>
      <c r="L7827">
        <f t="shared" si="491"/>
        <v>0.74580116007779429</v>
      </c>
    </row>
    <row r="7828" spans="1:12" x14ac:dyDescent="0.2">
      <c r="A7828" t="s">
        <v>7833</v>
      </c>
      <c r="B7828">
        <v>0.42621999999999999</v>
      </c>
      <c r="C7828">
        <v>22803</v>
      </c>
      <c r="D7828" s="1">
        <f t="shared" si="488"/>
        <v>0.86700125470514433</v>
      </c>
      <c r="F7828" t="s">
        <v>7833</v>
      </c>
      <c r="G7828">
        <v>0.91156141099999999</v>
      </c>
      <c r="H7828">
        <v>7826</v>
      </c>
      <c r="I7828" s="1">
        <f t="shared" si="489"/>
        <v>0.29755522603703283</v>
      </c>
      <c r="K7828" s="1">
        <f t="shared" si="490"/>
        <v>0.25798075431818029</v>
      </c>
      <c r="L7828">
        <f t="shared" si="491"/>
        <v>0.58841269173125244</v>
      </c>
    </row>
    <row r="7829" spans="1:12" x14ac:dyDescent="0.2">
      <c r="A7829" t="s">
        <v>7834</v>
      </c>
      <c r="B7829">
        <v>2.4625999999999999E-2</v>
      </c>
      <c r="C7829">
        <v>5801</v>
      </c>
      <c r="D7829" s="1">
        <f t="shared" si="488"/>
        <v>0.22056195581917037</v>
      </c>
      <c r="F7829" t="s">
        <v>7834</v>
      </c>
      <c r="G7829">
        <v>0.91156141099999999</v>
      </c>
      <c r="H7829">
        <v>7827</v>
      </c>
      <c r="I7829" s="1">
        <f t="shared" si="489"/>
        <v>0.29759324740504162</v>
      </c>
      <c r="K7829" s="1">
        <f t="shared" si="490"/>
        <v>6.5637748686234232E-2</v>
      </c>
      <c r="L7829">
        <f t="shared" si="491"/>
        <v>1.1828463232605193</v>
      </c>
    </row>
    <row r="7830" spans="1:12" x14ac:dyDescent="0.2">
      <c r="A7830" t="s">
        <v>7835</v>
      </c>
      <c r="B7830">
        <v>2.6969E-2</v>
      </c>
      <c r="C7830">
        <v>6141</v>
      </c>
      <c r="D7830" s="1">
        <f t="shared" si="488"/>
        <v>0.23348922094216951</v>
      </c>
      <c r="F7830" t="s">
        <v>7835</v>
      </c>
      <c r="G7830">
        <v>0.91156141099999999</v>
      </c>
      <c r="H7830">
        <v>7828</v>
      </c>
      <c r="I7830" s="1">
        <f t="shared" si="489"/>
        <v>0.29763126877305046</v>
      </c>
      <c r="K7830" s="1">
        <f t="shared" si="490"/>
        <v>6.9493693073849019E-2</v>
      </c>
      <c r="L7830">
        <f t="shared" si="491"/>
        <v>1.1580546081798679</v>
      </c>
    </row>
    <row r="7831" spans="1:12" x14ac:dyDescent="0.2">
      <c r="A7831" t="s">
        <v>7836</v>
      </c>
      <c r="B7831">
        <v>0.40361000000000002</v>
      </c>
      <c r="C7831">
        <v>22432</v>
      </c>
      <c r="D7831" s="1">
        <f t="shared" si="488"/>
        <v>0.85289532717387173</v>
      </c>
      <c r="F7831" t="s">
        <v>7836</v>
      </c>
      <c r="G7831">
        <v>0.91164137199999995</v>
      </c>
      <c r="H7831">
        <v>7829</v>
      </c>
      <c r="I7831" s="1">
        <f t="shared" si="489"/>
        <v>0.29766929014105925</v>
      </c>
      <c r="K7831" s="1">
        <f t="shared" si="490"/>
        <v>0.25388074660447291</v>
      </c>
      <c r="L7831">
        <f t="shared" si="491"/>
        <v>0.59537023319672155</v>
      </c>
    </row>
    <row r="7832" spans="1:12" x14ac:dyDescent="0.2">
      <c r="A7832" t="s">
        <v>7837</v>
      </c>
      <c r="B7832">
        <v>0.17227999999999999</v>
      </c>
      <c r="C7832">
        <v>16506</v>
      </c>
      <c r="D7832" s="1">
        <f t="shared" si="488"/>
        <v>0.6275807003535987</v>
      </c>
      <c r="F7832" t="s">
        <v>7837</v>
      </c>
      <c r="G7832">
        <v>0.91166499700000003</v>
      </c>
      <c r="H7832">
        <v>7830</v>
      </c>
      <c r="I7832" s="1">
        <f t="shared" si="489"/>
        <v>0.2977073115090681</v>
      </c>
      <c r="K7832" s="1">
        <f t="shared" si="490"/>
        <v>0.18683536305724793</v>
      </c>
      <c r="L7832">
        <f t="shared" si="491"/>
        <v>0.72854091971672907</v>
      </c>
    </row>
    <row r="7833" spans="1:12" x14ac:dyDescent="0.2">
      <c r="A7833" t="s">
        <v>7838</v>
      </c>
      <c r="B7833">
        <v>0.22348999999999999</v>
      </c>
      <c r="C7833">
        <v>18327</v>
      </c>
      <c r="D7833" s="1">
        <f t="shared" si="488"/>
        <v>0.69681761149766164</v>
      </c>
      <c r="F7833" t="s">
        <v>7838</v>
      </c>
      <c r="G7833">
        <v>0.91182086799999995</v>
      </c>
      <c r="H7833">
        <v>7831</v>
      </c>
      <c r="I7833" s="1">
        <f t="shared" si="489"/>
        <v>0.29774533287707694</v>
      </c>
      <c r="K7833" s="1">
        <f t="shared" si="490"/>
        <v>0.20747419168998094</v>
      </c>
      <c r="L7833">
        <f t="shared" si="491"/>
        <v>0.6830359187288646</v>
      </c>
    </row>
    <row r="7834" spans="1:12" x14ac:dyDescent="0.2">
      <c r="A7834" t="s">
        <v>7839</v>
      </c>
      <c r="B7834">
        <v>0.38416</v>
      </c>
      <c r="C7834">
        <v>22137</v>
      </c>
      <c r="D7834" s="1">
        <f t="shared" si="488"/>
        <v>0.84167902361126956</v>
      </c>
      <c r="F7834" t="s">
        <v>7839</v>
      </c>
      <c r="G7834">
        <v>0.91182086799999995</v>
      </c>
      <c r="H7834">
        <v>7832</v>
      </c>
      <c r="I7834" s="1">
        <f t="shared" si="489"/>
        <v>0.29778335424508573</v>
      </c>
      <c r="K7834" s="1">
        <f t="shared" si="490"/>
        <v>0.25063800284869259</v>
      </c>
      <c r="L7834">
        <f t="shared" si="491"/>
        <v>0.6009530786883045</v>
      </c>
    </row>
    <row r="7835" spans="1:12" x14ac:dyDescent="0.2">
      <c r="A7835" t="s">
        <v>7840</v>
      </c>
      <c r="B7835">
        <v>6.293E-2</v>
      </c>
      <c r="C7835">
        <v>10085</v>
      </c>
      <c r="D7835" s="1">
        <f t="shared" si="488"/>
        <v>0.38344549636895936</v>
      </c>
      <c r="F7835" t="s">
        <v>7840</v>
      </c>
      <c r="G7835">
        <v>0.91185576899999998</v>
      </c>
      <c r="H7835">
        <v>7833</v>
      </c>
      <c r="I7835" s="1">
        <f t="shared" si="489"/>
        <v>0.29782137561309457</v>
      </c>
      <c r="K7835" s="1">
        <f t="shared" si="490"/>
        <v>0.11419826520124934</v>
      </c>
      <c r="L7835">
        <f t="shared" si="491"/>
        <v>0.94234049345660853</v>
      </c>
    </row>
    <row r="7836" spans="1:12" x14ac:dyDescent="0.2">
      <c r="A7836" t="s">
        <v>7841</v>
      </c>
      <c r="B7836">
        <v>9.6351000000000006E-3</v>
      </c>
      <c r="C7836">
        <v>3192</v>
      </c>
      <c r="D7836" s="1">
        <f t="shared" si="488"/>
        <v>0.1213642066841565</v>
      </c>
      <c r="F7836" t="s">
        <v>7841</v>
      </c>
      <c r="G7836">
        <v>0.91200825500000005</v>
      </c>
      <c r="H7836">
        <v>7834</v>
      </c>
      <c r="I7836" s="1">
        <f t="shared" si="489"/>
        <v>0.29785939698110336</v>
      </c>
      <c r="K7836" s="1">
        <f t="shared" si="490"/>
        <v>3.6149469418032848E-2</v>
      </c>
      <c r="L7836">
        <f t="shared" si="491"/>
        <v>1.4418980726574608</v>
      </c>
    </row>
    <row r="7837" spans="1:12" x14ac:dyDescent="0.2">
      <c r="A7837" t="s">
        <v>7842</v>
      </c>
      <c r="B7837">
        <v>0.10473</v>
      </c>
      <c r="C7837">
        <v>13168</v>
      </c>
      <c r="D7837" s="1">
        <f t="shared" si="488"/>
        <v>0.50066537394015431</v>
      </c>
      <c r="F7837" t="s">
        <v>7842</v>
      </c>
      <c r="G7837">
        <v>0.91202601900000002</v>
      </c>
      <c r="H7837">
        <v>7835</v>
      </c>
      <c r="I7837" s="1">
        <f t="shared" si="489"/>
        <v>0.29789741834911221</v>
      </c>
      <c r="K7837" s="1">
        <f t="shared" si="490"/>
        <v>0.14914692235356486</v>
      </c>
      <c r="L7837">
        <f t="shared" si="491"/>
        <v>0.82638570387519605</v>
      </c>
    </row>
    <row r="7838" spans="1:12" x14ac:dyDescent="0.2">
      <c r="A7838" t="s">
        <v>7843</v>
      </c>
      <c r="B7838">
        <v>0.43522</v>
      </c>
      <c r="C7838">
        <v>22932</v>
      </c>
      <c r="D7838" s="1">
        <f t="shared" si="488"/>
        <v>0.87190601117828215</v>
      </c>
      <c r="F7838" t="s">
        <v>7843</v>
      </c>
      <c r="G7838">
        <v>0.91203407199999997</v>
      </c>
      <c r="H7838">
        <v>7836</v>
      </c>
      <c r="I7838" s="1">
        <f t="shared" si="489"/>
        <v>0.297935439717121</v>
      </c>
      <c r="K7838" s="1">
        <f t="shared" si="490"/>
        <v>0.25977170083240253</v>
      </c>
      <c r="L7838">
        <f t="shared" si="491"/>
        <v>0.58540816212266322</v>
      </c>
    </row>
    <row r="7839" spans="1:12" x14ac:dyDescent="0.2">
      <c r="A7839" t="s">
        <v>7844</v>
      </c>
      <c r="B7839">
        <v>0.29016999999999998</v>
      </c>
      <c r="C7839">
        <v>20178</v>
      </c>
      <c r="D7839" s="1">
        <f t="shared" si="488"/>
        <v>0.76719516368198926</v>
      </c>
      <c r="F7839" t="s">
        <v>7844</v>
      </c>
      <c r="G7839">
        <v>0.91211387200000005</v>
      </c>
      <c r="H7839">
        <v>7837</v>
      </c>
      <c r="I7839" s="1">
        <f t="shared" si="489"/>
        <v>0.29797346108512984</v>
      </c>
      <c r="K7839" s="1">
        <f t="shared" si="490"/>
        <v>0.22860379825009505</v>
      </c>
      <c r="L7839">
        <f t="shared" si="491"/>
        <v>0.64091655808179837</v>
      </c>
    </row>
    <row r="7840" spans="1:12" x14ac:dyDescent="0.2">
      <c r="A7840" t="s">
        <v>7845</v>
      </c>
      <c r="B7840">
        <v>0.10712000000000001</v>
      </c>
      <c r="C7840">
        <v>13332</v>
      </c>
      <c r="D7840" s="1">
        <f t="shared" si="488"/>
        <v>0.50690087829360098</v>
      </c>
      <c r="F7840" t="s">
        <v>7845</v>
      </c>
      <c r="G7840">
        <v>0.91211387200000005</v>
      </c>
      <c r="H7840">
        <v>7838</v>
      </c>
      <c r="I7840" s="1">
        <f t="shared" si="489"/>
        <v>0.29801148245313869</v>
      </c>
      <c r="K7840" s="1">
        <f t="shared" si="490"/>
        <v>0.15106228219707404</v>
      </c>
      <c r="L7840">
        <f t="shared" si="491"/>
        <v>0.82084395841742341</v>
      </c>
    </row>
    <row r="7841" spans="1:12" x14ac:dyDescent="0.2">
      <c r="A7841" t="s">
        <v>7846</v>
      </c>
      <c r="B7841" s="1">
        <v>2.1600000000000001E-6</v>
      </c>
      <c r="C7841">
        <v>25</v>
      </c>
      <c r="D7841" s="1">
        <f t="shared" si="488"/>
        <v>9.5053420022052392E-4</v>
      </c>
      <c r="F7841" t="s">
        <v>7846</v>
      </c>
      <c r="G7841">
        <v>0.91216112199999999</v>
      </c>
      <c r="H7841">
        <v>7839</v>
      </c>
      <c r="I7841" s="1">
        <f t="shared" si="489"/>
        <v>0.29804950382114748</v>
      </c>
      <c r="K7841" s="1">
        <f t="shared" si="490"/>
        <v>2.833062467407584E-4</v>
      </c>
      <c r="L7841">
        <f t="shared" si="491"/>
        <v>3.5477438494289739</v>
      </c>
    </row>
    <row r="7842" spans="1:12" x14ac:dyDescent="0.2">
      <c r="A7842" t="s">
        <v>7847</v>
      </c>
      <c r="B7842">
        <v>0.14485999999999999</v>
      </c>
      <c r="C7842">
        <v>15316</v>
      </c>
      <c r="D7842" s="1">
        <f t="shared" si="488"/>
        <v>0.58233527242310179</v>
      </c>
      <c r="F7842" t="s">
        <v>7847</v>
      </c>
      <c r="G7842">
        <v>0.91228487199999997</v>
      </c>
      <c r="H7842">
        <v>7840</v>
      </c>
      <c r="I7842" s="1">
        <f t="shared" si="489"/>
        <v>0.29808752518915632</v>
      </c>
      <c r="K7842" s="1">
        <f t="shared" si="490"/>
        <v>0.17358688018695556</v>
      </c>
      <c r="L7842">
        <f t="shared" si="491"/>
        <v>0.76048310218791115</v>
      </c>
    </row>
    <row r="7843" spans="1:12" x14ac:dyDescent="0.2">
      <c r="A7843" t="s">
        <v>7848</v>
      </c>
      <c r="B7843">
        <v>0.15185000000000001</v>
      </c>
      <c r="C7843">
        <v>15626</v>
      </c>
      <c r="D7843" s="1">
        <f t="shared" si="488"/>
        <v>0.59412189650583624</v>
      </c>
      <c r="F7843" t="s">
        <v>7848</v>
      </c>
      <c r="G7843">
        <v>0.91228487199999997</v>
      </c>
      <c r="H7843">
        <v>7841</v>
      </c>
      <c r="I7843" s="1">
        <f t="shared" si="489"/>
        <v>0.29812554655716511</v>
      </c>
      <c r="K7843" s="1">
        <f t="shared" si="490"/>
        <v>0.1771229151173819</v>
      </c>
      <c r="L7843">
        <f t="shared" si="491"/>
        <v>0.75172524871820456</v>
      </c>
    </row>
    <row r="7844" spans="1:12" x14ac:dyDescent="0.2">
      <c r="A7844" t="s">
        <v>7849</v>
      </c>
      <c r="B7844">
        <v>5.2213000000000002E-2</v>
      </c>
      <c r="C7844">
        <v>9099</v>
      </c>
      <c r="D7844" s="1">
        <f t="shared" si="488"/>
        <v>0.34595642751226191</v>
      </c>
      <c r="F7844" t="s">
        <v>7849</v>
      </c>
      <c r="G7844">
        <v>0.91228487199999997</v>
      </c>
      <c r="H7844">
        <v>7842</v>
      </c>
      <c r="I7844" s="1">
        <f t="shared" si="489"/>
        <v>0.29816356792517396</v>
      </c>
      <c r="K7844" s="1">
        <f t="shared" si="490"/>
        <v>0.10315160277370282</v>
      </c>
      <c r="L7844">
        <f t="shared" si="491"/>
        <v>0.98652401955348579</v>
      </c>
    </row>
    <row r="7845" spans="1:12" x14ac:dyDescent="0.2">
      <c r="A7845" t="s">
        <v>7850</v>
      </c>
      <c r="B7845">
        <v>0.43503999999999998</v>
      </c>
      <c r="C7845">
        <v>22927</v>
      </c>
      <c r="D7845" s="1">
        <f t="shared" si="488"/>
        <v>0.87171590433823809</v>
      </c>
      <c r="F7845" t="s">
        <v>7850</v>
      </c>
      <c r="G7845">
        <v>0.91236324700000004</v>
      </c>
      <c r="H7845">
        <v>7843</v>
      </c>
      <c r="I7845" s="1">
        <f t="shared" si="489"/>
        <v>0.29820158929318274</v>
      </c>
      <c r="K7845" s="1">
        <f t="shared" si="490"/>
        <v>0.25994706808580664</v>
      </c>
      <c r="L7845">
        <f t="shared" si="491"/>
        <v>0.58511507656214379</v>
      </c>
    </row>
    <row r="7846" spans="1:12" x14ac:dyDescent="0.2">
      <c r="A7846" t="s">
        <v>7851</v>
      </c>
      <c r="B7846">
        <v>8.9665999999999996E-2</v>
      </c>
      <c r="C7846">
        <v>12220</v>
      </c>
      <c r="D7846" s="1">
        <f t="shared" si="488"/>
        <v>0.46462111706779208</v>
      </c>
      <c r="F7846" t="s">
        <v>7851</v>
      </c>
      <c r="G7846">
        <v>0.91239635399999997</v>
      </c>
      <c r="H7846">
        <v>7844</v>
      </c>
      <c r="I7846" s="1">
        <f t="shared" si="489"/>
        <v>0.29823961066119159</v>
      </c>
      <c r="K7846" s="1">
        <f t="shared" si="490"/>
        <v>0.13856842105926623</v>
      </c>
      <c r="L7846">
        <f t="shared" si="491"/>
        <v>0.85833573164571786</v>
      </c>
    </row>
    <row r="7847" spans="1:12" x14ac:dyDescent="0.2">
      <c r="A7847" t="s">
        <v>7852</v>
      </c>
      <c r="B7847">
        <v>2.3157000000000001E-2</v>
      </c>
      <c r="C7847">
        <v>5607</v>
      </c>
      <c r="D7847" s="1">
        <f t="shared" si="488"/>
        <v>0.21318581042545912</v>
      </c>
      <c r="F7847" t="s">
        <v>7852</v>
      </c>
      <c r="G7847">
        <v>0.91239770600000003</v>
      </c>
      <c r="H7847">
        <v>7845</v>
      </c>
      <c r="I7847" s="1">
        <f t="shared" si="489"/>
        <v>0.29827763202920043</v>
      </c>
      <c r="K7847" s="1">
        <f t="shared" si="490"/>
        <v>6.358855871593197E-2</v>
      </c>
      <c r="L7847">
        <f t="shared" si="491"/>
        <v>1.1966210185265496</v>
      </c>
    </row>
    <row r="7848" spans="1:12" x14ac:dyDescent="0.2">
      <c r="A7848" t="s">
        <v>7853</v>
      </c>
      <c r="B7848">
        <v>1.1245E-2</v>
      </c>
      <c r="C7848">
        <v>3513</v>
      </c>
      <c r="D7848" s="1">
        <f t="shared" si="488"/>
        <v>0.13356906581498804</v>
      </c>
      <c r="F7848" t="s">
        <v>7853</v>
      </c>
      <c r="G7848">
        <v>0.91251095400000004</v>
      </c>
      <c r="H7848">
        <v>7846</v>
      </c>
      <c r="I7848" s="1">
        <f t="shared" si="489"/>
        <v>0.29831565339720922</v>
      </c>
      <c r="K7848" s="1">
        <f t="shared" si="490"/>
        <v>3.9845743142252997E-2</v>
      </c>
      <c r="L7848">
        <f t="shared" si="491"/>
        <v>1.3996180689624569</v>
      </c>
    </row>
    <row r="7849" spans="1:12" x14ac:dyDescent="0.2">
      <c r="A7849" t="s">
        <v>7854</v>
      </c>
      <c r="B7849">
        <v>2.9654E-2</v>
      </c>
      <c r="C7849">
        <v>6500</v>
      </c>
      <c r="D7849" s="1">
        <f t="shared" si="488"/>
        <v>0.24713889205733622</v>
      </c>
      <c r="F7849" t="s">
        <v>7854</v>
      </c>
      <c r="G7849">
        <v>0.91253237200000004</v>
      </c>
      <c r="H7849">
        <v>7847</v>
      </c>
      <c r="I7849" s="1">
        <f t="shared" si="489"/>
        <v>0.29835367476521807</v>
      </c>
      <c r="K7849" s="1">
        <f t="shared" si="490"/>
        <v>7.3734796622710819E-2</v>
      </c>
      <c r="L7849">
        <f t="shared" si="491"/>
        <v>1.1323275132959141</v>
      </c>
    </row>
    <row r="7850" spans="1:12" x14ac:dyDescent="0.2">
      <c r="A7850" t="s">
        <v>7855</v>
      </c>
      <c r="B7850">
        <v>6.1025999999999997E-2</v>
      </c>
      <c r="C7850">
        <v>9891</v>
      </c>
      <c r="D7850" s="1">
        <f t="shared" si="488"/>
        <v>0.37606935097524807</v>
      </c>
      <c r="F7850" t="s">
        <v>7855</v>
      </c>
      <c r="G7850">
        <v>0.91253237200000004</v>
      </c>
      <c r="H7850">
        <v>7848</v>
      </c>
      <c r="I7850" s="1">
        <f t="shared" si="489"/>
        <v>0.29839169613322686</v>
      </c>
      <c r="K7850" s="1">
        <f t="shared" si="490"/>
        <v>0.11221597150122606</v>
      </c>
      <c r="L7850">
        <f t="shared" si="491"/>
        <v>0.9499453263132922</v>
      </c>
    </row>
    <row r="7851" spans="1:12" x14ac:dyDescent="0.2">
      <c r="A7851" t="s">
        <v>7856</v>
      </c>
      <c r="B7851">
        <v>8.7948000000000002E-3</v>
      </c>
      <c r="C7851">
        <v>3002</v>
      </c>
      <c r="D7851" s="1">
        <f t="shared" si="488"/>
        <v>0.11414014676248051</v>
      </c>
      <c r="F7851" t="s">
        <v>7856</v>
      </c>
      <c r="G7851">
        <v>0.91257318600000004</v>
      </c>
      <c r="H7851">
        <v>7849</v>
      </c>
      <c r="I7851" s="1">
        <f t="shared" si="489"/>
        <v>0.2984297175012357</v>
      </c>
      <c r="K7851" s="1">
        <f t="shared" si="490"/>
        <v>3.406281175387664E-2</v>
      </c>
      <c r="L7851">
        <f t="shared" si="491"/>
        <v>1.4677195055574472</v>
      </c>
    </row>
    <row r="7852" spans="1:12" x14ac:dyDescent="0.2">
      <c r="A7852" t="s">
        <v>7857</v>
      </c>
      <c r="B7852">
        <v>3.6054999999999997E-2</v>
      </c>
      <c r="C7852">
        <v>7329</v>
      </c>
      <c r="D7852" s="1">
        <f t="shared" si="488"/>
        <v>0.27865860613664878</v>
      </c>
      <c r="F7852" t="s">
        <v>7857</v>
      </c>
      <c r="G7852">
        <v>0.912582263</v>
      </c>
      <c r="H7852">
        <v>7850</v>
      </c>
      <c r="I7852" s="1">
        <f t="shared" si="489"/>
        <v>0.29846773886924449</v>
      </c>
      <c r="K7852" s="1">
        <f t="shared" si="490"/>
        <v>8.317060409006094E-2</v>
      </c>
      <c r="L7852">
        <f t="shared" si="491"/>
        <v>1.080030144109648</v>
      </c>
    </row>
    <row r="7853" spans="1:12" x14ac:dyDescent="0.2">
      <c r="A7853" t="s">
        <v>7858</v>
      </c>
      <c r="B7853">
        <v>5.0431999999999998E-2</v>
      </c>
      <c r="C7853">
        <v>8913</v>
      </c>
      <c r="D7853" s="1">
        <f t="shared" si="488"/>
        <v>0.33888445306262122</v>
      </c>
      <c r="F7853" t="s">
        <v>7858</v>
      </c>
      <c r="G7853">
        <v>0.91260100700000002</v>
      </c>
      <c r="H7853">
        <v>7851</v>
      </c>
      <c r="I7853" s="1">
        <f t="shared" si="489"/>
        <v>0.29850576023725334</v>
      </c>
      <c r="K7853" s="1">
        <f t="shared" si="490"/>
        <v>0.10115896129404355</v>
      </c>
      <c r="L7853">
        <f t="shared" si="491"/>
        <v>0.99499563866512974</v>
      </c>
    </row>
    <row r="7854" spans="1:12" x14ac:dyDescent="0.2">
      <c r="A7854" t="s">
        <v>7859</v>
      </c>
      <c r="B7854">
        <v>3.9551000000000003E-2</v>
      </c>
      <c r="C7854">
        <v>7736</v>
      </c>
      <c r="D7854" s="1">
        <f t="shared" si="488"/>
        <v>0.2941333029162389</v>
      </c>
      <c r="F7854" t="s">
        <v>7859</v>
      </c>
      <c r="G7854">
        <v>0.91260918199999996</v>
      </c>
      <c r="H7854">
        <v>7852</v>
      </c>
      <c r="I7854" s="1">
        <f t="shared" si="489"/>
        <v>0.29854378160526218</v>
      </c>
      <c r="K7854" s="1">
        <f t="shared" si="490"/>
        <v>8.7811668548660057E-2</v>
      </c>
      <c r="L7854">
        <f t="shared" si="491"/>
        <v>1.0564477705450859</v>
      </c>
    </row>
    <row r="7855" spans="1:12" x14ac:dyDescent="0.2">
      <c r="A7855" t="s">
        <v>7860</v>
      </c>
      <c r="B7855">
        <v>0.47694999999999999</v>
      </c>
      <c r="C7855">
        <v>23479</v>
      </c>
      <c r="D7855" s="1">
        <f t="shared" si="488"/>
        <v>0.89270369947910722</v>
      </c>
      <c r="F7855" t="s">
        <v>7860</v>
      </c>
      <c r="G7855">
        <v>0.91263755999999996</v>
      </c>
      <c r="H7855">
        <v>7853</v>
      </c>
      <c r="I7855" s="1">
        <f t="shared" si="489"/>
        <v>0.29858180297327097</v>
      </c>
      <c r="K7855" s="1">
        <f t="shared" si="490"/>
        <v>0.26654508011138089</v>
      </c>
      <c r="L7855">
        <f t="shared" si="491"/>
        <v>0.57422932927181847</v>
      </c>
    </row>
    <row r="7856" spans="1:12" x14ac:dyDescent="0.2">
      <c r="A7856" t="s">
        <v>7861</v>
      </c>
      <c r="B7856">
        <v>0.17546999999999999</v>
      </c>
      <c r="C7856">
        <v>16657</v>
      </c>
      <c r="D7856" s="1">
        <f t="shared" si="488"/>
        <v>0.63332192692293066</v>
      </c>
      <c r="F7856" t="s">
        <v>7861</v>
      </c>
      <c r="G7856">
        <v>0.91271237199999999</v>
      </c>
      <c r="H7856">
        <v>7854</v>
      </c>
      <c r="I7856" s="1">
        <f t="shared" si="489"/>
        <v>0.29861982434127982</v>
      </c>
      <c r="K7856" s="1">
        <f t="shared" si="490"/>
        <v>0.18912248256920641</v>
      </c>
      <c r="L7856">
        <f t="shared" si="491"/>
        <v>0.72325683987333722</v>
      </c>
    </row>
    <row r="7857" spans="1:12" x14ac:dyDescent="0.2">
      <c r="A7857" t="s">
        <v>7862</v>
      </c>
      <c r="B7857">
        <v>0.38986999999999999</v>
      </c>
      <c r="C7857">
        <v>22207</v>
      </c>
      <c r="D7857" s="1">
        <f t="shared" si="488"/>
        <v>0.84434051937188703</v>
      </c>
      <c r="F7857" t="s">
        <v>7862</v>
      </c>
      <c r="G7857">
        <v>0.91272941399999996</v>
      </c>
      <c r="H7857">
        <v>7855</v>
      </c>
      <c r="I7857" s="1">
        <f t="shared" si="489"/>
        <v>0.29865784570928861</v>
      </c>
      <c r="K7857" s="1">
        <f t="shared" si="490"/>
        <v>0.25216892056066964</v>
      </c>
      <c r="L7857">
        <f t="shared" si="491"/>
        <v>0.59830844060492316</v>
      </c>
    </row>
    <row r="7858" spans="1:12" x14ac:dyDescent="0.2">
      <c r="A7858" t="s">
        <v>7863</v>
      </c>
      <c r="B7858">
        <v>0.15506</v>
      </c>
      <c r="C7858">
        <v>15774</v>
      </c>
      <c r="D7858" s="1">
        <f t="shared" si="488"/>
        <v>0.59974905897114184</v>
      </c>
      <c r="F7858" t="s">
        <v>7863</v>
      </c>
      <c r="G7858">
        <v>0.91273437599999996</v>
      </c>
      <c r="H7858">
        <v>7856</v>
      </c>
      <c r="I7858" s="1">
        <f t="shared" si="489"/>
        <v>0.29869586707729745</v>
      </c>
      <c r="K7858" s="1">
        <f t="shared" si="490"/>
        <v>0.17914256519817842</v>
      </c>
      <c r="L7858">
        <f t="shared" si="491"/>
        <v>0.74680121127909993</v>
      </c>
    </row>
    <row r="7859" spans="1:12" x14ac:dyDescent="0.2">
      <c r="A7859" t="s">
        <v>7864</v>
      </c>
      <c r="B7859">
        <v>5.4605000000000001E-3</v>
      </c>
      <c r="C7859">
        <v>2197</v>
      </c>
      <c r="D7859" s="1">
        <f t="shared" si="488"/>
        <v>8.3532945515379639E-2</v>
      </c>
      <c r="F7859" t="s">
        <v>7864</v>
      </c>
      <c r="G7859">
        <v>0.91276309200000005</v>
      </c>
      <c r="H7859">
        <v>7857</v>
      </c>
      <c r="I7859" s="1">
        <f t="shared" si="489"/>
        <v>0.29873388844530624</v>
      </c>
      <c r="K7859" s="1">
        <f t="shared" si="490"/>
        <v>2.4954121627099264E-2</v>
      </c>
      <c r="L7859">
        <f t="shared" si="491"/>
        <v>1.6028577124825949</v>
      </c>
    </row>
    <row r="7860" spans="1:12" x14ac:dyDescent="0.2">
      <c r="A7860" t="s">
        <v>7865</v>
      </c>
      <c r="B7860">
        <v>0.22838</v>
      </c>
      <c r="C7860">
        <v>18466</v>
      </c>
      <c r="D7860" s="1">
        <f t="shared" si="488"/>
        <v>0.70210258165088779</v>
      </c>
      <c r="F7860" t="s">
        <v>7865</v>
      </c>
      <c r="G7860">
        <v>0.91279325</v>
      </c>
      <c r="H7860">
        <v>7858</v>
      </c>
      <c r="I7860" s="1">
        <f t="shared" si="489"/>
        <v>0.29877190981331508</v>
      </c>
      <c r="K7860" s="1">
        <f t="shared" si="490"/>
        <v>0.20976852920469474</v>
      </c>
      <c r="L7860">
        <f t="shared" si="491"/>
        <v>0.67825966684760897</v>
      </c>
    </row>
    <row r="7861" spans="1:12" x14ac:dyDescent="0.2">
      <c r="A7861" t="s">
        <v>7866</v>
      </c>
      <c r="B7861">
        <v>2.3473999999999998E-2</v>
      </c>
      <c r="C7861">
        <v>5657</v>
      </c>
      <c r="D7861" s="1">
        <f t="shared" si="488"/>
        <v>0.21508687882590016</v>
      </c>
      <c r="F7861" t="s">
        <v>7866</v>
      </c>
      <c r="G7861">
        <v>0.91279325</v>
      </c>
      <c r="H7861">
        <v>7859</v>
      </c>
      <c r="I7861" s="1">
        <f t="shared" si="489"/>
        <v>0.29880993118132393</v>
      </c>
      <c r="K7861" s="1">
        <f t="shared" si="490"/>
        <v>6.427009545997299E-2</v>
      </c>
      <c r="L7861">
        <f t="shared" si="491"/>
        <v>1.1919910550342285</v>
      </c>
    </row>
    <row r="7862" spans="1:12" x14ac:dyDescent="0.2">
      <c r="A7862" t="s">
        <v>7867</v>
      </c>
      <c r="B7862">
        <v>2.1336999999999998E-2</v>
      </c>
      <c r="C7862">
        <v>5347</v>
      </c>
      <c r="D7862" s="1">
        <f t="shared" si="488"/>
        <v>0.20330025474316565</v>
      </c>
      <c r="F7862" t="s">
        <v>7867</v>
      </c>
      <c r="G7862">
        <v>0.91279325</v>
      </c>
      <c r="H7862">
        <v>7860</v>
      </c>
      <c r="I7862" s="1">
        <f t="shared" si="489"/>
        <v>0.29884795254933272</v>
      </c>
      <c r="K7862" s="1">
        <f t="shared" si="490"/>
        <v>6.0755864882752822E-2</v>
      </c>
      <c r="L7862">
        <f t="shared" si="491"/>
        <v>1.2164117924082511</v>
      </c>
    </row>
    <row r="7863" spans="1:12" x14ac:dyDescent="0.2">
      <c r="A7863" t="s">
        <v>7868</v>
      </c>
      <c r="B7863">
        <v>0.15046999999999999</v>
      </c>
      <c r="C7863">
        <v>15563</v>
      </c>
      <c r="D7863" s="1">
        <f t="shared" si="488"/>
        <v>0.59172655032128052</v>
      </c>
      <c r="F7863" t="s">
        <v>7868</v>
      </c>
      <c r="G7863">
        <v>0.91280949199999994</v>
      </c>
      <c r="H7863">
        <v>7861</v>
      </c>
      <c r="I7863" s="1">
        <f t="shared" si="489"/>
        <v>0.29888597391734156</v>
      </c>
      <c r="K7863" s="1">
        <f t="shared" si="490"/>
        <v>0.17685876628552474</v>
      </c>
      <c r="L7863">
        <f t="shared" si="491"/>
        <v>0.75237340882025072</v>
      </c>
    </row>
    <row r="7864" spans="1:12" x14ac:dyDescent="0.2">
      <c r="A7864" t="s">
        <v>7869</v>
      </c>
      <c r="B7864">
        <v>4.2050999999999998E-3</v>
      </c>
      <c r="C7864">
        <v>1840</v>
      </c>
      <c r="D7864" s="1">
        <f t="shared" si="488"/>
        <v>6.9959317136230562E-2</v>
      </c>
      <c r="F7864" t="s">
        <v>7869</v>
      </c>
      <c r="G7864">
        <v>0.91281515700000004</v>
      </c>
      <c r="H7864">
        <v>7862</v>
      </c>
      <c r="I7864" s="1">
        <f t="shared" si="489"/>
        <v>0.29892399528535035</v>
      </c>
      <c r="K7864" s="1">
        <f t="shared" si="490"/>
        <v>2.0912518585796916E-2</v>
      </c>
      <c r="L7864">
        <f t="shared" si="491"/>
        <v>1.6795936600543928</v>
      </c>
    </row>
    <row r="7865" spans="1:12" x14ac:dyDescent="0.2">
      <c r="A7865" t="s">
        <v>7870</v>
      </c>
      <c r="B7865">
        <v>4.819E-4</v>
      </c>
      <c r="C7865">
        <v>425</v>
      </c>
      <c r="D7865" s="1">
        <f t="shared" si="488"/>
        <v>1.6159081403748908E-2</v>
      </c>
      <c r="F7865" t="s">
        <v>7870</v>
      </c>
      <c r="G7865">
        <v>0.91286364099999995</v>
      </c>
      <c r="H7865">
        <v>7863</v>
      </c>
      <c r="I7865" s="1">
        <f t="shared" si="489"/>
        <v>0.2989620166533592</v>
      </c>
      <c r="K7865" s="1">
        <f t="shared" si="490"/>
        <v>4.8309515637305683E-3</v>
      </c>
      <c r="L7865">
        <f t="shared" si="491"/>
        <v>2.3159673168314252</v>
      </c>
    </row>
    <row r="7866" spans="1:12" x14ac:dyDescent="0.2">
      <c r="A7866" t="s">
        <v>7871</v>
      </c>
      <c r="B7866">
        <v>2.5205999999999999E-2</v>
      </c>
      <c r="C7866">
        <v>5894</v>
      </c>
      <c r="D7866" s="1">
        <f t="shared" si="488"/>
        <v>0.22409794304399072</v>
      </c>
      <c r="F7866" t="s">
        <v>7871</v>
      </c>
      <c r="G7866">
        <v>0.91286364099999995</v>
      </c>
      <c r="H7866">
        <v>7864</v>
      </c>
      <c r="I7866" s="1">
        <f t="shared" si="489"/>
        <v>0.29900003802136799</v>
      </c>
      <c r="K7866" s="1">
        <f t="shared" si="490"/>
        <v>6.7005293490663587E-2</v>
      </c>
      <c r="L7866">
        <f t="shared" si="491"/>
        <v>1.1738908862100141</v>
      </c>
    </row>
    <row r="7867" spans="1:12" x14ac:dyDescent="0.2">
      <c r="A7867" t="s">
        <v>7872</v>
      </c>
      <c r="B7867">
        <v>0.34364</v>
      </c>
      <c r="C7867">
        <v>21391</v>
      </c>
      <c r="D7867" s="1">
        <f t="shared" si="488"/>
        <v>0.81331508307668909</v>
      </c>
      <c r="F7867" t="s">
        <v>7872</v>
      </c>
      <c r="G7867">
        <v>0.91286364099999995</v>
      </c>
      <c r="H7867">
        <v>7865</v>
      </c>
      <c r="I7867" s="1">
        <f t="shared" si="489"/>
        <v>0.29903805938937683</v>
      </c>
      <c r="K7867" s="1">
        <f t="shared" si="490"/>
        <v>0.24321216411536289</v>
      </c>
      <c r="L7867">
        <f t="shared" si="491"/>
        <v>0.61401470786941437</v>
      </c>
    </row>
    <row r="7868" spans="1:12" x14ac:dyDescent="0.2">
      <c r="A7868" t="s">
        <v>7873</v>
      </c>
      <c r="B7868">
        <v>0.19103000000000001</v>
      </c>
      <c r="C7868">
        <v>17242</v>
      </c>
      <c r="D7868" s="1">
        <f t="shared" si="488"/>
        <v>0.65556442720809094</v>
      </c>
      <c r="F7868" t="s">
        <v>7873</v>
      </c>
      <c r="G7868">
        <v>0.91287185999999998</v>
      </c>
      <c r="H7868">
        <v>7866</v>
      </c>
      <c r="I7868" s="1">
        <f t="shared" si="489"/>
        <v>0.29907608075738568</v>
      </c>
      <c r="K7868" s="1">
        <f t="shared" si="490"/>
        <v>0.19606363957335629</v>
      </c>
      <c r="L7868">
        <f t="shared" si="491"/>
        <v>0.7076029397172765</v>
      </c>
    </row>
    <row r="7869" spans="1:12" x14ac:dyDescent="0.2">
      <c r="A7869" t="s">
        <v>7874</v>
      </c>
      <c r="B7869">
        <v>2.3525999999999998E-2</v>
      </c>
      <c r="C7869">
        <v>5666</v>
      </c>
      <c r="D7869" s="1">
        <f t="shared" si="488"/>
        <v>0.21542907113797954</v>
      </c>
      <c r="F7869" t="s">
        <v>7874</v>
      </c>
      <c r="G7869">
        <v>0.91288635500000004</v>
      </c>
      <c r="H7869">
        <v>7867</v>
      </c>
      <c r="I7869" s="1">
        <f t="shared" si="489"/>
        <v>0.29911410212539447</v>
      </c>
      <c r="K7869" s="1">
        <f t="shared" si="490"/>
        <v>6.4437873185144476E-2</v>
      </c>
      <c r="L7869">
        <f t="shared" si="491"/>
        <v>1.1908588021944504</v>
      </c>
    </row>
    <row r="7870" spans="1:12" x14ac:dyDescent="0.2">
      <c r="A7870" t="s">
        <v>7875</v>
      </c>
      <c r="B7870">
        <v>9.0045E-2</v>
      </c>
      <c r="C7870">
        <v>12243</v>
      </c>
      <c r="D7870" s="1">
        <f t="shared" si="488"/>
        <v>0.46549560853199501</v>
      </c>
      <c r="F7870" t="s">
        <v>7875</v>
      </c>
      <c r="G7870">
        <v>0.91298044199999995</v>
      </c>
      <c r="H7870">
        <v>7868</v>
      </c>
      <c r="I7870" s="1">
        <f t="shared" si="489"/>
        <v>0.29915212349340331</v>
      </c>
      <c r="K7870" s="1">
        <f t="shared" si="490"/>
        <v>0.1392539997692003</v>
      </c>
      <c r="L7870">
        <f t="shared" si="491"/>
        <v>0.85619232180776705</v>
      </c>
    </row>
    <row r="7871" spans="1:12" x14ac:dyDescent="0.2">
      <c r="A7871" t="s">
        <v>7876</v>
      </c>
      <c r="B7871">
        <v>0.11037</v>
      </c>
      <c r="C7871">
        <v>13528</v>
      </c>
      <c r="D7871" s="1">
        <f t="shared" si="488"/>
        <v>0.5143530664233299</v>
      </c>
      <c r="F7871" t="s">
        <v>7876</v>
      </c>
      <c r="G7871">
        <v>0.912982662</v>
      </c>
      <c r="H7871">
        <v>7869</v>
      </c>
      <c r="I7871" s="1">
        <f t="shared" si="489"/>
        <v>0.2991901448614121</v>
      </c>
      <c r="K7871" s="1">
        <f t="shared" si="490"/>
        <v>0.15388936845310758</v>
      </c>
      <c r="L7871">
        <f t="shared" si="491"/>
        <v>0.81279138264829842</v>
      </c>
    </row>
    <row r="7872" spans="1:12" x14ac:dyDescent="0.2">
      <c r="A7872" t="s">
        <v>7877</v>
      </c>
      <c r="B7872">
        <v>2.9013000000000001E-2</v>
      </c>
      <c r="C7872">
        <v>6411</v>
      </c>
      <c r="D7872" s="1">
        <f t="shared" si="488"/>
        <v>0.24375499030455117</v>
      </c>
      <c r="F7872" t="s">
        <v>7877</v>
      </c>
      <c r="G7872">
        <v>0.91302737199999995</v>
      </c>
      <c r="H7872">
        <v>7870</v>
      </c>
      <c r="I7872" s="1">
        <f t="shared" si="489"/>
        <v>0.29922816622942094</v>
      </c>
      <c r="K7872" s="1">
        <f t="shared" si="490"/>
        <v>7.2938358758101132E-2</v>
      </c>
      <c r="L7872">
        <f t="shared" si="491"/>
        <v>1.1370440133052031</v>
      </c>
    </row>
    <row r="7873" spans="1:12" x14ac:dyDescent="0.2">
      <c r="A7873" t="s">
        <v>7878</v>
      </c>
      <c r="B7873">
        <v>0.29243000000000002</v>
      </c>
      <c r="C7873">
        <v>20231</v>
      </c>
      <c r="D7873" s="1">
        <f t="shared" si="488"/>
        <v>0.76921029618645675</v>
      </c>
      <c r="F7873" t="s">
        <v>7878</v>
      </c>
      <c r="G7873">
        <v>0.91302737199999995</v>
      </c>
      <c r="H7873">
        <v>7871</v>
      </c>
      <c r="I7873" s="1">
        <f t="shared" si="489"/>
        <v>0.29926618759742973</v>
      </c>
      <c r="K7873" s="1">
        <f t="shared" si="490"/>
        <v>0.23019863280041067</v>
      </c>
      <c r="L7873">
        <f t="shared" si="491"/>
        <v>0.63789726006765424</v>
      </c>
    </row>
    <row r="7874" spans="1:12" x14ac:dyDescent="0.2">
      <c r="A7874" t="s">
        <v>7879</v>
      </c>
      <c r="B7874">
        <v>1.9113999999999999E-3</v>
      </c>
      <c r="C7874">
        <v>1073</v>
      </c>
      <c r="D7874" s="1">
        <f t="shared" si="488"/>
        <v>4.0796927873464887E-2</v>
      </c>
      <c r="F7874" t="s">
        <v>7879</v>
      </c>
      <c r="G7874">
        <v>0.91308067999999998</v>
      </c>
      <c r="H7874">
        <v>7872</v>
      </c>
      <c r="I7874" s="1">
        <f t="shared" si="489"/>
        <v>0.29930420896543858</v>
      </c>
      <c r="K7874" s="1">
        <f t="shared" si="490"/>
        <v>1.2210692225387461E-2</v>
      </c>
      <c r="L7874">
        <f t="shared" si="491"/>
        <v>1.9132597151587634</v>
      </c>
    </row>
    <row r="7875" spans="1:12" x14ac:dyDescent="0.2">
      <c r="A7875" t="s">
        <v>7880</v>
      </c>
      <c r="B7875">
        <v>0.24734</v>
      </c>
      <c r="C7875">
        <v>19041</v>
      </c>
      <c r="D7875" s="1">
        <f t="shared" si="488"/>
        <v>0.72396486825595985</v>
      </c>
      <c r="F7875" t="s">
        <v>7880</v>
      </c>
      <c r="G7875">
        <v>0.91312805600000002</v>
      </c>
      <c r="H7875">
        <v>7873</v>
      </c>
      <c r="I7875" s="1">
        <f t="shared" si="489"/>
        <v>0.29934223033344742</v>
      </c>
      <c r="K7875" s="1">
        <f t="shared" si="490"/>
        <v>0.21671325834679944</v>
      </c>
      <c r="L7875">
        <f t="shared" si="491"/>
        <v>0.6641145180723611</v>
      </c>
    </row>
    <row r="7876" spans="1:12" x14ac:dyDescent="0.2">
      <c r="A7876" t="s">
        <v>7881</v>
      </c>
      <c r="B7876">
        <v>0.37491000000000002</v>
      </c>
      <c r="C7876">
        <v>21963</v>
      </c>
      <c r="D7876" s="1">
        <f t="shared" ref="D7876:D7939" si="492">C7876/$C$1</f>
        <v>0.83506330557773467</v>
      </c>
      <c r="F7876" t="s">
        <v>7881</v>
      </c>
      <c r="G7876">
        <v>0.91316064100000005</v>
      </c>
      <c r="H7876">
        <v>7874</v>
      </c>
      <c r="I7876" s="1">
        <f t="shared" ref="I7876:I7939" si="493">H7876/$H$1</f>
        <v>0.29938025170145621</v>
      </c>
      <c r="K7876" s="1">
        <f t="shared" ref="K7876:K7939" si="494">D7876*I7876</f>
        <v>0.25000146261051226</v>
      </c>
      <c r="L7876">
        <f t="shared" ref="L7876:L7939" si="495">-LOG10(K7876)</f>
        <v>0.60205745052069626</v>
      </c>
    </row>
    <row r="7877" spans="1:12" x14ac:dyDescent="0.2">
      <c r="A7877" t="s">
        <v>7882</v>
      </c>
      <c r="B7877">
        <v>0.13278000000000001</v>
      </c>
      <c r="C7877">
        <v>14728</v>
      </c>
      <c r="D7877" s="1">
        <f t="shared" si="492"/>
        <v>0.55997870803391503</v>
      </c>
      <c r="F7877" t="s">
        <v>7882</v>
      </c>
      <c r="G7877">
        <v>0.91318406299999999</v>
      </c>
      <c r="H7877">
        <v>7875</v>
      </c>
      <c r="I7877" s="1">
        <f t="shared" si="493"/>
        <v>0.29941827306946506</v>
      </c>
      <c r="K7877" s="1">
        <f t="shared" si="494"/>
        <v>0.16766785771518503</v>
      </c>
      <c r="L7877">
        <f t="shared" si="495"/>
        <v>0.77555018459040326</v>
      </c>
    </row>
    <row r="7878" spans="1:12" x14ac:dyDescent="0.2">
      <c r="A7878" t="s">
        <v>7883</v>
      </c>
      <c r="B7878">
        <v>0.21221999999999999</v>
      </c>
      <c r="C7878">
        <v>17961</v>
      </c>
      <c r="D7878" s="1">
        <f t="shared" si="492"/>
        <v>0.68290179080643321</v>
      </c>
      <c r="F7878" t="s">
        <v>7883</v>
      </c>
      <c r="G7878">
        <v>0.91318814299999995</v>
      </c>
      <c r="H7878">
        <v>7876</v>
      </c>
      <c r="I7878" s="1">
        <f t="shared" si="493"/>
        <v>0.29945629443747385</v>
      </c>
      <c r="K7878" s="1">
        <f t="shared" si="494"/>
        <v>0.20449923973960943</v>
      </c>
      <c r="L7878">
        <f t="shared" si="495"/>
        <v>0.6893083022165718</v>
      </c>
    </row>
    <row r="7879" spans="1:12" x14ac:dyDescent="0.2">
      <c r="A7879" t="s">
        <v>7884</v>
      </c>
      <c r="B7879">
        <v>3.0383E-2</v>
      </c>
      <c r="C7879">
        <v>6611</v>
      </c>
      <c r="D7879" s="1">
        <f t="shared" si="492"/>
        <v>0.25135926390631536</v>
      </c>
      <c r="F7879" t="s">
        <v>7884</v>
      </c>
      <c r="G7879">
        <v>0.91322537199999998</v>
      </c>
      <c r="H7879">
        <v>7877</v>
      </c>
      <c r="I7879" s="1">
        <f t="shared" si="493"/>
        <v>0.29949431580548269</v>
      </c>
      <c r="K7879" s="1">
        <f t="shared" si="494"/>
        <v>7.5280670764991675E-2</v>
      </c>
      <c r="L7879">
        <f t="shared" si="495"/>
        <v>1.1233165199177186</v>
      </c>
    </row>
    <row r="7880" spans="1:12" x14ac:dyDescent="0.2">
      <c r="A7880" t="s">
        <v>7885</v>
      </c>
      <c r="B7880">
        <v>0.18961</v>
      </c>
      <c r="C7880">
        <v>17186</v>
      </c>
      <c r="D7880" s="1">
        <f t="shared" si="492"/>
        <v>0.65343523059959696</v>
      </c>
      <c r="F7880" t="s">
        <v>7885</v>
      </c>
      <c r="G7880">
        <v>0.91323399999999999</v>
      </c>
      <c r="H7880">
        <v>7878</v>
      </c>
      <c r="I7880" s="1">
        <f t="shared" si="493"/>
        <v>0.29953233717349148</v>
      </c>
      <c r="K7880" s="1">
        <f t="shared" si="494"/>
        <v>0.19572498181299663</v>
      </c>
      <c r="L7880">
        <f t="shared" si="495"/>
        <v>0.70835373861841855</v>
      </c>
    </row>
    <row r="7881" spans="1:12" x14ac:dyDescent="0.2">
      <c r="A7881" t="s">
        <v>7886</v>
      </c>
      <c r="B7881">
        <v>0.20302999999999999</v>
      </c>
      <c r="C7881">
        <v>17650</v>
      </c>
      <c r="D7881" s="1">
        <f t="shared" si="492"/>
        <v>0.67107714535568985</v>
      </c>
      <c r="F7881" t="s">
        <v>7886</v>
      </c>
      <c r="G7881">
        <v>0.91331087200000005</v>
      </c>
      <c r="H7881">
        <v>7879</v>
      </c>
      <c r="I7881" s="1">
        <f t="shared" si="493"/>
        <v>0.29957035854150033</v>
      </c>
      <c r="K7881" s="1">
        <f t="shared" si="494"/>
        <v>0.20103482104321055</v>
      </c>
      <c r="L7881">
        <f t="shared" si="495"/>
        <v>0.6967287123448811</v>
      </c>
    </row>
    <row r="7882" spans="1:12" x14ac:dyDescent="0.2">
      <c r="A7882" t="s">
        <v>7887</v>
      </c>
      <c r="B7882">
        <v>7.1801000000000004E-2</v>
      </c>
      <c r="C7882">
        <v>10834</v>
      </c>
      <c r="D7882" s="1">
        <f t="shared" si="492"/>
        <v>0.41192350100756625</v>
      </c>
      <c r="F7882" t="s">
        <v>7887</v>
      </c>
      <c r="G7882">
        <v>0.91334257699999999</v>
      </c>
      <c r="H7882">
        <v>7880</v>
      </c>
      <c r="I7882" s="1">
        <f t="shared" si="493"/>
        <v>0.29960837990950917</v>
      </c>
      <c r="K7882" s="1">
        <f t="shared" si="494"/>
        <v>0.12341573278352999</v>
      </c>
      <c r="L7882">
        <f t="shared" si="495"/>
        <v>0.90862947380726045</v>
      </c>
    </row>
    <row r="7883" spans="1:12" x14ac:dyDescent="0.2">
      <c r="A7883" t="s">
        <v>7888</v>
      </c>
      <c r="B7883">
        <v>8.0984E-2</v>
      </c>
      <c r="C7883">
        <v>11587</v>
      </c>
      <c r="D7883" s="1">
        <f t="shared" si="492"/>
        <v>0.44055359111820841</v>
      </c>
      <c r="F7883" t="s">
        <v>7888</v>
      </c>
      <c r="G7883">
        <v>0.91340071899999997</v>
      </c>
      <c r="H7883">
        <v>7881</v>
      </c>
      <c r="I7883" s="1">
        <f t="shared" si="493"/>
        <v>0.29964640127751796</v>
      </c>
      <c r="K7883" s="1">
        <f t="shared" si="494"/>
        <v>0.13201029814845824</v>
      </c>
      <c r="L7883">
        <f t="shared" si="495"/>
        <v>0.87939218807750485</v>
      </c>
    </row>
    <row r="7884" spans="1:12" x14ac:dyDescent="0.2">
      <c r="A7884" t="s">
        <v>7889</v>
      </c>
      <c r="B7884">
        <v>1.2E-2</v>
      </c>
      <c r="C7884">
        <v>3654</v>
      </c>
      <c r="D7884" s="1">
        <f t="shared" si="492"/>
        <v>0.13893007870423177</v>
      </c>
      <c r="F7884" t="s">
        <v>7889</v>
      </c>
      <c r="G7884">
        <v>0.91346049699999998</v>
      </c>
      <c r="H7884">
        <v>7882</v>
      </c>
      <c r="I7884" s="1">
        <f t="shared" si="493"/>
        <v>0.2996844226455268</v>
      </c>
      <c r="K7884" s="1">
        <f t="shared" si="494"/>
        <v>4.1635180424575299E-2</v>
      </c>
      <c r="L7884">
        <f t="shared" si="495"/>
        <v>1.3805395490018963</v>
      </c>
    </row>
    <row r="7885" spans="1:12" x14ac:dyDescent="0.2">
      <c r="A7885" t="s">
        <v>7890</v>
      </c>
      <c r="B7885">
        <v>7.7162999999999995E-2</v>
      </c>
      <c r="C7885">
        <v>11285</v>
      </c>
      <c r="D7885" s="1">
        <f t="shared" si="492"/>
        <v>0.42907113797954449</v>
      </c>
      <c r="F7885" t="s">
        <v>7890</v>
      </c>
      <c r="G7885">
        <v>0.91346049699999998</v>
      </c>
      <c r="H7885">
        <v>7883</v>
      </c>
      <c r="I7885" s="1">
        <f t="shared" si="493"/>
        <v>0.29972244401353559</v>
      </c>
      <c r="K7885" s="1">
        <f t="shared" si="494"/>
        <v>0.12860225013089804</v>
      </c>
      <c r="L7885">
        <f t="shared" si="495"/>
        <v>0.89075143257133471</v>
      </c>
    </row>
    <row r="7886" spans="1:12" x14ac:dyDescent="0.2">
      <c r="A7886" t="s">
        <v>7891</v>
      </c>
      <c r="B7886">
        <v>7.8739000000000003E-2</v>
      </c>
      <c r="C7886">
        <v>11398</v>
      </c>
      <c r="D7886" s="1">
        <f t="shared" si="492"/>
        <v>0.43336755256454129</v>
      </c>
      <c r="F7886" t="s">
        <v>7891</v>
      </c>
      <c r="G7886">
        <v>0.91346049699999998</v>
      </c>
      <c r="H7886">
        <v>7884</v>
      </c>
      <c r="I7886" s="1">
        <f t="shared" si="493"/>
        <v>0.29976046538154444</v>
      </c>
      <c r="K7886" s="1">
        <f t="shared" si="494"/>
        <v>0.12990645923800781</v>
      </c>
      <c r="L7886">
        <f t="shared" si="495"/>
        <v>0.88636925430278224</v>
      </c>
    </row>
    <row r="7887" spans="1:12" x14ac:dyDescent="0.2">
      <c r="A7887" t="s">
        <v>7892</v>
      </c>
      <c r="B7887">
        <v>5.7998000000000001E-2</v>
      </c>
      <c r="C7887">
        <v>9624</v>
      </c>
      <c r="D7887" s="1">
        <f t="shared" si="492"/>
        <v>0.36591764571689289</v>
      </c>
      <c r="F7887" t="s">
        <v>7892</v>
      </c>
      <c r="G7887">
        <v>0.91346049699999998</v>
      </c>
      <c r="H7887">
        <v>7885</v>
      </c>
      <c r="I7887" s="1">
        <f t="shared" si="493"/>
        <v>0.29979848674955323</v>
      </c>
      <c r="K7887" s="1">
        <f t="shared" si="494"/>
        <v>0.10970155646088363</v>
      </c>
      <c r="L7887">
        <f t="shared" si="495"/>
        <v>0.95978721055128968</v>
      </c>
    </row>
    <row r="7888" spans="1:12" x14ac:dyDescent="0.2">
      <c r="A7888" t="s">
        <v>7893</v>
      </c>
      <c r="B7888">
        <v>1.5814000000000002E-2</v>
      </c>
      <c r="C7888">
        <v>4413</v>
      </c>
      <c r="D7888" s="1">
        <f t="shared" si="492"/>
        <v>0.16778829702292689</v>
      </c>
      <c r="F7888" t="s">
        <v>7893</v>
      </c>
      <c r="G7888">
        <v>0.91346049699999998</v>
      </c>
      <c r="H7888">
        <v>7886</v>
      </c>
      <c r="I7888" s="1">
        <f t="shared" si="493"/>
        <v>0.29983650811756207</v>
      </c>
      <c r="K7888" s="1">
        <f t="shared" si="494"/>
        <v>5.0309057082346731E-2</v>
      </c>
      <c r="L7888">
        <f t="shared" si="495"/>
        <v>1.2983538223636026</v>
      </c>
    </row>
    <row r="7889" spans="1:12" x14ac:dyDescent="0.2">
      <c r="A7889" t="s">
        <v>7894</v>
      </c>
      <c r="B7889">
        <v>3.1482000000000003E-2</v>
      </c>
      <c r="C7889">
        <v>6730</v>
      </c>
      <c r="D7889" s="1">
        <f t="shared" si="492"/>
        <v>0.25588380669936506</v>
      </c>
      <c r="F7889" t="s">
        <v>7894</v>
      </c>
      <c r="G7889">
        <v>0.91346049699999998</v>
      </c>
      <c r="H7889">
        <v>7887</v>
      </c>
      <c r="I7889" s="1">
        <f t="shared" si="493"/>
        <v>0.29987452948557092</v>
      </c>
      <c r="K7889" s="1">
        <f t="shared" si="494"/>
        <v>7.6733036136948873E-2</v>
      </c>
      <c r="L7889">
        <f t="shared" si="495"/>
        <v>1.1150176174979975</v>
      </c>
    </row>
    <row r="7890" spans="1:12" x14ac:dyDescent="0.2">
      <c r="A7890" t="s">
        <v>7895</v>
      </c>
      <c r="B7890">
        <v>7.8315999999999998E-4</v>
      </c>
      <c r="C7890">
        <v>582</v>
      </c>
      <c r="D7890" s="1">
        <f t="shared" si="492"/>
        <v>2.2128436181133797E-2</v>
      </c>
      <c r="F7890" t="s">
        <v>7895</v>
      </c>
      <c r="G7890">
        <v>0.91346049699999998</v>
      </c>
      <c r="H7890">
        <v>7888</v>
      </c>
      <c r="I7890" s="1">
        <f t="shared" si="493"/>
        <v>0.29991255085357971</v>
      </c>
      <c r="K7890" s="1">
        <f t="shared" si="494"/>
        <v>6.6365957414844827E-3</v>
      </c>
      <c r="L7890">
        <f t="shared" si="495"/>
        <v>2.1780546359649562</v>
      </c>
    </row>
    <row r="7891" spans="1:12" x14ac:dyDescent="0.2">
      <c r="A7891" t="s">
        <v>7896</v>
      </c>
      <c r="B7891">
        <v>1.2866000000000001E-2</v>
      </c>
      <c r="C7891">
        <v>3842</v>
      </c>
      <c r="D7891" s="1">
        <f t="shared" si="492"/>
        <v>0.14607809588989012</v>
      </c>
      <c r="F7891" t="s">
        <v>7896</v>
      </c>
      <c r="G7891">
        <v>0.91346049699999998</v>
      </c>
      <c r="H7891">
        <v>7889</v>
      </c>
      <c r="I7891" s="1">
        <f t="shared" si="493"/>
        <v>0.29995057222158855</v>
      </c>
      <c r="K7891" s="1">
        <f t="shared" si="494"/>
        <v>4.3816208451212625E-2</v>
      </c>
      <c r="L7891">
        <f t="shared" si="495"/>
        <v>1.3583652059619613</v>
      </c>
    </row>
    <row r="7892" spans="1:12" x14ac:dyDescent="0.2">
      <c r="A7892" t="s">
        <v>7897</v>
      </c>
      <c r="B7892">
        <v>0.31375999999999998</v>
      </c>
      <c r="C7892">
        <v>20727</v>
      </c>
      <c r="D7892" s="1">
        <f t="shared" si="492"/>
        <v>0.78806889471883201</v>
      </c>
      <c r="F7892" t="s">
        <v>7897</v>
      </c>
      <c r="G7892">
        <v>0.91346049699999998</v>
      </c>
      <c r="H7892">
        <v>7890</v>
      </c>
      <c r="I7892" s="1">
        <f t="shared" si="493"/>
        <v>0.29998859358959734</v>
      </c>
      <c r="K7892" s="1">
        <f t="shared" si="494"/>
        <v>0.23641167937841087</v>
      </c>
      <c r="L7892">
        <f t="shared" si="495"/>
        <v>0.62633107193502335</v>
      </c>
    </row>
    <row r="7893" spans="1:12" x14ac:dyDescent="0.2">
      <c r="A7893" t="s">
        <v>7898</v>
      </c>
      <c r="B7893">
        <v>0.40226000000000001</v>
      </c>
      <c r="C7893">
        <v>22413</v>
      </c>
      <c r="D7893" s="1">
        <f t="shared" si="492"/>
        <v>0.85217292118170407</v>
      </c>
      <c r="F7893" t="s">
        <v>7898</v>
      </c>
      <c r="G7893">
        <v>0.91346049699999998</v>
      </c>
      <c r="H7893">
        <v>7891</v>
      </c>
      <c r="I7893" s="1">
        <f t="shared" si="493"/>
        <v>0.30002661495760619</v>
      </c>
      <c r="K7893" s="1">
        <f t="shared" si="494"/>
        <v>0.25567455690068164</v>
      </c>
      <c r="L7893">
        <f t="shared" si="495"/>
        <v>0.59231248803710179</v>
      </c>
    </row>
    <row r="7894" spans="1:12" x14ac:dyDescent="0.2">
      <c r="A7894" t="s">
        <v>7899</v>
      </c>
      <c r="B7894">
        <v>0.16549</v>
      </c>
      <c r="C7894">
        <v>16225</v>
      </c>
      <c r="D7894" s="1">
        <f t="shared" si="492"/>
        <v>0.61689669594312002</v>
      </c>
      <c r="F7894" t="s">
        <v>7899</v>
      </c>
      <c r="G7894">
        <v>0.91346049699999998</v>
      </c>
      <c r="H7894">
        <v>7892</v>
      </c>
      <c r="I7894" s="1">
        <f t="shared" si="493"/>
        <v>0.30006463632561498</v>
      </c>
      <c r="K7894" s="1">
        <f t="shared" si="494"/>
        <v>0.18510888271864578</v>
      </c>
      <c r="L7894">
        <f t="shared" si="495"/>
        <v>0.7325727404954393</v>
      </c>
    </row>
    <row r="7895" spans="1:12" x14ac:dyDescent="0.2">
      <c r="A7895" t="s">
        <v>7900</v>
      </c>
      <c r="B7895">
        <v>0.25835999999999998</v>
      </c>
      <c r="C7895">
        <v>19377</v>
      </c>
      <c r="D7895" s="1">
        <f t="shared" si="492"/>
        <v>0.73674004790692371</v>
      </c>
      <c r="F7895" t="s">
        <v>7900</v>
      </c>
      <c r="G7895">
        <v>0.91346049699999998</v>
      </c>
      <c r="H7895">
        <v>7893</v>
      </c>
      <c r="I7895" s="1">
        <f t="shared" si="493"/>
        <v>0.30010265769362382</v>
      </c>
      <c r="K7895" s="1">
        <f t="shared" si="494"/>
        <v>0.22109764640619553</v>
      </c>
      <c r="L7895">
        <f t="shared" si="495"/>
        <v>0.65541588047982224</v>
      </c>
    </row>
    <row r="7896" spans="1:12" x14ac:dyDescent="0.2">
      <c r="A7896" t="s">
        <v>7901</v>
      </c>
      <c r="B7896">
        <v>0.21740999999999999</v>
      </c>
      <c r="C7896">
        <v>18125</v>
      </c>
      <c r="D7896" s="1">
        <f t="shared" si="492"/>
        <v>0.68913729515987987</v>
      </c>
      <c r="F7896" t="s">
        <v>7901</v>
      </c>
      <c r="G7896">
        <v>0.91357814000000004</v>
      </c>
      <c r="H7896">
        <v>7894</v>
      </c>
      <c r="I7896" s="1">
        <f t="shared" si="493"/>
        <v>0.30014067906163266</v>
      </c>
      <c r="K7896" s="1">
        <f t="shared" si="494"/>
        <v>0.20683813573598311</v>
      </c>
      <c r="L7896">
        <f t="shared" si="495"/>
        <v>0.68436938524547175</v>
      </c>
    </row>
    <row r="7897" spans="1:12" x14ac:dyDescent="0.2">
      <c r="A7897" t="s">
        <v>7902</v>
      </c>
      <c r="B7897">
        <v>7.4024999999999994E-2</v>
      </c>
      <c r="C7897">
        <v>11015</v>
      </c>
      <c r="D7897" s="1">
        <f t="shared" si="492"/>
        <v>0.41880536861716283</v>
      </c>
      <c r="F7897" t="s">
        <v>7902</v>
      </c>
      <c r="G7897">
        <v>0.91360157200000003</v>
      </c>
      <c r="H7897">
        <v>7895</v>
      </c>
      <c r="I7897" s="1">
        <f t="shared" si="493"/>
        <v>0.30017870042964145</v>
      </c>
      <c r="K7897" s="1">
        <f t="shared" si="494"/>
        <v>0.12571645128445688</v>
      </c>
      <c r="L7897">
        <f t="shared" si="495"/>
        <v>0.90060788671690017</v>
      </c>
    </row>
    <row r="7898" spans="1:12" x14ac:dyDescent="0.2">
      <c r="A7898" t="s">
        <v>7903</v>
      </c>
      <c r="B7898">
        <v>1.5097000000000001E-3</v>
      </c>
      <c r="C7898">
        <v>915</v>
      </c>
      <c r="D7898" s="1">
        <f t="shared" si="492"/>
        <v>3.4789551728071175E-2</v>
      </c>
      <c r="F7898" t="s">
        <v>7903</v>
      </c>
      <c r="G7898">
        <v>0.91362898299999995</v>
      </c>
      <c r="H7898">
        <v>7896</v>
      </c>
      <c r="I7898" s="1">
        <f t="shared" si="493"/>
        <v>0.3002167217976503</v>
      </c>
      <c r="K7898" s="1">
        <f t="shared" si="494"/>
        <v>1.0444405172611308E-2</v>
      </c>
      <c r="L7898">
        <f t="shared" si="495"/>
        <v>1.9811162888199711</v>
      </c>
    </row>
    <row r="7899" spans="1:12" x14ac:dyDescent="0.2">
      <c r="A7899" t="s">
        <v>7904</v>
      </c>
      <c r="B7899">
        <v>9.9547999999999998E-3</v>
      </c>
      <c r="C7899">
        <v>3262</v>
      </c>
      <c r="D7899" s="1">
        <f t="shared" si="492"/>
        <v>0.12402570244477397</v>
      </c>
      <c r="F7899" t="s">
        <v>7904</v>
      </c>
      <c r="G7899">
        <v>0.91363314100000004</v>
      </c>
      <c r="H7899">
        <v>7897</v>
      </c>
      <c r="I7899" s="1">
        <f t="shared" si="493"/>
        <v>0.30025474316565909</v>
      </c>
      <c r="K7899" s="1">
        <f t="shared" si="494"/>
        <v>3.7239305433496066E-2</v>
      </c>
      <c r="L7899">
        <f t="shared" si="495"/>
        <v>1.4289984278306795</v>
      </c>
    </row>
    <row r="7900" spans="1:12" x14ac:dyDescent="0.2">
      <c r="A7900" t="s">
        <v>7905</v>
      </c>
      <c r="B7900">
        <v>0.50592000000000004</v>
      </c>
      <c r="C7900">
        <v>23868</v>
      </c>
      <c r="D7900" s="1">
        <f t="shared" si="492"/>
        <v>0.90749401163453858</v>
      </c>
      <c r="F7900" t="s">
        <v>7905</v>
      </c>
      <c r="G7900">
        <v>0.91363314100000004</v>
      </c>
      <c r="H7900">
        <v>7898</v>
      </c>
      <c r="I7900" s="1">
        <f t="shared" si="493"/>
        <v>0.30029276453366793</v>
      </c>
      <c r="K7900" s="1">
        <f t="shared" si="494"/>
        <v>0.2725138855514842</v>
      </c>
      <c r="L7900">
        <f t="shared" si="495"/>
        <v>0.56461136397541389</v>
      </c>
    </row>
    <row r="7901" spans="1:12" x14ac:dyDescent="0.2">
      <c r="A7901" t="s">
        <v>7906</v>
      </c>
      <c r="B7901">
        <v>1.3899E-2</v>
      </c>
      <c r="C7901">
        <v>4045</v>
      </c>
      <c r="D7901" s="1">
        <f t="shared" si="492"/>
        <v>0.15379643359568076</v>
      </c>
      <c r="F7901" t="s">
        <v>7906</v>
      </c>
      <c r="G7901">
        <v>0.91363314100000004</v>
      </c>
      <c r="H7901">
        <v>7899</v>
      </c>
      <c r="I7901" s="1">
        <f t="shared" si="493"/>
        <v>0.30033078590167672</v>
      </c>
      <c r="K7901" s="1">
        <f t="shared" si="494"/>
        <v>4.6189803770665838E-2</v>
      </c>
      <c r="L7901">
        <f t="shared" si="495"/>
        <v>1.3354538827739779</v>
      </c>
    </row>
    <row r="7902" spans="1:12" x14ac:dyDescent="0.2">
      <c r="A7902" t="s">
        <v>7907</v>
      </c>
      <c r="B7902">
        <v>0.16156999999999999</v>
      </c>
      <c r="C7902">
        <v>16078</v>
      </c>
      <c r="D7902" s="1">
        <f t="shared" si="492"/>
        <v>0.61130755484582333</v>
      </c>
      <c r="F7902" t="s">
        <v>7907</v>
      </c>
      <c r="G7902">
        <v>0.91363314100000004</v>
      </c>
      <c r="H7902">
        <v>7900</v>
      </c>
      <c r="I7902" s="1">
        <f t="shared" si="493"/>
        <v>0.30036880726968557</v>
      </c>
      <c r="K7902" s="1">
        <f t="shared" si="494"/>
        <v>0.18361772112398786</v>
      </c>
      <c r="L7902">
        <f t="shared" si="495"/>
        <v>0.73608540693125835</v>
      </c>
    </row>
    <row r="7903" spans="1:12" x14ac:dyDescent="0.2">
      <c r="A7903" t="s">
        <v>7908</v>
      </c>
      <c r="B7903">
        <v>4.2251999999999998E-2</v>
      </c>
      <c r="C7903">
        <v>8008</v>
      </c>
      <c r="D7903" s="1">
        <f t="shared" si="492"/>
        <v>0.30447511501463825</v>
      </c>
      <c r="F7903" t="s">
        <v>7908</v>
      </c>
      <c r="G7903">
        <v>0.91363314100000004</v>
      </c>
      <c r="H7903">
        <v>7901</v>
      </c>
      <c r="I7903" s="1">
        <f t="shared" si="493"/>
        <v>0.30040682863769441</v>
      </c>
      <c r="K7903" s="1">
        <f t="shared" si="494"/>
        <v>9.1466403700644724E-2</v>
      </c>
      <c r="L7903">
        <f t="shared" si="495"/>
        <v>1.0387383962803174</v>
      </c>
    </row>
    <row r="7904" spans="1:12" x14ac:dyDescent="0.2">
      <c r="A7904" t="s">
        <v>7909</v>
      </c>
      <c r="B7904">
        <v>4.0343999999999998E-2</v>
      </c>
      <c r="C7904">
        <v>7823</v>
      </c>
      <c r="D7904" s="1">
        <f t="shared" si="492"/>
        <v>0.29744116193300635</v>
      </c>
      <c r="F7904" t="s">
        <v>7909</v>
      </c>
      <c r="G7904">
        <v>0.91363314100000004</v>
      </c>
      <c r="H7904">
        <v>7902</v>
      </c>
      <c r="I7904" s="1">
        <f t="shared" si="493"/>
        <v>0.3004448500057032</v>
      </c>
      <c r="K7904" s="1">
        <f t="shared" si="494"/>
        <v>8.9364665282484171E-2</v>
      </c>
      <c r="L7904">
        <f t="shared" si="495"/>
        <v>1.0488341669565473</v>
      </c>
    </row>
    <row r="7905" spans="1:12" x14ac:dyDescent="0.2">
      <c r="A7905" t="s">
        <v>7910</v>
      </c>
      <c r="B7905">
        <v>9.8108000000000001E-2</v>
      </c>
      <c r="C7905">
        <v>12791</v>
      </c>
      <c r="D7905" s="1">
        <f t="shared" si="492"/>
        <v>0.48633131820082887</v>
      </c>
      <c r="F7905" t="s">
        <v>7910</v>
      </c>
      <c r="G7905">
        <v>0.91363314100000004</v>
      </c>
      <c r="H7905">
        <v>7903</v>
      </c>
      <c r="I7905" s="1">
        <f t="shared" si="493"/>
        <v>0.30048287137371205</v>
      </c>
      <c r="K7905" s="1">
        <f t="shared" si="494"/>
        <v>0.1461342309319475</v>
      </c>
      <c r="L7905">
        <f t="shared" si="495"/>
        <v>0.83524804167313149</v>
      </c>
    </row>
    <row r="7906" spans="1:12" x14ac:dyDescent="0.2">
      <c r="A7906" t="s">
        <v>7911</v>
      </c>
      <c r="B7906">
        <v>0.36198000000000002</v>
      </c>
      <c r="C7906">
        <v>21731</v>
      </c>
      <c r="D7906" s="1">
        <f t="shared" si="492"/>
        <v>0.82624234819968823</v>
      </c>
      <c r="F7906" t="s">
        <v>7911</v>
      </c>
      <c r="G7906">
        <v>0.91363314100000004</v>
      </c>
      <c r="H7906">
        <v>7904</v>
      </c>
      <c r="I7906" s="1">
        <f t="shared" si="493"/>
        <v>0.30052089274172084</v>
      </c>
      <c r="K7906" s="1">
        <f t="shared" si="494"/>
        <v>0.24830308810198606</v>
      </c>
      <c r="L7906">
        <f t="shared" si="495"/>
        <v>0.60501787916749661</v>
      </c>
    </row>
    <row r="7907" spans="1:12" x14ac:dyDescent="0.2">
      <c r="A7907" t="s">
        <v>7912</v>
      </c>
      <c r="B7907">
        <v>0.11302</v>
      </c>
      <c r="C7907">
        <v>13682</v>
      </c>
      <c r="D7907" s="1">
        <f t="shared" si="492"/>
        <v>0.52020835709668833</v>
      </c>
      <c r="F7907" t="s">
        <v>7912</v>
      </c>
      <c r="G7907">
        <v>0.91363314100000004</v>
      </c>
      <c r="H7907">
        <v>7905</v>
      </c>
      <c r="I7907" s="1">
        <f t="shared" si="493"/>
        <v>0.30055891410972968</v>
      </c>
      <c r="K7907" s="1">
        <f t="shared" si="494"/>
        <v>0.15635325891978713</v>
      </c>
      <c r="L7907">
        <f t="shared" si="495"/>
        <v>0.80589306219124102</v>
      </c>
    </row>
    <row r="7908" spans="1:12" x14ac:dyDescent="0.2">
      <c r="A7908" t="s">
        <v>7913</v>
      </c>
      <c r="B7908">
        <v>7.9965999999999995E-2</v>
      </c>
      <c r="C7908">
        <v>11508</v>
      </c>
      <c r="D7908" s="1">
        <f t="shared" si="492"/>
        <v>0.43754990304551156</v>
      </c>
      <c r="F7908" t="s">
        <v>7913</v>
      </c>
      <c r="G7908">
        <v>0.91364895599999996</v>
      </c>
      <c r="H7908">
        <v>7906</v>
      </c>
      <c r="I7908" s="1">
        <f t="shared" si="493"/>
        <v>0.30059693547773847</v>
      </c>
      <c r="K7908" s="1">
        <f t="shared" si="494"/>
        <v>0.13152615997406236</v>
      </c>
      <c r="L7908">
        <f t="shared" si="495"/>
        <v>0.88098785932275947</v>
      </c>
    </row>
    <row r="7909" spans="1:12" x14ac:dyDescent="0.2">
      <c r="A7909" t="s">
        <v>7914</v>
      </c>
      <c r="B7909">
        <v>0.55481000000000003</v>
      </c>
      <c r="C7909">
        <v>24356</v>
      </c>
      <c r="D7909" s="1">
        <f t="shared" si="492"/>
        <v>0.92604843922284319</v>
      </c>
      <c r="F7909" t="s">
        <v>7914</v>
      </c>
      <c r="G7909">
        <v>0.91371117899999998</v>
      </c>
      <c r="H7909">
        <v>7907</v>
      </c>
      <c r="I7909" s="1">
        <f t="shared" si="493"/>
        <v>0.30063495684574731</v>
      </c>
      <c r="K7909" s="1">
        <f t="shared" si="494"/>
        <v>0.2784025325628311</v>
      </c>
      <c r="L7909">
        <f t="shared" si="495"/>
        <v>0.55532681836801312</v>
      </c>
    </row>
    <row r="7910" spans="1:12" x14ac:dyDescent="0.2">
      <c r="A7910" t="s">
        <v>7915</v>
      </c>
      <c r="B7910">
        <v>0.10156999999999999</v>
      </c>
      <c r="C7910">
        <v>12996</v>
      </c>
      <c r="D7910" s="1">
        <f t="shared" si="492"/>
        <v>0.49412569864263717</v>
      </c>
      <c r="F7910" t="s">
        <v>7915</v>
      </c>
      <c r="G7910">
        <v>0.91373179500000001</v>
      </c>
      <c r="H7910">
        <v>7908</v>
      </c>
      <c r="I7910" s="1">
        <f t="shared" si="493"/>
        <v>0.3006729782137561</v>
      </c>
      <c r="K7910" s="1">
        <f t="shared" si="494"/>
        <v>0.14857024542283465</v>
      </c>
      <c r="L7910">
        <f t="shared" si="495"/>
        <v>0.82806815923341981</v>
      </c>
    </row>
    <row r="7911" spans="1:12" x14ac:dyDescent="0.2">
      <c r="A7911" t="s">
        <v>7916</v>
      </c>
      <c r="B7911">
        <v>2.5274000000000001E-2</v>
      </c>
      <c r="C7911">
        <v>5906</v>
      </c>
      <c r="D7911" s="1">
        <f t="shared" si="492"/>
        <v>0.22455419946009658</v>
      </c>
      <c r="F7911" t="s">
        <v>7916</v>
      </c>
      <c r="G7911">
        <v>0.91375794399999999</v>
      </c>
      <c r="H7911">
        <v>7909</v>
      </c>
      <c r="I7911" s="1">
        <f t="shared" si="493"/>
        <v>0.30071099958176495</v>
      </c>
      <c r="K7911" s="1">
        <f t="shared" si="494"/>
        <v>6.7525917779928668E-2</v>
      </c>
      <c r="L7911">
        <f t="shared" si="495"/>
        <v>1.1705295043778323</v>
      </c>
    </row>
    <row r="7912" spans="1:12" x14ac:dyDescent="0.2">
      <c r="A7912" t="s">
        <v>7917</v>
      </c>
      <c r="B7912">
        <v>0.49735000000000001</v>
      </c>
      <c r="C7912">
        <v>23759</v>
      </c>
      <c r="D7912" s="1">
        <f t="shared" si="492"/>
        <v>0.9033496825215771</v>
      </c>
      <c r="F7912" t="s">
        <v>7917</v>
      </c>
      <c r="G7912">
        <v>0.91382355800000004</v>
      </c>
      <c r="H7912">
        <v>7910</v>
      </c>
      <c r="I7912" s="1">
        <f t="shared" si="493"/>
        <v>0.30074902094977379</v>
      </c>
      <c r="K7912" s="1">
        <f t="shared" si="494"/>
        <v>0.2716815325936533</v>
      </c>
      <c r="L7912">
        <f t="shared" si="495"/>
        <v>0.56593988151310959</v>
      </c>
    </row>
    <row r="7913" spans="1:12" x14ac:dyDescent="0.2">
      <c r="A7913" t="s">
        <v>7918</v>
      </c>
      <c r="B7913">
        <v>0.30213000000000001</v>
      </c>
      <c r="C7913">
        <v>20464</v>
      </c>
      <c r="D7913" s="1">
        <f t="shared" si="492"/>
        <v>0.7780692749325121</v>
      </c>
      <c r="F7913" t="s">
        <v>7918</v>
      </c>
      <c r="G7913">
        <v>0.913937102</v>
      </c>
      <c r="H7913">
        <v>7911</v>
      </c>
      <c r="I7913" s="1">
        <f t="shared" si="493"/>
        <v>0.30078704231778258</v>
      </c>
      <c r="K7913" s="1">
        <f t="shared" si="494"/>
        <v>0.23403315592529192</v>
      </c>
      <c r="L7913">
        <f t="shared" si="495"/>
        <v>0.63072261090032422</v>
      </c>
    </row>
    <row r="7914" spans="1:12" x14ac:dyDescent="0.2">
      <c r="A7914" t="s">
        <v>7919</v>
      </c>
      <c r="B7914">
        <v>0.24188999999999999</v>
      </c>
      <c r="C7914">
        <v>18856</v>
      </c>
      <c r="D7914" s="1">
        <f t="shared" si="492"/>
        <v>0.71693091517432794</v>
      </c>
      <c r="F7914" t="s">
        <v>7919</v>
      </c>
      <c r="G7914">
        <v>0.913937102</v>
      </c>
      <c r="H7914">
        <v>7912</v>
      </c>
      <c r="I7914" s="1">
        <f t="shared" si="493"/>
        <v>0.30082506368579143</v>
      </c>
      <c r="K7914" s="1">
        <f t="shared" si="494"/>
        <v>0.21567078821562993</v>
      </c>
      <c r="L7914">
        <f t="shared" si="495"/>
        <v>0.66620867444260934</v>
      </c>
    </row>
    <row r="7915" spans="1:12" x14ac:dyDescent="0.2">
      <c r="A7915" t="s">
        <v>7920</v>
      </c>
      <c r="B7915">
        <v>1.9352000000000001E-2</v>
      </c>
      <c r="C7915">
        <v>4994</v>
      </c>
      <c r="D7915" s="1">
        <f t="shared" si="492"/>
        <v>0.18987871183605187</v>
      </c>
      <c r="F7915" t="s">
        <v>7920</v>
      </c>
      <c r="G7915">
        <v>0.91394457799999995</v>
      </c>
      <c r="H7915">
        <v>7913</v>
      </c>
      <c r="I7915" s="1">
        <f t="shared" si="493"/>
        <v>0.30086308505380022</v>
      </c>
      <c r="K7915" s="1">
        <f t="shared" si="494"/>
        <v>5.7127495029036093E-2</v>
      </c>
      <c r="L7915">
        <f t="shared" si="495"/>
        <v>1.2431548188051615</v>
      </c>
    </row>
    <row r="7916" spans="1:12" x14ac:dyDescent="0.2">
      <c r="A7916" t="s">
        <v>7921</v>
      </c>
      <c r="B7916">
        <v>0.26315</v>
      </c>
      <c r="C7916">
        <v>19497</v>
      </c>
      <c r="D7916" s="1">
        <f t="shared" si="492"/>
        <v>0.7413026120679822</v>
      </c>
      <c r="F7916" t="s">
        <v>7921</v>
      </c>
      <c r="G7916">
        <v>0.91394457799999995</v>
      </c>
      <c r="H7916">
        <v>7914</v>
      </c>
      <c r="I7916" s="1">
        <f t="shared" si="493"/>
        <v>0.30090110642180906</v>
      </c>
      <c r="K7916" s="1">
        <f t="shared" si="494"/>
        <v>0.22305877616463296</v>
      </c>
      <c r="L7916">
        <f t="shared" si="495"/>
        <v>0.65158068493125698</v>
      </c>
    </row>
    <row r="7917" spans="1:12" x14ac:dyDescent="0.2">
      <c r="A7917" t="s">
        <v>7922</v>
      </c>
      <c r="B7917">
        <v>4.0216999999999996E-3</v>
      </c>
      <c r="C7917">
        <v>1784</v>
      </c>
      <c r="D7917" s="1">
        <f t="shared" si="492"/>
        <v>6.7830120527736584E-2</v>
      </c>
      <c r="F7917" t="s">
        <v>7922</v>
      </c>
      <c r="G7917">
        <v>0.91394457799999995</v>
      </c>
      <c r="H7917">
        <v>7915</v>
      </c>
      <c r="I7917" s="1">
        <f t="shared" si="493"/>
        <v>0.30093912778981785</v>
      </c>
      <c r="K7917" s="1">
        <f t="shared" si="494"/>
        <v>2.0412737309495266E-2</v>
      </c>
      <c r="L7917">
        <f t="shared" si="495"/>
        <v>1.6900987533095206</v>
      </c>
    </row>
    <row r="7918" spans="1:12" x14ac:dyDescent="0.2">
      <c r="A7918" t="s">
        <v>7923</v>
      </c>
      <c r="B7918">
        <v>6.1714999999999999E-3</v>
      </c>
      <c r="C7918">
        <v>2375</v>
      </c>
      <c r="D7918" s="1">
        <f t="shared" si="492"/>
        <v>9.0300749020949769E-2</v>
      </c>
      <c r="F7918" t="s">
        <v>7923</v>
      </c>
      <c r="G7918">
        <v>0.91394457799999995</v>
      </c>
      <c r="H7918">
        <v>7916</v>
      </c>
      <c r="I7918" s="1">
        <f t="shared" si="493"/>
        <v>0.3009771491578267</v>
      </c>
      <c r="K7918" s="1">
        <f t="shared" si="494"/>
        <v>2.7178462007141871E-2</v>
      </c>
      <c r="L7918">
        <f t="shared" si="495"/>
        <v>1.5657751230527557</v>
      </c>
    </row>
    <row r="7919" spans="1:12" x14ac:dyDescent="0.2">
      <c r="A7919" t="s">
        <v>7924</v>
      </c>
      <c r="B7919">
        <v>0.41538999999999998</v>
      </c>
      <c r="C7919">
        <v>22629</v>
      </c>
      <c r="D7919" s="1">
        <f t="shared" si="492"/>
        <v>0.86038553667160944</v>
      </c>
      <c r="F7919" t="s">
        <v>7924</v>
      </c>
      <c r="G7919">
        <v>0.91394457799999995</v>
      </c>
      <c r="H7919">
        <v>7917</v>
      </c>
      <c r="I7919" s="1">
        <f t="shared" si="493"/>
        <v>0.30101517052583554</v>
      </c>
      <c r="K7919" s="1">
        <f t="shared" si="494"/>
        <v>0.25898909903916706</v>
      </c>
      <c r="L7919">
        <f t="shared" si="495"/>
        <v>0.58671851517268103</v>
      </c>
    </row>
    <row r="7920" spans="1:12" x14ac:dyDescent="0.2">
      <c r="A7920" t="s">
        <v>7925</v>
      </c>
      <c r="B7920">
        <v>5.0907000000000001E-2</v>
      </c>
      <c r="C7920">
        <v>8969</v>
      </c>
      <c r="D7920" s="1">
        <f t="shared" si="492"/>
        <v>0.34101364967111519</v>
      </c>
      <c r="F7920" t="s">
        <v>7925</v>
      </c>
      <c r="G7920">
        <v>0.91394457799999995</v>
      </c>
      <c r="H7920">
        <v>7918</v>
      </c>
      <c r="I7920" s="1">
        <f t="shared" si="493"/>
        <v>0.30105319189384433</v>
      </c>
      <c r="K7920" s="1">
        <f t="shared" si="494"/>
        <v>0.10266324771285845</v>
      </c>
      <c r="L7920">
        <f t="shared" si="495"/>
        <v>0.98858500111691539</v>
      </c>
    </row>
    <row r="7921" spans="1:12" x14ac:dyDescent="0.2">
      <c r="A7921" t="s">
        <v>7926</v>
      </c>
      <c r="B7921">
        <v>2.1086000000000001E-2</v>
      </c>
      <c r="C7921">
        <v>5293</v>
      </c>
      <c r="D7921" s="1">
        <f t="shared" si="492"/>
        <v>0.20124710087068934</v>
      </c>
      <c r="F7921" t="s">
        <v>7926</v>
      </c>
      <c r="G7921">
        <v>0.91394457799999995</v>
      </c>
      <c r="H7921">
        <v>7919</v>
      </c>
      <c r="I7921" s="1">
        <f t="shared" si="493"/>
        <v>0.30109121326185317</v>
      </c>
      <c r="K7921" s="1">
        <f t="shared" si="494"/>
        <v>6.0593733766586402E-2</v>
      </c>
      <c r="L7921">
        <f t="shared" si="495"/>
        <v>1.2175722855912019</v>
      </c>
    </row>
    <row r="7922" spans="1:12" x14ac:dyDescent="0.2">
      <c r="A7922" t="s">
        <v>7927</v>
      </c>
      <c r="B7922">
        <v>0.48497000000000001</v>
      </c>
      <c r="C7922">
        <v>23601</v>
      </c>
      <c r="D7922" s="1">
        <f t="shared" si="492"/>
        <v>0.8973423063761834</v>
      </c>
      <c r="F7922" t="s">
        <v>7927</v>
      </c>
      <c r="G7922">
        <v>0.91394457799999995</v>
      </c>
      <c r="H7922">
        <v>7920</v>
      </c>
      <c r="I7922" s="1">
        <f t="shared" si="493"/>
        <v>0.30112923462986196</v>
      </c>
      <c r="K7922" s="1">
        <f t="shared" si="494"/>
        <v>0.27021600192005518</v>
      </c>
      <c r="L7922">
        <f t="shared" si="495"/>
        <v>0.56828893606971287</v>
      </c>
    </row>
    <row r="7923" spans="1:12" x14ac:dyDescent="0.2">
      <c r="A7923" t="s">
        <v>7928</v>
      </c>
      <c r="B7923">
        <v>5.2102000000000002E-2</v>
      </c>
      <c r="C7923">
        <v>9092</v>
      </c>
      <c r="D7923" s="1">
        <f t="shared" si="492"/>
        <v>0.34569027793620016</v>
      </c>
      <c r="F7923" t="s">
        <v>7928</v>
      </c>
      <c r="G7923">
        <v>0.91394457799999995</v>
      </c>
      <c r="H7923">
        <v>7921</v>
      </c>
      <c r="I7923" s="1">
        <f t="shared" si="493"/>
        <v>0.30116725599787081</v>
      </c>
      <c r="K7923" s="1">
        <f t="shared" si="494"/>
        <v>0.1041105924311867</v>
      </c>
      <c r="L7923">
        <f t="shared" si="495"/>
        <v>0.98250508220524091</v>
      </c>
    </row>
    <row r="7924" spans="1:12" x14ac:dyDescent="0.2">
      <c r="A7924" t="s">
        <v>7929</v>
      </c>
      <c r="B7924">
        <v>0.12407</v>
      </c>
      <c r="C7924">
        <v>14276</v>
      </c>
      <c r="D7924" s="1">
        <f t="shared" si="492"/>
        <v>0.54279304969392794</v>
      </c>
      <c r="F7924" t="s">
        <v>7929</v>
      </c>
      <c r="G7924">
        <v>0.91394457799999995</v>
      </c>
      <c r="H7924">
        <v>7922</v>
      </c>
      <c r="I7924" s="1">
        <f t="shared" si="493"/>
        <v>0.3012052773658796</v>
      </c>
      <c r="K7924" s="1">
        <f t="shared" si="494"/>
        <v>0.16349213108533123</v>
      </c>
      <c r="L7924">
        <f t="shared" si="495"/>
        <v>0.78650314519610287</v>
      </c>
    </row>
    <row r="7925" spans="1:12" x14ac:dyDescent="0.2">
      <c r="A7925" t="s">
        <v>7930</v>
      </c>
      <c r="B7925">
        <v>8.8704000000000005E-2</v>
      </c>
      <c r="C7925">
        <v>12154</v>
      </c>
      <c r="D7925" s="1">
        <f t="shared" si="492"/>
        <v>0.46211170677920993</v>
      </c>
      <c r="F7925" t="s">
        <v>7930</v>
      </c>
      <c r="G7925">
        <v>0.91394457799999995</v>
      </c>
      <c r="H7925">
        <v>7923</v>
      </c>
      <c r="I7925" s="1">
        <f t="shared" si="493"/>
        <v>0.30124329873388844</v>
      </c>
      <c r="K7925" s="1">
        <f t="shared" si="494"/>
        <v>0.1392080549337166</v>
      </c>
      <c r="L7925">
        <f t="shared" si="495"/>
        <v>0.85633563461011553</v>
      </c>
    </row>
    <row r="7926" spans="1:12" x14ac:dyDescent="0.2">
      <c r="A7926" t="s">
        <v>7931</v>
      </c>
      <c r="B7926">
        <v>0.43290000000000001</v>
      </c>
      <c r="C7926">
        <v>22902</v>
      </c>
      <c r="D7926" s="1">
        <f t="shared" si="492"/>
        <v>0.87076537013801758</v>
      </c>
      <c r="F7926" t="s">
        <v>7931</v>
      </c>
      <c r="G7926">
        <v>0.91395425900000005</v>
      </c>
      <c r="H7926">
        <v>7924</v>
      </c>
      <c r="I7926" s="1">
        <f t="shared" si="493"/>
        <v>0.30128132010189729</v>
      </c>
      <c r="K7926" s="1">
        <f t="shared" si="494"/>
        <v>0.26234534021419914</v>
      </c>
      <c r="L7926">
        <f t="shared" si="495"/>
        <v>0.58112664534874781</v>
      </c>
    </row>
    <row r="7927" spans="1:12" x14ac:dyDescent="0.2">
      <c r="A7927" t="s">
        <v>7932</v>
      </c>
      <c r="B7927">
        <v>4.3526000000000002E-2</v>
      </c>
      <c r="C7927">
        <v>8148</v>
      </c>
      <c r="D7927" s="1">
        <f t="shared" si="492"/>
        <v>0.30979810653587314</v>
      </c>
      <c r="F7927" t="s">
        <v>7932</v>
      </c>
      <c r="G7927">
        <v>0.91397128599999999</v>
      </c>
      <c r="H7927">
        <v>7925</v>
      </c>
      <c r="I7927" s="1">
        <f t="shared" si="493"/>
        <v>0.30131934146990608</v>
      </c>
      <c r="K7927" s="1">
        <f t="shared" si="494"/>
        <v>9.3348161450013095E-2</v>
      </c>
      <c r="L7927">
        <f t="shared" si="495"/>
        <v>1.0298942313300841</v>
      </c>
    </row>
    <row r="7928" spans="1:12" x14ac:dyDescent="0.2">
      <c r="A7928" t="s">
        <v>7933</v>
      </c>
      <c r="B7928">
        <v>2.1146000000000002E-2</v>
      </c>
      <c r="C7928">
        <v>5310</v>
      </c>
      <c r="D7928" s="1">
        <f t="shared" si="492"/>
        <v>0.20189346412683928</v>
      </c>
      <c r="F7928" t="s">
        <v>7933</v>
      </c>
      <c r="G7928">
        <v>0.91399719499999998</v>
      </c>
      <c r="H7928">
        <v>7926</v>
      </c>
      <c r="I7928" s="1">
        <f t="shared" si="493"/>
        <v>0.30135736283791492</v>
      </c>
      <c r="K7928" s="1">
        <f t="shared" si="494"/>
        <v>6.0842081923475469E-2</v>
      </c>
      <c r="L7928">
        <f t="shared" si="495"/>
        <v>1.2157959334683597</v>
      </c>
    </row>
    <row r="7929" spans="1:12" x14ac:dyDescent="0.2">
      <c r="A7929" t="s">
        <v>7934</v>
      </c>
      <c r="B7929">
        <v>0.19417999999999999</v>
      </c>
      <c r="C7929">
        <v>17361</v>
      </c>
      <c r="D7929" s="1">
        <f t="shared" si="492"/>
        <v>0.66008897000114064</v>
      </c>
      <c r="F7929" t="s">
        <v>7934</v>
      </c>
      <c r="G7929">
        <v>0.91400341900000004</v>
      </c>
      <c r="H7929">
        <v>7927</v>
      </c>
      <c r="I7929" s="1">
        <f t="shared" si="493"/>
        <v>0.30139538420592371</v>
      </c>
      <c r="K7929" s="1">
        <f t="shared" si="494"/>
        <v>0.19894776872358624</v>
      </c>
      <c r="L7929">
        <f t="shared" si="495"/>
        <v>0.70126092727139089</v>
      </c>
    </row>
    <row r="7930" spans="1:12" x14ac:dyDescent="0.2">
      <c r="A7930" t="s">
        <v>7935</v>
      </c>
      <c r="B7930">
        <v>0.26978999999999997</v>
      </c>
      <c r="C7930">
        <v>19662</v>
      </c>
      <c r="D7930" s="1">
        <f t="shared" si="492"/>
        <v>0.74757613778943766</v>
      </c>
      <c r="F7930" t="s">
        <v>7935</v>
      </c>
      <c r="G7930">
        <v>0.91400912199999995</v>
      </c>
      <c r="H7930">
        <v>7928</v>
      </c>
      <c r="I7930" s="1">
        <f t="shared" si="493"/>
        <v>0.30143340557393256</v>
      </c>
      <c r="K7930" s="1">
        <f t="shared" si="494"/>
        <v>0.22534442113967765</v>
      </c>
      <c r="L7930">
        <f t="shared" si="495"/>
        <v>0.64715318930476129</v>
      </c>
    </row>
    <row r="7931" spans="1:12" x14ac:dyDescent="0.2">
      <c r="A7931" t="s">
        <v>7936</v>
      </c>
      <c r="B7931">
        <v>0.216</v>
      </c>
      <c r="C7931">
        <v>18077</v>
      </c>
      <c r="D7931" s="1">
        <f t="shared" si="492"/>
        <v>0.68731226949545643</v>
      </c>
      <c r="F7931" t="s">
        <v>7936</v>
      </c>
      <c r="G7931">
        <v>0.91401866300000001</v>
      </c>
      <c r="H7931">
        <v>7929</v>
      </c>
      <c r="I7931" s="1">
        <f t="shared" si="493"/>
        <v>0.30147142694194135</v>
      </c>
      <c r="K7931" s="1">
        <f t="shared" si="494"/>
        <v>0.20720501063949939</v>
      </c>
      <c r="L7931">
        <f t="shared" si="495"/>
        <v>0.68359974667403434</v>
      </c>
    </row>
    <row r="7932" spans="1:12" x14ac:dyDescent="0.2">
      <c r="A7932" t="s">
        <v>7937</v>
      </c>
      <c r="B7932">
        <v>1.8397E-2</v>
      </c>
      <c r="C7932">
        <v>4832</v>
      </c>
      <c r="D7932" s="1">
        <f t="shared" si="492"/>
        <v>0.18371925021862287</v>
      </c>
      <c r="F7932" t="s">
        <v>7937</v>
      </c>
      <c r="G7932">
        <v>0.91414130199999999</v>
      </c>
      <c r="H7932">
        <v>7930</v>
      </c>
      <c r="I7932" s="1">
        <f t="shared" si="493"/>
        <v>0.30150944830995019</v>
      </c>
      <c r="K7932" s="1">
        <f t="shared" si="494"/>
        <v>5.5393089777334675E-2</v>
      </c>
      <c r="L7932">
        <f t="shared" si="495"/>
        <v>1.2565444096173204</v>
      </c>
    </row>
    <row r="7933" spans="1:12" x14ac:dyDescent="0.2">
      <c r="A7933" t="s">
        <v>7938</v>
      </c>
      <c r="B7933">
        <v>0.12019000000000001</v>
      </c>
      <c r="C7933">
        <v>14054</v>
      </c>
      <c r="D7933" s="1">
        <f t="shared" si="492"/>
        <v>0.53435230599596972</v>
      </c>
      <c r="F7933" t="s">
        <v>7938</v>
      </c>
      <c r="G7933">
        <v>0.91414130199999999</v>
      </c>
      <c r="H7933">
        <v>7931</v>
      </c>
      <c r="I7933" s="1">
        <f t="shared" si="493"/>
        <v>0.30154746967795903</v>
      </c>
      <c r="K7933" s="1">
        <f t="shared" si="494"/>
        <v>0.16113258578966716</v>
      </c>
      <c r="L7933">
        <f t="shared" si="495"/>
        <v>0.79281662346914561</v>
      </c>
    </row>
    <row r="7934" spans="1:12" x14ac:dyDescent="0.2">
      <c r="A7934" t="s">
        <v>7939</v>
      </c>
      <c r="B7934">
        <v>0.41236</v>
      </c>
      <c r="C7934">
        <v>22582</v>
      </c>
      <c r="D7934" s="1">
        <f t="shared" si="492"/>
        <v>0.8585985323751949</v>
      </c>
      <c r="F7934" t="s">
        <v>7939</v>
      </c>
      <c r="G7934">
        <v>0.91416587199999999</v>
      </c>
      <c r="H7934">
        <v>7932</v>
      </c>
      <c r="I7934" s="1">
        <f t="shared" si="493"/>
        <v>0.30158549104596782</v>
      </c>
      <c r="K7934" s="1">
        <f t="shared" si="494"/>
        <v>0.25894085999772043</v>
      </c>
      <c r="L7934">
        <f t="shared" si="495"/>
        <v>0.5867994139475351</v>
      </c>
    </row>
    <row r="7935" spans="1:12" x14ac:dyDescent="0.2">
      <c r="A7935" t="s">
        <v>7940</v>
      </c>
      <c r="B7935">
        <v>0.26998</v>
      </c>
      <c r="C7935">
        <v>19665</v>
      </c>
      <c r="D7935" s="1">
        <f t="shared" si="492"/>
        <v>0.74769020189346413</v>
      </c>
      <c r="F7935" t="s">
        <v>7940</v>
      </c>
      <c r="G7935">
        <v>0.91416587199999999</v>
      </c>
      <c r="H7935">
        <v>7933</v>
      </c>
      <c r="I7935" s="1">
        <f t="shared" si="493"/>
        <v>0.30162351241397667</v>
      </c>
      <c r="K7935" s="1">
        <f t="shared" si="494"/>
        <v>0.22552094489262201</v>
      </c>
      <c r="L7935">
        <f t="shared" si="495"/>
        <v>0.64681311751605652</v>
      </c>
    </row>
    <row r="7936" spans="1:12" x14ac:dyDescent="0.2">
      <c r="A7936" t="s">
        <v>7941</v>
      </c>
      <c r="B7936">
        <v>0.27450000000000002</v>
      </c>
      <c r="C7936">
        <v>19778</v>
      </c>
      <c r="D7936" s="1">
        <f t="shared" si="492"/>
        <v>0.75198661647846088</v>
      </c>
      <c r="F7936" t="s">
        <v>7941</v>
      </c>
      <c r="G7936">
        <v>0.91416587199999999</v>
      </c>
      <c r="H7936">
        <v>7934</v>
      </c>
      <c r="I7936" s="1">
        <f t="shared" si="493"/>
        <v>0.30166153378198546</v>
      </c>
      <c r="K7936" s="1">
        <f t="shared" si="494"/>
        <v>0.22684543611041816</v>
      </c>
      <c r="L7936">
        <f t="shared" si="495"/>
        <v>0.64426995385443298</v>
      </c>
    </row>
    <row r="7937" spans="1:12" x14ac:dyDescent="0.2">
      <c r="A7937" t="s">
        <v>7942</v>
      </c>
      <c r="B7937">
        <v>0.42585000000000001</v>
      </c>
      <c r="C7937">
        <v>22795</v>
      </c>
      <c r="D7937" s="1">
        <f t="shared" si="492"/>
        <v>0.86669708376107368</v>
      </c>
      <c r="F7937" t="s">
        <v>7942</v>
      </c>
      <c r="G7937">
        <v>0.91416587199999999</v>
      </c>
      <c r="H7937">
        <v>7935</v>
      </c>
      <c r="I7937" s="1">
        <f t="shared" si="493"/>
        <v>0.3016995551499943</v>
      </c>
      <c r="K7937" s="1">
        <f t="shared" si="494"/>
        <v>0.26148212462051329</v>
      </c>
      <c r="L7937">
        <f t="shared" si="495"/>
        <v>0.5825579949191515</v>
      </c>
    </row>
    <row r="7938" spans="1:12" x14ac:dyDescent="0.2">
      <c r="A7938" t="s">
        <v>7943</v>
      </c>
      <c r="B7938">
        <v>2.0745E-2</v>
      </c>
      <c r="C7938">
        <v>5242</v>
      </c>
      <c r="D7938" s="1">
        <f t="shared" si="492"/>
        <v>0.19930801110223945</v>
      </c>
      <c r="F7938" t="s">
        <v>7943</v>
      </c>
      <c r="G7938">
        <v>0.91416587199999999</v>
      </c>
      <c r="H7938">
        <v>7936</v>
      </c>
      <c r="I7938" s="1">
        <f t="shared" si="493"/>
        <v>0.30173757651800309</v>
      </c>
      <c r="K7938" s="1">
        <f t="shared" si="494"/>
        <v>6.0138716250612984E-2</v>
      </c>
      <c r="L7938">
        <f t="shared" si="495"/>
        <v>1.2208458467912959</v>
      </c>
    </row>
    <row r="7939" spans="1:12" x14ac:dyDescent="0.2">
      <c r="A7939" t="s">
        <v>7944</v>
      </c>
      <c r="B7939">
        <v>6.3088E-4</v>
      </c>
      <c r="C7939">
        <v>512</v>
      </c>
      <c r="D7939" s="1">
        <f t="shared" si="492"/>
        <v>1.9466940420516329E-2</v>
      </c>
      <c r="F7939" t="s">
        <v>7944</v>
      </c>
      <c r="G7939">
        <v>0.91416587199999999</v>
      </c>
      <c r="H7939">
        <v>7937</v>
      </c>
      <c r="I7939" s="1">
        <f t="shared" si="493"/>
        <v>0.30177559788601194</v>
      </c>
      <c r="K7939" s="1">
        <f t="shared" si="494"/>
        <v>5.8746475844126877E-3</v>
      </c>
      <c r="L7939">
        <f t="shared" si="495"/>
        <v>2.2310181812665335</v>
      </c>
    </row>
    <row r="7940" spans="1:12" x14ac:dyDescent="0.2">
      <c r="A7940" t="s">
        <v>7945</v>
      </c>
      <c r="B7940">
        <v>0.28666000000000003</v>
      </c>
      <c r="C7940">
        <v>20089</v>
      </c>
      <c r="D7940" s="1">
        <f t="shared" ref="D7940:D8003" si="496">C7940/$C$1</f>
        <v>0.76381126192920423</v>
      </c>
      <c r="F7940" t="s">
        <v>7945</v>
      </c>
      <c r="G7940">
        <v>0.91416587199999999</v>
      </c>
      <c r="H7940">
        <v>7938</v>
      </c>
      <c r="I7940" s="1">
        <f t="shared" ref="I7940:I8003" si="497">H7940/$H$1</f>
        <v>0.30181361925402078</v>
      </c>
      <c r="K7940" s="1">
        <f t="shared" ref="K7940:K8003" si="498">D7940*I7940</f>
        <v>0.23052864138983398</v>
      </c>
      <c r="L7940">
        <f t="shared" ref="L7940:L8003" si="499">-LOG10(K7940)</f>
        <v>0.63727510921222874</v>
      </c>
    </row>
    <row r="7941" spans="1:12" x14ac:dyDescent="0.2">
      <c r="A7941" t="s">
        <v>7946</v>
      </c>
      <c r="B7941">
        <v>1.0864E-2</v>
      </c>
      <c r="C7941">
        <v>3444</v>
      </c>
      <c r="D7941" s="1">
        <f t="shared" si="496"/>
        <v>0.13094559142237938</v>
      </c>
      <c r="F7941" t="s">
        <v>7946</v>
      </c>
      <c r="G7941">
        <v>0.91416587199999999</v>
      </c>
      <c r="H7941">
        <v>7939</v>
      </c>
      <c r="I7941" s="1">
        <f t="shared" si="497"/>
        <v>0.30185164062202957</v>
      </c>
      <c r="K7941" s="1">
        <f t="shared" si="498"/>
        <v>3.952614160306718E-2</v>
      </c>
      <c r="L7941">
        <f t="shared" si="499"/>
        <v>1.4031155778219964</v>
      </c>
    </row>
    <row r="7942" spans="1:12" x14ac:dyDescent="0.2">
      <c r="A7942" t="s">
        <v>7947</v>
      </c>
      <c r="B7942">
        <v>4.0607999999999998E-2</v>
      </c>
      <c r="C7942">
        <v>7848</v>
      </c>
      <c r="D7942" s="1">
        <f t="shared" si="496"/>
        <v>0.29839169613322686</v>
      </c>
      <c r="F7942" t="s">
        <v>7947</v>
      </c>
      <c r="G7942">
        <v>0.91416587199999999</v>
      </c>
      <c r="H7942">
        <v>7940</v>
      </c>
      <c r="I7942" s="1">
        <f t="shared" si="497"/>
        <v>0.30188966199003842</v>
      </c>
      <c r="K7942" s="1">
        <f t="shared" si="498"/>
        <v>9.0081368286294108E-2</v>
      </c>
      <c r="L7942">
        <f t="shared" si="499"/>
        <v>1.0453650257490112</v>
      </c>
    </row>
    <row r="7943" spans="1:12" x14ac:dyDescent="0.2">
      <c r="A7943" t="s">
        <v>7948</v>
      </c>
      <c r="B7943">
        <v>1.7052000000000001E-2</v>
      </c>
      <c r="C7943">
        <v>4613</v>
      </c>
      <c r="D7943" s="1">
        <f t="shared" si="496"/>
        <v>0.17539257062469107</v>
      </c>
      <c r="F7943" t="s">
        <v>7948</v>
      </c>
      <c r="G7943">
        <v>0.91416587199999999</v>
      </c>
      <c r="H7943">
        <v>7941</v>
      </c>
      <c r="I7943" s="1">
        <f t="shared" si="497"/>
        <v>0.30192768335804721</v>
      </c>
      <c r="K7943" s="1">
        <f t="shared" si="498"/>
        <v>5.2955872526925657E-2</v>
      </c>
      <c r="L7943">
        <f t="shared" si="499"/>
        <v>1.2760858719187222</v>
      </c>
    </row>
    <row r="7944" spans="1:12" x14ac:dyDescent="0.2">
      <c r="A7944" t="s">
        <v>7949</v>
      </c>
      <c r="B7944">
        <v>0.21682999999999999</v>
      </c>
      <c r="C7944">
        <v>18105</v>
      </c>
      <c r="D7944" s="1">
        <f t="shared" si="496"/>
        <v>0.68837686779970342</v>
      </c>
      <c r="F7944" t="s">
        <v>7949</v>
      </c>
      <c r="G7944">
        <v>0.91416587199999999</v>
      </c>
      <c r="H7944">
        <v>7942</v>
      </c>
      <c r="I7944" s="1">
        <f t="shared" si="497"/>
        <v>0.30196570472605605</v>
      </c>
      <c r="K7944" s="1">
        <f t="shared" si="498"/>
        <v>0.20786620600225256</v>
      </c>
      <c r="L7944">
        <f t="shared" si="499"/>
        <v>0.68221611066710508</v>
      </c>
    </row>
    <row r="7945" spans="1:12" x14ac:dyDescent="0.2">
      <c r="A7945" t="s">
        <v>7950</v>
      </c>
      <c r="B7945">
        <v>1.4726E-2</v>
      </c>
      <c r="C7945">
        <v>4213</v>
      </c>
      <c r="D7945" s="1">
        <f t="shared" si="496"/>
        <v>0.1601840234211627</v>
      </c>
      <c r="F7945" t="s">
        <v>7950</v>
      </c>
      <c r="G7945">
        <v>0.91416587199999999</v>
      </c>
      <c r="H7945">
        <v>7943</v>
      </c>
      <c r="I7945" s="1">
        <f t="shared" si="497"/>
        <v>0.30200372609406484</v>
      </c>
      <c r="K7945" s="1">
        <f t="shared" si="498"/>
        <v>4.8376171933930089E-2</v>
      </c>
      <c r="L7945">
        <f t="shared" si="499"/>
        <v>1.3153685008717608</v>
      </c>
    </row>
    <row r="7946" spans="1:12" x14ac:dyDescent="0.2">
      <c r="A7946" t="s">
        <v>7951</v>
      </c>
      <c r="B7946">
        <v>0.22015999999999999</v>
      </c>
      <c r="C7946">
        <v>18219</v>
      </c>
      <c r="D7946" s="1">
        <f t="shared" si="496"/>
        <v>0.69271130375270906</v>
      </c>
      <c r="F7946" t="s">
        <v>7951</v>
      </c>
      <c r="G7946">
        <v>0.91416587199999999</v>
      </c>
      <c r="H7946">
        <v>7944</v>
      </c>
      <c r="I7946" s="1">
        <f t="shared" si="497"/>
        <v>0.30204174746207368</v>
      </c>
      <c r="K7946" s="1">
        <f t="shared" si="498"/>
        <v>0.20922773267219957</v>
      </c>
      <c r="L7946">
        <f t="shared" si="499"/>
        <v>0.67938075121844899</v>
      </c>
    </row>
    <row r="7947" spans="1:12" x14ac:dyDescent="0.2">
      <c r="A7947" t="s">
        <v>7952</v>
      </c>
      <c r="B7947">
        <v>4.0710999999999997E-2</v>
      </c>
      <c r="C7947">
        <v>7857</v>
      </c>
      <c r="D7947" s="1">
        <f t="shared" si="496"/>
        <v>0.29873388844530624</v>
      </c>
      <c r="F7947" t="s">
        <v>7952</v>
      </c>
      <c r="G7947">
        <v>0.91416587199999999</v>
      </c>
      <c r="H7947">
        <v>7945</v>
      </c>
      <c r="I7947" s="1">
        <f t="shared" si="497"/>
        <v>0.30207976883008253</v>
      </c>
      <c r="K7947" s="1">
        <f t="shared" si="498"/>
        <v>9.0241463963269777E-2</v>
      </c>
      <c r="L7947">
        <f t="shared" si="499"/>
        <v>1.0445938678597066</v>
      </c>
    </row>
    <row r="7948" spans="1:12" x14ac:dyDescent="0.2">
      <c r="A7948" t="s">
        <v>7953</v>
      </c>
      <c r="B7948">
        <v>1.0359E-2</v>
      </c>
      <c r="C7948">
        <v>3341</v>
      </c>
      <c r="D7948" s="1">
        <f t="shared" si="496"/>
        <v>0.12702939051747081</v>
      </c>
      <c r="F7948" t="s">
        <v>7953</v>
      </c>
      <c r="G7948">
        <v>0.91416587199999999</v>
      </c>
      <c r="H7948">
        <v>7946</v>
      </c>
      <c r="I7948" s="1">
        <f t="shared" si="497"/>
        <v>0.30211779019809132</v>
      </c>
      <c r="K7948" s="1">
        <f t="shared" si="498"/>
        <v>3.8377838753348659E-2</v>
      </c>
      <c r="L7948">
        <f t="shared" si="499"/>
        <v>1.4159194861905242</v>
      </c>
    </row>
    <row r="7949" spans="1:12" x14ac:dyDescent="0.2">
      <c r="A7949" t="s">
        <v>7954</v>
      </c>
      <c r="B7949">
        <v>5.6994999999999997E-2</v>
      </c>
      <c r="C7949">
        <v>9533</v>
      </c>
      <c r="D7949" s="1">
        <f t="shared" si="496"/>
        <v>0.36245770122809018</v>
      </c>
      <c r="F7949" t="s">
        <v>7954</v>
      </c>
      <c r="G7949">
        <v>0.91416587199999999</v>
      </c>
      <c r="H7949">
        <v>7947</v>
      </c>
      <c r="I7949" s="1">
        <f t="shared" si="497"/>
        <v>0.30215581156610016</v>
      </c>
      <c r="K7949" s="1">
        <f t="shared" si="498"/>
        <v>0.10951870087295665</v>
      </c>
      <c r="L7949">
        <f t="shared" si="499"/>
        <v>0.96051171650895084</v>
      </c>
    </row>
    <row r="7950" spans="1:12" x14ac:dyDescent="0.2">
      <c r="A7950" t="s">
        <v>7955</v>
      </c>
      <c r="B7950">
        <v>2.0111E-2</v>
      </c>
      <c r="C7950">
        <v>5138</v>
      </c>
      <c r="D7950" s="1">
        <f t="shared" si="496"/>
        <v>0.19535378882932208</v>
      </c>
      <c r="F7950" t="s">
        <v>7955</v>
      </c>
      <c r="G7950">
        <v>0.91416587199999999</v>
      </c>
      <c r="H7950">
        <v>7948</v>
      </c>
      <c r="I7950" s="1">
        <f t="shared" si="497"/>
        <v>0.30219383293410895</v>
      </c>
      <c r="K7950" s="1">
        <f t="shared" si="498"/>
        <v>5.9034710224533354E-2</v>
      </c>
      <c r="L7950">
        <f t="shared" si="499"/>
        <v>1.2288925641798947</v>
      </c>
    </row>
    <row r="7951" spans="1:12" x14ac:dyDescent="0.2">
      <c r="A7951" t="s">
        <v>7956</v>
      </c>
      <c r="B7951">
        <v>0.28027999999999997</v>
      </c>
      <c r="C7951">
        <v>19932</v>
      </c>
      <c r="D7951" s="1">
        <f t="shared" si="496"/>
        <v>0.75784190715181932</v>
      </c>
      <c r="F7951" t="s">
        <v>7956</v>
      </c>
      <c r="G7951">
        <v>0.91416587199999999</v>
      </c>
      <c r="H7951">
        <v>7949</v>
      </c>
      <c r="I7951" s="1">
        <f t="shared" si="497"/>
        <v>0.3022318543021178</v>
      </c>
      <c r="K7951" s="1">
        <f t="shared" si="498"/>
        <v>0.22904396486634773</v>
      </c>
      <c r="L7951">
        <f t="shared" si="499"/>
        <v>0.64008114706525376</v>
      </c>
    </row>
    <row r="7952" spans="1:12" x14ac:dyDescent="0.2">
      <c r="A7952" t="s">
        <v>7957</v>
      </c>
      <c r="B7952">
        <v>1.8289E-2</v>
      </c>
      <c r="C7952">
        <v>4817</v>
      </c>
      <c r="D7952" s="1">
        <f t="shared" si="496"/>
        <v>0.18314892969849056</v>
      </c>
      <c r="F7952" t="s">
        <v>7957</v>
      </c>
      <c r="G7952">
        <v>0.91416587199999999</v>
      </c>
      <c r="H7952">
        <v>7950</v>
      </c>
      <c r="I7952" s="1">
        <f t="shared" si="497"/>
        <v>0.30226987567012659</v>
      </c>
      <c r="K7952" s="1">
        <f t="shared" si="498"/>
        <v>5.5360404209079499E-2</v>
      </c>
      <c r="L7952">
        <f t="shared" si="499"/>
        <v>1.2568007475770953</v>
      </c>
    </row>
    <row r="7953" spans="1:12" x14ac:dyDescent="0.2">
      <c r="A7953" t="s">
        <v>7958</v>
      </c>
      <c r="B7953">
        <v>4.5733999999999997E-2</v>
      </c>
      <c r="C7953">
        <v>8402</v>
      </c>
      <c r="D7953" s="1">
        <f t="shared" si="496"/>
        <v>0.31945553401011367</v>
      </c>
      <c r="F7953" t="s">
        <v>7958</v>
      </c>
      <c r="G7953">
        <v>0.91416587199999999</v>
      </c>
      <c r="H7953">
        <v>7951</v>
      </c>
      <c r="I7953" s="1">
        <f t="shared" si="497"/>
        <v>0.30230789703813543</v>
      </c>
      <c r="K7953" s="1">
        <f t="shared" si="498"/>
        <v>9.6573930683792011E-2</v>
      </c>
      <c r="L7953">
        <f t="shared" si="499"/>
        <v>1.0151400918882889</v>
      </c>
    </row>
    <row r="7954" spans="1:12" x14ac:dyDescent="0.2">
      <c r="A7954" t="s">
        <v>7959</v>
      </c>
      <c r="B7954">
        <v>0.23588000000000001</v>
      </c>
      <c r="C7954">
        <v>18674</v>
      </c>
      <c r="D7954" s="1">
        <f t="shared" si="496"/>
        <v>0.71001102619672252</v>
      </c>
      <c r="F7954" t="s">
        <v>7959</v>
      </c>
      <c r="G7954">
        <v>0.91416587199999999</v>
      </c>
      <c r="H7954">
        <v>7952</v>
      </c>
      <c r="I7954" s="1">
        <f t="shared" si="497"/>
        <v>0.30234591840614428</v>
      </c>
      <c r="K7954" s="1">
        <f t="shared" si="498"/>
        <v>0.21466893579393703</v>
      </c>
      <c r="L7954">
        <f t="shared" si="499"/>
        <v>0.66823079668790686</v>
      </c>
    </row>
    <row r="7955" spans="1:12" x14ac:dyDescent="0.2">
      <c r="A7955" t="s">
        <v>7960</v>
      </c>
      <c r="B7955">
        <v>5.0541000000000003E-2</v>
      </c>
      <c r="C7955">
        <v>8922</v>
      </c>
      <c r="D7955" s="1">
        <f t="shared" si="496"/>
        <v>0.3392266453747006</v>
      </c>
      <c r="F7955" t="s">
        <v>7960</v>
      </c>
      <c r="G7955">
        <v>0.91416587199999999</v>
      </c>
      <c r="H7955">
        <v>7953</v>
      </c>
      <c r="I7955" s="1">
        <f t="shared" si="497"/>
        <v>0.30238393977415307</v>
      </c>
      <c r="K7955" s="1">
        <f t="shared" si="498"/>
        <v>0.10257668950477145</v>
      </c>
      <c r="L7955">
        <f t="shared" si="499"/>
        <v>0.9889513211896459</v>
      </c>
    </row>
    <row r="7956" spans="1:12" x14ac:dyDescent="0.2">
      <c r="A7956" t="s">
        <v>7961</v>
      </c>
      <c r="B7956">
        <v>9.3825000000000006E-2</v>
      </c>
      <c r="C7956">
        <v>12507</v>
      </c>
      <c r="D7956" s="1">
        <f t="shared" si="496"/>
        <v>0.47553324968632371</v>
      </c>
      <c r="F7956" t="s">
        <v>7961</v>
      </c>
      <c r="G7956">
        <v>0.91416587199999999</v>
      </c>
      <c r="H7956">
        <v>7954</v>
      </c>
      <c r="I7956" s="1">
        <f t="shared" si="497"/>
        <v>0.30242196114216191</v>
      </c>
      <c r="K7956" s="1">
        <f t="shared" si="498"/>
        <v>0.14381169795844337</v>
      </c>
      <c r="L7956">
        <f t="shared" si="499"/>
        <v>0.8422057860520783</v>
      </c>
    </row>
    <row r="7957" spans="1:12" x14ac:dyDescent="0.2">
      <c r="A7957" t="s">
        <v>7962</v>
      </c>
      <c r="B7957">
        <v>5.1431999999999999E-2</v>
      </c>
      <c r="C7957">
        <v>9023</v>
      </c>
      <c r="D7957" s="1">
        <f t="shared" si="496"/>
        <v>0.34306680354359148</v>
      </c>
      <c r="F7957" t="s">
        <v>7962</v>
      </c>
      <c r="G7957">
        <v>0.91416587199999999</v>
      </c>
      <c r="H7957">
        <v>7955</v>
      </c>
      <c r="I7957" s="1">
        <f t="shared" si="497"/>
        <v>0.3024599825101707</v>
      </c>
      <c r="K7957" s="1">
        <f t="shared" si="498"/>
        <v>0.10376397939961485</v>
      </c>
      <c r="L7957">
        <f t="shared" si="499"/>
        <v>0.98395338119773956</v>
      </c>
    </row>
    <row r="7958" spans="1:12" x14ac:dyDescent="0.2">
      <c r="A7958" t="s">
        <v>7963</v>
      </c>
      <c r="B7958">
        <v>0.15884000000000001</v>
      </c>
      <c r="C7958">
        <v>15960</v>
      </c>
      <c r="D7958" s="1">
        <f t="shared" si="496"/>
        <v>0.60682103342078253</v>
      </c>
      <c r="F7958" t="s">
        <v>7963</v>
      </c>
      <c r="G7958">
        <v>0.91416587199999999</v>
      </c>
      <c r="H7958">
        <v>7956</v>
      </c>
      <c r="I7958" s="1">
        <f t="shared" si="497"/>
        <v>0.30249800387817954</v>
      </c>
      <c r="K7958" s="1">
        <f t="shared" si="498"/>
        <v>0.18356215132108078</v>
      </c>
      <c r="L7958">
        <f t="shared" si="499"/>
        <v>0.73621686108089102</v>
      </c>
    </row>
    <row r="7959" spans="1:12" x14ac:dyDescent="0.2">
      <c r="A7959" t="s">
        <v>7964</v>
      </c>
      <c r="B7959">
        <v>8.2677E-2</v>
      </c>
      <c r="C7959">
        <v>11712</v>
      </c>
      <c r="D7959" s="1">
        <f t="shared" si="496"/>
        <v>0.44530626211931107</v>
      </c>
      <c r="F7959" t="s">
        <v>7964</v>
      </c>
      <c r="G7959">
        <v>0.91416587199999999</v>
      </c>
      <c r="H7959">
        <v>7957</v>
      </c>
      <c r="I7959" s="1">
        <f t="shared" si="497"/>
        <v>0.30253602524618833</v>
      </c>
      <c r="K7959" s="1">
        <f t="shared" si="498"/>
        <v>0.13472118655881365</v>
      </c>
      <c r="L7959">
        <f t="shared" si="499"/>
        <v>0.87056410077260349</v>
      </c>
    </row>
    <row r="7960" spans="1:12" x14ac:dyDescent="0.2">
      <c r="A7960" t="s">
        <v>7965</v>
      </c>
      <c r="B7960">
        <v>6.0810999999999997E-2</v>
      </c>
      <c r="C7960">
        <v>9871</v>
      </c>
      <c r="D7960" s="1">
        <f t="shared" si="496"/>
        <v>0.37530892361507168</v>
      </c>
      <c r="F7960" t="s">
        <v>7965</v>
      </c>
      <c r="G7960">
        <v>0.914311812</v>
      </c>
      <c r="H7960">
        <v>7958</v>
      </c>
      <c r="I7960" s="1">
        <f t="shared" si="497"/>
        <v>0.30257404661419718</v>
      </c>
      <c r="K7960" s="1">
        <f t="shared" si="498"/>
        <v>0.11355873974863087</v>
      </c>
      <c r="L7960">
        <f t="shared" si="499"/>
        <v>0.94477943582962909</v>
      </c>
    </row>
    <row r="7961" spans="1:12" x14ac:dyDescent="0.2">
      <c r="A7961" t="s">
        <v>7966</v>
      </c>
      <c r="B7961">
        <v>7.7554E-3</v>
      </c>
      <c r="C7961">
        <v>2778</v>
      </c>
      <c r="D7961" s="1">
        <f t="shared" si="496"/>
        <v>0.10562336032850463</v>
      </c>
      <c r="F7961" t="s">
        <v>7966</v>
      </c>
      <c r="G7961">
        <v>0.914311812</v>
      </c>
      <c r="H7961">
        <v>7959</v>
      </c>
      <c r="I7961" s="1">
        <f t="shared" si="497"/>
        <v>0.30261206798220602</v>
      </c>
      <c r="K7961" s="1">
        <f t="shared" si="498"/>
        <v>3.1962903496238482E-2</v>
      </c>
      <c r="L7961">
        <f t="shared" si="499"/>
        <v>1.4953537764444111</v>
      </c>
    </row>
    <row r="7962" spans="1:12" x14ac:dyDescent="0.2">
      <c r="A7962" t="s">
        <v>7967</v>
      </c>
      <c r="B7962">
        <v>4.2287999999999999E-2</v>
      </c>
      <c r="C7962">
        <v>8018</v>
      </c>
      <c r="D7962" s="1">
        <f t="shared" si="496"/>
        <v>0.30485532869472642</v>
      </c>
      <c r="F7962" t="s">
        <v>7967</v>
      </c>
      <c r="G7962">
        <v>0.914311812</v>
      </c>
      <c r="H7962">
        <v>7960</v>
      </c>
      <c r="I7962" s="1">
        <f t="shared" si="497"/>
        <v>0.30265008935021481</v>
      </c>
      <c r="K7962" s="1">
        <f t="shared" si="498"/>
        <v>9.2264492468348058E-2</v>
      </c>
      <c r="L7962">
        <f t="shared" si="499"/>
        <v>1.0349654028958277</v>
      </c>
    </row>
    <row r="7963" spans="1:12" x14ac:dyDescent="0.2">
      <c r="A7963" t="s">
        <v>7968</v>
      </c>
      <c r="B7963">
        <v>6.9608999999999999E-3</v>
      </c>
      <c r="C7963">
        <v>2577</v>
      </c>
      <c r="D7963" s="1">
        <f t="shared" si="496"/>
        <v>9.7981065358731606E-2</v>
      </c>
      <c r="F7963" t="s">
        <v>7968</v>
      </c>
      <c r="G7963">
        <v>0.91433184199999995</v>
      </c>
      <c r="H7963">
        <v>7961</v>
      </c>
      <c r="I7963" s="1">
        <f t="shared" si="497"/>
        <v>0.30268811071822366</v>
      </c>
      <c r="K7963" s="1">
        <f t="shared" si="498"/>
        <v>2.9657703559593261E-2</v>
      </c>
      <c r="L7963">
        <f t="shared" si="499"/>
        <v>1.5278624800779705</v>
      </c>
    </row>
    <row r="7964" spans="1:12" x14ac:dyDescent="0.2">
      <c r="A7964" t="s">
        <v>7969</v>
      </c>
      <c r="B7964">
        <v>8.7350999999999998E-2</v>
      </c>
      <c r="C7964">
        <v>12063</v>
      </c>
      <c r="D7964" s="1">
        <f t="shared" si="496"/>
        <v>0.45865176229040722</v>
      </c>
      <c r="F7964" t="s">
        <v>7969</v>
      </c>
      <c r="G7964">
        <v>0.91438032300000005</v>
      </c>
      <c r="H7964">
        <v>7962</v>
      </c>
      <c r="I7964" s="1">
        <f t="shared" si="497"/>
        <v>0.30272613208623245</v>
      </c>
      <c r="K7964" s="1">
        <f t="shared" si="498"/>
        <v>0.13884587397270909</v>
      </c>
      <c r="L7964">
        <f t="shared" si="499"/>
        <v>0.85746702147734699</v>
      </c>
    </row>
    <row r="7965" spans="1:12" x14ac:dyDescent="0.2">
      <c r="A7965" t="s">
        <v>7970</v>
      </c>
      <c r="B7965">
        <v>0.23294999999999999</v>
      </c>
      <c r="C7965">
        <v>18596</v>
      </c>
      <c r="D7965" s="1">
        <f t="shared" si="496"/>
        <v>0.70704535949203451</v>
      </c>
      <c r="F7965" t="s">
        <v>7970</v>
      </c>
      <c r="G7965">
        <v>0.91446943599999997</v>
      </c>
      <c r="H7965">
        <v>7963</v>
      </c>
      <c r="I7965" s="1">
        <f t="shared" si="497"/>
        <v>0.30276415345424129</v>
      </c>
      <c r="K7965" s="1">
        <f t="shared" si="498"/>
        <v>0.21406798972035554</v>
      </c>
      <c r="L7965">
        <f t="shared" si="499"/>
        <v>0.66944826931069534</v>
      </c>
    </row>
    <row r="7966" spans="1:12" x14ac:dyDescent="0.2">
      <c r="A7966" t="s">
        <v>7971</v>
      </c>
      <c r="B7966">
        <v>4.6150999999999998E-2</v>
      </c>
      <c r="C7966">
        <v>8439</v>
      </c>
      <c r="D7966" s="1">
        <f t="shared" si="496"/>
        <v>0.32086232462644004</v>
      </c>
      <c r="F7966" t="s">
        <v>7971</v>
      </c>
      <c r="G7966">
        <v>0.91448916899999999</v>
      </c>
      <c r="H7966">
        <v>7964</v>
      </c>
      <c r="I7966" s="1">
        <f t="shared" si="497"/>
        <v>0.30280217482225008</v>
      </c>
      <c r="K7966" s="1">
        <f t="shared" si="498"/>
        <v>9.7157809715408855E-2</v>
      </c>
      <c r="L7966">
        <f t="shared" si="499"/>
        <v>1.0125222843077644</v>
      </c>
    </row>
    <row r="7967" spans="1:12" x14ac:dyDescent="0.2">
      <c r="A7967" t="s">
        <v>7972</v>
      </c>
      <c r="B7967">
        <v>0.53395000000000004</v>
      </c>
      <c r="C7967">
        <v>24168</v>
      </c>
      <c r="D7967" s="1">
        <f t="shared" si="496"/>
        <v>0.91890042203718492</v>
      </c>
      <c r="F7967" t="s">
        <v>7972</v>
      </c>
      <c r="G7967">
        <v>0.91450193099999999</v>
      </c>
      <c r="H7967">
        <v>7965</v>
      </c>
      <c r="I7967" s="1">
        <f t="shared" si="497"/>
        <v>0.30284019619025893</v>
      </c>
      <c r="K7967" s="1">
        <f t="shared" si="498"/>
        <v>0.2782799840890528</v>
      </c>
      <c r="L7967">
        <f t="shared" si="499"/>
        <v>0.55551803014562529</v>
      </c>
    </row>
    <row r="7968" spans="1:12" x14ac:dyDescent="0.2">
      <c r="A7968" t="s">
        <v>7973</v>
      </c>
      <c r="B7968">
        <v>0.22572999999999999</v>
      </c>
      <c r="C7968">
        <v>18381</v>
      </c>
      <c r="D7968" s="1">
        <f t="shared" si="496"/>
        <v>0.69887076537013804</v>
      </c>
      <c r="F7968" t="s">
        <v>7973</v>
      </c>
      <c r="G7968">
        <v>0.91450193099999999</v>
      </c>
      <c r="H7968">
        <v>7966</v>
      </c>
      <c r="I7968" s="1">
        <f t="shared" si="497"/>
        <v>0.30287821755826777</v>
      </c>
      <c r="K7968" s="1">
        <f t="shared" si="498"/>
        <v>0.21167273171888978</v>
      </c>
      <c r="L7968">
        <f t="shared" si="499"/>
        <v>0.67433508542307397</v>
      </c>
    </row>
    <row r="7969" spans="1:12" x14ac:dyDescent="0.2">
      <c r="A7969" t="s">
        <v>7974</v>
      </c>
      <c r="B7969">
        <v>2.1221E-2</v>
      </c>
      <c r="C7969">
        <v>5325</v>
      </c>
      <c r="D7969" s="1">
        <f t="shared" si="496"/>
        <v>0.2024637846469716</v>
      </c>
      <c r="F7969" t="s">
        <v>7974</v>
      </c>
      <c r="G7969">
        <v>0.91450193099999999</v>
      </c>
      <c r="H7969">
        <v>7967</v>
      </c>
      <c r="I7969" s="1">
        <f t="shared" si="497"/>
        <v>0.30291623892627656</v>
      </c>
      <c r="K7969" s="1">
        <f t="shared" si="498"/>
        <v>6.1329568164040255E-2</v>
      </c>
      <c r="L7969">
        <f t="shared" si="499"/>
        <v>1.2123300932716572</v>
      </c>
    </row>
    <row r="7970" spans="1:12" x14ac:dyDescent="0.2">
      <c r="A7970" t="s">
        <v>7975</v>
      </c>
      <c r="B7970">
        <v>0.45518999999999998</v>
      </c>
      <c r="C7970">
        <v>23193</v>
      </c>
      <c r="D7970" s="1">
        <f t="shared" si="496"/>
        <v>0.88182958822858448</v>
      </c>
      <c r="F7970" t="s">
        <v>7975</v>
      </c>
      <c r="G7970">
        <v>0.91450193099999999</v>
      </c>
      <c r="H7970">
        <v>7968</v>
      </c>
      <c r="I7970" s="1">
        <f t="shared" si="497"/>
        <v>0.3029542602942854</v>
      </c>
      <c r="K7970" s="1">
        <f t="shared" si="498"/>
        <v>0.26715403060740511</v>
      </c>
      <c r="L7970">
        <f t="shared" si="499"/>
        <v>0.57323826914212772</v>
      </c>
    </row>
    <row r="7971" spans="1:12" x14ac:dyDescent="0.2">
      <c r="A7971" t="s">
        <v>7976</v>
      </c>
      <c r="B7971">
        <v>4.8686999999999998E-4</v>
      </c>
      <c r="C7971">
        <v>430</v>
      </c>
      <c r="D7971" s="1">
        <f t="shared" si="496"/>
        <v>1.6349188243793011E-2</v>
      </c>
      <c r="F7971" t="s">
        <v>7976</v>
      </c>
      <c r="G7971">
        <v>0.91453389399999996</v>
      </c>
      <c r="H7971">
        <v>7969</v>
      </c>
      <c r="I7971" s="1">
        <f t="shared" si="497"/>
        <v>0.30299228166229419</v>
      </c>
      <c r="K7971" s="1">
        <f t="shared" si="498"/>
        <v>4.9536778493132006E-3</v>
      </c>
      <c r="L7971">
        <f t="shared" si="499"/>
        <v>2.3050722401431614</v>
      </c>
    </row>
    <row r="7972" spans="1:12" x14ac:dyDescent="0.2">
      <c r="A7972" t="s">
        <v>7977</v>
      </c>
      <c r="B7972">
        <v>0.37230999999999997</v>
      </c>
      <c r="C7972">
        <v>21908</v>
      </c>
      <c r="D7972" s="1">
        <f t="shared" si="496"/>
        <v>0.83297213033724948</v>
      </c>
      <c r="F7972" t="s">
        <v>7977</v>
      </c>
      <c r="G7972">
        <v>0.91453389399999996</v>
      </c>
      <c r="H7972">
        <v>7970</v>
      </c>
      <c r="I7972" s="1">
        <f t="shared" si="497"/>
        <v>0.30303030303030304</v>
      </c>
      <c r="K7972" s="1">
        <f t="shared" si="498"/>
        <v>0.25241579707189377</v>
      </c>
      <c r="L7972">
        <f t="shared" si="499"/>
        <v>0.59788346889513977</v>
      </c>
    </row>
    <row r="7973" spans="1:12" x14ac:dyDescent="0.2">
      <c r="A7973" t="s">
        <v>7978</v>
      </c>
      <c r="B7973">
        <v>3.9911E-3</v>
      </c>
      <c r="C7973">
        <v>1778</v>
      </c>
      <c r="D7973" s="1">
        <f t="shared" si="496"/>
        <v>6.7601992319683668E-2</v>
      </c>
      <c r="F7973" t="s">
        <v>7978</v>
      </c>
      <c r="G7973">
        <v>0.91453389399999996</v>
      </c>
      <c r="H7973">
        <v>7971</v>
      </c>
      <c r="I7973" s="1">
        <f t="shared" si="497"/>
        <v>0.30306832439831183</v>
      </c>
      <c r="K7973" s="1">
        <f t="shared" si="498"/>
        <v>2.0488022538314075E-2</v>
      </c>
      <c r="L7973">
        <f t="shared" si="499"/>
        <v>1.6884999567838648</v>
      </c>
    </row>
    <row r="7974" spans="1:12" x14ac:dyDescent="0.2">
      <c r="A7974" t="s">
        <v>7979</v>
      </c>
      <c r="B7974">
        <v>0.28388999999999998</v>
      </c>
      <c r="C7974">
        <v>20022</v>
      </c>
      <c r="D7974" s="1">
        <f t="shared" si="496"/>
        <v>0.76126383027261324</v>
      </c>
      <c r="F7974" t="s">
        <v>7979</v>
      </c>
      <c r="G7974">
        <v>0.91459520299999997</v>
      </c>
      <c r="H7974">
        <v>7972</v>
      </c>
      <c r="I7974" s="1">
        <f t="shared" si="497"/>
        <v>0.30310634576632067</v>
      </c>
      <c r="K7974" s="1">
        <f t="shared" si="498"/>
        <v>0.23074389775800436</v>
      </c>
      <c r="L7974">
        <f t="shared" si="499"/>
        <v>0.63686977548111323</v>
      </c>
    </row>
    <row r="7975" spans="1:12" x14ac:dyDescent="0.2">
      <c r="A7975" t="s">
        <v>7980</v>
      </c>
      <c r="B7975">
        <v>0.24626000000000001</v>
      </c>
      <c r="C7975">
        <v>19007</v>
      </c>
      <c r="D7975" s="1">
        <f t="shared" si="496"/>
        <v>0.7226721417436599</v>
      </c>
      <c r="F7975" t="s">
        <v>7980</v>
      </c>
      <c r="G7975">
        <v>0.914636122</v>
      </c>
      <c r="H7975">
        <v>7973</v>
      </c>
      <c r="I7975" s="1">
        <f t="shared" si="497"/>
        <v>0.30314436713432952</v>
      </c>
      <c r="K7975" s="1">
        <f t="shared" si="498"/>
        <v>0.21907398905449227</v>
      </c>
      <c r="L7975">
        <f t="shared" si="499"/>
        <v>0.65940918373868052</v>
      </c>
    </row>
    <row r="7976" spans="1:12" x14ac:dyDescent="0.2">
      <c r="A7976" t="s">
        <v>7981</v>
      </c>
      <c r="B7976">
        <v>0.15529999999999999</v>
      </c>
      <c r="C7976">
        <v>15785</v>
      </c>
      <c r="D7976" s="1">
        <f t="shared" si="496"/>
        <v>0.60016729401923885</v>
      </c>
      <c r="F7976" t="s">
        <v>7981</v>
      </c>
      <c r="G7976">
        <v>0.91470737199999996</v>
      </c>
      <c r="H7976">
        <v>7974</v>
      </c>
      <c r="I7976" s="1">
        <f t="shared" si="497"/>
        <v>0.30318238850233831</v>
      </c>
      <c r="K7976" s="1">
        <f t="shared" si="498"/>
        <v>0.18196015370173799</v>
      </c>
      <c r="L7976">
        <f t="shared" si="499"/>
        <v>0.74002370499338777</v>
      </c>
    </row>
    <row r="7977" spans="1:12" x14ac:dyDescent="0.2">
      <c r="A7977" t="s">
        <v>7982</v>
      </c>
      <c r="B7977">
        <v>0.23691000000000001</v>
      </c>
      <c r="C7977">
        <v>18702</v>
      </c>
      <c r="D7977" s="1">
        <f t="shared" si="496"/>
        <v>0.71107562450096951</v>
      </c>
      <c r="F7977" t="s">
        <v>7982</v>
      </c>
      <c r="G7977">
        <v>0.91475987199999997</v>
      </c>
      <c r="H7977">
        <v>7975</v>
      </c>
      <c r="I7977" s="1">
        <f t="shared" si="497"/>
        <v>0.30322040987034715</v>
      </c>
      <c r="K7977" s="1">
        <f t="shared" si="498"/>
        <v>0.21561264230999705</v>
      </c>
      <c r="L7977">
        <f t="shared" si="499"/>
        <v>0.66632577815829741</v>
      </c>
    </row>
    <row r="7978" spans="1:12" x14ac:dyDescent="0.2">
      <c r="A7978" t="s">
        <v>7983</v>
      </c>
      <c r="B7978">
        <v>5.4956999999999999E-2</v>
      </c>
      <c r="C7978">
        <v>9358</v>
      </c>
      <c r="D7978" s="1">
        <f t="shared" si="496"/>
        <v>0.3558039618265465</v>
      </c>
      <c r="F7978" t="s">
        <v>7983</v>
      </c>
      <c r="G7978">
        <v>0.91475987199999997</v>
      </c>
      <c r="H7978">
        <v>7976</v>
      </c>
      <c r="I7978" s="1">
        <f t="shared" si="497"/>
        <v>0.30325843123835594</v>
      </c>
      <c r="K7978" s="1">
        <f t="shared" si="498"/>
        <v>0.10790055129191037</v>
      </c>
      <c r="L7978">
        <f t="shared" si="499"/>
        <v>0.96697633638823899</v>
      </c>
    </row>
    <row r="7979" spans="1:12" x14ac:dyDescent="0.2">
      <c r="A7979" t="s">
        <v>7984</v>
      </c>
      <c r="B7979">
        <v>4.7627000000000003E-2</v>
      </c>
      <c r="C7979">
        <v>8608</v>
      </c>
      <c r="D7979" s="1">
        <f t="shared" si="496"/>
        <v>0.32728793581993082</v>
      </c>
      <c r="F7979" t="s">
        <v>7984</v>
      </c>
      <c r="G7979">
        <v>0.91475987199999997</v>
      </c>
      <c r="H7979">
        <v>7977</v>
      </c>
      <c r="I7979" s="1">
        <f t="shared" si="497"/>
        <v>0.30329645260636479</v>
      </c>
      <c r="K7979" s="1">
        <f t="shared" si="498"/>
        <v>9.9265269915044613E-2</v>
      </c>
      <c r="L7979">
        <f t="shared" si="499"/>
        <v>1.0032026721744562</v>
      </c>
    </row>
    <row r="7980" spans="1:12" x14ac:dyDescent="0.2">
      <c r="A7980" t="s">
        <v>7985</v>
      </c>
      <c r="B7980">
        <v>0.20563000000000001</v>
      </c>
      <c r="C7980">
        <v>17738</v>
      </c>
      <c r="D7980" s="1">
        <f t="shared" si="496"/>
        <v>0.67442302574046609</v>
      </c>
      <c r="F7980" t="s">
        <v>7985</v>
      </c>
      <c r="G7980">
        <v>0.91475987199999997</v>
      </c>
      <c r="H7980">
        <v>7978</v>
      </c>
      <c r="I7980" s="1">
        <f t="shared" si="497"/>
        <v>0.30333447397437358</v>
      </c>
      <c r="K7980" s="1">
        <f t="shared" si="498"/>
        <v>0.20457575374918968</v>
      </c>
      <c r="L7980">
        <f t="shared" si="499"/>
        <v>0.68914584001249957</v>
      </c>
    </row>
    <row r="7981" spans="1:12" x14ac:dyDescent="0.2">
      <c r="A7981" t="s">
        <v>7986</v>
      </c>
      <c r="B7981">
        <v>1.3110000000000001E-3</v>
      </c>
      <c r="C7981">
        <v>826</v>
      </c>
      <c r="D7981" s="1">
        <f t="shared" si="496"/>
        <v>3.140564997528611E-2</v>
      </c>
      <c r="F7981" t="s">
        <v>7986</v>
      </c>
      <c r="G7981">
        <v>0.91475987199999997</v>
      </c>
      <c r="H7981">
        <v>7979</v>
      </c>
      <c r="I7981" s="1">
        <f t="shared" si="497"/>
        <v>0.30337249534238242</v>
      </c>
      <c r="K7981" s="1">
        <f t="shared" si="498"/>
        <v>9.5276104008519772E-3</v>
      </c>
      <c r="L7981">
        <f t="shared" si="499"/>
        <v>2.0210160101545336</v>
      </c>
    </row>
    <row r="7982" spans="1:12" x14ac:dyDescent="0.2">
      <c r="A7982" t="s">
        <v>7987</v>
      </c>
      <c r="B7982">
        <v>0.66056999999999999</v>
      </c>
      <c r="C7982">
        <v>25172</v>
      </c>
      <c r="D7982" s="1">
        <f t="shared" si="496"/>
        <v>0.95707387551804113</v>
      </c>
      <c r="F7982" t="s">
        <v>7987</v>
      </c>
      <c r="G7982">
        <v>0.91475987199999997</v>
      </c>
      <c r="H7982">
        <v>7980</v>
      </c>
      <c r="I7982" s="1">
        <f t="shared" si="497"/>
        <v>0.30341051671039126</v>
      </c>
      <c r="K7982" s="1">
        <f t="shared" si="498"/>
        <v>0.29038627910094555</v>
      </c>
      <c r="L7982">
        <f t="shared" si="499"/>
        <v>0.53702390812182221</v>
      </c>
    </row>
    <row r="7983" spans="1:12" x14ac:dyDescent="0.2">
      <c r="A7983" t="s">
        <v>7988</v>
      </c>
      <c r="B7983">
        <v>9.4334000000000001E-2</v>
      </c>
      <c r="C7983">
        <v>12543</v>
      </c>
      <c r="D7983" s="1">
        <f t="shared" si="496"/>
        <v>0.47690201893464129</v>
      </c>
      <c r="F7983" t="s">
        <v>7988</v>
      </c>
      <c r="G7983">
        <v>0.91475987199999997</v>
      </c>
      <c r="H7983">
        <v>7981</v>
      </c>
      <c r="I7983" s="1">
        <f t="shared" si="497"/>
        <v>0.30344853807840005</v>
      </c>
      <c r="K7983" s="1">
        <f t="shared" si="498"/>
        <v>0.14471522045235435</v>
      </c>
      <c r="L7983">
        <f t="shared" si="499"/>
        <v>0.83948578946945596</v>
      </c>
    </row>
    <row r="7984" spans="1:12" x14ac:dyDescent="0.2">
      <c r="A7984" t="s">
        <v>7989</v>
      </c>
      <c r="B7984">
        <v>2.6492999999999998E-3</v>
      </c>
      <c r="C7984">
        <v>1328</v>
      </c>
      <c r="D7984" s="1">
        <f t="shared" si="496"/>
        <v>5.0492376715714229E-2</v>
      </c>
      <c r="F7984" t="s">
        <v>7989</v>
      </c>
      <c r="G7984">
        <v>0.91477113399999999</v>
      </c>
      <c r="H7984">
        <v>7982</v>
      </c>
      <c r="I7984" s="1">
        <f t="shared" si="497"/>
        <v>0.3034865594464089</v>
      </c>
      <c r="K7984" s="1">
        <f t="shared" si="498"/>
        <v>1.5323757687724079E-2</v>
      </c>
      <c r="L7984">
        <f t="shared" si="499"/>
        <v>1.8146347240679965</v>
      </c>
    </row>
    <row r="7985" spans="1:12" x14ac:dyDescent="0.2">
      <c r="A7985" t="s">
        <v>7990</v>
      </c>
      <c r="B7985">
        <v>0.25905</v>
      </c>
      <c r="C7985">
        <v>19396</v>
      </c>
      <c r="D7985" s="1">
        <f t="shared" si="496"/>
        <v>0.73746245389909126</v>
      </c>
      <c r="F7985" t="s">
        <v>7990</v>
      </c>
      <c r="G7985">
        <v>0.91491273900000003</v>
      </c>
      <c r="H7985">
        <v>7983</v>
      </c>
      <c r="I7985" s="1">
        <f t="shared" si="497"/>
        <v>0.30352458081441769</v>
      </c>
      <c r="K7985" s="1">
        <f t="shared" si="498"/>
        <v>0.22383798218609349</v>
      </c>
      <c r="L7985">
        <f t="shared" si="499"/>
        <v>0.65006621783346163</v>
      </c>
    </row>
    <row r="7986" spans="1:12" x14ac:dyDescent="0.2">
      <c r="A7986" t="s">
        <v>7991</v>
      </c>
      <c r="B7986">
        <v>0.43303000000000003</v>
      </c>
      <c r="C7986">
        <v>22904</v>
      </c>
      <c r="D7986" s="1">
        <f t="shared" si="496"/>
        <v>0.87084141287403516</v>
      </c>
      <c r="F7986" t="s">
        <v>7991</v>
      </c>
      <c r="G7986">
        <v>0.91491273900000003</v>
      </c>
      <c r="H7986">
        <v>7984</v>
      </c>
      <c r="I7986" s="1">
        <f t="shared" si="497"/>
        <v>0.30356260218242653</v>
      </c>
      <c r="K7986" s="1">
        <f t="shared" si="498"/>
        <v>0.26435488538026297</v>
      </c>
      <c r="L7986">
        <f t="shared" si="499"/>
        <v>0.5778126592551428</v>
      </c>
    </row>
    <row r="7987" spans="1:12" x14ac:dyDescent="0.2">
      <c r="A7987" t="s">
        <v>7992</v>
      </c>
      <c r="B7987">
        <v>7.5306999999999999E-2</v>
      </c>
      <c r="C7987">
        <v>11140</v>
      </c>
      <c r="D7987" s="1">
        <f t="shared" si="496"/>
        <v>0.42355803961826549</v>
      </c>
      <c r="F7987" t="s">
        <v>7992</v>
      </c>
      <c r="G7987">
        <v>0.91493537199999997</v>
      </c>
      <c r="H7987">
        <v>7985</v>
      </c>
      <c r="I7987" s="1">
        <f t="shared" si="497"/>
        <v>0.30360062355043532</v>
      </c>
      <c r="K7987" s="1">
        <f t="shared" si="498"/>
        <v>0.1285924849379054</v>
      </c>
      <c r="L7987">
        <f t="shared" si="499"/>
        <v>0.89078441123578778</v>
      </c>
    </row>
    <row r="7988" spans="1:12" x14ac:dyDescent="0.2">
      <c r="A7988" t="s">
        <v>7993</v>
      </c>
      <c r="B7988">
        <v>0.16483999999999999</v>
      </c>
      <c r="C7988">
        <v>16196</v>
      </c>
      <c r="D7988" s="1">
        <f t="shared" si="496"/>
        <v>0.61579407627086424</v>
      </c>
      <c r="F7988" t="s">
        <v>7993</v>
      </c>
      <c r="G7988">
        <v>0.91493537199999997</v>
      </c>
      <c r="H7988">
        <v>7986</v>
      </c>
      <c r="I7988" s="1">
        <f t="shared" si="497"/>
        <v>0.30363864491844417</v>
      </c>
      <c r="K7988" s="1">
        <f t="shared" si="498"/>
        <v>0.18697887886769027</v>
      </c>
      <c r="L7988">
        <f t="shared" si="499"/>
        <v>0.72820744859330511</v>
      </c>
    </row>
    <row r="7989" spans="1:12" x14ac:dyDescent="0.2">
      <c r="A7989" t="s">
        <v>7994</v>
      </c>
      <c r="B7989">
        <v>0.43425999999999998</v>
      </c>
      <c r="C7989">
        <v>22919</v>
      </c>
      <c r="D7989" s="1">
        <f t="shared" si="496"/>
        <v>0.87141173339416755</v>
      </c>
      <c r="F7989" t="s">
        <v>7994</v>
      </c>
      <c r="G7989">
        <v>0.91493756400000004</v>
      </c>
      <c r="H7989">
        <v>7987</v>
      </c>
      <c r="I7989" s="1">
        <f t="shared" si="497"/>
        <v>0.30367666628645301</v>
      </c>
      <c r="K7989" s="1">
        <f t="shared" si="498"/>
        <v>0.26462741016004016</v>
      </c>
      <c r="L7989">
        <f t="shared" si="499"/>
        <v>0.57736517350936933</v>
      </c>
    </row>
    <row r="7990" spans="1:12" x14ac:dyDescent="0.2">
      <c r="A7990" t="s">
        <v>7995</v>
      </c>
      <c r="B7990">
        <v>3.7533999999999998E-2</v>
      </c>
      <c r="C7990">
        <v>7493</v>
      </c>
      <c r="D7990" s="1">
        <f t="shared" si="496"/>
        <v>0.28489411049009544</v>
      </c>
      <c r="F7990" t="s">
        <v>7995</v>
      </c>
      <c r="G7990">
        <v>0.914944482</v>
      </c>
      <c r="H7990">
        <v>7988</v>
      </c>
      <c r="I7990" s="1">
        <f t="shared" si="497"/>
        <v>0.3037146876544618</v>
      </c>
      <c r="K7990" s="1">
        <f t="shared" si="498"/>
        <v>8.6526525782095062E-2</v>
      </c>
      <c r="L7990">
        <f t="shared" si="499"/>
        <v>1.0628507337512336</v>
      </c>
    </row>
    <row r="7991" spans="1:12" x14ac:dyDescent="0.2">
      <c r="A7991" t="s">
        <v>7996</v>
      </c>
      <c r="B7991">
        <v>2.1269E-2</v>
      </c>
      <c r="C7991">
        <v>5333</v>
      </c>
      <c r="D7991" s="1">
        <f t="shared" si="496"/>
        <v>0.20276795559104216</v>
      </c>
      <c r="F7991" t="s">
        <v>7996</v>
      </c>
      <c r="G7991">
        <v>0.91495326700000001</v>
      </c>
      <c r="H7991">
        <v>7989</v>
      </c>
      <c r="I7991" s="1">
        <f t="shared" si="497"/>
        <v>0.30375270902247065</v>
      </c>
      <c r="K7991" s="1">
        <f t="shared" si="498"/>
        <v>6.1591315813727079E-2</v>
      </c>
      <c r="L7991">
        <f t="shared" si="499"/>
        <v>1.2104805177065194</v>
      </c>
    </row>
    <row r="7992" spans="1:12" x14ac:dyDescent="0.2">
      <c r="A7992" t="s">
        <v>7997</v>
      </c>
      <c r="B7992">
        <v>0.11552</v>
      </c>
      <c r="C7992">
        <v>13795</v>
      </c>
      <c r="D7992" s="1">
        <f t="shared" si="496"/>
        <v>0.52450477168168508</v>
      </c>
      <c r="F7992" t="s">
        <v>7997</v>
      </c>
      <c r="G7992">
        <v>0.91497201500000003</v>
      </c>
      <c r="H7992">
        <v>7990</v>
      </c>
      <c r="I7992" s="1">
        <f t="shared" si="497"/>
        <v>0.30379073039047944</v>
      </c>
      <c r="K7992" s="1">
        <f t="shared" si="498"/>
        <v>0.15933968768247075</v>
      </c>
      <c r="L7992">
        <f t="shared" si="499"/>
        <v>0.79767603841880408</v>
      </c>
    </row>
    <row r="7993" spans="1:12" x14ac:dyDescent="0.2">
      <c r="A7993" t="s">
        <v>7998</v>
      </c>
      <c r="B7993">
        <v>1.2466E-2</v>
      </c>
      <c r="C7993">
        <v>3750</v>
      </c>
      <c r="D7993" s="1">
        <f t="shared" si="496"/>
        <v>0.14258013003307859</v>
      </c>
      <c r="F7993" t="s">
        <v>7998</v>
      </c>
      <c r="G7993">
        <v>0.91497976599999997</v>
      </c>
      <c r="H7993">
        <v>7991</v>
      </c>
      <c r="I7993" s="1">
        <f t="shared" si="497"/>
        <v>0.30382875175848828</v>
      </c>
      <c r="K7993" s="1">
        <f t="shared" si="498"/>
        <v>4.3319942933513218E-2</v>
      </c>
      <c r="L7993">
        <f t="shared" si="499"/>
        <v>1.3633121241537494</v>
      </c>
    </row>
    <row r="7994" spans="1:12" x14ac:dyDescent="0.2">
      <c r="A7994" t="s">
        <v>7999</v>
      </c>
      <c r="B7994">
        <v>6.9643999999999998E-2</v>
      </c>
      <c r="C7994">
        <v>10644</v>
      </c>
      <c r="D7994" s="1">
        <f t="shared" si="496"/>
        <v>0.40469944108589029</v>
      </c>
      <c r="F7994" t="s">
        <v>7999</v>
      </c>
      <c r="G7994">
        <v>0.91497976599999997</v>
      </c>
      <c r="H7994">
        <v>7992</v>
      </c>
      <c r="I7994" s="1">
        <f t="shared" si="497"/>
        <v>0.30386677312649707</v>
      </c>
      <c r="K7994" s="1">
        <f t="shared" si="498"/>
        <v>0.12297471324886639</v>
      </c>
      <c r="L7994">
        <f t="shared" si="499"/>
        <v>0.91018418145072255</v>
      </c>
    </row>
    <row r="7995" spans="1:12" x14ac:dyDescent="0.2">
      <c r="A7995" t="s">
        <v>8000</v>
      </c>
      <c r="B7995">
        <v>0.32142999999999999</v>
      </c>
      <c r="C7995">
        <v>20908</v>
      </c>
      <c r="D7995" s="1">
        <f t="shared" si="496"/>
        <v>0.79495076232842854</v>
      </c>
      <c r="F7995" t="s">
        <v>8000</v>
      </c>
      <c r="G7995">
        <v>0.91502303600000001</v>
      </c>
      <c r="H7995">
        <v>7993</v>
      </c>
      <c r="I7995" s="1">
        <f t="shared" si="497"/>
        <v>0.30390479449450591</v>
      </c>
      <c r="K7995" s="1">
        <f t="shared" si="498"/>
        <v>0.24158934805867188</v>
      </c>
      <c r="L7995">
        <f t="shared" si="499"/>
        <v>0.61692221815240966</v>
      </c>
    </row>
    <row r="7996" spans="1:12" x14ac:dyDescent="0.2">
      <c r="A7996" t="s">
        <v>8001</v>
      </c>
      <c r="B7996">
        <v>2.8802999999999999E-2</v>
      </c>
      <c r="C7996">
        <v>6384</v>
      </c>
      <c r="D7996" s="1">
        <f t="shared" si="496"/>
        <v>0.242728413368313</v>
      </c>
      <c r="F7996" t="s">
        <v>8001</v>
      </c>
      <c r="G7996">
        <v>0.91504151</v>
      </c>
      <c r="H7996">
        <v>7994</v>
      </c>
      <c r="I7996" s="1">
        <f t="shared" si="497"/>
        <v>0.30394281586251476</v>
      </c>
      <c r="K7996" s="1">
        <f t="shared" si="498"/>
        <v>7.3775557449005519E-2</v>
      </c>
      <c r="L7996">
        <f t="shared" si="499"/>
        <v>1.1320875002812405</v>
      </c>
    </row>
    <row r="7997" spans="1:12" x14ac:dyDescent="0.2">
      <c r="A7997" t="s">
        <v>8002</v>
      </c>
      <c r="B7997">
        <v>4.8212999999999997E-3</v>
      </c>
      <c r="C7997">
        <v>2010</v>
      </c>
      <c r="D7997" s="1">
        <f t="shared" si="496"/>
        <v>7.6422949697730128E-2</v>
      </c>
      <c r="F7997" t="s">
        <v>8002</v>
      </c>
      <c r="G7997">
        <v>0.91506042499999996</v>
      </c>
      <c r="H7997">
        <v>7995</v>
      </c>
      <c r="I7997" s="1">
        <f t="shared" si="497"/>
        <v>0.30398083723052355</v>
      </c>
      <c r="K7997" s="1">
        <f t="shared" si="498"/>
        <v>2.3231112232742192E-2</v>
      </c>
      <c r="L7997">
        <f t="shared" si="499"/>
        <v>1.6339299970452572</v>
      </c>
    </row>
    <row r="7998" spans="1:12" x14ac:dyDescent="0.2">
      <c r="A7998" t="s">
        <v>8003</v>
      </c>
      <c r="B7998">
        <v>0.1613</v>
      </c>
      <c r="C7998">
        <v>16064</v>
      </c>
      <c r="D7998" s="1">
        <f t="shared" si="496"/>
        <v>0.61077525569369984</v>
      </c>
      <c r="F7998" t="s">
        <v>8003</v>
      </c>
      <c r="G7998">
        <v>0.915106372</v>
      </c>
      <c r="H7998">
        <v>7996</v>
      </c>
      <c r="I7998" s="1">
        <f t="shared" si="497"/>
        <v>0.30401885859853239</v>
      </c>
      <c r="K7998" s="1">
        <f t="shared" si="498"/>
        <v>0.18568719609622539</v>
      </c>
      <c r="L7998">
        <f t="shared" si="499"/>
        <v>0.731218041636995</v>
      </c>
    </row>
    <row r="7999" spans="1:12" x14ac:dyDescent="0.2">
      <c r="A7999" t="s">
        <v>8004</v>
      </c>
      <c r="B7999">
        <v>3.7635000000000002E-2</v>
      </c>
      <c r="C7999">
        <v>7505</v>
      </c>
      <c r="D7999" s="1">
        <f t="shared" si="496"/>
        <v>0.2853503669062013</v>
      </c>
      <c r="F7999" t="s">
        <v>8004</v>
      </c>
      <c r="G7999">
        <v>0.91514620300000005</v>
      </c>
      <c r="H7999">
        <v>7997</v>
      </c>
      <c r="I7999" s="1">
        <f t="shared" si="497"/>
        <v>0.30405687996654118</v>
      </c>
      <c r="K7999" s="1">
        <f t="shared" si="498"/>
        <v>8.676274225880734E-2</v>
      </c>
      <c r="L7999">
        <f t="shared" si="499"/>
        <v>1.0616667299514475</v>
      </c>
    </row>
    <row r="8000" spans="1:12" x14ac:dyDescent="0.2">
      <c r="A8000" t="s">
        <v>8005</v>
      </c>
      <c r="B8000">
        <v>0.45528999999999997</v>
      </c>
      <c r="C8000">
        <v>23194</v>
      </c>
      <c r="D8000" s="1">
        <f t="shared" si="496"/>
        <v>0.88186760959659327</v>
      </c>
      <c r="F8000" t="s">
        <v>8005</v>
      </c>
      <c r="G8000">
        <v>0.91515967899999995</v>
      </c>
      <c r="H8000">
        <v>7998</v>
      </c>
      <c r="I8000" s="1">
        <f t="shared" si="497"/>
        <v>0.30409490133455003</v>
      </c>
      <c r="K8000" s="1">
        <f t="shared" si="498"/>
        <v>0.26817144373041152</v>
      </c>
      <c r="L8000">
        <f t="shared" si="499"/>
        <v>0.57158746992434462</v>
      </c>
    </row>
    <row r="8001" spans="1:12" x14ac:dyDescent="0.2">
      <c r="A8001" t="s">
        <v>8006</v>
      </c>
      <c r="B8001">
        <v>0.11058</v>
      </c>
      <c r="C8001">
        <v>13541</v>
      </c>
      <c r="D8001" s="1">
        <f t="shared" si="496"/>
        <v>0.5148473442074446</v>
      </c>
      <c r="F8001" t="s">
        <v>8006</v>
      </c>
      <c r="G8001">
        <v>0.91520765599999998</v>
      </c>
      <c r="H8001">
        <v>7999</v>
      </c>
      <c r="I8001" s="1">
        <f t="shared" si="497"/>
        <v>0.30413292270255882</v>
      </c>
      <c r="K8001" s="1">
        <f t="shared" si="498"/>
        <v>0.15658202753946043</v>
      </c>
      <c r="L8001">
        <f t="shared" si="499"/>
        <v>0.8052580876699611</v>
      </c>
    </row>
    <row r="8002" spans="1:12" x14ac:dyDescent="0.2">
      <c r="A8002" t="s">
        <v>8007</v>
      </c>
      <c r="B8002">
        <v>3.9720999999999999E-2</v>
      </c>
      <c r="C8002">
        <v>7752</v>
      </c>
      <c r="D8002" s="1">
        <f t="shared" si="496"/>
        <v>0.29474164480438009</v>
      </c>
      <c r="F8002" t="s">
        <v>8007</v>
      </c>
      <c r="G8002">
        <v>0.91528206999999995</v>
      </c>
      <c r="H8002">
        <v>8000</v>
      </c>
      <c r="I8002" s="1">
        <f t="shared" si="497"/>
        <v>0.30417094407056766</v>
      </c>
      <c r="K8002" s="1">
        <f t="shared" si="498"/>
        <v>8.9651844357060209E-2</v>
      </c>
      <c r="L8002">
        <f t="shared" si="499"/>
        <v>1.0474407715133471</v>
      </c>
    </row>
    <row r="8003" spans="1:12" x14ac:dyDescent="0.2">
      <c r="A8003" t="s">
        <v>8008</v>
      </c>
      <c r="B8003">
        <v>4.827E-2</v>
      </c>
      <c r="C8003">
        <v>8668</v>
      </c>
      <c r="D8003" s="1">
        <f t="shared" si="496"/>
        <v>0.32956921790046007</v>
      </c>
      <c r="F8003" t="s">
        <v>8008</v>
      </c>
      <c r="G8003">
        <v>0.91535958299999998</v>
      </c>
      <c r="H8003">
        <v>8001</v>
      </c>
      <c r="I8003" s="1">
        <f t="shared" si="497"/>
        <v>0.30420896543857651</v>
      </c>
      <c r="K8003" s="1">
        <f t="shared" si="498"/>
        <v>0.10025791081789974</v>
      </c>
      <c r="L8003">
        <f t="shared" si="499"/>
        <v>0.99888134949068075</v>
      </c>
    </row>
    <row r="8004" spans="1:12" x14ac:dyDescent="0.2">
      <c r="A8004" t="s">
        <v>8009</v>
      </c>
      <c r="B8004">
        <v>7.1287000000000003E-2</v>
      </c>
      <c r="C8004">
        <v>10798</v>
      </c>
      <c r="D8004" s="1">
        <f t="shared" ref="D8004:D8067" si="500">C8004/$C$1</f>
        <v>0.41055473175924873</v>
      </c>
      <c r="F8004" t="s">
        <v>8009</v>
      </c>
      <c r="G8004">
        <v>0.91535958299999998</v>
      </c>
      <c r="H8004">
        <v>8002</v>
      </c>
      <c r="I8004" s="1">
        <f t="shared" ref="I8004:I8067" si="501">H8004/$H$1</f>
        <v>0.3042469868065853</v>
      </c>
      <c r="K8004" s="1">
        <f t="shared" ref="K8004:K8067" si="502">D8004*I8004</f>
        <v>0.12491004005693732</v>
      </c>
      <c r="L8004">
        <f t="shared" ref="L8004:L8067" si="503">-LOG10(K8004)</f>
        <v>0.90340265236979755</v>
      </c>
    </row>
    <row r="8005" spans="1:12" x14ac:dyDescent="0.2">
      <c r="A8005" t="s">
        <v>8010</v>
      </c>
      <c r="B8005">
        <v>0.28994999999999999</v>
      </c>
      <c r="C8005">
        <v>20174</v>
      </c>
      <c r="D8005" s="1">
        <f t="shared" si="500"/>
        <v>0.76704307820995399</v>
      </c>
      <c r="F8005" t="s">
        <v>8010</v>
      </c>
      <c r="G8005">
        <v>0.91542137199999996</v>
      </c>
      <c r="H8005">
        <v>8003</v>
      </c>
      <c r="I8005" s="1">
        <f t="shared" si="501"/>
        <v>0.30428500817459414</v>
      </c>
      <c r="K8005" s="1">
        <f t="shared" si="502"/>
        <v>0.23339970932338169</v>
      </c>
      <c r="L8005">
        <f t="shared" si="503"/>
        <v>0.63189968916181383</v>
      </c>
    </row>
    <row r="8006" spans="1:12" x14ac:dyDescent="0.2">
      <c r="A8006" t="s">
        <v>8011</v>
      </c>
      <c r="B8006">
        <v>0.29665999999999998</v>
      </c>
      <c r="C8006">
        <v>20343</v>
      </c>
      <c r="D8006" s="1">
        <f t="shared" si="500"/>
        <v>0.77346868940344471</v>
      </c>
      <c r="F8006" t="s">
        <v>8011</v>
      </c>
      <c r="G8006">
        <v>0.915427518</v>
      </c>
      <c r="H8006">
        <v>8004</v>
      </c>
      <c r="I8006" s="1">
        <f t="shared" si="501"/>
        <v>0.30432302954260293</v>
      </c>
      <c r="K8006" s="1">
        <f t="shared" si="502"/>
        <v>0.23538433481560286</v>
      </c>
      <c r="L8006">
        <f t="shared" si="503"/>
        <v>0.62822244348715384</v>
      </c>
    </row>
    <row r="8007" spans="1:12" x14ac:dyDescent="0.2">
      <c r="A8007" t="s">
        <v>8012</v>
      </c>
      <c r="B8007">
        <v>4.5775E-3</v>
      </c>
      <c r="C8007">
        <v>1943</v>
      </c>
      <c r="D8007" s="1">
        <f t="shared" si="500"/>
        <v>7.3875518041139121E-2</v>
      </c>
      <c r="F8007" t="s">
        <v>8012</v>
      </c>
      <c r="G8007">
        <v>0.91545287200000003</v>
      </c>
      <c r="H8007">
        <v>8005</v>
      </c>
      <c r="I8007" s="1">
        <f t="shared" si="501"/>
        <v>0.30436105091061177</v>
      </c>
      <c r="K8007" s="1">
        <f t="shared" si="502"/>
        <v>2.2484830307566962E-2</v>
      </c>
      <c r="L8007">
        <f t="shared" si="503"/>
        <v>1.6481103856928985</v>
      </c>
    </row>
    <row r="8008" spans="1:12" x14ac:dyDescent="0.2">
      <c r="A8008" t="s">
        <v>8013</v>
      </c>
      <c r="B8008">
        <v>0.14807000000000001</v>
      </c>
      <c r="C8008">
        <v>15455</v>
      </c>
      <c r="D8008" s="1">
        <f t="shared" si="500"/>
        <v>0.58762024257632794</v>
      </c>
      <c r="F8008" t="s">
        <v>8013</v>
      </c>
      <c r="G8008">
        <v>0.91545847999999996</v>
      </c>
      <c r="H8008">
        <v>8006</v>
      </c>
      <c r="I8008" s="1">
        <f t="shared" si="501"/>
        <v>0.30439907227862056</v>
      </c>
      <c r="K8008" s="1">
        <f t="shared" si="502"/>
        <v>0.17887105669237219</v>
      </c>
      <c r="L8008">
        <f t="shared" si="503"/>
        <v>0.74745992737958966</v>
      </c>
    </row>
    <row r="8009" spans="1:12" x14ac:dyDescent="0.2">
      <c r="A8009" t="s">
        <v>8014</v>
      </c>
      <c r="B8009">
        <v>0.26930999999999999</v>
      </c>
      <c r="C8009">
        <v>19652</v>
      </c>
      <c r="D8009" s="1">
        <f t="shared" si="500"/>
        <v>0.74719592410934943</v>
      </c>
      <c r="F8009" t="s">
        <v>8014</v>
      </c>
      <c r="G8009">
        <v>0.91549055499999998</v>
      </c>
      <c r="H8009">
        <v>8007</v>
      </c>
      <c r="I8009" s="1">
        <f t="shared" si="501"/>
        <v>0.30443709364662941</v>
      </c>
      <c r="K8009" s="1">
        <f t="shared" si="502"/>
        <v>0.2274741555204578</v>
      </c>
      <c r="L8009">
        <f t="shared" si="503"/>
        <v>0.64306793857804545</v>
      </c>
    </row>
    <row r="8010" spans="1:12" x14ac:dyDescent="0.2">
      <c r="A8010" t="s">
        <v>8015</v>
      </c>
      <c r="B8010">
        <v>0.21093999999999999</v>
      </c>
      <c r="C8010">
        <v>17909</v>
      </c>
      <c r="D8010" s="1">
        <f t="shared" si="500"/>
        <v>0.6809246796699745</v>
      </c>
      <c r="F8010" t="s">
        <v>8015</v>
      </c>
      <c r="G8010">
        <v>0.91559883799999997</v>
      </c>
      <c r="H8010">
        <v>8008</v>
      </c>
      <c r="I8010" s="1">
        <f t="shared" si="501"/>
        <v>0.30447511501463825</v>
      </c>
      <c r="K8010" s="1">
        <f t="shared" si="502"/>
        <v>0.20732462015882119</v>
      </c>
      <c r="L8010">
        <f t="shared" si="503"/>
        <v>0.68334912161948214</v>
      </c>
    </row>
    <row r="8011" spans="1:12" x14ac:dyDescent="0.2">
      <c r="A8011" t="s">
        <v>8016</v>
      </c>
      <c r="B8011">
        <v>2.8423E-2</v>
      </c>
      <c r="C8011">
        <v>6334</v>
      </c>
      <c r="D8011" s="1">
        <f t="shared" si="500"/>
        <v>0.24082734496787195</v>
      </c>
      <c r="F8011" t="s">
        <v>8016</v>
      </c>
      <c r="G8011">
        <v>0.91570487199999995</v>
      </c>
      <c r="H8011">
        <v>8009</v>
      </c>
      <c r="I8011" s="1">
        <f t="shared" si="501"/>
        <v>0.30451313638264704</v>
      </c>
      <c r="K8011" s="1">
        <f t="shared" si="502"/>
        <v>7.3335090142872372E-2</v>
      </c>
      <c r="L8011">
        <f t="shared" si="503"/>
        <v>1.1346881698490521</v>
      </c>
    </row>
    <row r="8012" spans="1:12" x14ac:dyDescent="0.2">
      <c r="A8012" t="s">
        <v>8017</v>
      </c>
      <c r="B8012">
        <v>0.75783</v>
      </c>
      <c r="C8012">
        <v>25692</v>
      </c>
      <c r="D8012" s="1">
        <f t="shared" si="500"/>
        <v>0.976844986882628</v>
      </c>
      <c r="F8012" t="s">
        <v>8017</v>
      </c>
      <c r="G8012">
        <v>0.91570487199999995</v>
      </c>
      <c r="H8012">
        <v>8010</v>
      </c>
      <c r="I8012" s="1">
        <f t="shared" si="501"/>
        <v>0.30455115775065589</v>
      </c>
      <c r="K8012" s="1">
        <f t="shared" si="502"/>
        <v>0.29749927169802864</v>
      </c>
      <c r="L8012">
        <f t="shared" si="503"/>
        <v>0.52651409312169883</v>
      </c>
    </row>
    <row r="8013" spans="1:12" x14ac:dyDescent="0.2">
      <c r="A8013" t="s">
        <v>8018</v>
      </c>
      <c r="B8013">
        <v>0.10621999999999999</v>
      </c>
      <c r="C8013">
        <v>13253</v>
      </c>
      <c r="D8013" s="1">
        <f t="shared" si="500"/>
        <v>0.50389719022090418</v>
      </c>
      <c r="F8013" t="s">
        <v>8018</v>
      </c>
      <c r="G8013">
        <v>0.91570487199999995</v>
      </c>
      <c r="H8013">
        <v>8011</v>
      </c>
      <c r="I8013" s="1">
        <f t="shared" si="501"/>
        <v>0.30458917911866468</v>
      </c>
      <c r="K8013" s="1">
        <f t="shared" si="502"/>
        <v>0.15348163152958683</v>
      </c>
      <c r="L8013">
        <f t="shared" si="503"/>
        <v>0.81394359284269091</v>
      </c>
    </row>
    <row r="8014" spans="1:12" x14ac:dyDescent="0.2">
      <c r="A8014" t="s">
        <v>8019</v>
      </c>
      <c r="B8014">
        <v>5.8892E-2</v>
      </c>
      <c r="C8014">
        <v>9697</v>
      </c>
      <c r="D8014" s="1">
        <f t="shared" si="500"/>
        <v>0.36869320558153684</v>
      </c>
      <c r="F8014" t="s">
        <v>8019</v>
      </c>
      <c r="G8014">
        <v>0.91570487199999995</v>
      </c>
      <c r="H8014">
        <v>8012</v>
      </c>
      <c r="I8014" s="1">
        <f t="shared" si="501"/>
        <v>0.30462720048667352</v>
      </c>
      <c r="K8014" s="1">
        <f t="shared" si="502"/>
        <v>0.11231397905476116</v>
      </c>
      <c r="L8014">
        <f t="shared" si="503"/>
        <v>0.94956618631630707</v>
      </c>
    </row>
    <row r="8015" spans="1:12" x14ac:dyDescent="0.2">
      <c r="A8015" t="s">
        <v>8020</v>
      </c>
      <c r="B8015">
        <v>0.14962</v>
      </c>
      <c r="C8015">
        <v>15521</v>
      </c>
      <c r="D8015" s="1">
        <f t="shared" si="500"/>
        <v>0.59012965286491004</v>
      </c>
      <c r="F8015" t="s">
        <v>8020</v>
      </c>
      <c r="G8015">
        <v>0.91570487199999995</v>
      </c>
      <c r="H8015">
        <v>8013</v>
      </c>
      <c r="I8015" s="1">
        <f t="shared" si="501"/>
        <v>0.30466522185468231</v>
      </c>
      <c r="K8015" s="1">
        <f t="shared" si="502"/>
        <v>0.17979198161311447</v>
      </c>
      <c r="L8015">
        <f t="shared" si="503"/>
        <v>0.74522968089439157</v>
      </c>
    </row>
    <row r="8016" spans="1:12" x14ac:dyDescent="0.2">
      <c r="A8016" t="s">
        <v>8021</v>
      </c>
      <c r="B8016">
        <v>9.7888000000000003E-3</v>
      </c>
      <c r="C8016">
        <v>3221</v>
      </c>
      <c r="D8016" s="1">
        <f t="shared" si="500"/>
        <v>0.1224668263564123</v>
      </c>
      <c r="F8016" t="s">
        <v>8021</v>
      </c>
      <c r="G8016">
        <v>0.91570487199999995</v>
      </c>
      <c r="H8016">
        <v>8014</v>
      </c>
      <c r="I8016" s="1">
        <f t="shared" si="501"/>
        <v>0.30470324322269116</v>
      </c>
      <c r="K8016" s="1">
        <f t="shared" si="502"/>
        <v>3.731603917798898E-2</v>
      </c>
      <c r="L8016">
        <f t="shared" si="503"/>
        <v>1.4281044596316272</v>
      </c>
    </row>
    <row r="8017" spans="1:12" x14ac:dyDescent="0.2">
      <c r="A8017" t="s">
        <v>8022</v>
      </c>
      <c r="B8017">
        <v>0.43203000000000003</v>
      </c>
      <c r="C8017">
        <v>22888</v>
      </c>
      <c r="D8017" s="1">
        <f t="shared" si="500"/>
        <v>0.87023307098589409</v>
      </c>
      <c r="F8017" t="s">
        <v>8022</v>
      </c>
      <c r="G8017">
        <v>0.91570487199999995</v>
      </c>
      <c r="H8017">
        <v>8015</v>
      </c>
      <c r="I8017" s="1">
        <f t="shared" si="501"/>
        <v>0.3047412645907</v>
      </c>
      <c r="K8017" s="1">
        <f t="shared" si="502"/>
        <v>0.26519592654088975</v>
      </c>
      <c r="L8017">
        <f t="shared" si="503"/>
        <v>0.57643315106062976</v>
      </c>
    </row>
    <row r="8018" spans="1:12" x14ac:dyDescent="0.2">
      <c r="A8018" t="s">
        <v>8023</v>
      </c>
      <c r="B8018">
        <v>2.0024E-2</v>
      </c>
      <c r="C8018">
        <v>5124</v>
      </c>
      <c r="D8018" s="1">
        <f t="shared" si="500"/>
        <v>0.19482148967719859</v>
      </c>
      <c r="F8018" t="s">
        <v>8023</v>
      </c>
      <c r="G8018">
        <v>0.91570487199999995</v>
      </c>
      <c r="H8018">
        <v>8016</v>
      </c>
      <c r="I8018" s="1">
        <f t="shared" si="501"/>
        <v>0.30477928595870879</v>
      </c>
      <c r="K8018" s="1">
        <f t="shared" si="502"/>
        <v>5.9377554513228542E-2</v>
      </c>
      <c r="L8018">
        <f t="shared" si="503"/>
        <v>1.2263776929521804</v>
      </c>
    </row>
    <row r="8019" spans="1:12" x14ac:dyDescent="0.2">
      <c r="A8019" t="s">
        <v>8024</v>
      </c>
      <c r="B8019">
        <v>0.25790000000000002</v>
      </c>
      <c r="C8019">
        <v>19366</v>
      </c>
      <c r="D8019" s="1">
        <f t="shared" si="500"/>
        <v>0.7363218128588267</v>
      </c>
      <c r="F8019" t="s">
        <v>8024</v>
      </c>
      <c r="G8019">
        <v>0.91570487199999995</v>
      </c>
      <c r="H8019">
        <v>8017</v>
      </c>
      <c r="I8019" s="1">
        <f t="shared" si="501"/>
        <v>0.30481730732671763</v>
      </c>
      <c r="K8019" s="1">
        <f t="shared" si="502"/>
        <v>0.22444363232155484</v>
      </c>
      <c r="L8019">
        <f t="shared" si="503"/>
        <v>0.64889271143336902</v>
      </c>
    </row>
    <row r="8020" spans="1:12" x14ac:dyDescent="0.2">
      <c r="A8020" t="s">
        <v>8025</v>
      </c>
      <c r="B8020">
        <v>3.2655999999999998E-2</v>
      </c>
      <c r="C8020">
        <v>6898</v>
      </c>
      <c r="D8020" s="1">
        <f t="shared" si="500"/>
        <v>0.26227139652484699</v>
      </c>
      <c r="F8020" t="s">
        <v>8025</v>
      </c>
      <c r="G8020">
        <v>0.91570487199999995</v>
      </c>
      <c r="H8020">
        <v>8018</v>
      </c>
      <c r="I8020" s="1">
        <f t="shared" si="501"/>
        <v>0.30485532869472642</v>
      </c>
      <c r="K8020" s="1">
        <f t="shared" si="502"/>
        <v>7.9954832794807154E-2</v>
      </c>
      <c r="L8020">
        <f t="shared" si="503"/>
        <v>1.097155280602125</v>
      </c>
    </row>
    <row r="8021" spans="1:12" x14ac:dyDescent="0.2">
      <c r="A8021" t="s">
        <v>8026</v>
      </c>
      <c r="B8021">
        <v>5.7778000000000003E-2</v>
      </c>
      <c r="C8021">
        <v>9613</v>
      </c>
      <c r="D8021" s="1">
        <f t="shared" si="500"/>
        <v>0.36549941066879588</v>
      </c>
      <c r="F8021" t="s">
        <v>8026</v>
      </c>
      <c r="G8021">
        <v>0.91570487199999995</v>
      </c>
      <c r="H8021">
        <v>8019</v>
      </c>
      <c r="I8021" s="1">
        <f t="shared" si="501"/>
        <v>0.30489335006273527</v>
      </c>
      <c r="K8021" s="1">
        <f t="shared" si="502"/>
        <v>0.11143833976476462</v>
      </c>
      <c r="L8021">
        <f t="shared" si="503"/>
        <v>0.95296536675972476</v>
      </c>
    </row>
    <row r="8022" spans="1:12" x14ac:dyDescent="0.2">
      <c r="A8022" t="s">
        <v>8027</v>
      </c>
      <c r="B8022">
        <v>0.33200000000000002</v>
      </c>
      <c r="C8022">
        <v>21151</v>
      </c>
      <c r="D8022" s="1">
        <f t="shared" si="500"/>
        <v>0.80418995475457211</v>
      </c>
      <c r="F8022" t="s">
        <v>8027</v>
      </c>
      <c r="G8022">
        <v>0.91570487199999995</v>
      </c>
      <c r="H8022">
        <v>8020</v>
      </c>
      <c r="I8022" s="1">
        <f t="shared" si="501"/>
        <v>0.30493137143074406</v>
      </c>
      <c r="K8022" s="1">
        <f t="shared" si="502"/>
        <v>0.24522274579413969</v>
      </c>
      <c r="L8022">
        <f t="shared" si="503"/>
        <v>0.61043924902014057</v>
      </c>
    </row>
    <row r="8023" spans="1:12" x14ac:dyDescent="0.2">
      <c r="A8023" t="s">
        <v>8028</v>
      </c>
      <c r="B8023">
        <v>1.5278E-2</v>
      </c>
      <c r="C8023">
        <v>4320</v>
      </c>
      <c r="D8023" s="1">
        <f t="shared" si="500"/>
        <v>0.16425230979810654</v>
      </c>
      <c r="F8023" t="s">
        <v>8028</v>
      </c>
      <c r="G8023">
        <v>0.91570487199999995</v>
      </c>
      <c r="H8023">
        <v>8021</v>
      </c>
      <c r="I8023" s="1">
        <f t="shared" si="501"/>
        <v>0.3049693927987529</v>
      </c>
      <c r="K8023" s="1">
        <f t="shared" si="502"/>
        <v>5.0091927184921205E-2</v>
      </c>
      <c r="L8023">
        <f t="shared" si="503"/>
        <v>1.3002322593930091</v>
      </c>
    </row>
    <row r="8024" spans="1:12" x14ac:dyDescent="0.2">
      <c r="A8024" t="s">
        <v>8029</v>
      </c>
      <c r="B8024">
        <v>1.9004E-2</v>
      </c>
      <c r="C8024">
        <v>4936</v>
      </c>
      <c r="D8024" s="1">
        <f t="shared" si="500"/>
        <v>0.18767347249154023</v>
      </c>
      <c r="F8024" t="s">
        <v>8029</v>
      </c>
      <c r="G8024">
        <v>0.91570487199999995</v>
      </c>
      <c r="H8024">
        <v>8022</v>
      </c>
      <c r="I8024" s="1">
        <f t="shared" si="501"/>
        <v>0.30500741416676175</v>
      </c>
      <c r="K8024" s="1">
        <f t="shared" si="502"/>
        <v>5.7241800552341578E-2</v>
      </c>
      <c r="L8024">
        <f t="shared" si="503"/>
        <v>1.2422867138771865</v>
      </c>
    </row>
    <row r="8025" spans="1:12" x14ac:dyDescent="0.2">
      <c r="A8025" t="s">
        <v>8030</v>
      </c>
      <c r="B8025">
        <v>3.1982999999999998E-3</v>
      </c>
      <c r="C8025">
        <v>1527</v>
      </c>
      <c r="D8025" s="1">
        <f t="shared" si="500"/>
        <v>5.8058628949469601E-2</v>
      </c>
      <c r="F8025" t="s">
        <v>8030</v>
      </c>
      <c r="G8025">
        <v>0.91570487199999995</v>
      </c>
      <c r="H8025">
        <v>8023</v>
      </c>
      <c r="I8025" s="1">
        <f t="shared" si="501"/>
        <v>0.30504543553477054</v>
      </c>
      <c r="K8025" s="1">
        <f t="shared" si="502"/>
        <v>1.7710519754442593E-2</v>
      </c>
      <c r="L8025">
        <f t="shared" si="503"/>
        <v>1.7517686932890835</v>
      </c>
    </row>
    <row r="8026" spans="1:12" x14ac:dyDescent="0.2">
      <c r="A8026" t="s">
        <v>8031</v>
      </c>
      <c r="B8026">
        <v>2.8874E-2</v>
      </c>
      <c r="C8026">
        <v>6392</v>
      </c>
      <c r="D8026" s="1">
        <f t="shared" si="500"/>
        <v>0.24303258431238356</v>
      </c>
      <c r="F8026" t="s">
        <v>8031</v>
      </c>
      <c r="G8026">
        <v>0.91570487199999995</v>
      </c>
      <c r="H8026">
        <v>8024</v>
      </c>
      <c r="I8026" s="1">
        <f t="shared" si="501"/>
        <v>0.30508345690277938</v>
      </c>
      <c r="K8026" s="1">
        <f t="shared" si="502"/>
        <v>7.4145220962038169E-2</v>
      </c>
      <c r="L8026">
        <f t="shared" si="503"/>
        <v>1.129916836229703</v>
      </c>
    </row>
    <row r="8027" spans="1:12" x14ac:dyDescent="0.2">
      <c r="A8027" t="s">
        <v>8032</v>
      </c>
      <c r="B8027">
        <v>8.0468999999999999E-2</v>
      </c>
      <c r="C8027">
        <v>11542</v>
      </c>
      <c r="D8027" s="1">
        <f t="shared" si="500"/>
        <v>0.4388426295578115</v>
      </c>
      <c r="F8027" t="s">
        <v>8032</v>
      </c>
      <c r="G8027">
        <v>0.91570487199999995</v>
      </c>
      <c r="H8027">
        <v>8025</v>
      </c>
      <c r="I8027" s="1">
        <f t="shared" si="501"/>
        <v>0.30512147827078817</v>
      </c>
      <c r="K8027" s="1">
        <f t="shared" si="502"/>
        <v>0.13390031185891932</v>
      </c>
      <c r="L8027">
        <f t="shared" si="503"/>
        <v>0.87321841149844603</v>
      </c>
    </row>
    <row r="8028" spans="1:12" x14ac:dyDescent="0.2">
      <c r="A8028" t="s">
        <v>8033</v>
      </c>
      <c r="B8028">
        <v>0.12304</v>
      </c>
      <c r="C8028">
        <v>14224</v>
      </c>
      <c r="D8028" s="1">
        <f t="shared" si="500"/>
        <v>0.54081593855746934</v>
      </c>
      <c r="F8028" t="s">
        <v>8033</v>
      </c>
      <c r="G8028">
        <v>0.91570487199999995</v>
      </c>
      <c r="H8028">
        <v>8026</v>
      </c>
      <c r="I8028" s="1">
        <f t="shared" si="501"/>
        <v>0.30515949963879702</v>
      </c>
      <c r="K8028" s="1">
        <f t="shared" si="502"/>
        <v>0.16503512120688374</v>
      </c>
      <c r="L8028">
        <f t="shared" si="503"/>
        <v>0.78242362352404116</v>
      </c>
    </row>
    <row r="8029" spans="1:12" x14ac:dyDescent="0.2">
      <c r="A8029" t="s">
        <v>8034</v>
      </c>
      <c r="B8029">
        <v>0.14555000000000001</v>
      </c>
      <c r="C8029">
        <v>15350</v>
      </c>
      <c r="D8029" s="1">
        <f t="shared" si="500"/>
        <v>0.58362799893540174</v>
      </c>
      <c r="F8029" t="s">
        <v>8034</v>
      </c>
      <c r="G8029">
        <v>0.91570487199999995</v>
      </c>
      <c r="H8029">
        <v>8027</v>
      </c>
      <c r="I8029" s="1">
        <f t="shared" si="501"/>
        <v>0.30519752100680581</v>
      </c>
      <c r="K8029" s="1">
        <f t="shared" si="502"/>
        <v>0.1781218184652473</v>
      </c>
      <c r="L8029">
        <f t="shared" si="503"/>
        <v>0.74928287975802155</v>
      </c>
    </row>
    <row r="8030" spans="1:12" x14ac:dyDescent="0.2">
      <c r="A8030" t="s">
        <v>8035</v>
      </c>
      <c r="B8030">
        <v>2.7803000000000001E-2</v>
      </c>
      <c r="C8030">
        <v>6257</v>
      </c>
      <c r="D8030" s="1">
        <f t="shared" si="500"/>
        <v>0.23789969963119273</v>
      </c>
      <c r="F8030" t="s">
        <v>8035</v>
      </c>
      <c r="G8030">
        <v>0.91570487199999995</v>
      </c>
      <c r="H8030">
        <v>8028</v>
      </c>
      <c r="I8030" s="1">
        <f t="shared" si="501"/>
        <v>0.30523554237481465</v>
      </c>
      <c r="K8030" s="1">
        <f t="shared" si="502"/>
        <v>7.2615443847732608E-2</v>
      </c>
      <c r="L8030">
        <f t="shared" si="503"/>
        <v>1.1389710037550305</v>
      </c>
    </row>
    <row r="8031" spans="1:12" x14ac:dyDescent="0.2">
      <c r="A8031" t="s">
        <v>8036</v>
      </c>
      <c r="B8031">
        <v>2.0198999999999998E-3</v>
      </c>
      <c r="C8031">
        <v>1106</v>
      </c>
      <c r="D8031" s="1">
        <f t="shared" si="500"/>
        <v>4.2051633017755982E-2</v>
      </c>
      <c r="F8031" t="s">
        <v>8036</v>
      </c>
      <c r="G8031">
        <v>0.91570487199999995</v>
      </c>
      <c r="H8031">
        <v>8029</v>
      </c>
      <c r="I8031" s="1">
        <f t="shared" si="501"/>
        <v>0.30527356374282344</v>
      </c>
      <c r="K8031" s="1">
        <f t="shared" si="502"/>
        <v>1.2837251872535749E-2</v>
      </c>
      <c r="L8031">
        <f t="shared" si="503"/>
        <v>1.8915279376637957</v>
      </c>
    </row>
    <row r="8032" spans="1:12" x14ac:dyDescent="0.2">
      <c r="A8032" t="s">
        <v>8037</v>
      </c>
      <c r="B8032">
        <v>0.2409</v>
      </c>
      <c r="C8032">
        <v>18828</v>
      </c>
      <c r="D8032" s="1">
        <f t="shared" si="500"/>
        <v>0.71586631687008095</v>
      </c>
      <c r="F8032" t="s">
        <v>8037</v>
      </c>
      <c r="G8032">
        <v>0.91570487199999995</v>
      </c>
      <c r="H8032">
        <v>8030</v>
      </c>
      <c r="I8032" s="1">
        <f t="shared" si="501"/>
        <v>0.30531158511083228</v>
      </c>
      <c r="K8032" s="1">
        <f t="shared" si="502"/>
        <v>0.21856227993105776</v>
      </c>
      <c r="L8032">
        <f t="shared" si="503"/>
        <v>0.6604247876347572</v>
      </c>
    </row>
    <row r="8033" spans="1:12" x14ac:dyDescent="0.2">
      <c r="A8033" t="s">
        <v>8038</v>
      </c>
      <c r="B8033">
        <v>7.2068999999999994E-2</v>
      </c>
      <c r="C8033">
        <v>10859</v>
      </c>
      <c r="D8033" s="1">
        <f t="shared" si="500"/>
        <v>0.41287403520778676</v>
      </c>
      <c r="F8033" t="s">
        <v>8038</v>
      </c>
      <c r="G8033">
        <v>0.91570487199999995</v>
      </c>
      <c r="H8033">
        <v>8031</v>
      </c>
      <c r="I8033" s="1">
        <f t="shared" si="501"/>
        <v>0.30534960647884113</v>
      </c>
      <c r="K8033" s="1">
        <f t="shared" si="502"/>
        <v>0.12607092417602889</v>
      </c>
      <c r="L8033">
        <f t="shared" si="503"/>
        <v>0.89938506351364755</v>
      </c>
    </row>
    <row r="8034" spans="1:12" x14ac:dyDescent="0.2">
      <c r="A8034" t="s">
        <v>8039</v>
      </c>
      <c r="B8034">
        <v>9.5161999999999997E-2</v>
      </c>
      <c r="C8034">
        <v>12600</v>
      </c>
      <c r="D8034" s="1">
        <f t="shared" si="500"/>
        <v>0.47906923691114406</v>
      </c>
      <c r="F8034" t="s">
        <v>8039</v>
      </c>
      <c r="G8034">
        <v>0.91570487199999995</v>
      </c>
      <c r="H8034">
        <v>8032</v>
      </c>
      <c r="I8034" s="1">
        <f t="shared" si="501"/>
        <v>0.30538762784684992</v>
      </c>
      <c r="K8034" s="1">
        <f t="shared" si="502"/>
        <v>0.14630181783469484</v>
      </c>
      <c r="L8034">
        <f t="shared" si="503"/>
        <v>0.83475027762949261</v>
      </c>
    </row>
    <row r="8035" spans="1:12" x14ac:dyDescent="0.2">
      <c r="A8035" t="s">
        <v>8040</v>
      </c>
      <c r="B8035">
        <v>0.32890000000000003</v>
      </c>
      <c r="C8035">
        <v>21080</v>
      </c>
      <c r="D8035" s="1">
        <f t="shared" si="500"/>
        <v>0.80149043762594574</v>
      </c>
      <c r="F8035" t="s">
        <v>8040</v>
      </c>
      <c r="G8035">
        <v>0.91570487199999995</v>
      </c>
      <c r="H8035">
        <v>8033</v>
      </c>
      <c r="I8035" s="1">
        <f t="shared" si="501"/>
        <v>0.30542564921485876</v>
      </c>
      <c r="K8035" s="1">
        <f t="shared" si="502"/>
        <v>0.24479573725140574</v>
      </c>
      <c r="L8035">
        <f t="shared" si="503"/>
        <v>0.61119614904408603</v>
      </c>
    </row>
    <row r="8036" spans="1:12" x14ac:dyDescent="0.2">
      <c r="A8036" t="s">
        <v>8041</v>
      </c>
      <c r="B8036">
        <v>0.21456</v>
      </c>
      <c r="C8036">
        <v>18034</v>
      </c>
      <c r="D8036" s="1">
        <f t="shared" si="500"/>
        <v>0.68567735067107716</v>
      </c>
      <c r="F8036" t="s">
        <v>8041</v>
      </c>
      <c r="G8036">
        <v>0.91570487199999995</v>
      </c>
      <c r="H8036">
        <v>8034</v>
      </c>
      <c r="I8036" s="1">
        <f t="shared" si="501"/>
        <v>0.30546367058286755</v>
      </c>
      <c r="K8036" s="1">
        <f t="shared" si="502"/>
        <v>0.20944952037152326</v>
      </c>
      <c r="L8036">
        <f t="shared" si="503"/>
        <v>0.67892062981333379</v>
      </c>
    </row>
    <row r="8037" spans="1:12" x14ac:dyDescent="0.2">
      <c r="A8037" t="s">
        <v>8042</v>
      </c>
      <c r="B8037">
        <v>0.11932</v>
      </c>
      <c r="C8037">
        <v>14014</v>
      </c>
      <c r="D8037" s="1">
        <f t="shared" si="500"/>
        <v>0.53283145127561693</v>
      </c>
      <c r="F8037" t="s">
        <v>8042</v>
      </c>
      <c r="G8037">
        <v>0.91570487199999995</v>
      </c>
      <c r="H8037">
        <v>8035</v>
      </c>
      <c r="I8037" s="1">
        <f t="shared" si="501"/>
        <v>0.3055016919508764</v>
      </c>
      <c r="K8037" s="1">
        <f t="shared" si="502"/>
        <v>0.16278090988934193</v>
      </c>
      <c r="L8037">
        <f t="shared" si="503"/>
        <v>0.78839652829107965</v>
      </c>
    </row>
    <row r="8038" spans="1:12" x14ac:dyDescent="0.2">
      <c r="A8038" t="s">
        <v>8043</v>
      </c>
      <c r="B8038">
        <v>2.9252E-2</v>
      </c>
      <c r="C8038">
        <v>6442</v>
      </c>
      <c r="D8038" s="1">
        <f t="shared" si="500"/>
        <v>0.24493365271282461</v>
      </c>
      <c r="F8038" t="s">
        <v>8043</v>
      </c>
      <c r="G8038">
        <v>0.91570487199999995</v>
      </c>
      <c r="H8038">
        <v>8036</v>
      </c>
      <c r="I8038" s="1">
        <f t="shared" si="501"/>
        <v>0.30553971331888519</v>
      </c>
      <c r="K8038" s="1">
        <f t="shared" si="502"/>
        <v>7.4836958032023809E-2</v>
      </c>
      <c r="L8038">
        <f t="shared" si="503"/>
        <v>1.1258838739881156</v>
      </c>
    </row>
    <row r="8039" spans="1:12" x14ac:dyDescent="0.2">
      <c r="A8039" t="s">
        <v>8044</v>
      </c>
      <c r="B8039">
        <v>0.70096999999999998</v>
      </c>
      <c r="C8039">
        <v>25407</v>
      </c>
      <c r="D8039" s="1">
        <f t="shared" si="500"/>
        <v>0.96600889700011405</v>
      </c>
      <c r="F8039" t="s">
        <v>8044</v>
      </c>
      <c r="G8039">
        <v>0.91570487199999995</v>
      </c>
      <c r="H8039">
        <v>8037</v>
      </c>
      <c r="I8039" s="1">
        <f t="shared" si="501"/>
        <v>0.30557773468689403</v>
      </c>
      <c r="K8039" s="1">
        <f t="shared" si="502"/>
        <v>0.29519081043267997</v>
      </c>
      <c r="L8039">
        <f t="shared" si="503"/>
        <v>0.5298971666338842</v>
      </c>
    </row>
    <row r="8040" spans="1:12" x14ac:dyDescent="0.2">
      <c r="A8040" t="s">
        <v>8045</v>
      </c>
      <c r="B8040">
        <v>7.0038000000000003E-2</v>
      </c>
      <c r="C8040">
        <v>10677</v>
      </c>
      <c r="D8040" s="1">
        <f t="shared" si="500"/>
        <v>0.40595414623018139</v>
      </c>
      <c r="F8040" t="s">
        <v>8045</v>
      </c>
      <c r="G8040">
        <v>0.91570487199999995</v>
      </c>
      <c r="H8040">
        <v>8038</v>
      </c>
      <c r="I8040" s="1">
        <f t="shared" si="501"/>
        <v>0.30561575605490288</v>
      </c>
      <c r="K8040" s="1">
        <f t="shared" si="502"/>
        <v>0.12406598332375948</v>
      </c>
      <c r="L8040">
        <f t="shared" si="503"/>
        <v>0.90634727796847525</v>
      </c>
    </row>
    <row r="8041" spans="1:12" x14ac:dyDescent="0.2">
      <c r="A8041" t="s">
        <v>8046</v>
      </c>
      <c r="B8041">
        <v>7.6970999999999998E-2</v>
      </c>
      <c r="C8041">
        <v>11273</v>
      </c>
      <c r="D8041" s="1">
        <f t="shared" si="500"/>
        <v>0.42861488156343863</v>
      </c>
      <c r="F8041" t="s">
        <v>8046</v>
      </c>
      <c r="G8041">
        <v>0.91570487199999995</v>
      </c>
      <c r="H8041">
        <v>8039</v>
      </c>
      <c r="I8041" s="1">
        <f t="shared" si="501"/>
        <v>0.30565377742291167</v>
      </c>
      <c r="K8041" s="1">
        <f t="shared" si="502"/>
        <v>0.13100775760953892</v>
      </c>
      <c r="L8041">
        <f t="shared" si="503"/>
        <v>0.88270298688420912</v>
      </c>
    </row>
    <row r="8042" spans="1:12" x14ac:dyDescent="0.2">
      <c r="A8042" t="s">
        <v>8047</v>
      </c>
      <c r="B8042">
        <v>0.15168000000000001</v>
      </c>
      <c r="C8042">
        <v>15617</v>
      </c>
      <c r="D8042" s="1">
        <f t="shared" si="500"/>
        <v>0.59377970419375692</v>
      </c>
      <c r="F8042" t="s">
        <v>8047</v>
      </c>
      <c r="G8042">
        <v>0.91570487199999995</v>
      </c>
      <c r="H8042">
        <v>8040</v>
      </c>
      <c r="I8042" s="1">
        <f t="shared" si="501"/>
        <v>0.30569179879092051</v>
      </c>
      <c r="K8042" s="1">
        <f t="shared" si="502"/>
        <v>0.18151358586053024</v>
      </c>
      <c r="L8042">
        <f t="shared" si="503"/>
        <v>0.74109086350145381</v>
      </c>
    </row>
    <row r="8043" spans="1:12" x14ac:dyDescent="0.2">
      <c r="A8043" t="s">
        <v>8048</v>
      </c>
      <c r="B8043">
        <v>0.44323000000000001</v>
      </c>
      <c r="C8043">
        <v>23039</v>
      </c>
      <c r="D8043" s="1">
        <f t="shared" si="500"/>
        <v>0.87597429755522604</v>
      </c>
      <c r="F8043" t="s">
        <v>8048</v>
      </c>
      <c r="G8043">
        <v>0.91570487199999995</v>
      </c>
      <c r="H8043">
        <v>8041</v>
      </c>
      <c r="I8043" s="1">
        <f t="shared" si="501"/>
        <v>0.3057298201589293</v>
      </c>
      <c r="K8043" s="1">
        <f t="shared" si="502"/>
        <v>0.26781146445540366</v>
      </c>
      <c r="L8043">
        <f t="shared" si="503"/>
        <v>0.57217083567670202</v>
      </c>
    </row>
    <row r="8044" spans="1:12" x14ac:dyDescent="0.2">
      <c r="A8044" t="s">
        <v>8049</v>
      </c>
      <c r="B8044">
        <v>0.36802000000000001</v>
      </c>
      <c r="C8044">
        <v>21837</v>
      </c>
      <c r="D8044" s="1">
        <f t="shared" si="500"/>
        <v>0.83027261320862322</v>
      </c>
      <c r="F8044" t="s">
        <v>8049</v>
      </c>
      <c r="G8044">
        <v>0.91570487199999995</v>
      </c>
      <c r="H8044">
        <v>8042</v>
      </c>
      <c r="I8044" s="1">
        <f t="shared" si="501"/>
        <v>0.30576784152693814</v>
      </c>
      <c r="K8044" s="1">
        <f t="shared" si="502"/>
        <v>0.25387066481973114</v>
      </c>
      <c r="L8044">
        <f t="shared" si="503"/>
        <v>0.59538747968145067</v>
      </c>
    </row>
    <row r="8045" spans="1:12" x14ac:dyDescent="0.2">
      <c r="A8045" t="s">
        <v>8050</v>
      </c>
      <c r="B8045">
        <v>9.1700000000000004E-2</v>
      </c>
      <c r="C8045">
        <v>12364</v>
      </c>
      <c r="D8045" s="1">
        <f t="shared" si="500"/>
        <v>0.47009619406106234</v>
      </c>
      <c r="F8045" t="s">
        <v>8050</v>
      </c>
      <c r="G8045">
        <v>0.91570487199999995</v>
      </c>
      <c r="H8045">
        <v>8043</v>
      </c>
      <c r="I8045" s="1">
        <f t="shared" si="501"/>
        <v>0.30580586289494693</v>
      </c>
      <c r="K8045" s="1">
        <f t="shared" si="502"/>
        <v>0.14375817226847359</v>
      </c>
      <c r="L8045">
        <f t="shared" si="503"/>
        <v>0.84236745745419039</v>
      </c>
    </row>
    <row r="8046" spans="1:12" x14ac:dyDescent="0.2">
      <c r="A8046" t="s">
        <v>8051</v>
      </c>
      <c r="B8046">
        <v>8.9168999999999998E-2</v>
      </c>
      <c r="C8046">
        <v>12188</v>
      </c>
      <c r="D8046" s="1">
        <f t="shared" si="500"/>
        <v>0.46340443329150982</v>
      </c>
      <c r="F8046" t="s">
        <v>8051</v>
      </c>
      <c r="G8046">
        <v>0.91570487199999995</v>
      </c>
      <c r="H8046">
        <v>8044</v>
      </c>
      <c r="I8046" s="1">
        <f t="shared" si="501"/>
        <v>0.30584388426295578</v>
      </c>
      <c r="K8046" s="1">
        <f t="shared" si="502"/>
        <v>0.14172941186254914</v>
      </c>
      <c r="L8046">
        <f t="shared" si="503"/>
        <v>0.8485400150726593</v>
      </c>
    </row>
    <row r="8047" spans="1:12" x14ac:dyDescent="0.2">
      <c r="A8047" t="s">
        <v>8052</v>
      </c>
      <c r="B8047">
        <v>4.5740000000000003E-2</v>
      </c>
      <c r="C8047">
        <v>8404</v>
      </c>
      <c r="D8047" s="1">
        <f t="shared" si="500"/>
        <v>0.31953157674613131</v>
      </c>
      <c r="F8047" t="s">
        <v>8052</v>
      </c>
      <c r="G8047">
        <v>0.91570487199999995</v>
      </c>
      <c r="H8047">
        <v>8045</v>
      </c>
      <c r="I8047" s="1">
        <f t="shared" si="501"/>
        <v>0.30588190563096462</v>
      </c>
      <c r="K8047" s="1">
        <f t="shared" si="502"/>
        <v>9.7738927604373471E-2</v>
      </c>
      <c r="L8047">
        <f t="shared" si="503"/>
        <v>1.0099324303790362</v>
      </c>
    </row>
    <row r="8048" spans="1:12" x14ac:dyDescent="0.2">
      <c r="A8048" t="s">
        <v>8053</v>
      </c>
      <c r="B8048">
        <v>5.7436000000000001E-2</v>
      </c>
      <c r="C8048">
        <v>9575</v>
      </c>
      <c r="D8048" s="1">
        <f t="shared" si="500"/>
        <v>0.36405459868446066</v>
      </c>
      <c r="F8048" t="s">
        <v>8053</v>
      </c>
      <c r="G8048">
        <v>0.91570487199999995</v>
      </c>
      <c r="H8048">
        <v>8046</v>
      </c>
      <c r="I8048" s="1">
        <f t="shared" si="501"/>
        <v>0.30591992699897341</v>
      </c>
      <c r="K8048" s="1">
        <f t="shared" si="502"/>
        <v>0.11137155625319077</v>
      </c>
      <c r="L8048">
        <f t="shared" si="503"/>
        <v>0.9532257116720968</v>
      </c>
    </row>
    <row r="8049" spans="1:12" x14ac:dyDescent="0.2">
      <c r="A8049" t="s">
        <v>8054</v>
      </c>
      <c r="B8049">
        <v>0.23191000000000001</v>
      </c>
      <c r="C8049">
        <v>18563</v>
      </c>
      <c r="D8049" s="1">
        <f t="shared" si="500"/>
        <v>0.70579065434774346</v>
      </c>
      <c r="F8049" t="s">
        <v>8054</v>
      </c>
      <c r="G8049">
        <v>0.91570487199999995</v>
      </c>
      <c r="H8049">
        <v>8047</v>
      </c>
      <c r="I8049" s="1">
        <f t="shared" si="501"/>
        <v>0.30595794836698226</v>
      </c>
      <c r="K8049" s="1">
        <f t="shared" si="502"/>
        <v>0.21594226058082552</v>
      </c>
      <c r="L8049">
        <f t="shared" si="503"/>
        <v>0.66566235654944284</v>
      </c>
    </row>
    <row r="8050" spans="1:12" x14ac:dyDescent="0.2">
      <c r="A8050" t="s">
        <v>8055</v>
      </c>
      <c r="B8050">
        <v>0.41063</v>
      </c>
      <c r="C8050">
        <v>22546</v>
      </c>
      <c r="D8050" s="1">
        <f t="shared" si="500"/>
        <v>0.85722976312687726</v>
      </c>
      <c r="F8050" t="s">
        <v>8055</v>
      </c>
      <c r="G8050">
        <v>0.91570487199999995</v>
      </c>
      <c r="H8050">
        <v>8048</v>
      </c>
      <c r="I8050" s="1">
        <f t="shared" si="501"/>
        <v>0.30599596973499105</v>
      </c>
      <c r="K8050" s="1">
        <f t="shared" si="502"/>
        <v>0.26230885265370546</v>
      </c>
      <c r="L8050">
        <f t="shared" si="503"/>
        <v>0.58118705217069444</v>
      </c>
    </row>
    <row r="8051" spans="1:12" x14ac:dyDescent="0.2">
      <c r="A8051" t="s">
        <v>8056</v>
      </c>
      <c r="B8051">
        <v>0.52407999999999999</v>
      </c>
      <c r="C8051">
        <v>24075</v>
      </c>
      <c r="D8051" s="1">
        <f t="shared" si="500"/>
        <v>0.91536443481236451</v>
      </c>
      <c r="F8051" t="s">
        <v>8056</v>
      </c>
      <c r="G8051">
        <v>0.91570487199999995</v>
      </c>
      <c r="H8051">
        <v>8049</v>
      </c>
      <c r="I8051" s="1">
        <f t="shared" si="501"/>
        <v>0.30603399110299989</v>
      </c>
      <c r="K8051" s="1">
        <f t="shared" si="502"/>
        <v>0.28013263129936966</v>
      </c>
      <c r="L8051">
        <f t="shared" si="503"/>
        <v>0.55263629935982617</v>
      </c>
    </row>
    <row r="8052" spans="1:12" x14ac:dyDescent="0.2">
      <c r="A8052" t="s">
        <v>8057</v>
      </c>
      <c r="B8052">
        <v>0.35685</v>
      </c>
      <c r="C8052">
        <v>21636</v>
      </c>
      <c r="D8052" s="1">
        <f t="shared" si="500"/>
        <v>0.82263031823885024</v>
      </c>
      <c r="F8052" t="s">
        <v>8057</v>
      </c>
      <c r="G8052">
        <v>0.91570487199999995</v>
      </c>
      <c r="H8052">
        <v>8050</v>
      </c>
      <c r="I8052" s="1">
        <f t="shared" si="501"/>
        <v>0.30607201247100868</v>
      </c>
      <c r="K8052" s="1">
        <f t="shared" si="502"/>
        <v>0.25178411702303122</v>
      </c>
      <c r="L8052">
        <f t="shared" si="503"/>
        <v>0.59897166941010438</v>
      </c>
    </row>
    <row r="8053" spans="1:12" x14ac:dyDescent="0.2">
      <c r="A8053" t="s">
        <v>8058</v>
      </c>
      <c r="B8053">
        <v>0.13188</v>
      </c>
      <c r="C8053">
        <v>14691</v>
      </c>
      <c r="D8053" s="1">
        <f t="shared" si="500"/>
        <v>0.55857191741758871</v>
      </c>
      <c r="F8053" t="s">
        <v>8058</v>
      </c>
      <c r="G8053">
        <v>0.91570487199999995</v>
      </c>
      <c r="H8053">
        <v>8051</v>
      </c>
      <c r="I8053" s="1">
        <f t="shared" si="501"/>
        <v>0.30611003383901753</v>
      </c>
      <c r="K8053" s="1">
        <f t="shared" si="502"/>
        <v>0.17098446854222299</v>
      </c>
      <c r="L8053">
        <f t="shared" si="503"/>
        <v>0.76704333716780038</v>
      </c>
    </row>
    <row r="8054" spans="1:12" x14ac:dyDescent="0.2">
      <c r="A8054" t="s">
        <v>8059</v>
      </c>
      <c r="B8054">
        <v>2.6547000000000002E-4</v>
      </c>
      <c r="C8054">
        <v>277</v>
      </c>
      <c r="D8054" s="1">
        <f t="shared" si="500"/>
        <v>1.0531918938443406E-2</v>
      </c>
      <c r="F8054" t="s">
        <v>8059</v>
      </c>
      <c r="G8054">
        <v>0.91570487199999995</v>
      </c>
      <c r="H8054">
        <v>8052</v>
      </c>
      <c r="I8054" s="1">
        <f t="shared" si="501"/>
        <v>0.30614805520702637</v>
      </c>
      <c r="K8054" s="1">
        <f t="shared" si="502"/>
        <v>3.2243265006024983E-3</v>
      </c>
      <c r="L8054">
        <f t="shared" si="503"/>
        <v>2.4915609872669342</v>
      </c>
    </row>
    <row r="8055" spans="1:12" x14ac:dyDescent="0.2">
      <c r="A8055" t="s">
        <v>8060</v>
      </c>
      <c r="B8055">
        <v>0.21987000000000001</v>
      </c>
      <c r="C8055">
        <v>18203</v>
      </c>
      <c r="D8055" s="1">
        <f t="shared" si="500"/>
        <v>0.69210296186456788</v>
      </c>
      <c r="F8055" t="s">
        <v>8060</v>
      </c>
      <c r="G8055">
        <v>0.91570487199999995</v>
      </c>
      <c r="H8055">
        <v>8053</v>
      </c>
      <c r="I8055" s="1">
        <f t="shared" si="501"/>
        <v>0.30618607657503516</v>
      </c>
      <c r="K8055" s="1">
        <f t="shared" si="502"/>
        <v>0.21191229047927321</v>
      </c>
      <c r="L8055">
        <f t="shared" si="503"/>
        <v>0.67384385436736571</v>
      </c>
    </row>
    <row r="8056" spans="1:12" x14ac:dyDescent="0.2">
      <c r="A8056" t="s">
        <v>8061</v>
      </c>
      <c r="B8056">
        <v>6.8177000000000001E-2</v>
      </c>
      <c r="C8056">
        <v>10508</v>
      </c>
      <c r="D8056" s="1">
        <f t="shared" si="500"/>
        <v>0.39952853503669061</v>
      </c>
      <c r="F8056" t="s">
        <v>8061</v>
      </c>
      <c r="G8056">
        <v>0.91570487199999995</v>
      </c>
      <c r="H8056">
        <v>8054</v>
      </c>
      <c r="I8056" s="1">
        <f t="shared" si="501"/>
        <v>0.306224097943044</v>
      </c>
      <c r="K8056" s="1">
        <f t="shared" si="502"/>
        <v>0.12234526524411643</v>
      </c>
      <c r="L8056">
        <f t="shared" si="503"/>
        <v>0.91241283316255417</v>
      </c>
    </row>
    <row r="8057" spans="1:12" x14ac:dyDescent="0.2">
      <c r="A8057" t="s">
        <v>8062</v>
      </c>
      <c r="B8057">
        <v>0.33716000000000002</v>
      </c>
      <c r="C8057">
        <v>21252</v>
      </c>
      <c r="D8057" s="1">
        <f t="shared" si="500"/>
        <v>0.80803011292346294</v>
      </c>
      <c r="F8057" t="s">
        <v>8062</v>
      </c>
      <c r="G8057">
        <v>0.91570487199999995</v>
      </c>
      <c r="H8057">
        <v>8055</v>
      </c>
      <c r="I8057" s="1">
        <f t="shared" si="501"/>
        <v>0.30626211931105279</v>
      </c>
      <c r="K8057" s="1">
        <f t="shared" si="502"/>
        <v>0.24746901485108908</v>
      </c>
      <c r="L8057">
        <f t="shared" si="503"/>
        <v>0.60647917055506328</v>
      </c>
    </row>
    <row r="8058" spans="1:12" x14ac:dyDescent="0.2">
      <c r="A8058" t="s">
        <v>8063</v>
      </c>
      <c r="B8058">
        <v>1.9751000000000001E-2</v>
      </c>
      <c r="C8058">
        <v>5069</v>
      </c>
      <c r="D8058" s="1">
        <f t="shared" si="500"/>
        <v>0.19273031443671343</v>
      </c>
      <c r="F8058" t="s">
        <v>8063</v>
      </c>
      <c r="G8058">
        <v>0.91570487199999995</v>
      </c>
      <c r="H8058">
        <v>8056</v>
      </c>
      <c r="I8058" s="1">
        <f t="shared" si="501"/>
        <v>0.30630014067906164</v>
      </c>
      <c r="K8058" s="1">
        <f t="shared" si="502"/>
        <v>5.9033322425085105E-2</v>
      </c>
      <c r="L8058">
        <f t="shared" si="503"/>
        <v>1.2289027737790363</v>
      </c>
    </row>
    <row r="8059" spans="1:12" x14ac:dyDescent="0.2">
      <c r="A8059" t="s">
        <v>8064</v>
      </c>
      <c r="B8059">
        <v>5.0848999999999998E-2</v>
      </c>
      <c r="C8059">
        <v>8960</v>
      </c>
      <c r="D8059" s="1">
        <f t="shared" si="500"/>
        <v>0.34067145735903576</v>
      </c>
      <c r="F8059" t="s">
        <v>8064</v>
      </c>
      <c r="G8059">
        <v>0.91570487199999995</v>
      </c>
      <c r="H8059">
        <v>8057</v>
      </c>
      <c r="I8059" s="1">
        <f t="shared" si="501"/>
        <v>0.30633816204707043</v>
      </c>
      <c r="K8059" s="1">
        <f t="shared" si="502"/>
        <v>0.10436066810926393</v>
      </c>
      <c r="L8059">
        <f t="shared" si="503"/>
        <v>0.98146314924182587</v>
      </c>
    </row>
    <row r="8060" spans="1:12" x14ac:dyDescent="0.2">
      <c r="A8060" t="s">
        <v>8065</v>
      </c>
      <c r="B8060">
        <v>5.8332000000000002E-2</v>
      </c>
      <c r="C8060">
        <v>9644</v>
      </c>
      <c r="D8060" s="1">
        <f t="shared" si="500"/>
        <v>0.36667807307706929</v>
      </c>
      <c r="F8060" t="s">
        <v>8065</v>
      </c>
      <c r="G8060">
        <v>0.91570487199999995</v>
      </c>
      <c r="H8060">
        <v>8058</v>
      </c>
      <c r="I8060" s="1">
        <f t="shared" si="501"/>
        <v>0.30637618341507927</v>
      </c>
      <c r="K8060" s="1">
        <f t="shared" si="502"/>
        <v>0.11234142857134802</v>
      </c>
      <c r="L8060">
        <f t="shared" si="503"/>
        <v>0.94946005779022469</v>
      </c>
    </row>
    <row r="8061" spans="1:12" x14ac:dyDescent="0.2">
      <c r="A8061" t="s">
        <v>8066</v>
      </c>
      <c r="B8061">
        <v>3.8980000000000001E-2</v>
      </c>
      <c r="C8061">
        <v>7668</v>
      </c>
      <c r="D8061" s="1">
        <f t="shared" si="500"/>
        <v>0.29154784989163912</v>
      </c>
      <c r="F8061" t="s">
        <v>8066</v>
      </c>
      <c r="G8061">
        <v>0.91570487199999995</v>
      </c>
      <c r="H8061">
        <v>8059</v>
      </c>
      <c r="I8061" s="1">
        <f t="shared" si="501"/>
        <v>0.30641420478308812</v>
      </c>
      <c r="K8061" s="1">
        <f t="shared" si="502"/>
        <v>8.9334402580765748E-2</v>
      </c>
      <c r="L8061">
        <f t="shared" si="503"/>
        <v>1.0489812625698216</v>
      </c>
    </row>
    <row r="8062" spans="1:12" x14ac:dyDescent="0.2">
      <c r="A8062" t="s">
        <v>8067</v>
      </c>
      <c r="B8062">
        <v>0.82535999999999998</v>
      </c>
      <c r="C8062">
        <v>25970</v>
      </c>
      <c r="D8062" s="1">
        <f t="shared" si="500"/>
        <v>0.9874149271890803</v>
      </c>
      <c r="F8062" t="s">
        <v>8067</v>
      </c>
      <c r="G8062">
        <v>0.91570487199999995</v>
      </c>
      <c r="H8062">
        <v>8060</v>
      </c>
      <c r="I8062" s="1">
        <f t="shared" si="501"/>
        <v>0.30645222615109691</v>
      </c>
      <c r="K8062" s="1">
        <f t="shared" si="502"/>
        <v>0.30259550257191692</v>
      </c>
      <c r="L8062">
        <f t="shared" si="503"/>
        <v>0.51913753111360628</v>
      </c>
    </row>
    <row r="8063" spans="1:12" x14ac:dyDescent="0.2">
      <c r="A8063" t="s">
        <v>8068</v>
      </c>
      <c r="B8063">
        <v>6.6867999999999997E-2</v>
      </c>
      <c r="C8063">
        <v>10420</v>
      </c>
      <c r="D8063" s="1">
        <f t="shared" si="500"/>
        <v>0.39618265465191438</v>
      </c>
      <c r="F8063" t="s">
        <v>8068</v>
      </c>
      <c r="G8063">
        <v>0.91570487199999995</v>
      </c>
      <c r="H8063">
        <v>8061</v>
      </c>
      <c r="I8063" s="1">
        <f t="shared" si="501"/>
        <v>0.30649024751910575</v>
      </c>
      <c r="K8063" s="1">
        <f t="shared" si="502"/>
        <v>0.12142611988704163</v>
      </c>
      <c r="L8063">
        <f t="shared" si="503"/>
        <v>0.9156878824316631</v>
      </c>
    </row>
    <row r="8064" spans="1:12" x14ac:dyDescent="0.2">
      <c r="A8064" t="s">
        <v>8069</v>
      </c>
      <c r="B8064">
        <v>0.11797000000000001</v>
      </c>
      <c r="C8064">
        <v>13948</v>
      </c>
      <c r="D8064" s="1">
        <f t="shared" si="500"/>
        <v>0.53032204098703473</v>
      </c>
      <c r="F8064" t="s">
        <v>8069</v>
      </c>
      <c r="G8064">
        <v>0.91570487199999995</v>
      </c>
      <c r="H8064">
        <v>8062</v>
      </c>
      <c r="I8064" s="1">
        <f t="shared" si="501"/>
        <v>0.30652826888711454</v>
      </c>
      <c r="K8064" s="1">
        <f t="shared" si="502"/>
        <v>0.16255869717643717</v>
      </c>
      <c r="L8064">
        <f t="shared" si="503"/>
        <v>0.78898979002702829</v>
      </c>
    </row>
    <row r="8065" spans="1:12" x14ac:dyDescent="0.2">
      <c r="A8065" t="s">
        <v>8070</v>
      </c>
      <c r="B8065">
        <v>1.3904E-2</v>
      </c>
      <c r="C8065">
        <v>4047</v>
      </c>
      <c r="D8065" s="1">
        <f t="shared" si="500"/>
        <v>0.15387247633169843</v>
      </c>
      <c r="F8065" t="s">
        <v>8070</v>
      </c>
      <c r="G8065">
        <v>0.91570487199999995</v>
      </c>
      <c r="H8065">
        <v>8063</v>
      </c>
      <c r="I8065" s="1">
        <f t="shared" si="501"/>
        <v>0.30656629025512339</v>
      </c>
      <c r="K8065" s="1">
        <f t="shared" si="502"/>
        <v>4.7172114241378064E-2</v>
      </c>
      <c r="L8065">
        <f t="shared" si="503"/>
        <v>1.32631465835708</v>
      </c>
    </row>
    <row r="8066" spans="1:12" x14ac:dyDescent="0.2">
      <c r="A8066" t="s">
        <v>8071</v>
      </c>
      <c r="B8066">
        <v>2.6768E-3</v>
      </c>
      <c r="C8066">
        <v>1343</v>
      </c>
      <c r="D8066" s="1">
        <f t="shared" si="500"/>
        <v>5.1062697235846548E-2</v>
      </c>
      <c r="F8066" t="s">
        <v>8071</v>
      </c>
      <c r="G8066">
        <v>0.91574053200000005</v>
      </c>
      <c r="H8066">
        <v>8064</v>
      </c>
      <c r="I8066" s="1">
        <f t="shared" si="501"/>
        <v>0.30660431162313218</v>
      </c>
      <c r="K8066" s="1">
        <f t="shared" si="502"/>
        <v>1.5656043135617144E-2</v>
      </c>
      <c r="L8066">
        <f t="shared" si="503"/>
        <v>1.8053179907778343</v>
      </c>
    </row>
    <row r="8067" spans="1:12" x14ac:dyDescent="0.2">
      <c r="A8067" t="s">
        <v>8072</v>
      </c>
      <c r="B8067">
        <v>1.1405999999999999E-2</v>
      </c>
      <c r="C8067">
        <v>3549</v>
      </c>
      <c r="D8067" s="1">
        <f t="shared" si="500"/>
        <v>0.13493783506330559</v>
      </c>
      <c r="F8067" t="s">
        <v>8072</v>
      </c>
      <c r="G8067">
        <v>0.91575939100000003</v>
      </c>
      <c r="H8067">
        <v>8065</v>
      </c>
      <c r="I8067" s="1">
        <f t="shared" si="501"/>
        <v>0.30664233299114102</v>
      </c>
      <c r="K8067" s="1">
        <f t="shared" si="502"/>
        <v>4.1377652552585818E-2</v>
      </c>
      <c r="L8067">
        <f t="shared" si="503"/>
        <v>1.3832341514754265</v>
      </c>
    </row>
    <row r="8068" spans="1:12" x14ac:dyDescent="0.2">
      <c r="A8068" t="s">
        <v>8073</v>
      </c>
      <c r="B8068">
        <v>0.13757</v>
      </c>
      <c r="C8068">
        <v>14987</v>
      </c>
      <c r="D8068" s="1">
        <f t="shared" ref="D8068:D8131" si="504">C8068/$C$1</f>
        <v>0.56982624234819967</v>
      </c>
      <c r="F8068" t="s">
        <v>8073</v>
      </c>
      <c r="G8068">
        <v>0.91585877199999999</v>
      </c>
      <c r="H8068">
        <v>8066</v>
      </c>
      <c r="I8068" s="1">
        <f t="shared" ref="I8068:I8131" si="505">H8068/$H$1</f>
        <v>0.30668035435914986</v>
      </c>
      <c r="K8068" s="1">
        <f t="shared" ref="K8068:K8131" si="506">D8068*I8068</f>
        <v>0.17475451392648869</v>
      </c>
      <c r="L8068">
        <f t="shared" ref="L8068:L8131" si="507">-LOG10(K8068)</f>
        <v>0.75757159756770465</v>
      </c>
    </row>
    <row r="8069" spans="1:12" x14ac:dyDescent="0.2">
      <c r="A8069" t="s">
        <v>8074</v>
      </c>
      <c r="B8069">
        <v>0.11556</v>
      </c>
      <c r="C8069">
        <v>13797</v>
      </c>
      <c r="D8069" s="1">
        <f t="shared" si="504"/>
        <v>0.52458081441770277</v>
      </c>
      <c r="F8069" t="s">
        <v>8074</v>
      </c>
      <c r="G8069">
        <v>0.91596508899999995</v>
      </c>
      <c r="H8069">
        <v>8067</v>
      </c>
      <c r="I8069" s="1">
        <f t="shared" si="505"/>
        <v>0.30671837572715865</v>
      </c>
      <c r="K8069" s="1">
        <f t="shared" si="506"/>
        <v>0.16089857533582785</v>
      </c>
      <c r="L8069">
        <f t="shared" si="507"/>
        <v>0.79344780131133552</v>
      </c>
    </row>
    <row r="8070" spans="1:12" x14ac:dyDescent="0.2">
      <c r="A8070" t="s">
        <v>8075</v>
      </c>
      <c r="B8070">
        <v>2.6915999999999999E-2</v>
      </c>
      <c r="C8070">
        <v>6133</v>
      </c>
      <c r="D8070" s="1">
        <f t="shared" si="504"/>
        <v>0.23318504999809894</v>
      </c>
      <c r="F8070" t="s">
        <v>8075</v>
      </c>
      <c r="G8070">
        <v>0.91599603399999996</v>
      </c>
      <c r="H8070">
        <v>8068</v>
      </c>
      <c r="I8070" s="1">
        <f t="shared" si="505"/>
        <v>0.3067563970951675</v>
      </c>
      <c r="K8070" s="1">
        <f t="shared" si="506"/>
        <v>7.1531005793873323E-2</v>
      </c>
      <c r="L8070">
        <f t="shared" si="507"/>
        <v>1.1455056683197788</v>
      </c>
    </row>
    <row r="8071" spans="1:12" x14ac:dyDescent="0.2">
      <c r="A8071" t="s">
        <v>8076</v>
      </c>
      <c r="B8071">
        <v>3.8988000000000002E-2</v>
      </c>
      <c r="C8071">
        <v>7669</v>
      </c>
      <c r="D8071" s="1">
        <f t="shared" si="504"/>
        <v>0.29158587125964791</v>
      </c>
      <c r="F8071" t="s">
        <v>8076</v>
      </c>
      <c r="G8071">
        <v>0.91610116200000002</v>
      </c>
      <c r="H8071">
        <v>8069</v>
      </c>
      <c r="I8071" s="1">
        <f t="shared" si="505"/>
        <v>0.30679441846317629</v>
      </c>
      <c r="K8071" s="1">
        <f t="shared" si="506"/>
        <v>8.9456917805182265E-2</v>
      </c>
      <c r="L8071">
        <f t="shared" si="507"/>
        <v>1.0483860693118225</v>
      </c>
    </row>
    <row r="8072" spans="1:12" x14ac:dyDescent="0.2">
      <c r="A8072" t="s">
        <v>8077</v>
      </c>
      <c r="B8072">
        <v>0.44961000000000001</v>
      </c>
      <c r="C8072">
        <v>23128</v>
      </c>
      <c r="D8072" s="1">
        <f t="shared" si="504"/>
        <v>0.87935819930801107</v>
      </c>
      <c r="F8072" t="s">
        <v>8077</v>
      </c>
      <c r="G8072">
        <v>0.91615374699999996</v>
      </c>
      <c r="H8072">
        <v>8070</v>
      </c>
      <c r="I8072" s="1">
        <f t="shared" si="505"/>
        <v>0.30683243983118513</v>
      </c>
      <c r="K8072" s="1">
        <f t="shared" si="506"/>
        <v>0.26981562177923463</v>
      </c>
      <c r="L8072">
        <f t="shared" si="507"/>
        <v>0.56893290916332773</v>
      </c>
    </row>
    <row r="8073" spans="1:12" x14ac:dyDescent="0.2">
      <c r="A8073" t="s">
        <v>8078</v>
      </c>
      <c r="B8073">
        <v>6.6426000000000002E-3</v>
      </c>
      <c r="C8073">
        <v>2502</v>
      </c>
      <c r="D8073" s="1">
        <f t="shared" si="504"/>
        <v>9.5129462758070035E-2</v>
      </c>
      <c r="F8073" t="s">
        <v>8078</v>
      </c>
      <c r="G8073">
        <v>0.91617326300000002</v>
      </c>
      <c r="H8073">
        <v>8071</v>
      </c>
      <c r="I8073" s="1">
        <f t="shared" si="505"/>
        <v>0.30687046119919392</v>
      </c>
      <c r="K8073" s="1">
        <f t="shared" si="506"/>
        <v>2.9192422110200494E-2</v>
      </c>
      <c r="L8073">
        <f t="shared" si="507"/>
        <v>1.5347298698816427</v>
      </c>
    </row>
    <row r="8074" spans="1:12" x14ac:dyDescent="0.2">
      <c r="A8074" t="s">
        <v>8079</v>
      </c>
      <c r="B8074">
        <v>8.5745000000000005E-3</v>
      </c>
      <c r="C8074">
        <v>2949</v>
      </c>
      <c r="D8074" s="1">
        <f t="shared" si="504"/>
        <v>0.11212501425801301</v>
      </c>
      <c r="F8074" t="s">
        <v>8079</v>
      </c>
      <c r="G8074">
        <v>0.91617326300000002</v>
      </c>
      <c r="H8074">
        <v>8072</v>
      </c>
      <c r="I8074" s="1">
        <f t="shared" si="505"/>
        <v>0.30690848256720277</v>
      </c>
      <c r="K8074" s="1">
        <f t="shared" si="506"/>
        <v>3.4412117983752745E-2</v>
      </c>
      <c r="L8074">
        <f t="shared" si="507"/>
        <v>1.4632885967673475</v>
      </c>
    </row>
    <row r="8075" spans="1:12" x14ac:dyDescent="0.2">
      <c r="A8075" t="s">
        <v>8080</v>
      </c>
      <c r="B8075">
        <v>0.20363999999999999</v>
      </c>
      <c r="C8075">
        <v>17664</v>
      </c>
      <c r="D8075" s="1">
        <f t="shared" si="504"/>
        <v>0.67160944450781335</v>
      </c>
      <c r="F8075" t="s">
        <v>8080</v>
      </c>
      <c r="G8075">
        <v>0.91620362200000005</v>
      </c>
      <c r="H8075">
        <v>8073</v>
      </c>
      <c r="I8075" s="1">
        <f t="shared" si="505"/>
        <v>0.30694650393521161</v>
      </c>
      <c r="K8075" s="1">
        <f t="shared" si="506"/>
        <v>0.20614817100154281</v>
      </c>
      <c r="L8075">
        <f t="shared" si="507"/>
        <v>0.68582051401547783</v>
      </c>
    </row>
    <row r="8076" spans="1:12" x14ac:dyDescent="0.2">
      <c r="A8076" t="s">
        <v>8081</v>
      </c>
      <c r="B8076">
        <v>1.5261000000000001E-3</v>
      </c>
      <c r="C8076">
        <v>921</v>
      </c>
      <c r="D8076" s="1">
        <f t="shared" si="504"/>
        <v>3.5017679936124105E-2</v>
      </c>
      <c r="F8076" t="s">
        <v>8081</v>
      </c>
      <c r="G8076">
        <v>0.91621303200000004</v>
      </c>
      <c r="H8076">
        <v>8074</v>
      </c>
      <c r="I8076" s="1">
        <f t="shared" si="505"/>
        <v>0.3069845253032204</v>
      </c>
      <c r="K8076" s="1">
        <f t="shared" si="506"/>
        <v>1.0749885852411163E-2</v>
      </c>
      <c r="L8076">
        <f t="shared" si="507"/>
        <v>1.9685961472768552</v>
      </c>
    </row>
    <row r="8077" spans="1:12" x14ac:dyDescent="0.2">
      <c r="A8077" t="s">
        <v>8082</v>
      </c>
      <c r="B8077">
        <v>9.3525999999999998E-2</v>
      </c>
      <c r="C8077">
        <v>12477</v>
      </c>
      <c r="D8077" s="1">
        <f t="shared" si="504"/>
        <v>0.47439260864605909</v>
      </c>
      <c r="F8077" t="s">
        <v>8082</v>
      </c>
      <c r="G8077">
        <v>0.91625537899999998</v>
      </c>
      <c r="H8077">
        <v>8075</v>
      </c>
      <c r="I8077" s="1">
        <f t="shared" si="505"/>
        <v>0.30702254667122925</v>
      </c>
      <c r="K8077" s="1">
        <f t="shared" si="506"/>
        <v>0.14564922682852086</v>
      </c>
      <c r="L8077">
        <f t="shared" si="507"/>
        <v>0.83669181646026314</v>
      </c>
    </row>
    <row r="8078" spans="1:12" x14ac:dyDescent="0.2">
      <c r="A8078" t="s">
        <v>8083</v>
      </c>
      <c r="B8078">
        <v>0.33522999999999997</v>
      </c>
      <c r="C8078">
        <v>21212</v>
      </c>
      <c r="D8078" s="1">
        <f t="shared" si="504"/>
        <v>0.80650925820311015</v>
      </c>
      <c r="F8078" t="s">
        <v>8083</v>
      </c>
      <c r="G8078">
        <v>0.91626018099999995</v>
      </c>
      <c r="H8078">
        <v>8076</v>
      </c>
      <c r="I8078" s="1">
        <f t="shared" si="505"/>
        <v>0.30706056803923804</v>
      </c>
      <c r="K8078" s="1">
        <f t="shared" si="506"/>
        <v>0.24764719095275151</v>
      </c>
      <c r="L8078">
        <f t="shared" si="507"/>
        <v>0.60616659382987292</v>
      </c>
    </row>
    <row r="8079" spans="1:12" x14ac:dyDescent="0.2">
      <c r="A8079" t="s">
        <v>8084</v>
      </c>
      <c r="B8079">
        <v>0.37380999999999998</v>
      </c>
      <c r="C8079">
        <v>21941</v>
      </c>
      <c r="D8079" s="1">
        <f t="shared" si="504"/>
        <v>0.83422683548154064</v>
      </c>
      <c r="F8079" t="s">
        <v>8084</v>
      </c>
      <c r="G8079">
        <v>0.91633743300000003</v>
      </c>
      <c r="H8079">
        <v>8077</v>
      </c>
      <c r="I8079" s="1">
        <f t="shared" si="505"/>
        <v>0.30709858940724688</v>
      </c>
      <c r="K8079" s="1">
        <f t="shared" si="506"/>
        <v>0.25618988442205254</v>
      </c>
      <c r="L8079">
        <f t="shared" si="507"/>
        <v>0.59143802223541364</v>
      </c>
    </row>
    <row r="8080" spans="1:12" x14ac:dyDescent="0.2">
      <c r="A8080" t="s">
        <v>8085</v>
      </c>
      <c r="B8080">
        <v>3.3873000000000002E-3</v>
      </c>
      <c r="C8080">
        <v>1590</v>
      </c>
      <c r="D8080" s="1">
        <f t="shared" si="504"/>
        <v>6.0453975134025326E-2</v>
      </c>
      <c r="F8080" t="s">
        <v>8085</v>
      </c>
      <c r="G8080">
        <v>0.91637400199999997</v>
      </c>
      <c r="H8080">
        <v>8078</v>
      </c>
      <c r="I8080" s="1">
        <f t="shared" si="505"/>
        <v>0.30713661077525567</v>
      </c>
      <c r="K8080" s="1">
        <f t="shared" si="506"/>
        <v>1.8567629030556122E-2</v>
      </c>
      <c r="L8080">
        <f t="shared" si="507"/>
        <v>1.7312435493935787</v>
      </c>
    </row>
    <row r="8081" spans="1:12" x14ac:dyDescent="0.2">
      <c r="A8081" t="s">
        <v>8086</v>
      </c>
      <c r="B8081">
        <v>0.14283999999999999</v>
      </c>
      <c r="C8081">
        <v>15231</v>
      </c>
      <c r="D8081" s="1">
        <f t="shared" si="504"/>
        <v>0.57910345614235204</v>
      </c>
      <c r="F8081" t="s">
        <v>8086</v>
      </c>
      <c r="G8081">
        <v>0.91638959600000003</v>
      </c>
      <c r="H8081">
        <v>8079</v>
      </c>
      <c r="I8081" s="1">
        <f t="shared" si="505"/>
        <v>0.30717463214326451</v>
      </c>
      <c r="K8081" s="1">
        <f t="shared" si="506"/>
        <v>0.1778858911134201</v>
      </c>
      <c r="L8081">
        <f t="shared" si="507"/>
        <v>0.7498584962925593</v>
      </c>
    </row>
    <row r="8082" spans="1:12" x14ac:dyDescent="0.2">
      <c r="A8082" t="s">
        <v>8087</v>
      </c>
      <c r="B8082">
        <v>0.72874000000000005</v>
      </c>
      <c r="C8082">
        <v>25541</v>
      </c>
      <c r="D8082" s="1">
        <f t="shared" si="504"/>
        <v>0.97110376031329604</v>
      </c>
      <c r="F8082" t="s">
        <v>8087</v>
      </c>
      <c r="G8082">
        <v>0.91642307199999995</v>
      </c>
      <c r="H8082">
        <v>8080</v>
      </c>
      <c r="I8082" s="1">
        <f t="shared" si="505"/>
        <v>0.30721265351127336</v>
      </c>
      <c r="K8082" s="1">
        <f t="shared" si="506"/>
        <v>0.29833536304062325</v>
      </c>
      <c r="L8082">
        <f t="shared" si="507"/>
        <v>0.52529526469645227</v>
      </c>
    </row>
    <row r="8083" spans="1:12" x14ac:dyDescent="0.2">
      <c r="A8083" t="s">
        <v>8088</v>
      </c>
      <c r="B8083">
        <v>6.0477000000000003E-2</v>
      </c>
      <c r="C8083">
        <v>9835</v>
      </c>
      <c r="D8083" s="1">
        <f t="shared" si="504"/>
        <v>0.3739401543667541</v>
      </c>
      <c r="F8083" t="s">
        <v>8088</v>
      </c>
      <c r="G8083">
        <v>0.91642307199999995</v>
      </c>
      <c r="H8083">
        <v>8081</v>
      </c>
      <c r="I8083" s="1">
        <f t="shared" si="505"/>
        <v>0.30725067487928215</v>
      </c>
      <c r="K8083" s="1">
        <f t="shared" si="506"/>
        <v>0.11489336479364815</v>
      </c>
      <c r="L8083">
        <f t="shared" si="507"/>
        <v>0.93970505152678796</v>
      </c>
    </row>
    <row r="8084" spans="1:12" x14ac:dyDescent="0.2">
      <c r="A8084" t="s">
        <v>8089</v>
      </c>
      <c r="B8084">
        <v>0.12257999999999999</v>
      </c>
      <c r="C8084">
        <v>14191</v>
      </c>
      <c r="D8084" s="1">
        <f t="shared" si="504"/>
        <v>0.53956123341317819</v>
      </c>
      <c r="F8084" t="s">
        <v>8089</v>
      </c>
      <c r="G8084">
        <v>0.91647815899999996</v>
      </c>
      <c r="H8084">
        <v>8082</v>
      </c>
      <c r="I8084" s="1">
        <f t="shared" si="505"/>
        <v>0.30728869624729099</v>
      </c>
      <c r="K8084" s="1">
        <f t="shared" si="506"/>
        <v>0.16580106796111579</v>
      </c>
      <c r="L8084">
        <f t="shared" si="507"/>
        <v>0.7804126763905358</v>
      </c>
    </row>
    <row r="8085" spans="1:12" x14ac:dyDescent="0.2">
      <c r="A8085" t="s">
        <v>8090</v>
      </c>
      <c r="B8085">
        <v>0.38402999999999998</v>
      </c>
      <c r="C8085">
        <v>22134</v>
      </c>
      <c r="D8085" s="1">
        <f t="shared" si="504"/>
        <v>0.84156495950724308</v>
      </c>
      <c r="F8085" t="s">
        <v>8090</v>
      </c>
      <c r="G8085">
        <v>0.91657366200000001</v>
      </c>
      <c r="H8085">
        <v>8083</v>
      </c>
      <c r="I8085" s="1">
        <f t="shared" si="505"/>
        <v>0.30732671761529978</v>
      </c>
      <c r="K8085" s="1">
        <f t="shared" si="506"/>
        <v>0.25863539666541369</v>
      </c>
      <c r="L8085">
        <f t="shared" si="507"/>
        <v>0.58731203813900168</v>
      </c>
    </row>
    <row r="8086" spans="1:12" x14ac:dyDescent="0.2">
      <c r="A8086" t="s">
        <v>8091</v>
      </c>
      <c r="B8086">
        <v>8.4796999999999997E-2</v>
      </c>
      <c r="C8086">
        <v>11865</v>
      </c>
      <c r="D8086" s="1">
        <f t="shared" si="504"/>
        <v>0.45112353142466066</v>
      </c>
      <c r="F8086" t="s">
        <v>8091</v>
      </c>
      <c r="G8086">
        <v>0.91657366200000001</v>
      </c>
      <c r="H8086">
        <v>8084</v>
      </c>
      <c r="I8086" s="1">
        <f t="shared" si="505"/>
        <v>0.30736473898330863</v>
      </c>
      <c r="K8086" s="1">
        <f t="shared" si="506"/>
        <v>0.13865946648556926</v>
      </c>
      <c r="L8086">
        <f t="shared" si="507"/>
        <v>0.85805047515137545</v>
      </c>
    </row>
    <row r="8087" spans="1:12" x14ac:dyDescent="0.2">
      <c r="A8087" t="s">
        <v>8092</v>
      </c>
      <c r="B8087">
        <v>5.7216000000000003E-2</v>
      </c>
      <c r="C8087">
        <v>9556</v>
      </c>
      <c r="D8087" s="1">
        <f t="shared" si="504"/>
        <v>0.36333219269229305</v>
      </c>
      <c r="F8087" t="s">
        <v>8092</v>
      </c>
      <c r="G8087">
        <v>0.916612172</v>
      </c>
      <c r="H8087">
        <v>8085</v>
      </c>
      <c r="I8087" s="1">
        <f t="shared" si="505"/>
        <v>0.30740276035131742</v>
      </c>
      <c r="K8087" s="1">
        <f t="shared" si="506"/>
        <v>0.11168931895810764</v>
      </c>
      <c r="L8087">
        <f t="shared" si="507"/>
        <v>0.95198835722773945</v>
      </c>
    </row>
    <row r="8088" spans="1:12" x14ac:dyDescent="0.2">
      <c r="A8088" t="s">
        <v>8093</v>
      </c>
      <c r="B8088">
        <v>3.0303E-2</v>
      </c>
      <c r="C8088">
        <v>6600</v>
      </c>
      <c r="D8088" s="1">
        <f t="shared" si="504"/>
        <v>0.25094102885821834</v>
      </c>
      <c r="F8088" t="s">
        <v>8093</v>
      </c>
      <c r="G8088">
        <v>0.91662564099999999</v>
      </c>
      <c r="H8088">
        <v>8086</v>
      </c>
      <c r="I8088" s="1">
        <f t="shared" si="505"/>
        <v>0.30744078171932626</v>
      </c>
      <c r="K8088" s="1">
        <f t="shared" si="506"/>
        <v>7.7149506077622651E-2</v>
      </c>
      <c r="L8088">
        <f t="shared" si="507"/>
        <v>1.1126668500084755</v>
      </c>
    </row>
    <row r="8089" spans="1:12" x14ac:dyDescent="0.2">
      <c r="A8089" t="s">
        <v>8094</v>
      </c>
      <c r="B8089">
        <v>8.7162999999999997E-4</v>
      </c>
      <c r="C8089">
        <v>621</v>
      </c>
      <c r="D8089" s="1">
        <f t="shared" si="504"/>
        <v>2.3611269533477815E-2</v>
      </c>
      <c r="F8089" t="s">
        <v>8094</v>
      </c>
      <c r="G8089">
        <v>0.91662564099999999</v>
      </c>
      <c r="H8089">
        <v>8087</v>
      </c>
      <c r="I8089" s="1">
        <f t="shared" si="505"/>
        <v>0.30747880308733511</v>
      </c>
      <c r="K8089" s="1">
        <f t="shared" si="506"/>
        <v>7.2599648955262198E-3</v>
      </c>
      <c r="L8089">
        <f t="shared" si="507"/>
        <v>2.139065479260803</v>
      </c>
    </row>
    <row r="8090" spans="1:12" x14ac:dyDescent="0.2">
      <c r="A8090" t="s">
        <v>8095</v>
      </c>
      <c r="B8090">
        <v>2.2585000000000001E-3</v>
      </c>
      <c r="C8090">
        <v>1190</v>
      </c>
      <c r="D8090" s="1">
        <f t="shared" si="504"/>
        <v>4.5245427930496941E-2</v>
      </c>
      <c r="F8090" t="s">
        <v>8095</v>
      </c>
      <c r="G8090">
        <v>0.91662564099999999</v>
      </c>
      <c r="H8090">
        <v>8088</v>
      </c>
      <c r="I8090" s="1">
        <f t="shared" si="505"/>
        <v>0.3075168244553439</v>
      </c>
      <c r="K8090" s="1">
        <f t="shared" si="506"/>
        <v>1.3913730318309541E-2</v>
      </c>
      <c r="L8090">
        <f t="shared" si="507"/>
        <v>1.8565564185725243</v>
      </c>
    </row>
    <row r="8091" spans="1:12" x14ac:dyDescent="0.2">
      <c r="A8091" t="s">
        <v>8096</v>
      </c>
      <c r="B8091">
        <v>9.2843999999999996E-2</v>
      </c>
      <c r="C8091">
        <v>12433</v>
      </c>
      <c r="D8091" s="1">
        <f t="shared" si="504"/>
        <v>0.47271966845367097</v>
      </c>
      <c r="F8091" t="s">
        <v>8096</v>
      </c>
      <c r="G8091">
        <v>0.91662564099999999</v>
      </c>
      <c r="H8091">
        <v>8089</v>
      </c>
      <c r="I8091" s="1">
        <f t="shared" si="505"/>
        <v>0.30755484582335274</v>
      </c>
      <c r="K8091" s="1">
        <f t="shared" si="506"/>
        <v>0.1453872247489352</v>
      </c>
      <c r="L8091">
        <f t="shared" si="507"/>
        <v>0.83747375348246766</v>
      </c>
    </row>
    <row r="8092" spans="1:12" x14ac:dyDescent="0.2">
      <c r="A8092" t="s">
        <v>8097</v>
      </c>
      <c r="B8092">
        <v>2.4434999999999998E-2</v>
      </c>
      <c r="C8092">
        <v>5774</v>
      </c>
      <c r="D8092" s="1">
        <f t="shared" si="504"/>
        <v>0.2195353788829322</v>
      </c>
      <c r="F8092" t="s">
        <v>8097</v>
      </c>
      <c r="G8092">
        <v>0.91662564099999999</v>
      </c>
      <c r="H8092">
        <v>8090</v>
      </c>
      <c r="I8092" s="1">
        <f t="shared" si="505"/>
        <v>0.30759286719136153</v>
      </c>
      <c r="K8092" s="1">
        <f t="shared" si="506"/>
        <v>6.7527516640543003E-2</v>
      </c>
      <c r="L8092">
        <f t="shared" si="507"/>
        <v>1.1705192213910256</v>
      </c>
    </row>
    <row r="8093" spans="1:12" x14ac:dyDescent="0.2">
      <c r="A8093" t="s">
        <v>8098</v>
      </c>
      <c r="B8093">
        <v>1.2292E-3</v>
      </c>
      <c r="C8093">
        <v>791</v>
      </c>
      <c r="D8093" s="1">
        <f t="shared" si="504"/>
        <v>3.0074902094977377E-2</v>
      </c>
      <c r="F8093" t="s">
        <v>8098</v>
      </c>
      <c r="G8093">
        <v>0.91662564099999999</v>
      </c>
      <c r="H8093">
        <v>8091</v>
      </c>
      <c r="I8093" s="1">
        <f t="shared" si="505"/>
        <v>0.30763088855937037</v>
      </c>
      <c r="K8093" s="1">
        <f t="shared" si="506"/>
        <v>9.2519688548139602E-3</v>
      </c>
      <c r="L8093">
        <f t="shared" si="507"/>
        <v>2.0337658378777697</v>
      </c>
    </row>
    <row r="8094" spans="1:12" x14ac:dyDescent="0.2">
      <c r="A8094" t="s">
        <v>8099</v>
      </c>
      <c r="B8094">
        <v>0.32362000000000002</v>
      </c>
      <c r="C8094">
        <v>20959</v>
      </c>
      <c r="D8094" s="1">
        <f t="shared" si="504"/>
        <v>0.79688985209687846</v>
      </c>
      <c r="F8094" t="s">
        <v>8099</v>
      </c>
      <c r="G8094">
        <v>0.91662564099999999</v>
      </c>
      <c r="H8094">
        <v>8092</v>
      </c>
      <c r="I8094" s="1">
        <f t="shared" si="505"/>
        <v>0.30766890992737916</v>
      </c>
      <c r="K8094" s="1">
        <f t="shared" si="506"/>
        <v>0.24517823212683701</v>
      </c>
      <c r="L8094">
        <f t="shared" si="507"/>
        <v>0.61051809078841712</v>
      </c>
    </row>
    <row r="8095" spans="1:12" x14ac:dyDescent="0.2">
      <c r="A8095" t="s">
        <v>8100</v>
      </c>
      <c r="B8095">
        <v>0.11841</v>
      </c>
      <c r="C8095">
        <v>13968</v>
      </c>
      <c r="D8095" s="1">
        <f t="shared" si="504"/>
        <v>0.53108246834721118</v>
      </c>
      <c r="F8095" t="s">
        <v>8100</v>
      </c>
      <c r="G8095">
        <v>0.91662564099999999</v>
      </c>
      <c r="H8095">
        <v>8093</v>
      </c>
      <c r="I8095" s="1">
        <f t="shared" si="505"/>
        <v>0.30770693129538801</v>
      </c>
      <c r="K8095" s="1">
        <f t="shared" si="506"/>
        <v>0.16341775659990038</v>
      </c>
      <c r="L8095">
        <f t="shared" si="507"/>
        <v>0.78670075579395293</v>
      </c>
    </row>
    <row r="8096" spans="1:12" x14ac:dyDescent="0.2">
      <c r="A8096" t="s">
        <v>8101</v>
      </c>
      <c r="B8096">
        <v>0.11191</v>
      </c>
      <c r="C8096">
        <v>13615</v>
      </c>
      <c r="D8096" s="1">
        <f t="shared" si="504"/>
        <v>0.51766092544009734</v>
      </c>
      <c r="F8096" t="s">
        <v>8101</v>
      </c>
      <c r="G8096">
        <v>0.91662564099999999</v>
      </c>
      <c r="H8096">
        <v>8094</v>
      </c>
      <c r="I8096" s="1">
        <f t="shared" si="505"/>
        <v>0.30774495266339685</v>
      </c>
      <c r="K8096" s="1">
        <f t="shared" si="506"/>
        <v>0.15930753699525296</v>
      </c>
      <c r="L8096">
        <f t="shared" si="507"/>
        <v>0.79776367681646831</v>
      </c>
    </row>
    <row r="8097" spans="1:12" x14ac:dyDescent="0.2">
      <c r="A8097" t="s">
        <v>8102</v>
      </c>
      <c r="B8097">
        <v>5.6619999999999997E-2</v>
      </c>
      <c r="C8097">
        <v>9504</v>
      </c>
      <c r="D8097" s="1">
        <f t="shared" si="504"/>
        <v>0.3613550815558344</v>
      </c>
      <c r="F8097" t="s">
        <v>8102</v>
      </c>
      <c r="G8097">
        <v>0.91662564099999999</v>
      </c>
      <c r="H8097">
        <v>8095</v>
      </c>
      <c r="I8097" s="1">
        <f t="shared" si="505"/>
        <v>0.30778297403140564</v>
      </c>
      <c r="K8097" s="1">
        <f t="shared" si="506"/>
        <v>0.11121894168261585</v>
      </c>
      <c r="L8097">
        <f t="shared" si="507"/>
        <v>0.95382124182148875</v>
      </c>
    </row>
    <row r="8098" spans="1:12" x14ac:dyDescent="0.2">
      <c r="A8098" t="s">
        <v>8103</v>
      </c>
      <c r="B8098">
        <v>0.41965000000000002</v>
      </c>
      <c r="C8098">
        <v>22694</v>
      </c>
      <c r="D8098" s="1">
        <f t="shared" si="504"/>
        <v>0.86285692559218286</v>
      </c>
      <c r="F8098" t="s">
        <v>8103</v>
      </c>
      <c r="G8098">
        <v>0.91662564099999999</v>
      </c>
      <c r="H8098">
        <v>8096</v>
      </c>
      <c r="I8098" s="1">
        <f t="shared" si="505"/>
        <v>0.30782099539941449</v>
      </c>
      <c r="K8098" s="1">
        <f t="shared" si="506"/>
        <v>0.26560547772306425</v>
      </c>
      <c r="L8098">
        <f t="shared" si="507"/>
        <v>0.57576297252552278</v>
      </c>
    </row>
    <row r="8099" spans="1:12" x14ac:dyDescent="0.2">
      <c r="A8099" t="s">
        <v>8104</v>
      </c>
      <c r="B8099">
        <v>3.9127000000000002E-2</v>
      </c>
      <c r="C8099">
        <v>7686</v>
      </c>
      <c r="D8099" s="1">
        <f t="shared" si="504"/>
        <v>0.29223223451579788</v>
      </c>
      <c r="F8099" t="s">
        <v>8104</v>
      </c>
      <c r="G8099">
        <v>0.91662564099999999</v>
      </c>
      <c r="H8099">
        <v>8097</v>
      </c>
      <c r="I8099" s="1">
        <f t="shared" si="505"/>
        <v>0.30785901676742328</v>
      </c>
      <c r="K8099" s="1">
        <f t="shared" si="506"/>
        <v>8.9966328385780586E-2</v>
      </c>
      <c r="L8099">
        <f t="shared" si="507"/>
        <v>1.0459200031434908</v>
      </c>
    </row>
    <row r="8100" spans="1:12" x14ac:dyDescent="0.2">
      <c r="A8100" t="s">
        <v>8105</v>
      </c>
      <c r="B8100">
        <v>0.3609</v>
      </c>
      <c r="C8100">
        <v>21712</v>
      </c>
      <c r="D8100" s="1">
        <f t="shared" si="504"/>
        <v>0.82551994220752067</v>
      </c>
      <c r="F8100" t="s">
        <v>8105</v>
      </c>
      <c r="G8100">
        <v>0.91662564099999999</v>
      </c>
      <c r="H8100">
        <v>8098</v>
      </c>
      <c r="I8100" s="1">
        <f t="shared" si="505"/>
        <v>0.30789703813543212</v>
      </c>
      <c r="K8100" s="1">
        <f t="shared" si="506"/>
        <v>0.25417514512742873</v>
      </c>
      <c r="L8100">
        <f t="shared" si="507"/>
        <v>0.59486691979994311</v>
      </c>
    </row>
    <row r="8101" spans="1:12" x14ac:dyDescent="0.2">
      <c r="A8101" t="s">
        <v>8106</v>
      </c>
      <c r="B8101" s="1">
        <v>8.1199999999999995E-5</v>
      </c>
      <c r="C8101">
        <v>125</v>
      </c>
      <c r="D8101" s="1">
        <f t="shared" si="504"/>
        <v>4.7526710011026197E-3</v>
      </c>
      <c r="F8101" t="s">
        <v>8106</v>
      </c>
      <c r="G8101">
        <v>0.91662564099999999</v>
      </c>
      <c r="H8101">
        <v>8099</v>
      </c>
      <c r="I8101" s="1">
        <f t="shared" si="505"/>
        <v>0.30793505950344091</v>
      </c>
      <c r="K8101" s="1">
        <f t="shared" si="506"/>
        <v>1.4635140275248133E-3</v>
      </c>
      <c r="L8101">
        <f t="shared" si="507"/>
        <v>2.8346031105739367</v>
      </c>
    </row>
    <row r="8102" spans="1:12" x14ac:dyDescent="0.2">
      <c r="A8102" t="s">
        <v>8107</v>
      </c>
      <c r="B8102">
        <v>2.3886000000000001E-2</v>
      </c>
      <c r="C8102">
        <v>5713</v>
      </c>
      <c r="D8102" s="1">
        <f t="shared" si="504"/>
        <v>0.21721607543439414</v>
      </c>
      <c r="F8102" t="s">
        <v>8107</v>
      </c>
      <c r="G8102">
        <v>0.91662564099999999</v>
      </c>
      <c r="H8102">
        <v>8100</v>
      </c>
      <c r="I8102" s="1">
        <f t="shared" si="505"/>
        <v>0.30797308087144976</v>
      </c>
      <c r="K8102" s="1">
        <f t="shared" si="506"/>
        <v>6.6896703966335597E-2</v>
      </c>
      <c r="L8102">
        <f t="shared" si="507"/>
        <v>1.1745952796088008</v>
      </c>
    </row>
    <row r="8103" spans="1:12" x14ac:dyDescent="0.2">
      <c r="A8103" t="s">
        <v>8108</v>
      </c>
      <c r="B8103">
        <v>4.8148000000000003E-2</v>
      </c>
      <c r="C8103">
        <v>8659</v>
      </c>
      <c r="D8103" s="1">
        <f t="shared" si="504"/>
        <v>0.32922702558838068</v>
      </c>
      <c r="F8103" t="s">
        <v>8108</v>
      </c>
      <c r="G8103">
        <v>0.91662564099999999</v>
      </c>
      <c r="H8103">
        <v>8101</v>
      </c>
      <c r="I8103" s="1">
        <f t="shared" si="505"/>
        <v>0.3080111022394586</v>
      </c>
      <c r="K8103" s="1">
        <f t="shared" si="506"/>
        <v>0.10140557903849558</v>
      </c>
      <c r="L8103">
        <f t="shared" si="507"/>
        <v>0.99393815073266267</v>
      </c>
    </row>
    <row r="8104" spans="1:12" x14ac:dyDescent="0.2">
      <c r="A8104" t="s">
        <v>8109</v>
      </c>
      <c r="B8104">
        <v>0.27478000000000002</v>
      </c>
      <c r="C8104">
        <v>19791</v>
      </c>
      <c r="D8104" s="1">
        <f t="shared" si="504"/>
        <v>0.75248089426257558</v>
      </c>
      <c r="F8104" t="s">
        <v>8109</v>
      </c>
      <c r="G8104">
        <v>0.91662564099999999</v>
      </c>
      <c r="H8104">
        <v>8102</v>
      </c>
      <c r="I8104" s="1">
        <f t="shared" si="505"/>
        <v>0.30804912360746739</v>
      </c>
      <c r="K8104" s="1">
        <f t="shared" si="506"/>
        <v>0.23180108000894975</v>
      </c>
      <c r="L8104">
        <f t="shared" si="507"/>
        <v>0.63488454490031498</v>
      </c>
    </row>
    <row r="8105" spans="1:12" x14ac:dyDescent="0.2">
      <c r="A8105" t="s">
        <v>8110</v>
      </c>
      <c r="B8105">
        <v>2.6746999999999999E-3</v>
      </c>
      <c r="C8105">
        <v>1342</v>
      </c>
      <c r="D8105" s="1">
        <f t="shared" si="504"/>
        <v>5.1024675867837724E-2</v>
      </c>
      <c r="F8105" t="s">
        <v>8110</v>
      </c>
      <c r="G8105">
        <v>0.91662564099999999</v>
      </c>
      <c r="H8105">
        <v>8103</v>
      </c>
      <c r="I8105" s="1">
        <f t="shared" si="505"/>
        <v>0.30808714497547623</v>
      </c>
      <c r="K8105" s="1">
        <f t="shared" si="506"/>
        <v>1.5720046711421205E-2</v>
      </c>
      <c r="L8105">
        <f t="shared" si="507"/>
        <v>1.803546167807913</v>
      </c>
    </row>
    <row r="8106" spans="1:12" x14ac:dyDescent="0.2">
      <c r="A8106" t="s">
        <v>8111</v>
      </c>
      <c r="B8106">
        <v>4.6789999999999998E-2</v>
      </c>
      <c r="C8106">
        <v>8509</v>
      </c>
      <c r="D8106" s="1">
        <f t="shared" si="504"/>
        <v>0.32352382038705751</v>
      </c>
      <c r="F8106" t="s">
        <v>8111</v>
      </c>
      <c r="G8106">
        <v>0.91662564099999999</v>
      </c>
      <c r="H8106">
        <v>8104</v>
      </c>
      <c r="I8106" s="1">
        <f t="shared" si="505"/>
        <v>0.30812516634348502</v>
      </c>
      <c r="K8106" s="1">
        <f t="shared" si="506"/>
        <v>9.9685830972841866E-2</v>
      </c>
      <c r="L8106">
        <f t="shared" si="507"/>
        <v>1.0013665665389924</v>
      </c>
    </row>
    <row r="8107" spans="1:12" x14ac:dyDescent="0.2">
      <c r="A8107" t="s">
        <v>8112</v>
      </c>
      <c r="B8107">
        <v>0.10653</v>
      </c>
      <c r="C8107">
        <v>13281</v>
      </c>
      <c r="D8107" s="1">
        <f t="shared" si="504"/>
        <v>0.50496178852515117</v>
      </c>
      <c r="F8107" t="s">
        <v>8112</v>
      </c>
      <c r="G8107">
        <v>0.91662564099999999</v>
      </c>
      <c r="H8107">
        <v>8105</v>
      </c>
      <c r="I8107" s="1">
        <f t="shared" si="505"/>
        <v>0.30816318771149387</v>
      </c>
      <c r="K8107" s="1">
        <f t="shared" si="506"/>
        <v>0.15561063442440784</v>
      </c>
      <c r="L8107">
        <f t="shared" si="507"/>
        <v>0.80796072666495544</v>
      </c>
    </row>
    <row r="8108" spans="1:12" x14ac:dyDescent="0.2">
      <c r="A8108" t="s">
        <v>8113</v>
      </c>
      <c r="B8108">
        <v>3.6652999999999998E-2</v>
      </c>
      <c r="C8108">
        <v>7396</v>
      </c>
      <c r="D8108" s="1">
        <f t="shared" si="504"/>
        <v>0.28120603779323983</v>
      </c>
      <c r="F8108" t="s">
        <v>8113</v>
      </c>
      <c r="G8108">
        <v>0.91662564099999999</v>
      </c>
      <c r="H8108">
        <v>8106</v>
      </c>
      <c r="I8108" s="1">
        <f t="shared" si="505"/>
        <v>0.30820120907950266</v>
      </c>
      <c r="K8108" s="1">
        <f t="shared" si="506"/>
        <v>8.6668040848332836E-2</v>
      </c>
      <c r="L8108">
        <f t="shared" si="507"/>
        <v>1.06214102065519</v>
      </c>
    </row>
    <row r="8109" spans="1:12" x14ac:dyDescent="0.2">
      <c r="A8109" t="s">
        <v>8114</v>
      </c>
      <c r="B8109">
        <v>5.7102E-2</v>
      </c>
      <c r="C8109">
        <v>9544</v>
      </c>
      <c r="D8109" s="1">
        <f t="shared" si="504"/>
        <v>0.36287593627618719</v>
      </c>
      <c r="F8109" t="s">
        <v>8114</v>
      </c>
      <c r="G8109">
        <v>0.91662564099999999</v>
      </c>
      <c r="H8109">
        <v>8107</v>
      </c>
      <c r="I8109" s="1">
        <f t="shared" si="505"/>
        <v>0.3082392304475115</v>
      </c>
      <c r="K8109" s="1">
        <f t="shared" si="506"/>
        <v>0.11185259934569217</v>
      </c>
      <c r="L8109">
        <f t="shared" si="507"/>
        <v>0.95135391886843768</v>
      </c>
    </row>
    <row r="8110" spans="1:12" x14ac:dyDescent="0.2">
      <c r="A8110" t="s">
        <v>8115</v>
      </c>
      <c r="B8110">
        <v>3.8245000000000001E-2</v>
      </c>
      <c r="C8110">
        <v>7586</v>
      </c>
      <c r="D8110" s="1">
        <f t="shared" si="504"/>
        <v>0.28843009771491579</v>
      </c>
      <c r="F8110" t="s">
        <v>8115</v>
      </c>
      <c r="G8110">
        <v>0.91668068700000005</v>
      </c>
      <c r="H8110">
        <v>8108</v>
      </c>
      <c r="I8110" s="1">
        <f t="shared" si="505"/>
        <v>0.30827725181552035</v>
      </c>
      <c r="K8110" s="1">
        <f t="shared" si="506"/>
        <v>8.8916437864436232E-2</v>
      </c>
      <c r="L8110">
        <f t="shared" si="507"/>
        <v>1.0510179441602567</v>
      </c>
    </row>
    <row r="8111" spans="1:12" x14ac:dyDescent="0.2">
      <c r="A8111" t="s">
        <v>8116</v>
      </c>
      <c r="B8111">
        <v>1.0859000000000001E-2</v>
      </c>
      <c r="C8111">
        <v>3443</v>
      </c>
      <c r="D8111" s="1">
        <f t="shared" si="504"/>
        <v>0.13090757005437056</v>
      </c>
      <c r="F8111" t="s">
        <v>8116</v>
      </c>
      <c r="G8111">
        <v>0.91672119200000002</v>
      </c>
      <c r="H8111">
        <v>8109</v>
      </c>
      <c r="I8111" s="1">
        <f t="shared" si="505"/>
        <v>0.30831527318352914</v>
      </c>
      <c r="K8111" s="1">
        <f t="shared" si="506"/>
        <v>4.0360803223105236E-2</v>
      </c>
      <c r="L8111">
        <f t="shared" si="507"/>
        <v>1.3940401994249383</v>
      </c>
    </row>
    <row r="8112" spans="1:12" x14ac:dyDescent="0.2">
      <c r="A8112" t="s">
        <v>8117</v>
      </c>
      <c r="B8112">
        <v>0.52736000000000005</v>
      </c>
      <c r="C8112">
        <v>24103</v>
      </c>
      <c r="D8112" s="1">
        <f t="shared" si="504"/>
        <v>0.9164290331166115</v>
      </c>
      <c r="F8112" t="s">
        <v>8117</v>
      </c>
      <c r="G8112">
        <v>0.91672119200000002</v>
      </c>
      <c r="H8112">
        <v>8110</v>
      </c>
      <c r="I8112" s="1">
        <f t="shared" si="505"/>
        <v>0.30835329455153798</v>
      </c>
      <c r="K8112" s="1">
        <f t="shared" si="506"/>
        <v>0.28258391158418766</v>
      </c>
      <c r="L8112">
        <f t="shared" si="507"/>
        <v>0.54885256757275913</v>
      </c>
    </row>
    <row r="8113" spans="1:12" x14ac:dyDescent="0.2">
      <c r="A8113" t="s">
        <v>8118</v>
      </c>
      <c r="B8113">
        <v>5.5258000000000002E-2</v>
      </c>
      <c r="C8113">
        <v>9375</v>
      </c>
      <c r="D8113" s="1">
        <f t="shared" si="504"/>
        <v>0.35645032508269647</v>
      </c>
      <c r="F8113" t="s">
        <v>8118</v>
      </c>
      <c r="G8113">
        <v>0.91672119200000002</v>
      </c>
      <c r="H8113">
        <v>8111</v>
      </c>
      <c r="I8113" s="1">
        <f t="shared" si="505"/>
        <v>0.30839131591954677</v>
      </c>
      <c r="K8113" s="1">
        <f t="shared" si="506"/>
        <v>0.109926184812203</v>
      </c>
      <c r="L8113">
        <f t="shared" si="507"/>
        <v>0.95889884474733889</v>
      </c>
    </row>
    <row r="8114" spans="1:12" x14ac:dyDescent="0.2">
      <c r="A8114" t="s">
        <v>8119</v>
      </c>
      <c r="B8114">
        <v>1.5029000000000001E-2</v>
      </c>
      <c r="C8114">
        <v>4271</v>
      </c>
      <c r="D8114" s="1">
        <f t="shared" si="504"/>
        <v>0.16238926276567431</v>
      </c>
      <c r="F8114" t="s">
        <v>8119</v>
      </c>
      <c r="G8114">
        <v>0.91674349200000005</v>
      </c>
      <c r="H8114">
        <v>8112</v>
      </c>
      <c r="I8114" s="1">
        <f t="shared" si="505"/>
        <v>0.30842933728755562</v>
      </c>
      <c r="K8114" s="1">
        <f t="shared" si="506"/>
        <v>5.0085612697431656E-2</v>
      </c>
      <c r="L8114">
        <f t="shared" si="507"/>
        <v>1.3002870091319148</v>
      </c>
    </row>
    <row r="8115" spans="1:12" x14ac:dyDescent="0.2">
      <c r="A8115" t="s">
        <v>8120</v>
      </c>
      <c r="B8115">
        <v>9.4312999999999994E-2</v>
      </c>
      <c r="C8115">
        <v>12541</v>
      </c>
      <c r="D8115" s="1">
        <f t="shared" si="504"/>
        <v>0.4768259761986236</v>
      </c>
      <c r="F8115" t="s">
        <v>8120</v>
      </c>
      <c r="G8115">
        <v>0.91680696900000003</v>
      </c>
      <c r="H8115">
        <v>8113</v>
      </c>
      <c r="I8115" s="1">
        <f t="shared" si="505"/>
        <v>0.30846735865556441</v>
      </c>
      <c r="K8115" s="1">
        <f t="shared" si="506"/>
        <v>0.14708524941635046</v>
      </c>
      <c r="L8115">
        <f t="shared" si="507"/>
        <v>0.83243087872246224</v>
      </c>
    </row>
    <row r="8116" spans="1:12" x14ac:dyDescent="0.2">
      <c r="A8116" t="s">
        <v>8121</v>
      </c>
      <c r="B8116">
        <v>9.5265000000000002E-2</v>
      </c>
      <c r="C8116">
        <v>12607</v>
      </c>
      <c r="D8116" s="1">
        <f t="shared" si="504"/>
        <v>0.47933538648720581</v>
      </c>
      <c r="F8116" t="s">
        <v>8121</v>
      </c>
      <c r="G8116">
        <v>0.91688778900000001</v>
      </c>
      <c r="H8116">
        <v>8114</v>
      </c>
      <c r="I8116" s="1">
        <f t="shared" si="505"/>
        <v>0.30850538002357325</v>
      </c>
      <c r="K8116" s="1">
        <f t="shared" si="506"/>
        <v>0.14787754556698179</v>
      </c>
      <c r="L8116">
        <f t="shared" si="507"/>
        <v>0.83009776634590204</v>
      </c>
    </row>
    <row r="8117" spans="1:12" x14ac:dyDescent="0.2">
      <c r="A8117" t="s">
        <v>8122</v>
      </c>
      <c r="B8117">
        <v>9.4278000000000001E-2</v>
      </c>
      <c r="C8117">
        <v>12536</v>
      </c>
      <c r="D8117" s="1">
        <f t="shared" si="504"/>
        <v>0.47663586935857954</v>
      </c>
      <c r="F8117" t="s">
        <v>8122</v>
      </c>
      <c r="G8117">
        <v>0.91698737200000002</v>
      </c>
      <c r="H8117">
        <v>8115</v>
      </c>
      <c r="I8117" s="1">
        <f t="shared" si="505"/>
        <v>0.30854340139158209</v>
      </c>
      <c r="K8117" s="1">
        <f t="shared" si="506"/>
        <v>0.1470628523571299</v>
      </c>
      <c r="L8117">
        <f t="shared" si="507"/>
        <v>0.83249701492521522</v>
      </c>
    </row>
    <row r="8118" spans="1:12" x14ac:dyDescent="0.2">
      <c r="A8118" t="s">
        <v>8123</v>
      </c>
      <c r="B8118">
        <v>1.6355E-3</v>
      </c>
      <c r="C8118">
        <v>972</v>
      </c>
      <c r="D8118" s="1">
        <f t="shared" si="504"/>
        <v>3.6956769704573969E-2</v>
      </c>
      <c r="F8118" t="s">
        <v>8123</v>
      </c>
      <c r="G8118">
        <v>0.91698737200000002</v>
      </c>
      <c r="H8118">
        <v>8116</v>
      </c>
      <c r="I8118" s="1">
        <f t="shared" si="505"/>
        <v>0.30858142275959088</v>
      </c>
      <c r="K8118" s="1">
        <f t="shared" si="506"/>
        <v>1.140417257603598E-2</v>
      </c>
      <c r="L8118">
        <f t="shared" si="507"/>
        <v>1.9429362192604167</v>
      </c>
    </row>
    <row r="8119" spans="1:12" x14ac:dyDescent="0.2">
      <c r="A8119" t="s">
        <v>8124</v>
      </c>
      <c r="B8119">
        <v>0.19042999999999999</v>
      </c>
      <c r="C8119">
        <v>17217</v>
      </c>
      <c r="D8119" s="1">
        <f t="shared" si="504"/>
        <v>0.65461389300787043</v>
      </c>
      <c r="F8119" t="s">
        <v>8124</v>
      </c>
      <c r="G8119">
        <v>0.91698737200000002</v>
      </c>
      <c r="H8119">
        <v>8117</v>
      </c>
      <c r="I8119" s="1">
        <f t="shared" si="505"/>
        <v>0.30861944412759973</v>
      </c>
      <c r="K8119" s="1">
        <f t="shared" si="506"/>
        <v>0.20202657577829303</v>
      </c>
      <c r="L8119">
        <f t="shared" si="507"/>
        <v>0.69459149711427337</v>
      </c>
    </row>
    <row r="8120" spans="1:12" x14ac:dyDescent="0.2">
      <c r="A8120" t="s">
        <v>8125</v>
      </c>
      <c r="B8120">
        <v>0.35235</v>
      </c>
      <c r="C8120">
        <v>21560</v>
      </c>
      <c r="D8120" s="1">
        <f t="shared" si="504"/>
        <v>0.81974069427017981</v>
      </c>
      <c r="F8120" t="s">
        <v>8125</v>
      </c>
      <c r="G8120">
        <v>0.91698737200000002</v>
      </c>
      <c r="H8120">
        <v>8118</v>
      </c>
      <c r="I8120" s="1">
        <f t="shared" si="505"/>
        <v>0.30865746549560852</v>
      </c>
      <c r="K8120" s="1">
        <f t="shared" si="506"/>
        <v>0.25301908505704418</v>
      </c>
      <c r="L8120">
        <f t="shared" si="507"/>
        <v>0.59684671905203202</v>
      </c>
    </row>
    <row r="8121" spans="1:12" x14ac:dyDescent="0.2">
      <c r="A8121" t="s">
        <v>8126</v>
      </c>
      <c r="B8121">
        <v>2.7007E-2</v>
      </c>
      <c r="C8121">
        <v>6148</v>
      </c>
      <c r="D8121" s="1">
        <f t="shared" si="504"/>
        <v>0.23375537051823125</v>
      </c>
      <c r="F8121" t="s">
        <v>8126</v>
      </c>
      <c r="G8121">
        <v>0.91698737200000002</v>
      </c>
      <c r="H8121">
        <v>8119</v>
      </c>
      <c r="I8121" s="1">
        <f t="shared" si="505"/>
        <v>0.30869548686361736</v>
      </c>
      <c r="K8121" s="1">
        <f t="shared" si="506"/>
        <v>7.2159227909110668E-2</v>
      </c>
      <c r="L8121">
        <f t="shared" si="507"/>
        <v>1.1417081223148766</v>
      </c>
    </row>
    <row r="8122" spans="1:12" x14ac:dyDescent="0.2">
      <c r="A8122" t="s">
        <v>8127</v>
      </c>
      <c r="B8122">
        <v>1.5654000000000001E-2</v>
      </c>
      <c r="C8122">
        <v>4386</v>
      </c>
      <c r="D8122" s="1">
        <f t="shared" si="504"/>
        <v>0.16676172008668871</v>
      </c>
      <c r="F8122" t="s">
        <v>8127</v>
      </c>
      <c r="G8122">
        <v>0.91698737200000002</v>
      </c>
      <c r="H8122">
        <v>8120</v>
      </c>
      <c r="I8122" s="1">
        <f t="shared" si="505"/>
        <v>0.30873350823162615</v>
      </c>
      <c r="K8122" s="1">
        <f t="shared" si="506"/>
        <v>5.1484930881103848E-2</v>
      </c>
      <c r="L8122">
        <f t="shared" si="507"/>
        <v>1.2883198659653203</v>
      </c>
    </row>
    <row r="8123" spans="1:12" x14ac:dyDescent="0.2">
      <c r="A8123" t="s">
        <v>8128</v>
      </c>
      <c r="B8123">
        <v>2.7800999999999999E-2</v>
      </c>
      <c r="C8123">
        <v>6256</v>
      </c>
      <c r="D8123" s="1">
        <f t="shared" si="504"/>
        <v>0.23786167826318391</v>
      </c>
      <c r="F8123" t="s">
        <v>8128</v>
      </c>
      <c r="G8123">
        <v>0.91708014800000004</v>
      </c>
      <c r="H8123">
        <v>8121</v>
      </c>
      <c r="I8123" s="1">
        <f t="shared" si="505"/>
        <v>0.308771529599635</v>
      </c>
      <c r="K8123" s="1">
        <f t="shared" si="506"/>
        <v>7.3444914230459554E-2</v>
      </c>
      <c r="L8123">
        <f t="shared" si="507"/>
        <v>1.1340382720060391</v>
      </c>
    </row>
    <row r="8124" spans="1:12" x14ac:dyDescent="0.2">
      <c r="A8124" t="s">
        <v>8129</v>
      </c>
      <c r="B8124">
        <v>0.16131999999999999</v>
      </c>
      <c r="C8124">
        <v>16067</v>
      </c>
      <c r="D8124" s="1">
        <f t="shared" si="504"/>
        <v>0.61088931979772632</v>
      </c>
      <c r="F8124" t="s">
        <v>8129</v>
      </c>
      <c r="G8124">
        <v>0.91714127099999998</v>
      </c>
      <c r="H8124">
        <v>8122</v>
      </c>
      <c r="I8124" s="1">
        <f t="shared" si="505"/>
        <v>0.30880955096764384</v>
      </c>
      <c r="K8124" s="1">
        <f t="shared" si="506"/>
        <v>0.18864845653766524</v>
      </c>
      <c r="L8124">
        <f t="shared" si="507"/>
        <v>0.72434674370929986</v>
      </c>
    </row>
    <row r="8125" spans="1:12" x14ac:dyDescent="0.2">
      <c r="A8125" t="s">
        <v>8130</v>
      </c>
      <c r="B8125">
        <v>7.1734000000000006E-2</v>
      </c>
      <c r="C8125">
        <v>10827</v>
      </c>
      <c r="D8125" s="1">
        <f t="shared" si="504"/>
        <v>0.4116573514315045</v>
      </c>
      <c r="F8125" t="s">
        <v>8130</v>
      </c>
      <c r="G8125">
        <v>0.91724156099999998</v>
      </c>
      <c r="H8125">
        <v>8123</v>
      </c>
      <c r="I8125" s="1">
        <f t="shared" si="505"/>
        <v>0.30884757233565263</v>
      </c>
      <c r="K8125" s="1">
        <f t="shared" si="506"/>
        <v>0.12713937362374475</v>
      </c>
      <c r="L8125">
        <f t="shared" si="507"/>
        <v>0.89571993253448545</v>
      </c>
    </row>
    <row r="8126" spans="1:12" x14ac:dyDescent="0.2">
      <c r="A8126" t="s">
        <v>8131</v>
      </c>
      <c r="B8126">
        <v>7.5551000000000004E-3</v>
      </c>
      <c r="C8126">
        <v>2734</v>
      </c>
      <c r="D8126" s="1">
        <f t="shared" si="504"/>
        <v>0.10395042013611649</v>
      </c>
      <c r="F8126" t="s">
        <v>8131</v>
      </c>
      <c r="G8126">
        <v>0.917375104</v>
      </c>
      <c r="H8126">
        <v>8124</v>
      </c>
      <c r="I8126" s="1">
        <f t="shared" si="505"/>
        <v>0.30888559370366148</v>
      </c>
      <c r="K8126" s="1">
        <f t="shared" si="506"/>
        <v>3.2108787239489393E-2</v>
      </c>
      <c r="L8126">
        <f t="shared" si="507"/>
        <v>1.4933760975834269</v>
      </c>
    </row>
    <row r="8127" spans="1:12" x14ac:dyDescent="0.2">
      <c r="A8127" t="s">
        <v>8132</v>
      </c>
      <c r="B8127">
        <v>2.4995E-2</v>
      </c>
      <c r="C8127">
        <v>5855</v>
      </c>
      <c r="D8127" s="1">
        <f t="shared" si="504"/>
        <v>0.22261510969164672</v>
      </c>
      <c r="F8127" t="s">
        <v>8132</v>
      </c>
      <c r="G8127">
        <v>0.917375104</v>
      </c>
      <c r="H8127">
        <v>8125</v>
      </c>
      <c r="I8127" s="1">
        <f t="shared" si="505"/>
        <v>0.30892361507167027</v>
      </c>
      <c r="K8127" s="1">
        <f t="shared" si="506"/>
        <v>6.877106445551992E-2</v>
      </c>
      <c r="L8127">
        <f t="shared" si="507"/>
        <v>1.1625942534887057</v>
      </c>
    </row>
    <row r="8128" spans="1:12" x14ac:dyDescent="0.2">
      <c r="A8128" t="s">
        <v>8133</v>
      </c>
      <c r="B8128">
        <v>0.41186</v>
      </c>
      <c r="C8128">
        <v>22573</v>
      </c>
      <c r="D8128" s="1">
        <f t="shared" si="504"/>
        <v>0.85825634006311546</v>
      </c>
      <c r="F8128" t="s">
        <v>8133</v>
      </c>
      <c r="G8128">
        <v>0.91738815299999998</v>
      </c>
      <c r="H8128">
        <v>8126</v>
      </c>
      <c r="I8128" s="1">
        <f t="shared" si="505"/>
        <v>0.30896163643967911</v>
      </c>
      <c r="K8128" s="1">
        <f t="shared" si="506"/>
        <v>0.26516828331062986</v>
      </c>
      <c r="L8128">
        <f t="shared" si="507"/>
        <v>0.57647842297812246</v>
      </c>
    </row>
    <row r="8129" spans="1:12" x14ac:dyDescent="0.2">
      <c r="A8129" t="s">
        <v>8134</v>
      </c>
      <c r="B8129">
        <v>0.17674000000000001</v>
      </c>
      <c r="C8129">
        <v>16689</v>
      </c>
      <c r="D8129" s="1">
        <f t="shared" si="504"/>
        <v>0.63453861069921291</v>
      </c>
      <c r="F8129" t="s">
        <v>8134</v>
      </c>
      <c r="G8129">
        <v>0.91744245199999996</v>
      </c>
      <c r="H8129">
        <v>8127</v>
      </c>
      <c r="I8129" s="1">
        <f t="shared" si="505"/>
        <v>0.3089996578076879</v>
      </c>
      <c r="K8129" s="1">
        <f t="shared" si="506"/>
        <v>0.19607221357182247</v>
      </c>
      <c r="L8129">
        <f t="shared" si="507"/>
        <v>0.70758394813467862</v>
      </c>
    </row>
    <row r="8130" spans="1:12" x14ac:dyDescent="0.2">
      <c r="A8130" t="s">
        <v>8135</v>
      </c>
      <c r="B8130">
        <v>6.6148999999999999E-3</v>
      </c>
      <c r="C8130">
        <v>2495</v>
      </c>
      <c r="D8130" s="1">
        <f t="shared" si="504"/>
        <v>9.4863313182008288E-2</v>
      </c>
      <c r="F8130" t="s">
        <v>8135</v>
      </c>
      <c r="G8130">
        <v>0.91744245199999996</v>
      </c>
      <c r="H8130">
        <v>8128</v>
      </c>
      <c r="I8130" s="1">
        <f t="shared" si="505"/>
        <v>0.30903767917569674</v>
      </c>
      <c r="K8130" s="1">
        <f t="shared" si="506"/>
        <v>2.9316338144685122E-2</v>
      </c>
      <c r="L8130">
        <f t="shared" si="507"/>
        <v>1.532890277648747</v>
      </c>
    </row>
    <row r="8131" spans="1:12" x14ac:dyDescent="0.2">
      <c r="A8131" t="s">
        <v>8136</v>
      </c>
      <c r="B8131">
        <v>8.3972999999999999E-3</v>
      </c>
      <c r="C8131">
        <v>2907</v>
      </c>
      <c r="D8131" s="1">
        <f t="shared" si="504"/>
        <v>0.11052811680164253</v>
      </c>
      <c r="F8131" t="s">
        <v>8136</v>
      </c>
      <c r="G8131">
        <v>0.91744245199999996</v>
      </c>
      <c r="H8131">
        <v>8129</v>
      </c>
      <c r="I8131" s="1">
        <f t="shared" si="505"/>
        <v>0.30907570054370559</v>
      </c>
      <c r="K8131" s="1">
        <f t="shared" si="506"/>
        <v>3.416155513024418E-2</v>
      </c>
      <c r="L8131">
        <f t="shared" si="507"/>
        <v>1.4664623672245212</v>
      </c>
    </row>
    <row r="8132" spans="1:12" x14ac:dyDescent="0.2">
      <c r="A8132" t="s">
        <v>8137</v>
      </c>
      <c r="B8132">
        <v>0.32762999999999998</v>
      </c>
      <c r="C8132">
        <v>21043</v>
      </c>
      <c r="D8132" s="1">
        <f t="shared" ref="D8132:D8195" si="508">C8132/$C$1</f>
        <v>0.80008364700961943</v>
      </c>
      <c r="F8132" t="s">
        <v>8137</v>
      </c>
      <c r="G8132">
        <v>0.91744245199999996</v>
      </c>
      <c r="H8132">
        <v>8130</v>
      </c>
      <c r="I8132" s="1">
        <f t="shared" ref="I8132:I8195" si="509">H8132/$H$1</f>
        <v>0.30911372191171438</v>
      </c>
      <c r="K8132" s="1">
        <f t="shared" ref="K8132:K8195" si="510">D8132*I8132</f>
        <v>0.24731683396784174</v>
      </c>
      <c r="L8132">
        <f t="shared" ref="L8132:L8195" si="511">-LOG10(K8132)</f>
        <v>0.60674632176841059</v>
      </c>
    </row>
    <row r="8133" spans="1:12" x14ac:dyDescent="0.2">
      <c r="A8133" t="s">
        <v>8138</v>
      </c>
      <c r="B8133">
        <v>2.5895999999999999E-2</v>
      </c>
      <c r="C8133">
        <v>5992</v>
      </c>
      <c r="D8133" s="1">
        <f t="shared" si="508"/>
        <v>0.22782403710885518</v>
      </c>
      <c r="F8133" t="s">
        <v>8138</v>
      </c>
      <c r="G8133">
        <v>0.91744245199999996</v>
      </c>
      <c r="H8133">
        <v>8131</v>
      </c>
      <c r="I8133" s="1">
        <f t="shared" si="509"/>
        <v>0.30915174327972322</v>
      </c>
      <c r="K8133" s="1">
        <f t="shared" si="510"/>
        <v>7.0432198233226939E-2</v>
      </c>
      <c r="L8133">
        <f t="shared" si="511"/>
        <v>1.1522287567920766</v>
      </c>
    </row>
    <row r="8134" spans="1:12" x14ac:dyDescent="0.2">
      <c r="A8134" t="s">
        <v>8139</v>
      </c>
      <c r="B8134">
        <v>0.10659</v>
      </c>
      <c r="C8134">
        <v>13286</v>
      </c>
      <c r="D8134" s="1">
        <f t="shared" si="508"/>
        <v>0.50515189536519522</v>
      </c>
      <c r="F8134" t="s">
        <v>8139</v>
      </c>
      <c r="G8134">
        <v>0.91744245199999996</v>
      </c>
      <c r="H8134">
        <v>8132</v>
      </c>
      <c r="I8134" s="1">
        <f t="shared" si="509"/>
        <v>0.30918976464773201</v>
      </c>
      <c r="K8134" s="1">
        <f t="shared" si="510"/>
        <v>0.15618779563932045</v>
      </c>
      <c r="L8134">
        <f t="shared" si="511"/>
        <v>0.80635290447646801</v>
      </c>
    </row>
    <row r="8135" spans="1:12" x14ac:dyDescent="0.2">
      <c r="A8135" t="s">
        <v>8140</v>
      </c>
      <c r="B8135">
        <v>0.13447999999999999</v>
      </c>
      <c r="C8135">
        <v>14815</v>
      </c>
      <c r="D8135" s="1">
        <f t="shared" si="508"/>
        <v>0.56328656705068247</v>
      </c>
      <c r="F8135" t="s">
        <v>8140</v>
      </c>
      <c r="G8135">
        <v>0.91744245199999996</v>
      </c>
      <c r="H8135">
        <v>8133</v>
      </c>
      <c r="I8135" s="1">
        <f t="shared" si="509"/>
        <v>0.30922778601574086</v>
      </c>
      <c r="K8135" s="1">
        <f t="shared" si="510"/>
        <v>0.1741838580214897</v>
      </c>
      <c r="L8135">
        <f t="shared" si="511"/>
        <v>0.75899209443178173</v>
      </c>
    </row>
    <row r="8136" spans="1:12" x14ac:dyDescent="0.2">
      <c r="A8136" t="s">
        <v>8141</v>
      </c>
      <c r="B8136">
        <v>4.3159000000000003E-2</v>
      </c>
      <c r="C8136">
        <v>8110</v>
      </c>
      <c r="D8136" s="1">
        <f t="shared" si="508"/>
        <v>0.30835329455153798</v>
      </c>
      <c r="F8136" t="s">
        <v>8141</v>
      </c>
      <c r="G8136">
        <v>0.91744245199999996</v>
      </c>
      <c r="H8136">
        <v>8134</v>
      </c>
      <c r="I8136" s="1">
        <f t="shared" si="509"/>
        <v>0.30926580738374965</v>
      </c>
      <c r="K8136" s="1">
        <f t="shared" si="510"/>
        <v>9.536313059892057E-2</v>
      </c>
      <c r="L8136">
        <f t="shared" si="511"/>
        <v>1.0206195002682747</v>
      </c>
    </row>
    <row r="8137" spans="1:12" x14ac:dyDescent="0.2">
      <c r="A8137" t="s">
        <v>8142</v>
      </c>
      <c r="B8137">
        <v>1.4249E-2</v>
      </c>
      <c r="C8137">
        <v>4118</v>
      </c>
      <c r="D8137" s="1">
        <f t="shared" si="508"/>
        <v>0.15657199346032472</v>
      </c>
      <c r="F8137" t="s">
        <v>8142</v>
      </c>
      <c r="G8137">
        <v>0.91744245199999996</v>
      </c>
      <c r="H8137">
        <v>8135</v>
      </c>
      <c r="I8137" s="1">
        <f t="shared" si="509"/>
        <v>0.30930382875175849</v>
      </c>
      <c r="K8137" s="1">
        <f t="shared" si="510"/>
        <v>4.8428317052573729E-2</v>
      </c>
      <c r="L8137">
        <f t="shared" si="511"/>
        <v>1.3149006229931095</v>
      </c>
    </row>
    <row r="8138" spans="1:12" x14ac:dyDescent="0.2">
      <c r="A8138" t="s">
        <v>8143</v>
      </c>
      <c r="B8138">
        <v>2.7945000000000001E-2</v>
      </c>
      <c r="C8138">
        <v>6274</v>
      </c>
      <c r="D8138" s="1">
        <f t="shared" si="508"/>
        <v>0.23854606288734267</v>
      </c>
      <c r="F8138" t="s">
        <v>8143</v>
      </c>
      <c r="G8138">
        <v>0.91744245199999996</v>
      </c>
      <c r="H8138">
        <v>8136</v>
      </c>
      <c r="I8138" s="1">
        <f t="shared" si="509"/>
        <v>0.30934185011976734</v>
      </c>
      <c r="K8138" s="1">
        <f t="shared" si="510"/>
        <v>7.3792280432356958E-2</v>
      </c>
      <c r="L8138">
        <f t="shared" si="511"/>
        <v>1.1319890682715852</v>
      </c>
    </row>
    <row r="8139" spans="1:12" x14ac:dyDescent="0.2">
      <c r="A8139" t="s">
        <v>8144</v>
      </c>
      <c r="B8139" s="1">
        <v>3.4799999999999999E-5</v>
      </c>
      <c r="C8139">
        <v>72</v>
      </c>
      <c r="D8139" s="1">
        <f t="shared" si="508"/>
        <v>2.7375384966351088E-3</v>
      </c>
      <c r="F8139" t="s">
        <v>8144</v>
      </c>
      <c r="G8139">
        <v>0.91744245199999996</v>
      </c>
      <c r="H8139">
        <v>8137</v>
      </c>
      <c r="I8139" s="1">
        <f t="shared" si="509"/>
        <v>0.30937987148777613</v>
      </c>
      <c r="K8139" s="1">
        <f t="shared" si="510"/>
        <v>8.4693930828180981E-4</v>
      </c>
      <c r="L8139">
        <f t="shared" si="511"/>
        <v>3.0721477101211176</v>
      </c>
    </row>
    <row r="8140" spans="1:12" x14ac:dyDescent="0.2">
      <c r="A8140" t="s">
        <v>8145</v>
      </c>
      <c r="B8140">
        <v>5.9537000000000001E-3</v>
      </c>
      <c r="C8140">
        <v>2318</v>
      </c>
      <c r="D8140" s="1">
        <f t="shared" si="508"/>
        <v>8.8133531044446975E-2</v>
      </c>
      <c r="F8140" t="s">
        <v>8145</v>
      </c>
      <c r="G8140">
        <v>0.91744245199999996</v>
      </c>
      <c r="H8140">
        <v>8138</v>
      </c>
      <c r="I8140" s="1">
        <f t="shared" si="509"/>
        <v>0.30941789285578497</v>
      </c>
      <c r="K8140" s="1">
        <f t="shared" si="510"/>
        <v>2.7270091465712694E-2</v>
      </c>
      <c r="L8140">
        <f t="shared" si="511"/>
        <v>1.564313405403156</v>
      </c>
    </row>
    <row r="8141" spans="1:12" x14ac:dyDescent="0.2">
      <c r="A8141" t="s">
        <v>8146</v>
      </c>
      <c r="B8141">
        <v>1.7137999999999999E-3</v>
      </c>
      <c r="C8141">
        <v>1001</v>
      </c>
      <c r="D8141" s="1">
        <f t="shared" si="508"/>
        <v>3.8059389376829782E-2</v>
      </c>
      <c r="F8141" t="s">
        <v>8146</v>
      </c>
      <c r="G8141">
        <v>0.91744245199999996</v>
      </c>
      <c r="H8141">
        <v>8139</v>
      </c>
      <c r="I8141" s="1">
        <f t="shared" si="509"/>
        <v>0.30945591422379376</v>
      </c>
      <c r="K8141" s="1">
        <f t="shared" si="510"/>
        <v>1.1777703134406204E-2</v>
      </c>
      <c r="L8141">
        <f t="shared" si="511"/>
        <v>1.9289393965874224</v>
      </c>
    </row>
    <row r="8142" spans="1:12" x14ac:dyDescent="0.2">
      <c r="A8142" t="s">
        <v>8147</v>
      </c>
      <c r="B8142">
        <v>3.5168999999999999E-4</v>
      </c>
      <c r="C8142">
        <v>335</v>
      </c>
      <c r="D8142" s="1">
        <f t="shared" si="508"/>
        <v>1.2737158282955021E-2</v>
      </c>
      <c r="F8142" t="s">
        <v>8147</v>
      </c>
      <c r="G8142">
        <v>0.91744245199999996</v>
      </c>
      <c r="H8142">
        <v>8140</v>
      </c>
      <c r="I8142" s="1">
        <f t="shared" si="509"/>
        <v>0.3094939355918026</v>
      </c>
      <c r="K8142" s="1">
        <f t="shared" si="510"/>
        <v>3.9420732452474759E-3</v>
      </c>
      <c r="L8142">
        <f t="shared" si="511"/>
        <v>2.4042753106219532</v>
      </c>
    </row>
    <row r="8143" spans="1:12" x14ac:dyDescent="0.2">
      <c r="A8143" t="s">
        <v>8148</v>
      </c>
      <c r="B8143">
        <v>0.18192</v>
      </c>
      <c r="C8143">
        <v>16893</v>
      </c>
      <c r="D8143" s="1">
        <f t="shared" si="508"/>
        <v>0.64229496977301248</v>
      </c>
      <c r="F8143" t="s">
        <v>8148</v>
      </c>
      <c r="G8143">
        <v>0.91744245199999996</v>
      </c>
      <c r="H8143">
        <v>8141</v>
      </c>
      <c r="I8143" s="1">
        <f t="shared" si="509"/>
        <v>0.30953195695981139</v>
      </c>
      <c r="K8143" s="1">
        <f t="shared" si="510"/>
        <v>0.19881081893928346</v>
      </c>
      <c r="L8143">
        <f t="shared" si="511"/>
        <v>0.70155998574462319</v>
      </c>
    </row>
    <row r="8144" spans="1:12" x14ac:dyDescent="0.2">
      <c r="A8144" t="s">
        <v>8149</v>
      </c>
      <c r="B8144">
        <v>1.3944999999999999E-3</v>
      </c>
      <c r="C8144">
        <v>865</v>
      </c>
      <c r="D8144" s="1">
        <f t="shared" si="508"/>
        <v>3.2888483327630127E-2</v>
      </c>
      <c r="F8144" t="s">
        <v>8149</v>
      </c>
      <c r="G8144">
        <v>0.91744245199999996</v>
      </c>
      <c r="H8144">
        <v>8142</v>
      </c>
      <c r="I8144" s="1">
        <f t="shared" si="509"/>
        <v>0.30956997832782024</v>
      </c>
      <c r="K8144" s="1">
        <f t="shared" si="510"/>
        <v>1.0181287070969335E-2</v>
      </c>
      <c r="L8144">
        <f t="shared" si="511"/>
        <v>1.9921973170398048</v>
      </c>
    </row>
    <row r="8145" spans="1:12" x14ac:dyDescent="0.2">
      <c r="A8145" t="s">
        <v>8150</v>
      </c>
      <c r="B8145">
        <v>1.2739E-2</v>
      </c>
      <c r="C8145">
        <v>3821</v>
      </c>
      <c r="D8145" s="1">
        <f t="shared" si="508"/>
        <v>0.14527964716170488</v>
      </c>
      <c r="F8145" t="s">
        <v>8150</v>
      </c>
      <c r="G8145">
        <v>0.91744245199999996</v>
      </c>
      <c r="H8145">
        <v>8143</v>
      </c>
      <c r="I8145" s="1">
        <f t="shared" si="509"/>
        <v>0.30960799969582908</v>
      </c>
      <c r="K8145" s="1">
        <f t="shared" si="510"/>
        <v>4.4979740954251279E-2</v>
      </c>
      <c r="L8145">
        <f t="shared" si="511"/>
        <v>1.3469830500667537</v>
      </c>
    </row>
    <row r="8146" spans="1:12" x14ac:dyDescent="0.2">
      <c r="A8146" t="s">
        <v>8151</v>
      </c>
      <c r="B8146">
        <v>1.7814E-2</v>
      </c>
      <c r="C8146">
        <v>4736</v>
      </c>
      <c r="D8146" s="1">
        <f t="shared" si="508"/>
        <v>0.18006919888977604</v>
      </c>
      <c r="F8146" t="s">
        <v>8151</v>
      </c>
      <c r="G8146">
        <v>0.91744245199999996</v>
      </c>
      <c r="H8146">
        <v>8144</v>
      </c>
      <c r="I8146" s="1">
        <f t="shared" si="509"/>
        <v>0.30964602106383787</v>
      </c>
      <c r="K8146" s="1">
        <f t="shared" si="510"/>
        <v>5.5757710952372003E-2</v>
      </c>
      <c r="L8146">
        <f t="shared" si="511"/>
        <v>1.2536950638404527</v>
      </c>
    </row>
    <row r="8147" spans="1:12" x14ac:dyDescent="0.2">
      <c r="A8147" t="s">
        <v>8152</v>
      </c>
      <c r="B8147">
        <v>1.4753E-2</v>
      </c>
      <c r="C8147">
        <v>4220</v>
      </c>
      <c r="D8147" s="1">
        <f t="shared" si="508"/>
        <v>0.16045017299722444</v>
      </c>
      <c r="F8147" t="s">
        <v>8152</v>
      </c>
      <c r="G8147">
        <v>0.91744245199999996</v>
      </c>
      <c r="H8147">
        <v>8145</v>
      </c>
      <c r="I8147" s="1">
        <f t="shared" si="509"/>
        <v>0.30968404243184672</v>
      </c>
      <c r="K8147" s="1">
        <f t="shared" si="510"/>
        <v>4.9688858182669604E-2</v>
      </c>
      <c r="L8147">
        <f t="shared" si="511"/>
        <v>1.3037409829417976</v>
      </c>
    </row>
    <row r="8148" spans="1:12" x14ac:dyDescent="0.2">
      <c r="A8148" t="s">
        <v>8153</v>
      </c>
      <c r="B8148">
        <v>1.0846E-2</v>
      </c>
      <c r="C8148">
        <v>3440</v>
      </c>
      <c r="D8148" s="1">
        <f t="shared" si="508"/>
        <v>0.13079350595034409</v>
      </c>
      <c r="F8148" t="s">
        <v>8153</v>
      </c>
      <c r="G8148">
        <v>0.91744245199999996</v>
      </c>
      <c r="H8148">
        <v>8146</v>
      </c>
      <c r="I8148" s="1">
        <f t="shared" si="509"/>
        <v>0.30972206379985551</v>
      </c>
      <c r="K8148" s="1">
        <f t="shared" si="510"/>
        <v>4.0509634594559252E-2</v>
      </c>
      <c r="L8148">
        <f t="shared" si="511"/>
        <v>1.3924416742264907</v>
      </c>
    </row>
    <row r="8149" spans="1:12" x14ac:dyDescent="0.2">
      <c r="A8149" t="s">
        <v>8154</v>
      </c>
      <c r="B8149">
        <v>0.28677000000000002</v>
      </c>
      <c r="C8149">
        <v>20092</v>
      </c>
      <c r="D8149" s="1">
        <f t="shared" si="508"/>
        <v>0.76392532603323071</v>
      </c>
      <c r="F8149" t="s">
        <v>8154</v>
      </c>
      <c r="G8149">
        <v>0.91744245199999996</v>
      </c>
      <c r="H8149">
        <v>8147</v>
      </c>
      <c r="I8149" s="1">
        <f t="shared" si="509"/>
        <v>0.30976008516786435</v>
      </c>
      <c r="K8149" s="1">
        <f t="shared" si="510"/>
        <v>0.23663357405394209</v>
      </c>
      <c r="L8149">
        <f t="shared" si="511"/>
        <v>0.62592363674984508</v>
      </c>
    </row>
    <row r="8150" spans="1:12" x14ac:dyDescent="0.2">
      <c r="A8150" t="s">
        <v>8155</v>
      </c>
      <c r="B8150">
        <v>0.12378</v>
      </c>
      <c r="C8150">
        <v>14260</v>
      </c>
      <c r="D8150" s="1">
        <f t="shared" si="508"/>
        <v>0.54218470780578687</v>
      </c>
      <c r="F8150" t="s">
        <v>8155</v>
      </c>
      <c r="G8150">
        <v>0.91744245199999996</v>
      </c>
      <c r="H8150">
        <v>8148</v>
      </c>
      <c r="I8150" s="1">
        <f t="shared" si="509"/>
        <v>0.30979810653587314</v>
      </c>
      <c r="K8150" s="1">
        <f t="shared" si="510"/>
        <v>0.16796779587093841</v>
      </c>
      <c r="L8150">
        <f t="shared" si="511"/>
        <v>0.77477397670402637</v>
      </c>
    </row>
    <row r="8151" spans="1:12" x14ac:dyDescent="0.2">
      <c r="A8151" t="s">
        <v>8156</v>
      </c>
      <c r="B8151">
        <v>0.40877000000000002</v>
      </c>
      <c r="C8151">
        <v>22509</v>
      </c>
      <c r="D8151" s="1">
        <f t="shared" si="508"/>
        <v>0.85582297251055095</v>
      </c>
      <c r="F8151" t="s">
        <v>8156</v>
      </c>
      <c r="G8151">
        <v>0.91744245199999996</v>
      </c>
      <c r="H8151">
        <v>8149</v>
      </c>
      <c r="I8151" s="1">
        <f t="shared" si="509"/>
        <v>0.30983612790388199</v>
      </c>
      <c r="K8151" s="1">
        <f t="shared" si="510"/>
        <v>0.26516487597385952</v>
      </c>
      <c r="L8151">
        <f t="shared" si="511"/>
        <v>0.57648400357413632</v>
      </c>
    </row>
    <row r="8152" spans="1:12" x14ac:dyDescent="0.2">
      <c r="A8152" t="s">
        <v>8157</v>
      </c>
      <c r="B8152">
        <v>5.0721000000000002E-2</v>
      </c>
      <c r="C8152">
        <v>8944</v>
      </c>
      <c r="D8152" s="1">
        <f t="shared" si="508"/>
        <v>0.34006311547089463</v>
      </c>
      <c r="F8152" t="s">
        <v>8157</v>
      </c>
      <c r="G8152">
        <v>0.91744245199999996</v>
      </c>
      <c r="H8152">
        <v>8150</v>
      </c>
      <c r="I8152" s="1">
        <f t="shared" si="509"/>
        <v>0.30987414927189078</v>
      </c>
      <c r="K8152" s="1">
        <f t="shared" si="510"/>
        <v>0.10537676860529223</v>
      </c>
      <c r="L8152">
        <f t="shared" si="511"/>
        <v>0.97725512326567499</v>
      </c>
    </row>
    <row r="8153" spans="1:12" x14ac:dyDescent="0.2">
      <c r="A8153" t="s">
        <v>8158</v>
      </c>
      <c r="B8153">
        <v>0.1895</v>
      </c>
      <c r="C8153">
        <v>17181</v>
      </c>
      <c r="D8153" s="1">
        <f t="shared" si="508"/>
        <v>0.6532451237595529</v>
      </c>
      <c r="F8153" t="s">
        <v>8158</v>
      </c>
      <c r="G8153">
        <v>0.91744245199999996</v>
      </c>
      <c r="H8153">
        <v>8151</v>
      </c>
      <c r="I8153" s="1">
        <f t="shared" si="509"/>
        <v>0.30991217063989962</v>
      </c>
      <c r="K8153" s="1">
        <f t="shared" si="510"/>
        <v>0.2024486142642529</v>
      </c>
      <c r="L8153">
        <f t="shared" si="511"/>
        <v>0.69368519157745478</v>
      </c>
    </row>
    <row r="8154" spans="1:12" x14ac:dyDescent="0.2">
      <c r="A8154" t="s">
        <v>8159</v>
      </c>
      <c r="B8154">
        <v>0.12381</v>
      </c>
      <c r="C8154">
        <v>14263</v>
      </c>
      <c r="D8154" s="1">
        <f t="shared" si="508"/>
        <v>0.54229877190981335</v>
      </c>
      <c r="F8154" t="s">
        <v>8159</v>
      </c>
      <c r="G8154">
        <v>0.91744245199999996</v>
      </c>
      <c r="H8154">
        <v>8152</v>
      </c>
      <c r="I8154" s="1">
        <f t="shared" si="509"/>
        <v>0.30995019200790846</v>
      </c>
      <c r="K8154" s="1">
        <f t="shared" si="510"/>
        <v>0.16808560847909962</v>
      </c>
      <c r="L8154">
        <f t="shared" si="511"/>
        <v>0.77446946934265537</v>
      </c>
    </row>
    <row r="8155" spans="1:12" x14ac:dyDescent="0.2">
      <c r="A8155" t="s">
        <v>8160</v>
      </c>
      <c r="B8155">
        <v>0.16036</v>
      </c>
      <c r="C8155">
        <v>16026</v>
      </c>
      <c r="D8155" s="1">
        <f t="shared" si="508"/>
        <v>0.60933044370936462</v>
      </c>
      <c r="F8155" t="s">
        <v>8160</v>
      </c>
      <c r="G8155">
        <v>0.91744245199999996</v>
      </c>
      <c r="H8155">
        <v>8153</v>
      </c>
      <c r="I8155" s="1">
        <f t="shared" si="509"/>
        <v>0.30998821337591725</v>
      </c>
      <c r="K8155" s="1">
        <f t="shared" si="510"/>
        <v>0.18888525560102085</v>
      </c>
      <c r="L8155">
        <f t="shared" si="511"/>
        <v>0.72380194181895274</v>
      </c>
    </row>
    <row r="8156" spans="1:12" x14ac:dyDescent="0.2">
      <c r="A8156" t="s">
        <v>8161</v>
      </c>
      <c r="B8156">
        <v>0.4829</v>
      </c>
      <c r="C8156">
        <v>23578</v>
      </c>
      <c r="D8156" s="1">
        <f t="shared" si="508"/>
        <v>0.89646781491198058</v>
      </c>
      <c r="F8156" t="s">
        <v>8161</v>
      </c>
      <c r="G8156">
        <v>0.91744245199999996</v>
      </c>
      <c r="H8156">
        <v>8154</v>
      </c>
      <c r="I8156" s="1">
        <f t="shared" si="509"/>
        <v>0.3100262347439261</v>
      </c>
      <c r="K8156" s="1">
        <f t="shared" si="510"/>
        <v>0.27792854122627619</v>
      </c>
      <c r="L8156">
        <f t="shared" si="511"/>
        <v>0.55606685206896278</v>
      </c>
    </row>
    <row r="8157" spans="1:12" x14ac:dyDescent="0.2">
      <c r="A8157" t="s">
        <v>8162</v>
      </c>
      <c r="B8157">
        <v>0.25768000000000002</v>
      </c>
      <c r="C8157">
        <v>19358</v>
      </c>
      <c r="D8157" s="1">
        <f t="shared" si="508"/>
        <v>0.73601764191475605</v>
      </c>
      <c r="F8157" t="s">
        <v>8162</v>
      </c>
      <c r="G8157">
        <v>0.91753090900000001</v>
      </c>
      <c r="H8157">
        <v>8155</v>
      </c>
      <c r="I8157" s="1">
        <f t="shared" si="509"/>
        <v>0.31006425611193489</v>
      </c>
      <c r="K8157" s="1">
        <f t="shared" si="510"/>
        <v>0.22821276262555931</v>
      </c>
      <c r="L8157">
        <f t="shared" si="511"/>
        <v>0.6416600716493317</v>
      </c>
    </row>
    <row r="8158" spans="1:12" x14ac:dyDescent="0.2">
      <c r="A8158" t="s">
        <v>8163</v>
      </c>
      <c r="B8158">
        <v>4.0481999999999997E-2</v>
      </c>
      <c r="C8158">
        <v>7835</v>
      </c>
      <c r="D8158" s="1">
        <f t="shared" si="508"/>
        <v>0.29789741834911221</v>
      </c>
      <c r="F8158" t="s">
        <v>8163</v>
      </c>
      <c r="G8158">
        <v>0.91756228500000003</v>
      </c>
      <c r="H8158">
        <v>8156</v>
      </c>
      <c r="I8158" s="1">
        <f t="shared" si="509"/>
        <v>0.31010227747994373</v>
      </c>
      <c r="K8158" s="1">
        <f t="shared" si="510"/>
        <v>9.2378667885455276E-2</v>
      </c>
      <c r="L8158">
        <f t="shared" si="511"/>
        <v>1.0344283046372884</v>
      </c>
    </row>
    <row r="8159" spans="1:12" x14ac:dyDescent="0.2">
      <c r="A8159" t="s">
        <v>8164</v>
      </c>
      <c r="B8159">
        <v>0.26824999999999999</v>
      </c>
      <c r="C8159">
        <v>19632</v>
      </c>
      <c r="D8159" s="1">
        <f t="shared" si="508"/>
        <v>0.74643549674917309</v>
      </c>
      <c r="F8159" t="s">
        <v>8164</v>
      </c>
      <c r="G8159">
        <v>0.91759459300000001</v>
      </c>
      <c r="H8159">
        <v>8157</v>
      </c>
      <c r="I8159" s="1">
        <f t="shared" si="509"/>
        <v>0.31014029884795252</v>
      </c>
      <c r="K8159" s="1">
        <f t="shared" si="510"/>
        <v>0.23149972803250843</v>
      </c>
      <c r="L8159">
        <f t="shared" si="511"/>
        <v>0.63544951485790813</v>
      </c>
    </row>
    <row r="8160" spans="1:12" x14ac:dyDescent="0.2">
      <c r="A8160" t="s">
        <v>8165</v>
      </c>
      <c r="B8160">
        <v>0.31901000000000002</v>
      </c>
      <c r="C8160">
        <v>20852</v>
      </c>
      <c r="D8160" s="1">
        <f t="shared" si="508"/>
        <v>0.79282156571993456</v>
      </c>
      <c r="F8160" t="s">
        <v>8165</v>
      </c>
      <c r="G8160">
        <v>0.91771165499999996</v>
      </c>
      <c r="H8160">
        <v>8158</v>
      </c>
      <c r="I8160" s="1">
        <f t="shared" si="509"/>
        <v>0.31017832021596137</v>
      </c>
      <c r="K8160" s="1">
        <f t="shared" si="510"/>
        <v>0.24591606148599773</v>
      </c>
      <c r="L8160">
        <f t="shared" si="511"/>
        <v>0.60921310531194239</v>
      </c>
    </row>
    <row r="8161" spans="1:12" x14ac:dyDescent="0.2">
      <c r="A8161" t="s">
        <v>8166</v>
      </c>
      <c r="B8161">
        <v>0.18612999999999999</v>
      </c>
      <c r="C8161">
        <v>17039</v>
      </c>
      <c r="D8161" s="1">
        <f t="shared" si="508"/>
        <v>0.64784608950230027</v>
      </c>
      <c r="F8161" t="s">
        <v>8166</v>
      </c>
      <c r="G8161">
        <v>0.91781722399999999</v>
      </c>
      <c r="H8161">
        <v>8159</v>
      </c>
      <c r="I8161" s="1">
        <f t="shared" si="509"/>
        <v>0.31021634158397021</v>
      </c>
      <c r="K8161" s="1">
        <f t="shared" si="510"/>
        <v>0.20097244379488491</v>
      </c>
      <c r="L8161">
        <f t="shared" si="511"/>
        <v>0.69686348650112651</v>
      </c>
    </row>
    <row r="8162" spans="1:12" x14ac:dyDescent="0.2">
      <c r="A8162" t="s">
        <v>8167</v>
      </c>
      <c r="B8162">
        <v>6.3774000000000003E-4</v>
      </c>
      <c r="C8162">
        <v>515</v>
      </c>
      <c r="D8162" s="1">
        <f t="shared" si="508"/>
        <v>1.9581004524542794E-2</v>
      </c>
      <c r="F8162" t="s">
        <v>8167</v>
      </c>
      <c r="G8162">
        <v>0.91788784999999995</v>
      </c>
      <c r="H8162">
        <v>8160</v>
      </c>
      <c r="I8162" s="1">
        <f t="shared" si="509"/>
        <v>0.310254362951979</v>
      </c>
      <c r="K8162" s="1">
        <f t="shared" si="510"/>
        <v>6.0750920847218431E-3</v>
      </c>
      <c r="L8162">
        <f t="shared" si="511"/>
        <v>2.2164471347529475</v>
      </c>
    </row>
    <row r="8163" spans="1:12" x14ac:dyDescent="0.2">
      <c r="A8163" t="s">
        <v>8168</v>
      </c>
      <c r="B8163">
        <v>4.5366999999999998E-2</v>
      </c>
      <c r="C8163">
        <v>8371</v>
      </c>
      <c r="D8163" s="1">
        <f t="shared" si="508"/>
        <v>0.31827687160184026</v>
      </c>
      <c r="F8163" t="s">
        <v>8168</v>
      </c>
      <c r="G8163">
        <v>0.91792787099999995</v>
      </c>
      <c r="H8163">
        <v>8161</v>
      </c>
      <c r="I8163" s="1">
        <f t="shared" si="509"/>
        <v>0.31029238431998785</v>
      </c>
      <c r="K8163" s="1">
        <f t="shared" si="510"/>
        <v>9.8758889363241648E-2</v>
      </c>
      <c r="L8163">
        <f t="shared" si="511"/>
        <v>1.00542380276327</v>
      </c>
    </row>
    <row r="8164" spans="1:12" x14ac:dyDescent="0.2">
      <c r="A8164" t="s">
        <v>8169</v>
      </c>
      <c r="B8164">
        <v>2.1055999999999998E-2</v>
      </c>
      <c r="C8164">
        <v>5287</v>
      </c>
      <c r="D8164" s="1">
        <f t="shared" si="508"/>
        <v>0.20101897266263641</v>
      </c>
      <c r="F8164" t="s">
        <v>8169</v>
      </c>
      <c r="G8164">
        <v>0.91792787099999995</v>
      </c>
      <c r="H8164">
        <v>8162</v>
      </c>
      <c r="I8164" s="1">
        <f t="shared" si="509"/>
        <v>0.31033040568799664</v>
      </c>
      <c r="K8164" s="1">
        <f t="shared" si="510"/>
        <v>6.2382299337380265E-2</v>
      </c>
      <c r="L8164">
        <f t="shared" si="511"/>
        <v>1.2049386217056361</v>
      </c>
    </row>
    <row r="8165" spans="1:12" x14ac:dyDescent="0.2">
      <c r="A8165" t="s">
        <v>8170</v>
      </c>
      <c r="B8165">
        <v>5.0895000000000003E-3</v>
      </c>
      <c r="C8165">
        <v>2093</v>
      </c>
      <c r="D8165" s="1">
        <f t="shared" si="508"/>
        <v>7.9578723242462263E-2</v>
      </c>
      <c r="F8165" t="s">
        <v>8170</v>
      </c>
      <c r="G8165">
        <v>0.91792787099999995</v>
      </c>
      <c r="H8165">
        <v>8163</v>
      </c>
      <c r="I8165" s="1">
        <f t="shared" si="509"/>
        <v>0.31036842705600548</v>
      </c>
      <c r="K8165" s="1">
        <f t="shared" si="510"/>
        <v>2.4698723159888195E-2</v>
      </c>
      <c r="L8165">
        <f t="shared" si="511"/>
        <v>1.607325497709893</v>
      </c>
    </row>
    <row r="8166" spans="1:12" x14ac:dyDescent="0.2">
      <c r="A8166" t="s">
        <v>8171</v>
      </c>
      <c r="B8166">
        <v>1.4857E-2</v>
      </c>
      <c r="C8166">
        <v>4240</v>
      </c>
      <c r="D8166" s="1">
        <f t="shared" si="508"/>
        <v>0.16121060035740087</v>
      </c>
      <c r="F8166" t="s">
        <v>8171</v>
      </c>
      <c r="G8166">
        <v>0.91798085699999998</v>
      </c>
      <c r="H8166">
        <v>8164</v>
      </c>
      <c r="I8166" s="1">
        <f t="shared" si="509"/>
        <v>0.31040644842401427</v>
      </c>
      <c r="K8166" s="1">
        <f t="shared" si="510"/>
        <v>5.0040809905243927E-2</v>
      </c>
      <c r="L8166">
        <f t="shared" si="511"/>
        <v>1.3006756699112341</v>
      </c>
    </row>
    <row r="8167" spans="1:12" x14ac:dyDescent="0.2">
      <c r="A8167" t="s">
        <v>8172</v>
      </c>
      <c r="B8167">
        <v>4.6184999999999997E-2</v>
      </c>
      <c r="C8167">
        <v>8442</v>
      </c>
      <c r="D8167" s="1">
        <f t="shared" si="508"/>
        <v>0.32097638873046652</v>
      </c>
      <c r="F8167" t="s">
        <v>8172</v>
      </c>
      <c r="G8167">
        <v>0.91808627099999995</v>
      </c>
      <c r="H8167">
        <v>8165</v>
      </c>
      <c r="I8167" s="1">
        <f t="shared" si="509"/>
        <v>0.31044446979202311</v>
      </c>
      <c r="K8167" s="1">
        <f t="shared" si="510"/>
        <v>9.9645344815187983E-2</v>
      </c>
      <c r="L8167">
        <f t="shared" si="511"/>
        <v>1.0015429856569233</v>
      </c>
    </row>
    <row r="8168" spans="1:12" x14ac:dyDescent="0.2">
      <c r="A8168" t="s">
        <v>8173</v>
      </c>
      <c r="B8168">
        <v>3.9761999999999999E-2</v>
      </c>
      <c r="C8168">
        <v>7759</v>
      </c>
      <c r="D8168" s="1">
        <f t="shared" si="508"/>
        <v>0.29500779438044183</v>
      </c>
      <c r="F8168" t="s">
        <v>8173</v>
      </c>
      <c r="G8168">
        <v>0.91808627099999995</v>
      </c>
      <c r="H8168">
        <v>8166</v>
      </c>
      <c r="I8168" s="1">
        <f t="shared" si="509"/>
        <v>0.31048249116003196</v>
      </c>
      <c r="K8168" s="1">
        <f t="shared" si="510"/>
        <v>9.1594754910866064E-2</v>
      </c>
      <c r="L8168">
        <f t="shared" si="511"/>
        <v>1.0381293950929358</v>
      </c>
    </row>
    <row r="8169" spans="1:12" x14ac:dyDescent="0.2">
      <c r="A8169" t="s">
        <v>8174</v>
      </c>
      <c r="B8169">
        <v>0.32108999999999999</v>
      </c>
      <c r="C8169">
        <v>20899</v>
      </c>
      <c r="D8169" s="1">
        <f t="shared" si="508"/>
        <v>0.79460857001634921</v>
      </c>
      <c r="F8169" t="s">
        <v>8174</v>
      </c>
      <c r="G8169">
        <v>0.91815446499999998</v>
      </c>
      <c r="H8169">
        <v>8167</v>
      </c>
      <c r="I8169" s="1">
        <f t="shared" si="509"/>
        <v>0.31052051252804075</v>
      </c>
      <c r="K8169" s="1">
        <f t="shared" si="510"/>
        <v>0.24674226042065031</v>
      </c>
      <c r="L8169">
        <f t="shared" si="511"/>
        <v>0.60775646098586222</v>
      </c>
    </row>
    <row r="8170" spans="1:12" x14ac:dyDescent="0.2">
      <c r="A8170" t="s">
        <v>8175</v>
      </c>
      <c r="B8170">
        <v>0.10861</v>
      </c>
      <c r="C8170">
        <v>13413</v>
      </c>
      <c r="D8170" s="1">
        <f t="shared" si="508"/>
        <v>0.50998060910231546</v>
      </c>
      <c r="F8170" t="s">
        <v>8175</v>
      </c>
      <c r="G8170">
        <v>0.91822258999999995</v>
      </c>
      <c r="H8170">
        <v>8168</v>
      </c>
      <c r="I8170" s="1">
        <f t="shared" si="509"/>
        <v>0.31055853389604959</v>
      </c>
      <c r="K8170" s="1">
        <f t="shared" si="510"/>
        <v>0.15837883027822947</v>
      </c>
      <c r="L8170">
        <f t="shared" si="511"/>
        <v>0.80030286888145152</v>
      </c>
    </row>
    <row r="8171" spans="1:12" x14ac:dyDescent="0.2">
      <c r="A8171" t="s">
        <v>8176</v>
      </c>
      <c r="B8171">
        <v>0.23027</v>
      </c>
      <c r="C8171">
        <v>18523</v>
      </c>
      <c r="D8171" s="1">
        <f t="shared" si="508"/>
        <v>0.70426979962739056</v>
      </c>
      <c r="F8171" t="s">
        <v>8176</v>
      </c>
      <c r="G8171">
        <v>0.91822487100000005</v>
      </c>
      <c r="H8171">
        <v>8169</v>
      </c>
      <c r="I8171" s="1">
        <f t="shared" si="509"/>
        <v>0.31059655526405838</v>
      </c>
      <c r="K8171" s="1">
        <f t="shared" si="510"/>
        <v>0.21874377374077614</v>
      </c>
      <c r="L8171">
        <f t="shared" si="511"/>
        <v>0.66006429976168035</v>
      </c>
    </row>
    <row r="8172" spans="1:12" x14ac:dyDescent="0.2">
      <c r="A8172" t="s">
        <v>8177</v>
      </c>
      <c r="B8172">
        <v>0.11248</v>
      </c>
      <c r="C8172">
        <v>13648</v>
      </c>
      <c r="D8172" s="1">
        <f t="shared" si="508"/>
        <v>0.51891563058438839</v>
      </c>
      <c r="F8172" t="s">
        <v>8177</v>
      </c>
      <c r="G8172">
        <v>0.91822487100000005</v>
      </c>
      <c r="H8172">
        <v>8170</v>
      </c>
      <c r="I8172" s="1">
        <f t="shared" si="509"/>
        <v>0.31063457663206723</v>
      </c>
      <c r="K8172" s="1">
        <f t="shared" si="510"/>
        <v>0.1611931372143437</v>
      </c>
      <c r="L8172">
        <f t="shared" si="511"/>
        <v>0.79265345219213634</v>
      </c>
    </row>
    <row r="8173" spans="1:12" x14ac:dyDescent="0.2">
      <c r="A8173" t="s">
        <v>8178</v>
      </c>
      <c r="B8173">
        <v>1.3372E-3</v>
      </c>
      <c r="C8173">
        <v>838</v>
      </c>
      <c r="D8173" s="1">
        <f t="shared" si="508"/>
        <v>3.1861906391391963E-2</v>
      </c>
      <c r="F8173" t="s">
        <v>8178</v>
      </c>
      <c r="G8173">
        <v>0.91826818399999999</v>
      </c>
      <c r="H8173">
        <v>8171</v>
      </c>
      <c r="I8173" s="1">
        <f t="shared" si="509"/>
        <v>0.31067259800007602</v>
      </c>
      <c r="K8173" s="1">
        <f t="shared" si="510"/>
        <v>9.8986212358489686E-3</v>
      </c>
      <c r="L8173">
        <f t="shared" si="511"/>
        <v>2.0044252934189108</v>
      </c>
    </row>
    <row r="8174" spans="1:12" x14ac:dyDescent="0.2">
      <c r="A8174" t="s">
        <v>8179</v>
      </c>
      <c r="B8174">
        <v>0.52298999999999995</v>
      </c>
      <c r="C8174">
        <v>24067</v>
      </c>
      <c r="D8174" s="1">
        <f t="shared" si="508"/>
        <v>0.91506026386829398</v>
      </c>
      <c r="F8174" t="s">
        <v>8179</v>
      </c>
      <c r="G8174">
        <v>0.91835645399999999</v>
      </c>
      <c r="H8174">
        <v>8172</v>
      </c>
      <c r="I8174" s="1">
        <f t="shared" si="509"/>
        <v>0.31071061936808486</v>
      </c>
      <c r="K8174" s="1">
        <f t="shared" si="510"/>
        <v>0.28431894134564079</v>
      </c>
      <c r="L8174">
        <f t="shared" si="511"/>
        <v>0.54619420662023965</v>
      </c>
    </row>
    <row r="8175" spans="1:12" x14ac:dyDescent="0.2">
      <c r="A8175" t="s">
        <v>8180</v>
      </c>
      <c r="B8175">
        <v>2.6302000000000001E-3</v>
      </c>
      <c r="C8175">
        <v>1321</v>
      </c>
      <c r="D8175" s="1">
        <f t="shared" si="508"/>
        <v>5.0226227139652482E-2</v>
      </c>
      <c r="F8175" t="s">
        <v>8180</v>
      </c>
      <c r="G8175">
        <v>0.91839812099999996</v>
      </c>
      <c r="H8175">
        <v>8173</v>
      </c>
      <c r="I8175" s="1">
        <f t="shared" si="509"/>
        <v>0.31074864073609371</v>
      </c>
      <c r="K8175" s="1">
        <f t="shared" si="510"/>
        <v>1.5607731812949308E-2</v>
      </c>
      <c r="L8175">
        <f t="shared" si="511"/>
        <v>1.8066602060146721</v>
      </c>
    </row>
    <row r="8176" spans="1:12" x14ac:dyDescent="0.2">
      <c r="A8176" t="s">
        <v>8181</v>
      </c>
      <c r="B8176">
        <v>9.7165000000000001E-2</v>
      </c>
      <c r="C8176">
        <v>12726</v>
      </c>
      <c r="D8176" s="1">
        <f t="shared" si="508"/>
        <v>0.48385992928025551</v>
      </c>
      <c r="F8176" t="s">
        <v>8181</v>
      </c>
      <c r="G8176">
        <v>0.91839812099999996</v>
      </c>
      <c r="H8176">
        <v>8174</v>
      </c>
      <c r="I8176" s="1">
        <f t="shared" si="509"/>
        <v>0.3107866621041025</v>
      </c>
      <c r="K8176" s="1">
        <f t="shared" si="510"/>
        <v>0.15037721234693771</v>
      </c>
      <c r="L8176">
        <f t="shared" si="511"/>
        <v>0.82281797027221948</v>
      </c>
    </row>
    <row r="8177" spans="1:12" x14ac:dyDescent="0.2">
      <c r="A8177" t="s">
        <v>8182</v>
      </c>
      <c r="B8177">
        <v>2.9406999999999999E-2</v>
      </c>
      <c r="C8177">
        <v>6470</v>
      </c>
      <c r="D8177" s="1">
        <f t="shared" si="508"/>
        <v>0.2459982510170716</v>
      </c>
      <c r="F8177" t="s">
        <v>8182</v>
      </c>
      <c r="G8177">
        <v>0.91839812099999996</v>
      </c>
      <c r="H8177">
        <v>8175</v>
      </c>
      <c r="I8177" s="1">
        <f t="shared" si="509"/>
        <v>0.31082468347211134</v>
      </c>
      <c r="K8177" s="1">
        <f t="shared" si="510"/>
        <v>7.6462328507074268E-2</v>
      </c>
      <c r="L8177">
        <f t="shared" si="511"/>
        <v>1.1165524805469755</v>
      </c>
    </row>
    <row r="8178" spans="1:12" x14ac:dyDescent="0.2">
      <c r="A8178" t="s">
        <v>8183</v>
      </c>
      <c r="B8178">
        <v>0.50004000000000004</v>
      </c>
      <c r="C8178">
        <v>23782</v>
      </c>
      <c r="D8178" s="1">
        <f t="shared" si="508"/>
        <v>0.90422417398578003</v>
      </c>
      <c r="F8178" t="s">
        <v>8183</v>
      </c>
      <c r="G8178">
        <v>0.91839812099999996</v>
      </c>
      <c r="H8178">
        <v>8176</v>
      </c>
      <c r="I8178" s="1">
        <f t="shared" si="509"/>
        <v>0.31086270484012013</v>
      </c>
      <c r="K8178" s="1">
        <f t="shared" si="510"/>
        <v>0.28108957250704297</v>
      </c>
      <c r="L8178">
        <f t="shared" si="511"/>
        <v>0.55115526498184553</v>
      </c>
    </row>
    <row r="8179" spans="1:12" x14ac:dyDescent="0.2">
      <c r="A8179" t="s">
        <v>8184</v>
      </c>
      <c r="B8179">
        <v>0.45385999999999999</v>
      </c>
      <c r="C8179">
        <v>23182</v>
      </c>
      <c r="D8179" s="1">
        <f t="shared" si="508"/>
        <v>0.88141135318048747</v>
      </c>
      <c r="F8179" t="s">
        <v>8184</v>
      </c>
      <c r="G8179">
        <v>0.91839812099999996</v>
      </c>
      <c r="H8179">
        <v>8177</v>
      </c>
      <c r="I8179" s="1">
        <f t="shared" si="509"/>
        <v>0.31090072620812897</v>
      </c>
      <c r="K8179" s="1">
        <f t="shared" si="510"/>
        <v>0.2740314297919032</v>
      </c>
      <c r="L8179">
        <f t="shared" si="511"/>
        <v>0.5621996233022909</v>
      </c>
    </row>
    <row r="8180" spans="1:12" x14ac:dyDescent="0.2">
      <c r="A8180" t="s">
        <v>8185</v>
      </c>
      <c r="B8180">
        <v>5.1032000000000001E-2</v>
      </c>
      <c r="C8180">
        <v>8974</v>
      </c>
      <c r="D8180" s="1">
        <f t="shared" si="508"/>
        <v>0.34120375651115925</v>
      </c>
      <c r="F8180" t="s">
        <v>8185</v>
      </c>
      <c r="G8180">
        <v>0.91839812099999996</v>
      </c>
      <c r="H8180">
        <v>8178</v>
      </c>
      <c r="I8180" s="1">
        <f t="shared" si="509"/>
        <v>0.31093874757613776</v>
      </c>
      <c r="K8180" s="1">
        <f t="shared" si="510"/>
        <v>0.10609346871785331</v>
      </c>
      <c r="L8180">
        <f t="shared" si="511"/>
        <v>0.97431135113262712</v>
      </c>
    </row>
    <row r="8181" spans="1:12" x14ac:dyDescent="0.2">
      <c r="A8181" t="s">
        <v>8186</v>
      </c>
      <c r="B8181">
        <v>0.13822999999999999</v>
      </c>
      <c r="C8181">
        <v>15014</v>
      </c>
      <c r="D8181" s="1">
        <f t="shared" si="508"/>
        <v>0.57085281928443787</v>
      </c>
      <c r="F8181" t="s">
        <v>8186</v>
      </c>
      <c r="G8181">
        <v>0.91839812099999996</v>
      </c>
      <c r="H8181">
        <v>8179</v>
      </c>
      <c r="I8181" s="1">
        <f t="shared" si="509"/>
        <v>0.31097676894414661</v>
      </c>
      <c r="K8181" s="1">
        <f t="shared" si="510"/>
        <v>0.17752196528373132</v>
      </c>
      <c r="L8181">
        <f t="shared" si="511"/>
        <v>0.75074790282677251</v>
      </c>
    </row>
    <row r="8182" spans="1:12" x14ac:dyDescent="0.2">
      <c r="A8182" t="s">
        <v>8187</v>
      </c>
      <c r="B8182">
        <v>6.4558000000000004E-2</v>
      </c>
      <c r="C8182">
        <v>10209</v>
      </c>
      <c r="D8182" s="1">
        <f t="shared" si="508"/>
        <v>0.38816014600205317</v>
      </c>
      <c r="F8182" t="s">
        <v>8187</v>
      </c>
      <c r="G8182">
        <v>0.91839812099999996</v>
      </c>
      <c r="H8182">
        <v>8180</v>
      </c>
      <c r="I8182" s="1">
        <f t="shared" si="509"/>
        <v>0.31101479031215545</v>
      </c>
      <c r="K8182" s="1">
        <f t="shared" si="510"/>
        <v>0.12072354641636421</v>
      </c>
      <c r="L8182">
        <f t="shared" si="511"/>
        <v>0.91820801506120475</v>
      </c>
    </row>
    <row r="8183" spans="1:12" x14ac:dyDescent="0.2">
      <c r="A8183" t="s">
        <v>8188</v>
      </c>
      <c r="B8183">
        <v>3.9091999999999998E-3</v>
      </c>
      <c r="C8183">
        <v>1745</v>
      </c>
      <c r="D8183" s="1">
        <f t="shared" si="508"/>
        <v>6.6347287175392566E-2</v>
      </c>
      <c r="F8183" t="s">
        <v>8188</v>
      </c>
      <c r="G8183">
        <v>0.91839812099999996</v>
      </c>
      <c r="H8183">
        <v>8181</v>
      </c>
      <c r="I8183" s="1">
        <f t="shared" si="509"/>
        <v>0.31105281168016424</v>
      </c>
      <c r="K8183" s="1">
        <f t="shared" si="510"/>
        <v>2.0637510223257161E-2</v>
      </c>
      <c r="L8183">
        <f t="shared" si="511"/>
        <v>1.6853426985915088</v>
      </c>
    </row>
    <row r="8184" spans="1:12" x14ac:dyDescent="0.2">
      <c r="A8184" t="s">
        <v>8189</v>
      </c>
      <c r="B8184">
        <v>1.5919999999999999E-4</v>
      </c>
      <c r="C8184">
        <v>199</v>
      </c>
      <c r="D8184" s="1">
        <f t="shared" si="508"/>
        <v>7.5662522337553708E-3</v>
      </c>
      <c r="F8184" t="s">
        <v>8189</v>
      </c>
      <c r="G8184">
        <v>0.91839812099999996</v>
      </c>
      <c r="H8184">
        <v>8182</v>
      </c>
      <c r="I8184" s="1">
        <f t="shared" si="509"/>
        <v>0.31109083304817309</v>
      </c>
      <c r="K8184" s="1">
        <f t="shared" si="510"/>
        <v>2.3537917104515587E-3</v>
      </c>
      <c r="L8184">
        <f t="shared" si="511"/>
        <v>2.6282319709759379</v>
      </c>
    </row>
    <row r="8185" spans="1:12" x14ac:dyDescent="0.2">
      <c r="A8185" t="s">
        <v>8190</v>
      </c>
      <c r="B8185">
        <v>5.5868000000000001E-2</v>
      </c>
      <c r="C8185">
        <v>9430</v>
      </c>
      <c r="D8185" s="1">
        <f t="shared" si="508"/>
        <v>0.35854150032318161</v>
      </c>
      <c r="F8185" t="s">
        <v>8190</v>
      </c>
      <c r="G8185">
        <v>0.91839812099999996</v>
      </c>
      <c r="H8185">
        <v>8183</v>
      </c>
      <c r="I8185" s="1">
        <f t="shared" si="509"/>
        <v>0.31112885441618188</v>
      </c>
      <c r="K8185" s="1">
        <f t="shared" si="510"/>
        <v>0.11155260625621059</v>
      </c>
      <c r="L8185">
        <f t="shared" si="511"/>
        <v>0.95252027863457445</v>
      </c>
    </row>
    <row r="8186" spans="1:12" x14ac:dyDescent="0.2">
      <c r="A8186" t="s">
        <v>8191</v>
      </c>
      <c r="B8186">
        <v>9.0158000000000002E-4</v>
      </c>
      <c r="C8186">
        <v>634</v>
      </c>
      <c r="D8186" s="1">
        <f t="shared" si="508"/>
        <v>2.4105547317592489E-2</v>
      </c>
      <c r="F8186" t="s">
        <v>8191</v>
      </c>
      <c r="G8186">
        <v>0.91839812099999996</v>
      </c>
      <c r="H8186">
        <v>8184</v>
      </c>
      <c r="I8186" s="1">
        <f t="shared" si="509"/>
        <v>0.31116687578419072</v>
      </c>
      <c r="K8186" s="1">
        <f t="shared" si="510"/>
        <v>7.5008478478832338E-3</v>
      </c>
      <c r="L8186">
        <f t="shared" si="511"/>
        <v>2.1248896439621632</v>
      </c>
    </row>
    <row r="8187" spans="1:12" x14ac:dyDescent="0.2">
      <c r="A8187" t="s">
        <v>8192</v>
      </c>
      <c r="B8187">
        <v>7.9047000000000006E-2</v>
      </c>
      <c r="C8187">
        <v>11428</v>
      </c>
      <c r="D8187" s="1">
        <f t="shared" si="508"/>
        <v>0.43450819360480591</v>
      </c>
      <c r="F8187" t="s">
        <v>8192</v>
      </c>
      <c r="G8187">
        <v>0.91839812099999996</v>
      </c>
      <c r="H8187">
        <v>8185</v>
      </c>
      <c r="I8187" s="1">
        <f t="shared" si="509"/>
        <v>0.31120489715219951</v>
      </c>
      <c r="K8187" s="1">
        <f t="shared" si="510"/>
        <v>0.13522107770257161</v>
      </c>
      <c r="L8187">
        <f t="shared" si="511"/>
        <v>0.86895560708933406</v>
      </c>
    </row>
    <row r="8188" spans="1:12" x14ac:dyDescent="0.2">
      <c r="A8188" t="s">
        <v>8193</v>
      </c>
      <c r="B8188">
        <v>0.13722999999999999</v>
      </c>
      <c r="C8188">
        <v>14970</v>
      </c>
      <c r="D8188" s="1">
        <f t="shared" si="508"/>
        <v>0.5691798790920497</v>
      </c>
      <c r="F8188" t="s">
        <v>8193</v>
      </c>
      <c r="G8188">
        <v>0.91839812099999996</v>
      </c>
      <c r="H8188">
        <v>8186</v>
      </c>
      <c r="I8188" s="1">
        <f t="shared" si="509"/>
        <v>0.31124291852020836</v>
      </c>
      <c r="K8188" s="1">
        <f t="shared" si="510"/>
        <v>0.17715320673158888</v>
      </c>
      <c r="L8188">
        <f t="shared" si="511"/>
        <v>0.75165098189569657</v>
      </c>
    </row>
    <row r="8189" spans="1:12" x14ac:dyDescent="0.2">
      <c r="A8189" t="s">
        <v>8194</v>
      </c>
      <c r="B8189">
        <v>2.5121999999999998E-2</v>
      </c>
      <c r="C8189">
        <v>5878</v>
      </c>
      <c r="D8189" s="1">
        <f t="shared" si="508"/>
        <v>0.22348960115584959</v>
      </c>
      <c r="F8189" t="s">
        <v>8194</v>
      </c>
      <c r="G8189">
        <v>0.91839812099999996</v>
      </c>
      <c r="H8189">
        <v>8187</v>
      </c>
      <c r="I8189" s="1">
        <f t="shared" si="509"/>
        <v>0.3112809398882172</v>
      </c>
      <c r="K8189" s="1">
        <f t="shared" si="510"/>
        <v>6.9568053103035654E-2</v>
      </c>
      <c r="L8189">
        <f t="shared" si="511"/>
        <v>1.1575901504218469</v>
      </c>
    </row>
    <row r="8190" spans="1:12" x14ac:dyDescent="0.2">
      <c r="A8190" t="s">
        <v>8195</v>
      </c>
      <c r="B8190">
        <v>0.16228000000000001</v>
      </c>
      <c r="C8190">
        <v>16106</v>
      </c>
      <c r="D8190" s="1">
        <f t="shared" si="508"/>
        <v>0.61237215315007032</v>
      </c>
      <c r="F8190" t="s">
        <v>8195</v>
      </c>
      <c r="G8190">
        <v>0.91839812099999996</v>
      </c>
      <c r="H8190">
        <v>8188</v>
      </c>
      <c r="I8190" s="1">
        <f t="shared" si="509"/>
        <v>0.31131896125622599</v>
      </c>
      <c r="K8190" s="1">
        <f t="shared" si="510"/>
        <v>0.19064306262091843</v>
      </c>
      <c r="L8190">
        <f t="shared" si="511"/>
        <v>0.71977899380112331</v>
      </c>
    </row>
    <row r="8191" spans="1:12" x14ac:dyDescent="0.2">
      <c r="A8191" t="s">
        <v>8196</v>
      </c>
      <c r="B8191">
        <v>0.58211000000000002</v>
      </c>
      <c r="C8191">
        <v>24596</v>
      </c>
      <c r="D8191" s="1">
        <f t="shared" si="508"/>
        <v>0.93517356754496028</v>
      </c>
      <c r="F8191" t="s">
        <v>8196</v>
      </c>
      <c r="G8191">
        <v>0.91839812099999996</v>
      </c>
      <c r="H8191">
        <v>8189</v>
      </c>
      <c r="I8191" s="1">
        <f t="shared" si="509"/>
        <v>0.31135698262423483</v>
      </c>
      <c r="K8191" s="1">
        <f t="shared" si="510"/>
        <v>0.29117282022073993</v>
      </c>
      <c r="L8191">
        <f t="shared" si="511"/>
        <v>0.53584916706182828</v>
      </c>
    </row>
    <row r="8192" spans="1:12" x14ac:dyDescent="0.2">
      <c r="A8192" t="s">
        <v>8197</v>
      </c>
      <c r="B8192">
        <v>0.30974000000000002</v>
      </c>
      <c r="C8192">
        <v>20635</v>
      </c>
      <c r="D8192" s="1">
        <f t="shared" si="508"/>
        <v>0.7845709288620204</v>
      </c>
      <c r="F8192" t="s">
        <v>8197</v>
      </c>
      <c r="G8192">
        <v>0.91839812099999996</v>
      </c>
      <c r="H8192">
        <v>8190</v>
      </c>
      <c r="I8192" s="1">
        <f t="shared" si="509"/>
        <v>0.31139500399224362</v>
      </c>
      <c r="K8192" s="1">
        <f t="shared" si="510"/>
        <v>0.24431146752518712</v>
      </c>
      <c r="L8192">
        <f t="shared" si="511"/>
        <v>0.6120561475741465</v>
      </c>
    </row>
    <row r="8193" spans="1:12" x14ac:dyDescent="0.2">
      <c r="A8193" t="s">
        <v>8198</v>
      </c>
      <c r="B8193">
        <v>3.8328000000000001E-2</v>
      </c>
      <c r="C8193">
        <v>7598</v>
      </c>
      <c r="D8193" s="1">
        <f t="shared" si="508"/>
        <v>0.28888635413102165</v>
      </c>
      <c r="F8193" t="s">
        <v>8198</v>
      </c>
      <c r="G8193">
        <v>0.91839812099999996</v>
      </c>
      <c r="H8193">
        <v>8191</v>
      </c>
      <c r="I8193" s="1">
        <f t="shared" si="509"/>
        <v>0.31143302536025247</v>
      </c>
      <c r="K8193" s="1">
        <f t="shared" si="510"/>
        <v>8.9968751252317347E-2</v>
      </c>
      <c r="L8193">
        <f t="shared" si="511"/>
        <v>1.0459083073966748</v>
      </c>
    </row>
    <row r="8194" spans="1:12" x14ac:dyDescent="0.2">
      <c r="A8194" t="s">
        <v>8199</v>
      </c>
      <c r="B8194">
        <v>0.1711</v>
      </c>
      <c r="C8194">
        <v>16451</v>
      </c>
      <c r="D8194" s="1">
        <f t="shared" si="508"/>
        <v>0.62548952511311362</v>
      </c>
      <c r="F8194" t="s">
        <v>8199</v>
      </c>
      <c r="G8194">
        <v>0.91839812099999996</v>
      </c>
      <c r="H8194">
        <v>8192</v>
      </c>
      <c r="I8194" s="1">
        <f t="shared" si="509"/>
        <v>0.31147104672826126</v>
      </c>
      <c r="K8194" s="1">
        <f t="shared" si="510"/>
        <v>0.19482187710454454</v>
      </c>
      <c r="L8194">
        <f t="shared" si="511"/>
        <v>0.71036227655231798</v>
      </c>
    </row>
    <row r="8195" spans="1:12" x14ac:dyDescent="0.2">
      <c r="A8195" t="s">
        <v>8200</v>
      </c>
      <c r="B8195">
        <v>0.31469000000000003</v>
      </c>
      <c r="C8195">
        <v>20756</v>
      </c>
      <c r="D8195" s="1">
        <f t="shared" si="508"/>
        <v>0.78917151439108779</v>
      </c>
      <c r="F8195" t="s">
        <v>8200</v>
      </c>
      <c r="G8195">
        <v>0.91839812099999996</v>
      </c>
      <c r="H8195">
        <v>8193</v>
      </c>
      <c r="I8195" s="1">
        <f t="shared" si="509"/>
        <v>0.3115090680962701</v>
      </c>
      <c r="K8195" s="1">
        <f t="shared" si="510"/>
        <v>0.24583408301608997</v>
      </c>
      <c r="L8195">
        <f t="shared" si="511"/>
        <v>0.60935790566571424</v>
      </c>
    </row>
    <row r="8196" spans="1:12" x14ac:dyDescent="0.2">
      <c r="A8196" t="s">
        <v>8201</v>
      </c>
      <c r="B8196">
        <v>0.24651000000000001</v>
      </c>
      <c r="C8196">
        <v>19017</v>
      </c>
      <c r="D8196" s="1">
        <f t="shared" ref="D8196:D8259" si="512">C8196/$C$1</f>
        <v>0.72305235542374813</v>
      </c>
      <c r="F8196" t="s">
        <v>8201</v>
      </c>
      <c r="G8196">
        <v>0.91839812099999996</v>
      </c>
      <c r="H8196">
        <v>8194</v>
      </c>
      <c r="I8196" s="1">
        <f t="shared" ref="I8196:I8259" si="513">H8196/$H$1</f>
        <v>0.31154708946427895</v>
      </c>
      <c r="K8196" s="1">
        <f t="shared" ref="K8196:K8259" si="514">D8196*I8196</f>
        <v>0.22526485686256006</v>
      </c>
      <c r="L8196">
        <f t="shared" ref="L8196:L8259" si="515">-LOG10(K8196)</f>
        <v>0.64730655643923796</v>
      </c>
    </row>
    <row r="8197" spans="1:12" x14ac:dyDescent="0.2">
      <c r="A8197" t="s">
        <v>8202</v>
      </c>
      <c r="B8197">
        <v>2.0795999999999999E-2</v>
      </c>
      <c r="C8197">
        <v>5249</v>
      </c>
      <c r="D8197" s="1">
        <f t="shared" si="512"/>
        <v>0.19957416067830119</v>
      </c>
      <c r="F8197" t="s">
        <v>8202</v>
      </c>
      <c r="G8197">
        <v>0.91839812099999996</v>
      </c>
      <c r="H8197">
        <v>8195</v>
      </c>
      <c r="I8197" s="1">
        <f t="shared" si="513"/>
        <v>0.31158511083228774</v>
      </c>
      <c r="K8197" s="1">
        <f t="shared" si="514"/>
        <v>6.2184336974209276E-2</v>
      </c>
      <c r="L8197">
        <f t="shared" si="515"/>
        <v>1.2063189918733412</v>
      </c>
    </row>
    <row r="8198" spans="1:12" x14ac:dyDescent="0.2">
      <c r="A8198" t="s">
        <v>8203</v>
      </c>
      <c r="B8198">
        <v>0.56706000000000001</v>
      </c>
      <c r="C8198">
        <v>24460</v>
      </c>
      <c r="D8198" s="1">
        <f t="shared" si="512"/>
        <v>0.93000266149576061</v>
      </c>
      <c r="F8198" t="s">
        <v>8203</v>
      </c>
      <c r="G8198">
        <v>0.91839812099999996</v>
      </c>
      <c r="H8198">
        <v>8196</v>
      </c>
      <c r="I8198" s="1">
        <f t="shared" si="513"/>
        <v>0.31162313220029658</v>
      </c>
      <c r="K8198" s="1">
        <f t="shared" si="514"/>
        <v>0.28981034232992109</v>
      </c>
      <c r="L8198">
        <f t="shared" si="515"/>
        <v>0.53788612011857562</v>
      </c>
    </row>
    <row r="8199" spans="1:12" x14ac:dyDescent="0.2">
      <c r="A8199" t="s">
        <v>8204</v>
      </c>
      <c r="B8199">
        <v>0.49635000000000001</v>
      </c>
      <c r="C8199">
        <v>23745</v>
      </c>
      <c r="D8199" s="1">
        <f t="shared" si="512"/>
        <v>0.90281738336945361</v>
      </c>
      <c r="F8199" t="s">
        <v>8204</v>
      </c>
      <c r="G8199">
        <v>0.91842807699999995</v>
      </c>
      <c r="H8199">
        <v>8197</v>
      </c>
      <c r="I8199" s="1">
        <f t="shared" si="513"/>
        <v>0.31166115356830537</v>
      </c>
      <c r="K8199" s="1">
        <f t="shared" si="514"/>
        <v>0.2813731071624429</v>
      </c>
      <c r="L8199">
        <f t="shared" si="515"/>
        <v>0.55071741354334258</v>
      </c>
    </row>
    <row r="8200" spans="1:12" x14ac:dyDescent="0.2">
      <c r="A8200" t="s">
        <v>8205</v>
      </c>
      <c r="B8200">
        <v>0.54783000000000004</v>
      </c>
      <c r="C8200">
        <v>24294</v>
      </c>
      <c r="D8200" s="1">
        <f t="shared" si="512"/>
        <v>0.92369111440629637</v>
      </c>
      <c r="F8200" t="s">
        <v>8205</v>
      </c>
      <c r="G8200">
        <v>0.91842807699999995</v>
      </c>
      <c r="H8200">
        <v>8198</v>
      </c>
      <c r="I8200" s="1">
        <f t="shared" si="513"/>
        <v>0.31169917493631422</v>
      </c>
      <c r="K8200" s="1">
        <f t="shared" si="514"/>
        <v>0.28791375825644722</v>
      </c>
      <c r="L8200">
        <f t="shared" si="515"/>
        <v>0.54073758141545958</v>
      </c>
    </row>
    <row r="8201" spans="1:12" x14ac:dyDescent="0.2">
      <c r="A8201" t="s">
        <v>8206</v>
      </c>
      <c r="B8201">
        <v>0.15223999999999999</v>
      </c>
      <c r="C8201">
        <v>15640</v>
      </c>
      <c r="D8201" s="1">
        <f t="shared" si="512"/>
        <v>0.59465419565795974</v>
      </c>
      <c r="F8201" t="s">
        <v>8206</v>
      </c>
      <c r="G8201">
        <v>0.91843107499999999</v>
      </c>
      <c r="H8201">
        <v>8199</v>
      </c>
      <c r="I8201" s="1">
        <f t="shared" si="513"/>
        <v>0.31173719630432301</v>
      </c>
      <c r="K8201" s="1">
        <f t="shared" si="514"/>
        <v>0.18537583172501471</v>
      </c>
      <c r="L8201">
        <f t="shared" si="515"/>
        <v>0.73194688741184732</v>
      </c>
    </row>
    <row r="8202" spans="1:12" x14ac:dyDescent="0.2">
      <c r="A8202" t="s">
        <v>8207</v>
      </c>
      <c r="B8202">
        <v>7.2821999999999998E-2</v>
      </c>
      <c r="C8202">
        <v>10919</v>
      </c>
      <c r="D8202" s="1">
        <f t="shared" si="512"/>
        <v>0.41515531728831601</v>
      </c>
      <c r="F8202" t="s">
        <v>8207</v>
      </c>
      <c r="G8202">
        <v>0.91856838399999996</v>
      </c>
      <c r="H8202">
        <v>8200</v>
      </c>
      <c r="I8202" s="1">
        <f t="shared" si="513"/>
        <v>0.31177521767233185</v>
      </c>
      <c r="K8202" s="1">
        <f t="shared" si="514"/>
        <v>0.12943513941539073</v>
      </c>
      <c r="L8202">
        <f t="shared" si="515"/>
        <v>0.88794780417362273</v>
      </c>
    </row>
    <row r="8203" spans="1:12" x14ac:dyDescent="0.2">
      <c r="A8203" t="s">
        <v>8208</v>
      </c>
      <c r="B8203">
        <v>0.20957999999999999</v>
      </c>
      <c r="C8203">
        <v>17863</v>
      </c>
      <c r="D8203" s="1">
        <f t="shared" si="512"/>
        <v>0.67917569674156875</v>
      </c>
      <c r="F8203" t="s">
        <v>8208</v>
      </c>
      <c r="G8203">
        <v>0.91864707700000003</v>
      </c>
      <c r="H8203">
        <v>8201</v>
      </c>
      <c r="I8203" s="1">
        <f t="shared" si="513"/>
        <v>0.3118132390403407</v>
      </c>
      <c r="K8203" s="1">
        <f t="shared" si="514"/>
        <v>0.21177597387846872</v>
      </c>
      <c r="L8203">
        <f t="shared" si="515"/>
        <v>0.67412331242435808</v>
      </c>
    </row>
    <row r="8204" spans="1:12" x14ac:dyDescent="0.2">
      <c r="A8204" t="s">
        <v>8209</v>
      </c>
      <c r="B8204">
        <v>0.36937999999999999</v>
      </c>
      <c r="C8204">
        <v>21860</v>
      </c>
      <c r="D8204" s="1">
        <f t="shared" si="512"/>
        <v>0.83114710467282615</v>
      </c>
      <c r="F8204" t="s">
        <v>8209</v>
      </c>
      <c r="G8204">
        <v>0.91864707700000003</v>
      </c>
      <c r="H8204">
        <v>8202</v>
      </c>
      <c r="I8204" s="1">
        <f t="shared" si="513"/>
        <v>0.31185126040834948</v>
      </c>
      <c r="K8204" s="1">
        <f t="shared" si="514"/>
        <v>0.25919427217697122</v>
      </c>
      <c r="L8204">
        <f t="shared" si="515"/>
        <v>0.5863745999828498</v>
      </c>
    </row>
    <row r="8205" spans="1:12" x14ac:dyDescent="0.2">
      <c r="A8205" t="s">
        <v>8210</v>
      </c>
      <c r="B8205">
        <v>4.4271999999999999E-2</v>
      </c>
      <c r="C8205">
        <v>8229</v>
      </c>
      <c r="D8205" s="1">
        <f t="shared" si="512"/>
        <v>0.31287783734458768</v>
      </c>
      <c r="F8205" t="s">
        <v>8210</v>
      </c>
      <c r="G8205">
        <v>0.91868298400000004</v>
      </c>
      <c r="H8205">
        <v>8203</v>
      </c>
      <c r="I8205" s="1">
        <f t="shared" si="513"/>
        <v>0.31188928177635833</v>
      </c>
      <c r="K8205" s="1">
        <f t="shared" si="514"/>
        <v>9.7583243973143718E-2</v>
      </c>
      <c r="L8205">
        <f t="shared" si="515"/>
        <v>1.0106247486728366</v>
      </c>
    </row>
    <row r="8206" spans="1:12" x14ac:dyDescent="0.2">
      <c r="A8206" t="s">
        <v>8211</v>
      </c>
      <c r="B8206">
        <v>0.1537</v>
      </c>
      <c r="C8206">
        <v>15711</v>
      </c>
      <c r="D8206" s="1">
        <f t="shared" si="512"/>
        <v>0.59735371278658611</v>
      </c>
      <c r="F8206" t="s">
        <v>8211</v>
      </c>
      <c r="G8206">
        <v>0.91868298400000004</v>
      </c>
      <c r="H8206">
        <v>8204</v>
      </c>
      <c r="I8206" s="1">
        <f t="shared" si="513"/>
        <v>0.31192730314436712</v>
      </c>
      <c r="K8206" s="1">
        <f t="shared" si="514"/>
        <v>0.18633093265279466</v>
      </c>
      <c r="L8206">
        <f t="shared" si="515"/>
        <v>0.72971504223052264</v>
      </c>
    </row>
    <row r="8207" spans="1:12" x14ac:dyDescent="0.2">
      <c r="A8207" t="s">
        <v>8212</v>
      </c>
      <c r="B8207">
        <v>0.16617999999999999</v>
      </c>
      <c r="C8207">
        <v>16253</v>
      </c>
      <c r="D8207" s="1">
        <f t="shared" si="512"/>
        <v>0.61796129424736701</v>
      </c>
      <c r="F8207" t="s">
        <v>8212</v>
      </c>
      <c r="G8207">
        <v>0.91868298400000004</v>
      </c>
      <c r="H8207">
        <v>8205</v>
      </c>
      <c r="I8207" s="1">
        <f t="shared" si="513"/>
        <v>0.31196532451237596</v>
      </c>
      <c r="K8207" s="1">
        <f t="shared" si="514"/>
        <v>0.1927824956959677</v>
      </c>
      <c r="L8207">
        <f t="shared" si="515"/>
        <v>0.71493240180126549</v>
      </c>
    </row>
    <row r="8208" spans="1:12" x14ac:dyDescent="0.2">
      <c r="A8208" t="s">
        <v>8213</v>
      </c>
      <c r="B8208">
        <v>0.63310999999999995</v>
      </c>
      <c r="C8208">
        <v>24964</v>
      </c>
      <c r="D8208" s="1">
        <f t="shared" si="512"/>
        <v>0.9491654309722064</v>
      </c>
      <c r="F8208" t="s">
        <v>8213</v>
      </c>
      <c r="G8208">
        <v>0.91868298400000004</v>
      </c>
      <c r="H8208">
        <v>8206</v>
      </c>
      <c r="I8208" s="1">
        <f t="shared" si="513"/>
        <v>0.31200334588038475</v>
      </c>
      <c r="K8208" s="1">
        <f t="shared" si="514"/>
        <v>0.29614279025732576</v>
      </c>
      <c r="L8208">
        <f t="shared" si="515"/>
        <v>0.52849883600826064</v>
      </c>
    </row>
    <row r="8209" spans="1:12" x14ac:dyDescent="0.2">
      <c r="A8209" t="s">
        <v>8214</v>
      </c>
      <c r="B8209">
        <v>4.0932000000000003E-2</v>
      </c>
      <c r="C8209">
        <v>7878</v>
      </c>
      <c r="D8209" s="1">
        <f t="shared" si="512"/>
        <v>0.29953233717349148</v>
      </c>
      <c r="F8209" t="s">
        <v>8214</v>
      </c>
      <c r="G8209">
        <v>0.91868952199999998</v>
      </c>
      <c r="H8209">
        <v>8207</v>
      </c>
      <c r="I8209" s="1">
        <f t="shared" si="513"/>
        <v>0.3120413672483936</v>
      </c>
      <c r="K8209" s="1">
        <f t="shared" si="514"/>
        <v>9.3466480026723114E-2</v>
      </c>
      <c r="L8209">
        <f t="shared" si="515"/>
        <v>1.0293441126516303</v>
      </c>
    </row>
    <row r="8210" spans="1:12" x14ac:dyDescent="0.2">
      <c r="A8210" t="s">
        <v>8215</v>
      </c>
      <c r="B8210">
        <v>6.6785999999999998E-2</v>
      </c>
      <c r="C8210">
        <v>10411</v>
      </c>
      <c r="D8210" s="1">
        <f t="shared" si="512"/>
        <v>0.395840462339835</v>
      </c>
      <c r="F8210" t="s">
        <v>8215</v>
      </c>
      <c r="G8210">
        <v>0.91868952199999998</v>
      </c>
      <c r="H8210">
        <v>8208</v>
      </c>
      <c r="I8210" s="1">
        <f t="shared" si="513"/>
        <v>0.31207938861640244</v>
      </c>
      <c r="K8210" s="1">
        <f t="shared" si="514"/>
        <v>0.12353364947664978</v>
      </c>
      <c r="L8210">
        <f t="shared" si="515"/>
        <v>0.90821472830298333</v>
      </c>
    </row>
    <row r="8211" spans="1:12" x14ac:dyDescent="0.2">
      <c r="A8211" t="s">
        <v>8216</v>
      </c>
      <c r="B8211">
        <v>0.17863000000000001</v>
      </c>
      <c r="C8211">
        <v>16781</v>
      </c>
      <c r="D8211" s="1">
        <f t="shared" si="512"/>
        <v>0.63803657655602453</v>
      </c>
      <c r="F8211" t="s">
        <v>8216</v>
      </c>
      <c r="G8211">
        <v>0.91869737100000004</v>
      </c>
      <c r="H8211">
        <v>8209</v>
      </c>
      <c r="I8211" s="1">
        <f t="shared" si="513"/>
        <v>0.31211740998441123</v>
      </c>
      <c r="K8211" s="1">
        <f t="shared" si="514"/>
        <v>0.19914232374998689</v>
      </c>
      <c r="L8211">
        <f t="shared" si="515"/>
        <v>0.7008364294870103</v>
      </c>
    </row>
    <row r="8212" spans="1:12" x14ac:dyDescent="0.2">
      <c r="A8212" t="s">
        <v>8217</v>
      </c>
      <c r="B8212">
        <v>8.6985000000000007E-2</v>
      </c>
      <c r="C8212">
        <v>12032</v>
      </c>
      <c r="D8212" s="1">
        <f t="shared" si="512"/>
        <v>0.45747309988213375</v>
      </c>
      <c r="F8212" t="s">
        <v>8217</v>
      </c>
      <c r="G8212">
        <v>0.91869737100000004</v>
      </c>
      <c r="H8212">
        <v>8210</v>
      </c>
      <c r="I8212" s="1">
        <f t="shared" si="513"/>
        <v>0.31215543135242008</v>
      </c>
      <c r="K8212" s="1">
        <f t="shared" si="514"/>
        <v>0.1428027128258362</v>
      </c>
      <c r="L8212">
        <f t="shared" si="515"/>
        <v>0.84526354218099187</v>
      </c>
    </row>
    <row r="8213" spans="1:12" x14ac:dyDescent="0.2">
      <c r="A8213" t="s">
        <v>8218</v>
      </c>
      <c r="B8213">
        <v>0.20036999999999999</v>
      </c>
      <c r="C8213">
        <v>17569</v>
      </c>
      <c r="D8213" s="1">
        <f t="shared" si="512"/>
        <v>0.66799741454697537</v>
      </c>
      <c r="F8213" t="s">
        <v>8218</v>
      </c>
      <c r="G8213">
        <v>0.91869737100000004</v>
      </c>
      <c r="H8213">
        <v>8211</v>
      </c>
      <c r="I8213" s="1">
        <f t="shared" si="513"/>
        <v>0.31219345272042887</v>
      </c>
      <c r="K8213" s="1">
        <f t="shared" si="514"/>
        <v>0.20854441925573988</v>
      </c>
      <c r="L8213">
        <f t="shared" si="515"/>
        <v>0.6808014275820734</v>
      </c>
    </row>
    <row r="8214" spans="1:12" x14ac:dyDescent="0.2">
      <c r="A8214" t="s">
        <v>8219</v>
      </c>
      <c r="B8214">
        <v>3.3813999999999997E-2</v>
      </c>
      <c r="C8214">
        <v>7038</v>
      </c>
      <c r="D8214" s="1">
        <f t="shared" si="512"/>
        <v>0.26759438804608188</v>
      </c>
      <c r="F8214" t="s">
        <v>8219</v>
      </c>
      <c r="G8214">
        <v>0.91869737100000004</v>
      </c>
      <c r="H8214">
        <v>8212</v>
      </c>
      <c r="I8214" s="1">
        <f t="shared" si="513"/>
        <v>0.31223147408843771</v>
      </c>
      <c r="K8214" s="1">
        <f t="shared" si="514"/>
        <v>8.3551390237421558E-2</v>
      </c>
      <c r="L8214">
        <f t="shared" si="515"/>
        <v>1.0780463193502725</v>
      </c>
    </row>
    <row r="8215" spans="1:12" x14ac:dyDescent="0.2">
      <c r="A8215" t="s">
        <v>8220</v>
      </c>
      <c r="B8215">
        <v>0.36629</v>
      </c>
      <c r="C8215">
        <v>21800</v>
      </c>
      <c r="D8215" s="1">
        <f t="shared" si="512"/>
        <v>0.82886582259229691</v>
      </c>
      <c r="F8215" t="s">
        <v>8220</v>
      </c>
      <c r="G8215">
        <v>0.91869737100000004</v>
      </c>
      <c r="H8215">
        <v>8213</v>
      </c>
      <c r="I8215" s="1">
        <f t="shared" si="513"/>
        <v>0.3122694954564465</v>
      </c>
      <c r="K8215" s="1">
        <f t="shared" si="514"/>
        <v>0.25882951222198908</v>
      </c>
      <c r="L8215">
        <f t="shared" si="515"/>
        <v>0.58698620611608077</v>
      </c>
    </row>
    <row r="8216" spans="1:12" x14ac:dyDescent="0.2">
      <c r="A8216" t="s">
        <v>8221</v>
      </c>
      <c r="B8216">
        <v>0.27471000000000001</v>
      </c>
      <c r="C8216">
        <v>19785</v>
      </c>
      <c r="D8216" s="1">
        <f t="shared" si="512"/>
        <v>0.75225276605452263</v>
      </c>
      <c r="F8216" t="s">
        <v>8221</v>
      </c>
      <c r="G8216">
        <v>0.91869737100000004</v>
      </c>
      <c r="H8216">
        <v>8214</v>
      </c>
      <c r="I8216" s="1">
        <f t="shared" si="513"/>
        <v>0.31230751682445534</v>
      </c>
      <c r="K8216" s="1">
        <f t="shared" si="514"/>
        <v>0.23493419339081589</v>
      </c>
      <c r="L8216">
        <f t="shared" si="515"/>
        <v>0.62905376942831948</v>
      </c>
    </row>
    <row r="8217" spans="1:12" x14ac:dyDescent="0.2">
      <c r="A8217" t="s">
        <v>8222</v>
      </c>
      <c r="B8217">
        <v>0.11712</v>
      </c>
      <c r="C8217">
        <v>13893</v>
      </c>
      <c r="D8217" s="1">
        <f t="shared" si="512"/>
        <v>0.52823086574654954</v>
      </c>
      <c r="F8217" t="s">
        <v>8222</v>
      </c>
      <c r="G8217">
        <v>0.91869737100000004</v>
      </c>
      <c r="H8217">
        <v>8215</v>
      </c>
      <c r="I8217" s="1">
        <f t="shared" si="513"/>
        <v>0.31234553819246419</v>
      </c>
      <c r="K8217" s="1">
        <f t="shared" si="514"/>
        <v>0.16499055405147731</v>
      </c>
      <c r="L8217">
        <f t="shared" si="515"/>
        <v>0.78254091906336332</v>
      </c>
    </row>
    <row r="8218" spans="1:12" x14ac:dyDescent="0.2">
      <c r="A8218" t="s">
        <v>8223</v>
      </c>
      <c r="B8218">
        <v>9.8751000000000005E-2</v>
      </c>
      <c r="C8218">
        <v>12826</v>
      </c>
      <c r="D8218" s="1">
        <f t="shared" si="512"/>
        <v>0.4876620660811376</v>
      </c>
      <c r="F8218" t="s">
        <v>8223</v>
      </c>
      <c r="G8218">
        <v>0.91869737100000004</v>
      </c>
      <c r="H8218">
        <v>8216</v>
      </c>
      <c r="I8218" s="1">
        <f t="shared" si="513"/>
        <v>0.31238355956047298</v>
      </c>
      <c r="K8218" s="1">
        <f t="shared" si="514"/>
        <v>0.15233761206504035</v>
      </c>
      <c r="L8218">
        <f t="shared" si="515"/>
        <v>0.81719285637755756</v>
      </c>
    </row>
    <row r="8219" spans="1:12" x14ac:dyDescent="0.2">
      <c r="A8219" t="s">
        <v>8224</v>
      </c>
      <c r="B8219">
        <v>7.3511999999999994E-2</v>
      </c>
      <c r="C8219">
        <v>10976</v>
      </c>
      <c r="D8219" s="1">
        <f t="shared" si="512"/>
        <v>0.41732253526481883</v>
      </c>
      <c r="F8219" t="s">
        <v>8224</v>
      </c>
      <c r="G8219">
        <v>0.91869737100000004</v>
      </c>
      <c r="H8219">
        <v>8217</v>
      </c>
      <c r="I8219" s="1">
        <f t="shared" si="513"/>
        <v>0.31242158092848182</v>
      </c>
      <c r="K8219" s="1">
        <f t="shared" si="514"/>
        <v>0.1303805662245168</v>
      </c>
      <c r="L8219">
        <f t="shared" si="515"/>
        <v>0.88478713721169933</v>
      </c>
    </row>
    <row r="8220" spans="1:12" x14ac:dyDescent="0.2">
      <c r="A8220" t="s">
        <v>8225</v>
      </c>
      <c r="B8220">
        <v>1.4198000000000001E-2</v>
      </c>
      <c r="C8220">
        <v>4109</v>
      </c>
      <c r="D8220" s="1">
        <f t="shared" si="512"/>
        <v>0.15622980114824531</v>
      </c>
      <c r="F8220" t="s">
        <v>8225</v>
      </c>
      <c r="G8220">
        <v>0.91869737100000004</v>
      </c>
      <c r="H8220">
        <v>8218</v>
      </c>
      <c r="I8220" s="1">
        <f t="shared" si="513"/>
        <v>0.31245960229649061</v>
      </c>
      <c r="K8220" s="1">
        <f t="shared" si="514"/>
        <v>4.8815501533640539E-2</v>
      </c>
      <c r="L8220">
        <f t="shared" si="515"/>
        <v>1.311442244360276</v>
      </c>
    </row>
    <row r="8221" spans="1:12" x14ac:dyDescent="0.2">
      <c r="A8221" t="s">
        <v>8226</v>
      </c>
      <c r="B8221">
        <v>1.7159000000000001E-2</v>
      </c>
      <c r="C8221">
        <v>4631</v>
      </c>
      <c r="D8221" s="1">
        <f t="shared" si="512"/>
        <v>0.17607695524884986</v>
      </c>
      <c r="F8221" t="s">
        <v>8226</v>
      </c>
      <c r="G8221">
        <v>0.91870042500000004</v>
      </c>
      <c r="H8221">
        <v>8219</v>
      </c>
      <c r="I8221" s="1">
        <f t="shared" si="513"/>
        <v>0.31249762366449946</v>
      </c>
      <c r="K8221" s="1">
        <f t="shared" si="514"/>
        <v>5.5023630097345996E-2</v>
      </c>
      <c r="L8221">
        <f t="shared" si="515"/>
        <v>1.2594507611066332</v>
      </c>
    </row>
    <row r="8222" spans="1:12" x14ac:dyDescent="0.2">
      <c r="A8222" t="s">
        <v>8227</v>
      </c>
      <c r="B8222">
        <v>0.15867000000000001</v>
      </c>
      <c r="C8222">
        <v>15950</v>
      </c>
      <c r="D8222" s="1">
        <f t="shared" si="512"/>
        <v>0.6064408197406943</v>
      </c>
      <c r="F8222" t="s">
        <v>8227</v>
      </c>
      <c r="G8222">
        <v>0.91873099499999999</v>
      </c>
      <c r="H8222">
        <v>8220</v>
      </c>
      <c r="I8222" s="1">
        <f t="shared" si="513"/>
        <v>0.31253564503250825</v>
      </c>
      <c r="K8222" s="1">
        <f t="shared" si="514"/>
        <v>0.18953437277170096</v>
      </c>
      <c r="L8222">
        <f t="shared" si="515"/>
        <v>0.72231201761474928</v>
      </c>
    </row>
    <row r="8223" spans="1:12" x14ac:dyDescent="0.2">
      <c r="A8223" t="s">
        <v>8228</v>
      </c>
      <c r="B8223">
        <v>3.2226999999999999E-2</v>
      </c>
      <c r="C8223">
        <v>6830</v>
      </c>
      <c r="D8223" s="1">
        <f t="shared" si="512"/>
        <v>0.25968594350024715</v>
      </c>
      <c r="F8223" t="s">
        <v>8228</v>
      </c>
      <c r="G8223">
        <v>0.91873099499999999</v>
      </c>
      <c r="H8223">
        <v>8221</v>
      </c>
      <c r="I8223" s="1">
        <f t="shared" si="513"/>
        <v>0.31257366640051709</v>
      </c>
      <c r="K8223" s="1">
        <f t="shared" si="514"/>
        <v>8.1170987472549777E-2</v>
      </c>
      <c r="L8223">
        <f t="shared" si="515"/>
        <v>1.0905991706613185</v>
      </c>
    </row>
    <row r="8224" spans="1:12" x14ac:dyDescent="0.2">
      <c r="A8224" t="s">
        <v>8229</v>
      </c>
      <c r="B8224">
        <v>1.2555999999999999E-2</v>
      </c>
      <c r="C8224">
        <v>3770</v>
      </c>
      <c r="D8224" s="1">
        <f t="shared" si="512"/>
        <v>0.14334055739325502</v>
      </c>
      <c r="F8224" t="s">
        <v>8229</v>
      </c>
      <c r="G8224">
        <v>0.91879163200000002</v>
      </c>
      <c r="H8224">
        <v>8222</v>
      </c>
      <c r="I8224" s="1">
        <f t="shared" si="513"/>
        <v>0.31261168776852594</v>
      </c>
      <c r="K8224" s="1">
        <f t="shared" si="514"/>
        <v>4.4809933572386711E-2</v>
      </c>
      <c r="L8224">
        <f t="shared" si="515"/>
        <v>1.3486256998978758</v>
      </c>
    </row>
    <row r="8225" spans="1:12" x14ac:dyDescent="0.2">
      <c r="A8225" t="s">
        <v>8230</v>
      </c>
      <c r="B8225">
        <v>0.29823</v>
      </c>
      <c r="C8225">
        <v>20379</v>
      </c>
      <c r="D8225" s="1">
        <f t="shared" si="512"/>
        <v>0.77483745865176235</v>
      </c>
      <c r="F8225" t="s">
        <v>8230</v>
      </c>
      <c r="G8225">
        <v>0.91887340100000003</v>
      </c>
      <c r="H8225">
        <v>8223</v>
      </c>
      <c r="I8225" s="1">
        <f t="shared" si="513"/>
        <v>0.31264970913653473</v>
      </c>
      <c r="K8225" s="1">
        <f t="shared" si="514"/>
        <v>0.24225270607556526</v>
      </c>
      <c r="L8225">
        <f t="shared" si="515"/>
        <v>0.61573136297844933</v>
      </c>
    </row>
    <row r="8226" spans="1:12" x14ac:dyDescent="0.2">
      <c r="A8226" t="s">
        <v>8231</v>
      </c>
      <c r="B8226">
        <v>6.9574999999999998E-2</v>
      </c>
      <c r="C8226">
        <v>10633</v>
      </c>
      <c r="D8226" s="1">
        <f t="shared" si="512"/>
        <v>0.40428120603779322</v>
      </c>
      <c r="F8226" t="s">
        <v>8231</v>
      </c>
      <c r="G8226">
        <v>0.91900272800000005</v>
      </c>
      <c r="H8226">
        <v>8224</v>
      </c>
      <c r="I8226" s="1">
        <f t="shared" si="513"/>
        <v>0.31268773050454357</v>
      </c>
      <c r="K8226" s="1">
        <f t="shared" si="514"/>
        <v>0.12641377280159735</v>
      </c>
      <c r="L8226">
        <f t="shared" si="515"/>
        <v>0.89820560701975594</v>
      </c>
    </row>
    <row r="8227" spans="1:12" x14ac:dyDescent="0.2">
      <c r="A8227" t="s">
        <v>8232</v>
      </c>
      <c r="B8227">
        <v>6.2213999999999998E-2</v>
      </c>
      <c r="C8227">
        <v>10001</v>
      </c>
      <c r="D8227" s="1">
        <f t="shared" si="512"/>
        <v>0.38025170145621839</v>
      </c>
      <c r="F8227" t="s">
        <v>8232</v>
      </c>
      <c r="G8227">
        <v>0.91900272800000005</v>
      </c>
      <c r="H8227">
        <v>8225</v>
      </c>
      <c r="I8227" s="1">
        <f t="shared" si="513"/>
        <v>0.31272575187255236</v>
      </c>
      <c r="K8227" s="1">
        <f t="shared" si="514"/>
        <v>0.11891449923871321</v>
      </c>
      <c r="L8227">
        <f t="shared" si="515"/>
        <v>0.92476518864912516</v>
      </c>
    </row>
    <row r="8228" spans="1:12" x14ac:dyDescent="0.2">
      <c r="A8228" t="s">
        <v>8233</v>
      </c>
      <c r="B8228">
        <v>4.1501999999999997E-3</v>
      </c>
      <c r="C8228">
        <v>1819</v>
      </c>
      <c r="D8228" s="1">
        <f t="shared" si="512"/>
        <v>6.916086840804532E-2</v>
      </c>
      <c r="F8228" t="s">
        <v>8233</v>
      </c>
      <c r="G8228">
        <v>0.91900272800000005</v>
      </c>
      <c r="H8228">
        <v>8226</v>
      </c>
      <c r="I8228" s="1">
        <f t="shared" si="513"/>
        <v>0.3127637732405612</v>
      </c>
      <c r="K8228" s="1">
        <f t="shared" si="514"/>
        <v>2.163101416389418E-2</v>
      </c>
      <c r="L8228">
        <f t="shared" si="515"/>
        <v>1.6649231183113598</v>
      </c>
    </row>
    <row r="8229" spans="1:12" x14ac:dyDescent="0.2">
      <c r="A8229" t="s">
        <v>8234</v>
      </c>
      <c r="B8229">
        <v>0.20532</v>
      </c>
      <c r="C8229">
        <v>17723</v>
      </c>
      <c r="D8229" s="1">
        <f t="shared" si="512"/>
        <v>0.6738527052203338</v>
      </c>
      <c r="F8229" t="s">
        <v>8234</v>
      </c>
      <c r="G8229">
        <v>0.91900272800000005</v>
      </c>
      <c r="H8229">
        <v>8227</v>
      </c>
      <c r="I8229" s="1">
        <f t="shared" si="513"/>
        <v>0.31280179460856999</v>
      </c>
      <c r="K8229" s="1">
        <f t="shared" si="514"/>
        <v>0.21078233549476011</v>
      </c>
      <c r="L8229">
        <f t="shared" si="515"/>
        <v>0.67616578776024705</v>
      </c>
    </row>
    <row r="8230" spans="1:12" x14ac:dyDescent="0.2">
      <c r="A8230" t="s">
        <v>8235</v>
      </c>
      <c r="B8230">
        <v>3.2911000000000003E-2</v>
      </c>
      <c r="C8230">
        <v>6924</v>
      </c>
      <c r="D8230" s="1">
        <f t="shared" si="512"/>
        <v>0.26325995209307629</v>
      </c>
      <c r="F8230" t="s">
        <v>8235</v>
      </c>
      <c r="G8230">
        <v>0.91900272800000005</v>
      </c>
      <c r="H8230">
        <v>8228</v>
      </c>
      <c r="I8230" s="1">
        <f t="shared" si="513"/>
        <v>0.31283981597657884</v>
      </c>
      <c r="K8230" s="1">
        <f t="shared" si="514"/>
        <v>8.2358194966800941E-2</v>
      </c>
      <c r="L8230">
        <f t="shared" si="515"/>
        <v>1.0842931803219571</v>
      </c>
    </row>
    <row r="8231" spans="1:12" x14ac:dyDescent="0.2">
      <c r="A8231" t="s">
        <v>8236</v>
      </c>
      <c r="B8231">
        <v>0.16791</v>
      </c>
      <c r="C8231">
        <v>16331</v>
      </c>
      <c r="D8231" s="1">
        <f t="shared" si="512"/>
        <v>0.62092696095205502</v>
      </c>
      <c r="F8231" t="s">
        <v>8236</v>
      </c>
      <c r="G8231">
        <v>0.91903103900000005</v>
      </c>
      <c r="H8231">
        <v>8229</v>
      </c>
      <c r="I8231" s="1">
        <f t="shared" si="513"/>
        <v>0.31287783734458768</v>
      </c>
      <c r="K8231" s="1">
        <f t="shared" si="514"/>
        <v>0.19427428469162622</v>
      </c>
      <c r="L8231">
        <f t="shared" si="515"/>
        <v>0.71158468141579834</v>
      </c>
    </row>
    <row r="8232" spans="1:12" x14ac:dyDescent="0.2">
      <c r="A8232" t="s">
        <v>8237</v>
      </c>
      <c r="B8232">
        <v>7.3999999999999996E-2</v>
      </c>
      <c r="C8232">
        <v>11012</v>
      </c>
      <c r="D8232" s="1">
        <f t="shared" si="512"/>
        <v>0.41869130451313641</v>
      </c>
      <c r="F8232" t="s">
        <v>8237</v>
      </c>
      <c r="G8232">
        <v>0.919118192</v>
      </c>
      <c r="H8232">
        <v>8230</v>
      </c>
      <c r="I8232" s="1">
        <f t="shared" si="513"/>
        <v>0.31291585871259647</v>
      </c>
      <c r="K8232" s="1">
        <f t="shared" si="514"/>
        <v>0.13101514908722531</v>
      </c>
      <c r="L8232">
        <f t="shared" si="515"/>
        <v>0.8826784846144371</v>
      </c>
    </row>
    <row r="8233" spans="1:12" x14ac:dyDescent="0.2">
      <c r="A8233" t="s">
        <v>8238</v>
      </c>
      <c r="B8233">
        <v>1.0192999999999999E-3</v>
      </c>
      <c r="C8233">
        <v>686</v>
      </c>
      <c r="D8233" s="1">
        <f t="shared" si="512"/>
        <v>2.6082658454051177E-2</v>
      </c>
      <c r="F8233" t="s">
        <v>8238</v>
      </c>
      <c r="G8233">
        <v>0.91915775600000005</v>
      </c>
      <c r="H8233">
        <v>8231</v>
      </c>
      <c r="I8233" s="1">
        <f t="shared" si="513"/>
        <v>0.31295388008060532</v>
      </c>
      <c r="K8233" s="1">
        <f t="shared" si="514"/>
        <v>8.1626691660125188E-3</v>
      </c>
      <c r="L8233">
        <f t="shared" si="515"/>
        <v>2.0881678051527692</v>
      </c>
    </row>
    <row r="8234" spans="1:12" x14ac:dyDescent="0.2">
      <c r="A8234" t="s">
        <v>8239</v>
      </c>
      <c r="B8234">
        <v>7.5377E-2</v>
      </c>
      <c r="C8234">
        <v>11147</v>
      </c>
      <c r="D8234" s="1">
        <f t="shared" si="512"/>
        <v>0.42382418919432724</v>
      </c>
      <c r="F8234" t="s">
        <v>8239</v>
      </c>
      <c r="G8234">
        <v>0.91920553199999999</v>
      </c>
      <c r="H8234">
        <v>8232</v>
      </c>
      <c r="I8234" s="1">
        <f t="shared" si="513"/>
        <v>0.31299190144861411</v>
      </c>
      <c r="K8234" s="1">
        <f t="shared" si="514"/>
        <v>0.13265353885584966</v>
      </c>
      <c r="L8234">
        <f t="shared" si="515"/>
        <v>0.87728115966531406</v>
      </c>
    </row>
    <row r="8235" spans="1:12" x14ac:dyDescent="0.2">
      <c r="A8235" t="s">
        <v>8240</v>
      </c>
      <c r="B8235">
        <v>0.28099000000000002</v>
      </c>
      <c r="C8235">
        <v>19954</v>
      </c>
      <c r="D8235" s="1">
        <f t="shared" si="512"/>
        <v>0.75867837724801335</v>
      </c>
      <c r="F8235" t="s">
        <v>8240</v>
      </c>
      <c r="G8235">
        <v>0.91920553199999999</v>
      </c>
      <c r="H8235">
        <v>8233</v>
      </c>
      <c r="I8235" s="1">
        <f t="shared" si="513"/>
        <v>0.31302992281662295</v>
      </c>
      <c r="K8235" s="1">
        <f t="shared" si="514"/>
        <v>0.23748903387258638</v>
      </c>
      <c r="L8235">
        <f t="shared" si="515"/>
        <v>0.62435643925417772</v>
      </c>
    </row>
    <row r="8236" spans="1:12" x14ac:dyDescent="0.2">
      <c r="A8236" t="s">
        <v>8241</v>
      </c>
      <c r="B8236">
        <v>0.61068</v>
      </c>
      <c r="C8236">
        <v>24808</v>
      </c>
      <c r="D8236" s="1">
        <f t="shared" si="512"/>
        <v>0.94323409756283028</v>
      </c>
      <c r="F8236" t="s">
        <v>8241</v>
      </c>
      <c r="G8236">
        <v>0.91920553199999999</v>
      </c>
      <c r="H8236">
        <v>8234</v>
      </c>
      <c r="I8236" s="1">
        <f t="shared" si="513"/>
        <v>0.31306794418463174</v>
      </c>
      <c r="K8236" s="1">
        <f t="shared" si="514"/>
        <v>0.29529635980884161</v>
      </c>
      <c r="L8236">
        <f t="shared" si="515"/>
        <v>0.52974190665726251</v>
      </c>
    </row>
    <row r="8237" spans="1:12" x14ac:dyDescent="0.2">
      <c r="A8237" t="s">
        <v>8242</v>
      </c>
      <c r="B8237">
        <v>3.3415E-2</v>
      </c>
      <c r="C8237">
        <v>6987</v>
      </c>
      <c r="D8237" s="1">
        <f t="shared" si="512"/>
        <v>0.26565529827763201</v>
      </c>
      <c r="F8237" t="s">
        <v>8242</v>
      </c>
      <c r="G8237">
        <v>0.91922665699999995</v>
      </c>
      <c r="H8237">
        <v>8235</v>
      </c>
      <c r="I8237" s="1">
        <f t="shared" si="513"/>
        <v>0.31310596555264059</v>
      </c>
      <c r="K8237" s="1">
        <f t="shared" si="514"/>
        <v>8.317825867139271E-2</v>
      </c>
      <c r="L8237">
        <f t="shared" si="515"/>
        <v>1.0799901757878834</v>
      </c>
    </row>
    <row r="8238" spans="1:12" x14ac:dyDescent="0.2">
      <c r="A8238" t="s">
        <v>8243</v>
      </c>
      <c r="B8238">
        <v>0.48232000000000003</v>
      </c>
      <c r="C8238">
        <v>23572</v>
      </c>
      <c r="D8238" s="1">
        <f t="shared" si="512"/>
        <v>0.89623968670392762</v>
      </c>
      <c r="F8238" t="s">
        <v>8243</v>
      </c>
      <c r="G8238">
        <v>0.91932673399999998</v>
      </c>
      <c r="H8238">
        <v>8236</v>
      </c>
      <c r="I8238" s="1">
        <f t="shared" si="513"/>
        <v>0.31314398692064943</v>
      </c>
      <c r="K8238" s="1">
        <f t="shared" si="514"/>
        <v>0.28065206873098164</v>
      </c>
      <c r="L8238">
        <f t="shared" si="515"/>
        <v>0.55183175217889424</v>
      </c>
    </row>
    <row r="8239" spans="1:12" x14ac:dyDescent="0.2">
      <c r="A8239" t="s">
        <v>8244</v>
      </c>
      <c r="B8239">
        <v>2.2617000000000002E-2</v>
      </c>
      <c r="C8239">
        <v>5526</v>
      </c>
      <c r="D8239" s="1">
        <f t="shared" si="512"/>
        <v>0.2101060796167446</v>
      </c>
      <c r="F8239" t="s">
        <v>8244</v>
      </c>
      <c r="G8239">
        <v>0.919374794</v>
      </c>
      <c r="H8239">
        <v>8237</v>
      </c>
      <c r="I8239" s="1">
        <f t="shared" si="513"/>
        <v>0.31318200828865822</v>
      </c>
      <c r="K8239" s="1">
        <f t="shared" si="514"/>
        <v>6.5801443968028797E-2</v>
      </c>
      <c r="L8239">
        <f t="shared" si="515"/>
        <v>1.1817645759838229</v>
      </c>
    </row>
    <row r="8240" spans="1:12" x14ac:dyDescent="0.2">
      <c r="A8240" t="s">
        <v>8245</v>
      </c>
      <c r="B8240">
        <v>0.15057000000000001</v>
      </c>
      <c r="C8240">
        <v>15571</v>
      </c>
      <c r="D8240" s="1">
        <f t="shared" si="512"/>
        <v>0.59203072126535117</v>
      </c>
      <c r="F8240" t="s">
        <v>8245</v>
      </c>
      <c r="G8240">
        <v>0.91938864799999998</v>
      </c>
      <c r="H8240">
        <v>8238</v>
      </c>
      <c r="I8240" s="1">
        <f t="shared" si="513"/>
        <v>0.31322002965666706</v>
      </c>
      <c r="K8240" s="1">
        <f t="shared" si="514"/>
        <v>0.18543588007239128</v>
      </c>
      <c r="L8240">
        <f t="shared" si="515"/>
        <v>0.73180623022486369</v>
      </c>
    </row>
    <row r="8241" spans="1:12" x14ac:dyDescent="0.2">
      <c r="A8241" t="s">
        <v>8246</v>
      </c>
      <c r="B8241">
        <v>6.8779000000000002E-3</v>
      </c>
      <c r="C8241">
        <v>2553</v>
      </c>
      <c r="D8241" s="1">
        <f t="shared" si="512"/>
        <v>9.70685525265199E-2</v>
      </c>
      <c r="F8241" t="s">
        <v>8246</v>
      </c>
      <c r="G8241">
        <v>0.91941969899999998</v>
      </c>
      <c r="H8241">
        <v>8239</v>
      </c>
      <c r="I8241" s="1">
        <f t="shared" si="513"/>
        <v>0.31325805102467585</v>
      </c>
      <c r="K8241" s="1">
        <f t="shared" si="514"/>
        <v>3.0407505580244E-2</v>
      </c>
      <c r="L8241">
        <f t="shared" si="515"/>
        <v>1.5170192048860578</v>
      </c>
    </row>
    <row r="8242" spans="1:12" x14ac:dyDescent="0.2">
      <c r="A8242" t="s">
        <v>8247</v>
      </c>
      <c r="B8242">
        <v>0.11666</v>
      </c>
      <c r="C8242">
        <v>13866</v>
      </c>
      <c r="D8242" s="1">
        <f t="shared" si="512"/>
        <v>0.52720428881031145</v>
      </c>
      <c r="F8242" t="s">
        <v>8247</v>
      </c>
      <c r="G8242">
        <v>0.91941969899999998</v>
      </c>
      <c r="H8242">
        <v>8240</v>
      </c>
      <c r="I8242" s="1">
        <f t="shared" si="513"/>
        <v>0.3132960723926847</v>
      </c>
      <c r="K8242" s="1">
        <f t="shared" si="514"/>
        <v>0.16517103303284919</v>
      </c>
      <c r="L8242">
        <f t="shared" si="515"/>
        <v>0.78206611498813083</v>
      </c>
    </row>
    <row r="8243" spans="1:12" x14ac:dyDescent="0.2">
      <c r="A8243" t="s">
        <v>8248</v>
      </c>
      <c r="B8243">
        <v>0.19753999999999999</v>
      </c>
      <c r="C8243">
        <v>17464</v>
      </c>
      <c r="D8243" s="1">
        <f t="shared" si="512"/>
        <v>0.66400517090604916</v>
      </c>
      <c r="F8243" t="s">
        <v>8248</v>
      </c>
      <c r="G8243">
        <v>0.91941969899999998</v>
      </c>
      <c r="H8243">
        <v>8241</v>
      </c>
      <c r="I8243" s="1">
        <f t="shared" si="513"/>
        <v>0.31333409376069349</v>
      </c>
      <c r="K8243" s="1">
        <f t="shared" si="514"/>
        <v>0.20805545847826132</v>
      </c>
      <c r="L8243">
        <f t="shared" si="515"/>
        <v>0.68182088570669253</v>
      </c>
    </row>
    <row r="8244" spans="1:12" x14ac:dyDescent="0.2">
      <c r="A8244" t="s">
        <v>8249</v>
      </c>
      <c r="B8244">
        <v>1.3173000000000001E-2</v>
      </c>
      <c r="C8244">
        <v>3902</v>
      </c>
      <c r="D8244" s="1">
        <f t="shared" si="512"/>
        <v>0.14835937797041937</v>
      </c>
      <c r="F8244" t="s">
        <v>8249</v>
      </c>
      <c r="G8244">
        <v>0.91941969899999998</v>
      </c>
      <c r="H8244">
        <v>8242</v>
      </c>
      <c r="I8244" s="1">
        <f t="shared" si="513"/>
        <v>0.31337211512870233</v>
      </c>
      <c r="K8244" s="1">
        <f t="shared" si="514"/>
        <v>4.6491692073768923E-2</v>
      </c>
      <c r="L8244">
        <f t="shared" si="515"/>
        <v>1.3326246473009309</v>
      </c>
    </row>
    <row r="8245" spans="1:12" x14ac:dyDescent="0.2">
      <c r="A8245" t="s">
        <v>8250</v>
      </c>
      <c r="B8245">
        <v>0.12773000000000001</v>
      </c>
      <c r="C8245">
        <v>14469</v>
      </c>
      <c r="D8245" s="1">
        <f t="shared" si="512"/>
        <v>0.55013117371963038</v>
      </c>
      <c r="F8245" t="s">
        <v>8250</v>
      </c>
      <c r="G8245">
        <v>0.91941969899999998</v>
      </c>
      <c r="H8245">
        <v>8243</v>
      </c>
      <c r="I8245" s="1">
        <f t="shared" si="513"/>
        <v>0.31341013649671118</v>
      </c>
      <c r="K8245" s="1">
        <f t="shared" si="514"/>
        <v>0.17241668624656528</v>
      </c>
      <c r="L8245">
        <f t="shared" si="515"/>
        <v>0.76342070606275181</v>
      </c>
    </row>
    <row r="8246" spans="1:12" x14ac:dyDescent="0.2">
      <c r="A8246" t="s">
        <v>8251</v>
      </c>
      <c r="B8246">
        <v>0.10631</v>
      </c>
      <c r="C8246">
        <v>13262</v>
      </c>
      <c r="D8246" s="1">
        <f t="shared" si="512"/>
        <v>0.5042393825329835</v>
      </c>
      <c r="F8246" t="s">
        <v>8251</v>
      </c>
      <c r="G8246">
        <v>0.91941969899999998</v>
      </c>
      <c r="H8246">
        <v>8244</v>
      </c>
      <c r="I8246" s="1">
        <f t="shared" si="513"/>
        <v>0.31344815786471997</v>
      </c>
      <c r="K8246" s="1">
        <f t="shared" si="514"/>
        <v>0.15805290557780755</v>
      </c>
      <c r="L8246">
        <f t="shared" si="515"/>
        <v>0.80119751586483434</v>
      </c>
    </row>
    <row r="8247" spans="1:12" x14ac:dyDescent="0.2">
      <c r="A8247" t="s">
        <v>8252</v>
      </c>
      <c r="B8247">
        <v>8.2798999999999998E-2</v>
      </c>
      <c r="C8247">
        <v>11719</v>
      </c>
      <c r="D8247" s="1">
        <f t="shared" si="512"/>
        <v>0.44557241169537282</v>
      </c>
      <c r="F8247" t="s">
        <v>8252</v>
      </c>
      <c r="G8247">
        <v>0.91941969899999998</v>
      </c>
      <c r="H8247">
        <v>8245</v>
      </c>
      <c r="I8247" s="1">
        <f t="shared" si="513"/>
        <v>0.31348617923272881</v>
      </c>
      <c r="K8247" s="1">
        <f t="shared" si="514"/>
        <v>0.13968079291389487</v>
      </c>
      <c r="L8247">
        <f t="shared" si="515"/>
        <v>0.85486330830952661</v>
      </c>
    </row>
    <row r="8248" spans="1:12" x14ac:dyDescent="0.2">
      <c r="A8248" t="s">
        <v>8253</v>
      </c>
      <c r="B8248">
        <v>1.6407000000000001E-2</v>
      </c>
      <c r="C8248">
        <v>4508</v>
      </c>
      <c r="D8248" s="1">
        <f t="shared" si="512"/>
        <v>0.17140032698376487</v>
      </c>
      <c r="F8248" t="s">
        <v>8253</v>
      </c>
      <c r="G8248">
        <v>0.91948803199999996</v>
      </c>
      <c r="H8248">
        <v>8246</v>
      </c>
      <c r="I8248" s="1">
        <f t="shared" si="513"/>
        <v>0.3135242006007376</v>
      </c>
      <c r="K8248" s="1">
        <f t="shared" si="514"/>
        <v>5.3738150500289912E-2</v>
      </c>
      <c r="L8248">
        <f t="shared" si="515"/>
        <v>1.2697172847085911</v>
      </c>
    </row>
    <row r="8249" spans="1:12" x14ac:dyDescent="0.2">
      <c r="A8249" t="s">
        <v>8254</v>
      </c>
      <c r="B8249">
        <v>6.2954999999999997E-2</v>
      </c>
      <c r="C8249">
        <v>10087</v>
      </c>
      <c r="D8249" s="1">
        <f t="shared" si="512"/>
        <v>0.38352153910497699</v>
      </c>
      <c r="F8249" t="s">
        <v>8254</v>
      </c>
      <c r="G8249">
        <v>0.91948803199999996</v>
      </c>
      <c r="H8249">
        <v>8247</v>
      </c>
      <c r="I8249" s="1">
        <f t="shared" si="513"/>
        <v>0.31356222196874645</v>
      </c>
      <c r="K8249" s="1">
        <f t="shared" si="514"/>
        <v>0.12025786597463006</v>
      </c>
      <c r="L8249">
        <f t="shared" si="515"/>
        <v>0.91988650715662257</v>
      </c>
    </row>
    <row r="8250" spans="1:12" x14ac:dyDescent="0.2">
      <c r="A8250" t="s">
        <v>8255</v>
      </c>
      <c r="B8250">
        <v>9.6910999999999997E-2</v>
      </c>
      <c r="C8250">
        <v>12712</v>
      </c>
      <c r="D8250" s="1">
        <f t="shared" si="512"/>
        <v>0.48332763012813201</v>
      </c>
      <c r="F8250" t="s">
        <v>8255</v>
      </c>
      <c r="G8250">
        <v>0.91948803199999996</v>
      </c>
      <c r="H8250">
        <v>8248</v>
      </c>
      <c r="I8250" s="1">
        <f t="shared" si="513"/>
        <v>0.31360024333675524</v>
      </c>
      <c r="K8250" s="1">
        <f t="shared" si="514"/>
        <v>0.15157166241955944</v>
      </c>
      <c r="L8250">
        <f t="shared" si="515"/>
        <v>0.81938198607321644</v>
      </c>
    </row>
    <row r="8251" spans="1:12" x14ac:dyDescent="0.2">
      <c r="A8251" t="s">
        <v>8256</v>
      </c>
      <c r="B8251">
        <v>0.42044999999999999</v>
      </c>
      <c r="C8251">
        <v>22711</v>
      </c>
      <c r="D8251" s="1">
        <f t="shared" si="512"/>
        <v>0.86350328884833272</v>
      </c>
      <c r="F8251" t="s">
        <v>8256</v>
      </c>
      <c r="G8251">
        <v>0.91950304400000005</v>
      </c>
      <c r="H8251">
        <v>8249</v>
      </c>
      <c r="I8251" s="1">
        <f t="shared" si="513"/>
        <v>0.31363826470476408</v>
      </c>
      <c r="K8251" s="1">
        <f t="shared" si="514"/>
        <v>0.27082767308124772</v>
      </c>
      <c r="L8251">
        <f t="shared" si="515"/>
        <v>0.56730696165435635</v>
      </c>
    </row>
    <row r="8252" spans="1:12" x14ac:dyDescent="0.2">
      <c r="A8252" t="s">
        <v>8257</v>
      </c>
      <c r="B8252">
        <v>0.3286</v>
      </c>
      <c r="C8252">
        <v>21074</v>
      </c>
      <c r="D8252" s="1">
        <f t="shared" si="512"/>
        <v>0.80126230941789289</v>
      </c>
      <c r="F8252" t="s">
        <v>8257</v>
      </c>
      <c r="G8252">
        <v>0.91954307800000001</v>
      </c>
      <c r="H8252">
        <v>8250</v>
      </c>
      <c r="I8252" s="1">
        <f t="shared" si="513"/>
        <v>0.31367628607277293</v>
      </c>
      <c r="K8252" s="1">
        <f t="shared" si="514"/>
        <v>0.25133698538829768</v>
      </c>
      <c r="L8252">
        <f t="shared" si="515"/>
        <v>0.59974359828306323</v>
      </c>
    </row>
    <row r="8253" spans="1:12" x14ac:dyDescent="0.2">
      <c r="A8253" t="s">
        <v>8258</v>
      </c>
      <c r="B8253">
        <v>1.1818E-3</v>
      </c>
      <c r="C8253">
        <v>763</v>
      </c>
      <c r="D8253" s="1">
        <f t="shared" si="512"/>
        <v>2.9010303790730392E-2</v>
      </c>
      <c r="F8253" t="s">
        <v>8258</v>
      </c>
      <c r="G8253">
        <v>0.91955339899999999</v>
      </c>
      <c r="H8253">
        <v>8251</v>
      </c>
      <c r="I8253" s="1">
        <f t="shared" si="513"/>
        <v>0.31371430744078171</v>
      </c>
      <c r="K8253" s="1">
        <f t="shared" si="514"/>
        <v>9.1009473623556696E-3</v>
      </c>
      <c r="L8253">
        <f t="shared" si="515"/>
        <v>2.0409133974779636</v>
      </c>
    </row>
    <row r="8254" spans="1:12" x14ac:dyDescent="0.2">
      <c r="A8254" t="s">
        <v>8259</v>
      </c>
      <c r="B8254">
        <v>2.1814E-2</v>
      </c>
      <c r="C8254">
        <v>5418</v>
      </c>
      <c r="D8254" s="1">
        <f t="shared" si="512"/>
        <v>0.20599977187179194</v>
      </c>
      <c r="F8254" t="s">
        <v>8259</v>
      </c>
      <c r="G8254">
        <v>0.91956616099999999</v>
      </c>
      <c r="H8254">
        <v>8252</v>
      </c>
      <c r="I8254" s="1">
        <f t="shared" si="513"/>
        <v>0.31375232880879056</v>
      </c>
      <c r="K8254" s="1">
        <f t="shared" si="514"/>
        <v>6.4632908158854308E-2</v>
      </c>
      <c r="L8254">
        <f t="shared" si="515"/>
        <v>1.1895463025497364</v>
      </c>
    </row>
    <row r="8255" spans="1:12" x14ac:dyDescent="0.2">
      <c r="A8255" t="s">
        <v>8260</v>
      </c>
      <c r="B8255">
        <v>0.49192999999999998</v>
      </c>
      <c r="C8255">
        <v>23699</v>
      </c>
      <c r="D8255" s="1">
        <f t="shared" si="512"/>
        <v>0.90106840044104786</v>
      </c>
      <c r="F8255" t="s">
        <v>8260</v>
      </c>
      <c r="G8255">
        <v>0.91956616099999999</v>
      </c>
      <c r="H8255">
        <v>8253</v>
      </c>
      <c r="I8255" s="1">
        <f t="shared" si="513"/>
        <v>0.31379035017679935</v>
      </c>
      <c r="K8255" s="1">
        <f t="shared" si="514"/>
        <v>0.28274656890764488</v>
      </c>
      <c r="L8255">
        <f t="shared" si="515"/>
        <v>0.54860265647684059</v>
      </c>
    </row>
    <row r="8256" spans="1:12" x14ac:dyDescent="0.2">
      <c r="A8256" t="s">
        <v>8261</v>
      </c>
      <c r="B8256">
        <v>0.35847000000000001</v>
      </c>
      <c r="C8256">
        <v>21671</v>
      </c>
      <c r="D8256" s="1">
        <f t="shared" si="512"/>
        <v>0.82396106611915898</v>
      </c>
      <c r="F8256" t="s">
        <v>8261</v>
      </c>
      <c r="G8256">
        <v>0.91956616099999999</v>
      </c>
      <c r="H8256">
        <v>8254</v>
      </c>
      <c r="I8256" s="1">
        <f t="shared" si="513"/>
        <v>0.31382837154480819</v>
      </c>
      <c r="K8256" s="1">
        <f t="shared" si="514"/>
        <v>0.25858235959649967</v>
      </c>
      <c r="L8256">
        <f t="shared" si="515"/>
        <v>0.58740110587176042</v>
      </c>
    </row>
    <row r="8257" spans="1:12" x14ac:dyDescent="0.2">
      <c r="A8257" t="s">
        <v>8262</v>
      </c>
      <c r="B8257">
        <v>0.33645999999999998</v>
      </c>
      <c r="C8257">
        <v>21238</v>
      </c>
      <c r="D8257" s="1">
        <f t="shared" si="512"/>
        <v>0.80749781377133945</v>
      </c>
      <c r="F8257" t="s">
        <v>8262</v>
      </c>
      <c r="G8257">
        <v>0.91956616099999999</v>
      </c>
      <c r="H8257">
        <v>8255</v>
      </c>
      <c r="I8257" s="1">
        <f t="shared" si="513"/>
        <v>0.31386639291281698</v>
      </c>
      <c r="K8257" s="1">
        <f t="shared" si="514"/>
        <v>0.25344642609339596</v>
      </c>
      <c r="L8257">
        <f t="shared" si="515"/>
        <v>0.59611382848421868</v>
      </c>
    </row>
    <row r="8258" spans="1:12" x14ac:dyDescent="0.2">
      <c r="A8258" t="s">
        <v>8263</v>
      </c>
      <c r="B8258">
        <v>0.10551000000000001</v>
      </c>
      <c r="C8258">
        <v>13215</v>
      </c>
      <c r="D8258" s="1">
        <f t="shared" si="512"/>
        <v>0.50245237823656896</v>
      </c>
      <c r="F8258" t="s">
        <v>8263</v>
      </c>
      <c r="G8258">
        <v>0.91956616099999999</v>
      </c>
      <c r="H8258">
        <v>8256</v>
      </c>
      <c r="I8258" s="1">
        <f t="shared" si="513"/>
        <v>0.31390441428082583</v>
      </c>
      <c r="K8258" s="1">
        <f t="shared" si="514"/>
        <v>0.15772201949435813</v>
      </c>
      <c r="L8258">
        <f t="shared" si="515"/>
        <v>0.80210767079713441</v>
      </c>
    </row>
    <row r="8259" spans="1:12" x14ac:dyDescent="0.2">
      <c r="A8259" t="s">
        <v>8264</v>
      </c>
      <c r="B8259">
        <v>2.6995999999999999E-2</v>
      </c>
      <c r="C8259">
        <v>6145</v>
      </c>
      <c r="D8259" s="1">
        <f t="shared" si="512"/>
        <v>0.23364130641420477</v>
      </c>
      <c r="F8259" t="s">
        <v>8264</v>
      </c>
      <c r="G8259">
        <v>0.91956616099999999</v>
      </c>
      <c r="H8259">
        <v>8257</v>
      </c>
      <c r="I8259" s="1">
        <f t="shared" si="513"/>
        <v>0.31394243564883467</v>
      </c>
      <c r="K8259" s="1">
        <f t="shared" si="514"/>
        <v>7.3349920803851151E-2</v>
      </c>
      <c r="L8259">
        <f t="shared" si="515"/>
        <v>1.1346003507296147</v>
      </c>
    </row>
    <row r="8260" spans="1:12" x14ac:dyDescent="0.2">
      <c r="A8260" t="s">
        <v>8265</v>
      </c>
      <c r="B8260">
        <v>1.5931999999999999E-3</v>
      </c>
      <c r="C8260">
        <v>951</v>
      </c>
      <c r="D8260" s="1">
        <f t="shared" ref="D8260:D8323" si="516">C8260/$C$1</f>
        <v>3.6158320976388728E-2</v>
      </c>
      <c r="F8260" t="s">
        <v>8265</v>
      </c>
      <c r="G8260">
        <v>0.91956616099999999</v>
      </c>
      <c r="H8260">
        <v>8258</v>
      </c>
      <c r="I8260" s="1">
        <f t="shared" ref="I8260:I8323" si="517">H8260/$H$1</f>
        <v>0.31398045701684346</v>
      </c>
      <c r="K8260" s="1">
        <f t="shared" ref="K8260:K8323" si="518">D8260*I8260</f>
        <v>1.135300614512825E-2</v>
      </c>
      <c r="L8260">
        <f t="shared" ref="L8260:L8323" si="519">-LOG10(K8260)</f>
        <v>1.9448891270719024</v>
      </c>
    </row>
    <row r="8261" spans="1:12" x14ac:dyDescent="0.2">
      <c r="A8261" t="s">
        <v>8266</v>
      </c>
      <c r="B8261">
        <v>0.38623000000000002</v>
      </c>
      <c r="C8261">
        <v>22159</v>
      </c>
      <c r="D8261" s="1">
        <f t="shared" si="516"/>
        <v>0.84251549370746359</v>
      </c>
      <c r="F8261" t="s">
        <v>8266</v>
      </c>
      <c r="G8261">
        <v>0.91956616099999999</v>
      </c>
      <c r="H8261">
        <v>8259</v>
      </c>
      <c r="I8261" s="1">
        <f t="shared" si="517"/>
        <v>0.31401847838485231</v>
      </c>
      <c r="K8261" s="1">
        <f t="shared" si="518"/>
        <v>0.2645654333496803</v>
      </c>
      <c r="L8261">
        <f t="shared" si="519"/>
        <v>0.57746689894726377</v>
      </c>
    </row>
    <row r="8262" spans="1:12" x14ac:dyDescent="0.2">
      <c r="A8262" t="s">
        <v>8267</v>
      </c>
      <c r="B8262">
        <v>0.13408999999999999</v>
      </c>
      <c r="C8262">
        <v>14787</v>
      </c>
      <c r="D8262" s="1">
        <f t="shared" si="516"/>
        <v>0.56222196874643549</v>
      </c>
      <c r="F8262" t="s">
        <v>8267</v>
      </c>
      <c r="G8262">
        <v>0.91956616099999999</v>
      </c>
      <c r="H8262">
        <v>8260</v>
      </c>
      <c r="I8262" s="1">
        <f t="shared" si="517"/>
        <v>0.3140564997528611</v>
      </c>
      <c r="K8262" s="1">
        <f t="shared" si="518"/>
        <v>0.17656946358866799</v>
      </c>
      <c r="L8262">
        <f t="shared" si="519"/>
        <v>0.75308440235323093</v>
      </c>
    </row>
    <row r="8263" spans="1:12" x14ac:dyDescent="0.2">
      <c r="A8263" t="s">
        <v>8268</v>
      </c>
      <c r="B8263">
        <v>4.2900999999999998E-3</v>
      </c>
      <c r="C8263">
        <v>1855</v>
      </c>
      <c r="D8263" s="1">
        <f t="shared" si="516"/>
        <v>7.0529637656362873E-2</v>
      </c>
      <c r="F8263" t="s">
        <v>8268</v>
      </c>
      <c r="G8263">
        <v>0.91956616099999999</v>
      </c>
      <c r="H8263">
        <v>8261</v>
      </c>
      <c r="I8263" s="1">
        <f t="shared" si="517"/>
        <v>0.31409452112086994</v>
      </c>
      <c r="K8263" s="1">
        <f t="shared" si="518"/>
        <v>2.2152972764503773E-2</v>
      </c>
      <c r="L8263">
        <f t="shared" si="519"/>
        <v>1.6545679864345415</v>
      </c>
    </row>
    <row r="8264" spans="1:12" x14ac:dyDescent="0.2">
      <c r="A8264" t="s">
        <v>8269</v>
      </c>
      <c r="B8264">
        <v>0.55867</v>
      </c>
      <c r="C8264">
        <v>24385</v>
      </c>
      <c r="D8264" s="1">
        <f t="shared" si="516"/>
        <v>0.92715105889509908</v>
      </c>
      <c r="F8264" t="s">
        <v>8269</v>
      </c>
      <c r="G8264">
        <v>0.91956616099999999</v>
      </c>
      <c r="H8264">
        <v>8262</v>
      </c>
      <c r="I8264" s="1">
        <f t="shared" si="517"/>
        <v>0.31413254248887873</v>
      </c>
      <c r="K8264" s="1">
        <f t="shared" si="518"/>
        <v>0.2912483194019736</v>
      </c>
      <c r="L8264">
        <f t="shared" si="519"/>
        <v>0.53573657197984725</v>
      </c>
    </row>
    <row r="8265" spans="1:12" x14ac:dyDescent="0.2">
      <c r="A8265" t="s">
        <v>8270</v>
      </c>
      <c r="B8265">
        <v>0.46350000000000002</v>
      </c>
      <c r="C8265">
        <v>23305</v>
      </c>
      <c r="D8265" s="1">
        <f t="shared" si="516"/>
        <v>0.88608798144557244</v>
      </c>
      <c r="F8265" t="s">
        <v>8270</v>
      </c>
      <c r="G8265">
        <v>0.91961758299999996</v>
      </c>
      <c r="H8265">
        <v>8263</v>
      </c>
      <c r="I8265" s="1">
        <f t="shared" si="517"/>
        <v>0.31417056385688757</v>
      </c>
      <c r="K8265" s="1">
        <f t="shared" si="518"/>
        <v>0.27838276075756685</v>
      </c>
      <c r="L8265">
        <f t="shared" si="519"/>
        <v>0.55535766252295093</v>
      </c>
    </row>
    <row r="8266" spans="1:12" x14ac:dyDescent="0.2">
      <c r="A8266" t="s">
        <v>8271</v>
      </c>
      <c r="B8266">
        <v>8.3642000000000005E-3</v>
      </c>
      <c r="C8266">
        <v>2898</v>
      </c>
      <c r="D8266" s="1">
        <f t="shared" si="516"/>
        <v>0.11018592448956313</v>
      </c>
      <c r="F8266" t="s">
        <v>8271</v>
      </c>
      <c r="G8266">
        <v>0.91972464700000001</v>
      </c>
      <c r="H8266">
        <v>8264</v>
      </c>
      <c r="I8266" s="1">
        <f t="shared" si="517"/>
        <v>0.31420858522489642</v>
      </c>
      <c r="K8266" s="1">
        <f t="shared" si="518"/>
        <v>3.4621363445562901E-2</v>
      </c>
      <c r="L8266">
        <f t="shared" si="519"/>
        <v>1.4606558329012795</v>
      </c>
    </row>
    <row r="8267" spans="1:12" x14ac:dyDescent="0.2">
      <c r="A8267" t="s">
        <v>8272</v>
      </c>
      <c r="B8267">
        <v>8.9273000000000005E-2</v>
      </c>
      <c r="C8267">
        <v>12195</v>
      </c>
      <c r="D8267" s="1">
        <f t="shared" si="516"/>
        <v>0.46367058286757157</v>
      </c>
      <c r="F8267" t="s">
        <v>8272</v>
      </c>
      <c r="G8267">
        <v>0.91972464700000001</v>
      </c>
      <c r="H8267">
        <v>8265</v>
      </c>
      <c r="I8267" s="1">
        <f t="shared" si="517"/>
        <v>0.31424660659290521</v>
      </c>
      <c r="K8267" s="1">
        <f t="shared" si="518"/>
        <v>0.14570690724308882</v>
      </c>
      <c r="L8267">
        <f t="shared" si="519"/>
        <v>0.83651985999078393</v>
      </c>
    </row>
    <row r="8268" spans="1:12" x14ac:dyDescent="0.2">
      <c r="A8268" t="s">
        <v>8273</v>
      </c>
      <c r="B8268">
        <v>9.9350999999999995E-2</v>
      </c>
      <c r="C8268">
        <v>12860</v>
      </c>
      <c r="D8268" s="1">
        <f t="shared" si="516"/>
        <v>0.48895479259343749</v>
      </c>
      <c r="F8268" t="s">
        <v>8273</v>
      </c>
      <c r="G8268">
        <v>0.91995737099999997</v>
      </c>
      <c r="H8268">
        <v>8266</v>
      </c>
      <c r="I8268" s="1">
        <f t="shared" si="517"/>
        <v>0.31428462796091405</v>
      </c>
      <c r="K8268" s="1">
        <f t="shared" si="518"/>
        <v>0.15367097507993441</v>
      </c>
      <c r="L8268">
        <f t="shared" si="519"/>
        <v>0.81340815301410696</v>
      </c>
    </row>
    <row r="8269" spans="1:12" x14ac:dyDescent="0.2">
      <c r="A8269" t="s">
        <v>8274</v>
      </c>
      <c r="B8269">
        <v>9.5543000000000003E-2</v>
      </c>
      <c r="C8269">
        <v>12622</v>
      </c>
      <c r="D8269" s="1">
        <f t="shared" si="516"/>
        <v>0.47990570700733814</v>
      </c>
      <c r="F8269" t="s">
        <v>8274</v>
      </c>
      <c r="G8269">
        <v>0.91995737099999997</v>
      </c>
      <c r="H8269">
        <v>8267</v>
      </c>
      <c r="I8269" s="1">
        <f t="shared" si="517"/>
        <v>0.31432264932892284</v>
      </c>
      <c r="K8269" s="1">
        <f t="shared" si="518"/>
        <v>0.15084523325461635</v>
      </c>
      <c r="L8269">
        <f t="shared" si="519"/>
        <v>0.82146840908147112</v>
      </c>
    </row>
    <row r="8270" spans="1:12" x14ac:dyDescent="0.2">
      <c r="A8270" t="s">
        <v>8275</v>
      </c>
      <c r="B8270">
        <v>6.6366000000000005E-4</v>
      </c>
      <c r="C8270">
        <v>532</v>
      </c>
      <c r="D8270" s="1">
        <f t="shared" si="516"/>
        <v>2.022736778069275E-2</v>
      </c>
      <c r="F8270" t="s">
        <v>8275</v>
      </c>
      <c r="G8270">
        <v>0.91998521499999997</v>
      </c>
      <c r="H8270">
        <v>8268</v>
      </c>
      <c r="I8270" s="1">
        <f t="shared" si="517"/>
        <v>0.31436067069693169</v>
      </c>
      <c r="K8270" s="1">
        <f t="shared" si="518"/>
        <v>6.358688901972079E-3</v>
      </c>
      <c r="L8270">
        <f t="shared" si="519"/>
        <v>2.1966324222977009</v>
      </c>
    </row>
    <row r="8271" spans="1:12" x14ac:dyDescent="0.2">
      <c r="A8271" t="s">
        <v>8276</v>
      </c>
      <c r="B8271">
        <v>9.1405E-2</v>
      </c>
      <c r="C8271">
        <v>12340</v>
      </c>
      <c r="D8271" s="1">
        <f t="shared" si="516"/>
        <v>0.46918368122885062</v>
      </c>
      <c r="F8271" t="s">
        <v>8276</v>
      </c>
      <c r="G8271">
        <v>0.92001407099999999</v>
      </c>
      <c r="H8271">
        <v>8269</v>
      </c>
      <c r="I8271" s="1">
        <f t="shared" si="517"/>
        <v>0.31439869206494048</v>
      </c>
      <c r="K8271" s="1">
        <f t="shared" si="518"/>
        <v>0.14751073571656459</v>
      </c>
      <c r="L8271">
        <f t="shared" si="519"/>
        <v>0.83117637092111329</v>
      </c>
    </row>
    <row r="8272" spans="1:12" x14ac:dyDescent="0.2">
      <c r="A8272" t="s">
        <v>8277</v>
      </c>
      <c r="B8272">
        <v>2.4981E-2</v>
      </c>
      <c r="C8272">
        <v>5853</v>
      </c>
      <c r="D8272" s="1">
        <f t="shared" si="516"/>
        <v>0.22253906695562906</v>
      </c>
      <c r="F8272" t="s">
        <v>8277</v>
      </c>
      <c r="G8272">
        <v>0.92004399599999998</v>
      </c>
      <c r="H8272">
        <v>8270</v>
      </c>
      <c r="I8272" s="1">
        <f t="shared" si="517"/>
        <v>0.31443671343294932</v>
      </c>
      <c r="K8272" s="1">
        <f t="shared" si="518"/>
        <v>6.9974452823963057E-2</v>
      </c>
      <c r="L8272">
        <f t="shared" si="519"/>
        <v>1.1550604888812726</v>
      </c>
    </row>
    <row r="8273" spans="1:12" x14ac:dyDescent="0.2">
      <c r="A8273" t="s">
        <v>8278</v>
      </c>
      <c r="B8273">
        <v>0.40011000000000002</v>
      </c>
      <c r="C8273">
        <v>22380</v>
      </c>
      <c r="D8273" s="1">
        <f t="shared" si="516"/>
        <v>0.85091821603741302</v>
      </c>
      <c r="F8273" t="s">
        <v>8278</v>
      </c>
      <c r="G8273">
        <v>0.92004399599999998</v>
      </c>
      <c r="H8273">
        <v>8271</v>
      </c>
      <c r="I8273" s="1">
        <f t="shared" si="517"/>
        <v>0.31447473480095811</v>
      </c>
      <c r="K8273" s="1">
        <f t="shared" si="518"/>
        <v>0.26759228032566984</v>
      </c>
      <c r="L8273">
        <f t="shared" si="519"/>
        <v>0.57252641953023231</v>
      </c>
    </row>
    <row r="8274" spans="1:12" x14ac:dyDescent="0.2">
      <c r="A8274" t="s">
        <v>8279</v>
      </c>
      <c r="B8274">
        <v>0.10944</v>
      </c>
      <c r="C8274">
        <v>13472</v>
      </c>
      <c r="D8274" s="1">
        <f t="shared" si="516"/>
        <v>0.51222386981483592</v>
      </c>
      <c r="F8274" t="s">
        <v>8279</v>
      </c>
      <c r="G8274">
        <v>0.92004399599999998</v>
      </c>
      <c r="H8274">
        <v>8272</v>
      </c>
      <c r="I8274" s="1">
        <f t="shared" si="517"/>
        <v>0.31451275616896696</v>
      </c>
      <c r="K8274" s="1">
        <f t="shared" si="518"/>
        <v>0.16110094107099815</v>
      </c>
      <c r="L8274">
        <f t="shared" si="519"/>
        <v>0.7929019226425581</v>
      </c>
    </row>
    <row r="8275" spans="1:12" x14ac:dyDescent="0.2">
      <c r="A8275" t="s">
        <v>8280</v>
      </c>
      <c r="B8275">
        <v>2.4795999999999999E-2</v>
      </c>
      <c r="C8275">
        <v>5829</v>
      </c>
      <c r="D8275" s="1">
        <f t="shared" si="516"/>
        <v>0.22162655412341736</v>
      </c>
      <c r="F8275" t="s">
        <v>8280</v>
      </c>
      <c r="G8275">
        <v>0.92004399599999998</v>
      </c>
      <c r="H8275">
        <v>8273</v>
      </c>
      <c r="I8275" s="1">
        <f t="shared" si="517"/>
        <v>0.3145507775369758</v>
      </c>
      <c r="K8275" s="1">
        <f t="shared" si="518"/>
        <v>6.9712804922361579E-2</v>
      </c>
      <c r="L8275">
        <f t="shared" si="519"/>
        <v>1.1566874429011798</v>
      </c>
    </row>
    <row r="8276" spans="1:12" x14ac:dyDescent="0.2">
      <c r="A8276" t="s">
        <v>8281</v>
      </c>
      <c r="B8276">
        <v>0.1016</v>
      </c>
      <c r="C8276">
        <v>12998</v>
      </c>
      <c r="D8276" s="1">
        <f t="shared" si="516"/>
        <v>0.4942017413786548</v>
      </c>
      <c r="F8276" t="s">
        <v>8281</v>
      </c>
      <c r="G8276">
        <v>0.92004399599999998</v>
      </c>
      <c r="H8276">
        <v>8274</v>
      </c>
      <c r="I8276" s="1">
        <f t="shared" si="517"/>
        <v>0.31458879890498459</v>
      </c>
      <c r="K8276" s="1">
        <f t="shared" si="518"/>
        <v>0.15547033223706283</v>
      </c>
      <c r="L8276">
        <f t="shared" si="519"/>
        <v>0.80835247335745386</v>
      </c>
    </row>
    <row r="8277" spans="1:12" x14ac:dyDescent="0.2">
      <c r="A8277" t="s">
        <v>8282</v>
      </c>
      <c r="B8277">
        <v>3.0799E-2</v>
      </c>
      <c r="C8277">
        <v>6653</v>
      </c>
      <c r="D8277" s="1">
        <f t="shared" si="516"/>
        <v>0.25295616136268584</v>
      </c>
      <c r="F8277" t="s">
        <v>8282</v>
      </c>
      <c r="G8277">
        <v>0.92004399599999998</v>
      </c>
      <c r="H8277">
        <v>8275</v>
      </c>
      <c r="I8277" s="1">
        <f t="shared" si="517"/>
        <v>0.31462682027299343</v>
      </c>
      <c r="K8277" s="1">
        <f t="shared" si="518"/>
        <v>7.958679271800409E-2</v>
      </c>
      <c r="L8277">
        <f t="shared" si="519"/>
        <v>1.0991589966541939</v>
      </c>
    </row>
    <row r="8278" spans="1:12" x14ac:dyDescent="0.2">
      <c r="A8278" t="s">
        <v>8283</v>
      </c>
      <c r="B8278">
        <v>0.13148000000000001</v>
      </c>
      <c r="C8278">
        <v>14675</v>
      </c>
      <c r="D8278" s="1">
        <f t="shared" si="516"/>
        <v>0.55796357552944753</v>
      </c>
      <c r="F8278" t="s">
        <v>8283</v>
      </c>
      <c r="G8278">
        <v>0.92014081199999997</v>
      </c>
      <c r="H8278">
        <v>8276</v>
      </c>
      <c r="I8278" s="1">
        <f t="shared" si="517"/>
        <v>0.31466484164100222</v>
      </c>
      <c r="K8278" s="1">
        <f t="shared" si="518"/>
        <v>0.17557152013542099</v>
      </c>
      <c r="L8278">
        <f t="shared" si="519"/>
        <v>0.75554593063465059</v>
      </c>
    </row>
    <row r="8279" spans="1:12" x14ac:dyDescent="0.2">
      <c r="A8279" t="s">
        <v>8284</v>
      </c>
      <c r="B8279">
        <v>4.3041999999999997E-2</v>
      </c>
      <c r="C8279">
        <v>8095</v>
      </c>
      <c r="D8279" s="1">
        <f t="shared" si="516"/>
        <v>0.30778297403140564</v>
      </c>
      <c r="F8279" t="s">
        <v>8284</v>
      </c>
      <c r="G8279">
        <v>0.92021043300000005</v>
      </c>
      <c r="H8279">
        <v>8277</v>
      </c>
      <c r="I8279" s="1">
        <f t="shared" si="517"/>
        <v>0.31470286300901107</v>
      </c>
      <c r="K8279" s="1">
        <f t="shared" si="518"/>
        <v>9.6860183113111467E-2</v>
      </c>
      <c r="L8279">
        <f t="shared" si="519"/>
        <v>1.0138547142597591</v>
      </c>
    </row>
    <row r="8280" spans="1:12" x14ac:dyDescent="0.2">
      <c r="A8280" t="s">
        <v>8285</v>
      </c>
      <c r="B8280">
        <v>0.12873999999999999</v>
      </c>
      <c r="C8280">
        <v>14524</v>
      </c>
      <c r="D8280" s="1">
        <f t="shared" si="516"/>
        <v>0.55222234896011557</v>
      </c>
      <c r="F8280" t="s">
        <v>8285</v>
      </c>
      <c r="G8280">
        <v>0.92021043300000005</v>
      </c>
      <c r="H8280">
        <v>8278</v>
      </c>
      <c r="I8280" s="1">
        <f t="shared" si="517"/>
        <v>0.31474088437701986</v>
      </c>
      <c r="K8280" s="1">
        <f t="shared" si="518"/>
        <v>0.17380695048446204</v>
      </c>
      <c r="L8280">
        <f t="shared" si="519"/>
        <v>0.75993286024240381</v>
      </c>
    </row>
    <row r="8281" spans="1:12" x14ac:dyDescent="0.2">
      <c r="A8281" t="s">
        <v>8286</v>
      </c>
      <c r="B8281">
        <v>1.0436000000000001E-2</v>
      </c>
      <c r="C8281">
        <v>3356</v>
      </c>
      <c r="D8281" s="1">
        <f t="shared" si="516"/>
        <v>0.12759971103760312</v>
      </c>
      <c r="F8281" t="s">
        <v>8286</v>
      </c>
      <c r="G8281">
        <v>0.92026818499999996</v>
      </c>
      <c r="H8281">
        <v>8279</v>
      </c>
      <c r="I8281" s="1">
        <f t="shared" si="517"/>
        <v>0.3147789057450287</v>
      </c>
      <c r="K8281" s="1">
        <f t="shared" si="518"/>
        <v>4.0165697413798572E-2</v>
      </c>
      <c r="L8281">
        <f t="shared" si="519"/>
        <v>1.3961446877984287</v>
      </c>
    </row>
    <row r="8282" spans="1:12" x14ac:dyDescent="0.2">
      <c r="A8282" t="s">
        <v>8287</v>
      </c>
      <c r="B8282">
        <v>0.10603</v>
      </c>
      <c r="C8282">
        <v>13238</v>
      </c>
      <c r="D8282" s="1">
        <f t="shared" si="516"/>
        <v>0.50332686970077178</v>
      </c>
      <c r="F8282" t="s">
        <v>8287</v>
      </c>
      <c r="G8282">
        <v>0.920274865</v>
      </c>
      <c r="H8282">
        <v>8280</v>
      </c>
      <c r="I8282" s="1">
        <f t="shared" si="517"/>
        <v>0.31481692711303755</v>
      </c>
      <c r="K8282" s="1">
        <f t="shared" si="518"/>
        <v>0.15845581845262122</v>
      </c>
      <c r="L8282">
        <f t="shared" si="519"/>
        <v>0.80009180901093457</v>
      </c>
    </row>
    <row r="8283" spans="1:12" x14ac:dyDescent="0.2">
      <c r="A8283" t="s">
        <v>8288</v>
      </c>
      <c r="B8283">
        <v>3.5019000000000002E-2</v>
      </c>
      <c r="C8283">
        <v>7198</v>
      </c>
      <c r="D8283" s="1">
        <f t="shared" si="516"/>
        <v>0.27367780692749327</v>
      </c>
      <c r="F8283" t="s">
        <v>8288</v>
      </c>
      <c r="G8283">
        <v>0.92030310299999996</v>
      </c>
      <c r="H8283">
        <v>8281</v>
      </c>
      <c r="I8283" s="1">
        <f t="shared" si="517"/>
        <v>0.31485494848104634</v>
      </c>
      <c r="K8283" s="1">
        <f t="shared" si="518"/>
        <v>8.6168811800561643E-2</v>
      </c>
      <c r="L8283">
        <f t="shared" si="519"/>
        <v>1.0646498955889201</v>
      </c>
    </row>
    <row r="8284" spans="1:12" x14ac:dyDescent="0.2">
      <c r="A8284" t="s">
        <v>8289</v>
      </c>
      <c r="B8284">
        <v>0.20899000000000001</v>
      </c>
      <c r="C8284">
        <v>17838</v>
      </c>
      <c r="D8284" s="1">
        <f t="shared" si="516"/>
        <v>0.67822516254134824</v>
      </c>
      <c r="F8284" t="s">
        <v>8289</v>
      </c>
      <c r="G8284">
        <v>0.920318309</v>
      </c>
      <c r="H8284">
        <v>8282</v>
      </c>
      <c r="I8284" s="1">
        <f t="shared" si="517"/>
        <v>0.31489296984905518</v>
      </c>
      <c r="K8284" s="1">
        <f t="shared" si="518"/>
        <v>0.21356833565900332</v>
      </c>
      <c r="L8284">
        <f t="shared" si="519"/>
        <v>0.67046313679305902</v>
      </c>
    </row>
    <row r="8285" spans="1:12" x14ac:dyDescent="0.2">
      <c r="A8285" t="s">
        <v>8290</v>
      </c>
      <c r="B8285">
        <v>0.12837000000000001</v>
      </c>
      <c r="C8285">
        <v>14504</v>
      </c>
      <c r="D8285" s="1">
        <f t="shared" si="516"/>
        <v>0.55146192159993912</v>
      </c>
      <c r="F8285" t="s">
        <v>8290</v>
      </c>
      <c r="G8285">
        <v>0.92034629999999995</v>
      </c>
      <c r="H8285">
        <v>8283</v>
      </c>
      <c r="I8285" s="1">
        <f t="shared" si="517"/>
        <v>0.31493099121706397</v>
      </c>
      <c r="K8285" s="1">
        <f t="shared" si="518"/>
        <v>0.17367244958793565</v>
      </c>
      <c r="L8285">
        <f t="shared" si="519"/>
        <v>0.76026907010162181</v>
      </c>
    </row>
    <row r="8286" spans="1:12" x14ac:dyDescent="0.2">
      <c r="A8286" t="s">
        <v>8291</v>
      </c>
      <c r="B8286">
        <v>0.13000999999999999</v>
      </c>
      <c r="C8286">
        <v>14586</v>
      </c>
      <c r="D8286" s="1">
        <f t="shared" si="516"/>
        <v>0.55457967377666251</v>
      </c>
      <c r="F8286" t="s">
        <v>8291</v>
      </c>
      <c r="G8286">
        <v>0.92042728200000001</v>
      </c>
      <c r="H8286">
        <v>8284</v>
      </c>
      <c r="I8286" s="1">
        <f t="shared" si="517"/>
        <v>0.31496901258507282</v>
      </c>
      <c r="K8286" s="1">
        <f t="shared" si="518"/>
        <v>0.1746754122491872</v>
      </c>
      <c r="L8286">
        <f t="shared" si="519"/>
        <v>0.75776822309960523</v>
      </c>
    </row>
    <row r="8287" spans="1:12" x14ac:dyDescent="0.2">
      <c r="A8287" t="s">
        <v>8292</v>
      </c>
      <c r="B8287">
        <v>0.15672</v>
      </c>
      <c r="C8287">
        <v>15854</v>
      </c>
      <c r="D8287" s="1">
        <f t="shared" si="516"/>
        <v>0.60279076841184742</v>
      </c>
      <c r="F8287" t="s">
        <v>8292</v>
      </c>
      <c r="G8287">
        <v>0.92044598399999999</v>
      </c>
      <c r="H8287">
        <v>8285</v>
      </c>
      <c r="I8287" s="1">
        <f t="shared" si="517"/>
        <v>0.31500703395308161</v>
      </c>
      <c r="K8287" s="1">
        <f t="shared" si="518"/>
        <v>0.18988333205171498</v>
      </c>
      <c r="L8287">
        <f t="shared" si="519"/>
        <v>0.72151315593526355</v>
      </c>
    </row>
    <row r="8288" spans="1:12" x14ac:dyDescent="0.2">
      <c r="A8288" t="s">
        <v>8293</v>
      </c>
      <c r="B8288">
        <v>4.4009E-2</v>
      </c>
      <c r="C8288">
        <v>8207</v>
      </c>
      <c r="D8288" s="1">
        <f t="shared" si="516"/>
        <v>0.3120413672483936</v>
      </c>
      <c r="F8288" t="s">
        <v>8293</v>
      </c>
      <c r="G8288">
        <v>0.92049287099999999</v>
      </c>
      <c r="H8288">
        <v>8286</v>
      </c>
      <c r="I8288" s="1">
        <f t="shared" si="517"/>
        <v>0.31504505532109045</v>
      </c>
      <c r="K8288" s="1">
        <f t="shared" si="518"/>
        <v>9.8307089807238859E-2</v>
      </c>
      <c r="L8288">
        <f t="shared" si="519"/>
        <v>1.0074151601624783</v>
      </c>
    </row>
    <row r="8289" spans="1:12" x14ac:dyDescent="0.2">
      <c r="A8289" t="s">
        <v>8294</v>
      </c>
      <c r="B8289">
        <v>0.72811999999999999</v>
      </c>
      <c r="C8289">
        <v>25535</v>
      </c>
      <c r="D8289" s="1">
        <f t="shared" si="516"/>
        <v>0.97087563210524319</v>
      </c>
      <c r="F8289" t="s">
        <v>8294</v>
      </c>
      <c r="G8289">
        <v>0.92049828700000003</v>
      </c>
      <c r="H8289">
        <v>8287</v>
      </c>
      <c r="I8289" s="1">
        <f t="shared" si="517"/>
        <v>0.3150830766890993</v>
      </c>
      <c r="K8289" s="1">
        <f t="shared" si="518"/>
        <v>0.30590648124619407</v>
      </c>
      <c r="L8289">
        <f t="shared" si="519"/>
        <v>0.5144113215127406</v>
      </c>
    </row>
    <row r="8290" spans="1:12" x14ac:dyDescent="0.2">
      <c r="A8290" t="s">
        <v>8295</v>
      </c>
      <c r="B8290" s="1">
        <v>9.7800000000000006E-5</v>
      </c>
      <c r="C8290">
        <v>152</v>
      </c>
      <c r="D8290" s="1">
        <f t="shared" si="516"/>
        <v>5.7792479373407852E-3</v>
      </c>
      <c r="F8290" t="s">
        <v>8295</v>
      </c>
      <c r="G8290">
        <v>0.92051424599999998</v>
      </c>
      <c r="H8290">
        <v>8288</v>
      </c>
      <c r="I8290" s="1">
        <f t="shared" si="517"/>
        <v>0.31512109805710808</v>
      </c>
      <c r="K8290" s="1">
        <f t="shared" si="518"/>
        <v>1.8211629559591051E-3</v>
      </c>
      <c r="L8290">
        <f t="shared" si="519"/>
        <v>2.7396511922020692</v>
      </c>
    </row>
    <row r="8291" spans="1:12" x14ac:dyDescent="0.2">
      <c r="A8291" t="s">
        <v>8296</v>
      </c>
      <c r="B8291">
        <v>0.13816999999999999</v>
      </c>
      <c r="C8291">
        <v>15007</v>
      </c>
      <c r="D8291" s="1">
        <f t="shared" si="516"/>
        <v>0.57058666970837613</v>
      </c>
      <c r="F8291" t="s">
        <v>8296</v>
      </c>
      <c r="G8291">
        <v>0.92051424599999998</v>
      </c>
      <c r="H8291">
        <v>8289</v>
      </c>
      <c r="I8291" s="1">
        <f t="shared" si="517"/>
        <v>0.31515911942511693</v>
      </c>
      <c r="K8291" s="1">
        <f t="shared" si="518"/>
        <v>0.17982559238100185</v>
      </c>
      <c r="L8291">
        <f t="shared" si="519"/>
        <v>0.74514850037305946</v>
      </c>
    </row>
    <row r="8292" spans="1:12" x14ac:dyDescent="0.2">
      <c r="A8292" t="s">
        <v>8297</v>
      </c>
      <c r="B8292">
        <v>8.2157999999999995E-2</v>
      </c>
      <c r="C8292">
        <v>11685</v>
      </c>
      <c r="D8292" s="1">
        <f t="shared" si="516"/>
        <v>0.44427968518307287</v>
      </c>
      <c r="F8292" t="s">
        <v>8297</v>
      </c>
      <c r="G8292">
        <v>0.92055478499999999</v>
      </c>
      <c r="H8292">
        <v>8290</v>
      </c>
      <c r="I8292" s="1">
        <f t="shared" si="517"/>
        <v>0.31519714079312572</v>
      </c>
      <c r="K8292" s="1">
        <f t="shared" si="518"/>
        <v>0.1400356864821746</v>
      </c>
      <c r="L8292">
        <f t="shared" si="519"/>
        <v>0.85376127526948042</v>
      </c>
    </row>
    <row r="8293" spans="1:12" x14ac:dyDescent="0.2">
      <c r="A8293" t="s">
        <v>8298</v>
      </c>
      <c r="B8293">
        <v>0.22653000000000001</v>
      </c>
      <c r="C8293">
        <v>18406</v>
      </c>
      <c r="D8293" s="1">
        <f t="shared" si="516"/>
        <v>0.69982129957035855</v>
      </c>
      <c r="F8293" t="s">
        <v>8298</v>
      </c>
      <c r="G8293">
        <v>0.92057077200000004</v>
      </c>
      <c r="H8293">
        <v>8291</v>
      </c>
      <c r="I8293" s="1">
        <f t="shared" si="517"/>
        <v>0.31523516216113456</v>
      </c>
      <c r="K8293" s="1">
        <f t="shared" si="518"/>
        <v>0.2206082808538779</v>
      </c>
      <c r="L8293">
        <f t="shared" si="519"/>
        <v>0.65637818971247808</v>
      </c>
    </row>
    <row r="8294" spans="1:12" x14ac:dyDescent="0.2">
      <c r="A8294" t="s">
        <v>8299</v>
      </c>
      <c r="B8294">
        <v>0.55279</v>
      </c>
      <c r="C8294">
        <v>24337</v>
      </c>
      <c r="D8294" s="1">
        <f t="shared" si="516"/>
        <v>0.92532603323067564</v>
      </c>
      <c r="F8294" t="s">
        <v>8299</v>
      </c>
      <c r="G8294">
        <v>0.92072170900000005</v>
      </c>
      <c r="H8294">
        <v>8292</v>
      </c>
      <c r="I8294" s="1">
        <f t="shared" si="517"/>
        <v>0.31527318352914335</v>
      </c>
      <c r="K8294" s="1">
        <f t="shared" si="518"/>
        <v>0.29173048429902898</v>
      </c>
      <c r="L8294">
        <f t="shared" si="519"/>
        <v>0.53501818702116244</v>
      </c>
    </row>
    <row r="8295" spans="1:12" x14ac:dyDescent="0.2">
      <c r="A8295" t="s">
        <v>8300</v>
      </c>
      <c r="B8295">
        <v>8.5285E-2</v>
      </c>
      <c r="C8295">
        <v>11892</v>
      </c>
      <c r="D8295" s="1">
        <f t="shared" si="516"/>
        <v>0.45215010836089881</v>
      </c>
      <c r="F8295" t="s">
        <v>8300</v>
      </c>
      <c r="G8295">
        <v>0.92075471499999995</v>
      </c>
      <c r="H8295">
        <v>8293</v>
      </c>
      <c r="I8295" s="1">
        <f t="shared" si="517"/>
        <v>0.3153112048971522</v>
      </c>
      <c r="K8295" s="1">
        <f t="shared" si="518"/>
        <v>0.14256799546165294</v>
      </c>
      <c r="L8295">
        <f t="shared" si="519"/>
        <v>0.84597795663277831</v>
      </c>
    </row>
    <row r="8296" spans="1:12" x14ac:dyDescent="0.2">
      <c r="A8296" t="s">
        <v>8301</v>
      </c>
      <c r="B8296">
        <v>0.19367999999999999</v>
      </c>
      <c r="C8296">
        <v>17338</v>
      </c>
      <c r="D8296" s="1">
        <f t="shared" si="516"/>
        <v>0.65921447853693771</v>
      </c>
      <c r="F8296" t="s">
        <v>8301</v>
      </c>
      <c r="G8296">
        <v>0.92079026200000003</v>
      </c>
      <c r="H8296">
        <v>8294</v>
      </c>
      <c r="I8296" s="1">
        <f t="shared" si="517"/>
        <v>0.31534922626516104</v>
      </c>
      <c r="K8296" s="1">
        <f t="shared" si="518"/>
        <v>0.20788277574941491</v>
      </c>
      <c r="L8296">
        <f t="shared" si="519"/>
        <v>0.68218149290456653</v>
      </c>
    </row>
    <row r="8297" spans="1:12" x14ac:dyDescent="0.2">
      <c r="A8297" t="s">
        <v>8302</v>
      </c>
      <c r="B8297">
        <v>0.10715</v>
      </c>
      <c r="C8297">
        <v>13333</v>
      </c>
      <c r="D8297" s="1">
        <f t="shared" si="516"/>
        <v>0.50693889966160988</v>
      </c>
      <c r="F8297" t="s">
        <v>8302</v>
      </c>
      <c r="G8297">
        <v>0.92083788899999997</v>
      </c>
      <c r="H8297">
        <v>8295</v>
      </c>
      <c r="I8297" s="1">
        <f t="shared" si="517"/>
        <v>0.31538724763316983</v>
      </c>
      <c r="K8297" s="1">
        <f t="shared" si="518"/>
        <v>0.15988206428246279</v>
      </c>
      <c r="L8297">
        <f t="shared" si="519"/>
        <v>0.79620025307708697</v>
      </c>
    </row>
    <row r="8298" spans="1:12" x14ac:dyDescent="0.2">
      <c r="A8298" t="s">
        <v>8303</v>
      </c>
      <c r="B8298">
        <v>0.21457000000000001</v>
      </c>
      <c r="C8298">
        <v>18035</v>
      </c>
      <c r="D8298" s="1">
        <f t="shared" si="516"/>
        <v>0.68571537203908595</v>
      </c>
      <c r="F8298" t="s">
        <v>8303</v>
      </c>
      <c r="G8298">
        <v>0.92087457699999997</v>
      </c>
      <c r="H8298">
        <v>8296</v>
      </c>
      <c r="I8298" s="1">
        <f t="shared" si="517"/>
        <v>0.31542526900117868</v>
      </c>
      <c r="K8298" s="1">
        <f t="shared" si="518"/>
        <v>0.21629195568367199</v>
      </c>
      <c r="L8298">
        <f t="shared" si="519"/>
        <v>0.66495963251263324</v>
      </c>
    </row>
    <row r="8299" spans="1:12" x14ac:dyDescent="0.2">
      <c r="A8299" t="s">
        <v>8304</v>
      </c>
      <c r="B8299">
        <v>3.1925999999999999E-3</v>
      </c>
      <c r="C8299">
        <v>1525</v>
      </c>
      <c r="D8299" s="1">
        <f t="shared" si="516"/>
        <v>5.798258621345196E-2</v>
      </c>
      <c r="F8299" t="s">
        <v>8304</v>
      </c>
      <c r="G8299">
        <v>0.92097427300000001</v>
      </c>
      <c r="H8299">
        <v>8297</v>
      </c>
      <c r="I8299" s="1">
        <f t="shared" si="517"/>
        <v>0.31546329036918747</v>
      </c>
      <c r="K8299" s="1">
        <f t="shared" si="518"/>
        <v>1.8291377431010641E-2</v>
      </c>
      <c r="L8299">
        <f t="shared" si="519"/>
        <v>1.7377535887738593</v>
      </c>
    </row>
    <row r="8300" spans="1:12" x14ac:dyDescent="0.2">
      <c r="A8300" t="s">
        <v>8305</v>
      </c>
      <c r="B8300">
        <v>1.5731E-3</v>
      </c>
      <c r="C8300">
        <v>944</v>
      </c>
      <c r="D8300" s="1">
        <f t="shared" si="516"/>
        <v>3.589217140032698E-2</v>
      </c>
      <c r="F8300" t="s">
        <v>8305</v>
      </c>
      <c r="G8300">
        <v>0.92098949900000004</v>
      </c>
      <c r="H8300">
        <v>8298</v>
      </c>
      <c r="I8300" s="1">
        <f t="shared" si="517"/>
        <v>0.31550131173719631</v>
      </c>
      <c r="K8300" s="1">
        <f t="shared" si="518"/>
        <v>1.1324027157899444E-2</v>
      </c>
      <c r="L8300">
        <f t="shared" si="519"/>
        <v>1.9459990977569765</v>
      </c>
    </row>
    <row r="8301" spans="1:12" x14ac:dyDescent="0.2">
      <c r="A8301" t="s">
        <v>8306</v>
      </c>
      <c r="B8301">
        <v>3.5605999999999999E-2</v>
      </c>
      <c r="C8301">
        <v>7272</v>
      </c>
      <c r="D8301" s="1">
        <f t="shared" si="516"/>
        <v>0.27649138816014601</v>
      </c>
      <c r="F8301" t="s">
        <v>8306</v>
      </c>
      <c r="G8301">
        <v>0.92099687100000005</v>
      </c>
      <c r="H8301">
        <v>8299</v>
      </c>
      <c r="I8301" s="1">
        <f t="shared" si="517"/>
        <v>0.3155393331052051</v>
      </c>
      <c r="K8301" s="1">
        <f t="shared" si="518"/>
        <v>8.7243908229384867E-2</v>
      </c>
      <c r="L8301">
        <f t="shared" si="519"/>
        <v>1.0592648877467283</v>
      </c>
    </row>
    <row r="8302" spans="1:12" x14ac:dyDescent="0.2">
      <c r="A8302" t="s">
        <v>8307</v>
      </c>
      <c r="B8302">
        <v>6.5461999999999996E-4</v>
      </c>
      <c r="C8302">
        <v>527</v>
      </c>
      <c r="D8302" s="1">
        <f t="shared" si="516"/>
        <v>2.0037260940648643E-2</v>
      </c>
      <c r="F8302" t="s">
        <v>8307</v>
      </c>
      <c r="G8302">
        <v>0.921102058</v>
      </c>
      <c r="H8302">
        <v>8300</v>
      </c>
      <c r="I8302" s="1">
        <f t="shared" si="517"/>
        <v>0.31557735447321394</v>
      </c>
      <c r="K8302" s="1">
        <f t="shared" si="518"/>
        <v>6.3233057985393609E-3</v>
      </c>
      <c r="L8302">
        <f t="shared" si="519"/>
        <v>2.1990558149593791</v>
      </c>
    </row>
    <row r="8303" spans="1:12" x14ac:dyDescent="0.2">
      <c r="A8303" t="s">
        <v>8308</v>
      </c>
      <c r="B8303">
        <v>2.3458E-2</v>
      </c>
      <c r="C8303">
        <v>5655</v>
      </c>
      <c r="D8303" s="1">
        <f t="shared" si="516"/>
        <v>0.2150108360898825</v>
      </c>
      <c r="F8303" t="s">
        <v>8308</v>
      </c>
      <c r="G8303">
        <v>0.92117553500000005</v>
      </c>
      <c r="H8303">
        <v>8301</v>
      </c>
      <c r="I8303" s="1">
        <f t="shared" si="517"/>
        <v>0.31561537584122279</v>
      </c>
      <c r="K8303" s="1">
        <f t="shared" si="518"/>
        <v>6.786072584244382E-2</v>
      </c>
      <c r="L8303">
        <f t="shared" si="519"/>
        <v>1.1683814994259112</v>
      </c>
    </row>
    <row r="8304" spans="1:12" x14ac:dyDescent="0.2">
      <c r="A8304" t="s">
        <v>8309</v>
      </c>
      <c r="B8304">
        <v>5.6291000000000001E-2</v>
      </c>
      <c r="C8304">
        <v>9466</v>
      </c>
      <c r="D8304" s="1">
        <f t="shared" si="516"/>
        <v>0.35991026957149919</v>
      </c>
      <c r="F8304" t="s">
        <v>8309</v>
      </c>
      <c r="G8304">
        <v>0.92121962099999999</v>
      </c>
      <c r="H8304">
        <v>8302</v>
      </c>
      <c r="I8304" s="1">
        <f t="shared" si="517"/>
        <v>0.31565339720923158</v>
      </c>
      <c r="K8304" s="1">
        <f t="shared" si="518"/>
        <v>0.11360689928073404</v>
      </c>
      <c r="L8304">
        <f t="shared" si="519"/>
        <v>0.94459529337352388</v>
      </c>
    </row>
    <row r="8305" spans="1:12" x14ac:dyDescent="0.2">
      <c r="A8305" t="s">
        <v>8310</v>
      </c>
      <c r="B8305">
        <v>9.7017000000000006E-3</v>
      </c>
      <c r="C8305">
        <v>3210</v>
      </c>
      <c r="D8305" s="1">
        <f t="shared" si="516"/>
        <v>0.12204859130831527</v>
      </c>
      <c r="F8305" t="s">
        <v>8310</v>
      </c>
      <c r="G8305">
        <v>0.92128843800000004</v>
      </c>
      <c r="H8305">
        <v>8303</v>
      </c>
      <c r="I8305" s="1">
        <f t="shared" si="517"/>
        <v>0.31569141857724042</v>
      </c>
      <c r="K8305" s="1">
        <f t="shared" si="518"/>
        <v>3.8529692925475902E-2</v>
      </c>
      <c r="L8305">
        <f t="shared" si="519"/>
        <v>1.4142044522198767</v>
      </c>
    </row>
    <row r="8306" spans="1:12" x14ac:dyDescent="0.2">
      <c r="A8306" t="s">
        <v>8311</v>
      </c>
      <c r="B8306">
        <v>0.20627000000000001</v>
      </c>
      <c r="C8306">
        <v>17758</v>
      </c>
      <c r="D8306" s="1">
        <f t="shared" si="516"/>
        <v>0.67518345310064254</v>
      </c>
      <c r="F8306" t="s">
        <v>8311</v>
      </c>
      <c r="G8306">
        <v>0.92131150900000003</v>
      </c>
      <c r="H8306">
        <v>8304</v>
      </c>
      <c r="I8306" s="1">
        <f t="shared" si="517"/>
        <v>0.31572943994524921</v>
      </c>
      <c r="K8306" s="1">
        <f t="shared" si="518"/>
        <v>0.21317529350776532</v>
      </c>
      <c r="L8306">
        <f t="shared" si="519"/>
        <v>0.6712631303912665</v>
      </c>
    </row>
    <row r="8307" spans="1:12" x14ac:dyDescent="0.2">
      <c r="A8307" t="s">
        <v>8312</v>
      </c>
      <c r="B8307">
        <v>0.12447999999999999</v>
      </c>
      <c r="C8307">
        <v>14294</v>
      </c>
      <c r="D8307" s="1">
        <f t="shared" si="516"/>
        <v>0.54347743431808682</v>
      </c>
      <c r="F8307" t="s">
        <v>8312</v>
      </c>
      <c r="G8307">
        <v>0.92132813999999996</v>
      </c>
      <c r="H8307">
        <v>8305</v>
      </c>
      <c r="I8307" s="1">
        <f t="shared" si="517"/>
        <v>0.31576746131325806</v>
      </c>
      <c r="K8307" s="1">
        <f t="shared" si="518"/>
        <v>0.17161248971566523</v>
      </c>
      <c r="L8307">
        <f t="shared" si="519"/>
        <v>0.76545110799543803</v>
      </c>
    </row>
    <row r="8308" spans="1:12" x14ac:dyDescent="0.2">
      <c r="A8308" t="s">
        <v>8313</v>
      </c>
      <c r="B8308">
        <v>0.26718999999999998</v>
      </c>
      <c r="C8308">
        <v>19597</v>
      </c>
      <c r="D8308" s="1">
        <f t="shared" si="516"/>
        <v>0.74510474886886435</v>
      </c>
      <c r="F8308" t="s">
        <v>8313</v>
      </c>
      <c r="G8308">
        <v>0.92132813999999996</v>
      </c>
      <c r="H8308">
        <v>8306</v>
      </c>
      <c r="I8308" s="1">
        <f t="shared" si="517"/>
        <v>0.31580548268126685</v>
      </c>
      <c r="K8308" s="1">
        <f t="shared" si="518"/>
        <v>0.23530816486463582</v>
      </c>
      <c r="L8308">
        <f t="shared" si="519"/>
        <v>0.62836300315064142</v>
      </c>
    </row>
    <row r="8309" spans="1:12" x14ac:dyDescent="0.2">
      <c r="A8309" t="s">
        <v>8314</v>
      </c>
      <c r="B8309">
        <v>0.45867000000000002</v>
      </c>
      <c r="C8309">
        <v>23230</v>
      </c>
      <c r="D8309" s="1">
        <f t="shared" si="516"/>
        <v>0.8832363788449108</v>
      </c>
      <c r="F8309" t="s">
        <v>8314</v>
      </c>
      <c r="G8309">
        <v>0.92132813999999996</v>
      </c>
      <c r="H8309">
        <v>8307</v>
      </c>
      <c r="I8309" s="1">
        <f t="shared" si="517"/>
        <v>0.31584350404927569</v>
      </c>
      <c r="K8309" s="1">
        <f t="shared" si="518"/>
        <v>0.27896447279817016</v>
      </c>
      <c r="L8309">
        <f t="shared" si="519"/>
        <v>0.55445110228252736</v>
      </c>
    </row>
    <row r="8310" spans="1:12" x14ac:dyDescent="0.2">
      <c r="A8310" t="s">
        <v>8315</v>
      </c>
      <c r="B8310">
        <v>0.18254000000000001</v>
      </c>
      <c r="C8310">
        <v>16919</v>
      </c>
      <c r="D8310" s="1">
        <f t="shared" si="516"/>
        <v>0.64328352534124178</v>
      </c>
      <c r="F8310" t="s">
        <v>8315</v>
      </c>
      <c r="G8310">
        <v>0.92132813999999996</v>
      </c>
      <c r="H8310">
        <v>8308</v>
      </c>
      <c r="I8310" s="1">
        <f t="shared" si="517"/>
        <v>0.31588152541728454</v>
      </c>
      <c r="K8310" s="1">
        <f t="shared" si="518"/>
        <v>0.20320138126059986</v>
      </c>
      <c r="L8310">
        <f t="shared" si="519"/>
        <v>0.69207334426303091</v>
      </c>
    </row>
    <row r="8311" spans="1:12" x14ac:dyDescent="0.2">
      <c r="A8311" t="s">
        <v>8316</v>
      </c>
      <c r="B8311">
        <v>3.4763000000000002E-2</v>
      </c>
      <c r="C8311">
        <v>7164</v>
      </c>
      <c r="D8311" s="1">
        <f t="shared" si="516"/>
        <v>0.27238508041519333</v>
      </c>
      <c r="F8311" t="s">
        <v>8316</v>
      </c>
      <c r="G8311">
        <v>0.92132813999999996</v>
      </c>
      <c r="H8311">
        <v>8309</v>
      </c>
      <c r="I8311" s="1">
        <f t="shared" si="517"/>
        <v>0.31591954678529333</v>
      </c>
      <c r="K8311" s="1">
        <f t="shared" si="518"/>
        <v>8.6051771155843559E-2</v>
      </c>
      <c r="L8311">
        <f t="shared" si="519"/>
        <v>1.0652401864021577</v>
      </c>
    </row>
    <row r="8312" spans="1:12" x14ac:dyDescent="0.2">
      <c r="A8312" t="s">
        <v>8317</v>
      </c>
      <c r="B8312">
        <v>0.1163</v>
      </c>
      <c r="C8312">
        <v>13846</v>
      </c>
      <c r="D8312" s="1">
        <f t="shared" si="516"/>
        <v>0.526443861450135</v>
      </c>
      <c r="F8312" t="s">
        <v>8317</v>
      </c>
      <c r="G8312">
        <v>0.921559762</v>
      </c>
      <c r="H8312">
        <v>8310</v>
      </c>
      <c r="I8312" s="1">
        <f t="shared" si="517"/>
        <v>0.31595756815330217</v>
      </c>
      <c r="K8312" s="1">
        <f t="shared" si="518"/>
        <v>0.1663339222330186</v>
      </c>
      <c r="L8312">
        <f t="shared" si="519"/>
        <v>0.77901917148847122</v>
      </c>
    </row>
    <row r="8313" spans="1:12" x14ac:dyDescent="0.2">
      <c r="A8313" t="s">
        <v>8318</v>
      </c>
      <c r="B8313">
        <v>1.1439E-2</v>
      </c>
      <c r="C8313">
        <v>3553</v>
      </c>
      <c r="D8313" s="1">
        <f t="shared" si="516"/>
        <v>0.13508992053534086</v>
      </c>
      <c r="F8313" t="s">
        <v>8318</v>
      </c>
      <c r="G8313">
        <v>0.92162350500000001</v>
      </c>
      <c r="H8313">
        <v>8311</v>
      </c>
      <c r="I8313" s="1">
        <f t="shared" si="517"/>
        <v>0.31599558952131096</v>
      </c>
      <c r="K8313" s="1">
        <f t="shared" si="518"/>
        <v>4.2687819077952084E-2</v>
      </c>
      <c r="L8313">
        <f t="shared" si="519"/>
        <v>1.3696960327483076</v>
      </c>
    </row>
    <row r="8314" spans="1:12" x14ac:dyDescent="0.2">
      <c r="A8314" t="s">
        <v>8319</v>
      </c>
      <c r="B8314">
        <v>6.1379999999999997E-2</v>
      </c>
      <c r="C8314">
        <v>9927</v>
      </c>
      <c r="D8314" s="1">
        <f t="shared" si="516"/>
        <v>0.37743812022356565</v>
      </c>
      <c r="F8314" t="s">
        <v>8319</v>
      </c>
      <c r="G8314">
        <v>0.92168987099999999</v>
      </c>
      <c r="H8314">
        <v>8312</v>
      </c>
      <c r="I8314" s="1">
        <f t="shared" si="517"/>
        <v>0.3160336108893198</v>
      </c>
      <c r="K8314" s="1">
        <f t="shared" si="518"/>
        <v>0.11928313202153065</v>
      </c>
      <c r="L8314">
        <f t="shared" si="519"/>
        <v>0.9234209661193632</v>
      </c>
    </row>
    <row r="8315" spans="1:12" x14ac:dyDescent="0.2">
      <c r="A8315" t="s">
        <v>8320</v>
      </c>
      <c r="B8315">
        <v>9.0434E-2</v>
      </c>
      <c r="C8315">
        <v>12281</v>
      </c>
      <c r="D8315" s="1">
        <f t="shared" si="516"/>
        <v>0.46694042051633017</v>
      </c>
      <c r="F8315" t="s">
        <v>8320</v>
      </c>
      <c r="G8315">
        <v>0.92168987099999999</v>
      </c>
      <c r="H8315">
        <v>8313</v>
      </c>
      <c r="I8315" s="1">
        <f t="shared" si="517"/>
        <v>0.31607163225732859</v>
      </c>
      <c r="K8315" s="1">
        <f t="shared" si="518"/>
        <v>0.14758662087951988</v>
      </c>
      <c r="L8315">
        <f t="shared" si="519"/>
        <v>0.83095301068070726</v>
      </c>
    </row>
    <row r="8316" spans="1:12" x14ac:dyDescent="0.2">
      <c r="A8316" t="s">
        <v>8321</v>
      </c>
      <c r="B8316">
        <v>0.17516999999999999</v>
      </c>
      <c r="C8316">
        <v>16641</v>
      </c>
      <c r="D8316" s="1">
        <f t="shared" si="516"/>
        <v>0.63271358503478958</v>
      </c>
      <c r="F8316" t="s">
        <v>8321</v>
      </c>
      <c r="G8316">
        <v>0.92168987099999999</v>
      </c>
      <c r="H8316">
        <v>8314</v>
      </c>
      <c r="I8316" s="1">
        <f t="shared" si="517"/>
        <v>0.31610965362533744</v>
      </c>
      <c r="K8316" s="1">
        <f t="shared" si="518"/>
        <v>0.20000687220939281</v>
      </c>
      <c r="L8316">
        <f t="shared" si="519"/>
        <v>0.69895508177930576</v>
      </c>
    </row>
    <row r="8317" spans="1:12" x14ac:dyDescent="0.2">
      <c r="A8317" t="s">
        <v>8322</v>
      </c>
      <c r="B8317">
        <v>0.29748000000000002</v>
      </c>
      <c r="C8317">
        <v>20363</v>
      </c>
      <c r="D8317" s="1">
        <f t="shared" si="516"/>
        <v>0.77422911676362116</v>
      </c>
      <c r="F8317" t="s">
        <v>8322</v>
      </c>
      <c r="G8317">
        <v>0.92168987099999999</v>
      </c>
      <c r="H8317">
        <v>8315</v>
      </c>
      <c r="I8317" s="1">
        <f t="shared" si="517"/>
        <v>0.31614767499334628</v>
      </c>
      <c r="K8317" s="1">
        <f t="shared" si="518"/>
        <v>0.24477073517697084</v>
      </c>
      <c r="L8317">
        <f t="shared" si="519"/>
        <v>0.61124050773114558</v>
      </c>
    </row>
    <row r="8318" spans="1:12" x14ac:dyDescent="0.2">
      <c r="A8318" t="s">
        <v>8323</v>
      </c>
      <c r="B8318">
        <v>0.19639000000000001</v>
      </c>
      <c r="C8318">
        <v>17436</v>
      </c>
      <c r="D8318" s="1">
        <f t="shared" si="516"/>
        <v>0.66294057260180217</v>
      </c>
      <c r="F8318" t="s">
        <v>8323</v>
      </c>
      <c r="G8318">
        <v>0.92168987099999999</v>
      </c>
      <c r="H8318">
        <v>8316</v>
      </c>
      <c r="I8318" s="1">
        <f t="shared" si="517"/>
        <v>0.31618569636135507</v>
      </c>
      <c r="K8318" s="1">
        <f t="shared" si="518"/>
        <v>0.20961232659429629</v>
      </c>
      <c r="L8318">
        <f t="shared" si="519"/>
        <v>0.67858318154292174</v>
      </c>
    </row>
    <row r="8319" spans="1:12" x14ac:dyDescent="0.2">
      <c r="A8319" t="s">
        <v>8324</v>
      </c>
      <c r="B8319">
        <v>0.11969</v>
      </c>
      <c r="C8319">
        <v>14026</v>
      </c>
      <c r="D8319" s="1">
        <f t="shared" si="516"/>
        <v>0.53328770769172273</v>
      </c>
      <c r="F8319" t="s">
        <v>8324</v>
      </c>
      <c r="G8319">
        <v>0.92168987099999999</v>
      </c>
      <c r="H8319">
        <v>8317</v>
      </c>
      <c r="I8319" s="1">
        <f t="shared" si="517"/>
        <v>0.31622371772936392</v>
      </c>
      <c r="K8319" s="1">
        <f t="shared" si="518"/>
        <v>0.16863822154564687</v>
      </c>
      <c r="L8319">
        <f t="shared" si="519"/>
        <v>0.7730439865018488</v>
      </c>
    </row>
    <row r="8320" spans="1:12" x14ac:dyDescent="0.2">
      <c r="A8320" t="s">
        <v>8325</v>
      </c>
      <c r="B8320">
        <v>0.10767</v>
      </c>
      <c r="C8320">
        <v>13365</v>
      </c>
      <c r="D8320" s="1">
        <f t="shared" si="516"/>
        <v>0.50815558343789213</v>
      </c>
      <c r="F8320" t="s">
        <v>8325</v>
      </c>
      <c r="G8320">
        <v>0.92168987099999999</v>
      </c>
      <c r="H8320">
        <v>8318</v>
      </c>
      <c r="I8320" s="1">
        <f t="shared" si="517"/>
        <v>0.31626173909737271</v>
      </c>
      <c r="K8320" s="1">
        <f t="shared" si="518"/>
        <v>0.16071016855010786</v>
      </c>
      <c r="L8320">
        <f t="shared" si="519"/>
        <v>0.79395664342652872</v>
      </c>
    </row>
    <row r="8321" spans="1:12" x14ac:dyDescent="0.2">
      <c r="A8321" t="s">
        <v>8326</v>
      </c>
      <c r="B8321">
        <v>0.38007000000000002</v>
      </c>
      <c r="C8321">
        <v>22065</v>
      </c>
      <c r="D8321" s="1">
        <f t="shared" si="516"/>
        <v>0.8389414851146344</v>
      </c>
      <c r="F8321" t="s">
        <v>8326</v>
      </c>
      <c r="G8321">
        <v>0.92168987099999999</v>
      </c>
      <c r="H8321">
        <v>8319</v>
      </c>
      <c r="I8321" s="1">
        <f t="shared" si="517"/>
        <v>0.31629976046538155</v>
      </c>
      <c r="K8321" s="1">
        <f t="shared" si="518"/>
        <v>0.26535699078623032</v>
      </c>
      <c r="L8321">
        <f t="shared" si="519"/>
        <v>0.57616946646726419</v>
      </c>
    </row>
    <row r="8322" spans="1:12" x14ac:dyDescent="0.2">
      <c r="A8322" t="s">
        <v>8327</v>
      </c>
      <c r="B8322">
        <v>1.0654E-2</v>
      </c>
      <c r="C8322">
        <v>3398</v>
      </c>
      <c r="D8322" s="1">
        <f t="shared" si="516"/>
        <v>0.1291966084939736</v>
      </c>
      <c r="F8322" t="s">
        <v>8327</v>
      </c>
      <c r="G8322">
        <v>0.92168987099999999</v>
      </c>
      <c r="H8322">
        <v>8320</v>
      </c>
      <c r="I8322" s="1">
        <f t="shared" si="517"/>
        <v>0.31633778183339034</v>
      </c>
      <c r="K8322" s="1">
        <f t="shared" si="518"/>
        <v>4.0869768551380567E-2</v>
      </c>
      <c r="L8322">
        <f t="shared" si="519"/>
        <v>1.3885978217242489</v>
      </c>
    </row>
    <row r="8323" spans="1:12" x14ac:dyDescent="0.2">
      <c r="A8323" t="s">
        <v>8328</v>
      </c>
      <c r="B8323">
        <v>0.15334999999999999</v>
      </c>
      <c r="C8323">
        <v>15687</v>
      </c>
      <c r="D8323" s="1">
        <f t="shared" si="516"/>
        <v>0.59644119995437439</v>
      </c>
      <c r="F8323" t="s">
        <v>8328</v>
      </c>
      <c r="G8323">
        <v>0.92168987099999999</v>
      </c>
      <c r="H8323">
        <v>8321</v>
      </c>
      <c r="I8323" s="1">
        <f t="shared" si="517"/>
        <v>0.31637580320139919</v>
      </c>
      <c r="K8323" s="1">
        <f t="shared" si="518"/>
        <v>0.18869956369797153</v>
      </c>
      <c r="L8323">
        <f t="shared" si="519"/>
        <v>0.72422910398865881</v>
      </c>
    </row>
    <row r="8324" spans="1:12" x14ac:dyDescent="0.2">
      <c r="A8324" t="s">
        <v>8329</v>
      </c>
      <c r="B8324">
        <v>9.4386999999999995E-3</v>
      </c>
      <c r="C8324">
        <v>3151</v>
      </c>
      <c r="D8324" s="1">
        <f t="shared" ref="D8324:D8387" si="520">C8324/$C$1</f>
        <v>0.11980533059579483</v>
      </c>
      <c r="F8324" t="s">
        <v>8329</v>
      </c>
      <c r="G8324">
        <v>0.92168987099999999</v>
      </c>
      <c r="H8324">
        <v>8322</v>
      </c>
      <c r="I8324" s="1">
        <f t="shared" ref="I8324:I8387" si="521">H8324/$H$1</f>
        <v>0.31641382456940803</v>
      </c>
      <c r="K8324" s="1">
        <f t="shared" ref="K8324:K8387" si="522">D8324*I8324</f>
        <v>3.7908062857617761E-2</v>
      </c>
      <c r="L8324">
        <f t="shared" ref="L8324:L8387" si="523">-LOG10(K8324)</f>
        <v>1.4212684079170714</v>
      </c>
    </row>
    <row r="8325" spans="1:12" x14ac:dyDescent="0.2">
      <c r="A8325" t="s">
        <v>8330</v>
      </c>
      <c r="B8325">
        <v>0.23347000000000001</v>
      </c>
      <c r="C8325">
        <v>18614</v>
      </c>
      <c r="D8325" s="1">
        <f t="shared" si="520"/>
        <v>0.70772974411619327</v>
      </c>
      <c r="F8325" t="s">
        <v>8330</v>
      </c>
      <c r="G8325">
        <v>0.92168987099999999</v>
      </c>
      <c r="H8325">
        <v>8323</v>
      </c>
      <c r="I8325" s="1">
        <f t="shared" si="521"/>
        <v>0.31645184593741682</v>
      </c>
      <c r="K8325" s="1">
        <f t="shared" si="522"/>
        <v>0.22396238395038501</v>
      </c>
      <c r="L8325">
        <f t="shared" si="523"/>
        <v>0.64982491833821188</v>
      </c>
    </row>
    <row r="8326" spans="1:12" x14ac:dyDescent="0.2">
      <c r="A8326" t="s">
        <v>8331</v>
      </c>
      <c r="B8326">
        <v>6.7159999999999997E-2</v>
      </c>
      <c r="C8326">
        <v>10437</v>
      </c>
      <c r="D8326" s="1">
        <f t="shared" si="520"/>
        <v>0.39682901790806435</v>
      </c>
      <c r="F8326" t="s">
        <v>8331</v>
      </c>
      <c r="G8326">
        <v>0.92168987099999999</v>
      </c>
      <c r="H8326">
        <v>8324</v>
      </c>
      <c r="I8326" s="1">
        <f t="shared" si="521"/>
        <v>0.31648986730542567</v>
      </c>
      <c r="K8326" s="1">
        <f t="shared" si="522"/>
        <v>0.12559236322066566</v>
      </c>
      <c r="L8326">
        <f t="shared" si="523"/>
        <v>0.90103676754115891</v>
      </c>
    </row>
    <row r="8327" spans="1:12" x14ac:dyDescent="0.2">
      <c r="A8327" t="s">
        <v>8332</v>
      </c>
      <c r="B8327">
        <v>8.1202999999999997E-2</v>
      </c>
      <c r="C8327">
        <v>11610</v>
      </c>
      <c r="D8327" s="1">
        <f t="shared" si="520"/>
        <v>0.44142808258241134</v>
      </c>
      <c r="F8327" t="s">
        <v>8332</v>
      </c>
      <c r="G8327">
        <v>0.92168987099999999</v>
      </c>
      <c r="H8327">
        <v>8325</v>
      </c>
      <c r="I8327" s="1">
        <f t="shared" si="521"/>
        <v>0.31652788867343445</v>
      </c>
      <c r="K8327" s="1">
        <f t="shared" si="522"/>
        <v>0.13972429898097313</v>
      </c>
      <c r="L8327">
        <f t="shared" si="523"/>
        <v>0.85472806063106832</v>
      </c>
    </row>
    <row r="8328" spans="1:12" x14ac:dyDescent="0.2">
      <c r="A8328" t="s">
        <v>8333</v>
      </c>
      <c r="B8328">
        <v>0.30571999999999999</v>
      </c>
      <c r="C8328">
        <v>20563</v>
      </c>
      <c r="D8328" s="1">
        <f t="shared" si="520"/>
        <v>0.78183339036538535</v>
      </c>
      <c r="F8328" t="s">
        <v>8333</v>
      </c>
      <c r="G8328">
        <v>0.92168987099999999</v>
      </c>
      <c r="H8328">
        <v>8326</v>
      </c>
      <c r="I8328" s="1">
        <f t="shared" si="521"/>
        <v>0.3165659100414433</v>
      </c>
      <c r="K8328" s="1">
        <f t="shared" si="522"/>
        <v>0.24750179872180519</v>
      </c>
      <c r="L8328">
        <f t="shared" si="523"/>
        <v>0.60642164047943925</v>
      </c>
    </row>
    <row r="8329" spans="1:12" x14ac:dyDescent="0.2">
      <c r="A8329" t="s">
        <v>8334</v>
      </c>
      <c r="B8329">
        <v>0.23838999999999999</v>
      </c>
      <c r="C8329">
        <v>18764</v>
      </c>
      <c r="D8329" s="1">
        <f t="shared" si="520"/>
        <v>0.71343294931751644</v>
      </c>
      <c r="F8329" t="s">
        <v>8334</v>
      </c>
      <c r="G8329">
        <v>0.92168987099999999</v>
      </c>
      <c r="H8329">
        <v>8327</v>
      </c>
      <c r="I8329" s="1">
        <f t="shared" si="521"/>
        <v>0.31660393140945209</v>
      </c>
      <c r="K8329" s="1">
        <f t="shared" si="522"/>
        <v>0.22587567655096608</v>
      </c>
      <c r="L8329">
        <f t="shared" si="523"/>
        <v>0.64613053361458117</v>
      </c>
    </row>
    <row r="8330" spans="1:12" x14ac:dyDescent="0.2">
      <c r="A8330" t="s">
        <v>8335</v>
      </c>
      <c r="B8330">
        <v>0.43658999999999998</v>
      </c>
      <c r="C8330">
        <v>22949</v>
      </c>
      <c r="D8330" s="1">
        <f t="shared" si="520"/>
        <v>0.87255237443443212</v>
      </c>
      <c r="F8330" t="s">
        <v>8335</v>
      </c>
      <c r="G8330">
        <v>0.92168987099999999</v>
      </c>
      <c r="H8330">
        <v>8328</v>
      </c>
      <c r="I8330" s="1">
        <f t="shared" si="521"/>
        <v>0.31664195277746093</v>
      </c>
      <c r="K8330" s="1">
        <f t="shared" si="522"/>
        <v>0.27628668774152887</v>
      </c>
      <c r="L8330">
        <f t="shared" si="523"/>
        <v>0.55864004009136548</v>
      </c>
    </row>
    <row r="8331" spans="1:12" x14ac:dyDescent="0.2">
      <c r="A8331" t="s">
        <v>8336</v>
      </c>
      <c r="B8331">
        <v>6.8666000000000005E-2</v>
      </c>
      <c r="C8331">
        <v>10553</v>
      </c>
      <c r="D8331" s="1">
        <f t="shared" si="520"/>
        <v>0.40123949659708757</v>
      </c>
      <c r="F8331" t="s">
        <v>8336</v>
      </c>
      <c r="G8331">
        <v>0.92168987099999999</v>
      </c>
      <c r="H8331">
        <v>8329</v>
      </c>
      <c r="I8331" s="1">
        <f t="shared" si="521"/>
        <v>0.31667997414546978</v>
      </c>
      <c r="K8331" s="1">
        <f t="shared" si="522"/>
        <v>0.127064513408507</v>
      </c>
      <c r="L8331">
        <f t="shared" si="523"/>
        <v>0.89597572232362865</v>
      </c>
    </row>
    <row r="8332" spans="1:12" x14ac:dyDescent="0.2">
      <c r="A8332" t="s">
        <v>8337</v>
      </c>
      <c r="B8332">
        <v>3.0890000000000001E-2</v>
      </c>
      <c r="C8332">
        <v>6665</v>
      </c>
      <c r="D8332" s="1">
        <f t="shared" si="520"/>
        <v>0.2534124177787917</v>
      </c>
      <c r="F8332" t="s">
        <v>8337</v>
      </c>
      <c r="G8332">
        <v>0.92168987099999999</v>
      </c>
      <c r="H8332">
        <v>8330</v>
      </c>
      <c r="I8332" s="1">
        <f t="shared" si="521"/>
        <v>0.31671799551347857</v>
      </c>
      <c r="K8332" s="1">
        <f t="shared" si="522"/>
        <v>8.02602729971231E-2</v>
      </c>
      <c r="L8332">
        <f t="shared" si="523"/>
        <v>1.095499367391334</v>
      </c>
    </row>
    <row r="8333" spans="1:12" x14ac:dyDescent="0.2">
      <c r="A8333" t="s">
        <v>8338</v>
      </c>
      <c r="B8333">
        <v>8.4069999999999995E-3</v>
      </c>
      <c r="C8333">
        <v>2910</v>
      </c>
      <c r="D8333" s="1">
        <f t="shared" si="520"/>
        <v>0.11064218090566899</v>
      </c>
      <c r="F8333" t="s">
        <v>8338</v>
      </c>
      <c r="G8333">
        <v>0.92168987099999999</v>
      </c>
      <c r="H8333">
        <v>8331</v>
      </c>
      <c r="I8333" s="1">
        <f t="shared" si="521"/>
        <v>0.31675601688148741</v>
      </c>
      <c r="K8333" s="1">
        <f t="shared" si="522"/>
        <v>3.5046576522760671E-2</v>
      </c>
      <c r="L8333">
        <f t="shared" si="523"/>
        <v>1.4553543990921722</v>
      </c>
    </row>
    <row r="8334" spans="1:12" x14ac:dyDescent="0.2">
      <c r="A8334" t="s">
        <v>8339</v>
      </c>
      <c r="B8334">
        <v>7.7712000000000003E-2</v>
      </c>
      <c r="C8334">
        <v>11330</v>
      </c>
      <c r="D8334" s="1">
        <f t="shared" si="520"/>
        <v>0.43078209953994145</v>
      </c>
      <c r="F8334" t="s">
        <v>8339</v>
      </c>
      <c r="G8334">
        <v>0.92168987099999999</v>
      </c>
      <c r="H8334">
        <v>8332</v>
      </c>
      <c r="I8334" s="1">
        <f t="shared" si="521"/>
        <v>0.3167940382494962</v>
      </c>
      <c r="K8334" s="1">
        <f t="shared" si="522"/>
        <v>0.13646920091885451</v>
      </c>
      <c r="L8334">
        <f t="shared" si="523"/>
        <v>0.86496535140889408</v>
      </c>
    </row>
    <row r="8335" spans="1:12" x14ac:dyDescent="0.2">
      <c r="A8335" t="s">
        <v>8340</v>
      </c>
      <c r="B8335">
        <v>0.15372</v>
      </c>
      <c r="C8335">
        <v>15714</v>
      </c>
      <c r="D8335" s="1">
        <f t="shared" si="520"/>
        <v>0.59746777689061248</v>
      </c>
      <c r="F8335" t="s">
        <v>8340</v>
      </c>
      <c r="G8335">
        <v>0.92168987099999999</v>
      </c>
      <c r="H8335">
        <v>8333</v>
      </c>
      <c r="I8335" s="1">
        <f t="shared" si="521"/>
        <v>0.31683205961750505</v>
      </c>
      <c r="K8335" s="1">
        <f t="shared" si="522"/>
        <v>0.18929694630734473</v>
      </c>
      <c r="L8335">
        <f t="shared" si="523"/>
        <v>0.72285639191346973</v>
      </c>
    </row>
    <row r="8336" spans="1:12" x14ac:dyDescent="0.2">
      <c r="A8336" t="s">
        <v>8341</v>
      </c>
      <c r="B8336">
        <v>1.9349000000000002E-2</v>
      </c>
      <c r="C8336">
        <v>4992</v>
      </c>
      <c r="D8336" s="1">
        <f t="shared" si="520"/>
        <v>0.18980266910003421</v>
      </c>
      <c r="F8336" t="s">
        <v>8341</v>
      </c>
      <c r="G8336">
        <v>0.92168987099999999</v>
      </c>
      <c r="H8336">
        <v>8334</v>
      </c>
      <c r="I8336" s="1">
        <f t="shared" si="521"/>
        <v>0.31687008098551384</v>
      </c>
      <c r="K8336" s="1">
        <f t="shared" si="522"/>
        <v>6.0142787128994527E-2</v>
      </c>
      <c r="L8336">
        <f t="shared" si="523"/>
        <v>1.2208164497523728</v>
      </c>
    </row>
    <row r="8337" spans="1:12" x14ac:dyDescent="0.2">
      <c r="A8337" t="s">
        <v>8342</v>
      </c>
      <c r="B8337">
        <v>7.4501999999999999E-2</v>
      </c>
      <c r="C8337">
        <v>11065</v>
      </c>
      <c r="D8337" s="1">
        <f t="shared" si="520"/>
        <v>0.42070643701760391</v>
      </c>
      <c r="F8337" t="s">
        <v>8342</v>
      </c>
      <c r="G8337">
        <v>0.92168987099999999</v>
      </c>
      <c r="H8337">
        <v>8335</v>
      </c>
      <c r="I8337" s="1">
        <f t="shared" si="521"/>
        <v>0.31690810235352268</v>
      </c>
      <c r="K8337" s="1">
        <f t="shared" si="522"/>
        <v>0.13332527860316065</v>
      </c>
      <c r="L8337">
        <f t="shared" si="523"/>
        <v>0.8750875001206988</v>
      </c>
    </row>
    <row r="8338" spans="1:12" x14ac:dyDescent="0.2">
      <c r="A8338" t="s">
        <v>8343</v>
      </c>
      <c r="B8338">
        <v>3.3722000000000002E-2</v>
      </c>
      <c r="C8338">
        <v>7024</v>
      </c>
      <c r="D8338" s="1">
        <f t="shared" si="520"/>
        <v>0.26706208889395838</v>
      </c>
      <c r="F8338" t="s">
        <v>8343</v>
      </c>
      <c r="G8338">
        <v>0.92168987099999999</v>
      </c>
      <c r="H8338">
        <v>8336</v>
      </c>
      <c r="I8338" s="1">
        <f t="shared" si="521"/>
        <v>0.31694612372153153</v>
      </c>
      <c r="K8338" s="1">
        <f t="shared" si="522"/>
        <v>8.464429386791518E-2</v>
      </c>
      <c r="L8338">
        <f t="shared" si="523"/>
        <v>1.0724023136945042</v>
      </c>
    </row>
    <row r="8339" spans="1:12" x14ac:dyDescent="0.2">
      <c r="A8339" t="s">
        <v>8344</v>
      </c>
      <c r="B8339">
        <v>4.2747E-2</v>
      </c>
      <c r="C8339">
        <v>8065</v>
      </c>
      <c r="D8339" s="1">
        <f t="shared" si="520"/>
        <v>0.30664233299114102</v>
      </c>
      <c r="F8339" t="s">
        <v>8344</v>
      </c>
      <c r="G8339">
        <v>0.92168987099999999</v>
      </c>
      <c r="H8339">
        <v>8337</v>
      </c>
      <c r="I8339" s="1">
        <f t="shared" si="521"/>
        <v>0.31698414508954031</v>
      </c>
      <c r="K8339" s="1">
        <f t="shared" si="522"/>
        <v>9.7200757771458979E-2</v>
      </c>
      <c r="L8339">
        <f t="shared" si="523"/>
        <v>1.012330349325985</v>
      </c>
    </row>
    <row r="8340" spans="1:12" x14ac:dyDescent="0.2">
      <c r="A8340" t="s">
        <v>8345</v>
      </c>
      <c r="B8340">
        <v>9.8575999999999997E-2</v>
      </c>
      <c r="C8340">
        <v>12818</v>
      </c>
      <c r="D8340" s="1">
        <f t="shared" si="520"/>
        <v>0.48735789513706701</v>
      </c>
      <c r="F8340" t="s">
        <v>8345</v>
      </c>
      <c r="G8340">
        <v>0.92168987099999999</v>
      </c>
      <c r="H8340">
        <v>8338</v>
      </c>
      <c r="I8340" s="1">
        <f t="shared" si="521"/>
        <v>0.31702216645754916</v>
      </c>
      <c r="K8340" s="1">
        <f t="shared" si="522"/>
        <v>0.15450325575654406</v>
      </c>
      <c r="L8340">
        <f t="shared" si="523"/>
        <v>0.81106236450967306</v>
      </c>
    </row>
    <row r="8341" spans="1:12" x14ac:dyDescent="0.2">
      <c r="A8341" t="s">
        <v>8346</v>
      </c>
      <c r="B8341">
        <v>0.26829999999999998</v>
      </c>
      <c r="C8341">
        <v>19635</v>
      </c>
      <c r="D8341" s="1">
        <f t="shared" si="520"/>
        <v>0.74654956085319946</v>
      </c>
      <c r="F8341" t="s">
        <v>8346</v>
      </c>
      <c r="G8341">
        <v>0.92168987099999999</v>
      </c>
      <c r="H8341">
        <v>8339</v>
      </c>
      <c r="I8341" s="1">
        <f t="shared" si="521"/>
        <v>0.31706018782555795</v>
      </c>
      <c r="K8341" s="1">
        <f t="shared" si="522"/>
        <v>0.23670114398520323</v>
      </c>
      <c r="L8341">
        <f t="shared" si="523"/>
        <v>0.62579964310488201</v>
      </c>
    </row>
    <row r="8342" spans="1:12" x14ac:dyDescent="0.2">
      <c r="A8342" t="s">
        <v>8347</v>
      </c>
      <c r="B8342">
        <v>0.26457000000000003</v>
      </c>
      <c r="C8342">
        <v>19530</v>
      </c>
      <c r="D8342" s="1">
        <f t="shared" si="520"/>
        <v>0.74255731721227325</v>
      </c>
      <c r="F8342" t="s">
        <v>8347</v>
      </c>
      <c r="G8342">
        <v>0.92168987099999999</v>
      </c>
      <c r="H8342">
        <v>8340</v>
      </c>
      <c r="I8342" s="1">
        <f t="shared" si="521"/>
        <v>0.31709820919356679</v>
      </c>
      <c r="K8342" s="1">
        <f t="shared" si="522"/>
        <v>0.23546359551159116</v>
      </c>
      <c r="L8342">
        <f t="shared" si="523"/>
        <v>0.62807622862240653</v>
      </c>
    </row>
    <row r="8343" spans="1:12" x14ac:dyDescent="0.2">
      <c r="A8343" t="s">
        <v>8348</v>
      </c>
      <c r="B8343">
        <v>0.35327999999999998</v>
      </c>
      <c r="C8343">
        <v>21574</v>
      </c>
      <c r="D8343" s="1">
        <f t="shared" si="520"/>
        <v>0.82027299342230331</v>
      </c>
      <c r="F8343" t="s">
        <v>8348</v>
      </c>
      <c r="G8343">
        <v>0.92168987099999999</v>
      </c>
      <c r="H8343">
        <v>8341</v>
      </c>
      <c r="I8343" s="1">
        <f t="shared" si="521"/>
        <v>0.31713623056157558</v>
      </c>
      <c r="K8343" s="1">
        <f t="shared" si="522"/>
        <v>0.26013828516540938</v>
      </c>
      <c r="L8343">
        <f t="shared" si="523"/>
        <v>0.58479572695639204</v>
      </c>
    </row>
    <row r="8344" spans="1:12" x14ac:dyDescent="0.2">
      <c r="A8344" t="s">
        <v>8349</v>
      </c>
      <c r="B8344">
        <v>2.7653E-2</v>
      </c>
      <c r="C8344">
        <v>6230</v>
      </c>
      <c r="D8344" s="1">
        <f t="shared" si="520"/>
        <v>0.23687312269495456</v>
      </c>
      <c r="F8344" t="s">
        <v>8349</v>
      </c>
      <c r="G8344">
        <v>0.92168987099999999</v>
      </c>
      <c r="H8344">
        <v>8342</v>
      </c>
      <c r="I8344" s="1">
        <f t="shared" si="521"/>
        <v>0.31717425192958443</v>
      </c>
      <c r="K8344" s="1">
        <f t="shared" si="522"/>
        <v>7.5130055492996881E-2</v>
      </c>
      <c r="L8344">
        <f t="shared" si="523"/>
        <v>1.1241862903790174</v>
      </c>
    </row>
    <row r="8345" spans="1:12" x14ac:dyDescent="0.2">
      <c r="A8345" t="s">
        <v>8350</v>
      </c>
      <c r="B8345">
        <v>0.21537999999999999</v>
      </c>
      <c r="C8345">
        <v>18061</v>
      </c>
      <c r="D8345" s="1">
        <f t="shared" si="520"/>
        <v>0.68670392760731536</v>
      </c>
      <c r="F8345" t="s">
        <v>8350</v>
      </c>
      <c r="G8345">
        <v>0.92168987099999999</v>
      </c>
      <c r="H8345">
        <v>8343</v>
      </c>
      <c r="I8345" s="1">
        <f t="shared" si="521"/>
        <v>0.31721227329759327</v>
      </c>
      <c r="K8345" s="1">
        <f t="shared" si="522"/>
        <v>0.21783091395870244</v>
      </c>
      <c r="L8345">
        <f t="shared" si="523"/>
        <v>0.6618804863389226</v>
      </c>
    </row>
    <row r="8346" spans="1:12" x14ac:dyDescent="0.2">
      <c r="A8346" t="s">
        <v>8351</v>
      </c>
      <c r="B8346">
        <v>0.10050000000000001</v>
      </c>
      <c r="C8346">
        <v>12927</v>
      </c>
      <c r="D8346" s="1">
        <f t="shared" si="520"/>
        <v>0.49150222425002854</v>
      </c>
      <c r="F8346" t="s">
        <v>8351</v>
      </c>
      <c r="G8346">
        <v>0.92168987099999999</v>
      </c>
      <c r="H8346">
        <v>8344</v>
      </c>
      <c r="I8346" s="1">
        <f t="shared" si="521"/>
        <v>0.31725029466560206</v>
      </c>
      <c r="K8346" s="1">
        <f t="shared" si="522"/>
        <v>0.15592922547212038</v>
      </c>
      <c r="L8346">
        <f t="shared" si="523"/>
        <v>0.80707247832149498</v>
      </c>
    </row>
    <row r="8347" spans="1:12" x14ac:dyDescent="0.2">
      <c r="A8347" t="s">
        <v>8352</v>
      </c>
      <c r="B8347">
        <v>4.8113999999999997E-2</v>
      </c>
      <c r="C8347">
        <v>8651</v>
      </c>
      <c r="D8347" s="1">
        <f t="shared" si="520"/>
        <v>0.32892285464431009</v>
      </c>
      <c r="F8347" t="s">
        <v>8352</v>
      </c>
      <c r="G8347">
        <v>0.92168987099999999</v>
      </c>
      <c r="H8347">
        <v>8345</v>
      </c>
      <c r="I8347" s="1">
        <f t="shared" si="521"/>
        <v>0.31728831603361091</v>
      </c>
      <c r="K8347" s="1">
        <f t="shared" si="522"/>
        <v>0.10436337865506132</v>
      </c>
      <c r="L8347">
        <f t="shared" si="523"/>
        <v>0.98145186951530594</v>
      </c>
    </row>
    <row r="8348" spans="1:12" x14ac:dyDescent="0.2">
      <c r="A8348" t="s">
        <v>8353</v>
      </c>
      <c r="B8348">
        <v>3.8231000000000001E-2</v>
      </c>
      <c r="C8348">
        <v>7585</v>
      </c>
      <c r="D8348" s="1">
        <f t="shared" si="520"/>
        <v>0.28839207634690694</v>
      </c>
      <c r="F8348" t="s">
        <v>8353</v>
      </c>
      <c r="G8348">
        <v>0.92168987099999999</v>
      </c>
      <c r="H8348">
        <v>8346</v>
      </c>
      <c r="I8348" s="1">
        <f t="shared" si="521"/>
        <v>0.3173263374016197</v>
      </c>
      <c r="K8348" s="1">
        <f t="shared" si="522"/>
        <v>9.1514401322812258E-2</v>
      </c>
      <c r="L8348">
        <f t="shared" si="523"/>
        <v>1.0385105570495603</v>
      </c>
    </row>
    <row r="8349" spans="1:12" x14ac:dyDescent="0.2">
      <c r="A8349" t="s">
        <v>8354</v>
      </c>
      <c r="B8349">
        <v>6.2227999999999999E-2</v>
      </c>
      <c r="C8349">
        <v>10004</v>
      </c>
      <c r="D8349" s="1">
        <f t="shared" si="520"/>
        <v>0.38036576556024487</v>
      </c>
      <c r="F8349" t="s">
        <v>8354</v>
      </c>
      <c r="G8349">
        <v>0.92168987099999999</v>
      </c>
      <c r="H8349">
        <v>8347</v>
      </c>
      <c r="I8349" s="1">
        <f t="shared" si="521"/>
        <v>0.31736435876962854</v>
      </c>
      <c r="K8349" s="1">
        <f t="shared" si="522"/>
        <v>0.12071453728494598</v>
      </c>
      <c r="L8349">
        <f t="shared" si="523"/>
        <v>0.91824042598829225</v>
      </c>
    </row>
    <row r="8350" spans="1:12" x14ac:dyDescent="0.2">
      <c r="A8350" t="s">
        <v>8355</v>
      </c>
      <c r="B8350">
        <v>0.15698999999999999</v>
      </c>
      <c r="C8350">
        <v>15866</v>
      </c>
      <c r="D8350" s="1">
        <f t="shared" si="520"/>
        <v>0.60324702482795334</v>
      </c>
      <c r="F8350" t="s">
        <v>8355</v>
      </c>
      <c r="G8350">
        <v>0.92168987099999999</v>
      </c>
      <c r="H8350">
        <v>8348</v>
      </c>
      <c r="I8350" s="1">
        <f t="shared" si="521"/>
        <v>0.31740238013763733</v>
      </c>
      <c r="K8350" s="1">
        <f t="shared" si="522"/>
        <v>0.19147204149134078</v>
      </c>
      <c r="L8350">
        <f t="shared" si="523"/>
        <v>0.71789463220442451</v>
      </c>
    </row>
    <row r="8351" spans="1:12" x14ac:dyDescent="0.2">
      <c r="A8351" t="s">
        <v>8356</v>
      </c>
      <c r="B8351">
        <v>8.8927999999999993E-2</v>
      </c>
      <c r="C8351">
        <v>12169</v>
      </c>
      <c r="D8351" s="1">
        <f t="shared" si="520"/>
        <v>0.46268202729934221</v>
      </c>
      <c r="F8351" t="s">
        <v>8356</v>
      </c>
      <c r="G8351">
        <v>0.92168987099999999</v>
      </c>
      <c r="H8351">
        <v>8349</v>
      </c>
      <c r="I8351" s="1">
        <f t="shared" si="521"/>
        <v>0.31744040150564617</v>
      </c>
      <c r="K8351" s="1">
        <f t="shared" si="522"/>
        <v>0.14687396851534953</v>
      </c>
      <c r="L8351">
        <f t="shared" si="523"/>
        <v>0.83305517039041754</v>
      </c>
    </row>
    <row r="8352" spans="1:12" x14ac:dyDescent="0.2">
      <c r="A8352" t="s">
        <v>8357</v>
      </c>
      <c r="B8352">
        <v>5.9906000000000001E-2</v>
      </c>
      <c r="C8352">
        <v>9794</v>
      </c>
      <c r="D8352" s="1">
        <f t="shared" si="520"/>
        <v>0.37238127827839246</v>
      </c>
      <c r="F8352" t="s">
        <v>8357</v>
      </c>
      <c r="G8352">
        <v>0.92168987099999999</v>
      </c>
      <c r="H8352">
        <v>8350</v>
      </c>
      <c r="I8352" s="1">
        <f t="shared" si="521"/>
        <v>0.31747842287365502</v>
      </c>
      <c r="K8352" s="1">
        <f t="shared" si="522"/>
        <v>0.11822302093549969</v>
      </c>
      <c r="L8352">
        <f t="shared" si="523"/>
        <v>0.92729794738219828</v>
      </c>
    </row>
    <row r="8353" spans="1:12" x14ac:dyDescent="0.2">
      <c r="A8353" t="s">
        <v>8358</v>
      </c>
      <c r="B8353">
        <v>0.14477000000000001</v>
      </c>
      <c r="C8353">
        <v>15309</v>
      </c>
      <c r="D8353" s="1">
        <f t="shared" si="520"/>
        <v>0.58206912284704004</v>
      </c>
      <c r="F8353" t="s">
        <v>8358</v>
      </c>
      <c r="G8353">
        <v>0.92168987099999999</v>
      </c>
      <c r="H8353">
        <v>8351</v>
      </c>
      <c r="I8353" s="1">
        <f t="shared" si="521"/>
        <v>0.31751644424166381</v>
      </c>
      <c r="K8353" s="1">
        <f t="shared" si="522"/>
        <v>0.18481651818925635</v>
      </c>
      <c r="L8353">
        <f t="shared" si="523"/>
        <v>0.7332592158115071</v>
      </c>
    </row>
    <row r="8354" spans="1:12" x14ac:dyDescent="0.2">
      <c r="A8354" t="s">
        <v>8359</v>
      </c>
      <c r="B8354">
        <v>0.65454000000000001</v>
      </c>
      <c r="C8354">
        <v>25133</v>
      </c>
      <c r="D8354" s="1">
        <f t="shared" si="520"/>
        <v>0.95559104216569712</v>
      </c>
      <c r="F8354" t="s">
        <v>8359</v>
      </c>
      <c r="G8354">
        <v>0.92168987099999999</v>
      </c>
      <c r="H8354">
        <v>8352</v>
      </c>
      <c r="I8354" s="1">
        <f t="shared" si="521"/>
        <v>0.31755446560967265</v>
      </c>
      <c r="K8354" s="1">
        <f t="shared" si="522"/>
        <v>0.30345220273631812</v>
      </c>
      <c r="L8354">
        <f t="shared" si="523"/>
        <v>0.51790970565166217</v>
      </c>
    </row>
    <row r="8355" spans="1:12" x14ac:dyDescent="0.2">
      <c r="A8355" t="s">
        <v>8360</v>
      </c>
      <c r="B8355">
        <v>0.15023</v>
      </c>
      <c r="C8355">
        <v>15548</v>
      </c>
      <c r="D8355" s="1">
        <f t="shared" si="520"/>
        <v>0.59115622980114824</v>
      </c>
      <c r="F8355" t="s">
        <v>8360</v>
      </c>
      <c r="G8355">
        <v>0.92168987099999999</v>
      </c>
      <c r="H8355">
        <v>8353</v>
      </c>
      <c r="I8355" s="1">
        <f t="shared" si="521"/>
        <v>0.31759248697768144</v>
      </c>
      <c r="K8355" s="1">
        <f t="shared" si="522"/>
        <v>0.18774677721489644</v>
      </c>
      <c r="L8355">
        <f t="shared" si="523"/>
        <v>0.72642750918291288</v>
      </c>
    </row>
    <row r="8356" spans="1:12" x14ac:dyDescent="0.2">
      <c r="A8356" t="s">
        <v>8361</v>
      </c>
      <c r="B8356">
        <v>0.56772999999999996</v>
      </c>
      <c r="C8356">
        <v>24465</v>
      </c>
      <c r="D8356" s="1">
        <f t="shared" si="520"/>
        <v>0.93019276833580478</v>
      </c>
      <c r="F8356" t="s">
        <v>8361</v>
      </c>
      <c r="G8356">
        <v>0.92168987099999999</v>
      </c>
      <c r="H8356">
        <v>8354</v>
      </c>
      <c r="I8356" s="1">
        <f t="shared" si="521"/>
        <v>0.31763050834569029</v>
      </c>
      <c r="K8356" s="1">
        <f t="shared" si="522"/>
        <v>0.29545760186598657</v>
      </c>
      <c r="L8356">
        <f t="shared" si="523"/>
        <v>0.52950483152294026</v>
      </c>
    </row>
    <row r="8357" spans="1:12" x14ac:dyDescent="0.2">
      <c r="A8357" t="s">
        <v>8362</v>
      </c>
      <c r="B8357">
        <v>0.17252000000000001</v>
      </c>
      <c r="C8357">
        <v>16518</v>
      </c>
      <c r="D8357" s="1">
        <f t="shared" si="520"/>
        <v>0.62803695676970461</v>
      </c>
      <c r="F8357" t="s">
        <v>8362</v>
      </c>
      <c r="G8357">
        <v>0.92168987099999999</v>
      </c>
      <c r="H8357">
        <v>8355</v>
      </c>
      <c r="I8357" s="1">
        <f t="shared" si="521"/>
        <v>0.31766852971369908</v>
      </c>
      <c r="K8357" s="1">
        <f t="shared" si="522"/>
        <v>0.19950757666289806</v>
      </c>
      <c r="L8357">
        <f t="shared" si="523"/>
        <v>0.7000406065416156</v>
      </c>
    </row>
    <row r="8358" spans="1:12" x14ac:dyDescent="0.2">
      <c r="A8358" t="s">
        <v>8363</v>
      </c>
      <c r="B8358">
        <v>9.1214000000000003E-2</v>
      </c>
      <c r="C8358">
        <v>12326</v>
      </c>
      <c r="D8358" s="1">
        <f t="shared" si="520"/>
        <v>0.46865138207672713</v>
      </c>
      <c r="F8358" t="s">
        <v>8363</v>
      </c>
      <c r="G8358">
        <v>0.92168987099999999</v>
      </c>
      <c r="H8358">
        <v>8356</v>
      </c>
      <c r="I8358" s="1">
        <f t="shared" si="521"/>
        <v>0.31770655108170792</v>
      </c>
      <c r="K8358" s="1">
        <f t="shared" si="522"/>
        <v>0.14889361425927272</v>
      </c>
      <c r="L8358">
        <f t="shared" si="523"/>
        <v>0.82712392784507205</v>
      </c>
    </row>
    <row r="8359" spans="1:12" x14ac:dyDescent="0.2">
      <c r="A8359" t="s">
        <v>8364</v>
      </c>
      <c r="B8359">
        <v>9.5825999999999995E-2</v>
      </c>
      <c r="C8359">
        <v>12644</v>
      </c>
      <c r="D8359" s="1">
        <f t="shared" si="520"/>
        <v>0.48074217710353218</v>
      </c>
      <c r="F8359" t="s">
        <v>8364</v>
      </c>
      <c r="G8359">
        <v>0.92168987099999999</v>
      </c>
      <c r="H8359">
        <v>8357</v>
      </c>
      <c r="I8359" s="1">
        <f t="shared" si="521"/>
        <v>0.31774457244971677</v>
      </c>
      <c r="K8359" s="1">
        <f t="shared" si="522"/>
        <v>0.15275321752230786</v>
      </c>
      <c r="L8359">
        <f t="shared" si="523"/>
        <v>0.81600963321328368</v>
      </c>
    </row>
    <row r="8360" spans="1:12" x14ac:dyDescent="0.2">
      <c r="A8360" t="s">
        <v>8365</v>
      </c>
      <c r="B8360">
        <v>0.22794</v>
      </c>
      <c r="C8360">
        <v>18453</v>
      </c>
      <c r="D8360" s="1">
        <f t="shared" si="520"/>
        <v>0.70160830386677309</v>
      </c>
      <c r="F8360" t="s">
        <v>8365</v>
      </c>
      <c r="G8360">
        <v>0.92168987099999999</v>
      </c>
      <c r="H8360">
        <v>8358</v>
      </c>
      <c r="I8360" s="1">
        <f t="shared" si="521"/>
        <v>0.31778259381772556</v>
      </c>
      <c r="K8360" s="1">
        <f t="shared" si="522"/>
        <v>0.22295890664683812</v>
      </c>
      <c r="L8360">
        <f t="shared" si="523"/>
        <v>0.65177517399698237</v>
      </c>
    </row>
    <row r="8361" spans="1:12" x14ac:dyDescent="0.2">
      <c r="A8361" t="s">
        <v>8366</v>
      </c>
      <c r="B8361">
        <v>4.3780000000000002E-4</v>
      </c>
      <c r="C8361">
        <v>395</v>
      </c>
      <c r="D8361" s="1">
        <f t="shared" si="520"/>
        <v>1.5018440363484278E-2</v>
      </c>
      <c r="F8361" t="s">
        <v>8366</v>
      </c>
      <c r="G8361">
        <v>0.92168987099999999</v>
      </c>
      <c r="H8361">
        <v>8359</v>
      </c>
      <c r="I8361" s="1">
        <f t="shared" si="521"/>
        <v>0.3178206151857344</v>
      </c>
      <c r="K8361" s="1">
        <f t="shared" si="522"/>
        <v>4.7731699554528382E-3</v>
      </c>
      <c r="L8361">
        <f t="shared" si="523"/>
        <v>2.3211931016904805</v>
      </c>
    </row>
    <row r="8362" spans="1:12" x14ac:dyDescent="0.2">
      <c r="A8362" t="s">
        <v>8367</v>
      </c>
      <c r="B8362">
        <v>0.13741999999999999</v>
      </c>
      <c r="C8362">
        <v>14981</v>
      </c>
      <c r="D8362" s="1">
        <f t="shared" si="520"/>
        <v>0.56959811414014672</v>
      </c>
      <c r="F8362" t="s">
        <v>8367</v>
      </c>
      <c r="G8362">
        <v>0.92168987099999999</v>
      </c>
      <c r="H8362">
        <v>8360</v>
      </c>
      <c r="I8362" s="1">
        <f t="shared" si="521"/>
        <v>0.31785863655374319</v>
      </c>
      <c r="K8362" s="1">
        <f t="shared" si="522"/>
        <v>0.18105167994417043</v>
      </c>
      <c r="L8362">
        <f t="shared" si="523"/>
        <v>0.7421974410922153</v>
      </c>
    </row>
    <row r="8363" spans="1:12" x14ac:dyDescent="0.2">
      <c r="A8363" t="s">
        <v>8368</v>
      </c>
      <c r="B8363">
        <v>0.16863</v>
      </c>
      <c r="C8363">
        <v>16362</v>
      </c>
      <c r="D8363" s="1">
        <f t="shared" si="520"/>
        <v>0.62210562336032849</v>
      </c>
      <c r="F8363" t="s">
        <v>8368</v>
      </c>
      <c r="G8363">
        <v>0.92168987099999999</v>
      </c>
      <c r="H8363">
        <v>8361</v>
      </c>
      <c r="I8363" s="1">
        <f t="shared" si="521"/>
        <v>0.31789665792175203</v>
      </c>
      <c r="K8363" s="1">
        <f t="shared" si="522"/>
        <v>0.19776529854057665</v>
      </c>
      <c r="L8363">
        <f t="shared" si="523"/>
        <v>0.70384991078975956</v>
      </c>
    </row>
    <row r="8364" spans="1:12" x14ac:dyDescent="0.2">
      <c r="A8364" t="s">
        <v>8369</v>
      </c>
      <c r="B8364">
        <v>2.0947E-2</v>
      </c>
      <c r="C8364">
        <v>5266</v>
      </c>
      <c r="D8364" s="1">
        <f t="shared" si="520"/>
        <v>0.20022052393445117</v>
      </c>
      <c r="F8364" t="s">
        <v>8369</v>
      </c>
      <c r="G8364">
        <v>0.92168987099999999</v>
      </c>
      <c r="H8364">
        <v>8362</v>
      </c>
      <c r="I8364" s="1">
        <f t="shared" si="521"/>
        <v>0.31793467928976082</v>
      </c>
      <c r="K8364" s="1">
        <f t="shared" si="522"/>
        <v>6.3657048064327607E-2</v>
      </c>
      <c r="L8364">
        <f t="shared" si="523"/>
        <v>1.1961535045635545</v>
      </c>
    </row>
    <row r="8365" spans="1:12" x14ac:dyDescent="0.2">
      <c r="A8365" t="s">
        <v>8370</v>
      </c>
      <c r="B8365">
        <v>0.16958999999999999</v>
      </c>
      <c r="C8365">
        <v>16398</v>
      </c>
      <c r="D8365" s="1">
        <f t="shared" si="520"/>
        <v>0.62347439260864601</v>
      </c>
      <c r="F8365" t="s">
        <v>8370</v>
      </c>
      <c r="G8365">
        <v>0.92168987099999999</v>
      </c>
      <c r="H8365">
        <v>8363</v>
      </c>
      <c r="I8365" s="1">
        <f t="shared" si="521"/>
        <v>0.31797270065776967</v>
      </c>
      <c r="K8365" s="1">
        <f t="shared" si="522"/>
        <v>0.19824783640873375</v>
      </c>
      <c r="L8365">
        <f t="shared" si="523"/>
        <v>0.70279154368690533</v>
      </c>
    </row>
    <row r="8366" spans="1:12" x14ac:dyDescent="0.2">
      <c r="A8366" t="s">
        <v>8371</v>
      </c>
      <c r="B8366">
        <v>0.36062</v>
      </c>
      <c r="C8366">
        <v>21706</v>
      </c>
      <c r="D8366" s="1">
        <f t="shared" si="520"/>
        <v>0.82529181399946772</v>
      </c>
      <c r="F8366" t="s">
        <v>8371</v>
      </c>
      <c r="G8366">
        <v>0.92168987099999999</v>
      </c>
      <c r="H8366">
        <v>8364</v>
      </c>
      <c r="I8366" s="1">
        <f t="shared" si="521"/>
        <v>0.31801072202577851</v>
      </c>
      <c r="K8366" s="1">
        <f t="shared" si="522"/>
        <v>0.26245164565193524</v>
      </c>
      <c r="L8366">
        <f t="shared" si="523"/>
        <v>0.58095069972832714</v>
      </c>
    </row>
    <row r="8367" spans="1:12" x14ac:dyDescent="0.2">
      <c r="A8367" t="s">
        <v>8372</v>
      </c>
      <c r="B8367">
        <v>0.17496999999999999</v>
      </c>
      <c r="C8367">
        <v>16628</v>
      </c>
      <c r="D8367" s="1">
        <f t="shared" si="520"/>
        <v>0.63221930725067488</v>
      </c>
      <c r="F8367" t="s">
        <v>8372</v>
      </c>
      <c r="G8367">
        <v>0.92168987099999999</v>
      </c>
      <c r="H8367">
        <v>8365</v>
      </c>
      <c r="I8367" s="1">
        <f t="shared" si="521"/>
        <v>0.3180487433937873</v>
      </c>
      <c r="K8367" s="1">
        <f t="shared" si="522"/>
        <v>0.20107655622036788</v>
      </c>
      <c r="L8367">
        <f t="shared" si="523"/>
        <v>0.69663856141540914</v>
      </c>
    </row>
    <row r="8368" spans="1:12" x14ac:dyDescent="0.2">
      <c r="A8368" t="s">
        <v>8373</v>
      </c>
      <c r="B8368">
        <v>0.44087999999999999</v>
      </c>
      <c r="C8368">
        <v>23000</v>
      </c>
      <c r="D8368" s="1">
        <f t="shared" si="520"/>
        <v>0.87449146420288204</v>
      </c>
      <c r="F8368" t="s">
        <v>8373</v>
      </c>
      <c r="G8368">
        <v>0.92168987099999999</v>
      </c>
      <c r="H8368">
        <v>8366</v>
      </c>
      <c r="I8368" s="1">
        <f t="shared" si="521"/>
        <v>0.31808676476179615</v>
      </c>
      <c r="K8368" s="1">
        <f t="shared" si="522"/>
        <v>0.2781641606601008</v>
      </c>
      <c r="L8368">
        <f t="shared" si="523"/>
        <v>0.55569882628579537</v>
      </c>
    </row>
    <row r="8369" spans="1:12" x14ac:dyDescent="0.2">
      <c r="A8369" t="s">
        <v>8374</v>
      </c>
      <c r="B8369">
        <v>0.13632</v>
      </c>
      <c r="C8369">
        <v>14921</v>
      </c>
      <c r="D8369" s="1">
        <f t="shared" si="520"/>
        <v>0.56731683205961747</v>
      </c>
      <c r="F8369" t="s">
        <v>8374</v>
      </c>
      <c r="G8369">
        <v>0.92168987099999999</v>
      </c>
      <c r="H8369">
        <v>8367</v>
      </c>
      <c r="I8369" s="1">
        <f t="shared" si="521"/>
        <v>0.31812478612980494</v>
      </c>
      <c r="K8369" s="1">
        <f t="shared" si="522"/>
        <v>0.18047754586680428</v>
      </c>
      <c r="L8369">
        <f t="shared" si="523"/>
        <v>0.74357682319182716</v>
      </c>
    </row>
    <row r="8370" spans="1:12" x14ac:dyDescent="0.2">
      <c r="A8370" t="s">
        <v>8375</v>
      </c>
      <c r="B8370">
        <v>0.11519</v>
      </c>
      <c r="C8370">
        <v>13786</v>
      </c>
      <c r="D8370" s="1">
        <f t="shared" si="520"/>
        <v>0.52416257936960575</v>
      </c>
      <c r="F8370" t="s">
        <v>8375</v>
      </c>
      <c r="G8370">
        <v>0.92168987099999999</v>
      </c>
      <c r="H8370">
        <v>8368</v>
      </c>
      <c r="I8370" s="1">
        <f t="shared" si="521"/>
        <v>0.31816280749781378</v>
      </c>
      <c r="K8370" s="1">
        <f t="shared" si="522"/>
        <v>0.16676903783752942</v>
      </c>
      <c r="L8370">
        <f t="shared" si="523"/>
        <v>0.77788457686663259</v>
      </c>
    </row>
    <row r="8371" spans="1:12" x14ac:dyDescent="0.2">
      <c r="A8371" t="s">
        <v>8376</v>
      </c>
      <c r="B8371">
        <v>5.1415999999999996E-3</v>
      </c>
      <c r="C8371">
        <v>2113</v>
      </c>
      <c r="D8371" s="1">
        <f t="shared" si="520"/>
        <v>8.0339150602638687E-2</v>
      </c>
      <c r="F8371" t="s">
        <v>8376</v>
      </c>
      <c r="G8371">
        <v>0.92168987099999999</v>
      </c>
      <c r="H8371">
        <v>8369</v>
      </c>
      <c r="I8371" s="1">
        <f t="shared" si="521"/>
        <v>0.31820082886582257</v>
      </c>
      <c r="K8371" s="1">
        <f t="shared" si="522"/>
        <v>2.556398431213578E-2</v>
      </c>
      <c r="L8371">
        <f t="shared" si="523"/>
        <v>1.5923714576371319</v>
      </c>
    </row>
    <row r="8372" spans="1:12" x14ac:dyDescent="0.2">
      <c r="A8372" t="s">
        <v>8377</v>
      </c>
      <c r="B8372">
        <v>1.7972999999999999E-2</v>
      </c>
      <c r="C8372">
        <v>4761</v>
      </c>
      <c r="D8372" s="1">
        <f t="shared" si="520"/>
        <v>0.18101973308999658</v>
      </c>
      <c r="F8372" t="s">
        <v>8377</v>
      </c>
      <c r="G8372">
        <v>0.92168987099999999</v>
      </c>
      <c r="H8372">
        <v>8370</v>
      </c>
      <c r="I8372" s="1">
        <f t="shared" si="521"/>
        <v>0.31823885023383142</v>
      </c>
      <c r="K8372" s="1">
        <f t="shared" si="522"/>
        <v>5.760751172819556E-2</v>
      </c>
      <c r="L8372">
        <f t="shared" si="523"/>
        <v>1.2395208830802291</v>
      </c>
    </row>
    <row r="8373" spans="1:12" x14ac:dyDescent="0.2">
      <c r="A8373" t="s">
        <v>8378</v>
      </c>
      <c r="B8373">
        <v>1.7803999999999999E-3</v>
      </c>
      <c r="C8373">
        <v>1026</v>
      </c>
      <c r="D8373" s="1">
        <f t="shared" si="520"/>
        <v>3.9009923577050305E-2</v>
      </c>
      <c r="F8373" t="s">
        <v>8378</v>
      </c>
      <c r="G8373">
        <v>0.92168987099999999</v>
      </c>
      <c r="H8373">
        <v>8371</v>
      </c>
      <c r="I8373" s="1">
        <f t="shared" si="521"/>
        <v>0.31827687160184026</v>
      </c>
      <c r="K8373" s="1">
        <f t="shared" si="522"/>
        <v>1.2415956437530441E-2</v>
      </c>
      <c r="L8373">
        <f t="shared" si="523"/>
        <v>1.9060198198434042</v>
      </c>
    </row>
    <row r="8374" spans="1:12" x14ac:dyDescent="0.2">
      <c r="A8374" t="s">
        <v>8379</v>
      </c>
      <c r="B8374">
        <v>9.3239000000000002E-2</v>
      </c>
      <c r="C8374">
        <v>12460</v>
      </c>
      <c r="D8374" s="1">
        <f t="shared" si="520"/>
        <v>0.47374624538990912</v>
      </c>
      <c r="F8374" t="s">
        <v>8379</v>
      </c>
      <c r="G8374">
        <v>0.92168987099999999</v>
      </c>
      <c r="H8374">
        <v>8372</v>
      </c>
      <c r="I8374" s="1">
        <f t="shared" si="521"/>
        <v>0.31831489296984905</v>
      </c>
      <c r="K8374" s="1">
        <f t="shared" si="522"/>
        <v>0.15080048539615676</v>
      </c>
      <c r="L8374">
        <f t="shared" si="523"/>
        <v>0.82159726055820004</v>
      </c>
    </row>
    <row r="8375" spans="1:12" x14ac:dyDescent="0.2">
      <c r="A8375" t="s">
        <v>8380</v>
      </c>
      <c r="B8375">
        <v>0.27551999999999999</v>
      </c>
      <c r="C8375">
        <v>19816</v>
      </c>
      <c r="D8375" s="1">
        <f t="shared" si="520"/>
        <v>0.75343142846279609</v>
      </c>
      <c r="F8375" t="s">
        <v>8380</v>
      </c>
      <c r="G8375">
        <v>0.92168987099999999</v>
      </c>
      <c r="H8375">
        <v>8373</v>
      </c>
      <c r="I8375" s="1">
        <f t="shared" si="521"/>
        <v>0.3183529143378579</v>
      </c>
      <c r="K8375" s="1">
        <f t="shared" si="522"/>
        <v>0.23985709100486644</v>
      </c>
      <c r="L8375">
        <f t="shared" si="523"/>
        <v>0.62004743776192561</v>
      </c>
    </row>
    <row r="8376" spans="1:12" x14ac:dyDescent="0.2">
      <c r="A8376" t="s">
        <v>8381</v>
      </c>
      <c r="B8376">
        <v>6.2275999999999998E-2</v>
      </c>
      <c r="C8376">
        <v>10010</v>
      </c>
      <c r="D8376" s="1">
        <f t="shared" si="520"/>
        <v>0.38059389376829778</v>
      </c>
      <c r="F8376" t="s">
        <v>8381</v>
      </c>
      <c r="G8376">
        <v>0.92168987099999999</v>
      </c>
      <c r="H8376">
        <v>8374</v>
      </c>
      <c r="I8376" s="1">
        <f t="shared" si="521"/>
        <v>0.31839093570586668</v>
      </c>
      <c r="K8376" s="1">
        <f t="shared" si="522"/>
        <v>0.12117764596082756</v>
      </c>
      <c r="L8376">
        <f t="shared" si="523"/>
        <v>0.91657748851346932</v>
      </c>
    </row>
    <row r="8377" spans="1:12" x14ac:dyDescent="0.2">
      <c r="A8377" t="s">
        <v>8382</v>
      </c>
      <c r="B8377">
        <v>7.46E-2</v>
      </c>
      <c r="C8377">
        <v>11082</v>
      </c>
      <c r="D8377" s="1">
        <f t="shared" si="520"/>
        <v>0.42135280027375382</v>
      </c>
      <c r="F8377" t="s">
        <v>8382</v>
      </c>
      <c r="G8377">
        <v>0.92168987099999999</v>
      </c>
      <c r="H8377">
        <v>8375</v>
      </c>
      <c r="I8377" s="1">
        <f t="shared" si="521"/>
        <v>0.31842895707387553</v>
      </c>
      <c r="K8377" s="1">
        <f t="shared" si="522"/>
        <v>0.13417093275132841</v>
      </c>
      <c r="L8377">
        <f t="shared" si="523"/>
        <v>0.87234156101523175</v>
      </c>
    </row>
    <row r="8378" spans="1:12" x14ac:dyDescent="0.2">
      <c r="A8378" t="s">
        <v>8383</v>
      </c>
      <c r="B8378">
        <v>1.1322E-2</v>
      </c>
      <c r="C8378">
        <v>3533</v>
      </c>
      <c r="D8378" s="1">
        <f t="shared" si="520"/>
        <v>0.13432949317516443</v>
      </c>
      <c r="F8378" t="s">
        <v>8383</v>
      </c>
      <c r="G8378">
        <v>0.92168987099999999</v>
      </c>
      <c r="H8378">
        <v>8376</v>
      </c>
      <c r="I8378" s="1">
        <f t="shared" si="521"/>
        <v>0.31846697844188432</v>
      </c>
      <c r="K8378" s="1">
        <f t="shared" si="522"/>
        <v>4.2779507807124341E-2</v>
      </c>
      <c r="L8378">
        <f t="shared" si="523"/>
        <v>1.3687642164423683</v>
      </c>
    </row>
    <row r="8379" spans="1:12" x14ac:dyDescent="0.2">
      <c r="A8379" t="s">
        <v>8384</v>
      </c>
      <c r="B8379">
        <v>2.9662999999999998E-2</v>
      </c>
      <c r="C8379">
        <v>6505</v>
      </c>
      <c r="D8379" s="1">
        <f t="shared" si="520"/>
        <v>0.24732899889738033</v>
      </c>
      <c r="F8379" t="s">
        <v>8384</v>
      </c>
      <c r="G8379">
        <v>0.92168987099999999</v>
      </c>
      <c r="H8379">
        <v>8377</v>
      </c>
      <c r="I8379" s="1">
        <f t="shared" si="521"/>
        <v>0.31850499980989316</v>
      </c>
      <c r="K8379" s="1">
        <f t="shared" si="522"/>
        <v>7.8775522746791185E-2</v>
      </c>
      <c r="L8379">
        <f t="shared" si="523"/>
        <v>1.1036087062079953</v>
      </c>
    </row>
    <row r="8380" spans="1:12" x14ac:dyDescent="0.2">
      <c r="A8380" t="s">
        <v>8385</v>
      </c>
      <c r="B8380">
        <v>0.24434</v>
      </c>
      <c r="C8380">
        <v>18940</v>
      </c>
      <c r="D8380" s="1">
        <f t="shared" si="520"/>
        <v>0.72012471008706891</v>
      </c>
      <c r="F8380" t="s">
        <v>8385</v>
      </c>
      <c r="G8380">
        <v>0.92168987099999999</v>
      </c>
      <c r="H8380">
        <v>8378</v>
      </c>
      <c r="I8380" s="1">
        <f t="shared" si="521"/>
        <v>0.31854302117790201</v>
      </c>
      <c r="K8380" s="1">
        <f t="shared" si="522"/>
        <v>0.22939070077599574</v>
      </c>
      <c r="L8380">
        <f t="shared" si="523"/>
        <v>0.63942419185554433</v>
      </c>
    </row>
    <row r="8381" spans="1:12" x14ac:dyDescent="0.2">
      <c r="A8381" t="s">
        <v>8386</v>
      </c>
      <c r="B8381">
        <v>3.3337999999999998E-4</v>
      </c>
      <c r="C8381">
        <v>322</v>
      </c>
      <c r="D8381" s="1">
        <f t="shared" si="520"/>
        <v>1.2242880498840349E-2</v>
      </c>
      <c r="F8381" t="s">
        <v>8386</v>
      </c>
      <c r="G8381">
        <v>0.92168987099999999</v>
      </c>
      <c r="H8381">
        <v>8379</v>
      </c>
      <c r="I8381" s="1">
        <f t="shared" si="521"/>
        <v>0.3185810425459108</v>
      </c>
      <c r="K8381" s="1">
        <f t="shared" si="522"/>
        <v>3.9003496330855588E-3</v>
      </c>
      <c r="L8381">
        <f t="shared" si="523"/>
        <v>2.4088964604315013</v>
      </c>
    </row>
    <row r="8382" spans="1:12" x14ac:dyDescent="0.2">
      <c r="A8382" t="s">
        <v>8387</v>
      </c>
      <c r="B8382">
        <v>3.9882000000000001E-2</v>
      </c>
      <c r="C8382">
        <v>7776</v>
      </c>
      <c r="D8382" s="1">
        <f t="shared" si="520"/>
        <v>0.29565415763659175</v>
      </c>
      <c r="F8382" t="s">
        <v>8387</v>
      </c>
      <c r="G8382">
        <v>0.92168987099999999</v>
      </c>
      <c r="H8382">
        <v>8380</v>
      </c>
      <c r="I8382" s="1">
        <f t="shared" si="521"/>
        <v>0.31861906391391964</v>
      </c>
      <c r="K8382" s="1">
        <f t="shared" si="522"/>
        <v>9.4201050948429302E-2</v>
      </c>
      <c r="L8382">
        <f t="shared" si="523"/>
        <v>1.025944251999505</v>
      </c>
    </row>
    <row r="8383" spans="1:12" x14ac:dyDescent="0.2">
      <c r="A8383" t="s">
        <v>8388</v>
      </c>
      <c r="B8383">
        <v>0.10881</v>
      </c>
      <c r="C8383">
        <v>13428</v>
      </c>
      <c r="D8383" s="1">
        <f t="shared" si="520"/>
        <v>0.51055092962244786</v>
      </c>
      <c r="F8383" t="s">
        <v>8388</v>
      </c>
      <c r="G8383">
        <v>0.92168987099999999</v>
      </c>
      <c r="H8383">
        <v>8381</v>
      </c>
      <c r="I8383" s="1">
        <f t="shared" si="521"/>
        <v>0.31865708528192843</v>
      </c>
      <c r="K8383" s="1">
        <f t="shared" si="522"/>
        <v>0.16269067112146821</v>
      </c>
      <c r="L8383">
        <f t="shared" si="523"/>
        <v>0.78863734931652085</v>
      </c>
    </row>
    <row r="8384" spans="1:12" x14ac:dyDescent="0.2">
      <c r="A8384" t="s">
        <v>8389</v>
      </c>
      <c r="B8384">
        <v>1.8534999999999999E-2</v>
      </c>
      <c r="C8384">
        <v>4853</v>
      </c>
      <c r="D8384" s="1">
        <f t="shared" si="520"/>
        <v>0.18451769894680811</v>
      </c>
      <c r="F8384" t="s">
        <v>8389</v>
      </c>
      <c r="G8384">
        <v>0.92168987099999999</v>
      </c>
      <c r="H8384">
        <v>8382</v>
      </c>
      <c r="I8384" s="1">
        <f t="shared" si="521"/>
        <v>0.31869510664993728</v>
      </c>
      <c r="K8384" s="1">
        <f t="shared" si="522"/>
        <v>5.8804887744654033E-2</v>
      </c>
      <c r="L8384">
        <f t="shared" si="523"/>
        <v>1.2305865747348885</v>
      </c>
    </row>
    <row r="8385" spans="1:12" x14ac:dyDescent="0.2">
      <c r="A8385" t="s">
        <v>8390</v>
      </c>
      <c r="B8385">
        <v>4.7675000000000002E-2</v>
      </c>
      <c r="C8385">
        <v>8613</v>
      </c>
      <c r="D8385" s="1">
        <f t="shared" si="520"/>
        <v>0.32747804265997493</v>
      </c>
      <c r="F8385" t="s">
        <v>8390</v>
      </c>
      <c r="G8385">
        <v>0.92168987099999999</v>
      </c>
      <c r="H8385">
        <v>8383</v>
      </c>
      <c r="I8385" s="1">
        <f t="shared" si="521"/>
        <v>0.31873312801794607</v>
      </c>
      <c r="K8385" s="1">
        <f t="shared" si="522"/>
        <v>0.1043781008942082</v>
      </c>
      <c r="L8385">
        <f t="shared" si="523"/>
        <v>0.98139060917311471</v>
      </c>
    </row>
    <row r="8386" spans="1:12" x14ac:dyDescent="0.2">
      <c r="A8386" t="s">
        <v>8391</v>
      </c>
      <c r="B8386" s="1">
        <v>6.9599999999999998E-5</v>
      </c>
      <c r="C8386">
        <v>118</v>
      </c>
      <c r="D8386" s="1">
        <f t="shared" si="520"/>
        <v>4.4865214250408725E-3</v>
      </c>
      <c r="F8386" t="s">
        <v>8391</v>
      </c>
      <c r="G8386">
        <v>0.92168987099999999</v>
      </c>
      <c r="H8386">
        <v>8384</v>
      </c>
      <c r="I8386" s="1">
        <f t="shared" si="521"/>
        <v>0.31877114938595491</v>
      </c>
      <c r="K8386" s="1">
        <f t="shared" si="522"/>
        <v>1.4301735914049912E-3</v>
      </c>
      <c r="L8386">
        <f t="shared" si="523"/>
        <v>2.844611245602223</v>
      </c>
    </row>
    <row r="8387" spans="1:12" x14ac:dyDescent="0.2">
      <c r="A8387" t="s">
        <v>8392</v>
      </c>
      <c r="B8387">
        <v>0.26386999999999999</v>
      </c>
      <c r="C8387">
        <v>19516</v>
      </c>
      <c r="D8387" s="1">
        <f t="shared" si="520"/>
        <v>0.74202501806014975</v>
      </c>
      <c r="F8387" t="s">
        <v>8392</v>
      </c>
      <c r="G8387">
        <v>0.92168987099999999</v>
      </c>
      <c r="H8387">
        <v>8385</v>
      </c>
      <c r="I8387" s="1">
        <f t="shared" si="521"/>
        <v>0.31880917075396376</v>
      </c>
      <c r="K8387" s="1">
        <f t="shared" si="522"/>
        <v>0.23656438068645133</v>
      </c>
      <c r="L8387">
        <f t="shared" si="523"/>
        <v>0.62605064616566641</v>
      </c>
    </row>
    <row r="8388" spans="1:12" x14ac:dyDescent="0.2">
      <c r="A8388" t="s">
        <v>8393</v>
      </c>
      <c r="B8388">
        <v>4.1639000000000002E-2</v>
      </c>
      <c r="C8388">
        <v>7946</v>
      </c>
      <c r="D8388" s="1">
        <f t="shared" ref="D8388:D8451" si="524">C8388/$C$1</f>
        <v>0.30211779019809132</v>
      </c>
      <c r="F8388" t="s">
        <v>8393</v>
      </c>
      <c r="G8388">
        <v>0.92168987099999999</v>
      </c>
      <c r="H8388">
        <v>8386</v>
      </c>
      <c r="I8388" s="1">
        <f t="shared" ref="I8388:I8451" si="525">H8388/$H$1</f>
        <v>0.31884719212197254</v>
      </c>
      <c r="K8388" s="1">
        <f t="shared" ref="K8388:K8451" si="526">D8388*I8388</f>
        <v>9.632940909475661E-2</v>
      </c>
      <c r="L8388">
        <f t="shared" ref="L8388:L8451" si="527">-LOG10(K8388)</f>
        <v>1.0162411037611063</v>
      </c>
    </row>
    <row r="8389" spans="1:12" x14ac:dyDescent="0.2">
      <c r="A8389" t="s">
        <v>8394</v>
      </c>
      <c r="B8389">
        <v>0.12343999999999999</v>
      </c>
      <c r="C8389">
        <v>14247</v>
      </c>
      <c r="D8389" s="1">
        <f t="shared" si="524"/>
        <v>0.54169043002167216</v>
      </c>
      <c r="F8389" t="s">
        <v>8394</v>
      </c>
      <c r="G8389">
        <v>0.92168987099999999</v>
      </c>
      <c r="H8389">
        <v>8387</v>
      </c>
      <c r="I8389" s="1">
        <f t="shared" si="525"/>
        <v>0.31888521348998139</v>
      </c>
      <c r="K8389" s="1">
        <f t="shared" si="526"/>
        <v>0.17273706842294076</v>
      </c>
      <c r="L8389">
        <f t="shared" si="527"/>
        <v>0.76261445522885973</v>
      </c>
    </row>
    <row r="8390" spans="1:12" x14ac:dyDescent="0.2">
      <c r="A8390" t="s">
        <v>8395</v>
      </c>
      <c r="B8390">
        <v>7.9729999999999992E-3</v>
      </c>
      <c r="C8390">
        <v>2815</v>
      </c>
      <c r="D8390" s="1">
        <f t="shared" si="524"/>
        <v>0.107030150944831</v>
      </c>
      <c r="F8390" t="s">
        <v>8395</v>
      </c>
      <c r="G8390">
        <v>0.92168987099999999</v>
      </c>
      <c r="H8390">
        <v>8388</v>
      </c>
      <c r="I8390" s="1">
        <f t="shared" si="525"/>
        <v>0.31892323485799018</v>
      </c>
      <c r="K8390" s="1">
        <f t="shared" si="526"/>
        <v>3.4134401966664472E-2</v>
      </c>
      <c r="L8390">
        <f t="shared" si="527"/>
        <v>1.4668077015673284</v>
      </c>
    </row>
    <row r="8391" spans="1:12" x14ac:dyDescent="0.2">
      <c r="A8391" t="s">
        <v>8396</v>
      </c>
      <c r="B8391">
        <v>0.17125000000000001</v>
      </c>
      <c r="C8391">
        <v>16462</v>
      </c>
      <c r="D8391" s="1">
        <f t="shared" si="524"/>
        <v>0.62590776016121064</v>
      </c>
      <c r="F8391" t="s">
        <v>8396</v>
      </c>
      <c r="G8391">
        <v>0.92168987099999999</v>
      </c>
      <c r="H8391">
        <v>8389</v>
      </c>
      <c r="I8391" s="1">
        <f t="shared" si="525"/>
        <v>0.31896125622599902</v>
      </c>
      <c r="K8391" s="1">
        <f t="shared" si="526"/>
        <v>0.19964032546262106</v>
      </c>
      <c r="L8391">
        <f t="shared" si="527"/>
        <v>0.69975173079897679</v>
      </c>
    </row>
    <row r="8392" spans="1:12" x14ac:dyDescent="0.2">
      <c r="A8392" t="s">
        <v>8397</v>
      </c>
      <c r="B8392">
        <v>2.0643000000000002E-2</v>
      </c>
      <c r="C8392">
        <v>5220</v>
      </c>
      <c r="D8392" s="1">
        <f t="shared" si="524"/>
        <v>0.19847154100604539</v>
      </c>
      <c r="F8392" t="s">
        <v>8397</v>
      </c>
      <c r="G8392">
        <v>0.92168987099999999</v>
      </c>
      <c r="H8392">
        <v>8390</v>
      </c>
      <c r="I8392" s="1">
        <f t="shared" si="525"/>
        <v>0.31899927759400781</v>
      </c>
      <c r="K8392" s="1">
        <f t="shared" si="526"/>
        <v>6.3312278203897981E-2</v>
      </c>
      <c r="L8392">
        <f t="shared" si="527"/>
        <v>1.1985120587170373</v>
      </c>
    </row>
    <row r="8393" spans="1:12" x14ac:dyDescent="0.2">
      <c r="A8393" t="s">
        <v>8398</v>
      </c>
      <c r="B8393">
        <v>4.2035000000000003E-2</v>
      </c>
      <c r="C8393">
        <v>7986</v>
      </c>
      <c r="D8393" s="1">
        <f t="shared" si="524"/>
        <v>0.30363864491844417</v>
      </c>
      <c r="F8393" t="s">
        <v>8398</v>
      </c>
      <c r="G8393">
        <v>0.92168987099999999</v>
      </c>
      <c r="H8393">
        <v>8391</v>
      </c>
      <c r="I8393" s="1">
        <f t="shared" si="525"/>
        <v>0.31903729896201666</v>
      </c>
      <c r="K8393" s="1">
        <f t="shared" si="526"/>
        <v>9.6872053135267297E-2</v>
      </c>
      <c r="L8393">
        <f t="shared" si="527"/>
        <v>1.0138014955984911</v>
      </c>
    </row>
    <row r="8394" spans="1:12" x14ac:dyDescent="0.2">
      <c r="A8394" t="s">
        <v>8399</v>
      </c>
      <c r="B8394">
        <v>4.2430000000000002E-2</v>
      </c>
      <c r="C8394">
        <v>8032</v>
      </c>
      <c r="D8394" s="1">
        <f t="shared" si="524"/>
        <v>0.30538762784684992</v>
      </c>
      <c r="F8394" t="s">
        <v>8399</v>
      </c>
      <c r="G8394">
        <v>0.92168987099999999</v>
      </c>
      <c r="H8394">
        <v>8392</v>
      </c>
      <c r="I8394" s="1">
        <f t="shared" si="525"/>
        <v>0.31907532033002545</v>
      </c>
      <c r="K8394" s="1">
        <f t="shared" si="526"/>
        <v>9.7441655180060233E-2</v>
      </c>
      <c r="L8394">
        <f t="shared" si="527"/>
        <v>1.0112553475615542</v>
      </c>
    </row>
    <row r="8395" spans="1:12" x14ac:dyDescent="0.2">
      <c r="A8395" t="s">
        <v>8400</v>
      </c>
      <c r="B8395">
        <v>1.1568E-2</v>
      </c>
      <c r="C8395">
        <v>3577</v>
      </c>
      <c r="D8395" s="1">
        <f t="shared" si="524"/>
        <v>0.13600243336755258</v>
      </c>
      <c r="F8395" t="s">
        <v>8400</v>
      </c>
      <c r="G8395">
        <v>0.92168987099999999</v>
      </c>
      <c r="H8395">
        <v>8393</v>
      </c>
      <c r="I8395" s="1">
        <f t="shared" si="525"/>
        <v>0.31911334169803429</v>
      </c>
      <c r="K8395" s="1">
        <f t="shared" si="526"/>
        <v>4.3400190990983946E-2</v>
      </c>
      <c r="L8395">
        <f t="shared" si="527"/>
        <v>1.3625083592859246</v>
      </c>
    </row>
    <row r="8396" spans="1:12" x14ac:dyDescent="0.2">
      <c r="A8396" t="s">
        <v>8401</v>
      </c>
      <c r="B8396">
        <v>1.9699999999999999E-2</v>
      </c>
      <c r="C8396">
        <v>5059</v>
      </c>
      <c r="D8396" s="1">
        <f t="shared" si="524"/>
        <v>0.19235010075662523</v>
      </c>
      <c r="F8396" t="s">
        <v>8401</v>
      </c>
      <c r="G8396">
        <v>0.92168987099999999</v>
      </c>
      <c r="H8396">
        <v>8394</v>
      </c>
      <c r="I8396" s="1">
        <f t="shared" si="525"/>
        <v>0.31915136306604314</v>
      </c>
      <c r="K8396" s="1">
        <f t="shared" si="526"/>
        <v>6.1388796842367678E-2</v>
      </c>
      <c r="L8396">
        <f t="shared" si="527"/>
        <v>1.2119108782639609</v>
      </c>
    </row>
    <row r="8397" spans="1:12" x14ac:dyDescent="0.2">
      <c r="A8397" t="s">
        <v>8402</v>
      </c>
      <c r="B8397">
        <v>3.0276999999999998E-2</v>
      </c>
      <c r="C8397">
        <v>6596</v>
      </c>
      <c r="D8397" s="1">
        <f t="shared" si="524"/>
        <v>0.25078894338618302</v>
      </c>
      <c r="F8397" t="s">
        <v>8402</v>
      </c>
      <c r="G8397">
        <v>0.92168987099999999</v>
      </c>
      <c r="H8397">
        <v>8395</v>
      </c>
      <c r="I8397" s="1">
        <f t="shared" si="525"/>
        <v>0.31918938443405193</v>
      </c>
      <c r="K8397" s="1">
        <f t="shared" si="526"/>
        <v>8.0049168462302062E-2</v>
      </c>
      <c r="L8397">
        <f t="shared" si="527"/>
        <v>1.0966431751014509</v>
      </c>
    </row>
    <row r="8398" spans="1:12" x14ac:dyDescent="0.2">
      <c r="A8398" t="s">
        <v>8403</v>
      </c>
      <c r="B8398">
        <v>4.7754999999999999E-2</v>
      </c>
      <c r="C8398">
        <v>8616</v>
      </c>
      <c r="D8398" s="1">
        <f t="shared" si="524"/>
        <v>0.32759210676400136</v>
      </c>
      <c r="F8398" t="s">
        <v>8403</v>
      </c>
      <c r="G8398">
        <v>0.92168987099999999</v>
      </c>
      <c r="H8398">
        <v>8396</v>
      </c>
      <c r="I8398" s="1">
        <f t="shared" si="525"/>
        <v>0.31922740580206077</v>
      </c>
      <c r="K8398" s="1">
        <f t="shared" si="526"/>
        <v>0.10457637840350388</v>
      </c>
      <c r="L8398">
        <f t="shared" si="527"/>
        <v>0.98056640234771164</v>
      </c>
    </row>
    <row r="8399" spans="1:12" x14ac:dyDescent="0.2">
      <c r="A8399" t="s">
        <v>8404</v>
      </c>
      <c r="B8399">
        <v>2.6592999999999999E-2</v>
      </c>
      <c r="C8399">
        <v>6092</v>
      </c>
      <c r="D8399" s="1">
        <f t="shared" si="524"/>
        <v>0.23162617390973728</v>
      </c>
      <c r="F8399" t="s">
        <v>8404</v>
      </c>
      <c r="G8399">
        <v>0.92168987099999999</v>
      </c>
      <c r="H8399">
        <v>8397</v>
      </c>
      <c r="I8399" s="1">
        <f t="shared" si="525"/>
        <v>0.31926542717006956</v>
      </c>
      <c r="K8399" s="1">
        <f t="shared" si="526"/>
        <v>7.3950229357061095E-2</v>
      </c>
      <c r="L8399">
        <f t="shared" si="527"/>
        <v>1.1310604746981698</v>
      </c>
    </row>
    <row r="8400" spans="1:12" x14ac:dyDescent="0.2">
      <c r="A8400" t="s">
        <v>8405</v>
      </c>
      <c r="B8400">
        <v>0.55884999999999996</v>
      </c>
      <c r="C8400">
        <v>24386</v>
      </c>
      <c r="D8400" s="1">
        <f t="shared" si="524"/>
        <v>0.92718908026310787</v>
      </c>
      <c r="F8400" t="s">
        <v>8405</v>
      </c>
      <c r="G8400">
        <v>0.92168987099999999</v>
      </c>
      <c r="H8400">
        <v>8398</v>
      </c>
      <c r="I8400" s="1">
        <f t="shared" si="525"/>
        <v>0.3193034485380784</v>
      </c>
      <c r="K8400" s="1">
        <f t="shared" si="526"/>
        <v>0.29605467077485953</v>
      </c>
      <c r="L8400">
        <f t="shared" si="527"/>
        <v>0.528628082780778</v>
      </c>
    </row>
    <row r="8401" spans="1:12" x14ac:dyDescent="0.2">
      <c r="A8401" t="s">
        <v>8406</v>
      </c>
      <c r="B8401">
        <v>0.16303000000000001</v>
      </c>
      <c r="C8401">
        <v>16133</v>
      </c>
      <c r="D8401" s="1">
        <f t="shared" si="524"/>
        <v>0.61339873008630852</v>
      </c>
      <c r="F8401" t="s">
        <v>8406</v>
      </c>
      <c r="G8401">
        <v>0.92168987099999999</v>
      </c>
      <c r="H8401">
        <v>8399</v>
      </c>
      <c r="I8401" s="1">
        <f t="shared" si="525"/>
        <v>0.31934146990608719</v>
      </c>
      <c r="K8401" s="1">
        <f t="shared" si="526"/>
        <v>0.19588365210428899</v>
      </c>
      <c r="L8401">
        <f t="shared" si="527"/>
        <v>0.70800180748231534</v>
      </c>
    </row>
    <row r="8402" spans="1:12" x14ac:dyDescent="0.2">
      <c r="A8402" t="s">
        <v>8407</v>
      </c>
      <c r="B8402">
        <v>0.25557000000000002</v>
      </c>
      <c r="C8402">
        <v>19300</v>
      </c>
      <c r="D8402" s="1">
        <f t="shared" si="524"/>
        <v>0.73381240257024449</v>
      </c>
      <c r="F8402" t="s">
        <v>8407</v>
      </c>
      <c r="G8402">
        <v>0.92168987099999999</v>
      </c>
      <c r="H8402">
        <v>8400</v>
      </c>
      <c r="I8402" s="1">
        <f t="shared" si="525"/>
        <v>0.31937949127409604</v>
      </c>
      <c r="K8402" s="1">
        <f t="shared" si="526"/>
        <v>0.23436463182350686</v>
      </c>
      <c r="L8402">
        <f t="shared" si="527"/>
        <v>0.63010792747834421</v>
      </c>
    </row>
    <row r="8403" spans="1:12" x14ac:dyDescent="0.2">
      <c r="A8403" t="s">
        <v>8408</v>
      </c>
      <c r="B8403">
        <v>3.8551000000000002E-3</v>
      </c>
      <c r="C8403">
        <v>1729</v>
      </c>
      <c r="D8403" s="1">
        <f t="shared" si="524"/>
        <v>6.5738945287251438E-2</v>
      </c>
      <c r="F8403" t="s">
        <v>8408</v>
      </c>
      <c r="G8403">
        <v>0.92168987099999999</v>
      </c>
      <c r="H8403">
        <v>8401</v>
      </c>
      <c r="I8403" s="1">
        <f t="shared" si="525"/>
        <v>0.31941751264210488</v>
      </c>
      <c r="K8403" s="1">
        <f t="shared" si="526"/>
        <v>2.0998170387369279E-2</v>
      </c>
      <c r="L8403">
        <f t="shared" si="527"/>
        <v>1.6778185445653986</v>
      </c>
    </row>
    <row r="8404" spans="1:12" x14ac:dyDescent="0.2">
      <c r="A8404" t="s">
        <v>8409</v>
      </c>
      <c r="B8404">
        <v>4.7807000000000002E-2</v>
      </c>
      <c r="C8404">
        <v>8620</v>
      </c>
      <c r="D8404" s="1">
        <f t="shared" si="524"/>
        <v>0.32774419223603668</v>
      </c>
      <c r="F8404" t="s">
        <v>8409</v>
      </c>
      <c r="G8404">
        <v>0.92168987099999999</v>
      </c>
      <c r="H8404">
        <v>8402</v>
      </c>
      <c r="I8404" s="1">
        <f t="shared" si="525"/>
        <v>0.31945553401011367</v>
      </c>
      <c r="K8404" s="1">
        <f t="shared" si="526"/>
        <v>0.10469969594947645</v>
      </c>
      <c r="L8404">
        <f t="shared" si="527"/>
        <v>0.9800545795213137</v>
      </c>
    </row>
    <row r="8405" spans="1:12" x14ac:dyDescent="0.2">
      <c r="A8405" t="s">
        <v>8410</v>
      </c>
      <c r="B8405">
        <v>4.0819000000000001E-2</v>
      </c>
      <c r="C8405">
        <v>7866</v>
      </c>
      <c r="D8405" s="1">
        <f t="shared" si="524"/>
        <v>0.29907608075738568</v>
      </c>
      <c r="F8405" t="s">
        <v>8410</v>
      </c>
      <c r="G8405">
        <v>0.92168987099999999</v>
      </c>
      <c r="H8405">
        <v>8403</v>
      </c>
      <c r="I8405" s="1">
        <f t="shared" si="525"/>
        <v>0.31949355537812252</v>
      </c>
      <c r="K8405" s="1">
        <f t="shared" si="526"/>
        <v>9.5552880369731641E-2</v>
      </c>
      <c r="L8405">
        <f t="shared" si="527"/>
        <v>1.019756216931041</v>
      </c>
    </row>
    <row r="8406" spans="1:12" x14ac:dyDescent="0.2">
      <c r="A8406" t="s">
        <v>8411</v>
      </c>
      <c r="B8406">
        <v>0.11201</v>
      </c>
      <c r="C8406">
        <v>13624</v>
      </c>
      <c r="D8406" s="1">
        <f t="shared" si="524"/>
        <v>0.51800311775217678</v>
      </c>
      <c r="F8406" t="s">
        <v>8411</v>
      </c>
      <c r="G8406">
        <v>0.92168987099999999</v>
      </c>
      <c r="H8406">
        <v>8404</v>
      </c>
      <c r="I8406" s="1">
        <f t="shared" si="525"/>
        <v>0.31953157674613131</v>
      </c>
      <c r="K8406" s="1">
        <f t="shared" si="526"/>
        <v>0.16551835297476497</v>
      </c>
      <c r="L8406">
        <f t="shared" si="527"/>
        <v>0.78115384385954001</v>
      </c>
    </row>
    <row r="8407" spans="1:12" x14ac:dyDescent="0.2">
      <c r="A8407" t="s">
        <v>8412</v>
      </c>
      <c r="B8407">
        <v>0.26213999999999998</v>
      </c>
      <c r="C8407">
        <v>19474</v>
      </c>
      <c r="D8407" s="1">
        <f t="shared" si="524"/>
        <v>0.74042812060377927</v>
      </c>
      <c r="F8407" t="s">
        <v>8412</v>
      </c>
      <c r="G8407">
        <v>0.92168987099999999</v>
      </c>
      <c r="H8407">
        <v>8405</v>
      </c>
      <c r="I8407" s="1">
        <f t="shared" si="525"/>
        <v>0.31956959811414015</v>
      </c>
      <c r="K8407" s="1">
        <f t="shared" si="526"/>
        <v>0.23661831693375784</v>
      </c>
      <c r="L8407">
        <f t="shared" si="527"/>
        <v>0.6259516391022254</v>
      </c>
    </row>
    <row r="8408" spans="1:12" x14ac:dyDescent="0.2">
      <c r="A8408" t="s">
        <v>8413</v>
      </c>
      <c r="B8408">
        <v>2.1099E-2</v>
      </c>
      <c r="C8408">
        <v>5298</v>
      </c>
      <c r="D8408" s="1">
        <f t="shared" si="524"/>
        <v>0.20143720771073342</v>
      </c>
      <c r="F8408" t="s">
        <v>8413</v>
      </c>
      <c r="G8408">
        <v>0.92168987099999999</v>
      </c>
      <c r="H8408">
        <v>8406</v>
      </c>
      <c r="I8408" s="1">
        <f t="shared" si="525"/>
        <v>0.31960761948214894</v>
      </c>
      <c r="K8408" s="1">
        <f t="shared" si="526"/>
        <v>6.4380866431558686E-2</v>
      </c>
      <c r="L8408">
        <f t="shared" si="527"/>
        <v>1.1912431829173693</v>
      </c>
    </row>
    <row r="8409" spans="1:12" x14ac:dyDescent="0.2">
      <c r="A8409" t="s">
        <v>8414</v>
      </c>
      <c r="B8409">
        <v>0.14144000000000001</v>
      </c>
      <c r="C8409">
        <v>15170</v>
      </c>
      <c r="D8409" s="1">
        <f t="shared" si="524"/>
        <v>0.57678415269381389</v>
      </c>
      <c r="F8409" t="s">
        <v>8414</v>
      </c>
      <c r="G8409">
        <v>0.92168987099999999</v>
      </c>
      <c r="H8409">
        <v>8407</v>
      </c>
      <c r="I8409" s="1">
        <f t="shared" si="525"/>
        <v>0.31964564085015779</v>
      </c>
      <c r="K8409" s="1">
        <f t="shared" si="526"/>
        <v>0.1843665401200294</v>
      </c>
      <c r="L8409">
        <f t="shared" si="527"/>
        <v>0.73431789434410633</v>
      </c>
    </row>
    <row r="8410" spans="1:12" x14ac:dyDescent="0.2">
      <c r="A8410" t="s">
        <v>8415</v>
      </c>
      <c r="B8410">
        <v>0.28075</v>
      </c>
      <c r="C8410">
        <v>19945</v>
      </c>
      <c r="D8410" s="1">
        <f t="shared" si="524"/>
        <v>0.75833618493593402</v>
      </c>
      <c r="F8410" t="s">
        <v>8415</v>
      </c>
      <c r="G8410">
        <v>0.92168987099999999</v>
      </c>
      <c r="H8410">
        <v>8408</v>
      </c>
      <c r="I8410" s="1">
        <f t="shared" si="525"/>
        <v>0.31968366221816663</v>
      </c>
      <c r="K8410" s="1">
        <f t="shared" si="526"/>
        <v>0.24242768879287227</v>
      </c>
      <c r="L8410">
        <f t="shared" si="527"/>
        <v>0.61541777888195548</v>
      </c>
    </row>
    <row r="8411" spans="1:12" x14ac:dyDescent="0.2">
      <c r="A8411" t="s">
        <v>8416</v>
      </c>
      <c r="B8411">
        <v>5.0294999999999999E-2</v>
      </c>
      <c r="C8411">
        <v>8898</v>
      </c>
      <c r="D8411" s="1">
        <f t="shared" si="524"/>
        <v>0.33831413254248888</v>
      </c>
      <c r="F8411" t="s">
        <v>8416</v>
      </c>
      <c r="G8411">
        <v>0.92168987099999999</v>
      </c>
      <c r="H8411">
        <v>8409</v>
      </c>
      <c r="I8411" s="1">
        <f t="shared" si="525"/>
        <v>0.31972168358617542</v>
      </c>
      <c r="K8411" s="1">
        <f t="shared" si="526"/>
        <v>0.10816636403748105</v>
      </c>
      <c r="L8411">
        <f t="shared" si="527"/>
        <v>0.96590776865602546</v>
      </c>
    </row>
    <row r="8412" spans="1:12" x14ac:dyDescent="0.2">
      <c r="A8412" t="s">
        <v>8417</v>
      </c>
      <c r="B8412">
        <v>3.7384000000000001E-2</v>
      </c>
      <c r="C8412">
        <v>7480</v>
      </c>
      <c r="D8412" s="1">
        <f t="shared" si="524"/>
        <v>0.28439983270598074</v>
      </c>
      <c r="F8412" t="s">
        <v>8417</v>
      </c>
      <c r="G8412">
        <v>0.92168987099999999</v>
      </c>
      <c r="H8412">
        <v>8410</v>
      </c>
      <c r="I8412" s="1">
        <f t="shared" si="525"/>
        <v>0.31975970495418427</v>
      </c>
      <c r="K8412" s="1">
        <f t="shared" si="526"/>
        <v>9.0939606595083766E-2</v>
      </c>
      <c r="L8412">
        <f t="shared" si="527"/>
        <v>1.0412469288856261</v>
      </c>
    </row>
    <row r="8413" spans="1:12" x14ac:dyDescent="0.2">
      <c r="A8413" t="s">
        <v>8418</v>
      </c>
      <c r="B8413">
        <v>0.26876</v>
      </c>
      <c r="C8413">
        <v>19642</v>
      </c>
      <c r="D8413" s="1">
        <f t="shared" si="524"/>
        <v>0.7468157104292612</v>
      </c>
      <c r="F8413" t="s">
        <v>8418</v>
      </c>
      <c r="G8413">
        <v>0.92168987099999999</v>
      </c>
      <c r="H8413">
        <v>8411</v>
      </c>
      <c r="I8413" s="1">
        <f t="shared" si="525"/>
        <v>0.31979772632219305</v>
      </c>
      <c r="K8413" s="1">
        <f t="shared" si="526"/>
        <v>0.23882996617697105</v>
      </c>
      <c r="L8413">
        <f t="shared" si="527"/>
        <v>0.62191118286586455</v>
      </c>
    </row>
    <row r="8414" spans="1:12" x14ac:dyDescent="0.2">
      <c r="A8414" t="s">
        <v>8419</v>
      </c>
      <c r="B8414">
        <v>0.41822999999999999</v>
      </c>
      <c r="C8414">
        <v>22667</v>
      </c>
      <c r="D8414" s="1">
        <f t="shared" si="524"/>
        <v>0.86183034865594466</v>
      </c>
      <c r="F8414" t="s">
        <v>8419</v>
      </c>
      <c r="G8414">
        <v>0.92168987099999999</v>
      </c>
      <c r="H8414">
        <v>8412</v>
      </c>
      <c r="I8414" s="1">
        <f t="shared" si="525"/>
        <v>0.3198357476902019</v>
      </c>
      <c r="K8414" s="1">
        <f t="shared" si="526"/>
        <v>0.27564415394448144</v>
      </c>
      <c r="L8414">
        <f t="shared" si="527"/>
        <v>0.55965121391054529</v>
      </c>
    </row>
    <row r="8415" spans="1:12" x14ac:dyDescent="0.2">
      <c r="A8415" t="s">
        <v>8420</v>
      </c>
      <c r="B8415">
        <v>1.7713E-2</v>
      </c>
      <c r="C8415">
        <v>4716</v>
      </c>
      <c r="D8415" s="1">
        <f t="shared" si="524"/>
        <v>0.17930877152959965</v>
      </c>
      <c r="F8415" t="s">
        <v>8420</v>
      </c>
      <c r="G8415">
        <v>0.92168987099999999</v>
      </c>
      <c r="H8415">
        <v>8413</v>
      </c>
      <c r="I8415" s="1">
        <f t="shared" si="525"/>
        <v>0.31987376905821069</v>
      </c>
      <c r="K8415" s="1">
        <f t="shared" si="526"/>
        <v>5.7356172574370624E-2</v>
      </c>
      <c r="L8415">
        <f t="shared" si="527"/>
        <v>1.2414198372093375</v>
      </c>
    </row>
    <row r="8416" spans="1:12" x14ac:dyDescent="0.2">
      <c r="A8416" t="s">
        <v>8421</v>
      </c>
      <c r="B8416">
        <v>3.4775E-2</v>
      </c>
      <c r="C8416">
        <v>7166</v>
      </c>
      <c r="D8416" s="1">
        <f t="shared" si="524"/>
        <v>0.27246112315121096</v>
      </c>
      <c r="F8416" t="s">
        <v>8421</v>
      </c>
      <c r="G8416">
        <v>0.92168987099999999</v>
      </c>
      <c r="H8416">
        <v>8414</v>
      </c>
      <c r="I8416" s="1">
        <f t="shared" si="525"/>
        <v>0.31991179042621953</v>
      </c>
      <c r="K8416" s="1">
        <f t="shared" si="526"/>
        <v>8.7163525728842589E-2</v>
      </c>
      <c r="L8416">
        <f t="shared" si="527"/>
        <v>1.0596652110369305</v>
      </c>
    </row>
    <row r="8417" spans="1:12" x14ac:dyDescent="0.2">
      <c r="A8417" t="s">
        <v>8422</v>
      </c>
      <c r="B8417">
        <v>0.13427</v>
      </c>
      <c r="C8417">
        <v>14803</v>
      </c>
      <c r="D8417" s="1">
        <f t="shared" si="524"/>
        <v>0.56283031063457667</v>
      </c>
      <c r="F8417" t="s">
        <v>8422</v>
      </c>
      <c r="G8417">
        <v>0.92168987099999999</v>
      </c>
      <c r="H8417">
        <v>8415</v>
      </c>
      <c r="I8417" s="1">
        <f t="shared" si="525"/>
        <v>0.31994981179422838</v>
      </c>
      <c r="K8417" s="1">
        <f t="shared" si="526"/>
        <v>0.18007745195961991</v>
      </c>
      <c r="L8417">
        <f t="shared" si="527"/>
        <v>0.74454066309697298</v>
      </c>
    </row>
    <row r="8418" spans="1:12" x14ac:dyDescent="0.2">
      <c r="A8418" t="s">
        <v>8423</v>
      </c>
      <c r="B8418">
        <v>2.4629000000000001E-3</v>
      </c>
      <c r="C8418">
        <v>1265</v>
      </c>
      <c r="D8418" s="1">
        <f t="shared" si="524"/>
        <v>4.8097030531158512E-2</v>
      </c>
      <c r="F8418" t="s">
        <v>8423</v>
      </c>
      <c r="G8418">
        <v>0.92168987099999999</v>
      </c>
      <c r="H8418">
        <v>8416</v>
      </c>
      <c r="I8418" s="1">
        <f t="shared" si="525"/>
        <v>0.31998783316223717</v>
      </c>
      <c r="K8418" s="1">
        <f t="shared" si="526"/>
        <v>1.5390464581203377E-2</v>
      </c>
      <c r="L8418">
        <f t="shared" si="527"/>
        <v>1.8127482702264992</v>
      </c>
    </row>
    <row r="8419" spans="1:12" x14ac:dyDescent="0.2">
      <c r="A8419" t="s">
        <v>8424</v>
      </c>
      <c r="B8419">
        <v>0.28832000000000002</v>
      </c>
      <c r="C8419">
        <v>20131</v>
      </c>
      <c r="D8419" s="1">
        <f t="shared" si="524"/>
        <v>0.76540815938557472</v>
      </c>
      <c r="F8419" t="s">
        <v>8424</v>
      </c>
      <c r="G8419">
        <v>0.92168987099999999</v>
      </c>
      <c r="H8419">
        <v>8417</v>
      </c>
      <c r="I8419" s="1">
        <f t="shared" si="525"/>
        <v>0.32002585453024601</v>
      </c>
      <c r="K8419" s="1">
        <f t="shared" si="526"/>
        <v>0.2449504002717913</v>
      </c>
      <c r="L8419">
        <f t="shared" si="527"/>
        <v>0.61092184652939707</v>
      </c>
    </row>
    <row r="8420" spans="1:12" x14ac:dyDescent="0.2">
      <c r="A8420" t="s">
        <v>8425</v>
      </c>
      <c r="B8420">
        <v>2.2315999999999998E-3</v>
      </c>
      <c r="C8420">
        <v>1181</v>
      </c>
      <c r="D8420" s="1">
        <f t="shared" si="524"/>
        <v>4.4903235618417553E-2</v>
      </c>
      <c r="F8420" t="s">
        <v>8425</v>
      </c>
      <c r="G8420">
        <v>0.92168987099999999</v>
      </c>
      <c r="H8420">
        <v>8418</v>
      </c>
      <c r="I8420" s="1">
        <f t="shared" si="525"/>
        <v>0.3200638758982548</v>
      </c>
      <c r="K8420" s="1">
        <f t="shared" si="526"/>
        <v>1.437190363240329E-2</v>
      </c>
      <c r="L8420">
        <f t="shared" si="527"/>
        <v>1.8424857035224813</v>
      </c>
    </row>
    <row r="8421" spans="1:12" x14ac:dyDescent="0.2">
      <c r="A8421" t="s">
        <v>8426</v>
      </c>
      <c r="B8421">
        <v>0.53851000000000004</v>
      </c>
      <c r="C8421">
        <v>24211</v>
      </c>
      <c r="D8421" s="1">
        <f t="shared" si="524"/>
        <v>0.92053534086156419</v>
      </c>
      <c r="F8421" t="s">
        <v>8426</v>
      </c>
      <c r="G8421">
        <v>0.92168987099999999</v>
      </c>
      <c r="H8421">
        <v>8419</v>
      </c>
      <c r="I8421" s="1">
        <f t="shared" si="525"/>
        <v>0.32010189726626365</v>
      </c>
      <c r="K8421" s="1">
        <f t="shared" si="526"/>
        <v>0.29466510911043342</v>
      </c>
      <c r="L8421">
        <f t="shared" si="527"/>
        <v>0.53067128531699137</v>
      </c>
    </row>
    <row r="8422" spans="1:12" x14ac:dyDescent="0.2">
      <c r="A8422" t="s">
        <v>8427</v>
      </c>
      <c r="B8422">
        <v>0.1449</v>
      </c>
      <c r="C8422">
        <v>15321</v>
      </c>
      <c r="D8422" s="1">
        <f t="shared" si="524"/>
        <v>0.58252537926314585</v>
      </c>
      <c r="F8422" t="s">
        <v>8427</v>
      </c>
      <c r="G8422">
        <v>0.92168987099999999</v>
      </c>
      <c r="H8422">
        <v>8420</v>
      </c>
      <c r="I8422" s="1">
        <f t="shared" si="525"/>
        <v>0.32013991863427244</v>
      </c>
      <c r="K8422" s="1">
        <f t="shared" si="526"/>
        <v>0.18648962751970222</v>
      </c>
      <c r="L8422">
        <f t="shared" si="527"/>
        <v>0.72934531847314765</v>
      </c>
    </row>
    <row r="8423" spans="1:12" x14ac:dyDescent="0.2">
      <c r="A8423" t="s">
        <v>8428</v>
      </c>
      <c r="B8423">
        <v>0.58875999999999995</v>
      </c>
      <c r="C8423">
        <v>24651</v>
      </c>
      <c r="D8423" s="1">
        <f t="shared" si="524"/>
        <v>0.93726474278544547</v>
      </c>
      <c r="F8423" t="s">
        <v>8428</v>
      </c>
      <c r="G8423">
        <v>0.92168987099999999</v>
      </c>
      <c r="H8423">
        <v>8421</v>
      </c>
      <c r="I8423" s="1">
        <f t="shared" si="525"/>
        <v>0.32017794000228128</v>
      </c>
      <c r="K8423" s="1">
        <f t="shared" si="526"/>
        <v>0.30009149458181195</v>
      </c>
      <c r="L8423">
        <f t="shared" si="527"/>
        <v>0.52274631350061185</v>
      </c>
    </row>
    <row r="8424" spans="1:12" x14ac:dyDescent="0.2">
      <c r="A8424" t="s">
        <v>8429</v>
      </c>
      <c r="B8424">
        <v>0.24367</v>
      </c>
      <c r="C8424">
        <v>18926</v>
      </c>
      <c r="D8424" s="1">
        <f t="shared" si="524"/>
        <v>0.71959241093494541</v>
      </c>
      <c r="F8424" t="s">
        <v>8429</v>
      </c>
      <c r="G8424">
        <v>0.92168987099999999</v>
      </c>
      <c r="H8424">
        <v>8422</v>
      </c>
      <c r="I8424" s="1">
        <f t="shared" si="525"/>
        <v>0.32021596137029013</v>
      </c>
      <c r="K8424" s="1">
        <f t="shared" si="526"/>
        <v>0.23042497566229841</v>
      </c>
      <c r="L8424">
        <f t="shared" si="527"/>
        <v>0.6374704497086463</v>
      </c>
    </row>
    <row r="8425" spans="1:12" x14ac:dyDescent="0.2">
      <c r="A8425" t="s">
        <v>8430</v>
      </c>
      <c r="B8425">
        <v>0.15787000000000001</v>
      </c>
      <c r="C8425">
        <v>15911</v>
      </c>
      <c r="D8425" s="1">
        <f t="shared" si="524"/>
        <v>0.6049579863883503</v>
      </c>
      <c r="F8425" t="s">
        <v>8430</v>
      </c>
      <c r="G8425">
        <v>0.92168987099999999</v>
      </c>
      <c r="H8425">
        <v>8423</v>
      </c>
      <c r="I8425" s="1">
        <f t="shared" si="525"/>
        <v>0.32025398273829891</v>
      </c>
      <c r="K8425" s="1">
        <f t="shared" si="526"/>
        <v>0.19374020453021082</v>
      </c>
      <c r="L8425">
        <f t="shared" si="527"/>
        <v>0.71278024611723412</v>
      </c>
    </row>
    <row r="8426" spans="1:12" x14ac:dyDescent="0.2">
      <c r="A8426" t="s">
        <v>8431</v>
      </c>
      <c r="B8426">
        <v>3.7291999999999999E-2</v>
      </c>
      <c r="C8426">
        <v>7473</v>
      </c>
      <c r="D8426" s="1">
        <f t="shared" si="524"/>
        <v>0.28413368312991899</v>
      </c>
      <c r="F8426" t="s">
        <v>8431</v>
      </c>
      <c r="G8426">
        <v>0.92168987099999999</v>
      </c>
      <c r="H8426">
        <v>8424</v>
      </c>
      <c r="I8426" s="1">
        <f t="shared" si="525"/>
        <v>0.32029200410630776</v>
      </c>
      <c r="K8426" s="1">
        <f t="shared" si="526"/>
        <v>9.1005746803788368E-2</v>
      </c>
      <c r="L8426">
        <f t="shared" si="527"/>
        <v>1.0409311821144005</v>
      </c>
    </row>
    <row r="8427" spans="1:12" x14ac:dyDescent="0.2">
      <c r="A8427" t="s">
        <v>8432</v>
      </c>
      <c r="B8427">
        <v>2.5756999999999999E-2</v>
      </c>
      <c r="C8427">
        <v>5972</v>
      </c>
      <c r="D8427" s="1">
        <f t="shared" si="524"/>
        <v>0.22706360974867876</v>
      </c>
      <c r="F8427" t="s">
        <v>8432</v>
      </c>
      <c r="G8427">
        <v>0.92168987099999999</v>
      </c>
      <c r="H8427">
        <v>8425</v>
      </c>
      <c r="I8427" s="1">
        <f t="shared" si="525"/>
        <v>0.32033002547431655</v>
      </c>
      <c r="K8427" s="1">
        <f t="shared" si="526"/>
        <v>7.2735291895084542E-2</v>
      </c>
      <c r="L8427">
        <f t="shared" si="527"/>
        <v>1.1382548139516355</v>
      </c>
    </row>
    <row r="8428" spans="1:12" x14ac:dyDescent="0.2">
      <c r="A8428" t="s">
        <v>8433</v>
      </c>
      <c r="B8428">
        <v>4.0566999999999999E-2</v>
      </c>
      <c r="C8428">
        <v>7845</v>
      </c>
      <c r="D8428" s="1">
        <f t="shared" si="524"/>
        <v>0.29827763202920043</v>
      </c>
      <c r="F8428" t="s">
        <v>8433</v>
      </c>
      <c r="G8428">
        <v>0.92168987099999999</v>
      </c>
      <c r="H8428">
        <v>8426</v>
      </c>
      <c r="I8428" s="1">
        <f t="shared" si="525"/>
        <v>0.32036804684232539</v>
      </c>
      <c r="K8428" s="1">
        <f t="shared" si="526"/>
        <v>9.5558622389948777E-2</v>
      </c>
      <c r="L8428">
        <f t="shared" si="527"/>
        <v>1.0197301198342152</v>
      </c>
    </row>
    <row r="8429" spans="1:12" x14ac:dyDescent="0.2">
      <c r="A8429" t="s">
        <v>8434</v>
      </c>
      <c r="B8429">
        <v>0.12766</v>
      </c>
      <c r="C8429">
        <v>14466</v>
      </c>
      <c r="D8429" s="1">
        <f t="shared" si="524"/>
        <v>0.55001710961560402</v>
      </c>
      <c r="F8429" t="s">
        <v>8434</v>
      </c>
      <c r="G8429">
        <v>0.92168987099999999</v>
      </c>
      <c r="H8429">
        <v>8427</v>
      </c>
      <c r="I8429" s="1">
        <f t="shared" si="525"/>
        <v>0.32040606821033418</v>
      </c>
      <c r="K8429" s="1">
        <f t="shared" si="526"/>
        <v>0.17622881954034808</v>
      </c>
      <c r="L8429">
        <f t="shared" si="527"/>
        <v>0.75392306786566177</v>
      </c>
    </row>
    <row r="8430" spans="1:12" x14ac:dyDescent="0.2">
      <c r="A8430" t="s">
        <v>8435</v>
      </c>
      <c r="B8430">
        <v>0.42577999999999999</v>
      </c>
      <c r="C8430">
        <v>22793</v>
      </c>
      <c r="D8430" s="1">
        <f t="shared" si="524"/>
        <v>0.8666210410250561</v>
      </c>
      <c r="F8430" t="s">
        <v>8435</v>
      </c>
      <c r="G8430">
        <v>0.92168987099999999</v>
      </c>
      <c r="H8430">
        <v>8428</v>
      </c>
      <c r="I8430" s="1">
        <f t="shared" si="525"/>
        <v>0.32044408957834303</v>
      </c>
      <c r="K8430" s="1">
        <f t="shared" si="526"/>
        <v>0.27770359050070997</v>
      </c>
      <c r="L8430">
        <f t="shared" si="527"/>
        <v>0.55641850510906887</v>
      </c>
    </row>
    <row r="8431" spans="1:12" x14ac:dyDescent="0.2">
      <c r="A8431" t="s">
        <v>8436</v>
      </c>
      <c r="B8431">
        <v>3.0013999999999999E-2</v>
      </c>
      <c r="C8431">
        <v>6560</v>
      </c>
      <c r="D8431" s="1">
        <f t="shared" si="524"/>
        <v>0.24942017413786549</v>
      </c>
      <c r="F8431" t="s">
        <v>8436</v>
      </c>
      <c r="G8431">
        <v>0.92168987099999999</v>
      </c>
      <c r="H8431">
        <v>8429</v>
      </c>
      <c r="I8431" s="1">
        <f t="shared" si="525"/>
        <v>0.32048211094635187</v>
      </c>
      <c r="K8431" s="1">
        <f t="shared" si="526"/>
        <v>7.993470392030981E-2</v>
      </c>
      <c r="L8431">
        <f t="shared" si="527"/>
        <v>1.097264629335593</v>
      </c>
    </row>
    <row r="8432" spans="1:12" x14ac:dyDescent="0.2">
      <c r="A8432" t="s">
        <v>8437</v>
      </c>
      <c r="B8432">
        <v>0.18795000000000001</v>
      </c>
      <c r="C8432">
        <v>17121</v>
      </c>
      <c r="D8432" s="1">
        <f t="shared" si="524"/>
        <v>0.65096384167902366</v>
      </c>
      <c r="F8432" t="s">
        <v>8437</v>
      </c>
      <c r="G8432">
        <v>0.92168987099999999</v>
      </c>
      <c r="H8432">
        <v>8430</v>
      </c>
      <c r="I8432" s="1">
        <f t="shared" si="525"/>
        <v>0.32052013231436066</v>
      </c>
      <c r="K8432" s="1">
        <f t="shared" si="526"/>
        <v>0.2086470166668252</v>
      </c>
      <c r="L8432">
        <f t="shared" si="527"/>
        <v>0.68058782065463674</v>
      </c>
    </row>
    <row r="8433" spans="1:12" x14ac:dyDescent="0.2">
      <c r="A8433" t="s">
        <v>8438</v>
      </c>
      <c r="B8433">
        <v>0.26484000000000002</v>
      </c>
      <c r="C8433">
        <v>19533</v>
      </c>
      <c r="D8433" s="1">
        <f t="shared" si="524"/>
        <v>0.74267138131629973</v>
      </c>
      <c r="F8433" t="s">
        <v>8438</v>
      </c>
      <c r="G8433">
        <v>0.92168987099999999</v>
      </c>
      <c r="H8433">
        <v>8431</v>
      </c>
      <c r="I8433" s="1">
        <f t="shared" si="525"/>
        <v>0.32055815368236951</v>
      </c>
      <c r="K8433" s="1">
        <f t="shared" si="526"/>
        <v>0.23806936678748805</v>
      </c>
      <c r="L8433">
        <f t="shared" si="527"/>
        <v>0.62329648317993969</v>
      </c>
    </row>
    <row r="8434" spans="1:12" x14ac:dyDescent="0.2">
      <c r="A8434" t="s">
        <v>8439</v>
      </c>
      <c r="B8434">
        <v>7.4390999999999999E-2</v>
      </c>
      <c r="C8434">
        <v>11053</v>
      </c>
      <c r="D8434" s="1">
        <f t="shared" si="524"/>
        <v>0.42025018060149805</v>
      </c>
      <c r="F8434" t="s">
        <v>8439</v>
      </c>
      <c r="G8434">
        <v>0.92168987099999999</v>
      </c>
      <c r="H8434">
        <v>8432</v>
      </c>
      <c r="I8434" s="1">
        <f t="shared" si="525"/>
        <v>0.3205961750503783</v>
      </c>
      <c r="K8434" s="1">
        <f t="shared" si="526"/>
        <v>0.13473060046507096</v>
      </c>
      <c r="L8434">
        <f t="shared" si="527"/>
        <v>0.87053375465697724</v>
      </c>
    </row>
    <row r="8435" spans="1:12" x14ac:dyDescent="0.2">
      <c r="A8435" t="s">
        <v>8440</v>
      </c>
      <c r="B8435">
        <v>8.9756000000000002E-2</v>
      </c>
      <c r="C8435">
        <v>12222</v>
      </c>
      <c r="D8435" s="1">
        <f t="shared" si="524"/>
        <v>0.46469715980380977</v>
      </c>
      <c r="F8435" t="s">
        <v>8440</v>
      </c>
      <c r="G8435">
        <v>0.92168987099999999</v>
      </c>
      <c r="H8435">
        <v>8433</v>
      </c>
      <c r="I8435" s="1">
        <f t="shared" si="525"/>
        <v>0.32063419641838714</v>
      </c>
      <c r="K8435" s="1">
        <f t="shared" si="526"/>
        <v>0.14899780041160138</v>
      </c>
      <c r="L8435">
        <f t="shared" si="527"/>
        <v>0.82682014283708871</v>
      </c>
    </row>
    <row r="8436" spans="1:12" x14ac:dyDescent="0.2">
      <c r="A8436" t="s">
        <v>8441</v>
      </c>
      <c r="B8436">
        <v>4.8396000000000002E-2</v>
      </c>
      <c r="C8436">
        <v>8681</v>
      </c>
      <c r="D8436" s="1">
        <f t="shared" si="524"/>
        <v>0.33006349568457471</v>
      </c>
      <c r="F8436" t="s">
        <v>8441</v>
      </c>
      <c r="G8436">
        <v>0.92168987099999999</v>
      </c>
      <c r="H8436">
        <v>8434</v>
      </c>
      <c r="I8436" s="1">
        <f t="shared" si="525"/>
        <v>0.32067221778639593</v>
      </c>
      <c r="K8436" s="1">
        <f t="shared" si="526"/>
        <v>0.10584219317150309</v>
      </c>
      <c r="L8436">
        <f t="shared" si="527"/>
        <v>0.97534116964809392</v>
      </c>
    </row>
    <row r="8437" spans="1:12" x14ac:dyDescent="0.2">
      <c r="A8437" t="s">
        <v>8442</v>
      </c>
      <c r="B8437">
        <v>6.4101000000000002E-3</v>
      </c>
      <c r="C8437">
        <v>2442</v>
      </c>
      <c r="D8437" s="1">
        <f t="shared" si="524"/>
        <v>9.2848180677540776E-2</v>
      </c>
      <c r="F8437" t="s">
        <v>8442</v>
      </c>
      <c r="G8437">
        <v>0.92168987099999999</v>
      </c>
      <c r="H8437">
        <v>8435</v>
      </c>
      <c r="I8437" s="1">
        <f t="shared" si="525"/>
        <v>0.32071023915440477</v>
      </c>
      <c r="K8437" s="1">
        <f t="shared" si="526"/>
        <v>2.9777362230145488E-2</v>
      </c>
      <c r="L8437">
        <f t="shared" si="527"/>
        <v>1.526113776013992</v>
      </c>
    </row>
    <row r="8438" spans="1:12" x14ac:dyDescent="0.2">
      <c r="A8438" t="s">
        <v>8443</v>
      </c>
      <c r="B8438">
        <v>0.17992</v>
      </c>
      <c r="C8438">
        <v>16827</v>
      </c>
      <c r="D8438" s="1">
        <f t="shared" si="524"/>
        <v>0.63978555948443028</v>
      </c>
      <c r="F8438" t="s">
        <v>8443</v>
      </c>
      <c r="G8438">
        <v>0.92168987099999999</v>
      </c>
      <c r="H8438">
        <v>8436</v>
      </c>
      <c r="I8438" s="1">
        <f t="shared" si="525"/>
        <v>0.32074826052241362</v>
      </c>
      <c r="K8438" s="1">
        <f t="shared" si="526"/>
        <v>0.20521010531199019</v>
      </c>
      <c r="L8438">
        <f t="shared" si="527"/>
        <v>0.68780125675137171</v>
      </c>
    </row>
    <row r="8439" spans="1:12" x14ac:dyDescent="0.2">
      <c r="A8439" t="s">
        <v>8444</v>
      </c>
      <c r="B8439">
        <v>0.8024</v>
      </c>
      <c r="C8439">
        <v>25884</v>
      </c>
      <c r="D8439" s="1">
        <f t="shared" si="524"/>
        <v>0.98414508954032165</v>
      </c>
      <c r="F8439" t="s">
        <v>8444</v>
      </c>
      <c r="G8439">
        <v>0.92168987099999999</v>
      </c>
      <c r="H8439">
        <v>8437</v>
      </c>
      <c r="I8439" s="1">
        <f t="shared" si="525"/>
        <v>0.32078628189042241</v>
      </c>
      <c r="K8439" s="1">
        <f t="shared" si="526"/>
        <v>0.3157002441143566</v>
      </c>
      <c r="L8439">
        <f t="shared" si="527"/>
        <v>0.50072508229062385</v>
      </c>
    </row>
    <row r="8440" spans="1:12" x14ac:dyDescent="0.2">
      <c r="A8440" t="s">
        <v>8445</v>
      </c>
      <c r="B8440">
        <v>2.2977000000000001E-2</v>
      </c>
      <c r="C8440">
        <v>5580</v>
      </c>
      <c r="D8440" s="1">
        <f t="shared" si="524"/>
        <v>0.21215923348922094</v>
      </c>
      <c r="F8440" t="s">
        <v>8445</v>
      </c>
      <c r="G8440">
        <v>0.92168987099999999</v>
      </c>
      <c r="H8440">
        <v>8438</v>
      </c>
      <c r="I8440" s="1">
        <f t="shared" si="525"/>
        <v>0.32082430325843125</v>
      </c>
      <c r="K8440" s="1">
        <f t="shared" si="526"/>
        <v>6.8065838264022141E-2</v>
      </c>
      <c r="L8440">
        <f t="shared" si="527"/>
        <v>1.1670708025645586</v>
      </c>
    </row>
    <row r="8441" spans="1:12" x14ac:dyDescent="0.2">
      <c r="A8441" t="s">
        <v>8446</v>
      </c>
      <c r="B8441">
        <v>4.0361000000000001E-2</v>
      </c>
      <c r="C8441">
        <v>7825</v>
      </c>
      <c r="D8441" s="1">
        <f t="shared" si="524"/>
        <v>0.29751720466902398</v>
      </c>
      <c r="F8441" t="s">
        <v>8446</v>
      </c>
      <c r="G8441">
        <v>0.92168987099999999</v>
      </c>
      <c r="H8441">
        <v>8439</v>
      </c>
      <c r="I8441" s="1">
        <f t="shared" si="525"/>
        <v>0.32086232462644004</v>
      </c>
      <c r="K8441" s="1">
        <f t="shared" si="526"/>
        <v>9.5462061906463377E-2</v>
      </c>
      <c r="L8441">
        <f t="shared" si="527"/>
        <v>1.0201691894446503</v>
      </c>
    </row>
    <row r="8442" spans="1:12" x14ac:dyDescent="0.2">
      <c r="A8442" t="s">
        <v>8447</v>
      </c>
      <c r="B8442">
        <v>0.52198</v>
      </c>
      <c r="C8442">
        <v>24049</v>
      </c>
      <c r="D8442" s="1">
        <f t="shared" si="524"/>
        <v>0.91437587924413521</v>
      </c>
      <c r="F8442" t="s">
        <v>8447</v>
      </c>
      <c r="G8442">
        <v>0.92168987099999999</v>
      </c>
      <c r="H8442">
        <v>8440</v>
      </c>
      <c r="I8442" s="1">
        <f t="shared" si="525"/>
        <v>0.32090034599444889</v>
      </c>
      <c r="K8442" s="1">
        <f t="shared" si="526"/>
        <v>0.29342353601842142</v>
      </c>
      <c r="L8442">
        <f t="shared" si="527"/>
        <v>0.53250505357054578</v>
      </c>
    </row>
    <row r="8443" spans="1:12" x14ac:dyDescent="0.2">
      <c r="A8443" t="s">
        <v>8448</v>
      </c>
      <c r="B8443">
        <v>0.11624</v>
      </c>
      <c r="C8443">
        <v>13840</v>
      </c>
      <c r="D8443" s="1">
        <f t="shared" si="524"/>
        <v>0.52621573324208204</v>
      </c>
      <c r="F8443" t="s">
        <v>8448</v>
      </c>
      <c r="G8443">
        <v>0.92168987099999999</v>
      </c>
      <c r="H8443">
        <v>8441</v>
      </c>
      <c r="I8443" s="1">
        <f t="shared" si="525"/>
        <v>0.32093836736245768</v>
      </c>
      <c r="K8443" s="1">
        <f t="shared" si="526"/>
        <v>0.16888281830715235</v>
      </c>
      <c r="L8443">
        <f t="shared" si="527"/>
        <v>0.77241453215757849</v>
      </c>
    </row>
    <row r="8444" spans="1:12" x14ac:dyDescent="0.2">
      <c r="A8444" t="s">
        <v>8449</v>
      </c>
      <c r="B8444">
        <v>0.29759999999999998</v>
      </c>
      <c r="C8444">
        <v>20366</v>
      </c>
      <c r="D8444" s="1">
        <f t="shared" si="524"/>
        <v>0.77434318086764764</v>
      </c>
      <c r="F8444" t="s">
        <v>8449</v>
      </c>
      <c r="G8444">
        <v>0.92168987099999999</v>
      </c>
      <c r="H8444">
        <v>8442</v>
      </c>
      <c r="I8444" s="1">
        <f t="shared" si="525"/>
        <v>0.32097638873046652</v>
      </c>
      <c r="K8444" s="1">
        <f t="shared" si="526"/>
        <v>0.24854587783296</v>
      </c>
      <c r="L8444">
        <f t="shared" si="527"/>
        <v>0.60459343529804377</v>
      </c>
    </row>
    <row r="8445" spans="1:12" x14ac:dyDescent="0.2">
      <c r="A8445" t="s">
        <v>8450</v>
      </c>
      <c r="B8445">
        <v>3.2761999999999999E-2</v>
      </c>
      <c r="C8445">
        <v>6904</v>
      </c>
      <c r="D8445" s="1">
        <f t="shared" si="524"/>
        <v>0.26249952473289989</v>
      </c>
      <c r="F8445" t="s">
        <v>8450</v>
      </c>
      <c r="G8445">
        <v>0.92168987099999999</v>
      </c>
      <c r="H8445">
        <v>8443</v>
      </c>
      <c r="I8445" s="1">
        <f t="shared" si="525"/>
        <v>0.32101441009847537</v>
      </c>
      <c r="K8445" s="1">
        <f t="shared" si="526"/>
        <v>8.4266130083262003E-2</v>
      </c>
      <c r="L8445">
        <f t="shared" si="527"/>
        <v>1.074346950567626</v>
      </c>
    </row>
    <row r="8446" spans="1:12" x14ac:dyDescent="0.2">
      <c r="A8446" t="s">
        <v>8451</v>
      </c>
      <c r="B8446">
        <v>1.1723000000000001E-2</v>
      </c>
      <c r="C8446">
        <v>3601</v>
      </c>
      <c r="D8446" s="1">
        <f t="shared" si="524"/>
        <v>0.13691494619976427</v>
      </c>
      <c r="F8446" t="s">
        <v>8451</v>
      </c>
      <c r="G8446">
        <v>0.92168987099999999</v>
      </c>
      <c r="H8446">
        <v>8444</v>
      </c>
      <c r="I8446" s="1">
        <f t="shared" si="525"/>
        <v>0.32105243146648416</v>
      </c>
      <c r="K8446" s="1">
        <f t="shared" si="526"/>
        <v>4.3956876381537183E-2</v>
      </c>
      <c r="L8446">
        <f t="shared" si="527"/>
        <v>1.3569731765410955</v>
      </c>
    </row>
    <row r="8447" spans="1:12" x14ac:dyDescent="0.2">
      <c r="A8447" t="s">
        <v>8452</v>
      </c>
      <c r="B8447">
        <v>0.39905000000000002</v>
      </c>
      <c r="C8447">
        <v>22363</v>
      </c>
      <c r="D8447" s="1">
        <f t="shared" si="524"/>
        <v>0.85027185278126305</v>
      </c>
      <c r="F8447" t="s">
        <v>8452</v>
      </c>
      <c r="G8447">
        <v>0.92168987099999999</v>
      </c>
      <c r="H8447">
        <v>8445</v>
      </c>
      <c r="I8447" s="1">
        <f t="shared" si="525"/>
        <v>0.321090452834493</v>
      </c>
      <c r="K8447" s="1">
        <f t="shared" si="526"/>
        <v>0.27301417424195912</v>
      </c>
      <c r="L8447">
        <f t="shared" si="527"/>
        <v>0.56381480484470858</v>
      </c>
    </row>
    <row r="8448" spans="1:12" x14ac:dyDescent="0.2">
      <c r="A8448" t="s">
        <v>8453</v>
      </c>
      <c r="B8448">
        <v>0.31696000000000002</v>
      </c>
      <c r="C8448">
        <v>20800</v>
      </c>
      <c r="D8448" s="1">
        <f t="shared" si="524"/>
        <v>0.79084445458347596</v>
      </c>
      <c r="F8448" t="s">
        <v>8453</v>
      </c>
      <c r="G8448">
        <v>0.92168987099999999</v>
      </c>
      <c r="H8448">
        <v>8446</v>
      </c>
      <c r="I8448" s="1">
        <f t="shared" si="525"/>
        <v>0.32112847420250179</v>
      </c>
      <c r="K8448" s="1">
        <f t="shared" si="526"/>
        <v>0.25396267303190134</v>
      </c>
      <c r="L8448">
        <f t="shared" si="527"/>
        <v>0.59523011049634922</v>
      </c>
    </row>
    <row r="8449" spans="1:12" x14ac:dyDescent="0.2">
      <c r="A8449" t="s">
        <v>8454</v>
      </c>
      <c r="B8449">
        <v>0.50446999999999997</v>
      </c>
      <c r="C8449">
        <v>23848</v>
      </c>
      <c r="D8449" s="1">
        <f t="shared" si="524"/>
        <v>0.90673358427436224</v>
      </c>
      <c r="F8449" t="s">
        <v>8454</v>
      </c>
      <c r="G8449">
        <v>0.92168987099999999</v>
      </c>
      <c r="H8449">
        <v>8447</v>
      </c>
      <c r="I8449" s="1">
        <f t="shared" si="525"/>
        <v>0.32116649557051064</v>
      </c>
      <c r="K8449" s="1">
        <f t="shared" si="526"/>
        <v>0.29121244767748516</v>
      </c>
      <c r="L8449">
        <f t="shared" si="527"/>
        <v>0.53579006534078033</v>
      </c>
    </row>
    <row r="8450" spans="1:12" x14ac:dyDescent="0.2">
      <c r="A8450" t="s">
        <v>8455</v>
      </c>
      <c r="B8450">
        <v>7.7506000000000005E-2</v>
      </c>
      <c r="C8450">
        <v>11317</v>
      </c>
      <c r="D8450" s="1">
        <f t="shared" si="524"/>
        <v>0.43028782175582675</v>
      </c>
      <c r="F8450" t="s">
        <v>8455</v>
      </c>
      <c r="G8450">
        <v>0.92168987099999999</v>
      </c>
      <c r="H8450">
        <v>8448</v>
      </c>
      <c r="I8450" s="1">
        <f t="shared" si="525"/>
        <v>0.32120451693851942</v>
      </c>
      <c r="K8450" s="1">
        <f t="shared" si="526"/>
        <v>0.13821039193160808</v>
      </c>
      <c r="L8450">
        <f t="shared" si="527"/>
        <v>0.8594593014706553</v>
      </c>
    </row>
    <row r="8451" spans="1:12" x14ac:dyDescent="0.2">
      <c r="A8451" t="s">
        <v>8456</v>
      </c>
      <c r="B8451">
        <v>0.26504</v>
      </c>
      <c r="C8451">
        <v>19538</v>
      </c>
      <c r="D8451" s="1">
        <f t="shared" si="524"/>
        <v>0.7428614881563439</v>
      </c>
      <c r="F8451" t="s">
        <v>8456</v>
      </c>
      <c r="G8451">
        <v>0.92168987099999999</v>
      </c>
      <c r="H8451">
        <v>8449</v>
      </c>
      <c r="I8451" s="1">
        <f t="shared" si="525"/>
        <v>0.32124253830652827</v>
      </c>
      <c r="K8451" s="1">
        <f t="shared" si="526"/>
        <v>0.23863871006550891</v>
      </c>
      <c r="L8451">
        <f t="shared" si="527"/>
        <v>0.62225910716923194</v>
      </c>
    </row>
    <row r="8452" spans="1:12" x14ac:dyDescent="0.2">
      <c r="A8452" t="s">
        <v>8457</v>
      </c>
      <c r="B8452">
        <v>3.1084000000000001E-2</v>
      </c>
      <c r="C8452">
        <v>6684</v>
      </c>
      <c r="D8452" s="1">
        <f t="shared" ref="D8452:D8515" si="528">C8452/$C$1</f>
        <v>0.25413482377095931</v>
      </c>
      <c r="F8452" t="s">
        <v>8457</v>
      </c>
      <c r="G8452">
        <v>0.92168987099999999</v>
      </c>
      <c r="H8452">
        <v>8450</v>
      </c>
      <c r="I8452" s="1">
        <f t="shared" ref="I8452:I8515" si="529">H8452/$H$1</f>
        <v>0.32128055967453711</v>
      </c>
      <c r="K8452" s="1">
        <f t="shared" ref="K8452:K8515" si="530">D8452*I8452</f>
        <v>8.1648578413923659E-2</v>
      </c>
      <c r="L8452">
        <f t="shared" ref="L8452:L8515" si="531">-LOG10(K8452)</f>
        <v>1.0880513723769536</v>
      </c>
    </row>
    <row r="8453" spans="1:12" x14ac:dyDescent="0.2">
      <c r="A8453" t="s">
        <v>8458</v>
      </c>
      <c r="B8453">
        <v>1.8150999999999999E-4</v>
      </c>
      <c r="C8453">
        <v>214</v>
      </c>
      <c r="D8453" s="1">
        <f t="shared" si="528"/>
        <v>8.1365727538876848E-3</v>
      </c>
      <c r="F8453" t="s">
        <v>8458</v>
      </c>
      <c r="G8453">
        <v>0.92168987099999999</v>
      </c>
      <c r="H8453">
        <v>8451</v>
      </c>
      <c r="I8453" s="1">
        <f t="shared" si="529"/>
        <v>0.3213185810425459</v>
      </c>
      <c r="K8453" s="1">
        <f t="shared" si="530"/>
        <v>2.6144320118286308E-3</v>
      </c>
      <c r="L8453">
        <f t="shared" si="531"/>
        <v>2.5826226474933729</v>
      </c>
    </row>
    <row r="8454" spans="1:12" x14ac:dyDescent="0.2">
      <c r="A8454" t="s">
        <v>8459</v>
      </c>
      <c r="B8454">
        <v>0.40340999999999999</v>
      </c>
      <c r="C8454">
        <v>22429</v>
      </c>
      <c r="D8454" s="1">
        <f t="shared" si="528"/>
        <v>0.85278126306984525</v>
      </c>
      <c r="F8454" t="s">
        <v>8459</v>
      </c>
      <c r="G8454">
        <v>0.92168987099999999</v>
      </c>
      <c r="H8454">
        <v>8452</v>
      </c>
      <c r="I8454" s="1">
        <f t="shared" si="529"/>
        <v>0.32135660241055475</v>
      </c>
      <c r="K8454" s="1">
        <f t="shared" si="530"/>
        <v>0.27404688929950693</v>
      </c>
      <c r="L8454">
        <f t="shared" si="531"/>
        <v>0.56217512323135888</v>
      </c>
    </row>
    <row r="8455" spans="1:12" x14ac:dyDescent="0.2">
      <c r="A8455" t="s">
        <v>8460</v>
      </c>
      <c r="B8455">
        <v>0.16517999999999999</v>
      </c>
      <c r="C8455">
        <v>16211</v>
      </c>
      <c r="D8455" s="1">
        <f t="shared" si="528"/>
        <v>0.61636439679099653</v>
      </c>
      <c r="F8455" t="s">
        <v>8460</v>
      </c>
      <c r="G8455">
        <v>0.92168987099999999</v>
      </c>
      <c r="H8455">
        <v>8453</v>
      </c>
      <c r="I8455" s="1">
        <f t="shared" si="529"/>
        <v>0.32139462377856354</v>
      </c>
      <c r="K8455" s="1">
        <f t="shared" si="530"/>
        <v>0.1980962034171436</v>
      </c>
      <c r="L8455">
        <f t="shared" si="531"/>
        <v>0.70312384778696924</v>
      </c>
    </row>
    <row r="8456" spans="1:12" x14ac:dyDescent="0.2">
      <c r="A8456" t="s">
        <v>8461</v>
      </c>
      <c r="B8456">
        <v>0.13424</v>
      </c>
      <c r="C8456">
        <v>14799</v>
      </c>
      <c r="D8456" s="1">
        <f t="shared" si="528"/>
        <v>0.5626782251625414</v>
      </c>
      <c r="F8456" t="s">
        <v>8461</v>
      </c>
      <c r="G8456">
        <v>0.92168987099999999</v>
      </c>
      <c r="H8456">
        <v>8454</v>
      </c>
      <c r="I8456" s="1">
        <f t="shared" si="529"/>
        <v>0.32143264514657238</v>
      </c>
      <c r="K8456" s="1">
        <f t="shared" si="530"/>
        <v>0.18086315028037434</v>
      </c>
      <c r="L8456">
        <f t="shared" si="531"/>
        <v>0.74264990887319582</v>
      </c>
    </row>
    <row r="8457" spans="1:12" x14ac:dyDescent="0.2">
      <c r="A8457" t="s">
        <v>8462</v>
      </c>
      <c r="B8457">
        <v>0.17662</v>
      </c>
      <c r="C8457">
        <v>16685</v>
      </c>
      <c r="D8457" s="1">
        <f t="shared" si="528"/>
        <v>0.63438652522717764</v>
      </c>
      <c r="F8457" t="s">
        <v>8462</v>
      </c>
      <c r="G8457">
        <v>0.92168987099999999</v>
      </c>
      <c r="H8457">
        <v>8455</v>
      </c>
      <c r="I8457" s="1">
        <f t="shared" si="529"/>
        <v>0.32147066651458117</v>
      </c>
      <c r="K8457" s="1">
        <f t="shared" si="530"/>
        <v>0.20393665909264996</v>
      </c>
      <c r="L8457">
        <f t="shared" si="531"/>
        <v>0.69050469962342764</v>
      </c>
    </row>
    <row r="8458" spans="1:12" x14ac:dyDescent="0.2">
      <c r="A8458" t="s">
        <v>8463</v>
      </c>
      <c r="B8458">
        <v>8.1776000000000001E-2</v>
      </c>
      <c r="C8458">
        <v>11653</v>
      </c>
      <c r="D8458" s="1">
        <f t="shared" si="528"/>
        <v>0.44306300140679061</v>
      </c>
      <c r="F8458" t="s">
        <v>8463</v>
      </c>
      <c r="G8458">
        <v>0.92168987099999999</v>
      </c>
      <c r="H8458">
        <v>8456</v>
      </c>
      <c r="I8458" s="1">
        <f t="shared" si="529"/>
        <v>0.32150868788259002</v>
      </c>
      <c r="K8458" s="1">
        <f t="shared" si="530"/>
        <v>0.1424486042316194</v>
      </c>
      <c r="L8458">
        <f t="shared" si="531"/>
        <v>0.84634180179463747</v>
      </c>
    </row>
    <row r="8459" spans="1:12" x14ac:dyDescent="0.2">
      <c r="A8459" t="s">
        <v>8464</v>
      </c>
      <c r="B8459">
        <v>9.8029000000000005E-2</v>
      </c>
      <c r="C8459">
        <v>12785</v>
      </c>
      <c r="D8459" s="1">
        <f t="shared" si="528"/>
        <v>0.48610318999277596</v>
      </c>
      <c r="F8459" t="s">
        <v>8464</v>
      </c>
      <c r="G8459">
        <v>0.92168987099999999</v>
      </c>
      <c r="H8459">
        <v>8457</v>
      </c>
      <c r="I8459" s="1">
        <f t="shared" si="529"/>
        <v>0.32154670925059886</v>
      </c>
      <c r="K8459" s="1">
        <f t="shared" si="530"/>
        <v>0.15630488109839574</v>
      </c>
      <c r="L8459">
        <f t="shared" si="531"/>
        <v>0.8060274595943806</v>
      </c>
    </row>
    <row r="8460" spans="1:12" x14ac:dyDescent="0.2">
      <c r="A8460" t="s">
        <v>8465</v>
      </c>
      <c r="B8460">
        <v>8.8396000000000002E-2</v>
      </c>
      <c r="C8460">
        <v>12130</v>
      </c>
      <c r="D8460" s="1">
        <f t="shared" si="528"/>
        <v>0.46119919394699821</v>
      </c>
      <c r="F8460" t="s">
        <v>8465</v>
      </c>
      <c r="G8460">
        <v>0.92168987099999999</v>
      </c>
      <c r="H8460">
        <v>8458</v>
      </c>
      <c r="I8460" s="1">
        <f t="shared" si="529"/>
        <v>0.32158473061860765</v>
      </c>
      <c r="K8460" s="1">
        <f t="shared" si="530"/>
        <v>0.1483146185469644</v>
      </c>
      <c r="L8460">
        <f t="shared" si="531"/>
        <v>0.82881604087054517</v>
      </c>
    </row>
    <row r="8461" spans="1:12" x14ac:dyDescent="0.2">
      <c r="A8461" t="s">
        <v>8466</v>
      </c>
      <c r="B8461">
        <v>5.8409E-4</v>
      </c>
      <c r="C8461">
        <v>489</v>
      </c>
      <c r="D8461" s="1">
        <f t="shared" si="528"/>
        <v>1.859244895631345E-2</v>
      </c>
      <c r="F8461" t="s">
        <v>8466</v>
      </c>
      <c r="G8461">
        <v>0.92168987099999999</v>
      </c>
      <c r="H8461">
        <v>8459</v>
      </c>
      <c r="I8461" s="1">
        <f t="shared" si="529"/>
        <v>0.3216227519866165</v>
      </c>
      <c r="K8461" s="1">
        <f t="shared" si="530"/>
        <v>5.9797545995002276E-3</v>
      </c>
      <c r="L8461">
        <f t="shared" si="531"/>
        <v>2.2233166384647234</v>
      </c>
    </row>
    <row r="8462" spans="1:12" x14ac:dyDescent="0.2">
      <c r="A8462" t="s">
        <v>8467</v>
      </c>
      <c r="B8462">
        <v>9.6349000000000001E-3</v>
      </c>
      <c r="C8462">
        <v>3191</v>
      </c>
      <c r="D8462" s="1">
        <f t="shared" si="528"/>
        <v>0.12132618531614768</v>
      </c>
      <c r="F8462" t="s">
        <v>8467</v>
      </c>
      <c r="G8462">
        <v>0.92168987099999999</v>
      </c>
      <c r="H8462">
        <v>8460</v>
      </c>
      <c r="I8462" s="1">
        <f t="shared" si="529"/>
        <v>0.32166077335462528</v>
      </c>
      <c r="K8462" s="1">
        <f t="shared" si="530"/>
        <v>3.9025874596958644E-2</v>
      </c>
      <c r="L8462">
        <f t="shared" si="531"/>
        <v>1.4086473553154657</v>
      </c>
    </row>
    <row r="8463" spans="1:12" x14ac:dyDescent="0.2">
      <c r="A8463" t="s">
        <v>8468</v>
      </c>
      <c r="B8463">
        <v>0.15520999999999999</v>
      </c>
      <c r="C8463">
        <v>15783</v>
      </c>
      <c r="D8463" s="1">
        <f t="shared" si="528"/>
        <v>0.60009125128322116</v>
      </c>
      <c r="F8463" t="s">
        <v>8468</v>
      </c>
      <c r="G8463">
        <v>0.92168987099999999</v>
      </c>
      <c r="H8463">
        <v>8461</v>
      </c>
      <c r="I8463" s="1">
        <f t="shared" si="529"/>
        <v>0.32169879472263413</v>
      </c>
      <c r="K8463" s="1">
        <f t="shared" si="530"/>
        <v>0.19304863226140961</v>
      </c>
      <c r="L8463">
        <f t="shared" si="531"/>
        <v>0.71433327098075938</v>
      </c>
    </row>
    <row r="8464" spans="1:12" x14ac:dyDescent="0.2">
      <c r="A8464" t="s">
        <v>8469</v>
      </c>
      <c r="B8464">
        <v>2.9932E-2</v>
      </c>
      <c r="C8464">
        <v>6544</v>
      </c>
      <c r="D8464" s="1">
        <f t="shared" si="528"/>
        <v>0.24881183224972434</v>
      </c>
      <c r="F8464" t="s">
        <v>8469</v>
      </c>
      <c r="G8464">
        <v>0.92168987099999999</v>
      </c>
      <c r="H8464">
        <v>8462</v>
      </c>
      <c r="I8464" s="1">
        <f t="shared" si="529"/>
        <v>0.32173681609064292</v>
      </c>
      <c r="K8464" s="1">
        <f t="shared" si="530"/>
        <v>8.0051926713705451E-2</v>
      </c>
      <c r="L8464">
        <f t="shared" si="531"/>
        <v>1.0966282108894574</v>
      </c>
    </row>
    <row r="8465" spans="1:12" x14ac:dyDescent="0.2">
      <c r="A8465" t="s">
        <v>8470</v>
      </c>
      <c r="B8465">
        <v>0.11008999999999999</v>
      </c>
      <c r="C8465">
        <v>13513</v>
      </c>
      <c r="D8465" s="1">
        <f t="shared" si="528"/>
        <v>0.51378274590319761</v>
      </c>
      <c r="F8465" t="s">
        <v>8470</v>
      </c>
      <c r="G8465">
        <v>0.92168987099999999</v>
      </c>
      <c r="H8465">
        <v>8463</v>
      </c>
      <c r="I8465" s="1">
        <f t="shared" si="529"/>
        <v>0.32177483745865176</v>
      </c>
      <c r="K8465" s="1">
        <f t="shared" si="530"/>
        <v>0.1653223595520612</v>
      </c>
      <c r="L8465">
        <f t="shared" si="531"/>
        <v>0.78166840490782796</v>
      </c>
    </row>
    <row r="8466" spans="1:12" x14ac:dyDescent="0.2">
      <c r="A8466" t="s">
        <v>8471</v>
      </c>
      <c r="B8466">
        <v>3.8700999999999999E-2</v>
      </c>
      <c r="C8466">
        <v>7630</v>
      </c>
      <c r="D8466" s="1">
        <f t="shared" si="528"/>
        <v>0.29010303790730391</v>
      </c>
      <c r="F8466" t="s">
        <v>8471</v>
      </c>
      <c r="G8466">
        <v>0.92168987099999999</v>
      </c>
      <c r="H8466">
        <v>8464</v>
      </c>
      <c r="I8466" s="1">
        <f t="shared" si="529"/>
        <v>0.32181285882666061</v>
      </c>
      <c r="K8466" s="1">
        <f t="shared" si="530"/>
        <v>9.3358887983248567E-2</v>
      </c>
      <c r="L8466">
        <f t="shared" si="531"/>
        <v>1.0298443299020086</v>
      </c>
    </row>
    <row r="8467" spans="1:12" x14ac:dyDescent="0.2">
      <c r="A8467" t="s">
        <v>8472</v>
      </c>
      <c r="B8467">
        <v>0.12305000000000001</v>
      </c>
      <c r="C8467">
        <v>14225</v>
      </c>
      <c r="D8467" s="1">
        <f t="shared" si="528"/>
        <v>0.54085395992547813</v>
      </c>
      <c r="F8467" t="s">
        <v>8472</v>
      </c>
      <c r="G8467">
        <v>0.92168987099999999</v>
      </c>
      <c r="H8467">
        <v>8465</v>
      </c>
      <c r="I8467" s="1">
        <f t="shared" si="529"/>
        <v>0.3218508801946694</v>
      </c>
      <c r="K8467" s="1">
        <f t="shared" si="530"/>
        <v>0.17407432305878759</v>
      </c>
      <c r="L8467">
        <f t="shared" si="531"/>
        <v>0.75926528503593682</v>
      </c>
    </row>
    <row r="8468" spans="1:12" x14ac:dyDescent="0.2">
      <c r="A8468" t="s">
        <v>8473</v>
      </c>
      <c r="B8468">
        <v>5.0793999999999999E-2</v>
      </c>
      <c r="C8468">
        <v>8953</v>
      </c>
      <c r="D8468" s="1">
        <f t="shared" si="528"/>
        <v>0.34040530778297401</v>
      </c>
      <c r="F8468" t="s">
        <v>8473</v>
      </c>
      <c r="G8468">
        <v>0.92168987099999999</v>
      </c>
      <c r="H8468">
        <v>8466</v>
      </c>
      <c r="I8468" s="1">
        <f t="shared" si="529"/>
        <v>0.32188890156267824</v>
      </c>
      <c r="K8468" s="1">
        <f t="shared" si="530"/>
        <v>0.10957269060836691</v>
      </c>
      <c r="L8468">
        <f t="shared" si="531"/>
        <v>0.96029767391709742</v>
      </c>
    </row>
    <row r="8469" spans="1:12" x14ac:dyDescent="0.2">
      <c r="A8469" t="s">
        <v>8474</v>
      </c>
      <c r="B8469">
        <v>3.6005E-4</v>
      </c>
      <c r="C8469">
        <v>346</v>
      </c>
      <c r="D8469" s="1">
        <f t="shared" si="528"/>
        <v>1.3155393331052052E-2</v>
      </c>
      <c r="F8469" t="s">
        <v>8474</v>
      </c>
      <c r="G8469">
        <v>0.92168987099999999</v>
      </c>
      <c r="H8469">
        <v>8467</v>
      </c>
      <c r="I8469" s="1">
        <f t="shared" si="529"/>
        <v>0.32192692293068703</v>
      </c>
      <c r="K8469" s="1">
        <f t="shared" si="530"/>
        <v>4.2350752950084678E-3</v>
      </c>
      <c r="L8469">
        <f t="shared" si="531"/>
        <v>2.3731388639835687</v>
      </c>
    </row>
    <row r="8470" spans="1:12" x14ac:dyDescent="0.2">
      <c r="A8470" t="s">
        <v>8475</v>
      </c>
      <c r="B8470">
        <v>0.16669999999999999</v>
      </c>
      <c r="C8470">
        <v>16277</v>
      </c>
      <c r="D8470" s="1">
        <f t="shared" si="528"/>
        <v>0.61887380707957873</v>
      </c>
      <c r="F8470" t="s">
        <v>8475</v>
      </c>
      <c r="G8470">
        <v>0.92168987099999999</v>
      </c>
      <c r="H8470">
        <v>8468</v>
      </c>
      <c r="I8470" s="1">
        <f t="shared" si="529"/>
        <v>0.32196494429869588</v>
      </c>
      <c r="K8470" s="1">
        <f t="shared" si="530"/>
        <v>0.19925567082429843</v>
      </c>
      <c r="L8470">
        <f t="shared" si="531"/>
        <v>0.70058930971777467</v>
      </c>
    </row>
    <row r="8471" spans="1:12" x14ac:dyDescent="0.2">
      <c r="A8471" t="s">
        <v>8476</v>
      </c>
      <c r="B8471">
        <v>1.7928E-3</v>
      </c>
      <c r="C8471">
        <v>1029</v>
      </c>
      <c r="D8471" s="1">
        <f t="shared" si="528"/>
        <v>3.9123987681076763E-2</v>
      </c>
      <c r="F8471" t="s">
        <v>8476</v>
      </c>
      <c r="G8471">
        <v>0.92168987099999999</v>
      </c>
      <c r="H8471">
        <v>8469</v>
      </c>
      <c r="I8471" s="1">
        <f t="shared" si="529"/>
        <v>0.32200296566670467</v>
      </c>
      <c r="K8471" s="1">
        <f t="shared" si="530"/>
        <v>1.2598040062014338E-2</v>
      </c>
      <c r="L8471">
        <f t="shared" si="531"/>
        <v>1.8996970149189849</v>
      </c>
    </row>
    <row r="8472" spans="1:12" x14ac:dyDescent="0.2">
      <c r="A8472" t="s">
        <v>8477</v>
      </c>
      <c r="B8472">
        <v>0.15837000000000001</v>
      </c>
      <c r="C8472">
        <v>15938</v>
      </c>
      <c r="D8472" s="1">
        <f t="shared" si="528"/>
        <v>0.60598456332458839</v>
      </c>
      <c r="F8472" t="s">
        <v>8477</v>
      </c>
      <c r="G8472">
        <v>0.92168987099999999</v>
      </c>
      <c r="H8472">
        <v>8470</v>
      </c>
      <c r="I8472" s="1">
        <f t="shared" si="529"/>
        <v>0.32204098703471351</v>
      </c>
      <c r="K8472" s="1">
        <f t="shared" si="530"/>
        <v>0.19515186690085029</v>
      </c>
      <c r="L8472">
        <f t="shared" si="531"/>
        <v>0.70962728972805977</v>
      </c>
    </row>
    <row r="8473" spans="1:12" x14ac:dyDescent="0.2">
      <c r="A8473" t="s">
        <v>8478</v>
      </c>
      <c r="B8473">
        <v>7.7698000000000003E-2</v>
      </c>
      <c r="C8473">
        <v>11328</v>
      </c>
      <c r="D8473" s="1">
        <f t="shared" si="528"/>
        <v>0.43070605680392382</v>
      </c>
      <c r="F8473" t="s">
        <v>8478</v>
      </c>
      <c r="G8473">
        <v>0.92168987099999999</v>
      </c>
      <c r="H8473">
        <v>8471</v>
      </c>
      <c r="I8473" s="1">
        <f t="shared" si="529"/>
        <v>0.32207900840272236</v>
      </c>
      <c r="K8473" s="1">
        <f t="shared" si="530"/>
        <v>0.13872137968845438</v>
      </c>
      <c r="L8473">
        <f t="shared" si="531"/>
        <v>0.85785660046112633</v>
      </c>
    </row>
    <row r="8474" spans="1:12" x14ac:dyDescent="0.2">
      <c r="A8474" t="s">
        <v>8479</v>
      </c>
      <c r="B8474">
        <v>0.17449999999999999</v>
      </c>
      <c r="C8474">
        <v>16602</v>
      </c>
      <c r="D8474" s="1">
        <f t="shared" si="528"/>
        <v>0.63123075168244558</v>
      </c>
      <c r="F8474" t="s">
        <v>8479</v>
      </c>
      <c r="G8474">
        <v>0.92168987099999999</v>
      </c>
      <c r="H8474">
        <v>8472</v>
      </c>
      <c r="I8474" s="1">
        <f t="shared" si="529"/>
        <v>0.32211702977073114</v>
      </c>
      <c r="K8474" s="1">
        <f t="shared" si="530"/>
        <v>0.20333017483189533</v>
      </c>
      <c r="L8474">
        <f t="shared" si="531"/>
        <v>0.69179816592397536</v>
      </c>
    </row>
    <row r="8475" spans="1:12" x14ac:dyDescent="0.2">
      <c r="A8475" t="s">
        <v>8480</v>
      </c>
      <c r="B8475">
        <v>0.22597999999999999</v>
      </c>
      <c r="C8475">
        <v>18386</v>
      </c>
      <c r="D8475" s="1">
        <f t="shared" si="528"/>
        <v>0.69906087221018209</v>
      </c>
      <c r="F8475" t="s">
        <v>8480</v>
      </c>
      <c r="G8475">
        <v>0.92168987099999999</v>
      </c>
      <c r="H8475">
        <v>8473</v>
      </c>
      <c r="I8475" s="1">
        <f t="shared" si="529"/>
        <v>0.32215505113873999</v>
      </c>
      <c r="K8475" s="1">
        <f t="shared" si="530"/>
        <v>0.22520599103596339</v>
      </c>
      <c r="L8475">
        <f t="shared" si="531"/>
        <v>0.64742006036042787</v>
      </c>
    </row>
    <row r="8476" spans="1:12" x14ac:dyDescent="0.2">
      <c r="A8476" t="s">
        <v>8481</v>
      </c>
      <c r="B8476">
        <v>7.8965000000000007E-3</v>
      </c>
      <c r="C8476">
        <v>2805</v>
      </c>
      <c r="D8476" s="1">
        <f t="shared" si="528"/>
        <v>0.10664993726474278</v>
      </c>
      <c r="F8476" t="s">
        <v>8481</v>
      </c>
      <c r="G8476">
        <v>0.92168987099999999</v>
      </c>
      <c r="H8476">
        <v>8474</v>
      </c>
      <c r="I8476" s="1">
        <f t="shared" si="529"/>
        <v>0.32219307250674878</v>
      </c>
      <c r="K8476" s="1">
        <f t="shared" si="530"/>
        <v>3.4361870969979481E-2</v>
      </c>
      <c r="L8476">
        <f t="shared" si="531"/>
        <v>1.4639231972908486</v>
      </c>
    </row>
    <row r="8477" spans="1:12" x14ac:dyDescent="0.2">
      <c r="A8477" t="s">
        <v>8482</v>
      </c>
      <c r="B8477">
        <v>0.23005</v>
      </c>
      <c r="C8477">
        <v>18513</v>
      </c>
      <c r="D8477" s="1">
        <f t="shared" si="528"/>
        <v>0.70388958594730233</v>
      </c>
      <c r="F8477" t="s">
        <v>8482</v>
      </c>
      <c r="G8477">
        <v>0.92168987099999999</v>
      </c>
      <c r="H8477">
        <v>8475</v>
      </c>
      <c r="I8477" s="1">
        <f t="shared" si="529"/>
        <v>0.32223109387475762</v>
      </c>
      <c r="K8477" s="1">
        <f t="shared" si="530"/>
        <v>0.22681511124684944</v>
      </c>
      <c r="L8477">
        <f t="shared" si="531"/>
        <v>0.64432801453883104</v>
      </c>
    </row>
    <row r="8478" spans="1:12" x14ac:dyDescent="0.2">
      <c r="A8478" t="s">
        <v>8483</v>
      </c>
      <c r="B8478">
        <v>8.5366000000000001E-3</v>
      </c>
      <c r="C8478">
        <v>2944</v>
      </c>
      <c r="D8478" s="1">
        <f t="shared" si="528"/>
        <v>0.1119349074179689</v>
      </c>
      <c r="F8478" t="s">
        <v>8483</v>
      </c>
      <c r="G8478">
        <v>0.92168987099999999</v>
      </c>
      <c r="H8478">
        <v>8476</v>
      </c>
      <c r="I8478" s="1">
        <f t="shared" si="529"/>
        <v>0.32226911524276641</v>
      </c>
      <c r="K8478" s="1">
        <f t="shared" si="530"/>
        <v>3.6073163578369809E-2</v>
      </c>
      <c r="L8478">
        <f t="shared" si="531"/>
        <v>1.4428157688437815</v>
      </c>
    </row>
    <row r="8479" spans="1:12" x14ac:dyDescent="0.2">
      <c r="A8479" t="s">
        <v>8484</v>
      </c>
      <c r="B8479">
        <v>0.17508000000000001</v>
      </c>
      <c r="C8479">
        <v>16635</v>
      </c>
      <c r="D8479" s="1">
        <f t="shared" si="528"/>
        <v>0.63248545682673663</v>
      </c>
      <c r="F8479" t="s">
        <v>8484</v>
      </c>
      <c r="G8479">
        <v>0.92168987099999999</v>
      </c>
      <c r="H8479">
        <v>8477</v>
      </c>
      <c r="I8479" s="1">
        <f t="shared" si="529"/>
        <v>0.32230713661077526</v>
      </c>
      <c r="K8479" s="1">
        <f t="shared" si="530"/>
        <v>0.2038545765377836</v>
      </c>
      <c r="L8479">
        <f t="shared" si="531"/>
        <v>0.69067953418584926</v>
      </c>
    </row>
    <row r="8480" spans="1:12" x14ac:dyDescent="0.2">
      <c r="A8480" t="s">
        <v>8485</v>
      </c>
      <c r="B8480">
        <v>5.4094E-3</v>
      </c>
      <c r="C8480">
        <v>2185</v>
      </c>
      <c r="D8480" s="1">
        <f t="shared" si="528"/>
        <v>8.3076689099273793E-2</v>
      </c>
      <c r="F8480" t="s">
        <v>8485</v>
      </c>
      <c r="G8480">
        <v>0.92168987099999999</v>
      </c>
      <c r="H8480">
        <v>8478</v>
      </c>
      <c r="I8480" s="1">
        <f t="shared" si="529"/>
        <v>0.3223451579787841</v>
      </c>
      <c r="K8480" s="1">
        <f t="shared" si="530"/>
        <v>2.6779368472059743E-2</v>
      </c>
      <c r="L8480">
        <f t="shared" si="531"/>
        <v>1.5721996690093567</v>
      </c>
    </row>
    <row r="8481" spans="1:12" x14ac:dyDescent="0.2">
      <c r="A8481" t="s">
        <v>8486</v>
      </c>
      <c r="B8481">
        <v>0.24571999999999999</v>
      </c>
      <c r="C8481">
        <v>18990</v>
      </c>
      <c r="D8481" s="1">
        <f t="shared" si="528"/>
        <v>0.72202577848750993</v>
      </c>
      <c r="F8481" t="s">
        <v>8486</v>
      </c>
      <c r="G8481">
        <v>0.92168987099999999</v>
      </c>
      <c r="H8481">
        <v>8479</v>
      </c>
      <c r="I8481" s="1">
        <f t="shared" si="529"/>
        <v>0.32238317934679289</v>
      </c>
      <c r="K8481" s="1">
        <f t="shared" si="530"/>
        <v>0.23276896603914668</v>
      </c>
      <c r="L8481">
        <f t="shared" si="531"/>
        <v>0.63307492254611997</v>
      </c>
    </row>
    <row r="8482" spans="1:12" x14ac:dyDescent="0.2">
      <c r="A8482" t="s">
        <v>8487</v>
      </c>
      <c r="B8482">
        <v>0.18242</v>
      </c>
      <c r="C8482">
        <v>16913</v>
      </c>
      <c r="D8482" s="1">
        <f t="shared" si="528"/>
        <v>0.64305539713318882</v>
      </c>
      <c r="F8482" t="s">
        <v>8487</v>
      </c>
      <c r="G8482">
        <v>0.92168987099999999</v>
      </c>
      <c r="H8482">
        <v>8480</v>
      </c>
      <c r="I8482" s="1">
        <f t="shared" si="529"/>
        <v>0.32242120071480174</v>
      </c>
      <c r="K8482" s="1">
        <f t="shared" si="530"/>
        <v>0.20733469326981641</v>
      </c>
      <c r="L8482">
        <f t="shared" si="531"/>
        <v>0.68332802142286286</v>
      </c>
    </row>
    <row r="8483" spans="1:12" x14ac:dyDescent="0.2">
      <c r="A8483" t="s">
        <v>8488</v>
      </c>
      <c r="B8483">
        <v>1.1464999999999999E-2</v>
      </c>
      <c r="C8483">
        <v>3559</v>
      </c>
      <c r="D8483" s="1">
        <f t="shared" si="528"/>
        <v>0.13531804874339379</v>
      </c>
      <c r="F8483" t="s">
        <v>8488</v>
      </c>
      <c r="G8483">
        <v>0.92168987099999999</v>
      </c>
      <c r="H8483">
        <v>8481</v>
      </c>
      <c r="I8483" s="1">
        <f t="shared" si="529"/>
        <v>0.32245922208281053</v>
      </c>
      <c r="K8483" s="1">
        <f t="shared" si="530"/>
        <v>4.3634552731558598E-2</v>
      </c>
      <c r="L8483">
        <f t="shared" si="531"/>
        <v>1.3601694713349717</v>
      </c>
    </row>
    <row r="8484" spans="1:12" x14ac:dyDescent="0.2">
      <c r="A8484" t="s">
        <v>8489</v>
      </c>
      <c r="B8484">
        <v>0.27346999999999999</v>
      </c>
      <c r="C8484">
        <v>19751</v>
      </c>
      <c r="D8484" s="1">
        <f t="shared" si="528"/>
        <v>0.75096003954222268</v>
      </c>
      <c r="F8484" t="s">
        <v>8489</v>
      </c>
      <c r="G8484">
        <v>0.92168987099999999</v>
      </c>
      <c r="H8484">
        <v>8482</v>
      </c>
      <c r="I8484" s="1">
        <f t="shared" si="529"/>
        <v>0.32249724345081937</v>
      </c>
      <c r="K8484" s="1">
        <f t="shared" si="530"/>
        <v>0.24218254269408512</v>
      </c>
      <c r="L8484">
        <f t="shared" si="531"/>
        <v>0.61585716542448921</v>
      </c>
    </row>
    <row r="8485" spans="1:12" x14ac:dyDescent="0.2">
      <c r="A8485" t="s">
        <v>8490</v>
      </c>
      <c r="B8485">
        <v>0.22245000000000001</v>
      </c>
      <c r="C8485">
        <v>18292</v>
      </c>
      <c r="D8485" s="1">
        <f t="shared" si="528"/>
        <v>0.6954868636173529</v>
      </c>
      <c r="F8485" t="s">
        <v>8490</v>
      </c>
      <c r="G8485">
        <v>0.92168987099999999</v>
      </c>
      <c r="H8485">
        <v>8483</v>
      </c>
      <c r="I8485" s="1">
        <f t="shared" si="529"/>
        <v>0.32253526481882816</v>
      </c>
      <c r="K8485" s="1">
        <f t="shared" si="530"/>
        <v>0.22431903973483913</v>
      </c>
      <c r="L8485">
        <f t="shared" si="531"/>
        <v>0.64913386283769159</v>
      </c>
    </row>
    <row r="8486" spans="1:12" x14ac:dyDescent="0.2">
      <c r="A8486" t="s">
        <v>8491</v>
      </c>
      <c r="B8486">
        <v>0.13306000000000001</v>
      </c>
      <c r="C8486">
        <v>14740</v>
      </c>
      <c r="D8486" s="1">
        <f t="shared" si="528"/>
        <v>0.56043496445002094</v>
      </c>
      <c r="F8486" t="s">
        <v>8491</v>
      </c>
      <c r="G8486">
        <v>0.92168987099999999</v>
      </c>
      <c r="H8486">
        <v>8484</v>
      </c>
      <c r="I8486" s="1">
        <f t="shared" si="529"/>
        <v>0.322573286186837</v>
      </c>
      <c r="K8486" s="1">
        <f t="shared" si="530"/>
        <v>0.18078134817664643</v>
      </c>
      <c r="L8486">
        <f t="shared" si="531"/>
        <v>0.74284637918044272</v>
      </c>
    </row>
    <row r="8487" spans="1:12" x14ac:dyDescent="0.2">
      <c r="A8487" t="s">
        <v>8492</v>
      </c>
      <c r="B8487">
        <v>9.4149999999999998E-2</v>
      </c>
      <c r="C8487">
        <v>12528</v>
      </c>
      <c r="D8487" s="1">
        <f t="shared" si="528"/>
        <v>0.47633169841450895</v>
      </c>
      <c r="F8487" t="s">
        <v>8492</v>
      </c>
      <c r="G8487">
        <v>0.92168987099999999</v>
      </c>
      <c r="H8487">
        <v>8485</v>
      </c>
      <c r="I8487" s="1">
        <f t="shared" si="529"/>
        <v>0.32261130755484585</v>
      </c>
      <c r="K8487" s="1">
        <f t="shared" si="530"/>
        <v>0.15366999205532522</v>
      </c>
      <c r="L8487">
        <f t="shared" si="531"/>
        <v>0.81341093118043684</v>
      </c>
    </row>
    <row r="8488" spans="1:12" x14ac:dyDescent="0.2">
      <c r="A8488" t="s">
        <v>8493</v>
      </c>
      <c r="B8488">
        <v>0.17041000000000001</v>
      </c>
      <c r="C8488">
        <v>16424</v>
      </c>
      <c r="D8488" s="1">
        <f t="shared" si="528"/>
        <v>0.62446294817687542</v>
      </c>
      <c r="F8488" t="s">
        <v>8493</v>
      </c>
      <c r="G8488">
        <v>0.92168987099999999</v>
      </c>
      <c r="H8488">
        <v>8486</v>
      </c>
      <c r="I8488" s="1">
        <f t="shared" si="529"/>
        <v>0.32264932892285464</v>
      </c>
      <c r="K8488" s="1">
        <f t="shared" si="530"/>
        <v>0.20148255116645622</v>
      </c>
      <c r="L8488">
        <f t="shared" si="531"/>
        <v>0.69576255875486714</v>
      </c>
    </row>
    <row r="8489" spans="1:12" x14ac:dyDescent="0.2">
      <c r="A8489" t="s">
        <v>8494</v>
      </c>
      <c r="B8489">
        <v>0.12672</v>
      </c>
      <c r="C8489">
        <v>14422</v>
      </c>
      <c r="D8489" s="1">
        <f t="shared" si="528"/>
        <v>0.54834416942321584</v>
      </c>
      <c r="F8489" t="s">
        <v>8494</v>
      </c>
      <c r="G8489">
        <v>0.92168987099999999</v>
      </c>
      <c r="H8489">
        <v>8487</v>
      </c>
      <c r="I8489" s="1">
        <f t="shared" si="529"/>
        <v>0.32268735029086348</v>
      </c>
      <c r="K8489" s="1">
        <f t="shared" si="530"/>
        <v>0.17694372707862185</v>
      </c>
      <c r="L8489">
        <f t="shared" si="531"/>
        <v>0.75216482914644123</v>
      </c>
    </row>
    <row r="8490" spans="1:12" x14ac:dyDescent="0.2">
      <c r="A8490" t="s">
        <v>8495</v>
      </c>
      <c r="B8490">
        <v>0.28266000000000002</v>
      </c>
      <c r="C8490">
        <v>19992</v>
      </c>
      <c r="D8490" s="1">
        <f t="shared" si="528"/>
        <v>0.76012318923234856</v>
      </c>
      <c r="F8490" t="s">
        <v>8495</v>
      </c>
      <c r="G8490">
        <v>0.92168987099999999</v>
      </c>
      <c r="H8490">
        <v>8488</v>
      </c>
      <c r="I8490" s="1">
        <f t="shared" si="529"/>
        <v>0.32272537165887227</v>
      </c>
      <c r="K8490" s="1">
        <f t="shared" si="530"/>
        <v>0.24531103875153698</v>
      </c>
      <c r="L8490">
        <f t="shared" si="531"/>
        <v>0.61028290853632183</v>
      </c>
    </row>
    <row r="8491" spans="1:12" x14ac:dyDescent="0.2">
      <c r="A8491" t="s">
        <v>8496</v>
      </c>
      <c r="B8491">
        <v>0.15237999999999999</v>
      </c>
      <c r="C8491">
        <v>15647</v>
      </c>
      <c r="D8491" s="1">
        <f t="shared" si="528"/>
        <v>0.59492034523402149</v>
      </c>
      <c r="F8491" t="s">
        <v>8496</v>
      </c>
      <c r="G8491">
        <v>0.92168987099999999</v>
      </c>
      <c r="H8491">
        <v>8489</v>
      </c>
      <c r="I8491" s="1">
        <f t="shared" si="529"/>
        <v>0.32276339302688112</v>
      </c>
      <c r="K8491" s="1">
        <f t="shared" si="530"/>
        <v>0.19201850920845628</v>
      </c>
      <c r="L8491">
        <f t="shared" si="531"/>
        <v>0.71665690640238711</v>
      </c>
    </row>
    <row r="8492" spans="1:12" x14ac:dyDescent="0.2">
      <c r="A8492" t="s">
        <v>8497</v>
      </c>
      <c r="B8492">
        <v>2.9337999999999999E-3</v>
      </c>
      <c r="C8492">
        <v>1432</v>
      </c>
      <c r="D8492" s="1">
        <f t="shared" si="528"/>
        <v>5.4446598988631613E-2</v>
      </c>
      <c r="F8492" t="s">
        <v>8497</v>
      </c>
      <c r="G8492">
        <v>0.92168987099999999</v>
      </c>
      <c r="H8492">
        <v>8490</v>
      </c>
      <c r="I8492" s="1">
        <f t="shared" si="529"/>
        <v>0.32280141439488991</v>
      </c>
      <c r="K8492" s="1">
        <f t="shared" si="530"/>
        <v>1.7575439162521668E-2</v>
      </c>
      <c r="L8492">
        <f t="shared" si="531"/>
        <v>1.7550938143322101</v>
      </c>
    </row>
    <row r="8493" spans="1:12" x14ac:dyDescent="0.2">
      <c r="A8493" t="s">
        <v>8498</v>
      </c>
      <c r="B8493">
        <v>0.22323999999999999</v>
      </c>
      <c r="C8493">
        <v>18318</v>
      </c>
      <c r="D8493" s="1">
        <f t="shared" si="528"/>
        <v>0.69647541918558231</v>
      </c>
      <c r="F8493" t="s">
        <v>8498</v>
      </c>
      <c r="G8493">
        <v>0.92168987099999999</v>
      </c>
      <c r="H8493">
        <v>8491</v>
      </c>
      <c r="I8493" s="1">
        <f t="shared" si="529"/>
        <v>0.32283943576289875</v>
      </c>
      <c r="K8493" s="1">
        <f t="shared" si="530"/>
        <v>0.22484973135260178</v>
      </c>
      <c r="L8493">
        <f t="shared" si="531"/>
        <v>0.64810762698486435</v>
      </c>
    </row>
    <row r="8494" spans="1:12" x14ac:dyDescent="0.2">
      <c r="A8494" t="s">
        <v>8499</v>
      </c>
      <c r="B8494">
        <v>0.17912</v>
      </c>
      <c r="C8494">
        <v>16799</v>
      </c>
      <c r="D8494" s="1">
        <f t="shared" si="528"/>
        <v>0.63872096118018329</v>
      </c>
      <c r="F8494" t="s">
        <v>8499</v>
      </c>
      <c r="G8494">
        <v>0.92168987099999999</v>
      </c>
      <c r="H8494">
        <v>8492</v>
      </c>
      <c r="I8494" s="1">
        <f t="shared" si="529"/>
        <v>0.3228774571309076</v>
      </c>
      <c r="K8494" s="1">
        <f t="shared" si="530"/>
        <v>0.20622859976206673</v>
      </c>
      <c r="L8494">
        <f t="shared" si="531"/>
        <v>0.68565110695959497</v>
      </c>
    </row>
    <row r="8495" spans="1:12" x14ac:dyDescent="0.2">
      <c r="A8495" t="s">
        <v>8500</v>
      </c>
      <c r="B8495">
        <v>0.64342999999999995</v>
      </c>
      <c r="C8495">
        <v>25049</v>
      </c>
      <c r="D8495" s="1">
        <f t="shared" si="528"/>
        <v>0.95239724725295616</v>
      </c>
      <c r="F8495" t="s">
        <v>8500</v>
      </c>
      <c r="G8495">
        <v>0.92168987099999999</v>
      </c>
      <c r="H8495">
        <v>8493</v>
      </c>
      <c r="I8495" s="1">
        <f t="shared" si="529"/>
        <v>0.32291547849891639</v>
      </c>
      <c r="K8495" s="1">
        <f t="shared" si="530"/>
        <v>0.30754381281773913</v>
      </c>
      <c r="L8495">
        <f t="shared" si="531"/>
        <v>0.51209300571109495</v>
      </c>
    </row>
    <row r="8496" spans="1:12" x14ac:dyDescent="0.2">
      <c r="A8496" t="s">
        <v>8501</v>
      </c>
      <c r="B8496">
        <v>0.56511</v>
      </c>
      <c r="C8496">
        <v>24448</v>
      </c>
      <c r="D8496" s="1">
        <f t="shared" si="528"/>
        <v>0.9295464050796548</v>
      </c>
      <c r="F8496" t="s">
        <v>8501</v>
      </c>
      <c r="G8496">
        <v>0.92168987099999999</v>
      </c>
      <c r="H8496">
        <v>8494</v>
      </c>
      <c r="I8496" s="1">
        <f t="shared" si="529"/>
        <v>0.32295349986692523</v>
      </c>
      <c r="K8496" s="1">
        <f t="shared" si="530"/>
        <v>0.30020026480919315</v>
      </c>
      <c r="L8496">
        <f t="shared" si="531"/>
        <v>0.52258892899774301</v>
      </c>
    </row>
    <row r="8497" spans="1:12" x14ac:dyDescent="0.2">
      <c r="A8497" t="s">
        <v>8502</v>
      </c>
      <c r="B8497">
        <v>0.12851000000000001</v>
      </c>
      <c r="C8497">
        <v>14513</v>
      </c>
      <c r="D8497" s="1">
        <f t="shared" si="528"/>
        <v>0.55180411391201856</v>
      </c>
      <c r="F8497" t="s">
        <v>8502</v>
      </c>
      <c r="G8497">
        <v>0.92168987099999999</v>
      </c>
      <c r="H8497">
        <v>8495</v>
      </c>
      <c r="I8497" s="1">
        <f t="shared" si="529"/>
        <v>0.32299152123493402</v>
      </c>
      <c r="K8497" s="1">
        <f t="shared" si="530"/>
        <v>0.17822805017613769</v>
      </c>
      <c r="L8497">
        <f t="shared" si="531"/>
        <v>0.74902394408120809</v>
      </c>
    </row>
    <row r="8498" spans="1:12" x14ac:dyDescent="0.2">
      <c r="A8498" t="s">
        <v>8503</v>
      </c>
      <c r="B8498">
        <v>3.4889000000000003E-2</v>
      </c>
      <c r="C8498">
        <v>7179</v>
      </c>
      <c r="D8498" s="1">
        <f t="shared" si="528"/>
        <v>0.27295540093532566</v>
      </c>
      <c r="F8498" t="s">
        <v>8503</v>
      </c>
      <c r="G8498">
        <v>0.92168987099999999</v>
      </c>
      <c r="H8498">
        <v>8496</v>
      </c>
      <c r="I8498" s="1">
        <f t="shared" si="529"/>
        <v>0.32302954260294287</v>
      </c>
      <c r="K8498" s="1">
        <f t="shared" si="530"/>
        <v>8.8172658315141136E-2</v>
      </c>
      <c r="L8498">
        <f t="shared" si="531"/>
        <v>1.054666065477506</v>
      </c>
    </row>
    <row r="8499" spans="1:12" x14ac:dyDescent="0.2">
      <c r="A8499" t="s">
        <v>8504</v>
      </c>
      <c r="B8499">
        <v>9.0078000000000005E-2</v>
      </c>
      <c r="C8499">
        <v>12247</v>
      </c>
      <c r="D8499" s="1">
        <f t="shared" si="528"/>
        <v>0.46564769400403028</v>
      </c>
      <c r="F8499" t="s">
        <v>8504</v>
      </c>
      <c r="G8499">
        <v>0.92168987099999999</v>
      </c>
      <c r="H8499">
        <v>8497</v>
      </c>
      <c r="I8499" s="1">
        <f t="shared" si="529"/>
        <v>0.32306756397095165</v>
      </c>
      <c r="K8499" s="1">
        <f t="shared" si="530"/>
        <v>0.15043566617057316</v>
      </c>
      <c r="L8499">
        <f t="shared" si="531"/>
        <v>0.8226491864522204</v>
      </c>
    </row>
    <row r="8500" spans="1:12" x14ac:dyDescent="0.2">
      <c r="A8500" t="s">
        <v>8505</v>
      </c>
      <c r="B8500">
        <v>3.5676000000000002E-4</v>
      </c>
      <c r="C8500">
        <v>344</v>
      </c>
      <c r="D8500" s="1">
        <f t="shared" si="528"/>
        <v>1.3079350595034409E-2</v>
      </c>
      <c r="F8500" t="s">
        <v>8505</v>
      </c>
      <c r="G8500">
        <v>0.92168987099999999</v>
      </c>
      <c r="H8500">
        <v>8498</v>
      </c>
      <c r="I8500" s="1">
        <f t="shared" si="529"/>
        <v>0.3231055853389605</v>
      </c>
      <c r="K8500" s="1">
        <f t="shared" si="530"/>
        <v>4.2260112298620738E-3</v>
      </c>
      <c r="L8500">
        <f t="shared" si="531"/>
        <v>2.374069353222974</v>
      </c>
    </row>
    <row r="8501" spans="1:12" x14ac:dyDescent="0.2">
      <c r="A8501" t="s">
        <v>8506</v>
      </c>
      <c r="B8501">
        <v>0.15398000000000001</v>
      </c>
      <c r="C8501">
        <v>15721</v>
      </c>
      <c r="D8501" s="1">
        <f t="shared" si="528"/>
        <v>0.59773392646667423</v>
      </c>
      <c r="F8501" t="s">
        <v>8506</v>
      </c>
      <c r="G8501">
        <v>0.92168987099999999</v>
      </c>
      <c r="H8501">
        <v>8499</v>
      </c>
      <c r="I8501" s="1">
        <f t="shared" si="529"/>
        <v>0.32314360670696934</v>
      </c>
      <c r="K8501" s="1">
        <f t="shared" si="530"/>
        <v>0.1931538968495595</v>
      </c>
      <c r="L8501">
        <f t="shared" si="531"/>
        <v>0.71409652560775194</v>
      </c>
    </row>
    <row r="8502" spans="1:12" x14ac:dyDescent="0.2">
      <c r="A8502" t="s">
        <v>8507</v>
      </c>
      <c r="B8502">
        <v>3.7368999999999999E-2</v>
      </c>
      <c r="C8502">
        <v>7477</v>
      </c>
      <c r="D8502" s="1">
        <f t="shared" si="528"/>
        <v>0.28428576860195431</v>
      </c>
      <c r="F8502" t="s">
        <v>8507</v>
      </c>
      <c r="G8502">
        <v>0.92168987099999999</v>
      </c>
      <c r="H8502">
        <v>8500</v>
      </c>
      <c r="I8502" s="1">
        <f t="shared" si="529"/>
        <v>0.32318162807497813</v>
      </c>
      <c r="K8502" s="1">
        <f t="shared" si="530"/>
        <v>9.1875937535326094E-2</v>
      </c>
      <c r="L8502">
        <f t="shared" si="531"/>
        <v>1.0367982161870275</v>
      </c>
    </row>
    <row r="8503" spans="1:12" x14ac:dyDescent="0.2">
      <c r="A8503" t="s">
        <v>8508</v>
      </c>
      <c r="B8503">
        <v>0.25355</v>
      </c>
      <c r="C8503">
        <v>19230</v>
      </c>
      <c r="D8503" s="1">
        <f t="shared" si="528"/>
        <v>0.73115090680962702</v>
      </c>
      <c r="F8503" t="s">
        <v>8508</v>
      </c>
      <c r="G8503">
        <v>0.92168987099999999</v>
      </c>
      <c r="H8503">
        <v>8501</v>
      </c>
      <c r="I8503" s="1">
        <f t="shared" si="529"/>
        <v>0.32321964944298698</v>
      </c>
      <c r="K8503" s="1">
        <f t="shared" si="530"/>
        <v>0.23632233978892969</v>
      </c>
      <c r="L8503">
        <f t="shared" si="531"/>
        <v>0.62649522213203024</v>
      </c>
    </row>
    <row r="8504" spans="1:12" x14ac:dyDescent="0.2">
      <c r="A8504" t="s">
        <v>8509</v>
      </c>
      <c r="B8504">
        <v>0.40970000000000001</v>
      </c>
      <c r="C8504">
        <v>22526</v>
      </c>
      <c r="D8504" s="1">
        <f t="shared" si="528"/>
        <v>0.85646933576670092</v>
      </c>
      <c r="F8504" t="s">
        <v>8509</v>
      </c>
      <c r="G8504">
        <v>0.92168987099999999</v>
      </c>
      <c r="H8504">
        <v>8502</v>
      </c>
      <c r="I8504" s="1">
        <f t="shared" si="529"/>
        <v>0.32325767081099577</v>
      </c>
      <c r="K8504" s="1">
        <f t="shared" si="530"/>
        <v>0.27686028260098439</v>
      </c>
      <c r="L8504">
        <f t="shared" si="531"/>
        <v>0.55773934213962806</v>
      </c>
    </row>
    <row r="8505" spans="1:12" x14ac:dyDescent="0.2">
      <c r="A8505" t="s">
        <v>8510</v>
      </c>
      <c r="B8505">
        <v>5.3502000000000001E-2</v>
      </c>
      <c r="C8505">
        <v>9222</v>
      </c>
      <c r="D8505" s="1">
        <f t="shared" si="528"/>
        <v>0.35063305577734688</v>
      </c>
      <c r="F8505" t="s">
        <v>8510</v>
      </c>
      <c r="G8505">
        <v>0.92168987099999999</v>
      </c>
      <c r="H8505">
        <v>8503</v>
      </c>
      <c r="I8505" s="1">
        <f t="shared" si="529"/>
        <v>0.32329569217900461</v>
      </c>
      <c r="K8505" s="1">
        <f t="shared" si="530"/>
        <v>0.11335815646837689</v>
      </c>
      <c r="L8505">
        <f t="shared" si="531"/>
        <v>0.94554722558806092</v>
      </c>
    </row>
    <row r="8506" spans="1:12" x14ac:dyDescent="0.2">
      <c r="A8506" t="s">
        <v>8511</v>
      </c>
      <c r="B8506">
        <v>0.13735</v>
      </c>
      <c r="C8506">
        <v>14975</v>
      </c>
      <c r="D8506" s="1">
        <f t="shared" si="528"/>
        <v>0.56936998593209387</v>
      </c>
      <c r="F8506" t="s">
        <v>8511</v>
      </c>
      <c r="G8506">
        <v>0.92168987099999999</v>
      </c>
      <c r="H8506">
        <v>8504</v>
      </c>
      <c r="I8506" s="1">
        <f t="shared" si="529"/>
        <v>0.3233337135470134</v>
      </c>
      <c r="K8506" s="1">
        <f t="shared" si="530"/>
        <v>0.18409651193363469</v>
      </c>
      <c r="L8506">
        <f t="shared" si="531"/>
        <v>0.7349544399714103</v>
      </c>
    </row>
    <row r="8507" spans="1:12" x14ac:dyDescent="0.2">
      <c r="A8507" t="s">
        <v>8512</v>
      </c>
      <c r="B8507">
        <v>0.32144</v>
      </c>
      <c r="C8507">
        <v>20909</v>
      </c>
      <c r="D8507" s="1">
        <f t="shared" si="528"/>
        <v>0.79498878369643744</v>
      </c>
      <c r="F8507" t="s">
        <v>8512</v>
      </c>
      <c r="G8507">
        <v>0.92168987099999999</v>
      </c>
      <c r="H8507">
        <v>8505</v>
      </c>
      <c r="I8507" s="1">
        <f t="shared" si="529"/>
        <v>0.32337173491502225</v>
      </c>
      <c r="K8507" s="1">
        <f t="shared" si="530"/>
        <v>0.25707690222190033</v>
      </c>
      <c r="L8507">
        <f t="shared" si="531"/>
        <v>0.58993694198102664</v>
      </c>
    </row>
    <row r="8508" spans="1:12" x14ac:dyDescent="0.2">
      <c r="A8508" t="s">
        <v>8513</v>
      </c>
      <c r="B8508">
        <v>3.8732000000000003E-2</v>
      </c>
      <c r="C8508">
        <v>7633</v>
      </c>
      <c r="D8508" s="1">
        <f t="shared" si="528"/>
        <v>0.29021710201133039</v>
      </c>
      <c r="F8508" t="s">
        <v>8513</v>
      </c>
      <c r="G8508">
        <v>0.92168987099999999</v>
      </c>
      <c r="H8508">
        <v>8506</v>
      </c>
      <c r="I8508" s="1">
        <f t="shared" si="529"/>
        <v>0.32340975628303104</v>
      </c>
      <c r="K8508" s="1">
        <f t="shared" si="530"/>
        <v>9.3859042230651918E-2</v>
      </c>
      <c r="L8508">
        <f t="shared" si="531"/>
        <v>1.027523881788398</v>
      </c>
    </row>
    <row r="8509" spans="1:12" x14ac:dyDescent="0.2">
      <c r="A8509" t="s">
        <v>8514</v>
      </c>
      <c r="B8509">
        <v>6.2121999999999997E-2</v>
      </c>
      <c r="C8509">
        <v>9993</v>
      </c>
      <c r="D8509" s="1">
        <f t="shared" si="528"/>
        <v>0.3799475305121478</v>
      </c>
      <c r="F8509" t="s">
        <v>8514</v>
      </c>
      <c r="G8509">
        <v>0.92168987099999999</v>
      </c>
      <c r="H8509">
        <v>8507</v>
      </c>
      <c r="I8509" s="1">
        <f t="shared" si="529"/>
        <v>0.32344777765103988</v>
      </c>
      <c r="K8509" s="1">
        <f t="shared" si="530"/>
        <v>0.12289318436815487</v>
      </c>
      <c r="L8509">
        <f t="shared" si="531"/>
        <v>0.91047220233225845</v>
      </c>
    </row>
    <row r="8510" spans="1:12" x14ac:dyDescent="0.2">
      <c r="A8510" t="s">
        <v>8515</v>
      </c>
      <c r="B8510">
        <v>7.1171999999999999E-2</v>
      </c>
      <c r="C8510">
        <v>10791</v>
      </c>
      <c r="D8510" s="1">
        <f t="shared" si="528"/>
        <v>0.41028858218318698</v>
      </c>
      <c r="F8510" t="s">
        <v>8515</v>
      </c>
      <c r="G8510">
        <v>0.92168987099999999</v>
      </c>
      <c r="H8510">
        <v>8508</v>
      </c>
      <c r="I8510" s="1">
        <f t="shared" si="529"/>
        <v>0.32348579901904873</v>
      </c>
      <c r="K8510" s="1">
        <f t="shared" si="530"/>
        <v>0.13272252983592087</v>
      </c>
      <c r="L8510">
        <f t="shared" si="531"/>
        <v>0.87705534877913471</v>
      </c>
    </row>
    <row r="8511" spans="1:12" x14ac:dyDescent="0.2">
      <c r="A8511" t="s">
        <v>8516</v>
      </c>
      <c r="B8511">
        <v>6.8164000000000002E-3</v>
      </c>
      <c r="C8511">
        <v>2538</v>
      </c>
      <c r="D8511" s="1">
        <f t="shared" si="528"/>
        <v>9.6498232006387588E-2</v>
      </c>
      <c r="F8511" t="s">
        <v>8516</v>
      </c>
      <c r="G8511">
        <v>0.92168987099999999</v>
      </c>
      <c r="H8511">
        <v>8509</v>
      </c>
      <c r="I8511" s="1">
        <f t="shared" si="529"/>
        <v>0.32352382038705751</v>
      </c>
      <c r="K8511" s="1">
        <f t="shared" si="530"/>
        <v>3.1219476679303144E-2</v>
      </c>
      <c r="L8511">
        <f t="shared" si="531"/>
        <v>1.5055743811325304</v>
      </c>
    </row>
    <row r="8512" spans="1:12" x14ac:dyDescent="0.2">
      <c r="A8512" t="s">
        <v>8517</v>
      </c>
      <c r="B8512">
        <v>1.8239999999999999E-2</v>
      </c>
      <c r="C8512">
        <v>4807</v>
      </c>
      <c r="D8512" s="1">
        <f t="shared" si="528"/>
        <v>0.18276871601840233</v>
      </c>
      <c r="F8512" t="s">
        <v>8517</v>
      </c>
      <c r="G8512">
        <v>0.92168987099999999</v>
      </c>
      <c r="H8512">
        <v>8510</v>
      </c>
      <c r="I8512" s="1">
        <f t="shared" si="529"/>
        <v>0.32356184175506636</v>
      </c>
      <c r="K8512" s="1">
        <f t="shared" si="530"/>
        <v>5.9136982370122958E-2</v>
      </c>
      <c r="L8512">
        <f t="shared" si="531"/>
        <v>1.2281408403347649</v>
      </c>
    </row>
    <row r="8513" spans="1:12" x14ac:dyDescent="0.2">
      <c r="A8513" t="s">
        <v>8518</v>
      </c>
      <c r="B8513">
        <v>1.0792E-4</v>
      </c>
      <c r="C8513">
        <v>165</v>
      </c>
      <c r="D8513" s="1">
        <f t="shared" si="528"/>
        <v>6.2735257214554582E-3</v>
      </c>
      <c r="F8513" t="s">
        <v>8518</v>
      </c>
      <c r="G8513">
        <v>0.92168987099999999</v>
      </c>
      <c r="H8513">
        <v>8511</v>
      </c>
      <c r="I8513" s="1">
        <f t="shared" si="529"/>
        <v>0.32359986312307515</v>
      </c>
      <c r="K8513" s="1">
        <f t="shared" si="530"/>
        <v>2.0301120647620774E-3</v>
      </c>
      <c r="L8513">
        <f t="shared" si="531"/>
        <v>2.6924799878185786</v>
      </c>
    </row>
    <row r="8514" spans="1:12" x14ac:dyDescent="0.2">
      <c r="A8514" t="s">
        <v>8519</v>
      </c>
      <c r="B8514">
        <v>0.42324000000000001</v>
      </c>
      <c r="C8514">
        <v>22753</v>
      </c>
      <c r="D8514" s="1">
        <f t="shared" si="528"/>
        <v>0.8651001863047032</v>
      </c>
      <c r="F8514" t="s">
        <v>8519</v>
      </c>
      <c r="G8514">
        <v>0.92168987099999999</v>
      </c>
      <c r="H8514">
        <v>8512</v>
      </c>
      <c r="I8514" s="1">
        <f t="shared" si="529"/>
        <v>0.32363788449108399</v>
      </c>
      <c r="K8514" s="1">
        <f t="shared" si="530"/>
        <v>0.27997919416849676</v>
      </c>
      <c r="L8514">
        <f t="shared" si="531"/>
        <v>0.55287424077757208</v>
      </c>
    </row>
    <row r="8515" spans="1:12" x14ac:dyDescent="0.2">
      <c r="A8515" t="s">
        <v>8520</v>
      </c>
      <c r="B8515">
        <v>0.18947</v>
      </c>
      <c r="C8515">
        <v>17180</v>
      </c>
      <c r="D8515" s="1">
        <f t="shared" si="528"/>
        <v>0.653207102391544</v>
      </c>
      <c r="F8515" t="s">
        <v>8520</v>
      </c>
      <c r="G8515">
        <v>0.92168987099999999</v>
      </c>
      <c r="H8515">
        <v>8513</v>
      </c>
      <c r="I8515" s="1">
        <f t="shared" si="529"/>
        <v>0.32367590585909278</v>
      </c>
      <c r="K8515" s="1">
        <f t="shared" si="530"/>
        <v>0.21142740058017617</v>
      </c>
      <c r="L8515">
        <f t="shared" si="531"/>
        <v>0.67483872966040503</v>
      </c>
    </row>
    <row r="8516" spans="1:12" x14ac:dyDescent="0.2">
      <c r="A8516" t="s">
        <v>8521</v>
      </c>
      <c r="B8516">
        <v>6.1327E-2</v>
      </c>
      <c r="C8516">
        <v>9922</v>
      </c>
      <c r="D8516" s="1">
        <f t="shared" ref="D8516:D8579" si="532">C8516/$C$1</f>
        <v>0.37724801338352154</v>
      </c>
      <c r="F8516" t="s">
        <v>8521</v>
      </c>
      <c r="G8516">
        <v>0.92168987099999999</v>
      </c>
      <c r="H8516">
        <v>8514</v>
      </c>
      <c r="I8516" s="1">
        <f t="shared" ref="I8516:I8579" si="533">H8516/$H$1</f>
        <v>0.32371392722710163</v>
      </c>
      <c r="K8516" s="1">
        <f t="shared" ref="K8516:K8579" si="534">D8516*I8516</f>
        <v>0.12212043595100196</v>
      </c>
      <c r="L8516">
        <f t="shared" ref="L8516:L8579" si="535">-LOG10(K8516)</f>
        <v>0.91321165400671522</v>
      </c>
    </row>
    <row r="8517" spans="1:12" x14ac:dyDescent="0.2">
      <c r="A8517" t="s">
        <v>8522</v>
      </c>
      <c r="B8517">
        <v>5.7197999999999999E-2</v>
      </c>
      <c r="C8517">
        <v>9553</v>
      </c>
      <c r="D8517" s="1">
        <f t="shared" si="532"/>
        <v>0.36321812858826663</v>
      </c>
      <c r="F8517" t="s">
        <v>8522</v>
      </c>
      <c r="G8517">
        <v>0.92168987099999999</v>
      </c>
      <c r="H8517">
        <v>8515</v>
      </c>
      <c r="I8517" s="1">
        <f t="shared" si="533"/>
        <v>0.32375194859511047</v>
      </c>
      <c r="K8517" s="1">
        <f t="shared" si="534"/>
        <v>0.11759257689552072</v>
      </c>
      <c r="L8517">
        <f t="shared" si="535"/>
        <v>0.92962009250362532</v>
      </c>
    </row>
    <row r="8518" spans="1:12" x14ac:dyDescent="0.2">
      <c r="A8518" t="s">
        <v>8523</v>
      </c>
      <c r="B8518">
        <v>8.1948999999999998E-3</v>
      </c>
      <c r="C8518">
        <v>2862</v>
      </c>
      <c r="D8518" s="1">
        <f t="shared" si="532"/>
        <v>0.10881715524124558</v>
      </c>
      <c r="F8518" t="s">
        <v>8523</v>
      </c>
      <c r="G8518">
        <v>0.92168987099999999</v>
      </c>
      <c r="H8518">
        <v>8516</v>
      </c>
      <c r="I8518" s="1">
        <f t="shared" si="533"/>
        <v>0.32378996996311926</v>
      </c>
      <c r="K8518" s="1">
        <f t="shared" si="534"/>
        <v>3.5233903427034995E-2</v>
      </c>
      <c r="L8518">
        <f t="shared" si="535"/>
        <v>1.4530392403579571</v>
      </c>
    </row>
    <row r="8519" spans="1:12" x14ac:dyDescent="0.2">
      <c r="A8519" t="s">
        <v>8524</v>
      </c>
      <c r="B8519">
        <v>0.37369000000000002</v>
      </c>
      <c r="C8519">
        <v>21936</v>
      </c>
      <c r="D8519" s="1">
        <f t="shared" si="532"/>
        <v>0.83403672864149647</v>
      </c>
      <c r="F8519" t="s">
        <v>8524</v>
      </c>
      <c r="G8519">
        <v>0.92168987099999999</v>
      </c>
      <c r="H8519">
        <v>8517</v>
      </c>
      <c r="I8519" s="1">
        <f t="shared" si="533"/>
        <v>0.32382799133112811</v>
      </c>
      <c r="K8519" s="1">
        <f t="shared" si="534"/>
        <v>0.27008443853236097</v>
      </c>
      <c r="L8519">
        <f t="shared" si="535"/>
        <v>0.56850043785704252</v>
      </c>
    </row>
    <row r="8520" spans="1:12" x14ac:dyDescent="0.2">
      <c r="A8520" t="s">
        <v>8525</v>
      </c>
      <c r="B8520">
        <v>4.3075000000000002E-2</v>
      </c>
      <c r="C8520">
        <v>8100</v>
      </c>
      <c r="D8520" s="1">
        <f t="shared" si="532"/>
        <v>0.30797308087144976</v>
      </c>
      <c r="F8520" t="s">
        <v>8525</v>
      </c>
      <c r="G8520">
        <v>0.92168987099999999</v>
      </c>
      <c r="H8520">
        <v>8518</v>
      </c>
      <c r="I8520" s="1">
        <f t="shared" si="533"/>
        <v>0.3238660126991369</v>
      </c>
      <c r="K8520" s="1">
        <f t="shared" si="534"/>
        <v>9.9742013720505257E-2</v>
      </c>
      <c r="L8520">
        <f t="shared" si="535"/>
        <v>1.0011218679316198</v>
      </c>
    </row>
    <row r="8521" spans="1:12" x14ac:dyDescent="0.2">
      <c r="A8521" t="s">
        <v>8526</v>
      </c>
      <c r="B8521">
        <v>4.9229000000000002E-2</v>
      </c>
      <c r="C8521">
        <v>8772</v>
      </c>
      <c r="D8521" s="1">
        <f t="shared" si="532"/>
        <v>0.33352344017337743</v>
      </c>
      <c r="F8521" t="s">
        <v>8526</v>
      </c>
      <c r="G8521">
        <v>0.92168987099999999</v>
      </c>
      <c r="H8521">
        <v>8519</v>
      </c>
      <c r="I8521" s="1">
        <f t="shared" si="533"/>
        <v>0.32390403406714574</v>
      </c>
      <c r="K8521" s="1">
        <f t="shared" si="534"/>
        <v>0.10802958772810929</v>
      </c>
      <c r="L8521">
        <f t="shared" si="535"/>
        <v>0.96645728129819253</v>
      </c>
    </row>
    <row r="8522" spans="1:12" x14ac:dyDescent="0.2">
      <c r="A8522" t="s">
        <v>8527</v>
      </c>
      <c r="B8522">
        <v>6.8177000000000001E-2</v>
      </c>
      <c r="C8522">
        <v>10509</v>
      </c>
      <c r="D8522" s="1">
        <f t="shared" si="532"/>
        <v>0.39956655640469946</v>
      </c>
      <c r="F8522" t="s">
        <v>8527</v>
      </c>
      <c r="G8522">
        <v>0.92168987099999999</v>
      </c>
      <c r="H8522">
        <v>8520</v>
      </c>
      <c r="I8522" s="1">
        <f t="shared" si="533"/>
        <v>0.32394205543515453</v>
      </c>
      <c r="K8522" s="1">
        <f t="shared" si="534"/>
        <v>0.12943641156488495</v>
      </c>
      <c r="L8522">
        <f t="shared" si="535"/>
        <v>0.88794353574394469</v>
      </c>
    </row>
    <row r="8523" spans="1:12" x14ac:dyDescent="0.2">
      <c r="A8523" t="s">
        <v>8528</v>
      </c>
      <c r="B8523">
        <v>6.5503999999999996E-3</v>
      </c>
      <c r="C8523">
        <v>2480</v>
      </c>
      <c r="D8523" s="1">
        <f t="shared" si="532"/>
        <v>9.4292992661875977E-2</v>
      </c>
      <c r="F8523" t="s">
        <v>8528</v>
      </c>
      <c r="G8523">
        <v>0.92168987099999999</v>
      </c>
      <c r="H8523">
        <v>8521</v>
      </c>
      <c r="I8523" s="1">
        <f t="shared" si="533"/>
        <v>0.32398007680316337</v>
      </c>
      <c r="K8523" s="1">
        <f t="shared" si="534"/>
        <v>3.05490510045947E-2</v>
      </c>
      <c r="L8523">
        <f t="shared" si="535"/>
        <v>1.5150022764155138</v>
      </c>
    </row>
    <row r="8524" spans="1:12" x14ac:dyDescent="0.2">
      <c r="A8524" t="s">
        <v>8529</v>
      </c>
      <c r="B8524">
        <v>0.58633999999999997</v>
      </c>
      <c r="C8524">
        <v>24626</v>
      </c>
      <c r="D8524" s="1">
        <f t="shared" si="532"/>
        <v>0.93631420858522485</v>
      </c>
      <c r="F8524" t="s">
        <v>8529</v>
      </c>
      <c r="G8524">
        <v>0.92168987099999999</v>
      </c>
      <c r="H8524">
        <v>8522</v>
      </c>
      <c r="I8524" s="1">
        <f t="shared" si="533"/>
        <v>0.32401809817117222</v>
      </c>
      <c r="K8524" s="1">
        <f t="shared" si="534"/>
        <v>0.30338274915643082</v>
      </c>
      <c r="L8524">
        <f t="shared" si="535"/>
        <v>0.51800911754786594</v>
      </c>
    </row>
    <row r="8525" spans="1:12" x14ac:dyDescent="0.2">
      <c r="A8525" t="s">
        <v>8530</v>
      </c>
      <c r="B8525">
        <v>0.18984000000000001</v>
      </c>
      <c r="C8525">
        <v>17192</v>
      </c>
      <c r="D8525" s="1">
        <f t="shared" si="532"/>
        <v>0.65366335880764992</v>
      </c>
      <c r="F8525" t="s">
        <v>8530</v>
      </c>
      <c r="G8525">
        <v>0.92187014199999995</v>
      </c>
      <c r="H8525">
        <v>8523</v>
      </c>
      <c r="I8525" s="1">
        <f t="shared" si="533"/>
        <v>0.32405611953918101</v>
      </c>
      <c r="K8525" s="1">
        <f t="shared" si="534"/>
        <v>0.21182361154015436</v>
      </c>
      <c r="L8525">
        <f t="shared" si="535"/>
        <v>0.67402563162201445</v>
      </c>
    </row>
    <row r="8526" spans="1:12" x14ac:dyDescent="0.2">
      <c r="A8526" t="s">
        <v>8531</v>
      </c>
      <c r="B8526">
        <v>0.16578999999999999</v>
      </c>
      <c r="C8526">
        <v>16233</v>
      </c>
      <c r="D8526" s="1">
        <f t="shared" si="532"/>
        <v>0.61720086688719056</v>
      </c>
      <c r="F8526" t="s">
        <v>8531</v>
      </c>
      <c r="G8526">
        <v>0.92201101699999999</v>
      </c>
      <c r="H8526">
        <v>8524</v>
      </c>
      <c r="I8526" s="1">
        <f t="shared" si="533"/>
        <v>0.32409414090718985</v>
      </c>
      <c r="K8526" s="1">
        <f t="shared" si="534"/>
        <v>0.20003118472097686</v>
      </c>
      <c r="L8526">
        <f t="shared" si="535"/>
        <v>0.69890229285359118</v>
      </c>
    </row>
    <row r="8527" spans="1:12" x14ac:dyDescent="0.2">
      <c r="A8527" t="s">
        <v>8532</v>
      </c>
      <c r="B8527">
        <v>5.2991999999999997E-2</v>
      </c>
      <c r="C8527">
        <v>9173</v>
      </c>
      <c r="D8527" s="1">
        <f t="shared" si="532"/>
        <v>0.34877000874491465</v>
      </c>
      <c r="F8527" t="s">
        <v>8532</v>
      </c>
      <c r="G8527">
        <v>0.92203637100000002</v>
      </c>
      <c r="H8527">
        <v>8525</v>
      </c>
      <c r="I8527" s="1">
        <f t="shared" si="533"/>
        <v>0.32413216227519864</v>
      </c>
      <c r="K8527" s="1">
        <f t="shared" si="534"/>
        <v>0.11304757707122913</v>
      </c>
      <c r="L8527">
        <f t="shared" si="535"/>
        <v>0.94673874137586744</v>
      </c>
    </row>
    <row r="8528" spans="1:12" x14ac:dyDescent="0.2">
      <c r="A8528" t="s">
        <v>8533</v>
      </c>
      <c r="B8528">
        <v>0.29044999999999999</v>
      </c>
      <c r="C8528">
        <v>20185</v>
      </c>
      <c r="D8528" s="1">
        <f t="shared" si="532"/>
        <v>0.767461313258051</v>
      </c>
      <c r="F8528" t="s">
        <v>8533</v>
      </c>
      <c r="G8528">
        <v>0.92210133999999999</v>
      </c>
      <c r="H8528">
        <v>8526</v>
      </c>
      <c r="I8528" s="1">
        <f t="shared" si="533"/>
        <v>0.32417018364320749</v>
      </c>
      <c r="K8528" s="1">
        <f t="shared" si="534"/>
        <v>0.24878807485791959</v>
      </c>
      <c r="L8528">
        <f t="shared" si="535"/>
        <v>0.60417044049055302</v>
      </c>
    </row>
    <row r="8529" spans="1:12" x14ac:dyDescent="0.2">
      <c r="A8529" t="s">
        <v>8534</v>
      </c>
      <c r="B8529">
        <v>0.18043000000000001</v>
      </c>
      <c r="C8529">
        <v>16848</v>
      </c>
      <c r="D8529" s="1">
        <f t="shared" si="532"/>
        <v>0.64058400821261552</v>
      </c>
      <c r="F8529" t="s">
        <v>8534</v>
      </c>
      <c r="G8529">
        <v>0.92216576699999997</v>
      </c>
      <c r="H8529">
        <v>8527</v>
      </c>
      <c r="I8529" s="1">
        <f t="shared" si="533"/>
        <v>0.32420820501121628</v>
      </c>
      <c r="K8529" s="1">
        <f t="shared" si="534"/>
        <v>0.20768259146150231</v>
      </c>
      <c r="L8529">
        <f t="shared" si="535"/>
        <v>0.6825999057232881</v>
      </c>
    </row>
    <row r="8530" spans="1:12" x14ac:dyDescent="0.2">
      <c r="A8530" t="s">
        <v>8535</v>
      </c>
      <c r="B8530">
        <v>4.2204999999999999E-2</v>
      </c>
      <c r="C8530">
        <v>8000</v>
      </c>
      <c r="D8530" s="1">
        <f t="shared" si="532"/>
        <v>0.30417094407056766</v>
      </c>
      <c r="F8530" t="s">
        <v>8535</v>
      </c>
      <c r="G8530">
        <v>0.92217395199999996</v>
      </c>
      <c r="H8530">
        <v>8528</v>
      </c>
      <c r="I8530" s="1">
        <f t="shared" si="533"/>
        <v>0.32424622637922512</v>
      </c>
      <c r="K8530" s="1">
        <f t="shared" si="534"/>
        <v>9.8626280789087903E-2</v>
      </c>
      <c r="L8530">
        <f t="shared" si="535"/>
        <v>1.0060073438735591</v>
      </c>
    </row>
    <row r="8531" spans="1:12" x14ac:dyDescent="0.2">
      <c r="A8531" t="s">
        <v>8536</v>
      </c>
      <c r="B8531">
        <v>5.4104000000000001E-3</v>
      </c>
      <c r="C8531">
        <v>2187</v>
      </c>
      <c r="D8531" s="1">
        <f t="shared" si="532"/>
        <v>8.3152731835291427E-2</v>
      </c>
      <c r="F8531" t="s">
        <v>8536</v>
      </c>
      <c r="G8531">
        <v>0.92217395199999996</v>
      </c>
      <c r="H8531">
        <v>8529</v>
      </c>
      <c r="I8531" s="1">
        <f t="shared" si="533"/>
        <v>0.32428424774723397</v>
      </c>
      <c r="K8531" s="1">
        <f t="shared" si="534"/>
        <v>2.6965121091334955E-2</v>
      </c>
      <c r="L8531">
        <f t="shared" si="535"/>
        <v>1.569197625100258</v>
      </c>
    </row>
    <row r="8532" spans="1:12" x14ac:dyDescent="0.2">
      <c r="A8532" t="s">
        <v>8537</v>
      </c>
      <c r="B8532">
        <v>1.6145E-2</v>
      </c>
      <c r="C8532">
        <v>4465</v>
      </c>
      <c r="D8532" s="1">
        <f t="shared" si="532"/>
        <v>0.16976540815938557</v>
      </c>
      <c r="F8532" t="s">
        <v>8537</v>
      </c>
      <c r="G8532">
        <v>0.92217395199999996</v>
      </c>
      <c r="H8532">
        <v>8530</v>
      </c>
      <c r="I8532" s="1">
        <f t="shared" si="533"/>
        <v>0.32432226911524276</v>
      </c>
      <c r="K8532" s="1">
        <f t="shared" si="534"/>
        <v>5.5058702391527277E-2</v>
      </c>
      <c r="L8532">
        <f t="shared" si="535"/>
        <v>1.2591740281559114</v>
      </c>
    </row>
    <row r="8533" spans="1:12" x14ac:dyDescent="0.2">
      <c r="A8533" t="s">
        <v>8538</v>
      </c>
      <c r="B8533">
        <v>0.72672999999999999</v>
      </c>
      <c r="C8533">
        <v>25529</v>
      </c>
      <c r="D8533" s="1">
        <f t="shared" si="532"/>
        <v>0.97064750389719023</v>
      </c>
      <c r="F8533" t="s">
        <v>8538</v>
      </c>
      <c r="G8533">
        <v>0.92225601899999998</v>
      </c>
      <c r="H8533">
        <v>8531</v>
      </c>
      <c r="I8533" s="1">
        <f t="shared" si="533"/>
        <v>0.3243602904832516</v>
      </c>
      <c r="K8533" s="1">
        <f t="shared" si="534"/>
        <v>0.31483950632093571</v>
      </c>
      <c r="L8533">
        <f t="shared" si="535"/>
        <v>0.50191077726380939</v>
      </c>
    </row>
    <row r="8534" spans="1:12" x14ac:dyDescent="0.2">
      <c r="A8534" t="s">
        <v>8539</v>
      </c>
      <c r="B8534">
        <v>0.13716999999999999</v>
      </c>
      <c r="C8534">
        <v>14968</v>
      </c>
      <c r="D8534" s="1">
        <f t="shared" si="532"/>
        <v>0.56910383635603212</v>
      </c>
      <c r="F8534" t="s">
        <v>8539</v>
      </c>
      <c r="G8534">
        <v>0.92231095600000002</v>
      </c>
      <c r="H8534">
        <v>8532</v>
      </c>
      <c r="I8534" s="1">
        <f t="shared" si="533"/>
        <v>0.32439831185126039</v>
      </c>
      <c r="K8534" s="1">
        <f t="shared" si="534"/>
        <v>0.18461632378197276</v>
      </c>
      <c r="L8534">
        <f t="shared" si="535"/>
        <v>0.73372990127865501</v>
      </c>
    </row>
    <row r="8535" spans="1:12" x14ac:dyDescent="0.2">
      <c r="A8535" t="s">
        <v>8540</v>
      </c>
      <c r="B8535" s="1">
        <v>7.6100000000000007E-5</v>
      </c>
      <c r="C8535">
        <v>122</v>
      </c>
      <c r="D8535" s="1">
        <f t="shared" si="532"/>
        <v>4.6386068970761564E-3</v>
      </c>
      <c r="F8535" t="s">
        <v>8540</v>
      </c>
      <c r="G8535">
        <v>0.92231299099999997</v>
      </c>
      <c r="H8535">
        <v>8533</v>
      </c>
      <c r="I8535" s="1">
        <f t="shared" si="533"/>
        <v>0.32443633321926924</v>
      </c>
      <c r="K8535" s="1">
        <f t="shared" si="534"/>
        <v>1.5049326129330004E-3</v>
      </c>
      <c r="L8535">
        <f t="shared" si="535"/>
        <v>2.8224829462406125</v>
      </c>
    </row>
    <row r="8536" spans="1:12" x14ac:dyDescent="0.2">
      <c r="A8536" t="s">
        <v>8541</v>
      </c>
      <c r="B8536">
        <v>0.13797000000000001</v>
      </c>
      <c r="C8536">
        <v>14999</v>
      </c>
      <c r="D8536" s="1">
        <f t="shared" si="532"/>
        <v>0.57028249876430559</v>
      </c>
      <c r="F8536" t="s">
        <v>8541</v>
      </c>
      <c r="G8536">
        <v>0.92240160000000004</v>
      </c>
      <c r="H8536">
        <v>8534</v>
      </c>
      <c r="I8536" s="1">
        <f t="shared" si="533"/>
        <v>0.32447435458727802</v>
      </c>
      <c r="K8536" s="1">
        <f t="shared" si="534"/>
        <v>0.18504204571896823</v>
      </c>
      <c r="L8536">
        <f t="shared" si="535"/>
        <v>0.73272957889962709</v>
      </c>
    </row>
    <row r="8537" spans="1:12" x14ac:dyDescent="0.2">
      <c r="A8537" t="s">
        <v>8542</v>
      </c>
      <c r="B8537">
        <v>0.10629</v>
      </c>
      <c r="C8537">
        <v>13259</v>
      </c>
      <c r="D8537" s="1">
        <f t="shared" si="532"/>
        <v>0.50412531842895703</v>
      </c>
      <c r="F8537" t="s">
        <v>8542</v>
      </c>
      <c r="G8537">
        <v>0.92241333199999997</v>
      </c>
      <c r="H8537">
        <v>8535</v>
      </c>
      <c r="I8537" s="1">
        <f t="shared" si="533"/>
        <v>0.32451237595528687</v>
      </c>
      <c r="K8537" s="1">
        <f t="shared" si="534"/>
        <v>0.1635949048625964</v>
      </c>
      <c r="L8537">
        <f t="shared" si="535"/>
        <v>0.7862302264869272</v>
      </c>
    </row>
    <row r="8538" spans="1:12" x14ac:dyDescent="0.2">
      <c r="A8538" t="s">
        <v>8543</v>
      </c>
      <c r="B8538">
        <v>7.2496000000000005E-2</v>
      </c>
      <c r="C8538">
        <v>10892</v>
      </c>
      <c r="D8538" s="1">
        <f t="shared" si="532"/>
        <v>0.41412874035207786</v>
      </c>
      <c r="F8538" t="s">
        <v>8543</v>
      </c>
      <c r="G8538">
        <v>0.92242855199999996</v>
      </c>
      <c r="H8538">
        <v>8536</v>
      </c>
      <c r="I8538" s="1">
        <f t="shared" si="533"/>
        <v>0.32455039732329571</v>
      </c>
      <c r="K8538" s="1">
        <f t="shared" si="534"/>
        <v>0.13440564722426285</v>
      </c>
      <c r="L8538">
        <f t="shared" si="535"/>
        <v>0.87158248346365919</v>
      </c>
    </row>
    <row r="8539" spans="1:12" x14ac:dyDescent="0.2">
      <c r="A8539" t="s">
        <v>8544</v>
      </c>
      <c r="B8539">
        <v>8.1062999999999996E-2</v>
      </c>
      <c r="C8539">
        <v>11598</v>
      </c>
      <c r="D8539" s="1">
        <f t="shared" si="532"/>
        <v>0.44097182616630548</v>
      </c>
      <c r="F8539" t="s">
        <v>8544</v>
      </c>
      <c r="G8539">
        <v>0.92248690499999997</v>
      </c>
      <c r="H8539">
        <v>8537</v>
      </c>
      <c r="I8539" s="1">
        <f t="shared" si="533"/>
        <v>0.3245884186913045</v>
      </c>
      <c r="K8539" s="1">
        <f t="shared" si="534"/>
        <v>0.14313434774273792</v>
      </c>
      <c r="L8539">
        <f t="shared" si="535"/>
        <v>0.84425613671412969</v>
      </c>
    </row>
    <row r="8540" spans="1:12" x14ac:dyDescent="0.2">
      <c r="A8540" t="s">
        <v>8545</v>
      </c>
      <c r="B8540">
        <v>0.47574</v>
      </c>
      <c r="C8540">
        <v>23457</v>
      </c>
      <c r="D8540" s="1">
        <f t="shared" si="532"/>
        <v>0.89186722938291318</v>
      </c>
      <c r="F8540" t="s">
        <v>8545</v>
      </c>
      <c r="G8540">
        <v>0.92252322499999995</v>
      </c>
      <c r="H8540">
        <v>8538</v>
      </c>
      <c r="I8540" s="1">
        <f t="shared" si="533"/>
        <v>0.32462644005931335</v>
      </c>
      <c r="K8540" s="1">
        <f t="shared" si="534"/>
        <v>0.28952368368013814</v>
      </c>
      <c r="L8540">
        <f t="shared" si="535"/>
        <v>0.53831590423054332</v>
      </c>
    </row>
    <row r="8541" spans="1:12" x14ac:dyDescent="0.2">
      <c r="A8541" t="s">
        <v>8546</v>
      </c>
      <c r="B8541">
        <v>0.16647000000000001</v>
      </c>
      <c r="C8541">
        <v>16263</v>
      </c>
      <c r="D8541" s="1">
        <f t="shared" si="532"/>
        <v>0.61834150792745524</v>
      </c>
      <c r="F8541" t="s">
        <v>8546</v>
      </c>
      <c r="G8541">
        <v>0.92261064000000004</v>
      </c>
      <c r="H8541">
        <v>8539</v>
      </c>
      <c r="I8541" s="1">
        <f t="shared" si="533"/>
        <v>0.32466446142732214</v>
      </c>
      <c r="K8541" s="1">
        <f t="shared" si="534"/>
        <v>0.20075351264942551</v>
      </c>
      <c r="L8541">
        <f t="shared" si="535"/>
        <v>0.69733684699116949</v>
      </c>
    </row>
    <row r="8542" spans="1:12" x14ac:dyDescent="0.2">
      <c r="A8542" t="s">
        <v>8547</v>
      </c>
      <c r="B8542">
        <v>0.32856999999999997</v>
      </c>
      <c r="C8542">
        <v>21073</v>
      </c>
      <c r="D8542" s="1">
        <f t="shared" si="532"/>
        <v>0.80122428804988399</v>
      </c>
      <c r="F8542" t="s">
        <v>8547</v>
      </c>
      <c r="G8542">
        <v>0.92261064000000004</v>
      </c>
      <c r="H8542">
        <v>8540</v>
      </c>
      <c r="I8542" s="1">
        <f t="shared" si="533"/>
        <v>0.32470248279533098</v>
      </c>
      <c r="K8542" s="1">
        <f t="shared" si="534"/>
        <v>0.26015951560571876</v>
      </c>
      <c r="L8542">
        <f t="shared" si="535"/>
        <v>0.58476028470364294</v>
      </c>
    </row>
    <row r="8543" spans="1:12" x14ac:dyDescent="0.2">
      <c r="A8543" t="s">
        <v>8548</v>
      </c>
      <c r="B8543">
        <v>0.14641999999999999</v>
      </c>
      <c r="C8543">
        <v>15385</v>
      </c>
      <c r="D8543" s="1">
        <f t="shared" si="532"/>
        <v>0.58495874681571047</v>
      </c>
      <c r="F8543" t="s">
        <v>8548</v>
      </c>
      <c r="G8543">
        <v>0.922630371</v>
      </c>
      <c r="H8543">
        <v>8541</v>
      </c>
      <c r="I8543" s="1">
        <f t="shared" si="533"/>
        <v>0.32474050416333977</v>
      </c>
      <c r="K8543" s="1">
        <f t="shared" si="534"/>
        <v>0.18995979835568924</v>
      </c>
      <c r="L8543">
        <f t="shared" si="535"/>
        <v>0.72133830009790489</v>
      </c>
    </row>
    <row r="8544" spans="1:12" x14ac:dyDescent="0.2">
      <c r="A8544" t="s">
        <v>8549</v>
      </c>
      <c r="B8544">
        <v>8.0437000000000008E-3</v>
      </c>
      <c r="C8544">
        <v>2833</v>
      </c>
      <c r="D8544" s="1">
        <f t="shared" si="532"/>
        <v>0.10771453556898977</v>
      </c>
      <c r="F8544" t="s">
        <v>8549</v>
      </c>
      <c r="G8544">
        <v>0.922630371</v>
      </c>
      <c r="H8544">
        <v>8542</v>
      </c>
      <c r="I8544" s="1">
        <f t="shared" si="533"/>
        <v>0.32477852553134862</v>
      </c>
      <c r="K8544" s="1">
        <f t="shared" si="534"/>
        <v>3.4983368040390504E-2</v>
      </c>
      <c r="L8544">
        <f t="shared" si="535"/>
        <v>1.4561383809367572</v>
      </c>
    </row>
    <row r="8545" spans="1:12" x14ac:dyDescent="0.2">
      <c r="A8545" t="s">
        <v>8550</v>
      </c>
      <c r="B8545">
        <v>0.39384000000000002</v>
      </c>
      <c r="C8545">
        <v>22271</v>
      </c>
      <c r="D8545" s="1">
        <f t="shared" si="532"/>
        <v>0.84677388692445155</v>
      </c>
      <c r="F8545" t="s">
        <v>8550</v>
      </c>
      <c r="G8545">
        <v>0.92265803199999996</v>
      </c>
      <c r="H8545">
        <v>8543</v>
      </c>
      <c r="I8545" s="1">
        <f t="shared" si="533"/>
        <v>0.32481654689935746</v>
      </c>
      <c r="K8545" s="1">
        <f t="shared" si="534"/>
        <v>0.27504616995534731</v>
      </c>
      <c r="L8545">
        <f t="shared" si="535"/>
        <v>0.56059439826498536</v>
      </c>
    </row>
    <row r="8546" spans="1:12" x14ac:dyDescent="0.2">
      <c r="A8546" t="s">
        <v>8551</v>
      </c>
      <c r="B8546">
        <v>8.5735000000000006E-2</v>
      </c>
      <c r="C8546">
        <v>11938</v>
      </c>
      <c r="D8546" s="1">
        <f t="shared" si="532"/>
        <v>0.45389909128930461</v>
      </c>
      <c r="F8546" t="s">
        <v>8551</v>
      </c>
      <c r="G8546">
        <v>0.92271281699999996</v>
      </c>
      <c r="H8546">
        <v>8544</v>
      </c>
      <c r="I8546" s="1">
        <f t="shared" si="533"/>
        <v>0.32485456826736625</v>
      </c>
      <c r="K8546" s="1">
        <f t="shared" si="534"/>
        <v>0.1474511933377369</v>
      </c>
      <c r="L8546">
        <f t="shared" si="535"/>
        <v>0.83135170830786298</v>
      </c>
    </row>
    <row r="8547" spans="1:12" x14ac:dyDescent="0.2">
      <c r="A8547" t="s">
        <v>8552</v>
      </c>
      <c r="B8547">
        <v>9.2963999999999998E-3</v>
      </c>
      <c r="C8547">
        <v>3125</v>
      </c>
      <c r="D8547" s="1">
        <f t="shared" si="532"/>
        <v>0.11881677502756549</v>
      </c>
      <c r="F8547" t="s">
        <v>8552</v>
      </c>
      <c r="G8547">
        <v>0.92273073999999999</v>
      </c>
      <c r="H8547">
        <v>8545</v>
      </c>
      <c r="I8547" s="1">
        <f t="shared" si="533"/>
        <v>0.3248925896353751</v>
      </c>
      <c r="K8547" s="1">
        <f t="shared" si="534"/>
        <v>3.8602689730829517E-2</v>
      </c>
      <c r="L8547">
        <f t="shared" si="535"/>
        <v>1.41338243381115</v>
      </c>
    </row>
    <row r="8548" spans="1:12" x14ac:dyDescent="0.2">
      <c r="A8548" t="s">
        <v>8553</v>
      </c>
      <c r="B8548">
        <v>3.5506000000000003E-2</v>
      </c>
      <c r="C8548">
        <v>7263</v>
      </c>
      <c r="D8548" s="1">
        <f t="shared" si="532"/>
        <v>0.27614919584806663</v>
      </c>
      <c r="F8548" t="s">
        <v>8553</v>
      </c>
      <c r="G8548">
        <v>0.92285509200000004</v>
      </c>
      <c r="H8548">
        <v>8546</v>
      </c>
      <c r="I8548" s="1">
        <f t="shared" si="533"/>
        <v>0.32493061100338388</v>
      </c>
      <c r="K8548" s="1">
        <f t="shared" si="534"/>
        <v>8.9729326935005405E-2</v>
      </c>
      <c r="L8548">
        <f t="shared" si="535"/>
        <v>1.0470655899054266</v>
      </c>
    </row>
    <row r="8549" spans="1:12" x14ac:dyDescent="0.2">
      <c r="A8549" t="s">
        <v>8554</v>
      </c>
      <c r="B8549">
        <v>6.9625999999999993E-2</v>
      </c>
      <c r="C8549">
        <v>10641</v>
      </c>
      <c r="D8549" s="1">
        <f t="shared" si="532"/>
        <v>0.40458537698186381</v>
      </c>
      <c r="F8549" t="s">
        <v>8554</v>
      </c>
      <c r="G8549">
        <v>0.92295592800000004</v>
      </c>
      <c r="H8549">
        <v>8547</v>
      </c>
      <c r="I8549" s="1">
        <f t="shared" si="533"/>
        <v>0.32496863237139273</v>
      </c>
      <c r="K8549" s="1">
        <f t="shared" si="534"/>
        <v>0.13147755663526065</v>
      </c>
      <c r="L8549">
        <f t="shared" si="535"/>
        <v>0.8811483753972551</v>
      </c>
    </row>
    <row r="8550" spans="1:12" x14ac:dyDescent="0.2">
      <c r="A8550" t="s">
        <v>8555</v>
      </c>
      <c r="B8550">
        <v>1.9907999999999999E-2</v>
      </c>
      <c r="C8550">
        <v>5102</v>
      </c>
      <c r="D8550" s="1">
        <f t="shared" si="532"/>
        <v>0.19398501958100453</v>
      </c>
      <c r="F8550" t="s">
        <v>8555</v>
      </c>
      <c r="G8550">
        <v>0.92303344200000004</v>
      </c>
      <c r="H8550">
        <v>8548</v>
      </c>
      <c r="I8550" s="1">
        <f t="shared" si="533"/>
        <v>0.32500665373940152</v>
      </c>
      <c r="K8550" s="1">
        <f t="shared" si="534"/>
        <v>6.3046422089594559E-2</v>
      </c>
      <c r="L8550">
        <f t="shared" si="535"/>
        <v>1.2003395547821967</v>
      </c>
    </row>
    <row r="8551" spans="1:12" x14ac:dyDescent="0.2">
      <c r="A8551" t="s">
        <v>8556</v>
      </c>
      <c r="B8551">
        <v>0.13150000000000001</v>
      </c>
      <c r="C8551">
        <v>14676</v>
      </c>
      <c r="D8551" s="1">
        <f t="shared" si="532"/>
        <v>0.55800159689745632</v>
      </c>
      <c r="F8551" t="s">
        <v>8556</v>
      </c>
      <c r="G8551">
        <v>0.92312106599999999</v>
      </c>
      <c r="H8551">
        <v>8549</v>
      </c>
      <c r="I8551" s="1">
        <f t="shared" si="533"/>
        <v>0.32504467510741036</v>
      </c>
      <c r="K8551" s="1">
        <f t="shared" si="534"/>
        <v>0.18137544777294987</v>
      </c>
      <c r="L8551">
        <f t="shared" si="535"/>
        <v>0.74142150238284321</v>
      </c>
    </row>
    <row r="8552" spans="1:12" x14ac:dyDescent="0.2">
      <c r="A8552" t="s">
        <v>8557</v>
      </c>
      <c r="B8552">
        <v>0.29131000000000001</v>
      </c>
      <c r="C8552">
        <v>20206</v>
      </c>
      <c r="D8552" s="1">
        <f t="shared" si="532"/>
        <v>0.76825976198623624</v>
      </c>
      <c r="F8552" t="s">
        <v>8557</v>
      </c>
      <c r="G8552">
        <v>0.92317816200000002</v>
      </c>
      <c r="H8552">
        <v>8550</v>
      </c>
      <c r="I8552" s="1">
        <f t="shared" si="533"/>
        <v>0.32508269647541921</v>
      </c>
      <c r="K8552" s="1">
        <f t="shared" si="534"/>
        <v>0.24974795502004943</v>
      </c>
      <c r="L8552">
        <f t="shared" si="535"/>
        <v>0.60249805916662147</v>
      </c>
    </row>
    <row r="8553" spans="1:12" x14ac:dyDescent="0.2">
      <c r="A8553" t="s">
        <v>8558</v>
      </c>
      <c r="B8553">
        <v>7.1548E-2</v>
      </c>
      <c r="C8553">
        <v>10815</v>
      </c>
      <c r="D8553" s="1">
        <f t="shared" si="532"/>
        <v>0.41120109501539864</v>
      </c>
      <c r="F8553" t="s">
        <v>8558</v>
      </c>
      <c r="G8553">
        <v>0.92322091699999997</v>
      </c>
      <c r="H8553">
        <v>8551</v>
      </c>
      <c r="I8553" s="1">
        <f t="shared" si="533"/>
        <v>0.325120717843428</v>
      </c>
      <c r="K8553" s="1">
        <f t="shared" si="534"/>
        <v>0.13368999518941005</v>
      </c>
      <c r="L8553">
        <f t="shared" si="535"/>
        <v>0.87390109233868807</v>
      </c>
    </row>
    <row r="8554" spans="1:12" x14ac:dyDescent="0.2">
      <c r="A8554" t="s">
        <v>8559</v>
      </c>
      <c r="B8554">
        <v>4.9491E-2</v>
      </c>
      <c r="C8554">
        <v>8811</v>
      </c>
      <c r="D8554" s="1">
        <f t="shared" si="532"/>
        <v>0.33500627352572143</v>
      </c>
      <c r="F8554" t="s">
        <v>8559</v>
      </c>
      <c r="G8554">
        <v>0.92339987099999998</v>
      </c>
      <c r="H8554">
        <v>8552</v>
      </c>
      <c r="I8554" s="1">
        <f t="shared" si="533"/>
        <v>0.32515873921143684</v>
      </c>
      <c r="K8554" s="1">
        <f t="shared" si="534"/>
        <v>0.10893021752754534</v>
      </c>
      <c r="L8554">
        <f t="shared" si="535"/>
        <v>0.96285162910481537</v>
      </c>
    </row>
    <row r="8555" spans="1:12" x14ac:dyDescent="0.2">
      <c r="A8555" t="s">
        <v>8560</v>
      </c>
      <c r="B8555">
        <v>7.6322999999999998E-3</v>
      </c>
      <c r="C8555">
        <v>2749</v>
      </c>
      <c r="D8555" s="1">
        <f t="shared" si="532"/>
        <v>0.10452074065624881</v>
      </c>
      <c r="F8555" t="s">
        <v>8560</v>
      </c>
      <c r="G8555">
        <v>0.92339987099999998</v>
      </c>
      <c r="H8555">
        <v>8553</v>
      </c>
      <c r="I8555" s="1">
        <f t="shared" si="533"/>
        <v>0.32519676057944563</v>
      </c>
      <c r="K8555" s="1">
        <f t="shared" si="534"/>
        <v>3.398980627477647E-2</v>
      </c>
      <c r="L8555">
        <f t="shared" si="535"/>
        <v>1.4686513106754089</v>
      </c>
    </row>
    <row r="8556" spans="1:12" x14ac:dyDescent="0.2">
      <c r="A8556" t="s">
        <v>8561</v>
      </c>
      <c r="B8556">
        <v>8.9956999999999995E-2</v>
      </c>
      <c r="C8556">
        <v>12236</v>
      </c>
      <c r="D8556" s="1">
        <f t="shared" si="532"/>
        <v>0.46522945895593326</v>
      </c>
      <c r="F8556" t="s">
        <v>8561</v>
      </c>
      <c r="G8556">
        <v>0.92339987099999998</v>
      </c>
      <c r="H8556">
        <v>8554</v>
      </c>
      <c r="I8556" s="1">
        <f t="shared" si="533"/>
        <v>0.32523478194745448</v>
      </c>
      <c r="K8556" s="1">
        <f t="shared" si="534"/>
        <v>0.15130880163906518</v>
      </c>
      <c r="L8556">
        <f t="shared" si="535"/>
        <v>0.82013580831456623</v>
      </c>
    </row>
    <row r="8557" spans="1:12" x14ac:dyDescent="0.2">
      <c r="A8557" t="s">
        <v>8562</v>
      </c>
      <c r="B8557">
        <v>0.10059</v>
      </c>
      <c r="C8557">
        <v>12938</v>
      </c>
      <c r="D8557" s="1">
        <f t="shared" si="532"/>
        <v>0.49192045929812556</v>
      </c>
      <c r="F8557" t="s">
        <v>8562</v>
      </c>
      <c r="G8557">
        <v>0.92339987099999998</v>
      </c>
      <c r="H8557">
        <v>8555</v>
      </c>
      <c r="I8557" s="1">
        <f t="shared" si="533"/>
        <v>0.32527280331546327</v>
      </c>
      <c r="K8557" s="1">
        <f t="shared" si="534"/>
        <v>0.16000834680413153</v>
      </c>
      <c r="L8557">
        <f t="shared" si="535"/>
        <v>0.79585736186641109</v>
      </c>
    </row>
    <row r="8558" spans="1:12" x14ac:dyDescent="0.2">
      <c r="A8558" t="s">
        <v>8563</v>
      </c>
      <c r="B8558">
        <v>0.27861000000000002</v>
      </c>
      <c r="C8558">
        <v>19907</v>
      </c>
      <c r="D8558" s="1">
        <f t="shared" si="532"/>
        <v>0.75689137295159881</v>
      </c>
      <c r="F8558" t="s">
        <v>8563</v>
      </c>
      <c r="G8558">
        <v>0.92339987099999998</v>
      </c>
      <c r="H8558">
        <v>8556</v>
      </c>
      <c r="I8558" s="1">
        <f t="shared" si="533"/>
        <v>0.32531082468347211</v>
      </c>
      <c r="K8558" s="1">
        <f t="shared" si="534"/>
        <v>0.24622495673069006</v>
      </c>
      <c r="L8558">
        <f t="shared" si="535"/>
        <v>0.60866793019787224</v>
      </c>
    </row>
    <row r="8559" spans="1:12" x14ac:dyDescent="0.2">
      <c r="A8559" t="s">
        <v>8564</v>
      </c>
      <c r="B8559">
        <v>0.26334999999999997</v>
      </c>
      <c r="C8559">
        <v>19503</v>
      </c>
      <c r="D8559" s="1">
        <f t="shared" si="532"/>
        <v>0.74153074027603516</v>
      </c>
      <c r="F8559" t="s">
        <v>8564</v>
      </c>
      <c r="G8559">
        <v>0.92339987099999998</v>
      </c>
      <c r="H8559">
        <v>8557</v>
      </c>
      <c r="I8559" s="1">
        <f t="shared" si="533"/>
        <v>0.32534884605148096</v>
      </c>
      <c r="K8559" s="1">
        <f t="shared" si="534"/>
        <v>0.24125617066050847</v>
      </c>
      <c r="L8559">
        <f t="shared" si="535"/>
        <v>0.61752156979956363</v>
      </c>
    </row>
    <row r="8560" spans="1:12" x14ac:dyDescent="0.2">
      <c r="A8560" t="s">
        <v>8565</v>
      </c>
      <c r="B8560">
        <v>0.25135999999999997</v>
      </c>
      <c r="C8560">
        <v>19177</v>
      </c>
      <c r="D8560" s="1">
        <f t="shared" si="532"/>
        <v>0.72913577430515952</v>
      </c>
      <c r="F8560" t="s">
        <v>8565</v>
      </c>
      <c r="G8560">
        <v>0.92339987099999998</v>
      </c>
      <c r="H8560">
        <v>8558</v>
      </c>
      <c r="I8560" s="1">
        <f t="shared" si="533"/>
        <v>0.32538686741948974</v>
      </c>
      <c r="K8560" s="1">
        <f t="shared" si="534"/>
        <v>0.23725120552463994</v>
      </c>
      <c r="L8560">
        <f t="shared" si="535"/>
        <v>0.62479157215095937</v>
      </c>
    </row>
    <row r="8561" spans="1:12" x14ac:dyDescent="0.2">
      <c r="A8561" t="s">
        <v>8566</v>
      </c>
      <c r="B8561">
        <v>0.28577999999999998</v>
      </c>
      <c r="C8561">
        <v>20076</v>
      </c>
      <c r="D8561" s="1">
        <f t="shared" si="532"/>
        <v>0.76331698414508953</v>
      </c>
      <c r="F8561" t="s">
        <v>8566</v>
      </c>
      <c r="G8561">
        <v>0.92339987099999998</v>
      </c>
      <c r="H8561">
        <v>8559</v>
      </c>
      <c r="I8561" s="1">
        <f t="shared" si="533"/>
        <v>0.32542488878749859</v>
      </c>
      <c r="K8561" s="1">
        <f t="shared" si="534"/>
        <v>0.24840234467502459</v>
      </c>
      <c r="L8561">
        <f t="shared" si="535"/>
        <v>0.60484430916124143</v>
      </c>
    </row>
    <row r="8562" spans="1:12" x14ac:dyDescent="0.2">
      <c r="A8562" t="s">
        <v>8567</v>
      </c>
      <c r="B8562">
        <v>0.45143</v>
      </c>
      <c r="C8562">
        <v>23159</v>
      </c>
      <c r="D8562" s="1">
        <f t="shared" si="532"/>
        <v>0.88053686171628454</v>
      </c>
      <c r="F8562" t="s">
        <v>8567</v>
      </c>
      <c r="G8562">
        <v>0.92344080100000003</v>
      </c>
      <c r="H8562">
        <v>8560</v>
      </c>
      <c r="I8562" s="1">
        <f t="shared" si="533"/>
        <v>0.32546291015550738</v>
      </c>
      <c r="K8562" s="1">
        <f t="shared" si="534"/>
        <v>0.28658208951337955</v>
      </c>
      <c r="L8562">
        <f t="shared" si="535"/>
        <v>0.54275095514092853</v>
      </c>
    </row>
    <row r="8563" spans="1:12" x14ac:dyDescent="0.2">
      <c r="A8563" t="s">
        <v>8568</v>
      </c>
      <c r="B8563">
        <v>2.9319000000000001E-2</v>
      </c>
      <c r="C8563">
        <v>6451</v>
      </c>
      <c r="D8563" s="1">
        <f t="shared" si="532"/>
        <v>0.24527584502490399</v>
      </c>
      <c r="F8563" t="s">
        <v>8568</v>
      </c>
      <c r="G8563">
        <v>0.92350600900000002</v>
      </c>
      <c r="H8563">
        <v>8561</v>
      </c>
      <c r="I8563" s="1">
        <f t="shared" si="533"/>
        <v>0.32550093152351622</v>
      </c>
      <c r="K8563" s="1">
        <f t="shared" si="534"/>
        <v>7.9837516035823855E-2</v>
      </c>
      <c r="L8563">
        <f t="shared" si="535"/>
        <v>1.0977929836034077</v>
      </c>
    </row>
    <row r="8564" spans="1:12" x14ac:dyDescent="0.2">
      <c r="A8564" t="s">
        <v>8569</v>
      </c>
      <c r="B8564">
        <v>0.1368</v>
      </c>
      <c r="C8564">
        <v>14944</v>
      </c>
      <c r="D8564" s="1">
        <f t="shared" si="532"/>
        <v>0.5681913235238204</v>
      </c>
      <c r="F8564" t="s">
        <v>8569</v>
      </c>
      <c r="G8564">
        <v>0.92350600900000002</v>
      </c>
      <c r="H8564">
        <v>8562</v>
      </c>
      <c r="I8564" s="1">
        <f t="shared" si="533"/>
        <v>0.32553895289152501</v>
      </c>
      <c r="K8564" s="1">
        <f t="shared" si="534"/>
        <v>0.18496840850199422</v>
      </c>
      <c r="L8564">
        <f t="shared" si="535"/>
        <v>0.73290244016369088</v>
      </c>
    </row>
    <row r="8565" spans="1:12" x14ac:dyDescent="0.2">
      <c r="A8565" t="s">
        <v>8570</v>
      </c>
      <c r="B8565">
        <v>0.10063</v>
      </c>
      <c r="C8565">
        <v>12941</v>
      </c>
      <c r="D8565" s="1">
        <f t="shared" si="532"/>
        <v>0.49203452340215204</v>
      </c>
      <c r="F8565" t="s">
        <v>8570</v>
      </c>
      <c r="G8565">
        <v>0.92355564000000001</v>
      </c>
      <c r="H8565">
        <v>8563</v>
      </c>
      <c r="I8565" s="1">
        <f t="shared" si="533"/>
        <v>0.32557697425953386</v>
      </c>
      <c r="K8565" s="1">
        <f t="shared" si="534"/>
        <v>0.16019511136050446</v>
      </c>
      <c r="L8565">
        <f t="shared" si="535"/>
        <v>0.79535074132014461</v>
      </c>
    </row>
    <row r="8566" spans="1:12" x14ac:dyDescent="0.2">
      <c r="A8566" t="s">
        <v>8571</v>
      </c>
      <c r="B8566">
        <v>2.7862000000000001E-2</v>
      </c>
      <c r="C8566">
        <v>6267</v>
      </c>
      <c r="D8566" s="1">
        <f t="shared" si="532"/>
        <v>0.23827991331128093</v>
      </c>
      <c r="F8566" t="s">
        <v>8571</v>
      </c>
      <c r="G8566">
        <v>0.92355564000000001</v>
      </c>
      <c r="H8566">
        <v>8564</v>
      </c>
      <c r="I8566" s="1">
        <f t="shared" si="533"/>
        <v>0.3256149956275427</v>
      </c>
      <c r="K8566" s="1">
        <f t="shared" si="534"/>
        <v>7.7587512930983996E-2</v>
      </c>
      <c r="L8566">
        <f t="shared" si="535"/>
        <v>1.1102081692256278</v>
      </c>
    </row>
    <row r="8567" spans="1:12" x14ac:dyDescent="0.2">
      <c r="A8567" t="s">
        <v>8572</v>
      </c>
      <c r="B8567">
        <v>0.14187</v>
      </c>
      <c r="C8567">
        <v>15193</v>
      </c>
      <c r="D8567" s="1">
        <f t="shared" si="532"/>
        <v>0.57765864415801682</v>
      </c>
      <c r="F8567" t="s">
        <v>8572</v>
      </c>
      <c r="G8567">
        <v>0.92355564000000001</v>
      </c>
      <c r="H8567">
        <v>8565</v>
      </c>
      <c r="I8567" s="1">
        <f t="shared" si="533"/>
        <v>0.32565301699555149</v>
      </c>
      <c r="K8567" s="1">
        <f t="shared" si="534"/>
        <v>0.18811628026361787</v>
      </c>
      <c r="L8567">
        <f t="shared" si="535"/>
        <v>0.7255736174071219</v>
      </c>
    </row>
    <row r="8568" spans="1:12" x14ac:dyDescent="0.2">
      <c r="A8568" t="s">
        <v>8573</v>
      </c>
      <c r="B8568">
        <v>0.38827</v>
      </c>
      <c r="C8568">
        <v>22186</v>
      </c>
      <c r="D8568" s="1">
        <f t="shared" si="532"/>
        <v>0.84354207064370179</v>
      </c>
      <c r="F8568" t="s">
        <v>8573</v>
      </c>
      <c r="G8568">
        <v>0.92355564000000001</v>
      </c>
      <c r="H8568">
        <v>8566</v>
      </c>
      <c r="I8568" s="1">
        <f t="shared" si="533"/>
        <v>0.32569103836356034</v>
      </c>
      <c r="K8568" s="1">
        <f t="shared" si="534"/>
        <v>0.27473409289129502</v>
      </c>
      <c r="L8568">
        <f t="shared" si="535"/>
        <v>0.56108744383450682</v>
      </c>
    </row>
    <row r="8569" spans="1:12" x14ac:dyDescent="0.2">
      <c r="A8569" t="s">
        <v>8574</v>
      </c>
      <c r="B8569">
        <v>0.38827</v>
      </c>
      <c r="C8569">
        <v>22185</v>
      </c>
      <c r="D8569" s="1">
        <f t="shared" si="532"/>
        <v>0.84350404927569289</v>
      </c>
      <c r="F8569" t="s">
        <v>8574</v>
      </c>
      <c r="G8569">
        <v>0.92355564000000001</v>
      </c>
      <c r="H8569">
        <v>8567</v>
      </c>
      <c r="I8569" s="1">
        <f t="shared" si="533"/>
        <v>0.32572905973156913</v>
      </c>
      <c r="K8569" s="1">
        <f t="shared" si="534"/>
        <v>0.27475378085034258</v>
      </c>
      <c r="L8569">
        <f t="shared" si="535"/>
        <v>0.56105632259457938</v>
      </c>
    </row>
    <row r="8570" spans="1:12" x14ac:dyDescent="0.2">
      <c r="A8570" t="s">
        <v>8575</v>
      </c>
      <c r="B8570">
        <v>0.38827</v>
      </c>
      <c r="C8570">
        <v>22187</v>
      </c>
      <c r="D8570" s="1">
        <f t="shared" si="532"/>
        <v>0.84358009201171058</v>
      </c>
      <c r="F8570" t="s">
        <v>8575</v>
      </c>
      <c r="G8570">
        <v>0.92355564000000001</v>
      </c>
      <c r="H8570">
        <v>8568</v>
      </c>
      <c r="I8570" s="1">
        <f t="shared" si="533"/>
        <v>0.32576708109957797</v>
      </c>
      <c r="K8570" s="1">
        <f t="shared" si="534"/>
        <v>0.27481062424836838</v>
      </c>
      <c r="L8570">
        <f t="shared" si="535"/>
        <v>0.56096648135320992</v>
      </c>
    </row>
    <row r="8571" spans="1:12" x14ac:dyDescent="0.2">
      <c r="A8571" t="s">
        <v>8576</v>
      </c>
      <c r="B8571">
        <v>0.27744999999999997</v>
      </c>
      <c r="C8571">
        <v>19881</v>
      </c>
      <c r="D8571" s="1">
        <f t="shared" si="532"/>
        <v>0.75590281738336951</v>
      </c>
      <c r="F8571" t="s">
        <v>8576</v>
      </c>
      <c r="G8571">
        <v>0.92355564000000001</v>
      </c>
      <c r="H8571">
        <v>8569</v>
      </c>
      <c r="I8571" s="1">
        <f t="shared" si="533"/>
        <v>0.32580510246758676</v>
      </c>
      <c r="K8571" s="1">
        <f t="shared" si="534"/>
        <v>0.24627699487312624</v>
      </c>
      <c r="L8571">
        <f t="shared" si="535"/>
        <v>0.6085761544064503</v>
      </c>
    </row>
    <row r="8572" spans="1:12" x14ac:dyDescent="0.2">
      <c r="A8572" t="s">
        <v>8577</v>
      </c>
      <c r="B8572">
        <v>1.1812E-2</v>
      </c>
      <c r="C8572">
        <v>3615</v>
      </c>
      <c r="D8572" s="1">
        <f t="shared" si="532"/>
        <v>0.13744724535188776</v>
      </c>
      <c r="F8572" t="s">
        <v>8577</v>
      </c>
      <c r="G8572">
        <v>0.92362619400000001</v>
      </c>
      <c r="H8572">
        <v>8570</v>
      </c>
      <c r="I8572" s="1">
        <f t="shared" si="533"/>
        <v>0.3258431238355956</v>
      </c>
      <c r="K8572" s="1">
        <f t="shared" si="534"/>
        <v>4.478623978805666E-2</v>
      </c>
      <c r="L8572">
        <f t="shared" si="535"/>
        <v>1.3488553989942518</v>
      </c>
    </row>
    <row r="8573" spans="1:12" x14ac:dyDescent="0.2">
      <c r="A8573" t="s">
        <v>8578</v>
      </c>
      <c r="B8573">
        <v>0.48214000000000001</v>
      </c>
      <c r="C8573">
        <v>23569</v>
      </c>
      <c r="D8573" s="1">
        <f t="shared" si="532"/>
        <v>0.89612562259990114</v>
      </c>
      <c r="F8573" t="s">
        <v>8578</v>
      </c>
      <c r="G8573">
        <v>0.92362619400000001</v>
      </c>
      <c r="H8573">
        <v>8571</v>
      </c>
      <c r="I8573" s="1">
        <f t="shared" si="533"/>
        <v>0.32588114520360445</v>
      </c>
      <c r="K8573" s="1">
        <f t="shared" si="534"/>
        <v>0.2920304441391488</v>
      </c>
      <c r="L8573">
        <f t="shared" si="535"/>
        <v>0.53457187104324877</v>
      </c>
    </row>
    <row r="8574" spans="1:12" x14ac:dyDescent="0.2">
      <c r="A8574" t="s">
        <v>8579</v>
      </c>
      <c r="B8574">
        <v>7.5199000000000002E-2</v>
      </c>
      <c r="C8574">
        <v>11133</v>
      </c>
      <c r="D8574" s="1">
        <f t="shared" si="532"/>
        <v>0.42329189004220374</v>
      </c>
      <c r="F8574" t="s">
        <v>8579</v>
      </c>
      <c r="G8574">
        <v>0.92374721400000004</v>
      </c>
      <c r="H8574">
        <v>8572</v>
      </c>
      <c r="I8574" s="1">
        <f t="shared" si="533"/>
        <v>0.32591916657161324</v>
      </c>
      <c r="K8574" s="1">
        <f t="shared" si="534"/>
        <v>0.13795894001907799</v>
      </c>
      <c r="L8574">
        <f t="shared" si="535"/>
        <v>0.86025015110976311</v>
      </c>
    </row>
    <row r="8575" spans="1:12" x14ac:dyDescent="0.2">
      <c r="A8575" t="s">
        <v>8580</v>
      </c>
      <c r="B8575">
        <v>0.15409</v>
      </c>
      <c r="C8575">
        <v>15730</v>
      </c>
      <c r="D8575" s="1">
        <f t="shared" si="532"/>
        <v>0.59807611877875366</v>
      </c>
      <c r="F8575" t="s">
        <v>8580</v>
      </c>
      <c r="G8575">
        <v>0.92374721400000004</v>
      </c>
      <c r="H8575">
        <v>8573</v>
      </c>
      <c r="I8575" s="1">
        <f t="shared" si="533"/>
        <v>0.32595718793962208</v>
      </c>
      <c r="K8575" s="1">
        <f t="shared" si="534"/>
        <v>0.19494720985096595</v>
      </c>
      <c r="L8575">
        <f t="shared" si="535"/>
        <v>0.71008297619797855</v>
      </c>
    </row>
    <row r="8576" spans="1:12" x14ac:dyDescent="0.2">
      <c r="A8576" t="s">
        <v>8581</v>
      </c>
      <c r="B8576">
        <v>2.5270000000000001E-2</v>
      </c>
      <c r="C8576">
        <v>5905</v>
      </c>
      <c r="D8576" s="1">
        <f t="shared" si="532"/>
        <v>0.22451617809208776</v>
      </c>
      <c r="F8576" t="s">
        <v>8581</v>
      </c>
      <c r="G8576">
        <v>0.92374721400000004</v>
      </c>
      <c r="H8576">
        <v>8574</v>
      </c>
      <c r="I8576" s="1">
        <f t="shared" si="533"/>
        <v>0.32599520930763087</v>
      </c>
      <c r="K8576" s="1">
        <f t="shared" si="534"/>
        <v>7.3191198470079474E-2</v>
      </c>
      <c r="L8576">
        <f t="shared" si="535"/>
        <v>1.1355411414238523</v>
      </c>
    </row>
    <row r="8577" spans="1:12" x14ac:dyDescent="0.2">
      <c r="A8577" t="s">
        <v>8582</v>
      </c>
      <c r="B8577">
        <v>0.19574</v>
      </c>
      <c r="C8577">
        <v>17412</v>
      </c>
      <c r="D8577" s="1">
        <f t="shared" si="532"/>
        <v>0.66202805976959056</v>
      </c>
      <c r="F8577" t="s">
        <v>8582</v>
      </c>
      <c r="G8577">
        <v>0.92374721400000004</v>
      </c>
      <c r="H8577">
        <v>8575</v>
      </c>
      <c r="I8577" s="1">
        <f t="shared" si="533"/>
        <v>0.32603323067563972</v>
      </c>
      <c r="K8577" s="1">
        <f t="shared" si="534"/>
        <v>0.21584314712460512</v>
      </c>
      <c r="L8577">
        <f t="shared" si="535"/>
        <v>0.66586173534783077</v>
      </c>
    </row>
    <row r="8578" spans="1:12" x14ac:dyDescent="0.2">
      <c r="A8578" t="s">
        <v>8583</v>
      </c>
      <c r="B8578">
        <v>0.12504999999999999</v>
      </c>
      <c r="C8578">
        <v>14321</v>
      </c>
      <c r="D8578" s="1">
        <f t="shared" si="532"/>
        <v>0.5445040112543249</v>
      </c>
      <c r="F8578" t="s">
        <v>8583</v>
      </c>
      <c r="G8578">
        <v>0.92374721400000004</v>
      </c>
      <c r="H8578">
        <v>8576</v>
      </c>
      <c r="I8578" s="1">
        <f t="shared" si="533"/>
        <v>0.32607125204364851</v>
      </c>
      <c r="K8578" s="1">
        <f t="shared" si="534"/>
        <v>0.17754710469248661</v>
      </c>
      <c r="L8578">
        <f t="shared" si="535"/>
        <v>0.75068640545940279</v>
      </c>
    </row>
    <row r="8579" spans="1:12" x14ac:dyDescent="0.2">
      <c r="A8579" t="s">
        <v>8584</v>
      </c>
      <c r="B8579">
        <v>6.1859999999999998E-2</v>
      </c>
      <c r="C8579">
        <v>9974</v>
      </c>
      <c r="D8579" s="1">
        <f t="shared" si="532"/>
        <v>0.37922512451998025</v>
      </c>
      <c r="F8579" t="s">
        <v>8584</v>
      </c>
      <c r="G8579">
        <v>0.92374721400000004</v>
      </c>
      <c r="H8579">
        <v>8577</v>
      </c>
      <c r="I8579" s="1">
        <f t="shared" si="533"/>
        <v>0.32610927341165735</v>
      </c>
      <c r="K8579" s="1">
        <f t="shared" si="534"/>
        <v>0.12366882981665604</v>
      </c>
      <c r="L8579">
        <f t="shared" si="535"/>
        <v>0.9077397485880041</v>
      </c>
    </row>
    <row r="8580" spans="1:12" x14ac:dyDescent="0.2">
      <c r="A8580" t="s">
        <v>8585</v>
      </c>
      <c r="B8580">
        <v>5.4658999999999999E-2</v>
      </c>
      <c r="C8580">
        <v>9333</v>
      </c>
      <c r="D8580" s="1">
        <f t="shared" ref="D8580:D8643" si="536">C8580/$C$1</f>
        <v>0.35485342762632599</v>
      </c>
      <c r="F8580" t="s">
        <v>8585</v>
      </c>
      <c r="G8580">
        <v>0.92374721400000004</v>
      </c>
      <c r="H8580">
        <v>8578</v>
      </c>
      <c r="I8580" s="1">
        <f t="shared" ref="I8580:I8643" si="537">H8580/$H$1</f>
        <v>0.3261472947796662</v>
      </c>
      <c r="K8580" s="1">
        <f t="shared" ref="K8580:K8643" si="538">D8580*I8580</f>
        <v>0.11573448546361828</v>
      </c>
      <c r="L8580">
        <f t="shared" ref="L8580:L8643" si="539">-LOG10(K8580)</f>
        <v>0.93653721481657937</v>
      </c>
    </row>
    <row r="8581" spans="1:12" x14ac:dyDescent="0.2">
      <c r="A8581" t="s">
        <v>8586</v>
      </c>
      <c r="B8581">
        <v>1.8837999999999999E-3</v>
      </c>
      <c r="C8581">
        <v>1061</v>
      </c>
      <c r="D8581" s="1">
        <f t="shared" si="536"/>
        <v>4.0340671457359034E-2</v>
      </c>
      <c r="F8581" t="s">
        <v>8586</v>
      </c>
      <c r="G8581">
        <v>0.92374721400000004</v>
      </c>
      <c r="H8581">
        <v>8579</v>
      </c>
      <c r="I8581" s="1">
        <f t="shared" si="537"/>
        <v>0.32618531614767499</v>
      </c>
      <c r="K8581" s="1">
        <f t="shared" si="538"/>
        <v>1.3158534672928145E-2</v>
      </c>
      <c r="L8581">
        <f t="shared" si="539"/>
        <v>1.8807924708203785</v>
      </c>
    </row>
    <row r="8582" spans="1:12" x14ac:dyDescent="0.2">
      <c r="A8582" t="s">
        <v>8587</v>
      </c>
      <c r="B8582">
        <v>0.1105</v>
      </c>
      <c r="C8582">
        <v>13534</v>
      </c>
      <c r="D8582" s="1">
        <f t="shared" si="536"/>
        <v>0.51458119463138285</v>
      </c>
      <c r="F8582" t="s">
        <v>8587</v>
      </c>
      <c r="G8582">
        <v>0.92375897100000004</v>
      </c>
      <c r="H8582">
        <v>8580</v>
      </c>
      <c r="I8582" s="1">
        <f t="shared" si="537"/>
        <v>0.32622333751568383</v>
      </c>
      <c r="K8582" s="1">
        <f t="shared" si="538"/>
        <v>0.16786839473545739</v>
      </c>
      <c r="L8582">
        <f t="shared" si="539"/>
        <v>0.77503106255184395</v>
      </c>
    </row>
    <row r="8583" spans="1:12" x14ac:dyDescent="0.2">
      <c r="A8583" t="s">
        <v>8588</v>
      </c>
      <c r="B8583">
        <v>9.8726000000000005E-3</v>
      </c>
      <c r="C8583">
        <v>3240</v>
      </c>
      <c r="D8583" s="1">
        <f t="shared" si="536"/>
        <v>0.1231892323485799</v>
      </c>
      <c r="F8583" t="s">
        <v>8588</v>
      </c>
      <c r="G8583">
        <v>0.92379506</v>
      </c>
      <c r="H8583">
        <v>8581</v>
      </c>
      <c r="I8583" s="1">
        <f t="shared" si="537"/>
        <v>0.32626135888369262</v>
      </c>
      <c r="K8583" s="1">
        <f t="shared" si="538"/>
        <v>4.0191886345886621E-2</v>
      </c>
      <c r="L8583">
        <f t="shared" si="539"/>
        <v>1.3958616103696828</v>
      </c>
    </row>
    <row r="8584" spans="1:12" x14ac:dyDescent="0.2">
      <c r="A8584" t="s">
        <v>8589</v>
      </c>
      <c r="B8584">
        <v>0.47559000000000001</v>
      </c>
      <c r="C8584">
        <v>23455</v>
      </c>
      <c r="D8584" s="1">
        <f t="shared" si="536"/>
        <v>0.89179118664689561</v>
      </c>
      <c r="F8584" t="s">
        <v>8589</v>
      </c>
      <c r="G8584">
        <v>0.92385549600000005</v>
      </c>
      <c r="H8584">
        <v>8582</v>
      </c>
      <c r="I8584" s="1">
        <f t="shared" si="537"/>
        <v>0.32629938025170147</v>
      </c>
      <c r="K8584" s="1">
        <f t="shared" si="538"/>
        <v>0.29099091151681145</v>
      </c>
      <c r="L8584">
        <f t="shared" si="539"/>
        <v>0.53612057506816946</v>
      </c>
    </row>
    <row r="8585" spans="1:12" x14ac:dyDescent="0.2">
      <c r="A8585" t="s">
        <v>8590</v>
      </c>
      <c r="B8585">
        <v>7.1113999999999997E-2</v>
      </c>
      <c r="C8585">
        <v>10787</v>
      </c>
      <c r="D8585" s="1">
        <f t="shared" si="536"/>
        <v>0.41013649671115165</v>
      </c>
      <c r="F8585" t="s">
        <v>8590</v>
      </c>
      <c r="G8585">
        <v>0.923921565</v>
      </c>
      <c r="H8585">
        <v>8583</v>
      </c>
      <c r="I8585" s="1">
        <f t="shared" si="537"/>
        <v>0.32633740161971025</v>
      </c>
      <c r="K8585" s="1">
        <f t="shared" si="538"/>
        <v>0.13384287864612807</v>
      </c>
      <c r="L8585">
        <f t="shared" si="539"/>
        <v>0.87340473129039853</v>
      </c>
    </row>
    <row r="8586" spans="1:12" x14ac:dyDescent="0.2">
      <c r="A8586" t="s">
        <v>8591</v>
      </c>
      <c r="B8586">
        <v>0.12182</v>
      </c>
      <c r="C8586">
        <v>14150</v>
      </c>
      <c r="D8586" s="1">
        <f t="shared" si="536"/>
        <v>0.53800235732481649</v>
      </c>
      <c r="F8586" t="s">
        <v>8591</v>
      </c>
      <c r="G8586">
        <v>0.923921565</v>
      </c>
      <c r="H8586">
        <v>8584</v>
      </c>
      <c r="I8586" s="1">
        <f t="shared" si="537"/>
        <v>0.3263754229877191</v>
      </c>
      <c r="K8586" s="1">
        <f t="shared" si="538"/>
        <v>0.17559074694027699</v>
      </c>
      <c r="L8586">
        <f t="shared" si="539"/>
        <v>0.755498373729796</v>
      </c>
    </row>
    <row r="8587" spans="1:12" x14ac:dyDescent="0.2">
      <c r="A8587" t="s">
        <v>8592</v>
      </c>
      <c r="B8587">
        <v>0.37547999999999998</v>
      </c>
      <c r="C8587">
        <v>21978</v>
      </c>
      <c r="D8587" s="1">
        <f t="shared" si="536"/>
        <v>0.83563362609786696</v>
      </c>
      <c r="F8587" t="s">
        <v>8592</v>
      </c>
      <c r="G8587">
        <v>0.923921565</v>
      </c>
      <c r="H8587">
        <v>8585</v>
      </c>
      <c r="I8587" s="1">
        <f t="shared" si="537"/>
        <v>0.32641344435572794</v>
      </c>
      <c r="K8587" s="1">
        <f t="shared" si="538"/>
        <v>0.27276205011407129</v>
      </c>
      <c r="L8587">
        <f t="shared" si="539"/>
        <v>0.56421605400287578</v>
      </c>
    </row>
    <row r="8588" spans="1:12" x14ac:dyDescent="0.2">
      <c r="A8588" t="s">
        <v>8593</v>
      </c>
      <c r="B8588">
        <v>5.1332000000000001E-3</v>
      </c>
      <c r="C8588">
        <v>2109</v>
      </c>
      <c r="D8588" s="1">
        <f t="shared" si="536"/>
        <v>8.0187065130603405E-2</v>
      </c>
      <c r="F8588" t="s">
        <v>8593</v>
      </c>
      <c r="G8588">
        <v>0.923921565</v>
      </c>
      <c r="H8588">
        <v>8586</v>
      </c>
      <c r="I8588" s="1">
        <f t="shared" si="537"/>
        <v>0.32645146572373673</v>
      </c>
      <c r="K8588" s="1">
        <f t="shared" si="538"/>
        <v>2.6177184943970224E-2</v>
      </c>
      <c r="L8588">
        <f t="shared" si="539"/>
        <v>1.5820770586650932</v>
      </c>
    </row>
    <row r="8589" spans="1:12" x14ac:dyDescent="0.2">
      <c r="A8589" t="s">
        <v>8594</v>
      </c>
      <c r="B8589">
        <v>4.6571E-3</v>
      </c>
      <c r="C8589">
        <v>1967</v>
      </c>
      <c r="D8589" s="1">
        <f t="shared" si="536"/>
        <v>7.4788030873350828E-2</v>
      </c>
      <c r="F8589" t="s">
        <v>8594</v>
      </c>
      <c r="G8589">
        <v>0.923921565</v>
      </c>
      <c r="H8589">
        <v>8587</v>
      </c>
      <c r="I8589" s="1">
        <f t="shared" si="537"/>
        <v>0.32648948709174558</v>
      </c>
      <c r="K8589" s="1">
        <f t="shared" si="538"/>
        <v>2.4417505840441944E-2</v>
      </c>
      <c r="L8589">
        <f t="shared" si="539"/>
        <v>1.6122986997299416</v>
      </c>
    </row>
    <row r="8590" spans="1:12" x14ac:dyDescent="0.2">
      <c r="A8590" t="s">
        <v>8595</v>
      </c>
      <c r="B8590">
        <v>3.4929000000000002E-2</v>
      </c>
      <c r="C8590">
        <v>7185</v>
      </c>
      <c r="D8590" s="1">
        <f t="shared" si="536"/>
        <v>0.27318352914337857</v>
      </c>
      <c r="F8590" t="s">
        <v>8595</v>
      </c>
      <c r="G8590">
        <v>0.923921565</v>
      </c>
      <c r="H8590">
        <v>8588</v>
      </c>
      <c r="I8590" s="1">
        <f t="shared" si="537"/>
        <v>0.32652750845975437</v>
      </c>
      <c r="K8590" s="1">
        <f t="shared" si="538"/>
        <v>8.9201937123430095E-2</v>
      </c>
      <c r="L8590">
        <f t="shared" si="539"/>
        <v>1.0496257143135441</v>
      </c>
    </row>
    <row r="8591" spans="1:12" x14ac:dyDescent="0.2">
      <c r="A8591" t="s">
        <v>8596</v>
      </c>
      <c r="B8591">
        <v>0.10153</v>
      </c>
      <c r="C8591">
        <v>12993</v>
      </c>
      <c r="D8591" s="1">
        <f t="shared" si="536"/>
        <v>0.49401163453861069</v>
      </c>
      <c r="F8591" t="s">
        <v>8596</v>
      </c>
      <c r="G8591">
        <v>0.923921565</v>
      </c>
      <c r="H8591">
        <v>8589</v>
      </c>
      <c r="I8591" s="1">
        <f t="shared" si="537"/>
        <v>0.32656552982776321</v>
      </c>
      <c r="K8591" s="1">
        <f t="shared" si="538"/>
        <v>0.16132717117418072</v>
      </c>
      <c r="L8591">
        <f t="shared" si="539"/>
        <v>0.79229248135723385</v>
      </c>
    </row>
    <row r="8592" spans="1:12" x14ac:dyDescent="0.2">
      <c r="A8592" t="s">
        <v>8597</v>
      </c>
      <c r="B8592">
        <v>4.4240000000000002E-2</v>
      </c>
      <c r="C8592">
        <v>8226</v>
      </c>
      <c r="D8592" s="1">
        <f t="shared" si="536"/>
        <v>0.3127637732405612</v>
      </c>
      <c r="F8592" t="s">
        <v>8597</v>
      </c>
      <c r="G8592">
        <v>0.923921565</v>
      </c>
      <c r="H8592">
        <v>8590</v>
      </c>
      <c r="I8592" s="1">
        <f t="shared" si="537"/>
        <v>0.326603551195772</v>
      </c>
      <c r="K8592" s="1">
        <f t="shared" si="538"/>
        <v>0.10214975902575646</v>
      </c>
      <c r="L8592">
        <f t="shared" si="539"/>
        <v>0.99076265354360105</v>
      </c>
    </row>
    <row r="8593" spans="1:12" x14ac:dyDescent="0.2">
      <c r="A8593" t="s">
        <v>8598</v>
      </c>
      <c r="B8593">
        <v>0.2959</v>
      </c>
      <c r="C8593">
        <v>20324</v>
      </c>
      <c r="D8593" s="1">
        <f t="shared" si="536"/>
        <v>0.77274628341127716</v>
      </c>
      <c r="F8593" t="s">
        <v>8598</v>
      </c>
      <c r="G8593">
        <v>0.923921565</v>
      </c>
      <c r="H8593">
        <v>8591</v>
      </c>
      <c r="I8593" s="1">
        <f t="shared" si="537"/>
        <v>0.32664157256378085</v>
      </c>
      <c r="K8593" s="1">
        <f t="shared" si="538"/>
        <v>0.25241106120627665</v>
      </c>
      <c r="L8593">
        <f t="shared" si="539"/>
        <v>0.59789161727421625</v>
      </c>
    </row>
    <row r="8594" spans="1:12" x14ac:dyDescent="0.2">
      <c r="A8594" t="s">
        <v>8599</v>
      </c>
      <c r="B8594">
        <v>2.5916999999999999E-2</v>
      </c>
      <c r="C8594">
        <v>5994</v>
      </c>
      <c r="D8594" s="1">
        <f t="shared" si="536"/>
        <v>0.22790007984487282</v>
      </c>
      <c r="F8594" t="s">
        <v>8599</v>
      </c>
      <c r="G8594">
        <v>0.92404112100000002</v>
      </c>
      <c r="H8594">
        <v>8592</v>
      </c>
      <c r="I8594" s="1">
        <f t="shared" si="537"/>
        <v>0.32667959393178969</v>
      </c>
      <c r="K8594" s="1">
        <f t="shared" si="538"/>
        <v>7.4450305540745498E-2</v>
      </c>
      <c r="L8594">
        <f t="shared" si="539"/>
        <v>1.1281335155828933</v>
      </c>
    </row>
    <row r="8595" spans="1:12" x14ac:dyDescent="0.2">
      <c r="A8595" t="s">
        <v>8600</v>
      </c>
      <c r="B8595">
        <v>0.25531999999999999</v>
      </c>
      <c r="C8595">
        <v>19289</v>
      </c>
      <c r="D8595" s="1">
        <f t="shared" si="536"/>
        <v>0.73339416752214748</v>
      </c>
      <c r="F8595" t="s">
        <v>8600</v>
      </c>
      <c r="G8595">
        <v>0.92404112100000002</v>
      </c>
      <c r="H8595">
        <v>8593</v>
      </c>
      <c r="I8595" s="1">
        <f t="shared" si="537"/>
        <v>0.32671761529979848</v>
      </c>
      <c r="K8595" s="1">
        <f t="shared" si="538"/>
        <v>0.23961279348761694</v>
      </c>
      <c r="L8595">
        <f t="shared" si="539"/>
        <v>0.62048999766525537</v>
      </c>
    </row>
    <row r="8596" spans="1:12" x14ac:dyDescent="0.2">
      <c r="A8596" t="s">
        <v>8601</v>
      </c>
      <c r="B8596">
        <v>0.12493</v>
      </c>
      <c r="C8596">
        <v>14313</v>
      </c>
      <c r="D8596" s="1">
        <f t="shared" si="536"/>
        <v>0.54419984031025437</v>
      </c>
      <c r="F8596" t="s">
        <v>8601</v>
      </c>
      <c r="G8596">
        <v>0.92408332000000004</v>
      </c>
      <c r="H8596">
        <v>8594</v>
      </c>
      <c r="I8596" s="1">
        <f t="shared" si="537"/>
        <v>0.32675563666780733</v>
      </c>
      <c r="K8596" s="1">
        <f t="shared" si="538"/>
        <v>0.17782036529509623</v>
      </c>
      <c r="L8596">
        <f t="shared" si="539"/>
        <v>0.75001850192152675</v>
      </c>
    </row>
    <row r="8597" spans="1:12" x14ac:dyDescent="0.2">
      <c r="A8597" t="s">
        <v>8602</v>
      </c>
      <c r="B8597">
        <v>2.6269000000000001E-2</v>
      </c>
      <c r="C8597">
        <v>6035</v>
      </c>
      <c r="D8597" s="1">
        <f t="shared" si="536"/>
        <v>0.22945895593323448</v>
      </c>
      <c r="F8597" t="s">
        <v>8602</v>
      </c>
      <c r="G8597">
        <v>0.924083871</v>
      </c>
      <c r="H8597">
        <v>8595</v>
      </c>
      <c r="I8597" s="1">
        <f t="shared" si="537"/>
        <v>0.32679365803581611</v>
      </c>
      <c r="K8597" s="1">
        <f t="shared" si="538"/>
        <v>7.498573157850083E-2</v>
      </c>
      <c r="L8597">
        <f t="shared" si="539"/>
        <v>1.1250213670915603</v>
      </c>
    </row>
    <row r="8598" spans="1:12" x14ac:dyDescent="0.2">
      <c r="A8598" t="s">
        <v>8603</v>
      </c>
      <c r="B8598">
        <v>9.0129000000000001E-2</v>
      </c>
      <c r="C8598">
        <v>12250</v>
      </c>
      <c r="D8598" s="1">
        <f t="shared" si="536"/>
        <v>0.4657617581080567</v>
      </c>
      <c r="F8598" t="s">
        <v>8603</v>
      </c>
      <c r="G8598">
        <v>0.92418705999999995</v>
      </c>
      <c r="H8598">
        <v>8596</v>
      </c>
      <c r="I8598" s="1">
        <f t="shared" si="537"/>
        <v>0.32683167940382496</v>
      </c>
      <c r="K8598" s="1">
        <f t="shared" si="538"/>
        <v>0.15222569760453425</v>
      </c>
      <c r="L8598">
        <f t="shared" si="539"/>
        <v>0.81751202702804271</v>
      </c>
    </row>
    <row r="8599" spans="1:12" x14ac:dyDescent="0.2">
      <c r="A8599" t="s">
        <v>8604</v>
      </c>
      <c r="B8599">
        <v>0.23516000000000001</v>
      </c>
      <c r="C8599">
        <v>18657</v>
      </c>
      <c r="D8599" s="1">
        <f t="shared" si="536"/>
        <v>0.70936466294057265</v>
      </c>
      <c r="F8599" t="s">
        <v>8604</v>
      </c>
      <c r="G8599">
        <v>0.92418705999999995</v>
      </c>
      <c r="H8599">
        <v>8597</v>
      </c>
      <c r="I8599" s="1">
        <f t="shared" si="537"/>
        <v>0.32686970077183375</v>
      </c>
      <c r="K8599" s="1">
        <f t="shared" si="538"/>
        <v>0.23186981511349769</v>
      </c>
      <c r="L8599">
        <f t="shared" si="539"/>
        <v>0.63475578427655832</v>
      </c>
    </row>
    <row r="8600" spans="1:12" x14ac:dyDescent="0.2">
      <c r="A8600" t="s">
        <v>8605</v>
      </c>
      <c r="B8600">
        <v>0.23282</v>
      </c>
      <c r="C8600">
        <v>18587</v>
      </c>
      <c r="D8600" s="1">
        <f t="shared" si="536"/>
        <v>0.70670316717995518</v>
      </c>
      <c r="F8600" t="s">
        <v>8605</v>
      </c>
      <c r="G8600">
        <v>0.92420986999999999</v>
      </c>
      <c r="H8600">
        <v>8598</v>
      </c>
      <c r="I8600" s="1">
        <f t="shared" si="537"/>
        <v>0.32690772213984259</v>
      </c>
      <c r="K8600" s="1">
        <f t="shared" si="538"/>
        <v>0.23102672261181151</v>
      </c>
      <c r="L8600">
        <f t="shared" si="539"/>
        <v>0.63633778282807618</v>
      </c>
    </row>
    <row r="8601" spans="1:12" x14ac:dyDescent="0.2">
      <c r="A8601" t="s">
        <v>8606</v>
      </c>
      <c r="B8601">
        <v>6.9894999999999999E-2</v>
      </c>
      <c r="C8601">
        <v>10666</v>
      </c>
      <c r="D8601" s="1">
        <f t="shared" si="536"/>
        <v>0.40553591118208432</v>
      </c>
      <c r="F8601" t="s">
        <v>8606</v>
      </c>
      <c r="G8601">
        <v>0.92422198600000005</v>
      </c>
      <c r="H8601">
        <v>8599</v>
      </c>
      <c r="I8601" s="1">
        <f t="shared" si="537"/>
        <v>0.32694574350785144</v>
      </c>
      <c r="K8601" s="1">
        <f t="shared" si="538"/>
        <v>0.13258824000056058</v>
      </c>
      <c r="L8601">
        <f t="shared" si="539"/>
        <v>0.8774949942521717</v>
      </c>
    </row>
    <row r="8602" spans="1:12" x14ac:dyDescent="0.2">
      <c r="A8602" t="s">
        <v>8607</v>
      </c>
      <c r="B8602">
        <v>0.37391000000000002</v>
      </c>
      <c r="C8602">
        <v>21943</v>
      </c>
      <c r="D8602" s="1">
        <f t="shared" si="536"/>
        <v>0.83430287821755822</v>
      </c>
      <c r="F8602" t="s">
        <v>8607</v>
      </c>
      <c r="G8602">
        <v>0.92422198600000005</v>
      </c>
      <c r="H8602">
        <v>8600</v>
      </c>
      <c r="I8602" s="1">
        <f t="shared" si="537"/>
        <v>0.32698376487586023</v>
      </c>
      <c r="K8602" s="1">
        <f t="shared" si="538"/>
        <v>0.27280349616634353</v>
      </c>
      <c r="L8602">
        <f t="shared" si="539"/>
        <v>0.56415006819436619</v>
      </c>
    </row>
    <row r="8603" spans="1:12" x14ac:dyDescent="0.2">
      <c r="A8603" t="s">
        <v>8608</v>
      </c>
      <c r="B8603">
        <v>0.32022</v>
      </c>
      <c r="C8603">
        <v>20875</v>
      </c>
      <c r="D8603" s="1">
        <f t="shared" si="536"/>
        <v>0.79369605718413749</v>
      </c>
      <c r="F8603" t="s">
        <v>8608</v>
      </c>
      <c r="G8603">
        <v>0.92426866100000005</v>
      </c>
      <c r="H8603">
        <v>8601</v>
      </c>
      <c r="I8603" s="1">
        <f t="shared" si="537"/>
        <v>0.32702178624386907</v>
      </c>
      <c r="K8603" s="1">
        <f t="shared" si="538"/>
        <v>0.2595559023550727</v>
      </c>
      <c r="L8603">
        <f t="shared" si="539"/>
        <v>0.58576909072621297</v>
      </c>
    </row>
    <row r="8604" spans="1:12" x14ac:dyDescent="0.2">
      <c r="A8604" t="s">
        <v>8609</v>
      </c>
      <c r="B8604">
        <v>5.7761000000000002E-3</v>
      </c>
      <c r="C8604">
        <v>2278</v>
      </c>
      <c r="D8604" s="1">
        <f t="shared" si="536"/>
        <v>8.661267632409414E-2</v>
      </c>
      <c r="F8604" t="s">
        <v>8609</v>
      </c>
      <c r="G8604">
        <v>0.92432327000000003</v>
      </c>
      <c r="H8604">
        <v>8602</v>
      </c>
      <c r="I8604" s="1">
        <f t="shared" si="537"/>
        <v>0.32705980761187786</v>
      </c>
      <c r="K8604" s="1">
        <f t="shared" si="538"/>
        <v>2.8327525255308079E-2</v>
      </c>
      <c r="L8604">
        <f t="shared" si="539"/>
        <v>1.5477913645868451</v>
      </c>
    </row>
    <row r="8605" spans="1:12" x14ac:dyDescent="0.2">
      <c r="A8605" t="s">
        <v>8610</v>
      </c>
      <c r="B8605">
        <v>0.19835</v>
      </c>
      <c r="C8605">
        <v>17488</v>
      </c>
      <c r="D8605" s="1">
        <f t="shared" si="536"/>
        <v>0.66491768373826088</v>
      </c>
      <c r="F8605" t="s">
        <v>8610</v>
      </c>
      <c r="G8605">
        <v>0.92432327000000003</v>
      </c>
      <c r="H8605">
        <v>8603</v>
      </c>
      <c r="I8605" s="1">
        <f t="shared" si="537"/>
        <v>0.32709782897988671</v>
      </c>
      <c r="K8605" s="1">
        <f t="shared" si="538"/>
        <v>0.21749313080112007</v>
      </c>
      <c r="L8605">
        <f t="shared" si="539"/>
        <v>0.66255445504166111</v>
      </c>
    </row>
    <row r="8606" spans="1:12" x14ac:dyDescent="0.2">
      <c r="A8606" t="s">
        <v>8611</v>
      </c>
      <c r="B8606">
        <v>6.0332999999999998E-2</v>
      </c>
      <c r="C8606">
        <v>9826</v>
      </c>
      <c r="D8606" s="1">
        <f t="shared" si="536"/>
        <v>0.37359796205467471</v>
      </c>
      <c r="F8606" t="s">
        <v>8611</v>
      </c>
      <c r="G8606">
        <v>0.92432327000000003</v>
      </c>
      <c r="H8606">
        <v>8604</v>
      </c>
      <c r="I8606" s="1">
        <f t="shared" si="537"/>
        <v>0.3271358503478955</v>
      </c>
      <c r="K8606" s="1">
        <f t="shared" si="538"/>
        <v>0.1222172870049968</v>
      </c>
      <c r="L8606">
        <f t="shared" si="539"/>
        <v>0.91286736103377175</v>
      </c>
    </row>
    <row r="8607" spans="1:12" x14ac:dyDescent="0.2">
      <c r="A8607" t="s">
        <v>8612</v>
      </c>
      <c r="B8607">
        <v>8.3546999999999996E-2</v>
      </c>
      <c r="C8607">
        <v>11780</v>
      </c>
      <c r="D8607" s="1">
        <f t="shared" si="536"/>
        <v>0.44789171514391085</v>
      </c>
      <c r="F8607" t="s">
        <v>8612</v>
      </c>
      <c r="G8607">
        <v>0.92432327000000003</v>
      </c>
      <c r="H8607">
        <v>8605</v>
      </c>
      <c r="I8607" s="1">
        <f t="shared" si="537"/>
        <v>0.32717387171590434</v>
      </c>
      <c r="K8607" s="1">
        <f t="shared" si="538"/>
        <v>0.14653846655311026</v>
      </c>
      <c r="L8607">
        <f t="shared" si="539"/>
        <v>0.83404835743333783</v>
      </c>
    </row>
    <row r="8608" spans="1:12" x14ac:dyDescent="0.2">
      <c r="A8608" t="s">
        <v>8613</v>
      </c>
      <c r="B8608">
        <v>0.28209000000000001</v>
      </c>
      <c r="C8608">
        <v>19983</v>
      </c>
      <c r="D8608" s="1">
        <f t="shared" si="536"/>
        <v>0.75978099692026924</v>
      </c>
      <c r="F8608" t="s">
        <v>8613</v>
      </c>
      <c r="G8608">
        <v>0.92432327000000003</v>
      </c>
      <c r="H8608">
        <v>8606</v>
      </c>
      <c r="I8608" s="1">
        <f t="shared" si="537"/>
        <v>0.32721189308391319</v>
      </c>
      <c r="K8608" s="1">
        <f t="shared" si="538"/>
        <v>0.2486093783314641</v>
      </c>
      <c r="L8608">
        <f t="shared" si="539"/>
        <v>0.60448249242494145</v>
      </c>
    </row>
    <row r="8609" spans="1:12" x14ac:dyDescent="0.2">
      <c r="A8609" t="s">
        <v>8614</v>
      </c>
      <c r="B8609">
        <v>0.17881</v>
      </c>
      <c r="C8609">
        <v>16788</v>
      </c>
      <c r="D8609" s="1">
        <f t="shared" si="536"/>
        <v>0.63830272613208627</v>
      </c>
      <c r="F8609" t="s">
        <v>8614</v>
      </c>
      <c r="G8609">
        <v>0.92441832599999996</v>
      </c>
      <c r="H8609">
        <v>8607</v>
      </c>
      <c r="I8609" s="1">
        <f t="shared" si="537"/>
        <v>0.32724991445192197</v>
      </c>
      <c r="K8609" s="1">
        <f t="shared" si="538"/>
        <v>0.20888451252115381</v>
      </c>
      <c r="L8609">
        <f t="shared" si="539"/>
        <v>0.68009375904288638</v>
      </c>
    </row>
    <row r="8610" spans="1:12" x14ac:dyDescent="0.2">
      <c r="A8610" t="s">
        <v>8615</v>
      </c>
      <c r="B8610">
        <v>0.12640999999999999</v>
      </c>
      <c r="C8610">
        <v>14404</v>
      </c>
      <c r="D8610" s="1">
        <f t="shared" si="536"/>
        <v>0.54765978479905708</v>
      </c>
      <c r="F8610" t="s">
        <v>8615</v>
      </c>
      <c r="G8610">
        <v>0.92447833599999996</v>
      </c>
      <c r="H8610">
        <v>8608</v>
      </c>
      <c r="I8610" s="1">
        <f t="shared" si="537"/>
        <v>0.32728793581993082</v>
      </c>
      <c r="K8610" s="1">
        <f t="shared" si="538"/>
        <v>0.17924244049847091</v>
      </c>
      <c r="L8610">
        <f t="shared" si="539"/>
        <v>0.74655915152643793</v>
      </c>
    </row>
    <row r="8611" spans="1:12" x14ac:dyDescent="0.2">
      <c r="A8611" t="s">
        <v>8616</v>
      </c>
      <c r="B8611">
        <v>6.4934000000000006E-2</v>
      </c>
      <c r="C8611">
        <v>10242</v>
      </c>
      <c r="D8611" s="1">
        <f t="shared" si="536"/>
        <v>0.38941485114634422</v>
      </c>
      <c r="F8611" t="s">
        <v>8616</v>
      </c>
      <c r="G8611">
        <v>0.92453786299999996</v>
      </c>
      <c r="H8611">
        <v>8609</v>
      </c>
      <c r="I8611" s="1">
        <f t="shared" si="537"/>
        <v>0.32732595718793961</v>
      </c>
      <c r="K8611" s="1">
        <f t="shared" si="538"/>
        <v>0.12746558889467616</v>
      </c>
      <c r="L8611">
        <f t="shared" si="539"/>
        <v>0.89460704323176432</v>
      </c>
    </row>
    <row r="8612" spans="1:12" x14ac:dyDescent="0.2">
      <c r="A8612" t="s">
        <v>8617</v>
      </c>
      <c r="B8612">
        <v>7.2023000000000004E-2</v>
      </c>
      <c r="C8612">
        <v>10853</v>
      </c>
      <c r="D8612" s="1">
        <f t="shared" si="536"/>
        <v>0.41264590699973386</v>
      </c>
      <c r="F8612" t="s">
        <v>8617</v>
      </c>
      <c r="G8612">
        <v>0.92455226199999996</v>
      </c>
      <c r="H8612">
        <v>8610</v>
      </c>
      <c r="I8612" s="1">
        <f t="shared" si="537"/>
        <v>0.32736397855594845</v>
      </c>
      <c r="K8612" s="1">
        <f t="shared" si="538"/>
        <v>0.13508540585026077</v>
      </c>
      <c r="L8612">
        <f t="shared" si="539"/>
        <v>0.86939156808428786</v>
      </c>
    </row>
    <row r="8613" spans="1:12" x14ac:dyDescent="0.2">
      <c r="A8613" t="s">
        <v>8618</v>
      </c>
      <c r="B8613">
        <v>0.72846999999999995</v>
      </c>
      <c r="C8613">
        <v>25539</v>
      </c>
      <c r="D8613" s="1">
        <f t="shared" si="536"/>
        <v>0.97102771757727846</v>
      </c>
      <c r="F8613" t="s">
        <v>8618</v>
      </c>
      <c r="G8613">
        <v>0.92455226199999996</v>
      </c>
      <c r="H8613">
        <v>8611</v>
      </c>
      <c r="I8613" s="1">
        <f t="shared" si="537"/>
        <v>0.32740199992395724</v>
      </c>
      <c r="K8613" s="1">
        <f t="shared" si="538"/>
        <v>0.31791641671639648</v>
      </c>
      <c r="L8613">
        <f t="shared" si="539"/>
        <v>0.49768704520490098</v>
      </c>
    </row>
    <row r="8614" spans="1:12" x14ac:dyDescent="0.2">
      <c r="A8614" t="s">
        <v>8619</v>
      </c>
      <c r="B8614">
        <v>0.48144999999999999</v>
      </c>
      <c r="C8614">
        <v>23554</v>
      </c>
      <c r="D8614" s="1">
        <f t="shared" si="536"/>
        <v>0.89555530207976886</v>
      </c>
      <c r="F8614" t="s">
        <v>8619</v>
      </c>
      <c r="G8614">
        <v>0.92455226199999996</v>
      </c>
      <c r="H8614">
        <v>8612</v>
      </c>
      <c r="I8614" s="1">
        <f t="shared" si="537"/>
        <v>0.32744002129196609</v>
      </c>
      <c r="K8614" s="1">
        <f t="shared" si="538"/>
        <v>0.29324064718113263</v>
      </c>
      <c r="L8614">
        <f t="shared" si="539"/>
        <v>0.53277583067841716</v>
      </c>
    </row>
    <row r="8615" spans="1:12" x14ac:dyDescent="0.2">
      <c r="A8615" t="s">
        <v>8620</v>
      </c>
      <c r="B8615">
        <v>3.9905000000000003E-2</v>
      </c>
      <c r="C8615">
        <v>7778</v>
      </c>
      <c r="D8615" s="1">
        <f t="shared" si="536"/>
        <v>0.29573020037260939</v>
      </c>
      <c r="F8615" t="s">
        <v>8620</v>
      </c>
      <c r="G8615">
        <v>0.92455226199999996</v>
      </c>
      <c r="H8615">
        <v>8613</v>
      </c>
      <c r="I8615" s="1">
        <f t="shared" si="537"/>
        <v>0.32747804265997493</v>
      </c>
      <c r="K8615" s="1">
        <f t="shared" si="538"/>
        <v>9.6845147173464305E-2</v>
      </c>
      <c r="L8615">
        <f t="shared" si="539"/>
        <v>1.0139221365203903</v>
      </c>
    </row>
    <row r="8616" spans="1:12" x14ac:dyDescent="0.2">
      <c r="A8616" t="s">
        <v>8621</v>
      </c>
      <c r="B8616">
        <v>0.10211000000000001</v>
      </c>
      <c r="C8616">
        <v>13026</v>
      </c>
      <c r="D8616" s="1">
        <f t="shared" si="536"/>
        <v>0.49526633968290179</v>
      </c>
      <c r="F8616" t="s">
        <v>8621</v>
      </c>
      <c r="G8616">
        <v>0.92455226199999996</v>
      </c>
      <c r="H8616">
        <v>8614</v>
      </c>
      <c r="I8616" s="1">
        <f t="shared" si="537"/>
        <v>0.32751606402798372</v>
      </c>
      <c r="K8616" s="1">
        <f t="shared" si="538"/>
        <v>0.16220768221849038</v>
      </c>
      <c r="L8616">
        <f t="shared" si="539"/>
        <v>0.78992858128335475</v>
      </c>
    </row>
    <row r="8617" spans="1:12" x14ac:dyDescent="0.2">
      <c r="A8617" t="s">
        <v>8622</v>
      </c>
      <c r="B8617">
        <v>3.1955999999999998E-2</v>
      </c>
      <c r="C8617">
        <v>6797</v>
      </c>
      <c r="D8617" s="1">
        <f t="shared" si="536"/>
        <v>0.25843123835595605</v>
      </c>
      <c r="F8617" t="s">
        <v>8622</v>
      </c>
      <c r="G8617">
        <v>0.92455226199999996</v>
      </c>
      <c r="H8617">
        <v>8615</v>
      </c>
      <c r="I8617" s="1">
        <f t="shared" si="537"/>
        <v>0.32755408539599257</v>
      </c>
      <c r="K8617" s="1">
        <f t="shared" si="538"/>
        <v>8.4650207917438935E-2</v>
      </c>
      <c r="L8617">
        <f t="shared" si="539"/>
        <v>1.0723719708416906</v>
      </c>
    </row>
    <row r="8618" spans="1:12" x14ac:dyDescent="0.2">
      <c r="A8618" t="s">
        <v>8623</v>
      </c>
      <c r="B8618">
        <v>0.22752</v>
      </c>
      <c r="C8618">
        <v>18437</v>
      </c>
      <c r="D8618" s="1">
        <f t="shared" si="536"/>
        <v>0.70099996197863201</v>
      </c>
      <c r="F8618" t="s">
        <v>8623</v>
      </c>
      <c r="G8618">
        <v>0.92455226199999996</v>
      </c>
      <c r="H8618">
        <v>8616</v>
      </c>
      <c r="I8618" s="1">
        <f t="shared" si="537"/>
        <v>0.32759210676400136</v>
      </c>
      <c r="K8618" s="1">
        <f t="shared" si="538"/>
        <v>0.22964205438606491</v>
      </c>
      <c r="L8618">
        <f t="shared" si="539"/>
        <v>0.63894857657300907</v>
      </c>
    </row>
    <row r="8619" spans="1:12" x14ac:dyDescent="0.2">
      <c r="A8619" t="s">
        <v>8624</v>
      </c>
      <c r="B8619">
        <v>0.29844999999999999</v>
      </c>
      <c r="C8619">
        <v>20383</v>
      </c>
      <c r="D8619" s="1">
        <f t="shared" si="536"/>
        <v>0.77498954412379761</v>
      </c>
      <c r="F8619" t="s">
        <v>8624</v>
      </c>
      <c r="G8619">
        <v>0.92455226199999996</v>
      </c>
      <c r="H8619">
        <v>8617</v>
      </c>
      <c r="I8619" s="1">
        <f t="shared" si="537"/>
        <v>0.3276301281320102</v>
      </c>
      <c r="K8619" s="1">
        <f t="shared" si="538"/>
        <v>0.25390992364224796</v>
      </c>
      <c r="L8619">
        <f t="shared" si="539"/>
        <v>0.59532032512530386</v>
      </c>
    </row>
    <row r="8620" spans="1:12" x14ac:dyDescent="0.2">
      <c r="A8620" t="s">
        <v>8625</v>
      </c>
      <c r="B8620">
        <v>1.0524E-2</v>
      </c>
      <c r="C8620">
        <v>3371</v>
      </c>
      <c r="D8620" s="1">
        <f t="shared" si="536"/>
        <v>0.12817003155773546</v>
      </c>
      <c r="F8620" t="s">
        <v>8625</v>
      </c>
      <c r="G8620">
        <v>0.92455226199999996</v>
      </c>
      <c r="H8620">
        <v>8618</v>
      </c>
      <c r="I8620" s="1">
        <f t="shared" si="537"/>
        <v>0.32766814950001899</v>
      </c>
      <c r="K8620" s="1">
        <f t="shared" si="538"/>
        <v>4.1997237061882214E-2</v>
      </c>
      <c r="L8620">
        <f t="shared" si="539"/>
        <v>1.3767792802746788</v>
      </c>
    </row>
    <row r="8621" spans="1:12" x14ac:dyDescent="0.2">
      <c r="A8621" t="s">
        <v>8626</v>
      </c>
      <c r="B8621">
        <v>0.13505</v>
      </c>
      <c r="C8621">
        <v>14842</v>
      </c>
      <c r="D8621" s="1">
        <f t="shared" si="536"/>
        <v>0.56431314398692067</v>
      </c>
      <c r="F8621" t="s">
        <v>8626</v>
      </c>
      <c r="G8621">
        <v>0.92455226199999996</v>
      </c>
      <c r="H8621">
        <v>8619</v>
      </c>
      <c r="I8621" s="1">
        <f t="shared" si="537"/>
        <v>0.32770617086802784</v>
      </c>
      <c r="K8621" s="1">
        <f t="shared" si="538"/>
        <v>0.18492889958645181</v>
      </c>
      <c r="L8621">
        <f t="shared" si="539"/>
        <v>0.7329952145834886</v>
      </c>
    </row>
    <row r="8622" spans="1:12" x14ac:dyDescent="0.2">
      <c r="A8622" t="s">
        <v>8627</v>
      </c>
      <c r="B8622">
        <v>5.0403999999999997E-2</v>
      </c>
      <c r="C8622">
        <v>8911</v>
      </c>
      <c r="D8622" s="1">
        <f t="shared" si="536"/>
        <v>0.33880841032660353</v>
      </c>
      <c r="F8622" t="s">
        <v>8627</v>
      </c>
      <c r="G8622">
        <v>0.92455226199999996</v>
      </c>
      <c r="H8622">
        <v>8620</v>
      </c>
      <c r="I8622" s="1">
        <f t="shared" si="537"/>
        <v>0.32774419223603668</v>
      </c>
      <c r="K8622" s="1">
        <f t="shared" si="538"/>
        <v>0.11104248876526834</v>
      </c>
      <c r="L8622">
        <f t="shared" si="539"/>
        <v>0.95451081305537466</v>
      </c>
    </row>
    <row r="8623" spans="1:12" x14ac:dyDescent="0.2">
      <c r="A8623" t="s">
        <v>8628</v>
      </c>
      <c r="B8623">
        <v>0.52741000000000005</v>
      </c>
      <c r="C8623">
        <v>24104</v>
      </c>
      <c r="D8623" s="1">
        <f t="shared" si="536"/>
        <v>0.9164670544846204</v>
      </c>
      <c r="F8623" t="s">
        <v>8628</v>
      </c>
      <c r="G8623">
        <v>0.92455226199999996</v>
      </c>
      <c r="H8623">
        <v>8621</v>
      </c>
      <c r="I8623" s="1">
        <f t="shared" si="537"/>
        <v>0.32778221360404547</v>
      </c>
      <c r="K8623" s="1">
        <f t="shared" si="538"/>
        <v>0.30040159981414821</v>
      </c>
      <c r="L8623">
        <f t="shared" si="539"/>
        <v>0.52229775878968498</v>
      </c>
    </row>
    <row r="8624" spans="1:12" x14ac:dyDescent="0.2">
      <c r="A8624" t="s">
        <v>8629</v>
      </c>
      <c r="B8624">
        <v>0.13050999999999999</v>
      </c>
      <c r="C8624">
        <v>14619</v>
      </c>
      <c r="D8624" s="1">
        <f t="shared" si="536"/>
        <v>0.55583437892095355</v>
      </c>
      <c r="F8624" t="s">
        <v>8629</v>
      </c>
      <c r="G8624">
        <v>0.92455226199999996</v>
      </c>
      <c r="H8624">
        <v>8622</v>
      </c>
      <c r="I8624" s="1">
        <f t="shared" si="537"/>
        <v>0.32782023497205431</v>
      </c>
      <c r="K8624" s="1">
        <f t="shared" si="538"/>
        <v>0.18221375670341286</v>
      </c>
      <c r="L8624">
        <f t="shared" si="539"/>
        <v>0.73941883792917329</v>
      </c>
    </row>
    <row r="8625" spans="1:12" x14ac:dyDescent="0.2">
      <c r="A8625" t="s">
        <v>8630</v>
      </c>
      <c r="B8625">
        <v>7.4552999999999994E-2</v>
      </c>
      <c r="C8625">
        <v>11072</v>
      </c>
      <c r="D8625" s="1">
        <f t="shared" si="536"/>
        <v>0.42097258659366565</v>
      </c>
      <c r="F8625" t="s">
        <v>8630</v>
      </c>
      <c r="G8625">
        <v>0.92455226199999996</v>
      </c>
      <c r="H8625">
        <v>8623</v>
      </c>
      <c r="I8625" s="1">
        <f t="shared" si="537"/>
        <v>0.3278582563400631</v>
      </c>
      <c r="K8625" s="1">
        <f t="shared" si="538"/>
        <v>0.13801933820756546</v>
      </c>
      <c r="L8625">
        <f t="shared" si="539"/>
        <v>0.86006005933468288</v>
      </c>
    </row>
    <row r="8626" spans="1:12" x14ac:dyDescent="0.2">
      <c r="A8626" t="s">
        <v>8631</v>
      </c>
      <c r="B8626">
        <v>0.1091</v>
      </c>
      <c r="C8626">
        <v>13452</v>
      </c>
      <c r="D8626" s="1">
        <f t="shared" si="536"/>
        <v>0.51146344245465947</v>
      </c>
      <c r="F8626" t="s">
        <v>8631</v>
      </c>
      <c r="G8626">
        <v>0.92455226199999996</v>
      </c>
      <c r="H8626">
        <v>8624</v>
      </c>
      <c r="I8626" s="1">
        <f t="shared" si="537"/>
        <v>0.32789627770807195</v>
      </c>
      <c r="K8626" s="1">
        <f t="shared" si="538"/>
        <v>0.1677069589646395</v>
      </c>
      <c r="L8626">
        <f t="shared" si="539"/>
        <v>0.77544891606273825</v>
      </c>
    </row>
    <row r="8627" spans="1:12" x14ac:dyDescent="0.2">
      <c r="A8627" t="s">
        <v>8632</v>
      </c>
      <c r="B8627">
        <v>7.8427999999999998E-2</v>
      </c>
      <c r="C8627">
        <v>11379</v>
      </c>
      <c r="D8627" s="1">
        <f t="shared" si="536"/>
        <v>0.43264514657237368</v>
      </c>
      <c r="F8627" t="s">
        <v>8632</v>
      </c>
      <c r="G8627">
        <v>0.92455226199999996</v>
      </c>
      <c r="H8627">
        <v>8625</v>
      </c>
      <c r="I8627" s="1">
        <f t="shared" si="537"/>
        <v>0.32793429907608074</v>
      </c>
      <c r="K8627" s="1">
        <f t="shared" si="538"/>
        <v>0.14187918288987958</v>
      </c>
      <c r="L8627">
        <f t="shared" si="539"/>
        <v>0.84808132138023495</v>
      </c>
    </row>
    <row r="8628" spans="1:12" x14ac:dyDescent="0.2">
      <c r="A8628" t="s">
        <v>8633</v>
      </c>
      <c r="B8628">
        <v>6.2958E-2</v>
      </c>
      <c r="C8628">
        <v>10088</v>
      </c>
      <c r="D8628" s="1">
        <f t="shared" si="536"/>
        <v>0.38355956047298584</v>
      </c>
      <c r="F8628" t="s">
        <v>8633</v>
      </c>
      <c r="G8628">
        <v>0.92458371699999997</v>
      </c>
      <c r="H8628">
        <v>8626</v>
      </c>
      <c r="I8628" s="1">
        <f t="shared" si="537"/>
        <v>0.32797232044408958</v>
      </c>
      <c r="K8628" s="1">
        <f t="shared" si="538"/>
        <v>0.12579691907684026</v>
      </c>
      <c r="L8628">
        <f t="shared" si="539"/>
        <v>0.90032999517304158</v>
      </c>
    </row>
    <row r="8629" spans="1:12" x14ac:dyDescent="0.2">
      <c r="A8629" t="s">
        <v>8634</v>
      </c>
      <c r="B8629">
        <v>1.8832000000000002E-2</v>
      </c>
      <c r="C8629">
        <v>4904</v>
      </c>
      <c r="D8629" s="1">
        <f t="shared" si="536"/>
        <v>0.18645678871525798</v>
      </c>
      <c r="F8629" t="s">
        <v>8634</v>
      </c>
      <c r="G8629">
        <v>0.92458371699999997</v>
      </c>
      <c r="H8629">
        <v>8627</v>
      </c>
      <c r="I8629" s="1">
        <f t="shared" si="537"/>
        <v>0.32801034181209837</v>
      </c>
      <c r="K8629" s="1">
        <f t="shared" si="538"/>
        <v>6.1159754999677976E-2</v>
      </c>
      <c r="L8629">
        <f t="shared" si="539"/>
        <v>1.2135342629997605</v>
      </c>
    </row>
    <row r="8630" spans="1:12" x14ac:dyDescent="0.2">
      <c r="A8630" t="s">
        <v>8635</v>
      </c>
      <c r="B8630">
        <v>0.12903999999999999</v>
      </c>
      <c r="C8630">
        <v>14537</v>
      </c>
      <c r="D8630" s="1">
        <f t="shared" si="536"/>
        <v>0.55271662674423028</v>
      </c>
      <c r="F8630" t="s">
        <v>8635</v>
      </c>
      <c r="G8630">
        <v>0.92468236999999998</v>
      </c>
      <c r="H8630">
        <v>8628</v>
      </c>
      <c r="I8630" s="1">
        <f t="shared" si="537"/>
        <v>0.32804836318010722</v>
      </c>
      <c r="K8630" s="1">
        <f t="shared" si="538"/>
        <v>0.18131778470587501</v>
      </c>
      <c r="L8630">
        <f t="shared" si="539"/>
        <v>0.74155959567937413</v>
      </c>
    </row>
    <row r="8631" spans="1:12" x14ac:dyDescent="0.2">
      <c r="A8631" t="s">
        <v>8636</v>
      </c>
      <c r="B8631">
        <v>2.6890000000000001E-2</v>
      </c>
      <c r="C8631">
        <v>6127</v>
      </c>
      <c r="D8631" s="1">
        <f t="shared" si="536"/>
        <v>0.23295692179004601</v>
      </c>
      <c r="F8631" t="s">
        <v>8636</v>
      </c>
      <c r="G8631">
        <v>0.92474649499999995</v>
      </c>
      <c r="H8631">
        <v>8629</v>
      </c>
      <c r="I8631" s="1">
        <f t="shared" si="537"/>
        <v>0.32808638454811606</v>
      </c>
      <c r="K8631" s="1">
        <f t="shared" si="538"/>
        <v>7.6429994225554437E-2</v>
      </c>
      <c r="L8631">
        <f t="shared" si="539"/>
        <v>1.1167361732268792</v>
      </c>
    </row>
    <row r="8632" spans="1:12" x14ac:dyDescent="0.2">
      <c r="A8632" t="s">
        <v>8637</v>
      </c>
      <c r="B8632">
        <v>2.2970999999999998E-2</v>
      </c>
      <c r="C8632">
        <v>5579</v>
      </c>
      <c r="D8632" s="1">
        <f t="shared" si="536"/>
        <v>0.21212121212121213</v>
      </c>
      <c r="F8632" t="s">
        <v>8637</v>
      </c>
      <c r="G8632">
        <v>0.92474649499999995</v>
      </c>
      <c r="H8632">
        <v>8630</v>
      </c>
      <c r="I8632" s="1">
        <f t="shared" si="537"/>
        <v>0.32812440591612485</v>
      </c>
      <c r="K8632" s="1">
        <f t="shared" si="538"/>
        <v>6.9602146709481033E-2</v>
      </c>
      <c r="L8632">
        <f t="shared" si="539"/>
        <v>1.1573773654224209</v>
      </c>
    </row>
    <row r="8633" spans="1:12" x14ac:dyDescent="0.2">
      <c r="A8633" t="s">
        <v>8638</v>
      </c>
      <c r="B8633">
        <v>9.4316999999999998E-2</v>
      </c>
      <c r="C8633">
        <v>12542</v>
      </c>
      <c r="D8633" s="1">
        <f t="shared" si="536"/>
        <v>0.47686399756663245</v>
      </c>
      <c r="F8633" t="s">
        <v>8638</v>
      </c>
      <c r="G8633">
        <v>0.92474649499999995</v>
      </c>
      <c r="H8633">
        <v>8631</v>
      </c>
      <c r="I8633" s="1">
        <f t="shared" si="537"/>
        <v>0.3281624272841337</v>
      </c>
      <c r="K8633" s="1">
        <f t="shared" si="538"/>
        <v>0.15648884692588133</v>
      </c>
      <c r="L8633">
        <f t="shared" si="539"/>
        <v>0.80551660949868009</v>
      </c>
    </row>
    <row r="8634" spans="1:12" x14ac:dyDescent="0.2">
      <c r="A8634" t="s">
        <v>8639</v>
      </c>
      <c r="B8634">
        <v>5.1735000000000003E-2</v>
      </c>
      <c r="C8634">
        <v>9054</v>
      </c>
      <c r="D8634" s="1">
        <f t="shared" si="536"/>
        <v>0.34424546595186495</v>
      </c>
      <c r="F8634" t="s">
        <v>8639</v>
      </c>
      <c r="G8634">
        <v>0.92474649499999995</v>
      </c>
      <c r="H8634">
        <v>8632</v>
      </c>
      <c r="I8634" s="1">
        <f t="shared" si="537"/>
        <v>0.32820044865214248</v>
      </c>
      <c r="K8634" s="1">
        <f t="shared" si="538"/>
        <v>0.11298151637186792</v>
      </c>
      <c r="L8634">
        <f t="shared" si="539"/>
        <v>0.946992600713912</v>
      </c>
    </row>
    <row r="8635" spans="1:12" x14ac:dyDescent="0.2">
      <c r="A8635" t="s">
        <v>8640</v>
      </c>
      <c r="B8635">
        <v>0.11253000000000001</v>
      </c>
      <c r="C8635">
        <v>13655</v>
      </c>
      <c r="D8635" s="1">
        <f t="shared" si="536"/>
        <v>0.51918178016045013</v>
      </c>
      <c r="F8635" t="s">
        <v>8640</v>
      </c>
      <c r="G8635">
        <v>0.92480368800000001</v>
      </c>
      <c r="H8635">
        <v>8633</v>
      </c>
      <c r="I8635" s="1">
        <f t="shared" si="537"/>
        <v>0.32823847002015133</v>
      </c>
      <c r="K8635" s="1">
        <f t="shared" si="538"/>
        <v>0.1704154331822047</v>
      </c>
      <c r="L8635">
        <f t="shared" si="539"/>
        <v>0.76849107716108989</v>
      </c>
    </row>
    <row r="8636" spans="1:12" x14ac:dyDescent="0.2">
      <c r="A8636" t="s">
        <v>8641</v>
      </c>
      <c r="B8636">
        <v>0.21953</v>
      </c>
      <c r="C8636">
        <v>18192</v>
      </c>
      <c r="D8636" s="1">
        <f t="shared" si="536"/>
        <v>0.69168472681647086</v>
      </c>
      <c r="F8636" t="s">
        <v>8641</v>
      </c>
      <c r="G8636">
        <v>0.92483002700000005</v>
      </c>
      <c r="H8636">
        <v>8634</v>
      </c>
      <c r="I8636" s="1">
        <f t="shared" si="537"/>
        <v>0.32827649138816012</v>
      </c>
      <c r="K8636" s="1">
        <f t="shared" si="538"/>
        <v>0.22706383526608909</v>
      </c>
      <c r="L8636">
        <f t="shared" si="539"/>
        <v>0.64385203088409126</v>
      </c>
    </row>
    <row r="8637" spans="1:12" x14ac:dyDescent="0.2">
      <c r="A8637" t="s">
        <v>8642</v>
      </c>
      <c r="B8637">
        <v>2.4028000000000001E-2</v>
      </c>
      <c r="C8637">
        <v>5731</v>
      </c>
      <c r="D8637" s="1">
        <f t="shared" si="536"/>
        <v>0.2179004600585529</v>
      </c>
      <c r="F8637" t="s">
        <v>8642</v>
      </c>
      <c r="G8637">
        <v>0.924855015</v>
      </c>
      <c r="H8637">
        <v>8635</v>
      </c>
      <c r="I8637" s="1">
        <f t="shared" si="537"/>
        <v>0.32831451275616896</v>
      </c>
      <c r="K8637" s="1">
        <f t="shared" si="538"/>
        <v>7.1539883373468852E-2</v>
      </c>
      <c r="L8637">
        <f t="shared" si="539"/>
        <v>1.1454517721867725</v>
      </c>
    </row>
    <row r="8638" spans="1:12" x14ac:dyDescent="0.2">
      <c r="A8638" t="s">
        <v>8643</v>
      </c>
      <c r="B8638">
        <v>0.1288</v>
      </c>
      <c r="C8638">
        <v>14528</v>
      </c>
      <c r="D8638" s="1">
        <f t="shared" si="536"/>
        <v>0.55237443443215084</v>
      </c>
      <c r="F8638" t="s">
        <v>8643</v>
      </c>
      <c r="G8638">
        <v>0.92485786999999997</v>
      </c>
      <c r="H8638">
        <v>8636</v>
      </c>
      <c r="I8638" s="1">
        <f t="shared" si="537"/>
        <v>0.32835253412417781</v>
      </c>
      <c r="K8638" s="1">
        <f t="shared" si="538"/>
        <v>0.18137354533120623</v>
      </c>
      <c r="L8638">
        <f t="shared" si="539"/>
        <v>0.74142605770879655</v>
      </c>
    </row>
    <row r="8639" spans="1:12" x14ac:dyDescent="0.2">
      <c r="A8639" t="s">
        <v>8644</v>
      </c>
      <c r="B8639">
        <v>8.2842999999999997E-3</v>
      </c>
      <c r="C8639">
        <v>2883</v>
      </c>
      <c r="D8639" s="1">
        <f t="shared" si="536"/>
        <v>0.10961560396943082</v>
      </c>
      <c r="F8639" t="s">
        <v>8644</v>
      </c>
      <c r="G8639">
        <v>0.92490133399999996</v>
      </c>
      <c r="H8639">
        <v>8637</v>
      </c>
      <c r="I8639" s="1">
        <f t="shared" si="537"/>
        <v>0.3283905554921866</v>
      </c>
      <c r="K8639" s="1">
        <f t="shared" si="538"/>
        <v>3.5996729078132922E-2</v>
      </c>
      <c r="L8639">
        <f t="shared" si="539"/>
        <v>1.4437369605620474</v>
      </c>
    </row>
    <row r="8640" spans="1:12" x14ac:dyDescent="0.2">
      <c r="A8640" t="s">
        <v>8645</v>
      </c>
      <c r="B8640">
        <v>0.18154000000000001</v>
      </c>
      <c r="C8640">
        <v>16883</v>
      </c>
      <c r="D8640" s="1">
        <f t="shared" si="536"/>
        <v>0.64191475609292425</v>
      </c>
      <c r="F8640" t="s">
        <v>8645</v>
      </c>
      <c r="G8640">
        <v>0.92490133399999996</v>
      </c>
      <c r="H8640">
        <v>8638</v>
      </c>
      <c r="I8640" s="1">
        <f t="shared" si="537"/>
        <v>0.32842857686019544</v>
      </c>
      <c r="K8640" s="1">
        <f t="shared" si="538"/>
        <v>0.21082314980915859</v>
      </c>
      <c r="L8640">
        <f t="shared" si="539"/>
        <v>0.67608170236667819</v>
      </c>
    </row>
    <row r="8641" spans="1:12" x14ac:dyDescent="0.2">
      <c r="A8641" t="s">
        <v>8646</v>
      </c>
      <c r="B8641">
        <v>1.5782999999999998E-2</v>
      </c>
      <c r="C8641">
        <v>4408</v>
      </c>
      <c r="D8641" s="1">
        <f t="shared" si="536"/>
        <v>0.16759819018288277</v>
      </c>
      <c r="F8641" t="s">
        <v>8646</v>
      </c>
      <c r="G8641">
        <v>0.92490133399999996</v>
      </c>
      <c r="H8641">
        <v>8639</v>
      </c>
      <c r="I8641" s="1">
        <f t="shared" si="537"/>
        <v>0.32846659822820423</v>
      </c>
      <c r="K8641" s="1">
        <f t="shared" si="538"/>
        <v>5.505040739857512E-2</v>
      </c>
      <c r="L8641">
        <f t="shared" si="539"/>
        <v>1.2592394626995242</v>
      </c>
    </row>
    <row r="8642" spans="1:12" x14ac:dyDescent="0.2">
      <c r="A8642" t="s">
        <v>8647</v>
      </c>
      <c r="B8642">
        <v>0.28037000000000001</v>
      </c>
      <c r="C8642">
        <v>19934</v>
      </c>
      <c r="D8642" s="1">
        <f t="shared" si="536"/>
        <v>0.75791794988783701</v>
      </c>
      <c r="F8642" t="s">
        <v>8647</v>
      </c>
      <c r="G8642">
        <v>0.92490133399999996</v>
      </c>
      <c r="H8642">
        <v>8640</v>
      </c>
      <c r="I8642" s="1">
        <f t="shared" si="537"/>
        <v>0.32850461959621308</v>
      </c>
      <c r="K8642" s="1">
        <f t="shared" si="538"/>
        <v>0.24897954781304557</v>
      </c>
      <c r="L8642">
        <f t="shared" si="539"/>
        <v>0.60383632614418348</v>
      </c>
    </row>
    <row r="8643" spans="1:12" x14ac:dyDescent="0.2">
      <c r="A8643" t="s">
        <v>8648</v>
      </c>
      <c r="B8643">
        <v>0.19184999999999999</v>
      </c>
      <c r="C8643">
        <v>17273</v>
      </c>
      <c r="D8643" s="1">
        <f t="shared" si="536"/>
        <v>0.65674308961636441</v>
      </c>
      <c r="F8643" t="s">
        <v>8648</v>
      </c>
      <c r="G8643">
        <v>0.92490133399999996</v>
      </c>
      <c r="H8643">
        <v>8641</v>
      </c>
      <c r="I8643" s="1">
        <f t="shared" si="537"/>
        <v>0.32854264096422187</v>
      </c>
      <c r="K8643" s="1">
        <f t="shared" si="538"/>
        <v>0.215768109097563</v>
      </c>
      <c r="L8643">
        <f t="shared" si="539"/>
        <v>0.66601274439097247</v>
      </c>
    </row>
    <row r="8644" spans="1:12" x14ac:dyDescent="0.2">
      <c r="A8644" t="s">
        <v>8649</v>
      </c>
      <c r="B8644">
        <v>0.11310000000000001</v>
      </c>
      <c r="C8644">
        <v>13689</v>
      </c>
      <c r="D8644" s="1">
        <f t="shared" ref="D8644:D8707" si="540">C8644/$C$1</f>
        <v>0.52047450667275008</v>
      </c>
      <c r="F8644" t="s">
        <v>8649</v>
      </c>
      <c r="G8644">
        <v>0.92490133399999996</v>
      </c>
      <c r="H8644">
        <v>8642</v>
      </c>
      <c r="I8644" s="1">
        <f t="shared" ref="I8644:I8707" si="541">H8644/$H$1</f>
        <v>0.32858066233223071</v>
      </c>
      <c r="K8644" s="1">
        <f t="shared" ref="K8644:K8707" si="542">D8644*I8644</f>
        <v>0.17101785812957326</v>
      </c>
      <c r="L8644">
        <f t="shared" ref="L8644:L8707" si="543">-LOG10(K8644)</f>
        <v>0.76695853708046502</v>
      </c>
    </row>
    <row r="8645" spans="1:12" x14ac:dyDescent="0.2">
      <c r="A8645" t="s">
        <v>8650</v>
      </c>
      <c r="B8645">
        <v>8.4780999999999995E-2</v>
      </c>
      <c r="C8645">
        <v>11863</v>
      </c>
      <c r="D8645" s="1">
        <f t="shared" si="540"/>
        <v>0.45104748868864303</v>
      </c>
      <c r="F8645" t="s">
        <v>8650</v>
      </c>
      <c r="G8645">
        <v>0.92490133399999996</v>
      </c>
      <c r="H8645">
        <v>8643</v>
      </c>
      <c r="I8645" s="1">
        <f t="shared" si="541"/>
        <v>0.32861868370023956</v>
      </c>
      <c r="K8645" s="1">
        <f t="shared" si="542"/>
        <v>0.14822263201916056</v>
      </c>
      <c r="L8645">
        <f t="shared" si="543"/>
        <v>0.82908547914610586</v>
      </c>
    </row>
    <row r="8646" spans="1:12" x14ac:dyDescent="0.2">
      <c r="A8646" t="s">
        <v>8651</v>
      </c>
      <c r="B8646">
        <v>4.6279000000000001E-2</v>
      </c>
      <c r="C8646">
        <v>8455</v>
      </c>
      <c r="D8646" s="1">
        <f t="shared" si="540"/>
        <v>0.32147066651458117</v>
      </c>
      <c r="F8646" t="s">
        <v>8651</v>
      </c>
      <c r="G8646">
        <v>0.92490133399999996</v>
      </c>
      <c r="H8646">
        <v>8644</v>
      </c>
      <c r="I8646" s="1">
        <f t="shared" si="541"/>
        <v>0.32865670506824834</v>
      </c>
      <c r="K8646" s="1">
        <f t="shared" si="542"/>
        <v>0.10565349003277592</v>
      </c>
      <c r="L8646">
        <f t="shared" si="543"/>
        <v>0.9761161524030354</v>
      </c>
    </row>
    <row r="8647" spans="1:12" x14ac:dyDescent="0.2">
      <c r="A8647" t="s">
        <v>8652</v>
      </c>
      <c r="B8647">
        <v>2.4880000000000002E-3</v>
      </c>
      <c r="C8647">
        <v>1276</v>
      </c>
      <c r="D8647" s="1">
        <f t="shared" si="540"/>
        <v>4.8515265579255541E-2</v>
      </c>
      <c r="F8647" t="s">
        <v>8652</v>
      </c>
      <c r="G8647">
        <v>0.92490133399999996</v>
      </c>
      <c r="H8647">
        <v>8645</v>
      </c>
      <c r="I8647" s="1">
        <f t="shared" si="541"/>
        <v>0.32869472643625719</v>
      </c>
      <c r="K8647" s="1">
        <f t="shared" si="542"/>
        <v>1.5946711947555765E-2</v>
      </c>
      <c r="L8647">
        <f t="shared" si="543"/>
        <v>1.7973288505529148</v>
      </c>
    </row>
    <row r="8648" spans="1:12" x14ac:dyDescent="0.2">
      <c r="A8648" t="s">
        <v>8653</v>
      </c>
      <c r="B8648">
        <v>0.18215999999999999</v>
      </c>
      <c r="C8648">
        <v>16901</v>
      </c>
      <c r="D8648" s="1">
        <f t="shared" si="540"/>
        <v>0.64259914071708302</v>
      </c>
      <c r="F8648" t="s">
        <v>8653</v>
      </c>
      <c r="G8648">
        <v>0.92490133399999996</v>
      </c>
      <c r="H8648">
        <v>8646</v>
      </c>
      <c r="I8648" s="1">
        <f t="shared" si="541"/>
        <v>0.32873274780426598</v>
      </c>
      <c r="K8648" s="1">
        <f t="shared" si="542"/>
        <v>0.21124338126458689</v>
      </c>
      <c r="L8648">
        <f t="shared" si="543"/>
        <v>0.67521688959861859</v>
      </c>
    </row>
    <row r="8649" spans="1:12" x14ac:dyDescent="0.2">
      <c r="A8649" t="s">
        <v>8654</v>
      </c>
      <c r="B8649">
        <v>0.59541999999999995</v>
      </c>
      <c r="C8649">
        <v>24702</v>
      </c>
      <c r="D8649" s="1">
        <f t="shared" si="540"/>
        <v>0.93920383255389528</v>
      </c>
      <c r="F8649" t="s">
        <v>8654</v>
      </c>
      <c r="G8649">
        <v>0.92490133399999996</v>
      </c>
      <c r="H8649">
        <v>8647</v>
      </c>
      <c r="I8649" s="1">
        <f t="shared" si="541"/>
        <v>0.32877076917227482</v>
      </c>
      <c r="K8649" s="1">
        <f t="shared" si="542"/>
        <v>0.30878276643829256</v>
      </c>
      <c r="L8649">
        <f t="shared" si="543"/>
        <v>0.51034694619124743</v>
      </c>
    </row>
    <row r="8650" spans="1:12" x14ac:dyDescent="0.2">
      <c r="A8650" t="s">
        <v>8655</v>
      </c>
      <c r="B8650">
        <v>4.0660000000000002E-3</v>
      </c>
      <c r="C8650">
        <v>1792</v>
      </c>
      <c r="D8650" s="1">
        <f t="shared" si="540"/>
        <v>6.8134291471807162E-2</v>
      </c>
      <c r="F8650" t="s">
        <v>8655</v>
      </c>
      <c r="G8650">
        <v>0.92490133399999996</v>
      </c>
      <c r="H8650">
        <v>8648</v>
      </c>
      <c r="I8650" s="1">
        <f t="shared" si="541"/>
        <v>0.32880879054028361</v>
      </c>
      <c r="K8650" s="1">
        <f t="shared" si="542"/>
        <v>2.2403153973164072E-2</v>
      </c>
      <c r="L8650">
        <f t="shared" si="543"/>
        <v>1.6496908362766394</v>
      </c>
    </row>
    <row r="8651" spans="1:12" x14ac:dyDescent="0.2">
      <c r="A8651" t="s">
        <v>8656</v>
      </c>
      <c r="B8651">
        <v>1.8891000000000001E-4</v>
      </c>
      <c r="C8651">
        <v>224</v>
      </c>
      <c r="D8651" s="1">
        <f t="shared" si="540"/>
        <v>8.5167864339758953E-3</v>
      </c>
      <c r="F8651" t="s">
        <v>8656</v>
      </c>
      <c r="G8651">
        <v>0.92490133399999996</v>
      </c>
      <c r="H8651">
        <v>8649</v>
      </c>
      <c r="I8651" s="1">
        <f t="shared" si="541"/>
        <v>0.32884681190829246</v>
      </c>
      <c r="K8651" s="1">
        <f t="shared" si="542"/>
        <v>2.800718066516768E-3</v>
      </c>
      <c r="L8651">
        <f t="shared" si="543"/>
        <v>2.5527306071059668</v>
      </c>
    </row>
    <row r="8652" spans="1:12" x14ac:dyDescent="0.2">
      <c r="A8652" t="s">
        <v>8657</v>
      </c>
      <c r="B8652">
        <v>6.1661000000000001E-2</v>
      </c>
      <c r="C8652">
        <v>9952</v>
      </c>
      <c r="D8652" s="1">
        <f t="shared" si="540"/>
        <v>0.37838865442378616</v>
      </c>
      <c r="F8652" t="s">
        <v>8657</v>
      </c>
      <c r="G8652">
        <v>0.92508342700000001</v>
      </c>
      <c r="H8652">
        <v>8650</v>
      </c>
      <c r="I8652" s="1">
        <f t="shared" si="541"/>
        <v>0.3288848332763013</v>
      </c>
      <c r="K8652" s="1">
        <f t="shared" si="542"/>
        <v>0.1244462895238109</v>
      </c>
      <c r="L8652">
        <f t="shared" si="543"/>
        <v>0.9050180477364419</v>
      </c>
    </row>
    <row r="8653" spans="1:12" x14ac:dyDescent="0.2">
      <c r="A8653" t="s">
        <v>8658</v>
      </c>
      <c r="B8653">
        <v>0.29407</v>
      </c>
      <c r="C8653">
        <v>20275</v>
      </c>
      <c r="D8653" s="1">
        <f t="shared" si="540"/>
        <v>0.77088323637884493</v>
      </c>
      <c r="F8653" t="s">
        <v>8658</v>
      </c>
      <c r="G8653">
        <v>0.92515486999999996</v>
      </c>
      <c r="H8653">
        <v>8651</v>
      </c>
      <c r="I8653" s="1">
        <f t="shared" si="541"/>
        <v>0.32892285464431009</v>
      </c>
      <c r="K8653" s="1">
        <f t="shared" si="542"/>
        <v>0.25356111470717413</v>
      </c>
      <c r="L8653">
        <f t="shared" si="543"/>
        <v>0.59591734764737792</v>
      </c>
    </row>
    <row r="8654" spans="1:12" x14ac:dyDescent="0.2">
      <c r="A8654" t="s">
        <v>8659</v>
      </c>
      <c r="B8654">
        <v>0.31212000000000001</v>
      </c>
      <c r="C8654">
        <v>20696</v>
      </c>
      <c r="D8654" s="1">
        <f t="shared" si="540"/>
        <v>0.78689023231055855</v>
      </c>
      <c r="F8654" t="s">
        <v>8659</v>
      </c>
      <c r="G8654">
        <v>0.92523041500000003</v>
      </c>
      <c r="H8654">
        <v>8652</v>
      </c>
      <c r="I8654" s="1">
        <f t="shared" si="541"/>
        <v>0.32896087601231894</v>
      </c>
      <c r="K8654" s="1">
        <f t="shared" si="542"/>
        <v>0.25885610014641852</v>
      </c>
      <c r="L8654">
        <f t="shared" si="543"/>
        <v>0.58694159607245866</v>
      </c>
    </row>
    <row r="8655" spans="1:12" x14ac:dyDescent="0.2">
      <c r="A8655" t="s">
        <v>8660</v>
      </c>
      <c r="B8655">
        <v>0.12867000000000001</v>
      </c>
      <c r="C8655">
        <v>14521</v>
      </c>
      <c r="D8655" s="1">
        <f t="shared" si="540"/>
        <v>0.55210828485608909</v>
      </c>
      <c r="F8655" t="s">
        <v>8660</v>
      </c>
      <c r="G8655">
        <v>0.92524851900000005</v>
      </c>
      <c r="H8655">
        <v>8653</v>
      </c>
      <c r="I8655" s="1">
        <f t="shared" si="541"/>
        <v>0.32899889738032773</v>
      </c>
      <c r="K8655" s="1">
        <f t="shared" si="542"/>
        <v>0.1816430169521972</v>
      </c>
      <c r="L8655">
        <f t="shared" si="543"/>
        <v>0.74078129341052124</v>
      </c>
    </row>
    <row r="8656" spans="1:12" x14ac:dyDescent="0.2">
      <c r="A8656" t="s">
        <v>8661</v>
      </c>
      <c r="B8656">
        <v>0.14198</v>
      </c>
      <c r="C8656">
        <v>15199</v>
      </c>
      <c r="D8656" s="1">
        <f t="shared" si="540"/>
        <v>0.57788677236606978</v>
      </c>
      <c r="F8656" t="s">
        <v>8661</v>
      </c>
      <c r="G8656">
        <v>0.92524851900000005</v>
      </c>
      <c r="H8656">
        <v>8654</v>
      </c>
      <c r="I8656" s="1">
        <f t="shared" si="541"/>
        <v>0.32903691874833657</v>
      </c>
      <c r="K8656" s="1">
        <f t="shared" si="542"/>
        <v>0.19014608296475297</v>
      </c>
      <c r="L8656">
        <f t="shared" si="543"/>
        <v>0.72091261668581985</v>
      </c>
    </row>
    <row r="8657" spans="1:12" x14ac:dyDescent="0.2">
      <c r="A8657" t="s">
        <v>8662</v>
      </c>
      <c r="B8657">
        <v>7.0792999999999995E-2</v>
      </c>
      <c r="C8657">
        <v>10750</v>
      </c>
      <c r="D8657" s="1">
        <f t="shared" si="540"/>
        <v>0.40872970609482528</v>
      </c>
      <c r="F8657" t="s">
        <v>8662</v>
      </c>
      <c r="G8657">
        <v>0.92524851900000005</v>
      </c>
      <c r="H8657">
        <v>8655</v>
      </c>
      <c r="I8657" s="1">
        <f t="shared" si="541"/>
        <v>0.32907494011634536</v>
      </c>
      <c r="K8657" s="1">
        <f t="shared" si="542"/>
        <v>0.13450270355692606</v>
      </c>
      <c r="L8657">
        <f t="shared" si="543"/>
        <v>0.87126898608496295</v>
      </c>
    </row>
    <row r="8658" spans="1:12" x14ac:dyDescent="0.2">
      <c r="A8658" t="s">
        <v>8663</v>
      </c>
      <c r="B8658">
        <v>0.23854</v>
      </c>
      <c r="C8658">
        <v>18769</v>
      </c>
      <c r="D8658" s="1">
        <f t="shared" si="540"/>
        <v>0.7136230561575605</v>
      </c>
      <c r="F8658" t="s">
        <v>8663</v>
      </c>
      <c r="G8658">
        <v>0.92524851900000005</v>
      </c>
      <c r="H8658">
        <v>8656</v>
      </c>
      <c r="I8658" s="1">
        <f t="shared" si="541"/>
        <v>0.32911296148435421</v>
      </c>
      <c r="K8658" s="1">
        <f t="shared" si="542"/>
        <v>0.23486259739553034</v>
      </c>
      <c r="L8658">
        <f t="shared" si="543"/>
        <v>0.62918614047269195</v>
      </c>
    </row>
    <row r="8659" spans="1:12" x14ac:dyDescent="0.2">
      <c r="A8659" t="s">
        <v>8664</v>
      </c>
      <c r="B8659">
        <v>0.21881999999999999</v>
      </c>
      <c r="C8659">
        <v>18175</v>
      </c>
      <c r="D8659" s="1">
        <f t="shared" si="540"/>
        <v>0.69103836356032089</v>
      </c>
      <c r="F8659" t="s">
        <v>8664</v>
      </c>
      <c r="G8659">
        <v>0.92529726800000001</v>
      </c>
      <c r="H8659">
        <v>8657</v>
      </c>
      <c r="I8659" s="1">
        <f t="shared" si="541"/>
        <v>0.32915098285236305</v>
      </c>
      <c r="K8659" s="1">
        <f t="shared" si="542"/>
        <v>0.22745595655456821</v>
      </c>
      <c r="L8659">
        <f t="shared" si="543"/>
        <v>0.64310268549963456</v>
      </c>
    </row>
    <row r="8660" spans="1:12" x14ac:dyDescent="0.2">
      <c r="A8660" t="s">
        <v>8665</v>
      </c>
      <c r="B8660">
        <v>0.54217000000000004</v>
      </c>
      <c r="C8660">
        <v>24247</v>
      </c>
      <c r="D8660" s="1">
        <f t="shared" si="540"/>
        <v>0.92190411010988171</v>
      </c>
      <c r="F8660" t="s">
        <v>8665</v>
      </c>
      <c r="G8660">
        <v>0.92532082800000004</v>
      </c>
      <c r="H8660">
        <v>8658</v>
      </c>
      <c r="I8660" s="1">
        <f t="shared" si="541"/>
        <v>0.32918900422037184</v>
      </c>
      <c r="K8660" s="1">
        <f t="shared" si="542"/>
        <v>0.30348069599374</v>
      </c>
      <c r="L8660">
        <f t="shared" si="543"/>
        <v>0.51786892860858291</v>
      </c>
    </row>
    <row r="8661" spans="1:12" x14ac:dyDescent="0.2">
      <c r="A8661" t="s">
        <v>8666</v>
      </c>
      <c r="B8661">
        <v>1.7666000000000001E-2</v>
      </c>
      <c r="C8661">
        <v>4712</v>
      </c>
      <c r="D8661" s="1">
        <f t="shared" si="540"/>
        <v>0.17915668605756435</v>
      </c>
      <c r="F8661" t="s">
        <v>8666</v>
      </c>
      <c r="G8661">
        <v>0.92540975800000003</v>
      </c>
      <c r="H8661">
        <v>8659</v>
      </c>
      <c r="I8661" s="1">
        <f t="shared" si="541"/>
        <v>0.32922702558838068</v>
      </c>
      <c r="K8661" s="1">
        <f t="shared" si="542"/>
        <v>5.8983222865003224E-2</v>
      </c>
      <c r="L8661">
        <f t="shared" si="543"/>
        <v>1.2292715011255768</v>
      </c>
    </row>
    <row r="8662" spans="1:12" x14ac:dyDescent="0.2">
      <c r="A8662" t="s">
        <v>8667</v>
      </c>
      <c r="B8662">
        <v>6.3666000000000005E-4</v>
      </c>
      <c r="C8662">
        <v>514</v>
      </c>
      <c r="D8662" s="1">
        <f t="shared" si="540"/>
        <v>1.9542983156533973E-2</v>
      </c>
      <c r="F8662" t="s">
        <v>8667</v>
      </c>
      <c r="G8662">
        <v>0.92545186999999995</v>
      </c>
      <c r="H8662">
        <v>8660</v>
      </c>
      <c r="I8662" s="1">
        <f t="shared" si="541"/>
        <v>0.32926504695638947</v>
      </c>
      <c r="K8662" s="1">
        <f t="shared" si="542"/>
        <v>6.4348212667040871E-3</v>
      </c>
      <c r="L8662">
        <f t="shared" si="543"/>
        <v>2.1914635115353773</v>
      </c>
    </row>
    <row r="8663" spans="1:12" x14ac:dyDescent="0.2">
      <c r="A8663" t="s">
        <v>8668</v>
      </c>
      <c r="B8663">
        <v>0.18837000000000001</v>
      </c>
      <c r="C8663">
        <v>17136</v>
      </c>
      <c r="D8663" s="1">
        <f t="shared" si="540"/>
        <v>0.65153416219915594</v>
      </c>
      <c r="F8663" t="s">
        <v>8668</v>
      </c>
      <c r="G8663">
        <v>0.92545186999999995</v>
      </c>
      <c r="H8663">
        <v>8661</v>
      </c>
      <c r="I8663" s="1">
        <f t="shared" si="541"/>
        <v>0.32930306832439832</v>
      </c>
      <c r="K8663" s="1">
        <f t="shared" si="542"/>
        <v>0.21455219873034825</v>
      </c>
      <c r="L8663">
        <f t="shared" si="543"/>
        <v>0.66846703045983635</v>
      </c>
    </row>
    <row r="8664" spans="1:12" x14ac:dyDescent="0.2">
      <c r="A8664" t="s">
        <v>8669</v>
      </c>
      <c r="B8664">
        <v>0.17965999999999999</v>
      </c>
      <c r="C8664">
        <v>16819</v>
      </c>
      <c r="D8664" s="1">
        <f t="shared" si="540"/>
        <v>0.63948138854035963</v>
      </c>
      <c r="F8664" t="s">
        <v>8669</v>
      </c>
      <c r="G8664">
        <v>0.92545186999999995</v>
      </c>
      <c r="H8664">
        <v>8662</v>
      </c>
      <c r="I8664" s="1">
        <f t="shared" si="541"/>
        <v>0.32934108969240711</v>
      </c>
      <c r="K8664" s="1">
        <f t="shared" si="542"/>
        <v>0.21060749733989562</v>
      </c>
      <c r="L8664">
        <f t="shared" si="543"/>
        <v>0.67652617258363101</v>
      </c>
    </row>
    <row r="8665" spans="1:12" x14ac:dyDescent="0.2">
      <c r="A8665" t="s">
        <v>8670</v>
      </c>
      <c r="B8665">
        <v>2.8924999999999999E-2</v>
      </c>
      <c r="C8665">
        <v>6396</v>
      </c>
      <c r="D8665" s="1">
        <f t="shared" si="540"/>
        <v>0.24318466978441886</v>
      </c>
      <c r="F8665" t="s">
        <v>8670</v>
      </c>
      <c r="G8665">
        <v>0.92545186999999995</v>
      </c>
      <c r="H8665">
        <v>8663</v>
      </c>
      <c r="I8665" s="1">
        <f t="shared" si="541"/>
        <v>0.32937911106041595</v>
      </c>
      <c r="K8665" s="1">
        <f t="shared" si="542"/>
        <v>8.0099950357112676E-2</v>
      </c>
      <c r="L8665">
        <f t="shared" si="543"/>
        <v>1.0963677530747975</v>
      </c>
    </row>
    <row r="8666" spans="1:12" x14ac:dyDescent="0.2">
      <c r="A8666" t="s">
        <v>8671</v>
      </c>
      <c r="B8666">
        <v>3.5825999999999997E-2</v>
      </c>
      <c r="C8666">
        <v>7303</v>
      </c>
      <c r="D8666" s="1">
        <f t="shared" si="540"/>
        <v>0.27767005056841942</v>
      </c>
      <c r="F8666" t="s">
        <v>8671</v>
      </c>
      <c r="G8666">
        <v>0.92545186999999995</v>
      </c>
      <c r="H8666">
        <v>8664</v>
      </c>
      <c r="I8666" s="1">
        <f t="shared" si="541"/>
        <v>0.3294171324284248</v>
      </c>
      <c r="K8666" s="1">
        <f t="shared" si="542"/>
        <v>9.1469271819504427E-2</v>
      </c>
      <c r="L8666">
        <f t="shared" si="543"/>
        <v>1.0387247782892857</v>
      </c>
    </row>
    <row r="8667" spans="1:12" x14ac:dyDescent="0.2">
      <c r="A8667" t="s">
        <v>8672</v>
      </c>
      <c r="B8667">
        <v>2.1326000000000001E-2</v>
      </c>
      <c r="C8667">
        <v>5343</v>
      </c>
      <c r="D8667" s="1">
        <f t="shared" si="540"/>
        <v>0.20314816927113039</v>
      </c>
      <c r="F8667" t="s">
        <v>8672</v>
      </c>
      <c r="G8667">
        <v>0.92556251700000003</v>
      </c>
      <c r="H8667">
        <v>8665</v>
      </c>
      <c r="I8667" s="1">
        <f t="shared" si="541"/>
        <v>0.32945515379643359</v>
      </c>
      <c r="K8667" s="1">
        <f t="shared" si="542"/>
        <v>6.6928211350684191E-2</v>
      </c>
      <c r="L8667">
        <f t="shared" si="543"/>
        <v>1.1743907813151577</v>
      </c>
    </row>
    <row r="8668" spans="1:12" x14ac:dyDescent="0.2">
      <c r="A8668" t="s">
        <v>8673</v>
      </c>
      <c r="B8668">
        <v>0.19794999999999999</v>
      </c>
      <c r="C8668">
        <v>17476</v>
      </c>
      <c r="D8668" s="1">
        <f t="shared" si="540"/>
        <v>0.66446142732215507</v>
      </c>
      <c r="F8668" t="s">
        <v>8673</v>
      </c>
      <c r="G8668">
        <v>0.92566810899999996</v>
      </c>
      <c r="H8668">
        <v>8666</v>
      </c>
      <c r="I8668" s="1">
        <f t="shared" si="541"/>
        <v>0.32949317516444243</v>
      </c>
      <c r="K8668" s="1">
        <f t="shared" si="542"/>
        <v>0.21893550546267426</v>
      </c>
      <c r="L8668">
        <f t="shared" si="543"/>
        <v>0.65968380181211284</v>
      </c>
    </row>
    <row r="8669" spans="1:12" x14ac:dyDescent="0.2">
      <c r="A8669" t="s">
        <v>8674</v>
      </c>
      <c r="B8669">
        <v>0.30297000000000002</v>
      </c>
      <c r="C8669">
        <v>20490</v>
      </c>
      <c r="D8669" s="1">
        <f t="shared" si="540"/>
        <v>0.7790578305007414</v>
      </c>
      <c r="F8669" t="s">
        <v>8674</v>
      </c>
      <c r="G8669">
        <v>0.92570632900000005</v>
      </c>
      <c r="H8669">
        <v>8667</v>
      </c>
      <c r="I8669" s="1">
        <f t="shared" si="541"/>
        <v>0.32953119653245122</v>
      </c>
      <c r="K8669" s="1">
        <f t="shared" si="542"/>
        <v>0.25672385905288486</v>
      </c>
      <c r="L8669">
        <f t="shared" si="543"/>
        <v>0.59053376758294529</v>
      </c>
    </row>
    <row r="8670" spans="1:12" x14ac:dyDescent="0.2">
      <c r="A8670" t="s">
        <v>8675</v>
      </c>
      <c r="B8670">
        <v>0.27740999999999999</v>
      </c>
      <c r="C8670">
        <v>19878</v>
      </c>
      <c r="D8670" s="1">
        <f t="shared" si="540"/>
        <v>0.75578875327934303</v>
      </c>
      <c r="F8670" t="s">
        <v>8675</v>
      </c>
      <c r="G8670">
        <v>0.92580455800000006</v>
      </c>
      <c r="H8670">
        <v>8668</v>
      </c>
      <c r="I8670" s="1">
        <f t="shared" si="541"/>
        <v>0.32956921790046007</v>
      </c>
      <c r="K8670" s="1">
        <f t="shared" si="542"/>
        <v>0.24908470831623686</v>
      </c>
      <c r="L8670">
        <f t="shared" si="543"/>
        <v>0.60365293363461558</v>
      </c>
    </row>
    <row r="8671" spans="1:12" x14ac:dyDescent="0.2">
      <c r="A8671" t="s">
        <v>8676</v>
      </c>
      <c r="B8671">
        <v>0.34103</v>
      </c>
      <c r="C8671">
        <v>21337</v>
      </c>
      <c r="D8671" s="1">
        <f t="shared" si="540"/>
        <v>0.81126192920421281</v>
      </c>
      <c r="F8671" t="s">
        <v>8676</v>
      </c>
      <c r="G8671">
        <v>0.92580455800000006</v>
      </c>
      <c r="H8671">
        <v>8669</v>
      </c>
      <c r="I8671" s="1">
        <f t="shared" si="541"/>
        <v>0.32960723926846885</v>
      </c>
      <c r="K8671" s="1">
        <f t="shared" si="542"/>
        <v>0.26739780480861264</v>
      </c>
      <c r="L8671">
        <f t="shared" si="543"/>
        <v>0.57284216238226005</v>
      </c>
    </row>
    <row r="8672" spans="1:12" x14ac:dyDescent="0.2">
      <c r="A8672" t="s">
        <v>8677</v>
      </c>
      <c r="B8672" s="1">
        <v>4.2400000000000001E-5</v>
      </c>
      <c r="C8672">
        <v>84</v>
      </c>
      <c r="D8672" s="1">
        <f t="shared" si="540"/>
        <v>3.1937949127409603E-3</v>
      </c>
      <c r="F8672" t="s">
        <v>8677</v>
      </c>
      <c r="G8672">
        <v>0.92580455800000006</v>
      </c>
      <c r="H8672">
        <v>8670</v>
      </c>
      <c r="I8672" s="1">
        <f t="shared" si="541"/>
        <v>0.3296452606364777</v>
      </c>
      <c r="K8672" s="1">
        <f t="shared" si="542"/>
        <v>1.0528193564299504E-3</v>
      </c>
      <c r="L8672">
        <f t="shared" si="543"/>
        <v>2.9776461390099076</v>
      </c>
    </row>
    <row r="8673" spans="1:12" x14ac:dyDescent="0.2">
      <c r="A8673" t="s">
        <v>8678</v>
      </c>
      <c r="B8673">
        <v>1.5605000000000001E-2</v>
      </c>
      <c r="C8673">
        <v>4376</v>
      </c>
      <c r="D8673" s="1">
        <f t="shared" si="540"/>
        <v>0.16638150640660052</v>
      </c>
      <c r="F8673" t="s">
        <v>8678</v>
      </c>
      <c r="G8673">
        <v>0.92580455800000006</v>
      </c>
      <c r="H8673">
        <v>8671</v>
      </c>
      <c r="I8673" s="1">
        <f t="shared" si="541"/>
        <v>0.32968328200448654</v>
      </c>
      <c r="K8673" s="1">
        <f t="shared" si="542"/>
        <v>5.4853201096978561E-2</v>
      </c>
      <c r="L8673">
        <f t="shared" si="543"/>
        <v>1.2607980229992395</v>
      </c>
    </row>
    <row r="8674" spans="1:12" x14ac:dyDescent="0.2">
      <c r="A8674" t="s">
        <v>8679</v>
      </c>
      <c r="B8674">
        <v>0.35648999999999997</v>
      </c>
      <c r="C8674">
        <v>21626</v>
      </c>
      <c r="D8674" s="1">
        <f t="shared" si="540"/>
        <v>0.82225010455876202</v>
      </c>
      <c r="F8674" t="s">
        <v>8679</v>
      </c>
      <c r="G8674">
        <v>0.92580455800000006</v>
      </c>
      <c r="H8674">
        <v>8672</v>
      </c>
      <c r="I8674" s="1">
        <f t="shared" si="541"/>
        <v>0.32972130337249533</v>
      </c>
      <c r="K8674" s="1">
        <f t="shared" si="542"/>
        <v>0.27111337617328557</v>
      </c>
      <c r="L8674">
        <f t="shared" si="543"/>
        <v>0.5668490546993461</v>
      </c>
    </row>
    <row r="8675" spans="1:12" x14ac:dyDescent="0.2">
      <c r="A8675" t="s">
        <v>8680</v>
      </c>
      <c r="B8675">
        <v>0.21848000000000001</v>
      </c>
      <c r="C8675">
        <v>18164</v>
      </c>
      <c r="D8675" s="1">
        <f t="shared" si="540"/>
        <v>0.69062012851222387</v>
      </c>
      <c r="F8675" t="s">
        <v>8680</v>
      </c>
      <c r="G8675">
        <v>0.92580455800000006</v>
      </c>
      <c r="H8675">
        <v>8673</v>
      </c>
      <c r="I8675" s="1">
        <f t="shared" si="541"/>
        <v>0.32975932474050418</v>
      </c>
      <c r="K8675" s="1">
        <f t="shared" si="542"/>
        <v>0.22773842723039117</v>
      </c>
      <c r="L8675">
        <f t="shared" si="543"/>
        <v>0.64256368292875032</v>
      </c>
    </row>
    <row r="8676" spans="1:12" x14ac:dyDescent="0.2">
      <c r="A8676" t="s">
        <v>8681</v>
      </c>
      <c r="B8676">
        <v>6.6915999999999998E-3</v>
      </c>
      <c r="C8676">
        <v>2516</v>
      </c>
      <c r="D8676" s="1">
        <f t="shared" si="540"/>
        <v>9.566176191019353E-2</v>
      </c>
      <c r="F8676" t="s">
        <v>8681</v>
      </c>
      <c r="G8676">
        <v>0.92580455800000006</v>
      </c>
      <c r="H8676">
        <v>8674</v>
      </c>
      <c r="I8676" s="1">
        <f t="shared" si="541"/>
        <v>0.32979734610851297</v>
      </c>
      <c r="K8676" s="1">
        <f t="shared" si="542"/>
        <v>3.1548995202046258E-2</v>
      </c>
      <c r="L8676">
        <f t="shared" si="543"/>
        <v>1.5010144679620252</v>
      </c>
    </row>
    <row r="8677" spans="1:12" x14ac:dyDescent="0.2">
      <c r="A8677" t="s">
        <v>8682</v>
      </c>
      <c r="B8677">
        <v>3.0658E-3</v>
      </c>
      <c r="C8677">
        <v>1475</v>
      </c>
      <c r="D8677" s="1">
        <f t="shared" si="540"/>
        <v>5.6081517813010913E-2</v>
      </c>
      <c r="F8677" t="s">
        <v>8682</v>
      </c>
      <c r="G8677">
        <v>0.92580455800000006</v>
      </c>
      <c r="H8677">
        <v>8675</v>
      </c>
      <c r="I8677" s="1">
        <f t="shared" si="541"/>
        <v>0.32983536747652181</v>
      </c>
      <c r="K8677" s="1">
        <f t="shared" si="542"/>
        <v>1.8497668036495558E-2</v>
      </c>
      <c r="L8677">
        <f t="shared" si="543"/>
        <v>1.7328830187709066</v>
      </c>
    </row>
    <row r="8678" spans="1:12" x14ac:dyDescent="0.2">
      <c r="A8678" t="s">
        <v>8683</v>
      </c>
      <c r="B8678">
        <v>2.3604E-2</v>
      </c>
      <c r="C8678">
        <v>5676</v>
      </c>
      <c r="D8678" s="1">
        <f t="shared" si="540"/>
        <v>0.21580928481806774</v>
      </c>
      <c r="F8678" t="s">
        <v>8683</v>
      </c>
      <c r="G8678">
        <v>0.92580455800000006</v>
      </c>
      <c r="H8678">
        <v>8676</v>
      </c>
      <c r="I8678" s="1">
        <f t="shared" si="541"/>
        <v>0.3298733888445306</v>
      </c>
      <c r="K8678" s="1">
        <f t="shared" si="542"/>
        <v>7.118974012705051E-2</v>
      </c>
      <c r="L8678">
        <f t="shared" si="543"/>
        <v>1.1475825924204077</v>
      </c>
    </row>
    <row r="8679" spans="1:12" x14ac:dyDescent="0.2">
      <c r="A8679" t="s">
        <v>8684</v>
      </c>
      <c r="B8679">
        <v>0.33905000000000002</v>
      </c>
      <c r="C8679">
        <v>21295</v>
      </c>
      <c r="D8679" s="1">
        <f t="shared" si="540"/>
        <v>0.80966503174784232</v>
      </c>
      <c r="F8679" t="s">
        <v>8684</v>
      </c>
      <c r="G8679">
        <v>0.92580455800000006</v>
      </c>
      <c r="H8679">
        <v>8677</v>
      </c>
      <c r="I8679" s="1">
        <f t="shared" si="541"/>
        <v>0.32991141021253945</v>
      </c>
      <c r="K8679" s="1">
        <f t="shared" si="542"/>
        <v>0.26711773242371117</v>
      </c>
      <c r="L8679">
        <f t="shared" si="543"/>
        <v>0.57329728068642571</v>
      </c>
    </row>
    <row r="8680" spans="1:12" x14ac:dyDescent="0.2">
      <c r="A8680" t="s">
        <v>8685</v>
      </c>
      <c r="B8680">
        <v>7.1569999999999995E-2</v>
      </c>
      <c r="C8680">
        <v>10817</v>
      </c>
      <c r="D8680" s="1">
        <f t="shared" si="540"/>
        <v>0.41127713775141628</v>
      </c>
      <c r="F8680" t="s">
        <v>8685</v>
      </c>
      <c r="G8680">
        <v>0.92580455800000006</v>
      </c>
      <c r="H8680">
        <v>8678</v>
      </c>
      <c r="I8680" s="1">
        <f t="shared" si="541"/>
        <v>0.32994943158054829</v>
      </c>
      <c r="K8680" s="1">
        <f t="shared" si="542"/>
        <v>0.13570065782315466</v>
      </c>
      <c r="L8680">
        <f t="shared" si="543"/>
        <v>0.86741804704716285</v>
      </c>
    </row>
    <row r="8681" spans="1:12" x14ac:dyDescent="0.2">
      <c r="A8681" t="s">
        <v>8686</v>
      </c>
      <c r="B8681">
        <v>0.15112</v>
      </c>
      <c r="C8681">
        <v>15599</v>
      </c>
      <c r="D8681" s="1">
        <f t="shared" si="540"/>
        <v>0.59309531956959816</v>
      </c>
      <c r="F8681" t="s">
        <v>8686</v>
      </c>
      <c r="G8681">
        <v>0.92580455800000006</v>
      </c>
      <c r="H8681">
        <v>8679</v>
      </c>
      <c r="I8681" s="1">
        <f t="shared" si="541"/>
        <v>0.32998745294855708</v>
      </c>
      <c r="K8681" s="1">
        <f t="shared" si="542"/>
        <v>0.19571401386048221</v>
      </c>
      <c r="L8681">
        <f t="shared" si="543"/>
        <v>0.70837807610808456</v>
      </c>
    </row>
    <row r="8682" spans="1:12" x14ac:dyDescent="0.2">
      <c r="A8682" t="s">
        <v>8687</v>
      </c>
      <c r="B8682">
        <v>0.10231</v>
      </c>
      <c r="C8682">
        <v>13037</v>
      </c>
      <c r="D8682" s="1">
        <f t="shared" si="540"/>
        <v>0.49568457473099881</v>
      </c>
      <c r="F8682" t="s">
        <v>8687</v>
      </c>
      <c r="G8682">
        <v>0.92580455800000006</v>
      </c>
      <c r="H8682">
        <v>8680</v>
      </c>
      <c r="I8682" s="1">
        <f t="shared" si="541"/>
        <v>0.33002547431656593</v>
      </c>
      <c r="K8682" s="1">
        <f t="shared" si="542"/>
        <v>0.16358853688700314</v>
      </c>
      <c r="L8682">
        <f t="shared" si="543"/>
        <v>0.78624713184525841</v>
      </c>
    </row>
    <row r="8683" spans="1:12" x14ac:dyDescent="0.2">
      <c r="A8683" t="s">
        <v>8688</v>
      </c>
      <c r="B8683">
        <v>5.6106999999999997E-3</v>
      </c>
      <c r="C8683">
        <v>2235</v>
      </c>
      <c r="D8683" s="1">
        <f t="shared" si="540"/>
        <v>8.497775749971484E-2</v>
      </c>
      <c r="F8683" t="s">
        <v>8688</v>
      </c>
      <c r="G8683">
        <v>0.92580455800000006</v>
      </c>
      <c r="H8683">
        <v>8681</v>
      </c>
      <c r="I8683" s="1">
        <f t="shared" si="541"/>
        <v>0.33006349568457471</v>
      </c>
      <c r="K8683" s="1">
        <f t="shared" si="542"/>
        <v>2.8048055695791965E-2</v>
      </c>
      <c r="L8683">
        <f t="shared" si="543"/>
        <v>1.5520972388589833</v>
      </c>
    </row>
    <row r="8684" spans="1:12" x14ac:dyDescent="0.2">
      <c r="A8684" t="s">
        <v>8689</v>
      </c>
      <c r="B8684">
        <v>0.11289</v>
      </c>
      <c r="C8684">
        <v>13676</v>
      </c>
      <c r="D8684" s="1">
        <f t="shared" si="540"/>
        <v>0.51998022888863538</v>
      </c>
      <c r="F8684" t="s">
        <v>8689</v>
      </c>
      <c r="G8684">
        <v>0.92580455800000006</v>
      </c>
      <c r="H8684">
        <v>8682</v>
      </c>
      <c r="I8684" s="1">
        <f t="shared" si="541"/>
        <v>0.33010151705258356</v>
      </c>
      <c r="K8684" s="1">
        <f t="shared" si="542"/>
        <v>0.17164626239348818</v>
      </c>
      <c r="L8684">
        <f t="shared" si="543"/>
        <v>0.76536564892076153</v>
      </c>
    </row>
    <row r="8685" spans="1:12" x14ac:dyDescent="0.2">
      <c r="A8685" t="s">
        <v>8690</v>
      </c>
      <c r="B8685">
        <v>0.20033000000000001</v>
      </c>
      <c r="C8685">
        <v>17566</v>
      </c>
      <c r="D8685" s="1">
        <f t="shared" si="540"/>
        <v>0.66788335044294889</v>
      </c>
      <c r="F8685" t="s">
        <v>8690</v>
      </c>
      <c r="G8685">
        <v>0.92580455800000006</v>
      </c>
      <c r="H8685">
        <v>8683</v>
      </c>
      <c r="I8685" s="1">
        <f t="shared" si="541"/>
        <v>0.33013953842059235</v>
      </c>
      <c r="K8685" s="1">
        <f t="shared" si="542"/>
        <v>0.22049470103403387</v>
      </c>
      <c r="L8685">
        <f t="shared" si="543"/>
        <v>0.65660184310921033</v>
      </c>
    </row>
    <row r="8686" spans="1:12" x14ac:dyDescent="0.2">
      <c r="A8686" t="s">
        <v>8691</v>
      </c>
      <c r="B8686">
        <v>1.4009000000000001E-2</v>
      </c>
      <c r="C8686">
        <v>4079</v>
      </c>
      <c r="D8686" s="1">
        <f t="shared" si="540"/>
        <v>0.15508916010798068</v>
      </c>
      <c r="F8686" t="s">
        <v>8691</v>
      </c>
      <c r="G8686">
        <v>0.92580455800000006</v>
      </c>
      <c r="H8686">
        <v>8684</v>
      </c>
      <c r="I8686" s="1">
        <f t="shared" si="541"/>
        <v>0.33017755978860119</v>
      </c>
      <c r="K8686" s="1">
        <f t="shared" si="542"/>
        <v>5.1206960434116738E-2</v>
      </c>
      <c r="L8686">
        <f t="shared" si="543"/>
        <v>1.2906710024485226</v>
      </c>
    </row>
    <row r="8687" spans="1:12" x14ac:dyDescent="0.2">
      <c r="A8687" t="s">
        <v>8692</v>
      </c>
      <c r="B8687">
        <v>0.48959999999999998</v>
      </c>
      <c r="C8687">
        <v>23665</v>
      </c>
      <c r="D8687" s="1">
        <f t="shared" si="540"/>
        <v>0.89977567392874791</v>
      </c>
      <c r="F8687" t="s">
        <v>8692</v>
      </c>
      <c r="G8687">
        <v>0.92580455800000006</v>
      </c>
      <c r="H8687">
        <v>8685</v>
      </c>
      <c r="I8687" s="1">
        <f t="shared" si="541"/>
        <v>0.33021558115661004</v>
      </c>
      <c r="K8687" s="1">
        <f t="shared" si="542"/>
        <v>0.29711994707696193</v>
      </c>
      <c r="L8687">
        <f t="shared" si="543"/>
        <v>0.52706819096086943</v>
      </c>
    </row>
    <row r="8688" spans="1:12" x14ac:dyDescent="0.2">
      <c r="A8688" t="s">
        <v>8693</v>
      </c>
      <c r="B8688">
        <v>0.16388</v>
      </c>
      <c r="C8688">
        <v>16161</v>
      </c>
      <c r="D8688" s="1">
        <f t="shared" si="540"/>
        <v>0.61446332839055551</v>
      </c>
      <c r="F8688" t="s">
        <v>8693</v>
      </c>
      <c r="G8688">
        <v>0.92580455800000006</v>
      </c>
      <c r="H8688">
        <v>8686</v>
      </c>
      <c r="I8688" s="1">
        <f t="shared" si="541"/>
        <v>0.33025360252461883</v>
      </c>
      <c r="K8688" s="1">
        <f t="shared" si="542"/>
        <v>0.20292872782024884</v>
      </c>
      <c r="L8688">
        <f t="shared" si="543"/>
        <v>0.69265646725617203</v>
      </c>
    </row>
    <row r="8689" spans="1:12" x14ac:dyDescent="0.2">
      <c r="A8689" t="s">
        <v>8694</v>
      </c>
      <c r="B8689">
        <v>3.1234000000000001E-3</v>
      </c>
      <c r="C8689">
        <v>1498</v>
      </c>
      <c r="D8689" s="1">
        <f t="shared" si="540"/>
        <v>5.6956009277213795E-2</v>
      </c>
      <c r="F8689" t="s">
        <v>8694</v>
      </c>
      <c r="G8689">
        <v>0.92580455800000006</v>
      </c>
      <c r="H8689">
        <v>8687</v>
      </c>
      <c r="I8689" s="1">
        <f t="shared" si="541"/>
        <v>0.33029162389262767</v>
      </c>
      <c r="K8689" s="1">
        <f t="shared" si="542"/>
        <v>1.8812092794614512E-2</v>
      </c>
      <c r="L8689">
        <f t="shared" si="543"/>
        <v>1.7255628876715652</v>
      </c>
    </row>
    <row r="8690" spans="1:12" x14ac:dyDescent="0.2">
      <c r="A8690" t="s">
        <v>8695</v>
      </c>
      <c r="B8690">
        <v>0.20307</v>
      </c>
      <c r="C8690">
        <v>17651</v>
      </c>
      <c r="D8690" s="1">
        <f t="shared" si="540"/>
        <v>0.67111516672369875</v>
      </c>
      <c r="F8690" t="s">
        <v>8695</v>
      </c>
      <c r="G8690">
        <v>0.92580455800000006</v>
      </c>
      <c r="H8690">
        <v>8688</v>
      </c>
      <c r="I8690" s="1">
        <f t="shared" si="541"/>
        <v>0.33032964526063646</v>
      </c>
      <c r="K8690" s="1">
        <f t="shared" si="542"/>
        <v>0.22168923495287229</v>
      </c>
      <c r="L8690">
        <f t="shared" si="543"/>
        <v>0.65425539535675725</v>
      </c>
    </row>
    <row r="8691" spans="1:12" x14ac:dyDescent="0.2">
      <c r="A8691" t="s">
        <v>8696</v>
      </c>
      <c r="B8691">
        <v>0.28100999999999998</v>
      </c>
      <c r="C8691">
        <v>19955</v>
      </c>
      <c r="D8691" s="1">
        <f t="shared" si="540"/>
        <v>0.75871639861602225</v>
      </c>
      <c r="F8691" t="s">
        <v>8696</v>
      </c>
      <c r="G8691">
        <v>0.92580455800000006</v>
      </c>
      <c r="H8691">
        <v>8689</v>
      </c>
      <c r="I8691" s="1">
        <f t="shared" si="541"/>
        <v>0.33036766662864531</v>
      </c>
      <c r="K8691" s="1">
        <f t="shared" si="542"/>
        <v>0.25065536624366441</v>
      </c>
      <c r="L8691">
        <f t="shared" si="543"/>
        <v>0.60092299320506726</v>
      </c>
    </row>
    <row r="8692" spans="1:12" x14ac:dyDescent="0.2">
      <c r="A8692" t="s">
        <v>8697</v>
      </c>
      <c r="B8692">
        <v>0.21720999999999999</v>
      </c>
      <c r="C8692">
        <v>18121</v>
      </c>
      <c r="D8692" s="1">
        <f t="shared" si="540"/>
        <v>0.6889852096878446</v>
      </c>
      <c r="F8692" t="s">
        <v>8697</v>
      </c>
      <c r="G8692">
        <v>0.92580455800000006</v>
      </c>
      <c r="H8692">
        <v>8690</v>
      </c>
      <c r="I8692" s="1">
        <f t="shared" si="541"/>
        <v>0.3304056879966541</v>
      </c>
      <c r="K8692" s="1">
        <f t="shared" si="542"/>
        <v>0.22764463222643128</v>
      </c>
      <c r="L8692">
        <f t="shared" si="543"/>
        <v>0.64274258573323539</v>
      </c>
    </row>
    <row r="8693" spans="1:12" x14ac:dyDescent="0.2">
      <c r="A8693" t="s">
        <v>8698</v>
      </c>
      <c r="B8693">
        <v>0.38335999999999998</v>
      </c>
      <c r="C8693">
        <v>22125</v>
      </c>
      <c r="D8693" s="1">
        <f t="shared" si="540"/>
        <v>0.84122276719516365</v>
      </c>
      <c r="F8693" t="s">
        <v>8698</v>
      </c>
      <c r="G8693">
        <v>0.92580455800000006</v>
      </c>
      <c r="H8693">
        <v>8691</v>
      </c>
      <c r="I8693" s="1">
        <f t="shared" si="541"/>
        <v>0.33044370936466294</v>
      </c>
      <c r="K8693" s="1">
        <f t="shared" si="542"/>
        <v>0.27797677159397616</v>
      </c>
      <c r="L8693">
        <f t="shared" si="543"/>
        <v>0.55599149325471242</v>
      </c>
    </row>
    <row r="8694" spans="1:12" x14ac:dyDescent="0.2">
      <c r="A8694" t="s">
        <v>8699</v>
      </c>
      <c r="B8694">
        <v>0.33174999999999999</v>
      </c>
      <c r="C8694">
        <v>21146</v>
      </c>
      <c r="D8694" s="1">
        <f t="shared" si="540"/>
        <v>0.80399984791452794</v>
      </c>
      <c r="F8694" t="s">
        <v>8699</v>
      </c>
      <c r="G8694">
        <v>0.92580455800000006</v>
      </c>
      <c r="H8694">
        <v>8692</v>
      </c>
      <c r="I8694" s="1">
        <f t="shared" si="541"/>
        <v>0.33048173073267179</v>
      </c>
      <c r="K8694" s="1">
        <f t="shared" si="542"/>
        <v>0.26570726124759808</v>
      </c>
      <c r="L8694">
        <f t="shared" si="543"/>
        <v>0.57559657702866307</v>
      </c>
    </row>
    <row r="8695" spans="1:12" x14ac:dyDescent="0.2">
      <c r="A8695" t="s">
        <v>8700</v>
      </c>
      <c r="B8695">
        <v>6.3736000000000001E-2</v>
      </c>
      <c r="C8695">
        <v>10144</v>
      </c>
      <c r="D8695" s="1">
        <f t="shared" si="540"/>
        <v>0.38568875708147982</v>
      </c>
      <c r="F8695" t="s">
        <v>8700</v>
      </c>
      <c r="G8695">
        <v>0.92580455800000006</v>
      </c>
      <c r="H8695">
        <v>8693</v>
      </c>
      <c r="I8695" s="1">
        <f t="shared" si="541"/>
        <v>0.33051975210068057</v>
      </c>
      <c r="K8695" s="1">
        <f t="shared" si="542"/>
        <v>0.12747775237859033</v>
      </c>
      <c r="L8695">
        <f t="shared" si="543"/>
        <v>0.89456560238516469</v>
      </c>
    </row>
    <row r="8696" spans="1:12" x14ac:dyDescent="0.2">
      <c r="A8696" t="s">
        <v>8701</v>
      </c>
      <c r="B8696">
        <v>2.4192000000000002E-2</v>
      </c>
      <c r="C8696">
        <v>5741</v>
      </c>
      <c r="D8696" s="1">
        <f t="shared" si="540"/>
        <v>0.21828067373864113</v>
      </c>
      <c r="F8696" t="s">
        <v>8701</v>
      </c>
      <c r="G8696">
        <v>0.92580455800000006</v>
      </c>
      <c r="H8696">
        <v>8694</v>
      </c>
      <c r="I8696" s="1">
        <f t="shared" si="541"/>
        <v>0.33055777346868942</v>
      </c>
      <c r="K8696" s="1">
        <f t="shared" si="542"/>
        <v>7.2154373502290634E-2</v>
      </c>
      <c r="L8696">
        <f t="shared" si="543"/>
        <v>1.1417373398255621</v>
      </c>
    </row>
    <row r="8697" spans="1:12" x14ac:dyDescent="0.2">
      <c r="A8697" t="s">
        <v>8702</v>
      </c>
      <c r="B8697">
        <v>2.5499999999999998E-2</v>
      </c>
      <c r="C8697">
        <v>5940</v>
      </c>
      <c r="D8697" s="1">
        <f t="shared" si="540"/>
        <v>0.2258469259723965</v>
      </c>
      <c r="F8697" t="s">
        <v>8702</v>
      </c>
      <c r="G8697">
        <v>0.92580455800000006</v>
      </c>
      <c r="H8697">
        <v>8695</v>
      </c>
      <c r="I8697" s="1">
        <f t="shared" si="541"/>
        <v>0.33059579483669821</v>
      </c>
      <c r="K8697" s="1">
        <f t="shared" si="542"/>
        <v>7.4664044003269356E-2</v>
      </c>
      <c r="L8697">
        <f t="shared" si="543"/>
        <v>1.1268884912280748</v>
      </c>
    </row>
    <row r="8698" spans="1:12" x14ac:dyDescent="0.2">
      <c r="A8698" t="s">
        <v>8703</v>
      </c>
      <c r="B8698">
        <v>0.25208999999999998</v>
      </c>
      <c r="C8698">
        <v>19202</v>
      </c>
      <c r="D8698" s="1">
        <f t="shared" si="540"/>
        <v>0.73008630850538003</v>
      </c>
      <c r="F8698" t="s">
        <v>8703</v>
      </c>
      <c r="G8698">
        <v>0.92580455800000006</v>
      </c>
      <c r="H8698">
        <v>8696</v>
      </c>
      <c r="I8698" s="1">
        <f t="shared" si="541"/>
        <v>0.33063381620470705</v>
      </c>
      <c r="K8698" s="1">
        <f t="shared" si="542"/>
        <v>0.24139122233994087</v>
      </c>
      <c r="L8698">
        <f t="shared" si="543"/>
        <v>0.61727852611371503</v>
      </c>
    </row>
    <row r="8699" spans="1:12" x14ac:dyDescent="0.2">
      <c r="A8699" t="s">
        <v>8704</v>
      </c>
      <c r="B8699">
        <v>0.38924999999999998</v>
      </c>
      <c r="C8699">
        <v>22200</v>
      </c>
      <c r="D8699" s="1">
        <f t="shared" si="540"/>
        <v>0.84407436979582529</v>
      </c>
      <c r="F8699" t="s">
        <v>8704</v>
      </c>
      <c r="G8699">
        <v>0.92585664199999995</v>
      </c>
      <c r="H8699">
        <v>8697</v>
      </c>
      <c r="I8699" s="1">
        <f t="shared" si="541"/>
        <v>0.33067183757271584</v>
      </c>
      <c r="K8699" s="1">
        <f t="shared" si="542"/>
        <v>0.27911162290841762</v>
      </c>
      <c r="L8699">
        <f t="shared" si="543"/>
        <v>0.55422207802270118</v>
      </c>
    </row>
    <row r="8700" spans="1:12" x14ac:dyDescent="0.2">
      <c r="A8700" t="s">
        <v>8705</v>
      </c>
      <c r="B8700">
        <v>8.3450999999999997E-2</v>
      </c>
      <c r="C8700">
        <v>11771</v>
      </c>
      <c r="D8700" s="1">
        <f t="shared" si="540"/>
        <v>0.44754952283183147</v>
      </c>
      <c r="F8700" t="s">
        <v>8705</v>
      </c>
      <c r="G8700">
        <v>0.92585664199999995</v>
      </c>
      <c r="H8700">
        <v>8698</v>
      </c>
      <c r="I8700" s="1">
        <f t="shared" si="541"/>
        <v>0.33070985894072469</v>
      </c>
      <c r="K8700" s="1">
        <f t="shared" si="542"/>
        <v>0.14800903956470363</v>
      </c>
      <c r="L8700">
        <f t="shared" si="543"/>
        <v>0.8297117595159671</v>
      </c>
    </row>
    <row r="8701" spans="1:12" x14ac:dyDescent="0.2">
      <c r="A8701" t="s">
        <v>8706</v>
      </c>
      <c r="B8701">
        <v>2.7437E-2</v>
      </c>
      <c r="C8701">
        <v>6208</v>
      </c>
      <c r="D8701" s="1">
        <f t="shared" si="540"/>
        <v>0.2360366525987605</v>
      </c>
      <c r="F8701" t="s">
        <v>8706</v>
      </c>
      <c r="G8701">
        <v>0.92586896200000002</v>
      </c>
      <c r="H8701">
        <v>8699</v>
      </c>
      <c r="I8701" s="1">
        <f t="shared" si="541"/>
        <v>0.33074788030873353</v>
      </c>
      <c r="K8701" s="1">
        <f t="shared" si="542"/>
        <v>7.8068622522208961E-2</v>
      </c>
      <c r="L8701">
        <f t="shared" si="543"/>
        <v>1.1075234834543375</v>
      </c>
    </row>
    <row r="8702" spans="1:12" x14ac:dyDescent="0.2">
      <c r="A8702" t="s">
        <v>8707</v>
      </c>
      <c r="B8702">
        <v>3.6085000000000002E-4</v>
      </c>
      <c r="C8702">
        <v>347</v>
      </c>
      <c r="D8702" s="1">
        <f t="shared" si="540"/>
        <v>1.3193414699060872E-2</v>
      </c>
      <c r="F8702" t="s">
        <v>8707</v>
      </c>
      <c r="G8702">
        <v>0.92586896200000002</v>
      </c>
      <c r="H8702">
        <v>8700</v>
      </c>
      <c r="I8702" s="1">
        <f t="shared" si="541"/>
        <v>0.33078590167674232</v>
      </c>
      <c r="K8702" s="1">
        <f t="shared" si="542"/>
        <v>4.3641955774240369E-3</v>
      </c>
      <c r="L8702">
        <f t="shared" si="543"/>
        <v>2.3600957951385073</v>
      </c>
    </row>
    <row r="8703" spans="1:12" x14ac:dyDescent="0.2">
      <c r="A8703" t="s">
        <v>8708</v>
      </c>
      <c r="B8703">
        <v>0.21249000000000001</v>
      </c>
      <c r="C8703">
        <v>17971</v>
      </c>
      <c r="D8703" s="1">
        <f t="shared" si="540"/>
        <v>0.68328200448652143</v>
      </c>
      <c r="F8703" t="s">
        <v>8708</v>
      </c>
      <c r="G8703">
        <v>0.92586896200000002</v>
      </c>
      <c r="H8703">
        <v>8701</v>
      </c>
      <c r="I8703" s="1">
        <f t="shared" si="541"/>
        <v>0.33082392304475117</v>
      </c>
      <c r="K8703" s="1">
        <f t="shared" si="542"/>
        <v>0.2260460332701123</v>
      </c>
      <c r="L8703">
        <f t="shared" si="543"/>
        <v>0.64580310970474486</v>
      </c>
    </row>
    <row r="8704" spans="1:12" x14ac:dyDescent="0.2">
      <c r="A8704" t="s">
        <v>8709</v>
      </c>
      <c r="B8704">
        <v>8.047E-2</v>
      </c>
      <c r="C8704">
        <v>11543</v>
      </c>
      <c r="D8704" s="1">
        <f t="shared" si="540"/>
        <v>0.43888065092582029</v>
      </c>
      <c r="F8704" t="s">
        <v>8709</v>
      </c>
      <c r="G8704">
        <v>0.92599683300000002</v>
      </c>
      <c r="H8704">
        <v>8702</v>
      </c>
      <c r="I8704" s="1">
        <f t="shared" si="541"/>
        <v>0.33086194441275996</v>
      </c>
      <c r="K8704" s="1">
        <f t="shared" si="542"/>
        <v>0.14520890553045465</v>
      </c>
      <c r="L8704">
        <f t="shared" si="543"/>
        <v>0.83800674793252594</v>
      </c>
    </row>
    <row r="8705" spans="1:12" x14ac:dyDescent="0.2">
      <c r="A8705" t="s">
        <v>8710</v>
      </c>
      <c r="B8705">
        <v>1.2314E-2</v>
      </c>
      <c r="C8705">
        <v>3721</v>
      </c>
      <c r="D8705" s="1">
        <f t="shared" si="540"/>
        <v>0.14147751036082279</v>
      </c>
      <c r="F8705" t="s">
        <v>8710</v>
      </c>
      <c r="G8705">
        <v>0.92611575300000004</v>
      </c>
      <c r="H8705">
        <v>8703</v>
      </c>
      <c r="I8705" s="1">
        <f t="shared" si="541"/>
        <v>0.3308999657807688</v>
      </c>
      <c r="K8705" s="1">
        <f t="shared" si="542"/>
        <v>4.6814903337144623E-2</v>
      </c>
      <c r="L8705">
        <f t="shared" si="543"/>
        <v>1.3296158690041391</v>
      </c>
    </row>
    <row r="8706" spans="1:12" x14ac:dyDescent="0.2">
      <c r="A8706" t="s">
        <v>8711</v>
      </c>
      <c r="B8706">
        <v>6.9591000000000002E-3</v>
      </c>
      <c r="C8706">
        <v>2576</v>
      </c>
      <c r="D8706" s="1">
        <f t="shared" si="540"/>
        <v>9.7943043990722789E-2</v>
      </c>
      <c r="F8706" t="s">
        <v>8711</v>
      </c>
      <c r="G8706">
        <v>0.92615799300000001</v>
      </c>
      <c r="H8706">
        <v>8704</v>
      </c>
      <c r="I8706" s="1">
        <f t="shared" si="541"/>
        <v>0.33093798714877759</v>
      </c>
      <c r="K8706" s="1">
        <f t="shared" si="542"/>
        <v>3.2413073833513974E-2</v>
      </c>
      <c r="L8706">
        <f t="shared" si="543"/>
        <v>1.4892797815061205</v>
      </c>
    </row>
    <row r="8707" spans="1:12" x14ac:dyDescent="0.2">
      <c r="A8707" t="s">
        <v>8712</v>
      </c>
      <c r="B8707">
        <v>0.37892999999999999</v>
      </c>
      <c r="C8707">
        <v>22037</v>
      </c>
      <c r="D8707" s="1">
        <f t="shared" si="540"/>
        <v>0.83787688681038741</v>
      </c>
      <c r="F8707" t="s">
        <v>8712</v>
      </c>
      <c r="G8707">
        <v>0.92619437000000004</v>
      </c>
      <c r="H8707">
        <v>8705</v>
      </c>
      <c r="I8707" s="1">
        <f t="shared" si="541"/>
        <v>0.33097600851678644</v>
      </c>
      <c r="K8707" s="1">
        <f t="shared" si="542"/>
        <v>0.27731714762497328</v>
      </c>
      <c r="L8707">
        <f t="shared" si="543"/>
        <v>0.55702327543239305</v>
      </c>
    </row>
    <row r="8708" spans="1:12" x14ac:dyDescent="0.2">
      <c r="A8708" t="s">
        <v>8713</v>
      </c>
      <c r="B8708">
        <v>0.39076</v>
      </c>
      <c r="C8708">
        <v>22224</v>
      </c>
      <c r="D8708" s="1">
        <f t="shared" ref="D8708:D8771" si="544">C8708/$C$1</f>
        <v>0.84498688262803701</v>
      </c>
      <c r="F8708" t="s">
        <v>8713</v>
      </c>
      <c r="G8708">
        <v>0.92619437000000004</v>
      </c>
      <c r="H8708">
        <v>8706</v>
      </c>
      <c r="I8708" s="1">
        <f t="shared" ref="I8708:I8771" si="545">H8708/$H$1</f>
        <v>0.33101402988479528</v>
      </c>
      <c r="K8708" s="1">
        <f t="shared" ref="K8708:K8771" si="546">D8708*I8708</f>
        <v>0.27970251321849704</v>
      </c>
      <c r="L8708">
        <f t="shared" ref="L8708:L8771" si="547">-LOG10(K8708)</f>
        <v>0.55330363133307969</v>
      </c>
    </row>
    <row r="8709" spans="1:12" x14ac:dyDescent="0.2">
      <c r="A8709" t="s">
        <v>8714</v>
      </c>
      <c r="B8709">
        <v>0.17452000000000001</v>
      </c>
      <c r="C8709">
        <v>16603</v>
      </c>
      <c r="D8709" s="1">
        <f t="shared" si="544"/>
        <v>0.63126877305045437</v>
      </c>
      <c r="F8709" t="s">
        <v>8714</v>
      </c>
      <c r="G8709">
        <v>0.92619437000000004</v>
      </c>
      <c r="H8709">
        <v>8707</v>
      </c>
      <c r="I8709" s="1">
        <f t="shared" si="545"/>
        <v>0.33105205125280407</v>
      </c>
      <c r="K8709" s="1">
        <f t="shared" si="546"/>
        <v>0.20898282221019376</v>
      </c>
      <c r="L8709">
        <f t="shared" si="547"/>
        <v>0.67988941018521432</v>
      </c>
    </row>
    <row r="8710" spans="1:12" x14ac:dyDescent="0.2">
      <c r="A8710" t="s">
        <v>8715</v>
      </c>
      <c r="B8710">
        <v>6.4910000000000002E-3</v>
      </c>
      <c r="C8710">
        <v>2463</v>
      </c>
      <c r="D8710" s="1">
        <f t="shared" si="544"/>
        <v>9.3646629405726017E-2</v>
      </c>
      <c r="F8710" t="s">
        <v>8715</v>
      </c>
      <c r="G8710">
        <v>0.92619437000000004</v>
      </c>
      <c r="H8710">
        <v>8708</v>
      </c>
      <c r="I8710" s="1">
        <f t="shared" si="545"/>
        <v>0.33109007262081291</v>
      </c>
      <c r="K8710" s="1">
        <f t="shared" si="546"/>
        <v>3.1005469330636182E-2</v>
      </c>
      <c r="L8710">
        <f t="shared" si="547"/>
        <v>1.5085616903398398</v>
      </c>
    </row>
    <row r="8711" spans="1:12" x14ac:dyDescent="0.2">
      <c r="A8711" t="s">
        <v>8716</v>
      </c>
      <c r="B8711">
        <v>7.8464999999999993E-2</v>
      </c>
      <c r="C8711">
        <v>11382</v>
      </c>
      <c r="D8711" s="1">
        <f t="shared" si="544"/>
        <v>0.43275921067640016</v>
      </c>
      <c r="F8711" t="s">
        <v>8716</v>
      </c>
      <c r="G8711">
        <v>0.92619437000000004</v>
      </c>
      <c r="H8711">
        <v>8709</v>
      </c>
      <c r="I8711" s="1">
        <f t="shared" si="545"/>
        <v>0.3311280939888217</v>
      </c>
      <c r="K8711" s="1">
        <f t="shared" si="546"/>
        <v>0.14329873258738332</v>
      </c>
      <c r="L8711">
        <f t="shared" si="547"/>
        <v>0.84375765072435727</v>
      </c>
    </row>
    <row r="8712" spans="1:12" x14ac:dyDescent="0.2">
      <c r="A8712" t="s">
        <v>8717</v>
      </c>
      <c r="B8712">
        <v>0.21879999999999999</v>
      </c>
      <c r="C8712">
        <v>18173</v>
      </c>
      <c r="D8712" s="1">
        <f t="shared" si="544"/>
        <v>0.69096232082430331</v>
      </c>
      <c r="F8712" t="s">
        <v>8717</v>
      </c>
      <c r="G8712">
        <v>0.92623021500000002</v>
      </c>
      <c r="H8712">
        <v>8710</v>
      </c>
      <c r="I8712" s="1">
        <f t="shared" si="545"/>
        <v>0.33116611535683055</v>
      </c>
      <c r="K8712" s="1">
        <f t="shared" si="546"/>
        <v>0.22882330764532458</v>
      </c>
      <c r="L8712">
        <f t="shared" si="547"/>
        <v>0.64049974095328444</v>
      </c>
    </row>
    <row r="8713" spans="1:12" x14ac:dyDescent="0.2">
      <c r="A8713" t="s">
        <v>8718</v>
      </c>
      <c r="B8713">
        <v>0.32679000000000002</v>
      </c>
      <c r="C8713">
        <v>21032</v>
      </c>
      <c r="D8713" s="1">
        <f t="shared" si="544"/>
        <v>0.79966541196152241</v>
      </c>
      <c r="F8713" t="s">
        <v>8718</v>
      </c>
      <c r="G8713">
        <v>0.92623021500000002</v>
      </c>
      <c r="H8713">
        <v>8711</v>
      </c>
      <c r="I8713" s="1">
        <f t="shared" si="545"/>
        <v>0.33120413672483934</v>
      </c>
      <c r="K8713" s="1">
        <f t="shared" si="546"/>
        <v>0.26485249243742903</v>
      </c>
      <c r="L8713">
        <f t="shared" si="547"/>
        <v>0.5769959357103408</v>
      </c>
    </row>
    <row r="8714" spans="1:12" x14ac:dyDescent="0.2">
      <c r="A8714" t="s">
        <v>8719</v>
      </c>
      <c r="B8714">
        <v>0.27438000000000001</v>
      </c>
      <c r="C8714">
        <v>19775</v>
      </c>
      <c r="D8714" s="1">
        <f t="shared" si="544"/>
        <v>0.7518725523744344</v>
      </c>
      <c r="F8714" t="s">
        <v>8719</v>
      </c>
      <c r="G8714">
        <v>0.92623021500000002</v>
      </c>
      <c r="H8714">
        <v>8712</v>
      </c>
      <c r="I8714" s="1">
        <f t="shared" si="545"/>
        <v>0.33124215809284818</v>
      </c>
      <c r="K8714" s="1">
        <f t="shared" si="546"/>
        <v>0.24905188685928567</v>
      </c>
      <c r="L8714">
        <f t="shared" si="547"/>
        <v>0.60371016363056695</v>
      </c>
    </row>
    <row r="8715" spans="1:12" x14ac:dyDescent="0.2">
      <c r="A8715" t="s">
        <v>8720</v>
      </c>
      <c r="B8715">
        <v>4.9845999999999996E-3</v>
      </c>
      <c r="C8715">
        <v>2057</v>
      </c>
      <c r="D8715" s="1">
        <f t="shared" si="544"/>
        <v>7.820995399414471E-2</v>
      </c>
      <c r="F8715" t="s">
        <v>8720</v>
      </c>
      <c r="G8715">
        <v>0.92623021500000002</v>
      </c>
      <c r="H8715">
        <v>8713</v>
      </c>
      <c r="I8715" s="1">
        <f t="shared" si="545"/>
        <v>0.33128017946085703</v>
      </c>
      <c r="K8715" s="1">
        <f t="shared" si="546"/>
        <v>2.5909407594805631E-2</v>
      </c>
      <c r="L8715">
        <f t="shared" si="547"/>
        <v>1.5865425168192007</v>
      </c>
    </row>
    <row r="8716" spans="1:12" x14ac:dyDescent="0.2">
      <c r="A8716" t="s">
        <v>8721</v>
      </c>
      <c r="B8716">
        <v>3.7851999999999997E-2</v>
      </c>
      <c r="C8716">
        <v>7541</v>
      </c>
      <c r="D8716" s="1">
        <f t="shared" si="544"/>
        <v>0.28671913615451883</v>
      </c>
      <c r="F8716" t="s">
        <v>8721</v>
      </c>
      <c r="G8716">
        <v>0.92623021500000002</v>
      </c>
      <c r="H8716">
        <v>8714</v>
      </c>
      <c r="I8716" s="1">
        <f t="shared" si="545"/>
        <v>0.33131820082886582</v>
      </c>
      <c r="K8716" s="1">
        <f t="shared" si="546"/>
        <v>9.4995268333921787E-2</v>
      </c>
      <c r="L8716">
        <f t="shared" si="547"/>
        <v>1.0222980261600449</v>
      </c>
    </row>
    <row r="8717" spans="1:12" x14ac:dyDescent="0.2">
      <c r="A8717" t="s">
        <v>8722</v>
      </c>
      <c r="B8717">
        <v>0.42547000000000001</v>
      </c>
      <c r="C8717">
        <v>22788</v>
      </c>
      <c r="D8717" s="1">
        <f t="shared" si="544"/>
        <v>0.86643093418501194</v>
      </c>
      <c r="F8717" t="s">
        <v>8722</v>
      </c>
      <c r="G8717">
        <v>0.92627932899999998</v>
      </c>
      <c r="H8717">
        <v>8715</v>
      </c>
      <c r="I8717" s="1">
        <f t="shared" si="545"/>
        <v>0.33135622219687466</v>
      </c>
      <c r="K8717" s="1">
        <f t="shared" si="546"/>
        <v>0.28709728114605448</v>
      </c>
      <c r="L8717">
        <f t="shared" si="547"/>
        <v>0.54197092031734528</v>
      </c>
    </row>
    <row r="8718" spans="1:12" x14ac:dyDescent="0.2">
      <c r="A8718" t="s">
        <v>8723</v>
      </c>
      <c r="B8718">
        <v>0.28499999999999998</v>
      </c>
      <c r="C8718">
        <v>20052</v>
      </c>
      <c r="D8718" s="1">
        <f t="shared" si="544"/>
        <v>0.76240447131287781</v>
      </c>
      <c r="F8718" t="s">
        <v>8723</v>
      </c>
      <c r="G8718">
        <v>0.92630725700000005</v>
      </c>
      <c r="H8718">
        <v>8716</v>
      </c>
      <c r="I8718" s="1">
        <f t="shared" si="545"/>
        <v>0.33139424356488345</v>
      </c>
      <c r="K8718" s="1">
        <f t="shared" si="546"/>
        <v>0.25265645306121604</v>
      </c>
      <c r="L8718">
        <f t="shared" si="547"/>
        <v>0.59746960503276547</v>
      </c>
    </row>
    <row r="8719" spans="1:12" x14ac:dyDescent="0.2">
      <c r="A8719" t="s">
        <v>8724</v>
      </c>
      <c r="B8719">
        <v>9.3424999999999994E-2</v>
      </c>
      <c r="C8719">
        <v>12471</v>
      </c>
      <c r="D8719" s="1">
        <f t="shared" si="544"/>
        <v>0.47416448043800619</v>
      </c>
      <c r="F8719" t="s">
        <v>8724</v>
      </c>
      <c r="G8719">
        <v>0.92639236999999997</v>
      </c>
      <c r="H8719">
        <v>8717</v>
      </c>
      <c r="I8719" s="1">
        <f t="shared" si="545"/>
        <v>0.3314322649328923</v>
      </c>
      <c r="K8719" s="1">
        <f t="shared" si="546"/>
        <v>0.15715340770229649</v>
      </c>
      <c r="L8719">
        <f t="shared" si="547"/>
        <v>0.80367619733645723</v>
      </c>
    </row>
    <row r="8720" spans="1:12" x14ac:dyDescent="0.2">
      <c r="A8720" t="s">
        <v>8725</v>
      </c>
      <c r="B8720">
        <v>7.9024999999999998E-2</v>
      </c>
      <c r="C8720">
        <v>11425</v>
      </c>
      <c r="D8720" s="1">
        <f t="shared" si="544"/>
        <v>0.43439412950077944</v>
      </c>
      <c r="F8720" t="s">
        <v>8725</v>
      </c>
      <c r="G8720">
        <v>0.92639236999999997</v>
      </c>
      <c r="H8720">
        <v>8718</v>
      </c>
      <c r="I8720" s="1">
        <f t="shared" si="545"/>
        <v>0.33147028630090108</v>
      </c>
      <c r="K8720" s="1">
        <f t="shared" si="546"/>
        <v>0.14398874647305407</v>
      </c>
      <c r="L8720">
        <f t="shared" si="547"/>
        <v>0.84167144912444669</v>
      </c>
    </row>
    <row r="8721" spans="1:12" x14ac:dyDescent="0.2">
      <c r="A8721" t="s">
        <v>8726</v>
      </c>
      <c r="B8721">
        <v>0.28131</v>
      </c>
      <c r="C8721">
        <v>19965</v>
      </c>
      <c r="D8721" s="1">
        <f t="shared" si="544"/>
        <v>0.75909661229611036</v>
      </c>
      <c r="F8721" t="s">
        <v>8726</v>
      </c>
      <c r="G8721">
        <v>0.92639236999999997</v>
      </c>
      <c r="H8721">
        <v>8719</v>
      </c>
      <c r="I8721" s="1">
        <f t="shared" si="545"/>
        <v>0.33150830766890993</v>
      </c>
      <c r="K8721" s="1">
        <f t="shared" si="546"/>
        <v>0.25164683329948617</v>
      </c>
      <c r="L8721">
        <f t="shared" si="547"/>
        <v>0.59920853035411437</v>
      </c>
    </row>
    <row r="8722" spans="1:12" x14ac:dyDescent="0.2">
      <c r="A8722" t="s">
        <v>8727</v>
      </c>
      <c r="B8722">
        <v>7.3388999999999998E-3</v>
      </c>
      <c r="C8722">
        <v>2681</v>
      </c>
      <c r="D8722" s="1">
        <f t="shared" si="544"/>
        <v>0.10193528763164898</v>
      </c>
      <c r="F8722" t="s">
        <v>8727</v>
      </c>
      <c r="G8722">
        <v>0.92639236999999997</v>
      </c>
      <c r="H8722">
        <v>8720</v>
      </c>
      <c r="I8722" s="1">
        <f t="shared" si="545"/>
        <v>0.33154632903691877</v>
      </c>
      <c r="K8722" s="1">
        <f t="shared" si="546"/>
        <v>3.3796270413595647E-2</v>
      </c>
      <c r="L8722">
        <f t="shared" si="547"/>
        <v>1.4711312236325529</v>
      </c>
    </row>
    <row r="8723" spans="1:12" x14ac:dyDescent="0.2">
      <c r="A8723" t="s">
        <v>8728</v>
      </c>
      <c r="B8723">
        <v>0.37580999999999998</v>
      </c>
      <c r="C8723">
        <v>21983</v>
      </c>
      <c r="D8723" s="1">
        <f t="shared" si="544"/>
        <v>0.83582373293791112</v>
      </c>
      <c r="F8723" t="s">
        <v>8728</v>
      </c>
      <c r="G8723">
        <v>0.92639236999999997</v>
      </c>
      <c r="H8723">
        <v>8721</v>
      </c>
      <c r="I8723" s="1">
        <f t="shared" si="545"/>
        <v>0.33158435040492756</v>
      </c>
      <c r="K8723" s="1">
        <f t="shared" si="546"/>
        <v>0.27714606953923893</v>
      </c>
      <c r="L8723">
        <f t="shared" si="547"/>
        <v>0.55729127615333096</v>
      </c>
    </row>
    <row r="8724" spans="1:12" x14ac:dyDescent="0.2">
      <c r="A8724" t="s">
        <v>8729</v>
      </c>
      <c r="B8724">
        <v>2.3211E-4</v>
      </c>
      <c r="C8724">
        <v>258</v>
      </c>
      <c r="D8724" s="1">
        <f t="shared" si="544"/>
        <v>9.8095129462758071E-3</v>
      </c>
      <c r="F8724" t="s">
        <v>8729</v>
      </c>
      <c r="G8724">
        <v>0.92639236999999997</v>
      </c>
      <c r="H8724">
        <v>8722</v>
      </c>
      <c r="I8724" s="1">
        <f t="shared" si="545"/>
        <v>0.33162237177293641</v>
      </c>
      <c r="K8724" s="1">
        <f t="shared" si="546"/>
        <v>3.2530539491813083E-3</v>
      </c>
      <c r="L8724">
        <f t="shared" si="547"/>
        <v>2.4877087342473621</v>
      </c>
    </row>
    <row r="8725" spans="1:12" x14ac:dyDescent="0.2">
      <c r="A8725" t="s">
        <v>8730</v>
      </c>
      <c r="B8725">
        <v>2.4537E-2</v>
      </c>
      <c r="C8725">
        <v>5789</v>
      </c>
      <c r="D8725" s="1">
        <f t="shared" si="544"/>
        <v>0.22010569940306451</v>
      </c>
      <c r="F8725" t="s">
        <v>8730</v>
      </c>
      <c r="G8725">
        <v>0.92639236999999997</v>
      </c>
      <c r="H8725">
        <v>8723</v>
      </c>
      <c r="I8725" s="1">
        <f t="shared" si="545"/>
        <v>0.3316603931409452</v>
      </c>
      <c r="K8725" s="1">
        <f t="shared" si="546"/>
        <v>7.3000342796583087E-2</v>
      </c>
      <c r="L8725">
        <f t="shared" si="547"/>
        <v>1.1366751005053672</v>
      </c>
    </row>
    <row r="8726" spans="1:12" x14ac:dyDescent="0.2">
      <c r="A8726" t="s">
        <v>8731</v>
      </c>
      <c r="B8726">
        <v>0.17324999999999999</v>
      </c>
      <c r="C8726">
        <v>16550</v>
      </c>
      <c r="D8726" s="1">
        <f t="shared" si="544"/>
        <v>0.62925364054598687</v>
      </c>
      <c r="F8726" t="s">
        <v>8731</v>
      </c>
      <c r="G8726">
        <v>0.92639236999999997</v>
      </c>
      <c r="H8726">
        <v>8724</v>
      </c>
      <c r="I8726" s="1">
        <f t="shared" si="545"/>
        <v>0.33169841450895404</v>
      </c>
      <c r="K8726" s="1">
        <f t="shared" si="546"/>
        <v>0.20872243489309111</v>
      </c>
      <c r="L8726">
        <f t="shared" si="547"/>
        <v>0.68043086752959947</v>
      </c>
    </row>
    <row r="8727" spans="1:12" x14ac:dyDescent="0.2">
      <c r="A8727" t="s">
        <v>8732</v>
      </c>
      <c r="B8727">
        <v>1.6438000000000001E-2</v>
      </c>
      <c r="C8727">
        <v>4517</v>
      </c>
      <c r="D8727" s="1">
        <f t="shared" si="544"/>
        <v>0.17174251929584428</v>
      </c>
      <c r="F8727" t="s">
        <v>8732</v>
      </c>
      <c r="G8727">
        <v>0.92639236999999997</v>
      </c>
      <c r="H8727">
        <v>8725</v>
      </c>
      <c r="I8727" s="1">
        <f t="shared" si="545"/>
        <v>0.33173643587696283</v>
      </c>
      <c r="K8727" s="1">
        <f t="shared" si="546"/>
        <v>5.6973251239733895E-2</v>
      </c>
      <c r="L8727">
        <f t="shared" si="547"/>
        <v>1.2443289963553879</v>
      </c>
    </row>
    <row r="8728" spans="1:12" x14ac:dyDescent="0.2">
      <c r="A8728" t="s">
        <v>8733</v>
      </c>
      <c r="B8728">
        <v>3.3357999999999999E-2</v>
      </c>
      <c r="C8728">
        <v>6977</v>
      </c>
      <c r="D8728" s="1">
        <f t="shared" si="544"/>
        <v>0.26527508459754384</v>
      </c>
      <c r="F8728" t="s">
        <v>8733</v>
      </c>
      <c r="G8728">
        <v>0.92639236999999997</v>
      </c>
      <c r="H8728">
        <v>8726</v>
      </c>
      <c r="I8728" s="1">
        <f t="shared" si="545"/>
        <v>0.33177445724497168</v>
      </c>
      <c r="K8728" s="1">
        <f t="shared" si="546"/>
        <v>8.8011497212964057E-2</v>
      </c>
      <c r="L8728">
        <f t="shared" si="547"/>
        <v>1.0554605909180546</v>
      </c>
    </row>
    <row r="8729" spans="1:12" x14ac:dyDescent="0.2">
      <c r="A8729" t="s">
        <v>8734</v>
      </c>
      <c r="B8729">
        <v>7.6863000000000001E-2</v>
      </c>
      <c r="C8729">
        <v>11268</v>
      </c>
      <c r="D8729" s="1">
        <f t="shared" si="544"/>
        <v>0.42842477472339457</v>
      </c>
      <c r="F8729" t="s">
        <v>8734</v>
      </c>
      <c r="G8729">
        <v>0.92639236999999997</v>
      </c>
      <c r="H8729">
        <v>8727</v>
      </c>
      <c r="I8729" s="1">
        <f t="shared" si="545"/>
        <v>0.33181247861298052</v>
      </c>
      <c r="K8729" s="1">
        <f t="shared" si="546"/>
        <v>0.14215668640017737</v>
      </c>
      <c r="L8729">
        <f t="shared" si="547"/>
        <v>0.84723270826754216</v>
      </c>
    </row>
    <row r="8730" spans="1:12" x14ac:dyDescent="0.2">
      <c r="A8730" t="s">
        <v>8735</v>
      </c>
      <c r="B8730">
        <v>0.4244</v>
      </c>
      <c r="C8730">
        <v>22773</v>
      </c>
      <c r="D8730" s="1">
        <f t="shared" si="544"/>
        <v>0.86586061366487965</v>
      </c>
      <c r="F8730" t="s">
        <v>8735</v>
      </c>
      <c r="G8730">
        <v>0.92639236999999997</v>
      </c>
      <c r="H8730">
        <v>8728</v>
      </c>
      <c r="I8730" s="1">
        <f t="shared" si="545"/>
        <v>0.33185049998098931</v>
      </c>
      <c r="K8730" s="1">
        <f t="shared" si="546"/>
        <v>0.28733627755853652</v>
      </c>
      <c r="L8730">
        <f t="shared" si="547"/>
        <v>0.54160953882229923</v>
      </c>
    </row>
    <row r="8731" spans="1:12" x14ac:dyDescent="0.2">
      <c r="A8731" t="s">
        <v>8736</v>
      </c>
      <c r="B8731">
        <v>3.0859000000000001E-2</v>
      </c>
      <c r="C8731">
        <v>6660</v>
      </c>
      <c r="D8731" s="1">
        <f t="shared" si="544"/>
        <v>0.25322231093874759</v>
      </c>
      <c r="F8731" t="s">
        <v>8736</v>
      </c>
      <c r="G8731">
        <v>0.92647787000000004</v>
      </c>
      <c r="H8731">
        <v>8729</v>
      </c>
      <c r="I8731" s="1">
        <f t="shared" si="545"/>
        <v>0.33188852134899816</v>
      </c>
      <c r="K8731" s="1">
        <f t="shared" si="546"/>
        <v>8.4041578350037172E-2</v>
      </c>
      <c r="L8731">
        <f t="shared" si="547"/>
        <v>1.0755057998848991</v>
      </c>
    </row>
    <row r="8732" spans="1:12" x14ac:dyDescent="0.2">
      <c r="A8732" t="s">
        <v>8737</v>
      </c>
      <c r="B8732">
        <v>4.7947999999999998E-2</v>
      </c>
      <c r="C8732">
        <v>8634</v>
      </c>
      <c r="D8732" s="1">
        <f t="shared" si="544"/>
        <v>0.32827649138816012</v>
      </c>
      <c r="F8732" t="s">
        <v>8737</v>
      </c>
      <c r="G8732">
        <v>0.92647787000000004</v>
      </c>
      <c r="H8732">
        <v>8730</v>
      </c>
      <c r="I8732" s="1">
        <f t="shared" si="545"/>
        <v>0.33192654271700694</v>
      </c>
      <c r="K8732" s="1">
        <f t="shared" si="546"/>
        <v>0.10896368084174129</v>
      </c>
      <c r="L8732">
        <f t="shared" si="547"/>
        <v>0.96271823452218119</v>
      </c>
    </row>
    <row r="8733" spans="1:12" x14ac:dyDescent="0.2">
      <c r="A8733" t="s">
        <v>8738</v>
      </c>
      <c r="B8733">
        <v>0.21382999999999999</v>
      </c>
      <c r="C8733">
        <v>18013</v>
      </c>
      <c r="D8733" s="1">
        <f t="shared" si="544"/>
        <v>0.68487890194289192</v>
      </c>
      <c r="F8733" t="s">
        <v>8738</v>
      </c>
      <c r="G8733">
        <v>0.926609605</v>
      </c>
      <c r="H8733">
        <v>8731</v>
      </c>
      <c r="I8733" s="1">
        <f t="shared" si="545"/>
        <v>0.33196456408501579</v>
      </c>
      <c r="K8733" s="1">
        <f t="shared" si="546"/>
        <v>0.22735552613449639</v>
      </c>
      <c r="L8733">
        <f t="shared" si="547"/>
        <v>0.64329448530954025</v>
      </c>
    </row>
    <row r="8734" spans="1:12" x14ac:dyDescent="0.2">
      <c r="A8734" t="s">
        <v>8739</v>
      </c>
      <c r="B8734">
        <v>8.8009000000000004E-2</v>
      </c>
      <c r="C8734">
        <v>12098</v>
      </c>
      <c r="D8734" s="1">
        <f t="shared" si="544"/>
        <v>0.45998251017071595</v>
      </c>
      <c r="F8734" t="s">
        <v>8739</v>
      </c>
      <c r="G8734">
        <v>0.926609605</v>
      </c>
      <c r="H8734">
        <v>8732</v>
      </c>
      <c r="I8734" s="1">
        <f t="shared" si="545"/>
        <v>0.33200258545302458</v>
      </c>
      <c r="K8734" s="1">
        <f t="shared" si="546"/>
        <v>0.15271538263984988</v>
      </c>
      <c r="L8734">
        <f t="shared" si="547"/>
        <v>0.81611721533956616</v>
      </c>
    </row>
    <row r="8735" spans="1:12" x14ac:dyDescent="0.2">
      <c r="A8735" t="s">
        <v>8740</v>
      </c>
      <c r="B8735">
        <v>3.7843000000000002E-2</v>
      </c>
      <c r="C8735">
        <v>7537</v>
      </c>
      <c r="D8735" s="1">
        <f t="shared" si="544"/>
        <v>0.28656705068248356</v>
      </c>
      <c r="F8735" t="s">
        <v>8740</v>
      </c>
      <c r="G8735">
        <v>0.926609605</v>
      </c>
      <c r="H8735">
        <v>8733</v>
      </c>
      <c r="I8735" s="1">
        <f t="shared" si="545"/>
        <v>0.33204060682103342</v>
      </c>
      <c r="K8735" s="1">
        <f t="shared" si="546"/>
        <v>9.5151897403525684E-2</v>
      </c>
      <c r="L8735">
        <f t="shared" si="547"/>
        <v>1.0215825471177367</v>
      </c>
    </row>
    <row r="8736" spans="1:12" x14ac:dyDescent="0.2">
      <c r="A8736" t="s">
        <v>8741</v>
      </c>
      <c r="B8736">
        <v>0.14241999999999999</v>
      </c>
      <c r="C8736">
        <v>15213</v>
      </c>
      <c r="D8736" s="1">
        <f t="shared" si="544"/>
        <v>0.57841907151819327</v>
      </c>
      <c r="F8736" t="s">
        <v>8741</v>
      </c>
      <c r="G8736">
        <v>0.926609605</v>
      </c>
      <c r="H8736">
        <v>8734</v>
      </c>
      <c r="I8736" s="1">
        <f t="shared" si="545"/>
        <v>0.33207862818904227</v>
      </c>
      <c r="K8736" s="1">
        <f t="shared" si="546"/>
        <v>0.19208061178814115</v>
      </c>
      <c r="L8736">
        <f t="shared" si="547"/>
        <v>0.71651646969514271</v>
      </c>
    </row>
    <row r="8737" spans="1:12" x14ac:dyDescent="0.2">
      <c r="A8737" t="s">
        <v>8742</v>
      </c>
      <c r="B8737">
        <v>0.16738</v>
      </c>
      <c r="C8737">
        <v>16307</v>
      </c>
      <c r="D8737" s="1">
        <f t="shared" si="544"/>
        <v>0.6200144481198433</v>
      </c>
      <c r="F8737" t="s">
        <v>8742</v>
      </c>
      <c r="G8737">
        <v>0.926609605</v>
      </c>
      <c r="H8737">
        <v>8735</v>
      </c>
      <c r="I8737" s="1">
        <f t="shared" si="545"/>
        <v>0.33211664955705106</v>
      </c>
      <c r="K8737" s="1">
        <f t="shared" si="546"/>
        <v>0.20591712118652641</v>
      </c>
      <c r="L8737">
        <f t="shared" si="547"/>
        <v>0.6863075420283905</v>
      </c>
    </row>
    <row r="8738" spans="1:12" x14ac:dyDescent="0.2">
      <c r="A8738" t="s">
        <v>8743</v>
      </c>
      <c r="B8738">
        <v>0.23058999999999999</v>
      </c>
      <c r="C8738">
        <v>18529</v>
      </c>
      <c r="D8738" s="1">
        <f t="shared" si="544"/>
        <v>0.70449792783544352</v>
      </c>
      <c r="F8738" t="s">
        <v>8743</v>
      </c>
      <c r="G8738">
        <v>0.92663987000000003</v>
      </c>
      <c r="H8738">
        <v>8736</v>
      </c>
      <c r="I8738" s="1">
        <f t="shared" si="545"/>
        <v>0.3321546709250599</v>
      </c>
      <c r="K8738" s="1">
        <f t="shared" si="546"/>
        <v>0.23400227738756835</v>
      </c>
      <c r="L8738">
        <f t="shared" si="547"/>
        <v>0.63077991587173254</v>
      </c>
    </row>
    <row r="8739" spans="1:12" x14ac:dyDescent="0.2">
      <c r="A8739" t="s">
        <v>8744</v>
      </c>
      <c r="B8739">
        <v>5.7357999999999999E-2</v>
      </c>
      <c r="C8739">
        <v>9569</v>
      </c>
      <c r="D8739" s="1">
        <f t="shared" si="544"/>
        <v>0.36382647047640776</v>
      </c>
      <c r="F8739" t="s">
        <v>8744</v>
      </c>
      <c r="G8739">
        <v>0.926754101</v>
      </c>
      <c r="H8739">
        <v>8737</v>
      </c>
      <c r="I8739" s="1">
        <f t="shared" si="545"/>
        <v>0.33219269229306869</v>
      </c>
      <c r="K8739" s="1">
        <f t="shared" si="546"/>
        <v>0.12086049475504257</v>
      </c>
      <c r="L8739">
        <f t="shared" si="547"/>
        <v>0.91771563225415942</v>
      </c>
    </row>
    <row r="8740" spans="1:12" x14ac:dyDescent="0.2">
      <c r="A8740" t="s">
        <v>8745</v>
      </c>
      <c r="B8740">
        <v>3.4789E-2</v>
      </c>
      <c r="C8740">
        <v>7168</v>
      </c>
      <c r="D8740" s="1">
        <f t="shared" si="544"/>
        <v>0.27253716588722865</v>
      </c>
      <c r="F8740" t="s">
        <v>8745</v>
      </c>
      <c r="G8740">
        <v>0.926754101</v>
      </c>
      <c r="H8740">
        <v>8738</v>
      </c>
      <c r="I8740" s="1">
        <f t="shared" si="545"/>
        <v>0.33223071366107754</v>
      </c>
      <c r="K8740" s="1">
        <f t="shared" si="546"/>
        <v>9.0545217121881447E-2</v>
      </c>
      <c r="L8740">
        <f t="shared" si="547"/>
        <v>1.0431344855203812</v>
      </c>
    </row>
    <row r="8741" spans="1:12" x14ac:dyDescent="0.2">
      <c r="A8741" t="s">
        <v>8746</v>
      </c>
      <c r="B8741">
        <v>9.2370999999999995E-2</v>
      </c>
      <c r="C8741">
        <v>12402</v>
      </c>
      <c r="D8741" s="1">
        <f t="shared" si="544"/>
        <v>0.4715410060453975</v>
      </c>
      <c r="F8741" t="s">
        <v>8746</v>
      </c>
      <c r="G8741">
        <v>0.92686790399999996</v>
      </c>
      <c r="H8741">
        <v>8739</v>
      </c>
      <c r="I8741" s="1">
        <f t="shared" si="545"/>
        <v>0.33226873502908633</v>
      </c>
      <c r="K8741" s="1">
        <f t="shared" si="546"/>
        <v>0.15667833359304698</v>
      </c>
      <c r="L8741">
        <f t="shared" si="547"/>
        <v>0.8049910561897381</v>
      </c>
    </row>
    <row r="8742" spans="1:12" x14ac:dyDescent="0.2">
      <c r="A8742" t="s">
        <v>8747</v>
      </c>
      <c r="B8742">
        <v>7.9231999999999997E-2</v>
      </c>
      <c r="C8742">
        <v>11444</v>
      </c>
      <c r="D8742" s="1">
        <f t="shared" si="544"/>
        <v>0.43511653549294704</v>
      </c>
      <c r="F8742" t="s">
        <v>8747</v>
      </c>
      <c r="G8742">
        <v>0.92687921699999998</v>
      </c>
      <c r="H8742">
        <v>8740</v>
      </c>
      <c r="I8742" s="1">
        <f t="shared" si="545"/>
        <v>0.33230675639709517</v>
      </c>
      <c r="K8742" s="1">
        <f t="shared" si="546"/>
        <v>0.14459216456440277</v>
      </c>
      <c r="L8742">
        <f t="shared" si="547"/>
        <v>0.83985524078037155</v>
      </c>
    </row>
    <row r="8743" spans="1:12" x14ac:dyDescent="0.2">
      <c r="A8743" t="s">
        <v>8748</v>
      </c>
      <c r="B8743">
        <v>7.1978E-2</v>
      </c>
      <c r="C8743">
        <v>10850</v>
      </c>
      <c r="D8743" s="1">
        <f t="shared" si="544"/>
        <v>0.41253184289570738</v>
      </c>
      <c r="F8743" t="s">
        <v>8748</v>
      </c>
      <c r="G8743">
        <v>0.92691126700000004</v>
      </c>
      <c r="H8743">
        <v>8741</v>
      </c>
      <c r="I8743" s="1">
        <f t="shared" si="545"/>
        <v>0.33234477776510402</v>
      </c>
      <c r="K8743" s="1">
        <f t="shared" si="546"/>
        <v>0.13710280364820268</v>
      </c>
      <c r="L8743">
        <f t="shared" si="547"/>
        <v>0.8629536641273805</v>
      </c>
    </row>
    <row r="8744" spans="1:12" x14ac:dyDescent="0.2">
      <c r="A8744" t="s">
        <v>8749</v>
      </c>
      <c r="B8744">
        <v>0.17027</v>
      </c>
      <c r="C8744">
        <v>16419</v>
      </c>
      <c r="D8744" s="1">
        <f t="shared" si="544"/>
        <v>0.62427284133683125</v>
      </c>
      <c r="F8744" t="s">
        <v>8749</v>
      </c>
      <c r="G8744">
        <v>0.92692674500000005</v>
      </c>
      <c r="H8744">
        <v>8742</v>
      </c>
      <c r="I8744" s="1">
        <f t="shared" si="545"/>
        <v>0.33238279913311281</v>
      </c>
      <c r="K8744" s="1">
        <f t="shared" si="546"/>
        <v>0.20749755442631759</v>
      </c>
      <c r="L8744">
        <f t="shared" si="547"/>
        <v>0.68298701753219837</v>
      </c>
    </row>
    <row r="8745" spans="1:12" x14ac:dyDescent="0.2">
      <c r="A8745" t="s">
        <v>8750</v>
      </c>
      <c r="B8745">
        <v>2.2176000000000001E-2</v>
      </c>
      <c r="C8745">
        <v>5470</v>
      </c>
      <c r="D8745" s="1">
        <f t="shared" si="544"/>
        <v>0.20797688300825062</v>
      </c>
      <c r="F8745" t="s">
        <v>8750</v>
      </c>
      <c r="G8745">
        <v>0.92692674500000005</v>
      </c>
      <c r="H8745">
        <v>8743</v>
      </c>
      <c r="I8745" s="1">
        <f t="shared" si="545"/>
        <v>0.33242082050112165</v>
      </c>
      <c r="K8745" s="1">
        <f t="shared" si="546"/>
        <v>6.9135846094868461E-2</v>
      </c>
      <c r="L8745">
        <f t="shared" si="547"/>
        <v>1.1602967178261765</v>
      </c>
    </row>
    <row r="8746" spans="1:12" x14ac:dyDescent="0.2">
      <c r="A8746" t="s">
        <v>8751</v>
      </c>
      <c r="B8746">
        <v>0.34610000000000002</v>
      </c>
      <c r="C8746">
        <v>21434</v>
      </c>
      <c r="D8746" s="1">
        <f t="shared" si="544"/>
        <v>0.81495000190106837</v>
      </c>
      <c r="F8746" t="s">
        <v>8751</v>
      </c>
      <c r="G8746">
        <v>0.926973995</v>
      </c>
      <c r="H8746">
        <v>8744</v>
      </c>
      <c r="I8746" s="1">
        <f t="shared" si="545"/>
        <v>0.33245884186913044</v>
      </c>
      <c r="K8746" s="1">
        <f t="shared" si="546"/>
        <v>0.27093733381327484</v>
      </c>
      <c r="L8746">
        <f t="shared" si="547"/>
        <v>0.56713114722985425</v>
      </c>
    </row>
    <row r="8747" spans="1:12" x14ac:dyDescent="0.2">
      <c r="A8747" t="s">
        <v>8752</v>
      </c>
      <c r="B8747">
        <v>0.48026000000000002</v>
      </c>
      <c r="C8747">
        <v>23538</v>
      </c>
      <c r="D8747" s="1">
        <f t="shared" si="544"/>
        <v>0.89494696019162767</v>
      </c>
      <c r="F8747" t="s">
        <v>8752</v>
      </c>
      <c r="G8747">
        <v>0.92711157600000005</v>
      </c>
      <c r="H8747">
        <v>8745</v>
      </c>
      <c r="I8747" s="1">
        <f t="shared" si="545"/>
        <v>0.33249686323713928</v>
      </c>
      <c r="K8747" s="1">
        <f t="shared" si="546"/>
        <v>0.29756705702732916</v>
      </c>
      <c r="L8747">
        <f t="shared" si="547"/>
        <v>0.52641515022012475</v>
      </c>
    </row>
    <row r="8748" spans="1:12" x14ac:dyDescent="0.2">
      <c r="A8748" t="s">
        <v>8753</v>
      </c>
      <c r="B8748">
        <v>0.1608</v>
      </c>
      <c r="C8748">
        <v>16040</v>
      </c>
      <c r="D8748" s="1">
        <f t="shared" si="544"/>
        <v>0.60986274286148812</v>
      </c>
      <c r="F8748" t="s">
        <v>8753</v>
      </c>
      <c r="G8748">
        <v>0.92711157600000005</v>
      </c>
      <c r="H8748">
        <v>8746</v>
      </c>
      <c r="I8748" s="1">
        <f t="shared" si="545"/>
        <v>0.33253488460514807</v>
      </c>
      <c r="K8748" s="1">
        <f t="shared" si="546"/>
        <v>0.20280063682242405</v>
      </c>
      <c r="L8748">
        <f t="shared" si="547"/>
        <v>0.69293068559101678</v>
      </c>
    </row>
    <row r="8749" spans="1:12" x14ac:dyDescent="0.2">
      <c r="A8749" t="s">
        <v>8754</v>
      </c>
      <c r="B8749">
        <v>0.13888</v>
      </c>
      <c r="C8749">
        <v>15054</v>
      </c>
      <c r="D8749" s="1">
        <f t="shared" si="544"/>
        <v>0.57237367400479067</v>
      </c>
      <c r="F8749" t="s">
        <v>8754</v>
      </c>
      <c r="G8749">
        <v>0.92711157600000005</v>
      </c>
      <c r="H8749">
        <v>8747</v>
      </c>
      <c r="I8749" s="1">
        <f t="shared" si="545"/>
        <v>0.33257290597315692</v>
      </c>
      <c r="K8749" s="1">
        <f t="shared" si="546"/>
        <v>0.19035597606630561</v>
      </c>
      <c r="L8749">
        <f t="shared" si="547"/>
        <v>0.72043348432437193</v>
      </c>
    </row>
    <row r="8750" spans="1:12" x14ac:dyDescent="0.2">
      <c r="A8750" t="s">
        <v>8755</v>
      </c>
      <c r="B8750">
        <v>1.3386E-2</v>
      </c>
      <c r="C8750">
        <v>3938</v>
      </c>
      <c r="D8750" s="1">
        <f t="shared" si="544"/>
        <v>0.14972814721873692</v>
      </c>
      <c r="F8750" t="s">
        <v>8755</v>
      </c>
      <c r="G8750">
        <v>0.92711157600000005</v>
      </c>
      <c r="H8750">
        <v>8748</v>
      </c>
      <c r="I8750" s="1">
        <f t="shared" si="545"/>
        <v>0.33261092734116571</v>
      </c>
      <c r="K8750" s="1">
        <f t="shared" si="546"/>
        <v>4.980121789549867E-2</v>
      </c>
      <c r="L8750">
        <f t="shared" si="547"/>
        <v>1.3027600363803009</v>
      </c>
    </row>
    <row r="8751" spans="1:12" x14ac:dyDescent="0.2">
      <c r="A8751" t="s">
        <v>8756</v>
      </c>
      <c r="B8751">
        <v>8.1541000000000002E-2</v>
      </c>
      <c r="C8751">
        <v>11636</v>
      </c>
      <c r="D8751" s="1">
        <f t="shared" si="544"/>
        <v>0.44241663815064064</v>
      </c>
      <c r="F8751" t="s">
        <v>8756</v>
      </c>
      <c r="G8751">
        <v>0.92711157600000005</v>
      </c>
      <c r="H8751">
        <v>8749</v>
      </c>
      <c r="I8751" s="1">
        <f t="shared" si="545"/>
        <v>0.33264894870917455</v>
      </c>
      <c r="K8751" s="1">
        <f t="shared" si="546"/>
        <v>0.1471694295722579</v>
      </c>
      <c r="L8751">
        <f t="shared" si="547"/>
        <v>0.83218239344216449</v>
      </c>
    </row>
    <row r="8752" spans="1:12" x14ac:dyDescent="0.2">
      <c r="A8752" t="s">
        <v>8757</v>
      </c>
      <c r="B8752">
        <v>6.6363000000000004E-3</v>
      </c>
      <c r="C8752">
        <v>2501</v>
      </c>
      <c r="D8752" s="1">
        <f t="shared" si="544"/>
        <v>9.5091441390061218E-2</v>
      </c>
      <c r="F8752" t="s">
        <v>8757</v>
      </c>
      <c r="G8752">
        <v>0.92714365700000001</v>
      </c>
      <c r="H8752">
        <v>8750</v>
      </c>
      <c r="I8752" s="1">
        <f t="shared" si="545"/>
        <v>0.3326869700771834</v>
      </c>
      <c r="K8752" s="1">
        <f t="shared" si="546"/>
        <v>3.1635683516331538E-2</v>
      </c>
      <c r="L8752">
        <f t="shared" si="547"/>
        <v>1.4998227777951838</v>
      </c>
    </row>
    <row r="8753" spans="1:12" x14ac:dyDescent="0.2">
      <c r="A8753" t="s">
        <v>8758</v>
      </c>
      <c r="B8753">
        <v>5.3866999999999998E-2</v>
      </c>
      <c r="C8753">
        <v>9249</v>
      </c>
      <c r="D8753" s="1">
        <f t="shared" si="544"/>
        <v>0.35165963271358502</v>
      </c>
      <c r="F8753" t="s">
        <v>8758</v>
      </c>
      <c r="G8753">
        <v>0.92717612000000005</v>
      </c>
      <c r="H8753">
        <v>8751</v>
      </c>
      <c r="I8753" s="1">
        <f t="shared" si="545"/>
        <v>0.33272499144519219</v>
      </c>
      <c r="K8753" s="1">
        <f t="shared" si="546"/>
        <v>0.117005948286247</v>
      </c>
      <c r="L8753">
        <f t="shared" si="547"/>
        <v>0.93179205926043385</v>
      </c>
    </row>
    <row r="8754" spans="1:12" x14ac:dyDescent="0.2">
      <c r="A8754" t="s">
        <v>8759</v>
      </c>
      <c r="B8754">
        <v>5.0533000000000002E-2</v>
      </c>
      <c r="C8754">
        <v>8920</v>
      </c>
      <c r="D8754" s="1">
        <f t="shared" si="544"/>
        <v>0.33915060263868296</v>
      </c>
      <c r="F8754" t="s">
        <v>8759</v>
      </c>
      <c r="G8754">
        <v>0.92719456099999997</v>
      </c>
      <c r="H8754">
        <v>8752</v>
      </c>
      <c r="I8754" s="1">
        <f t="shared" si="545"/>
        <v>0.33276301281320103</v>
      </c>
      <c r="K8754" s="1">
        <f t="shared" si="546"/>
        <v>0.11285677633146091</v>
      </c>
      <c r="L8754">
        <f t="shared" si="547"/>
        <v>0.94747235918252104</v>
      </c>
    </row>
    <row r="8755" spans="1:12" x14ac:dyDescent="0.2">
      <c r="A8755" t="s">
        <v>8760</v>
      </c>
      <c r="B8755">
        <v>3.9412000000000003E-2</v>
      </c>
      <c r="C8755">
        <v>7716</v>
      </c>
      <c r="D8755" s="1">
        <f t="shared" si="544"/>
        <v>0.29337287555606251</v>
      </c>
      <c r="F8755" t="s">
        <v>8760</v>
      </c>
      <c r="G8755">
        <v>0.92724737000000002</v>
      </c>
      <c r="H8755">
        <v>8753</v>
      </c>
      <c r="I8755" s="1">
        <f t="shared" si="545"/>
        <v>0.33280103418120982</v>
      </c>
      <c r="K8755" s="1">
        <f t="shared" si="546"/>
        <v>9.7634796385772979E-2</v>
      </c>
      <c r="L8755">
        <f t="shared" si="547"/>
        <v>1.0103953751086623</v>
      </c>
    </row>
    <row r="8756" spans="1:12" x14ac:dyDescent="0.2">
      <c r="A8756" t="s">
        <v>8761</v>
      </c>
      <c r="B8756">
        <v>1.9334E-2</v>
      </c>
      <c r="C8756">
        <v>4987</v>
      </c>
      <c r="D8756" s="1">
        <f t="shared" si="544"/>
        <v>0.18961256225999013</v>
      </c>
      <c r="F8756" t="s">
        <v>8761</v>
      </c>
      <c r="G8756">
        <v>0.92724737000000002</v>
      </c>
      <c r="H8756">
        <v>8754</v>
      </c>
      <c r="I8756" s="1">
        <f t="shared" si="545"/>
        <v>0.33283905554921867</v>
      </c>
      <c r="K8756" s="1">
        <f t="shared" si="546"/>
        <v>6.3110466142882529E-2</v>
      </c>
      <c r="L8756">
        <f t="shared" si="547"/>
        <v>1.1998986120525414</v>
      </c>
    </row>
    <row r="8757" spans="1:12" x14ac:dyDescent="0.2">
      <c r="A8757" t="s">
        <v>8762</v>
      </c>
      <c r="B8757">
        <v>0.14330000000000001</v>
      </c>
      <c r="C8757">
        <v>15249</v>
      </c>
      <c r="D8757" s="1">
        <f t="shared" si="544"/>
        <v>0.5797878407665108</v>
      </c>
      <c r="F8757" t="s">
        <v>8762</v>
      </c>
      <c r="G8757">
        <v>0.92730586199999998</v>
      </c>
      <c r="H8757">
        <v>8755</v>
      </c>
      <c r="I8757" s="1">
        <f t="shared" si="545"/>
        <v>0.33287707691722745</v>
      </c>
      <c r="K8757" s="1">
        <f t="shared" si="546"/>
        <v>0.19299808166650703</v>
      </c>
      <c r="L8757">
        <f t="shared" si="547"/>
        <v>0.71444700770616876</v>
      </c>
    </row>
    <row r="8758" spans="1:12" x14ac:dyDescent="0.2">
      <c r="A8758" t="s">
        <v>8763</v>
      </c>
      <c r="B8758">
        <v>2.9385000000000001E-2</v>
      </c>
      <c r="C8758">
        <v>6466</v>
      </c>
      <c r="D8758" s="1">
        <f t="shared" si="544"/>
        <v>0.2458461655450363</v>
      </c>
      <c r="F8758" t="s">
        <v>8763</v>
      </c>
      <c r="G8758">
        <v>0.92741465300000003</v>
      </c>
      <c r="H8758">
        <v>8756</v>
      </c>
      <c r="I8758" s="1">
        <f t="shared" si="545"/>
        <v>0.3329150982852363</v>
      </c>
      <c r="K8758" s="1">
        <f t="shared" si="546"/>
        <v>8.1845900365474233E-2</v>
      </c>
      <c r="L8758">
        <f t="shared" si="547"/>
        <v>1.0870030693765682</v>
      </c>
    </row>
    <row r="8759" spans="1:12" x14ac:dyDescent="0.2">
      <c r="A8759" t="s">
        <v>8764</v>
      </c>
      <c r="B8759">
        <v>5.9100999999999997E-3</v>
      </c>
      <c r="C8759">
        <v>2310</v>
      </c>
      <c r="D8759" s="1">
        <f t="shared" si="544"/>
        <v>8.7829360100376411E-2</v>
      </c>
      <c r="F8759" t="s">
        <v>8764</v>
      </c>
      <c r="G8759">
        <v>0.92741465300000003</v>
      </c>
      <c r="H8759">
        <v>8757</v>
      </c>
      <c r="I8759" s="1">
        <f t="shared" si="545"/>
        <v>0.33295311965324514</v>
      </c>
      <c r="K8759" s="1">
        <f t="shared" si="546"/>
        <v>2.9243059442568581E-2</v>
      </c>
      <c r="L8759">
        <f t="shared" si="547"/>
        <v>1.5339771929481785</v>
      </c>
    </row>
    <row r="8760" spans="1:12" x14ac:dyDescent="0.2">
      <c r="A8760" t="s">
        <v>8765</v>
      </c>
      <c r="B8760">
        <v>6.1109999999999998E-2</v>
      </c>
      <c r="C8760">
        <v>9900</v>
      </c>
      <c r="D8760" s="1">
        <f t="shared" si="544"/>
        <v>0.37641154328732745</v>
      </c>
      <c r="F8760" t="s">
        <v>8765</v>
      </c>
      <c r="G8760">
        <v>0.92741465300000003</v>
      </c>
      <c r="H8760">
        <v>8758</v>
      </c>
      <c r="I8760" s="1">
        <f t="shared" si="545"/>
        <v>0.33299114102125393</v>
      </c>
      <c r="K8760" s="1">
        <f t="shared" si="546"/>
        <v>0.12534170929281829</v>
      </c>
      <c r="L8760">
        <f t="shared" si="547"/>
        <v>0.90190438709434306</v>
      </c>
    </row>
    <row r="8761" spans="1:12" x14ac:dyDescent="0.2">
      <c r="A8761" t="s">
        <v>8766</v>
      </c>
      <c r="B8761">
        <v>4.369E-2</v>
      </c>
      <c r="C8761">
        <v>8164</v>
      </c>
      <c r="D8761" s="1">
        <f t="shared" si="544"/>
        <v>0.31040644842401427</v>
      </c>
      <c r="F8761" t="s">
        <v>8766</v>
      </c>
      <c r="G8761">
        <v>0.92741465300000003</v>
      </c>
      <c r="H8761">
        <v>8759</v>
      </c>
      <c r="I8761" s="1">
        <f t="shared" si="545"/>
        <v>0.33302916238926278</v>
      </c>
      <c r="K8761" s="1">
        <f t="shared" si="546"/>
        <v>0.10337439951887537</v>
      </c>
      <c r="L8761">
        <f t="shared" si="547"/>
        <v>0.9855870001614897</v>
      </c>
    </row>
    <row r="8762" spans="1:12" x14ac:dyDescent="0.2">
      <c r="A8762" t="s">
        <v>8767</v>
      </c>
      <c r="B8762">
        <v>9.1657000000000002E-2</v>
      </c>
      <c r="C8762">
        <v>12356</v>
      </c>
      <c r="D8762" s="1">
        <f t="shared" si="544"/>
        <v>0.46979202311699175</v>
      </c>
      <c r="F8762" t="s">
        <v>8767</v>
      </c>
      <c r="G8762">
        <v>0.92741465300000003</v>
      </c>
      <c r="H8762">
        <v>8760</v>
      </c>
      <c r="I8762" s="1">
        <f t="shared" si="545"/>
        <v>0.33306718375727157</v>
      </c>
      <c r="K8762" s="1">
        <f t="shared" si="546"/>
        <v>0.15647230609120746</v>
      </c>
      <c r="L8762">
        <f t="shared" si="547"/>
        <v>0.80556251675050594</v>
      </c>
    </row>
    <row r="8763" spans="1:12" x14ac:dyDescent="0.2">
      <c r="A8763" t="s">
        <v>8768</v>
      </c>
      <c r="B8763">
        <v>2.5283E-2</v>
      </c>
      <c r="C8763">
        <v>5909</v>
      </c>
      <c r="D8763" s="1">
        <f t="shared" si="544"/>
        <v>0.22466826356412303</v>
      </c>
      <c r="F8763" t="s">
        <v>8768</v>
      </c>
      <c r="G8763">
        <v>0.92741465300000003</v>
      </c>
      <c r="H8763">
        <v>8761</v>
      </c>
      <c r="I8763" s="1">
        <f t="shared" si="545"/>
        <v>0.33310520512528041</v>
      </c>
      <c r="K8763" s="1">
        <f t="shared" si="546"/>
        <v>7.4838168019667764E-2</v>
      </c>
      <c r="L8763">
        <f t="shared" si="547"/>
        <v>1.1258768522341234</v>
      </c>
    </row>
    <row r="8764" spans="1:12" x14ac:dyDescent="0.2">
      <c r="A8764" t="s">
        <v>8769</v>
      </c>
      <c r="B8764">
        <v>5.8082999999999995E-4</v>
      </c>
      <c r="C8764">
        <v>484</v>
      </c>
      <c r="D8764" s="1">
        <f t="shared" si="544"/>
        <v>1.8402342116269343E-2</v>
      </c>
      <c r="F8764" t="s">
        <v>8769</v>
      </c>
      <c r="G8764">
        <v>0.92741465300000003</v>
      </c>
      <c r="H8764">
        <v>8762</v>
      </c>
      <c r="I8764" s="1">
        <f t="shared" si="545"/>
        <v>0.3331432264932892</v>
      </c>
      <c r="K8764" s="1">
        <f t="shared" si="546"/>
        <v>6.1306156276473124E-3</v>
      </c>
      <c r="L8764">
        <f t="shared" si="547"/>
        <v>2.2124959120614305</v>
      </c>
    </row>
    <row r="8765" spans="1:12" x14ac:dyDescent="0.2">
      <c r="A8765" t="s">
        <v>8770</v>
      </c>
      <c r="B8765">
        <v>6.8995999999999997E-3</v>
      </c>
      <c r="C8765">
        <v>2560</v>
      </c>
      <c r="D8765" s="1">
        <f t="shared" si="544"/>
        <v>9.7334702102581647E-2</v>
      </c>
      <c r="F8765" t="s">
        <v>8770</v>
      </c>
      <c r="G8765">
        <v>0.92741465300000003</v>
      </c>
      <c r="H8765">
        <v>8763</v>
      </c>
      <c r="I8765" s="1">
        <f t="shared" si="545"/>
        <v>0.33318124786129805</v>
      </c>
      <c r="K8765" s="1">
        <f t="shared" si="546"/>
        <v>3.2430097506745865E-2</v>
      </c>
      <c r="L8765">
        <f t="shared" si="547"/>
        <v>1.489051745542938</v>
      </c>
    </row>
    <row r="8766" spans="1:12" x14ac:dyDescent="0.2">
      <c r="A8766" t="s">
        <v>8771</v>
      </c>
      <c r="B8766">
        <v>0.36625999999999997</v>
      </c>
      <c r="C8766">
        <v>21798</v>
      </c>
      <c r="D8766" s="1">
        <f t="shared" si="544"/>
        <v>0.82878977985627922</v>
      </c>
      <c r="F8766" t="s">
        <v>8771</v>
      </c>
      <c r="G8766">
        <v>0.92741465300000003</v>
      </c>
      <c r="H8766">
        <v>8764</v>
      </c>
      <c r="I8766" s="1">
        <f t="shared" si="545"/>
        <v>0.33321926922930689</v>
      </c>
      <c r="K8766" s="1">
        <f t="shared" si="546"/>
        <v>0.27616872478842752</v>
      </c>
      <c r="L8766">
        <f t="shared" si="547"/>
        <v>0.5588255054129736</v>
      </c>
    </row>
    <row r="8767" spans="1:12" x14ac:dyDescent="0.2">
      <c r="A8767" t="s">
        <v>8772</v>
      </c>
      <c r="B8767">
        <v>0.14996000000000001</v>
      </c>
      <c r="C8767">
        <v>15537</v>
      </c>
      <c r="D8767" s="1">
        <f t="shared" si="544"/>
        <v>0.59073799475305122</v>
      </c>
      <c r="F8767" t="s">
        <v>8772</v>
      </c>
      <c r="G8767">
        <v>0.92741465300000003</v>
      </c>
      <c r="H8767">
        <v>8765</v>
      </c>
      <c r="I8767" s="1">
        <f t="shared" si="545"/>
        <v>0.33325729059731568</v>
      </c>
      <c r="K8767" s="1">
        <f t="shared" si="546"/>
        <v>0.19686774358429313</v>
      </c>
      <c r="L8767">
        <f t="shared" si="547"/>
        <v>0.70582543638062945</v>
      </c>
    </row>
    <row r="8768" spans="1:12" x14ac:dyDescent="0.2">
      <c r="A8768" t="s">
        <v>8773</v>
      </c>
      <c r="B8768">
        <v>5.7512999999999998E-4</v>
      </c>
      <c r="C8768">
        <v>481</v>
      </c>
      <c r="D8768" s="1">
        <f t="shared" si="544"/>
        <v>1.8288278012242882E-2</v>
      </c>
      <c r="F8768" t="s">
        <v>8773</v>
      </c>
      <c r="G8768">
        <v>0.92741465300000003</v>
      </c>
      <c r="H8768">
        <v>8766</v>
      </c>
      <c r="I8768" s="1">
        <f t="shared" si="545"/>
        <v>0.33329531196532453</v>
      </c>
      <c r="K8768" s="1">
        <f t="shared" si="546"/>
        <v>6.0953973253990764E-3</v>
      </c>
      <c r="L8768">
        <f t="shared" si="547"/>
        <v>2.2149979798562276</v>
      </c>
    </row>
    <row r="8769" spans="1:12" x14ac:dyDescent="0.2">
      <c r="A8769" t="s">
        <v>8774</v>
      </c>
      <c r="B8769">
        <v>1.6986000000000001E-2</v>
      </c>
      <c r="C8769">
        <v>4604</v>
      </c>
      <c r="D8769" s="1">
        <f t="shared" si="544"/>
        <v>0.17505037831261169</v>
      </c>
      <c r="F8769" t="s">
        <v>8774</v>
      </c>
      <c r="G8769">
        <v>0.92741465300000003</v>
      </c>
      <c r="H8769">
        <v>8767</v>
      </c>
      <c r="I8769" s="1">
        <f t="shared" si="545"/>
        <v>0.33333333333333331</v>
      </c>
      <c r="K8769" s="1">
        <f t="shared" si="546"/>
        <v>5.8350126104203898E-2</v>
      </c>
      <c r="L8769">
        <f t="shared" si="547"/>
        <v>1.233958201035908</v>
      </c>
    </row>
    <row r="8770" spans="1:12" x14ac:dyDescent="0.2">
      <c r="A8770" t="s">
        <v>8775</v>
      </c>
      <c r="B8770">
        <v>6.6467000000000002E-3</v>
      </c>
      <c r="C8770">
        <v>2503</v>
      </c>
      <c r="D8770" s="1">
        <f t="shared" si="544"/>
        <v>9.5167484126078852E-2</v>
      </c>
      <c r="F8770" t="s">
        <v>8775</v>
      </c>
      <c r="G8770">
        <v>0.92741465300000003</v>
      </c>
      <c r="H8770">
        <v>8768</v>
      </c>
      <c r="I8770" s="1">
        <f t="shared" si="545"/>
        <v>0.33337135470134216</v>
      </c>
      <c r="K8770" s="1">
        <f t="shared" si="546"/>
        <v>3.1726113106629379E-2</v>
      </c>
      <c r="L8770">
        <f t="shared" si="547"/>
        <v>1.4985831317994824</v>
      </c>
    </row>
    <row r="8771" spans="1:12" x14ac:dyDescent="0.2">
      <c r="A8771" t="s">
        <v>8776</v>
      </c>
      <c r="B8771">
        <v>1.4985E-2</v>
      </c>
      <c r="C8771">
        <v>4262</v>
      </c>
      <c r="D8771" s="1">
        <f t="shared" si="544"/>
        <v>0.16204707045359493</v>
      </c>
      <c r="F8771" t="s">
        <v>8776</v>
      </c>
      <c r="G8771">
        <v>0.92741465300000003</v>
      </c>
      <c r="H8771">
        <v>8769</v>
      </c>
      <c r="I8771" s="1">
        <f t="shared" si="545"/>
        <v>0.33340937606935095</v>
      </c>
      <c r="K8771" s="1">
        <f t="shared" si="546"/>
        <v>5.4028012653799237E-2</v>
      </c>
      <c r="L8771">
        <f t="shared" si="547"/>
        <v>1.2673810070927176</v>
      </c>
    </row>
    <row r="8772" spans="1:12" x14ac:dyDescent="0.2">
      <c r="A8772" t="s">
        <v>8777</v>
      </c>
      <c r="B8772">
        <v>0.31013000000000002</v>
      </c>
      <c r="C8772">
        <v>20644</v>
      </c>
      <c r="D8772" s="1">
        <f t="shared" ref="D8772:D8835" si="548">C8772/$C$1</f>
        <v>0.78491312117409984</v>
      </c>
      <c r="F8772" t="s">
        <v>8777</v>
      </c>
      <c r="G8772">
        <v>0.92741465300000003</v>
      </c>
      <c r="H8772">
        <v>8770</v>
      </c>
      <c r="I8772" s="1">
        <f t="shared" ref="I8772:I8835" si="549">H8772/$H$1</f>
        <v>0.33344739743735979</v>
      </c>
      <c r="K8772" s="1">
        <f t="shared" ref="K8772:K8835" si="550">D8772*I8772</f>
        <v>0.26172723746993859</v>
      </c>
      <c r="L8772">
        <f t="shared" ref="L8772:L8835" si="551">-LOG10(K8772)</f>
        <v>0.58215107878404493</v>
      </c>
    </row>
    <row r="8773" spans="1:12" x14ac:dyDescent="0.2">
      <c r="A8773" t="s">
        <v>8778</v>
      </c>
      <c r="B8773">
        <v>0.20649999999999999</v>
      </c>
      <c r="C8773">
        <v>17768</v>
      </c>
      <c r="D8773" s="1">
        <f t="shared" si="548"/>
        <v>0.67556366678073076</v>
      </c>
      <c r="F8773" t="s">
        <v>8778</v>
      </c>
      <c r="G8773">
        <v>0.92741465300000003</v>
      </c>
      <c r="H8773">
        <v>8771</v>
      </c>
      <c r="I8773" s="1">
        <f t="shared" si="549"/>
        <v>0.33348541880536864</v>
      </c>
      <c r="K8773" s="1">
        <f t="shared" si="550"/>
        <v>0.2252906323460625</v>
      </c>
      <c r="L8773">
        <f t="shared" si="551"/>
        <v>0.6472568659991752</v>
      </c>
    </row>
    <row r="8774" spans="1:12" x14ac:dyDescent="0.2">
      <c r="A8774" t="s">
        <v>8779</v>
      </c>
      <c r="B8774">
        <v>6.2463999999999999E-2</v>
      </c>
      <c r="C8774">
        <v>10037</v>
      </c>
      <c r="D8774" s="1">
        <f t="shared" si="548"/>
        <v>0.38162047070453597</v>
      </c>
      <c r="F8774" t="s">
        <v>8779</v>
      </c>
      <c r="G8774">
        <v>0.92741465300000003</v>
      </c>
      <c r="H8774">
        <v>8772</v>
      </c>
      <c r="I8774" s="1">
        <f t="shared" si="549"/>
        <v>0.33352344017337743</v>
      </c>
      <c r="K8774" s="1">
        <f t="shared" si="550"/>
        <v>0.12727937222996044</v>
      </c>
      <c r="L8774">
        <f t="shared" si="551"/>
        <v>0.89524197539271655</v>
      </c>
    </row>
    <row r="8775" spans="1:12" x14ac:dyDescent="0.2">
      <c r="A8775" t="s">
        <v>8780</v>
      </c>
      <c r="B8775">
        <v>0.46940999999999999</v>
      </c>
      <c r="C8775">
        <v>23380</v>
      </c>
      <c r="D8775" s="1">
        <f t="shared" si="548"/>
        <v>0.88893958404623397</v>
      </c>
      <c r="F8775" t="s">
        <v>8780</v>
      </c>
      <c r="G8775">
        <v>0.92741465300000003</v>
      </c>
      <c r="H8775">
        <v>8773</v>
      </c>
      <c r="I8775" s="1">
        <f t="shared" si="549"/>
        <v>0.33356146154138627</v>
      </c>
      <c r="K8775" s="1">
        <f t="shared" si="550"/>
        <v>0.29651598687645381</v>
      </c>
      <c r="L8775">
        <f t="shared" si="551"/>
        <v>0.52795188636361534</v>
      </c>
    </row>
    <row r="8776" spans="1:12" x14ac:dyDescent="0.2">
      <c r="A8776" t="s">
        <v>8781</v>
      </c>
      <c r="B8776">
        <v>5.9992999999999998E-2</v>
      </c>
      <c r="C8776">
        <v>9802</v>
      </c>
      <c r="D8776" s="1">
        <f t="shared" si="548"/>
        <v>0.37268544922246305</v>
      </c>
      <c r="F8776" t="s">
        <v>8781</v>
      </c>
      <c r="G8776">
        <v>0.92741465300000003</v>
      </c>
      <c r="H8776">
        <v>8774</v>
      </c>
      <c r="I8776" s="1">
        <f t="shared" si="549"/>
        <v>0.33359948290939506</v>
      </c>
      <c r="K8776" s="1">
        <f t="shared" si="550"/>
        <v>0.12432767314846928</v>
      </c>
      <c r="L8776">
        <f t="shared" si="551"/>
        <v>0.90543219430246247</v>
      </c>
    </row>
    <row r="8777" spans="1:12" x14ac:dyDescent="0.2">
      <c r="A8777" t="s">
        <v>8782</v>
      </c>
      <c r="B8777">
        <v>4.8013E-2</v>
      </c>
      <c r="C8777">
        <v>8642</v>
      </c>
      <c r="D8777" s="1">
        <f t="shared" si="548"/>
        <v>0.32858066233223071</v>
      </c>
      <c r="F8777" t="s">
        <v>8782</v>
      </c>
      <c r="G8777">
        <v>0.92741465300000003</v>
      </c>
      <c r="H8777">
        <v>8775</v>
      </c>
      <c r="I8777" s="1">
        <f t="shared" si="549"/>
        <v>0.33363750427740391</v>
      </c>
      <c r="K8777" s="1">
        <f t="shared" si="550"/>
        <v>0.10962683213434184</v>
      </c>
      <c r="L8777">
        <f t="shared" si="551"/>
        <v>0.96008313543492663</v>
      </c>
    </row>
    <row r="8778" spans="1:12" x14ac:dyDescent="0.2">
      <c r="A8778" t="s">
        <v>8783</v>
      </c>
      <c r="B8778">
        <v>0.22395999999999999</v>
      </c>
      <c r="C8778">
        <v>18340</v>
      </c>
      <c r="D8778" s="1">
        <f t="shared" si="548"/>
        <v>0.69731188928177634</v>
      </c>
      <c r="F8778" t="s">
        <v>8783</v>
      </c>
      <c r="G8778">
        <v>0.92741465300000003</v>
      </c>
      <c r="H8778">
        <v>8776</v>
      </c>
      <c r="I8778" s="1">
        <f t="shared" si="549"/>
        <v>0.3336755256454127</v>
      </c>
      <c r="K8778" s="1">
        <f t="shared" si="550"/>
        <v>0.23267591119489253</v>
      </c>
      <c r="L8778">
        <f t="shared" si="551"/>
        <v>0.63324857664734269</v>
      </c>
    </row>
    <row r="8779" spans="1:12" x14ac:dyDescent="0.2">
      <c r="A8779" t="s">
        <v>8784</v>
      </c>
      <c r="B8779">
        <v>8.9386999999999994E-2</v>
      </c>
      <c r="C8779">
        <v>12202</v>
      </c>
      <c r="D8779" s="1">
        <f t="shared" si="548"/>
        <v>0.46393673244363332</v>
      </c>
      <c r="F8779" t="s">
        <v>8784</v>
      </c>
      <c r="G8779">
        <v>0.92741465300000003</v>
      </c>
      <c r="H8779">
        <v>8777</v>
      </c>
      <c r="I8779" s="1">
        <f t="shared" si="549"/>
        <v>0.33371354701342154</v>
      </c>
      <c r="K8779" s="1">
        <f t="shared" si="550"/>
        <v>0.1548219725735816</v>
      </c>
      <c r="L8779">
        <f t="shared" si="551"/>
        <v>0.81016740353504024</v>
      </c>
    </row>
    <row r="8780" spans="1:12" x14ac:dyDescent="0.2">
      <c r="A8780" t="s">
        <v>8785</v>
      </c>
      <c r="B8780">
        <v>0.10345</v>
      </c>
      <c r="C8780">
        <v>13093</v>
      </c>
      <c r="D8780" s="1">
        <f t="shared" si="548"/>
        <v>0.49781377133949278</v>
      </c>
      <c r="F8780" t="s">
        <v>8785</v>
      </c>
      <c r="G8780">
        <v>0.92741465300000003</v>
      </c>
      <c r="H8780">
        <v>8778</v>
      </c>
      <c r="I8780" s="1">
        <f t="shared" si="549"/>
        <v>0.33375156838143039</v>
      </c>
      <c r="K8780" s="1">
        <f t="shared" si="550"/>
        <v>0.16614612694643047</v>
      </c>
      <c r="L8780">
        <f t="shared" si="551"/>
        <v>0.77950977816136646</v>
      </c>
    </row>
    <row r="8781" spans="1:12" x14ac:dyDescent="0.2">
      <c r="A8781" t="s">
        <v>8786</v>
      </c>
      <c r="B8781">
        <v>4.3955000000000001E-3</v>
      </c>
      <c r="C8781">
        <v>1893</v>
      </c>
      <c r="D8781" s="1">
        <f t="shared" si="548"/>
        <v>7.1974449640698074E-2</v>
      </c>
      <c r="F8781" t="s">
        <v>8786</v>
      </c>
      <c r="G8781">
        <v>0.92741465300000003</v>
      </c>
      <c r="H8781">
        <v>8779</v>
      </c>
      <c r="I8781" s="1">
        <f t="shared" si="549"/>
        <v>0.33378958974943918</v>
      </c>
      <c r="K8781" s="1">
        <f t="shared" si="550"/>
        <v>2.4024322018010281E-2</v>
      </c>
      <c r="L8781">
        <f t="shared" si="551"/>
        <v>1.6193488595591725</v>
      </c>
    </row>
    <row r="8782" spans="1:12" x14ac:dyDescent="0.2">
      <c r="A8782" t="s">
        <v>8787</v>
      </c>
      <c r="B8782">
        <v>5.4580000000000002E-3</v>
      </c>
      <c r="C8782">
        <v>2194</v>
      </c>
      <c r="D8782" s="1">
        <f t="shared" si="548"/>
        <v>8.3418881411353174E-2</v>
      </c>
      <c r="F8782" t="s">
        <v>8787</v>
      </c>
      <c r="G8782">
        <v>0.92741465300000003</v>
      </c>
      <c r="H8782">
        <v>8780</v>
      </c>
      <c r="I8782" s="1">
        <f t="shared" si="549"/>
        <v>0.33382761111744802</v>
      </c>
      <c r="K8782" s="1">
        <f t="shared" si="550"/>
        <v>2.7847525903641722E-2</v>
      </c>
      <c r="L8782">
        <f t="shared" si="551"/>
        <v>1.5552133834032047</v>
      </c>
    </row>
    <row r="8783" spans="1:12" x14ac:dyDescent="0.2">
      <c r="A8783" t="s">
        <v>8788</v>
      </c>
      <c r="B8783">
        <v>0.27284999999999998</v>
      </c>
      <c r="C8783">
        <v>19736</v>
      </c>
      <c r="D8783" s="1">
        <f t="shared" si="548"/>
        <v>0.7503897190220904</v>
      </c>
      <c r="F8783" t="s">
        <v>8788</v>
      </c>
      <c r="G8783">
        <v>0.92741465300000003</v>
      </c>
      <c r="H8783">
        <v>8781</v>
      </c>
      <c r="I8783" s="1">
        <f t="shared" si="549"/>
        <v>0.33386563248545681</v>
      </c>
      <c r="K8783" s="1">
        <f t="shared" si="550"/>
        <v>0.25052933815189443</v>
      </c>
      <c r="L8783">
        <f t="shared" si="551"/>
        <v>0.60114140891286572</v>
      </c>
    </row>
    <row r="8784" spans="1:12" x14ac:dyDescent="0.2">
      <c r="A8784" t="s">
        <v>8789</v>
      </c>
      <c r="B8784">
        <v>2.8086E-2</v>
      </c>
      <c r="C8784">
        <v>6290</v>
      </c>
      <c r="D8784" s="1">
        <f t="shared" si="548"/>
        <v>0.23915440477548383</v>
      </c>
      <c r="F8784" t="s">
        <v>8789</v>
      </c>
      <c r="G8784">
        <v>0.92741465300000003</v>
      </c>
      <c r="H8784">
        <v>8782</v>
      </c>
      <c r="I8784" s="1">
        <f t="shared" si="549"/>
        <v>0.33390365385346565</v>
      </c>
      <c r="K8784" s="1">
        <f t="shared" si="550"/>
        <v>7.9854529589684767E-2</v>
      </c>
      <c r="L8784">
        <f t="shared" si="551"/>
        <v>1.0977004443343616</v>
      </c>
    </row>
    <row r="8785" spans="1:12" x14ac:dyDescent="0.2">
      <c r="A8785" t="s">
        <v>8790</v>
      </c>
      <c r="B8785">
        <v>0.11718000000000001</v>
      </c>
      <c r="C8785">
        <v>13897</v>
      </c>
      <c r="D8785" s="1">
        <f t="shared" si="548"/>
        <v>0.52838295121858481</v>
      </c>
      <c r="F8785" t="s">
        <v>8790</v>
      </c>
      <c r="G8785">
        <v>0.92741465300000003</v>
      </c>
      <c r="H8785">
        <v>8783</v>
      </c>
      <c r="I8785" s="1">
        <f t="shared" si="549"/>
        <v>0.33394167522147444</v>
      </c>
      <c r="K8785" s="1">
        <f t="shared" si="550"/>
        <v>0.17644908788840083</v>
      </c>
      <c r="L8785">
        <f t="shared" si="551"/>
        <v>0.75338058228025584</v>
      </c>
    </row>
    <row r="8786" spans="1:12" x14ac:dyDescent="0.2">
      <c r="A8786" t="s">
        <v>8791</v>
      </c>
      <c r="B8786">
        <v>4.1910000000000003E-2</v>
      </c>
      <c r="C8786">
        <v>7973</v>
      </c>
      <c r="D8786" s="1">
        <f t="shared" si="548"/>
        <v>0.30314436713432952</v>
      </c>
      <c r="F8786" t="s">
        <v>8791</v>
      </c>
      <c r="G8786">
        <v>0.92741465300000003</v>
      </c>
      <c r="H8786">
        <v>8784</v>
      </c>
      <c r="I8786" s="1">
        <f t="shared" si="549"/>
        <v>0.33397969658948329</v>
      </c>
      <c r="K8786" s="1">
        <f t="shared" si="550"/>
        <v>0.10124406375833431</v>
      </c>
      <c r="L8786">
        <f t="shared" si="551"/>
        <v>0.99463043134862572</v>
      </c>
    </row>
    <row r="8787" spans="1:12" x14ac:dyDescent="0.2">
      <c r="A8787" t="s">
        <v>8792</v>
      </c>
      <c r="B8787">
        <v>0.27287</v>
      </c>
      <c r="C8787">
        <v>19737</v>
      </c>
      <c r="D8787" s="1">
        <f t="shared" si="548"/>
        <v>0.75042774039009918</v>
      </c>
      <c r="F8787" t="s">
        <v>8792</v>
      </c>
      <c r="G8787">
        <v>0.92741465300000003</v>
      </c>
      <c r="H8787">
        <v>8785</v>
      </c>
      <c r="I8787" s="1">
        <f t="shared" si="549"/>
        <v>0.33401771795749213</v>
      </c>
      <c r="K8787" s="1">
        <f t="shared" si="550"/>
        <v>0.25065616133709828</v>
      </c>
      <c r="L8787">
        <f t="shared" si="551"/>
        <v>0.60092161559983814</v>
      </c>
    </row>
    <row r="8788" spans="1:12" x14ac:dyDescent="0.2">
      <c r="A8788" t="s">
        <v>8793</v>
      </c>
      <c r="B8788">
        <v>0.32573000000000002</v>
      </c>
      <c r="C8788">
        <v>21004</v>
      </c>
      <c r="D8788" s="1">
        <f t="shared" si="548"/>
        <v>0.79860081365727542</v>
      </c>
      <c r="F8788" t="s">
        <v>8793</v>
      </c>
      <c r="G8788">
        <v>0.92741465300000003</v>
      </c>
      <c r="H8788">
        <v>8786</v>
      </c>
      <c r="I8788" s="1">
        <f t="shared" si="549"/>
        <v>0.33405573932550092</v>
      </c>
      <c r="K8788" s="1">
        <f t="shared" si="550"/>
        <v>0.26677718523222771</v>
      </c>
      <c r="L8788">
        <f t="shared" si="551"/>
        <v>0.57385131400367873</v>
      </c>
    </row>
    <row r="8789" spans="1:12" x14ac:dyDescent="0.2">
      <c r="A8789" t="s">
        <v>8794</v>
      </c>
      <c r="B8789">
        <v>1.2163999999999999E-2</v>
      </c>
      <c r="C8789">
        <v>3690</v>
      </c>
      <c r="D8789" s="1">
        <f t="shared" si="548"/>
        <v>0.14029884795254932</v>
      </c>
      <c r="F8789" t="s">
        <v>8794</v>
      </c>
      <c r="G8789">
        <v>0.92741465300000003</v>
      </c>
      <c r="H8789">
        <v>8787</v>
      </c>
      <c r="I8789" s="1">
        <f t="shared" si="549"/>
        <v>0.33409376069350977</v>
      </c>
      <c r="K8789" s="1">
        <f t="shared" si="550"/>
        <v>4.6872969733434126E-2</v>
      </c>
      <c r="L8789">
        <f t="shared" si="551"/>
        <v>1.3290775299876783</v>
      </c>
    </row>
    <row r="8790" spans="1:12" x14ac:dyDescent="0.2">
      <c r="A8790" t="s">
        <v>8795</v>
      </c>
      <c r="B8790">
        <v>2.7198E-2</v>
      </c>
      <c r="C8790">
        <v>6179</v>
      </c>
      <c r="D8790" s="1">
        <f t="shared" si="548"/>
        <v>0.23493403292650469</v>
      </c>
      <c r="F8790" t="s">
        <v>8795</v>
      </c>
      <c r="G8790">
        <v>0.92741465300000003</v>
      </c>
      <c r="H8790">
        <v>8788</v>
      </c>
      <c r="I8790" s="1">
        <f t="shared" si="549"/>
        <v>0.33413178206151856</v>
      </c>
      <c r="K8790" s="1">
        <f t="shared" si="550"/>
        <v>7.8498927088632486E-2</v>
      </c>
      <c r="L8790">
        <f t="shared" si="551"/>
        <v>1.1051362790849488</v>
      </c>
    </row>
    <row r="8791" spans="1:12" x14ac:dyDescent="0.2">
      <c r="A8791" t="s">
        <v>8796</v>
      </c>
      <c r="B8791">
        <v>8.9146000000000003E-2</v>
      </c>
      <c r="C8791">
        <v>12185</v>
      </c>
      <c r="D8791" s="1">
        <f t="shared" si="548"/>
        <v>0.46329036918748334</v>
      </c>
      <c r="F8791" t="s">
        <v>8796</v>
      </c>
      <c r="G8791">
        <v>0.92741465300000003</v>
      </c>
      <c r="H8791">
        <v>8789</v>
      </c>
      <c r="I8791" s="1">
        <f t="shared" si="549"/>
        <v>0.3341698034295274</v>
      </c>
      <c r="K8791" s="1">
        <f t="shared" si="550"/>
        <v>0.15481765160217448</v>
      </c>
      <c r="L8791">
        <f t="shared" si="551"/>
        <v>0.81017952455504016</v>
      </c>
    </row>
    <row r="8792" spans="1:12" x14ac:dyDescent="0.2">
      <c r="A8792" t="s">
        <v>8797</v>
      </c>
      <c r="B8792">
        <v>9.9814999999999995E-4</v>
      </c>
      <c r="C8792">
        <v>677</v>
      </c>
      <c r="D8792" s="1">
        <f t="shared" si="548"/>
        <v>2.5740466141971789E-2</v>
      </c>
      <c r="F8792" t="s">
        <v>8797</v>
      </c>
      <c r="G8792">
        <v>0.92741465300000003</v>
      </c>
      <c r="H8792">
        <v>8790</v>
      </c>
      <c r="I8792" s="1">
        <f t="shared" si="549"/>
        <v>0.33420782479753619</v>
      </c>
      <c r="K8792" s="1">
        <f t="shared" si="550"/>
        <v>8.6026651985830205E-3</v>
      </c>
      <c r="L8792">
        <f t="shared" si="551"/>
        <v>2.0653669787890836</v>
      </c>
    </row>
    <row r="8793" spans="1:12" x14ac:dyDescent="0.2">
      <c r="A8793" t="s">
        <v>8798</v>
      </c>
      <c r="B8793">
        <v>9.1693E-3</v>
      </c>
      <c r="C8793">
        <v>3092</v>
      </c>
      <c r="D8793" s="1">
        <f t="shared" si="548"/>
        <v>0.1175620698832744</v>
      </c>
      <c r="F8793" t="s">
        <v>8798</v>
      </c>
      <c r="G8793">
        <v>0.92741465300000003</v>
      </c>
      <c r="H8793">
        <v>8791</v>
      </c>
      <c r="I8793" s="1">
        <f t="shared" si="549"/>
        <v>0.33424584616554504</v>
      </c>
      <c r="K8793" s="1">
        <f t="shared" si="550"/>
        <v>3.9294633525107994E-2</v>
      </c>
      <c r="L8793">
        <f t="shared" si="551"/>
        <v>1.4056667572472941</v>
      </c>
    </row>
    <row r="8794" spans="1:12" x14ac:dyDescent="0.2">
      <c r="A8794" t="s">
        <v>8799</v>
      </c>
      <c r="B8794">
        <v>0.32440000000000002</v>
      </c>
      <c r="C8794">
        <v>20975</v>
      </c>
      <c r="D8794" s="1">
        <f t="shared" si="548"/>
        <v>0.79749819398501953</v>
      </c>
      <c r="F8794" t="s">
        <v>8799</v>
      </c>
      <c r="G8794">
        <v>0.92741465300000003</v>
      </c>
      <c r="H8794">
        <v>8792</v>
      </c>
      <c r="I8794" s="1">
        <f t="shared" si="549"/>
        <v>0.33428386753355388</v>
      </c>
      <c r="K8794" s="1">
        <f t="shared" si="550"/>
        <v>0.26659078063633673</v>
      </c>
      <c r="L8794">
        <f t="shared" si="551"/>
        <v>0.5741548736318276</v>
      </c>
    </row>
    <row r="8795" spans="1:12" x14ac:dyDescent="0.2">
      <c r="A8795" t="s">
        <v>8800</v>
      </c>
      <c r="B8795">
        <v>1.3072E-2</v>
      </c>
      <c r="C8795">
        <v>3886</v>
      </c>
      <c r="D8795" s="1">
        <f t="shared" si="548"/>
        <v>0.14775103608227824</v>
      </c>
      <c r="F8795" t="s">
        <v>8800</v>
      </c>
      <c r="G8795">
        <v>0.92741465300000003</v>
      </c>
      <c r="H8795">
        <v>8793</v>
      </c>
      <c r="I8795" s="1">
        <f t="shared" si="549"/>
        <v>0.33432188890156267</v>
      </c>
      <c r="K8795" s="1">
        <f t="shared" si="550"/>
        <v>4.9396405470190204E-2</v>
      </c>
      <c r="L8795">
        <f t="shared" si="551"/>
        <v>1.306304653126138</v>
      </c>
    </row>
    <row r="8796" spans="1:12" x14ac:dyDescent="0.2">
      <c r="A8796" t="s">
        <v>8801</v>
      </c>
      <c r="B8796">
        <v>0.23877999999999999</v>
      </c>
      <c r="C8796">
        <v>18776</v>
      </c>
      <c r="D8796" s="1">
        <f t="shared" si="548"/>
        <v>0.71388920573362225</v>
      </c>
      <c r="F8796" t="s">
        <v>8801</v>
      </c>
      <c r="G8796">
        <v>0.92741465300000003</v>
      </c>
      <c r="H8796">
        <v>8794</v>
      </c>
      <c r="I8796" s="1">
        <f t="shared" si="549"/>
        <v>0.33435991026957151</v>
      </c>
      <c r="K8796" s="1">
        <f t="shared" si="550"/>
        <v>0.23869593077150961</v>
      </c>
      <c r="L8796">
        <f t="shared" si="551"/>
        <v>0.62215498467377606</v>
      </c>
    </row>
    <row r="8797" spans="1:12" x14ac:dyDescent="0.2">
      <c r="A8797" t="s">
        <v>8802</v>
      </c>
      <c r="B8797">
        <v>9.2058000000000001E-3</v>
      </c>
      <c r="C8797">
        <v>3103</v>
      </c>
      <c r="D8797" s="1">
        <f t="shared" si="548"/>
        <v>0.11798030493137143</v>
      </c>
      <c r="F8797" t="s">
        <v>8802</v>
      </c>
      <c r="G8797">
        <v>0.92741465300000003</v>
      </c>
      <c r="H8797">
        <v>8795</v>
      </c>
      <c r="I8797" s="1">
        <f t="shared" si="549"/>
        <v>0.3343979316375803</v>
      </c>
      <c r="K8797" s="1">
        <f t="shared" si="550"/>
        <v>3.945236994302162E-2</v>
      </c>
      <c r="L8797">
        <f t="shared" si="551"/>
        <v>1.4039269031703538</v>
      </c>
    </row>
    <row r="8798" spans="1:12" x14ac:dyDescent="0.2">
      <c r="A8798" t="s">
        <v>8803</v>
      </c>
      <c r="B8798">
        <v>0.16697999999999999</v>
      </c>
      <c r="C8798">
        <v>16289</v>
      </c>
      <c r="D8798" s="1">
        <f t="shared" si="548"/>
        <v>0.61933006349568454</v>
      </c>
      <c r="F8798" t="s">
        <v>8803</v>
      </c>
      <c r="G8798">
        <v>0.92741465300000003</v>
      </c>
      <c r="H8798">
        <v>8796</v>
      </c>
      <c r="I8798" s="1">
        <f t="shared" si="549"/>
        <v>0.33443595300558915</v>
      </c>
      <c r="K8798" s="1">
        <f t="shared" si="550"/>
        <v>0.20712624001019131</v>
      </c>
      <c r="L8798">
        <f t="shared" si="551"/>
        <v>0.68376487855826007</v>
      </c>
    </row>
    <row r="8799" spans="1:12" x14ac:dyDescent="0.2">
      <c r="A8799" t="s">
        <v>8804</v>
      </c>
      <c r="B8799">
        <v>6.4866999999999994E-2</v>
      </c>
      <c r="C8799">
        <v>10237</v>
      </c>
      <c r="D8799" s="1">
        <f t="shared" si="548"/>
        <v>0.38922474430630016</v>
      </c>
      <c r="F8799" t="s">
        <v>8804</v>
      </c>
      <c r="G8799">
        <v>0.92741465300000003</v>
      </c>
      <c r="H8799">
        <v>8797</v>
      </c>
      <c r="I8799" s="1">
        <f t="shared" si="549"/>
        <v>0.33447397437359794</v>
      </c>
      <c r="K8799" s="1">
        <f t="shared" si="550"/>
        <v>0.13018554715267566</v>
      </c>
      <c r="L8799">
        <f t="shared" si="551"/>
        <v>0.88543722729043883</v>
      </c>
    </row>
    <row r="8800" spans="1:12" x14ac:dyDescent="0.2">
      <c r="A8800" t="s">
        <v>8805</v>
      </c>
      <c r="B8800">
        <v>0.30637999999999999</v>
      </c>
      <c r="C8800">
        <v>20578</v>
      </c>
      <c r="D8800" s="1">
        <f t="shared" si="548"/>
        <v>0.78240371088551763</v>
      </c>
      <c r="F8800" t="s">
        <v>8805</v>
      </c>
      <c r="G8800">
        <v>0.92741465300000003</v>
      </c>
      <c r="H8800">
        <v>8798</v>
      </c>
      <c r="I8800" s="1">
        <f t="shared" si="549"/>
        <v>0.33451199574160678</v>
      </c>
      <c r="K8800" s="1">
        <f t="shared" si="550"/>
        <v>0.26172342680395361</v>
      </c>
      <c r="L8800">
        <f t="shared" si="551"/>
        <v>0.58215740202068456</v>
      </c>
    </row>
    <row r="8801" spans="1:12" x14ac:dyDescent="0.2">
      <c r="A8801" t="s">
        <v>8806</v>
      </c>
      <c r="B8801">
        <v>1.7489000000000001E-2</v>
      </c>
      <c r="C8801">
        <v>4684</v>
      </c>
      <c r="D8801" s="1">
        <f t="shared" si="548"/>
        <v>0.17809208775331736</v>
      </c>
      <c r="F8801" t="s">
        <v>8806</v>
      </c>
      <c r="G8801">
        <v>0.92741465300000003</v>
      </c>
      <c r="H8801">
        <v>8799</v>
      </c>
      <c r="I8801" s="1">
        <f t="shared" si="549"/>
        <v>0.33455001710961563</v>
      </c>
      <c r="K8801" s="1">
        <f t="shared" si="550"/>
        <v>5.9580711004959493E-2</v>
      </c>
      <c r="L8801">
        <f t="shared" si="551"/>
        <v>1.2248943184474594</v>
      </c>
    </row>
    <row r="8802" spans="1:12" x14ac:dyDescent="0.2">
      <c r="A8802" t="s">
        <v>8807</v>
      </c>
      <c r="B8802">
        <v>1.5613999999999999E-2</v>
      </c>
      <c r="C8802">
        <v>4377</v>
      </c>
      <c r="D8802" s="1">
        <f t="shared" si="548"/>
        <v>0.16641952777460933</v>
      </c>
      <c r="F8802" t="s">
        <v>8807</v>
      </c>
      <c r="G8802">
        <v>0.92741465300000003</v>
      </c>
      <c r="H8802">
        <v>8800</v>
      </c>
      <c r="I8802" s="1">
        <f t="shared" si="549"/>
        <v>0.33458803847762442</v>
      </c>
      <c r="K8802" s="1">
        <f t="shared" si="550"/>
        <v>5.5681983362479072E-2</v>
      </c>
      <c r="L8802">
        <f t="shared" si="551"/>
        <v>1.254285303784717</v>
      </c>
    </row>
    <row r="8803" spans="1:12" x14ac:dyDescent="0.2">
      <c r="A8803" t="s">
        <v>8808</v>
      </c>
      <c r="B8803">
        <v>9.5658999999999994E-2</v>
      </c>
      <c r="C8803">
        <v>12637</v>
      </c>
      <c r="D8803" s="1">
        <f t="shared" si="548"/>
        <v>0.48047602752747043</v>
      </c>
      <c r="F8803" t="s">
        <v>8808</v>
      </c>
      <c r="G8803">
        <v>0.92741465300000003</v>
      </c>
      <c r="H8803">
        <v>8801</v>
      </c>
      <c r="I8803" s="1">
        <f t="shared" si="549"/>
        <v>0.33462605984563326</v>
      </c>
      <c r="K8803" s="1">
        <f t="shared" si="550"/>
        <v>0.16077979994179945</v>
      </c>
      <c r="L8803">
        <f t="shared" si="551"/>
        <v>0.79376851606570553</v>
      </c>
    </row>
    <row r="8804" spans="1:12" x14ac:dyDescent="0.2">
      <c r="A8804" t="s">
        <v>8809</v>
      </c>
      <c r="B8804">
        <v>0.16616</v>
      </c>
      <c r="C8804">
        <v>16252</v>
      </c>
      <c r="D8804" s="1">
        <f t="shared" si="548"/>
        <v>0.61792327287935822</v>
      </c>
      <c r="F8804" t="s">
        <v>8809</v>
      </c>
      <c r="G8804">
        <v>0.92741465300000003</v>
      </c>
      <c r="H8804">
        <v>8802</v>
      </c>
      <c r="I8804" s="1">
        <f t="shared" si="549"/>
        <v>0.33466408121364205</v>
      </c>
      <c r="K8804" s="1">
        <f t="shared" si="550"/>
        <v>0.20679672437869703</v>
      </c>
      <c r="L8804">
        <f t="shared" si="551"/>
        <v>0.68445634466669936</v>
      </c>
    </row>
    <row r="8805" spans="1:12" x14ac:dyDescent="0.2">
      <c r="A8805" t="s">
        <v>8810</v>
      </c>
      <c r="B8805">
        <v>0.12654000000000001</v>
      </c>
      <c r="C8805">
        <v>14411</v>
      </c>
      <c r="D8805" s="1">
        <f t="shared" si="548"/>
        <v>0.54792593437511883</v>
      </c>
      <c r="F8805" t="s">
        <v>8810</v>
      </c>
      <c r="G8805">
        <v>0.92741465300000003</v>
      </c>
      <c r="H8805">
        <v>8803</v>
      </c>
      <c r="I8805" s="1">
        <f t="shared" si="549"/>
        <v>0.3347021025816509</v>
      </c>
      <c r="K8805" s="1">
        <f t="shared" si="550"/>
        <v>0.18339196229436794</v>
      </c>
      <c r="L8805">
        <f t="shared" si="551"/>
        <v>0.73661970251386011</v>
      </c>
    </row>
    <row r="8806" spans="1:12" x14ac:dyDescent="0.2">
      <c r="A8806" t="s">
        <v>8811</v>
      </c>
      <c r="B8806">
        <v>0.26067000000000001</v>
      </c>
      <c r="C8806">
        <v>19438</v>
      </c>
      <c r="D8806" s="1">
        <f t="shared" si="548"/>
        <v>0.73905935135546175</v>
      </c>
      <c r="F8806" t="s">
        <v>8811</v>
      </c>
      <c r="G8806">
        <v>0.92741465300000003</v>
      </c>
      <c r="H8806">
        <v>8804</v>
      </c>
      <c r="I8806" s="1">
        <f t="shared" si="549"/>
        <v>0.33474012394965968</v>
      </c>
      <c r="K8806" s="1">
        <f t="shared" si="550"/>
        <v>0.24739281887888234</v>
      </c>
      <c r="L8806">
        <f t="shared" si="551"/>
        <v>0.60661291087722435</v>
      </c>
    </row>
    <row r="8807" spans="1:12" x14ac:dyDescent="0.2">
      <c r="A8807" t="s">
        <v>8812</v>
      </c>
      <c r="B8807">
        <v>0.13733000000000001</v>
      </c>
      <c r="C8807">
        <v>14973</v>
      </c>
      <c r="D8807" s="1">
        <f t="shared" si="548"/>
        <v>0.56929394319607618</v>
      </c>
      <c r="F8807" t="s">
        <v>8812</v>
      </c>
      <c r="G8807">
        <v>0.92741465300000003</v>
      </c>
      <c r="H8807">
        <v>8805</v>
      </c>
      <c r="I8807" s="1">
        <f t="shared" si="549"/>
        <v>0.33477814531766853</v>
      </c>
      <c r="K8807" s="1">
        <f t="shared" si="550"/>
        <v>0.19058717044376453</v>
      </c>
      <c r="L8807">
        <f t="shared" si="551"/>
        <v>0.71990633765891909</v>
      </c>
    </row>
    <row r="8808" spans="1:12" x14ac:dyDescent="0.2">
      <c r="A8808" t="s">
        <v>8813</v>
      </c>
      <c r="B8808">
        <v>3.3083000000000001E-2</v>
      </c>
      <c r="C8808">
        <v>6948</v>
      </c>
      <c r="D8808" s="1">
        <f t="shared" si="548"/>
        <v>0.26417246492528801</v>
      </c>
      <c r="F8808" t="s">
        <v>8813</v>
      </c>
      <c r="G8808">
        <v>0.92750821699999997</v>
      </c>
      <c r="H8808">
        <v>8806</v>
      </c>
      <c r="I8808" s="1">
        <f t="shared" si="549"/>
        <v>0.33481616668567737</v>
      </c>
      <c r="K8808" s="1">
        <f t="shared" si="550"/>
        <v>8.8449212050191489E-2</v>
      </c>
      <c r="L8808">
        <f t="shared" si="551"/>
        <v>1.0533060316494316</v>
      </c>
    </row>
    <row r="8809" spans="1:12" x14ac:dyDescent="0.2">
      <c r="A8809" t="s">
        <v>8814</v>
      </c>
      <c r="B8809">
        <v>1.1433000000000001E-3</v>
      </c>
      <c r="C8809">
        <v>750</v>
      </c>
      <c r="D8809" s="1">
        <f t="shared" si="548"/>
        <v>2.8516026006615718E-2</v>
      </c>
      <c r="F8809" t="s">
        <v>8814</v>
      </c>
      <c r="G8809">
        <v>0.92763725799999996</v>
      </c>
      <c r="H8809">
        <v>8807</v>
      </c>
      <c r="I8809" s="1">
        <f t="shared" si="549"/>
        <v>0.33485418805368616</v>
      </c>
      <c r="K8809" s="1">
        <f t="shared" si="550"/>
        <v>9.5487107349631044E-3</v>
      </c>
      <c r="L8809">
        <f t="shared" si="551"/>
        <v>2.0200552628130835</v>
      </c>
    </row>
    <row r="8810" spans="1:12" x14ac:dyDescent="0.2">
      <c r="A8810" t="s">
        <v>8815</v>
      </c>
      <c r="B8810">
        <v>0.15679999999999999</v>
      </c>
      <c r="C8810">
        <v>15858</v>
      </c>
      <c r="D8810" s="1">
        <f t="shared" si="548"/>
        <v>0.60294285388388269</v>
      </c>
      <c r="F8810" t="s">
        <v>8815</v>
      </c>
      <c r="G8810">
        <v>0.92765616699999998</v>
      </c>
      <c r="H8810">
        <v>8808</v>
      </c>
      <c r="I8810" s="1">
        <f t="shared" si="549"/>
        <v>0.33489220942169501</v>
      </c>
      <c r="K8810" s="1">
        <f t="shared" si="550"/>
        <v>0.20192086449219571</v>
      </c>
      <c r="L8810">
        <f t="shared" si="551"/>
        <v>0.69481880306895027</v>
      </c>
    </row>
    <row r="8811" spans="1:12" x14ac:dyDescent="0.2">
      <c r="A8811" t="s">
        <v>8816</v>
      </c>
      <c r="B8811">
        <v>0.1055</v>
      </c>
      <c r="C8811">
        <v>13214</v>
      </c>
      <c r="D8811" s="1">
        <f t="shared" si="548"/>
        <v>0.50241435686856017</v>
      </c>
      <c r="F8811" t="s">
        <v>8816</v>
      </c>
      <c r="G8811">
        <v>0.92766400800000004</v>
      </c>
      <c r="H8811">
        <v>8809</v>
      </c>
      <c r="I8811" s="1">
        <f t="shared" si="549"/>
        <v>0.3349302307897038</v>
      </c>
      <c r="K8811" s="1">
        <f t="shared" si="550"/>
        <v>0.16827375649804746</v>
      </c>
      <c r="L8811">
        <f t="shared" si="551"/>
        <v>0.77398361008948491</v>
      </c>
    </row>
    <row r="8812" spans="1:12" x14ac:dyDescent="0.2">
      <c r="A8812" t="s">
        <v>8817</v>
      </c>
      <c r="B8812">
        <v>1.9869999999999999E-2</v>
      </c>
      <c r="C8812">
        <v>5094</v>
      </c>
      <c r="D8812" s="1">
        <f t="shared" si="548"/>
        <v>0.19368084863693397</v>
      </c>
      <c r="F8812" t="s">
        <v>8817</v>
      </c>
      <c r="G8812">
        <v>0.92767487000000004</v>
      </c>
      <c r="H8812">
        <v>8810</v>
      </c>
      <c r="I8812" s="1">
        <f t="shared" si="549"/>
        <v>0.33496825215771264</v>
      </c>
      <c r="K8812" s="1">
        <f t="shared" si="550"/>
        <v>6.4876935344336278E-2</v>
      </c>
      <c r="L8812">
        <f t="shared" si="551"/>
        <v>1.1879096735083554</v>
      </c>
    </row>
    <row r="8813" spans="1:12" x14ac:dyDescent="0.2">
      <c r="A8813" t="s">
        <v>8818</v>
      </c>
      <c r="B8813">
        <v>0.18618000000000001</v>
      </c>
      <c r="C8813">
        <v>17041</v>
      </c>
      <c r="D8813" s="1">
        <f t="shared" si="548"/>
        <v>0.64792213223831796</v>
      </c>
      <c r="F8813" t="s">
        <v>8818</v>
      </c>
      <c r="G8813">
        <v>0.92767487000000004</v>
      </c>
      <c r="H8813">
        <v>8811</v>
      </c>
      <c r="I8813" s="1">
        <f t="shared" si="549"/>
        <v>0.33500627352572143</v>
      </c>
      <c r="K8813" s="1">
        <f t="shared" si="550"/>
        <v>0.21705797905599861</v>
      </c>
      <c r="L8813">
        <f t="shared" si="551"/>
        <v>0.66342424485730755</v>
      </c>
    </row>
    <row r="8814" spans="1:12" x14ac:dyDescent="0.2">
      <c r="A8814" t="s">
        <v>8819</v>
      </c>
      <c r="B8814">
        <v>0.1132</v>
      </c>
      <c r="C8814">
        <v>13695</v>
      </c>
      <c r="D8814" s="1">
        <f t="shared" si="548"/>
        <v>0.52070263488080304</v>
      </c>
      <c r="F8814" t="s">
        <v>8819</v>
      </c>
      <c r="G8814">
        <v>0.92767487000000004</v>
      </c>
      <c r="H8814">
        <v>8812</v>
      </c>
      <c r="I8814" s="1">
        <f t="shared" si="549"/>
        <v>0.33504429489373028</v>
      </c>
      <c r="K8814" s="1">
        <f t="shared" si="550"/>
        <v>0.17445844715294614</v>
      </c>
      <c r="L8814">
        <f t="shared" si="551"/>
        <v>0.75830799747928945</v>
      </c>
    </row>
    <row r="8815" spans="1:12" x14ac:dyDescent="0.2">
      <c r="A8815" t="s">
        <v>8820</v>
      </c>
      <c r="B8815">
        <v>0.1069</v>
      </c>
      <c r="C8815">
        <v>13308</v>
      </c>
      <c r="D8815" s="1">
        <f t="shared" si="548"/>
        <v>0.50598836546138926</v>
      </c>
      <c r="F8815" t="s">
        <v>8820</v>
      </c>
      <c r="G8815">
        <v>0.92767487000000004</v>
      </c>
      <c r="H8815">
        <v>8813</v>
      </c>
      <c r="I8815" s="1">
        <f t="shared" si="549"/>
        <v>0.33508231626173912</v>
      </c>
      <c r="K8815" s="1">
        <f t="shared" si="550"/>
        <v>0.16954775350029366</v>
      </c>
      <c r="L8815">
        <f t="shared" si="551"/>
        <v>0.77070796022909538</v>
      </c>
    </row>
    <row r="8816" spans="1:12" x14ac:dyDescent="0.2">
      <c r="A8816" t="s">
        <v>8821</v>
      </c>
      <c r="B8816">
        <v>2.6546E-2</v>
      </c>
      <c r="C8816">
        <v>6080</v>
      </c>
      <c r="D8816" s="1">
        <f t="shared" si="548"/>
        <v>0.23116991749363142</v>
      </c>
      <c r="F8816" t="s">
        <v>8821</v>
      </c>
      <c r="G8816">
        <v>0.92767487000000004</v>
      </c>
      <c r="H8816">
        <v>8814</v>
      </c>
      <c r="I8816" s="1">
        <f t="shared" si="549"/>
        <v>0.33512033762974791</v>
      </c>
      <c r="K8816" s="1">
        <f t="shared" si="550"/>
        <v>7.7469740800306733E-2</v>
      </c>
      <c r="L8816">
        <f t="shared" si="551"/>
        <v>1.1108678971013646</v>
      </c>
    </row>
    <row r="8817" spans="1:12" x14ac:dyDescent="0.2">
      <c r="A8817" t="s">
        <v>8822</v>
      </c>
      <c r="B8817">
        <v>6.1019999999999998E-2</v>
      </c>
      <c r="C8817">
        <v>9890</v>
      </c>
      <c r="D8817" s="1">
        <f t="shared" si="548"/>
        <v>0.37603132960723928</v>
      </c>
      <c r="F8817" t="s">
        <v>8822</v>
      </c>
      <c r="G8817">
        <v>0.92775361999999995</v>
      </c>
      <c r="H8817">
        <v>8815</v>
      </c>
      <c r="I8817" s="1">
        <f t="shared" si="549"/>
        <v>0.33515835899775676</v>
      </c>
      <c r="K8817" s="1">
        <f t="shared" si="550"/>
        <v>0.12603004336290691</v>
      </c>
      <c r="L8817">
        <f t="shared" si="551"/>
        <v>0.89952591431547935</v>
      </c>
    </row>
    <row r="8818" spans="1:12" x14ac:dyDescent="0.2">
      <c r="A8818" t="s">
        <v>8823</v>
      </c>
      <c r="B8818">
        <v>0.31957999999999998</v>
      </c>
      <c r="C8818">
        <v>20860</v>
      </c>
      <c r="D8818" s="1">
        <f t="shared" si="548"/>
        <v>0.79312573666400521</v>
      </c>
      <c r="F8818" t="s">
        <v>8823</v>
      </c>
      <c r="G8818">
        <v>0.92775361999999995</v>
      </c>
      <c r="H8818">
        <v>8816</v>
      </c>
      <c r="I8818" s="1">
        <f t="shared" si="549"/>
        <v>0.33519638036576554</v>
      </c>
      <c r="K8818" s="1">
        <f t="shared" si="550"/>
        <v>0.26585287610470587</v>
      </c>
      <c r="L8818">
        <f t="shared" si="551"/>
        <v>0.57535863694977774</v>
      </c>
    </row>
    <row r="8819" spans="1:12" x14ac:dyDescent="0.2">
      <c r="A8819" t="s">
        <v>8824</v>
      </c>
      <c r="B8819">
        <v>1.5235E-2</v>
      </c>
      <c r="C8819">
        <v>4312</v>
      </c>
      <c r="D8819" s="1">
        <f t="shared" si="548"/>
        <v>0.16394813885403597</v>
      </c>
      <c r="F8819" t="s">
        <v>8824</v>
      </c>
      <c r="G8819">
        <v>0.927814056</v>
      </c>
      <c r="H8819">
        <v>8817</v>
      </c>
      <c r="I8819" s="1">
        <f t="shared" si="549"/>
        <v>0.33523440173377439</v>
      </c>
      <c r="K8819" s="1">
        <f t="shared" si="550"/>
        <v>5.496105624409852E-2</v>
      </c>
      <c r="L8819">
        <f t="shared" si="551"/>
        <v>1.2599449295770424</v>
      </c>
    </row>
    <row r="8820" spans="1:12" x14ac:dyDescent="0.2">
      <c r="A8820" t="s">
        <v>8825</v>
      </c>
      <c r="B8820">
        <v>0.17949000000000001</v>
      </c>
      <c r="C8820">
        <v>16812</v>
      </c>
      <c r="D8820" s="1">
        <f t="shared" si="548"/>
        <v>0.63921523896429788</v>
      </c>
      <c r="F8820" t="s">
        <v>8825</v>
      </c>
      <c r="G8820">
        <v>0.92799810199999999</v>
      </c>
      <c r="H8820">
        <v>8818</v>
      </c>
      <c r="I8820" s="1">
        <f t="shared" si="549"/>
        <v>0.33527242310178318</v>
      </c>
      <c r="K8820" s="1">
        <f t="shared" si="550"/>
        <v>0.21431124205114552</v>
      </c>
      <c r="L8820">
        <f t="shared" si="551"/>
        <v>0.66895504672429651</v>
      </c>
    </row>
    <row r="8821" spans="1:12" x14ac:dyDescent="0.2">
      <c r="A8821" t="s">
        <v>8826</v>
      </c>
      <c r="B8821">
        <v>3.7905000000000002E-4</v>
      </c>
      <c r="C8821">
        <v>359</v>
      </c>
      <c r="D8821" s="1">
        <f t="shared" si="548"/>
        <v>1.3649671115166724E-2</v>
      </c>
      <c r="F8821" t="s">
        <v>8826</v>
      </c>
      <c r="G8821">
        <v>0.92799810199999999</v>
      </c>
      <c r="H8821">
        <v>8819</v>
      </c>
      <c r="I8821" s="1">
        <f t="shared" si="549"/>
        <v>0.33531044446979202</v>
      </c>
      <c r="K8821" s="1">
        <f t="shared" si="550"/>
        <v>4.5768772884930359E-3</v>
      </c>
      <c r="L8821">
        <f t="shared" si="551"/>
        <v>2.3394307313666172</v>
      </c>
    </row>
    <row r="8822" spans="1:12" x14ac:dyDescent="0.2">
      <c r="A8822" t="s">
        <v>8827</v>
      </c>
      <c r="B8822">
        <v>0.25562000000000001</v>
      </c>
      <c r="C8822">
        <v>19303</v>
      </c>
      <c r="D8822" s="1">
        <f t="shared" si="548"/>
        <v>0.73392646667427097</v>
      </c>
      <c r="F8822" t="s">
        <v>8827</v>
      </c>
      <c r="G8822">
        <v>0.92802015800000004</v>
      </c>
      <c r="H8822">
        <v>8820</v>
      </c>
      <c r="I8822" s="1">
        <f t="shared" si="549"/>
        <v>0.33534846583780087</v>
      </c>
      <c r="K8822" s="1">
        <f t="shared" si="550"/>
        <v>0.24612111463697467</v>
      </c>
      <c r="L8822">
        <f t="shared" si="551"/>
        <v>0.60885112674022834</v>
      </c>
    </row>
    <row r="8823" spans="1:12" x14ac:dyDescent="0.2">
      <c r="A8823" t="s">
        <v>8828</v>
      </c>
      <c r="B8823">
        <v>0.15434999999999999</v>
      </c>
      <c r="C8823">
        <v>15743</v>
      </c>
      <c r="D8823" s="1">
        <f t="shared" si="548"/>
        <v>0.59857039656286837</v>
      </c>
      <c r="F8823" t="s">
        <v>8828</v>
      </c>
      <c r="G8823">
        <v>0.92806381599999999</v>
      </c>
      <c r="H8823">
        <v>8821</v>
      </c>
      <c r="I8823" s="1">
        <f t="shared" si="549"/>
        <v>0.33538648720580966</v>
      </c>
      <c r="K8823" s="1">
        <f t="shared" si="550"/>
        <v>0.20075242264860887</v>
      </c>
      <c r="L8823">
        <f t="shared" si="551"/>
        <v>0.69733920502027102</v>
      </c>
    </row>
    <row r="8824" spans="1:12" x14ac:dyDescent="0.2">
      <c r="A8824" t="s">
        <v>8829</v>
      </c>
      <c r="B8824">
        <v>6.8929000000000004E-3</v>
      </c>
      <c r="C8824">
        <v>2556</v>
      </c>
      <c r="D8824" s="1">
        <f t="shared" si="548"/>
        <v>9.7182616630546365E-2</v>
      </c>
      <c r="F8824" t="s">
        <v>8829</v>
      </c>
      <c r="G8824">
        <v>0.92811091000000001</v>
      </c>
      <c r="H8824">
        <v>8822</v>
      </c>
      <c r="I8824" s="1">
        <f t="shared" si="549"/>
        <v>0.3354245085738185</v>
      </c>
      <c r="K8824" s="1">
        <f t="shared" si="550"/>
        <v>3.2597431425218815E-2</v>
      </c>
      <c r="L8824">
        <f t="shared" si="551"/>
        <v>1.4868166196192485</v>
      </c>
    </row>
    <row r="8825" spans="1:12" x14ac:dyDescent="0.2">
      <c r="A8825" t="s">
        <v>8830</v>
      </c>
      <c r="B8825">
        <v>1.2774000000000001E-2</v>
      </c>
      <c r="C8825">
        <v>3825</v>
      </c>
      <c r="D8825" s="1">
        <f t="shared" si="548"/>
        <v>0.14543173263374015</v>
      </c>
      <c r="F8825" t="s">
        <v>8830</v>
      </c>
      <c r="G8825">
        <v>0.92827336999999999</v>
      </c>
      <c r="H8825">
        <v>8823</v>
      </c>
      <c r="I8825" s="1">
        <f t="shared" si="549"/>
        <v>0.33546252994182729</v>
      </c>
      <c r="K8825" s="1">
        <f t="shared" si="550"/>
        <v>4.8786896963137878E-2</v>
      </c>
      <c r="L8825">
        <f t="shared" si="551"/>
        <v>1.3116968038316315</v>
      </c>
    </row>
    <row r="8826" spans="1:12" x14ac:dyDescent="0.2">
      <c r="A8826" t="s">
        <v>8831</v>
      </c>
      <c r="B8826">
        <v>6.9714999999999999E-2</v>
      </c>
      <c r="C8826">
        <v>10647</v>
      </c>
      <c r="D8826" s="1">
        <f t="shared" si="548"/>
        <v>0.40481350518991671</v>
      </c>
      <c r="F8826" t="s">
        <v>8831</v>
      </c>
      <c r="G8826">
        <v>0.92827336999999999</v>
      </c>
      <c r="H8826">
        <v>8824</v>
      </c>
      <c r="I8826" s="1">
        <f t="shared" si="549"/>
        <v>0.33550055130983614</v>
      </c>
      <c r="K8826" s="1">
        <f t="shared" si="550"/>
        <v>0.13581515416888426</v>
      </c>
      <c r="L8826">
        <f t="shared" si="551"/>
        <v>0.86705176904861025</v>
      </c>
    </row>
    <row r="8827" spans="1:12" x14ac:dyDescent="0.2">
      <c r="A8827" t="s">
        <v>8832</v>
      </c>
      <c r="B8827">
        <v>0.28378999999999999</v>
      </c>
      <c r="C8827">
        <v>20017</v>
      </c>
      <c r="D8827" s="1">
        <f t="shared" si="548"/>
        <v>0.76107372343256907</v>
      </c>
      <c r="F8827" t="s">
        <v>8832</v>
      </c>
      <c r="G8827">
        <v>0.92827336999999999</v>
      </c>
      <c r="H8827">
        <v>8825</v>
      </c>
      <c r="I8827" s="1">
        <f t="shared" si="549"/>
        <v>0.33553857267784493</v>
      </c>
      <c r="K8827" s="1">
        <f t="shared" si="550"/>
        <v>0.25536959086317712</v>
      </c>
      <c r="L8827">
        <f t="shared" si="551"/>
        <v>0.59283081931457515</v>
      </c>
    </row>
    <row r="8828" spans="1:12" x14ac:dyDescent="0.2">
      <c r="A8828" t="s">
        <v>8833</v>
      </c>
      <c r="B8828">
        <v>0.43615999999999999</v>
      </c>
      <c r="C8828">
        <v>22944</v>
      </c>
      <c r="D8828" s="1">
        <f t="shared" si="548"/>
        <v>0.87236226759438806</v>
      </c>
      <c r="F8828" t="s">
        <v>8833</v>
      </c>
      <c r="G8828">
        <v>0.92827336999999999</v>
      </c>
      <c r="H8828">
        <v>8826</v>
      </c>
      <c r="I8828" s="1">
        <f t="shared" si="549"/>
        <v>0.33557659404585377</v>
      </c>
      <c r="K8828" s="1">
        <f t="shared" si="550"/>
        <v>0.29274435853344244</v>
      </c>
      <c r="L8828">
        <f t="shared" si="551"/>
        <v>0.53351146544911976</v>
      </c>
    </row>
    <row r="8829" spans="1:12" x14ac:dyDescent="0.2">
      <c r="A8829" t="s">
        <v>8834</v>
      </c>
      <c r="B8829">
        <v>0.24312</v>
      </c>
      <c r="C8829">
        <v>18905</v>
      </c>
      <c r="D8829" s="1">
        <f t="shared" si="548"/>
        <v>0.71879396220676017</v>
      </c>
      <c r="F8829" t="s">
        <v>8834</v>
      </c>
      <c r="G8829">
        <v>0.92827336999999999</v>
      </c>
      <c r="H8829">
        <v>8827</v>
      </c>
      <c r="I8829" s="1">
        <f t="shared" si="549"/>
        <v>0.33561461541386262</v>
      </c>
      <c r="K8829" s="1">
        <f t="shared" si="550"/>
        <v>0.2412377591878283</v>
      </c>
      <c r="L8829">
        <f t="shared" si="551"/>
        <v>0.61755471426210684</v>
      </c>
    </row>
    <row r="8830" spans="1:12" x14ac:dyDescent="0.2">
      <c r="A8830" t="s">
        <v>8835</v>
      </c>
      <c r="B8830">
        <v>0.15753</v>
      </c>
      <c r="C8830">
        <v>15891</v>
      </c>
      <c r="D8830" s="1">
        <f t="shared" si="548"/>
        <v>0.60419755902817385</v>
      </c>
      <c r="F8830" t="s">
        <v>8835</v>
      </c>
      <c r="G8830">
        <v>0.92827336999999999</v>
      </c>
      <c r="H8830">
        <v>8828</v>
      </c>
      <c r="I8830" s="1">
        <f t="shared" si="549"/>
        <v>0.33565263678187141</v>
      </c>
      <c r="K8830" s="1">
        <f t="shared" si="550"/>
        <v>0.20280050382497694</v>
      </c>
      <c r="L8830">
        <f t="shared" si="551"/>
        <v>0.69293097040312213</v>
      </c>
    </row>
    <row r="8831" spans="1:12" x14ac:dyDescent="0.2">
      <c r="A8831" t="s">
        <v>8836</v>
      </c>
      <c r="B8831">
        <v>0.37461</v>
      </c>
      <c r="C8831">
        <v>21960</v>
      </c>
      <c r="D8831" s="1">
        <f t="shared" si="548"/>
        <v>0.83494924147370819</v>
      </c>
      <c r="F8831" t="s">
        <v>8836</v>
      </c>
      <c r="G8831">
        <v>0.92827336999999999</v>
      </c>
      <c r="H8831">
        <v>8829</v>
      </c>
      <c r="I8831" s="1">
        <f t="shared" si="549"/>
        <v>0.33569065814988025</v>
      </c>
      <c r="K8831" s="1">
        <f t="shared" si="550"/>
        <v>0.28028466039205241</v>
      </c>
      <c r="L8831">
        <f t="shared" si="551"/>
        <v>0.55240066995067194</v>
      </c>
    </row>
    <row r="8832" spans="1:12" x14ac:dyDescent="0.2">
      <c r="A8832" t="s">
        <v>8837</v>
      </c>
      <c r="B8832">
        <v>1.1109000000000001E-2</v>
      </c>
      <c r="C8832">
        <v>3493</v>
      </c>
      <c r="D8832" s="1">
        <f t="shared" si="548"/>
        <v>0.13280863845481161</v>
      </c>
      <c r="F8832" t="s">
        <v>8837</v>
      </c>
      <c r="G8832">
        <v>0.92827336999999999</v>
      </c>
      <c r="H8832">
        <v>8830</v>
      </c>
      <c r="I8832" s="1">
        <f t="shared" si="549"/>
        <v>0.33572867951788904</v>
      </c>
      <c r="K8832" s="1">
        <f t="shared" si="550"/>
        <v>4.4587668817002643E-2</v>
      </c>
      <c r="L8832">
        <f t="shared" si="551"/>
        <v>1.3507852333327843</v>
      </c>
    </row>
    <row r="8833" spans="1:12" x14ac:dyDescent="0.2">
      <c r="A8833" t="s">
        <v>8838</v>
      </c>
      <c r="B8833">
        <v>2.8749E-2</v>
      </c>
      <c r="C8833">
        <v>6377</v>
      </c>
      <c r="D8833" s="1">
        <f t="shared" si="548"/>
        <v>0.24246226379225125</v>
      </c>
      <c r="F8833" t="s">
        <v>8838</v>
      </c>
      <c r="G8833">
        <v>0.92827336999999999</v>
      </c>
      <c r="H8833">
        <v>8831</v>
      </c>
      <c r="I8833" s="1">
        <f t="shared" si="549"/>
        <v>0.33576670088589788</v>
      </c>
      <c r="K8833" s="1">
        <f t="shared" si="550"/>
        <v>8.1410754402850491E-2</v>
      </c>
      <c r="L8833">
        <f t="shared" si="551"/>
        <v>1.0893182207949796</v>
      </c>
    </row>
    <row r="8834" spans="1:12" x14ac:dyDescent="0.2">
      <c r="A8834" t="s">
        <v>8839</v>
      </c>
      <c r="B8834">
        <v>0.1371</v>
      </c>
      <c r="C8834">
        <v>14961</v>
      </c>
      <c r="D8834" s="1">
        <f t="shared" si="548"/>
        <v>0.56883768677997038</v>
      </c>
      <c r="F8834" t="s">
        <v>8839</v>
      </c>
      <c r="G8834">
        <v>0.92844971399999998</v>
      </c>
      <c r="H8834">
        <v>8832</v>
      </c>
      <c r="I8834" s="1">
        <f t="shared" si="549"/>
        <v>0.33580472225390667</v>
      </c>
      <c r="K8834" s="1">
        <f t="shared" si="550"/>
        <v>0.19101838141670271</v>
      </c>
      <c r="L8834">
        <f t="shared" si="551"/>
        <v>0.71892483922485051</v>
      </c>
    </row>
    <row r="8835" spans="1:12" x14ac:dyDescent="0.2">
      <c r="A8835" t="s">
        <v>8840</v>
      </c>
      <c r="B8835">
        <v>0.29366999999999999</v>
      </c>
      <c r="C8835">
        <v>20261</v>
      </c>
      <c r="D8835" s="1">
        <f t="shared" si="548"/>
        <v>0.77035093722672143</v>
      </c>
      <c r="F8835" t="s">
        <v>8840</v>
      </c>
      <c r="G8835">
        <v>0.92846795599999998</v>
      </c>
      <c r="H8835">
        <v>8833</v>
      </c>
      <c r="I8835" s="1">
        <f t="shared" si="549"/>
        <v>0.33584274362191552</v>
      </c>
      <c r="K8835" s="1">
        <f t="shared" si="550"/>
        <v>0.25871677230993612</v>
      </c>
      <c r="L8835">
        <f t="shared" si="551"/>
        <v>0.58717541556046349</v>
      </c>
    </row>
    <row r="8836" spans="1:12" x14ac:dyDescent="0.2">
      <c r="A8836" t="s">
        <v>8841</v>
      </c>
      <c r="B8836">
        <v>1.0686000000000001E-3</v>
      </c>
      <c r="C8836">
        <v>719</v>
      </c>
      <c r="D8836" s="1">
        <f t="shared" ref="D8836:D8899" si="552">C8836/$C$1</f>
        <v>2.7337363598342268E-2</v>
      </c>
      <c r="F8836" t="s">
        <v>8841</v>
      </c>
      <c r="G8836">
        <v>0.92847698300000003</v>
      </c>
      <c r="H8836">
        <v>8834</v>
      </c>
      <c r="I8836" s="1">
        <f t="shared" ref="I8836:I8899" si="553">H8836/$H$1</f>
        <v>0.33588076498992436</v>
      </c>
      <c r="K8836" s="1">
        <f t="shared" ref="K8836:K8899" si="554">D8836*I8836</f>
        <v>9.1820945982189119E-3</v>
      </c>
      <c r="L8836">
        <f t="shared" ref="L8836:L8899" si="555">-LOG10(K8836)</f>
        <v>2.0370582372427446</v>
      </c>
    </row>
    <row r="8837" spans="1:12" x14ac:dyDescent="0.2">
      <c r="A8837" t="s">
        <v>8842</v>
      </c>
      <c r="B8837">
        <v>8.8696000000000001E-3</v>
      </c>
      <c r="C8837">
        <v>3028</v>
      </c>
      <c r="D8837" s="1">
        <f t="shared" si="552"/>
        <v>0.11512870233070986</v>
      </c>
      <c r="F8837" t="s">
        <v>8842</v>
      </c>
      <c r="G8837">
        <v>0.92850302699999998</v>
      </c>
      <c r="H8837">
        <v>8835</v>
      </c>
      <c r="I8837" s="1">
        <f t="shared" si="553"/>
        <v>0.33591878635793315</v>
      </c>
      <c r="K8837" s="1">
        <f t="shared" si="554"/>
        <v>3.8673893961895807E-2</v>
      </c>
      <c r="L8837">
        <f t="shared" si="555"/>
        <v>1.4125820978771817</v>
      </c>
    </row>
    <row r="8838" spans="1:12" x14ac:dyDescent="0.2">
      <c r="A8838" t="s">
        <v>8843</v>
      </c>
      <c r="B8838">
        <v>0.21071000000000001</v>
      </c>
      <c r="C8838">
        <v>17901</v>
      </c>
      <c r="D8838" s="1">
        <f t="shared" si="552"/>
        <v>0.68062050872590396</v>
      </c>
      <c r="F8838" t="s">
        <v>8843</v>
      </c>
      <c r="G8838">
        <v>0.92852069299999995</v>
      </c>
      <c r="H8838">
        <v>8836</v>
      </c>
      <c r="I8838" s="1">
        <f t="shared" si="553"/>
        <v>0.335956807725942</v>
      </c>
      <c r="K8838" s="1">
        <f t="shared" si="554"/>
        <v>0.22865909338436136</v>
      </c>
      <c r="L8838">
        <f t="shared" si="555"/>
        <v>0.64081152278484188</v>
      </c>
    </row>
    <row r="8839" spans="1:12" x14ac:dyDescent="0.2">
      <c r="A8839" t="s">
        <v>8844</v>
      </c>
      <c r="B8839">
        <v>0.12515999999999999</v>
      </c>
      <c r="C8839">
        <v>14326</v>
      </c>
      <c r="D8839" s="1">
        <f t="shared" si="552"/>
        <v>0.54469411809436907</v>
      </c>
      <c r="F8839" t="s">
        <v>8844</v>
      </c>
      <c r="G8839">
        <v>0.92856815299999995</v>
      </c>
      <c r="H8839">
        <v>8837</v>
      </c>
      <c r="I8839" s="1">
        <f t="shared" si="553"/>
        <v>0.33599482909395079</v>
      </c>
      <c r="K8839" s="1">
        <f t="shared" si="554"/>
        <v>0.18301440711759778</v>
      </c>
      <c r="L8839">
        <f t="shared" si="555"/>
        <v>0.7375147207319217</v>
      </c>
    </row>
    <row r="8840" spans="1:12" x14ac:dyDescent="0.2">
      <c r="A8840" t="s">
        <v>8845</v>
      </c>
      <c r="B8840">
        <v>8.5712999999999998E-2</v>
      </c>
      <c r="C8840">
        <v>11934</v>
      </c>
      <c r="D8840" s="1">
        <f t="shared" si="552"/>
        <v>0.45374700581726929</v>
      </c>
      <c r="F8840" t="s">
        <v>8845</v>
      </c>
      <c r="G8840">
        <v>0.92860954900000003</v>
      </c>
      <c r="H8840">
        <v>8838</v>
      </c>
      <c r="I8840" s="1">
        <f t="shared" si="553"/>
        <v>0.33603285046195963</v>
      </c>
      <c r="K8840" s="1">
        <f t="shared" si="554"/>
        <v>0.15247389975335637</v>
      </c>
      <c r="L8840">
        <f t="shared" si="555"/>
        <v>0.81680449181364589</v>
      </c>
    </row>
    <row r="8841" spans="1:12" x14ac:dyDescent="0.2">
      <c r="A8841" t="s">
        <v>8846</v>
      </c>
      <c r="B8841">
        <v>2.0034E-2</v>
      </c>
      <c r="C8841">
        <v>5126</v>
      </c>
      <c r="D8841" s="1">
        <f t="shared" si="552"/>
        <v>0.19489753241321622</v>
      </c>
      <c r="F8841" t="s">
        <v>8846</v>
      </c>
      <c r="G8841">
        <v>0.92861987000000001</v>
      </c>
      <c r="H8841">
        <v>8839</v>
      </c>
      <c r="I8841" s="1">
        <f t="shared" si="553"/>
        <v>0.33607087182996842</v>
      </c>
      <c r="K8841" s="1">
        <f t="shared" si="554"/>
        <v>6.5499383635619107E-2</v>
      </c>
      <c r="L8841">
        <f t="shared" si="555"/>
        <v>1.1837627868007199</v>
      </c>
    </row>
    <row r="8842" spans="1:12" x14ac:dyDescent="0.2">
      <c r="A8842" t="s">
        <v>8847</v>
      </c>
      <c r="B8842">
        <v>0.44600000000000001</v>
      </c>
      <c r="C8842">
        <v>23078</v>
      </c>
      <c r="D8842" s="1">
        <f t="shared" si="552"/>
        <v>0.87745713090757005</v>
      </c>
      <c r="F8842" t="s">
        <v>8847</v>
      </c>
      <c r="G8842">
        <v>0.92861987000000001</v>
      </c>
      <c r="H8842">
        <v>8840</v>
      </c>
      <c r="I8842" s="1">
        <f t="shared" si="553"/>
        <v>0.33610889319797727</v>
      </c>
      <c r="K8842" s="1">
        <f t="shared" si="554"/>
        <v>0.29492114509801604</v>
      </c>
      <c r="L8842">
        <f t="shared" si="555"/>
        <v>0.53029408851916249</v>
      </c>
    </row>
    <row r="8843" spans="1:12" x14ac:dyDescent="0.2">
      <c r="A8843" t="s">
        <v>8848</v>
      </c>
      <c r="B8843">
        <v>3.0843E-4</v>
      </c>
      <c r="C8843">
        <v>307</v>
      </c>
      <c r="D8843" s="1">
        <f t="shared" si="552"/>
        <v>1.1672559978708034E-2</v>
      </c>
      <c r="F8843" t="s">
        <v>8848</v>
      </c>
      <c r="G8843">
        <v>0.92861987000000001</v>
      </c>
      <c r="H8843">
        <v>8841</v>
      </c>
      <c r="I8843" s="1">
        <f t="shared" si="553"/>
        <v>0.33614691456598611</v>
      </c>
      <c r="K8843" s="1">
        <f t="shared" si="554"/>
        <v>3.9236950219291179E-3</v>
      </c>
      <c r="L8843">
        <f t="shared" si="555"/>
        <v>2.4063047565012257</v>
      </c>
    </row>
    <row r="8844" spans="1:12" x14ac:dyDescent="0.2">
      <c r="A8844" t="s">
        <v>8849</v>
      </c>
      <c r="B8844">
        <v>0.17249</v>
      </c>
      <c r="C8844">
        <v>16516</v>
      </c>
      <c r="D8844" s="1">
        <f t="shared" si="552"/>
        <v>0.62796091403368692</v>
      </c>
      <c r="F8844" t="s">
        <v>8849</v>
      </c>
      <c r="G8844">
        <v>0.92861987000000001</v>
      </c>
      <c r="H8844">
        <v>8842</v>
      </c>
      <c r="I8844" s="1">
        <f t="shared" si="553"/>
        <v>0.3361849359339949</v>
      </c>
      <c r="K8844" s="1">
        <f t="shared" si="554"/>
        <v>0.21111099965346791</v>
      </c>
      <c r="L8844">
        <f t="shared" si="555"/>
        <v>0.67548913777547992</v>
      </c>
    </row>
    <row r="8845" spans="1:12" x14ac:dyDescent="0.2">
      <c r="A8845" t="s">
        <v>8850</v>
      </c>
      <c r="B8845">
        <v>3.7333999999999999E-2</v>
      </c>
      <c r="C8845">
        <v>7476</v>
      </c>
      <c r="D8845" s="1">
        <f t="shared" si="552"/>
        <v>0.28424774723394547</v>
      </c>
      <c r="F8845" t="s">
        <v>8850</v>
      </c>
      <c r="G8845">
        <v>0.92861987000000001</v>
      </c>
      <c r="H8845">
        <v>8843</v>
      </c>
      <c r="I8845" s="1">
        <f t="shared" si="553"/>
        <v>0.33622295730200374</v>
      </c>
      <c r="K8845" s="1">
        <f t="shared" si="554"/>
        <v>9.5570618181429604E-2</v>
      </c>
      <c r="L8845">
        <f t="shared" si="555"/>
        <v>1.0196756048260724</v>
      </c>
    </row>
    <row r="8846" spans="1:12" x14ac:dyDescent="0.2">
      <c r="A8846" t="s">
        <v>8851</v>
      </c>
      <c r="B8846">
        <v>0.32829000000000003</v>
      </c>
      <c r="C8846">
        <v>21062</v>
      </c>
      <c r="D8846" s="1">
        <f t="shared" si="552"/>
        <v>0.80080605300178698</v>
      </c>
      <c r="F8846" t="s">
        <v>8851</v>
      </c>
      <c r="G8846">
        <v>0.92861987000000001</v>
      </c>
      <c r="H8846">
        <v>8844</v>
      </c>
      <c r="I8846" s="1">
        <f t="shared" si="553"/>
        <v>0.33626097867001253</v>
      </c>
      <c r="K8846" s="1">
        <f t="shared" si="554"/>
        <v>0.26927982710725079</v>
      </c>
      <c r="L8846">
        <f t="shared" si="555"/>
        <v>0.5697961802095729</v>
      </c>
    </row>
    <row r="8847" spans="1:12" x14ac:dyDescent="0.2">
      <c r="A8847" t="s">
        <v>8852</v>
      </c>
      <c r="B8847">
        <v>0.24041000000000001</v>
      </c>
      <c r="C8847">
        <v>18820</v>
      </c>
      <c r="D8847" s="1">
        <f t="shared" si="552"/>
        <v>0.71556214592601042</v>
      </c>
      <c r="F8847" t="s">
        <v>8852</v>
      </c>
      <c r="G8847">
        <v>0.92861987000000001</v>
      </c>
      <c r="H8847">
        <v>8845</v>
      </c>
      <c r="I8847" s="1">
        <f t="shared" si="553"/>
        <v>0.33629900003802138</v>
      </c>
      <c r="K8847" s="1">
        <f t="shared" si="554"/>
        <v>0.24064283413997803</v>
      </c>
      <c r="L8847">
        <f t="shared" si="555"/>
        <v>0.61862706621101959</v>
      </c>
    </row>
    <row r="8848" spans="1:12" x14ac:dyDescent="0.2">
      <c r="A8848" t="s">
        <v>8853</v>
      </c>
      <c r="B8848">
        <v>0.17931</v>
      </c>
      <c r="C8848">
        <v>16807</v>
      </c>
      <c r="D8848" s="1">
        <f t="shared" si="552"/>
        <v>0.63902513212425383</v>
      </c>
      <c r="F8848" t="s">
        <v>8853</v>
      </c>
      <c r="G8848">
        <v>0.92861987000000001</v>
      </c>
      <c r="H8848">
        <v>8846</v>
      </c>
      <c r="I8848" s="1">
        <f t="shared" si="553"/>
        <v>0.33633702140603017</v>
      </c>
      <c r="K8848" s="1">
        <f t="shared" si="554"/>
        <v>0.21492780954226642</v>
      </c>
      <c r="L8848">
        <f t="shared" si="555"/>
        <v>0.66770738744313052</v>
      </c>
    </row>
    <row r="8849" spans="1:12" x14ac:dyDescent="0.2">
      <c r="A8849" t="s">
        <v>8854</v>
      </c>
      <c r="B8849">
        <v>0.23916999999999999</v>
      </c>
      <c r="C8849">
        <v>18789</v>
      </c>
      <c r="D8849" s="1">
        <f t="shared" si="552"/>
        <v>0.71438348351773695</v>
      </c>
      <c r="F8849" t="s">
        <v>8854</v>
      </c>
      <c r="G8849">
        <v>0.92861987000000001</v>
      </c>
      <c r="H8849">
        <v>8847</v>
      </c>
      <c r="I8849" s="1">
        <f t="shared" si="553"/>
        <v>0.33637504277403901</v>
      </c>
      <c r="K8849" s="1">
        <f t="shared" si="554"/>
        <v>0.24030077482534576</v>
      </c>
      <c r="L8849">
        <f t="shared" si="555"/>
        <v>0.61924482885556897</v>
      </c>
    </row>
    <row r="8850" spans="1:12" x14ac:dyDescent="0.2">
      <c r="A8850" t="s">
        <v>8855</v>
      </c>
      <c r="B8850">
        <v>1.6851999999999999E-2</v>
      </c>
      <c r="C8850">
        <v>4585</v>
      </c>
      <c r="D8850" s="1">
        <f t="shared" si="552"/>
        <v>0.17432797232044409</v>
      </c>
      <c r="F8850" t="s">
        <v>8855</v>
      </c>
      <c r="G8850">
        <v>0.92861987000000001</v>
      </c>
      <c r="H8850">
        <v>8848</v>
      </c>
      <c r="I8850" s="1">
        <f t="shared" si="553"/>
        <v>0.33641306414204786</v>
      </c>
      <c r="K8850" s="1">
        <f t="shared" si="554"/>
        <v>5.8646207333990702E-2</v>
      </c>
      <c r="L8850">
        <f t="shared" si="555"/>
        <v>1.2317600685813366</v>
      </c>
    </row>
    <row r="8851" spans="1:12" x14ac:dyDescent="0.2">
      <c r="A8851" t="s">
        <v>8856</v>
      </c>
      <c r="B8851">
        <v>0.52949999999999997</v>
      </c>
      <c r="C8851">
        <v>24129</v>
      </c>
      <c r="D8851" s="1">
        <f t="shared" si="552"/>
        <v>0.91741758868484091</v>
      </c>
      <c r="F8851" t="s">
        <v>8856</v>
      </c>
      <c r="G8851">
        <v>0.92861987000000001</v>
      </c>
      <c r="H8851">
        <v>8849</v>
      </c>
      <c r="I8851" s="1">
        <f t="shared" si="553"/>
        <v>0.33645108551005665</v>
      </c>
      <c r="K8851" s="1">
        <f t="shared" si="554"/>
        <v>0.30866614357903338</v>
      </c>
      <c r="L8851">
        <f t="shared" si="555"/>
        <v>0.51051100402346838</v>
      </c>
    </row>
    <row r="8852" spans="1:12" x14ac:dyDescent="0.2">
      <c r="A8852" t="s">
        <v>8857</v>
      </c>
      <c r="B8852">
        <v>0.1207</v>
      </c>
      <c r="C8852">
        <v>14082</v>
      </c>
      <c r="D8852" s="1">
        <f t="shared" si="552"/>
        <v>0.53541690430021671</v>
      </c>
      <c r="F8852" t="s">
        <v>8857</v>
      </c>
      <c r="G8852">
        <v>0.92867082599999995</v>
      </c>
      <c r="H8852">
        <v>8850</v>
      </c>
      <c r="I8852" s="1">
        <f t="shared" si="553"/>
        <v>0.33648910687806549</v>
      </c>
      <c r="K8852" s="1">
        <f t="shared" si="554"/>
        <v>0.18016195593539858</v>
      </c>
      <c r="L8852">
        <f t="shared" si="555"/>
        <v>0.74433691186793804</v>
      </c>
    </row>
    <row r="8853" spans="1:12" x14ac:dyDescent="0.2">
      <c r="A8853" t="s">
        <v>8858</v>
      </c>
      <c r="B8853">
        <v>9.9174999999999992E-3</v>
      </c>
      <c r="C8853">
        <v>3251</v>
      </c>
      <c r="D8853" s="1">
        <f t="shared" si="552"/>
        <v>0.12360746739667693</v>
      </c>
      <c r="F8853" t="s">
        <v>8858</v>
      </c>
      <c r="G8853">
        <v>0.92868868400000004</v>
      </c>
      <c r="H8853">
        <v>8851</v>
      </c>
      <c r="I8853" s="1">
        <f t="shared" si="553"/>
        <v>0.33652712824607428</v>
      </c>
      <c r="K8853" s="1">
        <f t="shared" si="554"/>
        <v>4.1597266032773944E-2</v>
      </c>
      <c r="L8853">
        <f t="shared" si="555"/>
        <v>1.3809352123035006</v>
      </c>
    </row>
    <row r="8854" spans="1:12" x14ac:dyDescent="0.2">
      <c r="A8854" t="s">
        <v>8859</v>
      </c>
      <c r="B8854">
        <v>2.4969000000000002E-2</v>
      </c>
      <c r="C8854">
        <v>5849</v>
      </c>
      <c r="D8854" s="1">
        <f t="shared" si="552"/>
        <v>0.22238698148359379</v>
      </c>
      <c r="F8854" t="s">
        <v>8859</v>
      </c>
      <c r="G8854">
        <v>0.92873268399999998</v>
      </c>
      <c r="H8854">
        <v>8852</v>
      </c>
      <c r="I8854" s="1">
        <f t="shared" si="553"/>
        <v>0.33656514961408313</v>
      </c>
      <c r="K8854" s="1">
        <f t="shared" si="554"/>
        <v>7.4847707695250079E-2</v>
      </c>
      <c r="L8854">
        <f t="shared" si="555"/>
        <v>1.125821495929457</v>
      </c>
    </row>
    <row r="8855" spans="1:12" x14ac:dyDescent="0.2">
      <c r="A8855" t="s">
        <v>8860</v>
      </c>
      <c r="B8855">
        <v>0.32929000000000003</v>
      </c>
      <c r="C8855">
        <v>21090</v>
      </c>
      <c r="D8855" s="1">
        <f t="shared" si="552"/>
        <v>0.80187065130603397</v>
      </c>
      <c r="F8855" t="s">
        <v>8860</v>
      </c>
      <c r="G8855">
        <v>0.92873268399999998</v>
      </c>
      <c r="H8855">
        <v>8853</v>
      </c>
      <c r="I8855" s="1">
        <f t="shared" si="553"/>
        <v>0.33660317098209191</v>
      </c>
      <c r="K8855" s="1">
        <f t="shared" si="554"/>
        <v>0.26991220394708637</v>
      </c>
      <c r="L8855">
        <f t="shared" si="555"/>
        <v>0.56877747858889138</v>
      </c>
    </row>
    <row r="8856" spans="1:12" x14ac:dyDescent="0.2">
      <c r="A8856" t="s">
        <v>8861</v>
      </c>
      <c r="B8856">
        <v>0.10066</v>
      </c>
      <c r="C8856">
        <v>12943</v>
      </c>
      <c r="D8856" s="1">
        <f t="shared" si="552"/>
        <v>0.49211056613816967</v>
      </c>
      <c r="F8856" t="s">
        <v>8861</v>
      </c>
      <c r="G8856">
        <v>0.92873268399999998</v>
      </c>
      <c r="H8856">
        <v>8854</v>
      </c>
      <c r="I8856" s="1">
        <f t="shared" si="553"/>
        <v>0.33664119235010076</v>
      </c>
      <c r="K8856" s="1">
        <f t="shared" si="554"/>
        <v>0.16566468775283655</v>
      </c>
      <c r="L8856">
        <f t="shared" si="555"/>
        <v>0.78077005373174069</v>
      </c>
    </row>
    <row r="8857" spans="1:12" x14ac:dyDescent="0.2">
      <c r="A8857" t="s">
        <v>8862</v>
      </c>
      <c r="B8857">
        <v>3.6686999999999997E-2</v>
      </c>
      <c r="C8857">
        <v>7400</v>
      </c>
      <c r="D8857" s="1">
        <f t="shared" si="552"/>
        <v>0.2813581232652751</v>
      </c>
      <c r="F8857" t="s">
        <v>8862</v>
      </c>
      <c r="G8857">
        <v>0.92878636999999997</v>
      </c>
      <c r="H8857">
        <v>8855</v>
      </c>
      <c r="I8857" s="1">
        <f t="shared" si="553"/>
        <v>0.3366792137181096</v>
      </c>
      <c r="K8857" s="1">
        <f t="shared" si="554"/>
        <v>9.4727431714155777E-2</v>
      </c>
      <c r="L8857">
        <f t="shared" si="555"/>
        <v>1.0235242372909299</v>
      </c>
    </row>
    <row r="8858" spans="1:12" x14ac:dyDescent="0.2">
      <c r="A8858" t="s">
        <v>8863</v>
      </c>
      <c r="B8858">
        <v>0.25057000000000001</v>
      </c>
      <c r="C8858">
        <v>19155</v>
      </c>
      <c r="D8858" s="1">
        <f t="shared" si="552"/>
        <v>0.72829930420896549</v>
      </c>
      <c r="F8858" t="s">
        <v>8863</v>
      </c>
      <c r="G8858">
        <v>0.92878972299999996</v>
      </c>
      <c r="H8858">
        <v>8856</v>
      </c>
      <c r="I8858" s="1">
        <f t="shared" si="553"/>
        <v>0.33671723508611839</v>
      </c>
      <c r="K8858" s="1">
        <f t="shared" si="554"/>
        <v>0.2452309280283867</v>
      </c>
      <c r="L8858">
        <f t="shared" si="555"/>
        <v>0.61042475835823673</v>
      </c>
    </row>
    <row r="8859" spans="1:12" x14ac:dyDescent="0.2">
      <c r="A8859" t="s">
        <v>8864</v>
      </c>
      <c r="B8859">
        <v>4.5733999999999997E-2</v>
      </c>
      <c r="C8859">
        <v>8403</v>
      </c>
      <c r="D8859" s="1">
        <f t="shared" si="552"/>
        <v>0.31949355537812252</v>
      </c>
      <c r="F8859" t="s">
        <v>8864</v>
      </c>
      <c r="G8859">
        <v>0.92880716699999999</v>
      </c>
      <c r="H8859">
        <v>8857</v>
      </c>
      <c r="I8859" s="1">
        <f t="shared" si="553"/>
        <v>0.33675525645412724</v>
      </c>
      <c r="K8859" s="1">
        <f t="shared" si="554"/>
        <v>0.10759113417680055</v>
      </c>
      <c r="L8859">
        <f t="shared" si="555"/>
        <v>0.96822351432697051</v>
      </c>
    </row>
    <row r="8860" spans="1:12" x14ac:dyDescent="0.2">
      <c r="A8860" t="s">
        <v>8865</v>
      </c>
      <c r="B8860">
        <v>2.4164999999999999E-2</v>
      </c>
      <c r="C8860">
        <v>5739</v>
      </c>
      <c r="D8860" s="1">
        <f t="shared" si="552"/>
        <v>0.21820463100262347</v>
      </c>
      <c r="F8860" t="s">
        <v>8865</v>
      </c>
      <c r="G8860">
        <v>0.92880716699999999</v>
      </c>
      <c r="H8860">
        <v>8858</v>
      </c>
      <c r="I8860" s="1">
        <f t="shared" si="553"/>
        <v>0.33679327782213603</v>
      </c>
      <c r="K8860" s="1">
        <f t="shared" si="554"/>
        <v>7.3489852911343245E-2</v>
      </c>
      <c r="L8860">
        <f t="shared" si="555"/>
        <v>1.1337726218523014</v>
      </c>
    </row>
    <row r="8861" spans="1:12" x14ac:dyDescent="0.2">
      <c r="A8861" t="s">
        <v>8866</v>
      </c>
      <c r="B8861">
        <v>2.9215000000000001E-2</v>
      </c>
      <c r="C8861">
        <v>6438</v>
      </c>
      <c r="D8861" s="1">
        <f t="shared" si="552"/>
        <v>0.24478156724078931</v>
      </c>
      <c r="F8861" t="s">
        <v>8866</v>
      </c>
      <c r="G8861">
        <v>0.92880716699999999</v>
      </c>
      <c r="H8861">
        <v>8859</v>
      </c>
      <c r="I8861" s="1">
        <f t="shared" si="553"/>
        <v>0.33683129919014487</v>
      </c>
      <c r="K8861" s="1">
        <f t="shared" si="554"/>
        <v>8.2450093311514872E-2</v>
      </c>
      <c r="L8861">
        <f t="shared" si="555"/>
        <v>1.0838088485136641</v>
      </c>
    </row>
    <row r="8862" spans="1:12" x14ac:dyDescent="0.2">
      <c r="A8862" t="s">
        <v>8867</v>
      </c>
      <c r="B8862">
        <v>0.48925999999999997</v>
      </c>
      <c r="C8862">
        <v>23658</v>
      </c>
      <c r="D8862" s="1">
        <f t="shared" si="552"/>
        <v>0.89950952435268616</v>
      </c>
      <c r="F8862" t="s">
        <v>8867</v>
      </c>
      <c r="G8862">
        <v>0.92880716699999999</v>
      </c>
      <c r="H8862">
        <v>8860</v>
      </c>
      <c r="I8862" s="1">
        <f t="shared" si="553"/>
        <v>0.33686932055815366</v>
      </c>
      <c r="K8862" s="1">
        <f t="shared" si="554"/>
        <v>0.30301716230427739</v>
      </c>
      <c r="L8862">
        <f t="shared" si="555"/>
        <v>0.51853277320408209</v>
      </c>
    </row>
    <row r="8863" spans="1:12" x14ac:dyDescent="0.2">
      <c r="A8863" t="s">
        <v>8868</v>
      </c>
      <c r="B8863">
        <v>2.2824000000000001E-2</v>
      </c>
      <c r="C8863">
        <v>5551</v>
      </c>
      <c r="D8863" s="1">
        <f t="shared" si="552"/>
        <v>0.21105661381696514</v>
      </c>
      <c r="F8863" t="s">
        <v>8868</v>
      </c>
      <c r="G8863">
        <v>0.92880716699999999</v>
      </c>
      <c r="H8863">
        <v>8861</v>
      </c>
      <c r="I8863" s="1">
        <f t="shared" si="553"/>
        <v>0.33690734192616251</v>
      </c>
      <c r="K8863" s="1">
        <f t="shared" si="554"/>
        <v>7.1106522757010307E-2</v>
      </c>
      <c r="L8863">
        <f t="shared" si="555"/>
        <v>1.1480905586592205</v>
      </c>
    </row>
    <row r="8864" spans="1:12" x14ac:dyDescent="0.2">
      <c r="A8864" t="s">
        <v>8869</v>
      </c>
      <c r="B8864">
        <v>0.1943</v>
      </c>
      <c r="C8864">
        <v>17366</v>
      </c>
      <c r="D8864" s="1">
        <f t="shared" si="552"/>
        <v>0.6602790768411847</v>
      </c>
      <c r="F8864" t="s">
        <v>8869</v>
      </c>
      <c r="G8864">
        <v>0.92880716699999999</v>
      </c>
      <c r="H8864">
        <v>8862</v>
      </c>
      <c r="I8864" s="1">
        <f t="shared" si="553"/>
        <v>0.33694536329417135</v>
      </c>
      <c r="K8864" s="1">
        <f t="shared" si="554"/>
        <v>0.22247797342179307</v>
      </c>
      <c r="L8864">
        <f t="shared" si="555"/>
        <v>0.65271298016574608</v>
      </c>
    </row>
    <row r="8865" spans="1:12" x14ac:dyDescent="0.2">
      <c r="A8865" t="s">
        <v>8870</v>
      </c>
      <c r="B8865">
        <v>4.2872E-2</v>
      </c>
      <c r="C8865">
        <v>8078</v>
      </c>
      <c r="D8865" s="1">
        <f t="shared" si="552"/>
        <v>0.30713661077525567</v>
      </c>
      <c r="F8865" t="s">
        <v>8870</v>
      </c>
      <c r="G8865">
        <v>0.92880716699999999</v>
      </c>
      <c r="H8865">
        <v>8863</v>
      </c>
      <c r="I8865" s="1">
        <f t="shared" si="553"/>
        <v>0.33698338466218014</v>
      </c>
      <c r="K8865" s="1">
        <f t="shared" si="554"/>
        <v>0.10349993465271629</v>
      </c>
      <c r="L8865">
        <f t="shared" si="555"/>
        <v>0.98505992440970769</v>
      </c>
    </row>
    <row r="8866" spans="1:12" x14ac:dyDescent="0.2">
      <c r="A8866" t="s">
        <v>8871</v>
      </c>
      <c r="B8866">
        <v>0.13084000000000001</v>
      </c>
      <c r="C8866">
        <v>14634</v>
      </c>
      <c r="D8866" s="1">
        <f t="shared" si="552"/>
        <v>0.55640469944108584</v>
      </c>
      <c r="F8866" t="s">
        <v>8871</v>
      </c>
      <c r="G8866">
        <v>0.92880716699999999</v>
      </c>
      <c r="H8866">
        <v>8864</v>
      </c>
      <c r="I8866" s="1">
        <f t="shared" si="553"/>
        <v>0.33702140603018899</v>
      </c>
      <c r="K8866" s="1">
        <f t="shared" si="554"/>
        <v>0.18752029412743945</v>
      </c>
      <c r="L8866">
        <f t="shared" si="555"/>
        <v>0.72695172446627088</v>
      </c>
    </row>
    <row r="8867" spans="1:12" x14ac:dyDescent="0.2">
      <c r="A8867" t="s">
        <v>8872</v>
      </c>
      <c r="B8867">
        <v>5.4243E-2</v>
      </c>
      <c r="C8867">
        <v>9294</v>
      </c>
      <c r="D8867" s="1">
        <f t="shared" si="552"/>
        <v>0.35337059427398199</v>
      </c>
      <c r="F8867" t="s">
        <v>8872</v>
      </c>
      <c r="G8867">
        <v>0.92880716699999999</v>
      </c>
      <c r="H8867">
        <v>8865</v>
      </c>
      <c r="I8867" s="1">
        <f t="shared" si="553"/>
        <v>0.33705942739819778</v>
      </c>
      <c r="K8867" s="1">
        <f t="shared" si="554"/>
        <v>0.11910689016534923</v>
      </c>
      <c r="L8867">
        <f t="shared" si="555"/>
        <v>0.92406311446821343</v>
      </c>
    </row>
    <row r="8868" spans="1:12" x14ac:dyDescent="0.2">
      <c r="A8868" t="s">
        <v>8873</v>
      </c>
      <c r="B8868">
        <v>4.6235E-3</v>
      </c>
      <c r="C8868">
        <v>1960</v>
      </c>
      <c r="D8868" s="1">
        <f t="shared" si="552"/>
        <v>7.452188129728908E-2</v>
      </c>
      <c r="F8868" t="s">
        <v>8873</v>
      </c>
      <c r="G8868">
        <v>0.92880716699999999</v>
      </c>
      <c r="H8868">
        <v>8866</v>
      </c>
      <c r="I8868" s="1">
        <f t="shared" si="553"/>
        <v>0.33709744876620662</v>
      </c>
      <c r="K8868" s="1">
        <f t="shared" si="554"/>
        <v>2.5121136062574236E-2</v>
      </c>
      <c r="L8868">
        <f t="shared" si="555"/>
        <v>1.5999607242282079</v>
      </c>
    </row>
    <row r="8869" spans="1:12" x14ac:dyDescent="0.2">
      <c r="A8869" t="s">
        <v>8874</v>
      </c>
      <c r="B8869" s="1">
        <v>4.9299999999999999E-5</v>
      </c>
      <c r="C8869">
        <v>91</v>
      </c>
      <c r="D8869" s="1">
        <f t="shared" si="552"/>
        <v>3.459944488802707E-3</v>
      </c>
      <c r="F8869" t="s">
        <v>8874</v>
      </c>
      <c r="G8869">
        <v>0.92880716699999999</v>
      </c>
      <c r="H8869">
        <v>8867</v>
      </c>
      <c r="I8869" s="1">
        <f t="shared" si="553"/>
        <v>0.33713547013421541</v>
      </c>
      <c r="K8869" s="1">
        <f t="shared" si="554"/>
        <v>1.1664700118707882E-3</v>
      </c>
      <c r="L8869">
        <f t="shared" si="555"/>
        <v>2.933126421762168</v>
      </c>
    </row>
    <row r="8870" spans="1:12" x14ac:dyDescent="0.2">
      <c r="A8870" t="s">
        <v>8875</v>
      </c>
      <c r="B8870">
        <v>0.11854000000000001</v>
      </c>
      <c r="C8870">
        <v>13973</v>
      </c>
      <c r="D8870" s="1">
        <f t="shared" si="552"/>
        <v>0.53127257518725524</v>
      </c>
      <c r="F8870" t="s">
        <v>8875</v>
      </c>
      <c r="G8870">
        <v>0.92880716699999999</v>
      </c>
      <c r="H8870">
        <v>8868</v>
      </c>
      <c r="I8870" s="1">
        <f t="shared" si="553"/>
        <v>0.33717349150222425</v>
      </c>
      <c r="K8870" s="1">
        <f t="shared" si="554"/>
        <v>0.17913102911526479</v>
      </c>
      <c r="L8870">
        <f t="shared" si="555"/>
        <v>0.74682917905140256</v>
      </c>
    </row>
    <row r="8871" spans="1:12" x14ac:dyDescent="0.2">
      <c r="A8871" t="s">
        <v>8876</v>
      </c>
      <c r="B8871">
        <v>1.7708999999999999E-2</v>
      </c>
      <c r="C8871">
        <v>4715</v>
      </c>
      <c r="D8871" s="1">
        <f t="shared" si="552"/>
        <v>0.1792707501615908</v>
      </c>
      <c r="F8871" t="s">
        <v>8876</v>
      </c>
      <c r="G8871">
        <v>0.92880716699999999</v>
      </c>
      <c r="H8871">
        <v>8869</v>
      </c>
      <c r="I8871" s="1">
        <f t="shared" si="553"/>
        <v>0.33721151287023304</v>
      </c>
      <c r="K8871" s="1">
        <f t="shared" si="554"/>
        <v>6.0452160875371606E-2</v>
      </c>
      <c r="L8871">
        <f t="shared" si="555"/>
        <v>1.2185881705769543</v>
      </c>
    </row>
    <row r="8872" spans="1:12" x14ac:dyDescent="0.2">
      <c r="A8872" t="s">
        <v>8877</v>
      </c>
      <c r="B8872">
        <v>0.1673</v>
      </c>
      <c r="C8872">
        <v>16302</v>
      </c>
      <c r="D8872" s="1">
        <f t="shared" si="552"/>
        <v>0.61982434127979924</v>
      </c>
      <c r="F8872" t="s">
        <v>8877</v>
      </c>
      <c r="G8872">
        <v>0.92880716699999999</v>
      </c>
      <c r="H8872">
        <v>8870</v>
      </c>
      <c r="I8872" s="1">
        <f t="shared" si="553"/>
        <v>0.33724953423824189</v>
      </c>
      <c r="K8872" s="1">
        <f t="shared" si="554"/>
        <v>0.20903547040613737</v>
      </c>
      <c r="L8872">
        <f t="shared" si="555"/>
        <v>0.67978001391473886</v>
      </c>
    </row>
    <row r="8873" spans="1:12" x14ac:dyDescent="0.2">
      <c r="A8873" t="s">
        <v>8878</v>
      </c>
      <c r="B8873">
        <v>3.7083999999999999E-2</v>
      </c>
      <c r="C8873">
        <v>7442</v>
      </c>
      <c r="D8873" s="1">
        <f t="shared" si="552"/>
        <v>0.28295502072164558</v>
      </c>
      <c r="F8873" t="s">
        <v>8878</v>
      </c>
      <c r="G8873">
        <v>0.92880716699999999</v>
      </c>
      <c r="H8873">
        <v>8871</v>
      </c>
      <c r="I8873" s="1">
        <f t="shared" si="553"/>
        <v>0.33728755560625073</v>
      </c>
      <c r="K8873" s="1">
        <f t="shared" si="554"/>
        <v>9.5437207285719861E-2</v>
      </c>
      <c r="L8873">
        <f t="shared" si="555"/>
        <v>1.0202822776167042</v>
      </c>
    </row>
    <row r="8874" spans="1:12" x14ac:dyDescent="0.2">
      <c r="A8874" t="s">
        <v>8879</v>
      </c>
      <c r="B8874">
        <v>1.3226E-2</v>
      </c>
      <c r="C8874">
        <v>3914</v>
      </c>
      <c r="D8874" s="1">
        <f t="shared" si="552"/>
        <v>0.14881563438652523</v>
      </c>
      <c r="F8874" t="s">
        <v>8879</v>
      </c>
      <c r="G8874">
        <v>0.92880716699999999</v>
      </c>
      <c r="H8874">
        <v>8872</v>
      </c>
      <c r="I8874" s="1">
        <f t="shared" si="553"/>
        <v>0.33732557697425952</v>
      </c>
      <c r="K8874" s="1">
        <f t="shared" si="554"/>
        <v>5.0199319732225078E-2</v>
      </c>
      <c r="L8874">
        <f t="shared" si="555"/>
        <v>1.2993021680849137</v>
      </c>
    </row>
    <row r="8875" spans="1:12" x14ac:dyDescent="0.2">
      <c r="A8875" t="s">
        <v>8880</v>
      </c>
      <c r="B8875">
        <v>0.19061</v>
      </c>
      <c r="C8875">
        <v>17225</v>
      </c>
      <c r="D8875" s="1">
        <f t="shared" si="552"/>
        <v>0.65491806395194097</v>
      </c>
      <c r="F8875" t="s">
        <v>8880</v>
      </c>
      <c r="G8875">
        <v>0.92880716699999999</v>
      </c>
      <c r="H8875">
        <v>8873</v>
      </c>
      <c r="I8875" s="1">
        <f t="shared" si="553"/>
        <v>0.33736359834226837</v>
      </c>
      <c r="K8875" s="1">
        <f t="shared" si="554"/>
        <v>0.22094551467417864</v>
      </c>
      <c r="L8875">
        <f t="shared" si="555"/>
        <v>0.65571481044939506</v>
      </c>
    </row>
    <row r="8876" spans="1:12" x14ac:dyDescent="0.2">
      <c r="A8876" t="s">
        <v>8881</v>
      </c>
      <c r="B8876">
        <v>5.1669E-2</v>
      </c>
      <c r="C8876">
        <v>9051</v>
      </c>
      <c r="D8876" s="1">
        <f t="shared" si="552"/>
        <v>0.34413140184783847</v>
      </c>
      <c r="F8876" t="s">
        <v>8881</v>
      </c>
      <c r="G8876">
        <v>0.92880716699999999</v>
      </c>
      <c r="H8876">
        <v>8874</v>
      </c>
      <c r="I8876" s="1">
        <f t="shared" si="553"/>
        <v>0.33740161971027716</v>
      </c>
      <c r="K8876" s="1">
        <f t="shared" si="554"/>
        <v>0.11611049237662896</v>
      </c>
      <c r="L8876">
        <f t="shared" si="555"/>
        <v>0.93512853327281276</v>
      </c>
    </row>
    <row r="8877" spans="1:12" x14ac:dyDescent="0.2">
      <c r="A8877" t="s">
        <v>8882</v>
      </c>
      <c r="B8877">
        <v>5.7812000000000002E-2</v>
      </c>
      <c r="C8877">
        <v>9616</v>
      </c>
      <c r="D8877" s="1">
        <f t="shared" si="552"/>
        <v>0.3656134747728223</v>
      </c>
      <c r="F8877" t="s">
        <v>8882</v>
      </c>
      <c r="G8877">
        <v>0.92882583100000005</v>
      </c>
      <c r="H8877">
        <v>8875</v>
      </c>
      <c r="I8877" s="1">
        <f t="shared" si="553"/>
        <v>0.337439641078286</v>
      </c>
      <c r="K8877" s="1">
        <f t="shared" si="554"/>
        <v>0.12337247970072614</v>
      </c>
      <c r="L8877">
        <f t="shared" si="555"/>
        <v>0.90878170616220366</v>
      </c>
    </row>
    <row r="8878" spans="1:12" x14ac:dyDescent="0.2">
      <c r="A8878" t="s">
        <v>8883</v>
      </c>
      <c r="B8878">
        <v>7.4832999999999997E-2</v>
      </c>
      <c r="C8878">
        <v>11099</v>
      </c>
      <c r="D8878" s="1">
        <f t="shared" si="552"/>
        <v>0.4219991635299038</v>
      </c>
      <c r="F8878" t="s">
        <v>8883</v>
      </c>
      <c r="G8878">
        <v>0.92888107799999997</v>
      </c>
      <c r="H8878">
        <v>8876</v>
      </c>
      <c r="I8878" s="1">
        <f t="shared" si="553"/>
        <v>0.33747766244629479</v>
      </c>
      <c r="K8878" s="1">
        <f t="shared" si="554"/>
        <v>0.14241529126236363</v>
      </c>
      <c r="L8878">
        <f t="shared" si="555"/>
        <v>0.84644337759289345</v>
      </c>
    </row>
    <row r="8879" spans="1:12" x14ac:dyDescent="0.2">
      <c r="A8879" t="s">
        <v>8884</v>
      </c>
      <c r="B8879">
        <v>3.3825999999999999E-3</v>
      </c>
      <c r="C8879">
        <v>1588</v>
      </c>
      <c r="D8879" s="1">
        <f t="shared" si="552"/>
        <v>6.0377932398007678E-2</v>
      </c>
      <c r="F8879" t="s">
        <v>8884</v>
      </c>
      <c r="G8879">
        <v>0.92889629799999995</v>
      </c>
      <c r="H8879">
        <v>8877</v>
      </c>
      <c r="I8879" s="1">
        <f t="shared" si="553"/>
        <v>0.33751568381430364</v>
      </c>
      <c r="K8879" s="1">
        <f t="shared" si="554"/>
        <v>2.037849914060736E-2</v>
      </c>
      <c r="L8879">
        <f t="shared" si="555"/>
        <v>1.6908278045766267</v>
      </c>
    </row>
    <row r="8880" spans="1:12" x14ac:dyDescent="0.2">
      <c r="A8880" t="s">
        <v>8885</v>
      </c>
      <c r="B8880">
        <v>9.4389000000000001E-3</v>
      </c>
      <c r="C8880">
        <v>3152</v>
      </c>
      <c r="D8880" s="1">
        <f t="shared" si="552"/>
        <v>0.11984335196380366</v>
      </c>
      <c r="F8880" t="s">
        <v>8885</v>
      </c>
      <c r="G8880">
        <v>0.92897874499999999</v>
      </c>
      <c r="H8880">
        <v>8878</v>
      </c>
      <c r="I8880" s="1">
        <f t="shared" si="553"/>
        <v>0.33755370518231248</v>
      </c>
      <c r="K8880" s="1">
        <f t="shared" si="554"/>
        <v>4.045356749684989E-2</v>
      </c>
      <c r="L8880">
        <f t="shared" si="555"/>
        <v>1.3930431730411341</v>
      </c>
    </row>
    <row r="8881" spans="1:12" x14ac:dyDescent="0.2">
      <c r="A8881" t="s">
        <v>8886</v>
      </c>
      <c r="B8881">
        <v>7.5253E-2</v>
      </c>
      <c r="C8881">
        <v>11135</v>
      </c>
      <c r="D8881" s="1">
        <f t="shared" si="552"/>
        <v>0.42336793277822138</v>
      </c>
      <c r="F8881" t="s">
        <v>8886</v>
      </c>
      <c r="G8881">
        <v>0.92899156999999999</v>
      </c>
      <c r="H8881">
        <v>8879</v>
      </c>
      <c r="I8881" s="1">
        <f t="shared" si="553"/>
        <v>0.33759172655032127</v>
      </c>
      <c r="K8881" s="1">
        <f t="shared" si="554"/>
        <v>0.14292551139264012</v>
      </c>
      <c r="L8881">
        <f t="shared" si="555"/>
        <v>0.84489024518957323</v>
      </c>
    </row>
    <row r="8882" spans="1:12" x14ac:dyDescent="0.2">
      <c r="A8882" t="s">
        <v>8887</v>
      </c>
      <c r="B8882">
        <v>0.14723</v>
      </c>
      <c r="C8882">
        <v>15422</v>
      </c>
      <c r="D8882" s="1">
        <f t="shared" si="552"/>
        <v>0.58636553743203679</v>
      </c>
      <c r="F8882" t="s">
        <v>8887</v>
      </c>
      <c r="G8882">
        <v>0.92899969699999996</v>
      </c>
      <c r="H8882">
        <v>8880</v>
      </c>
      <c r="I8882" s="1">
        <f t="shared" si="553"/>
        <v>0.33762974791833011</v>
      </c>
      <c r="K8882" s="1">
        <f t="shared" si="554"/>
        <v>0.19797444859117475</v>
      </c>
      <c r="L8882">
        <f t="shared" si="555"/>
        <v>0.70339085798053369</v>
      </c>
    </row>
    <row r="8883" spans="1:12" x14ac:dyDescent="0.2">
      <c r="A8883" t="s">
        <v>8888</v>
      </c>
      <c r="B8883">
        <v>0.50448000000000004</v>
      </c>
      <c r="C8883">
        <v>23849</v>
      </c>
      <c r="D8883" s="1">
        <f t="shared" si="552"/>
        <v>0.90677160564237103</v>
      </c>
      <c r="F8883" t="s">
        <v>8888</v>
      </c>
      <c r="G8883">
        <v>0.92906339000000004</v>
      </c>
      <c r="H8883">
        <v>8881</v>
      </c>
      <c r="I8883" s="1">
        <f t="shared" si="553"/>
        <v>0.3376677692863389</v>
      </c>
      <c r="K8883" s="1">
        <f t="shared" si="554"/>
        <v>0.30618754532945125</v>
      </c>
      <c r="L8883">
        <f t="shared" si="555"/>
        <v>0.51401247890458179</v>
      </c>
    </row>
    <row r="8884" spans="1:12" x14ac:dyDescent="0.2">
      <c r="A8884" t="s">
        <v>8889</v>
      </c>
      <c r="B8884">
        <v>0.18368000000000001</v>
      </c>
      <c r="C8884">
        <v>16965</v>
      </c>
      <c r="D8884" s="1">
        <f t="shared" si="552"/>
        <v>0.64503250826964753</v>
      </c>
      <c r="F8884" t="s">
        <v>8889</v>
      </c>
      <c r="G8884">
        <v>0.92912285400000005</v>
      </c>
      <c r="H8884">
        <v>8882</v>
      </c>
      <c r="I8884" s="1">
        <f t="shared" si="553"/>
        <v>0.33770579065434775</v>
      </c>
      <c r="K8884" s="1">
        <f t="shared" si="554"/>
        <v>0.21783121320295842</v>
      </c>
      <c r="L8884">
        <f t="shared" si="555"/>
        <v>0.66187988972920597</v>
      </c>
    </row>
    <row r="8885" spans="1:12" x14ac:dyDescent="0.2">
      <c r="A8885" t="s">
        <v>8890</v>
      </c>
      <c r="B8885">
        <v>8.7878999999999995E-3</v>
      </c>
      <c r="C8885">
        <v>2999</v>
      </c>
      <c r="D8885" s="1">
        <f t="shared" si="552"/>
        <v>0.11402608265845406</v>
      </c>
      <c r="F8885" t="s">
        <v>8890</v>
      </c>
      <c r="G8885">
        <v>0.92912285400000005</v>
      </c>
      <c r="H8885">
        <v>8883</v>
      </c>
      <c r="I8885" s="1">
        <f t="shared" si="553"/>
        <v>0.33774381202235654</v>
      </c>
      <c r="K8885" s="1">
        <f t="shared" si="554"/>
        <v>3.8511603827042593E-2</v>
      </c>
      <c r="L8885">
        <f t="shared" si="555"/>
        <v>1.414408394679511</v>
      </c>
    </row>
    <row r="8886" spans="1:12" x14ac:dyDescent="0.2">
      <c r="A8886" t="s">
        <v>8891</v>
      </c>
      <c r="B8886">
        <v>0.21806</v>
      </c>
      <c r="C8886">
        <v>18146</v>
      </c>
      <c r="D8886" s="1">
        <f t="shared" si="552"/>
        <v>0.68993574388806511</v>
      </c>
      <c r="F8886" t="s">
        <v>8891</v>
      </c>
      <c r="G8886">
        <v>0.92917112000000002</v>
      </c>
      <c r="H8886">
        <v>8884</v>
      </c>
      <c r="I8886" s="1">
        <f t="shared" si="553"/>
        <v>0.33778183339036538</v>
      </c>
      <c r="K8886" s="1">
        <f t="shared" si="554"/>
        <v>0.23304776049205622</v>
      </c>
      <c r="L8886">
        <f t="shared" si="555"/>
        <v>0.63255506613030288</v>
      </c>
    </row>
    <row r="8887" spans="1:12" x14ac:dyDescent="0.2">
      <c r="A8887" t="s">
        <v>8892</v>
      </c>
      <c r="B8887">
        <v>0.17088</v>
      </c>
      <c r="C8887">
        <v>16442</v>
      </c>
      <c r="D8887" s="1">
        <f t="shared" si="552"/>
        <v>0.62514733280103418</v>
      </c>
      <c r="F8887" t="s">
        <v>8892</v>
      </c>
      <c r="G8887">
        <v>0.92917112000000002</v>
      </c>
      <c r="H8887">
        <v>8885</v>
      </c>
      <c r="I8887" s="1">
        <f t="shared" si="553"/>
        <v>0.33781985475837423</v>
      </c>
      <c r="K8887" s="1">
        <f t="shared" si="554"/>
        <v>0.21118718116943042</v>
      </c>
      <c r="L8887">
        <f t="shared" si="555"/>
        <v>0.67533244653754954</v>
      </c>
    </row>
    <row r="8888" spans="1:12" x14ac:dyDescent="0.2">
      <c r="A8888" t="s">
        <v>8893</v>
      </c>
      <c r="B8888">
        <v>0.57782</v>
      </c>
      <c r="C8888">
        <v>24552</v>
      </c>
      <c r="D8888" s="1">
        <f t="shared" si="552"/>
        <v>0.93350062735257211</v>
      </c>
      <c r="F8888" t="s">
        <v>8893</v>
      </c>
      <c r="G8888">
        <v>0.92917112000000002</v>
      </c>
      <c r="H8888">
        <v>8886</v>
      </c>
      <c r="I8888" s="1">
        <f t="shared" si="553"/>
        <v>0.33785787612638302</v>
      </c>
      <c r="K8888" s="1">
        <f t="shared" si="554"/>
        <v>0.31539053931998612</v>
      </c>
      <c r="L8888">
        <f t="shared" si="555"/>
        <v>0.5011513382193814</v>
      </c>
    </row>
    <row r="8889" spans="1:12" x14ac:dyDescent="0.2">
      <c r="A8889" t="s">
        <v>8894</v>
      </c>
      <c r="B8889">
        <v>1.4749999999999999E-2</v>
      </c>
      <c r="C8889">
        <v>4219</v>
      </c>
      <c r="D8889" s="1">
        <f t="shared" si="552"/>
        <v>0.16041215162921563</v>
      </c>
      <c r="F8889" t="s">
        <v>8894</v>
      </c>
      <c r="G8889">
        <v>0.92917112000000002</v>
      </c>
      <c r="H8889">
        <v>8887</v>
      </c>
      <c r="I8889" s="1">
        <f t="shared" si="553"/>
        <v>0.33789589749439186</v>
      </c>
      <c r="K8889" s="1">
        <f t="shared" si="554"/>
        <v>5.4202607943760285E-2</v>
      </c>
      <c r="L8889">
        <f t="shared" si="555"/>
        <v>1.2659798169978489</v>
      </c>
    </row>
    <row r="8890" spans="1:12" x14ac:dyDescent="0.2">
      <c r="A8890" t="s">
        <v>8895</v>
      </c>
      <c r="B8890">
        <v>0.12318999999999999</v>
      </c>
      <c r="C8890">
        <v>14231</v>
      </c>
      <c r="D8890" s="1">
        <f t="shared" si="552"/>
        <v>0.54108208813353109</v>
      </c>
      <c r="F8890" t="s">
        <v>8895</v>
      </c>
      <c r="G8890">
        <v>0.92917112000000002</v>
      </c>
      <c r="H8890">
        <v>8888</v>
      </c>
      <c r="I8890" s="1">
        <f t="shared" si="553"/>
        <v>0.33793391886240065</v>
      </c>
      <c r="K8890" s="1">
        <f t="shared" si="554"/>
        <v>0.18284999046921502</v>
      </c>
      <c r="L8890">
        <f t="shared" si="555"/>
        <v>0.73790505796289296</v>
      </c>
    </row>
    <row r="8891" spans="1:12" x14ac:dyDescent="0.2">
      <c r="A8891" t="s">
        <v>8896</v>
      </c>
      <c r="B8891">
        <v>0.13542999999999999</v>
      </c>
      <c r="C8891">
        <v>14864</v>
      </c>
      <c r="D8891" s="1">
        <f t="shared" si="552"/>
        <v>0.5651496140831147</v>
      </c>
      <c r="F8891" t="s">
        <v>8896</v>
      </c>
      <c r="G8891">
        <v>0.92917112000000002</v>
      </c>
      <c r="H8891">
        <v>8889</v>
      </c>
      <c r="I8891" s="1">
        <f t="shared" si="553"/>
        <v>0.3379719402304095</v>
      </c>
      <c r="K8891" s="1">
        <f t="shared" si="554"/>
        <v>0.19100471159213744</v>
      </c>
      <c r="L8891">
        <f t="shared" si="555"/>
        <v>0.71895591969871953</v>
      </c>
    </row>
    <row r="8892" spans="1:12" x14ac:dyDescent="0.2">
      <c r="A8892" t="s">
        <v>8897</v>
      </c>
      <c r="B8892">
        <v>2.9766000000000001E-2</v>
      </c>
      <c r="C8892">
        <v>6524</v>
      </c>
      <c r="D8892" s="1">
        <f t="shared" si="552"/>
        <v>0.24805140488954794</v>
      </c>
      <c r="F8892" t="s">
        <v>8897</v>
      </c>
      <c r="G8892">
        <v>0.92917112000000002</v>
      </c>
      <c r="H8892">
        <v>8890</v>
      </c>
      <c r="I8892" s="1">
        <f t="shared" si="553"/>
        <v>0.33800996159841828</v>
      </c>
      <c r="K8892" s="1">
        <f t="shared" si="554"/>
        <v>8.3843845841149803E-2</v>
      </c>
      <c r="L8892">
        <f t="shared" si="555"/>
        <v>1.0765288092095477</v>
      </c>
    </row>
    <row r="8893" spans="1:12" x14ac:dyDescent="0.2">
      <c r="A8893" t="s">
        <v>8898</v>
      </c>
      <c r="B8893">
        <v>4.4715999999999999E-2</v>
      </c>
      <c r="C8893">
        <v>8289</v>
      </c>
      <c r="D8893" s="1">
        <f t="shared" si="552"/>
        <v>0.31515911942511693</v>
      </c>
      <c r="F8893" t="s">
        <v>8898</v>
      </c>
      <c r="G8893">
        <v>0.92917112000000002</v>
      </c>
      <c r="H8893">
        <v>8891</v>
      </c>
      <c r="I8893" s="1">
        <f t="shared" si="553"/>
        <v>0.33804798296642713</v>
      </c>
      <c r="K8893" s="1">
        <f t="shared" si="554"/>
        <v>0.1065389046351361</v>
      </c>
      <c r="L8893">
        <f t="shared" si="555"/>
        <v>0.97249177266627762</v>
      </c>
    </row>
    <row r="8894" spans="1:12" x14ac:dyDescent="0.2">
      <c r="A8894" t="s">
        <v>8899</v>
      </c>
      <c r="B8894">
        <v>1.2482999999999999E-2</v>
      </c>
      <c r="C8894">
        <v>3754</v>
      </c>
      <c r="D8894" s="1">
        <f t="shared" si="552"/>
        <v>0.14273221550511386</v>
      </c>
      <c r="F8894" t="s">
        <v>8899</v>
      </c>
      <c r="G8894">
        <v>0.92923346399999995</v>
      </c>
      <c r="H8894">
        <v>8892</v>
      </c>
      <c r="I8894" s="1">
        <f t="shared" si="553"/>
        <v>0.33808600433443597</v>
      </c>
      <c r="K8894" s="1">
        <f t="shared" si="554"/>
        <v>4.8255764429925574E-2</v>
      </c>
      <c r="L8894">
        <f t="shared" si="555"/>
        <v>1.3164508002357191</v>
      </c>
    </row>
    <row r="8895" spans="1:12" x14ac:dyDescent="0.2">
      <c r="A8895" t="s">
        <v>8900</v>
      </c>
      <c r="B8895">
        <v>9.8107E-2</v>
      </c>
      <c r="C8895">
        <v>12790</v>
      </c>
      <c r="D8895" s="1">
        <f t="shared" si="552"/>
        <v>0.48629329683282002</v>
      </c>
      <c r="F8895" t="s">
        <v>8900</v>
      </c>
      <c r="G8895">
        <v>0.92923680900000005</v>
      </c>
      <c r="H8895">
        <v>8893</v>
      </c>
      <c r="I8895" s="1">
        <f t="shared" si="553"/>
        <v>0.33812402570244476</v>
      </c>
      <c r="K8895" s="1">
        <f t="shared" si="554"/>
        <v>0.16442744719722704</v>
      </c>
      <c r="L8895">
        <f t="shared" si="555"/>
        <v>0.78402568575368192</v>
      </c>
    </row>
    <row r="8896" spans="1:12" x14ac:dyDescent="0.2">
      <c r="A8896" t="s">
        <v>8901</v>
      </c>
      <c r="B8896">
        <v>1.7555000000000001E-2</v>
      </c>
      <c r="C8896">
        <v>4696</v>
      </c>
      <c r="D8896" s="1">
        <f t="shared" si="552"/>
        <v>0.17854834416942322</v>
      </c>
      <c r="F8896" t="s">
        <v>8901</v>
      </c>
      <c r="G8896">
        <v>0.92925476100000004</v>
      </c>
      <c r="H8896">
        <v>8894</v>
      </c>
      <c r="I8896" s="1">
        <f t="shared" si="553"/>
        <v>0.33816204707045361</v>
      </c>
      <c r="K8896" s="1">
        <f t="shared" si="554"/>
        <v>6.0378273565372044E-2</v>
      </c>
      <c r="L8896">
        <f t="shared" si="555"/>
        <v>1.2191193091955257</v>
      </c>
    </row>
    <row r="8897" spans="1:12" x14ac:dyDescent="0.2">
      <c r="A8897" t="s">
        <v>8902</v>
      </c>
      <c r="B8897">
        <v>0.31124000000000002</v>
      </c>
      <c r="C8897">
        <v>20667</v>
      </c>
      <c r="D8897" s="1">
        <f t="shared" si="552"/>
        <v>0.78578761263830277</v>
      </c>
      <c r="F8897" t="s">
        <v>8902</v>
      </c>
      <c r="G8897">
        <v>0.92925476100000004</v>
      </c>
      <c r="H8897">
        <v>8895</v>
      </c>
      <c r="I8897" s="1">
        <f t="shared" si="553"/>
        <v>0.3382000684384624</v>
      </c>
      <c r="K8897" s="1">
        <f t="shared" si="554"/>
        <v>0.26575342437236998</v>
      </c>
      <c r="L8897">
        <f t="shared" si="555"/>
        <v>0.57552113065624555</v>
      </c>
    </row>
    <row r="8898" spans="1:12" x14ac:dyDescent="0.2">
      <c r="A8898" t="s">
        <v>8903</v>
      </c>
      <c r="B8898">
        <v>5.3116999999999999E-3</v>
      </c>
      <c r="C8898">
        <v>2154</v>
      </c>
      <c r="D8898" s="1">
        <f t="shared" si="552"/>
        <v>8.1898026691000339E-2</v>
      </c>
      <c r="F8898" t="s">
        <v>8903</v>
      </c>
      <c r="G8898">
        <v>0.92925476100000004</v>
      </c>
      <c r="H8898">
        <v>8896</v>
      </c>
      <c r="I8898" s="1">
        <f t="shared" si="553"/>
        <v>0.33823808980647124</v>
      </c>
      <c r="K8898" s="1">
        <f t="shared" si="554"/>
        <v>2.770103210688335E-2</v>
      </c>
      <c r="L8898">
        <f t="shared" si="555"/>
        <v>1.5575040493480548</v>
      </c>
    </row>
    <row r="8899" spans="1:12" x14ac:dyDescent="0.2">
      <c r="A8899" t="s">
        <v>8904</v>
      </c>
      <c r="B8899">
        <v>0.11106000000000001</v>
      </c>
      <c r="C8899">
        <v>13570</v>
      </c>
      <c r="D8899" s="1">
        <f t="shared" si="552"/>
        <v>0.51594996387970038</v>
      </c>
      <c r="F8899" t="s">
        <v>8904</v>
      </c>
      <c r="G8899">
        <v>0.92925476100000004</v>
      </c>
      <c r="H8899">
        <v>8897</v>
      </c>
      <c r="I8899" s="1">
        <f t="shared" si="553"/>
        <v>0.33827611117448003</v>
      </c>
      <c r="K8899" s="1">
        <f t="shared" si="554"/>
        <v>0.17453354734183849</v>
      </c>
      <c r="L8899">
        <f t="shared" si="555"/>
        <v>0.75812108431999758</v>
      </c>
    </row>
    <row r="8900" spans="1:12" x14ac:dyDescent="0.2">
      <c r="A8900" t="s">
        <v>8905</v>
      </c>
      <c r="B8900">
        <v>5.1888999999999998E-2</v>
      </c>
      <c r="C8900">
        <v>9075</v>
      </c>
      <c r="D8900" s="1">
        <f t="shared" ref="D8900:D8963" si="556">C8900/$C$1</f>
        <v>0.34504391468005019</v>
      </c>
      <c r="F8900" t="s">
        <v>8905</v>
      </c>
      <c r="G8900">
        <v>0.92925476100000004</v>
      </c>
      <c r="H8900">
        <v>8898</v>
      </c>
      <c r="I8900" s="1">
        <f t="shared" ref="I8900:I8963" si="557">H8900/$H$1</f>
        <v>0.33831413254248888</v>
      </c>
      <c r="K8900" s="1">
        <f t="shared" ref="K8900:K8963" si="558">D8900*I8900</f>
        <v>0.11673323268404573</v>
      </c>
      <c r="L8900">
        <f t="shared" ref="L8900:L8963" si="559">-LOG10(K8900)</f>
        <v>0.93280548742782388</v>
      </c>
    </row>
    <row r="8901" spans="1:12" x14ac:dyDescent="0.2">
      <c r="A8901" t="s">
        <v>8906</v>
      </c>
      <c r="B8901">
        <v>1.1498E-2</v>
      </c>
      <c r="C8901">
        <v>3564</v>
      </c>
      <c r="D8901" s="1">
        <f t="shared" si="556"/>
        <v>0.1355081555834379</v>
      </c>
      <c r="F8901" t="s">
        <v>8906</v>
      </c>
      <c r="G8901">
        <v>0.92925476100000004</v>
      </c>
      <c r="H8901">
        <v>8899</v>
      </c>
      <c r="I8901" s="1">
        <f t="shared" si="557"/>
        <v>0.33835215391049772</v>
      </c>
      <c r="K8901" s="1">
        <f t="shared" si="558"/>
        <v>4.5849476314095049E-2</v>
      </c>
      <c r="L8901">
        <f t="shared" si="559"/>
        <v>1.338665620412665</v>
      </c>
    </row>
    <row r="8902" spans="1:12" x14ac:dyDescent="0.2">
      <c r="A8902" t="s">
        <v>8907</v>
      </c>
      <c r="B8902">
        <v>7.3689000000000004E-2</v>
      </c>
      <c r="C8902">
        <v>10987</v>
      </c>
      <c r="D8902" s="1">
        <f t="shared" si="556"/>
        <v>0.41774077031291584</v>
      </c>
      <c r="F8902" t="s">
        <v>8907</v>
      </c>
      <c r="G8902">
        <v>0.92925476100000004</v>
      </c>
      <c r="H8902">
        <v>8900</v>
      </c>
      <c r="I8902" s="1">
        <f t="shared" si="557"/>
        <v>0.33839017527850651</v>
      </c>
      <c r="K8902" s="1">
        <f t="shared" si="558"/>
        <v>0.14135937248716593</v>
      </c>
      <c r="L8902">
        <f t="shared" si="559"/>
        <v>0.84967539138730008</v>
      </c>
    </row>
    <row r="8903" spans="1:12" x14ac:dyDescent="0.2">
      <c r="A8903" t="s">
        <v>8908</v>
      </c>
      <c r="B8903">
        <v>5.6742000000000001E-2</v>
      </c>
      <c r="C8903">
        <v>9514</v>
      </c>
      <c r="D8903" s="1">
        <f t="shared" si="556"/>
        <v>0.36173529523592257</v>
      </c>
      <c r="F8903" t="s">
        <v>8908</v>
      </c>
      <c r="G8903">
        <v>0.92928621600000005</v>
      </c>
      <c r="H8903">
        <v>8901</v>
      </c>
      <c r="I8903" s="1">
        <f t="shared" si="557"/>
        <v>0.33842819664651536</v>
      </c>
      <c r="K8903" s="1">
        <f t="shared" si="558"/>
        <v>0.12242142363008809</v>
      </c>
      <c r="L8903">
        <f t="shared" si="559"/>
        <v>0.91214257442761248</v>
      </c>
    </row>
    <row r="8904" spans="1:12" x14ac:dyDescent="0.2">
      <c r="A8904" t="s">
        <v>8909</v>
      </c>
      <c r="B8904">
        <v>4.3295E-3</v>
      </c>
      <c r="C8904">
        <v>1869</v>
      </c>
      <c r="D8904" s="1">
        <f t="shared" si="556"/>
        <v>7.1061936808486367E-2</v>
      </c>
      <c r="F8904" t="s">
        <v>8909</v>
      </c>
      <c r="G8904">
        <v>0.92933874900000002</v>
      </c>
      <c r="H8904">
        <v>8902</v>
      </c>
      <c r="I8904" s="1">
        <f t="shared" si="557"/>
        <v>0.33846621801452415</v>
      </c>
      <c r="K8904" s="1">
        <f t="shared" si="558"/>
        <v>2.4052064996355486E-2</v>
      </c>
      <c r="L8904">
        <f t="shared" si="559"/>
        <v>1.6188476312226638</v>
      </c>
    </row>
    <row r="8905" spans="1:12" x14ac:dyDescent="0.2">
      <c r="A8905" t="s">
        <v>8910</v>
      </c>
      <c r="B8905">
        <v>1.8013000000000001E-2</v>
      </c>
      <c r="C8905">
        <v>4771</v>
      </c>
      <c r="D8905" s="1">
        <f t="shared" si="556"/>
        <v>0.18139994677008478</v>
      </c>
      <c r="F8905" t="s">
        <v>8910</v>
      </c>
      <c r="G8905">
        <v>0.92934510199999998</v>
      </c>
      <c r="H8905">
        <v>8903</v>
      </c>
      <c r="I8905" s="1">
        <f t="shared" si="557"/>
        <v>0.33850423938253299</v>
      </c>
      <c r="K8905" s="1">
        <f t="shared" si="558"/>
        <v>6.1404651005439521E-2</v>
      </c>
      <c r="L8905">
        <f t="shared" si="559"/>
        <v>1.2117987326129309</v>
      </c>
    </row>
    <row r="8906" spans="1:12" x14ac:dyDescent="0.2">
      <c r="A8906" t="s">
        <v>8911</v>
      </c>
      <c r="B8906">
        <v>2.4722000000000001E-2</v>
      </c>
      <c r="C8906">
        <v>5820</v>
      </c>
      <c r="D8906" s="1">
        <f t="shared" si="556"/>
        <v>0.22128436181133798</v>
      </c>
      <c r="F8906" t="s">
        <v>8911</v>
      </c>
      <c r="G8906">
        <v>0.92934510199999998</v>
      </c>
      <c r="H8906">
        <v>8904</v>
      </c>
      <c r="I8906" s="1">
        <f t="shared" si="557"/>
        <v>0.33854226075054178</v>
      </c>
      <c r="K8906" s="1">
        <f t="shared" si="558"/>
        <v>7.4914108116351213E-2</v>
      </c>
      <c r="L8906">
        <f t="shared" si="559"/>
        <v>1.1254363865714592</v>
      </c>
    </row>
    <row r="8907" spans="1:12" x14ac:dyDescent="0.2">
      <c r="A8907" t="s">
        <v>8912</v>
      </c>
      <c r="B8907">
        <v>3.1198E-2</v>
      </c>
      <c r="C8907">
        <v>6703</v>
      </c>
      <c r="D8907" s="1">
        <f t="shared" si="556"/>
        <v>0.25485722976312686</v>
      </c>
      <c r="F8907" t="s">
        <v>8912</v>
      </c>
      <c r="G8907">
        <v>0.92934510199999998</v>
      </c>
      <c r="H8907">
        <v>8905</v>
      </c>
      <c r="I8907" s="1">
        <f t="shared" si="557"/>
        <v>0.33858028211855062</v>
      </c>
      <c r="K8907" s="1">
        <f t="shared" si="558"/>
        <v>8.6289632753151768E-2</v>
      </c>
      <c r="L8907">
        <f t="shared" si="559"/>
        <v>1.0640413793550112</v>
      </c>
    </row>
    <row r="8908" spans="1:12" x14ac:dyDescent="0.2">
      <c r="A8908" t="s">
        <v>8913</v>
      </c>
      <c r="B8908">
        <v>0.2339</v>
      </c>
      <c r="C8908">
        <v>18625</v>
      </c>
      <c r="D8908" s="1">
        <f t="shared" si="556"/>
        <v>0.70814797916429029</v>
      </c>
      <c r="F8908" t="s">
        <v>8913</v>
      </c>
      <c r="G8908">
        <v>0.92939289300000005</v>
      </c>
      <c r="H8908">
        <v>8906</v>
      </c>
      <c r="I8908" s="1">
        <f t="shared" si="557"/>
        <v>0.33861830348655947</v>
      </c>
      <c r="K8908" s="1">
        <f t="shared" si="558"/>
        <v>0.23979186732204744</v>
      </c>
      <c r="L8908">
        <f t="shared" si="559"/>
        <v>0.62016555033246512</v>
      </c>
    </row>
    <row r="8909" spans="1:12" x14ac:dyDescent="0.2">
      <c r="A8909" t="s">
        <v>8914</v>
      </c>
      <c r="B8909">
        <v>0.16420000000000001</v>
      </c>
      <c r="C8909">
        <v>16173</v>
      </c>
      <c r="D8909" s="1">
        <f t="shared" si="556"/>
        <v>0.61491958480666131</v>
      </c>
      <c r="F8909" t="s">
        <v>8914</v>
      </c>
      <c r="G8909">
        <v>0.92943516400000004</v>
      </c>
      <c r="H8909">
        <v>8907</v>
      </c>
      <c r="I8909" s="1">
        <f t="shared" si="557"/>
        <v>0.33865632485456826</v>
      </c>
      <c r="K8909" s="1">
        <f t="shared" si="558"/>
        <v>0.20824640667172092</v>
      </c>
      <c r="L8909">
        <f t="shared" si="559"/>
        <v>0.68142248368399394</v>
      </c>
    </row>
    <row r="8910" spans="1:12" x14ac:dyDescent="0.2">
      <c r="A8910" t="s">
        <v>8915</v>
      </c>
      <c r="B8910">
        <v>0.16883000000000001</v>
      </c>
      <c r="C8910">
        <v>16370</v>
      </c>
      <c r="D8910" s="1">
        <f t="shared" si="556"/>
        <v>0.62240979430439902</v>
      </c>
      <c r="F8910" t="s">
        <v>8915</v>
      </c>
      <c r="G8910">
        <v>0.92943516400000004</v>
      </c>
      <c r="H8910">
        <v>8908</v>
      </c>
      <c r="I8910" s="1">
        <f t="shared" si="557"/>
        <v>0.3386943462225771</v>
      </c>
      <c r="K8910" s="1">
        <f t="shared" si="558"/>
        <v>0.21080667836445713</v>
      </c>
      <c r="L8910">
        <f t="shared" si="559"/>
        <v>0.67611563477405767</v>
      </c>
    </row>
    <row r="8911" spans="1:12" x14ac:dyDescent="0.2">
      <c r="A8911" t="s">
        <v>8916</v>
      </c>
      <c r="B8911">
        <v>0.12826000000000001</v>
      </c>
      <c r="C8911">
        <v>14497</v>
      </c>
      <c r="D8911" s="1">
        <f t="shared" si="556"/>
        <v>0.55119577202387737</v>
      </c>
      <c r="F8911" t="s">
        <v>8916</v>
      </c>
      <c r="G8911">
        <v>0.92943516400000004</v>
      </c>
      <c r="H8911">
        <v>8909</v>
      </c>
      <c r="I8911" s="1">
        <f t="shared" si="557"/>
        <v>0.33873236759058589</v>
      </c>
      <c r="K8911" s="1">
        <f t="shared" si="558"/>
        <v>0.18670784886356881</v>
      </c>
      <c r="L8911">
        <f t="shared" si="559"/>
        <v>0.7288374247049767</v>
      </c>
    </row>
    <row r="8912" spans="1:12" x14ac:dyDescent="0.2">
      <c r="A8912" t="s">
        <v>8917</v>
      </c>
      <c r="B8912">
        <v>7.3680999999999996E-2</v>
      </c>
      <c r="C8912">
        <v>10986</v>
      </c>
      <c r="D8912" s="1">
        <f t="shared" si="556"/>
        <v>0.41770274894490705</v>
      </c>
      <c r="F8912" t="s">
        <v>8917</v>
      </c>
      <c r="G8912">
        <v>0.92943516400000004</v>
      </c>
      <c r="H8912">
        <v>8910</v>
      </c>
      <c r="I8912" s="1">
        <f t="shared" si="557"/>
        <v>0.33877038895859474</v>
      </c>
      <c r="K8912" s="1">
        <f t="shared" si="558"/>
        <v>0.1415053227291404</v>
      </c>
      <c r="L8912">
        <f t="shared" si="559"/>
        <v>0.84922722382578475</v>
      </c>
    </row>
    <row r="8913" spans="1:12" x14ac:dyDescent="0.2">
      <c r="A8913" t="s">
        <v>8918</v>
      </c>
      <c r="B8913">
        <v>6.4139000000000002E-2</v>
      </c>
      <c r="C8913">
        <v>10171</v>
      </c>
      <c r="D8913" s="1">
        <f t="shared" si="556"/>
        <v>0.38671533401771796</v>
      </c>
      <c r="F8913" t="s">
        <v>8918</v>
      </c>
      <c r="G8913">
        <v>0.92943516400000004</v>
      </c>
      <c r="H8913">
        <v>8911</v>
      </c>
      <c r="I8913" s="1">
        <f t="shared" si="557"/>
        <v>0.33880841032660353</v>
      </c>
      <c r="K8913" s="1">
        <f t="shared" si="558"/>
        <v>0.13102240756746453</v>
      </c>
      <c r="L8913">
        <f t="shared" si="559"/>
        <v>0.88265442456780907</v>
      </c>
    </row>
    <row r="8914" spans="1:12" x14ac:dyDescent="0.2">
      <c r="A8914" t="s">
        <v>8919</v>
      </c>
      <c r="B8914">
        <v>6.3590000000000001E-3</v>
      </c>
      <c r="C8914">
        <v>2430</v>
      </c>
      <c r="D8914" s="1">
        <f t="shared" si="556"/>
        <v>9.239192426143493E-2</v>
      </c>
      <c r="F8914" t="s">
        <v>8919</v>
      </c>
      <c r="G8914">
        <v>0.92943516400000004</v>
      </c>
      <c r="H8914">
        <v>8912</v>
      </c>
      <c r="I8914" s="1">
        <f t="shared" si="557"/>
        <v>0.33884643169461237</v>
      </c>
      <c r="K8914" s="1">
        <f t="shared" si="558"/>
        <v>3.1306673853386112E-2</v>
      </c>
      <c r="L8914">
        <f t="shared" si="559"/>
        <v>1.5043630711200338</v>
      </c>
    </row>
    <row r="8915" spans="1:12" x14ac:dyDescent="0.2">
      <c r="A8915" t="s">
        <v>8920</v>
      </c>
      <c r="B8915">
        <v>0.15801000000000001</v>
      </c>
      <c r="C8915">
        <v>15918</v>
      </c>
      <c r="D8915" s="1">
        <f t="shared" si="556"/>
        <v>0.60522413596441205</v>
      </c>
      <c r="F8915" t="s">
        <v>8920</v>
      </c>
      <c r="G8915">
        <v>0.92943516400000004</v>
      </c>
      <c r="H8915">
        <v>8913</v>
      </c>
      <c r="I8915" s="1">
        <f t="shared" si="557"/>
        <v>0.33888445306262122</v>
      </c>
      <c r="K8915" s="1">
        <f t="shared" si="558"/>
        <v>0.20510105029659728</v>
      </c>
      <c r="L8915">
        <f t="shared" si="559"/>
        <v>0.68803211565870026</v>
      </c>
    </row>
    <row r="8916" spans="1:12" x14ac:dyDescent="0.2">
      <c r="A8916" t="s">
        <v>8921</v>
      </c>
      <c r="B8916">
        <v>0.16946</v>
      </c>
      <c r="C8916">
        <v>16395</v>
      </c>
      <c r="D8916" s="1">
        <f t="shared" si="556"/>
        <v>0.62336032850461964</v>
      </c>
      <c r="F8916" t="s">
        <v>8921</v>
      </c>
      <c r="G8916">
        <v>0.92947036999999999</v>
      </c>
      <c r="H8916">
        <v>8914</v>
      </c>
      <c r="I8916" s="1">
        <f t="shared" si="557"/>
        <v>0.33892247443063001</v>
      </c>
      <c r="K8916" s="1">
        <f t="shared" si="558"/>
        <v>0.21127082499867608</v>
      </c>
      <c r="L8916">
        <f t="shared" si="559"/>
        <v>0.67516047179245797</v>
      </c>
    </row>
    <row r="8917" spans="1:12" x14ac:dyDescent="0.2">
      <c r="A8917" t="s">
        <v>8922</v>
      </c>
      <c r="B8917">
        <v>5.4110999999999999E-2</v>
      </c>
      <c r="C8917">
        <v>9279</v>
      </c>
      <c r="D8917" s="1">
        <f t="shared" si="556"/>
        <v>0.35280027375384965</v>
      </c>
      <c r="F8917" t="s">
        <v>8922</v>
      </c>
      <c r="G8917">
        <v>0.92958311699999996</v>
      </c>
      <c r="H8917">
        <v>8915</v>
      </c>
      <c r="I8917" s="1">
        <f t="shared" si="557"/>
        <v>0.33896049579863885</v>
      </c>
      <c r="K8917" s="1">
        <f t="shared" si="558"/>
        <v>0.11958535570950039</v>
      </c>
      <c r="L8917">
        <f t="shared" si="559"/>
        <v>0.92232200031378486</v>
      </c>
    </row>
    <row r="8918" spans="1:12" x14ac:dyDescent="0.2">
      <c r="A8918" t="s">
        <v>8923</v>
      </c>
      <c r="B8918">
        <v>0.16777</v>
      </c>
      <c r="C8918">
        <v>16323</v>
      </c>
      <c r="D8918" s="1">
        <f t="shared" si="556"/>
        <v>0.62062279000798448</v>
      </c>
      <c r="F8918" t="s">
        <v>8923</v>
      </c>
      <c r="G8918">
        <v>0.92968412</v>
      </c>
      <c r="H8918">
        <v>8916</v>
      </c>
      <c r="I8918" s="1">
        <f t="shared" si="557"/>
        <v>0.33899851716664764</v>
      </c>
      <c r="K8918" s="1">
        <f t="shared" si="558"/>
        <v>0.21039020553253449</v>
      </c>
      <c r="L8918">
        <f t="shared" si="559"/>
        <v>0.6769744821142325</v>
      </c>
    </row>
    <row r="8919" spans="1:12" x14ac:dyDescent="0.2">
      <c r="A8919" t="s">
        <v>8924</v>
      </c>
      <c r="B8919">
        <v>0.30298000000000003</v>
      </c>
      <c r="C8919">
        <v>20491</v>
      </c>
      <c r="D8919" s="1">
        <f t="shared" si="556"/>
        <v>0.77909585186875019</v>
      </c>
      <c r="F8919" t="s">
        <v>8924</v>
      </c>
      <c r="G8919">
        <v>0.92968412</v>
      </c>
      <c r="H8919">
        <v>8917</v>
      </c>
      <c r="I8919" s="1">
        <f t="shared" si="557"/>
        <v>0.33903653853465648</v>
      </c>
      <c r="K8919" s="1">
        <f t="shared" si="558"/>
        <v>0.26414196080429053</v>
      </c>
      <c r="L8919">
        <f t="shared" si="559"/>
        <v>0.57816260258622343</v>
      </c>
    </row>
    <row r="8920" spans="1:12" x14ac:dyDescent="0.2">
      <c r="A8920" t="s">
        <v>8925</v>
      </c>
      <c r="B8920">
        <v>9.3752000000000002E-2</v>
      </c>
      <c r="C8920">
        <v>12497</v>
      </c>
      <c r="D8920" s="1">
        <f t="shared" si="556"/>
        <v>0.47515303600623549</v>
      </c>
      <c r="F8920" t="s">
        <v>8925</v>
      </c>
      <c r="G8920">
        <v>0.92969306699999998</v>
      </c>
      <c r="H8920">
        <v>8918</v>
      </c>
      <c r="I8920" s="1">
        <f t="shared" si="557"/>
        <v>0.33907455990266527</v>
      </c>
      <c r="K8920" s="1">
        <f t="shared" si="558"/>
        <v>0.16111230657022957</v>
      </c>
      <c r="L8920">
        <f t="shared" si="559"/>
        <v>0.79287128471169421</v>
      </c>
    </row>
    <row r="8921" spans="1:12" x14ac:dyDescent="0.2">
      <c r="A8921" t="s">
        <v>8926</v>
      </c>
      <c r="B8921">
        <v>8.7294999999999994E-3</v>
      </c>
      <c r="C8921">
        <v>2989</v>
      </c>
      <c r="D8921" s="1">
        <f t="shared" si="556"/>
        <v>0.11364586897836584</v>
      </c>
      <c r="F8921" t="s">
        <v>8926</v>
      </c>
      <c r="G8921">
        <v>0.92973029500000004</v>
      </c>
      <c r="H8921">
        <v>8919</v>
      </c>
      <c r="I8921" s="1">
        <f t="shared" si="557"/>
        <v>0.33911258127067412</v>
      </c>
      <c r="K8921" s="1">
        <f t="shared" si="558"/>
        <v>3.8538743980002468E-2</v>
      </c>
      <c r="L8921">
        <f t="shared" si="559"/>
        <v>1.4141024435841187</v>
      </c>
    </row>
    <row r="8922" spans="1:12" x14ac:dyDescent="0.2">
      <c r="A8922" t="s">
        <v>8927</v>
      </c>
      <c r="B8922">
        <v>7.5650999999999996E-2</v>
      </c>
      <c r="C8922">
        <v>11178</v>
      </c>
      <c r="D8922" s="1">
        <f t="shared" si="556"/>
        <v>0.42500285160260065</v>
      </c>
      <c r="F8922" t="s">
        <v>8927</v>
      </c>
      <c r="G8922">
        <v>0.92978592599999998</v>
      </c>
      <c r="H8922">
        <v>8920</v>
      </c>
      <c r="I8922" s="1">
        <f t="shared" si="557"/>
        <v>0.33915060263868296</v>
      </c>
      <c r="K8922" s="1">
        <f t="shared" si="558"/>
        <v>0.14413997324418076</v>
      </c>
      <c r="L8922">
        <f t="shared" si="559"/>
        <v>0.84121556289199029</v>
      </c>
    </row>
    <row r="8923" spans="1:12" x14ac:dyDescent="0.2">
      <c r="A8923" t="s">
        <v>8928</v>
      </c>
      <c r="B8923">
        <v>0.15717999999999999</v>
      </c>
      <c r="C8923">
        <v>15875</v>
      </c>
      <c r="D8923" s="1">
        <f t="shared" si="556"/>
        <v>0.60358921714003266</v>
      </c>
      <c r="F8923" t="s">
        <v>8928</v>
      </c>
      <c r="G8923">
        <v>0.92979263899999998</v>
      </c>
      <c r="H8923">
        <v>8921</v>
      </c>
      <c r="I8923" s="1">
        <f t="shared" si="557"/>
        <v>0.33918862400669175</v>
      </c>
      <c r="K8923" s="1">
        <f t="shared" si="558"/>
        <v>0.20473059602700397</v>
      </c>
      <c r="L8923">
        <f t="shared" si="559"/>
        <v>0.6888172492146053</v>
      </c>
    </row>
    <row r="8924" spans="1:12" x14ac:dyDescent="0.2">
      <c r="A8924" t="s">
        <v>8929</v>
      </c>
      <c r="B8924">
        <v>0.10269</v>
      </c>
      <c r="C8924">
        <v>13052</v>
      </c>
      <c r="D8924" s="1">
        <f t="shared" si="556"/>
        <v>0.49625489525113115</v>
      </c>
      <c r="F8924" t="s">
        <v>8929</v>
      </c>
      <c r="G8924">
        <v>0.92979263899999998</v>
      </c>
      <c r="H8924">
        <v>8922</v>
      </c>
      <c r="I8924" s="1">
        <f t="shared" si="557"/>
        <v>0.3392266453747006</v>
      </c>
      <c r="K8924" s="1">
        <f t="shared" si="558"/>
        <v>0.16834288336681466</v>
      </c>
      <c r="L8924">
        <f t="shared" si="559"/>
        <v>0.77380523852656447</v>
      </c>
    </row>
    <row r="8925" spans="1:12" x14ac:dyDescent="0.2">
      <c r="A8925" t="s">
        <v>8930</v>
      </c>
      <c r="B8925">
        <v>0.27148</v>
      </c>
      <c r="C8925">
        <v>19707</v>
      </c>
      <c r="D8925" s="1">
        <f t="shared" si="556"/>
        <v>0.74928709934983462</v>
      </c>
      <c r="F8925" t="s">
        <v>8930</v>
      </c>
      <c r="G8925">
        <v>0.92979263899999998</v>
      </c>
      <c r="H8925">
        <v>8923</v>
      </c>
      <c r="I8925" s="1">
        <f t="shared" si="557"/>
        <v>0.33926466674270939</v>
      </c>
      <c r="K8925" s="1">
        <f t="shared" si="558"/>
        <v>0.25420663805553301</v>
      </c>
      <c r="L8925">
        <f t="shared" si="559"/>
        <v>0.59481311297458239</v>
      </c>
    </row>
    <row r="8926" spans="1:12" x14ac:dyDescent="0.2">
      <c r="A8926" t="s">
        <v>8931</v>
      </c>
      <c r="B8926">
        <v>0.16736000000000001</v>
      </c>
      <c r="C8926">
        <v>16304</v>
      </c>
      <c r="D8926" s="1">
        <f t="shared" si="556"/>
        <v>0.61990038401581693</v>
      </c>
      <c r="F8926" t="s">
        <v>8931</v>
      </c>
      <c r="G8926">
        <v>0.92979263899999998</v>
      </c>
      <c r="H8926">
        <v>8924</v>
      </c>
      <c r="I8926" s="1">
        <f t="shared" si="557"/>
        <v>0.33930268811071823</v>
      </c>
      <c r="K8926" s="1">
        <f t="shared" si="558"/>
        <v>0.2103338666574332</v>
      </c>
      <c r="L8926">
        <f t="shared" si="559"/>
        <v>0.67709079427384833</v>
      </c>
    </row>
    <row r="8927" spans="1:12" x14ac:dyDescent="0.2">
      <c r="A8927" t="s">
        <v>8932</v>
      </c>
      <c r="B8927">
        <v>1.2286E-4</v>
      </c>
      <c r="C8927">
        <v>176</v>
      </c>
      <c r="D8927" s="1">
        <f t="shared" si="556"/>
        <v>6.6917607695524883E-3</v>
      </c>
      <c r="F8927" t="s">
        <v>8932</v>
      </c>
      <c r="G8927">
        <v>0.92979263899999998</v>
      </c>
      <c r="H8927">
        <v>8925</v>
      </c>
      <c r="I8927" s="1">
        <f t="shared" si="557"/>
        <v>0.33934070947872702</v>
      </c>
      <c r="K8927" s="1">
        <f t="shared" si="558"/>
        <v>2.2707868472018537E-3</v>
      </c>
      <c r="L8927">
        <f t="shared" si="559"/>
        <v>2.6438236299496189</v>
      </c>
    </row>
    <row r="8928" spans="1:12" x14ac:dyDescent="0.2">
      <c r="A8928" t="s">
        <v>8933</v>
      </c>
      <c r="B8928">
        <v>5.1476000000000001E-2</v>
      </c>
      <c r="C8928">
        <v>9031</v>
      </c>
      <c r="D8928" s="1">
        <f t="shared" si="556"/>
        <v>0.34337097448766207</v>
      </c>
      <c r="F8928" t="s">
        <v>8933</v>
      </c>
      <c r="G8928">
        <v>0.92979263899999998</v>
      </c>
      <c r="H8928">
        <v>8926</v>
      </c>
      <c r="I8928" s="1">
        <f t="shared" si="557"/>
        <v>0.33937873084673587</v>
      </c>
      <c r="K8928" s="1">
        <f t="shared" si="558"/>
        <v>0.11653280553122967</v>
      </c>
      <c r="L8928">
        <f t="shared" si="559"/>
        <v>0.9335517977658232</v>
      </c>
    </row>
    <row r="8929" spans="1:12" x14ac:dyDescent="0.2">
      <c r="A8929" t="s">
        <v>8934</v>
      </c>
      <c r="B8929">
        <v>0.15257999999999999</v>
      </c>
      <c r="C8929">
        <v>15661</v>
      </c>
      <c r="D8929" s="1">
        <f t="shared" si="556"/>
        <v>0.59545264438614498</v>
      </c>
      <c r="F8929" t="s">
        <v>8934</v>
      </c>
      <c r="G8929">
        <v>0.92979263899999998</v>
      </c>
      <c r="H8929">
        <v>8927</v>
      </c>
      <c r="I8929" s="1">
        <f t="shared" si="557"/>
        <v>0.33941675221474471</v>
      </c>
      <c r="K8929" s="1">
        <f t="shared" si="558"/>
        <v>0.20210660265522667</v>
      </c>
      <c r="L8929">
        <f t="shared" si="559"/>
        <v>0.69441949821210336</v>
      </c>
    </row>
    <row r="8930" spans="1:12" x14ac:dyDescent="0.2">
      <c r="A8930" t="s">
        <v>8935</v>
      </c>
      <c r="B8930">
        <v>3.5115E-2</v>
      </c>
      <c r="C8930">
        <v>7212</v>
      </c>
      <c r="D8930" s="1">
        <f t="shared" si="556"/>
        <v>0.27421010607961677</v>
      </c>
      <c r="F8930" t="s">
        <v>8935</v>
      </c>
      <c r="G8930">
        <v>0.92979263899999998</v>
      </c>
      <c r="H8930">
        <v>8928</v>
      </c>
      <c r="I8930" s="1">
        <f t="shared" si="557"/>
        <v>0.3394547735827535</v>
      </c>
      <c r="K8930" s="1">
        <f t="shared" si="558"/>
        <v>9.3081929473359123E-2</v>
      </c>
      <c r="L8930">
        <f t="shared" si="559"/>
        <v>1.0311346229041318</v>
      </c>
    </row>
    <row r="8931" spans="1:12" x14ac:dyDescent="0.2">
      <c r="A8931" t="s">
        <v>8936</v>
      </c>
      <c r="B8931">
        <v>0.19300999999999999</v>
      </c>
      <c r="C8931">
        <v>17317</v>
      </c>
      <c r="D8931" s="1">
        <f t="shared" si="556"/>
        <v>0.65841602980875247</v>
      </c>
      <c r="F8931" t="s">
        <v>8936</v>
      </c>
      <c r="G8931">
        <v>0.92979263899999998</v>
      </c>
      <c r="H8931">
        <v>8929</v>
      </c>
      <c r="I8931" s="1">
        <f t="shared" si="557"/>
        <v>0.33949279495076234</v>
      </c>
      <c r="K8931" s="1">
        <f t="shared" si="558"/>
        <v>0.22352749820015783</v>
      </c>
      <c r="L8931">
        <f t="shared" si="559"/>
        <v>0.65066904263498482</v>
      </c>
    </row>
    <row r="8932" spans="1:12" x14ac:dyDescent="0.2">
      <c r="A8932" t="s">
        <v>8937</v>
      </c>
      <c r="B8932">
        <v>6.1372000000000003E-2</v>
      </c>
      <c r="C8932">
        <v>9926</v>
      </c>
      <c r="D8932" s="1">
        <f t="shared" si="556"/>
        <v>0.37740009885555681</v>
      </c>
      <c r="F8932" t="s">
        <v>8937</v>
      </c>
      <c r="G8932">
        <v>0.92979263899999998</v>
      </c>
      <c r="H8932">
        <v>8930</v>
      </c>
      <c r="I8932" s="1">
        <f t="shared" si="557"/>
        <v>0.33953081631877113</v>
      </c>
      <c r="K8932" s="1">
        <f t="shared" si="558"/>
        <v>0.12813896364321212</v>
      </c>
      <c r="L8932">
        <f t="shared" si="559"/>
        <v>0.89231879279814874</v>
      </c>
    </row>
    <row r="8933" spans="1:12" x14ac:dyDescent="0.2">
      <c r="A8933" t="s">
        <v>8938</v>
      </c>
      <c r="B8933">
        <v>5.2715999999999999E-2</v>
      </c>
      <c r="C8933">
        <v>9143</v>
      </c>
      <c r="D8933" s="1">
        <f t="shared" si="556"/>
        <v>0.34762936770465003</v>
      </c>
      <c r="F8933" t="s">
        <v>8938</v>
      </c>
      <c r="G8933">
        <v>0.92979263899999998</v>
      </c>
      <c r="H8933">
        <v>8931</v>
      </c>
      <c r="I8933" s="1">
        <f t="shared" si="557"/>
        <v>0.33956883768677998</v>
      </c>
      <c r="K8933" s="1">
        <f t="shared" si="558"/>
        <v>0.11804410033725826</v>
      </c>
      <c r="L8933">
        <f t="shared" si="559"/>
        <v>0.92795571341371619</v>
      </c>
    </row>
    <row r="8934" spans="1:12" x14ac:dyDescent="0.2">
      <c r="A8934" t="s">
        <v>8939</v>
      </c>
      <c r="B8934">
        <v>0.20901</v>
      </c>
      <c r="C8934">
        <v>17840</v>
      </c>
      <c r="D8934" s="1">
        <f t="shared" si="556"/>
        <v>0.67830120527736593</v>
      </c>
      <c r="F8934" t="s">
        <v>8939</v>
      </c>
      <c r="G8934">
        <v>0.92979263899999998</v>
      </c>
      <c r="H8934">
        <v>8932</v>
      </c>
      <c r="I8934" s="1">
        <f t="shared" si="557"/>
        <v>0.33960685905478877</v>
      </c>
      <c r="K8934" s="1">
        <f t="shared" si="558"/>
        <v>0.23035574181732377</v>
      </c>
      <c r="L8934">
        <f t="shared" si="559"/>
        <v>0.63760095810849504</v>
      </c>
    </row>
    <row r="8935" spans="1:12" x14ac:dyDescent="0.2">
      <c r="A8935" t="s">
        <v>8940</v>
      </c>
      <c r="B8935">
        <v>0.36957000000000001</v>
      </c>
      <c r="C8935">
        <v>21865</v>
      </c>
      <c r="D8935" s="1">
        <f t="shared" si="556"/>
        <v>0.83133721151287021</v>
      </c>
      <c r="F8935" t="s">
        <v>8940</v>
      </c>
      <c r="G8935">
        <v>0.92979263899999998</v>
      </c>
      <c r="H8935">
        <v>8933</v>
      </c>
      <c r="I8935" s="1">
        <f t="shared" si="557"/>
        <v>0.33964488042279761</v>
      </c>
      <c r="K8935" s="1">
        <f t="shared" si="558"/>
        <v>0.28235942779531081</v>
      </c>
      <c r="L8935">
        <f t="shared" si="559"/>
        <v>0.54919770687831893</v>
      </c>
    </row>
    <row r="8936" spans="1:12" x14ac:dyDescent="0.2">
      <c r="A8936" t="s">
        <v>8941</v>
      </c>
      <c r="B8936">
        <v>0.10508000000000001</v>
      </c>
      <c r="C8936">
        <v>13184</v>
      </c>
      <c r="D8936" s="1">
        <f t="shared" si="556"/>
        <v>0.5012737158282955</v>
      </c>
      <c r="F8936" t="s">
        <v>8941</v>
      </c>
      <c r="G8936">
        <v>0.92979263899999998</v>
      </c>
      <c r="H8936">
        <v>8934</v>
      </c>
      <c r="I8936" s="1">
        <f t="shared" si="557"/>
        <v>0.33968290179080646</v>
      </c>
      <c r="K8936" s="1">
        <f t="shared" si="558"/>
        <v>0.17027411038401552</v>
      </c>
      <c r="L8936">
        <f t="shared" si="559"/>
        <v>0.76885138005913933</v>
      </c>
    </row>
    <row r="8937" spans="1:12" x14ac:dyDescent="0.2">
      <c r="A8937" t="s">
        <v>8942</v>
      </c>
      <c r="B8937">
        <v>4.0078000000000003E-2</v>
      </c>
      <c r="C8937">
        <v>7795</v>
      </c>
      <c r="D8937" s="1">
        <f t="shared" si="556"/>
        <v>0.29637656362875936</v>
      </c>
      <c r="F8937" t="s">
        <v>8942</v>
      </c>
      <c r="G8937">
        <v>0.92979263899999998</v>
      </c>
      <c r="H8937">
        <v>8935</v>
      </c>
      <c r="I8937" s="1">
        <f t="shared" si="557"/>
        <v>0.33972092315881525</v>
      </c>
      <c r="K8937" s="1">
        <f t="shared" si="558"/>
        <v>0.10068531979859947</v>
      </c>
      <c r="L8937">
        <f t="shared" si="559"/>
        <v>0.99703384618147617</v>
      </c>
    </row>
    <row r="8938" spans="1:12" x14ac:dyDescent="0.2">
      <c r="A8938" t="s">
        <v>8943</v>
      </c>
      <c r="B8938">
        <v>2.3833E-2</v>
      </c>
      <c r="C8938">
        <v>5705</v>
      </c>
      <c r="D8938" s="1">
        <f t="shared" si="556"/>
        <v>0.21691190449032355</v>
      </c>
      <c r="F8938" t="s">
        <v>8943</v>
      </c>
      <c r="G8938">
        <v>0.92979263899999998</v>
      </c>
      <c r="H8938">
        <v>8936</v>
      </c>
      <c r="I8938" s="1">
        <f t="shared" si="557"/>
        <v>0.33975894452682409</v>
      </c>
      <c r="K8938" s="1">
        <f t="shared" si="558"/>
        <v>7.3697759724935599E-2</v>
      </c>
      <c r="L8938">
        <f t="shared" si="559"/>
        <v>1.1325457136862136</v>
      </c>
    </row>
    <row r="8939" spans="1:12" x14ac:dyDescent="0.2">
      <c r="A8939" t="s">
        <v>8944</v>
      </c>
      <c r="B8939">
        <v>0.11957</v>
      </c>
      <c r="C8939">
        <v>14021</v>
      </c>
      <c r="D8939" s="1">
        <f t="shared" si="556"/>
        <v>0.53309760085167868</v>
      </c>
      <c r="F8939" t="s">
        <v>8944</v>
      </c>
      <c r="G8939">
        <v>0.92979263899999998</v>
      </c>
      <c r="H8939">
        <v>8937</v>
      </c>
      <c r="I8939" s="1">
        <f t="shared" si="557"/>
        <v>0.33979696589483288</v>
      </c>
      <c r="K8939" s="1">
        <f t="shared" si="558"/>
        <v>0.1811449472952151</v>
      </c>
      <c r="L8939">
        <f t="shared" si="559"/>
        <v>0.74197377530546049</v>
      </c>
    </row>
    <row r="8940" spans="1:12" x14ac:dyDescent="0.2">
      <c r="A8940" t="s">
        <v>8945</v>
      </c>
      <c r="B8940">
        <v>1.8873999999999998E-2</v>
      </c>
      <c r="C8940">
        <v>4914</v>
      </c>
      <c r="D8940" s="1">
        <f t="shared" si="556"/>
        <v>0.18683700239534617</v>
      </c>
      <c r="F8940" t="s">
        <v>8945</v>
      </c>
      <c r="G8940">
        <v>0.92979263899999998</v>
      </c>
      <c r="H8940">
        <v>8938</v>
      </c>
      <c r="I8940" s="1">
        <f t="shared" si="557"/>
        <v>0.33983498726284173</v>
      </c>
      <c r="K8940" s="1">
        <f t="shared" si="558"/>
        <v>6.349375032924999E-2</v>
      </c>
      <c r="L8940">
        <f t="shared" si="559"/>
        <v>1.1972690200795972</v>
      </c>
    </row>
    <row r="8941" spans="1:12" x14ac:dyDescent="0.2">
      <c r="A8941" t="s">
        <v>8946</v>
      </c>
      <c r="B8941">
        <v>0.65219000000000005</v>
      </c>
      <c r="C8941">
        <v>25113</v>
      </c>
      <c r="D8941" s="1">
        <f t="shared" si="556"/>
        <v>0.95483061480552067</v>
      </c>
      <c r="F8941" t="s">
        <v>8946</v>
      </c>
      <c r="G8941">
        <v>0.92982385700000003</v>
      </c>
      <c r="H8941">
        <v>8939</v>
      </c>
      <c r="I8941" s="1">
        <f t="shared" si="557"/>
        <v>0.33987300863085051</v>
      </c>
      <c r="K8941" s="1">
        <f t="shared" si="558"/>
        <v>0.32452115378679702</v>
      </c>
      <c r="L8941">
        <f t="shared" si="559"/>
        <v>0.48875698862186728</v>
      </c>
    </row>
    <row r="8942" spans="1:12" x14ac:dyDescent="0.2">
      <c r="A8942" t="s">
        <v>8947</v>
      </c>
      <c r="B8942">
        <v>0.25180000000000002</v>
      </c>
      <c r="C8942">
        <v>19191</v>
      </c>
      <c r="D8942" s="1">
        <f t="shared" si="556"/>
        <v>0.72966807345728302</v>
      </c>
      <c r="F8942" t="s">
        <v>8947</v>
      </c>
      <c r="G8942">
        <v>0.92991924500000001</v>
      </c>
      <c r="H8942">
        <v>8940</v>
      </c>
      <c r="I8942" s="1">
        <f t="shared" si="557"/>
        <v>0.33991102999885936</v>
      </c>
      <c r="K8942" s="1">
        <f t="shared" si="558"/>
        <v>0.24802222640614843</v>
      </c>
      <c r="L8942">
        <f t="shared" si="559"/>
        <v>0.60550939831485684</v>
      </c>
    </row>
    <row r="8943" spans="1:12" x14ac:dyDescent="0.2">
      <c r="A8943" t="s">
        <v>8948</v>
      </c>
      <c r="B8943">
        <v>9.2772999999999994E-2</v>
      </c>
      <c r="C8943">
        <v>12430</v>
      </c>
      <c r="D8943" s="1">
        <f t="shared" si="556"/>
        <v>0.47260560434964449</v>
      </c>
      <c r="F8943" t="s">
        <v>8948</v>
      </c>
      <c r="G8943">
        <v>0.92991924500000001</v>
      </c>
      <c r="H8943">
        <v>8941</v>
      </c>
      <c r="I8943" s="1">
        <f t="shared" si="557"/>
        <v>0.3399490513668682</v>
      </c>
      <c r="K8943" s="1">
        <f t="shared" si="558"/>
        <v>0.16066182686932709</v>
      </c>
      <c r="L8943">
        <f t="shared" si="559"/>
        <v>0.79408729902606201</v>
      </c>
    </row>
    <row r="8944" spans="1:12" x14ac:dyDescent="0.2">
      <c r="A8944" t="s">
        <v>8949</v>
      </c>
      <c r="B8944">
        <v>3.8595999999999998E-2</v>
      </c>
      <c r="C8944">
        <v>7623</v>
      </c>
      <c r="D8944" s="1">
        <f t="shared" si="556"/>
        <v>0.28983688833124216</v>
      </c>
      <c r="F8944" t="s">
        <v>8949</v>
      </c>
      <c r="G8944">
        <v>0.92991924500000001</v>
      </c>
      <c r="H8944">
        <v>8942</v>
      </c>
      <c r="I8944" s="1">
        <f t="shared" si="557"/>
        <v>0.33998707273487699</v>
      </c>
      <c r="K8944" s="1">
        <f t="shared" si="558"/>
        <v>9.8540795234324449E-2</v>
      </c>
      <c r="L8944">
        <f t="shared" si="559"/>
        <v>1.0063839372459549</v>
      </c>
    </row>
    <row r="8945" spans="1:12" x14ac:dyDescent="0.2">
      <c r="A8945" t="s">
        <v>8950</v>
      </c>
      <c r="B8945">
        <v>6.4685999999999994E-2</v>
      </c>
      <c r="C8945">
        <v>10220</v>
      </c>
      <c r="D8945" s="1">
        <f t="shared" si="556"/>
        <v>0.38857838105015019</v>
      </c>
      <c r="F8945" t="s">
        <v>8950</v>
      </c>
      <c r="G8945">
        <v>0.92991924500000001</v>
      </c>
      <c r="H8945">
        <v>8943</v>
      </c>
      <c r="I8945" s="1">
        <f t="shared" si="557"/>
        <v>0.34002509410288584</v>
      </c>
      <c r="K8945" s="1">
        <f t="shared" si="558"/>
        <v>0.13212640058292435</v>
      </c>
      <c r="L8945">
        <f t="shared" si="559"/>
        <v>0.87901039599701247</v>
      </c>
    </row>
    <row r="8946" spans="1:12" x14ac:dyDescent="0.2">
      <c r="A8946" t="s">
        <v>8951</v>
      </c>
      <c r="B8946">
        <v>1.6837999999999999E-2</v>
      </c>
      <c r="C8946">
        <v>4581</v>
      </c>
      <c r="D8946" s="1">
        <f t="shared" si="556"/>
        <v>0.17417588684840882</v>
      </c>
      <c r="F8946" t="s">
        <v>8951</v>
      </c>
      <c r="G8946">
        <v>0.92991924500000001</v>
      </c>
      <c r="H8946">
        <v>8944</v>
      </c>
      <c r="I8946" s="1">
        <f t="shared" si="557"/>
        <v>0.34006311547089463</v>
      </c>
      <c r="K8946" s="1">
        <f t="shared" si="558"/>
        <v>5.9230794721575927E-2</v>
      </c>
      <c r="L8946">
        <f t="shared" si="559"/>
        <v>1.2274524402295679</v>
      </c>
    </row>
    <row r="8947" spans="1:12" x14ac:dyDescent="0.2">
      <c r="A8947" t="s">
        <v>8952</v>
      </c>
      <c r="B8947">
        <v>3.1955999999999998E-2</v>
      </c>
      <c r="C8947">
        <v>6796</v>
      </c>
      <c r="D8947" s="1">
        <f t="shared" si="556"/>
        <v>0.25839321698794721</v>
      </c>
      <c r="F8947" t="s">
        <v>8952</v>
      </c>
      <c r="G8947">
        <v>0.92991924500000001</v>
      </c>
      <c r="H8947">
        <v>8945</v>
      </c>
      <c r="I8947" s="1">
        <f t="shared" si="557"/>
        <v>0.34010113683890347</v>
      </c>
      <c r="K8947" s="1">
        <f t="shared" si="558"/>
        <v>8.7879826849062315E-2</v>
      </c>
      <c r="L8947">
        <f t="shared" si="559"/>
        <v>1.0561108074475998</v>
      </c>
    </row>
    <row r="8948" spans="1:12" x14ac:dyDescent="0.2">
      <c r="A8948" t="s">
        <v>8953</v>
      </c>
      <c r="B8948">
        <v>0.15831999999999999</v>
      </c>
      <c r="C8948">
        <v>15934</v>
      </c>
      <c r="D8948" s="1">
        <f t="shared" si="556"/>
        <v>0.60583247785255312</v>
      </c>
      <c r="F8948" t="s">
        <v>8953</v>
      </c>
      <c r="G8948">
        <v>0.92991924500000001</v>
      </c>
      <c r="H8948">
        <v>8946</v>
      </c>
      <c r="I8948" s="1">
        <f t="shared" si="557"/>
        <v>0.34013915820691226</v>
      </c>
      <c r="K8948" s="1">
        <f t="shared" si="558"/>
        <v>0.20606734903117524</v>
      </c>
      <c r="L8948">
        <f t="shared" si="559"/>
        <v>0.6859908158818131</v>
      </c>
    </row>
    <row r="8949" spans="1:12" x14ac:dyDescent="0.2">
      <c r="A8949" t="s">
        <v>8954</v>
      </c>
      <c r="B8949">
        <v>0.10482</v>
      </c>
      <c r="C8949">
        <v>13175</v>
      </c>
      <c r="D8949" s="1">
        <f t="shared" si="556"/>
        <v>0.50093152351621606</v>
      </c>
      <c r="F8949" t="s">
        <v>8954</v>
      </c>
      <c r="G8949">
        <v>0.92995101800000002</v>
      </c>
      <c r="H8949">
        <v>8947</v>
      </c>
      <c r="I8949" s="1">
        <f t="shared" si="557"/>
        <v>0.34017717957492111</v>
      </c>
      <c r="K8949" s="1">
        <f t="shared" si="558"/>
        <v>0.17040547282991464</v>
      </c>
      <c r="L8949">
        <f t="shared" si="559"/>
        <v>0.76851646132011486</v>
      </c>
    </row>
    <row r="8950" spans="1:12" x14ac:dyDescent="0.2">
      <c r="A8950" t="s">
        <v>8955</v>
      </c>
      <c r="B8950">
        <v>0.19971</v>
      </c>
      <c r="C8950">
        <v>17542</v>
      </c>
      <c r="D8950" s="1">
        <f t="shared" si="556"/>
        <v>0.66697083761073728</v>
      </c>
      <c r="F8950" t="s">
        <v>8955</v>
      </c>
      <c r="G8950">
        <v>0.92996626999999998</v>
      </c>
      <c r="H8950">
        <v>8948</v>
      </c>
      <c r="I8950" s="1">
        <f t="shared" si="557"/>
        <v>0.34021520094292995</v>
      </c>
      <c r="K8950" s="1">
        <f t="shared" si="558"/>
        <v>0.2269136175408113</v>
      </c>
      <c r="L8950">
        <f t="shared" si="559"/>
        <v>0.64413944045101945</v>
      </c>
    </row>
    <row r="8951" spans="1:12" x14ac:dyDescent="0.2">
      <c r="A8951" t="s">
        <v>8956</v>
      </c>
      <c r="B8951">
        <v>0.11759</v>
      </c>
      <c r="C8951">
        <v>13928</v>
      </c>
      <c r="D8951" s="1">
        <f t="shared" si="556"/>
        <v>0.52956161362685827</v>
      </c>
      <c r="F8951" t="s">
        <v>8956</v>
      </c>
      <c r="G8951">
        <v>0.92997100200000005</v>
      </c>
      <c r="H8951">
        <v>8949</v>
      </c>
      <c r="I8951" s="1">
        <f t="shared" si="557"/>
        <v>0.34025322231093874</v>
      </c>
      <c r="K8951" s="1">
        <f t="shared" si="558"/>
        <v>0.18018504544871886</v>
      </c>
      <c r="L8951">
        <f t="shared" si="559"/>
        <v>0.74428125635699971</v>
      </c>
    </row>
    <row r="8952" spans="1:12" x14ac:dyDescent="0.2">
      <c r="A8952" t="s">
        <v>8957</v>
      </c>
      <c r="B8952">
        <v>5.2743999999999999E-2</v>
      </c>
      <c r="C8952">
        <v>9150</v>
      </c>
      <c r="D8952" s="1">
        <f t="shared" si="556"/>
        <v>0.34789551728071177</v>
      </c>
      <c r="F8952" t="s">
        <v>8957</v>
      </c>
      <c r="G8952">
        <v>0.93001275999999999</v>
      </c>
      <c r="H8952">
        <v>8950</v>
      </c>
      <c r="I8952" s="1">
        <f t="shared" si="557"/>
        <v>0.34029124367894759</v>
      </c>
      <c r="K8952" s="1">
        <f t="shared" si="558"/>
        <v>0.11838579824578421</v>
      </c>
      <c r="L8952">
        <f t="shared" si="559"/>
        <v>0.92670039316563935</v>
      </c>
    </row>
    <row r="8953" spans="1:12" x14ac:dyDescent="0.2">
      <c r="A8953" t="s">
        <v>8958</v>
      </c>
      <c r="B8953">
        <v>0.29322999999999999</v>
      </c>
      <c r="C8953">
        <v>20253</v>
      </c>
      <c r="D8953" s="1">
        <f t="shared" si="556"/>
        <v>0.7700467662826509</v>
      </c>
      <c r="F8953" t="s">
        <v>8958</v>
      </c>
      <c r="G8953">
        <v>0.93002341399999999</v>
      </c>
      <c r="H8953">
        <v>8951</v>
      </c>
      <c r="I8953" s="1">
        <f t="shared" si="557"/>
        <v>0.34032926504695638</v>
      </c>
      <c r="K8953" s="1">
        <f t="shared" si="558"/>
        <v>0.26206945002075999</v>
      </c>
      <c r="L8953">
        <f t="shared" si="559"/>
        <v>0.5815836027111525</v>
      </c>
    </row>
    <row r="8954" spans="1:12" x14ac:dyDescent="0.2">
      <c r="A8954" t="s">
        <v>8959</v>
      </c>
      <c r="B8954">
        <v>6.4342999999999996E-3</v>
      </c>
      <c r="C8954">
        <v>2448</v>
      </c>
      <c r="D8954" s="1">
        <f t="shared" si="556"/>
        <v>9.3076308885593706E-2</v>
      </c>
      <c r="F8954" t="s">
        <v>8959</v>
      </c>
      <c r="G8954">
        <v>0.93002341399999999</v>
      </c>
      <c r="H8954">
        <v>8952</v>
      </c>
      <c r="I8954" s="1">
        <f t="shared" si="557"/>
        <v>0.34036728641496522</v>
      </c>
      <c r="K8954" s="1">
        <f t="shared" si="558"/>
        <v>3.1680130684910643E-2</v>
      </c>
      <c r="L8954">
        <f t="shared" si="559"/>
        <v>1.4992130355541824</v>
      </c>
    </row>
    <row r="8955" spans="1:12" x14ac:dyDescent="0.2">
      <c r="A8955" t="s">
        <v>8960</v>
      </c>
      <c r="B8955">
        <v>6.4435999999999993E-2</v>
      </c>
      <c r="C8955">
        <v>10193</v>
      </c>
      <c r="D8955" s="1">
        <f t="shared" si="556"/>
        <v>0.38755180411391205</v>
      </c>
      <c r="F8955" t="s">
        <v>8960</v>
      </c>
      <c r="G8955">
        <v>0.93015524000000005</v>
      </c>
      <c r="H8955">
        <v>8953</v>
      </c>
      <c r="I8955" s="1">
        <f t="shared" si="557"/>
        <v>0.34040530778297401</v>
      </c>
      <c r="K8955" s="1">
        <f t="shared" si="558"/>
        <v>0.13192469116124309</v>
      </c>
      <c r="L8955">
        <f t="shared" si="559"/>
        <v>0.87967391384308746</v>
      </c>
    </row>
    <row r="8956" spans="1:12" x14ac:dyDescent="0.2">
      <c r="A8956" t="s">
        <v>8961</v>
      </c>
      <c r="B8956">
        <v>2.8375999999999998E-2</v>
      </c>
      <c r="C8956">
        <v>6325</v>
      </c>
      <c r="D8956" s="1">
        <f t="shared" si="556"/>
        <v>0.24048515265579257</v>
      </c>
      <c r="F8956" t="s">
        <v>8961</v>
      </c>
      <c r="G8956">
        <v>0.93015524000000005</v>
      </c>
      <c r="H8956">
        <v>8954</v>
      </c>
      <c r="I8956" s="1">
        <f t="shared" si="557"/>
        <v>0.34044332915098285</v>
      </c>
      <c r="K8956" s="1">
        <f t="shared" si="558"/>
        <v>8.1871565981520344E-2</v>
      </c>
      <c r="L8956">
        <f t="shared" si="559"/>
        <v>1.0868669026527178</v>
      </c>
    </row>
    <row r="8957" spans="1:12" x14ac:dyDescent="0.2">
      <c r="A8957" t="s">
        <v>8962</v>
      </c>
      <c r="B8957">
        <v>0.22742999999999999</v>
      </c>
      <c r="C8957">
        <v>18434</v>
      </c>
      <c r="D8957" s="1">
        <f t="shared" si="556"/>
        <v>0.70088589787460553</v>
      </c>
      <c r="F8957" t="s">
        <v>8962</v>
      </c>
      <c r="G8957">
        <v>0.93026501699999997</v>
      </c>
      <c r="H8957">
        <v>8955</v>
      </c>
      <c r="I8957" s="1">
        <f t="shared" si="557"/>
        <v>0.3404813505189917</v>
      </c>
      <c r="K8957" s="1">
        <f t="shared" si="558"/>
        <v>0.2386385770680618</v>
      </c>
      <c r="L8957">
        <f t="shared" si="559"/>
        <v>0.62225934920906478</v>
      </c>
    </row>
    <row r="8958" spans="1:12" x14ac:dyDescent="0.2">
      <c r="A8958" t="s">
        <v>8963</v>
      </c>
      <c r="B8958">
        <v>6.2421000000000004E-3</v>
      </c>
      <c r="C8958">
        <v>2400</v>
      </c>
      <c r="D8958" s="1">
        <f t="shared" si="556"/>
        <v>9.1251283221170293E-2</v>
      </c>
      <c r="F8958" t="s">
        <v>8963</v>
      </c>
      <c r="G8958">
        <v>0.93030496900000004</v>
      </c>
      <c r="H8958">
        <v>8956</v>
      </c>
      <c r="I8958" s="1">
        <f t="shared" si="557"/>
        <v>0.34051937188700049</v>
      </c>
      <c r="K8958" s="1">
        <f t="shared" si="558"/>
        <v>3.1072829646355694E-2</v>
      </c>
      <c r="L8958">
        <f t="shared" si="559"/>
        <v>1.507619195929401</v>
      </c>
    </row>
    <row r="8959" spans="1:12" x14ac:dyDescent="0.2">
      <c r="A8959" t="s">
        <v>8964</v>
      </c>
      <c r="B8959">
        <v>0.17247999999999999</v>
      </c>
      <c r="C8959">
        <v>16515</v>
      </c>
      <c r="D8959" s="1">
        <f t="shared" si="556"/>
        <v>0.62792289266567813</v>
      </c>
      <c r="F8959" t="s">
        <v>8964</v>
      </c>
      <c r="G8959">
        <v>0.93038505800000004</v>
      </c>
      <c r="H8959">
        <v>8957</v>
      </c>
      <c r="I8959" s="1">
        <f t="shared" si="557"/>
        <v>0.34055739325500933</v>
      </c>
      <c r="K8959" s="1">
        <f t="shared" si="558"/>
        <v>0.21384378349136837</v>
      </c>
      <c r="L8959">
        <f t="shared" si="559"/>
        <v>0.66990337030610403</v>
      </c>
    </row>
    <row r="8960" spans="1:12" x14ac:dyDescent="0.2">
      <c r="A8960" t="s">
        <v>8965</v>
      </c>
      <c r="B8960">
        <v>0.20906</v>
      </c>
      <c r="C8960">
        <v>17844</v>
      </c>
      <c r="D8960" s="1">
        <f t="shared" si="556"/>
        <v>0.67845329074940119</v>
      </c>
      <c r="F8960" t="s">
        <v>8965</v>
      </c>
      <c r="G8960">
        <v>0.93038505800000004</v>
      </c>
      <c r="H8960">
        <v>8958</v>
      </c>
      <c r="I8960" s="1">
        <f t="shared" si="557"/>
        <v>0.34059541462301812</v>
      </c>
      <c r="K8960" s="1">
        <f t="shared" si="558"/>
        <v>0.23107807986514337</v>
      </c>
      <c r="L8960">
        <f t="shared" si="559"/>
        <v>0.63624124986975161</v>
      </c>
    </row>
    <row r="8961" spans="1:12" x14ac:dyDescent="0.2">
      <c r="A8961" t="s">
        <v>8966</v>
      </c>
      <c r="B8961">
        <v>0.11015</v>
      </c>
      <c r="C8961">
        <v>13517</v>
      </c>
      <c r="D8961" s="1">
        <f t="shared" si="556"/>
        <v>0.51393483137523288</v>
      </c>
      <c r="F8961" t="s">
        <v>8966</v>
      </c>
      <c r="G8961">
        <v>0.93059987</v>
      </c>
      <c r="H8961">
        <v>8959</v>
      </c>
      <c r="I8961" s="1">
        <f t="shared" si="557"/>
        <v>0.34063343599102697</v>
      </c>
      <c r="K8961" s="1">
        <f t="shared" si="558"/>
        <v>0.17506338748681463</v>
      </c>
      <c r="L8961">
        <f t="shared" si="559"/>
        <v>0.75680467216352754</v>
      </c>
    </row>
    <row r="8962" spans="1:12" x14ac:dyDescent="0.2">
      <c r="A8962" t="s">
        <v>8967</v>
      </c>
      <c r="B8962">
        <v>6.2368E-2</v>
      </c>
      <c r="C8962">
        <v>10020</v>
      </c>
      <c r="D8962" s="1">
        <f t="shared" si="556"/>
        <v>0.380974107448386</v>
      </c>
      <c r="F8962" t="s">
        <v>8967</v>
      </c>
      <c r="G8962">
        <v>0.93067721299999995</v>
      </c>
      <c r="H8962">
        <v>8960</v>
      </c>
      <c r="I8962" s="1">
        <f t="shared" si="557"/>
        <v>0.34067145735903576</v>
      </c>
      <c r="K8962" s="1">
        <f t="shared" si="558"/>
        <v>0.12978700440049953</v>
      </c>
      <c r="L8962">
        <f t="shared" si="559"/>
        <v>0.88676879135464759</v>
      </c>
    </row>
    <row r="8963" spans="1:12" x14ac:dyDescent="0.2">
      <c r="A8963" t="s">
        <v>8968</v>
      </c>
      <c r="B8963">
        <v>0.25157000000000002</v>
      </c>
      <c r="C8963">
        <v>19187</v>
      </c>
      <c r="D8963" s="1">
        <f t="shared" si="556"/>
        <v>0.72951598798524775</v>
      </c>
      <c r="F8963" t="s">
        <v>8968</v>
      </c>
      <c r="G8963">
        <v>0.930684768</v>
      </c>
      <c r="H8963">
        <v>8961</v>
      </c>
      <c r="I8963" s="1">
        <f t="shared" si="557"/>
        <v>0.3407094787270446</v>
      </c>
      <c r="K8963" s="1">
        <f t="shared" si="558"/>
        <v>0.2485530119894987</v>
      </c>
      <c r="L8963">
        <f t="shared" si="559"/>
        <v>0.60458096967045372</v>
      </c>
    </row>
    <row r="8964" spans="1:12" x14ac:dyDescent="0.2">
      <c r="A8964" t="s">
        <v>8969</v>
      </c>
      <c r="B8964">
        <v>0.51063000000000003</v>
      </c>
      <c r="C8964">
        <v>23911</v>
      </c>
      <c r="D8964" s="1">
        <f t="shared" ref="D8964:D9027" si="560">C8964/$C$1</f>
        <v>0.90912893045891796</v>
      </c>
      <c r="F8964" t="s">
        <v>8969</v>
      </c>
      <c r="G8964">
        <v>0.93072883699999998</v>
      </c>
      <c r="H8964">
        <v>8962</v>
      </c>
      <c r="I8964" s="1">
        <f t="shared" ref="I8964:I9027" si="561">H8964/$H$1</f>
        <v>0.34074750009505345</v>
      </c>
      <c r="K8964" s="1">
        <f t="shared" ref="K8964:K9027" si="562">D8964*I8964</f>
        <v>0.30978341031796597</v>
      </c>
      <c r="L8964">
        <f t="shared" ref="L8964:L9027" si="563">-LOG10(K8964)</f>
        <v>0.50894184351767224</v>
      </c>
    </row>
    <row r="8965" spans="1:12" x14ac:dyDescent="0.2">
      <c r="A8965" t="s">
        <v>8970</v>
      </c>
      <c r="B8965">
        <v>1.5737999999999999E-2</v>
      </c>
      <c r="C8965">
        <v>4402</v>
      </c>
      <c r="D8965" s="1">
        <f t="shared" si="560"/>
        <v>0.16737006197482984</v>
      </c>
      <c r="F8965" t="s">
        <v>8970</v>
      </c>
      <c r="G8965">
        <v>0.93075519699999998</v>
      </c>
      <c r="H8965">
        <v>8963</v>
      </c>
      <c r="I8965" s="1">
        <f t="shared" si="561"/>
        <v>0.34078552146306224</v>
      </c>
      <c r="K8965" s="1">
        <f t="shared" si="562"/>
        <v>5.7037293847397433E-2</v>
      </c>
      <c r="L8965">
        <f t="shared" si="563"/>
        <v>1.2438410879076374</v>
      </c>
    </row>
    <row r="8966" spans="1:12" x14ac:dyDescent="0.2">
      <c r="A8966" t="s">
        <v>8971</v>
      </c>
      <c r="B8966">
        <v>6.2895999999999994E-2</v>
      </c>
      <c r="C8966">
        <v>10080</v>
      </c>
      <c r="D8966" s="1">
        <f t="shared" si="560"/>
        <v>0.38325538952891525</v>
      </c>
      <c r="F8966" t="s">
        <v>8971</v>
      </c>
      <c r="G8966">
        <v>0.93077055900000005</v>
      </c>
      <c r="H8966">
        <v>8964</v>
      </c>
      <c r="I8966" s="1">
        <f t="shared" si="561"/>
        <v>0.34082354283107108</v>
      </c>
      <c r="K8966" s="1">
        <f t="shared" si="562"/>
        <v>0.13062245966834707</v>
      </c>
      <c r="L8966">
        <f t="shared" si="563"/>
        <v>0.88398214257546959</v>
      </c>
    </row>
    <row r="8967" spans="1:12" x14ac:dyDescent="0.2">
      <c r="A8967" t="s">
        <v>8972</v>
      </c>
      <c r="B8967">
        <v>1.4586999999999999E-2</v>
      </c>
      <c r="C8967">
        <v>4194</v>
      </c>
      <c r="D8967" s="1">
        <f t="shared" si="560"/>
        <v>0.15946161742899509</v>
      </c>
      <c r="F8967" t="s">
        <v>8972</v>
      </c>
      <c r="G8967">
        <v>0.93077055900000005</v>
      </c>
      <c r="H8967">
        <v>8965</v>
      </c>
      <c r="I8967" s="1">
        <f t="shared" si="561"/>
        <v>0.34086156419907987</v>
      </c>
      <c r="K8967" s="1">
        <f t="shared" si="562"/>
        <v>5.4354336346562525E-2</v>
      </c>
      <c r="L8967">
        <f t="shared" si="563"/>
        <v>1.2647658025204729</v>
      </c>
    </row>
    <row r="8968" spans="1:12" x14ac:dyDescent="0.2">
      <c r="A8968" t="s">
        <v>8973</v>
      </c>
      <c r="B8968">
        <v>0.31894</v>
      </c>
      <c r="C8968">
        <v>20846</v>
      </c>
      <c r="D8968" s="1">
        <f t="shared" si="560"/>
        <v>0.79259343751188172</v>
      </c>
      <c r="F8968" t="s">
        <v>8973</v>
      </c>
      <c r="G8968">
        <v>0.93080432599999996</v>
      </c>
      <c r="H8968">
        <v>8966</v>
      </c>
      <c r="I8968" s="1">
        <f t="shared" si="561"/>
        <v>0.34089958556708871</v>
      </c>
      <c r="K8968" s="1">
        <f t="shared" si="562"/>
        <v>0.27019477437099471</v>
      </c>
      <c r="L8968">
        <f t="shared" si="563"/>
        <v>0.5683230545878124</v>
      </c>
    </row>
    <row r="8969" spans="1:12" x14ac:dyDescent="0.2">
      <c r="A8969" t="s">
        <v>8974</v>
      </c>
      <c r="B8969">
        <v>1.1794000000000001E-2</v>
      </c>
      <c r="C8969">
        <v>3612</v>
      </c>
      <c r="D8969" s="1">
        <f t="shared" si="560"/>
        <v>0.13733318124786129</v>
      </c>
      <c r="F8969" t="s">
        <v>8974</v>
      </c>
      <c r="G8969">
        <v>0.93085149700000003</v>
      </c>
      <c r="H8969">
        <v>8967</v>
      </c>
      <c r="I8969" s="1">
        <f t="shared" si="561"/>
        <v>0.3409376069350975</v>
      </c>
      <c r="K8969" s="1">
        <f t="shared" si="562"/>
        <v>4.6822046167429833E-2</v>
      </c>
      <c r="L8969">
        <f t="shared" si="563"/>
        <v>1.3295496111475884</v>
      </c>
    </row>
    <row r="8970" spans="1:12" x14ac:dyDescent="0.2">
      <c r="A8970" t="s">
        <v>8975</v>
      </c>
      <c r="B8970">
        <v>8.6426000000000003E-3</v>
      </c>
      <c r="C8970">
        <v>2965</v>
      </c>
      <c r="D8970" s="1">
        <f t="shared" si="560"/>
        <v>0.11273335614615414</v>
      </c>
      <c r="F8970" t="s">
        <v>8975</v>
      </c>
      <c r="G8970">
        <v>0.93089004200000003</v>
      </c>
      <c r="H8970">
        <v>8968</v>
      </c>
      <c r="I8970" s="1">
        <f t="shared" si="561"/>
        <v>0.34097562830310635</v>
      </c>
      <c r="K8970" s="1">
        <f t="shared" si="562"/>
        <v>3.8439326942652764E-2</v>
      </c>
      <c r="L8970">
        <f t="shared" si="563"/>
        <v>1.4152242252608014</v>
      </c>
    </row>
    <row r="8971" spans="1:12" x14ac:dyDescent="0.2">
      <c r="A8971" t="s">
        <v>8976</v>
      </c>
      <c r="B8971">
        <v>9.3054999999999999E-2</v>
      </c>
      <c r="C8971">
        <v>12444</v>
      </c>
      <c r="D8971" s="1">
        <f t="shared" si="560"/>
        <v>0.47313790350176799</v>
      </c>
      <c r="F8971" t="s">
        <v>8976</v>
      </c>
      <c r="G8971">
        <v>0.93097277099999998</v>
      </c>
      <c r="H8971">
        <v>8969</v>
      </c>
      <c r="I8971" s="1">
        <f t="shared" si="561"/>
        <v>0.34101364967111519</v>
      </c>
      <c r="K8971" s="1">
        <f t="shared" si="562"/>
        <v>0.16134648327087781</v>
      </c>
      <c r="L8971">
        <f t="shared" si="563"/>
        <v>0.79224049609643554</v>
      </c>
    </row>
    <row r="8972" spans="1:12" x14ac:dyDescent="0.2">
      <c r="A8972" t="s">
        <v>8977</v>
      </c>
      <c r="B8972">
        <v>6.6614000000000007E-2</v>
      </c>
      <c r="C8972">
        <v>10389</v>
      </c>
      <c r="D8972" s="1">
        <f t="shared" si="560"/>
        <v>0.39500399224364091</v>
      </c>
      <c r="F8972" t="s">
        <v>8977</v>
      </c>
      <c r="G8972">
        <v>0.93109487000000002</v>
      </c>
      <c r="H8972">
        <v>8970</v>
      </c>
      <c r="I8972" s="1">
        <f t="shared" si="561"/>
        <v>0.34105167103912398</v>
      </c>
      <c r="K8972" s="1">
        <f t="shared" si="562"/>
        <v>0.13471677162181891</v>
      </c>
      <c r="L8972">
        <f t="shared" si="563"/>
        <v>0.87057833323478429</v>
      </c>
    </row>
    <row r="8973" spans="1:12" x14ac:dyDescent="0.2">
      <c r="A8973" t="s">
        <v>8978</v>
      </c>
      <c r="B8973">
        <v>0.27664</v>
      </c>
      <c r="C8973">
        <v>19854</v>
      </c>
      <c r="D8973" s="1">
        <f t="shared" si="560"/>
        <v>0.75487624044713131</v>
      </c>
      <c r="F8973" t="s">
        <v>8978</v>
      </c>
      <c r="G8973">
        <v>0.93109487000000002</v>
      </c>
      <c r="H8973">
        <v>8971</v>
      </c>
      <c r="I8973" s="1">
        <f t="shared" si="561"/>
        <v>0.34108969240713283</v>
      </c>
      <c r="K8973" s="1">
        <f t="shared" si="562"/>
        <v>0.25748050465956485</v>
      </c>
      <c r="L8973">
        <f t="shared" si="563"/>
        <v>0.5892556483288014</v>
      </c>
    </row>
    <row r="8974" spans="1:12" x14ac:dyDescent="0.2">
      <c r="A8974" t="s">
        <v>8979</v>
      </c>
      <c r="B8974">
        <v>3.9285E-2</v>
      </c>
      <c r="C8974">
        <v>7701</v>
      </c>
      <c r="D8974" s="1">
        <f t="shared" si="560"/>
        <v>0.29280255503593017</v>
      </c>
      <c r="F8974" t="s">
        <v>8979</v>
      </c>
      <c r="G8974">
        <v>0.93109487000000002</v>
      </c>
      <c r="H8974">
        <v>8972</v>
      </c>
      <c r="I8974" s="1">
        <f t="shared" si="561"/>
        <v>0.34112771377514162</v>
      </c>
      <c r="K8974" s="1">
        <f t="shared" si="562"/>
        <v>9.9883066186926939E-2</v>
      </c>
      <c r="L8974">
        <f t="shared" si="563"/>
        <v>1.0005081342459639</v>
      </c>
    </row>
    <row r="8975" spans="1:12" x14ac:dyDescent="0.2">
      <c r="A8975" t="s">
        <v>8980</v>
      </c>
      <c r="B8975">
        <v>0.21786</v>
      </c>
      <c r="C8975">
        <v>18141</v>
      </c>
      <c r="D8975" s="1">
        <f t="shared" si="560"/>
        <v>0.68974563704802094</v>
      </c>
      <c r="F8975" t="s">
        <v>8980</v>
      </c>
      <c r="G8975">
        <v>0.93109487000000002</v>
      </c>
      <c r="H8975">
        <v>8973</v>
      </c>
      <c r="I8975" s="1">
        <f t="shared" si="561"/>
        <v>0.34116573514315046</v>
      </c>
      <c r="K8975" s="1">
        <f t="shared" si="562"/>
        <v>0.2353175773252687</v>
      </c>
      <c r="L8975">
        <f t="shared" si="563"/>
        <v>0.62834563147141487</v>
      </c>
    </row>
    <row r="8976" spans="1:12" x14ac:dyDescent="0.2">
      <c r="A8976" t="s">
        <v>8981</v>
      </c>
      <c r="B8976">
        <v>0.11619</v>
      </c>
      <c r="C8976">
        <v>13835</v>
      </c>
      <c r="D8976" s="1">
        <f t="shared" si="560"/>
        <v>0.52602562640203798</v>
      </c>
      <c r="F8976" t="s">
        <v>8981</v>
      </c>
      <c r="G8976">
        <v>0.93109487000000002</v>
      </c>
      <c r="H8976">
        <v>8974</v>
      </c>
      <c r="I8976" s="1">
        <f t="shared" si="561"/>
        <v>0.34120375651115925</v>
      </c>
      <c r="K8976" s="1">
        <f t="shared" si="562"/>
        <v>0.179481919749511</v>
      </c>
      <c r="L8976">
        <f t="shared" si="563"/>
        <v>0.74597929387397344</v>
      </c>
    </row>
    <row r="8977" spans="1:12" x14ac:dyDescent="0.2">
      <c r="A8977" t="s">
        <v>8982</v>
      </c>
      <c r="B8977">
        <v>0.16877</v>
      </c>
      <c r="C8977">
        <v>16366</v>
      </c>
      <c r="D8977" s="1">
        <f t="shared" si="560"/>
        <v>0.62225770883236375</v>
      </c>
      <c r="F8977" t="s">
        <v>8982</v>
      </c>
      <c r="G8977">
        <v>0.93109487000000002</v>
      </c>
      <c r="H8977">
        <v>8975</v>
      </c>
      <c r="I8977" s="1">
        <f t="shared" si="561"/>
        <v>0.3412417778791681</v>
      </c>
      <c r="K8977" s="1">
        <f t="shared" si="562"/>
        <v>0.21234032686097354</v>
      </c>
      <c r="L8977">
        <f t="shared" si="563"/>
        <v>0.67296751845756475</v>
      </c>
    </row>
    <row r="8978" spans="1:12" x14ac:dyDescent="0.2">
      <c r="A8978" t="s">
        <v>8983</v>
      </c>
      <c r="B8978">
        <v>9.6504000000000006E-2</v>
      </c>
      <c r="C8978">
        <v>12684</v>
      </c>
      <c r="D8978" s="1">
        <f t="shared" si="560"/>
        <v>0.48226303182388502</v>
      </c>
      <c r="F8978" t="s">
        <v>8983</v>
      </c>
      <c r="G8978">
        <v>0.93109487000000002</v>
      </c>
      <c r="H8978">
        <v>8976</v>
      </c>
      <c r="I8978" s="1">
        <f t="shared" si="561"/>
        <v>0.34127979924717694</v>
      </c>
      <c r="K8978" s="1">
        <f t="shared" si="562"/>
        <v>0.16458663068519039</v>
      </c>
      <c r="L8978">
        <f t="shared" si="563"/>
        <v>0.78360544528086229</v>
      </c>
    </row>
    <row r="8979" spans="1:12" x14ac:dyDescent="0.2">
      <c r="A8979" t="s">
        <v>8984</v>
      </c>
      <c r="B8979">
        <v>0.12486</v>
      </c>
      <c r="C8979">
        <v>14309</v>
      </c>
      <c r="D8979" s="1">
        <f t="shared" si="560"/>
        <v>0.5440477548382191</v>
      </c>
      <c r="F8979" t="s">
        <v>8984</v>
      </c>
      <c r="G8979">
        <v>0.93109487000000002</v>
      </c>
      <c r="H8979">
        <v>8977</v>
      </c>
      <c r="I8979" s="1">
        <f t="shared" si="561"/>
        <v>0.34131782061518573</v>
      </c>
      <c r="K8979" s="1">
        <f t="shared" si="562"/>
        <v>0.18569319399196582</v>
      </c>
      <c r="L8979">
        <f t="shared" si="563"/>
        <v>0.73120401368563925</v>
      </c>
    </row>
    <row r="8980" spans="1:12" x14ac:dyDescent="0.2">
      <c r="A8980" t="s">
        <v>8985</v>
      </c>
      <c r="B8980">
        <v>9.3122999999999997E-2</v>
      </c>
      <c r="C8980">
        <v>12451</v>
      </c>
      <c r="D8980" s="1">
        <f t="shared" si="560"/>
        <v>0.47340405307782973</v>
      </c>
      <c r="F8980" t="s">
        <v>8985</v>
      </c>
      <c r="G8980">
        <v>0.93109487000000002</v>
      </c>
      <c r="H8980">
        <v>8978</v>
      </c>
      <c r="I8980" s="1">
        <f t="shared" si="561"/>
        <v>0.34135584198319457</v>
      </c>
      <c r="K8980" s="1">
        <f t="shared" si="562"/>
        <v>0.16159923913663951</v>
      </c>
      <c r="L8980">
        <f t="shared" si="563"/>
        <v>0.79156068836054683</v>
      </c>
    </row>
    <row r="8981" spans="1:12" x14ac:dyDescent="0.2">
      <c r="A8981" t="s">
        <v>8986</v>
      </c>
      <c r="B8981">
        <v>8.6484000000000005E-3</v>
      </c>
      <c r="C8981">
        <v>2967</v>
      </c>
      <c r="D8981" s="1">
        <f t="shared" si="560"/>
        <v>0.11280939888217179</v>
      </c>
      <c r="F8981" t="s">
        <v>8986</v>
      </c>
      <c r="G8981">
        <v>0.93109487000000002</v>
      </c>
      <c r="H8981">
        <v>8979</v>
      </c>
      <c r="I8981" s="1">
        <f t="shared" si="561"/>
        <v>0.34139386335120336</v>
      </c>
      <c r="K8981" s="1">
        <f t="shared" si="562"/>
        <v>3.8512436506711545E-2</v>
      </c>
      <c r="L8981">
        <f t="shared" si="563"/>
        <v>1.414399004671304</v>
      </c>
    </row>
    <row r="8982" spans="1:12" x14ac:dyDescent="0.2">
      <c r="A8982" t="s">
        <v>8987</v>
      </c>
      <c r="B8982">
        <v>8.1823999999999994E-2</v>
      </c>
      <c r="C8982">
        <v>11657</v>
      </c>
      <c r="D8982" s="1">
        <f t="shared" si="560"/>
        <v>0.44321508687882588</v>
      </c>
      <c r="F8982" t="s">
        <v>8987</v>
      </c>
      <c r="G8982">
        <v>0.93109487000000002</v>
      </c>
      <c r="H8982">
        <v>8980</v>
      </c>
      <c r="I8982" s="1">
        <f t="shared" si="561"/>
        <v>0.34143188471921221</v>
      </c>
      <c r="K8982" s="1">
        <f t="shared" si="562"/>
        <v>0.1513277624490269</v>
      </c>
      <c r="L8982">
        <f t="shared" si="563"/>
        <v>0.82008138941000086</v>
      </c>
    </row>
    <row r="8983" spans="1:12" x14ac:dyDescent="0.2">
      <c r="A8983" t="s">
        <v>8988</v>
      </c>
      <c r="B8983">
        <v>2.1018999999999999E-2</v>
      </c>
      <c r="C8983">
        <v>5274</v>
      </c>
      <c r="D8983" s="1">
        <f t="shared" si="560"/>
        <v>0.20052469487852173</v>
      </c>
      <c r="F8983" t="s">
        <v>8988</v>
      </c>
      <c r="G8983">
        <v>0.93109487000000002</v>
      </c>
      <c r="H8983">
        <v>8981</v>
      </c>
      <c r="I8983" s="1">
        <f t="shared" si="561"/>
        <v>0.341469906087221</v>
      </c>
      <c r="K8983" s="1">
        <f t="shared" si="562"/>
        <v>6.8473148728337457E-2</v>
      </c>
      <c r="L8983">
        <f t="shared" si="563"/>
        <v>1.1644797007013989</v>
      </c>
    </row>
    <row r="8984" spans="1:12" x14ac:dyDescent="0.2">
      <c r="A8984" t="s">
        <v>8989</v>
      </c>
      <c r="B8984">
        <v>1.5128000000000001E-2</v>
      </c>
      <c r="C8984">
        <v>4298</v>
      </c>
      <c r="D8984" s="1">
        <f t="shared" si="560"/>
        <v>0.16341583970191248</v>
      </c>
      <c r="F8984" t="s">
        <v>8989</v>
      </c>
      <c r="G8984">
        <v>0.93109487000000002</v>
      </c>
      <c r="H8984">
        <v>8982</v>
      </c>
      <c r="I8984" s="1">
        <f t="shared" si="561"/>
        <v>0.34150792745522984</v>
      </c>
      <c r="K8984" s="1">
        <f t="shared" si="562"/>
        <v>5.5807804729956195E-2</v>
      </c>
      <c r="L8984">
        <f t="shared" si="563"/>
        <v>1.2533050606658791</v>
      </c>
    </row>
    <row r="8985" spans="1:12" x14ac:dyDescent="0.2">
      <c r="A8985" t="s">
        <v>8990</v>
      </c>
      <c r="B8985">
        <v>2.8516E-2</v>
      </c>
      <c r="C8985">
        <v>6348</v>
      </c>
      <c r="D8985" s="1">
        <f t="shared" si="560"/>
        <v>0.24135964411999544</v>
      </c>
      <c r="F8985" t="s">
        <v>8990</v>
      </c>
      <c r="G8985">
        <v>0.93109487000000002</v>
      </c>
      <c r="H8985">
        <v>8983</v>
      </c>
      <c r="I8985" s="1">
        <f t="shared" si="561"/>
        <v>0.34154594882323869</v>
      </c>
      <c r="K8985" s="1">
        <f t="shared" si="562"/>
        <v>8.2435408658603063E-2</v>
      </c>
      <c r="L8985">
        <f t="shared" si="563"/>
        <v>1.0838862047841538</v>
      </c>
    </row>
    <row r="8986" spans="1:12" x14ac:dyDescent="0.2">
      <c r="A8986" t="s">
        <v>8991</v>
      </c>
      <c r="B8986">
        <v>0.52473999999999998</v>
      </c>
      <c r="C8986">
        <v>24081</v>
      </c>
      <c r="D8986" s="1">
        <f t="shared" si="560"/>
        <v>0.91559256302041747</v>
      </c>
      <c r="F8986" t="s">
        <v>8991</v>
      </c>
      <c r="G8986">
        <v>0.93109487000000002</v>
      </c>
      <c r="H8986">
        <v>8984</v>
      </c>
      <c r="I8986" s="1">
        <f t="shared" si="561"/>
        <v>0.34158397019124748</v>
      </c>
      <c r="K8986" s="1">
        <f t="shared" si="562"/>
        <v>0.31275174275409418</v>
      </c>
      <c r="L8986">
        <f t="shared" si="563"/>
        <v>0.50480026159816305</v>
      </c>
    </row>
    <row r="8987" spans="1:12" x14ac:dyDescent="0.2">
      <c r="A8987" t="s">
        <v>8992</v>
      </c>
      <c r="B8987">
        <v>0.18729000000000001</v>
      </c>
      <c r="C8987">
        <v>17094</v>
      </c>
      <c r="D8987" s="1">
        <f t="shared" si="560"/>
        <v>0.64993726474278546</v>
      </c>
      <c r="F8987" t="s">
        <v>8992</v>
      </c>
      <c r="G8987">
        <v>0.93109487000000002</v>
      </c>
      <c r="H8987">
        <v>8985</v>
      </c>
      <c r="I8987" s="1">
        <f t="shared" si="561"/>
        <v>0.34162199155925632</v>
      </c>
      <c r="K8987" s="1">
        <f t="shared" si="562"/>
        <v>0.222032862770006</v>
      </c>
      <c r="L8987">
        <f t="shared" si="563"/>
        <v>0.65358274147988649</v>
      </c>
    </row>
    <row r="8988" spans="1:12" x14ac:dyDescent="0.2">
      <c r="A8988" t="s">
        <v>8993</v>
      </c>
      <c r="B8988">
        <v>0.53297000000000005</v>
      </c>
      <c r="C8988">
        <v>24156</v>
      </c>
      <c r="D8988" s="1">
        <f t="shared" si="560"/>
        <v>0.918444165621079</v>
      </c>
      <c r="F8988" t="s">
        <v>8993</v>
      </c>
      <c r="G8988">
        <v>0.93109487000000002</v>
      </c>
      <c r="H8988">
        <v>8986</v>
      </c>
      <c r="I8988" s="1">
        <f t="shared" si="561"/>
        <v>0.34166001292726511</v>
      </c>
      <c r="K8988" s="1">
        <f t="shared" si="562"/>
        <v>0.31379564549906908</v>
      </c>
      <c r="L8988">
        <f t="shared" si="563"/>
        <v>0.50335308735471374</v>
      </c>
    </row>
    <row r="8989" spans="1:12" x14ac:dyDescent="0.2">
      <c r="A8989" t="s">
        <v>8994</v>
      </c>
      <c r="B8989">
        <v>0.34205000000000002</v>
      </c>
      <c r="C8989">
        <v>21357</v>
      </c>
      <c r="D8989" s="1">
        <f t="shared" si="560"/>
        <v>0.81202235656438915</v>
      </c>
      <c r="F8989" t="s">
        <v>8994</v>
      </c>
      <c r="G8989">
        <v>0.93109487000000002</v>
      </c>
      <c r="H8989">
        <v>8987</v>
      </c>
      <c r="I8989" s="1">
        <f t="shared" si="561"/>
        <v>0.34169803429527396</v>
      </c>
      <c r="K8989" s="1">
        <f t="shared" si="562"/>
        <v>0.27746644304186779</v>
      </c>
      <c r="L8989">
        <f t="shared" si="563"/>
        <v>0.55678953320069535</v>
      </c>
    </row>
    <row r="8990" spans="1:12" x14ac:dyDescent="0.2">
      <c r="A8990" t="s">
        <v>8995</v>
      </c>
      <c r="B8990">
        <v>0.62046000000000001</v>
      </c>
      <c r="C8990">
        <v>24884</v>
      </c>
      <c r="D8990" s="1">
        <f t="shared" si="560"/>
        <v>0.94612372153150071</v>
      </c>
      <c r="F8990" t="s">
        <v>8995</v>
      </c>
      <c r="G8990">
        <v>0.93109487000000002</v>
      </c>
      <c r="H8990">
        <v>8988</v>
      </c>
      <c r="I8990" s="1">
        <f t="shared" si="561"/>
        <v>0.34173605566328275</v>
      </c>
      <c r="K8990" s="1">
        <f t="shared" si="562"/>
        <v>0.32332458876564113</v>
      </c>
      <c r="L8990">
        <f t="shared" si="563"/>
        <v>0.49036126613027642</v>
      </c>
    </row>
    <row r="8991" spans="1:12" x14ac:dyDescent="0.2">
      <c r="A8991" t="s">
        <v>8996</v>
      </c>
      <c r="B8991">
        <v>4.9043999999999997E-2</v>
      </c>
      <c r="C8991">
        <v>8746</v>
      </c>
      <c r="D8991" s="1">
        <f t="shared" si="560"/>
        <v>0.33253488460514807</v>
      </c>
      <c r="F8991" t="s">
        <v>8996</v>
      </c>
      <c r="G8991">
        <v>0.93109487000000002</v>
      </c>
      <c r="H8991">
        <v>8989</v>
      </c>
      <c r="I8991" s="1">
        <f t="shared" si="561"/>
        <v>0.34177407703129159</v>
      </c>
      <c r="K8991" s="1">
        <f t="shared" si="562"/>
        <v>0.11365180326663153</v>
      </c>
      <c r="L8991">
        <f t="shared" si="563"/>
        <v>0.94442366911160613</v>
      </c>
    </row>
    <row r="8992" spans="1:12" x14ac:dyDescent="0.2">
      <c r="A8992" t="s">
        <v>8997</v>
      </c>
      <c r="B8992">
        <v>2.5975000000000002E-2</v>
      </c>
      <c r="C8992">
        <v>6005</v>
      </c>
      <c r="D8992" s="1">
        <f t="shared" si="560"/>
        <v>0.22831831489296986</v>
      </c>
      <c r="F8992" t="s">
        <v>8997</v>
      </c>
      <c r="G8992">
        <v>0.93109487000000002</v>
      </c>
      <c r="H8992">
        <v>8990</v>
      </c>
      <c r="I8992" s="1">
        <f t="shared" si="561"/>
        <v>0.34181209839930038</v>
      </c>
      <c r="K8992" s="1">
        <f t="shared" si="562"/>
        <v>7.8041962316558258E-2</v>
      </c>
      <c r="L8992">
        <f t="shared" si="563"/>
        <v>1.1076718190758461</v>
      </c>
    </row>
    <row r="8993" spans="1:12" x14ac:dyDescent="0.2">
      <c r="A8993" t="s">
        <v>8998</v>
      </c>
      <c r="B8993">
        <v>0.24959999999999999</v>
      </c>
      <c r="C8993">
        <v>19116</v>
      </c>
      <c r="D8993" s="1">
        <f t="shared" si="560"/>
        <v>0.72681647085662138</v>
      </c>
      <c r="F8993" t="s">
        <v>8998</v>
      </c>
      <c r="G8993">
        <v>0.93109487000000002</v>
      </c>
      <c r="H8993">
        <v>8991</v>
      </c>
      <c r="I8993" s="1">
        <f t="shared" si="561"/>
        <v>0.34185011976730922</v>
      </c>
      <c r="K8993" s="1">
        <f t="shared" si="562"/>
        <v>0.24846229761118904</v>
      </c>
      <c r="L8993">
        <f t="shared" si="563"/>
        <v>0.6047395030339362</v>
      </c>
    </row>
    <row r="8994" spans="1:12" x14ac:dyDescent="0.2">
      <c r="A8994" t="s">
        <v>8999</v>
      </c>
      <c r="B8994">
        <v>0.14579</v>
      </c>
      <c r="C8994">
        <v>15366</v>
      </c>
      <c r="D8994" s="1">
        <f t="shared" si="560"/>
        <v>0.58423634082354281</v>
      </c>
      <c r="F8994" t="s">
        <v>8999</v>
      </c>
      <c r="G8994">
        <v>0.93109487000000002</v>
      </c>
      <c r="H8994">
        <v>8992</v>
      </c>
      <c r="I8994" s="1">
        <f t="shared" si="561"/>
        <v>0.34188814113531807</v>
      </c>
      <c r="K8994" s="1">
        <f t="shared" si="562"/>
        <v>0.1997434765478612</v>
      </c>
      <c r="L8994">
        <f t="shared" si="563"/>
        <v>0.69952739547094045</v>
      </c>
    </row>
    <row r="8995" spans="1:12" x14ac:dyDescent="0.2">
      <c r="A8995" t="s">
        <v>9000</v>
      </c>
      <c r="B8995">
        <v>0.28338999999999998</v>
      </c>
      <c r="C8995">
        <v>20011</v>
      </c>
      <c r="D8995" s="1">
        <f t="shared" si="560"/>
        <v>0.76084559522451622</v>
      </c>
      <c r="F8995" t="s">
        <v>9000</v>
      </c>
      <c r="G8995">
        <v>0.93109487000000002</v>
      </c>
      <c r="H8995">
        <v>8993</v>
      </c>
      <c r="I8995" s="1">
        <f t="shared" si="561"/>
        <v>0.34192616250332686</v>
      </c>
      <c r="K8995" s="1">
        <f t="shared" si="562"/>
        <v>0.26015301463267837</v>
      </c>
      <c r="L8995">
        <f t="shared" si="563"/>
        <v>0.58477113716847706</v>
      </c>
    </row>
    <row r="8996" spans="1:12" x14ac:dyDescent="0.2">
      <c r="A8996" t="s">
        <v>9001</v>
      </c>
      <c r="B8996">
        <v>2.8967E-2</v>
      </c>
      <c r="C8996">
        <v>6404</v>
      </c>
      <c r="D8996" s="1">
        <f t="shared" si="560"/>
        <v>0.24348884072848942</v>
      </c>
      <c r="F8996" t="s">
        <v>9001</v>
      </c>
      <c r="G8996">
        <v>0.93109487000000002</v>
      </c>
      <c r="H8996">
        <v>8994</v>
      </c>
      <c r="I8996" s="1">
        <f t="shared" si="561"/>
        <v>0.3419641838713357</v>
      </c>
      <c r="K8996" s="1">
        <f t="shared" si="562"/>
        <v>8.3264462701495526E-2</v>
      </c>
      <c r="L8996">
        <f t="shared" si="563"/>
        <v>1.0795403160688144</v>
      </c>
    </row>
    <row r="8997" spans="1:12" x14ac:dyDescent="0.2">
      <c r="A8997" t="s">
        <v>9002</v>
      </c>
      <c r="B8997">
        <v>0.19073999999999999</v>
      </c>
      <c r="C8997">
        <v>17229</v>
      </c>
      <c r="D8997" s="1">
        <f t="shared" si="560"/>
        <v>0.65507014942397623</v>
      </c>
      <c r="F8997" t="s">
        <v>9002</v>
      </c>
      <c r="G8997">
        <v>0.93109487000000002</v>
      </c>
      <c r="H8997">
        <v>8995</v>
      </c>
      <c r="I8997" s="1">
        <f t="shared" si="561"/>
        <v>0.34200220523934449</v>
      </c>
      <c r="K8997" s="1">
        <f t="shared" si="562"/>
        <v>0.22403543568946679</v>
      </c>
      <c r="L8997">
        <f t="shared" si="563"/>
        <v>0.64968328386560059</v>
      </c>
    </row>
    <row r="8998" spans="1:12" x14ac:dyDescent="0.2">
      <c r="A8998" t="s">
        <v>9003</v>
      </c>
      <c r="B8998">
        <v>0.18565000000000001</v>
      </c>
      <c r="C8998">
        <v>17024</v>
      </c>
      <c r="D8998" s="1">
        <f t="shared" si="560"/>
        <v>0.64727576898216799</v>
      </c>
      <c r="F8998" t="s">
        <v>9003</v>
      </c>
      <c r="G8998">
        <v>0.93109487000000002</v>
      </c>
      <c r="H8998">
        <v>8996</v>
      </c>
      <c r="I8998" s="1">
        <f t="shared" si="561"/>
        <v>0.34204022660735334</v>
      </c>
      <c r="K8998" s="1">
        <f t="shared" si="562"/>
        <v>0.22139435070010963</v>
      </c>
      <c r="L8998">
        <f t="shared" si="563"/>
        <v>0.65483346516945096</v>
      </c>
    </row>
    <row r="8999" spans="1:12" x14ac:dyDescent="0.2">
      <c r="A8999" t="s">
        <v>9004</v>
      </c>
      <c r="B8999">
        <v>0.12372</v>
      </c>
      <c r="C8999">
        <v>14258</v>
      </c>
      <c r="D8999" s="1">
        <f t="shared" si="560"/>
        <v>0.54210866506976918</v>
      </c>
      <c r="F8999" t="s">
        <v>9004</v>
      </c>
      <c r="G8999">
        <v>0.93109487000000002</v>
      </c>
      <c r="H8999">
        <v>8997</v>
      </c>
      <c r="I8999" s="1">
        <f t="shared" si="561"/>
        <v>0.34207824797536213</v>
      </c>
      <c r="K8999" s="1">
        <f t="shared" si="562"/>
        <v>0.18544358235932903</v>
      </c>
      <c r="L8999">
        <f t="shared" si="563"/>
        <v>0.73178819169183917</v>
      </c>
    </row>
    <row r="9000" spans="1:12" x14ac:dyDescent="0.2">
      <c r="A9000" t="s">
        <v>9005</v>
      </c>
      <c r="B9000">
        <v>5.4912000000000002E-2</v>
      </c>
      <c r="C9000">
        <v>9355</v>
      </c>
      <c r="D9000" s="1">
        <f t="shared" si="560"/>
        <v>0.35568989772252008</v>
      </c>
      <c r="F9000" t="s">
        <v>9005</v>
      </c>
      <c r="G9000">
        <v>0.93109487000000002</v>
      </c>
      <c r="H9000">
        <v>8998</v>
      </c>
      <c r="I9000" s="1">
        <f t="shared" si="561"/>
        <v>0.34211626934337097</v>
      </c>
      <c r="K9000" s="1">
        <f t="shared" si="562"/>
        <v>0.12168730085195376</v>
      </c>
      <c r="L9000">
        <f t="shared" si="563"/>
        <v>0.91475474188242289</v>
      </c>
    </row>
    <row r="9001" spans="1:12" x14ac:dyDescent="0.2">
      <c r="A9001" t="s">
        <v>9006</v>
      </c>
      <c r="B9001">
        <v>0.28824</v>
      </c>
      <c r="C9001">
        <v>20128</v>
      </c>
      <c r="D9001" s="1">
        <f t="shared" si="560"/>
        <v>0.76529409528154824</v>
      </c>
      <c r="F9001" t="s">
        <v>9006</v>
      </c>
      <c r="G9001">
        <v>0.93109487000000002</v>
      </c>
      <c r="H9001">
        <v>8999</v>
      </c>
      <c r="I9001" s="1">
        <f t="shared" si="561"/>
        <v>0.34215429071137982</v>
      </c>
      <c r="K9001" s="1">
        <f t="shared" si="562"/>
        <v>0.26184865835666526</v>
      </c>
      <c r="L9001">
        <f t="shared" si="563"/>
        <v>0.58194964696696228</v>
      </c>
    </row>
    <row r="9002" spans="1:12" x14ac:dyDescent="0.2">
      <c r="A9002" t="s">
        <v>9007</v>
      </c>
      <c r="B9002">
        <v>0.29067999999999999</v>
      </c>
      <c r="C9002">
        <v>20195</v>
      </c>
      <c r="D9002" s="1">
        <f t="shared" si="560"/>
        <v>0.76784152693813923</v>
      </c>
      <c r="F9002" t="s">
        <v>9007</v>
      </c>
      <c r="G9002">
        <v>0.93109487000000002</v>
      </c>
      <c r="H9002">
        <v>9000</v>
      </c>
      <c r="I9002" s="1">
        <f t="shared" si="561"/>
        <v>0.34219231207938861</v>
      </c>
      <c r="K9002" s="1">
        <f t="shared" si="562"/>
        <v>0.26274946741353</v>
      </c>
      <c r="L9002">
        <f t="shared" si="563"/>
        <v>0.58045815560266778</v>
      </c>
    </row>
    <row r="9003" spans="1:12" x14ac:dyDescent="0.2">
      <c r="A9003" t="s">
        <v>9008</v>
      </c>
      <c r="B9003">
        <v>0.39311000000000001</v>
      </c>
      <c r="C9003">
        <v>22260</v>
      </c>
      <c r="D9003" s="1">
        <f t="shared" si="560"/>
        <v>0.84635565187635453</v>
      </c>
      <c r="F9003" t="s">
        <v>9008</v>
      </c>
      <c r="G9003">
        <v>0.93109487000000002</v>
      </c>
      <c r="H9003">
        <v>9001</v>
      </c>
      <c r="I9003" s="1">
        <f t="shared" si="561"/>
        <v>0.34223033344739745</v>
      </c>
      <c r="K9003" s="1">
        <f t="shared" si="562"/>
        <v>0.28964857695673424</v>
      </c>
      <c r="L9003">
        <f t="shared" si="563"/>
        <v>0.53812860084818315</v>
      </c>
    </row>
    <row r="9004" spans="1:12" x14ac:dyDescent="0.2">
      <c r="A9004" t="s">
        <v>9009</v>
      </c>
      <c r="B9004">
        <v>0.13549</v>
      </c>
      <c r="C9004">
        <v>14867</v>
      </c>
      <c r="D9004" s="1">
        <f t="shared" si="560"/>
        <v>0.56526367818714118</v>
      </c>
      <c r="F9004" t="s">
        <v>9009</v>
      </c>
      <c r="G9004">
        <v>0.93109487000000002</v>
      </c>
      <c r="H9004">
        <v>9002</v>
      </c>
      <c r="I9004" s="1">
        <f t="shared" si="561"/>
        <v>0.34226835481540624</v>
      </c>
      <c r="K9004" s="1">
        <f t="shared" si="562"/>
        <v>0.19347186917001805</v>
      </c>
      <c r="L9004">
        <f t="shared" si="563"/>
        <v>0.71338217251778646</v>
      </c>
    </row>
    <row r="9005" spans="1:12" x14ac:dyDescent="0.2">
      <c r="A9005" t="s">
        <v>9010</v>
      </c>
      <c r="B9005">
        <v>0.16344</v>
      </c>
      <c r="C9005">
        <v>16146</v>
      </c>
      <c r="D9005" s="1">
        <f t="shared" si="560"/>
        <v>0.61389300787042322</v>
      </c>
      <c r="F9005" t="s">
        <v>9010</v>
      </c>
      <c r="G9005">
        <v>0.93109487000000002</v>
      </c>
      <c r="H9005">
        <v>9003</v>
      </c>
      <c r="I9005" s="1">
        <f t="shared" si="561"/>
        <v>0.34230637618341508</v>
      </c>
      <c r="K9005" s="1">
        <f t="shared" si="562"/>
        <v>0.21013949088846129</v>
      </c>
      <c r="L9005">
        <f t="shared" si="563"/>
        <v>0.67749232425608641</v>
      </c>
    </row>
    <row r="9006" spans="1:12" x14ac:dyDescent="0.2">
      <c r="A9006" t="s">
        <v>9011</v>
      </c>
      <c r="B9006">
        <v>0.26872000000000001</v>
      </c>
      <c r="C9006">
        <v>19641</v>
      </c>
      <c r="D9006" s="1">
        <f t="shared" si="560"/>
        <v>0.74677768906125241</v>
      </c>
      <c r="F9006" t="s">
        <v>9011</v>
      </c>
      <c r="G9006">
        <v>0.93109487000000002</v>
      </c>
      <c r="H9006">
        <v>9004</v>
      </c>
      <c r="I9006" s="1">
        <f t="shared" si="561"/>
        <v>0.34234439755142387</v>
      </c>
      <c r="K9006" s="1">
        <f t="shared" si="562"/>
        <v>0.25565515806651901</v>
      </c>
      <c r="L9006">
        <f t="shared" si="563"/>
        <v>0.59234544057785821</v>
      </c>
    </row>
    <row r="9007" spans="1:12" x14ac:dyDescent="0.2">
      <c r="A9007" t="s">
        <v>9012</v>
      </c>
      <c r="B9007">
        <v>8.0542000000000002E-2</v>
      </c>
      <c r="C9007">
        <v>11549</v>
      </c>
      <c r="D9007" s="1">
        <f t="shared" si="560"/>
        <v>0.43910877913387325</v>
      </c>
      <c r="F9007" t="s">
        <v>9012</v>
      </c>
      <c r="G9007">
        <v>0.93109487000000002</v>
      </c>
      <c r="H9007">
        <v>9005</v>
      </c>
      <c r="I9007" s="1">
        <f t="shared" si="561"/>
        <v>0.34238241891943272</v>
      </c>
      <c r="K9007" s="1">
        <f t="shared" si="562"/>
        <v>0.15034312596861446</v>
      </c>
      <c r="L9007">
        <f t="shared" si="563"/>
        <v>0.82291642404598264</v>
      </c>
    </row>
    <row r="9008" spans="1:12" x14ac:dyDescent="0.2">
      <c r="A9008" t="s">
        <v>9013</v>
      </c>
      <c r="B9008">
        <v>0.33875</v>
      </c>
      <c r="C9008">
        <v>21290</v>
      </c>
      <c r="D9008" s="1">
        <f t="shared" si="560"/>
        <v>0.80947492490779815</v>
      </c>
      <c r="F9008" t="s">
        <v>9013</v>
      </c>
      <c r="G9008">
        <v>0.93109487000000002</v>
      </c>
      <c r="H9008">
        <v>9006</v>
      </c>
      <c r="I9008" s="1">
        <f t="shared" si="561"/>
        <v>0.34242044028744156</v>
      </c>
      <c r="K9008" s="1">
        <f t="shared" si="562"/>
        <v>0.27718076018857196</v>
      </c>
      <c r="L9008">
        <f t="shared" si="563"/>
        <v>0.55723691848276302</v>
      </c>
    </row>
    <row r="9009" spans="1:12" x14ac:dyDescent="0.2">
      <c r="A9009" t="s">
        <v>9014</v>
      </c>
      <c r="B9009">
        <v>0.10448</v>
      </c>
      <c r="C9009">
        <v>13156</v>
      </c>
      <c r="D9009" s="1">
        <f t="shared" si="560"/>
        <v>0.50020911752404851</v>
      </c>
      <c r="F9009" t="s">
        <v>9014</v>
      </c>
      <c r="G9009">
        <v>0.93109487000000002</v>
      </c>
      <c r="H9009">
        <v>9007</v>
      </c>
      <c r="I9009" s="1">
        <f t="shared" si="561"/>
        <v>0.34245846165545035</v>
      </c>
      <c r="K9009" s="1">
        <f t="shared" si="562"/>
        <v>0.17130084489331601</v>
      </c>
      <c r="L9009">
        <f t="shared" si="563"/>
        <v>0.76624049499362523</v>
      </c>
    </row>
    <row r="9010" spans="1:12" x14ac:dyDescent="0.2">
      <c r="A9010" t="s">
        <v>9015</v>
      </c>
      <c r="B9010">
        <v>0.27678999999999998</v>
      </c>
      <c r="C9010">
        <v>19859</v>
      </c>
      <c r="D9010" s="1">
        <f t="shared" si="560"/>
        <v>0.75506634728717537</v>
      </c>
      <c r="F9010" t="s">
        <v>9015</v>
      </c>
      <c r="G9010">
        <v>0.93109487000000002</v>
      </c>
      <c r="H9010">
        <v>9008</v>
      </c>
      <c r="I9010" s="1">
        <f t="shared" si="561"/>
        <v>0.3424964830234592</v>
      </c>
      <c r="K9010" s="1">
        <f t="shared" si="562"/>
        <v>0.25860756839522742</v>
      </c>
      <c r="L9010">
        <f t="shared" si="563"/>
        <v>0.58735876923061947</v>
      </c>
    </row>
    <row r="9011" spans="1:12" x14ac:dyDescent="0.2">
      <c r="A9011" t="s">
        <v>9016</v>
      </c>
      <c r="B9011">
        <v>0.37531999999999999</v>
      </c>
      <c r="C9011">
        <v>21975</v>
      </c>
      <c r="D9011" s="1">
        <f t="shared" si="560"/>
        <v>0.83551956199384059</v>
      </c>
      <c r="F9011" t="s">
        <v>9016</v>
      </c>
      <c r="G9011">
        <v>0.93109487000000002</v>
      </c>
      <c r="H9011">
        <v>9009</v>
      </c>
      <c r="I9011" s="1">
        <f t="shared" si="561"/>
        <v>0.34253450439146799</v>
      </c>
      <c r="K9011" s="1">
        <f t="shared" si="562"/>
        <v>0.28619427907693662</v>
      </c>
      <c r="L9011">
        <f t="shared" si="563"/>
        <v>0.54333905188354659</v>
      </c>
    </row>
    <row r="9012" spans="1:12" x14ac:dyDescent="0.2">
      <c r="A9012" t="s">
        <v>9017</v>
      </c>
      <c r="B9012">
        <v>0.20093</v>
      </c>
      <c r="C9012">
        <v>17584</v>
      </c>
      <c r="D9012" s="1">
        <f t="shared" si="560"/>
        <v>0.66856773506710776</v>
      </c>
      <c r="F9012" t="s">
        <v>9017</v>
      </c>
      <c r="G9012">
        <v>0.93109487000000002</v>
      </c>
      <c r="H9012">
        <v>9010</v>
      </c>
      <c r="I9012" s="1">
        <f t="shared" si="561"/>
        <v>0.34257252575947683</v>
      </c>
      <c r="K9012" s="1">
        <f t="shared" si="562"/>
        <v>0.22903293764323185</v>
      </c>
      <c r="L9012">
        <f t="shared" si="563"/>
        <v>0.64010205648952134</v>
      </c>
    </row>
    <row r="9013" spans="1:12" x14ac:dyDescent="0.2">
      <c r="A9013" t="s">
        <v>9018</v>
      </c>
      <c r="B9013">
        <v>2.1229000000000001E-2</v>
      </c>
      <c r="C9013">
        <v>5327</v>
      </c>
      <c r="D9013" s="1">
        <f t="shared" si="560"/>
        <v>0.20253982738298923</v>
      </c>
      <c r="F9013" t="s">
        <v>9018</v>
      </c>
      <c r="G9013">
        <v>0.93109487000000002</v>
      </c>
      <c r="H9013">
        <v>9011</v>
      </c>
      <c r="I9013" s="1">
        <f t="shared" si="561"/>
        <v>0.34261054712748562</v>
      </c>
      <c r="K9013" s="1">
        <f t="shared" si="562"/>
        <v>6.9392281074792436E-2</v>
      </c>
      <c r="L9013">
        <f t="shared" si="563"/>
        <v>1.1586888360734529</v>
      </c>
    </row>
    <row r="9014" spans="1:12" x14ac:dyDescent="0.2">
      <c r="A9014" t="s">
        <v>9019</v>
      </c>
      <c r="B9014">
        <v>1.5499000000000001E-2</v>
      </c>
      <c r="C9014">
        <v>4362</v>
      </c>
      <c r="D9014" s="1">
        <f t="shared" si="560"/>
        <v>0.16584920725447702</v>
      </c>
      <c r="F9014" t="s">
        <v>9019</v>
      </c>
      <c r="G9014">
        <v>0.93109487000000002</v>
      </c>
      <c r="H9014">
        <v>9012</v>
      </c>
      <c r="I9014" s="1">
        <f t="shared" si="561"/>
        <v>0.34264856849549447</v>
      </c>
      <c r="K9014" s="1">
        <f t="shared" si="562"/>
        <v>5.6827993451859127E-2</v>
      </c>
      <c r="L9014">
        <f t="shared" si="563"/>
        <v>1.245437678253525</v>
      </c>
    </row>
    <row r="9015" spans="1:12" x14ac:dyDescent="0.2">
      <c r="A9015" t="s">
        <v>9020</v>
      </c>
      <c r="B9015">
        <v>0.30425999999999997</v>
      </c>
      <c r="C9015">
        <v>20521</v>
      </c>
      <c r="D9015" s="1">
        <f t="shared" si="560"/>
        <v>0.78023649290901487</v>
      </c>
      <c r="F9015" t="s">
        <v>9020</v>
      </c>
      <c r="G9015">
        <v>0.93109487000000002</v>
      </c>
      <c r="H9015">
        <v>9013</v>
      </c>
      <c r="I9015" s="1">
        <f t="shared" si="561"/>
        <v>0.34268658986350331</v>
      </c>
      <c r="K9015" s="1">
        <f t="shared" si="562"/>
        <v>0.26737658304204981</v>
      </c>
      <c r="L9015">
        <f t="shared" si="563"/>
        <v>0.57287663110899301</v>
      </c>
    </row>
    <row r="9016" spans="1:12" x14ac:dyDescent="0.2">
      <c r="A9016" t="s">
        <v>9021</v>
      </c>
      <c r="B9016">
        <v>0.25224000000000002</v>
      </c>
      <c r="C9016">
        <v>19205</v>
      </c>
      <c r="D9016" s="1">
        <f t="shared" si="560"/>
        <v>0.73020037260940651</v>
      </c>
      <c r="F9016" t="s">
        <v>9021</v>
      </c>
      <c r="G9016">
        <v>0.93109487000000002</v>
      </c>
      <c r="H9016">
        <v>9014</v>
      </c>
      <c r="I9016" s="1">
        <f t="shared" si="561"/>
        <v>0.3427246112315121</v>
      </c>
      <c r="K9016" s="1">
        <f t="shared" si="562"/>
        <v>0.25025763882366414</v>
      </c>
      <c r="L9016">
        <f t="shared" si="563"/>
        <v>0.60161265731184599</v>
      </c>
    </row>
    <row r="9017" spans="1:12" x14ac:dyDescent="0.2">
      <c r="A9017" t="s">
        <v>9022</v>
      </c>
      <c r="B9017">
        <v>6.6743000000000002E-3</v>
      </c>
      <c r="C9017">
        <v>2511</v>
      </c>
      <c r="D9017" s="1">
        <f t="shared" si="560"/>
        <v>9.547165507014943E-2</v>
      </c>
      <c r="F9017" t="s">
        <v>9022</v>
      </c>
      <c r="G9017">
        <v>0.93109487000000002</v>
      </c>
      <c r="H9017">
        <v>9015</v>
      </c>
      <c r="I9017" s="1">
        <f t="shared" si="561"/>
        <v>0.34276263259952094</v>
      </c>
      <c r="K9017" s="1">
        <f t="shared" si="562"/>
        <v>3.2724115830477823E-2</v>
      </c>
      <c r="L9017">
        <f t="shared" si="563"/>
        <v>1.4851320787766564</v>
      </c>
    </row>
    <row r="9018" spans="1:12" x14ac:dyDescent="0.2">
      <c r="A9018" t="s">
        <v>9023</v>
      </c>
      <c r="B9018">
        <v>0.31212000000000001</v>
      </c>
      <c r="C9018">
        <v>20695</v>
      </c>
      <c r="D9018" s="1">
        <f t="shared" si="560"/>
        <v>0.78685221094254976</v>
      </c>
      <c r="F9018" t="s">
        <v>9023</v>
      </c>
      <c r="G9018">
        <v>0.93109487000000002</v>
      </c>
      <c r="H9018">
        <v>9016</v>
      </c>
      <c r="I9018" s="1">
        <f t="shared" si="561"/>
        <v>0.34280065396752973</v>
      </c>
      <c r="K9018" s="1">
        <f t="shared" si="562"/>
        <v>0.26973345248690273</v>
      </c>
      <c r="L9018">
        <f t="shared" si="563"/>
        <v>0.56906518877317069</v>
      </c>
    </row>
    <row r="9019" spans="1:12" x14ac:dyDescent="0.2">
      <c r="A9019" t="s">
        <v>9024</v>
      </c>
      <c r="B9019">
        <v>2.2157E-2</v>
      </c>
      <c r="C9019">
        <v>5466</v>
      </c>
      <c r="D9019" s="1">
        <f t="shared" si="560"/>
        <v>0.20782479753621536</v>
      </c>
      <c r="F9019" t="s">
        <v>9024</v>
      </c>
      <c r="G9019">
        <v>0.93109487000000002</v>
      </c>
      <c r="H9019">
        <v>9017</v>
      </c>
      <c r="I9019" s="1">
        <f t="shared" si="561"/>
        <v>0.34283867533553858</v>
      </c>
      <c r="K9019" s="1">
        <f t="shared" si="562"/>
        <v>7.1250378289192576E-2</v>
      </c>
      <c r="L9019">
        <f t="shared" si="563"/>
        <v>1.1472128255163256</v>
      </c>
    </row>
    <row r="9020" spans="1:12" x14ac:dyDescent="0.2">
      <c r="A9020" t="s">
        <v>9025</v>
      </c>
      <c r="B9020">
        <v>2.2268E-2</v>
      </c>
      <c r="C9020">
        <v>5485</v>
      </c>
      <c r="D9020" s="1">
        <f t="shared" si="560"/>
        <v>0.20854720352838296</v>
      </c>
      <c r="F9020" t="s">
        <v>9025</v>
      </c>
      <c r="G9020">
        <v>0.93109487000000002</v>
      </c>
      <c r="H9020">
        <v>9018</v>
      </c>
      <c r="I9020" s="1">
        <f t="shared" si="561"/>
        <v>0.34287669670354737</v>
      </c>
      <c r="K9020" s="1">
        <f t="shared" si="562"/>
        <v>7.1505976252574335E-2</v>
      </c>
      <c r="L9020">
        <f t="shared" si="563"/>
        <v>1.1456576596667178</v>
      </c>
    </row>
    <row r="9021" spans="1:12" x14ac:dyDescent="0.2">
      <c r="A9021" t="s">
        <v>9026</v>
      </c>
      <c r="B9021">
        <v>0.24706</v>
      </c>
      <c r="C9021">
        <v>19033</v>
      </c>
      <c r="D9021" s="1">
        <f t="shared" si="560"/>
        <v>0.72366069731188931</v>
      </c>
      <c r="F9021" t="s">
        <v>9026</v>
      </c>
      <c r="G9021">
        <v>0.93109487000000002</v>
      </c>
      <c r="H9021">
        <v>9019</v>
      </c>
      <c r="I9021" s="1">
        <f t="shared" si="561"/>
        <v>0.34291471807155621</v>
      </c>
      <c r="K9021" s="1">
        <f t="shared" si="562"/>
        <v>0.2481539039981723</v>
      </c>
      <c r="L9021">
        <f t="shared" si="563"/>
        <v>0.60527888802044905</v>
      </c>
    </row>
    <row r="9022" spans="1:12" x14ac:dyDescent="0.2">
      <c r="A9022" t="s">
        <v>9027</v>
      </c>
      <c r="B9022">
        <v>0.25559999999999999</v>
      </c>
      <c r="C9022">
        <v>19302</v>
      </c>
      <c r="D9022" s="1">
        <f t="shared" si="560"/>
        <v>0.73388844530626207</v>
      </c>
      <c r="F9022" t="s">
        <v>9027</v>
      </c>
      <c r="G9022">
        <v>0.93109487000000002</v>
      </c>
      <c r="H9022">
        <v>9020</v>
      </c>
      <c r="I9022" s="1">
        <f t="shared" si="561"/>
        <v>0.34295273943956506</v>
      </c>
      <c r="K9022" s="1">
        <f t="shared" si="562"/>
        <v>0.25168905276082598</v>
      </c>
      <c r="L9022">
        <f t="shared" si="563"/>
        <v>0.59913567372044452</v>
      </c>
    </row>
    <row r="9023" spans="1:12" x14ac:dyDescent="0.2">
      <c r="A9023" t="s">
        <v>9028</v>
      </c>
      <c r="B9023">
        <v>0.21548999999999999</v>
      </c>
      <c r="C9023">
        <v>18062</v>
      </c>
      <c r="D9023" s="1">
        <f t="shared" si="560"/>
        <v>0.68674194897532415</v>
      </c>
      <c r="F9023" t="s">
        <v>9028</v>
      </c>
      <c r="G9023">
        <v>0.93109487000000002</v>
      </c>
      <c r="H9023">
        <v>9021</v>
      </c>
      <c r="I9023" s="1">
        <f t="shared" si="561"/>
        <v>0.34299076080757385</v>
      </c>
      <c r="K9023" s="1">
        <f t="shared" si="562"/>
        <v>0.23554614355752249</v>
      </c>
      <c r="L9023">
        <f t="shared" si="563"/>
        <v>0.62792400178617269</v>
      </c>
    </row>
    <row r="9024" spans="1:12" x14ac:dyDescent="0.2">
      <c r="A9024" t="s">
        <v>9029</v>
      </c>
      <c r="B9024">
        <v>0.35637000000000002</v>
      </c>
      <c r="C9024">
        <v>21625</v>
      </c>
      <c r="D9024" s="1">
        <f t="shared" si="560"/>
        <v>0.82221208319075323</v>
      </c>
      <c r="F9024" t="s">
        <v>9029</v>
      </c>
      <c r="G9024">
        <v>0.93109487000000002</v>
      </c>
      <c r="H9024">
        <v>9022</v>
      </c>
      <c r="I9024" s="1">
        <f t="shared" si="561"/>
        <v>0.34302878217558269</v>
      </c>
      <c r="K9024" s="1">
        <f t="shared" si="562"/>
        <v>0.28204240958697296</v>
      </c>
      <c r="L9024">
        <f t="shared" si="563"/>
        <v>0.54968558364945608</v>
      </c>
    </row>
    <row r="9025" spans="1:12" x14ac:dyDescent="0.2">
      <c r="A9025" t="s">
        <v>9030</v>
      </c>
      <c r="B9025">
        <v>0.21231</v>
      </c>
      <c r="C9025">
        <v>17965</v>
      </c>
      <c r="D9025" s="1">
        <f t="shared" si="560"/>
        <v>0.68305387627846847</v>
      </c>
      <c r="F9025" t="s">
        <v>9030</v>
      </c>
      <c r="G9025">
        <v>0.93109487000000002</v>
      </c>
      <c r="H9025">
        <v>9023</v>
      </c>
      <c r="I9025" s="1">
        <f t="shared" si="561"/>
        <v>0.34306680354359148</v>
      </c>
      <c r="K9025" s="1">
        <f t="shared" si="562"/>
        <v>0.23433310998291398</v>
      </c>
      <c r="L9025">
        <f t="shared" si="563"/>
        <v>0.6301663436396715</v>
      </c>
    </row>
    <row r="9026" spans="1:12" x14ac:dyDescent="0.2">
      <c r="A9026" t="s">
        <v>9031</v>
      </c>
      <c r="B9026">
        <v>3.5652999999999997E-2</v>
      </c>
      <c r="C9026">
        <v>7277</v>
      </c>
      <c r="D9026" s="1">
        <f t="shared" si="560"/>
        <v>0.27668149500019013</v>
      </c>
      <c r="F9026" t="s">
        <v>9031</v>
      </c>
      <c r="G9026">
        <v>0.93109487000000002</v>
      </c>
      <c r="H9026">
        <v>9024</v>
      </c>
      <c r="I9026" s="1">
        <f t="shared" si="561"/>
        <v>0.34310482491160033</v>
      </c>
      <c r="K9026" s="1">
        <f t="shared" si="562"/>
        <v>9.4930755898320049E-2</v>
      </c>
      <c r="L9026">
        <f t="shared" si="563"/>
        <v>1.0225930609872809</v>
      </c>
    </row>
    <row r="9027" spans="1:12" x14ac:dyDescent="0.2">
      <c r="A9027" t="s">
        <v>9032</v>
      </c>
      <c r="B9027">
        <v>0.19212000000000001</v>
      </c>
      <c r="C9027">
        <v>17282</v>
      </c>
      <c r="D9027" s="1">
        <f t="shared" si="560"/>
        <v>0.65708528192844373</v>
      </c>
      <c r="F9027" t="s">
        <v>9032</v>
      </c>
      <c r="G9027">
        <v>0.93109487000000002</v>
      </c>
      <c r="H9027">
        <v>9025</v>
      </c>
      <c r="I9027" s="1">
        <f t="shared" si="561"/>
        <v>0.34314284627960912</v>
      </c>
      <c r="K9027" s="1">
        <f t="shared" si="562"/>
        <v>0.22547411388936558</v>
      </c>
      <c r="L9027">
        <f t="shared" si="563"/>
        <v>0.64690331117105704</v>
      </c>
    </row>
    <row r="9028" spans="1:12" x14ac:dyDescent="0.2">
      <c r="A9028" t="s">
        <v>9033</v>
      </c>
      <c r="B9028">
        <v>0.17462</v>
      </c>
      <c r="C9028">
        <v>16609</v>
      </c>
      <c r="D9028" s="1">
        <f t="shared" ref="D9028:D9091" si="564">C9028/$C$1</f>
        <v>0.63149690125850733</v>
      </c>
      <c r="F9028" t="s">
        <v>9033</v>
      </c>
      <c r="G9028">
        <v>0.93109487000000002</v>
      </c>
      <c r="H9028">
        <v>9026</v>
      </c>
      <c r="I9028" s="1">
        <f t="shared" ref="I9028:I9091" si="565">H9028/$H$1</f>
        <v>0.34318086764761796</v>
      </c>
      <c r="K9028" s="1">
        <f t="shared" ref="K9028:K9091" si="566">D9028*I9028</f>
        <v>0.21671765449067668</v>
      </c>
      <c r="L9028">
        <f t="shared" ref="L9028:L9091" si="567">-LOG10(K9028)</f>
        <v>0.66410570826682558</v>
      </c>
    </row>
    <row r="9029" spans="1:12" x14ac:dyDescent="0.2">
      <c r="A9029" t="s">
        <v>9034</v>
      </c>
      <c r="B9029">
        <v>0.10886</v>
      </c>
      <c r="C9029">
        <v>13433</v>
      </c>
      <c r="D9029" s="1">
        <f t="shared" si="564"/>
        <v>0.51074103646249192</v>
      </c>
      <c r="F9029" t="s">
        <v>9034</v>
      </c>
      <c r="G9029">
        <v>0.93109487000000002</v>
      </c>
      <c r="H9029">
        <v>9027</v>
      </c>
      <c r="I9029" s="1">
        <f t="shared" si="565"/>
        <v>0.3432188890156268</v>
      </c>
      <c r="K9029" s="1">
        <f t="shared" si="566"/>
        <v>0.17529597110934622</v>
      </c>
      <c r="L9029">
        <f t="shared" si="567"/>
        <v>0.75622806533852827</v>
      </c>
    </row>
    <row r="9030" spans="1:12" x14ac:dyDescent="0.2">
      <c r="A9030" t="s">
        <v>9035</v>
      </c>
      <c r="B9030">
        <v>0.40719</v>
      </c>
      <c r="C9030">
        <v>22487</v>
      </c>
      <c r="D9030" s="1">
        <f t="shared" si="564"/>
        <v>0.85498650241435692</v>
      </c>
      <c r="F9030" t="s">
        <v>9035</v>
      </c>
      <c r="G9030">
        <v>0.93109487000000002</v>
      </c>
      <c r="H9030">
        <v>9028</v>
      </c>
      <c r="I9030" s="1">
        <f t="shared" si="565"/>
        <v>0.34325691038363559</v>
      </c>
      <c r="K9030" s="1">
        <f t="shared" si="566"/>
        <v>0.29348002523846295</v>
      </c>
      <c r="L9030">
        <f t="shared" si="567"/>
        <v>0.53242145224914883</v>
      </c>
    </row>
    <row r="9031" spans="1:12" x14ac:dyDescent="0.2">
      <c r="A9031" t="s">
        <v>9036</v>
      </c>
      <c r="B9031">
        <v>3.8352E-3</v>
      </c>
      <c r="C9031">
        <v>1723</v>
      </c>
      <c r="D9031" s="1">
        <f t="shared" si="564"/>
        <v>6.5510817079198508E-2</v>
      </c>
      <c r="F9031" t="s">
        <v>9036</v>
      </c>
      <c r="G9031">
        <v>0.93109487000000002</v>
      </c>
      <c r="H9031">
        <v>9029</v>
      </c>
      <c r="I9031" s="1">
        <f t="shared" si="565"/>
        <v>0.34329493175164444</v>
      </c>
      <c r="K9031" s="1">
        <f t="shared" si="566"/>
        <v>2.2489531478197915E-2</v>
      </c>
      <c r="L9031">
        <f t="shared" si="567"/>
        <v>1.6480195920767191</v>
      </c>
    </row>
    <row r="9032" spans="1:12" x14ac:dyDescent="0.2">
      <c r="A9032" t="s">
        <v>9037</v>
      </c>
      <c r="B9032">
        <v>0.58284000000000002</v>
      </c>
      <c r="C9032">
        <v>24604</v>
      </c>
      <c r="D9032" s="1">
        <f t="shared" si="564"/>
        <v>0.93547773848903082</v>
      </c>
      <c r="F9032" t="s">
        <v>9037</v>
      </c>
      <c r="G9032">
        <v>0.93109487000000002</v>
      </c>
      <c r="H9032">
        <v>9030</v>
      </c>
      <c r="I9032" s="1">
        <f t="shared" si="565"/>
        <v>0.34333295311965323</v>
      </c>
      <c r="K9032" s="1">
        <f t="shared" si="566"/>
        <v>0.32118033453313366</v>
      </c>
      <c r="L9032">
        <f t="shared" si="567"/>
        <v>0.49325105388278373</v>
      </c>
    </row>
    <row r="9033" spans="1:12" x14ac:dyDescent="0.2">
      <c r="A9033" t="s">
        <v>9038</v>
      </c>
      <c r="B9033">
        <v>7.3857000000000006E-2</v>
      </c>
      <c r="C9033">
        <v>10999</v>
      </c>
      <c r="D9033" s="1">
        <f t="shared" si="564"/>
        <v>0.4181970267290217</v>
      </c>
      <c r="F9033" t="s">
        <v>9038</v>
      </c>
      <c r="G9033">
        <v>0.93109487000000002</v>
      </c>
      <c r="H9033">
        <v>9031</v>
      </c>
      <c r="I9033" s="1">
        <f t="shared" si="565"/>
        <v>0.34337097448766207</v>
      </c>
      <c r="K9033" s="1">
        <f t="shared" si="566"/>
        <v>0.14359672059578704</v>
      </c>
      <c r="L9033">
        <f t="shared" si="567"/>
        <v>0.84285547822335949</v>
      </c>
    </row>
    <row r="9034" spans="1:12" x14ac:dyDescent="0.2">
      <c r="A9034" t="s">
        <v>9039</v>
      </c>
      <c r="B9034">
        <v>1.5514999999999999E-3</v>
      </c>
      <c r="C9034">
        <v>934</v>
      </c>
      <c r="D9034" s="1">
        <f t="shared" si="564"/>
        <v>3.5511957720238775E-2</v>
      </c>
      <c r="F9034" t="s">
        <v>9039</v>
      </c>
      <c r="G9034">
        <v>0.93109487000000002</v>
      </c>
      <c r="H9034">
        <v>9032</v>
      </c>
      <c r="I9034" s="1">
        <f t="shared" si="565"/>
        <v>0.34340899585567086</v>
      </c>
      <c r="K9034" s="1">
        <f t="shared" si="566"/>
        <v>1.2195125741576236E-2</v>
      </c>
      <c r="L9034">
        <f t="shared" si="567"/>
        <v>1.9138137174009948</v>
      </c>
    </row>
    <row r="9035" spans="1:12" x14ac:dyDescent="0.2">
      <c r="A9035" t="s">
        <v>9040</v>
      </c>
      <c r="B9035">
        <v>3.2204999999999998E-2</v>
      </c>
      <c r="C9035">
        <v>6827</v>
      </c>
      <c r="D9035" s="1">
        <f t="shared" si="564"/>
        <v>0.25957187939622067</v>
      </c>
      <c r="F9035" t="s">
        <v>9040</v>
      </c>
      <c r="G9035">
        <v>0.93109487000000002</v>
      </c>
      <c r="H9035">
        <v>9033</v>
      </c>
      <c r="I9035" s="1">
        <f t="shared" si="565"/>
        <v>0.34344701722367971</v>
      </c>
      <c r="K9035" s="1">
        <f t="shared" si="566"/>
        <v>8.9149187733776711E-2</v>
      </c>
      <c r="L9035">
        <f t="shared" si="567"/>
        <v>1.0498826094639004</v>
      </c>
    </row>
    <row r="9036" spans="1:12" x14ac:dyDescent="0.2">
      <c r="A9036" t="s">
        <v>9041</v>
      </c>
      <c r="B9036">
        <v>3.0703999999999999E-2</v>
      </c>
      <c r="C9036">
        <v>6643</v>
      </c>
      <c r="D9036" s="1">
        <f t="shared" si="564"/>
        <v>0.25257594768259761</v>
      </c>
      <c r="F9036" t="s">
        <v>9041</v>
      </c>
      <c r="G9036">
        <v>0.93109487000000002</v>
      </c>
      <c r="H9036">
        <v>9034</v>
      </c>
      <c r="I9036" s="1">
        <f t="shared" si="565"/>
        <v>0.34348503859168855</v>
      </c>
      <c r="K9036" s="1">
        <f t="shared" si="566"/>
        <v>8.675605913708935E-2</v>
      </c>
      <c r="L9036">
        <f t="shared" si="567"/>
        <v>1.0617001838810747</v>
      </c>
    </row>
    <row r="9037" spans="1:12" x14ac:dyDescent="0.2">
      <c r="A9037" t="s">
        <v>9042</v>
      </c>
      <c r="B9037">
        <v>2.5661E-4</v>
      </c>
      <c r="C9037">
        <v>275</v>
      </c>
      <c r="D9037" s="1">
        <f t="shared" si="564"/>
        <v>1.0455876202425763E-2</v>
      </c>
      <c r="F9037" t="s">
        <v>9042</v>
      </c>
      <c r="G9037">
        <v>0.93109487000000002</v>
      </c>
      <c r="H9037">
        <v>9035</v>
      </c>
      <c r="I9037" s="1">
        <f t="shared" si="565"/>
        <v>0.34352305995969734</v>
      </c>
      <c r="K9037" s="1">
        <f t="shared" si="566"/>
        <v>3.5918345876170777E-3</v>
      </c>
      <c r="L9037">
        <f t="shared" si="567"/>
        <v>2.4446836718207865</v>
      </c>
    </row>
    <row r="9038" spans="1:12" x14ac:dyDescent="0.2">
      <c r="A9038" t="s">
        <v>9043</v>
      </c>
      <c r="B9038">
        <v>1.4659E-2</v>
      </c>
      <c r="C9038">
        <v>4207</v>
      </c>
      <c r="D9038" s="1">
        <f t="shared" si="564"/>
        <v>0.15995589521310977</v>
      </c>
      <c r="F9038" t="s">
        <v>9043</v>
      </c>
      <c r="G9038">
        <v>0.93109487000000002</v>
      </c>
      <c r="H9038">
        <v>9036</v>
      </c>
      <c r="I9038" s="1">
        <f t="shared" si="565"/>
        <v>0.34356108132770619</v>
      </c>
      <c r="K9038" s="1">
        <f t="shared" si="566"/>
        <v>5.4954620324157252E-2</v>
      </c>
      <c r="L9038">
        <f t="shared" si="567"/>
        <v>1.2599957882826778</v>
      </c>
    </row>
    <row r="9039" spans="1:12" x14ac:dyDescent="0.2">
      <c r="A9039" t="s">
        <v>9044</v>
      </c>
      <c r="B9039">
        <v>4.4814E-2</v>
      </c>
      <c r="C9039">
        <v>8302</v>
      </c>
      <c r="D9039" s="1">
        <f t="shared" si="564"/>
        <v>0.31565339720923158</v>
      </c>
      <c r="F9039" t="s">
        <v>9044</v>
      </c>
      <c r="G9039">
        <v>0.93109487000000002</v>
      </c>
      <c r="H9039">
        <v>9037</v>
      </c>
      <c r="I9039" s="1">
        <f t="shared" si="565"/>
        <v>0.34359910269571498</v>
      </c>
      <c r="K9039" s="1">
        <f t="shared" si="566"/>
        <v>0.10845822404394607</v>
      </c>
      <c r="L9039">
        <f t="shared" si="567"/>
        <v>0.96473751122482188</v>
      </c>
    </row>
    <row r="9040" spans="1:12" x14ac:dyDescent="0.2">
      <c r="A9040" t="s">
        <v>9045</v>
      </c>
      <c r="B9040">
        <v>0.39193</v>
      </c>
      <c r="C9040">
        <v>22244</v>
      </c>
      <c r="D9040" s="1">
        <f t="shared" si="564"/>
        <v>0.84574730998821335</v>
      </c>
      <c r="F9040" t="s">
        <v>9045</v>
      </c>
      <c r="G9040">
        <v>0.93109487000000002</v>
      </c>
      <c r="H9040">
        <v>9038</v>
      </c>
      <c r="I9040" s="1">
        <f t="shared" si="565"/>
        <v>0.34363712406372382</v>
      </c>
      <c r="K9040" s="1">
        <f t="shared" si="566"/>
        <v>0.29063017328898033</v>
      </c>
      <c r="L9040">
        <f t="shared" si="567"/>
        <v>0.53665929914795396</v>
      </c>
    </row>
    <row r="9041" spans="1:12" x14ac:dyDescent="0.2">
      <c r="A9041" t="s">
        <v>9046</v>
      </c>
      <c r="B9041">
        <v>0.23924000000000001</v>
      </c>
      <c r="C9041">
        <v>18792</v>
      </c>
      <c r="D9041" s="1">
        <f t="shared" si="564"/>
        <v>0.71449754762176343</v>
      </c>
      <c r="F9041" t="s">
        <v>9046</v>
      </c>
      <c r="G9041">
        <v>0.93109487000000002</v>
      </c>
      <c r="H9041">
        <v>9039</v>
      </c>
      <c r="I9041" s="1">
        <f t="shared" si="565"/>
        <v>0.34367514543173261</v>
      </c>
      <c r="K9041" s="1">
        <f t="shared" si="566"/>
        <v>0.24555504858952584</v>
      </c>
      <c r="L9041">
        <f t="shared" si="567"/>
        <v>0.60985113238543065</v>
      </c>
    </row>
    <row r="9042" spans="1:12" x14ac:dyDescent="0.2">
      <c r="A9042" t="s">
        <v>9047</v>
      </c>
      <c r="B9042">
        <v>1.9911999999999999E-2</v>
      </c>
      <c r="C9042">
        <v>5104</v>
      </c>
      <c r="D9042" s="1">
        <f t="shared" si="564"/>
        <v>0.19406106231702216</v>
      </c>
      <c r="F9042" t="s">
        <v>9047</v>
      </c>
      <c r="G9042">
        <v>0.93109487000000002</v>
      </c>
      <c r="H9042">
        <v>9040</v>
      </c>
      <c r="I9042" s="1">
        <f t="shared" si="565"/>
        <v>0.34371316679974145</v>
      </c>
      <c r="K9042" s="1">
        <f t="shared" si="566"/>
        <v>6.6701342281505663E-2</v>
      </c>
      <c r="L9042">
        <f t="shared" si="567"/>
        <v>1.1758654263595305</v>
      </c>
    </row>
    <row r="9043" spans="1:12" x14ac:dyDescent="0.2">
      <c r="A9043" t="s">
        <v>9048</v>
      </c>
      <c r="B9043">
        <v>1.2376E-2</v>
      </c>
      <c r="C9043">
        <v>3730</v>
      </c>
      <c r="D9043" s="1">
        <f t="shared" si="564"/>
        <v>0.14181970267290217</v>
      </c>
      <c r="F9043" t="s">
        <v>9048</v>
      </c>
      <c r="G9043">
        <v>0.93109487000000002</v>
      </c>
      <c r="H9043">
        <v>9041</v>
      </c>
      <c r="I9043" s="1">
        <f t="shared" si="565"/>
        <v>0.3437511881677503</v>
      </c>
      <c r="K9043" s="1">
        <f t="shared" si="566"/>
        <v>4.8750691299407192E-2</v>
      </c>
      <c r="L9043">
        <f t="shared" si="567"/>
        <v>1.3120192214959219</v>
      </c>
    </row>
    <row r="9044" spans="1:12" x14ac:dyDescent="0.2">
      <c r="A9044" t="s">
        <v>9049</v>
      </c>
      <c r="B9044">
        <v>0.10083</v>
      </c>
      <c r="C9044">
        <v>12953</v>
      </c>
      <c r="D9044" s="1">
        <f t="shared" si="564"/>
        <v>0.49249077981825784</v>
      </c>
      <c r="F9044" t="s">
        <v>9049</v>
      </c>
      <c r="G9044">
        <v>0.93109487000000002</v>
      </c>
      <c r="H9044">
        <v>9042</v>
      </c>
      <c r="I9044" s="1">
        <f t="shared" si="565"/>
        <v>0.34378920953575909</v>
      </c>
      <c r="K9044" s="1">
        <f t="shared" si="566"/>
        <v>0.16931301589736844</v>
      </c>
      <c r="L9044">
        <f t="shared" si="567"/>
        <v>0.77130965432389198</v>
      </c>
    </row>
    <row r="9045" spans="1:12" x14ac:dyDescent="0.2">
      <c r="A9045" t="s">
        <v>9050</v>
      </c>
      <c r="B9045">
        <v>2.4868000000000001E-2</v>
      </c>
      <c r="C9045">
        <v>5836</v>
      </c>
      <c r="D9045" s="1">
        <f t="shared" si="564"/>
        <v>0.22189270369947911</v>
      </c>
      <c r="F9045" t="s">
        <v>9050</v>
      </c>
      <c r="G9045">
        <v>0.93109487000000002</v>
      </c>
      <c r="H9045">
        <v>9043</v>
      </c>
      <c r="I9045" s="1">
        <f t="shared" si="565"/>
        <v>0.34382723090376793</v>
      </c>
      <c r="K9045" s="1">
        <f t="shared" si="566"/>
        <v>7.6292753870742164E-2</v>
      </c>
      <c r="L9045">
        <f t="shared" si="567"/>
        <v>1.1175167084853912</v>
      </c>
    </row>
    <row r="9046" spans="1:12" x14ac:dyDescent="0.2">
      <c r="A9046" t="s">
        <v>9051</v>
      </c>
      <c r="B9046">
        <v>0.23735000000000001</v>
      </c>
      <c r="C9046">
        <v>18720</v>
      </c>
      <c r="D9046" s="1">
        <f t="shared" si="564"/>
        <v>0.71176000912512827</v>
      </c>
      <c r="F9046" t="s">
        <v>9051</v>
      </c>
      <c r="G9046">
        <v>0.93109487000000002</v>
      </c>
      <c r="H9046">
        <v>9044</v>
      </c>
      <c r="I9046" s="1">
        <f t="shared" si="565"/>
        <v>0.34386525227177672</v>
      </c>
      <c r="K9046" s="1">
        <f t="shared" si="566"/>
        <v>0.24474953509477435</v>
      </c>
      <c r="L9046">
        <f t="shared" si="567"/>
        <v>0.61127812447259111</v>
      </c>
    </row>
    <row r="9047" spans="1:12" x14ac:dyDescent="0.2">
      <c r="A9047" t="s">
        <v>9052</v>
      </c>
      <c r="B9047">
        <v>0.12519</v>
      </c>
      <c r="C9047">
        <v>14332</v>
      </c>
      <c r="D9047" s="1">
        <f t="shared" si="564"/>
        <v>0.54492224630242192</v>
      </c>
      <c r="F9047" t="s">
        <v>9052</v>
      </c>
      <c r="G9047">
        <v>0.93109487000000002</v>
      </c>
      <c r="H9047">
        <v>9045</v>
      </c>
      <c r="I9047" s="1">
        <f t="shared" si="565"/>
        <v>0.34390327363978557</v>
      </c>
      <c r="K9047" s="1">
        <f t="shared" si="566"/>
        <v>0.18740054438254844</v>
      </c>
      <c r="L9047">
        <f t="shared" si="567"/>
        <v>0.72722915185809411</v>
      </c>
    </row>
    <row r="9048" spans="1:12" x14ac:dyDescent="0.2">
      <c r="A9048" t="s">
        <v>9053</v>
      </c>
      <c r="B9048">
        <v>1.0683E-2</v>
      </c>
      <c r="C9048">
        <v>3407</v>
      </c>
      <c r="D9048" s="1">
        <f t="shared" si="564"/>
        <v>0.12953880080605301</v>
      </c>
      <c r="F9048" t="s">
        <v>9053</v>
      </c>
      <c r="G9048">
        <v>0.93109487000000002</v>
      </c>
      <c r="H9048">
        <v>9046</v>
      </c>
      <c r="I9048" s="1">
        <f t="shared" si="565"/>
        <v>0.34394129500779436</v>
      </c>
      <c r="K9048" s="1">
        <f t="shared" si="566"/>
        <v>4.4553742902990585E-2</v>
      </c>
      <c r="L9048">
        <f t="shared" si="567"/>
        <v>1.3511158055702224</v>
      </c>
    </row>
    <row r="9049" spans="1:12" x14ac:dyDescent="0.2">
      <c r="A9049" t="s">
        <v>9054</v>
      </c>
      <c r="B9049">
        <v>0.16309999999999999</v>
      </c>
      <c r="C9049">
        <v>16134</v>
      </c>
      <c r="D9049" s="1">
        <f t="shared" si="564"/>
        <v>0.61343675145431731</v>
      </c>
      <c r="F9049" t="s">
        <v>9054</v>
      </c>
      <c r="G9049">
        <v>0.93109487000000002</v>
      </c>
      <c r="H9049">
        <v>9047</v>
      </c>
      <c r="I9049" s="1">
        <f t="shared" si="565"/>
        <v>0.3439793163758032</v>
      </c>
      <c r="K9049" s="1">
        <f t="shared" si="566"/>
        <v>0.21100955440504957</v>
      </c>
      <c r="L9049">
        <f t="shared" si="567"/>
        <v>0.6756978796243569</v>
      </c>
    </row>
    <row r="9050" spans="1:12" x14ac:dyDescent="0.2">
      <c r="A9050" t="s">
        <v>9055</v>
      </c>
      <c r="B9050">
        <v>0.20272999999999999</v>
      </c>
      <c r="C9050">
        <v>17633</v>
      </c>
      <c r="D9050" s="1">
        <f t="shared" si="564"/>
        <v>0.67043078209953999</v>
      </c>
      <c r="F9050" t="s">
        <v>9055</v>
      </c>
      <c r="G9050">
        <v>0.93109487000000002</v>
      </c>
      <c r="H9050">
        <v>9048</v>
      </c>
      <c r="I9050" s="1">
        <f t="shared" si="565"/>
        <v>0.34401733774381205</v>
      </c>
      <c r="K9050" s="1">
        <f t="shared" si="566"/>
        <v>0.2306398127993855</v>
      </c>
      <c r="L9050">
        <f t="shared" si="567"/>
        <v>0.63706572311823084</v>
      </c>
    </row>
    <row r="9051" spans="1:12" x14ac:dyDescent="0.2">
      <c r="A9051" t="s">
        <v>9056</v>
      </c>
      <c r="B9051">
        <v>9.3024999999999997E-2</v>
      </c>
      <c r="C9051">
        <v>12442</v>
      </c>
      <c r="D9051" s="1">
        <f t="shared" si="564"/>
        <v>0.47306186076575035</v>
      </c>
      <c r="F9051" t="s">
        <v>9056</v>
      </c>
      <c r="G9051">
        <v>0.93109487000000002</v>
      </c>
      <c r="H9051">
        <v>9049</v>
      </c>
      <c r="I9051" s="1">
        <f t="shared" si="565"/>
        <v>0.34405535911182084</v>
      </c>
      <c r="K9051" s="1">
        <f t="shared" si="566"/>
        <v>0.16275946838786642</v>
      </c>
      <c r="L9051">
        <f t="shared" si="567"/>
        <v>0.78845373732817214</v>
      </c>
    </row>
    <row r="9052" spans="1:12" x14ac:dyDescent="0.2">
      <c r="A9052" t="s">
        <v>9057</v>
      </c>
      <c r="B9052">
        <v>2.7303999999999998E-2</v>
      </c>
      <c r="C9052">
        <v>6199</v>
      </c>
      <c r="D9052" s="1">
        <f t="shared" si="564"/>
        <v>0.23569446028668112</v>
      </c>
      <c r="F9052" t="s">
        <v>9057</v>
      </c>
      <c r="G9052">
        <v>0.93109487000000002</v>
      </c>
      <c r="H9052">
        <v>9050</v>
      </c>
      <c r="I9052" s="1">
        <f t="shared" si="565"/>
        <v>0.34409338047982968</v>
      </c>
      <c r="K9052" s="1">
        <f t="shared" si="566"/>
        <v>8.1100903600413068E-2</v>
      </c>
      <c r="L9052">
        <f t="shared" si="567"/>
        <v>1.0909743069912228</v>
      </c>
    </row>
    <row r="9053" spans="1:12" x14ac:dyDescent="0.2">
      <c r="A9053" t="s">
        <v>9058</v>
      </c>
      <c r="B9053">
        <v>0.21324000000000001</v>
      </c>
      <c r="C9053">
        <v>17996</v>
      </c>
      <c r="D9053" s="1">
        <f t="shared" si="564"/>
        <v>0.68423253868674194</v>
      </c>
      <c r="F9053" t="s">
        <v>9058</v>
      </c>
      <c r="G9053">
        <v>0.93109487000000002</v>
      </c>
      <c r="H9053">
        <v>9051</v>
      </c>
      <c r="I9053" s="1">
        <f t="shared" si="565"/>
        <v>0.34413140184783847</v>
      </c>
      <c r="K9053" s="1">
        <f t="shared" si="566"/>
        <v>0.23546590272817389</v>
      </c>
      <c r="L9053">
        <f t="shared" si="567"/>
        <v>0.62807197315981955</v>
      </c>
    </row>
    <row r="9054" spans="1:12" x14ac:dyDescent="0.2">
      <c r="A9054" t="s">
        <v>9059</v>
      </c>
      <c r="B9054">
        <v>0.31281999999999999</v>
      </c>
      <c r="C9054">
        <v>20713</v>
      </c>
      <c r="D9054" s="1">
        <f t="shared" si="564"/>
        <v>0.78753659556670852</v>
      </c>
      <c r="F9054" t="s">
        <v>9059</v>
      </c>
      <c r="G9054">
        <v>0.93109487000000002</v>
      </c>
      <c r="H9054">
        <v>9052</v>
      </c>
      <c r="I9054" s="1">
        <f t="shared" si="565"/>
        <v>0.34416942321584731</v>
      </c>
      <c r="K9054" s="1">
        <f t="shared" si="566"/>
        <v>0.2710460158575661</v>
      </c>
      <c r="L9054">
        <f t="shared" si="567"/>
        <v>0.56695697209041873</v>
      </c>
    </row>
    <row r="9055" spans="1:12" x14ac:dyDescent="0.2">
      <c r="A9055" t="s">
        <v>9060</v>
      </c>
      <c r="B9055">
        <v>0.1361</v>
      </c>
      <c r="C9055">
        <v>14906</v>
      </c>
      <c r="D9055" s="1">
        <f t="shared" si="564"/>
        <v>0.56674651153948519</v>
      </c>
      <c r="F9055" t="s">
        <v>9060</v>
      </c>
      <c r="G9055">
        <v>0.93109487000000002</v>
      </c>
      <c r="H9055">
        <v>9053</v>
      </c>
      <c r="I9055" s="1">
        <f t="shared" si="565"/>
        <v>0.3442074445838561</v>
      </c>
      <c r="K9055" s="1">
        <f t="shared" si="566"/>
        <v>0.19507836846382112</v>
      </c>
      <c r="L9055">
        <f t="shared" si="567"/>
        <v>0.70979088528327294</v>
      </c>
    </row>
    <row r="9056" spans="1:12" x14ac:dyDescent="0.2">
      <c r="A9056" t="s">
        <v>9061</v>
      </c>
      <c r="B9056">
        <v>1.1423E-3</v>
      </c>
      <c r="C9056">
        <v>749</v>
      </c>
      <c r="D9056" s="1">
        <f t="shared" si="564"/>
        <v>2.8478004638606898E-2</v>
      </c>
      <c r="F9056" t="s">
        <v>9061</v>
      </c>
      <c r="G9056">
        <v>0.93109487000000002</v>
      </c>
      <c r="H9056">
        <v>9054</v>
      </c>
      <c r="I9056" s="1">
        <f t="shared" si="565"/>
        <v>0.34424546595186495</v>
      </c>
      <c r="K9056" s="1">
        <f t="shared" si="566"/>
        <v>9.8034239761966031E-3</v>
      </c>
      <c r="L9056">
        <f t="shared" si="567"/>
        <v>2.0086222146892996</v>
      </c>
    </row>
    <row r="9057" spans="1:12" x14ac:dyDescent="0.2">
      <c r="A9057" t="s">
        <v>9062</v>
      </c>
      <c r="B9057">
        <v>0.15654000000000001</v>
      </c>
      <c r="C9057">
        <v>15848</v>
      </c>
      <c r="D9057" s="1">
        <f t="shared" si="564"/>
        <v>0.60256264020379458</v>
      </c>
      <c r="F9057" t="s">
        <v>9062</v>
      </c>
      <c r="G9057">
        <v>0.93109487000000002</v>
      </c>
      <c r="H9057">
        <v>9055</v>
      </c>
      <c r="I9057" s="1">
        <f t="shared" si="565"/>
        <v>0.34428348731987379</v>
      </c>
      <c r="K9057" s="1">
        <f t="shared" si="566"/>
        <v>0.20745236709803277</v>
      </c>
      <c r="L9057">
        <f t="shared" si="567"/>
        <v>0.68308160536743179</v>
      </c>
    </row>
    <row r="9058" spans="1:12" x14ac:dyDescent="0.2">
      <c r="A9058" t="s">
        <v>9063</v>
      </c>
      <c r="B9058">
        <v>0.12379999999999999</v>
      </c>
      <c r="C9058">
        <v>14262</v>
      </c>
      <c r="D9058" s="1">
        <f t="shared" si="564"/>
        <v>0.54226075054180445</v>
      </c>
      <c r="F9058" t="s">
        <v>9063</v>
      </c>
      <c r="G9058">
        <v>0.93109487000000002</v>
      </c>
      <c r="H9058">
        <v>9056</v>
      </c>
      <c r="I9058" s="1">
        <f t="shared" si="565"/>
        <v>0.34432150868788258</v>
      </c>
      <c r="K9058" s="1">
        <f t="shared" si="566"/>
        <v>0.18671203972877765</v>
      </c>
      <c r="L9058">
        <f t="shared" si="567"/>
        <v>0.72882767659197956</v>
      </c>
    </row>
    <row r="9059" spans="1:12" x14ac:dyDescent="0.2">
      <c r="A9059" t="s">
        <v>9064</v>
      </c>
      <c r="B9059">
        <v>1.6704E-2</v>
      </c>
      <c r="C9059">
        <v>4560</v>
      </c>
      <c r="D9059" s="1">
        <f t="shared" si="564"/>
        <v>0.17337743812022358</v>
      </c>
      <c r="F9059" t="s">
        <v>9064</v>
      </c>
      <c r="G9059">
        <v>0.93109487000000002</v>
      </c>
      <c r="H9059">
        <v>9057</v>
      </c>
      <c r="I9059" s="1">
        <f t="shared" si="565"/>
        <v>0.34435953005589143</v>
      </c>
      <c r="K9059" s="1">
        <f t="shared" si="566"/>
        <v>5.9704173113374587E-2</v>
      </c>
      <c r="L9059">
        <f t="shared" si="567"/>
        <v>1.2239953121408045</v>
      </c>
    </row>
    <row r="9060" spans="1:12" x14ac:dyDescent="0.2">
      <c r="A9060" t="s">
        <v>9065</v>
      </c>
      <c r="B9060">
        <v>9.9271999999999999E-2</v>
      </c>
      <c r="C9060">
        <v>12856</v>
      </c>
      <c r="D9060" s="1">
        <f t="shared" si="564"/>
        <v>0.48880270712140222</v>
      </c>
      <c r="F9060" t="s">
        <v>9065</v>
      </c>
      <c r="G9060">
        <v>0.93109487000000002</v>
      </c>
      <c r="H9060">
        <v>9058</v>
      </c>
      <c r="I9060" s="1">
        <f t="shared" si="565"/>
        <v>0.34439755142390022</v>
      </c>
      <c r="K9060" s="1">
        <f t="shared" si="566"/>
        <v>0.16834245546198476</v>
      </c>
      <c r="L9060">
        <f t="shared" si="567"/>
        <v>0.77380634244577318</v>
      </c>
    </row>
    <row r="9061" spans="1:12" x14ac:dyDescent="0.2">
      <c r="A9061" t="s">
        <v>9066</v>
      </c>
      <c r="B9061">
        <v>9.2086000000000001E-2</v>
      </c>
      <c r="C9061">
        <v>12382</v>
      </c>
      <c r="D9061" s="1">
        <f t="shared" si="564"/>
        <v>0.47078057868522111</v>
      </c>
      <c r="F9061" t="s">
        <v>9066</v>
      </c>
      <c r="G9061">
        <v>0.93109487000000002</v>
      </c>
      <c r="H9061">
        <v>9059</v>
      </c>
      <c r="I9061" s="1">
        <f t="shared" si="565"/>
        <v>0.34443557279190906</v>
      </c>
      <c r="K9061" s="1">
        <f t="shared" si="566"/>
        <v>0.16215357827875054</v>
      </c>
      <c r="L9061">
        <f t="shared" si="567"/>
        <v>0.7900734632132137</v>
      </c>
    </row>
    <row r="9062" spans="1:12" x14ac:dyDescent="0.2">
      <c r="A9062" t="s">
        <v>9067</v>
      </c>
      <c r="B9062">
        <v>0.55849000000000004</v>
      </c>
      <c r="C9062">
        <v>24383</v>
      </c>
      <c r="D9062" s="1">
        <f t="shared" si="564"/>
        <v>0.92707501615908139</v>
      </c>
      <c r="F9062" t="s">
        <v>9067</v>
      </c>
      <c r="G9062">
        <v>0.93109487000000002</v>
      </c>
      <c r="H9062">
        <v>9060</v>
      </c>
      <c r="I9062" s="1">
        <f t="shared" si="565"/>
        <v>0.34447359415991785</v>
      </c>
      <c r="K9062" s="1">
        <f t="shared" si="566"/>
        <v>0.31935286287218267</v>
      </c>
      <c r="L9062">
        <f t="shared" si="567"/>
        <v>0.49572918621018175</v>
      </c>
    </row>
    <row r="9063" spans="1:12" x14ac:dyDescent="0.2">
      <c r="A9063" t="s">
        <v>9068</v>
      </c>
      <c r="B9063">
        <v>6.3169000000000003E-2</v>
      </c>
      <c r="C9063">
        <v>10107</v>
      </c>
      <c r="D9063" s="1">
        <f t="shared" si="564"/>
        <v>0.38428196646515339</v>
      </c>
      <c r="F9063" t="s">
        <v>9068</v>
      </c>
      <c r="G9063">
        <v>0.93109487000000002</v>
      </c>
      <c r="H9063">
        <v>9061</v>
      </c>
      <c r="I9063" s="1">
        <f t="shared" si="565"/>
        <v>0.3445116155279267</v>
      </c>
      <c r="K9063" s="1">
        <f t="shared" si="566"/>
        <v>0.13238960108515854</v>
      </c>
      <c r="L9063">
        <f t="shared" si="567"/>
        <v>0.87814612644237089</v>
      </c>
    </row>
    <row r="9064" spans="1:12" x14ac:dyDescent="0.2">
      <c r="A9064" t="s">
        <v>9069</v>
      </c>
      <c r="B9064">
        <v>0.25135000000000002</v>
      </c>
      <c r="C9064">
        <v>19176</v>
      </c>
      <c r="D9064" s="1">
        <f t="shared" si="564"/>
        <v>0.72909775293715073</v>
      </c>
      <c r="F9064" t="s">
        <v>9069</v>
      </c>
      <c r="G9064">
        <v>0.93109487000000002</v>
      </c>
      <c r="H9064">
        <v>9062</v>
      </c>
      <c r="I9064" s="1">
        <f t="shared" si="565"/>
        <v>0.34454963689593554</v>
      </c>
      <c r="K9064" s="1">
        <f t="shared" si="566"/>
        <v>0.25121036603613783</v>
      </c>
      <c r="L9064">
        <f t="shared" si="567"/>
        <v>0.59996244367923512</v>
      </c>
    </row>
    <row r="9065" spans="1:12" x14ac:dyDescent="0.2">
      <c r="A9065" t="s">
        <v>9070</v>
      </c>
      <c r="B9065">
        <v>0.16832</v>
      </c>
      <c r="C9065">
        <v>16347</v>
      </c>
      <c r="D9065" s="1">
        <f t="shared" si="564"/>
        <v>0.6215353028401962</v>
      </c>
      <c r="F9065" t="s">
        <v>9070</v>
      </c>
      <c r="G9065">
        <v>0.93109487000000002</v>
      </c>
      <c r="H9065">
        <v>9063</v>
      </c>
      <c r="I9065" s="1">
        <f t="shared" si="565"/>
        <v>0.34458765826394433</v>
      </c>
      <c r="K9065" s="1">
        <f t="shared" si="566"/>
        <v>0.21417339453407469</v>
      </c>
      <c r="L9065">
        <f t="shared" si="567"/>
        <v>0.66923447993128549</v>
      </c>
    </row>
    <row r="9066" spans="1:12" x14ac:dyDescent="0.2">
      <c r="A9066" t="s">
        <v>9071</v>
      </c>
      <c r="B9066">
        <v>6.4573E-3</v>
      </c>
      <c r="C9066">
        <v>2454</v>
      </c>
      <c r="D9066" s="1">
        <f t="shared" si="564"/>
        <v>9.3304437093646636E-2</v>
      </c>
      <c r="F9066" t="s">
        <v>9071</v>
      </c>
      <c r="G9066">
        <v>0.93109487000000002</v>
      </c>
      <c r="H9066">
        <v>9064</v>
      </c>
      <c r="I9066" s="1">
        <f t="shared" si="565"/>
        <v>0.34462567963195317</v>
      </c>
      <c r="K9066" s="1">
        <f t="shared" si="566"/>
        <v>3.2155105046074793E-2</v>
      </c>
      <c r="L9066">
        <f t="shared" si="567"/>
        <v>1.4927500673016734</v>
      </c>
    </row>
    <row r="9067" spans="1:12" x14ac:dyDescent="0.2">
      <c r="A9067" t="s">
        <v>9072</v>
      </c>
      <c r="B9067">
        <v>1.5606999999999999E-3</v>
      </c>
      <c r="C9067">
        <v>939</v>
      </c>
      <c r="D9067" s="1">
        <f t="shared" si="564"/>
        <v>3.5702064560282881E-2</v>
      </c>
      <c r="F9067" t="s">
        <v>9072</v>
      </c>
      <c r="G9067">
        <v>0.93109487000000002</v>
      </c>
      <c r="H9067">
        <v>9065</v>
      </c>
      <c r="I9067" s="1">
        <f t="shared" si="565"/>
        <v>0.34466370099996196</v>
      </c>
      <c r="K9067" s="1">
        <f t="shared" si="566"/>
        <v>1.2305205704686677E-2</v>
      </c>
      <c r="L9067">
        <f t="shared" si="567"/>
        <v>1.9099111218503613</v>
      </c>
    </row>
    <row r="9068" spans="1:12" x14ac:dyDescent="0.2">
      <c r="A9068" t="s">
        <v>9073</v>
      </c>
      <c r="B9068">
        <v>1.6840000000000001E-2</v>
      </c>
      <c r="C9068">
        <v>4582</v>
      </c>
      <c r="D9068" s="1">
        <f t="shared" si="564"/>
        <v>0.17421390821641763</v>
      </c>
      <c r="F9068" t="s">
        <v>9073</v>
      </c>
      <c r="G9068">
        <v>0.93109487000000002</v>
      </c>
      <c r="H9068">
        <v>9066</v>
      </c>
      <c r="I9068" s="1">
        <f t="shared" si="565"/>
        <v>0.34470172236797081</v>
      </c>
      <c r="K9068" s="1">
        <f t="shared" si="566"/>
        <v>6.005183422265474E-2</v>
      </c>
      <c r="L9068">
        <f t="shared" si="567"/>
        <v>1.2214737229719519</v>
      </c>
    </row>
    <row r="9069" spans="1:12" x14ac:dyDescent="0.2">
      <c r="A9069" t="s">
        <v>9074</v>
      </c>
      <c r="B9069">
        <v>7.4681999999999998E-2</v>
      </c>
      <c r="C9069">
        <v>11090</v>
      </c>
      <c r="D9069" s="1">
        <f t="shared" si="564"/>
        <v>0.42165697121782442</v>
      </c>
      <c r="F9069" t="s">
        <v>9074</v>
      </c>
      <c r="G9069">
        <v>0.93109487000000002</v>
      </c>
      <c r="H9069">
        <v>9067</v>
      </c>
      <c r="I9069" s="1">
        <f t="shared" si="565"/>
        <v>0.3447397437359796</v>
      </c>
      <c r="K9069" s="1">
        <f t="shared" si="566"/>
        <v>0.1453619162021221</v>
      </c>
      <c r="L9069">
        <f t="shared" si="567"/>
        <v>0.83754936066890839</v>
      </c>
    </row>
    <row r="9070" spans="1:12" x14ac:dyDescent="0.2">
      <c r="A9070" t="s">
        <v>9075</v>
      </c>
      <c r="B9070">
        <v>0.60596000000000005</v>
      </c>
      <c r="C9070">
        <v>24780</v>
      </c>
      <c r="D9070" s="1">
        <f t="shared" si="564"/>
        <v>0.94216949925858329</v>
      </c>
      <c r="F9070" t="s">
        <v>9075</v>
      </c>
      <c r="G9070">
        <v>0.93109487000000002</v>
      </c>
      <c r="H9070">
        <v>9068</v>
      </c>
      <c r="I9070" s="1">
        <f t="shared" si="565"/>
        <v>0.34477776510398844</v>
      </c>
      <c r="K9070" s="1">
        <f t="shared" si="566"/>
        <v>0.32483909430351826</v>
      </c>
      <c r="L9070">
        <f t="shared" si="567"/>
        <v>0.48833170905347523</v>
      </c>
    </row>
    <row r="9071" spans="1:12" x14ac:dyDescent="0.2">
      <c r="A9071" t="s">
        <v>9076</v>
      </c>
      <c r="B9071">
        <v>0.12920000000000001</v>
      </c>
      <c r="C9071">
        <v>14541</v>
      </c>
      <c r="D9071" s="1">
        <f t="shared" si="564"/>
        <v>0.55286871221626555</v>
      </c>
      <c r="F9071" t="s">
        <v>9076</v>
      </c>
      <c r="G9071">
        <v>0.93109487000000002</v>
      </c>
      <c r="H9071">
        <v>9069</v>
      </c>
      <c r="I9071" s="1">
        <f t="shared" si="565"/>
        <v>0.34481578647199729</v>
      </c>
      <c r="K9071" s="1">
        <f t="shared" si="566"/>
        <v>0.19063785981861195</v>
      </c>
      <c r="L9071">
        <f t="shared" si="567"/>
        <v>0.71979084620809841</v>
      </c>
    </row>
    <row r="9072" spans="1:12" x14ac:dyDescent="0.2">
      <c r="A9072" t="s">
        <v>9077</v>
      </c>
      <c r="B9072">
        <v>0.44923999999999997</v>
      </c>
      <c r="C9072">
        <v>23125</v>
      </c>
      <c r="D9072" s="1">
        <f t="shared" si="564"/>
        <v>0.87924413520398459</v>
      </c>
      <c r="F9072" t="s">
        <v>9077</v>
      </c>
      <c r="G9072">
        <v>0.93109487000000002</v>
      </c>
      <c r="H9072">
        <v>9070</v>
      </c>
      <c r="I9072" s="1">
        <f t="shared" si="565"/>
        <v>0.34485380784000608</v>
      </c>
      <c r="K9072" s="1">
        <f t="shared" si="566"/>
        <v>0.30321068804608725</v>
      </c>
      <c r="L9072">
        <f t="shared" si="567"/>
        <v>0.51825549407683413</v>
      </c>
    </row>
    <row r="9073" spans="1:12" x14ac:dyDescent="0.2">
      <c r="A9073" t="s">
        <v>9078</v>
      </c>
      <c r="B9073">
        <v>0.2346</v>
      </c>
      <c r="C9073">
        <v>18643</v>
      </c>
      <c r="D9073" s="1">
        <f t="shared" si="564"/>
        <v>0.70883236378844916</v>
      </c>
      <c r="F9073" t="s">
        <v>9078</v>
      </c>
      <c r="G9073">
        <v>0.93109487000000002</v>
      </c>
      <c r="H9073">
        <v>9071</v>
      </c>
      <c r="I9073" s="1">
        <f t="shared" si="565"/>
        <v>0.34489182920801492</v>
      </c>
      <c r="K9073" s="1">
        <f t="shared" si="566"/>
        <v>0.24447049054883932</v>
      </c>
      <c r="L9073">
        <f t="shared" si="567"/>
        <v>0.6117735560301516</v>
      </c>
    </row>
    <row r="9074" spans="1:12" x14ac:dyDescent="0.2">
      <c r="A9074" t="s">
        <v>9079</v>
      </c>
      <c r="B9074">
        <v>6.5447999999999999E-3</v>
      </c>
      <c r="C9074">
        <v>2478</v>
      </c>
      <c r="D9074" s="1">
        <f t="shared" si="564"/>
        <v>9.4216949925858329E-2</v>
      </c>
      <c r="F9074" t="s">
        <v>9079</v>
      </c>
      <c r="G9074">
        <v>0.93109487000000002</v>
      </c>
      <c r="H9074">
        <v>9072</v>
      </c>
      <c r="I9074" s="1">
        <f t="shared" si="565"/>
        <v>0.34492985057602371</v>
      </c>
      <c r="K9074" s="1">
        <f t="shared" si="566"/>
        <v>3.2498238459655021E-2</v>
      </c>
      <c r="L9074">
        <f t="shared" si="567"/>
        <v>1.4881401789591238</v>
      </c>
    </row>
    <row r="9075" spans="1:12" x14ac:dyDescent="0.2">
      <c r="A9075" t="s">
        <v>9080</v>
      </c>
      <c r="B9075">
        <v>1.9776999999999999E-2</v>
      </c>
      <c r="C9075">
        <v>5076</v>
      </c>
      <c r="D9075" s="1">
        <f t="shared" si="564"/>
        <v>0.19299646401277518</v>
      </c>
      <c r="F9075" t="s">
        <v>9080</v>
      </c>
      <c r="G9075">
        <v>0.93109487000000002</v>
      </c>
      <c r="H9075">
        <v>9073</v>
      </c>
      <c r="I9075" s="1">
        <f t="shared" si="565"/>
        <v>0.34496787194403256</v>
      </c>
      <c r="K9075" s="1">
        <f t="shared" si="566"/>
        <v>6.6577579483210109E-2</v>
      </c>
      <c r="L9075">
        <f t="shared" si="567"/>
        <v>1.1766719982480534</v>
      </c>
    </row>
    <row r="9076" spans="1:12" x14ac:dyDescent="0.2">
      <c r="A9076" t="s">
        <v>9081</v>
      </c>
      <c r="B9076">
        <v>0.15254000000000001</v>
      </c>
      <c r="C9076">
        <v>15656</v>
      </c>
      <c r="D9076" s="1">
        <f t="shared" si="564"/>
        <v>0.59526253754610092</v>
      </c>
      <c r="F9076" t="s">
        <v>9081</v>
      </c>
      <c r="G9076">
        <v>0.93109487000000002</v>
      </c>
      <c r="H9076">
        <v>9074</v>
      </c>
      <c r="I9076" s="1">
        <f t="shared" si="565"/>
        <v>0.34500589331204135</v>
      </c>
      <c r="K9076" s="1">
        <f t="shared" si="566"/>
        <v>0.20536908352128511</v>
      </c>
      <c r="L9076">
        <f t="shared" si="567"/>
        <v>0.68746493496805705</v>
      </c>
    </row>
    <row r="9077" spans="1:12" x14ac:dyDescent="0.2">
      <c r="A9077" t="s">
        <v>9082</v>
      </c>
      <c r="B9077">
        <v>4.9126000000000003E-2</v>
      </c>
      <c r="C9077">
        <v>8756</v>
      </c>
      <c r="D9077" s="1">
        <f t="shared" si="564"/>
        <v>0.3329150982852363</v>
      </c>
      <c r="F9077" t="s">
        <v>9082</v>
      </c>
      <c r="G9077">
        <v>0.93109487000000002</v>
      </c>
      <c r="H9077">
        <v>9075</v>
      </c>
      <c r="I9077" s="1">
        <f t="shared" si="565"/>
        <v>0.34504391468005019</v>
      </c>
      <c r="K9077" s="1">
        <f t="shared" si="566"/>
        <v>0.1148703287684316</v>
      </c>
      <c r="L9077">
        <f t="shared" si="567"/>
        <v>0.93979213594395539</v>
      </c>
    </row>
    <row r="9078" spans="1:12" x14ac:dyDescent="0.2">
      <c r="A9078" t="s">
        <v>9083</v>
      </c>
      <c r="B9078">
        <v>3.2729E-3</v>
      </c>
      <c r="C9078">
        <v>1552</v>
      </c>
      <c r="D9078" s="1">
        <f t="shared" si="564"/>
        <v>5.9009163149690125E-2</v>
      </c>
      <c r="F9078" t="s">
        <v>9083</v>
      </c>
      <c r="G9078">
        <v>0.93109487000000002</v>
      </c>
      <c r="H9078">
        <v>9076</v>
      </c>
      <c r="I9078" s="1">
        <f t="shared" si="565"/>
        <v>0.34508193604805903</v>
      </c>
      <c r="K9078" s="1">
        <f t="shared" si="566"/>
        <v>2.036299626427085E-2</v>
      </c>
      <c r="L9078">
        <f t="shared" si="567"/>
        <v>1.6911583184129315</v>
      </c>
    </row>
    <row r="9079" spans="1:12" x14ac:dyDescent="0.2">
      <c r="A9079" t="s">
        <v>9084</v>
      </c>
      <c r="B9079">
        <v>0.10528999999999999</v>
      </c>
      <c r="C9079">
        <v>13199</v>
      </c>
      <c r="D9079" s="1">
        <f t="shared" si="564"/>
        <v>0.50184403634842778</v>
      </c>
      <c r="F9079" t="s">
        <v>9084</v>
      </c>
      <c r="G9079">
        <v>0.93109487000000002</v>
      </c>
      <c r="H9079">
        <v>9077</v>
      </c>
      <c r="I9079" s="1">
        <f t="shared" si="565"/>
        <v>0.34511995741606782</v>
      </c>
      <c r="K9079" s="1">
        <f t="shared" si="566"/>
        <v>0.17319639245407698</v>
      </c>
      <c r="L9079">
        <f t="shared" si="567"/>
        <v>0.76146115824017579</v>
      </c>
    </row>
    <row r="9080" spans="1:12" x14ac:dyDescent="0.2">
      <c r="A9080" t="s">
        <v>9085</v>
      </c>
      <c r="B9080">
        <v>0.47497</v>
      </c>
      <c r="C9080">
        <v>23446</v>
      </c>
      <c r="D9080" s="1">
        <f t="shared" si="564"/>
        <v>0.89144899433481617</v>
      </c>
      <c r="F9080" t="s">
        <v>9085</v>
      </c>
      <c r="G9080">
        <v>0.93109487000000002</v>
      </c>
      <c r="H9080">
        <v>9078</v>
      </c>
      <c r="I9080" s="1">
        <f t="shared" si="565"/>
        <v>0.34515797878407667</v>
      </c>
      <c r="K9080" s="1">
        <f t="shared" si="566"/>
        <v>0.30769073307370298</v>
      </c>
      <c r="L9080">
        <f t="shared" si="567"/>
        <v>0.51188558349111746</v>
      </c>
    </row>
    <row r="9081" spans="1:12" x14ac:dyDescent="0.2">
      <c r="A9081" t="s">
        <v>9086</v>
      </c>
      <c r="B9081">
        <v>0.34404000000000001</v>
      </c>
      <c r="C9081">
        <v>21399</v>
      </c>
      <c r="D9081" s="1">
        <f t="shared" si="564"/>
        <v>0.81361925402075963</v>
      </c>
      <c r="F9081" t="s">
        <v>9086</v>
      </c>
      <c r="G9081">
        <v>0.93109487000000002</v>
      </c>
      <c r="H9081">
        <v>9079</v>
      </c>
      <c r="I9081" s="1">
        <f t="shared" si="565"/>
        <v>0.34519600015208546</v>
      </c>
      <c r="K9081" s="1">
        <f t="shared" si="566"/>
        <v>0.28085811213468981</v>
      </c>
      <c r="L9081">
        <f t="shared" si="567"/>
        <v>0.55151302770931709</v>
      </c>
    </row>
    <row r="9082" spans="1:12" x14ac:dyDescent="0.2">
      <c r="A9082" t="s">
        <v>9087</v>
      </c>
      <c r="B9082">
        <v>0.21043000000000001</v>
      </c>
      <c r="C9082">
        <v>17892</v>
      </c>
      <c r="D9082" s="1">
        <f t="shared" si="564"/>
        <v>0.68027831641382452</v>
      </c>
      <c r="F9082" t="s">
        <v>9087</v>
      </c>
      <c r="G9082">
        <v>0.93109487000000002</v>
      </c>
      <c r="H9082">
        <v>9080</v>
      </c>
      <c r="I9082" s="1">
        <f t="shared" si="565"/>
        <v>0.3452340215200943</v>
      </c>
      <c r="K9082" s="1">
        <f t="shared" si="566"/>
        <v>0.23485521892846381</v>
      </c>
      <c r="L9082">
        <f t="shared" si="567"/>
        <v>0.62919978452629521</v>
      </c>
    </row>
    <row r="9083" spans="1:12" x14ac:dyDescent="0.2">
      <c r="A9083" t="s">
        <v>9088</v>
      </c>
      <c r="B9083">
        <v>7.9842999999999997E-2</v>
      </c>
      <c r="C9083">
        <v>11494</v>
      </c>
      <c r="D9083" s="1">
        <f t="shared" si="564"/>
        <v>0.43701760389338806</v>
      </c>
      <c r="F9083" t="s">
        <v>9088</v>
      </c>
      <c r="G9083">
        <v>0.93109487000000002</v>
      </c>
      <c r="H9083">
        <v>9081</v>
      </c>
      <c r="I9083" s="1">
        <f t="shared" si="565"/>
        <v>0.34527204288810309</v>
      </c>
      <c r="K9083" s="1">
        <f t="shared" si="566"/>
        <v>0.15088996087433393</v>
      </c>
      <c r="L9083">
        <f t="shared" si="567"/>
        <v>0.82133965407408549</v>
      </c>
    </row>
    <row r="9084" spans="1:12" x14ac:dyDescent="0.2">
      <c r="A9084" t="s">
        <v>9089</v>
      </c>
      <c r="B9084">
        <v>0.60631999999999997</v>
      </c>
      <c r="C9084">
        <v>24783</v>
      </c>
      <c r="D9084" s="1">
        <f t="shared" si="564"/>
        <v>0.94228356336260977</v>
      </c>
      <c r="F9084" t="s">
        <v>9089</v>
      </c>
      <c r="G9084">
        <v>0.93109487000000002</v>
      </c>
      <c r="H9084">
        <v>9082</v>
      </c>
      <c r="I9084" s="1">
        <f t="shared" si="565"/>
        <v>0.34531006425611194</v>
      </c>
      <c r="K9084" s="1">
        <f t="shared" si="566"/>
        <v>0.32537999781222088</v>
      </c>
      <c r="L9084">
        <f t="shared" si="567"/>
        <v>0.48760914810099598</v>
      </c>
    </row>
    <row r="9085" spans="1:12" x14ac:dyDescent="0.2">
      <c r="A9085" t="s">
        <v>9090</v>
      </c>
      <c r="B9085">
        <v>0.59772999999999998</v>
      </c>
      <c r="C9085">
        <v>24723</v>
      </c>
      <c r="D9085" s="1">
        <f t="shared" si="564"/>
        <v>0.94000228128208052</v>
      </c>
      <c r="F9085" t="s">
        <v>9090</v>
      </c>
      <c r="G9085">
        <v>0.93109487000000002</v>
      </c>
      <c r="H9085">
        <v>9083</v>
      </c>
      <c r="I9085" s="1">
        <f t="shared" si="565"/>
        <v>0.34534808562412078</v>
      </c>
      <c r="K9085" s="1">
        <f t="shared" si="566"/>
        <v>0.32462798832307282</v>
      </c>
      <c r="L9085">
        <f t="shared" si="567"/>
        <v>0.48861403949973065</v>
      </c>
    </row>
    <row r="9086" spans="1:12" x14ac:dyDescent="0.2">
      <c r="A9086" t="s">
        <v>9091</v>
      </c>
      <c r="B9086">
        <v>0.16839000000000001</v>
      </c>
      <c r="C9086">
        <v>16349</v>
      </c>
      <c r="D9086" s="1">
        <f t="shared" si="564"/>
        <v>0.62161134557621378</v>
      </c>
      <c r="F9086" t="s">
        <v>9091</v>
      </c>
      <c r="G9086">
        <v>0.93109487000000002</v>
      </c>
      <c r="H9086">
        <v>9084</v>
      </c>
      <c r="I9086" s="1">
        <f t="shared" si="565"/>
        <v>0.34538610699212957</v>
      </c>
      <c r="K9086" s="1">
        <f t="shared" si="566"/>
        <v>0.21469592271070781</v>
      </c>
      <c r="L9086">
        <f t="shared" si="567"/>
        <v>0.66817620316996795</v>
      </c>
    </row>
    <row r="9087" spans="1:12" x14ac:dyDescent="0.2">
      <c r="A9087" t="s">
        <v>9092</v>
      </c>
      <c r="B9087">
        <v>2.7147000000000001E-2</v>
      </c>
      <c r="C9087">
        <v>6167</v>
      </c>
      <c r="D9087" s="1">
        <f t="shared" si="564"/>
        <v>0.23447777651039883</v>
      </c>
      <c r="F9087" t="s">
        <v>9092</v>
      </c>
      <c r="G9087">
        <v>0.93109487000000002</v>
      </c>
      <c r="H9087">
        <v>9085</v>
      </c>
      <c r="I9087" s="1">
        <f t="shared" si="565"/>
        <v>0.34542412836013842</v>
      </c>
      <c r="K9087" s="1">
        <f t="shared" si="566"/>
        <v>8.0994281570927862E-2</v>
      </c>
      <c r="L9087">
        <f t="shared" si="567"/>
        <v>1.0915456424776417</v>
      </c>
    </row>
    <row r="9088" spans="1:12" x14ac:dyDescent="0.2">
      <c r="A9088" t="s">
        <v>9093</v>
      </c>
      <c r="B9088">
        <v>0.29411999999999999</v>
      </c>
      <c r="C9088">
        <v>20276</v>
      </c>
      <c r="D9088" s="1">
        <f t="shared" si="564"/>
        <v>0.77092125774685372</v>
      </c>
      <c r="F9088" t="s">
        <v>9093</v>
      </c>
      <c r="G9088">
        <v>0.93109487000000002</v>
      </c>
      <c r="H9088">
        <v>9086</v>
      </c>
      <c r="I9088" s="1">
        <f t="shared" si="565"/>
        <v>0.34546214972814721</v>
      </c>
      <c r="K9088" s="1">
        <f t="shared" si="566"/>
        <v>0.26632411497235514</v>
      </c>
      <c r="L9088">
        <f t="shared" si="567"/>
        <v>0.57458950751802829</v>
      </c>
    </row>
    <row r="9089" spans="1:12" x14ac:dyDescent="0.2">
      <c r="A9089" t="s">
        <v>9094</v>
      </c>
      <c r="B9089">
        <v>0.27417999999999998</v>
      </c>
      <c r="C9089">
        <v>19771</v>
      </c>
      <c r="D9089" s="1">
        <f t="shared" si="564"/>
        <v>0.75172046690239913</v>
      </c>
      <c r="F9089" t="s">
        <v>9094</v>
      </c>
      <c r="G9089">
        <v>0.93117959900000002</v>
      </c>
      <c r="H9089">
        <v>9087</v>
      </c>
      <c r="I9089" s="1">
        <f t="shared" si="565"/>
        <v>0.34550017109615605</v>
      </c>
      <c r="K9089" s="1">
        <f t="shared" si="566"/>
        <v>0.25971954993126123</v>
      </c>
      <c r="L9089">
        <f t="shared" si="567"/>
        <v>0.5854953583887591</v>
      </c>
    </row>
    <row r="9090" spans="1:12" x14ac:dyDescent="0.2">
      <c r="A9090" t="s">
        <v>9095</v>
      </c>
      <c r="B9090">
        <v>0.13991999999999999</v>
      </c>
      <c r="C9090">
        <v>15103</v>
      </c>
      <c r="D9090" s="1">
        <f t="shared" si="564"/>
        <v>0.5742367210372229</v>
      </c>
      <c r="F9090" t="s">
        <v>9095</v>
      </c>
      <c r="G9090">
        <v>0.93137148700000005</v>
      </c>
      <c r="H9090">
        <v>9088</v>
      </c>
      <c r="I9090" s="1">
        <f t="shared" si="565"/>
        <v>0.34553819246416484</v>
      </c>
      <c r="K9090" s="1">
        <f t="shared" si="566"/>
        <v>0.19842071863375085</v>
      </c>
      <c r="L9090">
        <f t="shared" si="567"/>
        <v>0.70241298178607592</v>
      </c>
    </row>
    <row r="9091" spans="1:12" x14ac:dyDescent="0.2">
      <c r="A9091" t="s">
        <v>9096</v>
      </c>
      <c r="B9091">
        <v>0.11754000000000001</v>
      </c>
      <c r="C9091">
        <v>13924</v>
      </c>
      <c r="D9091" s="1">
        <f t="shared" si="564"/>
        <v>0.52940952815482301</v>
      </c>
      <c r="F9091" t="s">
        <v>9096</v>
      </c>
      <c r="G9091">
        <v>0.93137148700000005</v>
      </c>
      <c r="H9091">
        <v>9089</v>
      </c>
      <c r="I9091" s="1">
        <f t="shared" si="565"/>
        <v>0.34557621383217368</v>
      </c>
      <c r="K9091" s="1">
        <f t="shared" si="566"/>
        <v>0.1829513403064213</v>
      </c>
      <c r="L9091">
        <f t="shared" si="567"/>
        <v>0.73766440451270776</v>
      </c>
    </row>
    <row r="9092" spans="1:12" x14ac:dyDescent="0.2">
      <c r="A9092" t="s">
        <v>9097</v>
      </c>
      <c r="B9092">
        <v>4.0842999999999997E-2</v>
      </c>
      <c r="C9092">
        <v>7871</v>
      </c>
      <c r="D9092" s="1">
        <f t="shared" ref="D9092:D9155" si="568">C9092/$C$1</f>
        <v>0.29926618759742973</v>
      </c>
      <c r="F9092" t="s">
        <v>9097</v>
      </c>
      <c r="G9092">
        <v>0.93137148700000005</v>
      </c>
      <c r="H9092">
        <v>9090</v>
      </c>
      <c r="I9092" s="1">
        <f t="shared" ref="I9092:I9155" si="569">H9092/$H$1</f>
        <v>0.34561423520018253</v>
      </c>
      <c r="K9092" s="1">
        <f t="shared" ref="K9092:K9155" si="570">D9092*I9092</f>
        <v>0.10343065454776003</v>
      </c>
      <c r="L9092">
        <f t="shared" ref="L9092:L9155" si="571">-LOG10(K9092)</f>
        <v>0.98535072692980519</v>
      </c>
    </row>
    <row r="9093" spans="1:12" x14ac:dyDescent="0.2">
      <c r="A9093" t="s">
        <v>9098</v>
      </c>
      <c r="B9093">
        <v>2.4642000000000001E-2</v>
      </c>
      <c r="C9093">
        <v>5806</v>
      </c>
      <c r="D9093" s="1">
        <f t="shared" si="568"/>
        <v>0.22075206265921449</v>
      </c>
      <c r="F9093" t="s">
        <v>9098</v>
      </c>
      <c r="G9093">
        <v>0.93137148700000005</v>
      </c>
      <c r="H9093">
        <v>9091</v>
      </c>
      <c r="I9093" s="1">
        <f t="shared" si="569"/>
        <v>0.34565225656819132</v>
      </c>
      <c r="K9093" s="1">
        <f t="shared" si="570"/>
        <v>7.6303448600240256E-2</v>
      </c>
      <c r="L9093">
        <f t="shared" si="571"/>
        <v>1.1174558332874653</v>
      </c>
    </row>
    <row r="9094" spans="1:12" x14ac:dyDescent="0.2">
      <c r="A9094" t="s">
        <v>9099</v>
      </c>
      <c r="B9094">
        <v>0.35624</v>
      </c>
      <c r="C9094">
        <v>21622</v>
      </c>
      <c r="D9094" s="1">
        <f t="shared" si="568"/>
        <v>0.82209801908672675</v>
      </c>
      <c r="F9094" t="s">
        <v>9099</v>
      </c>
      <c r="G9094">
        <v>0.93137148700000005</v>
      </c>
      <c r="H9094">
        <v>9092</v>
      </c>
      <c r="I9094" s="1">
        <f t="shared" si="569"/>
        <v>0.34569027793620016</v>
      </c>
      <c r="K9094" s="1">
        <f t="shared" si="570"/>
        <v>0.28419129270889015</v>
      </c>
      <c r="L9094">
        <f t="shared" si="571"/>
        <v>0.54638923248318505</v>
      </c>
    </row>
    <row r="9095" spans="1:12" x14ac:dyDescent="0.2">
      <c r="A9095" t="s">
        <v>9100</v>
      </c>
      <c r="B9095">
        <v>0.10695</v>
      </c>
      <c r="C9095">
        <v>13316</v>
      </c>
      <c r="D9095" s="1">
        <f t="shared" si="568"/>
        <v>0.5062925364054599</v>
      </c>
      <c r="F9095" t="s">
        <v>9100</v>
      </c>
      <c r="G9095">
        <v>0.93137148700000005</v>
      </c>
      <c r="H9095">
        <v>9093</v>
      </c>
      <c r="I9095" s="1">
        <f t="shared" si="569"/>
        <v>0.34572829930420895</v>
      </c>
      <c r="K9095" s="1">
        <f t="shared" si="570"/>
        <v>0.17503965756187395</v>
      </c>
      <c r="L9095">
        <f t="shared" si="571"/>
        <v>0.7568635449760851</v>
      </c>
    </row>
    <row r="9096" spans="1:12" x14ac:dyDescent="0.2">
      <c r="A9096" t="s">
        <v>9101</v>
      </c>
      <c r="B9096">
        <v>9.9439999999999997E-3</v>
      </c>
      <c r="C9096">
        <v>3259</v>
      </c>
      <c r="D9096" s="1">
        <f t="shared" si="568"/>
        <v>0.1239116383407475</v>
      </c>
      <c r="F9096" t="s">
        <v>9101</v>
      </c>
      <c r="G9096">
        <v>0.93139481599999996</v>
      </c>
      <c r="H9096">
        <v>9094</v>
      </c>
      <c r="I9096" s="1">
        <f t="shared" si="569"/>
        <v>0.3457663206722178</v>
      </c>
      <c r="K9096" s="1">
        <f t="shared" si="570"/>
        <v>4.2844471277546779E-2</v>
      </c>
      <c r="L9096">
        <f t="shared" si="571"/>
        <v>1.368105212213766</v>
      </c>
    </row>
    <row r="9097" spans="1:12" x14ac:dyDescent="0.2">
      <c r="A9097" t="s">
        <v>9102</v>
      </c>
      <c r="B9097">
        <v>7.9459000000000005E-3</v>
      </c>
      <c r="C9097">
        <v>2811</v>
      </c>
      <c r="D9097" s="1">
        <f t="shared" si="568"/>
        <v>0.10687806547279571</v>
      </c>
      <c r="F9097" t="s">
        <v>9102</v>
      </c>
      <c r="G9097">
        <v>0.93145688999999998</v>
      </c>
      <c r="H9097">
        <v>9095</v>
      </c>
      <c r="I9097" s="1">
        <f t="shared" si="569"/>
        <v>0.34580434204022659</v>
      </c>
      <c r="K9097" s="1">
        <f t="shared" si="570"/>
        <v>3.6958899109352378E-2</v>
      </c>
      <c r="L9097">
        <f t="shared" si="571"/>
        <v>1.4322809735410567</v>
      </c>
    </row>
    <row r="9098" spans="1:12" x14ac:dyDescent="0.2">
      <c r="A9098" t="s">
        <v>9103</v>
      </c>
      <c r="B9098">
        <v>0.39946999999999999</v>
      </c>
      <c r="C9098">
        <v>22371</v>
      </c>
      <c r="D9098" s="1">
        <f t="shared" si="568"/>
        <v>0.85057602372533359</v>
      </c>
      <c r="F9098" t="s">
        <v>9103</v>
      </c>
      <c r="G9098">
        <v>0.93148226099999998</v>
      </c>
      <c r="H9098">
        <v>9096</v>
      </c>
      <c r="I9098" s="1">
        <f t="shared" si="569"/>
        <v>0.34584236340823543</v>
      </c>
      <c r="K9098" s="1">
        <f t="shared" si="570"/>
        <v>0.29416522230354869</v>
      </c>
      <c r="L9098">
        <f t="shared" si="571"/>
        <v>0.53140867305800732</v>
      </c>
    </row>
    <row r="9099" spans="1:12" x14ac:dyDescent="0.2">
      <c r="A9099" t="s">
        <v>9104</v>
      </c>
      <c r="B9099">
        <v>0.47750999999999999</v>
      </c>
      <c r="C9099">
        <v>23486</v>
      </c>
      <c r="D9099" s="1">
        <f t="shared" si="568"/>
        <v>0.89296984905516896</v>
      </c>
      <c r="F9099" t="s">
        <v>9104</v>
      </c>
      <c r="G9099">
        <v>0.93156511900000005</v>
      </c>
      <c r="H9099">
        <v>9097</v>
      </c>
      <c r="I9099" s="1">
        <f t="shared" si="569"/>
        <v>0.34588038477624428</v>
      </c>
      <c r="K9099" s="1">
        <f t="shared" si="570"/>
        <v>0.3088607549847866</v>
      </c>
      <c r="L9099">
        <f t="shared" si="571"/>
        <v>0.51023727129173257</v>
      </c>
    </row>
    <row r="9100" spans="1:12" x14ac:dyDescent="0.2">
      <c r="A9100" t="s">
        <v>9105</v>
      </c>
      <c r="B9100">
        <v>3.0544000000000001E-3</v>
      </c>
      <c r="C9100">
        <v>1470</v>
      </c>
      <c r="D9100" s="1">
        <f t="shared" si="568"/>
        <v>5.5891410972966807E-2</v>
      </c>
      <c r="F9100" t="s">
        <v>9105</v>
      </c>
      <c r="G9100">
        <v>0.93172970700000002</v>
      </c>
      <c r="H9100">
        <v>9098</v>
      </c>
      <c r="I9100" s="1">
        <f t="shared" si="569"/>
        <v>0.34591840614425307</v>
      </c>
      <c r="K9100" s="1">
        <f t="shared" si="570"/>
        <v>1.9333867800922094E-2</v>
      </c>
      <c r="L9100">
        <f t="shared" si="571"/>
        <v>1.7136812553058871</v>
      </c>
    </row>
    <row r="9101" spans="1:12" x14ac:dyDescent="0.2">
      <c r="A9101" t="s">
        <v>9106</v>
      </c>
      <c r="B9101">
        <v>0.79017000000000004</v>
      </c>
      <c r="C9101">
        <v>25834</v>
      </c>
      <c r="D9101" s="1">
        <f t="shared" si="568"/>
        <v>0.98224402113988063</v>
      </c>
      <c r="F9101" t="s">
        <v>9106</v>
      </c>
      <c r="G9101">
        <v>0.931818331</v>
      </c>
      <c r="H9101">
        <v>9099</v>
      </c>
      <c r="I9101" s="1">
        <f t="shared" si="569"/>
        <v>0.34595642751226191</v>
      </c>
      <c r="K9101" s="1">
        <f t="shared" si="570"/>
        <v>0.33981363249883179</v>
      </c>
      <c r="L9101">
        <f t="shared" si="571"/>
        <v>0.46875920227610451</v>
      </c>
    </row>
    <row r="9102" spans="1:12" x14ac:dyDescent="0.2">
      <c r="A9102" t="s">
        <v>9107</v>
      </c>
      <c r="B9102">
        <v>1.3860000000000001E-2</v>
      </c>
      <c r="C9102">
        <v>4040</v>
      </c>
      <c r="D9102" s="1">
        <f t="shared" si="568"/>
        <v>0.15360632675563668</v>
      </c>
      <c r="F9102" t="s">
        <v>9107</v>
      </c>
      <c r="G9102">
        <v>0.93186436900000003</v>
      </c>
      <c r="H9102">
        <v>9100</v>
      </c>
      <c r="I9102" s="1">
        <f t="shared" si="569"/>
        <v>0.3459944488802707</v>
      </c>
      <c r="K9102" s="1">
        <f t="shared" si="570"/>
        <v>5.3146936370339293E-2</v>
      </c>
      <c r="L9102">
        <f t="shared" si="571"/>
        <v>1.274521765116301</v>
      </c>
    </row>
    <row r="9103" spans="1:12" x14ac:dyDescent="0.2">
      <c r="A9103" t="s">
        <v>9108</v>
      </c>
      <c r="B9103">
        <v>7.6616000000000004E-2</v>
      </c>
      <c r="C9103">
        <v>11248</v>
      </c>
      <c r="D9103" s="1">
        <f t="shared" si="568"/>
        <v>0.42766434736321812</v>
      </c>
      <c r="F9103" t="s">
        <v>9108</v>
      </c>
      <c r="G9103">
        <v>0.93186436900000003</v>
      </c>
      <c r="H9103">
        <v>9101</v>
      </c>
      <c r="I9103" s="1">
        <f t="shared" si="569"/>
        <v>0.34603247024827954</v>
      </c>
      <c r="K9103" s="1">
        <f t="shared" si="570"/>
        <v>0.14798575055521265</v>
      </c>
      <c r="L9103">
        <f t="shared" si="571"/>
        <v>0.82978010050485873</v>
      </c>
    </row>
    <row r="9104" spans="1:12" x14ac:dyDescent="0.2">
      <c r="A9104" t="s">
        <v>9109</v>
      </c>
      <c r="B9104">
        <v>3.6472999999999998E-2</v>
      </c>
      <c r="C9104">
        <v>7371</v>
      </c>
      <c r="D9104" s="1">
        <f t="shared" si="568"/>
        <v>0.28025550359301926</v>
      </c>
      <c r="F9104" t="s">
        <v>9109</v>
      </c>
      <c r="G9104">
        <v>0.93186436900000003</v>
      </c>
      <c r="H9104">
        <v>9102</v>
      </c>
      <c r="I9104" s="1">
        <f t="shared" si="569"/>
        <v>0.34607049161628833</v>
      </c>
      <c r="K9104" s="1">
        <f t="shared" si="570"/>
        <v>9.6988159906606641E-2</v>
      </c>
      <c r="L9104">
        <f t="shared" si="571"/>
        <v>1.0132812801778821</v>
      </c>
    </row>
    <row r="9105" spans="1:12" x14ac:dyDescent="0.2">
      <c r="A9105" t="s">
        <v>9110</v>
      </c>
      <c r="B9105">
        <v>1.7023E-2</v>
      </c>
      <c r="C9105">
        <v>4610</v>
      </c>
      <c r="D9105" s="1">
        <f t="shared" si="568"/>
        <v>0.17527850652066462</v>
      </c>
      <c r="F9105" t="s">
        <v>9110</v>
      </c>
      <c r="G9105">
        <v>0.93186436900000003</v>
      </c>
      <c r="H9105">
        <v>9103</v>
      </c>
      <c r="I9105" s="1">
        <f t="shared" si="569"/>
        <v>0.34610851298429718</v>
      </c>
      <c r="K9105" s="1">
        <f t="shared" si="570"/>
        <v>6.0665383249975668E-2</v>
      </c>
      <c r="L9105">
        <f t="shared" si="571"/>
        <v>1.21705905442716</v>
      </c>
    </row>
    <row r="9106" spans="1:12" x14ac:dyDescent="0.2">
      <c r="A9106" t="s">
        <v>9111</v>
      </c>
      <c r="B9106">
        <v>0.11182</v>
      </c>
      <c r="C9106">
        <v>13610</v>
      </c>
      <c r="D9106" s="1">
        <f t="shared" si="568"/>
        <v>0.51747081860005328</v>
      </c>
      <c r="F9106" t="s">
        <v>9111</v>
      </c>
      <c r="G9106">
        <v>0.93186436900000003</v>
      </c>
      <c r="H9106">
        <v>9104</v>
      </c>
      <c r="I9106" s="1">
        <f t="shared" si="569"/>
        <v>0.34614653435230602</v>
      </c>
      <c r="K9106" s="1">
        <f t="shared" si="570"/>
        <v>0.17912073048685925</v>
      </c>
      <c r="L9106">
        <f t="shared" si="571"/>
        <v>0.74685414829366892</v>
      </c>
    </row>
    <row r="9107" spans="1:12" x14ac:dyDescent="0.2">
      <c r="A9107" t="s">
        <v>9112</v>
      </c>
      <c r="B9107">
        <v>4.3964000000000003E-2</v>
      </c>
      <c r="C9107">
        <v>8197</v>
      </c>
      <c r="D9107" s="1">
        <f t="shared" si="568"/>
        <v>0.31166115356830537</v>
      </c>
      <c r="F9107" t="s">
        <v>9112</v>
      </c>
      <c r="G9107">
        <v>0.931908764</v>
      </c>
      <c r="H9107">
        <v>9105</v>
      </c>
      <c r="I9107" s="1">
        <f t="shared" si="569"/>
        <v>0.34618455572031481</v>
      </c>
      <c r="K9107" s="1">
        <f t="shared" si="570"/>
        <v>0.1078922779833246</v>
      </c>
      <c r="L9107">
        <f t="shared" si="571"/>
        <v>0.96700963733044087</v>
      </c>
    </row>
    <row r="9108" spans="1:12" x14ac:dyDescent="0.2">
      <c r="A9108" t="s">
        <v>9113</v>
      </c>
      <c r="B9108">
        <v>9.6769999999999995E-2</v>
      </c>
      <c r="C9108">
        <v>12700</v>
      </c>
      <c r="D9108" s="1">
        <f t="shared" si="568"/>
        <v>0.48287137371202615</v>
      </c>
      <c r="F9108" t="s">
        <v>9113</v>
      </c>
      <c r="G9108">
        <v>0.93197658800000005</v>
      </c>
      <c r="H9108">
        <v>9106</v>
      </c>
      <c r="I9108" s="1">
        <f t="shared" si="569"/>
        <v>0.34622257708832366</v>
      </c>
      <c r="K9108" s="1">
        <f t="shared" si="570"/>
        <v>0.16718097140875671</v>
      </c>
      <c r="L9108">
        <f t="shared" si="571"/>
        <v>0.77681315561987174</v>
      </c>
    </row>
    <row r="9109" spans="1:12" x14ac:dyDescent="0.2">
      <c r="A9109" t="s">
        <v>9114</v>
      </c>
      <c r="B9109">
        <v>0.13955999999999999</v>
      </c>
      <c r="C9109">
        <v>15087</v>
      </c>
      <c r="D9109" s="1">
        <f t="shared" si="568"/>
        <v>0.57362837914908182</v>
      </c>
      <c r="F9109" t="s">
        <v>9114</v>
      </c>
      <c r="G9109">
        <v>0.93199534799999995</v>
      </c>
      <c r="H9109">
        <v>9107</v>
      </c>
      <c r="I9109" s="1">
        <f t="shared" si="569"/>
        <v>0.34626059845633245</v>
      </c>
      <c r="K9109" s="1">
        <f t="shared" si="570"/>
        <v>0.19862490585569703</v>
      </c>
      <c r="L9109">
        <f t="shared" si="571"/>
        <v>0.70196629563156698</v>
      </c>
    </row>
    <row r="9110" spans="1:12" x14ac:dyDescent="0.2">
      <c r="A9110" t="s">
        <v>9115</v>
      </c>
      <c r="B9110">
        <v>2.4400000000000002E-2</v>
      </c>
      <c r="C9110">
        <v>5768</v>
      </c>
      <c r="D9110" s="1">
        <f t="shared" si="568"/>
        <v>0.21930725067487927</v>
      </c>
      <c r="F9110" t="s">
        <v>9115</v>
      </c>
      <c r="G9110">
        <v>0.93199534799999995</v>
      </c>
      <c r="H9110">
        <v>9108</v>
      </c>
      <c r="I9110" s="1">
        <f t="shared" si="569"/>
        <v>0.34629861982434129</v>
      </c>
      <c r="K9110" s="1">
        <f t="shared" si="570"/>
        <v>7.5945798226181527E-2</v>
      </c>
      <c r="L9110">
        <f t="shared" si="571"/>
        <v>1.1194962488935218</v>
      </c>
    </row>
    <row r="9111" spans="1:12" x14ac:dyDescent="0.2">
      <c r="A9111" t="s">
        <v>9116</v>
      </c>
      <c r="B9111">
        <v>5.2212000000000001E-2</v>
      </c>
      <c r="C9111">
        <v>9098</v>
      </c>
      <c r="D9111" s="1">
        <f t="shared" si="568"/>
        <v>0.34591840614425307</v>
      </c>
      <c r="F9111" t="s">
        <v>9116</v>
      </c>
      <c r="G9111">
        <v>0.93199534799999995</v>
      </c>
      <c r="H9111">
        <v>9109</v>
      </c>
      <c r="I9111" s="1">
        <f t="shared" si="569"/>
        <v>0.34633664119235008</v>
      </c>
      <c r="K9111" s="1">
        <f t="shared" si="570"/>
        <v>0.1198042189106118</v>
      </c>
      <c r="L9111">
        <f t="shared" si="571"/>
        <v>0.92152788797895624</v>
      </c>
    </row>
    <row r="9112" spans="1:12" x14ac:dyDescent="0.2">
      <c r="A9112" t="s">
        <v>9117</v>
      </c>
      <c r="B9112">
        <v>7.1246000000000004E-2</v>
      </c>
      <c r="C9112">
        <v>10796</v>
      </c>
      <c r="D9112" s="1">
        <f t="shared" si="568"/>
        <v>0.41047868902323104</v>
      </c>
      <c r="F9112" t="s">
        <v>9117</v>
      </c>
      <c r="G9112">
        <v>0.93201342600000003</v>
      </c>
      <c r="H9112">
        <v>9110</v>
      </c>
      <c r="I9112" s="1">
        <f t="shared" si="569"/>
        <v>0.34637466256035893</v>
      </c>
      <c r="K9112" s="1">
        <f t="shared" si="570"/>
        <v>0.14217941739864015</v>
      </c>
      <c r="L9112">
        <f t="shared" si="571"/>
        <v>0.84716326969052236</v>
      </c>
    </row>
    <row r="9113" spans="1:12" x14ac:dyDescent="0.2">
      <c r="A9113" t="s">
        <v>9118</v>
      </c>
      <c r="B9113">
        <v>0.22881000000000001</v>
      </c>
      <c r="C9113">
        <v>18477</v>
      </c>
      <c r="D9113" s="1">
        <f t="shared" si="568"/>
        <v>0.70252081669898481</v>
      </c>
      <c r="F9113" t="s">
        <v>9118</v>
      </c>
      <c r="G9113">
        <v>0.93204593700000005</v>
      </c>
      <c r="H9113">
        <v>9111</v>
      </c>
      <c r="I9113" s="1">
        <f t="shared" si="569"/>
        <v>0.34641268392836772</v>
      </c>
      <c r="K9113" s="1">
        <f t="shared" si="570"/>
        <v>0.24336212162824417</v>
      </c>
      <c r="L9113">
        <f t="shared" si="571"/>
        <v>0.61374701710015533</v>
      </c>
    </row>
    <row r="9114" spans="1:12" x14ac:dyDescent="0.2">
      <c r="A9114" t="s">
        <v>9119</v>
      </c>
      <c r="B9114">
        <v>0.1061</v>
      </c>
      <c r="C9114">
        <v>13244</v>
      </c>
      <c r="D9114" s="1">
        <f t="shared" si="568"/>
        <v>0.50355499790882474</v>
      </c>
      <c r="F9114" t="s">
        <v>9119</v>
      </c>
      <c r="G9114">
        <v>0.93205758599999999</v>
      </c>
      <c r="H9114">
        <v>9112</v>
      </c>
      <c r="I9114" s="1">
        <f t="shared" si="569"/>
        <v>0.34645070529637656</v>
      </c>
      <c r="K9114" s="1">
        <f t="shared" si="570"/>
        <v>0.17445698418102776</v>
      </c>
      <c r="L9114">
        <f t="shared" si="571"/>
        <v>0.75831163939692492</v>
      </c>
    </row>
    <row r="9115" spans="1:12" x14ac:dyDescent="0.2">
      <c r="A9115" t="s">
        <v>9120</v>
      </c>
      <c r="B9115">
        <v>9.6513999999999992E-3</v>
      </c>
      <c r="C9115">
        <v>3195</v>
      </c>
      <c r="D9115" s="1">
        <f t="shared" si="568"/>
        <v>0.12147827078818296</v>
      </c>
      <c r="F9115" t="s">
        <v>9120</v>
      </c>
      <c r="G9115">
        <v>0.93207580199999995</v>
      </c>
      <c r="H9115">
        <v>9113</v>
      </c>
      <c r="I9115" s="1">
        <f t="shared" si="569"/>
        <v>0.3464887266643854</v>
      </c>
      <c r="K9115" s="1">
        <f t="shared" si="570"/>
        <v>4.2090851362788922E-2</v>
      </c>
      <c r="L9115">
        <f t="shared" si="571"/>
        <v>1.3758122897800853</v>
      </c>
    </row>
    <row r="9116" spans="1:12" x14ac:dyDescent="0.2">
      <c r="A9116" t="s">
        <v>9121</v>
      </c>
      <c r="B9116">
        <v>0.41227999999999998</v>
      </c>
      <c r="C9116">
        <v>22581</v>
      </c>
      <c r="D9116" s="1">
        <f t="shared" si="568"/>
        <v>0.858560511007186</v>
      </c>
      <c r="F9116" t="s">
        <v>9121</v>
      </c>
      <c r="G9116">
        <v>0.93217851799999996</v>
      </c>
      <c r="H9116">
        <v>9114</v>
      </c>
      <c r="I9116" s="1">
        <f t="shared" si="569"/>
        <v>0.34652674803239419</v>
      </c>
      <c r="K9116" s="1">
        <f t="shared" si="570"/>
        <v>0.29751418186835077</v>
      </c>
      <c r="L9116">
        <f t="shared" si="571"/>
        <v>0.52649232754763431</v>
      </c>
    </row>
    <row r="9117" spans="1:12" x14ac:dyDescent="0.2">
      <c r="A9117" t="s">
        <v>9122</v>
      </c>
      <c r="B9117">
        <v>0.41836000000000001</v>
      </c>
      <c r="C9117">
        <v>22671</v>
      </c>
      <c r="D9117" s="1">
        <f t="shared" si="568"/>
        <v>0.86198243412797992</v>
      </c>
      <c r="F9117" t="s">
        <v>9122</v>
      </c>
      <c r="G9117">
        <v>0.93217851799999996</v>
      </c>
      <c r="H9117">
        <v>9115</v>
      </c>
      <c r="I9117" s="1">
        <f t="shared" si="569"/>
        <v>0.34656476940040304</v>
      </c>
      <c r="K9117" s="1">
        <f t="shared" si="570"/>
        <v>0.29873274351076146</v>
      </c>
      <c r="L9117">
        <f t="shared" si="571"/>
        <v>0.52471717261956663</v>
      </c>
    </row>
    <row r="9118" spans="1:12" x14ac:dyDescent="0.2">
      <c r="A9118" t="s">
        <v>9123</v>
      </c>
      <c r="B9118">
        <v>0.21836</v>
      </c>
      <c r="C9118">
        <v>18158</v>
      </c>
      <c r="D9118" s="1">
        <f t="shared" si="568"/>
        <v>0.69039200030417092</v>
      </c>
      <c r="F9118" t="s">
        <v>9123</v>
      </c>
      <c r="G9118">
        <v>0.93217851799999996</v>
      </c>
      <c r="H9118">
        <v>9116</v>
      </c>
      <c r="I9118" s="1">
        <f t="shared" si="569"/>
        <v>0.34660279076841183</v>
      </c>
      <c r="K9118" s="1">
        <f t="shared" si="570"/>
        <v>0.23929179402961187</v>
      </c>
      <c r="L9118">
        <f t="shared" si="571"/>
        <v>0.62107219427734361</v>
      </c>
    </row>
    <row r="9119" spans="1:12" x14ac:dyDescent="0.2">
      <c r="A9119" t="s">
        <v>9124</v>
      </c>
      <c r="B9119">
        <v>0.14091999999999999</v>
      </c>
      <c r="C9119">
        <v>15149</v>
      </c>
      <c r="D9119" s="1">
        <f t="shared" si="568"/>
        <v>0.57598570396562865</v>
      </c>
      <c r="F9119" t="s">
        <v>9124</v>
      </c>
      <c r="G9119">
        <v>0.93217851799999996</v>
      </c>
      <c r="H9119">
        <v>9117</v>
      </c>
      <c r="I9119" s="1">
        <f t="shared" si="569"/>
        <v>0.34664081213642067</v>
      </c>
      <c r="K9119" s="1">
        <f t="shared" si="570"/>
        <v>0.19966015220161348</v>
      </c>
      <c r="L9119">
        <f t="shared" si="571"/>
        <v>0.69970860215863062</v>
      </c>
    </row>
    <row r="9120" spans="1:12" x14ac:dyDescent="0.2">
      <c r="A9120" t="s">
        <v>9125</v>
      </c>
      <c r="B9120">
        <v>0.57960999999999996</v>
      </c>
      <c r="C9120">
        <v>24573</v>
      </c>
      <c r="D9120" s="1">
        <f t="shared" si="568"/>
        <v>0.93429907608075735</v>
      </c>
      <c r="F9120" t="s">
        <v>9125</v>
      </c>
      <c r="G9120">
        <v>0.93222346899999997</v>
      </c>
      <c r="H9120">
        <v>9118</v>
      </c>
      <c r="I9120" s="1">
        <f t="shared" si="569"/>
        <v>0.34667883350442946</v>
      </c>
      <c r="K9120" s="1">
        <f t="shared" si="570"/>
        <v>0.32390171383994315</v>
      </c>
      <c r="L9120">
        <f t="shared" si="571"/>
        <v>0.48958675402977059</v>
      </c>
    </row>
    <row r="9121" spans="1:12" x14ac:dyDescent="0.2">
      <c r="A9121" t="s">
        <v>9126</v>
      </c>
      <c r="B9121">
        <v>0.15143000000000001</v>
      </c>
      <c r="C9121">
        <v>15609</v>
      </c>
      <c r="D9121" s="1">
        <f t="shared" si="568"/>
        <v>0.59347553324968627</v>
      </c>
      <c r="F9121" t="s">
        <v>9126</v>
      </c>
      <c r="G9121">
        <v>0.932244937</v>
      </c>
      <c r="H9121">
        <v>9119</v>
      </c>
      <c r="I9121" s="1">
        <f t="shared" si="569"/>
        <v>0.34671685487243831</v>
      </c>
      <c r="K9121" s="1">
        <f t="shared" si="570"/>
        <v>0.20576797033207442</v>
      </c>
      <c r="L9121">
        <f t="shared" si="571"/>
        <v>0.68662222622380209</v>
      </c>
    </row>
    <row r="9122" spans="1:12" x14ac:dyDescent="0.2">
      <c r="A9122" t="s">
        <v>9127</v>
      </c>
      <c r="B9122">
        <v>0.31378</v>
      </c>
      <c r="C9122">
        <v>20729</v>
      </c>
      <c r="D9122" s="1">
        <f t="shared" si="568"/>
        <v>0.78814493745484959</v>
      </c>
      <c r="F9122" t="s">
        <v>9127</v>
      </c>
      <c r="G9122">
        <v>0.93227049399999995</v>
      </c>
      <c r="H9122">
        <v>9120</v>
      </c>
      <c r="I9122" s="1">
        <f t="shared" si="569"/>
        <v>0.34675487624044715</v>
      </c>
      <c r="K9122" s="1">
        <f t="shared" si="570"/>
        <v>0.27329310024669135</v>
      </c>
      <c r="L9122">
        <f t="shared" si="571"/>
        <v>0.56337133267841255</v>
      </c>
    </row>
    <row r="9123" spans="1:12" x14ac:dyDescent="0.2">
      <c r="A9123" t="s">
        <v>9128</v>
      </c>
      <c r="B9123">
        <v>1.1801000000000001E-2</v>
      </c>
      <c r="C9123">
        <v>3614</v>
      </c>
      <c r="D9123" s="1">
        <f t="shared" si="568"/>
        <v>0.13740922398387895</v>
      </c>
      <c r="F9123" t="s">
        <v>9128</v>
      </c>
      <c r="G9123">
        <v>0.93227871600000001</v>
      </c>
      <c r="H9123">
        <v>9121</v>
      </c>
      <c r="I9123" s="1">
        <f t="shared" si="569"/>
        <v>0.34679289760845594</v>
      </c>
      <c r="K9123" s="1">
        <f t="shared" si="570"/>
        <v>4.7652542943498723E-2</v>
      </c>
      <c r="L9123">
        <f t="shared" si="571"/>
        <v>1.321913918596245</v>
      </c>
    </row>
    <row r="9124" spans="1:12" x14ac:dyDescent="0.2">
      <c r="A9124" t="s">
        <v>9129</v>
      </c>
      <c r="B9124">
        <v>7.2437000000000001E-2</v>
      </c>
      <c r="C9124">
        <v>10887</v>
      </c>
      <c r="D9124" s="1">
        <f t="shared" si="568"/>
        <v>0.41393863351203375</v>
      </c>
      <c r="F9124" t="s">
        <v>9129</v>
      </c>
      <c r="G9124">
        <v>0.93229721300000001</v>
      </c>
      <c r="H9124">
        <v>9122</v>
      </c>
      <c r="I9124" s="1">
        <f t="shared" si="569"/>
        <v>0.34683091897646479</v>
      </c>
      <c r="K9124" s="1">
        <f t="shared" si="570"/>
        <v>0.14356671666084073</v>
      </c>
      <c r="L9124">
        <f t="shared" si="571"/>
        <v>0.84294623172286121</v>
      </c>
    </row>
    <row r="9125" spans="1:12" x14ac:dyDescent="0.2">
      <c r="A9125" t="s">
        <v>9130</v>
      </c>
      <c r="B9125">
        <v>0.41002</v>
      </c>
      <c r="C9125">
        <v>22537</v>
      </c>
      <c r="D9125" s="1">
        <f t="shared" si="568"/>
        <v>0.85688757081479794</v>
      </c>
      <c r="F9125" t="s">
        <v>9130</v>
      </c>
      <c r="G9125">
        <v>0.93233964899999999</v>
      </c>
      <c r="H9125">
        <v>9123</v>
      </c>
      <c r="I9125" s="1">
        <f t="shared" si="569"/>
        <v>0.34686894034447358</v>
      </c>
      <c r="K9125" s="1">
        <f t="shared" si="570"/>
        <v>0.297227683682879</v>
      </c>
      <c r="L9125">
        <f t="shared" si="571"/>
        <v>0.52691074299089458</v>
      </c>
    </row>
    <row r="9126" spans="1:12" x14ac:dyDescent="0.2">
      <c r="A9126" t="s">
        <v>9131</v>
      </c>
      <c r="B9126">
        <v>0.13339000000000001</v>
      </c>
      <c r="C9126">
        <v>14764</v>
      </c>
      <c r="D9126" s="1">
        <f t="shared" si="568"/>
        <v>0.56134747728223267</v>
      </c>
      <c r="F9126" t="s">
        <v>9131</v>
      </c>
      <c r="G9126">
        <v>0.93233964899999999</v>
      </c>
      <c r="H9126">
        <v>9124</v>
      </c>
      <c r="I9126" s="1">
        <f t="shared" si="569"/>
        <v>0.34690696171248242</v>
      </c>
      <c r="K9126" s="1">
        <f t="shared" si="570"/>
        <v>0.19473534780894608</v>
      </c>
      <c r="L9126">
        <f t="shared" si="571"/>
        <v>0.71055520941976913</v>
      </c>
    </row>
    <row r="9127" spans="1:12" x14ac:dyDescent="0.2">
      <c r="A9127" t="s">
        <v>9132</v>
      </c>
      <c r="B9127">
        <v>4.9145000000000001E-2</v>
      </c>
      <c r="C9127">
        <v>8760</v>
      </c>
      <c r="D9127" s="1">
        <f t="shared" si="568"/>
        <v>0.33306718375727157</v>
      </c>
      <c r="F9127" t="s">
        <v>9132</v>
      </c>
      <c r="G9127">
        <v>0.93237252999999998</v>
      </c>
      <c r="H9127">
        <v>9125</v>
      </c>
      <c r="I9127" s="1">
        <f t="shared" si="569"/>
        <v>0.34694498308049121</v>
      </c>
      <c r="K9127" s="1">
        <f t="shared" si="570"/>
        <v>0.11555598843333344</v>
      </c>
      <c r="L9127">
        <f t="shared" si="571"/>
        <v>0.93720754325140665</v>
      </c>
    </row>
    <row r="9128" spans="1:12" x14ac:dyDescent="0.2">
      <c r="A9128" t="s">
        <v>9133</v>
      </c>
      <c r="B9128">
        <v>7.0254999999999996E-3</v>
      </c>
      <c r="C9128">
        <v>2590</v>
      </c>
      <c r="D9128" s="1">
        <f t="shared" si="568"/>
        <v>9.8475343142846283E-2</v>
      </c>
      <c r="F9128" t="s">
        <v>9133</v>
      </c>
      <c r="G9128">
        <v>0.93237629099999997</v>
      </c>
      <c r="H9128">
        <v>9126</v>
      </c>
      <c r="I9128" s="1">
        <f t="shared" si="569"/>
        <v>0.34698300444850005</v>
      </c>
      <c r="K9128" s="1">
        <f t="shared" si="570"/>
        <v>3.4169270427801803E-2</v>
      </c>
      <c r="L9128">
        <f t="shared" si="571"/>
        <v>1.4663642940301058</v>
      </c>
    </row>
    <row r="9129" spans="1:12" x14ac:dyDescent="0.2">
      <c r="A9129" t="s">
        <v>9134</v>
      </c>
      <c r="B9129">
        <v>0.11257</v>
      </c>
      <c r="C9129">
        <v>13658</v>
      </c>
      <c r="D9129" s="1">
        <f t="shared" si="568"/>
        <v>0.51929584426447661</v>
      </c>
      <c r="F9129" t="s">
        <v>9134</v>
      </c>
      <c r="G9129">
        <v>0.93237629099999997</v>
      </c>
      <c r="H9129">
        <v>9127</v>
      </c>
      <c r="I9129" s="1">
        <f t="shared" si="569"/>
        <v>0.3470210258165089</v>
      </c>
      <c r="K9129" s="1">
        <f t="shared" si="570"/>
        <v>0.18020657657890873</v>
      </c>
      <c r="L9129">
        <f t="shared" si="571"/>
        <v>0.74422936363547021</v>
      </c>
    </row>
    <row r="9130" spans="1:12" x14ac:dyDescent="0.2">
      <c r="A9130" t="s">
        <v>9135</v>
      </c>
      <c r="B9130">
        <v>0.1057</v>
      </c>
      <c r="C9130">
        <v>13223</v>
      </c>
      <c r="D9130" s="1">
        <f t="shared" si="568"/>
        <v>0.5027565491806395</v>
      </c>
      <c r="F9130" t="s">
        <v>9135</v>
      </c>
      <c r="G9130">
        <v>0.93237736900000001</v>
      </c>
      <c r="H9130">
        <v>9128</v>
      </c>
      <c r="I9130" s="1">
        <f t="shared" si="569"/>
        <v>0.34705904718451769</v>
      </c>
      <c r="K9130" s="1">
        <f t="shared" si="570"/>
        <v>0.17448620892440886</v>
      </c>
      <c r="L9130">
        <f t="shared" si="571"/>
        <v>0.75823889320175097</v>
      </c>
    </row>
    <row r="9131" spans="1:12" x14ac:dyDescent="0.2">
      <c r="A9131" t="s">
        <v>9136</v>
      </c>
      <c r="B9131">
        <v>3.2641999999999997E-2</v>
      </c>
      <c r="C9131">
        <v>6896</v>
      </c>
      <c r="D9131" s="1">
        <f t="shared" si="568"/>
        <v>0.2621953537888293</v>
      </c>
      <c r="F9131" t="s">
        <v>9136</v>
      </c>
      <c r="G9131">
        <v>0.93237736900000001</v>
      </c>
      <c r="H9131">
        <v>9129</v>
      </c>
      <c r="I9131" s="1">
        <f t="shared" si="569"/>
        <v>0.34709706855252653</v>
      </c>
      <c r="K9131" s="1">
        <f t="shared" si="570"/>
        <v>9.1007238688195227E-2</v>
      </c>
      <c r="L9131">
        <f t="shared" si="571"/>
        <v>1.0409240626535137</v>
      </c>
    </row>
    <row r="9132" spans="1:12" x14ac:dyDescent="0.2">
      <c r="A9132" t="s">
        <v>9137</v>
      </c>
      <c r="B9132">
        <v>0.30048000000000002</v>
      </c>
      <c r="C9132">
        <v>20434</v>
      </c>
      <c r="D9132" s="1">
        <f t="shared" si="568"/>
        <v>0.77692863389224742</v>
      </c>
      <c r="F9132" t="s">
        <v>9137</v>
      </c>
      <c r="G9132">
        <v>0.93237736900000001</v>
      </c>
      <c r="H9132">
        <v>9130</v>
      </c>
      <c r="I9132" s="1">
        <f t="shared" si="569"/>
        <v>0.34713508992053532</v>
      </c>
      <c r="K9132" s="1">
        <f t="shared" si="570"/>
        <v>0.26969919118802399</v>
      </c>
      <c r="L9132">
        <f t="shared" si="571"/>
        <v>0.56912035596870603</v>
      </c>
    </row>
    <row r="9133" spans="1:12" x14ac:dyDescent="0.2">
      <c r="A9133" t="s">
        <v>9138</v>
      </c>
      <c r="B9133">
        <v>1.2743000000000001E-2</v>
      </c>
      <c r="C9133">
        <v>3823</v>
      </c>
      <c r="D9133" s="1">
        <f t="shared" si="568"/>
        <v>0.14535568989772252</v>
      </c>
      <c r="F9133" t="s">
        <v>9138</v>
      </c>
      <c r="G9133">
        <v>0.93237736900000001</v>
      </c>
      <c r="H9133">
        <v>9131</v>
      </c>
      <c r="I9133" s="1">
        <f t="shared" si="569"/>
        <v>0.34717311128854417</v>
      </c>
      <c r="K9133" s="1">
        <f t="shared" si="570"/>
        <v>5.0463587105285132E-2</v>
      </c>
      <c r="L9133">
        <f t="shared" si="571"/>
        <v>1.2970218817482637</v>
      </c>
    </row>
    <row r="9134" spans="1:12" x14ac:dyDescent="0.2">
      <c r="A9134" t="s">
        <v>9139</v>
      </c>
      <c r="B9134">
        <v>9.0520000000000003E-2</v>
      </c>
      <c r="C9134">
        <v>12286</v>
      </c>
      <c r="D9134" s="1">
        <f t="shared" si="568"/>
        <v>0.46713052735637428</v>
      </c>
      <c r="F9134" t="s">
        <v>9139</v>
      </c>
      <c r="G9134">
        <v>0.93237736900000001</v>
      </c>
      <c r="H9134">
        <v>9132</v>
      </c>
      <c r="I9134" s="1">
        <f t="shared" si="569"/>
        <v>0.34721113265655296</v>
      </c>
      <c r="K9134" s="1">
        <f t="shared" si="570"/>
        <v>0.1621929195018596</v>
      </c>
      <c r="L9134">
        <f t="shared" si="571"/>
        <v>0.78996810874625756</v>
      </c>
    </row>
    <row r="9135" spans="1:12" x14ac:dyDescent="0.2">
      <c r="A9135" t="s">
        <v>9140</v>
      </c>
      <c r="B9135">
        <v>0.28067999999999999</v>
      </c>
      <c r="C9135">
        <v>19943</v>
      </c>
      <c r="D9135" s="1">
        <f t="shared" si="568"/>
        <v>0.75826014219991633</v>
      </c>
      <c r="F9135" t="s">
        <v>9140</v>
      </c>
      <c r="G9135">
        <v>0.93237736900000001</v>
      </c>
      <c r="H9135">
        <v>9133</v>
      </c>
      <c r="I9135" s="1">
        <f t="shared" si="569"/>
        <v>0.3472491540245618</v>
      </c>
      <c r="K9135" s="1">
        <f t="shared" si="570"/>
        <v>0.26330519290946486</v>
      </c>
      <c r="L9135">
        <f t="shared" si="571"/>
        <v>0.57954057564635719</v>
      </c>
    </row>
    <row r="9136" spans="1:12" x14ac:dyDescent="0.2">
      <c r="A9136" t="s">
        <v>9141</v>
      </c>
      <c r="B9136">
        <v>1.3001E-2</v>
      </c>
      <c r="C9136">
        <v>3865</v>
      </c>
      <c r="D9136" s="1">
        <f t="shared" si="568"/>
        <v>0.146952587354093</v>
      </c>
      <c r="F9136" t="s">
        <v>9141</v>
      </c>
      <c r="G9136">
        <v>0.93237736900000001</v>
      </c>
      <c r="H9136">
        <v>9134</v>
      </c>
      <c r="I9136" s="1">
        <f t="shared" si="569"/>
        <v>0.34728717539257065</v>
      </c>
      <c r="K9136" s="1">
        <f t="shared" si="570"/>
        <v>5.1034748978832957E-2</v>
      </c>
      <c r="L9136">
        <f t="shared" si="571"/>
        <v>1.2921340170226741</v>
      </c>
    </row>
    <row r="9137" spans="1:12" x14ac:dyDescent="0.2">
      <c r="A9137" t="s">
        <v>9142</v>
      </c>
      <c r="B9137">
        <v>0.12584999999999999</v>
      </c>
      <c r="C9137">
        <v>14370</v>
      </c>
      <c r="D9137" s="1">
        <f t="shared" si="568"/>
        <v>0.54636705828675713</v>
      </c>
      <c r="F9137" t="s">
        <v>9142</v>
      </c>
      <c r="G9137">
        <v>0.932482492</v>
      </c>
      <c r="H9137">
        <v>9135</v>
      </c>
      <c r="I9137" s="1">
        <f t="shared" si="569"/>
        <v>0.34732519676057944</v>
      </c>
      <c r="K9137" s="1">
        <f t="shared" si="570"/>
        <v>0.18976704602294689</v>
      </c>
      <c r="L9137">
        <f t="shared" si="571"/>
        <v>0.72177920272521745</v>
      </c>
    </row>
    <row r="9138" spans="1:12" x14ac:dyDescent="0.2">
      <c r="A9138" t="s">
        <v>9143</v>
      </c>
      <c r="B9138">
        <v>0.37719999999999998</v>
      </c>
      <c r="C9138">
        <v>22009</v>
      </c>
      <c r="D9138" s="1">
        <f t="shared" si="568"/>
        <v>0.83681228850614042</v>
      </c>
      <c r="F9138" t="s">
        <v>9143</v>
      </c>
      <c r="G9138">
        <v>0.932482492</v>
      </c>
      <c r="H9138">
        <v>9136</v>
      </c>
      <c r="I9138" s="1">
        <f t="shared" si="569"/>
        <v>0.34736321812858828</v>
      </c>
      <c r="K9138" s="1">
        <f t="shared" si="570"/>
        <v>0.29067780950504163</v>
      </c>
      <c r="L9138">
        <f t="shared" si="571"/>
        <v>0.53658812123045474</v>
      </c>
    </row>
    <row r="9139" spans="1:12" x14ac:dyDescent="0.2">
      <c r="A9139" t="s">
        <v>9144</v>
      </c>
      <c r="B9139">
        <v>9.6236000000000002E-2</v>
      </c>
      <c r="C9139">
        <v>12665</v>
      </c>
      <c r="D9139" s="1">
        <f t="shared" si="568"/>
        <v>0.48154062583171742</v>
      </c>
      <c r="F9139" t="s">
        <v>9144</v>
      </c>
      <c r="G9139">
        <v>0.932482492</v>
      </c>
      <c r="H9139">
        <v>9137</v>
      </c>
      <c r="I9139" s="1">
        <f t="shared" si="569"/>
        <v>0.34740123949659707</v>
      </c>
      <c r="K9139" s="1">
        <f t="shared" si="570"/>
        <v>0.1672878102819057</v>
      </c>
      <c r="L9139">
        <f t="shared" si="571"/>
        <v>0.77653570350966317</v>
      </c>
    </row>
    <row r="9140" spans="1:12" x14ac:dyDescent="0.2">
      <c r="A9140" t="s">
        <v>9145</v>
      </c>
      <c r="B9140">
        <v>9.7355999999999998E-2</v>
      </c>
      <c r="C9140">
        <v>12739</v>
      </c>
      <c r="D9140" s="1">
        <f t="shared" si="568"/>
        <v>0.48435420706437016</v>
      </c>
      <c r="F9140" t="s">
        <v>9145</v>
      </c>
      <c r="G9140">
        <v>0.932482492</v>
      </c>
      <c r="H9140">
        <v>9138</v>
      </c>
      <c r="I9140" s="1">
        <f t="shared" si="569"/>
        <v>0.34743926086460591</v>
      </c>
      <c r="K9140" s="1">
        <f t="shared" si="570"/>
        <v>0.16828366769910705</v>
      </c>
      <c r="L9140">
        <f t="shared" si="571"/>
        <v>0.77395803121574158</v>
      </c>
    </row>
    <row r="9141" spans="1:12" x14ac:dyDescent="0.2">
      <c r="A9141" t="s">
        <v>9146</v>
      </c>
      <c r="B9141">
        <v>0.10302</v>
      </c>
      <c r="C9141">
        <v>13074</v>
      </c>
      <c r="D9141" s="1">
        <f t="shared" si="568"/>
        <v>0.49709136534732518</v>
      </c>
      <c r="F9141" t="s">
        <v>9146</v>
      </c>
      <c r="G9141">
        <v>0.932482492</v>
      </c>
      <c r="H9141">
        <v>9139</v>
      </c>
      <c r="I9141" s="1">
        <f t="shared" si="569"/>
        <v>0.3474772822326147</v>
      </c>
      <c r="K9141" s="1">
        <f t="shared" si="570"/>
        <v>0.17272795665218829</v>
      </c>
      <c r="L9141">
        <f t="shared" si="571"/>
        <v>0.76263736459143971</v>
      </c>
    </row>
    <row r="9142" spans="1:12" x14ac:dyDescent="0.2">
      <c r="A9142" t="s">
        <v>9147</v>
      </c>
      <c r="B9142">
        <v>7.0343000000000003E-3</v>
      </c>
      <c r="C9142">
        <v>2595</v>
      </c>
      <c r="D9142" s="1">
        <f t="shared" si="568"/>
        <v>9.8665449982890382E-2</v>
      </c>
      <c r="F9142" t="s">
        <v>9147</v>
      </c>
      <c r="G9142">
        <v>0.93257425800000004</v>
      </c>
      <c r="H9142">
        <v>9140</v>
      </c>
      <c r="I9142" s="1">
        <f t="shared" si="569"/>
        <v>0.34751530360062355</v>
      </c>
      <c r="K9142" s="1">
        <f t="shared" si="570"/>
        <v>3.4287753805696292E-2</v>
      </c>
      <c r="L9142">
        <f t="shared" si="571"/>
        <v>1.4648609646296915</v>
      </c>
    </row>
    <row r="9143" spans="1:12" x14ac:dyDescent="0.2">
      <c r="A9143" t="s">
        <v>9148</v>
      </c>
      <c r="B9143">
        <v>3.5096000000000002E-2</v>
      </c>
      <c r="C9143">
        <v>7207</v>
      </c>
      <c r="D9143" s="1">
        <f t="shared" si="568"/>
        <v>0.27401999923957265</v>
      </c>
      <c r="F9143" t="s">
        <v>9148</v>
      </c>
      <c r="G9143">
        <v>0.93272265799999998</v>
      </c>
      <c r="H9143">
        <v>9141</v>
      </c>
      <c r="I9143" s="1">
        <f t="shared" si="569"/>
        <v>0.34755332496863239</v>
      </c>
      <c r="K9143" s="1">
        <f t="shared" si="570"/>
        <v>9.5236561843615591E-2</v>
      </c>
      <c r="L9143">
        <f t="shared" si="571"/>
        <v>1.0211962915462214</v>
      </c>
    </row>
    <row r="9144" spans="1:12" x14ac:dyDescent="0.2">
      <c r="A9144" t="s">
        <v>9149</v>
      </c>
      <c r="B9144">
        <v>0.2051</v>
      </c>
      <c r="C9144">
        <v>17715</v>
      </c>
      <c r="D9144" s="1">
        <f t="shared" si="568"/>
        <v>0.67354853427626327</v>
      </c>
      <c r="F9144" t="s">
        <v>9149</v>
      </c>
      <c r="G9144">
        <v>0.93273315999999995</v>
      </c>
      <c r="H9144">
        <v>9142</v>
      </c>
      <c r="I9144" s="1">
        <f t="shared" si="569"/>
        <v>0.34759134633664118</v>
      </c>
      <c r="K9144" s="1">
        <f t="shared" si="570"/>
        <v>0.23411964185215767</v>
      </c>
      <c r="L9144">
        <f t="shared" si="571"/>
        <v>0.63056214892549167</v>
      </c>
    </row>
    <row r="9145" spans="1:12" x14ac:dyDescent="0.2">
      <c r="A9145" t="s">
        <v>9150</v>
      </c>
      <c r="B9145">
        <v>4.4448999999999999E-3</v>
      </c>
      <c r="C9145">
        <v>1906</v>
      </c>
      <c r="D9145" s="1">
        <f t="shared" si="568"/>
        <v>7.2468727424812751E-2</v>
      </c>
      <c r="F9145" t="s">
        <v>9150</v>
      </c>
      <c r="G9145">
        <v>0.93273315999999995</v>
      </c>
      <c r="H9145">
        <v>9143</v>
      </c>
      <c r="I9145" s="1">
        <f t="shared" si="569"/>
        <v>0.34762936770465003</v>
      </c>
      <c r="K9145" s="1">
        <f t="shared" si="570"/>
        <v>2.5192257893048287E-2</v>
      </c>
      <c r="L9145">
        <f t="shared" si="571"/>
        <v>1.5987329064777958</v>
      </c>
    </row>
    <row r="9146" spans="1:12" x14ac:dyDescent="0.2">
      <c r="A9146" t="s">
        <v>9151</v>
      </c>
      <c r="B9146">
        <v>4.5011000000000002E-2</v>
      </c>
      <c r="C9146">
        <v>8322</v>
      </c>
      <c r="D9146" s="1">
        <f t="shared" si="568"/>
        <v>0.31641382456940803</v>
      </c>
      <c r="F9146" t="s">
        <v>9151</v>
      </c>
      <c r="G9146">
        <v>0.93273315999999995</v>
      </c>
      <c r="H9146">
        <v>9144</v>
      </c>
      <c r="I9146" s="1">
        <f t="shared" si="569"/>
        <v>0.34766738907265882</v>
      </c>
      <c r="K9146" s="1">
        <f t="shared" si="570"/>
        <v>0.11000676825454039</v>
      </c>
      <c r="L9146">
        <f t="shared" si="571"/>
        <v>0.95858059370384585</v>
      </c>
    </row>
    <row r="9147" spans="1:12" x14ac:dyDescent="0.2">
      <c r="A9147" t="s">
        <v>9152</v>
      </c>
      <c r="B9147">
        <v>0.19731000000000001</v>
      </c>
      <c r="C9147">
        <v>17460</v>
      </c>
      <c r="D9147" s="1">
        <f t="shared" si="568"/>
        <v>0.66385308543401389</v>
      </c>
      <c r="F9147" t="s">
        <v>9152</v>
      </c>
      <c r="G9147">
        <v>0.93273315999999995</v>
      </c>
      <c r="H9147">
        <v>9145</v>
      </c>
      <c r="I9147" s="1">
        <f t="shared" si="569"/>
        <v>0.34770541044066766</v>
      </c>
      <c r="K9147" s="1">
        <f t="shared" si="570"/>
        <v>0.2308253095431374</v>
      </c>
      <c r="L9147">
        <f t="shared" si="571"/>
        <v>0.63671657336601306</v>
      </c>
    </row>
    <row r="9148" spans="1:12" x14ac:dyDescent="0.2">
      <c r="A9148" t="s">
        <v>9153</v>
      </c>
      <c r="B9148">
        <v>5.2731E-2</v>
      </c>
      <c r="C9148">
        <v>9146</v>
      </c>
      <c r="D9148" s="1">
        <f t="shared" si="568"/>
        <v>0.34774343180867645</v>
      </c>
      <c r="F9148" t="s">
        <v>9153</v>
      </c>
      <c r="G9148">
        <v>0.93273315999999995</v>
      </c>
      <c r="H9148">
        <v>9146</v>
      </c>
      <c r="I9148" s="1">
        <f t="shared" si="569"/>
        <v>0.34774343180867645</v>
      </c>
      <c r="K9148" s="1">
        <f t="shared" si="570"/>
        <v>0.12092549436607561</v>
      </c>
      <c r="L9148">
        <f t="shared" si="571"/>
        <v>0.9174821284586735</v>
      </c>
    </row>
    <row r="9149" spans="1:12" x14ac:dyDescent="0.2">
      <c r="A9149" t="s">
        <v>9154</v>
      </c>
      <c r="B9149">
        <v>0.27958</v>
      </c>
      <c r="C9149">
        <v>19925</v>
      </c>
      <c r="D9149" s="1">
        <f t="shared" si="568"/>
        <v>0.75757575757575757</v>
      </c>
      <c r="F9149" t="s">
        <v>9154</v>
      </c>
      <c r="G9149">
        <v>0.93273315999999995</v>
      </c>
      <c r="H9149">
        <v>9147</v>
      </c>
      <c r="I9149" s="1">
        <f t="shared" si="569"/>
        <v>0.3477814531766853</v>
      </c>
      <c r="K9149" s="1">
        <f t="shared" si="570"/>
        <v>0.26347079786112521</v>
      </c>
      <c r="L9149">
        <f t="shared" si="571"/>
        <v>0.57926751339480664</v>
      </c>
    </row>
    <row r="9150" spans="1:12" x14ac:dyDescent="0.2">
      <c r="A9150" t="s">
        <v>9155</v>
      </c>
      <c r="B9150">
        <v>3.8631E-3</v>
      </c>
      <c r="C9150">
        <v>1731</v>
      </c>
      <c r="D9150" s="1">
        <f t="shared" si="568"/>
        <v>6.5814988023269072E-2</v>
      </c>
      <c r="F9150" t="s">
        <v>9155</v>
      </c>
      <c r="G9150">
        <v>0.93278163599999997</v>
      </c>
      <c r="H9150">
        <v>9148</v>
      </c>
      <c r="I9150" s="1">
        <f t="shared" si="569"/>
        <v>0.34781947454469414</v>
      </c>
      <c r="K9150" s="1">
        <f t="shared" si="570"/>
        <v>2.2891734551418786E-2</v>
      </c>
      <c r="L9150">
        <f t="shared" si="571"/>
        <v>1.640321298737895</v>
      </c>
    </row>
    <row r="9151" spans="1:12" x14ac:dyDescent="0.2">
      <c r="A9151" t="s">
        <v>9156</v>
      </c>
      <c r="B9151">
        <v>4.1688999999999997E-2</v>
      </c>
      <c r="C9151">
        <v>7952</v>
      </c>
      <c r="D9151" s="1">
        <f t="shared" si="568"/>
        <v>0.30234591840614428</v>
      </c>
      <c r="F9151" t="s">
        <v>9156</v>
      </c>
      <c r="G9151">
        <v>0.93278163599999997</v>
      </c>
      <c r="H9151">
        <v>9149</v>
      </c>
      <c r="I9151" s="1">
        <f t="shared" si="569"/>
        <v>0.34785749591270293</v>
      </c>
      <c r="K9151" s="1">
        <f t="shared" si="570"/>
        <v>0.10517329407618775</v>
      </c>
      <c r="L9151">
        <f t="shared" si="571"/>
        <v>0.97809452356394155</v>
      </c>
    </row>
    <row r="9152" spans="1:12" x14ac:dyDescent="0.2">
      <c r="A9152" t="s">
        <v>9157</v>
      </c>
      <c r="B9152">
        <v>2.5760999999999999E-2</v>
      </c>
      <c r="C9152">
        <v>5973</v>
      </c>
      <c r="D9152" s="1">
        <f t="shared" si="568"/>
        <v>0.22710163111668757</v>
      </c>
      <c r="F9152" t="s">
        <v>9157</v>
      </c>
      <c r="G9152">
        <v>0.93281064599999997</v>
      </c>
      <c r="H9152">
        <v>9150</v>
      </c>
      <c r="I9152" s="1">
        <f t="shared" si="569"/>
        <v>0.34789551728071177</v>
      </c>
      <c r="K9152" s="1">
        <f t="shared" si="570"/>
        <v>7.900763943263342E-2</v>
      </c>
      <c r="L9152">
        <f t="shared" si="571"/>
        <v>1.1023309137344794</v>
      </c>
    </row>
    <row r="9153" spans="1:12" x14ac:dyDescent="0.2">
      <c r="A9153" t="s">
        <v>9158</v>
      </c>
      <c r="B9153">
        <v>0.42963000000000001</v>
      </c>
      <c r="C9153">
        <v>22850</v>
      </c>
      <c r="D9153" s="1">
        <f t="shared" si="568"/>
        <v>0.86878825900155887</v>
      </c>
      <c r="F9153" t="s">
        <v>9158</v>
      </c>
      <c r="G9153">
        <v>0.93282790299999996</v>
      </c>
      <c r="H9153">
        <v>9151</v>
      </c>
      <c r="I9153" s="1">
        <f t="shared" si="569"/>
        <v>0.34793353864872056</v>
      </c>
      <c r="K9153" s="1">
        <f t="shared" si="570"/>
        <v>0.30228057329087354</v>
      </c>
      <c r="L9153">
        <f t="shared" si="571"/>
        <v>0.51958976279134428</v>
      </c>
    </row>
    <row r="9154" spans="1:12" x14ac:dyDescent="0.2">
      <c r="A9154" t="s">
        <v>9159</v>
      </c>
      <c r="B9154">
        <v>5.3330000000000002E-2</v>
      </c>
      <c r="C9154">
        <v>9204</v>
      </c>
      <c r="D9154" s="1">
        <f t="shared" si="568"/>
        <v>0.34994867115318812</v>
      </c>
      <c r="F9154" t="s">
        <v>9159</v>
      </c>
      <c r="G9154">
        <v>0.93282790299999996</v>
      </c>
      <c r="H9154">
        <v>9152</v>
      </c>
      <c r="I9154" s="1">
        <f t="shared" si="569"/>
        <v>0.34797156001672941</v>
      </c>
      <c r="K9154" s="1">
        <f t="shared" si="570"/>
        <v>0.1217721850269563</v>
      </c>
      <c r="L9154">
        <f t="shared" si="571"/>
        <v>0.91445190110244479</v>
      </c>
    </row>
    <row r="9155" spans="1:12" x14ac:dyDescent="0.2">
      <c r="A9155" t="s">
        <v>9160</v>
      </c>
      <c r="B9155">
        <v>0.16131000000000001</v>
      </c>
      <c r="C9155">
        <v>16066</v>
      </c>
      <c r="D9155" s="1">
        <f t="shared" si="568"/>
        <v>0.61085129842971753</v>
      </c>
      <c r="F9155" t="s">
        <v>9160</v>
      </c>
      <c r="G9155">
        <v>0.93289582699999996</v>
      </c>
      <c r="H9155">
        <v>9153</v>
      </c>
      <c r="I9155" s="1">
        <f t="shared" si="569"/>
        <v>0.3480095813847382</v>
      </c>
      <c r="K9155" s="1">
        <f t="shared" si="570"/>
        <v>0.21258210465484978</v>
      </c>
      <c r="L9155">
        <f t="shared" si="571"/>
        <v>0.67247329755854435</v>
      </c>
    </row>
    <row r="9156" spans="1:12" x14ac:dyDescent="0.2">
      <c r="A9156" t="s">
        <v>9161</v>
      </c>
      <c r="B9156">
        <v>1.5263000000000001E-2</v>
      </c>
      <c r="C9156">
        <v>4317</v>
      </c>
      <c r="D9156" s="1">
        <f t="shared" ref="D9156:D9219" si="572">C9156/$C$1</f>
        <v>0.16413824569408006</v>
      </c>
      <c r="F9156" t="s">
        <v>9161</v>
      </c>
      <c r="G9156">
        <v>0.93289582699999996</v>
      </c>
      <c r="H9156">
        <v>9154</v>
      </c>
      <c r="I9156" s="1">
        <f t="shared" ref="I9156:I9219" si="573">H9156/$H$1</f>
        <v>0.34804760275274704</v>
      </c>
      <c r="K9156" s="1">
        <f t="shared" ref="K9156:K9219" si="574">D9156*I9156</f>
        <v>5.7127922933865968E-2</v>
      </c>
      <c r="L9156">
        <f t="shared" ref="L9156:L9219" si="575">-LOG10(K9156)</f>
        <v>1.2431515658004513</v>
      </c>
    </row>
    <row r="9157" spans="1:12" x14ac:dyDescent="0.2">
      <c r="A9157" t="s">
        <v>9162</v>
      </c>
      <c r="B9157">
        <v>7.8578999999999996E-2</v>
      </c>
      <c r="C9157">
        <v>11388</v>
      </c>
      <c r="D9157" s="1">
        <f t="shared" si="572"/>
        <v>0.43298733888445307</v>
      </c>
      <c r="F9157" t="s">
        <v>9162</v>
      </c>
      <c r="G9157">
        <v>0.93289582699999996</v>
      </c>
      <c r="H9157">
        <v>9155</v>
      </c>
      <c r="I9157" s="1">
        <f t="shared" si="573"/>
        <v>0.34808562412075589</v>
      </c>
      <c r="K9157" s="1">
        <f t="shared" si="574"/>
        <v>0.15071666809198009</v>
      </c>
      <c r="L9157">
        <f t="shared" si="575"/>
        <v>0.8218387154353668</v>
      </c>
    </row>
    <row r="9158" spans="1:12" x14ac:dyDescent="0.2">
      <c r="A9158" t="s">
        <v>9163</v>
      </c>
      <c r="B9158">
        <v>0.25780999999999998</v>
      </c>
      <c r="C9158">
        <v>19362</v>
      </c>
      <c r="D9158" s="1">
        <f t="shared" si="572"/>
        <v>0.73616972738679143</v>
      </c>
      <c r="F9158" t="s">
        <v>9163</v>
      </c>
      <c r="G9158">
        <v>0.93289582699999996</v>
      </c>
      <c r="H9158">
        <v>9156</v>
      </c>
      <c r="I9158" s="1">
        <f t="shared" si="573"/>
        <v>0.34812364548876468</v>
      </c>
      <c r="K9158" s="1">
        <f t="shared" si="574"/>
        <v>0.25627808919635992</v>
      </c>
      <c r="L9158">
        <f t="shared" si="575"/>
        <v>0.59128852275794574</v>
      </c>
    </row>
    <row r="9159" spans="1:12" x14ac:dyDescent="0.2">
      <c r="A9159" t="s">
        <v>9164</v>
      </c>
      <c r="B9159">
        <v>4.0828000000000003E-2</v>
      </c>
      <c r="C9159">
        <v>7869</v>
      </c>
      <c r="D9159" s="1">
        <f t="shared" si="572"/>
        <v>0.2991901448614121</v>
      </c>
      <c r="F9159" t="s">
        <v>9164</v>
      </c>
      <c r="G9159">
        <v>0.93289582699999996</v>
      </c>
      <c r="H9159">
        <v>9157</v>
      </c>
      <c r="I9159" s="1">
        <f t="shared" si="573"/>
        <v>0.34816166685677352</v>
      </c>
      <c r="K9159" s="1">
        <f t="shared" si="574"/>
        <v>0.10416653954206877</v>
      </c>
      <c r="L9159">
        <f t="shared" si="575"/>
        <v>0.98227176305120112</v>
      </c>
    </row>
    <row r="9160" spans="1:12" x14ac:dyDescent="0.2">
      <c r="A9160" t="s">
        <v>9165</v>
      </c>
      <c r="B9160">
        <v>0.16575000000000001</v>
      </c>
      <c r="C9160">
        <v>16232</v>
      </c>
      <c r="D9160" s="1">
        <f t="shared" si="572"/>
        <v>0.61716284551918177</v>
      </c>
      <c r="F9160" t="s">
        <v>9165</v>
      </c>
      <c r="G9160">
        <v>0.93289582699999996</v>
      </c>
      <c r="H9160">
        <v>9158</v>
      </c>
      <c r="I9160" s="1">
        <f t="shared" si="573"/>
        <v>0.34819968822478231</v>
      </c>
      <c r="K9160" s="1">
        <f t="shared" si="574"/>
        <v>0.21489591039369857</v>
      </c>
      <c r="L9160">
        <f t="shared" si="575"/>
        <v>0.66777184933103162</v>
      </c>
    </row>
    <row r="9161" spans="1:12" x14ac:dyDescent="0.2">
      <c r="A9161" t="s">
        <v>9166</v>
      </c>
      <c r="B9161">
        <v>0.43142000000000003</v>
      </c>
      <c r="C9161">
        <v>22872</v>
      </c>
      <c r="D9161" s="1">
        <f t="shared" si="572"/>
        <v>0.8696247290977529</v>
      </c>
      <c r="F9161" t="s">
        <v>9166</v>
      </c>
      <c r="G9161">
        <v>0.93289582699999996</v>
      </c>
      <c r="H9161">
        <v>9159</v>
      </c>
      <c r="I9161" s="1">
        <f t="shared" si="573"/>
        <v>0.34823770959279116</v>
      </c>
      <c r="K9161" s="1">
        <f t="shared" si="574"/>
        <v>0.30283612386625297</v>
      </c>
      <c r="L9161">
        <f t="shared" si="575"/>
        <v>0.51879232117974294</v>
      </c>
    </row>
    <row r="9162" spans="1:12" x14ac:dyDescent="0.2">
      <c r="A9162" t="s">
        <v>9167</v>
      </c>
      <c r="B9162">
        <v>2.5477999999999998E-3</v>
      </c>
      <c r="C9162">
        <v>1298</v>
      </c>
      <c r="D9162" s="1">
        <f t="shared" si="572"/>
        <v>4.93517356754496E-2</v>
      </c>
      <c r="F9162" t="s">
        <v>9167</v>
      </c>
      <c r="G9162">
        <v>0.93289582699999996</v>
      </c>
      <c r="H9162">
        <v>9160</v>
      </c>
      <c r="I9162" s="1">
        <f t="shared" si="573"/>
        <v>0.34827573096079995</v>
      </c>
      <c r="K9162" s="1">
        <f t="shared" si="574"/>
        <v>1.7188011816551399E-2</v>
      </c>
      <c r="L9162">
        <f t="shared" si="575"/>
        <v>1.7647743564157989</v>
      </c>
    </row>
    <row r="9163" spans="1:12" x14ac:dyDescent="0.2">
      <c r="A9163" t="s">
        <v>9168</v>
      </c>
      <c r="B9163">
        <v>0.22472</v>
      </c>
      <c r="C9163">
        <v>18359</v>
      </c>
      <c r="D9163" s="1">
        <f t="shared" si="572"/>
        <v>0.69803429527394401</v>
      </c>
      <c r="F9163" t="s">
        <v>9168</v>
      </c>
      <c r="G9163">
        <v>0.93295111900000005</v>
      </c>
      <c r="H9163">
        <v>9161</v>
      </c>
      <c r="I9163" s="1">
        <f t="shared" si="573"/>
        <v>0.34831375232880879</v>
      </c>
      <c r="K9163" s="1">
        <f t="shared" si="574"/>
        <v>0.24313494464106311</v>
      </c>
      <c r="L9163">
        <f t="shared" si="575"/>
        <v>0.61415261756914064</v>
      </c>
    </row>
    <row r="9164" spans="1:12" x14ac:dyDescent="0.2">
      <c r="A9164" t="s">
        <v>9169</v>
      </c>
      <c r="B9164">
        <v>6.4297000000000007E-2</v>
      </c>
      <c r="C9164">
        <v>10179</v>
      </c>
      <c r="D9164" s="1">
        <f t="shared" si="572"/>
        <v>0.38701950496178855</v>
      </c>
      <c r="F9164" t="s">
        <v>9169</v>
      </c>
      <c r="G9164">
        <v>0.93300525999999995</v>
      </c>
      <c r="H9164">
        <v>9162</v>
      </c>
      <c r="I9164" s="1">
        <f t="shared" si="573"/>
        <v>0.34835177369681763</v>
      </c>
      <c r="K9164" s="1">
        <f t="shared" si="574"/>
        <v>0.13481893100870335</v>
      </c>
      <c r="L9164">
        <f t="shared" si="575"/>
        <v>0.87024912074315464</v>
      </c>
    </row>
    <row r="9165" spans="1:12" x14ac:dyDescent="0.2">
      <c r="A9165" t="s">
        <v>9170</v>
      </c>
      <c r="B9165">
        <v>0.19767999999999999</v>
      </c>
      <c r="C9165">
        <v>17472</v>
      </c>
      <c r="D9165" s="1">
        <f t="shared" si="572"/>
        <v>0.66430934185011981</v>
      </c>
      <c r="F9165" t="s">
        <v>9170</v>
      </c>
      <c r="G9165">
        <v>0.93307118099999997</v>
      </c>
      <c r="H9165">
        <v>9163</v>
      </c>
      <c r="I9165" s="1">
        <f t="shared" si="573"/>
        <v>0.34838979506482642</v>
      </c>
      <c r="K9165" s="1">
        <f t="shared" si="574"/>
        <v>0.23143859546681295</v>
      </c>
      <c r="L9165">
        <f t="shared" si="575"/>
        <v>0.63556421495834381</v>
      </c>
    </row>
    <row r="9166" spans="1:12" x14ac:dyDescent="0.2">
      <c r="A9166" t="s">
        <v>9171</v>
      </c>
      <c r="B9166">
        <v>4.3326999999999997E-2</v>
      </c>
      <c r="C9166">
        <v>8129</v>
      </c>
      <c r="D9166" s="1">
        <f t="shared" si="572"/>
        <v>0.30907570054370559</v>
      </c>
      <c r="F9166" t="s">
        <v>9171</v>
      </c>
      <c r="G9166">
        <v>0.93309435699999999</v>
      </c>
      <c r="H9166">
        <v>9164</v>
      </c>
      <c r="I9166" s="1">
        <f t="shared" si="573"/>
        <v>0.34842781643283527</v>
      </c>
      <c r="K9166" s="1">
        <f t="shared" si="574"/>
        <v>0.10769057145289221</v>
      </c>
      <c r="L9166">
        <f t="shared" si="575"/>
        <v>0.96782231847758893</v>
      </c>
    </row>
    <row r="9167" spans="1:12" x14ac:dyDescent="0.2">
      <c r="A9167" t="s">
        <v>9172</v>
      </c>
      <c r="B9167">
        <v>2.4282000000000001E-2</v>
      </c>
      <c r="C9167">
        <v>5752</v>
      </c>
      <c r="D9167" s="1">
        <f t="shared" si="572"/>
        <v>0.21869890878673814</v>
      </c>
      <c r="F9167" t="s">
        <v>9172</v>
      </c>
      <c r="G9167">
        <v>0.93317459899999999</v>
      </c>
      <c r="H9167">
        <v>9165</v>
      </c>
      <c r="I9167" s="1">
        <f t="shared" si="573"/>
        <v>0.34846583780084406</v>
      </c>
      <c r="K9167" s="1">
        <f t="shared" si="574"/>
        <v>7.6209098476501078E-2</v>
      </c>
      <c r="L9167">
        <f t="shared" si="575"/>
        <v>1.117993175874938</v>
      </c>
    </row>
    <row r="9168" spans="1:12" x14ac:dyDescent="0.2">
      <c r="A9168" t="s">
        <v>9173</v>
      </c>
      <c r="B9168">
        <v>0.10203</v>
      </c>
      <c r="C9168">
        <v>13018</v>
      </c>
      <c r="D9168" s="1">
        <f t="shared" si="572"/>
        <v>0.4949621687388312</v>
      </c>
      <c r="F9168" t="s">
        <v>9173</v>
      </c>
      <c r="G9168">
        <v>0.93321099399999996</v>
      </c>
      <c r="H9168">
        <v>9166</v>
      </c>
      <c r="I9168" s="1">
        <f t="shared" si="573"/>
        <v>0.3485038591688529</v>
      </c>
      <c r="K9168" s="1">
        <f t="shared" si="574"/>
        <v>0.17249622594806763</v>
      </c>
      <c r="L9168">
        <f t="shared" si="575"/>
        <v>0.76322040243336753</v>
      </c>
    </row>
    <row r="9169" spans="1:12" x14ac:dyDescent="0.2">
      <c r="A9169" t="s">
        <v>9174</v>
      </c>
      <c r="B9169">
        <v>0.25730999999999998</v>
      </c>
      <c r="C9169">
        <v>19349</v>
      </c>
      <c r="D9169" s="1">
        <f t="shared" si="572"/>
        <v>0.73567544960267672</v>
      </c>
      <c r="F9169" t="s">
        <v>9174</v>
      </c>
      <c r="G9169">
        <v>0.93321099399999996</v>
      </c>
      <c r="H9169">
        <v>9167</v>
      </c>
      <c r="I9169" s="1">
        <f t="shared" si="573"/>
        <v>0.34854188053686169</v>
      </c>
      <c r="K9169" s="1">
        <f t="shared" si="574"/>
        <v>0.25641370466931818</v>
      </c>
      <c r="L9169">
        <f t="shared" si="575"/>
        <v>0.59105876658222833</v>
      </c>
    </row>
    <row r="9170" spans="1:12" x14ac:dyDescent="0.2">
      <c r="A9170" t="s">
        <v>9175</v>
      </c>
      <c r="B9170">
        <v>8.7425000000000003E-2</v>
      </c>
      <c r="C9170">
        <v>12070</v>
      </c>
      <c r="D9170" s="1">
        <f t="shared" si="572"/>
        <v>0.45891791186646896</v>
      </c>
      <c r="F9170" t="s">
        <v>9175</v>
      </c>
      <c r="G9170">
        <v>0.93321099399999996</v>
      </c>
      <c r="H9170">
        <v>9168</v>
      </c>
      <c r="I9170" s="1">
        <f t="shared" si="573"/>
        <v>0.34857990190487054</v>
      </c>
      <c r="K9170" s="1">
        <f t="shared" si="574"/>
        <v>0.15996956070080176</v>
      </c>
      <c r="L9170">
        <f t="shared" si="575"/>
        <v>0.79596264782733572</v>
      </c>
    </row>
    <row r="9171" spans="1:12" x14ac:dyDescent="0.2">
      <c r="A9171" t="s">
        <v>9176</v>
      </c>
      <c r="B9171">
        <v>0.20025000000000001</v>
      </c>
      <c r="C9171">
        <v>17564</v>
      </c>
      <c r="D9171" s="1">
        <f t="shared" si="572"/>
        <v>0.66780730770693131</v>
      </c>
      <c r="F9171" t="s">
        <v>9176</v>
      </c>
      <c r="G9171">
        <v>0.93321774899999999</v>
      </c>
      <c r="H9171">
        <v>9169</v>
      </c>
      <c r="I9171" s="1">
        <f t="shared" si="573"/>
        <v>0.34861792327287938</v>
      </c>
      <c r="K9171" s="1">
        <f t="shared" si="574"/>
        <v>0.23280959675924312</v>
      </c>
      <c r="L9171">
        <f t="shared" si="575"/>
        <v>0.63299912138606496</v>
      </c>
    </row>
    <row r="9172" spans="1:12" x14ac:dyDescent="0.2">
      <c r="A9172" t="s">
        <v>9177</v>
      </c>
      <c r="B9172">
        <v>0.24968000000000001</v>
      </c>
      <c r="C9172">
        <v>19121</v>
      </c>
      <c r="D9172" s="1">
        <f t="shared" si="572"/>
        <v>0.72700657769666555</v>
      </c>
      <c r="F9172" t="s">
        <v>9177</v>
      </c>
      <c r="G9172">
        <v>0.93332236899999999</v>
      </c>
      <c r="H9172">
        <v>9170</v>
      </c>
      <c r="I9172" s="1">
        <f t="shared" si="573"/>
        <v>0.34865594464088817</v>
      </c>
      <c r="K9172" s="1">
        <f t="shared" si="574"/>
        <v>0.25347516510697021</v>
      </c>
      <c r="L9172">
        <f t="shared" si="575"/>
        <v>0.5960645853853227</v>
      </c>
    </row>
    <row r="9173" spans="1:12" x14ac:dyDescent="0.2">
      <c r="A9173" t="s">
        <v>9178</v>
      </c>
      <c r="B9173">
        <v>6.4495999999999998E-2</v>
      </c>
      <c r="C9173">
        <v>10205</v>
      </c>
      <c r="D9173" s="1">
        <f t="shared" si="572"/>
        <v>0.38800806053001785</v>
      </c>
      <c r="F9173" t="s">
        <v>9178</v>
      </c>
      <c r="G9173">
        <v>0.93332236899999999</v>
      </c>
      <c r="H9173">
        <v>9171</v>
      </c>
      <c r="I9173" s="1">
        <f t="shared" si="573"/>
        <v>0.34869396600889702</v>
      </c>
      <c r="K9173" s="1">
        <f t="shared" si="574"/>
        <v>0.1352960694696321</v>
      </c>
      <c r="L9173">
        <f t="shared" si="575"/>
        <v>0.8687148200501591</v>
      </c>
    </row>
    <row r="9174" spans="1:12" x14ac:dyDescent="0.2">
      <c r="A9174" t="s">
        <v>9179</v>
      </c>
      <c r="B9174">
        <v>2.5666000000000001E-2</v>
      </c>
      <c r="C9174">
        <v>5963</v>
      </c>
      <c r="D9174" s="1">
        <f t="shared" si="572"/>
        <v>0.22672141743659938</v>
      </c>
      <c r="F9174" t="s">
        <v>9179</v>
      </c>
      <c r="G9174">
        <v>0.93332236899999999</v>
      </c>
      <c r="H9174">
        <v>9172</v>
      </c>
      <c r="I9174" s="1">
        <f t="shared" si="573"/>
        <v>0.34873198737690581</v>
      </c>
      <c r="K9174" s="1">
        <f t="shared" si="574"/>
        <v>7.9065010483574366E-2</v>
      </c>
      <c r="L9174">
        <f t="shared" si="575"/>
        <v>1.1020156671443593</v>
      </c>
    </row>
    <row r="9175" spans="1:12" x14ac:dyDescent="0.2">
      <c r="A9175" t="s">
        <v>9180</v>
      </c>
      <c r="B9175">
        <v>8.2067000000000001E-2</v>
      </c>
      <c r="C9175">
        <v>11676</v>
      </c>
      <c r="D9175" s="1">
        <f t="shared" si="572"/>
        <v>0.44393749287099349</v>
      </c>
      <c r="F9175" t="s">
        <v>9180</v>
      </c>
      <c r="G9175">
        <v>0.93332236899999999</v>
      </c>
      <c r="H9175">
        <v>9173</v>
      </c>
      <c r="I9175" s="1">
        <f t="shared" si="573"/>
        <v>0.34877000874491465</v>
      </c>
      <c r="K9175" s="1">
        <f t="shared" si="574"/>
        <v>0.15483208327081188</v>
      </c>
      <c r="L9175">
        <f t="shared" si="575"/>
        <v>0.81013904272442605</v>
      </c>
    </row>
    <row r="9176" spans="1:12" x14ac:dyDescent="0.2">
      <c r="A9176" t="s">
        <v>9181</v>
      </c>
      <c r="B9176">
        <v>7.7382000000000006E-2</v>
      </c>
      <c r="C9176">
        <v>11307</v>
      </c>
      <c r="D9176" s="1">
        <f t="shared" si="572"/>
        <v>0.42990760807573858</v>
      </c>
      <c r="F9176" t="s">
        <v>9181</v>
      </c>
      <c r="G9176">
        <v>0.93332236899999999</v>
      </c>
      <c r="H9176">
        <v>9174</v>
      </c>
      <c r="I9176" s="1">
        <f t="shared" si="573"/>
        <v>0.34880803011292344</v>
      </c>
      <c r="K9176" s="1">
        <f t="shared" si="574"/>
        <v>0.14995522590345711</v>
      </c>
      <c r="L9176">
        <f t="shared" si="575"/>
        <v>0.82403839458276851</v>
      </c>
    </row>
    <row r="9177" spans="1:12" x14ac:dyDescent="0.2">
      <c r="A9177" t="s">
        <v>9182</v>
      </c>
      <c r="B9177">
        <v>0.29048000000000002</v>
      </c>
      <c r="C9177">
        <v>20186</v>
      </c>
      <c r="D9177" s="1">
        <f t="shared" si="572"/>
        <v>0.76749933462605979</v>
      </c>
      <c r="F9177" t="s">
        <v>9182</v>
      </c>
      <c r="G9177">
        <v>0.93332236899999999</v>
      </c>
      <c r="H9177">
        <v>9175</v>
      </c>
      <c r="I9177" s="1">
        <f t="shared" si="573"/>
        <v>0.34884605148093228</v>
      </c>
      <c r="K9177" s="1">
        <f t="shared" si="574"/>
        <v>0.26773911239854375</v>
      </c>
      <c r="L9177">
        <f t="shared" si="575"/>
        <v>0.57228818070664988</v>
      </c>
    </row>
    <row r="9178" spans="1:12" x14ac:dyDescent="0.2">
      <c r="A9178" t="s">
        <v>9183</v>
      </c>
      <c r="B9178">
        <v>0.27604000000000001</v>
      </c>
      <c r="C9178">
        <v>19834</v>
      </c>
      <c r="D9178" s="1">
        <f t="shared" si="572"/>
        <v>0.75411581308695486</v>
      </c>
      <c r="F9178" t="s">
        <v>9183</v>
      </c>
      <c r="G9178">
        <v>0.93340284500000004</v>
      </c>
      <c r="H9178">
        <v>9176</v>
      </c>
      <c r="I9178" s="1">
        <f t="shared" si="573"/>
        <v>0.34888407284894113</v>
      </c>
      <c r="K9178" s="1">
        <f t="shared" si="574"/>
        <v>0.26309899626956762</v>
      </c>
      <c r="L9178">
        <f t="shared" si="575"/>
        <v>0.579880808757397</v>
      </c>
    </row>
    <row r="9179" spans="1:12" x14ac:dyDescent="0.2">
      <c r="A9179" t="s">
        <v>9184</v>
      </c>
      <c r="B9179">
        <v>0.12468</v>
      </c>
      <c r="C9179">
        <v>14304</v>
      </c>
      <c r="D9179" s="1">
        <f t="shared" si="572"/>
        <v>0.54385764799817493</v>
      </c>
      <c r="F9179" t="s">
        <v>9184</v>
      </c>
      <c r="G9179">
        <v>0.93342567399999998</v>
      </c>
      <c r="H9179">
        <v>9177</v>
      </c>
      <c r="I9179" s="1">
        <f t="shared" si="573"/>
        <v>0.34892209421694992</v>
      </c>
      <c r="K9179" s="1">
        <f t="shared" si="574"/>
        <v>0.18976394949542796</v>
      </c>
      <c r="L9179">
        <f t="shared" si="575"/>
        <v>0.72178628939181622</v>
      </c>
    </row>
    <row r="9180" spans="1:12" x14ac:dyDescent="0.2">
      <c r="A9180" t="s">
        <v>9185</v>
      </c>
      <c r="B9180">
        <v>0.2722</v>
      </c>
      <c r="C9180">
        <v>19724</v>
      </c>
      <c r="D9180" s="1">
        <f t="shared" si="572"/>
        <v>0.74993346260598459</v>
      </c>
      <c r="F9180" t="s">
        <v>9185</v>
      </c>
      <c r="G9180">
        <v>0.93343888500000005</v>
      </c>
      <c r="H9180">
        <v>9178</v>
      </c>
      <c r="I9180" s="1">
        <f t="shared" si="573"/>
        <v>0.34896011558495876</v>
      </c>
      <c r="K9180" s="1">
        <f t="shared" si="574"/>
        <v>0.26169686779201273</v>
      </c>
      <c r="L9180">
        <f t="shared" si="575"/>
        <v>0.58220147533025901</v>
      </c>
    </row>
    <row r="9181" spans="1:12" x14ac:dyDescent="0.2">
      <c r="A9181" t="s">
        <v>9186</v>
      </c>
      <c r="B9181">
        <v>6.7961999999999996E-3</v>
      </c>
      <c r="C9181">
        <v>2534</v>
      </c>
      <c r="D9181" s="1">
        <f t="shared" si="572"/>
        <v>9.6346146534352306E-2</v>
      </c>
      <c r="F9181" t="s">
        <v>9186</v>
      </c>
      <c r="G9181">
        <v>0.93347789299999995</v>
      </c>
      <c r="H9181">
        <v>9179</v>
      </c>
      <c r="I9181" s="1">
        <f t="shared" si="573"/>
        <v>0.34899813695296755</v>
      </c>
      <c r="K9181" s="1">
        <f t="shared" si="574"/>
        <v>3.3624625643086568E-2</v>
      </c>
      <c r="L9181">
        <f t="shared" si="575"/>
        <v>1.4733425421433439</v>
      </c>
    </row>
    <row r="9182" spans="1:12" x14ac:dyDescent="0.2">
      <c r="A9182" t="s">
        <v>9187</v>
      </c>
      <c r="B9182">
        <v>0.36806</v>
      </c>
      <c r="C9182">
        <v>21839</v>
      </c>
      <c r="D9182" s="1">
        <f t="shared" si="572"/>
        <v>0.83034865594464091</v>
      </c>
      <c r="F9182" t="s">
        <v>9187</v>
      </c>
      <c r="G9182">
        <v>0.93351329800000005</v>
      </c>
      <c r="H9182">
        <v>9180</v>
      </c>
      <c r="I9182" s="1">
        <f t="shared" si="573"/>
        <v>0.3490361583209764</v>
      </c>
      <c r="K9182" s="1">
        <f t="shared" si="574"/>
        <v>0.28982170493790366</v>
      </c>
      <c r="L9182">
        <f t="shared" si="575"/>
        <v>0.53786909304779595</v>
      </c>
    </row>
    <row r="9183" spans="1:12" x14ac:dyDescent="0.2">
      <c r="A9183" t="s">
        <v>9188</v>
      </c>
      <c r="B9183">
        <v>4.5122000000000002E-2</v>
      </c>
      <c r="C9183">
        <v>8340</v>
      </c>
      <c r="D9183" s="1">
        <f t="shared" si="572"/>
        <v>0.31709820919356679</v>
      </c>
      <c r="F9183" t="s">
        <v>9188</v>
      </c>
      <c r="G9183">
        <v>0.93353793399999996</v>
      </c>
      <c r="H9183">
        <v>9181</v>
      </c>
      <c r="I9183" s="1">
        <f t="shared" si="573"/>
        <v>0.34907417968898519</v>
      </c>
      <c r="K9183" s="1">
        <f t="shared" si="574"/>
        <v>0.11069079725509055</v>
      </c>
      <c r="L9183">
        <f t="shared" si="575"/>
        <v>0.95588848451846975</v>
      </c>
    </row>
    <row r="9184" spans="1:12" x14ac:dyDescent="0.2">
      <c r="A9184" t="s">
        <v>9189</v>
      </c>
      <c r="B9184">
        <v>0.79271999999999998</v>
      </c>
      <c r="C9184">
        <v>25843</v>
      </c>
      <c r="D9184" s="1">
        <f t="shared" si="572"/>
        <v>0.98258621345195996</v>
      </c>
      <c r="F9184" t="s">
        <v>9189</v>
      </c>
      <c r="G9184">
        <v>0.93363295000000002</v>
      </c>
      <c r="H9184">
        <v>9182</v>
      </c>
      <c r="I9184" s="1">
        <f t="shared" si="573"/>
        <v>0.34911220105699403</v>
      </c>
      <c r="K9184" s="1">
        <f t="shared" si="574"/>
        <v>0.34303283570647108</v>
      </c>
      <c r="L9184">
        <f t="shared" si="575"/>
        <v>0.46466430653567165</v>
      </c>
    </row>
    <row r="9185" spans="1:12" x14ac:dyDescent="0.2">
      <c r="A9185" t="s">
        <v>9190</v>
      </c>
      <c r="B9185">
        <v>2.6614E-3</v>
      </c>
      <c r="C9185">
        <v>1333</v>
      </c>
      <c r="D9185" s="1">
        <f t="shared" si="572"/>
        <v>5.0682483555758336E-2</v>
      </c>
      <c r="F9185" t="s">
        <v>9190</v>
      </c>
      <c r="G9185">
        <v>0.93363295000000002</v>
      </c>
      <c r="H9185">
        <v>9183</v>
      </c>
      <c r="I9185" s="1">
        <f t="shared" si="573"/>
        <v>0.34915022242500288</v>
      </c>
      <c r="K9185" s="1">
        <f t="shared" si="574"/>
        <v>1.7695800406544573E-2</v>
      </c>
      <c r="L9185">
        <f t="shared" si="575"/>
        <v>1.7521297888171434</v>
      </c>
    </row>
    <row r="9186" spans="1:12" x14ac:dyDescent="0.2">
      <c r="A9186" t="s">
        <v>9191</v>
      </c>
      <c r="B9186">
        <v>0.20138</v>
      </c>
      <c r="C9186">
        <v>17597</v>
      </c>
      <c r="D9186" s="1">
        <f t="shared" si="572"/>
        <v>0.66906201285122235</v>
      </c>
      <c r="F9186" t="s">
        <v>9191</v>
      </c>
      <c r="G9186">
        <v>0.93365986899999998</v>
      </c>
      <c r="H9186">
        <v>9184</v>
      </c>
      <c r="I9186" s="1">
        <f t="shared" si="573"/>
        <v>0.34918824379301167</v>
      </c>
      <c r="K9186" s="1">
        <f t="shared" si="574"/>
        <v>0.23362858925613575</v>
      </c>
      <c r="L9186">
        <f t="shared" si="575"/>
        <v>0.63147401345833409</v>
      </c>
    </row>
    <row r="9187" spans="1:12" x14ac:dyDescent="0.2">
      <c r="A9187" t="s">
        <v>9192</v>
      </c>
      <c r="B9187">
        <v>0.21031</v>
      </c>
      <c r="C9187">
        <v>17888</v>
      </c>
      <c r="D9187" s="1">
        <f t="shared" si="572"/>
        <v>0.68012623094178926</v>
      </c>
      <c r="F9187" t="s">
        <v>9192</v>
      </c>
      <c r="G9187">
        <v>0.93365986899999998</v>
      </c>
      <c r="H9187">
        <v>9185</v>
      </c>
      <c r="I9187" s="1">
        <f t="shared" si="573"/>
        <v>0.34922626516102051</v>
      </c>
      <c r="K9187" s="1">
        <f t="shared" si="574"/>
        <v>0.23751794346984276</v>
      </c>
      <c r="L9187">
        <f t="shared" si="575"/>
        <v>0.62430357569984329</v>
      </c>
    </row>
    <row r="9188" spans="1:12" x14ac:dyDescent="0.2">
      <c r="A9188" t="s">
        <v>9193</v>
      </c>
      <c r="B9188">
        <v>0.20469000000000001</v>
      </c>
      <c r="C9188">
        <v>17698</v>
      </c>
      <c r="D9188" s="1">
        <f t="shared" si="572"/>
        <v>0.67290217102011329</v>
      </c>
      <c r="F9188" t="s">
        <v>9193</v>
      </c>
      <c r="G9188">
        <v>0.93365986899999998</v>
      </c>
      <c r="H9188">
        <v>9186</v>
      </c>
      <c r="I9188" s="1">
        <f t="shared" si="573"/>
        <v>0.3492642865290293</v>
      </c>
      <c r="K9188" s="1">
        <f t="shared" si="574"/>
        <v>0.23502069666517472</v>
      </c>
      <c r="L9188">
        <f t="shared" si="575"/>
        <v>0.62889389069978707</v>
      </c>
    </row>
    <row r="9189" spans="1:12" x14ac:dyDescent="0.2">
      <c r="A9189" t="s">
        <v>9194</v>
      </c>
      <c r="B9189">
        <v>0.40268999999999999</v>
      </c>
      <c r="C9189">
        <v>22422</v>
      </c>
      <c r="D9189" s="1">
        <f t="shared" si="572"/>
        <v>0.85251511349378351</v>
      </c>
      <c r="F9189" t="s">
        <v>9194</v>
      </c>
      <c r="G9189">
        <v>0.93365986899999998</v>
      </c>
      <c r="H9189">
        <v>9187</v>
      </c>
      <c r="I9189" s="1">
        <f t="shared" si="573"/>
        <v>0.34930230789703814</v>
      </c>
      <c r="K9189" s="1">
        <f t="shared" si="574"/>
        <v>0.29778549666048398</v>
      </c>
      <c r="L9189">
        <f t="shared" si="575"/>
        <v>0.5260964579394668</v>
      </c>
    </row>
    <row r="9190" spans="1:12" x14ac:dyDescent="0.2">
      <c r="A9190" t="s">
        <v>9195</v>
      </c>
      <c r="B9190">
        <v>0.1739</v>
      </c>
      <c r="C9190">
        <v>16582</v>
      </c>
      <c r="D9190" s="1">
        <f t="shared" si="572"/>
        <v>0.63047032432226913</v>
      </c>
      <c r="F9190" t="s">
        <v>9195</v>
      </c>
      <c r="G9190">
        <v>0.93365986899999998</v>
      </c>
      <c r="H9190">
        <v>9188</v>
      </c>
      <c r="I9190" s="1">
        <f t="shared" si="573"/>
        <v>0.34934032926504693</v>
      </c>
      <c r="K9190" s="1">
        <f t="shared" si="574"/>
        <v>0.22024871069058244</v>
      </c>
      <c r="L9190">
        <f t="shared" si="575"/>
        <v>0.6570866252160481</v>
      </c>
    </row>
    <row r="9191" spans="1:12" x14ac:dyDescent="0.2">
      <c r="A9191" t="s">
        <v>9196</v>
      </c>
      <c r="B9191">
        <v>7.8144000000000005E-2</v>
      </c>
      <c r="C9191">
        <v>11351</v>
      </c>
      <c r="D9191" s="1">
        <f t="shared" si="572"/>
        <v>0.4315805482681267</v>
      </c>
      <c r="F9191" t="s">
        <v>9196</v>
      </c>
      <c r="G9191">
        <v>0.93365986899999998</v>
      </c>
      <c r="H9191">
        <v>9189</v>
      </c>
      <c r="I9191" s="1">
        <f t="shared" si="573"/>
        <v>0.34937835063305578</v>
      </c>
      <c r="K9191" s="1">
        <f t="shared" si="574"/>
        <v>0.15078490011922802</v>
      </c>
      <c r="L9191">
        <f t="shared" si="575"/>
        <v>0.82164214734715069</v>
      </c>
    </row>
    <row r="9192" spans="1:12" x14ac:dyDescent="0.2">
      <c r="A9192" t="s">
        <v>9197</v>
      </c>
      <c r="B9192">
        <v>3.8193999999999999E-2</v>
      </c>
      <c r="C9192">
        <v>7583</v>
      </c>
      <c r="D9192" s="1">
        <f t="shared" si="572"/>
        <v>0.28831603361088931</v>
      </c>
      <c r="F9192" t="s">
        <v>9197</v>
      </c>
      <c r="G9192">
        <v>0.93365986899999998</v>
      </c>
      <c r="H9192">
        <v>9190</v>
      </c>
      <c r="I9192" s="1">
        <f t="shared" si="573"/>
        <v>0.34941637200106462</v>
      </c>
      <c r="K9192" s="1">
        <f t="shared" si="574"/>
        <v>0.10074234245405395</v>
      </c>
      <c r="L9192">
        <f t="shared" si="575"/>
        <v>0.99678795517532581</v>
      </c>
    </row>
    <row r="9193" spans="1:12" x14ac:dyDescent="0.2">
      <c r="A9193" t="s">
        <v>9198</v>
      </c>
      <c r="B9193">
        <v>0.18654999999999999</v>
      </c>
      <c r="C9193">
        <v>17058</v>
      </c>
      <c r="D9193" s="1">
        <f t="shared" si="572"/>
        <v>0.64856849549446793</v>
      </c>
      <c r="F9193" t="s">
        <v>9198</v>
      </c>
      <c r="G9193">
        <v>0.93365986899999998</v>
      </c>
      <c r="H9193">
        <v>9191</v>
      </c>
      <c r="I9193" s="1">
        <f t="shared" si="573"/>
        <v>0.34945439336907341</v>
      </c>
      <c r="K9193" s="1">
        <f t="shared" si="574"/>
        <v>0.22664511015131192</v>
      </c>
      <c r="L9193">
        <f t="shared" si="575"/>
        <v>0.64465364637017764</v>
      </c>
    </row>
    <row r="9194" spans="1:12" x14ac:dyDescent="0.2">
      <c r="A9194" t="s">
        <v>9199</v>
      </c>
      <c r="B9194">
        <v>8.5153999999999994E-2</v>
      </c>
      <c r="C9194">
        <v>11886</v>
      </c>
      <c r="D9194" s="1">
        <f t="shared" si="572"/>
        <v>0.4519219801528459</v>
      </c>
      <c r="F9194" t="s">
        <v>9199</v>
      </c>
      <c r="G9194">
        <v>0.93365986899999998</v>
      </c>
      <c r="H9194">
        <v>9192</v>
      </c>
      <c r="I9194" s="1">
        <f t="shared" si="573"/>
        <v>0.34949241473708226</v>
      </c>
      <c r="K9194" s="1">
        <f t="shared" si="574"/>
        <v>0.15794330411638188</v>
      </c>
      <c r="L9194">
        <f t="shared" si="575"/>
        <v>0.80149878094558014</v>
      </c>
    </row>
    <row r="9195" spans="1:12" x14ac:dyDescent="0.2">
      <c r="A9195" t="s">
        <v>9200</v>
      </c>
      <c r="B9195">
        <v>4.3188000000000002E-3</v>
      </c>
      <c r="C9195">
        <v>1865</v>
      </c>
      <c r="D9195" s="1">
        <f t="shared" si="572"/>
        <v>7.0909851336451085E-2</v>
      </c>
      <c r="F9195" t="s">
        <v>9200</v>
      </c>
      <c r="G9195">
        <v>0.93365986899999998</v>
      </c>
      <c r="H9195">
        <v>9193</v>
      </c>
      <c r="I9195" s="1">
        <f t="shared" si="573"/>
        <v>0.34953043610509105</v>
      </c>
      <c r="K9195" s="1">
        <f t="shared" si="574"/>
        <v>2.4785151261776921E-2</v>
      </c>
      <c r="L9195">
        <f t="shared" si="575"/>
        <v>1.6058084262865857</v>
      </c>
    </row>
    <row r="9196" spans="1:12" x14ac:dyDescent="0.2">
      <c r="A9196" t="s">
        <v>9201</v>
      </c>
      <c r="B9196">
        <v>0.26790999999999998</v>
      </c>
      <c r="C9196">
        <v>19621</v>
      </c>
      <c r="D9196" s="1">
        <f t="shared" si="572"/>
        <v>0.74601726170107596</v>
      </c>
      <c r="F9196" t="s">
        <v>9201</v>
      </c>
      <c r="G9196">
        <v>0.93365986899999998</v>
      </c>
      <c r="H9196">
        <v>9194</v>
      </c>
      <c r="I9196" s="1">
        <f t="shared" si="573"/>
        <v>0.34956845747309989</v>
      </c>
      <c r="K9196" s="1">
        <f t="shared" si="574"/>
        <v>0.26078410342115099</v>
      </c>
      <c r="L9196">
        <f t="shared" si="575"/>
        <v>0.58371888535916594</v>
      </c>
    </row>
    <row r="9197" spans="1:12" x14ac:dyDescent="0.2">
      <c r="A9197" t="s">
        <v>9202</v>
      </c>
      <c r="B9197">
        <v>0.23907</v>
      </c>
      <c r="C9197">
        <v>18785</v>
      </c>
      <c r="D9197" s="1">
        <f t="shared" si="572"/>
        <v>0.71423139804570168</v>
      </c>
      <c r="F9197" t="s">
        <v>9202</v>
      </c>
      <c r="G9197">
        <v>0.93365986899999998</v>
      </c>
      <c r="H9197">
        <v>9195</v>
      </c>
      <c r="I9197" s="1">
        <f t="shared" si="573"/>
        <v>0.34960647884110868</v>
      </c>
      <c r="K9197" s="1">
        <f t="shared" si="574"/>
        <v>0.24969992414852007</v>
      </c>
      <c r="L9197">
        <f t="shared" si="575"/>
        <v>0.60258158957449992</v>
      </c>
    </row>
    <row r="9198" spans="1:12" x14ac:dyDescent="0.2">
      <c r="A9198" t="s">
        <v>9203</v>
      </c>
      <c r="B9198">
        <v>3.0923999999999999E-3</v>
      </c>
      <c r="C9198">
        <v>1486</v>
      </c>
      <c r="D9198" s="1">
        <f t="shared" si="572"/>
        <v>5.6499752861107942E-2</v>
      </c>
      <c r="F9198" t="s">
        <v>9203</v>
      </c>
      <c r="G9198">
        <v>0.93365986899999998</v>
      </c>
      <c r="H9198">
        <v>9196</v>
      </c>
      <c r="I9198" s="1">
        <f t="shared" si="573"/>
        <v>0.34964450020911753</v>
      </c>
      <c r="K9198" s="1">
        <f t="shared" si="574"/>
        <v>1.9754827851060745E-2</v>
      </c>
      <c r="L9198">
        <f t="shared" si="575"/>
        <v>1.7043267505262016</v>
      </c>
    </row>
    <row r="9199" spans="1:12" x14ac:dyDescent="0.2">
      <c r="A9199" t="s">
        <v>9204</v>
      </c>
      <c r="B9199">
        <v>0.32341999999999999</v>
      </c>
      <c r="C9199">
        <v>20949</v>
      </c>
      <c r="D9199" s="1">
        <f t="shared" si="572"/>
        <v>0.79650963841679023</v>
      </c>
      <c r="F9199" t="s">
        <v>9204</v>
      </c>
      <c r="G9199">
        <v>0.93365986899999998</v>
      </c>
      <c r="H9199">
        <v>9197</v>
      </c>
      <c r="I9199" s="1">
        <f t="shared" si="573"/>
        <v>0.34968252157712637</v>
      </c>
      <c r="K9199" s="1">
        <f t="shared" si="574"/>
        <v>0.2785254988220684</v>
      </c>
      <c r="L9199">
        <f t="shared" si="575"/>
        <v>0.55513503930247732</v>
      </c>
    </row>
    <row r="9200" spans="1:12" x14ac:dyDescent="0.2">
      <c r="A9200" t="s">
        <v>9205</v>
      </c>
      <c r="B9200">
        <v>6.7658999999999997E-2</v>
      </c>
      <c r="C9200">
        <v>10474</v>
      </c>
      <c r="D9200" s="1">
        <f t="shared" si="572"/>
        <v>0.39823580852439072</v>
      </c>
      <c r="F9200" t="s">
        <v>9205</v>
      </c>
      <c r="G9200">
        <v>0.93365986899999998</v>
      </c>
      <c r="H9200">
        <v>9198</v>
      </c>
      <c r="I9200" s="1">
        <f t="shared" si="573"/>
        <v>0.34972054294513516</v>
      </c>
      <c r="K9200" s="1">
        <f t="shared" si="574"/>
        <v>0.13927124317734479</v>
      </c>
      <c r="L9200">
        <f t="shared" si="575"/>
        <v>0.85613854774451381</v>
      </c>
    </row>
    <row r="9201" spans="1:12" x14ac:dyDescent="0.2">
      <c r="A9201" t="s">
        <v>9206</v>
      </c>
      <c r="B9201">
        <v>4.1428000000000003E-3</v>
      </c>
      <c r="C9201">
        <v>1815</v>
      </c>
      <c r="D9201" s="1">
        <f t="shared" si="572"/>
        <v>6.9008782936010038E-2</v>
      </c>
      <c r="F9201" t="s">
        <v>9206</v>
      </c>
      <c r="G9201">
        <v>0.93365986899999998</v>
      </c>
      <c r="H9201">
        <v>9199</v>
      </c>
      <c r="I9201" s="1">
        <f t="shared" si="573"/>
        <v>0.349758564313144</v>
      </c>
      <c r="K9201" s="1">
        <f t="shared" si="574"/>
        <v>2.413641284469626E-2</v>
      </c>
      <c r="L9201">
        <f t="shared" si="575"/>
        <v>1.6173272743179843</v>
      </c>
    </row>
    <row r="9202" spans="1:12" x14ac:dyDescent="0.2">
      <c r="A9202" t="s">
        <v>9207</v>
      </c>
      <c r="B9202">
        <v>0.36565999999999999</v>
      </c>
      <c r="C9202">
        <v>21787</v>
      </c>
      <c r="D9202" s="1">
        <f t="shared" si="572"/>
        <v>0.8283715448081822</v>
      </c>
      <c r="F9202" t="s">
        <v>9207</v>
      </c>
      <c r="G9202">
        <v>0.93365986899999998</v>
      </c>
      <c r="H9202">
        <v>9200</v>
      </c>
      <c r="I9202" s="1">
        <f t="shared" si="573"/>
        <v>0.34979658568115279</v>
      </c>
      <c r="K9202" s="1">
        <f t="shared" si="574"/>
        <v>0.2897615380493242</v>
      </c>
      <c r="L9202">
        <f t="shared" si="575"/>
        <v>0.53795926179616249</v>
      </c>
    </row>
    <row r="9203" spans="1:12" x14ac:dyDescent="0.2">
      <c r="A9203" t="s">
        <v>9208</v>
      </c>
      <c r="B9203">
        <v>6.5421000000000007E-2</v>
      </c>
      <c r="C9203">
        <v>10279</v>
      </c>
      <c r="D9203" s="1">
        <f t="shared" si="572"/>
        <v>0.39082164176267065</v>
      </c>
      <c r="F9203" t="s">
        <v>9208</v>
      </c>
      <c r="G9203">
        <v>0.93365986899999998</v>
      </c>
      <c r="H9203">
        <v>9201</v>
      </c>
      <c r="I9203" s="1">
        <f t="shared" si="573"/>
        <v>0.34983460704916164</v>
      </c>
      <c r="K9203" s="1">
        <f t="shared" si="574"/>
        <v>0.13672293547235209</v>
      </c>
      <c r="L9203">
        <f t="shared" si="575"/>
        <v>0.8641586257864533</v>
      </c>
    </row>
    <row r="9204" spans="1:12" x14ac:dyDescent="0.2">
      <c r="A9204" t="s">
        <v>9209</v>
      </c>
      <c r="B9204">
        <v>0.18285999999999999</v>
      </c>
      <c r="C9204">
        <v>16929</v>
      </c>
      <c r="D9204" s="1">
        <f t="shared" si="572"/>
        <v>0.64366373902133001</v>
      </c>
      <c r="F9204" t="s">
        <v>9209</v>
      </c>
      <c r="G9204">
        <v>0.93365986899999998</v>
      </c>
      <c r="H9204">
        <v>9202</v>
      </c>
      <c r="I9204" s="1">
        <f t="shared" si="573"/>
        <v>0.34987262841717043</v>
      </c>
      <c r="K9204" s="1">
        <f t="shared" si="574"/>
        <v>0.22520032418821637</v>
      </c>
      <c r="L9204">
        <f t="shared" si="575"/>
        <v>0.64743098862951853</v>
      </c>
    </row>
    <row r="9205" spans="1:12" x14ac:dyDescent="0.2">
      <c r="A9205" t="s">
        <v>9210</v>
      </c>
      <c r="B9205">
        <v>2.6955E-2</v>
      </c>
      <c r="C9205">
        <v>6137</v>
      </c>
      <c r="D9205" s="1">
        <f t="shared" si="572"/>
        <v>0.23333713547013421</v>
      </c>
      <c r="F9205" t="s">
        <v>9210</v>
      </c>
      <c r="G9205">
        <v>0.93365986899999998</v>
      </c>
      <c r="H9205">
        <v>9203</v>
      </c>
      <c r="I9205" s="1">
        <f t="shared" si="573"/>
        <v>0.34991064978517927</v>
      </c>
      <c r="K9205" s="1">
        <f t="shared" si="574"/>
        <v>8.1647148691367064E-2</v>
      </c>
      <c r="L9205">
        <f t="shared" si="575"/>
        <v>1.0880589772375093</v>
      </c>
    </row>
    <row r="9206" spans="1:12" x14ac:dyDescent="0.2">
      <c r="A9206" t="s">
        <v>9211</v>
      </c>
      <c r="B9206">
        <v>4.6708000000000001E-3</v>
      </c>
      <c r="C9206">
        <v>1970</v>
      </c>
      <c r="D9206" s="1">
        <f t="shared" si="572"/>
        <v>7.4902094977377293E-2</v>
      </c>
      <c r="F9206" t="s">
        <v>9211</v>
      </c>
      <c r="G9206">
        <v>0.93365986899999998</v>
      </c>
      <c r="H9206">
        <v>9204</v>
      </c>
      <c r="I9206" s="1">
        <f t="shared" si="573"/>
        <v>0.34994867115318812</v>
      </c>
      <c r="K9206" s="1">
        <f t="shared" si="574"/>
        <v>2.621188860392307E-2</v>
      </c>
      <c r="L9206">
        <f t="shared" si="575"/>
        <v>1.5815016863898008</v>
      </c>
    </row>
    <row r="9207" spans="1:12" x14ac:dyDescent="0.2">
      <c r="A9207" t="s">
        <v>9212</v>
      </c>
      <c r="B9207">
        <v>0.49553999999999998</v>
      </c>
      <c r="C9207">
        <v>23739</v>
      </c>
      <c r="D9207" s="1">
        <f t="shared" si="572"/>
        <v>0.90258925516140076</v>
      </c>
      <c r="F9207" t="s">
        <v>9212</v>
      </c>
      <c r="G9207">
        <v>0.93365986899999998</v>
      </c>
      <c r="H9207">
        <v>9205</v>
      </c>
      <c r="I9207" s="1">
        <f t="shared" si="573"/>
        <v>0.34998669252119691</v>
      </c>
      <c r="K9207" s="1">
        <f t="shared" si="574"/>
        <v>0.31589422811910933</v>
      </c>
      <c r="L9207">
        <f t="shared" si="575"/>
        <v>0.50045830926079438</v>
      </c>
    </row>
    <row r="9208" spans="1:12" x14ac:dyDescent="0.2">
      <c r="A9208" t="s">
        <v>9213</v>
      </c>
      <c r="B9208">
        <v>5.0006000000000002E-2</v>
      </c>
      <c r="C9208">
        <v>8862</v>
      </c>
      <c r="D9208" s="1">
        <f t="shared" si="572"/>
        <v>0.33694536329417135</v>
      </c>
      <c r="F9208" t="s">
        <v>9213</v>
      </c>
      <c r="G9208">
        <v>0.93365986899999998</v>
      </c>
      <c r="H9208">
        <v>9206</v>
      </c>
      <c r="I9208" s="1">
        <f t="shared" si="573"/>
        <v>0.35002471388920575</v>
      </c>
      <c r="K9208" s="1">
        <f t="shared" si="574"/>
        <v>0.11793920438333681</v>
      </c>
      <c r="L9208">
        <f t="shared" si="575"/>
        <v>0.92834180629445107</v>
      </c>
    </row>
    <row r="9209" spans="1:12" x14ac:dyDescent="0.2">
      <c r="A9209" t="s">
        <v>9214</v>
      </c>
      <c r="B9209">
        <v>4.8571000000000003E-2</v>
      </c>
      <c r="C9209">
        <v>8697</v>
      </c>
      <c r="D9209" s="1">
        <f t="shared" si="572"/>
        <v>0.33067183757271584</v>
      </c>
      <c r="F9209" t="s">
        <v>9214</v>
      </c>
      <c r="G9209">
        <v>0.93365986899999998</v>
      </c>
      <c r="H9209">
        <v>9207</v>
      </c>
      <c r="I9209" s="1">
        <f t="shared" si="573"/>
        <v>0.35006273525721454</v>
      </c>
      <c r="K9209" s="1">
        <f t="shared" si="574"/>
        <v>0.11575588793323427</v>
      </c>
      <c r="L9209">
        <f t="shared" si="575"/>
        <v>0.93645690932185477</v>
      </c>
    </row>
    <row r="9210" spans="1:12" x14ac:dyDescent="0.2">
      <c r="A9210" t="s">
        <v>9215</v>
      </c>
      <c r="B9210">
        <v>0.11345</v>
      </c>
      <c r="C9210">
        <v>13710</v>
      </c>
      <c r="D9210" s="1">
        <f t="shared" si="572"/>
        <v>0.52127295540093532</v>
      </c>
      <c r="F9210" t="s">
        <v>9215</v>
      </c>
      <c r="G9210">
        <v>0.93365986899999998</v>
      </c>
      <c r="H9210">
        <v>9208</v>
      </c>
      <c r="I9210" s="1">
        <f t="shared" si="573"/>
        <v>0.35010075662522339</v>
      </c>
      <c r="K9210" s="1">
        <f t="shared" si="574"/>
        <v>0.18249805609413378</v>
      </c>
      <c r="L9210">
        <f t="shared" si="575"/>
        <v>0.73874175713675161</v>
      </c>
    </row>
    <row r="9211" spans="1:12" x14ac:dyDescent="0.2">
      <c r="A9211" t="s">
        <v>9216</v>
      </c>
      <c r="B9211">
        <v>4.6755999999999999E-2</v>
      </c>
      <c r="C9211">
        <v>8503</v>
      </c>
      <c r="D9211" s="1">
        <f t="shared" si="572"/>
        <v>0.32329569217900461</v>
      </c>
      <c r="F9211" t="s">
        <v>9216</v>
      </c>
      <c r="G9211">
        <v>0.93365986899999998</v>
      </c>
      <c r="H9211">
        <v>9209</v>
      </c>
      <c r="I9211" s="1">
        <f t="shared" si="573"/>
        <v>0.35013877799323218</v>
      </c>
      <c r="K9211" s="1">
        <f t="shared" si="574"/>
        <v>0.11319835859003283</v>
      </c>
      <c r="L9211">
        <f t="shared" si="575"/>
        <v>0.94615987050163042</v>
      </c>
    </row>
    <row r="9212" spans="1:12" x14ac:dyDescent="0.2">
      <c r="A9212" t="s">
        <v>9217</v>
      </c>
      <c r="B9212">
        <v>0.12950999999999999</v>
      </c>
      <c r="C9212">
        <v>14561</v>
      </c>
      <c r="D9212" s="1">
        <f t="shared" si="572"/>
        <v>0.553629139576442</v>
      </c>
      <c r="F9212" t="s">
        <v>9217</v>
      </c>
      <c r="G9212">
        <v>0.93365986899999998</v>
      </c>
      <c r="H9212">
        <v>9210</v>
      </c>
      <c r="I9212" s="1">
        <f t="shared" si="573"/>
        <v>0.35017679936124102</v>
      </c>
      <c r="K9212" s="1">
        <f t="shared" si="574"/>
        <v>0.19386808012999623</v>
      </c>
      <c r="L9212">
        <f t="shared" si="575"/>
        <v>0.71249369048068267</v>
      </c>
    </row>
    <row r="9213" spans="1:12" x14ac:dyDescent="0.2">
      <c r="A9213" t="s">
        <v>9218</v>
      </c>
      <c r="B9213">
        <v>2.3157000000000001E-2</v>
      </c>
      <c r="C9213">
        <v>5608</v>
      </c>
      <c r="D9213" s="1">
        <f t="shared" si="572"/>
        <v>0.21322383179346793</v>
      </c>
      <c r="F9213" t="s">
        <v>9218</v>
      </c>
      <c r="G9213">
        <v>0.93365986899999998</v>
      </c>
      <c r="H9213">
        <v>9211</v>
      </c>
      <c r="I9213" s="1">
        <f t="shared" si="573"/>
        <v>0.35021482072924986</v>
      </c>
      <c r="K9213" s="1">
        <f t="shared" si="574"/>
        <v>7.4674146026753097E-2</v>
      </c>
      <c r="L9213">
        <f t="shared" si="575"/>
        <v>1.1268297352854608</v>
      </c>
    </row>
    <row r="9214" spans="1:12" x14ac:dyDescent="0.2">
      <c r="A9214" t="s">
        <v>9219</v>
      </c>
      <c r="B9214">
        <v>0.51846999999999999</v>
      </c>
      <c r="C9214">
        <v>24005</v>
      </c>
      <c r="D9214" s="1">
        <f t="shared" si="572"/>
        <v>0.91270293905174704</v>
      </c>
      <c r="F9214" t="s">
        <v>9219</v>
      </c>
      <c r="G9214">
        <v>0.93365986899999998</v>
      </c>
      <c r="H9214">
        <v>9212</v>
      </c>
      <c r="I9214" s="1">
        <f t="shared" si="573"/>
        <v>0.35025284209725865</v>
      </c>
      <c r="K9214" s="1">
        <f t="shared" si="574"/>
        <v>0.31967679839339547</v>
      </c>
      <c r="L9214">
        <f t="shared" si="575"/>
        <v>0.49528888295062157</v>
      </c>
    </row>
    <row r="9215" spans="1:12" x14ac:dyDescent="0.2">
      <c r="A9215" t="s">
        <v>9220</v>
      </c>
      <c r="B9215">
        <v>2.9381999999999998E-2</v>
      </c>
      <c r="C9215">
        <v>6465</v>
      </c>
      <c r="D9215" s="1">
        <f t="shared" si="572"/>
        <v>0.24580814417702748</v>
      </c>
      <c r="F9215" t="s">
        <v>9220</v>
      </c>
      <c r="G9215">
        <v>0.93365986899999998</v>
      </c>
      <c r="H9215">
        <v>9213</v>
      </c>
      <c r="I9215" s="1">
        <f t="shared" si="573"/>
        <v>0.3502908634652675</v>
      </c>
      <c r="K9215" s="1">
        <f t="shared" si="574"/>
        <v>8.6104347070565926E-2</v>
      </c>
      <c r="L9215">
        <f t="shared" si="575"/>
        <v>1.0649749221688554</v>
      </c>
    </row>
    <row r="9216" spans="1:12" x14ac:dyDescent="0.2">
      <c r="A9216" t="s">
        <v>9221</v>
      </c>
      <c r="B9216">
        <v>7.0749000000000003E-3</v>
      </c>
      <c r="C9216">
        <v>2611</v>
      </c>
      <c r="D9216" s="1">
        <f t="shared" si="572"/>
        <v>9.9273791871031525E-2</v>
      </c>
      <c r="F9216" t="s">
        <v>9221</v>
      </c>
      <c r="G9216">
        <v>0.93365986899999998</v>
      </c>
      <c r="H9216">
        <v>9214</v>
      </c>
      <c r="I9216" s="1">
        <f t="shared" si="573"/>
        <v>0.35032888483327629</v>
      </c>
      <c r="K9216" s="1">
        <f t="shared" si="574"/>
        <v>3.4778476799349242E-2</v>
      </c>
      <c r="L9216">
        <f t="shared" si="575"/>
        <v>1.4586894428083943</v>
      </c>
    </row>
    <row r="9217" spans="1:12" x14ac:dyDescent="0.2">
      <c r="A9217" t="s">
        <v>9222</v>
      </c>
      <c r="B9217">
        <v>0.15068999999999999</v>
      </c>
      <c r="C9217">
        <v>15575</v>
      </c>
      <c r="D9217" s="1">
        <f t="shared" si="572"/>
        <v>0.59218280673738644</v>
      </c>
      <c r="F9217" t="s">
        <v>9222</v>
      </c>
      <c r="G9217">
        <v>0.93365986899999998</v>
      </c>
      <c r="H9217">
        <v>9215</v>
      </c>
      <c r="I9217" s="1">
        <f t="shared" si="573"/>
        <v>0.35036690620128513</v>
      </c>
      <c r="K9217" s="1">
        <f t="shared" si="574"/>
        <v>0.20748125790217165</v>
      </c>
      <c r="L9217">
        <f t="shared" si="575"/>
        <v>0.68302112766169976</v>
      </c>
    </row>
    <row r="9218" spans="1:12" x14ac:dyDescent="0.2">
      <c r="A9218" t="s">
        <v>9223</v>
      </c>
      <c r="B9218">
        <v>0.25054999999999999</v>
      </c>
      <c r="C9218">
        <v>19154</v>
      </c>
      <c r="D9218" s="1">
        <f t="shared" si="572"/>
        <v>0.72826128284095659</v>
      </c>
      <c r="F9218" t="s">
        <v>9223</v>
      </c>
      <c r="G9218">
        <v>0.93365986899999998</v>
      </c>
      <c r="H9218">
        <v>9216</v>
      </c>
      <c r="I9218" s="1">
        <f t="shared" si="573"/>
        <v>0.35040492756929392</v>
      </c>
      <c r="K9218" s="1">
        <f t="shared" si="574"/>
        <v>0.25518634206540647</v>
      </c>
      <c r="L9218">
        <f t="shared" si="575"/>
        <v>0.59314257338488086</v>
      </c>
    </row>
    <row r="9219" spans="1:12" x14ac:dyDescent="0.2">
      <c r="A9219" t="s">
        <v>9224</v>
      </c>
      <c r="B9219">
        <v>1.5415999999999999E-2</v>
      </c>
      <c r="C9219">
        <v>4345</v>
      </c>
      <c r="D9219" s="1">
        <f t="shared" si="572"/>
        <v>0.16520284399832705</v>
      </c>
      <c r="F9219" t="s">
        <v>9224</v>
      </c>
      <c r="G9219">
        <v>0.93365986899999998</v>
      </c>
      <c r="H9219">
        <v>9217</v>
      </c>
      <c r="I9219" s="1">
        <f t="shared" si="573"/>
        <v>0.35044294893730277</v>
      </c>
      <c r="K9219" s="1">
        <f t="shared" si="574"/>
        <v>5.7894171823602923E-2</v>
      </c>
      <c r="L9219">
        <f t="shared" si="575"/>
        <v>1.237365154273411</v>
      </c>
    </row>
    <row r="9220" spans="1:12" x14ac:dyDescent="0.2">
      <c r="A9220" t="s">
        <v>9225</v>
      </c>
      <c r="B9220">
        <v>8.7348999999999996E-2</v>
      </c>
      <c r="C9220">
        <v>12062</v>
      </c>
      <c r="D9220" s="1">
        <f t="shared" ref="D9220:D9283" si="576">C9220/$C$1</f>
        <v>0.45861374092239837</v>
      </c>
      <c r="F9220" t="s">
        <v>9225</v>
      </c>
      <c r="G9220">
        <v>0.93368410000000002</v>
      </c>
      <c r="H9220">
        <v>9218</v>
      </c>
      <c r="I9220" s="1">
        <f t="shared" ref="I9220:I9283" si="577">H9220/$H$1</f>
        <v>0.35048097030531161</v>
      </c>
      <c r="K9220" s="1">
        <f t="shared" ref="K9220:K9283" si="578">D9220*I9220</f>
        <v>0.16073538891383099</v>
      </c>
      <c r="L9220">
        <f t="shared" ref="L9220:L9283" si="579">-LOG10(K9220)</f>
        <v>0.79388849462456401</v>
      </c>
    </row>
    <row r="9221" spans="1:12" x14ac:dyDescent="0.2">
      <c r="A9221" t="s">
        <v>9226</v>
      </c>
      <c r="B9221">
        <v>4.9383999999999997E-2</v>
      </c>
      <c r="C9221">
        <v>8796</v>
      </c>
      <c r="D9221" s="1">
        <f t="shared" si="576"/>
        <v>0.33443595300558915</v>
      </c>
      <c r="F9221" t="s">
        <v>9226</v>
      </c>
      <c r="G9221">
        <v>0.93376548699999995</v>
      </c>
      <c r="H9221">
        <v>9219</v>
      </c>
      <c r="I9221" s="1">
        <f t="shared" si="577"/>
        <v>0.3505189916733204</v>
      </c>
      <c r="K9221" s="1">
        <f t="shared" si="578"/>
        <v>0.11722615302682507</v>
      </c>
      <c r="L9221">
        <f t="shared" si="579"/>
        <v>0.9309754868832063</v>
      </c>
    </row>
    <row r="9222" spans="1:12" x14ac:dyDescent="0.2">
      <c r="A9222" t="s">
        <v>9227</v>
      </c>
      <c r="B9222">
        <v>7.7044000000000001E-2</v>
      </c>
      <c r="C9222">
        <v>11278</v>
      </c>
      <c r="D9222" s="1">
        <f t="shared" si="576"/>
        <v>0.42880498840348275</v>
      </c>
      <c r="F9222" t="s">
        <v>9227</v>
      </c>
      <c r="G9222">
        <v>0.93382535300000002</v>
      </c>
      <c r="H9222">
        <v>9220</v>
      </c>
      <c r="I9222" s="1">
        <f t="shared" si="577"/>
        <v>0.35055701304132925</v>
      </c>
      <c r="K9222" s="1">
        <f t="shared" si="578"/>
        <v>0.15032059591194674</v>
      </c>
      <c r="L9222">
        <f t="shared" si="579"/>
        <v>0.82298151124203589</v>
      </c>
    </row>
    <row r="9223" spans="1:12" x14ac:dyDescent="0.2">
      <c r="A9223" t="s">
        <v>9228</v>
      </c>
      <c r="B9223">
        <v>0.17116999999999999</v>
      </c>
      <c r="C9223">
        <v>16455</v>
      </c>
      <c r="D9223" s="1">
        <f t="shared" si="576"/>
        <v>0.62564161058514889</v>
      </c>
      <c r="F9223" t="s">
        <v>9228</v>
      </c>
      <c r="G9223">
        <v>0.93382535300000002</v>
      </c>
      <c r="H9223">
        <v>9221</v>
      </c>
      <c r="I9223" s="1">
        <f t="shared" si="577"/>
        <v>0.35059503440933804</v>
      </c>
      <c r="K9223" s="1">
        <f t="shared" si="578"/>
        <v>0.21934684199101395</v>
      </c>
      <c r="L9223">
        <f t="shared" si="579"/>
        <v>0.65886861389523121</v>
      </c>
    </row>
    <row r="9224" spans="1:12" x14ac:dyDescent="0.2">
      <c r="A9224" t="s">
        <v>9229</v>
      </c>
      <c r="B9224">
        <v>3.3009999999999998E-2</v>
      </c>
      <c r="C9224">
        <v>6942</v>
      </c>
      <c r="D9224" s="1">
        <f t="shared" si="576"/>
        <v>0.26394433671723511</v>
      </c>
      <c r="F9224" t="s">
        <v>9229</v>
      </c>
      <c r="G9224">
        <v>0.93385503199999997</v>
      </c>
      <c r="H9224">
        <v>9222</v>
      </c>
      <c r="I9224" s="1">
        <f t="shared" si="577"/>
        <v>0.35063305577734688</v>
      </c>
      <c r="K9224" s="1">
        <f t="shared" si="578"/>
        <v>9.2547609338289122E-2</v>
      </c>
      <c r="L9224">
        <f t="shared" si="579"/>
        <v>1.0336347953292178</v>
      </c>
    </row>
    <row r="9225" spans="1:12" x14ac:dyDescent="0.2">
      <c r="A9225" t="s">
        <v>9230</v>
      </c>
      <c r="B9225">
        <v>2.0372999999999999E-2</v>
      </c>
      <c r="C9225">
        <v>5186</v>
      </c>
      <c r="D9225" s="1">
        <f t="shared" si="576"/>
        <v>0.1971788144937455</v>
      </c>
      <c r="F9225" t="s">
        <v>9230</v>
      </c>
      <c r="G9225">
        <v>0.93391636899999997</v>
      </c>
      <c r="H9225">
        <v>9223</v>
      </c>
      <c r="I9225" s="1">
        <f t="shared" si="577"/>
        <v>0.35067107714535567</v>
      </c>
      <c r="K9225" s="1">
        <f t="shared" si="578"/>
        <v>6.9144907268766001E-2</v>
      </c>
      <c r="L9225">
        <f t="shared" si="579"/>
        <v>1.1602398014768918</v>
      </c>
    </row>
    <row r="9226" spans="1:12" x14ac:dyDescent="0.2">
      <c r="A9226" t="s">
        <v>9231</v>
      </c>
      <c r="B9226">
        <v>0.10639</v>
      </c>
      <c r="C9226">
        <v>13266</v>
      </c>
      <c r="D9226" s="1">
        <f t="shared" si="576"/>
        <v>0.50439146800501877</v>
      </c>
      <c r="F9226" t="s">
        <v>9231</v>
      </c>
      <c r="G9226">
        <v>0.93404760200000003</v>
      </c>
      <c r="H9226">
        <v>9224</v>
      </c>
      <c r="I9226" s="1">
        <f t="shared" si="577"/>
        <v>0.35070909851336451</v>
      </c>
      <c r="K9226" s="1">
        <f t="shared" si="578"/>
        <v>0.17689467704187267</v>
      </c>
      <c r="L9226">
        <f t="shared" si="579"/>
        <v>0.75228523529899949</v>
      </c>
    </row>
    <row r="9227" spans="1:12" x14ac:dyDescent="0.2">
      <c r="A9227" t="s">
        <v>9232</v>
      </c>
      <c r="B9227">
        <v>7.7645000000000004E-4</v>
      </c>
      <c r="C9227">
        <v>580</v>
      </c>
      <c r="D9227" s="1">
        <f t="shared" si="576"/>
        <v>2.2052393445116156E-2</v>
      </c>
      <c r="F9227" t="s">
        <v>9232</v>
      </c>
      <c r="G9227">
        <v>0.93404760200000003</v>
      </c>
      <c r="H9227">
        <v>9225</v>
      </c>
      <c r="I9227" s="1">
        <f t="shared" si="577"/>
        <v>0.35074711988137336</v>
      </c>
      <c r="K9227" s="1">
        <f t="shared" si="578"/>
        <v>7.7348134873653687E-3</v>
      </c>
      <c r="L9227">
        <f t="shared" si="579"/>
        <v>2.1115501541539645</v>
      </c>
    </row>
    <row r="9228" spans="1:12" x14ac:dyDescent="0.2">
      <c r="A9228" t="s">
        <v>9233</v>
      </c>
      <c r="B9228">
        <v>0.30025000000000002</v>
      </c>
      <c r="C9228">
        <v>20430</v>
      </c>
      <c r="D9228" s="1">
        <f t="shared" si="576"/>
        <v>0.77677654842021215</v>
      </c>
      <c r="F9228" t="s">
        <v>9233</v>
      </c>
      <c r="G9228">
        <v>0.93404760200000003</v>
      </c>
      <c r="H9228">
        <v>9226</v>
      </c>
      <c r="I9228" s="1">
        <f t="shared" si="577"/>
        <v>0.35078514124938215</v>
      </c>
      <c r="K9228" s="1">
        <f t="shared" si="578"/>
        <v>0.27248167125679168</v>
      </c>
      <c r="L9228">
        <f t="shared" si="579"/>
        <v>0.56466270564330412</v>
      </c>
    </row>
    <row r="9229" spans="1:12" x14ac:dyDescent="0.2">
      <c r="A9229" t="s">
        <v>9234</v>
      </c>
      <c r="B9229">
        <v>0.23682</v>
      </c>
      <c r="C9229">
        <v>18698</v>
      </c>
      <c r="D9229" s="1">
        <f t="shared" si="576"/>
        <v>0.71092353902893424</v>
      </c>
      <c r="F9229" t="s">
        <v>9234</v>
      </c>
      <c r="G9229">
        <v>0.93404760200000003</v>
      </c>
      <c r="H9229">
        <v>9227</v>
      </c>
      <c r="I9229" s="1">
        <f t="shared" si="577"/>
        <v>0.35082316261739099</v>
      </c>
      <c r="K9229" s="1">
        <f t="shared" si="578"/>
        <v>0.2494084443412789</v>
      </c>
      <c r="L9229">
        <f t="shared" si="579"/>
        <v>0.60308884649205219</v>
      </c>
    </row>
    <row r="9230" spans="1:12" x14ac:dyDescent="0.2">
      <c r="A9230" t="s">
        <v>9235</v>
      </c>
      <c r="B9230">
        <v>7.2457999999999995E-4</v>
      </c>
      <c r="C9230">
        <v>561</v>
      </c>
      <c r="D9230" s="1">
        <f t="shared" si="576"/>
        <v>2.1329987452948559E-2</v>
      </c>
      <c r="F9230" t="s">
        <v>9235</v>
      </c>
      <c r="G9230">
        <v>0.93408234000000001</v>
      </c>
      <c r="H9230">
        <v>9228</v>
      </c>
      <c r="I9230" s="1">
        <f t="shared" si="577"/>
        <v>0.35086118398539978</v>
      </c>
      <c r="K9230" s="1">
        <f t="shared" si="578"/>
        <v>7.4838646521352536E-3</v>
      </c>
      <c r="L9230">
        <f t="shared" si="579"/>
        <v>2.1258740754427823</v>
      </c>
    </row>
    <row r="9231" spans="1:12" x14ac:dyDescent="0.2">
      <c r="A9231" t="s">
        <v>9236</v>
      </c>
      <c r="B9231">
        <v>8.0905999999999999E-3</v>
      </c>
      <c r="C9231">
        <v>2843</v>
      </c>
      <c r="D9231" s="1">
        <f t="shared" si="576"/>
        <v>0.10809474924907798</v>
      </c>
      <c r="F9231" t="s">
        <v>9236</v>
      </c>
      <c r="G9231">
        <v>0.93408234000000001</v>
      </c>
      <c r="H9231">
        <v>9229</v>
      </c>
      <c r="I9231" s="1">
        <f t="shared" si="577"/>
        <v>0.35089920535340863</v>
      </c>
      <c r="K9231" s="1">
        <f t="shared" si="578"/>
        <v>3.7930361614377427E-2</v>
      </c>
      <c r="L9231">
        <f t="shared" si="579"/>
        <v>1.4210130168706323</v>
      </c>
    </row>
    <row r="9232" spans="1:12" x14ac:dyDescent="0.2">
      <c r="A9232" t="s">
        <v>9237</v>
      </c>
      <c r="B9232">
        <v>9.1397000000000006E-2</v>
      </c>
      <c r="C9232">
        <v>12338</v>
      </c>
      <c r="D9232" s="1">
        <f t="shared" si="576"/>
        <v>0.46910763849283299</v>
      </c>
      <c r="F9232" t="s">
        <v>9237</v>
      </c>
      <c r="G9232">
        <v>0.93408234000000001</v>
      </c>
      <c r="H9232">
        <v>9230</v>
      </c>
      <c r="I9232" s="1">
        <f t="shared" si="577"/>
        <v>0.35093722672141742</v>
      </c>
      <c r="K9232" s="1">
        <f t="shared" si="578"/>
        <v>0.16462733368650806</v>
      </c>
      <c r="L9232">
        <f t="shared" si="579"/>
        <v>0.78349805561412711</v>
      </c>
    </row>
    <row r="9233" spans="1:12" x14ac:dyDescent="0.2">
      <c r="A9233" t="s">
        <v>9238</v>
      </c>
      <c r="B9233">
        <v>5.7475999999999999E-2</v>
      </c>
      <c r="C9233">
        <v>9581</v>
      </c>
      <c r="D9233" s="1">
        <f t="shared" si="576"/>
        <v>0.36428272689251362</v>
      </c>
      <c r="F9233" t="s">
        <v>9238</v>
      </c>
      <c r="G9233">
        <v>0.93418410299999999</v>
      </c>
      <c r="H9233">
        <v>9231</v>
      </c>
      <c r="I9233" s="1">
        <f t="shared" si="577"/>
        <v>0.35097524808942626</v>
      </c>
      <c r="K9233" s="1">
        <f t="shared" si="578"/>
        <v>0.12785422044579267</v>
      </c>
      <c r="L9233">
        <f t="shared" si="579"/>
        <v>0.89328493141499055</v>
      </c>
    </row>
    <row r="9234" spans="1:12" x14ac:dyDescent="0.2">
      <c r="A9234" t="s">
        <v>9239</v>
      </c>
      <c r="B9234">
        <v>0.17216000000000001</v>
      </c>
      <c r="C9234">
        <v>16499</v>
      </c>
      <c r="D9234" s="1">
        <f t="shared" si="576"/>
        <v>0.62731455077753695</v>
      </c>
      <c r="F9234" t="s">
        <v>9239</v>
      </c>
      <c r="G9234">
        <v>0.93427197100000003</v>
      </c>
      <c r="H9234">
        <v>9232</v>
      </c>
      <c r="I9234" s="1">
        <f t="shared" si="577"/>
        <v>0.35101326945743505</v>
      </c>
      <c r="K9234" s="1">
        <f t="shared" si="578"/>
        <v>0.22019573144664539</v>
      </c>
      <c r="L9234">
        <f t="shared" si="579"/>
        <v>0.65719110419776294</v>
      </c>
    </row>
    <row r="9235" spans="1:12" x14ac:dyDescent="0.2">
      <c r="A9235" t="s">
        <v>9240</v>
      </c>
      <c r="B9235">
        <v>0.16608000000000001</v>
      </c>
      <c r="C9235">
        <v>16249</v>
      </c>
      <c r="D9235" s="1">
        <f t="shared" si="576"/>
        <v>0.61780920877533174</v>
      </c>
      <c r="F9235" t="s">
        <v>9240</v>
      </c>
      <c r="G9235">
        <v>0.93427900699999999</v>
      </c>
      <c r="H9235">
        <v>9233</v>
      </c>
      <c r="I9235" s="1">
        <f t="shared" si="577"/>
        <v>0.3510512908254439</v>
      </c>
      <c r="K9235" s="1">
        <f t="shared" si="578"/>
        <v>0.21688272022442637</v>
      </c>
      <c r="L9235">
        <f t="shared" si="579"/>
        <v>0.66377504830912182</v>
      </c>
    </row>
    <row r="9236" spans="1:12" x14ac:dyDescent="0.2">
      <c r="A9236" t="s">
        <v>9241</v>
      </c>
      <c r="B9236">
        <v>0.13866000000000001</v>
      </c>
      <c r="C9236">
        <v>15038</v>
      </c>
      <c r="D9236" s="1">
        <f t="shared" si="576"/>
        <v>0.57176533211664959</v>
      </c>
      <c r="F9236" t="s">
        <v>9241</v>
      </c>
      <c r="G9236">
        <v>0.93432803099999995</v>
      </c>
      <c r="H9236">
        <v>9234</v>
      </c>
      <c r="I9236" s="1">
        <f t="shared" si="577"/>
        <v>0.35108931219345274</v>
      </c>
      <c r="K9236" s="1">
        <f t="shared" si="578"/>
        <v>0.20074069718889559</v>
      </c>
      <c r="L9236">
        <f t="shared" si="579"/>
        <v>0.69736457184326794</v>
      </c>
    </row>
    <row r="9237" spans="1:12" x14ac:dyDescent="0.2">
      <c r="A9237" t="s">
        <v>9242</v>
      </c>
      <c r="B9237">
        <v>6.5068000000000001E-3</v>
      </c>
      <c r="C9237">
        <v>2466</v>
      </c>
      <c r="D9237" s="1">
        <f t="shared" si="576"/>
        <v>9.3760693509752482E-2</v>
      </c>
      <c r="F9237" t="s">
        <v>9242</v>
      </c>
      <c r="G9237">
        <v>0.93435044599999995</v>
      </c>
      <c r="H9237">
        <v>9235</v>
      </c>
      <c r="I9237" s="1">
        <f t="shared" si="577"/>
        <v>0.35112733356146153</v>
      </c>
      <c r="K9237" s="1">
        <f t="shared" si="578"/>
        <v>3.2921942304952823E-2</v>
      </c>
      <c r="L9237">
        <f t="shared" si="579"/>
        <v>1.4825145505120265</v>
      </c>
    </row>
    <row r="9238" spans="1:12" x14ac:dyDescent="0.2">
      <c r="A9238" t="s">
        <v>9243</v>
      </c>
      <c r="B9238">
        <v>1.9798E-2</v>
      </c>
      <c r="C9238">
        <v>5081</v>
      </c>
      <c r="D9238" s="1">
        <f t="shared" si="576"/>
        <v>0.19318657085281929</v>
      </c>
      <c r="F9238" t="s">
        <v>9243</v>
      </c>
      <c r="G9238">
        <v>0.93435044599999995</v>
      </c>
      <c r="H9238">
        <v>9236</v>
      </c>
      <c r="I9238" s="1">
        <f t="shared" si="577"/>
        <v>0.35116535492947037</v>
      </c>
      <c r="K9238" s="1">
        <f t="shared" si="578"/>
        <v>6.784043072113756E-2</v>
      </c>
      <c r="L9238">
        <f t="shared" si="579"/>
        <v>1.1685114033925652</v>
      </c>
    </row>
    <row r="9239" spans="1:12" x14ac:dyDescent="0.2">
      <c r="A9239" t="s">
        <v>9244</v>
      </c>
      <c r="B9239">
        <v>2.5323999999999999E-2</v>
      </c>
      <c r="C9239">
        <v>5919</v>
      </c>
      <c r="D9239" s="1">
        <f t="shared" si="576"/>
        <v>0.22504847724421126</v>
      </c>
      <c r="F9239" t="s">
        <v>9244</v>
      </c>
      <c r="G9239">
        <v>0.93435044599999995</v>
      </c>
      <c r="H9239">
        <v>9237</v>
      </c>
      <c r="I9239" s="1">
        <f t="shared" si="577"/>
        <v>0.35120337629747916</v>
      </c>
      <c r="K9239" s="1">
        <f t="shared" si="578"/>
        <v>7.90377850387734E-2</v>
      </c>
      <c r="L9239">
        <f t="shared" si="579"/>
        <v>1.1021652389532854</v>
      </c>
    </row>
    <row r="9240" spans="1:12" x14ac:dyDescent="0.2">
      <c r="A9240" t="s">
        <v>9245</v>
      </c>
      <c r="B9240">
        <v>0.12784000000000001</v>
      </c>
      <c r="C9240">
        <v>14476</v>
      </c>
      <c r="D9240" s="1">
        <f t="shared" si="576"/>
        <v>0.55039732329569213</v>
      </c>
      <c r="F9240" t="s">
        <v>9245</v>
      </c>
      <c r="G9240">
        <v>0.93435044599999995</v>
      </c>
      <c r="H9240">
        <v>9238</v>
      </c>
      <c r="I9240" s="1">
        <f t="shared" si="577"/>
        <v>0.35124139766548801</v>
      </c>
      <c r="K9240" s="1">
        <f t="shared" si="578"/>
        <v>0.19332232510572236</v>
      </c>
      <c r="L9240">
        <f t="shared" si="579"/>
        <v>0.7137179902013101</v>
      </c>
    </row>
    <row r="9241" spans="1:12" x14ac:dyDescent="0.2">
      <c r="A9241" t="s">
        <v>9246</v>
      </c>
      <c r="B9241">
        <v>2.5617999999999998E-2</v>
      </c>
      <c r="C9241">
        <v>5955</v>
      </c>
      <c r="D9241" s="1">
        <f t="shared" si="576"/>
        <v>0.22641724649252881</v>
      </c>
      <c r="F9241" t="s">
        <v>9246</v>
      </c>
      <c r="G9241">
        <v>0.93435044599999995</v>
      </c>
      <c r="H9241">
        <v>9239</v>
      </c>
      <c r="I9241" s="1">
        <f t="shared" si="577"/>
        <v>0.3512794190334968</v>
      </c>
      <c r="K9241" s="1">
        <f t="shared" si="578"/>
        <v>7.9535718807059563E-2</v>
      </c>
      <c r="L9241">
        <f t="shared" si="579"/>
        <v>1.0994377896199605</v>
      </c>
    </row>
    <row r="9242" spans="1:12" x14ac:dyDescent="0.2">
      <c r="A9242" t="s">
        <v>9247</v>
      </c>
      <c r="B9242">
        <v>0.16103999999999999</v>
      </c>
      <c r="C9242">
        <v>16053</v>
      </c>
      <c r="D9242" s="1">
        <f t="shared" si="576"/>
        <v>0.61035702064560282</v>
      </c>
      <c r="F9242" t="s">
        <v>9247</v>
      </c>
      <c r="G9242">
        <v>0.93435044599999995</v>
      </c>
      <c r="H9242">
        <v>9240</v>
      </c>
      <c r="I9242" s="1">
        <f t="shared" si="577"/>
        <v>0.35131744040150564</v>
      </c>
      <c r="K9242" s="1">
        <f t="shared" si="578"/>
        <v>0.21442906622430211</v>
      </c>
      <c r="L9242">
        <f t="shared" si="579"/>
        <v>0.66871634563397575</v>
      </c>
    </row>
    <row r="9243" spans="1:12" x14ac:dyDescent="0.2">
      <c r="A9243" t="s">
        <v>9248</v>
      </c>
      <c r="B9243">
        <v>8.8164000000000006E-2</v>
      </c>
      <c r="C9243">
        <v>12109</v>
      </c>
      <c r="D9243" s="1">
        <f t="shared" si="576"/>
        <v>0.46040074521881297</v>
      </c>
      <c r="F9243" t="s">
        <v>9248</v>
      </c>
      <c r="G9243">
        <v>0.93435044599999995</v>
      </c>
      <c r="H9243">
        <v>9241</v>
      </c>
      <c r="I9243" s="1">
        <f t="shared" si="577"/>
        <v>0.35135546176951449</v>
      </c>
      <c r="K9243" s="1">
        <f t="shared" si="578"/>
        <v>0.16176431643538461</v>
      </c>
      <c r="L9243">
        <f t="shared" si="579"/>
        <v>0.79111727310904401</v>
      </c>
    </row>
    <row r="9244" spans="1:12" x14ac:dyDescent="0.2">
      <c r="A9244" t="s">
        <v>9249</v>
      </c>
      <c r="B9244">
        <v>2.843E-2</v>
      </c>
      <c r="C9244">
        <v>6335</v>
      </c>
      <c r="D9244" s="1">
        <f t="shared" si="576"/>
        <v>0.24086536633588077</v>
      </c>
      <c r="F9244" t="s">
        <v>9249</v>
      </c>
      <c r="G9244">
        <v>0.93435044599999995</v>
      </c>
      <c r="H9244">
        <v>9242</v>
      </c>
      <c r="I9244" s="1">
        <f t="shared" si="577"/>
        <v>0.35139348313752328</v>
      </c>
      <c r="K9244" s="1">
        <f t="shared" si="578"/>
        <v>8.4638520043960691E-2</v>
      </c>
      <c r="L9244">
        <f t="shared" si="579"/>
        <v>1.0724319391458532</v>
      </c>
    </row>
    <row r="9245" spans="1:12" x14ac:dyDescent="0.2">
      <c r="A9245" t="s">
        <v>9250</v>
      </c>
      <c r="B9245">
        <v>1.1604E-2</v>
      </c>
      <c r="C9245">
        <v>3586</v>
      </c>
      <c r="D9245" s="1">
        <f t="shared" si="576"/>
        <v>0.13634462567963196</v>
      </c>
      <c r="F9245" t="s">
        <v>9250</v>
      </c>
      <c r="G9245">
        <v>0.93435044599999995</v>
      </c>
      <c r="H9245">
        <v>9243</v>
      </c>
      <c r="I9245" s="1">
        <f t="shared" si="577"/>
        <v>0.35143150450553212</v>
      </c>
      <c r="K9245" s="1">
        <f t="shared" si="578"/>
        <v>4.7915796933836671E-2</v>
      </c>
      <c r="L9245">
        <f t="shared" si="579"/>
        <v>1.3195212842852324</v>
      </c>
    </row>
    <row r="9246" spans="1:12" x14ac:dyDescent="0.2">
      <c r="A9246" t="s">
        <v>9251</v>
      </c>
      <c r="B9246">
        <v>1.8773000000000001E-2</v>
      </c>
      <c r="C9246">
        <v>4891</v>
      </c>
      <c r="D9246" s="1">
        <f t="shared" si="576"/>
        <v>0.1859625109311433</v>
      </c>
      <c r="F9246" t="s">
        <v>9251</v>
      </c>
      <c r="G9246">
        <v>0.93440221599999995</v>
      </c>
      <c r="H9246">
        <v>9244</v>
      </c>
      <c r="I9246" s="1">
        <f t="shared" si="577"/>
        <v>0.35146952587354091</v>
      </c>
      <c r="K9246" s="1">
        <f t="shared" si="578"/>
        <v>6.5360155547222104E-2</v>
      </c>
      <c r="L9246">
        <f t="shared" si="579"/>
        <v>1.1846869229196457</v>
      </c>
    </row>
    <row r="9247" spans="1:12" x14ac:dyDescent="0.2">
      <c r="A9247" t="s">
        <v>9252</v>
      </c>
      <c r="B9247">
        <v>5.8383999999999998E-2</v>
      </c>
      <c r="C9247">
        <v>9650</v>
      </c>
      <c r="D9247" s="1">
        <f t="shared" si="576"/>
        <v>0.36690620128512225</v>
      </c>
      <c r="F9247" t="s">
        <v>9252</v>
      </c>
      <c r="G9247">
        <v>0.934545073</v>
      </c>
      <c r="H9247">
        <v>9245</v>
      </c>
      <c r="I9247" s="1">
        <f t="shared" si="577"/>
        <v>0.35150754724154976</v>
      </c>
      <c r="K9247" s="1">
        <f t="shared" si="578"/>
        <v>0.12897029888144768</v>
      </c>
      <c r="L9247">
        <f t="shared" si="579"/>
        <v>0.88951029370901524</v>
      </c>
    </row>
    <row r="9248" spans="1:12" x14ac:dyDescent="0.2">
      <c r="A9248" t="s">
        <v>9253</v>
      </c>
      <c r="B9248">
        <v>0.20135</v>
      </c>
      <c r="C9248">
        <v>17595</v>
      </c>
      <c r="D9248" s="1">
        <f t="shared" si="576"/>
        <v>0.66898597011520478</v>
      </c>
      <c r="F9248" t="s">
        <v>9253</v>
      </c>
      <c r="G9248">
        <v>0.93456485899999997</v>
      </c>
      <c r="H9248">
        <v>9246</v>
      </c>
      <c r="I9248" s="1">
        <f t="shared" si="577"/>
        <v>0.35154556860955855</v>
      </c>
      <c r="K9248" s="1">
        <f t="shared" si="578"/>
        <v>0.2351790532559668</v>
      </c>
      <c r="L9248">
        <f t="shared" si="579"/>
        <v>0.62860136227472618</v>
      </c>
    </row>
    <row r="9249" spans="1:12" x14ac:dyDescent="0.2">
      <c r="A9249" t="s">
        <v>9254</v>
      </c>
      <c r="B9249">
        <v>0.17710000000000001</v>
      </c>
      <c r="C9249">
        <v>16708</v>
      </c>
      <c r="D9249" s="1">
        <f t="shared" si="576"/>
        <v>0.63526101669138058</v>
      </c>
      <c r="F9249" t="s">
        <v>9254</v>
      </c>
      <c r="G9249">
        <v>0.93462174399999998</v>
      </c>
      <c r="H9249">
        <v>9247</v>
      </c>
      <c r="I9249" s="1">
        <f t="shared" si="577"/>
        <v>0.35158358997756739</v>
      </c>
      <c r="K9249" s="1">
        <f t="shared" si="578"/>
        <v>0.22334734882115495</v>
      </c>
      <c r="L9249">
        <f t="shared" si="579"/>
        <v>0.65101919832613209</v>
      </c>
    </row>
    <row r="9250" spans="1:12" x14ac:dyDescent="0.2">
      <c r="A9250" t="s">
        <v>9255</v>
      </c>
      <c r="B9250">
        <v>9.6243999999999996E-2</v>
      </c>
      <c r="C9250">
        <v>12667</v>
      </c>
      <c r="D9250" s="1">
        <f t="shared" si="576"/>
        <v>0.48161666856773505</v>
      </c>
      <c r="F9250" t="s">
        <v>9255</v>
      </c>
      <c r="G9250">
        <v>0.93462174399999998</v>
      </c>
      <c r="H9250">
        <v>9248</v>
      </c>
      <c r="I9250" s="1">
        <f t="shared" si="577"/>
        <v>0.35162161134557623</v>
      </c>
      <c r="K9250" s="1">
        <f t="shared" si="578"/>
        <v>0.16934682905267534</v>
      </c>
      <c r="L9250">
        <f t="shared" si="579"/>
        <v>0.77122293092261907</v>
      </c>
    </row>
    <row r="9251" spans="1:12" x14ac:dyDescent="0.2">
      <c r="A9251" t="s">
        <v>9256</v>
      </c>
      <c r="B9251">
        <v>7.2062000000000001E-2</v>
      </c>
      <c r="C9251">
        <v>10856</v>
      </c>
      <c r="D9251" s="1">
        <f t="shared" si="576"/>
        <v>0.41275997110376034</v>
      </c>
      <c r="F9251" t="s">
        <v>9256</v>
      </c>
      <c r="G9251">
        <v>0.93464320599999995</v>
      </c>
      <c r="H9251">
        <v>9249</v>
      </c>
      <c r="I9251" s="1">
        <f t="shared" si="577"/>
        <v>0.35165963271358502</v>
      </c>
      <c r="K9251" s="1">
        <f t="shared" si="578"/>
        <v>0.14515101983721831</v>
      </c>
      <c r="L9251">
        <f t="shared" si="579"/>
        <v>0.83817990845014834</v>
      </c>
    </row>
    <row r="9252" spans="1:12" x14ac:dyDescent="0.2">
      <c r="A9252" t="s">
        <v>9257</v>
      </c>
      <c r="B9252">
        <v>5.0101E-2</v>
      </c>
      <c r="C9252">
        <v>8874</v>
      </c>
      <c r="D9252" s="1">
        <f t="shared" si="576"/>
        <v>0.33740161971027716</v>
      </c>
      <c r="F9252" t="s">
        <v>9257</v>
      </c>
      <c r="G9252">
        <v>0.93467141799999998</v>
      </c>
      <c r="H9252">
        <v>9250</v>
      </c>
      <c r="I9252" s="1">
        <f t="shared" si="577"/>
        <v>0.35169765408159387</v>
      </c>
      <c r="K9252" s="1">
        <f t="shared" si="578"/>
        <v>0.11866335813543454</v>
      </c>
      <c r="L9252">
        <f t="shared" si="579"/>
        <v>0.92568336542843099</v>
      </c>
    </row>
    <row r="9253" spans="1:12" x14ac:dyDescent="0.2">
      <c r="A9253" t="s">
        <v>9258</v>
      </c>
      <c r="B9253">
        <v>0.26522000000000001</v>
      </c>
      <c r="C9253">
        <v>19542</v>
      </c>
      <c r="D9253" s="1">
        <f t="shared" si="576"/>
        <v>0.74301357362837916</v>
      </c>
      <c r="F9253" t="s">
        <v>9258</v>
      </c>
      <c r="G9253">
        <v>0.93467141799999998</v>
      </c>
      <c r="H9253">
        <v>9251</v>
      </c>
      <c r="I9253" s="1">
        <f t="shared" si="577"/>
        <v>0.35173567544960266</v>
      </c>
      <c r="K9253" s="1">
        <f t="shared" si="578"/>
        <v>0.26134438118840103</v>
      </c>
      <c r="L9253">
        <f t="shared" si="579"/>
        <v>0.58278683264334563</v>
      </c>
    </row>
    <row r="9254" spans="1:12" x14ac:dyDescent="0.2">
      <c r="A9254" t="s">
        <v>9259</v>
      </c>
      <c r="B9254">
        <v>0.29133999999999999</v>
      </c>
      <c r="C9254">
        <v>20209</v>
      </c>
      <c r="D9254" s="1">
        <f t="shared" si="576"/>
        <v>0.76837382609026272</v>
      </c>
      <c r="F9254" t="s">
        <v>9259</v>
      </c>
      <c r="G9254">
        <v>0.93467141799999998</v>
      </c>
      <c r="H9254">
        <v>9252</v>
      </c>
      <c r="I9254" s="1">
        <f t="shared" si="577"/>
        <v>0.3517736968176115</v>
      </c>
      <c r="K9254" s="1">
        <f t="shared" si="578"/>
        <v>0.27029370134166425</v>
      </c>
      <c r="L9254">
        <f t="shared" si="579"/>
        <v>0.56816407455444051</v>
      </c>
    </row>
    <row r="9255" spans="1:12" x14ac:dyDescent="0.2">
      <c r="A9255" t="s">
        <v>9260</v>
      </c>
      <c r="B9255">
        <v>2.3990000000000001E-2</v>
      </c>
      <c r="C9255">
        <v>5728</v>
      </c>
      <c r="D9255" s="1">
        <f t="shared" si="576"/>
        <v>0.21778639595452645</v>
      </c>
      <c r="F9255" t="s">
        <v>9260</v>
      </c>
      <c r="G9255">
        <v>0.93467893700000004</v>
      </c>
      <c r="H9255">
        <v>9253</v>
      </c>
      <c r="I9255" s="1">
        <f t="shared" si="577"/>
        <v>0.35181171818562029</v>
      </c>
      <c r="K9255" s="1">
        <f t="shared" si="578"/>
        <v>7.6619806158215772E-2</v>
      </c>
      <c r="L9255">
        <f t="shared" si="579"/>
        <v>1.1156589510807373</v>
      </c>
    </row>
    <row r="9256" spans="1:12" x14ac:dyDescent="0.2">
      <c r="A9256" t="s">
        <v>9261</v>
      </c>
      <c r="B9256">
        <v>0.27226</v>
      </c>
      <c r="C9256">
        <v>19726</v>
      </c>
      <c r="D9256" s="1">
        <f t="shared" si="576"/>
        <v>0.75000950534200217</v>
      </c>
      <c r="F9256" t="s">
        <v>9261</v>
      </c>
      <c r="G9256">
        <v>0.93474336000000002</v>
      </c>
      <c r="H9256">
        <v>9254</v>
      </c>
      <c r="I9256" s="1">
        <f t="shared" si="577"/>
        <v>0.35184973955362914</v>
      </c>
      <c r="K9256" s="1">
        <f t="shared" si="578"/>
        <v>0.26389064911732968</v>
      </c>
      <c r="L9256">
        <f t="shared" si="579"/>
        <v>0.57857599859652697</v>
      </c>
    </row>
    <row r="9257" spans="1:12" x14ac:dyDescent="0.2">
      <c r="A9257" t="s">
        <v>9262</v>
      </c>
      <c r="B9257">
        <v>0.24429000000000001</v>
      </c>
      <c r="C9257">
        <v>18937</v>
      </c>
      <c r="D9257" s="1">
        <f t="shared" si="576"/>
        <v>0.72001064598304243</v>
      </c>
      <c r="F9257" t="s">
        <v>9262</v>
      </c>
      <c r="G9257">
        <v>0.93485686899999998</v>
      </c>
      <c r="H9257">
        <v>9255</v>
      </c>
      <c r="I9257" s="1">
        <f t="shared" si="577"/>
        <v>0.35188776092163798</v>
      </c>
      <c r="K9257" s="1">
        <f t="shared" si="578"/>
        <v>0.25336293405471494</v>
      </c>
      <c r="L9257">
        <f t="shared" si="579"/>
        <v>0.59625692028504673</v>
      </c>
    </row>
    <row r="9258" spans="1:12" x14ac:dyDescent="0.2">
      <c r="A9258" t="s">
        <v>9263</v>
      </c>
      <c r="B9258">
        <v>1.7270000000000001E-2</v>
      </c>
      <c r="C9258">
        <v>4647</v>
      </c>
      <c r="D9258" s="1">
        <f t="shared" si="576"/>
        <v>0.17668529713699099</v>
      </c>
      <c r="F9258" t="s">
        <v>9263</v>
      </c>
      <c r="G9258">
        <v>0.93485686899999998</v>
      </c>
      <c r="H9258">
        <v>9256</v>
      </c>
      <c r="I9258" s="1">
        <f t="shared" si="577"/>
        <v>0.35192578228964677</v>
      </c>
      <c r="K9258" s="1">
        <f t="shared" si="578"/>
        <v>6.2180111414014243E-2</v>
      </c>
      <c r="L9258">
        <f t="shared" si="579"/>
        <v>1.206348504125438</v>
      </c>
    </row>
    <row r="9259" spans="1:12" x14ac:dyDescent="0.2">
      <c r="A9259" t="s">
        <v>9264</v>
      </c>
      <c r="B9259">
        <v>7.4606000000000004E-3</v>
      </c>
      <c r="C9259">
        <v>2713</v>
      </c>
      <c r="D9259" s="1">
        <f t="shared" si="576"/>
        <v>0.10315197140793125</v>
      </c>
      <c r="F9259" t="s">
        <v>9264</v>
      </c>
      <c r="G9259">
        <v>0.93485686899999998</v>
      </c>
      <c r="H9259">
        <v>9257</v>
      </c>
      <c r="I9259" s="1">
        <f t="shared" si="577"/>
        <v>0.35196380365765562</v>
      </c>
      <c r="K9259" s="1">
        <f t="shared" si="578"/>
        <v>3.6305760211521224E-2</v>
      </c>
      <c r="L9259">
        <f t="shared" si="579"/>
        <v>1.440024465057119</v>
      </c>
    </row>
    <row r="9260" spans="1:12" x14ac:dyDescent="0.2">
      <c r="A9260" t="s">
        <v>9265</v>
      </c>
      <c r="B9260">
        <v>6.0829000000000001E-2</v>
      </c>
      <c r="C9260">
        <v>9874</v>
      </c>
      <c r="D9260" s="1">
        <f t="shared" si="576"/>
        <v>0.37542298771909816</v>
      </c>
      <c r="F9260" t="s">
        <v>9265</v>
      </c>
      <c r="G9260">
        <v>0.93485686899999998</v>
      </c>
      <c r="H9260">
        <v>9258</v>
      </c>
      <c r="I9260" s="1">
        <f t="shared" si="577"/>
        <v>0.35200182502566441</v>
      </c>
      <c r="K9260" s="1">
        <f t="shared" si="578"/>
        <v>0.13214957683371015</v>
      </c>
      <c r="L9260">
        <f t="shared" si="579"/>
        <v>0.87893422321769543</v>
      </c>
    </row>
    <row r="9261" spans="1:12" x14ac:dyDescent="0.2">
      <c r="A9261" t="s">
        <v>9266</v>
      </c>
      <c r="B9261">
        <v>4.9459999999999997E-2</v>
      </c>
      <c r="C9261">
        <v>8805</v>
      </c>
      <c r="D9261" s="1">
        <f t="shared" si="576"/>
        <v>0.33477814531766853</v>
      </c>
      <c r="F9261" t="s">
        <v>9266</v>
      </c>
      <c r="G9261">
        <v>0.93485686899999998</v>
      </c>
      <c r="H9261">
        <v>9259</v>
      </c>
      <c r="I9261" s="1">
        <f t="shared" si="577"/>
        <v>0.35203984639367325</v>
      </c>
      <c r="K9261" s="1">
        <f t="shared" si="578"/>
        <v>0.11785524685359085</v>
      </c>
      <c r="L9261">
        <f t="shared" si="579"/>
        <v>0.92865107814739356</v>
      </c>
    </row>
    <row r="9262" spans="1:12" x14ac:dyDescent="0.2">
      <c r="A9262" t="s">
        <v>9267</v>
      </c>
      <c r="B9262">
        <v>9.2933000000000002E-2</v>
      </c>
      <c r="C9262">
        <v>12436</v>
      </c>
      <c r="D9262" s="1">
        <f t="shared" si="576"/>
        <v>0.47283373255769745</v>
      </c>
      <c r="F9262" t="s">
        <v>9267</v>
      </c>
      <c r="G9262">
        <v>0.93485686899999998</v>
      </c>
      <c r="H9262">
        <v>9260</v>
      </c>
      <c r="I9262" s="1">
        <f t="shared" si="577"/>
        <v>0.35207786776168204</v>
      </c>
      <c r="K9262" s="1">
        <f t="shared" si="578"/>
        <v>0.16647429236471153</v>
      </c>
      <c r="L9262">
        <f t="shared" si="579"/>
        <v>0.77865282249491108</v>
      </c>
    </row>
    <row r="9263" spans="1:12" x14ac:dyDescent="0.2">
      <c r="A9263" t="s">
        <v>9268</v>
      </c>
      <c r="B9263">
        <v>1.0638999999999999E-2</v>
      </c>
      <c r="C9263">
        <v>3395</v>
      </c>
      <c r="D9263" s="1">
        <f t="shared" si="576"/>
        <v>0.12908254438994715</v>
      </c>
      <c r="F9263" t="s">
        <v>9268</v>
      </c>
      <c r="G9263">
        <v>0.93485686899999998</v>
      </c>
      <c r="H9263">
        <v>9261</v>
      </c>
      <c r="I9263" s="1">
        <f t="shared" si="577"/>
        <v>0.35211588912969088</v>
      </c>
      <c r="K9263" s="1">
        <f t="shared" si="578"/>
        <v>4.5452014888989034E-2</v>
      </c>
      <c r="L9263">
        <f t="shared" si="579"/>
        <v>1.3424468597297214</v>
      </c>
    </row>
    <row r="9264" spans="1:12" x14ac:dyDescent="0.2">
      <c r="A9264" t="s">
        <v>9269</v>
      </c>
      <c r="B9264">
        <v>3.7399000000000002E-2</v>
      </c>
      <c r="C9264">
        <v>7482</v>
      </c>
      <c r="D9264" s="1">
        <f t="shared" si="576"/>
        <v>0.28447587544199843</v>
      </c>
      <c r="F9264" t="s">
        <v>9269</v>
      </c>
      <c r="G9264">
        <v>0.93485686899999998</v>
      </c>
      <c r="H9264">
        <v>9262</v>
      </c>
      <c r="I9264" s="1">
        <f t="shared" si="577"/>
        <v>0.35215391049769973</v>
      </c>
      <c r="K9264" s="1">
        <f t="shared" si="578"/>
        <v>0.10017929197915629</v>
      </c>
      <c r="L9264">
        <f t="shared" si="579"/>
        <v>0.99922204202793885</v>
      </c>
    </row>
    <row r="9265" spans="1:12" x14ac:dyDescent="0.2">
      <c r="A9265" t="s">
        <v>9270</v>
      </c>
      <c r="B9265">
        <v>0.17774999999999999</v>
      </c>
      <c r="C9265">
        <v>16742</v>
      </c>
      <c r="D9265" s="1">
        <f t="shared" si="576"/>
        <v>0.63655374320368052</v>
      </c>
      <c r="F9265" t="s">
        <v>9270</v>
      </c>
      <c r="G9265">
        <v>0.93485686899999998</v>
      </c>
      <c r="H9265">
        <v>9263</v>
      </c>
      <c r="I9265" s="1">
        <f t="shared" si="577"/>
        <v>0.35219193186570852</v>
      </c>
      <c r="K9265" s="1">
        <f t="shared" si="578"/>
        <v>0.22418909255525238</v>
      </c>
      <c r="L9265">
        <f t="shared" si="579"/>
        <v>0.64938552090384261</v>
      </c>
    </row>
    <row r="9266" spans="1:12" x14ac:dyDescent="0.2">
      <c r="A9266" t="s">
        <v>9271</v>
      </c>
      <c r="B9266">
        <v>6.0208999999999999E-2</v>
      </c>
      <c r="C9266">
        <v>9815</v>
      </c>
      <c r="D9266" s="1">
        <f t="shared" si="576"/>
        <v>0.3731797270065777</v>
      </c>
      <c r="F9266" t="s">
        <v>9271</v>
      </c>
      <c r="G9266">
        <v>0.93485686899999998</v>
      </c>
      <c r="H9266">
        <v>9264</v>
      </c>
      <c r="I9266" s="1">
        <f t="shared" si="577"/>
        <v>0.35222995323371736</v>
      </c>
      <c r="K9266" s="1">
        <f t="shared" si="578"/>
        <v>0.13144507779129827</v>
      </c>
      <c r="L9266">
        <f t="shared" si="579"/>
        <v>0.88125567222861367</v>
      </c>
    </row>
    <row r="9267" spans="1:12" x14ac:dyDescent="0.2">
      <c r="A9267" t="s">
        <v>9272</v>
      </c>
      <c r="B9267">
        <v>0.12113</v>
      </c>
      <c r="C9267">
        <v>14111</v>
      </c>
      <c r="D9267" s="1">
        <f t="shared" si="576"/>
        <v>0.53651952397247249</v>
      </c>
      <c r="F9267" t="s">
        <v>9272</v>
      </c>
      <c r="G9267">
        <v>0.93485686899999998</v>
      </c>
      <c r="H9267">
        <v>9265</v>
      </c>
      <c r="I9267" s="1">
        <f t="shared" si="577"/>
        <v>0.35226797460172615</v>
      </c>
      <c r="K9267" s="1">
        <f t="shared" si="578"/>
        <v>0.18899864604406513</v>
      </c>
      <c r="L9267">
        <f t="shared" si="579"/>
        <v>0.72354130703150443</v>
      </c>
    </row>
    <row r="9268" spans="1:12" x14ac:dyDescent="0.2">
      <c r="A9268" t="s">
        <v>9273</v>
      </c>
      <c r="B9268">
        <v>4.4596999999999998E-2</v>
      </c>
      <c r="C9268">
        <v>8277</v>
      </c>
      <c r="D9268" s="1">
        <f t="shared" si="576"/>
        <v>0.31470286300901107</v>
      </c>
      <c r="F9268" t="s">
        <v>9273</v>
      </c>
      <c r="G9268">
        <v>0.93485686899999998</v>
      </c>
      <c r="H9268">
        <v>9266</v>
      </c>
      <c r="I9268" s="1">
        <f t="shared" si="577"/>
        <v>0.352305995969735</v>
      </c>
      <c r="K9268" s="1">
        <f t="shared" si="578"/>
        <v>0.11087170558691672</v>
      </c>
      <c r="L9268">
        <f t="shared" si="579"/>
        <v>0.95517927148201531</v>
      </c>
    </row>
    <row r="9269" spans="1:12" x14ac:dyDescent="0.2">
      <c r="A9269" t="s">
        <v>9274</v>
      </c>
      <c r="B9269">
        <v>1.4729000000000001E-2</v>
      </c>
      <c r="C9269">
        <v>4216</v>
      </c>
      <c r="D9269" s="1">
        <f t="shared" si="576"/>
        <v>0.16029808752518915</v>
      </c>
      <c r="F9269" t="s">
        <v>9274</v>
      </c>
      <c r="G9269">
        <v>0.93485686899999998</v>
      </c>
      <c r="H9269">
        <v>9267</v>
      </c>
      <c r="I9269" s="1">
        <f t="shared" si="577"/>
        <v>0.35234401733774379</v>
      </c>
      <c r="K9269" s="1">
        <f t="shared" si="578"/>
        <v>5.648007213018242E-2</v>
      </c>
      <c r="L9269">
        <f t="shared" si="579"/>
        <v>1.2481047573223965</v>
      </c>
    </row>
    <row r="9270" spans="1:12" x14ac:dyDescent="0.2">
      <c r="A9270" t="s">
        <v>9275</v>
      </c>
      <c r="B9270">
        <v>2.5191000000000002E-2</v>
      </c>
      <c r="C9270">
        <v>5889</v>
      </c>
      <c r="D9270" s="1">
        <f t="shared" si="576"/>
        <v>0.22390783620394661</v>
      </c>
      <c r="F9270" t="s">
        <v>9275</v>
      </c>
      <c r="G9270">
        <v>0.93485686899999998</v>
      </c>
      <c r="H9270">
        <v>9268</v>
      </c>
      <c r="I9270" s="1">
        <f t="shared" si="577"/>
        <v>0.35238203870575263</v>
      </c>
      <c r="K9270" s="1">
        <f t="shared" si="578"/>
        <v>7.8901099803740438E-2</v>
      </c>
      <c r="L9270">
        <f t="shared" si="579"/>
        <v>1.1029169431103931</v>
      </c>
    </row>
    <row r="9271" spans="1:12" x14ac:dyDescent="0.2">
      <c r="A9271" t="s">
        <v>9276</v>
      </c>
      <c r="B9271">
        <v>1.1632999999999999E-2</v>
      </c>
      <c r="C9271">
        <v>3592</v>
      </c>
      <c r="D9271" s="1">
        <f t="shared" si="576"/>
        <v>0.13657275388768489</v>
      </c>
      <c r="F9271" t="s">
        <v>9276</v>
      </c>
      <c r="G9271">
        <v>0.93485686899999998</v>
      </c>
      <c r="H9271">
        <v>9269</v>
      </c>
      <c r="I9271" s="1">
        <f t="shared" si="577"/>
        <v>0.35242006007376148</v>
      </c>
      <c r="K9271" s="1">
        <f t="shared" si="578"/>
        <v>4.8130978129536948E-2</v>
      </c>
      <c r="L9271">
        <f t="shared" si="579"/>
        <v>1.3175753123940306</v>
      </c>
    </row>
    <row r="9272" spans="1:12" x14ac:dyDescent="0.2">
      <c r="A9272" t="s">
        <v>9277</v>
      </c>
      <c r="B9272">
        <v>0.10431</v>
      </c>
      <c r="C9272">
        <v>13141</v>
      </c>
      <c r="D9272" s="1">
        <f t="shared" si="576"/>
        <v>0.49963879700391622</v>
      </c>
      <c r="F9272" t="s">
        <v>9277</v>
      </c>
      <c r="G9272">
        <v>0.93485686899999998</v>
      </c>
      <c r="H9272">
        <v>9270</v>
      </c>
      <c r="I9272" s="1">
        <f t="shared" si="577"/>
        <v>0.35245808144177027</v>
      </c>
      <c r="K9272" s="1">
        <f t="shared" si="578"/>
        <v>0.17610173180587443</v>
      </c>
      <c r="L9272">
        <f t="shared" si="579"/>
        <v>0.75423637310690372</v>
      </c>
    </row>
    <row r="9273" spans="1:12" x14ac:dyDescent="0.2">
      <c r="A9273" t="s">
        <v>9278</v>
      </c>
      <c r="B9273">
        <v>0.20724000000000001</v>
      </c>
      <c r="C9273">
        <v>17787</v>
      </c>
      <c r="D9273" s="1">
        <f t="shared" si="576"/>
        <v>0.67628607277289832</v>
      </c>
      <c r="F9273" t="s">
        <v>9278</v>
      </c>
      <c r="G9273">
        <v>0.93485686899999998</v>
      </c>
      <c r="H9273">
        <v>9271</v>
      </c>
      <c r="I9273" s="1">
        <f t="shared" si="577"/>
        <v>0.35249610280977911</v>
      </c>
      <c r="K9273" s="1">
        <f t="shared" si="578"/>
        <v>0.23838820503697733</v>
      </c>
      <c r="L9273">
        <f t="shared" si="579"/>
        <v>0.62271523640696069</v>
      </c>
    </row>
    <row r="9274" spans="1:12" x14ac:dyDescent="0.2">
      <c r="A9274" t="s">
        <v>9279</v>
      </c>
      <c r="B9274">
        <v>0.28586</v>
      </c>
      <c r="C9274">
        <v>20079</v>
      </c>
      <c r="D9274" s="1">
        <f t="shared" si="576"/>
        <v>0.76343104824911601</v>
      </c>
      <c r="F9274" t="s">
        <v>9279</v>
      </c>
      <c r="G9274">
        <v>0.93485686899999998</v>
      </c>
      <c r="H9274">
        <v>9272</v>
      </c>
      <c r="I9274" s="1">
        <f t="shared" si="577"/>
        <v>0.3525341241777879</v>
      </c>
      <c r="K9274" s="1">
        <f t="shared" si="578"/>
        <v>0.26913549596463265</v>
      </c>
      <c r="L9274">
        <f t="shared" si="579"/>
        <v>0.57002901986929744</v>
      </c>
    </row>
    <row r="9275" spans="1:12" x14ac:dyDescent="0.2">
      <c r="A9275" t="s">
        <v>9280</v>
      </c>
      <c r="B9275">
        <v>8.4915000000000004E-2</v>
      </c>
      <c r="C9275">
        <v>11872</v>
      </c>
      <c r="D9275" s="1">
        <f t="shared" si="576"/>
        <v>0.45138968100072241</v>
      </c>
      <c r="F9275" t="s">
        <v>9280</v>
      </c>
      <c r="G9275">
        <v>0.93485686899999998</v>
      </c>
      <c r="H9275">
        <v>9273</v>
      </c>
      <c r="I9275" s="1">
        <f t="shared" si="577"/>
        <v>0.35257214554579674</v>
      </c>
      <c r="K9275" s="1">
        <f t="shared" si="578"/>
        <v>0.15914742830765746</v>
      </c>
      <c r="L9275">
        <f t="shared" si="579"/>
        <v>0.79820037483008044</v>
      </c>
    </row>
    <row r="9276" spans="1:12" x14ac:dyDescent="0.2">
      <c r="A9276" t="s">
        <v>9281</v>
      </c>
      <c r="B9276">
        <v>0.17076</v>
      </c>
      <c r="C9276">
        <v>16436</v>
      </c>
      <c r="D9276" s="1">
        <f t="shared" si="576"/>
        <v>0.62491920459298123</v>
      </c>
      <c r="F9276" t="s">
        <v>9281</v>
      </c>
      <c r="G9276">
        <v>0.93485686899999998</v>
      </c>
      <c r="H9276">
        <v>9274</v>
      </c>
      <c r="I9276" s="1">
        <f t="shared" si="577"/>
        <v>0.35261016691380553</v>
      </c>
      <c r="K9276" s="1">
        <f t="shared" si="578"/>
        <v>0.2203528650391737</v>
      </c>
      <c r="L9276">
        <f t="shared" si="579"/>
        <v>0.65688129839838039</v>
      </c>
    </row>
    <row r="9277" spans="1:12" x14ac:dyDescent="0.2">
      <c r="A9277" t="s">
        <v>9282</v>
      </c>
      <c r="B9277">
        <v>0.20826</v>
      </c>
      <c r="C9277">
        <v>17813</v>
      </c>
      <c r="D9277" s="1">
        <f t="shared" si="576"/>
        <v>0.67727462834112773</v>
      </c>
      <c r="F9277" t="s">
        <v>9282</v>
      </c>
      <c r="G9277">
        <v>0.93485686899999998</v>
      </c>
      <c r="H9277">
        <v>9275</v>
      </c>
      <c r="I9277" s="1">
        <f t="shared" si="577"/>
        <v>0.35264818828181438</v>
      </c>
      <c r="K9277" s="1">
        <f t="shared" si="578"/>
        <v>0.23883967065373787</v>
      </c>
      <c r="L9277">
        <f t="shared" si="579"/>
        <v>0.6218935363571263</v>
      </c>
    </row>
    <row r="9278" spans="1:12" x14ac:dyDescent="0.2">
      <c r="A9278" t="s">
        <v>9283</v>
      </c>
      <c r="B9278">
        <v>3.8668000000000001E-3</v>
      </c>
      <c r="C9278">
        <v>1732</v>
      </c>
      <c r="D9278" s="1">
        <f t="shared" si="576"/>
        <v>6.5853009391277903E-2</v>
      </c>
      <c r="F9278" t="s">
        <v>9283</v>
      </c>
      <c r="G9278">
        <v>0.93485686899999998</v>
      </c>
      <c r="H9278">
        <v>9276</v>
      </c>
      <c r="I9278" s="1">
        <f t="shared" si="577"/>
        <v>0.35268620964982322</v>
      </c>
      <c r="K9278" s="1">
        <f t="shared" si="578"/>
        <v>2.3225448276244016E-2</v>
      </c>
      <c r="L9278">
        <f t="shared" si="579"/>
        <v>1.6340358949007221</v>
      </c>
    </row>
    <row r="9279" spans="1:12" x14ac:dyDescent="0.2">
      <c r="A9279" t="s">
        <v>9284</v>
      </c>
      <c r="B9279">
        <v>1.4201E-2</v>
      </c>
      <c r="C9279">
        <v>4110</v>
      </c>
      <c r="D9279" s="1">
        <f t="shared" si="576"/>
        <v>0.15626782251625412</v>
      </c>
      <c r="F9279" t="s">
        <v>9284</v>
      </c>
      <c r="G9279">
        <v>0.93485686899999998</v>
      </c>
      <c r="H9279">
        <v>9277</v>
      </c>
      <c r="I9279" s="1">
        <f t="shared" si="577"/>
        <v>0.35272423101783201</v>
      </c>
      <c r="K9279" s="1">
        <f t="shared" si="578"/>
        <v>5.511944752987679E-2</v>
      </c>
      <c r="L9279">
        <f t="shared" si="579"/>
        <v>1.2586951440744576</v>
      </c>
    </row>
    <row r="9280" spans="1:12" x14ac:dyDescent="0.2">
      <c r="A9280" t="s">
        <v>9285</v>
      </c>
      <c r="B9280">
        <v>9.5718999999999995E-3</v>
      </c>
      <c r="C9280">
        <v>3177</v>
      </c>
      <c r="D9280" s="1">
        <f t="shared" si="576"/>
        <v>0.12079388616402419</v>
      </c>
      <c r="F9280" t="s">
        <v>9285</v>
      </c>
      <c r="G9280">
        <v>0.93485686899999998</v>
      </c>
      <c r="H9280">
        <v>9278</v>
      </c>
      <c r="I9280" s="1">
        <f t="shared" si="577"/>
        <v>0.35276225238584086</v>
      </c>
      <c r="K9280" s="1">
        <f t="shared" si="578"/>
        <v>4.2611523357660032E-2</v>
      </c>
      <c r="L9280">
        <f t="shared" si="579"/>
        <v>1.3704729395381114</v>
      </c>
    </row>
    <row r="9281" spans="1:12" x14ac:dyDescent="0.2">
      <c r="A9281" t="s">
        <v>9286</v>
      </c>
      <c r="B9281">
        <v>5.0819000000000003E-2</v>
      </c>
      <c r="C9281">
        <v>8957</v>
      </c>
      <c r="D9281" s="1">
        <f t="shared" si="576"/>
        <v>0.34055739325500933</v>
      </c>
      <c r="F9281" t="s">
        <v>9286</v>
      </c>
      <c r="G9281">
        <v>0.93485686899999998</v>
      </c>
      <c r="H9281">
        <v>9279</v>
      </c>
      <c r="I9281" s="1">
        <f t="shared" si="577"/>
        <v>0.35280027375384965</v>
      </c>
      <c r="K9281" s="1">
        <f t="shared" si="578"/>
        <v>0.12014874156926472</v>
      </c>
      <c r="L9281">
        <f t="shared" si="579"/>
        <v>0.9202807736106956</v>
      </c>
    </row>
    <row r="9282" spans="1:12" x14ac:dyDescent="0.2">
      <c r="A9282" t="s">
        <v>9287</v>
      </c>
      <c r="B9282">
        <v>0.35943000000000003</v>
      </c>
      <c r="C9282">
        <v>21690</v>
      </c>
      <c r="D9282" s="1">
        <f t="shared" si="576"/>
        <v>0.82468347211132653</v>
      </c>
      <c r="F9282" t="s">
        <v>9287</v>
      </c>
      <c r="G9282">
        <v>0.93485686899999998</v>
      </c>
      <c r="H9282">
        <v>9280</v>
      </c>
      <c r="I9282" s="1">
        <f t="shared" si="577"/>
        <v>0.35283829512185849</v>
      </c>
      <c r="K9282" s="1">
        <f t="shared" si="578"/>
        <v>0.2909799103149352</v>
      </c>
      <c r="L9282">
        <f t="shared" si="579"/>
        <v>0.53613699431494433</v>
      </c>
    </row>
    <row r="9283" spans="1:12" x14ac:dyDescent="0.2">
      <c r="A9283" t="s">
        <v>9288</v>
      </c>
      <c r="B9283">
        <v>0.25391000000000002</v>
      </c>
      <c r="C9283">
        <v>19240</v>
      </c>
      <c r="D9283" s="1">
        <f t="shared" si="576"/>
        <v>0.73153112048971525</v>
      </c>
      <c r="F9283" t="s">
        <v>9288</v>
      </c>
      <c r="G9283">
        <v>0.93485686899999998</v>
      </c>
      <c r="H9283">
        <v>9281</v>
      </c>
      <c r="I9283" s="1">
        <f t="shared" si="577"/>
        <v>0.35287631648986728</v>
      </c>
      <c r="K9283" s="1">
        <f t="shared" si="578"/>
        <v>0.25814000719611602</v>
      </c>
      <c r="L9283">
        <f t="shared" si="579"/>
        <v>0.5881446821743157</v>
      </c>
    </row>
    <row r="9284" spans="1:12" x14ac:dyDescent="0.2">
      <c r="A9284" t="s">
        <v>9289</v>
      </c>
      <c r="B9284">
        <v>0.12252</v>
      </c>
      <c r="C9284">
        <v>14185</v>
      </c>
      <c r="D9284" s="1">
        <f t="shared" ref="D9284:D9347" si="580">C9284/$C$1</f>
        <v>0.53933310520512523</v>
      </c>
      <c r="F9284" t="s">
        <v>9289</v>
      </c>
      <c r="G9284">
        <v>0.93485686899999998</v>
      </c>
      <c r="H9284">
        <v>9282</v>
      </c>
      <c r="I9284" s="1">
        <f t="shared" ref="I9284:I9347" si="581">H9284/$H$1</f>
        <v>0.35291433785787613</v>
      </c>
      <c r="K9284" s="1">
        <f t="shared" ref="K9284:K9347" si="582">D9284*I9284</f>
        <v>0.190338385708299</v>
      </c>
      <c r="L9284">
        <f t="shared" ref="L9284:L9347" si="583">-LOG10(K9284)</f>
        <v>0.72047361833311752</v>
      </c>
    </row>
    <row r="9285" spans="1:12" x14ac:dyDescent="0.2">
      <c r="A9285" t="s">
        <v>9290</v>
      </c>
      <c r="B9285">
        <v>0.27566000000000002</v>
      </c>
      <c r="C9285">
        <v>19821</v>
      </c>
      <c r="D9285" s="1">
        <f t="shared" si="580"/>
        <v>0.75362153530284015</v>
      </c>
      <c r="F9285" t="s">
        <v>9290</v>
      </c>
      <c r="G9285">
        <v>0.93485686899999998</v>
      </c>
      <c r="H9285">
        <v>9283</v>
      </c>
      <c r="I9285" s="1">
        <f t="shared" si="581"/>
        <v>0.35295235922588497</v>
      </c>
      <c r="K9285" s="1">
        <f t="shared" si="582"/>
        <v>0.26599249884857101</v>
      </c>
      <c r="L9285">
        <f t="shared" si="583"/>
        <v>0.57513061056670667</v>
      </c>
    </row>
    <row r="9286" spans="1:12" x14ac:dyDescent="0.2">
      <c r="A9286" t="s">
        <v>9291</v>
      </c>
      <c r="B9286">
        <v>0.30191000000000001</v>
      </c>
      <c r="C9286">
        <v>20461</v>
      </c>
      <c r="D9286" s="1">
        <f t="shared" si="580"/>
        <v>0.77795521082848562</v>
      </c>
      <c r="F9286" t="s">
        <v>9291</v>
      </c>
      <c r="G9286">
        <v>0.93486376599999998</v>
      </c>
      <c r="H9286">
        <v>9284</v>
      </c>
      <c r="I9286" s="1">
        <f t="shared" si="581"/>
        <v>0.35299038059389376</v>
      </c>
      <c r="K9286" s="1">
        <f t="shared" si="582"/>
        <v>0.27461070595534998</v>
      </c>
      <c r="L9286">
        <f t="shared" si="583"/>
        <v>0.56128253539242634</v>
      </c>
    </row>
    <row r="9287" spans="1:12" x14ac:dyDescent="0.2">
      <c r="A9287" t="s">
        <v>9292</v>
      </c>
      <c r="B9287">
        <v>5.0215000000000003E-2</v>
      </c>
      <c r="C9287">
        <v>8889</v>
      </c>
      <c r="D9287" s="1">
        <f t="shared" si="580"/>
        <v>0.3379719402304095</v>
      </c>
      <c r="F9287" t="s">
        <v>9292</v>
      </c>
      <c r="G9287">
        <v>0.934930135</v>
      </c>
      <c r="H9287">
        <v>9285</v>
      </c>
      <c r="I9287" s="1">
        <f t="shared" si="581"/>
        <v>0.3530284019619026</v>
      </c>
      <c r="K9287" s="1">
        <f t="shared" si="582"/>
        <v>0.11931369396750513</v>
      </c>
      <c r="L9287">
        <f t="shared" si="583"/>
        <v>0.92330970827248682</v>
      </c>
    </row>
    <row r="9288" spans="1:12" x14ac:dyDescent="0.2">
      <c r="A9288" t="s">
        <v>9293</v>
      </c>
      <c r="B9288">
        <v>0.56530999999999998</v>
      </c>
      <c r="C9288">
        <v>24450</v>
      </c>
      <c r="D9288" s="1">
        <f t="shared" si="580"/>
        <v>0.92962244781567238</v>
      </c>
      <c r="F9288" t="s">
        <v>9293</v>
      </c>
      <c r="G9288">
        <v>0.934930135</v>
      </c>
      <c r="H9288">
        <v>9286</v>
      </c>
      <c r="I9288" s="1">
        <f t="shared" si="581"/>
        <v>0.35306642332991139</v>
      </c>
      <c r="K9288" s="1">
        <f t="shared" si="582"/>
        <v>0.32821847269747667</v>
      </c>
      <c r="L9288">
        <f t="shared" si="583"/>
        <v>0.48383697975820533</v>
      </c>
    </row>
    <row r="9289" spans="1:12" x14ac:dyDescent="0.2">
      <c r="A9289" t="s">
        <v>9294</v>
      </c>
      <c r="B9289">
        <v>0.10591</v>
      </c>
      <c r="C9289">
        <v>13235</v>
      </c>
      <c r="D9289" s="1">
        <f t="shared" si="580"/>
        <v>0.50321280559674542</v>
      </c>
      <c r="F9289" t="s">
        <v>9294</v>
      </c>
      <c r="G9289">
        <v>0.93495015699999995</v>
      </c>
      <c r="H9289">
        <v>9287</v>
      </c>
      <c r="I9289" s="1">
        <f t="shared" si="581"/>
        <v>0.35310444469792024</v>
      </c>
      <c r="K9289" s="1">
        <f t="shared" si="582"/>
        <v>0.17768667828512127</v>
      </c>
      <c r="L9289">
        <f t="shared" si="583"/>
        <v>0.7503451313625995</v>
      </c>
    </row>
    <row r="9290" spans="1:12" x14ac:dyDescent="0.2">
      <c r="A9290" t="s">
        <v>9295</v>
      </c>
      <c r="B9290">
        <v>3.6798999999999998E-2</v>
      </c>
      <c r="C9290">
        <v>7410</v>
      </c>
      <c r="D9290" s="1">
        <f t="shared" si="580"/>
        <v>0.28173833694536332</v>
      </c>
      <c r="F9290" t="s">
        <v>9295</v>
      </c>
      <c r="G9290">
        <v>0.93495015699999995</v>
      </c>
      <c r="H9290">
        <v>9288</v>
      </c>
      <c r="I9290" s="1">
        <f t="shared" si="581"/>
        <v>0.35314246606592903</v>
      </c>
      <c r="K9290" s="1">
        <f t="shared" si="582"/>
        <v>9.949377109419924E-2</v>
      </c>
      <c r="L9290">
        <f t="shared" si="583"/>
        <v>1.0022041078381541</v>
      </c>
    </row>
    <row r="9291" spans="1:12" x14ac:dyDescent="0.2">
      <c r="A9291" t="s">
        <v>9296</v>
      </c>
      <c r="B9291">
        <v>0.10506</v>
      </c>
      <c r="C9291">
        <v>13183</v>
      </c>
      <c r="D9291" s="1">
        <f t="shared" si="580"/>
        <v>0.50123569446028671</v>
      </c>
      <c r="F9291" t="s">
        <v>9296</v>
      </c>
      <c r="G9291">
        <v>0.93506260299999999</v>
      </c>
      <c r="H9291">
        <v>9289</v>
      </c>
      <c r="I9291" s="1">
        <f t="shared" si="581"/>
        <v>0.35318048743393787</v>
      </c>
      <c r="K9291" s="1">
        <f t="shared" si="582"/>
        <v>0.17702666688877242</v>
      </c>
      <c r="L9291">
        <f t="shared" si="583"/>
        <v>0.75196130759124002</v>
      </c>
    </row>
    <row r="9292" spans="1:12" x14ac:dyDescent="0.2">
      <c r="A9292" t="s">
        <v>9297</v>
      </c>
      <c r="B9292">
        <v>0.31448999999999999</v>
      </c>
      <c r="C9292">
        <v>20749</v>
      </c>
      <c r="D9292" s="1">
        <f t="shared" si="580"/>
        <v>0.78890536481502604</v>
      </c>
      <c r="F9292" t="s">
        <v>9297</v>
      </c>
      <c r="G9292">
        <v>0.93506260299999999</v>
      </c>
      <c r="H9292">
        <v>9290</v>
      </c>
      <c r="I9292" s="1">
        <f t="shared" si="581"/>
        <v>0.35321850880194672</v>
      </c>
      <c r="K9292" s="1">
        <f t="shared" si="582"/>
        <v>0.27865597654581925</v>
      </c>
      <c r="L9292">
        <f t="shared" si="583"/>
        <v>0.55493163786514599</v>
      </c>
    </row>
    <row r="9293" spans="1:12" x14ac:dyDescent="0.2">
      <c r="A9293" t="s">
        <v>9298</v>
      </c>
      <c r="B9293">
        <v>1.6743000000000001E-2</v>
      </c>
      <c r="C9293">
        <v>4569</v>
      </c>
      <c r="D9293" s="1">
        <f t="shared" si="580"/>
        <v>0.17371963043230296</v>
      </c>
      <c r="F9293" t="s">
        <v>9298</v>
      </c>
      <c r="G9293">
        <v>0.93508755799999999</v>
      </c>
      <c r="H9293">
        <v>9291</v>
      </c>
      <c r="I9293" s="1">
        <f t="shared" si="581"/>
        <v>0.35325653016995551</v>
      </c>
      <c r="K9293" s="1">
        <f t="shared" si="582"/>
        <v>6.1367593868922349E-2</v>
      </c>
      <c r="L9293">
        <f t="shared" si="583"/>
        <v>1.2120609044158455</v>
      </c>
    </row>
    <row r="9294" spans="1:12" x14ac:dyDescent="0.2">
      <c r="A9294" t="s">
        <v>9299</v>
      </c>
      <c r="B9294">
        <v>0.34527999999999998</v>
      </c>
      <c r="C9294">
        <v>21420</v>
      </c>
      <c r="D9294" s="1">
        <f t="shared" si="580"/>
        <v>0.81441770274894487</v>
      </c>
      <c r="F9294" t="s">
        <v>9299</v>
      </c>
      <c r="G9294">
        <v>0.93509046699999998</v>
      </c>
      <c r="H9294">
        <v>9292</v>
      </c>
      <c r="I9294" s="1">
        <f t="shared" si="581"/>
        <v>0.35329455153796435</v>
      </c>
      <c r="K9294" s="1">
        <f t="shared" si="582"/>
        <v>0.28772933705726761</v>
      </c>
      <c r="L9294">
        <f t="shared" si="583"/>
        <v>0.54101585492396498</v>
      </c>
    </row>
    <row r="9295" spans="1:12" x14ac:dyDescent="0.2">
      <c r="A9295" t="s">
        <v>9300</v>
      </c>
      <c r="B9295">
        <v>8.7803999999999993E-2</v>
      </c>
      <c r="C9295">
        <v>12086</v>
      </c>
      <c r="D9295" s="1">
        <f t="shared" si="580"/>
        <v>0.45952625375461009</v>
      </c>
      <c r="F9295" t="s">
        <v>9300</v>
      </c>
      <c r="G9295">
        <v>0.93509626899999998</v>
      </c>
      <c r="H9295">
        <v>9293</v>
      </c>
      <c r="I9295" s="1">
        <f t="shared" si="581"/>
        <v>0.35333257290597314</v>
      </c>
      <c r="K9295" s="1">
        <f t="shared" si="582"/>
        <v>0.16236559355695948</v>
      </c>
      <c r="L9295">
        <f t="shared" si="583"/>
        <v>0.78950599548559153</v>
      </c>
    </row>
    <row r="9296" spans="1:12" x14ac:dyDescent="0.2">
      <c r="A9296" t="s">
        <v>9301</v>
      </c>
      <c r="B9296">
        <v>2.9678E-2</v>
      </c>
      <c r="C9296">
        <v>6508</v>
      </c>
      <c r="D9296" s="1">
        <f t="shared" si="580"/>
        <v>0.24744306300140678</v>
      </c>
      <c r="F9296" t="s">
        <v>9301</v>
      </c>
      <c r="G9296">
        <v>0.93511064399999999</v>
      </c>
      <c r="H9296">
        <v>9294</v>
      </c>
      <c r="I9296" s="1">
        <f t="shared" si="581"/>
        <v>0.35337059427398199</v>
      </c>
      <c r="K9296" s="1">
        <f t="shared" si="582"/>
        <v>8.7439102221781473E-2</v>
      </c>
      <c r="L9296">
        <f t="shared" si="583"/>
        <v>1.0582943101403288</v>
      </c>
    </row>
    <row r="9297" spans="1:12" x14ac:dyDescent="0.2">
      <c r="A9297" t="s">
        <v>9302</v>
      </c>
      <c r="B9297">
        <v>0.46177000000000001</v>
      </c>
      <c r="C9297">
        <v>23282</v>
      </c>
      <c r="D9297" s="1">
        <f t="shared" si="580"/>
        <v>0.88521348998136951</v>
      </c>
      <c r="F9297" t="s">
        <v>9302</v>
      </c>
      <c r="G9297">
        <v>0.93511064399999999</v>
      </c>
      <c r="H9297">
        <v>9295</v>
      </c>
      <c r="I9297" s="1">
        <f t="shared" si="581"/>
        <v>0.35340861564199078</v>
      </c>
      <c r="K9297" s="1">
        <f t="shared" si="582"/>
        <v>0.3128420740419311</v>
      </c>
      <c r="L9297">
        <f t="shared" si="583"/>
        <v>0.50467484354232506</v>
      </c>
    </row>
    <row r="9298" spans="1:12" x14ac:dyDescent="0.2">
      <c r="A9298" t="s">
        <v>9303</v>
      </c>
      <c r="B9298">
        <v>0.33243</v>
      </c>
      <c r="C9298">
        <v>21161</v>
      </c>
      <c r="D9298" s="1">
        <f t="shared" si="580"/>
        <v>0.80457016843466023</v>
      </c>
      <c r="F9298" t="s">
        <v>9303</v>
      </c>
      <c r="G9298">
        <v>0.93517414600000004</v>
      </c>
      <c r="H9298">
        <v>9296</v>
      </c>
      <c r="I9298" s="1">
        <f t="shared" si="581"/>
        <v>0.35344663700999962</v>
      </c>
      <c r="K9298" s="1">
        <f t="shared" si="582"/>
        <v>0.2843726202717996</v>
      </c>
      <c r="L9298">
        <f t="shared" si="583"/>
        <v>0.54611222030967022</v>
      </c>
    </row>
    <row r="9299" spans="1:12" x14ac:dyDescent="0.2">
      <c r="A9299" t="s">
        <v>9304</v>
      </c>
      <c r="B9299">
        <v>6.2315000000000002E-2</v>
      </c>
      <c r="C9299">
        <v>10012</v>
      </c>
      <c r="D9299" s="1">
        <f t="shared" si="580"/>
        <v>0.38066993650431541</v>
      </c>
      <c r="F9299" t="s">
        <v>9304</v>
      </c>
      <c r="G9299">
        <v>0.93524234399999995</v>
      </c>
      <c r="H9299">
        <v>9297</v>
      </c>
      <c r="I9299" s="1">
        <f t="shared" si="581"/>
        <v>0.35348465837800847</v>
      </c>
      <c r="K9299" s="1">
        <f t="shared" si="582"/>
        <v>0.13456098246000611</v>
      </c>
      <c r="L9299">
        <f t="shared" si="583"/>
        <v>0.87108085065286855</v>
      </c>
    </row>
    <row r="9300" spans="1:12" x14ac:dyDescent="0.2">
      <c r="A9300" t="s">
        <v>9305</v>
      </c>
      <c r="B9300">
        <v>0.19102</v>
      </c>
      <c r="C9300">
        <v>17241</v>
      </c>
      <c r="D9300" s="1">
        <f t="shared" si="580"/>
        <v>0.65552640584008215</v>
      </c>
      <c r="F9300" t="s">
        <v>9305</v>
      </c>
      <c r="G9300">
        <v>0.93525958300000001</v>
      </c>
      <c r="H9300">
        <v>9298</v>
      </c>
      <c r="I9300" s="1">
        <f t="shared" si="581"/>
        <v>0.35352267974601725</v>
      </c>
      <c r="K9300" s="1">
        <f t="shared" si="582"/>
        <v>0.23174345163686111</v>
      </c>
      <c r="L9300">
        <f t="shared" si="583"/>
        <v>0.63499252884757129</v>
      </c>
    </row>
    <row r="9301" spans="1:12" x14ac:dyDescent="0.2">
      <c r="A9301" t="s">
        <v>9306</v>
      </c>
      <c r="B9301">
        <v>0.13289000000000001</v>
      </c>
      <c r="C9301">
        <v>14734</v>
      </c>
      <c r="D9301" s="1">
        <f t="shared" si="580"/>
        <v>0.56020683624196799</v>
      </c>
      <c r="F9301" t="s">
        <v>9306</v>
      </c>
      <c r="G9301">
        <v>0.93537922600000001</v>
      </c>
      <c r="H9301">
        <v>9299</v>
      </c>
      <c r="I9301" s="1">
        <f t="shared" si="581"/>
        <v>0.3535607011140261</v>
      </c>
      <c r="K9301" s="1">
        <f t="shared" si="582"/>
        <v>0.19806712179058061</v>
      </c>
      <c r="L9301">
        <f t="shared" si="583"/>
        <v>0.70318760931742963</v>
      </c>
    </row>
    <row r="9302" spans="1:12" x14ac:dyDescent="0.2">
      <c r="A9302" t="s">
        <v>9307</v>
      </c>
      <c r="B9302">
        <v>8.3238999999999994E-2</v>
      </c>
      <c r="C9302">
        <v>11752</v>
      </c>
      <c r="D9302" s="1">
        <f t="shared" si="580"/>
        <v>0.44682711683966392</v>
      </c>
      <c r="F9302" t="s">
        <v>9307</v>
      </c>
      <c r="G9302">
        <v>0.93543563799999996</v>
      </c>
      <c r="H9302">
        <v>9300</v>
      </c>
      <c r="I9302" s="1">
        <f t="shared" si="581"/>
        <v>0.35359872248203489</v>
      </c>
      <c r="K9302" s="1">
        <f t="shared" si="582"/>
        <v>0.15799749768483609</v>
      </c>
      <c r="L9302">
        <f t="shared" si="583"/>
        <v>0.80134979121186445</v>
      </c>
    </row>
    <row r="9303" spans="1:12" x14ac:dyDescent="0.2">
      <c r="A9303" t="s">
        <v>9308</v>
      </c>
      <c r="B9303">
        <v>2.9002E-2</v>
      </c>
      <c r="C9303">
        <v>6408</v>
      </c>
      <c r="D9303" s="1">
        <f t="shared" si="580"/>
        <v>0.24364092620052469</v>
      </c>
      <c r="F9303" t="s">
        <v>9308</v>
      </c>
      <c r="G9303">
        <v>0.93543563799999996</v>
      </c>
      <c r="H9303">
        <v>9301</v>
      </c>
      <c r="I9303" s="1">
        <f t="shared" si="581"/>
        <v>0.35363674385004373</v>
      </c>
      <c r="K9303" s="1">
        <f t="shared" si="582"/>
        <v>8.6160383810162361E-2</v>
      </c>
      <c r="L9303">
        <f t="shared" si="583"/>
        <v>1.0646923750969788</v>
      </c>
    </row>
    <row r="9304" spans="1:12" x14ac:dyDescent="0.2">
      <c r="A9304" t="s">
        <v>9309</v>
      </c>
      <c r="B9304">
        <v>6.6827999999999999E-2</v>
      </c>
      <c r="C9304">
        <v>10417</v>
      </c>
      <c r="D9304" s="1">
        <f t="shared" si="580"/>
        <v>0.3960685905478879</v>
      </c>
      <c r="F9304" t="s">
        <v>9309</v>
      </c>
      <c r="G9304">
        <v>0.93543563799999996</v>
      </c>
      <c r="H9304">
        <v>9302</v>
      </c>
      <c r="I9304" s="1">
        <f t="shared" si="581"/>
        <v>0.35367476521805252</v>
      </c>
      <c r="K9304" s="1">
        <f t="shared" si="582"/>
        <v>0.14007946577226923</v>
      </c>
      <c r="L9304">
        <f t="shared" si="583"/>
        <v>0.85362552321100349</v>
      </c>
    </row>
    <row r="9305" spans="1:12" x14ac:dyDescent="0.2">
      <c r="A9305" t="s">
        <v>9310</v>
      </c>
      <c r="B9305">
        <v>2.9805999999999999E-2</v>
      </c>
      <c r="C9305">
        <v>6531</v>
      </c>
      <c r="D9305" s="1">
        <f t="shared" si="580"/>
        <v>0.24831755446560969</v>
      </c>
      <c r="F9305" t="s">
        <v>9310</v>
      </c>
      <c r="G9305">
        <v>0.93545314099999999</v>
      </c>
      <c r="H9305">
        <v>9303</v>
      </c>
      <c r="I9305" s="1">
        <f t="shared" si="581"/>
        <v>0.35371278658606137</v>
      </c>
      <c r="K9305" s="1">
        <f t="shared" si="582"/>
        <v>8.7833094148266871E-2</v>
      </c>
      <c r="L9305">
        <f t="shared" si="583"/>
        <v>1.0563418178302539</v>
      </c>
    </row>
    <row r="9306" spans="1:12" x14ac:dyDescent="0.2">
      <c r="A9306" t="s">
        <v>9311</v>
      </c>
      <c r="B9306">
        <v>0.36531999999999998</v>
      </c>
      <c r="C9306">
        <v>21780</v>
      </c>
      <c r="D9306" s="1">
        <f t="shared" si="580"/>
        <v>0.82810539523212046</v>
      </c>
      <c r="F9306" t="s">
        <v>9311</v>
      </c>
      <c r="G9306">
        <v>0.935473059</v>
      </c>
      <c r="H9306">
        <v>9304</v>
      </c>
      <c r="I9306" s="1">
        <f t="shared" si="581"/>
        <v>0.35375080795407021</v>
      </c>
      <c r="K9306" s="1">
        <f t="shared" si="582"/>
        <v>0.29294295263448727</v>
      </c>
      <c r="L9306">
        <f t="shared" si="583"/>
        <v>0.53321694540785147</v>
      </c>
    </row>
    <row r="9307" spans="1:12" x14ac:dyDescent="0.2">
      <c r="A9307" t="s">
        <v>9312</v>
      </c>
      <c r="B9307">
        <v>0.47613</v>
      </c>
      <c r="C9307">
        <v>23465</v>
      </c>
      <c r="D9307" s="1">
        <f t="shared" si="580"/>
        <v>0.89217140032698372</v>
      </c>
      <c r="F9307" t="s">
        <v>9312</v>
      </c>
      <c r="G9307">
        <v>0.935473059</v>
      </c>
      <c r="H9307">
        <v>9305</v>
      </c>
      <c r="I9307" s="1">
        <f t="shared" si="581"/>
        <v>0.353788829322079</v>
      </c>
      <c r="K9307" s="1">
        <f t="shared" si="582"/>
        <v>0.31564027527632343</v>
      </c>
      <c r="L9307">
        <f t="shared" si="583"/>
        <v>0.50080758653270041</v>
      </c>
    </row>
    <row r="9308" spans="1:12" x14ac:dyDescent="0.2">
      <c r="A9308" t="s">
        <v>9313</v>
      </c>
      <c r="B9308">
        <v>9.1341000000000006E-2</v>
      </c>
      <c r="C9308">
        <v>12333</v>
      </c>
      <c r="D9308" s="1">
        <f t="shared" si="580"/>
        <v>0.46891753165278888</v>
      </c>
      <c r="F9308" t="s">
        <v>9313</v>
      </c>
      <c r="G9308">
        <v>0.935473059</v>
      </c>
      <c r="H9308">
        <v>9306</v>
      </c>
      <c r="I9308" s="1">
        <f t="shared" si="581"/>
        <v>0.35382685069008785</v>
      </c>
      <c r="K9308" s="1">
        <f t="shared" si="582"/>
        <v>0.16591561345807587</v>
      </c>
      <c r="L9308">
        <f t="shared" si="583"/>
        <v>0.78011274285073884</v>
      </c>
    </row>
    <row r="9309" spans="1:12" x14ac:dyDescent="0.2">
      <c r="A9309" t="s">
        <v>9314</v>
      </c>
      <c r="B9309">
        <v>6.8994E-4</v>
      </c>
      <c r="C9309">
        <v>543</v>
      </c>
      <c r="D9309" s="1">
        <f t="shared" si="580"/>
        <v>2.0645602828789779E-2</v>
      </c>
      <c r="F9309" t="s">
        <v>9314</v>
      </c>
      <c r="G9309">
        <v>0.935473059</v>
      </c>
      <c r="H9309">
        <v>9307</v>
      </c>
      <c r="I9309" s="1">
        <f t="shared" si="581"/>
        <v>0.35386487205809664</v>
      </c>
      <c r="K9309" s="1">
        <f t="shared" si="582"/>
        <v>7.3057536035719727E-3</v>
      </c>
      <c r="L9309">
        <f t="shared" si="583"/>
        <v>2.1363349790462944</v>
      </c>
    </row>
    <row r="9310" spans="1:12" x14ac:dyDescent="0.2">
      <c r="A9310" t="s">
        <v>9315</v>
      </c>
      <c r="B9310">
        <v>0.15714</v>
      </c>
      <c r="C9310">
        <v>15874</v>
      </c>
      <c r="D9310" s="1">
        <f t="shared" si="580"/>
        <v>0.60355119577202387</v>
      </c>
      <c r="F9310" t="s">
        <v>9315</v>
      </c>
      <c r="G9310">
        <v>0.93554986900000003</v>
      </c>
      <c r="H9310">
        <v>9308</v>
      </c>
      <c r="I9310" s="1">
        <f t="shared" si="581"/>
        <v>0.35390289342610548</v>
      </c>
      <c r="K9310" s="1">
        <f t="shared" si="582"/>
        <v>0.21359851451450509</v>
      </c>
      <c r="L9310">
        <f t="shared" si="583"/>
        <v>0.67040177196369055</v>
      </c>
    </row>
    <row r="9311" spans="1:12" x14ac:dyDescent="0.2">
      <c r="A9311" t="s">
        <v>9316</v>
      </c>
      <c r="B9311">
        <v>0.37232999999999999</v>
      </c>
      <c r="C9311">
        <v>21909</v>
      </c>
      <c r="D9311" s="1">
        <f t="shared" si="580"/>
        <v>0.83301015170525838</v>
      </c>
      <c r="F9311" t="s">
        <v>9316</v>
      </c>
      <c r="G9311">
        <v>0.93554986900000003</v>
      </c>
      <c r="H9311">
        <v>9309</v>
      </c>
      <c r="I9311" s="1">
        <f t="shared" si="581"/>
        <v>0.35394091479411427</v>
      </c>
      <c r="K9311" s="1">
        <f t="shared" si="582"/>
        <v>0.29483637512734306</v>
      </c>
      <c r="L9311">
        <f t="shared" si="583"/>
        <v>0.53041893688305897</v>
      </c>
    </row>
    <row r="9312" spans="1:12" x14ac:dyDescent="0.2">
      <c r="A9312" t="s">
        <v>9317</v>
      </c>
      <c r="B9312">
        <v>9.4280000000000006E-3</v>
      </c>
      <c r="C9312">
        <v>3149</v>
      </c>
      <c r="D9312" s="1">
        <f t="shared" si="580"/>
        <v>0.1197292878597772</v>
      </c>
      <c r="F9312" t="s">
        <v>9317</v>
      </c>
      <c r="G9312">
        <v>0.93554986900000003</v>
      </c>
      <c r="H9312">
        <v>9310</v>
      </c>
      <c r="I9312" s="1">
        <f t="shared" si="581"/>
        <v>0.35397893616212311</v>
      </c>
      <c r="K9312" s="1">
        <f t="shared" si="582"/>
        <v>4.2381645944052533E-2</v>
      </c>
      <c r="L9312">
        <f t="shared" si="583"/>
        <v>1.3728221809301131</v>
      </c>
    </row>
    <row r="9313" spans="1:12" x14ac:dyDescent="0.2">
      <c r="A9313" t="s">
        <v>9318</v>
      </c>
      <c r="B9313">
        <v>2.0098999999999999E-2</v>
      </c>
      <c r="C9313">
        <v>5135</v>
      </c>
      <c r="D9313" s="1">
        <f t="shared" si="580"/>
        <v>0.1952397247252956</v>
      </c>
      <c r="F9313" t="s">
        <v>9318</v>
      </c>
      <c r="G9313">
        <v>0.93554986900000003</v>
      </c>
      <c r="H9313">
        <v>9311</v>
      </c>
      <c r="I9313" s="1">
        <f t="shared" si="581"/>
        <v>0.35401695753013196</v>
      </c>
      <c r="K9313" s="1">
        <f t="shared" si="582"/>
        <v>6.9118173336269628E-2</v>
      </c>
      <c r="L9313">
        <f t="shared" si="583"/>
        <v>1.1604077479663903</v>
      </c>
    </row>
    <row r="9314" spans="1:12" x14ac:dyDescent="0.2">
      <c r="A9314" t="s">
        <v>9319</v>
      </c>
      <c r="B9314">
        <v>8.5680000000000006E-2</v>
      </c>
      <c r="C9314">
        <v>11928</v>
      </c>
      <c r="D9314" s="1">
        <f t="shared" si="580"/>
        <v>0.45351887760921639</v>
      </c>
      <c r="F9314" t="s">
        <v>9319</v>
      </c>
      <c r="G9314">
        <v>0.93554986900000003</v>
      </c>
      <c r="H9314">
        <v>9312</v>
      </c>
      <c r="I9314" s="1">
        <f t="shared" si="581"/>
        <v>0.35405497889814075</v>
      </c>
      <c r="K9314" s="1">
        <f t="shared" si="582"/>
        <v>0.16057061664183958</v>
      </c>
      <c r="L9314">
        <f t="shared" si="583"/>
        <v>0.79433392479724829</v>
      </c>
    </row>
    <row r="9315" spans="1:12" x14ac:dyDescent="0.2">
      <c r="A9315" t="s">
        <v>9320</v>
      </c>
      <c r="B9315">
        <v>0.17371</v>
      </c>
      <c r="C9315">
        <v>16576</v>
      </c>
      <c r="D9315" s="1">
        <f t="shared" si="580"/>
        <v>0.63024219611421617</v>
      </c>
      <c r="F9315" t="s">
        <v>9320</v>
      </c>
      <c r="G9315">
        <v>0.93554986900000003</v>
      </c>
      <c r="H9315">
        <v>9313</v>
      </c>
      <c r="I9315" s="1">
        <f t="shared" si="581"/>
        <v>0.35409300026614959</v>
      </c>
      <c r="K9315" s="1">
        <f t="shared" si="582"/>
        <v>0.22316435011640984</v>
      </c>
      <c r="L9315">
        <f t="shared" si="583"/>
        <v>0.65137518152793916</v>
      </c>
    </row>
    <row r="9316" spans="1:12" x14ac:dyDescent="0.2">
      <c r="A9316" t="s">
        <v>9321</v>
      </c>
      <c r="B9316">
        <v>0.33422000000000002</v>
      </c>
      <c r="C9316">
        <v>21196</v>
      </c>
      <c r="D9316" s="1">
        <f t="shared" si="580"/>
        <v>0.80590091631496896</v>
      </c>
      <c r="F9316" t="s">
        <v>9321</v>
      </c>
      <c r="G9316">
        <v>0.93554986900000003</v>
      </c>
      <c r="H9316">
        <v>9314</v>
      </c>
      <c r="I9316" s="1">
        <f t="shared" si="581"/>
        <v>0.35413102163415838</v>
      </c>
      <c r="K9316" s="1">
        <f t="shared" si="582"/>
        <v>0.28539451483052436</v>
      </c>
      <c r="L9316">
        <f t="shared" si="583"/>
        <v>0.54455437810899521</v>
      </c>
    </row>
    <row r="9317" spans="1:12" x14ac:dyDescent="0.2">
      <c r="A9317" t="s">
        <v>9322</v>
      </c>
      <c r="B9317">
        <v>6.1386999999999997E-2</v>
      </c>
      <c r="C9317">
        <v>9929</v>
      </c>
      <c r="D9317" s="1">
        <f t="shared" si="580"/>
        <v>0.37751416295958329</v>
      </c>
      <c r="F9317" t="s">
        <v>9322</v>
      </c>
      <c r="G9317">
        <v>0.93554986900000003</v>
      </c>
      <c r="H9317">
        <v>9315</v>
      </c>
      <c r="I9317" s="1">
        <f t="shared" si="581"/>
        <v>0.35416904300216723</v>
      </c>
      <c r="K9317" s="1">
        <f t="shared" si="582"/>
        <v>0.13370382981515982</v>
      </c>
      <c r="L9317">
        <f t="shared" si="583"/>
        <v>0.87385615262007199</v>
      </c>
    </row>
    <row r="9318" spans="1:12" x14ac:dyDescent="0.2">
      <c r="A9318" t="s">
        <v>9323</v>
      </c>
      <c r="B9318">
        <v>0.47188000000000002</v>
      </c>
      <c r="C9318">
        <v>23413</v>
      </c>
      <c r="D9318" s="1">
        <f t="shared" si="580"/>
        <v>0.89019428919052512</v>
      </c>
      <c r="F9318" t="s">
        <v>9323</v>
      </c>
      <c r="G9318">
        <v>0.93554986900000003</v>
      </c>
      <c r="H9318">
        <v>9316</v>
      </c>
      <c r="I9318" s="1">
        <f t="shared" si="581"/>
        <v>0.35420706437017602</v>
      </c>
      <c r="K9318" s="1">
        <f t="shared" si="582"/>
        <v>0.31531310589327144</v>
      </c>
      <c r="L9318">
        <f t="shared" si="583"/>
        <v>0.50125797755898649</v>
      </c>
    </row>
    <row r="9319" spans="1:12" x14ac:dyDescent="0.2">
      <c r="A9319" t="s">
        <v>9324</v>
      </c>
      <c r="B9319">
        <v>0.34555000000000002</v>
      </c>
      <c r="C9319">
        <v>21427</v>
      </c>
      <c r="D9319" s="1">
        <f t="shared" si="580"/>
        <v>0.81468385232500662</v>
      </c>
      <c r="F9319" t="s">
        <v>9324</v>
      </c>
      <c r="G9319">
        <v>0.93554986900000003</v>
      </c>
      <c r="H9319">
        <v>9317</v>
      </c>
      <c r="I9319" s="1">
        <f t="shared" si="581"/>
        <v>0.35424508573818486</v>
      </c>
      <c r="K9319" s="1">
        <f t="shared" si="582"/>
        <v>0.28859775111638669</v>
      </c>
      <c r="L9319">
        <f t="shared" si="583"/>
        <v>0.53970705744747627</v>
      </c>
    </row>
    <row r="9320" spans="1:12" x14ac:dyDescent="0.2">
      <c r="A9320" t="s">
        <v>9325</v>
      </c>
      <c r="B9320">
        <v>2.6814000000000001E-2</v>
      </c>
      <c r="C9320">
        <v>6120</v>
      </c>
      <c r="D9320" s="1">
        <f t="shared" si="580"/>
        <v>0.23269077221398426</v>
      </c>
      <c r="F9320" t="s">
        <v>9325</v>
      </c>
      <c r="G9320">
        <v>0.93554986900000003</v>
      </c>
      <c r="H9320">
        <v>9318</v>
      </c>
      <c r="I9320" s="1">
        <f t="shared" si="581"/>
        <v>0.35428310710619371</v>
      </c>
      <c r="K9320" s="1">
        <f t="shared" si="582"/>
        <v>8.2438409774909904E-2</v>
      </c>
      <c r="L9320">
        <f t="shared" si="583"/>
        <v>1.0838703942902363</v>
      </c>
    </row>
    <row r="9321" spans="1:12" x14ac:dyDescent="0.2">
      <c r="A9321" t="s">
        <v>9326</v>
      </c>
      <c r="B9321">
        <v>0.18618999999999999</v>
      </c>
      <c r="C9321">
        <v>17042</v>
      </c>
      <c r="D9321" s="1">
        <f t="shared" si="580"/>
        <v>0.64796015360632675</v>
      </c>
      <c r="F9321" t="s">
        <v>9326</v>
      </c>
      <c r="G9321">
        <v>0.93554986900000003</v>
      </c>
      <c r="H9321">
        <v>9319</v>
      </c>
      <c r="I9321" s="1">
        <f t="shared" si="581"/>
        <v>0.3543211284742025</v>
      </c>
      <c r="K9321" s="1">
        <f t="shared" si="582"/>
        <v>0.2295859728321113</v>
      </c>
      <c r="L9321">
        <f t="shared" si="583"/>
        <v>0.63905464984422133</v>
      </c>
    </row>
    <row r="9322" spans="1:12" x14ac:dyDescent="0.2">
      <c r="A9322" t="s">
        <v>9327</v>
      </c>
      <c r="B9322">
        <v>0.13624</v>
      </c>
      <c r="C9322">
        <v>14917</v>
      </c>
      <c r="D9322" s="1">
        <f t="shared" si="580"/>
        <v>0.5671647465875822</v>
      </c>
      <c r="F9322" t="s">
        <v>9327</v>
      </c>
      <c r="G9322">
        <v>0.93554986900000003</v>
      </c>
      <c r="H9322">
        <v>9320</v>
      </c>
      <c r="I9322" s="1">
        <f t="shared" si="581"/>
        <v>0.35435914984221134</v>
      </c>
      <c r="K9322" s="1">
        <f t="shared" si="582"/>
        <v>0.20098001742124885</v>
      </c>
      <c r="L9322">
        <f t="shared" si="583"/>
        <v>0.69684712046555952</v>
      </c>
    </row>
    <row r="9323" spans="1:12" x14ac:dyDescent="0.2">
      <c r="A9323" t="s">
        <v>9328</v>
      </c>
      <c r="B9323">
        <v>0.10692</v>
      </c>
      <c r="C9323">
        <v>13312</v>
      </c>
      <c r="D9323" s="1">
        <f t="shared" si="580"/>
        <v>0.50614045093342463</v>
      </c>
      <c r="F9323" t="s">
        <v>9328</v>
      </c>
      <c r="G9323">
        <v>0.93554986900000003</v>
      </c>
      <c r="H9323">
        <v>9321</v>
      </c>
      <c r="I9323" s="1">
        <f t="shared" si="581"/>
        <v>0.35439717121022013</v>
      </c>
      <c r="K9323" s="1">
        <f t="shared" si="582"/>
        <v>0.17937474404587092</v>
      </c>
      <c r="L9323">
        <f t="shared" si="583"/>
        <v>0.74623870562671402</v>
      </c>
    </row>
    <row r="9324" spans="1:12" x14ac:dyDescent="0.2">
      <c r="A9324" t="s">
        <v>9329</v>
      </c>
      <c r="B9324">
        <v>0.28783999999999998</v>
      </c>
      <c r="C9324">
        <v>20120</v>
      </c>
      <c r="D9324" s="1">
        <f t="shared" si="580"/>
        <v>0.7649899243374777</v>
      </c>
      <c r="F9324" t="s">
        <v>9329</v>
      </c>
      <c r="G9324">
        <v>0.93554986900000003</v>
      </c>
      <c r="H9324">
        <v>9322</v>
      </c>
      <c r="I9324" s="1">
        <f t="shared" si="581"/>
        <v>0.35443519257822897</v>
      </c>
      <c r="K9324" s="1">
        <f t="shared" si="582"/>
        <v>0.27113935115295873</v>
      </c>
      <c r="L9324">
        <f t="shared" si="583"/>
        <v>0.56680744756754298</v>
      </c>
    </row>
    <row r="9325" spans="1:12" x14ac:dyDescent="0.2">
      <c r="A9325" t="s">
        <v>9330</v>
      </c>
      <c r="B9325">
        <v>1.9717999999999999E-2</v>
      </c>
      <c r="C9325">
        <v>5061</v>
      </c>
      <c r="D9325" s="1">
        <f t="shared" si="580"/>
        <v>0.19242614349264286</v>
      </c>
      <c r="F9325" t="s">
        <v>9330</v>
      </c>
      <c r="G9325">
        <v>0.93554986900000003</v>
      </c>
      <c r="H9325">
        <v>9323</v>
      </c>
      <c r="I9325" s="1">
        <f t="shared" si="581"/>
        <v>0.35447321394623776</v>
      </c>
      <c r="K9325" s="1">
        <f t="shared" si="582"/>
        <v>6.8209913531117036E-2</v>
      </c>
      <c r="L9325">
        <f t="shared" si="583"/>
        <v>1.1661525010183684</v>
      </c>
    </row>
    <row r="9326" spans="1:12" x14ac:dyDescent="0.2">
      <c r="A9326" t="s">
        <v>9331</v>
      </c>
      <c r="B9326">
        <v>6.2905000000000001E-3</v>
      </c>
      <c r="C9326">
        <v>2410</v>
      </c>
      <c r="D9326" s="1">
        <f t="shared" si="580"/>
        <v>9.1631496901258505E-2</v>
      </c>
      <c r="F9326" t="s">
        <v>9331</v>
      </c>
      <c r="G9326">
        <v>0.93554986900000003</v>
      </c>
      <c r="H9326">
        <v>9324</v>
      </c>
      <c r="I9326" s="1">
        <f t="shared" si="581"/>
        <v>0.35451123531424661</v>
      </c>
      <c r="K9326" s="1">
        <f t="shared" si="582"/>
        <v>3.2484395160158712E-2</v>
      </c>
      <c r="L9326">
        <f t="shared" si="583"/>
        <v>1.4883252151245923</v>
      </c>
    </row>
    <row r="9327" spans="1:12" x14ac:dyDescent="0.2">
      <c r="A9327" t="s">
        <v>9332</v>
      </c>
      <c r="B9327">
        <v>5.3146000000000001E-3</v>
      </c>
      <c r="C9327">
        <v>2155</v>
      </c>
      <c r="D9327" s="1">
        <f t="shared" si="580"/>
        <v>8.193604805900917E-2</v>
      </c>
      <c r="F9327" t="s">
        <v>9332</v>
      </c>
      <c r="G9327">
        <v>0.93554986900000003</v>
      </c>
      <c r="H9327">
        <v>9325</v>
      </c>
      <c r="I9327" s="1">
        <f t="shared" si="581"/>
        <v>0.35454925668225545</v>
      </c>
      <c r="K9327" s="1">
        <f t="shared" si="582"/>
        <v>2.9050364934803261E-2</v>
      </c>
      <c r="L9327">
        <f t="shared" si="583"/>
        <v>1.536848407570524</v>
      </c>
    </row>
    <row r="9328" spans="1:12" x14ac:dyDescent="0.2">
      <c r="A9328" t="s">
        <v>9333</v>
      </c>
      <c r="B9328">
        <v>5.7315000000000003E-4</v>
      </c>
      <c r="C9328">
        <v>479</v>
      </c>
      <c r="D9328" s="1">
        <f t="shared" si="580"/>
        <v>1.8212235276225237E-2</v>
      </c>
      <c r="F9328" t="s">
        <v>9333</v>
      </c>
      <c r="G9328">
        <v>0.93554986900000003</v>
      </c>
      <c r="H9328">
        <v>9326</v>
      </c>
      <c r="I9328" s="1">
        <f t="shared" si="581"/>
        <v>0.35458727805026424</v>
      </c>
      <c r="K9328" s="1">
        <f t="shared" si="582"/>
        <v>6.457826933807709E-3</v>
      </c>
      <c r="L9328">
        <f t="shared" si="583"/>
        <v>2.1899135980149631</v>
      </c>
    </row>
    <row r="9329" spans="1:12" x14ac:dyDescent="0.2">
      <c r="A9329" t="s">
        <v>9334</v>
      </c>
      <c r="B9329">
        <v>7.0289999999999997E-3</v>
      </c>
      <c r="C9329">
        <v>2591</v>
      </c>
      <c r="D9329" s="1">
        <f t="shared" si="580"/>
        <v>9.85133645108551E-2</v>
      </c>
      <c r="F9329" t="s">
        <v>9334</v>
      </c>
      <c r="G9329">
        <v>0.93554986900000003</v>
      </c>
      <c r="H9329">
        <v>9327</v>
      </c>
      <c r="I9329" s="1">
        <f t="shared" si="581"/>
        <v>0.35462529941827309</v>
      </c>
      <c r="K9329" s="1">
        <f t="shared" si="582"/>
        <v>3.4935331386363469E-2</v>
      </c>
      <c r="L9329">
        <f t="shared" si="583"/>
        <v>1.4567351327993205</v>
      </c>
    </row>
    <row r="9330" spans="1:12" x14ac:dyDescent="0.2">
      <c r="A9330" t="s">
        <v>9335</v>
      </c>
      <c r="B9330">
        <v>9.5304E-2</v>
      </c>
      <c r="C9330">
        <v>12610</v>
      </c>
      <c r="D9330" s="1">
        <f t="shared" si="580"/>
        <v>0.47944945059123228</v>
      </c>
      <c r="F9330" t="s">
        <v>9335</v>
      </c>
      <c r="G9330">
        <v>0.93554986900000003</v>
      </c>
      <c r="H9330">
        <v>9328</v>
      </c>
      <c r="I9330" s="1">
        <f t="shared" si="581"/>
        <v>0.35466332078628188</v>
      </c>
      <c r="K9330" s="1">
        <f t="shared" si="582"/>
        <v>0.17004313429584481</v>
      </c>
      <c r="L9330">
        <f t="shared" si="583"/>
        <v>0.76944089855997921</v>
      </c>
    </row>
    <row r="9331" spans="1:12" x14ac:dyDescent="0.2">
      <c r="A9331" t="s">
        <v>9336</v>
      </c>
      <c r="B9331">
        <v>0.30497999999999997</v>
      </c>
      <c r="C9331">
        <v>20539</v>
      </c>
      <c r="D9331" s="1">
        <f t="shared" si="580"/>
        <v>0.78092087753317363</v>
      </c>
      <c r="F9331" t="s">
        <v>9336</v>
      </c>
      <c r="G9331">
        <v>0.93554986900000003</v>
      </c>
      <c r="H9331">
        <v>9329</v>
      </c>
      <c r="I9331" s="1">
        <f t="shared" si="581"/>
        <v>0.35470134215429072</v>
      </c>
      <c r="K9331" s="1">
        <f t="shared" si="582"/>
        <v>0.27699368337732316</v>
      </c>
      <c r="L9331">
        <f t="shared" si="583"/>
        <v>0.55753013456606293</v>
      </c>
    </row>
    <row r="9332" spans="1:12" x14ac:dyDescent="0.2">
      <c r="A9332" t="s">
        <v>9337</v>
      </c>
      <c r="B9332">
        <v>0.17927999999999999</v>
      </c>
      <c r="C9332">
        <v>16806</v>
      </c>
      <c r="D9332" s="1">
        <f t="shared" si="580"/>
        <v>0.63898711075624504</v>
      </c>
      <c r="F9332" t="s">
        <v>9337</v>
      </c>
      <c r="G9332">
        <v>0.93554986900000003</v>
      </c>
      <c r="H9332">
        <v>9330</v>
      </c>
      <c r="I9332" s="1">
        <f t="shared" si="581"/>
        <v>0.35473936352229951</v>
      </c>
      <c r="K9332" s="1">
        <f t="shared" si="582"/>
        <v>0.22667388096862348</v>
      </c>
      <c r="L9332">
        <f t="shared" si="583"/>
        <v>0.64459851959428782</v>
      </c>
    </row>
    <row r="9333" spans="1:12" x14ac:dyDescent="0.2">
      <c r="A9333" t="s">
        <v>9338</v>
      </c>
      <c r="B9333">
        <v>5.0546000000000001E-2</v>
      </c>
      <c r="C9333">
        <v>8923</v>
      </c>
      <c r="D9333" s="1">
        <f t="shared" si="580"/>
        <v>0.33926466674270939</v>
      </c>
      <c r="F9333" t="s">
        <v>9338</v>
      </c>
      <c r="G9333">
        <v>0.93554986900000003</v>
      </c>
      <c r="H9333">
        <v>9331</v>
      </c>
      <c r="I9333" s="1">
        <f t="shared" si="581"/>
        <v>0.35477738489030836</v>
      </c>
      <c r="K9333" s="1">
        <f t="shared" si="582"/>
        <v>0.1203634312526604</v>
      </c>
      <c r="L9333">
        <f t="shared" si="583"/>
        <v>0.91950544013388702</v>
      </c>
    </row>
    <row r="9334" spans="1:12" x14ac:dyDescent="0.2">
      <c r="A9334" t="s">
        <v>9339</v>
      </c>
      <c r="B9334">
        <v>5.8234999999999997E-3</v>
      </c>
      <c r="C9334">
        <v>2289</v>
      </c>
      <c r="D9334" s="1">
        <f t="shared" si="580"/>
        <v>8.7030911372191169E-2</v>
      </c>
      <c r="F9334" t="s">
        <v>9339</v>
      </c>
      <c r="G9334">
        <v>0.93554986900000003</v>
      </c>
      <c r="H9334">
        <v>9332</v>
      </c>
      <c r="I9334" s="1">
        <f t="shared" si="581"/>
        <v>0.3548154062583172</v>
      </c>
      <c r="K9334" s="1">
        <f t="shared" si="582"/>
        <v>3.0879908175555609E-2</v>
      </c>
      <c r="L9334">
        <f t="shared" si="583"/>
        <v>1.5103239997517417</v>
      </c>
    </row>
    <row r="9335" spans="1:12" x14ac:dyDescent="0.2">
      <c r="A9335" t="s">
        <v>9340</v>
      </c>
      <c r="B9335">
        <v>0.59741</v>
      </c>
      <c r="C9335">
        <v>24721</v>
      </c>
      <c r="D9335" s="1">
        <f t="shared" si="580"/>
        <v>0.93992623854606294</v>
      </c>
      <c r="F9335" t="s">
        <v>9340</v>
      </c>
      <c r="G9335">
        <v>0.93554986900000003</v>
      </c>
      <c r="H9335">
        <v>9333</v>
      </c>
      <c r="I9335" s="1">
        <f t="shared" si="581"/>
        <v>0.35485342762632599</v>
      </c>
      <c r="K9335" s="1">
        <f t="shared" si="582"/>
        <v>0.33353604746399018</v>
      </c>
      <c r="L9335">
        <f t="shared" si="583"/>
        <v>0.47685722211119425</v>
      </c>
    </row>
    <row r="9336" spans="1:12" x14ac:dyDescent="0.2">
      <c r="A9336" t="s">
        <v>9341</v>
      </c>
      <c r="B9336">
        <v>6.5250999999999998E-3</v>
      </c>
      <c r="C9336">
        <v>2471</v>
      </c>
      <c r="D9336" s="1">
        <f t="shared" si="580"/>
        <v>9.3950800349796582E-2</v>
      </c>
      <c r="F9336" t="s">
        <v>9341</v>
      </c>
      <c r="G9336">
        <v>0.93554986900000003</v>
      </c>
      <c r="H9336">
        <v>9334</v>
      </c>
      <c r="I9336" s="1">
        <f t="shared" si="581"/>
        <v>0.35489144899433483</v>
      </c>
      <c r="K9336" s="1">
        <f t="shared" si="582"/>
        <v>3.3342335670316768E-2</v>
      </c>
      <c r="L9336">
        <f t="shared" si="583"/>
        <v>1.4770039805967832</v>
      </c>
    </row>
    <row r="9337" spans="1:12" x14ac:dyDescent="0.2">
      <c r="A9337" t="s">
        <v>9342</v>
      </c>
      <c r="B9337">
        <v>0.10081</v>
      </c>
      <c r="C9337">
        <v>12952</v>
      </c>
      <c r="D9337" s="1">
        <f t="shared" si="580"/>
        <v>0.49245275845024905</v>
      </c>
      <c r="F9337" t="s">
        <v>9342</v>
      </c>
      <c r="G9337">
        <v>0.93554986900000003</v>
      </c>
      <c r="H9337">
        <v>9335</v>
      </c>
      <c r="I9337" s="1">
        <f t="shared" si="581"/>
        <v>0.35492947036234362</v>
      </c>
      <c r="K9337" s="1">
        <f t="shared" si="582"/>
        <v>0.17478599673522202</v>
      </c>
      <c r="L9337">
        <f t="shared" si="583"/>
        <v>0.75749336451758531</v>
      </c>
    </row>
    <row r="9338" spans="1:12" x14ac:dyDescent="0.2">
      <c r="A9338" t="s">
        <v>9343</v>
      </c>
      <c r="B9338">
        <v>7.9395999999999998E-3</v>
      </c>
      <c r="C9338">
        <v>2809</v>
      </c>
      <c r="D9338" s="1">
        <f t="shared" si="580"/>
        <v>0.10680202273677807</v>
      </c>
      <c r="F9338" t="s">
        <v>9343</v>
      </c>
      <c r="G9338">
        <v>0.93554986900000003</v>
      </c>
      <c r="H9338">
        <v>9336</v>
      </c>
      <c r="I9338" s="1">
        <f t="shared" si="581"/>
        <v>0.35496749173035247</v>
      </c>
      <c r="K9338" s="1">
        <f t="shared" si="582"/>
        <v>3.7911246122602181E-2</v>
      </c>
      <c r="L9338">
        <f t="shared" si="583"/>
        <v>1.4212319403091078</v>
      </c>
    </row>
    <row r="9339" spans="1:12" x14ac:dyDescent="0.2">
      <c r="A9339" t="s">
        <v>9344</v>
      </c>
      <c r="B9339">
        <v>8.1326999999999997E-2</v>
      </c>
      <c r="C9339">
        <v>11621</v>
      </c>
      <c r="D9339" s="1">
        <f t="shared" si="580"/>
        <v>0.44184631763050836</v>
      </c>
      <c r="F9339" t="s">
        <v>9344</v>
      </c>
      <c r="G9339">
        <v>0.93554986900000003</v>
      </c>
      <c r="H9339">
        <v>9337</v>
      </c>
      <c r="I9339" s="1">
        <f t="shared" si="581"/>
        <v>0.35500551309836126</v>
      </c>
      <c r="K9339" s="1">
        <f t="shared" si="582"/>
        <v>0.15685787870104012</v>
      </c>
      <c r="L9339">
        <f t="shared" si="583"/>
        <v>0.80449366255468124</v>
      </c>
    </row>
    <row r="9340" spans="1:12" x14ac:dyDescent="0.2">
      <c r="A9340" t="s">
        <v>9345</v>
      </c>
      <c r="B9340">
        <v>1.3649E-2</v>
      </c>
      <c r="C9340">
        <v>3997</v>
      </c>
      <c r="D9340" s="1">
        <f t="shared" si="580"/>
        <v>0.15197140793125738</v>
      </c>
      <c r="F9340" t="s">
        <v>9345</v>
      </c>
      <c r="G9340">
        <v>0.93554986900000003</v>
      </c>
      <c r="H9340">
        <v>9338</v>
      </c>
      <c r="I9340" s="1">
        <f t="shared" si="581"/>
        <v>0.3550435344663701</v>
      </c>
      <c r="K9340" s="1">
        <f t="shared" si="582"/>
        <v>5.395646580974417E-2</v>
      </c>
      <c r="L9340">
        <f t="shared" si="583"/>
        <v>1.2679565046931078</v>
      </c>
    </row>
    <row r="9341" spans="1:12" x14ac:dyDescent="0.2">
      <c r="A9341" t="s">
        <v>9346</v>
      </c>
      <c r="B9341">
        <v>4.1486000000000002E-2</v>
      </c>
      <c r="C9341">
        <v>7934</v>
      </c>
      <c r="D9341" s="1">
        <f t="shared" si="580"/>
        <v>0.30166153378198546</v>
      </c>
      <c r="F9341" t="s">
        <v>9346</v>
      </c>
      <c r="G9341">
        <v>0.93554986900000003</v>
      </c>
      <c r="H9341">
        <v>9339</v>
      </c>
      <c r="I9341" s="1">
        <f t="shared" si="581"/>
        <v>0.35508155583437895</v>
      </c>
      <c r="K9341" s="1">
        <f t="shared" si="582"/>
        <v>0.10711444675069245</v>
      </c>
      <c r="L9341">
        <f t="shared" si="583"/>
        <v>0.97015195100769025</v>
      </c>
    </row>
    <row r="9342" spans="1:12" x14ac:dyDescent="0.2">
      <c r="A9342" t="s">
        <v>9347</v>
      </c>
      <c r="B9342">
        <v>1.0559000000000001E-2</v>
      </c>
      <c r="C9342">
        <v>3375</v>
      </c>
      <c r="D9342" s="1">
        <f t="shared" si="580"/>
        <v>0.12832211702977073</v>
      </c>
      <c r="F9342" t="s">
        <v>9347</v>
      </c>
      <c r="G9342">
        <v>0.93554986900000003</v>
      </c>
      <c r="H9342">
        <v>9340</v>
      </c>
      <c r="I9342" s="1">
        <f t="shared" si="581"/>
        <v>0.35511957720238774</v>
      </c>
      <c r="K9342" s="1">
        <f t="shared" si="582"/>
        <v>4.5569695945327497E-2</v>
      </c>
      <c r="L9342">
        <f t="shared" si="583"/>
        <v>1.3413238691508627</v>
      </c>
    </row>
    <row r="9343" spans="1:12" x14ac:dyDescent="0.2">
      <c r="A9343" t="s">
        <v>9348</v>
      </c>
      <c r="B9343">
        <v>0.14684</v>
      </c>
      <c r="C9343">
        <v>15405</v>
      </c>
      <c r="D9343" s="1">
        <f t="shared" si="580"/>
        <v>0.58571917417588681</v>
      </c>
      <c r="F9343" t="s">
        <v>9348</v>
      </c>
      <c r="G9343">
        <v>0.93554986900000003</v>
      </c>
      <c r="H9343">
        <v>9341</v>
      </c>
      <c r="I9343" s="1">
        <f t="shared" si="581"/>
        <v>0.35515759857039658</v>
      </c>
      <c r="K9343" s="1">
        <f t="shared" si="582"/>
        <v>0.2080226153369438</v>
      </c>
      <c r="L9343">
        <f t="shared" si="583"/>
        <v>0.68188944781544003</v>
      </c>
    </row>
    <row r="9344" spans="1:12" x14ac:dyDescent="0.2">
      <c r="A9344" t="s">
        <v>9349</v>
      </c>
      <c r="B9344">
        <v>2.0660000000000001E-2</v>
      </c>
      <c r="C9344">
        <v>5226</v>
      </c>
      <c r="D9344" s="1">
        <f t="shared" si="580"/>
        <v>0.19869966921409832</v>
      </c>
      <c r="F9344" t="s">
        <v>9349</v>
      </c>
      <c r="G9344">
        <v>0.93554986900000003</v>
      </c>
      <c r="H9344">
        <v>9342</v>
      </c>
      <c r="I9344" s="1">
        <f t="shared" si="581"/>
        <v>0.35519561993840537</v>
      </c>
      <c r="K9344" s="1">
        <f t="shared" si="582"/>
        <v>7.0577252188057729E-2</v>
      </c>
      <c r="L9344">
        <f t="shared" si="583"/>
        <v>1.1513352542049289</v>
      </c>
    </row>
    <row r="9345" spans="1:12" x14ac:dyDescent="0.2">
      <c r="A9345" t="s">
        <v>9350</v>
      </c>
      <c r="B9345">
        <v>5.2040999999999997E-2</v>
      </c>
      <c r="C9345">
        <v>9083</v>
      </c>
      <c r="D9345" s="1">
        <f t="shared" si="580"/>
        <v>0.34534808562412078</v>
      </c>
      <c r="F9345" t="s">
        <v>9350</v>
      </c>
      <c r="G9345">
        <v>0.93554986900000003</v>
      </c>
      <c r="H9345">
        <v>9343</v>
      </c>
      <c r="I9345" s="1">
        <f t="shared" si="581"/>
        <v>0.35523364130641422</v>
      </c>
      <c r="K9345" s="1">
        <f t="shared" si="582"/>
        <v>0.12267925797445575</v>
      </c>
      <c r="L9345">
        <f t="shared" si="583"/>
        <v>0.91122885951196719</v>
      </c>
    </row>
    <row r="9346" spans="1:12" x14ac:dyDescent="0.2">
      <c r="A9346" t="s">
        <v>9351</v>
      </c>
      <c r="B9346">
        <v>0.51627000000000001</v>
      </c>
      <c r="C9346">
        <v>23976</v>
      </c>
      <c r="D9346" s="1">
        <f t="shared" si="580"/>
        <v>0.91160031937949126</v>
      </c>
      <c r="F9346" t="s">
        <v>9351</v>
      </c>
      <c r="G9346">
        <v>0.93554986900000003</v>
      </c>
      <c r="H9346">
        <v>9344</v>
      </c>
      <c r="I9346" s="1">
        <f t="shared" si="581"/>
        <v>0.35527166267442301</v>
      </c>
      <c r="K9346" s="1">
        <f t="shared" si="582"/>
        <v>0.32386576116048688</v>
      </c>
      <c r="L9346">
        <f t="shared" si="583"/>
        <v>0.48963496284208713</v>
      </c>
    </row>
    <row r="9347" spans="1:12" x14ac:dyDescent="0.2">
      <c r="A9347" t="s">
        <v>9352</v>
      </c>
      <c r="B9347">
        <v>1.4308999999999999E-3</v>
      </c>
      <c r="C9347">
        <v>884</v>
      </c>
      <c r="D9347" s="1">
        <f t="shared" si="580"/>
        <v>3.3610889319797728E-2</v>
      </c>
      <c r="F9347" t="s">
        <v>9352</v>
      </c>
      <c r="G9347">
        <v>0.93554986900000003</v>
      </c>
      <c r="H9347">
        <v>9345</v>
      </c>
      <c r="I9347" s="1">
        <f t="shared" si="581"/>
        <v>0.35530968404243185</v>
      </c>
      <c r="K9347" s="1">
        <f t="shared" si="582"/>
        <v>1.1942274464602477E-2</v>
      </c>
      <c r="L9347">
        <f t="shared" si="583"/>
        <v>1.9229129518200756</v>
      </c>
    </row>
    <row r="9348" spans="1:12" x14ac:dyDescent="0.2">
      <c r="A9348" t="s">
        <v>9353</v>
      </c>
      <c r="B9348">
        <v>2.3838000000000002E-2</v>
      </c>
      <c r="C9348">
        <v>5707</v>
      </c>
      <c r="D9348" s="1">
        <f t="shared" ref="D9348:D9411" si="584">C9348/$C$1</f>
        <v>0.21698794722634121</v>
      </c>
      <c r="F9348" t="s">
        <v>9353</v>
      </c>
      <c r="G9348">
        <v>0.93554986900000003</v>
      </c>
      <c r="H9348">
        <v>9346</v>
      </c>
      <c r="I9348" s="1">
        <f t="shared" ref="I9348:I9411" si="585">H9348/$H$1</f>
        <v>0.3553477054104407</v>
      </c>
      <c r="K9348" s="1">
        <f t="shared" ref="K9348:K9411" si="586">D9348*I9348</f>
        <v>7.7106169148602147E-2</v>
      </c>
      <c r="L9348">
        <f t="shared" ref="L9348:L9411" si="587">-LOG10(K9348)</f>
        <v>1.1129108733107469</v>
      </c>
    </row>
    <row r="9349" spans="1:12" x14ac:dyDescent="0.2">
      <c r="A9349" t="s">
        <v>9354</v>
      </c>
      <c r="B9349">
        <v>0.14082</v>
      </c>
      <c r="C9349">
        <v>15147</v>
      </c>
      <c r="D9349" s="1">
        <f t="shared" si="584"/>
        <v>0.57590966122961107</v>
      </c>
      <c r="F9349" t="s">
        <v>9354</v>
      </c>
      <c r="G9349">
        <v>0.93554986900000003</v>
      </c>
      <c r="H9349">
        <v>9347</v>
      </c>
      <c r="I9349" s="1">
        <f t="shared" si="585"/>
        <v>0.35538572677844948</v>
      </c>
      <c r="K9349" s="1">
        <f t="shared" si="586"/>
        <v>0.20467007351481595</v>
      </c>
      <c r="L9349">
        <f t="shared" si="587"/>
        <v>0.68894565444313161</v>
      </c>
    </row>
    <row r="9350" spans="1:12" x14ac:dyDescent="0.2">
      <c r="A9350" t="s">
        <v>9355</v>
      </c>
      <c r="B9350">
        <v>4.3347999999999998E-4</v>
      </c>
      <c r="C9350">
        <v>392</v>
      </c>
      <c r="D9350" s="1">
        <f t="shared" si="584"/>
        <v>1.4904376259457815E-2</v>
      </c>
      <c r="F9350" t="s">
        <v>9355</v>
      </c>
      <c r="G9350">
        <v>0.93554986900000003</v>
      </c>
      <c r="H9350">
        <v>9348</v>
      </c>
      <c r="I9350" s="1">
        <f t="shared" si="585"/>
        <v>0.35542374814645833</v>
      </c>
      <c r="K9350" s="1">
        <f t="shared" si="586"/>
        <v>5.2973692739215874E-3</v>
      </c>
      <c r="L9350">
        <f t="shared" si="587"/>
        <v>2.275939751807353</v>
      </c>
    </row>
    <row r="9351" spans="1:12" x14ac:dyDescent="0.2">
      <c r="A9351" t="s">
        <v>9356</v>
      </c>
      <c r="B9351">
        <v>5.3439E-2</v>
      </c>
      <c r="C9351">
        <v>9215</v>
      </c>
      <c r="D9351" s="1">
        <f t="shared" si="584"/>
        <v>0.35036690620128513</v>
      </c>
      <c r="F9351" t="s">
        <v>9356</v>
      </c>
      <c r="G9351">
        <v>0.93554986900000003</v>
      </c>
      <c r="H9351">
        <v>9349</v>
      </c>
      <c r="I9351" s="1">
        <f t="shared" si="585"/>
        <v>0.35546176951446712</v>
      </c>
      <c r="K9351" s="1">
        <f t="shared" si="586"/>
        <v>0.12454204045761813</v>
      </c>
      <c r="L9351">
        <f t="shared" si="587"/>
        <v>0.90468402321213937</v>
      </c>
    </row>
    <row r="9352" spans="1:12" x14ac:dyDescent="0.2">
      <c r="A9352" t="s">
        <v>9357</v>
      </c>
      <c r="B9352">
        <v>0.29124</v>
      </c>
      <c r="C9352">
        <v>20204</v>
      </c>
      <c r="D9352" s="1">
        <f t="shared" si="584"/>
        <v>0.76818371925021867</v>
      </c>
      <c r="F9352" t="s">
        <v>9357</v>
      </c>
      <c r="G9352">
        <v>0.93554986900000003</v>
      </c>
      <c r="H9352">
        <v>9350</v>
      </c>
      <c r="I9352" s="1">
        <f t="shared" si="585"/>
        <v>0.35549979088247596</v>
      </c>
      <c r="K9352" s="1">
        <f t="shared" si="586"/>
        <v>0.27308915155277536</v>
      </c>
      <c r="L9352">
        <f t="shared" si="587"/>
        <v>0.56369555183516995</v>
      </c>
    </row>
    <row r="9353" spans="1:12" x14ac:dyDescent="0.2">
      <c r="A9353" t="s">
        <v>9358</v>
      </c>
      <c r="B9353">
        <v>2.6641000000000001E-2</v>
      </c>
      <c r="C9353">
        <v>6097</v>
      </c>
      <c r="D9353" s="1">
        <f t="shared" si="584"/>
        <v>0.23181628074978139</v>
      </c>
      <c r="F9353" t="s">
        <v>9358</v>
      </c>
      <c r="G9353">
        <v>0.93554986900000003</v>
      </c>
      <c r="H9353">
        <v>9351</v>
      </c>
      <c r="I9353" s="1">
        <f t="shared" si="585"/>
        <v>0.35553781225048475</v>
      </c>
      <c r="K9353" s="1">
        <f t="shared" si="586"/>
        <v>8.2419453301821433E-2</v>
      </c>
      <c r="L9353">
        <f t="shared" si="587"/>
        <v>1.0839702705295773</v>
      </c>
    </row>
    <row r="9354" spans="1:12" x14ac:dyDescent="0.2">
      <c r="A9354" t="s">
        <v>9359</v>
      </c>
      <c r="B9354">
        <v>0.68822000000000005</v>
      </c>
      <c r="C9354">
        <v>25324</v>
      </c>
      <c r="D9354" s="1">
        <f t="shared" si="584"/>
        <v>0.96285312345538188</v>
      </c>
      <c r="F9354" t="s">
        <v>9359</v>
      </c>
      <c r="G9354">
        <v>0.93554986900000003</v>
      </c>
      <c r="H9354">
        <v>9352</v>
      </c>
      <c r="I9354" s="1">
        <f t="shared" si="585"/>
        <v>0.3555758336184936</v>
      </c>
      <c r="K9354" s="1">
        <f t="shared" si="586"/>
        <v>0.34236730202481774</v>
      </c>
      <c r="L9354">
        <f t="shared" si="587"/>
        <v>0.46550771954478248</v>
      </c>
    </row>
    <row r="9355" spans="1:12" x14ac:dyDescent="0.2">
      <c r="A9355" t="s">
        <v>9360</v>
      </c>
      <c r="B9355">
        <v>7.8207999999999993E-3</v>
      </c>
      <c r="C9355">
        <v>2793</v>
      </c>
      <c r="D9355" s="1">
        <f t="shared" si="584"/>
        <v>0.10619368084863694</v>
      </c>
      <c r="F9355" t="s">
        <v>9360</v>
      </c>
      <c r="G9355">
        <v>0.93554986900000003</v>
      </c>
      <c r="H9355">
        <v>9353</v>
      </c>
      <c r="I9355" s="1">
        <f t="shared" si="585"/>
        <v>0.35561385498650239</v>
      </c>
      <c r="K9355" s="1">
        <f t="shared" si="586"/>
        <v>3.7763944221790094E-2</v>
      </c>
      <c r="L9355">
        <f t="shared" si="587"/>
        <v>1.4229226525015706</v>
      </c>
    </row>
    <row r="9356" spans="1:12" x14ac:dyDescent="0.2">
      <c r="A9356" t="s">
        <v>9361</v>
      </c>
      <c r="B9356">
        <v>0.90159</v>
      </c>
      <c r="C9356">
        <v>26199</v>
      </c>
      <c r="D9356" s="1">
        <f t="shared" si="584"/>
        <v>0.99612182046310027</v>
      </c>
      <c r="F9356" t="s">
        <v>9361</v>
      </c>
      <c r="G9356">
        <v>0.93554986900000003</v>
      </c>
      <c r="H9356">
        <v>9354</v>
      </c>
      <c r="I9356" s="1">
        <f t="shared" si="585"/>
        <v>0.35565187635451123</v>
      </c>
      <c r="K9356" s="1">
        <f t="shared" si="586"/>
        <v>0.35427259452537319</v>
      </c>
      <c r="L9356">
        <f t="shared" si="587"/>
        <v>0.45066244209737866</v>
      </c>
    </row>
    <row r="9357" spans="1:12" x14ac:dyDescent="0.2">
      <c r="A9357" t="s">
        <v>9362</v>
      </c>
      <c r="B9357">
        <v>0.45456999999999997</v>
      </c>
      <c r="C9357">
        <v>23187</v>
      </c>
      <c r="D9357" s="1">
        <f t="shared" si="584"/>
        <v>0.88160146002053152</v>
      </c>
      <c r="F9357" t="s">
        <v>9362</v>
      </c>
      <c r="G9357">
        <v>0.93554986900000003</v>
      </c>
      <c r="H9357">
        <v>9355</v>
      </c>
      <c r="I9357" s="1">
        <f t="shared" si="585"/>
        <v>0.35568989772252008</v>
      </c>
      <c r="K9357" s="1">
        <f t="shared" si="586"/>
        <v>0.31357673314672724</v>
      </c>
      <c r="L9357">
        <f t="shared" si="587"/>
        <v>0.5036561686944</v>
      </c>
    </row>
    <row r="9358" spans="1:12" x14ac:dyDescent="0.2">
      <c r="A9358" t="s">
        <v>9363</v>
      </c>
      <c r="B9358">
        <v>5.1237999999999999E-2</v>
      </c>
      <c r="C9358">
        <v>8998</v>
      </c>
      <c r="D9358" s="1">
        <f t="shared" si="584"/>
        <v>0.34211626934337097</v>
      </c>
      <c r="F9358" t="s">
        <v>9363</v>
      </c>
      <c r="G9358">
        <v>0.93554986900000003</v>
      </c>
      <c r="H9358">
        <v>9356</v>
      </c>
      <c r="I9358" s="1">
        <f t="shared" si="585"/>
        <v>0.35572791909052887</v>
      </c>
      <c r="K9358" s="1">
        <f t="shared" si="586"/>
        <v>0.12170030858053225</v>
      </c>
      <c r="L9358">
        <f t="shared" si="587"/>
        <v>0.91470832058133622</v>
      </c>
    </row>
    <row r="9359" spans="1:12" x14ac:dyDescent="0.2">
      <c r="A9359" t="s">
        <v>9364</v>
      </c>
      <c r="B9359">
        <v>6.8544000000000001E-3</v>
      </c>
      <c r="C9359">
        <v>2546</v>
      </c>
      <c r="D9359" s="1">
        <f t="shared" si="584"/>
        <v>9.6802402950458152E-2</v>
      </c>
      <c r="F9359" t="s">
        <v>9364</v>
      </c>
      <c r="G9359">
        <v>0.93554986900000003</v>
      </c>
      <c r="H9359">
        <v>9357</v>
      </c>
      <c r="I9359" s="1">
        <f t="shared" si="585"/>
        <v>0.35576594045853771</v>
      </c>
      <c r="K9359" s="1">
        <f t="shared" si="586"/>
        <v>3.4438997924316067E-2</v>
      </c>
      <c r="L9359">
        <f t="shared" si="587"/>
        <v>1.462949493753557</v>
      </c>
    </row>
    <row r="9360" spans="1:12" x14ac:dyDescent="0.2">
      <c r="A9360" t="s">
        <v>9365</v>
      </c>
      <c r="B9360">
        <v>0.27496999999999999</v>
      </c>
      <c r="C9360">
        <v>19799</v>
      </c>
      <c r="D9360" s="1">
        <f t="shared" si="584"/>
        <v>0.75278506520664612</v>
      </c>
      <c r="F9360" t="s">
        <v>9365</v>
      </c>
      <c r="G9360">
        <v>0.93554986900000003</v>
      </c>
      <c r="H9360">
        <v>9358</v>
      </c>
      <c r="I9360" s="1">
        <f t="shared" si="585"/>
        <v>0.3558039618265465</v>
      </c>
      <c r="K9360" s="1">
        <f t="shared" si="586"/>
        <v>0.26784390860437984</v>
      </c>
      <c r="L9360">
        <f t="shared" si="587"/>
        <v>0.5721182260489589</v>
      </c>
    </row>
    <row r="9361" spans="1:12" x14ac:dyDescent="0.2">
      <c r="A9361" t="s">
        <v>9366</v>
      </c>
      <c r="B9361">
        <v>7.2719000000000004E-3</v>
      </c>
      <c r="C9361">
        <v>2659</v>
      </c>
      <c r="D9361" s="1">
        <f t="shared" si="584"/>
        <v>0.10109881753545492</v>
      </c>
      <c r="F9361" t="s">
        <v>9366</v>
      </c>
      <c r="G9361">
        <v>0.93554986900000003</v>
      </c>
      <c r="H9361">
        <v>9359</v>
      </c>
      <c r="I9361" s="1">
        <f t="shared" si="585"/>
        <v>0.35584198319455534</v>
      </c>
      <c r="K9361" s="1">
        <f t="shared" si="586"/>
        <v>3.5975203730440768E-2</v>
      </c>
      <c r="L9361">
        <f t="shared" si="587"/>
        <v>1.4439967379401915</v>
      </c>
    </row>
    <row r="9362" spans="1:12" x14ac:dyDescent="0.2">
      <c r="A9362" t="s">
        <v>9367</v>
      </c>
      <c r="B9362">
        <v>1.4316000000000001E-3</v>
      </c>
      <c r="C9362">
        <v>885</v>
      </c>
      <c r="D9362" s="1">
        <f t="shared" si="584"/>
        <v>3.3648910687806545E-2</v>
      </c>
      <c r="F9362" t="s">
        <v>9367</v>
      </c>
      <c r="G9362">
        <v>0.93554986900000003</v>
      </c>
      <c r="H9362">
        <v>9360</v>
      </c>
      <c r="I9362" s="1">
        <f t="shared" si="585"/>
        <v>0.35588000456256413</v>
      </c>
      <c r="K9362" s="1">
        <f t="shared" si="586"/>
        <v>1.1974974489101906E-2</v>
      </c>
      <c r="L9362">
        <f t="shared" si="587"/>
        <v>1.921725403112069</v>
      </c>
    </row>
    <row r="9363" spans="1:12" x14ac:dyDescent="0.2">
      <c r="A9363" t="s">
        <v>9368</v>
      </c>
      <c r="B9363">
        <v>4.3411999999999999E-2</v>
      </c>
      <c r="C9363">
        <v>8141</v>
      </c>
      <c r="D9363" s="1">
        <f t="shared" si="584"/>
        <v>0.30953195695981139</v>
      </c>
      <c r="F9363" t="s">
        <v>9368</v>
      </c>
      <c r="G9363">
        <v>0.93554986900000003</v>
      </c>
      <c r="H9363">
        <v>9361</v>
      </c>
      <c r="I9363" s="1">
        <f t="shared" si="585"/>
        <v>0.35591802593057298</v>
      </c>
      <c r="K9363" s="1">
        <f t="shared" si="586"/>
        <v>0.11016800308356316</v>
      </c>
      <c r="L9363">
        <f t="shared" si="587"/>
        <v>0.95794452256248153</v>
      </c>
    </row>
    <row r="9364" spans="1:12" x14ac:dyDescent="0.2">
      <c r="A9364" t="s">
        <v>9369</v>
      </c>
      <c r="B9364">
        <v>2.5187000000000001E-2</v>
      </c>
      <c r="C9364">
        <v>5888</v>
      </c>
      <c r="D9364" s="1">
        <f t="shared" si="584"/>
        <v>0.22386981483593779</v>
      </c>
      <c r="F9364" t="s">
        <v>9369</v>
      </c>
      <c r="G9364">
        <v>0.93554986900000003</v>
      </c>
      <c r="H9364">
        <v>9362</v>
      </c>
      <c r="I9364" s="1">
        <f t="shared" si="585"/>
        <v>0.35595604729858182</v>
      </c>
      <c r="K9364" s="1">
        <f t="shared" si="586"/>
        <v>7.9687814398465825E-2</v>
      </c>
      <c r="L9364">
        <f t="shared" si="587"/>
        <v>1.098608084427134</v>
      </c>
    </row>
    <row r="9365" spans="1:12" x14ac:dyDescent="0.2">
      <c r="A9365" t="s">
        <v>9370</v>
      </c>
      <c r="B9365">
        <v>1.7996000000000002E-2</v>
      </c>
      <c r="C9365">
        <v>4765</v>
      </c>
      <c r="D9365" s="1">
        <f t="shared" si="584"/>
        <v>0.18117181856203185</v>
      </c>
      <c r="F9365" t="s">
        <v>9370</v>
      </c>
      <c r="G9365">
        <v>0.93554986900000003</v>
      </c>
      <c r="H9365">
        <v>9363</v>
      </c>
      <c r="I9365" s="1">
        <f t="shared" si="585"/>
        <v>0.35599406866659061</v>
      </c>
      <c r="K9365" s="1">
        <f t="shared" si="586"/>
        <v>6.4496092817623057E-2</v>
      </c>
      <c r="L9365">
        <f t="shared" si="587"/>
        <v>1.1904665941886594</v>
      </c>
    </row>
    <row r="9366" spans="1:12" x14ac:dyDescent="0.2">
      <c r="A9366" t="s">
        <v>9371</v>
      </c>
      <c r="B9366">
        <v>1.1043000000000001E-2</v>
      </c>
      <c r="C9366">
        <v>3481</v>
      </c>
      <c r="D9366" s="1">
        <f t="shared" si="584"/>
        <v>0.13235238203870575</v>
      </c>
      <c r="F9366" t="s">
        <v>9371</v>
      </c>
      <c r="G9366">
        <v>0.93554986900000003</v>
      </c>
      <c r="H9366">
        <v>9364</v>
      </c>
      <c r="I9366" s="1">
        <f t="shared" si="585"/>
        <v>0.35603209003459946</v>
      </c>
      <c r="K9366" s="1">
        <f t="shared" si="586"/>
        <v>4.7121695198298189E-2</v>
      </c>
      <c r="L9366">
        <f t="shared" si="587"/>
        <v>1.3267790942391244</v>
      </c>
    </row>
    <row r="9367" spans="1:12" x14ac:dyDescent="0.2">
      <c r="A9367" t="s">
        <v>9372</v>
      </c>
      <c r="B9367" s="1">
        <v>7.6199999999999995E-5</v>
      </c>
      <c r="C9367">
        <v>123</v>
      </c>
      <c r="D9367" s="1">
        <f t="shared" si="584"/>
        <v>4.6766282650849778E-3</v>
      </c>
      <c r="F9367" t="s">
        <v>9372</v>
      </c>
      <c r="G9367">
        <v>0.93554986900000003</v>
      </c>
      <c r="H9367">
        <v>9365</v>
      </c>
      <c r="I9367" s="1">
        <f t="shared" si="585"/>
        <v>0.35607011140260825</v>
      </c>
      <c r="K9367" s="1">
        <f t="shared" si="586"/>
        <v>1.6652075473373945E-3</v>
      </c>
      <c r="L9367">
        <f t="shared" si="587"/>
        <v>2.7785316293973454</v>
      </c>
    </row>
    <row r="9368" spans="1:12" x14ac:dyDescent="0.2">
      <c r="A9368" t="s">
        <v>9373</v>
      </c>
      <c r="B9368">
        <v>5.0890999999999999E-2</v>
      </c>
      <c r="C9368">
        <v>8968</v>
      </c>
      <c r="D9368" s="1">
        <f t="shared" si="584"/>
        <v>0.34097562830310635</v>
      </c>
      <c r="F9368" t="s">
        <v>9373</v>
      </c>
      <c r="G9368">
        <v>0.93554986900000003</v>
      </c>
      <c r="H9368">
        <v>9366</v>
      </c>
      <c r="I9368" s="1">
        <f t="shared" si="585"/>
        <v>0.35610813277061709</v>
      </c>
      <c r="K9368" s="1">
        <f t="shared" si="586"/>
        <v>0.12142419431530718</v>
      </c>
      <c r="L9368">
        <f t="shared" si="587"/>
        <v>0.91569476951502171</v>
      </c>
    </row>
    <row r="9369" spans="1:12" x14ac:dyDescent="0.2">
      <c r="A9369" t="s">
        <v>9374</v>
      </c>
      <c r="B9369">
        <v>0.10645</v>
      </c>
      <c r="C9369">
        <v>13275</v>
      </c>
      <c r="D9369" s="1">
        <f t="shared" si="584"/>
        <v>0.50473366031709821</v>
      </c>
      <c r="F9369" t="s">
        <v>9374</v>
      </c>
      <c r="G9369">
        <v>0.93554986900000003</v>
      </c>
      <c r="H9369">
        <v>9367</v>
      </c>
      <c r="I9369" s="1">
        <f t="shared" si="585"/>
        <v>0.35614615413862588</v>
      </c>
      <c r="K9369" s="1">
        <f t="shared" si="586"/>
        <v>0.17975895198624608</v>
      </c>
      <c r="L9369">
        <f t="shared" si="587"/>
        <v>0.74530947256443403</v>
      </c>
    </row>
    <row r="9370" spans="1:12" x14ac:dyDescent="0.2">
      <c r="A9370" t="s">
        <v>9375</v>
      </c>
      <c r="B9370">
        <v>1.6023E-4</v>
      </c>
      <c r="C9370">
        <v>201</v>
      </c>
      <c r="D9370" s="1">
        <f t="shared" si="584"/>
        <v>7.6422949697730128E-3</v>
      </c>
      <c r="F9370" t="s">
        <v>9375</v>
      </c>
      <c r="G9370">
        <v>0.93554986900000003</v>
      </c>
      <c r="H9370">
        <v>9368</v>
      </c>
      <c r="I9370" s="1">
        <f t="shared" si="585"/>
        <v>0.35618417550663473</v>
      </c>
      <c r="K9370" s="1">
        <f t="shared" si="586"/>
        <v>2.7220645327871024E-3</v>
      </c>
      <c r="L9370">
        <f t="shared" si="587"/>
        <v>2.5651015830632042</v>
      </c>
    </row>
    <row r="9371" spans="1:12" x14ac:dyDescent="0.2">
      <c r="A9371" t="s">
        <v>9376</v>
      </c>
      <c r="B9371">
        <v>0.18615000000000001</v>
      </c>
      <c r="C9371">
        <v>17040</v>
      </c>
      <c r="D9371" s="1">
        <f t="shared" si="584"/>
        <v>0.64788411087030906</v>
      </c>
      <c r="F9371" t="s">
        <v>9376</v>
      </c>
      <c r="G9371">
        <v>0.93554986900000003</v>
      </c>
      <c r="H9371">
        <v>9369</v>
      </c>
      <c r="I9371" s="1">
        <f t="shared" si="585"/>
        <v>0.35622219687464357</v>
      </c>
      <c r="K9371" s="1">
        <f t="shared" si="586"/>
        <v>0.23079070129439663</v>
      </c>
      <c r="L9371">
        <f t="shared" si="587"/>
        <v>0.63678169316745736</v>
      </c>
    </row>
    <row r="9372" spans="1:12" x14ac:dyDescent="0.2">
      <c r="A9372" t="s">
        <v>9377</v>
      </c>
      <c r="B9372">
        <v>2.0153000000000001E-2</v>
      </c>
      <c r="C9372">
        <v>5147</v>
      </c>
      <c r="D9372" s="1">
        <f t="shared" si="584"/>
        <v>0.19569598114140146</v>
      </c>
      <c r="F9372" t="s">
        <v>9377</v>
      </c>
      <c r="G9372">
        <v>0.93554986900000003</v>
      </c>
      <c r="H9372">
        <v>9370</v>
      </c>
      <c r="I9372" s="1">
        <f t="shared" si="585"/>
        <v>0.35626021824265236</v>
      </c>
      <c r="K9372" s="1">
        <f t="shared" si="586"/>
        <v>6.9718692950645672E-2</v>
      </c>
      <c r="L9372">
        <f t="shared" si="587"/>
        <v>1.1566507634100518</v>
      </c>
    </row>
    <row r="9373" spans="1:12" x14ac:dyDescent="0.2">
      <c r="A9373" t="s">
        <v>9378</v>
      </c>
      <c r="B9373">
        <v>0.10645</v>
      </c>
      <c r="C9373">
        <v>13274</v>
      </c>
      <c r="D9373" s="1">
        <f t="shared" si="584"/>
        <v>0.50469563894908942</v>
      </c>
      <c r="F9373" t="s">
        <v>9378</v>
      </c>
      <c r="G9373">
        <v>0.93554986900000003</v>
      </c>
      <c r="H9373">
        <v>9371</v>
      </c>
      <c r="I9373" s="1">
        <f t="shared" si="585"/>
        <v>0.3562982396106612</v>
      </c>
      <c r="K9373" s="1">
        <f t="shared" si="586"/>
        <v>0.17982216769673842</v>
      </c>
      <c r="L9373">
        <f t="shared" si="587"/>
        <v>0.74515677136286118</v>
      </c>
    </row>
    <row r="9374" spans="1:12" x14ac:dyDescent="0.2">
      <c r="A9374" t="s">
        <v>9379</v>
      </c>
      <c r="B9374">
        <v>2.7154000000000001E-2</v>
      </c>
      <c r="C9374">
        <v>6170</v>
      </c>
      <c r="D9374" s="1">
        <f t="shared" si="584"/>
        <v>0.23459184061442531</v>
      </c>
      <c r="F9374" t="s">
        <v>9379</v>
      </c>
      <c r="G9374">
        <v>0.93554986900000003</v>
      </c>
      <c r="H9374">
        <v>9372</v>
      </c>
      <c r="I9374" s="1">
        <f t="shared" si="585"/>
        <v>0.35633626097866999</v>
      </c>
      <c r="K9374" s="1">
        <f t="shared" si="586"/>
        <v>8.3593579340648413E-2</v>
      </c>
      <c r="L9374">
        <f t="shared" si="587"/>
        <v>1.0778270785898327</v>
      </c>
    </row>
    <row r="9375" spans="1:12" x14ac:dyDescent="0.2">
      <c r="A9375" t="s">
        <v>9380</v>
      </c>
      <c r="B9375">
        <v>0.20516999999999999</v>
      </c>
      <c r="C9375">
        <v>17718</v>
      </c>
      <c r="D9375" s="1">
        <f t="shared" si="584"/>
        <v>0.67366259838028975</v>
      </c>
      <c r="F9375" t="s">
        <v>9380</v>
      </c>
      <c r="G9375">
        <v>0.93554986900000003</v>
      </c>
      <c r="H9375">
        <v>9373</v>
      </c>
      <c r="I9375" s="1">
        <f t="shared" si="585"/>
        <v>0.35637428234667884</v>
      </c>
      <c r="K9375" s="1">
        <f t="shared" si="586"/>
        <v>0.24007602504157469</v>
      </c>
      <c r="L9375">
        <f t="shared" si="587"/>
        <v>0.61965120817301178</v>
      </c>
    </row>
    <row r="9376" spans="1:12" x14ac:dyDescent="0.2">
      <c r="A9376" t="s">
        <v>9381</v>
      </c>
      <c r="B9376">
        <v>0.38652999999999998</v>
      </c>
      <c r="C9376">
        <v>22166</v>
      </c>
      <c r="D9376" s="1">
        <f t="shared" si="584"/>
        <v>0.84278164328352534</v>
      </c>
      <c r="F9376" t="s">
        <v>9381</v>
      </c>
      <c r="G9376">
        <v>0.93554986900000003</v>
      </c>
      <c r="H9376">
        <v>9374</v>
      </c>
      <c r="I9376" s="1">
        <f t="shared" si="585"/>
        <v>0.35641230371468763</v>
      </c>
      <c r="K9376" s="1">
        <f t="shared" si="586"/>
        <v>0.30037774701113135</v>
      </c>
      <c r="L9376">
        <f t="shared" si="587"/>
        <v>0.52233224446496107</v>
      </c>
    </row>
    <row r="9377" spans="1:12" x14ac:dyDescent="0.2">
      <c r="A9377" t="s">
        <v>9382</v>
      </c>
      <c r="B9377">
        <v>1.5824999999999999E-2</v>
      </c>
      <c r="C9377">
        <v>4415</v>
      </c>
      <c r="D9377" s="1">
        <f t="shared" si="584"/>
        <v>0.16786433975894452</v>
      </c>
      <c r="F9377" t="s">
        <v>9382</v>
      </c>
      <c r="G9377">
        <v>0.93554986900000003</v>
      </c>
      <c r="H9377">
        <v>9375</v>
      </c>
      <c r="I9377" s="1">
        <f t="shared" si="585"/>
        <v>0.35645032508269647</v>
      </c>
      <c r="K9377" s="1">
        <f t="shared" si="586"/>
        <v>5.9835298476867985E-2</v>
      </c>
      <c r="L9377">
        <f t="shared" si="587"/>
        <v>1.2230425382346559</v>
      </c>
    </row>
    <row r="9378" spans="1:12" x14ac:dyDescent="0.2">
      <c r="A9378" t="s">
        <v>9383</v>
      </c>
      <c r="B9378">
        <v>6.6907999999999995E-2</v>
      </c>
      <c r="C9378">
        <v>10423</v>
      </c>
      <c r="D9378" s="1">
        <f t="shared" si="584"/>
        <v>0.39629671875594086</v>
      </c>
      <c r="F9378" t="s">
        <v>9383</v>
      </c>
      <c r="G9378">
        <v>0.93554986900000003</v>
      </c>
      <c r="H9378">
        <v>9376</v>
      </c>
      <c r="I9378" s="1">
        <f t="shared" si="585"/>
        <v>0.35648834645070532</v>
      </c>
      <c r="K9378" s="1">
        <f t="shared" si="586"/>
        <v>0.14127516197314557</v>
      </c>
      <c r="L9378">
        <f t="shared" si="587"/>
        <v>0.84993418610755123</v>
      </c>
    </row>
    <row r="9379" spans="1:12" x14ac:dyDescent="0.2">
      <c r="A9379" t="s">
        <v>9384</v>
      </c>
      <c r="B9379">
        <v>0.40453</v>
      </c>
      <c r="C9379">
        <v>22451</v>
      </c>
      <c r="D9379" s="1">
        <f t="shared" si="584"/>
        <v>0.85361773316603928</v>
      </c>
      <c r="F9379" t="s">
        <v>9384</v>
      </c>
      <c r="G9379">
        <v>0.93554986900000003</v>
      </c>
      <c r="H9379">
        <v>9377</v>
      </c>
      <c r="I9379" s="1">
        <f t="shared" si="585"/>
        <v>0.35652636781871411</v>
      </c>
      <c r="K9379" s="1">
        <f t="shared" si="586"/>
        <v>0.30433722991133227</v>
      </c>
      <c r="L9379">
        <f t="shared" si="587"/>
        <v>0.51664491666568191</v>
      </c>
    </row>
    <row r="9380" spans="1:12" x14ac:dyDescent="0.2">
      <c r="A9380" t="s">
        <v>9385</v>
      </c>
      <c r="B9380">
        <v>0.11999</v>
      </c>
      <c r="C9380">
        <v>14045</v>
      </c>
      <c r="D9380" s="1">
        <f t="shared" si="584"/>
        <v>0.5340101136838904</v>
      </c>
      <c r="F9380" t="s">
        <v>9385</v>
      </c>
      <c r="G9380">
        <v>0.93554986900000003</v>
      </c>
      <c r="H9380">
        <v>9378</v>
      </c>
      <c r="I9380" s="1">
        <f t="shared" si="585"/>
        <v>0.35656438918672295</v>
      </c>
      <c r="K9380" s="1">
        <f t="shared" si="586"/>
        <v>0.19040899000522887</v>
      </c>
      <c r="L9380">
        <f t="shared" si="587"/>
        <v>0.72031255060757216</v>
      </c>
    </row>
    <row r="9381" spans="1:12" x14ac:dyDescent="0.2">
      <c r="A9381" t="s">
        <v>9386</v>
      </c>
      <c r="B9381">
        <v>8.5010999999999993E-3</v>
      </c>
      <c r="C9381">
        <v>2933</v>
      </c>
      <c r="D9381" s="1">
        <f t="shared" si="584"/>
        <v>0.11151667236987187</v>
      </c>
      <c r="F9381" t="s">
        <v>9386</v>
      </c>
      <c r="G9381">
        <v>0.93554986900000003</v>
      </c>
      <c r="H9381">
        <v>9379</v>
      </c>
      <c r="I9381" s="1">
        <f t="shared" si="585"/>
        <v>0.35660241055473174</v>
      </c>
      <c r="K9381" s="1">
        <f t="shared" si="586"/>
        <v>3.9767114184138558E-2</v>
      </c>
      <c r="L9381">
        <f t="shared" si="587"/>
        <v>1.4004759237079538</v>
      </c>
    </row>
    <row r="9382" spans="1:12" x14ac:dyDescent="0.2">
      <c r="A9382" t="s">
        <v>9387</v>
      </c>
      <c r="B9382">
        <v>2.6505999999999998E-2</v>
      </c>
      <c r="C9382">
        <v>6068</v>
      </c>
      <c r="D9382" s="1">
        <f t="shared" si="584"/>
        <v>0.23071366107752556</v>
      </c>
      <c r="F9382" t="s">
        <v>9387</v>
      </c>
      <c r="G9382">
        <v>0.93554986900000003</v>
      </c>
      <c r="H9382">
        <v>9380</v>
      </c>
      <c r="I9382" s="1">
        <f t="shared" si="585"/>
        <v>0.35664043192274059</v>
      </c>
      <c r="K9382" s="1">
        <f t="shared" si="586"/>
        <v>8.2281819737165501E-2</v>
      </c>
      <c r="L9382">
        <f t="shared" si="587"/>
        <v>1.0846961120542422</v>
      </c>
    </row>
    <row r="9383" spans="1:12" x14ac:dyDescent="0.2">
      <c r="A9383" t="s">
        <v>9388</v>
      </c>
      <c r="B9383">
        <v>3.8317999999999998E-3</v>
      </c>
      <c r="C9383">
        <v>1721</v>
      </c>
      <c r="D9383" s="1">
        <f t="shared" si="584"/>
        <v>6.5434774343180874E-2</v>
      </c>
      <c r="F9383" t="s">
        <v>9388</v>
      </c>
      <c r="G9383">
        <v>0.93554986900000003</v>
      </c>
      <c r="H9383">
        <v>9381</v>
      </c>
      <c r="I9383" s="1">
        <f t="shared" si="585"/>
        <v>0.35667845329074938</v>
      </c>
      <c r="K9383" s="1">
        <f t="shared" si="586"/>
        <v>2.3339174104154967E-2</v>
      </c>
      <c r="L9383">
        <f t="shared" si="587"/>
        <v>1.6319145162578437</v>
      </c>
    </row>
    <row r="9384" spans="1:12" x14ac:dyDescent="0.2">
      <c r="A9384" t="s">
        <v>9389</v>
      </c>
      <c r="B9384">
        <v>0.14488000000000001</v>
      </c>
      <c r="C9384">
        <v>15319</v>
      </c>
      <c r="D9384" s="1">
        <f t="shared" si="584"/>
        <v>0.58244933652712827</v>
      </c>
      <c r="F9384" t="s">
        <v>9389</v>
      </c>
      <c r="G9384">
        <v>0.93554986900000003</v>
      </c>
      <c r="H9384">
        <v>9382</v>
      </c>
      <c r="I9384" s="1">
        <f t="shared" si="585"/>
        <v>0.35671647465875822</v>
      </c>
      <c r="K9384" s="1">
        <f t="shared" si="586"/>
        <v>0.2077692739932899</v>
      </c>
      <c r="L9384">
        <f t="shared" si="587"/>
        <v>0.68241867776929721</v>
      </c>
    </row>
    <row r="9385" spans="1:12" x14ac:dyDescent="0.2">
      <c r="A9385" t="s">
        <v>9390</v>
      </c>
      <c r="B9385">
        <v>1.4598E-2</v>
      </c>
      <c r="C9385">
        <v>4195</v>
      </c>
      <c r="D9385" s="1">
        <f t="shared" si="584"/>
        <v>0.15949963879700391</v>
      </c>
      <c r="F9385" t="s">
        <v>9390</v>
      </c>
      <c r="G9385">
        <v>0.93554986900000003</v>
      </c>
      <c r="H9385">
        <v>9383</v>
      </c>
      <c r="I9385" s="1">
        <f t="shared" si="585"/>
        <v>0.35675449602676707</v>
      </c>
      <c r="K9385" s="1">
        <f t="shared" si="586"/>
        <v>5.6902213255476515E-2</v>
      </c>
      <c r="L9385">
        <f t="shared" si="587"/>
        <v>1.2448708410575324</v>
      </c>
    </row>
    <row r="9386" spans="1:12" x14ac:dyDescent="0.2">
      <c r="A9386" t="s">
        <v>9391</v>
      </c>
      <c r="B9386">
        <v>5.9164000000000001E-2</v>
      </c>
      <c r="C9386">
        <v>9725</v>
      </c>
      <c r="D9386" s="1">
        <f t="shared" si="584"/>
        <v>0.36975780388578383</v>
      </c>
      <c r="F9386" t="s">
        <v>9391</v>
      </c>
      <c r="G9386">
        <v>0.93554986900000003</v>
      </c>
      <c r="H9386">
        <v>9384</v>
      </c>
      <c r="I9386" s="1">
        <f t="shared" si="585"/>
        <v>0.35679251739477585</v>
      </c>
      <c r="K9386" s="1">
        <f t="shared" si="586"/>
        <v>0.13192681767477266</v>
      </c>
      <c r="L9386">
        <f t="shared" si="587"/>
        <v>0.87966691344278147</v>
      </c>
    </row>
    <row r="9387" spans="1:12" x14ac:dyDescent="0.2">
      <c r="A9387" t="s">
        <v>9392</v>
      </c>
      <c r="B9387">
        <v>0.20580000000000001</v>
      </c>
      <c r="C9387">
        <v>17744</v>
      </c>
      <c r="D9387" s="1">
        <f t="shared" si="584"/>
        <v>0.67465115394851904</v>
      </c>
      <c r="F9387" t="s">
        <v>9392</v>
      </c>
      <c r="G9387">
        <v>0.93554986900000003</v>
      </c>
      <c r="H9387">
        <v>9385</v>
      </c>
      <c r="I9387" s="1">
        <f t="shared" si="585"/>
        <v>0.3568305387627847</v>
      </c>
      <c r="K9387" s="1">
        <f t="shared" si="586"/>
        <v>0.24073613474038444</v>
      </c>
      <c r="L9387">
        <f t="shared" si="587"/>
        <v>0.61845871678554976</v>
      </c>
    </row>
    <row r="9388" spans="1:12" x14ac:dyDescent="0.2">
      <c r="A9388" t="s">
        <v>9393</v>
      </c>
      <c r="B9388">
        <v>6.268E-2</v>
      </c>
      <c r="C9388">
        <v>10057</v>
      </c>
      <c r="D9388" s="1">
        <f t="shared" si="584"/>
        <v>0.38238089806471237</v>
      </c>
      <c r="F9388" t="s">
        <v>9393</v>
      </c>
      <c r="G9388">
        <v>0.93554986900000003</v>
      </c>
      <c r="H9388">
        <v>9386</v>
      </c>
      <c r="I9388" s="1">
        <f t="shared" si="585"/>
        <v>0.35686856013079349</v>
      </c>
      <c r="K9388" s="1">
        <f t="shared" si="586"/>
        <v>0.13645972051387362</v>
      </c>
      <c r="L9388">
        <f t="shared" si="587"/>
        <v>0.86499552254319134</v>
      </c>
    </row>
    <row r="9389" spans="1:12" x14ac:dyDescent="0.2">
      <c r="A9389" t="s">
        <v>9394</v>
      </c>
      <c r="B9389">
        <v>3.6965999999999999E-2</v>
      </c>
      <c r="C9389">
        <v>7428</v>
      </c>
      <c r="D9389" s="1">
        <f t="shared" si="584"/>
        <v>0.28242272156952208</v>
      </c>
      <c r="F9389" t="s">
        <v>9394</v>
      </c>
      <c r="G9389">
        <v>0.93554986900000003</v>
      </c>
      <c r="H9389">
        <v>9387</v>
      </c>
      <c r="I9389" s="1">
        <f t="shared" si="585"/>
        <v>0.35690658149880233</v>
      </c>
      <c r="K9389" s="1">
        <f t="shared" si="586"/>
        <v>0.10079852809296619</v>
      </c>
      <c r="L9389">
        <f t="shared" si="587"/>
        <v>0.99654580961440109</v>
      </c>
    </row>
    <row r="9390" spans="1:12" x14ac:dyDescent="0.2">
      <c r="A9390" t="s">
        <v>9395</v>
      </c>
      <c r="B9390">
        <v>7.8380000000000005E-2</v>
      </c>
      <c r="C9390">
        <v>11374</v>
      </c>
      <c r="D9390" s="1">
        <f t="shared" si="584"/>
        <v>0.43245503973232957</v>
      </c>
      <c r="F9390" t="s">
        <v>9395</v>
      </c>
      <c r="G9390">
        <v>0.93554986900000003</v>
      </c>
      <c r="H9390">
        <v>9388</v>
      </c>
      <c r="I9390" s="1">
        <f t="shared" si="585"/>
        <v>0.35694460286681112</v>
      </c>
      <c r="K9390" s="1">
        <f t="shared" si="586"/>
        <v>0.15436249241500741</v>
      </c>
      <c r="L9390">
        <f t="shared" si="587"/>
        <v>0.81145821770529591</v>
      </c>
    </row>
    <row r="9391" spans="1:12" x14ac:dyDescent="0.2">
      <c r="A9391" t="s">
        <v>9396</v>
      </c>
      <c r="B9391">
        <v>9.6638000000000002E-2</v>
      </c>
      <c r="C9391">
        <v>12694</v>
      </c>
      <c r="D9391" s="1">
        <f t="shared" si="584"/>
        <v>0.48264324550397325</v>
      </c>
      <c r="F9391" t="s">
        <v>9396</v>
      </c>
      <c r="G9391">
        <v>0.93554986900000003</v>
      </c>
      <c r="H9391">
        <v>9389</v>
      </c>
      <c r="I9391" s="1">
        <f t="shared" si="585"/>
        <v>0.35698262423481997</v>
      </c>
      <c r="K9391" s="1">
        <f t="shared" si="586"/>
        <v>0.17229525234921886</v>
      </c>
      <c r="L9391">
        <f t="shared" si="587"/>
        <v>0.76372668951043843</v>
      </c>
    </row>
    <row r="9392" spans="1:12" x14ac:dyDescent="0.2">
      <c r="A9392" t="s">
        <v>9397</v>
      </c>
      <c r="B9392">
        <v>8.4428000000000003E-2</v>
      </c>
      <c r="C9392">
        <v>11839</v>
      </c>
      <c r="D9392" s="1">
        <f t="shared" si="584"/>
        <v>0.45013497585643131</v>
      </c>
      <c r="F9392" t="s">
        <v>9397</v>
      </c>
      <c r="G9392">
        <v>0.93554986900000003</v>
      </c>
      <c r="H9392">
        <v>9390</v>
      </c>
      <c r="I9392" s="1">
        <f t="shared" si="585"/>
        <v>0.35702064560282881</v>
      </c>
      <c r="K9392" s="1">
        <f t="shared" si="586"/>
        <v>0.16070747968867685</v>
      </c>
      <c r="L9392">
        <f t="shared" si="587"/>
        <v>0.79396390972126096</v>
      </c>
    </row>
    <row r="9393" spans="1:12" x14ac:dyDescent="0.2">
      <c r="A9393" t="s">
        <v>9398</v>
      </c>
      <c r="B9393">
        <v>0.25064999999999998</v>
      </c>
      <c r="C9393">
        <v>19157</v>
      </c>
      <c r="D9393" s="1">
        <f t="shared" si="584"/>
        <v>0.72837534694498307</v>
      </c>
      <c r="F9393" t="s">
        <v>9398</v>
      </c>
      <c r="G9393">
        <v>0.93554986900000003</v>
      </c>
      <c r="H9393">
        <v>9391</v>
      </c>
      <c r="I9393" s="1">
        <f t="shared" si="585"/>
        <v>0.3570586669708376</v>
      </c>
      <c r="K9393" s="1">
        <f t="shared" si="586"/>
        <v>0.260072730434597</v>
      </c>
      <c r="L9393">
        <f t="shared" si="587"/>
        <v>0.58490518276240688</v>
      </c>
    </row>
    <row r="9394" spans="1:12" x14ac:dyDescent="0.2">
      <c r="A9394" t="s">
        <v>9399</v>
      </c>
      <c r="B9394">
        <v>5.0102000000000001E-2</v>
      </c>
      <c r="C9394">
        <v>8875</v>
      </c>
      <c r="D9394" s="1">
        <f t="shared" si="584"/>
        <v>0.337439641078286</v>
      </c>
      <c r="F9394" t="s">
        <v>9399</v>
      </c>
      <c r="G9394">
        <v>0.93554986900000003</v>
      </c>
      <c r="H9394">
        <v>9392</v>
      </c>
      <c r="I9394" s="1">
        <f t="shared" si="585"/>
        <v>0.35709668833884645</v>
      </c>
      <c r="K9394" s="1">
        <f t="shared" si="586"/>
        <v>0.12049857834330491</v>
      </c>
      <c r="L9394">
        <f t="shared" si="587"/>
        <v>0.91901807691732862</v>
      </c>
    </row>
    <row r="9395" spans="1:12" x14ac:dyDescent="0.2">
      <c r="A9395" t="s">
        <v>9400</v>
      </c>
      <c r="B9395">
        <v>6.7113999999999997E-4</v>
      </c>
      <c r="C9395">
        <v>535</v>
      </c>
      <c r="D9395" s="1">
        <f t="shared" si="584"/>
        <v>2.0341431884719211E-2</v>
      </c>
      <c r="F9395" t="s">
        <v>9400</v>
      </c>
      <c r="G9395">
        <v>0.93554986900000003</v>
      </c>
      <c r="H9395">
        <v>9393</v>
      </c>
      <c r="I9395" s="1">
        <f t="shared" si="585"/>
        <v>0.35713470970685524</v>
      </c>
      <c r="K9395" s="1">
        <f t="shared" si="586"/>
        <v>7.2646313711709643E-3</v>
      </c>
      <c r="L9395">
        <f t="shared" si="587"/>
        <v>2.1387864181901937</v>
      </c>
    </row>
    <row r="9396" spans="1:12" x14ac:dyDescent="0.2">
      <c r="A9396" t="s">
        <v>9401</v>
      </c>
      <c r="B9396">
        <v>7.1395E-2</v>
      </c>
      <c r="C9396">
        <v>10807</v>
      </c>
      <c r="D9396" s="1">
        <f t="shared" si="584"/>
        <v>0.41089692407132811</v>
      </c>
      <c r="F9396" t="s">
        <v>9401</v>
      </c>
      <c r="G9396">
        <v>0.93554986900000003</v>
      </c>
      <c r="H9396">
        <v>9394</v>
      </c>
      <c r="I9396" s="1">
        <f t="shared" si="585"/>
        <v>0.35717273107486408</v>
      </c>
      <c r="K9396" s="1">
        <f t="shared" si="586"/>
        <v>0.14676117656081733</v>
      </c>
      <c r="L9396">
        <f t="shared" si="587"/>
        <v>0.8333888152329173</v>
      </c>
    </row>
    <row r="9397" spans="1:12" x14ac:dyDescent="0.2">
      <c r="A9397" t="s">
        <v>9402</v>
      </c>
      <c r="B9397">
        <v>0.13181000000000001</v>
      </c>
      <c r="C9397">
        <v>14690</v>
      </c>
      <c r="D9397" s="1">
        <f t="shared" si="584"/>
        <v>0.55853389604957981</v>
      </c>
      <c r="F9397" t="s">
        <v>9402</v>
      </c>
      <c r="G9397">
        <v>0.93554986900000003</v>
      </c>
      <c r="H9397">
        <v>9395</v>
      </c>
      <c r="I9397" s="1">
        <f t="shared" si="585"/>
        <v>0.35721075244287287</v>
      </c>
      <c r="K9397" s="1">
        <f t="shared" si="586"/>
        <v>0.19951431327271973</v>
      </c>
      <c r="L9397">
        <f t="shared" si="587"/>
        <v>0.70002594232119886</v>
      </c>
    </row>
    <row r="9398" spans="1:12" x14ac:dyDescent="0.2">
      <c r="A9398" t="s">
        <v>9403</v>
      </c>
      <c r="B9398">
        <v>2.1982999999999999E-2</v>
      </c>
      <c r="C9398">
        <v>5442</v>
      </c>
      <c r="D9398" s="1">
        <f t="shared" si="584"/>
        <v>0.20691228470400366</v>
      </c>
      <c r="F9398" t="s">
        <v>9403</v>
      </c>
      <c r="G9398">
        <v>0.93554986900000003</v>
      </c>
      <c r="H9398">
        <v>9396</v>
      </c>
      <c r="I9398" s="1">
        <f t="shared" si="585"/>
        <v>0.35724877381088171</v>
      </c>
      <c r="K9398" s="1">
        <f t="shared" si="586"/>
        <v>7.3919159996913369E-2</v>
      </c>
      <c r="L9398">
        <f t="shared" si="587"/>
        <v>1.1312429769986925</v>
      </c>
    </row>
    <row r="9399" spans="1:12" x14ac:dyDescent="0.2">
      <c r="A9399" t="s">
        <v>9404</v>
      </c>
      <c r="B9399">
        <v>2.1409000000000001E-2</v>
      </c>
      <c r="C9399">
        <v>5360</v>
      </c>
      <c r="D9399" s="1">
        <f t="shared" si="584"/>
        <v>0.20379453252728033</v>
      </c>
      <c r="F9399" t="s">
        <v>9404</v>
      </c>
      <c r="G9399">
        <v>0.93554986900000003</v>
      </c>
      <c r="H9399">
        <v>9397</v>
      </c>
      <c r="I9399" s="1">
        <f t="shared" si="585"/>
        <v>0.35728679517889056</v>
      </c>
      <c r="K9399" s="1">
        <f t="shared" si="586"/>
        <v>7.2813095401652164E-2</v>
      </c>
      <c r="L9399">
        <f t="shared" si="587"/>
        <v>1.1377905059998807</v>
      </c>
    </row>
    <row r="9400" spans="1:12" x14ac:dyDescent="0.2">
      <c r="A9400" t="s">
        <v>9405</v>
      </c>
      <c r="B9400">
        <v>1.1847999999999999E-2</v>
      </c>
      <c r="C9400">
        <v>3623</v>
      </c>
      <c r="D9400" s="1">
        <f t="shared" si="584"/>
        <v>0.13775141629595833</v>
      </c>
      <c r="F9400" t="s">
        <v>9405</v>
      </c>
      <c r="G9400">
        <v>0.93571186900000003</v>
      </c>
      <c r="H9400">
        <v>9398</v>
      </c>
      <c r="I9400" s="1">
        <f t="shared" si="585"/>
        <v>0.35732481654689935</v>
      </c>
      <c r="K9400" s="1">
        <f t="shared" si="586"/>
        <v>4.922199955702887E-2</v>
      </c>
      <c r="L9400">
        <f t="shared" si="587"/>
        <v>1.3078407478265297</v>
      </c>
    </row>
    <row r="9401" spans="1:12" x14ac:dyDescent="0.2">
      <c r="A9401" t="s">
        <v>9406</v>
      </c>
      <c r="B9401">
        <v>5.4965999999999999E-3</v>
      </c>
      <c r="C9401">
        <v>2208</v>
      </c>
      <c r="D9401" s="1">
        <f t="shared" si="584"/>
        <v>8.3951180563476668E-2</v>
      </c>
      <c r="F9401" t="s">
        <v>9406</v>
      </c>
      <c r="G9401">
        <v>0.93583487600000004</v>
      </c>
      <c r="H9401">
        <v>9399</v>
      </c>
      <c r="I9401" s="1">
        <f t="shared" si="585"/>
        <v>0.35736283791490819</v>
      </c>
      <c r="K9401" s="1">
        <f t="shared" si="586"/>
        <v>3.0001032132470903E-2</v>
      </c>
      <c r="L9401">
        <f t="shared" si="587"/>
        <v>1.5228638038894708</v>
      </c>
    </row>
    <row r="9402" spans="1:12" x14ac:dyDescent="0.2">
      <c r="A9402" t="s">
        <v>9407</v>
      </c>
      <c r="B9402">
        <v>4.3334999999999997E-3</v>
      </c>
      <c r="C9402">
        <v>1873</v>
      </c>
      <c r="D9402" s="1">
        <f t="shared" si="584"/>
        <v>7.1214022280521649E-2</v>
      </c>
      <c r="F9402" t="s">
        <v>9407</v>
      </c>
      <c r="G9402">
        <v>0.93583623299999996</v>
      </c>
      <c r="H9402">
        <v>9400</v>
      </c>
      <c r="I9402" s="1">
        <f t="shared" si="585"/>
        <v>0.35740085928291698</v>
      </c>
      <c r="K9402" s="1">
        <f t="shared" si="586"/>
        <v>2.5451952756051232E-2</v>
      </c>
      <c r="L9402">
        <f t="shared" si="587"/>
        <v>1.5942788915730637</v>
      </c>
    </row>
    <row r="9403" spans="1:12" x14ac:dyDescent="0.2">
      <c r="A9403" t="s">
        <v>9408</v>
      </c>
      <c r="B9403">
        <v>4.1657E-2</v>
      </c>
      <c r="C9403">
        <v>7949</v>
      </c>
      <c r="D9403" s="1">
        <f t="shared" si="584"/>
        <v>0.3022318543021178</v>
      </c>
      <c r="F9403" t="s">
        <v>9408</v>
      </c>
      <c r="G9403">
        <v>0.93590424400000005</v>
      </c>
      <c r="H9403">
        <v>9401</v>
      </c>
      <c r="I9403" s="1">
        <f t="shared" si="585"/>
        <v>0.35743888065092583</v>
      </c>
      <c r="K9403" s="1">
        <f t="shared" si="586"/>
        <v>0.10802941569880269</v>
      </c>
      <c r="L9403">
        <f t="shared" si="587"/>
        <v>0.96645797288130086</v>
      </c>
    </row>
    <row r="9404" spans="1:12" x14ac:dyDescent="0.2">
      <c r="A9404" t="s">
        <v>9409</v>
      </c>
      <c r="B9404">
        <v>9.7456000000000001E-2</v>
      </c>
      <c r="C9404">
        <v>12745</v>
      </c>
      <c r="D9404" s="1">
        <f t="shared" si="584"/>
        <v>0.48458233527242311</v>
      </c>
      <c r="F9404" t="s">
        <v>9409</v>
      </c>
      <c r="G9404">
        <v>0.93605275899999996</v>
      </c>
      <c r="H9404">
        <v>9402</v>
      </c>
      <c r="I9404" s="1">
        <f t="shared" si="585"/>
        <v>0.35747690201893462</v>
      </c>
      <c r="K9404" s="1">
        <f t="shared" si="586"/>
        <v>0.17322699198628652</v>
      </c>
      <c r="L9404">
        <f t="shared" si="587"/>
        <v>0.76138443589047955</v>
      </c>
    </row>
    <row r="9405" spans="1:12" x14ac:dyDescent="0.2">
      <c r="A9405" t="s">
        <v>9410</v>
      </c>
      <c r="B9405">
        <v>0.21665000000000001</v>
      </c>
      <c r="C9405">
        <v>18095</v>
      </c>
      <c r="D9405" s="1">
        <f t="shared" si="584"/>
        <v>0.68799665411961519</v>
      </c>
      <c r="F9405" t="s">
        <v>9410</v>
      </c>
      <c r="G9405">
        <v>0.93605285299999996</v>
      </c>
      <c r="H9405">
        <v>9403</v>
      </c>
      <c r="I9405" s="1">
        <f t="shared" si="585"/>
        <v>0.35751492338694346</v>
      </c>
      <c r="K9405" s="1">
        <f t="shared" si="586"/>
        <v>0.24596907108804766</v>
      </c>
      <c r="L9405">
        <f t="shared" si="587"/>
        <v>0.60911949899525286</v>
      </c>
    </row>
    <row r="9406" spans="1:12" x14ac:dyDescent="0.2">
      <c r="A9406" t="s">
        <v>9411</v>
      </c>
      <c r="B9406">
        <v>0.18598000000000001</v>
      </c>
      <c r="C9406">
        <v>17036</v>
      </c>
      <c r="D9406" s="1">
        <f t="shared" si="584"/>
        <v>0.64773202539827379</v>
      </c>
      <c r="F9406" t="s">
        <v>9411</v>
      </c>
      <c r="G9406">
        <v>0.93605285299999996</v>
      </c>
      <c r="H9406">
        <v>9404</v>
      </c>
      <c r="I9406" s="1">
        <f t="shared" si="585"/>
        <v>0.35755294475495231</v>
      </c>
      <c r="K9406" s="1">
        <f t="shared" si="586"/>
        <v>0.23159849309324235</v>
      </c>
      <c r="L9406">
        <f t="shared" si="587"/>
        <v>0.63526427069338665</v>
      </c>
    </row>
    <row r="9407" spans="1:12" x14ac:dyDescent="0.2">
      <c r="A9407" t="s">
        <v>9412</v>
      </c>
      <c r="B9407">
        <v>0.32600000000000001</v>
      </c>
      <c r="C9407">
        <v>21010</v>
      </c>
      <c r="D9407" s="1">
        <f t="shared" si="584"/>
        <v>0.79882894186532827</v>
      </c>
      <c r="F9407" t="s">
        <v>9412</v>
      </c>
      <c r="G9407">
        <v>0.93607398600000002</v>
      </c>
      <c r="H9407">
        <v>9405</v>
      </c>
      <c r="I9407" s="1">
        <f t="shared" si="585"/>
        <v>0.3575909661229611</v>
      </c>
      <c r="K9407" s="1">
        <f t="shared" si="586"/>
        <v>0.28565401308860544</v>
      </c>
      <c r="L9407">
        <f t="shared" si="587"/>
        <v>0.54415967025564949</v>
      </c>
    </row>
    <row r="9408" spans="1:12" x14ac:dyDescent="0.2">
      <c r="A9408" t="s">
        <v>9413</v>
      </c>
      <c r="B9408">
        <v>1.5649E-2</v>
      </c>
      <c r="C9408">
        <v>4385</v>
      </c>
      <c r="D9408" s="1">
        <f t="shared" si="584"/>
        <v>0.1667236987186799</v>
      </c>
      <c r="F9408" t="s">
        <v>9413</v>
      </c>
      <c r="G9408">
        <v>0.93607398600000002</v>
      </c>
      <c r="H9408">
        <v>9406</v>
      </c>
      <c r="I9408" s="1">
        <f t="shared" si="585"/>
        <v>0.35762898749096994</v>
      </c>
      <c r="K9408" s="1">
        <f t="shared" si="586"/>
        <v>5.9625227563511012E-2</v>
      </c>
      <c r="L9408">
        <f t="shared" si="587"/>
        <v>1.2245699504358796</v>
      </c>
    </row>
    <row r="9409" spans="1:12" x14ac:dyDescent="0.2">
      <c r="A9409" t="s">
        <v>9414</v>
      </c>
      <c r="B9409">
        <v>9.3747999999999998E-2</v>
      </c>
      <c r="C9409">
        <v>12496</v>
      </c>
      <c r="D9409" s="1">
        <f t="shared" si="584"/>
        <v>0.4751150146382267</v>
      </c>
      <c r="F9409" t="s">
        <v>9414</v>
      </c>
      <c r="G9409">
        <v>0.93607398600000002</v>
      </c>
      <c r="H9409">
        <v>9407</v>
      </c>
      <c r="I9409" s="1">
        <f t="shared" si="585"/>
        <v>0.35766700885897873</v>
      </c>
      <c r="K9409" s="1">
        <f t="shared" si="586"/>
        <v>0.16993296614964443</v>
      </c>
      <c r="L9409">
        <f t="shared" si="587"/>
        <v>0.7697223619898399</v>
      </c>
    </row>
    <row r="9410" spans="1:12" x14ac:dyDescent="0.2">
      <c r="A9410" t="s">
        <v>9415</v>
      </c>
      <c r="B9410">
        <v>1.2411999999999999E-2</v>
      </c>
      <c r="C9410">
        <v>3741</v>
      </c>
      <c r="D9410" s="1">
        <f t="shared" si="584"/>
        <v>0.14223793772099921</v>
      </c>
      <c r="F9410" t="s">
        <v>9415</v>
      </c>
      <c r="G9410">
        <v>0.93607398600000002</v>
      </c>
      <c r="H9410">
        <v>9408</v>
      </c>
      <c r="I9410" s="1">
        <f t="shared" si="585"/>
        <v>0.35770503022698757</v>
      </c>
      <c r="K9410" s="1">
        <f t="shared" si="586"/>
        <v>5.0879225811914397E-2</v>
      </c>
      <c r="L9410">
        <f t="shared" si="587"/>
        <v>1.2934595056177314</v>
      </c>
    </row>
    <row r="9411" spans="1:12" x14ac:dyDescent="0.2">
      <c r="A9411" t="s">
        <v>9416</v>
      </c>
      <c r="B9411">
        <v>7.4640999999999999E-2</v>
      </c>
      <c r="C9411">
        <v>11087</v>
      </c>
      <c r="D9411" s="1">
        <f t="shared" si="584"/>
        <v>0.42154290711379794</v>
      </c>
      <c r="F9411" t="s">
        <v>9416</v>
      </c>
      <c r="G9411">
        <v>0.93614386900000002</v>
      </c>
      <c r="H9411">
        <v>9409</v>
      </c>
      <c r="I9411" s="1">
        <f t="shared" si="585"/>
        <v>0.35774305159499636</v>
      </c>
      <c r="K9411" s="1">
        <f t="shared" si="586"/>
        <v>0.15080404596911617</v>
      </c>
      <c r="L9411">
        <f t="shared" si="587"/>
        <v>0.82158700648687188</v>
      </c>
    </row>
    <row r="9412" spans="1:12" x14ac:dyDescent="0.2">
      <c r="A9412" t="s">
        <v>9417</v>
      </c>
      <c r="B9412">
        <v>1.3539000000000001E-2</v>
      </c>
      <c r="C9412">
        <v>3973</v>
      </c>
      <c r="D9412" s="1">
        <f t="shared" ref="D9412:D9475" si="588">C9412/$C$1</f>
        <v>0.15105889509904566</v>
      </c>
      <c r="F9412" t="s">
        <v>9417</v>
      </c>
      <c r="G9412">
        <v>0.93617356900000004</v>
      </c>
      <c r="H9412">
        <v>9410</v>
      </c>
      <c r="I9412" s="1">
        <f t="shared" ref="I9412:I9475" si="589">H9412/$H$1</f>
        <v>0.35778107296300521</v>
      </c>
      <c r="K9412" s="1">
        <f t="shared" ref="K9412:K9475" si="590">D9412*I9412</f>
        <v>5.4046013569142605E-2</v>
      </c>
      <c r="L9412">
        <f t="shared" ref="L9412:L9475" si="591">-LOG10(K9412)</f>
        <v>1.2672363340653798</v>
      </c>
    </row>
    <row r="9413" spans="1:12" x14ac:dyDescent="0.2">
      <c r="A9413" t="s">
        <v>9418</v>
      </c>
      <c r="B9413">
        <v>0.52232000000000001</v>
      </c>
      <c r="C9413">
        <v>24056</v>
      </c>
      <c r="D9413" s="1">
        <f t="shared" si="588"/>
        <v>0.91464202882019696</v>
      </c>
      <c r="F9413" t="s">
        <v>9418</v>
      </c>
      <c r="G9413">
        <v>0.93617356900000004</v>
      </c>
      <c r="H9413">
        <v>9411</v>
      </c>
      <c r="I9413" s="1">
        <f t="shared" si="589"/>
        <v>0.35781909433101405</v>
      </c>
      <c r="K9413" s="1">
        <f t="shared" si="590"/>
        <v>0.32727638238952411</v>
      </c>
      <c r="L9413">
        <f t="shared" si="591"/>
        <v>0.48508533403813103</v>
      </c>
    </row>
    <row r="9414" spans="1:12" x14ac:dyDescent="0.2">
      <c r="A9414" t="s">
        <v>9419</v>
      </c>
      <c r="B9414">
        <v>0.16370999999999999</v>
      </c>
      <c r="C9414">
        <v>16154</v>
      </c>
      <c r="D9414" s="1">
        <f t="shared" si="588"/>
        <v>0.61419717881449376</v>
      </c>
      <c r="F9414" t="s">
        <v>9419</v>
      </c>
      <c r="G9414">
        <v>0.93617356900000004</v>
      </c>
      <c r="H9414">
        <v>9412</v>
      </c>
      <c r="I9414" s="1">
        <f t="shared" si="589"/>
        <v>0.35785711569902284</v>
      </c>
      <c r="K9414" s="1">
        <f t="shared" si="590"/>
        <v>0.21979483088103172</v>
      </c>
      <c r="L9414">
        <f t="shared" si="591"/>
        <v>0.65798252549870639</v>
      </c>
    </row>
    <row r="9415" spans="1:12" x14ac:dyDescent="0.2">
      <c r="A9415" t="s">
        <v>9420</v>
      </c>
      <c r="B9415">
        <v>0.42892999999999998</v>
      </c>
      <c r="C9415">
        <v>22842</v>
      </c>
      <c r="D9415" s="1">
        <f t="shared" si="588"/>
        <v>0.86848408805748833</v>
      </c>
      <c r="F9415" t="s">
        <v>9420</v>
      </c>
      <c r="G9415">
        <v>0.93622486900000002</v>
      </c>
      <c r="H9415">
        <v>9413</v>
      </c>
      <c r="I9415" s="1">
        <f t="shared" si="589"/>
        <v>0.35789513706703169</v>
      </c>
      <c r="K9415" s="1">
        <f t="shared" si="590"/>
        <v>0.31082623173587082</v>
      </c>
      <c r="L9415">
        <f t="shared" si="591"/>
        <v>0.5074823366619613</v>
      </c>
    </row>
    <row r="9416" spans="1:12" x14ac:dyDescent="0.2">
      <c r="A9416" t="s">
        <v>9421</v>
      </c>
      <c r="B9416">
        <v>8.6499000000000003E-3</v>
      </c>
      <c r="C9416">
        <v>2968</v>
      </c>
      <c r="D9416" s="1">
        <f t="shared" si="588"/>
        <v>0.1128474202501806</v>
      </c>
      <c r="F9416" t="s">
        <v>9421</v>
      </c>
      <c r="G9416">
        <v>0.93624953200000005</v>
      </c>
      <c r="H9416">
        <v>9414</v>
      </c>
      <c r="I9416" s="1">
        <f t="shared" si="589"/>
        <v>0.35793315843504048</v>
      </c>
      <c r="K9416" s="1">
        <f t="shared" si="590"/>
        <v>4.0391833551393488E-2</v>
      </c>
      <c r="L9416">
        <f t="shared" si="591"/>
        <v>1.39370643197043</v>
      </c>
    </row>
    <row r="9417" spans="1:12" x14ac:dyDescent="0.2">
      <c r="A9417" t="s">
        <v>9422</v>
      </c>
      <c r="B9417">
        <v>0.32106000000000001</v>
      </c>
      <c r="C9417">
        <v>20896</v>
      </c>
      <c r="D9417" s="1">
        <f t="shared" si="588"/>
        <v>0.79449450591232273</v>
      </c>
      <c r="F9417" t="s">
        <v>9422</v>
      </c>
      <c r="G9417">
        <v>0.936275101</v>
      </c>
      <c r="H9417">
        <v>9415</v>
      </c>
      <c r="I9417" s="1">
        <f t="shared" si="589"/>
        <v>0.35797117980304932</v>
      </c>
      <c r="K9417" s="1">
        <f t="shared" si="590"/>
        <v>0.28440613562847489</v>
      </c>
      <c r="L9417">
        <f t="shared" si="591"/>
        <v>0.54606103860033617</v>
      </c>
    </row>
    <row r="9418" spans="1:12" x14ac:dyDescent="0.2">
      <c r="A9418" t="s">
        <v>9423</v>
      </c>
      <c r="B9418">
        <v>0.17480000000000001</v>
      </c>
      <c r="C9418">
        <v>16620</v>
      </c>
      <c r="D9418" s="1">
        <f t="shared" si="588"/>
        <v>0.63191513630660434</v>
      </c>
      <c r="F9418" t="s">
        <v>9423</v>
      </c>
      <c r="G9418">
        <v>0.936275101</v>
      </c>
      <c r="H9418">
        <v>9416</v>
      </c>
      <c r="I9418" s="1">
        <f t="shared" si="589"/>
        <v>0.35800920117105811</v>
      </c>
      <c r="K9418" s="1">
        <f t="shared" si="590"/>
        <v>0.22623143315702773</v>
      </c>
      <c r="L9418">
        <f t="shared" si="591"/>
        <v>0.64544705326452922</v>
      </c>
    </row>
    <row r="9419" spans="1:12" x14ac:dyDescent="0.2">
      <c r="A9419" t="s">
        <v>9424</v>
      </c>
      <c r="B9419">
        <v>0.15406</v>
      </c>
      <c r="C9419">
        <v>15725</v>
      </c>
      <c r="D9419" s="1">
        <f t="shared" si="588"/>
        <v>0.59788601193870961</v>
      </c>
      <c r="F9419" t="s">
        <v>9424</v>
      </c>
      <c r="G9419">
        <v>0.936275101</v>
      </c>
      <c r="H9419">
        <v>9417</v>
      </c>
      <c r="I9419" s="1">
        <f t="shared" si="589"/>
        <v>0.35804722253906696</v>
      </c>
      <c r="K9419" s="1">
        <f t="shared" si="590"/>
        <v>0.2140714259696144</v>
      </c>
      <c r="L9419">
        <f t="shared" si="591"/>
        <v>0.66944129801098817</v>
      </c>
    </row>
    <row r="9420" spans="1:12" x14ac:dyDescent="0.2">
      <c r="A9420" t="s">
        <v>9425</v>
      </c>
      <c r="B9420">
        <v>1.5217E-2</v>
      </c>
      <c r="C9420">
        <v>4310</v>
      </c>
      <c r="D9420" s="1">
        <f t="shared" si="588"/>
        <v>0.16387209611801834</v>
      </c>
      <c r="F9420" t="s">
        <v>9425</v>
      </c>
      <c r="G9420">
        <v>0.93631986899999997</v>
      </c>
      <c r="H9420">
        <v>9418</v>
      </c>
      <c r="I9420" s="1">
        <f t="shared" si="589"/>
        <v>0.3580852439070758</v>
      </c>
      <c r="K9420" s="1">
        <f t="shared" si="590"/>
        <v>5.8680179507984369E-2</v>
      </c>
      <c r="L9420">
        <f t="shared" si="591"/>
        <v>1.2315085662805643</v>
      </c>
    </row>
    <row r="9421" spans="1:12" x14ac:dyDescent="0.2">
      <c r="A9421" t="s">
        <v>9426</v>
      </c>
      <c r="B9421">
        <v>2.4158999999999999E-3</v>
      </c>
      <c r="C9421">
        <v>1246</v>
      </c>
      <c r="D9421" s="1">
        <f t="shared" si="588"/>
        <v>4.7374624538990912E-2</v>
      </c>
      <c r="F9421" t="s">
        <v>9426</v>
      </c>
      <c r="G9421">
        <v>0.93646260000000003</v>
      </c>
      <c r="H9421">
        <v>9419</v>
      </c>
      <c r="I9421" s="1">
        <f t="shared" si="589"/>
        <v>0.35812326527508459</v>
      </c>
      <c r="K9421" s="1">
        <f t="shared" si="590"/>
        <v>1.6965955231084573E-2</v>
      </c>
      <c r="L9421">
        <f t="shared" si="591"/>
        <v>1.7704216833274342</v>
      </c>
    </row>
    <row r="9422" spans="1:12" x14ac:dyDescent="0.2">
      <c r="A9422" t="s">
        <v>9427</v>
      </c>
      <c r="B9422">
        <v>0.10825</v>
      </c>
      <c r="C9422">
        <v>13397</v>
      </c>
      <c r="D9422" s="1">
        <f t="shared" si="588"/>
        <v>0.50937226721417439</v>
      </c>
      <c r="F9422" t="s">
        <v>9427</v>
      </c>
      <c r="G9422">
        <v>0.93646260000000003</v>
      </c>
      <c r="H9422">
        <v>9420</v>
      </c>
      <c r="I9422" s="1">
        <f t="shared" si="589"/>
        <v>0.35816128664309343</v>
      </c>
      <c r="K9422" s="1">
        <f t="shared" si="590"/>
        <v>0.18243742660573831</v>
      </c>
      <c r="L9422">
        <f t="shared" si="591"/>
        <v>0.73888606238379539</v>
      </c>
    </row>
    <row r="9423" spans="1:12" x14ac:dyDescent="0.2">
      <c r="A9423" t="s">
        <v>9428</v>
      </c>
      <c r="B9423">
        <v>0.10002</v>
      </c>
      <c r="C9423">
        <v>12895</v>
      </c>
      <c r="D9423" s="1">
        <f t="shared" si="588"/>
        <v>0.49028554047374623</v>
      </c>
      <c r="F9423" t="s">
        <v>9428</v>
      </c>
      <c r="G9423">
        <v>0.93646260000000003</v>
      </c>
      <c r="H9423">
        <v>9421</v>
      </c>
      <c r="I9423" s="1">
        <f t="shared" si="589"/>
        <v>0.35819930801110222</v>
      </c>
      <c r="K9423" s="1">
        <f t="shared" si="590"/>
        <v>0.17561994132554515</v>
      </c>
      <c r="L9423">
        <f t="shared" si="591"/>
        <v>0.75542617227991227</v>
      </c>
    </row>
    <row r="9424" spans="1:12" x14ac:dyDescent="0.2">
      <c r="A9424" t="s">
        <v>9429</v>
      </c>
      <c r="B9424">
        <v>3.0515E-2</v>
      </c>
      <c r="C9424">
        <v>6625</v>
      </c>
      <c r="D9424" s="1">
        <f t="shared" si="588"/>
        <v>0.25189156305843885</v>
      </c>
      <c r="F9424" t="s">
        <v>9429</v>
      </c>
      <c r="G9424">
        <v>0.93646260000000003</v>
      </c>
      <c r="H9424">
        <v>9422</v>
      </c>
      <c r="I9424" s="1">
        <f t="shared" si="589"/>
        <v>0.35823732937911107</v>
      </c>
      <c r="K9424" s="1">
        <f t="shared" si="590"/>
        <v>9.0236960843185082E-2</v>
      </c>
      <c r="L9424">
        <f t="shared" si="591"/>
        <v>1.0446155400369392</v>
      </c>
    </row>
    <row r="9425" spans="1:12" x14ac:dyDescent="0.2">
      <c r="A9425" t="s">
        <v>9430</v>
      </c>
      <c r="B9425">
        <v>3.2960999999999997E-2</v>
      </c>
      <c r="C9425">
        <v>6933</v>
      </c>
      <c r="D9425" s="1">
        <f t="shared" si="588"/>
        <v>0.26360214440515572</v>
      </c>
      <c r="F9425" t="s">
        <v>9430</v>
      </c>
      <c r="G9425">
        <v>0.93646260000000003</v>
      </c>
      <c r="H9425">
        <v>9423</v>
      </c>
      <c r="I9425" s="1">
        <f t="shared" si="589"/>
        <v>0.35827535074711986</v>
      </c>
      <c r="K9425" s="1">
        <f t="shared" si="590"/>
        <v>9.4442150744450101E-2</v>
      </c>
      <c r="L9425">
        <f t="shared" si="591"/>
        <v>1.0248341312310607</v>
      </c>
    </row>
    <row r="9426" spans="1:12" x14ac:dyDescent="0.2">
      <c r="A9426" t="s">
        <v>9431</v>
      </c>
      <c r="B9426">
        <v>8.3602999999999997E-2</v>
      </c>
      <c r="C9426">
        <v>11784</v>
      </c>
      <c r="D9426" s="1">
        <f t="shared" si="588"/>
        <v>0.44804380061594618</v>
      </c>
      <c r="F9426" t="s">
        <v>9431</v>
      </c>
      <c r="G9426">
        <v>0.93648076400000002</v>
      </c>
      <c r="H9426">
        <v>9424</v>
      </c>
      <c r="I9426" s="1">
        <f t="shared" si="589"/>
        <v>0.3583133721151287</v>
      </c>
      <c r="K9426" s="1">
        <f t="shared" si="590"/>
        <v>0.16054008505397804</v>
      </c>
      <c r="L9426">
        <f t="shared" si="591"/>
        <v>0.7944165112703987</v>
      </c>
    </row>
    <row r="9427" spans="1:12" x14ac:dyDescent="0.2">
      <c r="A9427" t="s">
        <v>9432</v>
      </c>
      <c r="B9427">
        <v>0.50109999999999999</v>
      </c>
      <c r="C9427">
        <v>23809</v>
      </c>
      <c r="D9427" s="1">
        <f t="shared" si="588"/>
        <v>0.90525075092201812</v>
      </c>
      <c r="F9427" t="s">
        <v>9432</v>
      </c>
      <c r="G9427">
        <v>0.93652082999999997</v>
      </c>
      <c r="H9427">
        <v>9425</v>
      </c>
      <c r="I9427" s="1">
        <f t="shared" si="589"/>
        <v>0.35835139348313755</v>
      </c>
      <c r="K9427" s="1">
        <f t="shared" si="590"/>
        <v>0.32439786804456183</v>
      </c>
      <c r="L9427">
        <f t="shared" si="591"/>
        <v>0.48892200865177238</v>
      </c>
    </row>
    <row r="9428" spans="1:12" x14ac:dyDescent="0.2">
      <c r="A9428" t="s">
        <v>9433</v>
      </c>
      <c r="B9428">
        <v>5.9970000000000002E-2</v>
      </c>
      <c r="C9428">
        <v>9800</v>
      </c>
      <c r="D9428" s="1">
        <f t="shared" si="588"/>
        <v>0.37260940648644536</v>
      </c>
      <c r="F9428" t="s">
        <v>9433</v>
      </c>
      <c r="G9428">
        <v>0.93652082999999997</v>
      </c>
      <c r="H9428">
        <v>9426</v>
      </c>
      <c r="I9428" s="1">
        <f t="shared" si="589"/>
        <v>0.35838941485114634</v>
      </c>
      <c r="K9428" s="1">
        <f t="shared" si="590"/>
        <v>0.13353926715871009</v>
      </c>
      <c r="L9428">
        <f t="shared" si="591"/>
        <v>0.8743910114318878</v>
      </c>
    </row>
    <row r="9429" spans="1:12" x14ac:dyDescent="0.2">
      <c r="A9429" t="s">
        <v>9434</v>
      </c>
      <c r="B9429">
        <v>0.10785</v>
      </c>
      <c r="C9429">
        <v>13377</v>
      </c>
      <c r="D9429" s="1">
        <f t="shared" si="588"/>
        <v>0.50861183985399794</v>
      </c>
      <c r="F9429" t="s">
        <v>9434</v>
      </c>
      <c r="G9429">
        <v>0.93652082999999997</v>
      </c>
      <c r="H9429">
        <v>9427</v>
      </c>
      <c r="I9429" s="1">
        <f t="shared" si="589"/>
        <v>0.35842743621915518</v>
      </c>
      <c r="K9429" s="1">
        <f t="shared" si="590"/>
        <v>0.18230043778957603</v>
      </c>
      <c r="L9429">
        <f t="shared" si="591"/>
        <v>0.73921228839730668</v>
      </c>
    </row>
    <row r="9430" spans="1:12" x14ac:dyDescent="0.2">
      <c r="A9430" t="s">
        <v>9435</v>
      </c>
      <c r="B9430">
        <v>0.23283999999999999</v>
      </c>
      <c r="C9430">
        <v>18591</v>
      </c>
      <c r="D9430" s="1">
        <f t="shared" si="588"/>
        <v>0.70685525265199045</v>
      </c>
      <c r="F9430" t="s">
        <v>9435</v>
      </c>
      <c r="G9430">
        <v>0.936555837</v>
      </c>
      <c r="H9430">
        <v>9428</v>
      </c>
      <c r="I9430" s="1">
        <f t="shared" si="589"/>
        <v>0.35846545758716397</v>
      </c>
      <c r="K9430" s="1">
        <f t="shared" si="590"/>
        <v>0.25338319158978617</v>
      </c>
      <c r="L9430">
        <f t="shared" si="591"/>
        <v>0.5962221978263722</v>
      </c>
    </row>
    <row r="9431" spans="1:12" x14ac:dyDescent="0.2">
      <c r="A9431" t="s">
        <v>9436</v>
      </c>
      <c r="B9431">
        <v>2.3479E-3</v>
      </c>
      <c r="C9431">
        <v>1221</v>
      </c>
      <c r="D9431" s="1">
        <f t="shared" si="588"/>
        <v>4.6424090338770388E-2</v>
      </c>
      <c r="F9431" t="s">
        <v>9436</v>
      </c>
      <c r="G9431">
        <v>0.936555837</v>
      </c>
      <c r="H9431">
        <v>9429</v>
      </c>
      <c r="I9431" s="1">
        <f t="shared" si="589"/>
        <v>0.35850347895517282</v>
      </c>
      <c r="K9431" s="1">
        <f t="shared" si="590"/>
        <v>1.6643197893778411E-2</v>
      </c>
      <c r="L9431">
        <f t="shared" si="591"/>
        <v>1.7787632228658747</v>
      </c>
    </row>
    <row r="9432" spans="1:12" x14ac:dyDescent="0.2">
      <c r="A9432" t="s">
        <v>9437</v>
      </c>
      <c r="B9432">
        <v>5.1228999999999997E-3</v>
      </c>
      <c r="C9432">
        <v>2106</v>
      </c>
      <c r="D9432" s="1">
        <f t="shared" si="588"/>
        <v>8.007300102657694E-2</v>
      </c>
      <c r="F9432" t="s">
        <v>9437</v>
      </c>
      <c r="G9432">
        <v>0.936555837</v>
      </c>
      <c r="H9432">
        <v>9430</v>
      </c>
      <c r="I9432" s="1">
        <f t="shared" si="589"/>
        <v>0.35854150032318161</v>
      </c>
      <c r="K9432" s="1">
        <f t="shared" si="590"/>
        <v>2.8709493923448556E-2</v>
      </c>
      <c r="L9432">
        <f t="shared" si="591"/>
        <v>1.5419744629612036</v>
      </c>
    </row>
    <row r="9433" spans="1:12" x14ac:dyDescent="0.2">
      <c r="A9433" t="s">
        <v>9438</v>
      </c>
      <c r="B9433">
        <v>3.6540000000000003E-2</v>
      </c>
      <c r="C9433">
        <v>7380</v>
      </c>
      <c r="D9433" s="1">
        <f t="shared" si="588"/>
        <v>0.28059769590509864</v>
      </c>
      <c r="F9433" t="s">
        <v>9438</v>
      </c>
      <c r="G9433">
        <v>0.936555837</v>
      </c>
      <c r="H9433">
        <v>9431</v>
      </c>
      <c r="I9433" s="1">
        <f t="shared" si="589"/>
        <v>0.35857952169119045</v>
      </c>
      <c r="K9433" s="1">
        <f t="shared" si="590"/>
        <v>0.10061658758530038</v>
      </c>
      <c r="L9433">
        <f t="shared" si="591"/>
        <v>0.99733041587137816</v>
      </c>
    </row>
    <row r="9434" spans="1:12" x14ac:dyDescent="0.2">
      <c r="A9434" t="s">
        <v>9439</v>
      </c>
      <c r="B9434">
        <v>0.14376</v>
      </c>
      <c r="C9434">
        <v>15268</v>
      </c>
      <c r="D9434" s="1">
        <f t="shared" si="588"/>
        <v>0.58051024675867835</v>
      </c>
      <c r="F9434" t="s">
        <v>9439</v>
      </c>
      <c r="G9434">
        <v>0.936555837</v>
      </c>
      <c r="H9434">
        <v>9432</v>
      </c>
      <c r="I9434" s="1">
        <f t="shared" si="589"/>
        <v>0.3586175430591993</v>
      </c>
      <c r="K9434" s="1">
        <f t="shared" si="590"/>
        <v>0.20818115841328674</v>
      </c>
      <c r="L9434">
        <f t="shared" si="591"/>
        <v>0.68155857918390572</v>
      </c>
    </row>
    <row r="9435" spans="1:12" x14ac:dyDescent="0.2">
      <c r="A9435" t="s">
        <v>9440</v>
      </c>
      <c r="B9435">
        <v>6.5972000000000003E-2</v>
      </c>
      <c r="C9435">
        <v>10329</v>
      </c>
      <c r="D9435" s="1">
        <f t="shared" si="588"/>
        <v>0.39272271016311167</v>
      </c>
      <c r="F9435" t="s">
        <v>9440</v>
      </c>
      <c r="G9435">
        <v>0.936555837</v>
      </c>
      <c r="H9435">
        <v>9433</v>
      </c>
      <c r="I9435" s="1">
        <f t="shared" si="589"/>
        <v>0.35865556442720808</v>
      </c>
      <c r="K9435" s="1">
        <f t="shared" si="590"/>
        <v>0.14085218527693366</v>
      </c>
      <c r="L9435">
        <f t="shared" si="591"/>
        <v>0.8512364106849416</v>
      </c>
    </row>
    <row r="9436" spans="1:12" x14ac:dyDescent="0.2">
      <c r="A9436" t="s">
        <v>9441</v>
      </c>
      <c r="B9436">
        <v>0.25369000000000003</v>
      </c>
      <c r="C9436">
        <v>19233</v>
      </c>
      <c r="D9436" s="1">
        <f t="shared" si="588"/>
        <v>0.7312649709136535</v>
      </c>
      <c r="F9436" t="s">
        <v>9441</v>
      </c>
      <c r="G9436">
        <v>0.936660567</v>
      </c>
      <c r="H9436">
        <v>9434</v>
      </c>
      <c r="I9436" s="1">
        <f t="shared" si="589"/>
        <v>0.35869358579521693</v>
      </c>
      <c r="K9436" s="1">
        <f t="shared" si="590"/>
        <v>0.2623000545834534</v>
      </c>
      <c r="L9436">
        <f t="shared" si="591"/>
        <v>0.58120161903492229</v>
      </c>
    </row>
    <row r="9437" spans="1:12" x14ac:dyDescent="0.2">
      <c r="A9437" t="s">
        <v>9442</v>
      </c>
      <c r="B9437">
        <v>5.5879999999999999E-2</v>
      </c>
      <c r="C9437">
        <v>9432</v>
      </c>
      <c r="D9437" s="1">
        <f t="shared" si="588"/>
        <v>0.3586175430591993</v>
      </c>
      <c r="F9437" t="s">
        <v>9442</v>
      </c>
      <c r="G9437">
        <v>0.93670387499999996</v>
      </c>
      <c r="H9437">
        <v>9435</v>
      </c>
      <c r="I9437" s="1">
        <f t="shared" si="589"/>
        <v>0.35873160716322572</v>
      </c>
      <c r="K9437" s="1">
        <f t="shared" si="590"/>
        <v>0.12864744757855387</v>
      </c>
      <c r="L9437">
        <f t="shared" si="591"/>
        <v>0.89059882596001672</v>
      </c>
    </row>
    <row r="9438" spans="1:12" x14ac:dyDescent="0.2">
      <c r="A9438" t="s">
        <v>9443</v>
      </c>
      <c r="B9438">
        <v>6.9233000000000003E-2</v>
      </c>
      <c r="C9438">
        <v>10603</v>
      </c>
      <c r="D9438" s="1">
        <f t="shared" si="588"/>
        <v>0.40314056499752859</v>
      </c>
      <c r="F9438" t="s">
        <v>9443</v>
      </c>
      <c r="G9438">
        <v>0.936737869</v>
      </c>
      <c r="H9438">
        <v>9436</v>
      </c>
      <c r="I9438" s="1">
        <f t="shared" si="589"/>
        <v>0.35876962853123456</v>
      </c>
      <c r="K9438" s="1">
        <f t="shared" si="590"/>
        <v>0.14463459075003535</v>
      </c>
      <c r="L9438">
        <f t="shared" si="591"/>
        <v>0.83972782892720077</v>
      </c>
    </row>
    <row r="9439" spans="1:12" x14ac:dyDescent="0.2">
      <c r="A9439" t="s">
        <v>9444</v>
      </c>
      <c r="B9439">
        <v>0.13508000000000001</v>
      </c>
      <c r="C9439">
        <v>14845</v>
      </c>
      <c r="D9439" s="1">
        <f t="shared" si="588"/>
        <v>0.56442720809094715</v>
      </c>
      <c r="F9439" t="s">
        <v>9444</v>
      </c>
      <c r="G9439">
        <v>0.936737869</v>
      </c>
      <c r="H9439">
        <v>9437</v>
      </c>
      <c r="I9439" s="1">
        <f t="shared" si="589"/>
        <v>0.35880764989924335</v>
      </c>
      <c r="K9439" s="1">
        <f t="shared" si="590"/>
        <v>0.20252080007430395</v>
      </c>
      <c r="L9439">
        <f t="shared" si="591"/>
        <v>0.69353036556739611</v>
      </c>
    </row>
    <row r="9440" spans="1:12" x14ac:dyDescent="0.2">
      <c r="A9440" t="s">
        <v>9445</v>
      </c>
      <c r="B9440">
        <v>0.71569000000000005</v>
      </c>
      <c r="C9440">
        <v>25480</v>
      </c>
      <c r="D9440" s="1">
        <f t="shared" si="588"/>
        <v>0.968784456864758</v>
      </c>
      <c r="F9440" t="s">
        <v>9445</v>
      </c>
      <c r="G9440">
        <v>0.93677808500000004</v>
      </c>
      <c r="H9440">
        <v>9438</v>
      </c>
      <c r="I9440" s="1">
        <f t="shared" si="589"/>
        <v>0.3588456712672522</v>
      </c>
      <c r="K9440" s="1">
        <f t="shared" si="590"/>
        <v>0.34764410873691443</v>
      </c>
      <c r="L9440">
        <f t="shared" si="591"/>
        <v>0.45886512587775635</v>
      </c>
    </row>
    <row r="9441" spans="1:12" x14ac:dyDescent="0.2">
      <c r="A9441" t="s">
        <v>9446</v>
      </c>
      <c r="B9441">
        <v>9.2222999999999992E-3</v>
      </c>
      <c r="C9441">
        <v>3109</v>
      </c>
      <c r="D9441" s="1">
        <f t="shared" si="588"/>
        <v>0.11820843313942436</v>
      </c>
      <c r="F9441" t="s">
        <v>9446</v>
      </c>
      <c r="G9441">
        <v>0.93681412500000005</v>
      </c>
      <c r="H9441">
        <v>9439</v>
      </c>
      <c r="I9441" s="1">
        <f t="shared" si="589"/>
        <v>0.35888369263526104</v>
      </c>
      <c r="K9441" s="1">
        <f t="shared" si="590"/>
        <v>4.2423078985704979E-2</v>
      </c>
      <c r="L9441">
        <f t="shared" si="591"/>
        <v>1.3723978144150453</v>
      </c>
    </row>
    <row r="9442" spans="1:12" x14ac:dyDescent="0.2">
      <c r="A9442" t="s">
        <v>9447</v>
      </c>
      <c r="B9442">
        <v>0.28855999999999998</v>
      </c>
      <c r="C9442">
        <v>20139</v>
      </c>
      <c r="D9442" s="1">
        <f t="shared" si="588"/>
        <v>0.76571233032964525</v>
      </c>
      <c r="F9442" t="s">
        <v>9447</v>
      </c>
      <c r="G9442">
        <v>0.93684924400000003</v>
      </c>
      <c r="H9442">
        <v>9440</v>
      </c>
      <c r="I9442" s="1">
        <f t="shared" si="589"/>
        <v>0.35892171400326983</v>
      </c>
      <c r="K9442" s="1">
        <f t="shared" si="590"/>
        <v>0.27483078203535422</v>
      </c>
      <c r="L9442">
        <f t="shared" si="591"/>
        <v>0.56093462634534785</v>
      </c>
    </row>
    <row r="9443" spans="1:12" x14ac:dyDescent="0.2">
      <c r="A9443" t="s">
        <v>9448</v>
      </c>
      <c r="B9443">
        <v>9.1897000000000006E-2</v>
      </c>
      <c r="C9443">
        <v>12369</v>
      </c>
      <c r="D9443" s="1">
        <f t="shared" si="588"/>
        <v>0.4702863009011064</v>
      </c>
      <c r="F9443" t="s">
        <v>9448</v>
      </c>
      <c r="G9443">
        <v>0.93684924400000003</v>
      </c>
      <c r="H9443">
        <v>9441</v>
      </c>
      <c r="I9443" s="1">
        <f t="shared" si="589"/>
        <v>0.35895973537127868</v>
      </c>
      <c r="K9443" s="1">
        <f t="shared" si="590"/>
        <v>0.1688138461201987</v>
      </c>
      <c r="L9443">
        <f t="shared" si="591"/>
        <v>0.77259193539409599</v>
      </c>
    </row>
    <row r="9444" spans="1:12" x14ac:dyDescent="0.2">
      <c r="A9444" t="s">
        <v>9449</v>
      </c>
      <c r="B9444">
        <v>4.3813999999999997E-3</v>
      </c>
      <c r="C9444">
        <v>1891</v>
      </c>
      <c r="D9444" s="1">
        <f t="shared" si="588"/>
        <v>7.1898406904680426E-2</v>
      </c>
      <c r="F9444" t="s">
        <v>9449</v>
      </c>
      <c r="G9444">
        <v>0.93684924400000003</v>
      </c>
      <c r="H9444">
        <v>9442</v>
      </c>
      <c r="I9444" s="1">
        <f t="shared" si="589"/>
        <v>0.35899775673928747</v>
      </c>
      <c r="K9444" s="1">
        <f t="shared" si="590"/>
        <v>2.581136679190877E-2</v>
      </c>
      <c r="L9444">
        <f t="shared" si="591"/>
        <v>1.5881889976077239</v>
      </c>
    </row>
    <row r="9445" spans="1:12" x14ac:dyDescent="0.2">
      <c r="A9445" t="s">
        <v>9450</v>
      </c>
      <c r="B9445">
        <v>9.502E-3</v>
      </c>
      <c r="C9445">
        <v>3162</v>
      </c>
      <c r="D9445" s="1">
        <f t="shared" si="588"/>
        <v>0.12022356564389186</v>
      </c>
      <c r="F9445" t="s">
        <v>9450</v>
      </c>
      <c r="G9445">
        <v>0.93684924400000003</v>
      </c>
      <c r="H9445">
        <v>9443</v>
      </c>
      <c r="I9445" s="1">
        <f t="shared" si="589"/>
        <v>0.35903577810729631</v>
      </c>
      <c r="K9445" s="1">
        <f t="shared" si="590"/>
        <v>4.316456143778833E-2</v>
      </c>
      <c r="L9445">
        <f t="shared" si="591"/>
        <v>1.3648726672656484</v>
      </c>
    </row>
    <row r="9446" spans="1:12" x14ac:dyDescent="0.2">
      <c r="A9446" t="s">
        <v>9451</v>
      </c>
      <c r="B9446">
        <v>0.13342999999999999</v>
      </c>
      <c r="C9446">
        <v>14768</v>
      </c>
      <c r="D9446" s="1">
        <f t="shared" si="588"/>
        <v>0.56149956275426793</v>
      </c>
      <c r="F9446" t="s">
        <v>9451</v>
      </c>
      <c r="G9446">
        <v>0.93684924400000003</v>
      </c>
      <c r="H9446">
        <v>9444</v>
      </c>
      <c r="I9446" s="1">
        <f t="shared" si="589"/>
        <v>0.3590737994753051</v>
      </c>
      <c r="K9446" s="1">
        <f t="shared" si="590"/>
        <v>0.20161978140189749</v>
      </c>
      <c r="L9446">
        <f t="shared" si="591"/>
        <v>0.69546686045947348</v>
      </c>
    </row>
    <row r="9447" spans="1:12" x14ac:dyDescent="0.2">
      <c r="A9447" t="s">
        <v>9452</v>
      </c>
      <c r="B9447">
        <v>0.13228000000000001</v>
      </c>
      <c r="C9447">
        <v>14713</v>
      </c>
      <c r="D9447" s="1">
        <f t="shared" si="588"/>
        <v>0.55940838751378275</v>
      </c>
      <c r="F9447" t="s">
        <v>9452</v>
      </c>
      <c r="G9447">
        <v>0.93684924400000003</v>
      </c>
      <c r="H9447">
        <v>9445</v>
      </c>
      <c r="I9447" s="1">
        <f t="shared" si="589"/>
        <v>0.35911182084331394</v>
      </c>
      <c r="K9447" s="1">
        <f t="shared" si="590"/>
        <v>0.20089016463509668</v>
      </c>
      <c r="L9447">
        <f t="shared" si="591"/>
        <v>0.69704132531877905</v>
      </c>
    </row>
    <row r="9448" spans="1:12" x14ac:dyDescent="0.2">
      <c r="A9448" t="s">
        <v>9453</v>
      </c>
      <c r="B9448">
        <v>0.21790000000000001</v>
      </c>
      <c r="C9448">
        <v>18142</v>
      </c>
      <c r="D9448" s="1">
        <f t="shared" si="588"/>
        <v>0.68978365841602984</v>
      </c>
      <c r="F9448" t="s">
        <v>9453</v>
      </c>
      <c r="G9448">
        <v>0.93691421200000002</v>
      </c>
      <c r="H9448">
        <v>9446</v>
      </c>
      <c r="I9448" s="1">
        <f t="shared" si="589"/>
        <v>0.35914984221132279</v>
      </c>
      <c r="K9448" s="1">
        <f t="shared" si="590"/>
        <v>0.2477356920800661</v>
      </c>
      <c r="L9448">
        <f t="shared" si="591"/>
        <v>0.60601141869984598</v>
      </c>
    </row>
    <row r="9449" spans="1:12" x14ac:dyDescent="0.2">
      <c r="A9449" t="s">
        <v>9454</v>
      </c>
      <c r="B9449">
        <v>0.12335</v>
      </c>
      <c r="C9449">
        <v>14240</v>
      </c>
      <c r="D9449" s="1">
        <f t="shared" si="588"/>
        <v>0.54142428044561042</v>
      </c>
      <c r="F9449" t="s">
        <v>9454</v>
      </c>
      <c r="G9449">
        <v>0.93691421200000002</v>
      </c>
      <c r="H9449">
        <v>9447</v>
      </c>
      <c r="I9449" s="1">
        <f t="shared" si="589"/>
        <v>0.35918786357933158</v>
      </c>
      <c r="K9449" s="1">
        <f t="shared" si="590"/>
        <v>0.19447303058323567</v>
      </c>
      <c r="L9449">
        <f t="shared" si="591"/>
        <v>0.71114061789095573</v>
      </c>
    </row>
    <row r="9450" spans="1:12" x14ac:dyDescent="0.2">
      <c r="A9450" t="s">
        <v>9455</v>
      </c>
      <c r="B9450">
        <v>0.31896999999999998</v>
      </c>
      <c r="C9450">
        <v>20849</v>
      </c>
      <c r="D9450" s="1">
        <f t="shared" si="588"/>
        <v>0.79270750161590819</v>
      </c>
      <c r="F9450" t="s">
        <v>9455</v>
      </c>
      <c r="G9450">
        <v>0.93691421200000002</v>
      </c>
      <c r="H9450">
        <v>9448</v>
      </c>
      <c r="I9450" s="1">
        <f t="shared" si="589"/>
        <v>0.35922588494734042</v>
      </c>
      <c r="K9450" s="1">
        <f t="shared" si="590"/>
        <v>0.28476105377236993</v>
      </c>
      <c r="L9450">
        <f t="shared" si="591"/>
        <v>0.54551940860384263</v>
      </c>
    </row>
    <row r="9451" spans="1:12" x14ac:dyDescent="0.2">
      <c r="A9451" t="s">
        <v>9456</v>
      </c>
      <c r="B9451">
        <v>0.23319000000000001</v>
      </c>
      <c r="C9451">
        <v>18604</v>
      </c>
      <c r="D9451" s="1">
        <f t="shared" si="588"/>
        <v>0.70734953043610505</v>
      </c>
      <c r="F9451" t="s">
        <v>9456</v>
      </c>
      <c r="G9451">
        <v>0.93691421200000002</v>
      </c>
      <c r="H9451">
        <v>9449</v>
      </c>
      <c r="I9451" s="1">
        <f t="shared" si="589"/>
        <v>0.35926390631534921</v>
      </c>
      <c r="K9451" s="1">
        <f t="shared" si="590"/>
        <v>0.25412515543480307</v>
      </c>
      <c r="L9451">
        <f t="shared" si="591"/>
        <v>0.59495234271905351</v>
      </c>
    </row>
    <row r="9452" spans="1:12" x14ac:dyDescent="0.2">
      <c r="A9452" t="s">
        <v>9457</v>
      </c>
      <c r="B9452">
        <v>9.6654000000000004E-2</v>
      </c>
      <c r="C9452">
        <v>12696</v>
      </c>
      <c r="D9452" s="1">
        <f t="shared" si="588"/>
        <v>0.48271928823999088</v>
      </c>
      <c r="F9452" t="s">
        <v>9457</v>
      </c>
      <c r="G9452">
        <v>0.93700033400000005</v>
      </c>
      <c r="H9452">
        <v>9450</v>
      </c>
      <c r="I9452" s="1">
        <f t="shared" si="589"/>
        <v>0.35930192768335806</v>
      </c>
      <c r="K9452" s="1">
        <f t="shared" si="590"/>
        <v>0.17344197079456727</v>
      </c>
      <c r="L9452">
        <f t="shared" si="591"/>
        <v>0.76084580029194493</v>
      </c>
    </row>
    <row r="9453" spans="1:12" x14ac:dyDescent="0.2">
      <c r="A9453" t="s">
        <v>9458</v>
      </c>
      <c r="B9453">
        <v>7.5901999999999997E-2</v>
      </c>
      <c r="C9453">
        <v>11194</v>
      </c>
      <c r="D9453" s="1">
        <f t="shared" si="588"/>
        <v>0.42561119349074178</v>
      </c>
      <c r="F9453" t="s">
        <v>9458</v>
      </c>
      <c r="G9453">
        <v>0.93700033400000005</v>
      </c>
      <c r="H9453">
        <v>9451</v>
      </c>
      <c r="I9453" s="1">
        <f t="shared" si="589"/>
        <v>0.35933994905136685</v>
      </c>
      <c r="K9453" s="1">
        <f t="shared" si="590"/>
        <v>0.15293910458465459</v>
      </c>
      <c r="L9453">
        <f t="shared" si="591"/>
        <v>0.81548145681141404</v>
      </c>
    </row>
    <row r="9454" spans="1:12" x14ac:dyDescent="0.2">
      <c r="A9454" t="s">
        <v>9459</v>
      </c>
      <c r="B9454">
        <v>0.11613999999999999</v>
      </c>
      <c r="C9454">
        <v>13833</v>
      </c>
      <c r="D9454" s="1">
        <f t="shared" si="588"/>
        <v>0.52594958366602029</v>
      </c>
      <c r="F9454" t="s">
        <v>9459</v>
      </c>
      <c r="G9454">
        <v>0.93700033400000005</v>
      </c>
      <c r="H9454">
        <v>9452</v>
      </c>
      <c r="I9454" s="1">
        <f t="shared" si="589"/>
        <v>0.35937797041937569</v>
      </c>
      <c r="K9454" s="1">
        <f t="shared" si="590"/>
        <v>0.18901469392081</v>
      </c>
      <c r="L9454">
        <f t="shared" si="591"/>
        <v>0.72350443264859832</v>
      </c>
    </row>
    <row r="9455" spans="1:12" x14ac:dyDescent="0.2">
      <c r="A9455" t="s">
        <v>9460</v>
      </c>
      <c r="B9455">
        <v>0.15322</v>
      </c>
      <c r="C9455">
        <v>15680</v>
      </c>
      <c r="D9455" s="1">
        <f t="shared" si="588"/>
        <v>0.59617505037831264</v>
      </c>
      <c r="F9455" t="s">
        <v>9460</v>
      </c>
      <c r="G9455">
        <v>0.93700033400000005</v>
      </c>
      <c r="H9455">
        <v>9453</v>
      </c>
      <c r="I9455" s="1">
        <f t="shared" si="589"/>
        <v>0.35941599178738454</v>
      </c>
      <c r="K9455" s="1">
        <f t="shared" si="590"/>
        <v>0.21427484701061517</v>
      </c>
      <c r="L9455">
        <f t="shared" si="591"/>
        <v>0.66902880630591788</v>
      </c>
    </row>
    <row r="9456" spans="1:12" x14ac:dyDescent="0.2">
      <c r="A9456" t="s">
        <v>9461</v>
      </c>
      <c r="B9456">
        <v>6.5538999999999997E-3</v>
      </c>
      <c r="C9456">
        <v>2481</v>
      </c>
      <c r="D9456" s="1">
        <f t="shared" si="588"/>
        <v>9.4331014029884794E-2</v>
      </c>
      <c r="F9456" t="s">
        <v>9461</v>
      </c>
      <c r="G9456">
        <v>0.93700033400000005</v>
      </c>
      <c r="H9456">
        <v>9454</v>
      </c>
      <c r="I9456" s="1">
        <f t="shared" si="589"/>
        <v>0.35945401315539333</v>
      </c>
      <c r="K9456" s="1">
        <f t="shared" si="590"/>
        <v>3.3907661558059798E-2</v>
      </c>
      <c r="L9456">
        <f t="shared" si="591"/>
        <v>1.4697021603088956</v>
      </c>
    </row>
    <row r="9457" spans="1:12" x14ac:dyDescent="0.2">
      <c r="A9457" t="s">
        <v>9462</v>
      </c>
      <c r="B9457">
        <v>0.33043</v>
      </c>
      <c r="C9457">
        <v>21120</v>
      </c>
      <c r="D9457" s="1">
        <f t="shared" si="588"/>
        <v>0.80301129234629864</v>
      </c>
      <c r="F9457" t="s">
        <v>9462</v>
      </c>
      <c r="G9457">
        <v>0.93700033400000005</v>
      </c>
      <c r="H9457">
        <v>9455</v>
      </c>
      <c r="I9457" s="1">
        <f t="shared" si="589"/>
        <v>0.35949203452340217</v>
      </c>
      <c r="K9457" s="1">
        <f t="shared" si="590"/>
        <v>0.28867616323083739</v>
      </c>
      <c r="L9457">
        <f t="shared" si="591"/>
        <v>0.53958907550516644</v>
      </c>
    </row>
    <row r="9458" spans="1:12" x14ac:dyDescent="0.2">
      <c r="A9458" t="s">
        <v>9463</v>
      </c>
      <c r="B9458">
        <v>3.3598000000000003E-2</v>
      </c>
      <c r="C9458">
        <v>7012</v>
      </c>
      <c r="D9458" s="1">
        <f t="shared" si="588"/>
        <v>0.26660583247785258</v>
      </c>
      <c r="F9458" t="s">
        <v>9463</v>
      </c>
      <c r="G9458">
        <v>0.93714094000000003</v>
      </c>
      <c r="H9458">
        <v>9456</v>
      </c>
      <c r="I9458" s="1">
        <f t="shared" si="589"/>
        <v>0.35953005589141096</v>
      </c>
      <c r="K9458" s="1">
        <f t="shared" si="590"/>
        <v>9.5852809851738482E-2</v>
      </c>
      <c r="L9458">
        <f t="shared" si="591"/>
        <v>1.0183951515890621</v>
      </c>
    </row>
    <row r="9459" spans="1:12" x14ac:dyDescent="0.2">
      <c r="A9459" t="s">
        <v>9464</v>
      </c>
      <c r="B9459">
        <v>0.14691000000000001</v>
      </c>
      <c r="C9459">
        <v>15412</v>
      </c>
      <c r="D9459" s="1">
        <f t="shared" si="588"/>
        <v>0.58598532375194856</v>
      </c>
      <c r="F9459" t="s">
        <v>9464</v>
      </c>
      <c r="G9459">
        <v>0.93714094000000003</v>
      </c>
      <c r="H9459">
        <v>9457</v>
      </c>
      <c r="I9459" s="1">
        <f t="shared" si="589"/>
        <v>0.3595680772594198</v>
      </c>
      <c r="K9459" s="1">
        <f t="shared" si="590"/>
        <v>0.21070161616372676</v>
      </c>
      <c r="L9459">
        <f t="shared" si="591"/>
        <v>0.67633213317074892</v>
      </c>
    </row>
    <row r="9460" spans="1:12" x14ac:dyDescent="0.2">
      <c r="A9460" t="s">
        <v>9465</v>
      </c>
      <c r="B9460">
        <v>1.0118E-2</v>
      </c>
      <c r="C9460">
        <v>3291</v>
      </c>
      <c r="D9460" s="1">
        <f t="shared" si="588"/>
        <v>0.12512832211702976</v>
      </c>
      <c r="F9460" t="s">
        <v>9465</v>
      </c>
      <c r="G9460">
        <v>0.93719907499999999</v>
      </c>
      <c r="H9460">
        <v>9458</v>
      </c>
      <c r="I9460" s="1">
        <f t="shared" si="589"/>
        <v>0.35960609862742859</v>
      </c>
      <c r="K9460" s="1">
        <f t="shared" si="590"/>
        <v>4.4996907744301262E-2</v>
      </c>
      <c r="L9460">
        <f t="shared" si="591"/>
        <v>1.3468173305742186</v>
      </c>
    </row>
    <row r="9461" spans="1:12" x14ac:dyDescent="0.2">
      <c r="A9461" t="s">
        <v>9466</v>
      </c>
      <c r="B9461">
        <v>6.8311999999999998E-2</v>
      </c>
      <c r="C9461">
        <v>10518</v>
      </c>
      <c r="D9461" s="1">
        <f t="shared" si="588"/>
        <v>0.39990874871677884</v>
      </c>
      <c r="F9461" t="s">
        <v>9466</v>
      </c>
      <c r="G9461">
        <v>0.93729096700000003</v>
      </c>
      <c r="H9461">
        <v>9459</v>
      </c>
      <c r="I9461" s="1">
        <f t="shared" si="589"/>
        <v>0.35964411999543744</v>
      </c>
      <c r="K9461" s="1">
        <f t="shared" si="590"/>
        <v>0.14382483001072244</v>
      </c>
      <c r="L9461">
        <f t="shared" si="591"/>
        <v>0.84216613060299406</v>
      </c>
    </row>
    <row r="9462" spans="1:12" x14ac:dyDescent="0.2">
      <c r="A9462" t="s">
        <v>9467</v>
      </c>
      <c r="B9462">
        <v>8.2976000000000005E-3</v>
      </c>
      <c r="C9462">
        <v>2885</v>
      </c>
      <c r="D9462" s="1">
        <f t="shared" si="588"/>
        <v>0.10969164670544847</v>
      </c>
      <c r="F9462" t="s">
        <v>9467</v>
      </c>
      <c r="G9462">
        <v>0.93730022899999998</v>
      </c>
      <c r="H9462">
        <v>9460</v>
      </c>
      <c r="I9462" s="1">
        <f t="shared" si="589"/>
        <v>0.35968214136344628</v>
      </c>
      <c r="K9462" s="1">
        <f t="shared" si="590"/>
        <v>3.9454126376698324E-2</v>
      </c>
      <c r="L9462">
        <f t="shared" si="591"/>
        <v>1.4039075686544567</v>
      </c>
    </row>
    <row r="9463" spans="1:12" x14ac:dyDescent="0.2">
      <c r="A9463" t="s">
        <v>9468</v>
      </c>
      <c r="B9463">
        <v>0.34151999999999999</v>
      </c>
      <c r="C9463">
        <v>21347</v>
      </c>
      <c r="D9463" s="1">
        <f t="shared" si="588"/>
        <v>0.81164214288430103</v>
      </c>
      <c r="F9463" t="s">
        <v>9468</v>
      </c>
      <c r="G9463">
        <v>0.93733597499999999</v>
      </c>
      <c r="H9463">
        <v>9461</v>
      </c>
      <c r="I9463" s="1">
        <f t="shared" si="589"/>
        <v>0.35972016273145507</v>
      </c>
      <c r="K9463" s="1">
        <f t="shared" si="590"/>
        <v>0.29196404371804768</v>
      </c>
      <c r="L9463">
        <f t="shared" si="591"/>
        <v>0.53467062997746528</v>
      </c>
    </row>
    <row r="9464" spans="1:12" x14ac:dyDescent="0.2">
      <c r="A9464" t="s">
        <v>9469</v>
      </c>
      <c r="B9464">
        <v>0.14099</v>
      </c>
      <c r="C9464">
        <v>15154</v>
      </c>
      <c r="D9464" s="1">
        <f t="shared" si="588"/>
        <v>0.57617581080567282</v>
      </c>
      <c r="F9464" t="s">
        <v>9469</v>
      </c>
      <c r="G9464">
        <v>0.93738898400000004</v>
      </c>
      <c r="H9464">
        <v>9462</v>
      </c>
      <c r="I9464" s="1">
        <f t="shared" si="589"/>
        <v>0.35975818409946392</v>
      </c>
      <c r="K9464" s="1">
        <f t="shared" si="590"/>
        <v>0.20728396341748515</v>
      </c>
      <c r="L9464">
        <f t="shared" si="591"/>
        <v>0.6834342959220433</v>
      </c>
    </row>
    <row r="9465" spans="1:12" x14ac:dyDescent="0.2">
      <c r="A9465" t="s">
        <v>9470</v>
      </c>
      <c r="B9465">
        <v>0.13571</v>
      </c>
      <c r="C9465">
        <v>14885</v>
      </c>
      <c r="D9465" s="1">
        <f t="shared" si="588"/>
        <v>0.56594806281129995</v>
      </c>
      <c r="F9465" t="s">
        <v>9470</v>
      </c>
      <c r="G9465">
        <v>0.93741165999999998</v>
      </c>
      <c r="H9465">
        <v>9463</v>
      </c>
      <c r="I9465" s="1">
        <f t="shared" si="589"/>
        <v>0.35979620546747271</v>
      </c>
      <c r="K9465" s="1">
        <f t="shared" si="590"/>
        <v>0.20362596549117262</v>
      </c>
      <c r="L9465">
        <f t="shared" si="591"/>
        <v>0.69116684347413027</v>
      </c>
    </row>
    <row r="9466" spans="1:12" x14ac:dyDescent="0.2">
      <c r="A9466" t="s">
        <v>9471</v>
      </c>
      <c r="B9466">
        <v>3.3283E-2</v>
      </c>
      <c r="C9466">
        <v>6972</v>
      </c>
      <c r="D9466" s="1">
        <f t="shared" si="588"/>
        <v>0.26508497775749973</v>
      </c>
      <c r="F9466" t="s">
        <v>9471</v>
      </c>
      <c r="G9466">
        <v>0.93741165999999998</v>
      </c>
      <c r="H9466">
        <v>9464</v>
      </c>
      <c r="I9466" s="1">
        <f t="shared" si="589"/>
        <v>0.35983422683548155</v>
      </c>
      <c r="K9466" s="1">
        <f t="shared" si="590"/>
        <v>9.5386648017070738E-2</v>
      </c>
      <c r="L9466">
        <f t="shared" si="591"/>
        <v>1.0205124124901701</v>
      </c>
    </row>
    <row r="9467" spans="1:12" x14ac:dyDescent="0.2">
      <c r="A9467" t="s">
        <v>9472</v>
      </c>
      <c r="B9467">
        <v>0.32807999999999998</v>
      </c>
      <c r="C9467">
        <v>21054</v>
      </c>
      <c r="D9467" s="1">
        <f t="shared" si="588"/>
        <v>0.80050188205771644</v>
      </c>
      <c r="F9467" t="s">
        <v>9472</v>
      </c>
      <c r="G9467">
        <v>0.93741165999999998</v>
      </c>
      <c r="H9467">
        <v>9465</v>
      </c>
      <c r="I9467" s="1">
        <f t="shared" si="589"/>
        <v>0.35987224820349034</v>
      </c>
      <c r="K9467" s="1">
        <f t="shared" si="590"/>
        <v>0.28807841198723566</v>
      </c>
      <c r="L9467">
        <f t="shared" si="591"/>
        <v>0.54048928564913434</v>
      </c>
    </row>
    <row r="9468" spans="1:12" x14ac:dyDescent="0.2">
      <c r="A9468" t="s">
        <v>9473</v>
      </c>
      <c r="B9468">
        <v>1.0782999999999999E-2</v>
      </c>
      <c r="C9468">
        <v>3428</v>
      </c>
      <c r="D9468" s="1">
        <f t="shared" si="588"/>
        <v>0.13033724953423825</v>
      </c>
      <c r="F9468" t="s">
        <v>9473</v>
      </c>
      <c r="G9468">
        <v>0.93741165999999998</v>
      </c>
      <c r="H9468">
        <v>9466</v>
      </c>
      <c r="I9468" s="1">
        <f t="shared" si="589"/>
        <v>0.35991026957149919</v>
      </c>
      <c r="K9468" s="1">
        <f t="shared" si="590"/>
        <v>4.6909714615075447E-2</v>
      </c>
      <c r="L9468">
        <f t="shared" si="591"/>
        <v>1.3287372091648639</v>
      </c>
    </row>
    <row r="9469" spans="1:12" x14ac:dyDescent="0.2">
      <c r="A9469" t="s">
        <v>9474</v>
      </c>
      <c r="B9469">
        <v>0.29436000000000001</v>
      </c>
      <c r="C9469">
        <v>20286</v>
      </c>
      <c r="D9469" s="1">
        <f t="shared" si="588"/>
        <v>0.77130147142694194</v>
      </c>
      <c r="F9469" t="s">
        <v>9474</v>
      </c>
      <c r="G9469">
        <v>0.93741165999999998</v>
      </c>
      <c r="H9469">
        <v>9467</v>
      </c>
      <c r="I9469" s="1">
        <f t="shared" si="589"/>
        <v>0.35994829093950803</v>
      </c>
      <c r="K9469" s="1">
        <f t="shared" si="590"/>
        <v>0.27762864643925556</v>
      </c>
      <c r="L9469">
        <f t="shared" si="591"/>
        <v>0.5565357242812099</v>
      </c>
    </row>
    <row r="9470" spans="1:12" x14ac:dyDescent="0.2">
      <c r="A9470" t="s">
        <v>9475</v>
      </c>
      <c r="B9470">
        <v>0.10181</v>
      </c>
      <c r="C9470">
        <v>13007</v>
      </c>
      <c r="D9470" s="1">
        <f t="shared" si="588"/>
        <v>0.49454393369073418</v>
      </c>
      <c r="F9470" t="s">
        <v>9475</v>
      </c>
      <c r="G9470">
        <v>0.93750736899999998</v>
      </c>
      <c r="H9470">
        <v>9468</v>
      </c>
      <c r="I9470" s="1">
        <f t="shared" si="589"/>
        <v>0.35998631230751682</v>
      </c>
      <c r="K9470" s="1">
        <f t="shared" si="590"/>
        <v>0.17802904696338054</v>
      </c>
      <c r="L9470">
        <f t="shared" si="591"/>
        <v>0.74950913304650579</v>
      </c>
    </row>
    <row r="9471" spans="1:12" x14ac:dyDescent="0.2">
      <c r="A9471" t="s">
        <v>9476</v>
      </c>
      <c r="B9471">
        <v>2.1167E-3</v>
      </c>
      <c r="C9471">
        <v>1145</v>
      </c>
      <c r="D9471" s="1">
        <f t="shared" si="588"/>
        <v>4.3534466370099993E-2</v>
      </c>
      <c r="F9471" t="s">
        <v>9476</v>
      </c>
      <c r="G9471">
        <v>0.93757044199999995</v>
      </c>
      <c r="H9471">
        <v>9469</v>
      </c>
      <c r="I9471" s="1">
        <f t="shared" si="589"/>
        <v>0.36002433367552567</v>
      </c>
      <c r="K9471" s="1">
        <f t="shared" si="590"/>
        <v>1.5673467246814829E-2</v>
      </c>
      <c r="L9471">
        <f t="shared" si="591"/>
        <v>1.8048349193200901</v>
      </c>
    </row>
    <row r="9472" spans="1:12" x14ac:dyDescent="0.2">
      <c r="A9472" t="s">
        <v>9477</v>
      </c>
      <c r="B9472">
        <v>3.2378999999999998E-2</v>
      </c>
      <c r="C9472">
        <v>6858</v>
      </c>
      <c r="D9472" s="1">
        <f t="shared" si="588"/>
        <v>0.26075054180449414</v>
      </c>
      <c r="F9472" t="s">
        <v>9477</v>
      </c>
      <c r="G9472">
        <v>0.93758055299999998</v>
      </c>
      <c r="H9472">
        <v>9470</v>
      </c>
      <c r="I9472" s="1">
        <f t="shared" si="589"/>
        <v>0.36006235504353445</v>
      </c>
      <c r="K9472" s="1">
        <f t="shared" si="590"/>
        <v>9.3886454161003746E-2</v>
      </c>
      <c r="L9472">
        <f t="shared" si="591"/>
        <v>1.0273970627658009</v>
      </c>
    </row>
    <row r="9473" spans="1:12" x14ac:dyDescent="0.2">
      <c r="A9473" t="s">
        <v>9478</v>
      </c>
      <c r="B9473">
        <v>3.1168999999999999E-2</v>
      </c>
      <c r="C9473">
        <v>6701</v>
      </c>
      <c r="D9473" s="1">
        <f t="shared" si="588"/>
        <v>0.25478118702710922</v>
      </c>
      <c r="F9473" t="s">
        <v>9478</v>
      </c>
      <c r="G9473">
        <v>0.93760602199999998</v>
      </c>
      <c r="H9473">
        <v>9471</v>
      </c>
      <c r="I9473" s="1">
        <f t="shared" si="589"/>
        <v>0.3601003764115433</v>
      </c>
      <c r="K9473" s="1">
        <f t="shared" si="590"/>
        <v>9.1746801351041837E-2</v>
      </c>
      <c r="L9473">
        <f t="shared" si="591"/>
        <v>1.037409068000205</v>
      </c>
    </row>
    <row r="9474" spans="1:12" x14ac:dyDescent="0.2">
      <c r="A9474" t="s">
        <v>9479</v>
      </c>
      <c r="B9474">
        <v>3.5109000000000001E-2</v>
      </c>
      <c r="C9474">
        <v>7210</v>
      </c>
      <c r="D9474" s="1">
        <f t="shared" si="588"/>
        <v>0.27413406334359908</v>
      </c>
      <c r="F9474" t="s">
        <v>9479</v>
      </c>
      <c r="G9474">
        <v>0.93760602199999998</v>
      </c>
      <c r="H9474">
        <v>9472</v>
      </c>
      <c r="I9474" s="1">
        <f t="shared" si="589"/>
        <v>0.36013839777955209</v>
      </c>
      <c r="K9474" s="1">
        <f t="shared" si="590"/>
        <v>9.8726202349362011E-2</v>
      </c>
      <c r="L9474">
        <f t="shared" si="591"/>
        <v>1.0055675684497261</v>
      </c>
    </row>
    <row r="9475" spans="1:12" x14ac:dyDescent="0.2">
      <c r="A9475" t="s">
        <v>9480</v>
      </c>
      <c r="B9475">
        <v>0.37868000000000002</v>
      </c>
      <c r="C9475">
        <v>22032</v>
      </c>
      <c r="D9475" s="1">
        <f t="shared" si="588"/>
        <v>0.83768677997034335</v>
      </c>
      <c r="F9475" t="s">
        <v>9480</v>
      </c>
      <c r="G9475">
        <v>0.93767129699999996</v>
      </c>
      <c r="H9475">
        <v>9473</v>
      </c>
      <c r="I9475" s="1">
        <f t="shared" si="589"/>
        <v>0.36017641914756093</v>
      </c>
      <c r="K9475" s="1">
        <f t="shared" si="590"/>
        <v>0.30171502477696904</v>
      </c>
      <c r="L9475">
        <f t="shared" si="591"/>
        <v>0.52040306232996125</v>
      </c>
    </row>
    <row r="9476" spans="1:12" x14ac:dyDescent="0.2">
      <c r="A9476" t="s">
        <v>9481</v>
      </c>
      <c r="B9476">
        <v>9.4650999999999999E-2</v>
      </c>
      <c r="C9476">
        <v>12565</v>
      </c>
      <c r="D9476" s="1">
        <f t="shared" ref="D9476:D9539" si="592">C9476/$C$1</f>
        <v>0.47773848903083532</v>
      </c>
      <c r="F9476" t="s">
        <v>9481</v>
      </c>
      <c r="G9476">
        <v>0.93770055799999996</v>
      </c>
      <c r="H9476">
        <v>9474</v>
      </c>
      <c r="I9476" s="1">
        <f t="shared" ref="I9476:I9539" si="593">H9476/$H$1</f>
        <v>0.36021444051556972</v>
      </c>
      <c r="K9476" s="1">
        <f t="shared" ref="K9476:K9539" si="594">D9476*I9476</f>
        <v>0.17208830253899599</v>
      </c>
      <c r="L9476">
        <f t="shared" ref="L9476:L9539" si="595">-LOG10(K9476)</f>
        <v>0.76424864922746705</v>
      </c>
    </row>
    <row r="9477" spans="1:12" x14ac:dyDescent="0.2">
      <c r="A9477" t="s">
        <v>9482</v>
      </c>
      <c r="B9477">
        <v>0.48998000000000003</v>
      </c>
      <c r="C9477">
        <v>23673</v>
      </c>
      <c r="D9477" s="1">
        <f t="shared" si="592"/>
        <v>0.90007984487281856</v>
      </c>
      <c r="F9477" t="s">
        <v>9482</v>
      </c>
      <c r="G9477">
        <v>0.93770055799999996</v>
      </c>
      <c r="H9477">
        <v>9475</v>
      </c>
      <c r="I9477" s="1">
        <f t="shared" si="593"/>
        <v>0.36025246188357857</v>
      </c>
      <c r="K9477" s="1">
        <f t="shared" si="594"/>
        <v>0.32425598000722239</v>
      </c>
      <c r="L9477">
        <f t="shared" si="595"/>
        <v>0.4891120058061329</v>
      </c>
    </row>
    <row r="9478" spans="1:12" x14ac:dyDescent="0.2">
      <c r="A9478" t="s">
        <v>9483</v>
      </c>
      <c r="B9478">
        <v>0.15870000000000001</v>
      </c>
      <c r="C9478">
        <v>15951</v>
      </c>
      <c r="D9478" s="1">
        <f t="shared" si="592"/>
        <v>0.60647884110870309</v>
      </c>
      <c r="F9478" t="s">
        <v>9483</v>
      </c>
      <c r="G9478">
        <v>0.93770055799999996</v>
      </c>
      <c r="H9478">
        <v>9476</v>
      </c>
      <c r="I9478" s="1">
        <f t="shared" si="593"/>
        <v>0.36029048325158741</v>
      </c>
      <c r="K9478" s="1">
        <f t="shared" si="594"/>
        <v>0.21850855474491734</v>
      </c>
      <c r="L9478">
        <f t="shared" si="595"/>
        <v>0.66053155546343112</v>
      </c>
    </row>
    <row r="9479" spans="1:12" x14ac:dyDescent="0.2">
      <c r="A9479" t="s">
        <v>9484</v>
      </c>
      <c r="B9479">
        <v>0.17715</v>
      </c>
      <c r="C9479">
        <v>16712</v>
      </c>
      <c r="D9479" s="1">
        <f t="shared" si="592"/>
        <v>0.63541310216341584</v>
      </c>
      <c r="F9479" t="s">
        <v>9484</v>
      </c>
      <c r="G9479">
        <v>0.93770055799999996</v>
      </c>
      <c r="H9479">
        <v>9477</v>
      </c>
      <c r="I9479" s="1">
        <f t="shared" si="593"/>
        <v>0.3603285046195962</v>
      </c>
      <c r="K9479" s="1">
        <f t="shared" si="594"/>
        <v>0.22895745291824235</v>
      </c>
      <c r="L9479">
        <f t="shared" si="595"/>
        <v>0.64024521495093611</v>
      </c>
    </row>
    <row r="9480" spans="1:12" x14ac:dyDescent="0.2">
      <c r="A9480" t="s">
        <v>9485</v>
      </c>
      <c r="B9480">
        <v>0.22012999999999999</v>
      </c>
      <c r="C9480">
        <v>18218</v>
      </c>
      <c r="D9480" s="1">
        <f t="shared" si="592"/>
        <v>0.69267328238470016</v>
      </c>
      <c r="F9480" t="s">
        <v>9485</v>
      </c>
      <c r="G9480">
        <v>0.93770775900000003</v>
      </c>
      <c r="H9480">
        <v>9478</v>
      </c>
      <c r="I9480" s="1">
        <f t="shared" si="593"/>
        <v>0.36036652598760505</v>
      </c>
      <c r="K9480" s="1">
        <f t="shared" si="594"/>
        <v>0.24961626441740575</v>
      </c>
      <c r="L9480">
        <f t="shared" si="595"/>
        <v>0.60272712044552901</v>
      </c>
    </row>
    <row r="9481" spans="1:12" x14ac:dyDescent="0.2">
      <c r="A9481" t="s">
        <v>9486</v>
      </c>
      <c r="B9481">
        <v>1.6539000000000002E-2</v>
      </c>
      <c r="C9481">
        <v>4531</v>
      </c>
      <c r="D9481" s="1">
        <f t="shared" si="592"/>
        <v>0.17227481844796777</v>
      </c>
      <c r="F9481" t="s">
        <v>9486</v>
      </c>
      <c r="G9481">
        <v>0.93771926000000005</v>
      </c>
      <c r="H9481">
        <v>9479</v>
      </c>
      <c r="I9481" s="1">
        <f t="shared" si="593"/>
        <v>0.36040454735561384</v>
      </c>
      <c r="K9481" s="1">
        <f t="shared" si="594"/>
        <v>6.2088627963510376E-2</v>
      </c>
      <c r="L9481">
        <f t="shared" si="595"/>
        <v>1.2069879371013532</v>
      </c>
    </row>
    <row r="9482" spans="1:12" x14ac:dyDescent="0.2">
      <c r="A9482" t="s">
        <v>9487</v>
      </c>
      <c r="B9482">
        <v>9.4176999999999993E-3</v>
      </c>
      <c r="C9482">
        <v>3145</v>
      </c>
      <c r="D9482" s="1">
        <f t="shared" si="592"/>
        <v>0.11957720238774192</v>
      </c>
      <c r="F9482" t="s">
        <v>9487</v>
      </c>
      <c r="G9482">
        <v>0.93771926000000005</v>
      </c>
      <c r="H9482">
        <v>9480</v>
      </c>
      <c r="I9482" s="1">
        <f t="shared" si="593"/>
        <v>0.36044256872362268</v>
      </c>
      <c r="K9482" s="1">
        <f t="shared" si="594"/>
        <v>4.3100713989422203E-2</v>
      </c>
      <c r="L9482">
        <f t="shared" si="595"/>
        <v>1.3655155354286457</v>
      </c>
    </row>
    <row r="9483" spans="1:12" x14ac:dyDescent="0.2">
      <c r="A9483" t="s">
        <v>9488</v>
      </c>
      <c r="B9483">
        <v>0.18523999999999999</v>
      </c>
      <c r="C9483">
        <v>17013</v>
      </c>
      <c r="D9483" s="1">
        <f t="shared" si="592"/>
        <v>0.64685753393407097</v>
      </c>
      <c r="F9483" t="s">
        <v>9488</v>
      </c>
      <c r="G9483">
        <v>0.93771926000000005</v>
      </c>
      <c r="H9483">
        <v>9481</v>
      </c>
      <c r="I9483" s="1">
        <f t="shared" si="593"/>
        <v>0.36048059009163147</v>
      </c>
      <c r="K9483" s="1">
        <f t="shared" si="594"/>
        <v>0.23317958553777143</v>
      </c>
      <c r="L9483">
        <f t="shared" si="595"/>
        <v>0.6323094739661197</v>
      </c>
    </row>
    <row r="9484" spans="1:12" x14ac:dyDescent="0.2">
      <c r="A9484" t="s">
        <v>9489</v>
      </c>
      <c r="B9484">
        <v>1.8557000000000001E-2</v>
      </c>
      <c r="C9484">
        <v>4857</v>
      </c>
      <c r="D9484" s="1">
        <f t="shared" si="592"/>
        <v>0.18466978441884338</v>
      </c>
      <c r="F9484" t="s">
        <v>9489</v>
      </c>
      <c r="G9484">
        <v>0.93771926000000005</v>
      </c>
      <c r="H9484">
        <v>9482</v>
      </c>
      <c r="I9484" s="1">
        <f t="shared" si="593"/>
        <v>0.36051861145964031</v>
      </c>
      <c r="K9484" s="1">
        <f t="shared" si="594"/>
        <v>6.6576894257232538E-2</v>
      </c>
      <c r="L9484">
        <f t="shared" si="595"/>
        <v>1.1766764680920256</v>
      </c>
    </row>
    <row r="9485" spans="1:12" x14ac:dyDescent="0.2">
      <c r="A9485" t="s">
        <v>9490</v>
      </c>
      <c r="B9485">
        <v>0.21417</v>
      </c>
      <c r="C9485">
        <v>18025</v>
      </c>
      <c r="D9485" s="1">
        <f t="shared" si="592"/>
        <v>0.68533515835899772</v>
      </c>
      <c r="F9485" t="s">
        <v>9490</v>
      </c>
      <c r="G9485">
        <v>0.93771926000000005</v>
      </c>
      <c r="H9485">
        <v>9483</v>
      </c>
      <c r="I9485" s="1">
        <f t="shared" si="593"/>
        <v>0.36055663282764916</v>
      </c>
      <c r="K9485" s="1">
        <f t="shared" si="594"/>
        <v>0.24710213705632394</v>
      </c>
      <c r="L9485">
        <f t="shared" si="595"/>
        <v>0.60712349859729087</v>
      </c>
    </row>
    <row r="9486" spans="1:12" x14ac:dyDescent="0.2">
      <c r="A9486" t="s">
        <v>9491</v>
      </c>
      <c r="B9486">
        <v>0.10017</v>
      </c>
      <c r="C9486">
        <v>12907</v>
      </c>
      <c r="D9486" s="1">
        <f t="shared" si="592"/>
        <v>0.49074179688985209</v>
      </c>
      <c r="F9486" t="s">
        <v>9491</v>
      </c>
      <c r="G9486">
        <v>0.93771926000000005</v>
      </c>
      <c r="H9486">
        <v>9484</v>
      </c>
      <c r="I9486" s="1">
        <f t="shared" si="593"/>
        <v>0.36059465419565795</v>
      </c>
      <c r="K9486" s="1">
        <f t="shared" si="594"/>
        <v>0.17695886854885201</v>
      </c>
      <c r="L9486">
        <f t="shared" si="595"/>
        <v>0.7521276671868844</v>
      </c>
    </row>
    <row r="9487" spans="1:12" x14ac:dyDescent="0.2">
      <c r="A9487" t="s">
        <v>9492</v>
      </c>
      <c r="B9487">
        <v>0.10514999999999999</v>
      </c>
      <c r="C9487">
        <v>13189</v>
      </c>
      <c r="D9487" s="1">
        <f t="shared" si="592"/>
        <v>0.50146382266833955</v>
      </c>
      <c r="F9487" t="s">
        <v>9492</v>
      </c>
      <c r="G9487">
        <v>0.93771926000000005</v>
      </c>
      <c r="H9487">
        <v>9485</v>
      </c>
      <c r="I9487" s="1">
        <f t="shared" si="593"/>
        <v>0.36063267556366679</v>
      </c>
      <c r="K9487" s="1">
        <f t="shared" si="594"/>
        <v>0.18084424006726743</v>
      </c>
      <c r="L9487">
        <f t="shared" si="595"/>
        <v>0.74269531906624464</v>
      </c>
    </row>
    <row r="9488" spans="1:12" x14ac:dyDescent="0.2">
      <c r="A9488" t="s">
        <v>9493</v>
      </c>
      <c r="B9488">
        <v>5.2805999999999999E-2</v>
      </c>
      <c r="C9488">
        <v>9155</v>
      </c>
      <c r="D9488" s="1">
        <f t="shared" si="592"/>
        <v>0.34808562412075589</v>
      </c>
      <c r="F9488" t="s">
        <v>9493</v>
      </c>
      <c r="G9488">
        <v>0.93771926000000005</v>
      </c>
      <c r="H9488">
        <v>9486</v>
      </c>
      <c r="I9488" s="1">
        <f t="shared" si="593"/>
        <v>0.36067069693167558</v>
      </c>
      <c r="K9488" s="1">
        <f t="shared" si="594"/>
        <v>0.12554428464353029</v>
      </c>
      <c r="L9488">
        <f t="shared" si="595"/>
        <v>0.90120305359443165</v>
      </c>
    </row>
    <row r="9489" spans="1:12" x14ac:dyDescent="0.2">
      <c r="A9489" t="s">
        <v>9494</v>
      </c>
      <c r="B9489">
        <v>2.4562999999999998E-3</v>
      </c>
      <c r="C9489">
        <v>1262</v>
      </c>
      <c r="D9489" s="1">
        <f t="shared" si="592"/>
        <v>4.7982966427132047E-2</v>
      </c>
      <c r="F9489" t="s">
        <v>9494</v>
      </c>
      <c r="G9489">
        <v>0.93771926000000005</v>
      </c>
      <c r="H9489">
        <v>9487</v>
      </c>
      <c r="I9489" s="1">
        <f t="shared" si="593"/>
        <v>0.36070871829968443</v>
      </c>
      <c r="K9489" s="1">
        <f t="shared" si="594"/>
        <v>1.730787432014759E-2</v>
      </c>
      <c r="L9489">
        <f t="shared" si="595"/>
        <v>1.761756267059202</v>
      </c>
    </row>
    <row r="9490" spans="1:12" x14ac:dyDescent="0.2">
      <c r="A9490" t="s">
        <v>9495</v>
      </c>
      <c r="B9490">
        <v>2.5963E-2</v>
      </c>
      <c r="C9490">
        <v>6003</v>
      </c>
      <c r="D9490" s="1">
        <f t="shared" si="592"/>
        <v>0.2282422721569522</v>
      </c>
      <c r="F9490" t="s">
        <v>9495</v>
      </c>
      <c r="G9490">
        <v>0.93788457400000003</v>
      </c>
      <c r="H9490">
        <v>9488</v>
      </c>
      <c r="I9490" s="1">
        <f t="shared" si="593"/>
        <v>0.36074673966769322</v>
      </c>
      <c r="K9490" s="1">
        <f t="shared" si="594"/>
        <v>8.2337655534966817E-2</v>
      </c>
      <c r="L9490">
        <f t="shared" si="595"/>
        <v>1.0844015031719385</v>
      </c>
    </row>
    <row r="9491" spans="1:12" x14ac:dyDescent="0.2">
      <c r="A9491" t="s">
        <v>9496</v>
      </c>
      <c r="B9491">
        <v>3.1127999999999999E-2</v>
      </c>
      <c r="C9491">
        <v>6692</v>
      </c>
      <c r="D9491" s="1">
        <f t="shared" si="592"/>
        <v>0.25443899471502984</v>
      </c>
      <c r="F9491" t="s">
        <v>9496</v>
      </c>
      <c r="G9491">
        <v>0.93792264000000003</v>
      </c>
      <c r="H9491">
        <v>9489</v>
      </c>
      <c r="I9491" s="1">
        <f t="shared" si="593"/>
        <v>0.36078476103570206</v>
      </c>
      <c r="K9491" s="1">
        <f t="shared" si="594"/>
        <v>9.1797711906426299E-2</v>
      </c>
      <c r="L9491">
        <f t="shared" si="595"/>
        <v>1.0371681436222575</v>
      </c>
    </row>
    <row r="9492" spans="1:12" x14ac:dyDescent="0.2">
      <c r="A9492" t="s">
        <v>9497</v>
      </c>
      <c r="B9492">
        <v>0.51112999999999997</v>
      </c>
      <c r="C9492">
        <v>23916</v>
      </c>
      <c r="D9492" s="1">
        <f t="shared" si="592"/>
        <v>0.90931903729896202</v>
      </c>
      <c r="F9492" t="s">
        <v>9497</v>
      </c>
      <c r="G9492">
        <v>0.93794871499999999</v>
      </c>
      <c r="H9492">
        <v>9490</v>
      </c>
      <c r="I9492" s="1">
        <f t="shared" si="593"/>
        <v>0.36082278240371091</v>
      </c>
      <c r="K9492" s="1">
        <f t="shared" si="594"/>
        <v>0.32810302513087525</v>
      </c>
      <c r="L9492">
        <f t="shared" si="595"/>
        <v>0.48398976537259453</v>
      </c>
    </row>
    <row r="9493" spans="1:12" x14ac:dyDescent="0.2">
      <c r="A9493" t="s">
        <v>9498</v>
      </c>
      <c r="B9493">
        <v>7.6759999999999997E-3</v>
      </c>
      <c r="C9493">
        <v>2760</v>
      </c>
      <c r="D9493" s="1">
        <f t="shared" si="592"/>
        <v>0.10493897570434584</v>
      </c>
      <c r="F9493" t="s">
        <v>9498</v>
      </c>
      <c r="G9493">
        <v>0.93800693599999996</v>
      </c>
      <c r="H9493">
        <v>9491</v>
      </c>
      <c r="I9493" s="1">
        <f t="shared" si="593"/>
        <v>0.3608608037717197</v>
      </c>
      <c r="K9493" s="1">
        <f t="shared" si="594"/>
        <v>3.7868363119651201E-2</v>
      </c>
      <c r="L9493">
        <f t="shared" si="595"/>
        <v>1.4217234670858561</v>
      </c>
    </row>
    <row r="9494" spans="1:12" x14ac:dyDescent="0.2">
      <c r="A9494" t="s">
        <v>9499</v>
      </c>
      <c r="B9494">
        <v>0.21834000000000001</v>
      </c>
      <c r="C9494">
        <v>18156</v>
      </c>
      <c r="D9494" s="1">
        <f t="shared" si="592"/>
        <v>0.69031595756815334</v>
      </c>
      <c r="F9494" t="s">
        <v>9499</v>
      </c>
      <c r="G9494">
        <v>0.93804141900000004</v>
      </c>
      <c r="H9494">
        <v>9492</v>
      </c>
      <c r="I9494" s="1">
        <f t="shared" si="593"/>
        <v>0.36089882513972854</v>
      </c>
      <c r="K9494" s="1">
        <f t="shared" si="594"/>
        <v>0.24913421806155323</v>
      </c>
      <c r="L9494">
        <f t="shared" si="595"/>
        <v>0.60356661893188668</v>
      </c>
    </row>
    <row r="9495" spans="1:12" x14ac:dyDescent="0.2">
      <c r="A9495" t="s">
        <v>9500</v>
      </c>
      <c r="B9495">
        <v>0.11904000000000001</v>
      </c>
      <c r="C9495">
        <v>13998</v>
      </c>
      <c r="D9495" s="1">
        <f t="shared" si="592"/>
        <v>0.53222310938747575</v>
      </c>
      <c r="F9495" t="s">
        <v>9500</v>
      </c>
      <c r="G9495">
        <v>0.93814861900000002</v>
      </c>
      <c r="H9495">
        <v>9493</v>
      </c>
      <c r="I9495" s="1">
        <f t="shared" si="593"/>
        <v>0.36093684650773733</v>
      </c>
      <c r="K9495" s="1">
        <f t="shared" si="594"/>
        <v>0.19209893074085801</v>
      </c>
      <c r="L9495">
        <f t="shared" si="595"/>
        <v>0.71647505249716881</v>
      </c>
    </row>
    <row r="9496" spans="1:12" x14ac:dyDescent="0.2">
      <c r="A9496" t="s">
        <v>9501</v>
      </c>
      <c r="B9496">
        <v>2.0851000000000001E-2</v>
      </c>
      <c r="C9496">
        <v>5253</v>
      </c>
      <c r="D9496" s="1">
        <f t="shared" si="592"/>
        <v>0.19972624615033649</v>
      </c>
      <c r="F9496" t="s">
        <v>9501</v>
      </c>
      <c r="G9496">
        <v>0.93814861900000002</v>
      </c>
      <c r="H9496">
        <v>9494</v>
      </c>
      <c r="I9496" s="1">
        <f t="shared" si="593"/>
        <v>0.36097486787574617</v>
      </c>
      <c r="K9496" s="1">
        <f t="shared" si="594"/>
        <v>7.2096155315436478E-2</v>
      </c>
      <c r="L9496">
        <f t="shared" si="595"/>
        <v>1.1420878943625499</v>
      </c>
    </row>
    <row r="9497" spans="1:12" x14ac:dyDescent="0.2">
      <c r="A9497" t="s">
        <v>9502</v>
      </c>
      <c r="B9497">
        <v>1.6936E-2</v>
      </c>
      <c r="C9497">
        <v>4595</v>
      </c>
      <c r="D9497" s="1">
        <f t="shared" si="592"/>
        <v>0.17470818600053231</v>
      </c>
      <c r="F9497" t="s">
        <v>9502</v>
      </c>
      <c r="G9497">
        <v>0.93814861900000002</v>
      </c>
      <c r="H9497">
        <v>9495</v>
      </c>
      <c r="I9497" s="1">
        <f t="shared" si="593"/>
        <v>0.36101288924375496</v>
      </c>
      <c r="K9497" s="1">
        <f t="shared" si="594"/>
        <v>6.307190700258751E-2</v>
      </c>
      <c r="L9497">
        <f t="shared" si="595"/>
        <v>1.2001640377528333</v>
      </c>
    </row>
    <row r="9498" spans="1:12" x14ac:dyDescent="0.2">
      <c r="A9498" t="s">
        <v>9503</v>
      </c>
      <c r="B9498">
        <v>0.47120000000000001</v>
      </c>
      <c r="C9498">
        <v>23404</v>
      </c>
      <c r="D9498" s="1">
        <f t="shared" si="592"/>
        <v>0.88985209687844569</v>
      </c>
      <c r="F9498" t="s">
        <v>9503</v>
      </c>
      <c r="G9498">
        <v>0.93814861900000002</v>
      </c>
      <c r="H9498">
        <v>9496</v>
      </c>
      <c r="I9498" s="1">
        <f t="shared" si="593"/>
        <v>0.36105091061176381</v>
      </c>
      <c r="K9498" s="1">
        <f t="shared" si="594"/>
        <v>0.32128190988775029</v>
      </c>
      <c r="L9498">
        <f t="shared" si="595"/>
        <v>0.49311372716278418</v>
      </c>
    </row>
    <row r="9499" spans="1:12" x14ac:dyDescent="0.2">
      <c r="A9499" t="s">
        <v>9504</v>
      </c>
      <c r="B9499">
        <v>5.9616000000000002E-2</v>
      </c>
      <c r="C9499">
        <v>9771</v>
      </c>
      <c r="D9499" s="1">
        <f t="shared" si="592"/>
        <v>0.37150678681418958</v>
      </c>
      <c r="F9499" t="s">
        <v>9504</v>
      </c>
      <c r="G9499">
        <v>0.93814861900000002</v>
      </c>
      <c r="H9499">
        <v>9497</v>
      </c>
      <c r="I9499" s="1">
        <f t="shared" si="593"/>
        <v>0.36108893197977265</v>
      </c>
      <c r="K9499" s="1">
        <f t="shared" si="594"/>
        <v>0.13414698887397281</v>
      </c>
      <c r="L9499">
        <f t="shared" si="595"/>
        <v>0.87241907125961293</v>
      </c>
    </row>
    <row r="9500" spans="1:12" x14ac:dyDescent="0.2">
      <c r="A9500" t="s">
        <v>9505</v>
      </c>
      <c r="B9500">
        <v>9.5510999999999999E-2</v>
      </c>
      <c r="C9500">
        <v>12618</v>
      </c>
      <c r="D9500" s="1">
        <f t="shared" si="592"/>
        <v>0.47975362153530282</v>
      </c>
      <c r="F9500" t="s">
        <v>9505</v>
      </c>
      <c r="G9500">
        <v>0.93814861900000002</v>
      </c>
      <c r="H9500">
        <v>9498</v>
      </c>
      <c r="I9500" s="1">
        <f t="shared" si="593"/>
        <v>0.36112695334778144</v>
      </c>
      <c r="K9500" s="1">
        <f t="shared" si="594"/>
        <v>0.17325196370260851</v>
      </c>
      <c r="L9500">
        <f t="shared" si="595"/>
        <v>0.76132183423203537</v>
      </c>
    </row>
    <row r="9501" spans="1:12" x14ac:dyDescent="0.2">
      <c r="A9501" t="s">
        <v>9506</v>
      </c>
      <c r="B9501">
        <v>8.5693000000000005E-2</v>
      </c>
      <c r="C9501">
        <v>11930</v>
      </c>
      <c r="D9501" s="1">
        <f t="shared" si="592"/>
        <v>0.45359492034523402</v>
      </c>
      <c r="F9501" t="s">
        <v>9506</v>
      </c>
      <c r="G9501">
        <v>0.93814861900000002</v>
      </c>
      <c r="H9501">
        <v>9499</v>
      </c>
      <c r="I9501" s="1">
        <f t="shared" si="593"/>
        <v>0.36116497471579029</v>
      </c>
      <c r="K9501" s="1">
        <f t="shared" si="594"/>
        <v>0.16382259793769735</v>
      </c>
      <c r="L9501">
        <f t="shared" si="595"/>
        <v>0.78562619120366384</v>
      </c>
    </row>
    <row r="9502" spans="1:12" x14ac:dyDescent="0.2">
      <c r="A9502" t="s">
        <v>9507</v>
      </c>
      <c r="B9502">
        <v>5.3990000000000003E-2</v>
      </c>
      <c r="C9502">
        <v>9268</v>
      </c>
      <c r="D9502" s="1">
        <f t="shared" si="592"/>
        <v>0.35238203870575263</v>
      </c>
      <c r="F9502" t="s">
        <v>9507</v>
      </c>
      <c r="G9502">
        <v>0.93814861900000002</v>
      </c>
      <c r="H9502">
        <v>9500</v>
      </c>
      <c r="I9502" s="1">
        <f t="shared" si="593"/>
        <v>0.36120299608379908</v>
      </c>
      <c r="K9502" s="1">
        <f t="shared" si="594"/>
        <v>0.12728144814663511</v>
      </c>
      <c r="L9502">
        <f t="shared" si="595"/>
        <v>0.89523489214121388</v>
      </c>
    </row>
    <row r="9503" spans="1:12" x14ac:dyDescent="0.2">
      <c r="A9503" t="s">
        <v>9508</v>
      </c>
      <c r="B9503">
        <v>4.9914E-2</v>
      </c>
      <c r="C9503">
        <v>8853</v>
      </c>
      <c r="D9503" s="1">
        <f t="shared" si="592"/>
        <v>0.33660317098209191</v>
      </c>
      <c r="F9503" t="s">
        <v>9508</v>
      </c>
      <c r="G9503">
        <v>0.93814861900000002</v>
      </c>
      <c r="H9503">
        <v>9501</v>
      </c>
      <c r="I9503" s="1">
        <f t="shared" si="593"/>
        <v>0.36124101745180792</v>
      </c>
      <c r="K9503" s="1">
        <f t="shared" si="594"/>
        <v>0.12159487196307575</v>
      </c>
      <c r="L9503">
        <f t="shared" si="595"/>
        <v>0.91508474023680331</v>
      </c>
    </row>
    <row r="9504" spans="1:12" x14ac:dyDescent="0.2">
      <c r="A9504" t="s">
        <v>9509</v>
      </c>
      <c r="B9504">
        <v>4.1359E-2</v>
      </c>
      <c r="C9504">
        <v>7925</v>
      </c>
      <c r="D9504" s="1">
        <f t="shared" si="592"/>
        <v>0.30131934146990608</v>
      </c>
      <c r="F9504" t="s">
        <v>9509</v>
      </c>
      <c r="G9504">
        <v>0.93814861900000002</v>
      </c>
      <c r="H9504">
        <v>9502</v>
      </c>
      <c r="I9504" s="1">
        <f t="shared" si="593"/>
        <v>0.36127903881981671</v>
      </c>
      <c r="K9504" s="1">
        <f t="shared" si="594"/>
        <v>0.10886036206406781</v>
      </c>
      <c r="L9504">
        <f t="shared" si="595"/>
        <v>0.96313022557502392</v>
      </c>
    </row>
    <row r="9505" spans="1:12" x14ac:dyDescent="0.2">
      <c r="A9505" t="s">
        <v>9510</v>
      </c>
      <c r="B9505">
        <v>8.2098000000000004E-2</v>
      </c>
      <c r="C9505">
        <v>11682</v>
      </c>
      <c r="D9505" s="1">
        <f t="shared" si="592"/>
        <v>0.44416562107904645</v>
      </c>
      <c r="F9505" t="s">
        <v>9510</v>
      </c>
      <c r="G9505">
        <v>0.93814861900000002</v>
      </c>
      <c r="H9505">
        <v>9503</v>
      </c>
      <c r="I9505" s="1">
        <f t="shared" si="593"/>
        <v>0.36131706018782556</v>
      </c>
      <c r="K9505" s="1">
        <f t="shared" si="594"/>
        <v>0.16048461644478074</v>
      </c>
      <c r="L9505">
        <f t="shared" si="595"/>
        <v>0.79456659137962715</v>
      </c>
    </row>
    <row r="9506" spans="1:12" x14ac:dyDescent="0.2">
      <c r="A9506" t="s">
        <v>9511</v>
      </c>
      <c r="B9506">
        <v>0.21573000000000001</v>
      </c>
      <c r="C9506">
        <v>18069</v>
      </c>
      <c r="D9506" s="1">
        <f t="shared" si="592"/>
        <v>0.68700809855138589</v>
      </c>
      <c r="F9506" t="s">
        <v>9511</v>
      </c>
      <c r="G9506">
        <v>0.93814861900000002</v>
      </c>
      <c r="H9506">
        <v>9504</v>
      </c>
      <c r="I9506" s="1">
        <f t="shared" si="593"/>
        <v>0.3613550815558344</v>
      </c>
      <c r="K9506" s="1">
        <f t="shared" si="594"/>
        <v>0.24825386748155476</v>
      </c>
      <c r="L9506">
        <f t="shared" si="595"/>
        <v>0.60510397702063845</v>
      </c>
    </row>
    <row r="9507" spans="1:12" x14ac:dyDescent="0.2">
      <c r="A9507" t="s">
        <v>9512</v>
      </c>
      <c r="B9507">
        <v>2.3261E-2</v>
      </c>
      <c r="C9507">
        <v>5630</v>
      </c>
      <c r="D9507" s="1">
        <f t="shared" si="592"/>
        <v>0.21406030188966199</v>
      </c>
      <c r="F9507" t="s">
        <v>9512</v>
      </c>
      <c r="G9507">
        <v>0.93814861900000002</v>
      </c>
      <c r="H9507">
        <v>9505</v>
      </c>
      <c r="I9507" s="1">
        <f t="shared" si="593"/>
        <v>0.36139310292384319</v>
      </c>
      <c r="K9507" s="1">
        <f t="shared" si="594"/>
        <v>7.7359916712719565E-2</v>
      </c>
      <c r="L9507">
        <f t="shared" si="595"/>
        <v>1.1114840064951914</v>
      </c>
    </row>
    <row r="9508" spans="1:12" x14ac:dyDescent="0.2">
      <c r="A9508" t="s">
        <v>9513</v>
      </c>
      <c r="B9508">
        <v>0.4274</v>
      </c>
      <c r="C9508">
        <v>22819</v>
      </c>
      <c r="D9508" s="1">
        <f t="shared" si="592"/>
        <v>0.8676095965932854</v>
      </c>
      <c r="F9508" t="s">
        <v>9513</v>
      </c>
      <c r="G9508">
        <v>0.93814861900000002</v>
      </c>
      <c r="H9508">
        <v>9506</v>
      </c>
      <c r="I9508" s="1">
        <f t="shared" si="593"/>
        <v>0.36143112429185204</v>
      </c>
      <c r="K9508" s="1">
        <f t="shared" si="594"/>
        <v>0.31358111194311133</v>
      </c>
      <c r="L9508">
        <f t="shared" si="595"/>
        <v>0.50365010423352496</v>
      </c>
    </row>
    <row r="9509" spans="1:12" x14ac:dyDescent="0.2">
      <c r="A9509" t="s">
        <v>9514</v>
      </c>
      <c r="B9509">
        <v>0.31951000000000002</v>
      </c>
      <c r="C9509">
        <v>20857</v>
      </c>
      <c r="D9509" s="1">
        <f t="shared" si="592"/>
        <v>0.79301167255997873</v>
      </c>
      <c r="F9509" t="s">
        <v>9514</v>
      </c>
      <c r="G9509">
        <v>0.93814861900000002</v>
      </c>
      <c r="H9509">
        <v>9507</v>
      </c>
      <c r="I9509" s="1">
        <f t="shared" si="593"/>
        <v>0.36146914565986082</v>
      </c>
      <c r="K9509" s="1">
        <f t="shared" si="594"/>
        <v>0.28664925177855283</v>
      </c>
      <c r="L9509">
        <f t="shared" si="595"/>
        <v>0.54264918749778257</v>
      </c>
    </row>
    <row r="9510" spans="1:12" x14ac:dyDescent="0.2">
      <c r="A9510" t="s">
        <v>9515</v>
      </c>
      <c r="B9510">
        <v>6.5435999999999994E-2</v>
      </c>
      <c r="C9510">
        <v>10283</v>
      </c>
      <c r="D9510" s="1">
        <f t="shared" si="592"/>
        <v>0.39097372723470591</v>
      </c>
      <c r="F9510" t="s">
        <v>9515</v>
      </c>
      <c r="G9510">
        <v>0.93814861900000002</v>
      </c>
      <c r="H9510">
        <v>9508</v>
      </c>
      <c r="I9510" s="1">
        <f t="shared" si="593"/>
        <v>0.36150716702786967</v>
      </c>
      <c r="K9510" s="1">
        <f t="shared" si="594"/>
        <v>0.1413398045149456</v>
      </c>
      <c r="L9510">
        <f t="shared" si="595"/>
        <v>0.84973551368734357</v>
      </c>
    </row>
    <row r="9511" spans="1:12" x14ac:dyDescent="0.2">
      <c r="A9511" t="s">
        <v>9516</v>
      </c>
      <c r="B9511">
        <v>0.42429</v>
      </c>
      <c r="C9511">
        <v>22770</v>
      </c>
      <c r="D9511" s="1">
        <f t="shared" si="592"/>
        <v>0.86574654956085317</v>
      </c>
      <c r="F9511" t="s">
        <v>9516</v>
      </c>
      <c r="G9511">
        <v>0.93814861900000002</v>
      </c>
      <c r="H9511">
        <v>9509</v>
      </c>
      <c r="I9511" s="1">
        <f t="shared" si="593"/>
        <v>0.36154518839587846</v>
      </c>
      <c r="K9511" s="1">
        <f t="shared" si="594"/>
        <v>0.31300649936406039</v>
      </c>
      <c r="L9511">
        <f t="shared" si="595"/>
        <v>0.50444664453456733</v>
      </c>
    </row>
    <row r="9512" spans="1:12" x14ac:dyDescent="0.2">
      <c r="A9512" t="s">
        <v>9517</v>
      </c>
      <c r="B9512">
        <v>0.28967999999999999</v>
      </c>
      <c r="C9512">
        <v>20165</v>
      </c>
      <c r="D9512" s="1">
        <f t="shared" si="592"/>
        <v>0.76670088589787455</v>
      </c>
      <c r="F9512" t="s">
        <v>9517</v>
      </c>
      <c r="G9512">
        <v>0.93814861900000002</v>
      </c>
      <c r="H9512">
        <v>9510</v>
      </c>
      <c r="I9512" s="1">
        <f t="shared" si="593"/>
        <v>0.3615832097638873</v>
      </c>
      <c r="K9512" s="1">
        <f t="shared" si="594"/>
        <v>0.27722616725176941</v>
      </c>
      <c r="L9512">
        <f t="shared" si="595"/>
        <v>0.55716577926694832</v>
      </c>
    </row>
    <row r="9513" spans="1:12" x14ac:dyDescent="0.2">
      <c r="A9513" t="s">
        <v>9518</v>
      </c>
      <c r="B9513">
        <v>2.9763000000000001E-2</v>
      </c>
      <c r="C9513">
        <v>6522</v>
      </c>
      <c r="D9513" s="1">
        <f t="shared" si="592"/>
        <v>0.24797536215353028</v>
      </c>
      <c r="F9513" t="s">
        <v>9518</v>
      </c>
      <c r="G9513">
        <v>0.93814861900000002</v>
      </c>
      <c r="H9513">
        <v>9511</v>
      </c>
      <c r="I9513" s="1">
        <f t="shared" si="593"/>
        <v>0.36162123113189615</v>
      </c>
      <c r="K9513" s="1">
        <f t="shared" si="594"/>
        <v>8.9673155752337419E-2</v>
      </c>
      <c r="L9513">
        <f t="shared" si="595"/>
        <v>1.0473375464035355</v>
      </c>
    </row>
    <row r="9514" spans="1:12" x14ac:dyDescent="0.2">
      <c r="A9514" t="s">
        <v>9519</v>
      </c>
      <c r="B9514">
        <v>3.7746000000000002E-2</v>
      </c>
      <c r="C9514">
        <v>7522</v>
      </c>
      <c r="D9514" s="1">
        <f t="shared" si="592"/>
        <v>0.28599673016235122</v>
      </c>
      <c r="F9514" t="s">
        <v>9519</v>
      </c>
      <c r="G9514">
        <v>0.93814861900000002</v>
      </c>
      <c r="H9514">
        <v>9512</v>
      </c>
      <c r="I9514" s="1">
        <f t="shared" si="593"/>
        <v>0.36165925249990494</v>
      </c>
      <c r="K9514" s="1">
        <f t="shared" si="594"/>
        <v>0.10343336364793296</v>
      </c>
      <c r="L9514">
        <f t="shared" si="595"/>
        <v>0.9853393518509842</v>
      </c>
    </row>
    <row r="9515" spans="1:12" x14ac:dyDescent="0.2">
      <c r="A9515" t="s">
        <v>9520</v>
      </c>
      <c r="B9515">
        <v>2.2263000000000002E-2</v>
      </c>
      <c r="C9515">
        <v>5484</v>
      </c>
      <c r="D9515" s="1">
        <f t="shared" si="592"/>
        <v>0.20850918216037412</v>
      </c>
      <c r="F9515" t="s">
        <v>9520</v>
      </c>
      <c r="G9515">
        <v>0.93814861900000002</v>
      </c>
      <c r="H9515">
        <v>9513</v>
      </c>
      <c r="I9515" s="1">
        <f t="shared" si="593"/>
        <v>0.36169727386791378</v>
      </c>
      <c r="K9515" s="1">
        <f t="shared" si="594"/>
        <v>7.5417202763835567E-2</v>
      </c>
      <c r="L9515">
        <f t="shared" si="595"/>
        <v>1.1225295796837735</v>
      </c>
    </row>
    <row r="9516" spans="1:12" x14ac:dyDescent="0.2">
      <c r="A9516" t="s">
        <v>9521</v>
      </c>
      <c r="B9516">
        <v>0.19575999999999999</v>
      </c>
      <c r="C9516">
        <v>17413</v>
      </c>
      <c r="D9516" s="1">
        <f t="shared" si="592"/>
        <v>0.66206608113759935</v>
      </c>
      <c r="F9516" t="s">
        <v>9521</v>
      </c>
      <c r="G9516">
        <v>0.93814861900000002</v>
      </c>
      <c r="H9516">
        <v>9514</v>
      </c>
      <c r="I9516" s="1">
        <f t="shared" si="593"/>
        <v>0.36173529523592257</v>
      </c>
      <c r="K9516" s="1">
        <f t="shared" si="594"/>
        <v>0.23949266932599977</v>
      </c>
      <c r="L9516">
        <f t="shared" si="595"/>
        <v>0.62070777544353584</v>
      </c>
    </row>
    <row r="9517" spans="1:12" x14ac:dyDescent="0.2">
      <c r="A9517" t="s">
        <v>9522</v>
      </c>
      <c r="B9517">
        <v>1.3122E-2</v>
      </c>
      <c r="C9517">
        <v>3895</v>
      </c>
      <c r="D9517" s="1">
        <f t="shared" si="592"/>
        <v>0.14809322839435762</v>
      </c>
      <c r="F9517" t="s">
        <v>9522</v>
      </c>
      <c r="G9517">
        <v>0.93814861900000002</v>
      </c>
      <c r="H9517">
        <v>9515</v>
      </c>
      <c r="I9517" s="1">
        <f t="shared" si="593"/>
        <v>0.36177331660393142</v>
      </c>
      <c r="K9517" s="1">
        <f t="shared" si="594"/>
        <v>5.3576178402810266E-2</v>
      </c>
      <c r="L9517">
        <f t="shared" si="595"/>
        <v>1.2710282679163771</v>
      </c>
    </row>
    <row r="9518" spans="1:12" x14ac:dyDescent="0.2">
      <c r="A9518" t="s">
        <v>9523</v>
      </c>
      <c r="B9518">
        <v>0.44196999999999997</v>
      </c>
      <c r="C9518">
        <v>23018</v>
      </c>
      <c r="D9518" s="1">
        <f t="shared" si="592"/>
        <v>0.8751758488270408</v>
      </c>
      <c r="F9518" t="s">
        <v>9523</v>
      </c>
      <c r="G9518">
        <v>0.93814861900000002</v>
      </c>
      <c r="H9518">
        <v>9516</v>
      </c>
      <c r="I9518" s="1">
        <f t="shared" si="593"/>
        <v>0.36181133797194021</v>
      </c>
      <c r="K9518" s="1">
        <f t="shared" si="594"/>
        <v>0.31664854482484012</v>
      </c>
      <c r="L9518">
        <f t="shared" si="595"/>
        <v>0.49942250345537159</v>
      </c>
    </row>
    <row r="9519" spans="1:12" x14ac:dyDescent="0.2">
      <c r="A9519" t="s">
        <v>9524</v>
      </c>
      <c r="B9519">
        <v>0.46544000000000002</v>
      </c>
      <c r="C9519">
        <v>23336</v>
      </c>
      <c r="D9519" s="1">
        <f t="shared" si="592"/>
        <v>0.8872666438538459</v>
      </c>
      <c r="F9519" t="s">
        <v>9524</v>
      </c>
      <c r="G9519">
        <v>0.93814861900000002</v>
      </c>
      <c r="H9519">
        <v>9517</v>
      </c>
      <c r="I9519" s="1">
        <f t="shared" si="593"/>
        <v>0.36184935933994905</v>
      </c>
      <c r="K9519" s="1">
        <f t="shared" si="594"/>
        <v>0.32105686664222088</v>
      </c>
      <c r="L9519">
        <f t="shared" si="595"/>
        <v>0.49341803712286419</v>
      </c>
    </row>
    <row r="9520" spans="1:12" x14ac:dyDescent="0.2">
      <c r="A9520" t="s">
        <v>9525</v>
      </c>
      <c r="B9520">
        <v>0.16711999999999999</v>
      </c>
      <c r="C9520">
        <v>16296</v>
      </c>
      <c r="D9520" s="1">
        <f t="shared" si="592"/>
        <v>0.61959621307174628</v>
      </c>
      <c r="F9520" t="s">
        <v>9525</v>
      </c>
      <c r="G9520">
        <v>0.93814861900000002</v>
      </c>
      <c r="H9520">
        <v>9518</v>
      </c>
      <c r="I9520" s="1">
        <f t="shared" si="593"/>
        <v>0.3618873807079579</v>
      </c>
      <c r="K9520" s="1">
        <f t="shared" si="594"/>
        <v>0.22422405064510403</v>
      </c>
      <c r="L9520">
        <f t="shared" si="595"/>
        <v>0.64931780609315326</v>
      </c>
    </row>
    <row r="9521" spans="1:12" x14ac:dyDescent="0.2">
      <c r="A9521" t="s">
        <v>9526</v>
      </c>
      <c r="B9521">
        <v>0.49481000000000003</v>
      </c>
      <c r="C9521">
        <v>23731</v>
      </c>
      <c r="D9521" s="1">
        <f t="shared" si="592"/>
        <v>0.90228508421733011</v>
      </c>
      <c r="F9521" t="s">
        <v>9526</v>
      </c>
      <c r="G9521">
        <v>0.93814861900000002</v>
      </c>
      <c r="H9521">
        <v>9519</v>
      </c>
      <c r="I9521" s="1">
        <f t="shared" si="593"/>
        <v>0.36192540207596668</v>
      </c>
      <c r="K9521" s="1">
        <f t="shared" si="594"/>
        <v>0.32655989189250467</v>
      </c>
      <c r="L9521">
        <f t="shared" si="595"/>
        <v>0.48603715640096051</v>
      </c>
    </row>
    <row r="9522" spans="1:12" x14ac:dyDescent="0.2">
      <c r="A9522" t="s">
        <v>9527</v>
      </c>
      <c r="B9522">
        <v>0.12071</v>
      </c>
      <c r="C9522">
        <v>14084</v>
      </c>
      <c r="D9522" s="1">
        <f t="shared" si="592"/>
        <v>0.5354929470362344</v>
      </c>
      <c r="F9522" t="s">
        <v>9527</v>
      </c>
      <c r="G9522">
        <v>0.93814861900000002</v>
      </c>
      <c r="H9522">
        <v>9520</v>
      </c>
      <c r="I9522" s="1">
        <f t="shared" si="593"/>
        <v>0.36196342344397553</v>
      </c>
      <c r="K9522" s="1">
        <f t="shared" si="594"/>
        <v>0.19382886033933888</v>
      </c>
      <c r="L9522">
        <f t="shared" si="595"/>
        <v>0.71258155776537857</v>
      </c>
    </row>
    <row r="9523" spans="1:12" x14ac:dyDescent="0.2">
      <c r="A9523" t="s">
        <v>9528</v>
      </c>
      <c r="B9523">
        <v>0.15049999999999999</v>
      </c>
      <c r="C9523">
        <v>15567</v>
      </c>
      <c r="D9523" s="1">
        <f t="shared" si="592"/>
        <v>0.59187863579331579</v>
      </c>
      <c r="F9523" t="s">
        <v>9528</v>
      </c>
      <c r="G9523">
        <v>0.93814861900000002</v>
      </c>
      <c r="H9523">
        <v>9521</v>
      </c>
      <c r="I9523" s="1">
        <f t="shared" si="593"/>
        <v>0.36200144481198432</v>
      </c>
      <c r="K9523" s="1">
        <f t="shared" si="594"/>
        <v>0.21426092131052657</v>
      </c>
      <c r="L9523">
        <f t="shared" si="595"/>
        <v>0.66905703197646549</v>
      </c>
    </row>
    <row r="9524" spans="1:12" x14ac:dyDescent="0.2">
      <c r="A9524" t="s">
        <v>9529</v>
      </c>
      <c r="B9524">
        <v>0.13976</v>
      </c>
      <c r="C9524">
        <v>15094</v>
      </c>
      <c r="D9524" s="1">
        <f t="shared" si="592"/>
        <v>0.57389452872514357</v>
      </c>
      <c r="F9524" t="s">
        <v>9529</v>
      </c>
      <c r="G9524">
        <v>0.93814861900000002</v>
      </c>
      <c r="H9524">
        <v>9522</v>
      </c>
      <c r="I9524" s="1">
        <f t="shared" si="593"/>
        <v>0.36203946617999316</v>
      </c>
      <c r="K9524" s="1">
        <f t="shared" si="594"/>
        <v>0.20777246882326972</v>
      </c>
      <c r="L9524">
        <f t="shared" si="595"/>
        <v>0.68241199975412858</v>
      </c>
    </row>
    <row r="9525" spans="1:12" x14ac:dyDescent="0.2">
      <c r="A9525" t="s">
        <v>9530</v>
      </c>
      <c r="B9525">
        <v>0.12737000000000001</v>
      </c>
      <c r="C9525">
        <v>14455</v>
      </c>
      <c r="D9525" s="1">
        <f t="shared" si="592"/>
        <v>0.54959887456750689</v>
      </c>
      <c r="F9525" t="s">
        <v>9530</v>
      </c>
      <c r="G9525">
        <v>0.93814861900000002</v>
      </c>
      <c r="H9525">
        <v>9523</v>
      </c>
      <c r="I9525" s="1">
        <f t="shared" si="593"/>
        <v>0.36207748754800195</v>
      </c>
      <c r="K9525" s="1">
        <f t="shared" si="594"/>
        <v>0.19899737966261236</v>
      </c>
      <c r="L9525">
        <f t="shared" si="595"/>
        <v>0.70115264221120066</v>
      </c>
    </row>
    <row r="9526" spans="1:12" x14ac:dyDescent="0.2">
      <c r="A9526" t="s">
        <v>9531</v>
      </c>
      <c r="B9526">
        <v>0.29515999999999998</v>
      </c>
      <c r="C9526">
        <v>20304</v>
      </c>
      <c r="D9526" s="1">
        <f t="shared" si="592"/>
        <v>0.77198585605110071</v>
      </c>
      <c r="F9526" t="s">
        <v>9531</v>
      </c>
      <c r="G9526">
        <v>0.93814861900000002</v>
      </c>
      <c r="H9526">
        <v>9524</v>
      </c>
      <c r="I9526" s="1">
        <f t="shared" si="593"/>
        <v>0.3621155089160108</v>
      </c>
      <c r="K9526" s="1">
        <f t="shared" si="594"/>
        <v>0.27954805113990661</v>
      </c>
      <c r="L9526">
        <f t="shared" si="595"/>
        <v>0.55354353106452781</v>
      </c>
    </row>
    <row r="9527" spans="1:12" x14ac:dyDescent="0.2">
      <c r="A9527" t="s">
        <v>9532</v>
      </c>
      <c r="B9527">
        <v>1.7224E-2</v>
      </c>
      <c r="C9527">
        <v>4639</v>
      </c>
      <c r="D9527" s="1">
        <f t="shared" si="592"/>
        <v>0.17638112619292043</v>
      </c>
      <c r="F9527" t="s">
        <v>9532</v>
      </c>
      <c r="G9527">
        <v>0.93814861900000002</v>
      </c>
      <c r="H9527">
        <v>9525</v>
      </c>
      <c r="I9527" s="1">
        <f t="shared" si="593"/>
        <v>0.36215353028401964</v>
      </c>
      <c r="K9527" s="1">
        <f t="shared" si="594"/>
        <v>6.3877047526237296E-2</v>
      </c>
      <c r="L9527">
        <f t="shared" si="595"/>
        <v>1.1946551656815831</v>
      </c>
    </row>
    <row r="9528" spans="1:12" x14ac:dyDescent="0.2">
      <c r="A9528" t="s">
        <v>9533</v>
      </c>
      <c r="B9528">
        <v>0.12733</v>
      </c>
      <c r="C9528">
        <v>14451</v>
      </c>
      <c r="D9528" s="1">
        <f t="shared" si="592"/>
        <v>0.54944678909547162</v>
      </c>
      <c r="F9528" t="s">
        <v>9533</v>
      </c>
      <c r="G9528">
        <v>0.93814861900000002</v>
      </c>
      <c r="H9528">
        <v>9526</v>
      </c>
      <c r="I9528" s="1">
        <f t="shared" si="593"/>
        <v>0.36219155165202843</v>
      </c>
      <c r="K9528" s="1">
        <f t="shared" si="594"/>
        <v>0.19900498509271369</v>
      </c>
      <c r="L9528">
        <f t="shared" si="595"/>
        <v>0.70113604433833154</v>
      </c>
    </row>
    <row r="9529" spans="1:12" x14ac:dyDescent="0.2">
      <c r="A9529" t="s">
        <v>9534</v>
      </c>
      <c r="B9529">
        <v>0.46833000000000002</v>
      </c>
      <c r="C9529">
        <v>23368</v>
      </c>
      <c r="D9529" s="1">
        <f t="shared" si="592"/>
        <v>0.88848332763012816</v>
      </c>
      <c r="F9529" t="s">
        <v>9534</v>
      </c>
      <c r="G9529">
        <v>0.93814861900000002</v>
      </c>
      <c r="H9529">
        <v>9527</v>
      </c>
      <c r="I9529" s="1">
        <f t="shared" si="593"/>
        <v>0.36222957302003728</v>
      </c>
      <c r="K9529" s="1">
        <f t="shared" si="594"/>
        <v>0.32183493640288319</v>
      </c>
      <c r="L9529">
        <f t="shared" si="595"/>
        <v>0.49236681336491478</v>
      </c>
    </row>
    <row r="9530" spans="1:12" x14ac:dyDescent="0.2">
      <c r="A9530" t="s">
        <v>9535</v>
      </c>
      <c r="B9530">
        <v>0.15257999999999999</v>
      </c>
      <c r="C9530">
        <v>15660</v>
      </c>
      <c r="D9530" s="1">
        <f t="shared" si="592"/>
        <v>0.59541462301813619</v>
      </c>
      <c r="F9530" t="s">
        <v>9535</v>
      </c>
      <c r="G9530">
        <v>0.93814861900000002</v>
      </c>
      <c r="H9530">
        <v>9528</v>
      </c>
      <c r="I9530" s="1">
        <f t="shared" si="593"/>
        <v>0.36226759438804607</v>
      </c>
      <c r="K9530" s="1">
        <f t="shared" si="594"/>
        <v>0.21569942314424551</v>
      </c>
      <c r="L9530">
        <f t="shared" si="595"/>
        <v>0.66615101635135399</v>
      </c>
    </row>
    <row r="9531" spans="1:12" x14ac:dyDescent="0.2">
      <c r="A9531" t="s">
        <v>9536</v>
      </c>
      <c r="B9531">
        <v>0.14643</v>
      </c>
      <c r="C9531">
        <v>15387</v>
      </c>
      <c r="D9531" s="1">
        <f t="shared" si="592"/>
        <v>0.58503478955172805</v>
      </c>
      <c r="F9531" t="s">
        <v>9536</v>
      </c>
      <c r="G9531">
        <v>0.93814861900000002</v>
      </c>
      <c r="H9531">
        <v>9529</v>
      </c>
      <c r="I9531" s="1">
        <f t="shared" si="593"/>
        <v>0.36230561575605491</v>
      </c>
      <c r="K9531" s="1">
        <f t="shared" si="594"/>
        <v>0.21196138966725284</v>
      </c>
      <c r="L9531">
        <f t="shared" si="595"/>
        <v>0.67374324181461898</v>
      </c>
    </row>
    <row r="9532" spans="1:12" x14ac:dyDescent="0.2">
      <c r="A9532" t="s">
        <v>9537</v>
      </c>
      <c r="B9532">
        <v>0.17358000000000001</v>
      </c>
      <c r="C9532">
        <v>16566</v>
      </c>
      <c r="D9532" s="1">
        <f t="shared" si="592"/>
        <v>0.62986198243412794</v>
      </c>
      <c r="F9532" t="s">
        <v>9537</v>
      </c>
      <c r="G9532">
        <v>0.93814861900000002</v>
      </c>
      <c r="H9532">
        <v>9530</v>
      </c>
      <c r="I9532" s="1">
        <f t="shared" si="593"/>
        <v>0.3623436371240637</v>
      </c>
      <c r="K9532" s="1">
        <f t="shared" si="594"/>
        <v>0.22822648160135503</v>
      </c>
      <c r="L9532">
        <f t="shared" si="595"/>
        <v>0.64163396488676649</v>
      </c>
    </row>
    <row r="9533" spans="1:12" x14ac:dyDescent="0.2">
      <c r="A9533" t="s">
        <v>9538</v>
      </c>
      <c r="B9533">
        <v>4.6808000000000002E-2</v>
      </c>
      <c r="C9533">
        <v>8514</v>
      </c>
      <c r="D9533" s="1">
        <f t="shared" si="592"/>
        <v>0.32371392722710163</v>
      </c>
      <c r="F9533" t="s">
        <v>9538</v>
      </c>
      <c r="G9533">
        <v>0.93814861900000002</v>
      </c>
      <c r="H9533">
        <v>9531</v>
      </c>
      <c r="I9533" s="1">
        <f t="shared" si="593"/>
        <v>0.36238165849207254</v>
      </c>
      <c r="K9533" s="1">
        <f t="shared" si="594"/>
        <v>0.11730798982553917</v>
      </c>
      <c r="L9533">
        <f t="shared" si="595"/>
        <v>0.93067240716007216</v>
      </c>
    </row>
    <row r="9534" spans="1:12" x14ac:dyDescent="0.2">
      <c r="A9534" t="s">
        <v>9539</v>
      </c>
      <c r="B9534">
        <v>3.6385000000000001E-2</v>
      </c>
      <c r="C9534">
        <v>7362</v>
      </c>
      <c r="D9534" s="1">
        <f t="shared" si="592"/>
        <v>0.27991331128093988</v>
      </c>
      <c r="F9534" t="s">
        <v>9539</v>
      </c>
      <c r="G9534">
        <v>0.93814861900000002</v>
      </c>
      <c r="H9534">
        <v>9532</v>
      </c>
      <c r="I9534" s="1">
        <f t="shared" si="593"/>
        <v>0.36241967986008139</v>
      </c>
      <c r="K9534" s="1">
        <f t="shared" si="594"/>
        <v>0.10144609266301353</v>
      </c>
      <c r="L9534">
        <f t="shared" si="595"/>
        <v>0.99376467576293326</v>
      </c>
    </row>
    <row r="9535" spans="1:12" x14ac:dyDescent="0.2">
      <c r="A9535" t="s">
        <v>9540</v>
      </c>
      <c r="B9535">
        <v>0.19800999999999999</v>
      </c>
      <c r="C9535">
        <v>17479</v>
      </c>
      <c r="D9535" s="1">
        <f t="shared" si="592"/>
        <v>0.66457549142618155</v>
      </c>
      <c r="F9535" t="s">
        <v>9540</v>
      </c>
      <c r="G9535">
        <v>0.93814861900000002</v>
      </c>
      <c r="H9535">
        <v>9533</v>
      </c>
      <c r="I9535" s="1">
        <f t="shared" si="593"/>
        <v>0.36245770122809018</v>
      </c>
      <c r="K9535" s="1">
        <f t="shared" si="594"/>
        <v>0.24088050491486213</v>
      </c>
      <c r="L9535">
        <f t="shared" si="595"/>
        <v>0.61819834716023969</v>
      </c>
    </row>
    <row r="9536" spans="1:12" x14ac:dyDescent="0.2">
      <c r="A9536" t="s">
        <v>9541</v>
      </c>
      <c r="B9536">
        <v>0.15873000000000001</v>
      </c>
      <c r="C9536">
        <v>15954</v>
      </c>
      <c r="D9536" s="1">
        <f t="shared" si="592"/>
        <v>0.60659290521272957</v>
      </c>
      <c r="F9536" t="s">
        <v>9541</v>
      </c>
      <c r="G9536">
        <v>0.93814861900000002</v>
      </c>
      <c r="H9536">
        <v>9534</v>
      </c>
      <c r="I9536" s="1">
        <f t="shared" si="593"/>
        <v>0.36249572259609902</v>
      </c>
      <c r="K9536" s="1">
        <f t="shared" si="594"/>
        <v>0.2198873334967554</v>
      </c>
      <c r="L9536">
        <f t="shared" si="595"/>
        <v>0.6577997872417658</v>
      </c>
    </row>
    <row r="9537" spans="1:12" x14ac:dyDescent="0.2">
      <c r="A9537" t="s">
        <v>9542</v>
      </c>
      <c r="B9537">
        <v>0.16911999999999999</v>
      </c>
      <c r="C9537">
        <v>16382</v>
      </c>
      <c r="D9537" s="1">
        <f t="shared" si="592"/>
        <v>0.62286605072050494</v>
      </c>
      <c r="F9537" t="s">
        <v>9542</v>
      </c>
      <c r="G9537">
        <v>0.93814861900000002</v>
      </c>
      <c r="H9537">
        <v>9535</v>
      </c>
      <c r="I9537" s="1">
        <f t="shared" si="593"/>
        <v>0.36253374396410781</v>
      </c>
      <c r="K9537" s="1">
        <f t="shared" si="594"/>
        <v>0.22580996135584253</v>
      </c>
      <c r="L9537">
        <f t="shared" si="595"/>
        <v>0.64625690356937082</v>
      </c>
    </row>
    <row r="9538" spans="1:12" x14ac:dyDescent="0.2">
      <c r="A9538" t="s">
        <v>9543</v>
      </c>
      <c r="B9538">
        <v>4.1547000000000001E-2</v>
      </c>
      <c r="C9538">
        <v>7939</v>
      </c>
      <c r="D9538" s="1">
        <f t="shared" si="592"/>
        <v>0.30185164062202957</v>
      </c>
      <c r="F9538" t="s">
        <v>9543</v>
      </c>
      <c r="G9538">
        <v>0.93814861900000002</v>
      </c>
      <c r="H9538">
        <v>9536</v>
      </c>
      <c r="I9538" s="1">
        <f t="shared" si="593"/>
        <v>0.36257176533211666</v>
      </c>
      <c r="K9538" s="1">
        <f t="shared" si="594"/>
        <v>0.10944288220872492</v>
      </c>
      <c r="L9538">
        <f t="shared" si="595"/>
        <v>0.9608124782074523</v>
      </c>
    </row>
    <row r="9539" spans="1:12" x14ac:dyDescent="0.2">
      <c r="A9539" t="s">
        <v>9544</v>
      </c>
      <c r="B9539">
        <v>0.29069</v>
      </c>
      <c r="C9539">
        <v>20196</v>
      </c>
      <c r="D9539" s="1">
        <f t="shared" si="592"/>
        <v>0.76787954830614802</v>
      </c>
      <c r="F9539" t="s">
        <v>9544</v>
      </c>
      <c r="G9539">
        <v>0.93814861900000002</v>
      </c>
      <c r="H9539">
        <v>9537</v>
      </c>
      <c r="I9539" s="1">
        <f t="shared" si="593"/>
        <v>0.36260978670012545</v>
      </c>
      <c r="K9539" s="1">
        <f t="shared" si="594"/>
        <v>0.27844063922268103</v>
      </c>
      <c r="L9539">
        <f t="shared" si="595"/>
        <v>0.55526737789011571</v>
      </c>
    </row>
    <row r="9540" spans="1:12" x14ac:dyDescent="0.2">
      <c r="A9540" t="s">
        <v>9545</v>
      </c>
      <c r="B9540">
        <v>0.24317</v>
      </c>
      <c r="C9540">
        <v>18906</v>
      </c>
      <c r="D9540" s="1">
        <f t="shared" ref="D9540:D9603" si="596">C9540/$C$1</f>
        <v>0.71883198357476907</v>
      </c>
      <c r="F9540" t="s">
        <v>9545</v>
      </c>
      <c r="G9540">
        <v>0.93814861900000002</v>
      </c>
      <c r="H9540">
        <v>9538</v>
      </c>
      <c r="I9540" s="1">
        <f t="shared" ref="I9540:I9603" si="597">H9540/$H$1</f>
        <v>0.36264780806813429</v>
      </c>
      <c r="K9540" s="1">
        <f t="shared" ref="K9540:K9603" si="598">D9540*I9540</f>
        <v>0.26068284321265911</v>
      </c>
      <c r="L9540">
        <f t="shared" ref="L9540:L9603" si="599">-LOG10(K9540)</f>
        <v>0.5838875508925081</v>
      </c>
    </row>
    <row r="9541" spans="1:12" x14ac:dyDescent="0.2">
      <c r="A9541" t="s">
        <v>9546</v>
      </c>
      <c r="B9541">
        <v>0.17712</v>
      </c>
      <c r="C9541">
        <v>16710</v>
      </c>
      <c r="D9541" s="1">
        <f t="shared" si="596"/>
        <v>0.63533705942739815</v>
      </c>
      <c r="F9541" t="s">
        <v>9546</v>
      </c>
      <c r="G9541">
        <v>0.93814861900000002</v>
      </c>
      <c r="H9541">
        <v>9539</v>
      </c>
      <c r="I9541" s="1">
        <f t="shared" si="597"/>
        <v>0.36268582943614314</v>
      </c>
      <c r="K9541" s="1">
        <f t="shared" si="598"/>
        <v>0.23042774836994606</v>
      </c>
      <c r="L9541">
        <f t="shared" si="599"/>
        <v>0.63746522386720705</v>
      </c>
    </row>
    <row r="9542" spans="1:12" x14ac:dyDescent="0.2">
      <c r="A9542" t="s">
        <v>9547</v>
      </c>
      <c r="B9542">
        <v>5.9235000000000003E-2</v>
      </c>
      <c r="C9542">
        <v>9734</v>
      </c>
      <c r="D9542" s="1">
        <f t="shared" si="596"/>
        <v>0.37009999619786321</v>
      </c>
      <c r="F9542" t="s">
        <v>9547</v>
      </c>
      <c r="G9542">
        <v>0.93814861900000002</v>
      </c>
      <c r="H9542">
        <v>9540</v>
      </c>
      <c r="I9542" s="1">
        <f t="shared" si="597"/>
        <v>0.36272385080415193</v>
      </c>
      <c r="K9542" s="1">
        <f t="shared" si="598"/>
        <v>0.13424409580349092</v>
      </c>
      <c r="L9542">
        <f t="shared" si="599"/>
        <v>0.87210480593641693</v>
      </c>
    </row>
    <row r="9543" spans="1:12" x14ac:dyDescent="0.2">
      <c r="A9543" t="s">
        <v>9548</v>
      </c>
      <c r="B9543">
        <v>0.33348</v>
      </c>
      <c r="C9543">
        <v>21184</v>
      </c>
      <c r="D9543" s="1">
        <f t="shared" si="596"/>
        <v>0.80544465989886316</v>
      </c>
      <c r="F9543" t="s">
        <v>9548</v>
      </c>
      <c r="G9543">
        <v>0.93814861900000002</v>
      </c>
      <c r="H9543">
        <v>9541</v>
      </c>
      <c r="I9543" s="1">
        <f t="shared" si="597"/>
        <v>0.36276187217216077</v>
      </c>
      <c r="K9543" s="1">
        <f t="shared" si="598"/>
        <v>0.2921846127559809</v>
      </c>
      <c r="L9543">
        <f t="shared" si="599"/>
        <v>0.53434265893946331</v>
      </c>
    </row>
    <row r="9544" spans="1:12" x14ac:dyDescent="0.2">
      <c r="A9544" t="s">
        <v>9549</v>
      </c>
      <c r="B9544">
        <v>3.2895000000000001E-2</v>
      </c>
      <c r="C9544">
        <v>6923</v>
      </c>
      <c r="D9544" s="1">
        <f t="shared" si="596"/>
        <v>0.2632219307250675</v>
      </c>
      <c r="F9544" t="s">
        <v>9549</v>
      </c>
      <c r="G9544">
        <v>0.93814861900000002</v>
      </c>
      <c r="H9544">
        <v>9542</v>
      </c>
      <c r="I9544" s="1">
        <f t="shared" si="597"/>
        <v>0.36279989354016956</v>
      </c>
      <c r="K9544" s="1">
        <f t="shared" si="598"/>
        <v>9.5496888444492375E-2</v>
      </c>
      <c r="L9544">
        <f t="shared" si="599"/>
        <v>1.0200107787136561</v>
      </c>
    </row>
    <row r="9545" spans="1:12" x14ac:dyDescent="0.2">
      <c r="A9545" t="s">
        <v>9550</v>
      </c>
      <c r="B9545">
        <v>1.0855999999999999E-3</v>
      </c>
      <c r="C9545">
        <v>728</v>
      </c>
      <c r="D9545" s="1">
        <f t="shared" si="596"/>
        <v>2.7679555910421656E-2</v>
      </c>
      <c r="F9545" t="s">
        <v>9550</v>
      </c>
      <c r="G9545">
        <v>0.93814861900000002</v>
      </c>
      <c r="H9545">
        <v>9543</v>
      </c>
      <c r="I9545" s="1">
        <f t="shared" si="597"/>
        <v>0.3628379149081784</v>
      </c>
      <c r="K9545" s="1">
        <f t="shared" si="598"/>
        <v>1.0043192352121739E-2</v>
      </c>
      <c r="L9545">
        <f t="shared" si="599"/>
        <v>1.9981282194079366</v>
      </c>
    </row>
    <row r="9546" spans="1:12" x14ac:dyDescent="0.2">
      <c r="A9546" t="s">
        <v>9551</v>
      </c>
      <c r="B9546">
        <v>0.55157</v>
      </c>
      <c r="C9546">
        <v>24331</v>
      </c>
      <c r="D9546" s="1">
        <f t="shared" si="596"/>
        <v>0.92509790502262268</v>
      </c>
      <c r="F9546" t="s">
        <v>9551</v>
      </c>
      <c r="G9546">
        <v>0.93814861900000002</v>
      </c>
      <c r="H9546">
        <v>9544</v>
      </c>
      <c r="I9546" s="1">
        <f t="shared" si="597"/>
        <v>0.36287593627618719</v>
      </c>
      <c r="K9546" s="1">
        <f t="shared" si="598"/>
        <v>0.33569576843222348</v>
      </c>
      <c r="L9546">
        <f t="shared" si="599"/>
        <v>0.47405413315805789</v>
      </c>
    </row>
    <row r="9547" spans="1:12" x14ac:dyDescent="0.2">
      <c r="A9547" t="s">
        <v>9552</v>
      </c>
      <c r="B9547">
        <v>0.44475999999999999</v>
      </c>
      <c r="C9547">
        <v>23061</v>
      </c>
      <c r="D9547" s="1">
        <f t="shared" si="596"/>
        <v>0.87681076765142008</v>
      </c>
      <c r="F9547" t="s">
        <v>9552</v>
      </c>
      <c r="G9547">
        <v>0.93814861900000002</v>
      </c>
      <c r="H9547">
        <v>9545</v>
      </c>
      <c r="I9547" s="1">
        <f t="shared" si="597"/>
        <v>0.36291395764419604</v>
      </c>
      <c r="K9547" s="1">
        <f t="shared" si="598"/>
        <v>0.3182068657934225</v>
      </c>
      <c r="L9547">
        <f t="shared" si="599"/>
        <v>0.49729045402938421</v>
      </c>
    </row>
    <row r="9548" spans="1:12" x14ac:dyDescent="0.2">
      <c r="A9548" t="s">
        <v>9553</v>
      </c>
      <c r="B9548">
        <v>9.4907000000000005E-2</v>
      </c>
      <c r="C9548">
        <v>12581</v>
      </c>
      <c r="D9548" s="1">
        <f t="shared" si="596"/>
        <v>0.47834683091897645</v>
      </c>
      <c r="F9548" t="s">
        <v>9553</v>
      </c>
      <c r="G9548">
        <v>0.93814861900000002</v>
      </c>
      <c r="H9548">
        <v>9546</v>
      </c>
      <c r="I9548" s="1">
        <f t="shared" si="597"/>
        <v>0.36295197901220488</v>
      </c>
      <c r="K9548" s="1">
        <f t="shared" si="598"/>
        <v>0.17361692893625905</v>
      </c>
      <c r="L9548">
        <f t="shared" si="599"/>
        <v>0.7604079301667509</v>
      </c>
    </row>
    <row r="9549" spans="1:12" x14ac:dyDescent="0.2">
      <c r="A9549" t="s">
        <v>9554</v>
      </c>
      <c r="B9549">
        <v>7.7248000000000004E-3</v>
      </c>
      <c r="C9549">
        <v>2769</v>
      </c>
      <c r="D9549" s="1">
        <f t="shared" si="596"/>
        <v>0.10528116801642523</v>
      </c>
      <c r="F9549" t="s">
        <v>9554</v>
      </c>
      <c r="G9549">
        <v>0.93814861900000002</v>
      </c>
      <c r="H9549">
        <v>9547</v>
      </c>
      <c r="I9549" s="1">
        <f t="shared" si="597"/>
        <v>0.36299000038021367</v>
      </c>
      <c r="K9549" s="1">
        <f t="shared" si="598"/>
        <v>3.8216011218311537E-2</v>
      </c>
      <c r="L9549">
        <f t="shared" si="599"/>
        <v>1.4177546442375224</v>
      </c>
    </row>
    <row r="9550" spans="1:12" x14ac:dyDescent="0.2">
      <c r="A9550" t="s">
        <v>9555</v>
      </c>
      <c r="B9550">
        <v>0.13109000000000001</v>
      </c>
      <c r="C9550">
        <v>14648</v>
      </c>
      <c r="D9550" s="1">
        <f t="shared" si="596"/>
        <v>0.55693699859320933</v>
      </c>
      <c r="F9550" t="s">
        <v>9555</v>
      </c>
      <c r="G9550">
        <v>0.93814861900000002</v>
      </c>
      <c r="H9550">
        <v>9548</v>
      </c>
      <c r="I9550" s="1">
        <f t="shared" si="597"/>
        <v>0.36302802174822252</v>
      </c>
      <c r="K9550" s="1">
        <f t="shared" si="598"/>
        <v>0.20218373683768537</v>
      </c>
      <c r="L9550">
        <f t="shared" si="599"/>
        <v>0.69425378091964263</v>
      </c>
    </row>
    <row r="9551" spans="1:12" x14ac:dyDescent="0.2">
      <c r="A9551" t="s">
        <v>9556</v>
      </c>
      <c r="B9551">
        <v>0.75836999999999999</v>
      </c>
      <c r="C9551">
        <v>25694</v>
      </c>
      <c r="D9551" s="1">
        <f t="shared" si="596"/>
        <v>0.97692102961864569</v>
      </c>
      <c r="F9551" t="s">
        <v>9556</v>
      </c>
      <c r="G9551">
        <v>0.93814861900000002</v>
      </c>
      <c r="H9551">
        <v>9549</v>
      </c>
      <c r="I9551" s="1">
        <f t="shared" si="597"/>
        <v>0.36306604311623131</v>
      </c>
      <c r="K9551" s="1">
        <f t="shared" si="598"/>
        <v>0.35468685266067629</v>
      </c>
      <c r="L9551">
        <f t="shared" si="599"/>
        <v>0.4501549094213273</v>
      </c>
    </row>
    <row r="9552" spans="1:12" x14ac:dyDescent="0.2">
      <c r="A9552" t="s">
        <v>9557</v>
      </c>
      <c r="B9552">
        <v>0.59153</v>
      </c>
      <c r="C9552">
        <v>24668</v>
      </c>
      <c r="D9552" s="1">
        <f t="shared" si="596"/>
        <v>0.93791110604159533</v>
      </c>
      <c r="F9552" t="s">
        <v>9557</v>
      </c>
      <c r="G9552">
        <v>0.93814861900000002</v>
      </c>
      <c r="H9552">
        <v>9550</v>
      </c>
      <c r="I9552" s="1">
        <f t="shared" si="597"/>
        <v>0.36310406448424015</v>
      </c>
      <c r="K9552" s="1">
        <f t="shared" si="598"/>
        <v>0.34055933472861244</v>
      </c>
      <c r="L9552">
        <f t="shared" si="599"/>
        <v>0.4678072112099862</v>
      </c>
    </row>
    <row r="9553" spans="1:12" x14ac:dyDescent="0.2">
      <c r="A9553" t="s">
        <v>9558</v>
      </c>
      <c r="B9553">
        <v>1.4496999999999999E-2</v>
      </c>
      <c r="C9553">
        <v>4169</v>
      </c>
      <c r="D9553" s="1">
        <f t="shared" si="596"/>
        <v>0.15851108322877458</v>
      </c>
      <c r="F9553" t="s">
        <v>9558</v>
      </c>
      <c r="G9553">
        <v>0.93821644299999996</v>
      </c>
      <c r="H9553">
        <v>9551</v>
      </c>
      <c r="I9553" s="1">
        <f t="shared" si="597"/>
        <v>0.36314208585224894</v>
      </c>
      <c r="K9553" s="1">
        <f t="shared" si="598"/>
        <v>5.7562045394396633E-2</v>
      </c>
      <c r="L9553">
        <f t="shared" si="599"/>
        <v>1.2398637823567455</v>
      </c>
    </row>
    <row r="9554" spans="1:12" x14ac:dyDescent="0.2">
      <c r="A9554" t="s">
        <v>9559</v>
      </c>
      <c r="B9554">
        <v>0.52110000000000001</v>
      </c>
      <c r="C9554">
        <v>24043</v>
      </c>
      <c r="D9554" s="1">
        <f t="shared" si="596"/>
        <v>0.91414775103608226</v>
      </c>
      <c r="F9554" t="s">
        <v>9559</v>
      </c>
      <c r="G9554">
        <v>0.93826479799999996</v>
      </c>
      <c r="H9554">
        <v>9552</v>
      </c>
      <c r="I9554" s="1">
        <f t="shared" si="597"/>
        <v>0.36318010722025779</v>
      </c>
      <c r="K9554" s="1">
        <f t="shared" si="598"/>
        <v>0.33200027823644185</v>
      </c>
      <c r="L9554">
        <f t="shared" si="599"/>
        <v>0.47886155233060007</v>
      </c>
    </row>
    <row r="9555" spans="1:12" x14ac:dyDescent="0.2">
      <c r="A9555" t="s">
        <v>9560</v>
      </c>
      <c r="B9555">
        <v>0.18507999999999999</v>
      </c>
      <c r="C9555">
        <v>17009</v>
      </c>
      <c r="D9555" s="1">
        <f t="shared" si="596"/>
        <v>0.6467054484620357</v>
      </c>
      <c r="F9555" t="s">
        <v>9560</v>
      </c>
      <c r="G9555">
        <v>0.93830148599999996</v>
      </c>
      <c r="H9555">
        <v>9553</v>
      </c>
      <c r="I9555" s="1">
        <f t="shared" si="597"/>
        <v>0.36321812858826663</v>
      </c>
      <c r="K9555" s="1">
        <f t="shared" si="598"/>
        <v>0.23489514273821632</v>
      </c>
      <c r="L9555">
        <f t="shared" si="599"/>
        <v>0.62912596365577023</v>
      </c>
    </row>
    <row r="9556" spans="1:12" x14ac:dyDescent="0.2">
      <c r="A9556" t="s">
        <v>9561</v>
      </c>
      <c r="B9556">
        <v>3.2376000000000002E-2</v>
      </c>
      <c r="C9556">
        <v>6857</v>
      </c>
      <c r="D9556" s="1">
        <f t="shared" si="596"/>
        <v>0.2607125204364853</v>
      </c>
      <c r="F9556" t="s">
        <v>9561</v>
      </c>
      <c r="G9556">
        <v>0.93830148599999996</v>
      </c>
      <c r="H9556">
        <v>9554</v>
      </c>
      <c r="I9556" s="1">
        <f t="shared" si="597"/>
        <v>0.36325614995627542</v>
      </c>
      <c r="K9556" s="1">
        <f t="shared" si="598"/>
        <v>9.4705426419154429E-2</v>
      </c>
      <c r="L9556">
        <f t="shared" si="599"/>
        <v>1.0236251361352897</v>
      </c>
    </row>
    <row r="9557" spans="1:12" x14ac:dyDescent="0.2">
      <c r="A9557" t="s">
        <v>9562</v>
      </c>
      <c r="B9557">
        <v>0.12992999999999999</v>
      </c>
      <c r="C9557">
        <v>14581</v>
      </c>
      <c r="D9557" s="1">
        <f t="shared" si="596"/>
        <v>0.55438956693661834</v>
      </c>
      <c r="F9557" t="s">
        <v>9562</v>
      </c>
      <c r="G9557">
        <v>0.93830148599999996</v>
      </c>
      <c r="H9557">
        <v>9555</v>
      </c>
      <c r="I9557" s="1">
        <f t="shared" si="597"/>
        <v>0.36329417132428427</v>
      </c>
      <c r="K9557" s="1">
        <f t="shared" si="598"/>
        <v>0.20140649831106758</v>
      </c>
      <c r="L9557">
        <f t="shared" si="599"/>
        <v>0.69592652119496534</v>
      </c>
    </row>
    <row r="9558" spans="1:12" x14ac:dyDescent="0.2">
      <c r="A9558" t="s">
        <v>9563</v>
      </c>
      <c r="B9558">
        <v>5.0361000000000003E-2</v>
      </c>
      <c r="C9558">
        <v>8904</v>
      </c>
      <c r="D9558" s="1">
        <f t="shared" si="596"/>
        <v>0.33854226075054178</v>
      </c>
      <c r="F9558" t="s">
        <v>9563</v>
      </c>
      <c r="G9558">
        <v>0.93830148599999996</v>
      </c>
      <c r="H9558">
        <v>9556</v>
      </c>
      <c r="I9558" s="1">
        <f t="shared" si="597"/>
        <v>0.36333219269229305</v>
      </c>
      <c r="K9558" s="1">
        <f t="shared" si="598"/>
        <v>0.12300330191750036</v>
      </c>
      <c r="L9558">
        <f t="shared" si="599"/>
        <v>0.91008323014350756</v>
      </c>
    </row>
    <row r="9559" spans="1:12" x14ac:dyDescent="0.2">
      <c r="A9559" t="s">
        <v>9564</v>
      </c>
      <c r="B9559">
        <v>0.43159999999999998</v>
      </c>
      <c r="C9559">
        <v>22875</v>
      </c>
      <c r="D9559" s="1">
        <f t="shared" si="596"/>
        <v>0.86973879320177938</v>
      </c>
      <c r="F9559" t="s">
        <v>9564</v>
      </c>
      <c r="G9559">
        <v>0.93839427099999995</v>
      </c>
      <c r="H9559">
        <v>9557</v>
      </c>
      <c r="I9559" s="1">
        <f t="shared" si="597"/>
        <v>0.3633702140603019</v>
      </c>
      <c r="K9559" s="1">
        <f t="shared" si="598"/>
        <v>0.31603717146227922</v>
      </c>
      <c r="L9559">
        <f t="shared" si="599"/>
        <v>0.50026183380075739</v>
      </c>
    </row>
    <row r="9560" spans="1:12" x14ac:dyDescent="0.2">
      <c r="A9560" t="s">
        <v>9565</v>
      </c>
      <c r="B9560">
        <v>1.2219000000000001E-2</v>
      </c>
      <c r="C9560">
        <v>3704</v>
      </c>
      <c r="D9560" s="1">
        <f t="shared" si="596"/>
        <v>0.14083114710467282</v>
      </c>
      <c r="F9560" t="s">
        <v>9565</v>
      </c>
      <c r="G9560">
        <v>0.93841551700000003</v>
      </c>
      <c r="H9560">
        <v>9558</v>
      </c>
      <c r="I9560" s="1">
        <f t="shared" si="597"/>
        <v>0.36340823542831069</v>
      </c>
      <c r="K9560" s="1">
        <f t="shared" si="598"/>
        <v>5.1179198662653996E-2</v>
      </c>
      <c r="L9560">
        <f t="shared" si="599"/>
        <v>1.2909065183533279</v>
      </c>
    </row>
    <row r="9561" spans="1:12" x14ac:dyDescent="0.2">
      <c r="A9561" t="s">
        <v>9566</v>
      </c>
      <c r="B9561">
        <v>8.4460999999999994E-2</v>
      </c>
      <c r="C9561">
        <v>11842</v>
      </c>
      <c r="D9561" s="1">
        <f t="shared" si="596"/>
        <v>0.45024903996045779</v>
      </c>
      <c r="F9561" t="s">
        <v>9566</v>
      </c>
      <c r="G9561">
        <v>0.93841551700000003</v>
      </c>
      <c r="H9561">
        <v>9559</v>
      </c>
      <c r="I9561" s="1">
        <f t="shared" si="597"/>
        <v>0.36344625679631953</v>
      </c>
      <c r="K9561" s="1">
        <f t="shared" si="598"/>
        <v>0.16364132819976487</v>
      </c>
      <c r="L9561">
        <f t="shared" si="599"/>
        <v>0.78610700419512669</v>
      </c>
    </row>
    <row r="9562" spans="1:12" x14ac:dyDescent="0.2">
      <c r="A9562" t="s">
        <v>9567</v>
      </c>
      <c r="B9562">
        <v>8.4401000000000004E-2</v>
      </c>
      <c r="C9562">
        <v>11836</v>
      </c>
      <c r="D9562" s="1">
        <f t="shared" si="596"/>
        <v>0.45002091175240483</v>
      </c>
      <c r="F9562" t="s">
        <v>9567</v>
      </c>
      <c r="G9562">
        <v>0.93841551700000003</v>
      </c>
      <c r="H9562">
        <v>9560</v>
      </c>
      <c r="I9562" s="1">
        <f t="shared" si="597"/>
        <v>0.36348427816432838</v>
      </c>
      <c r="K9562" s="1">
        <f t="shared" si="598"/>
        <v>0.16357552626717578</v>
      </c>
      <c r="L9562">
        <f t="shared" si="599"/>
        <v>0.78628167378330416</v>
      </c>
    </row>
    <row r="9563" spans="1:12" x14ac:dyDescent="0.2">
      <c r="A9563" t="s">
        <v>9568</v>
      </c>
      <c r="B9563">
        <v>0.55420000000000003</v>
      </c>
      <c r="C9563">
        <v>24353</v>
      </c>
      <c r="D9563" s="1">
        <f t="shared" si="596"/>
        <v>0.92593437511881682</v>
      </c>
      <c r="F9563" t="s">
        <v>9568</v>
      </c>
      <c r="G9563">
        <v>0.93841551700000003</v>
      </c>
      <c r="H9563">
        <v>9561</v>
      </c>
      <c r="I9563" s="1">
        <f t="shared" si="597"/>
        <v>0.36352229953233717</v>
      </c>
      <c r="K9563" s="1">
        <f t="shared" si="598"/>
        <v>0.33659779325922995</v>
      </c>
      <c r="L9563">
        <f t="shared" si="599"/>
        <v>0.47288873559275879</v>
      </c>
    </row>
    <row r="9564" spans="1:12" x14ac:dyDescent="0.2">
      <c r="A9564" t="s">
        <v>9569</v>
      </c>
      <c r="B9564">
        <v>1.0807000000000001E-2</v>
      </c>
      <c r="C9564">
        <v>3433</v>
      </c>
      <c r="D9564" s="1">
        <f t="shared" si="596"/>
        <v>0.13052735637428234</v>
      </c>
      <c r="F9564" t="s">
        <v>9569</v>
      </c>
      <c r="G9564">
        <v>0.93841551700000003</v>
      </c>
      <c r="H9564">
        <v>9562</v>
      </c>
      <c r="I9564" s="1">
        <f t="shared" si="597"/>
        <v>0.36356032090034601</v>
      </c>
      <c r="K9564" s="1">
        <f t="shared" si="598"/>
        <v>4.7454567569707909E-2</v>
      </c>
      <c r="L9564">
        <f t="shared" si="599"/>
        <v>1.3237219797624791</v>
      </c>
    </row>
    <row r="9565" spans="1:12" x14ac:dyDescent="0.2">
      <c r="A9565" t="s">
        <v>9570</v>
      </c>
      <c r="B9565">
        <v>0.34950999999999999</v>
      </c>
      <c r="C9565">
        <v>21506</v>
      </c>
      <c r="D9565" s="1">
        <f t="shared" si="596"/>
        <v>0.81768754039770353</v>
      </c>
      <c r="F9565" t="s">
        <v>9570</v>
      </c>
      <c r="G9565">
        <v>0.93854021099999996</v>
      </c>
      <c r="H9565">
        <v>9563</v>
      </c>
      <c r="I9565" s="1">
        <f t="shared" si="597"/>
        <v>0.3635983422683548</v>
      </c>
      <c r="K9565" s="1">
        <f t="shared" si="598"/>
        <v>0.29730983418209339</v>
      </c>
      <c r="L9565">
        <f t="shared" si="599"/>
        <v>0.52679072530437554</v>
      </c>
    </row>
    <row r="9566" spans="1:12" x14ac:dyDescent="0.2">
      <c r="A9566" t="s">
        <v>9571</v>
      </c>
      <c r="B9566">
        <v>0.17168</v>
      </c>
      <c r="C9566">
        <v>16480</v>
      </c>
      <c r="D9566" s="1">
        <f t="shared" si="596"/>
        <v>0.6265921447853694</v>
      </c>
      <c r="F9566" t="s">
        <v>9571</v>
      </c>
      <c r="G9566">
        <v>0.93854021099999996</v>
      </c>
      <c r="H9566">
        <v>9564</v>
      </c>
      <c r="I9566" s="1">
        <f t="shared" si="597"/>
        <v>0.36363636363636365</v>
      </c>
      <c r="K9566" s="1">
        <f t="shared" si="598"/>
        <v>0.2278516890128616</v>
      </c>
      <c r="L9566">
        <f t="shared" si="599"/>
        <v>0.6423477477431655</v>
      </c>
    </row>
    <row r="9567" spans="1:12" x14ac:dyDescent="0.2">
      <c r="A9567" t="s">
        <v>9572</v>
      </c>
      <c r="B9567">
        <v>0.19278999999999999</v>
      </c>
      <c r="C9567">
        <v>17310</v>
      </c>
      <c r="D9567" s="1">
        <f t="shared" si="596"/>
        <v>0.65814988023269072</v>
      </c>
      <c r="F9567" t="s">
        <v>9572</v>
      </c>
      <c r="G9567">
        <v>0.93856777199999997</v>
      </c>
      <c r="H9567">
        <v>9565</v>
      </c>
      <c r="I9567" s="1">
        <f t="shared" si="597"/>
        <v>0.36367438500437244</v>
      </c>
      <c r="K9567" s="1">
        <f t="shared" si="598"/>
        <v>0.23935225293432516</v>
      </c>
      <c r="L9567">
        <f t="shared" si="599"/>
        <v>0.62096248030929124</v>
      </c>
    </row>
    <row r="9568" spans="1:12" x14ac:dyDescent="0.2">
      <c r="A9568" t="s">
        <v>9573</v>
      </c>
      <c r="B9568">
        <v>0.22789000000000001</v>
      </c>
      <c r="C9568">
        <v>18451</v>
      </c>
      <c r="D9568" s="1">
        <f t="shared" si="596"/>
        <v>0.70153226113075551</v>
      </c>
      <c r="F9568" t="s">
        <v>9573</v>
      </c>
      <c r="G9568">
        <v>0.93863145400000003</v>
      </c>
      <c r="H9568">
        <v>9566</v>
      </c>
      <c r="I9568" s="1">
        <f t="shared" si="597"/>
        <v>0.36371240637238128</v>
      </c>
      <c r="K9568" s="1">
        <f t="shared" si="598"/>
        <v>0.25515598684372487</v>
      </c>
      <c r="L9568">
        <f t="shared" si="599"/>
        <v>0.59319423715855613</v>
      </c>
    </row>
    <row r="9569" spans="1:12" x14ac:dyDescent="0.2">
      <c r="A9569" t="s">
        <v>9574</v>
      </c>
      <c r="B9569">
        <v>0.42503999999999997</v>
      </c>
      <c r="C9569">
        <v>22782</v>
      </c>
      <c r="D9569" s="1">
        <f t="shared" si="596"/>
        <v>0.86620280597695909</v>
      </c>
      <c r="F9569" t="s">
        <v>9574</v>
      </c>
      <c r="G9569">
        <v>0.93872951599999999</v>
      </c>
      <c r="H9569">
        <v>9567</v>
      </c>
      <c r="I9569" s="1">
        <f t="shared" si="597"/>
        <v>0.36375042774039013</v>
      </c>
      <c r="K9569" s="1">
        <f t="shared" si="598"/>
        <v>0.31508164118404502</v>
      </c>
      <c r="L9569">
        <f t="shared" si="599"/>
        <v>0.5015769010619372</v>
      </c>
    </row>
    <row r="9570" spans="1:12" x14ac:dyDescent="0.2">
      <c r="A9570" t="s">
        <v>9575</v>
      </c>
      <c r="B9570">
        <v>4.4408000000000003E-2</v>
      </c>
      <c r="C9570">
        <v>8255</v>
      </c>
      <c r="D9570" s="1">
        <f t="shared" si="596"/>
        <v>0.31386639291281698</v>
      </c>
      <c r="F9570" t="s">
        <v>9575</v>
      </c>
      <c r="G9570">
        <v>0.93872951599999999</v>
      </c>
      <c r="H9570">
        <v>9568</v>
      </c>
      <c r="I9570" s="1">
        <f t="shared" si="597"/>
        <v>0.36378844910839891</v>
      </c>
      <c r="K9570" s="1">
        <f t="shared" si="598"/>
        <v>0.11418096830500106</v>
      </c>
      <c r="L9570">
        <f t="shared" si="599"/>
        <v>0.94240627830485157</v>
      </c>
    </row>
    <row r="9571" spans="1:12" x14ac:dyDescent="0.2">
      <c r="A9571" t="s">
        <v>9576</v>
      </c>
      <c r="B9571" s="1">
        <v>5.5999999999999999E-5</v>
      </c>
      <c r="C9571">
        <v>99</v>
      </c>
      <c r="D9571" s="1">
        <f t="shared" si="596"/>
        <v>3.7641154328732747E-3</v>
      </c>
      <c r="F9571" t="s">
        <v>9576</v>
      </c>
      <c r="G9571">
        <v>0.93872951599999999</v>
      </c>
      <c r="H9571">
        <v>9569</v>
      </c>
      <c r="I9571" s="1">
        <f t="shared" si="597"/>
        <v>0.36382647047640776</v>
      </c>
      <c r="K9571" s="1">
        <f t="shared" si="598"/>
        <v>1.3694848324080594E-3</v>
      </c>
      <c r="L9571">
        <f t="shared" si="599"/>
        <v>2.8634427733683707</v>
      </c>
    </row>
    <row r="9572" spans="1:12" x14ac:dyDescent="0.2">
      <c r="A9572" t="s">
        <v>9577</v>
      </c>
      <c r="B9572">
        <v>8.4087999999999996E-2</v>
      </c>
      <c r="C9572">
        <v>11814</v>
      </c>
      <c r="D9572" s="1">
        <f t="shared" si="596"/>
        <v>0.4491844416562108</v>
      </c>
      <c r="F9572" t="s">
        <v>9577</v>
      </c>
      <c r="G9572">
        <v>0.93872951599999999</v>
      </c>
      <c r="H9572">
        <v>9570</v>
      </c>
      <c r="I9572" s="1">
        <f t="shared" si="597"/>
        <v>0.36386449184441655</v>
      </c>
      <c r="K9572" s="1">
        <f t="shared" si="598"/>
        <v>0.16344226860765512</v>
      </c>
      <c r="L9572">
        <f t="shared" si="599"/>
        <v>0.78663561824939421</v>
      </c>
    </row>
    <row r="9573" spans="1:12" x14ac:dyDescent="0.2">
      <c r="A9573" t="s">
        <v>9578</v>
      </c>
      <c r="B9573">
        <v>0.10086000000000001</v>
      </c>
      <c r="C9573">
        <v>12955</v>
      </c>
      <c r="D9573" s="1">
        <f t="shared" si="596"/>
        <v>0.49256682255427553</v>
      </c>
      <c r="F9573" t="s">
        <v>9578</v>
      </c>
      <c r="G9573">
        <v>0.93872951599999999</v>
      </c>
      <c r="H9573">
        <v>9571</v>
      </c>
      <c r="I9573" s="1">
        <f t="shared" si="597"/>
        <v>0.36390251321242539</v>
      </c>
      <c r="K9573" s="1">
        <f t="shared" si="598"/>
        <v>0.17924630465255964</v>
      </c>
      <c r="L9573">
        <f t="shared" si="599"/>
        <v>0.7465497889965359</v>
      </c>
    </row>
    <row r="9574" spans="1:12" x14ac:dyDescent="0.2">
      <c r="A9574" t="s">
        <v>9579</v>
      </c>
      <c r="B9574">
        <v>0.16614000000000001</v>
      </c>
      <c r="C9574">
        <v>16251</v>
      </c>
      <c r="D9574" s="1">
        <f t="shared" si="596"/>
        <v>0.61788525151134943</v>
      </c>
      <c r="F9574" t="s">
        <v>9579</v>
      </c>
      <c r="G9574">
        <v>0.93874833000000002</v>
      </c>
      <c r="H9574">
        <v>9572</v>
      </c>
      <c r="I9574" s="1">
        <f t="shared" si="597"/>
        <v>0.36394053458043418</v>
      </c>
      <c r="K9574" s="1">
        <f t="shared" si="598"/>
        <v>0.22487348874440655</v>
      </c>
      <c r="L9574">
        <f t="shared" si="599"/>
        <v>0.64806174229973479</v>
      </c>
    </row>
    <row r="9575" spans="1:12" x14ac:dyDescent="0.2">
      <c r="A9575" t="s">
        <v>9580</v>
      </c>
      <c r="B9575">
        <v>1.9370999999999999E-2</v>
      </c>
      <c r="C9575">
        <v>4996</v>
      </c>
      <c r="D9575" s="1">
        <f t="shared" si="596"/>
        <v>0.18995475457206951</v>
      </c>
      <c r="F9575" t="s">
        <v>9580</v>
      </c>
      <c r="G9575">
        <v>0.93878986799999997</v>
      </c>
      <c r="H9575">
        <v>9573</v>
      </c>
      <c r="I9575" s="1">
        <f t="shared" si="597"/>
        <v>0.36397855594844303</v>
      </c>
      <c r="K9575" s="1">
        <f t="shared" si="598"/>
        <v>6.9139457264682763E-2</v>
      </c>
      <c r="L9575">
        <f t="shared" si="599"/>
        <v>1.1602740339327289</v>
      </c>
    </row>
    <row r="9576" spans="1:12" x14ac:dyDescent="0.2">
      <c r="A9576" t="s">
        <v>9581</v>
      </c>
      <c r="B9576">
        <v>9.8807000000000006E-2</v>
      </c>
      <c r="C9576">
        <v>12830</v>
      </c>
      <c r="D9576" s="1">
        <f t="shared" si="596"/>
        <v>0.48781415155317287</v>
      </c>
      <c r="F9576" t="s">
        <v>9581</v>
      </c>
      <c r="G9576">
        <v>0.93878986799999997</v>
      </c>
      <c r="H9576">
        <v>9574</v>
      </c>
      <c r="I9576" s="1">
        <f t="shared" si="597"/>
        <v>0.36401657731645187</v>
      </c>
      <c r="K9576" s="1">
        <f t="shared" si="598"/>
        <v>0.17757243781491491</v>
      </c>
      <c r="L9576">
        <f t="shared" si="599"/>
        <v>0.75062444302714137</v>
      </c>
    </row>
    <row r="9577" spans="1:12" x14ac:dyDescent="0.2">
      <c r="A9577" t="s">
        <v>9582</v>
      </c>
      <c r="B9577">
        <v>1.6972999999999999E-2</v>
      </c>
      <c r="C9577">
        <v>4602</v>
      </c>
      <c r="D9577" s="1">
        <f t="shared" si="596"/>
        <v>0.17497433557659406</v>
      </c>
      <c r="F9577" t="s">
        <v>9582</v>
      </c>
      <c r="G9577">
        <v>0.93885399300000005</v>
      </c>
      <c r="H9577">
        <v>9575</v>
      </c>
      <c r="I9577" s="1">
        <f t="shared" si="597"/>
        <v>0.36405459868446066</v>
      </c>
      <c r="K9577" s="1">
        <f t="shared" si="598"/>
        <v>6.3700211518417094E-2</v>
      </c>
      <c r="L9577">
        <f t="shared" si="599"/>
        <v>1.1958591255747146</v>
      </c>
    </row>
    <row r="9578" spans="1:12" x14ac:dyDescent="0.2">
      <c r="A9578" t="s">
        <v>9583</v>
      </c>
      <c r="B9578">
        <v>0.58360999999999996</v>
      </c>
      <c r="C9578">
        <v>24612</v>
      </c>
      <c r="D9578" s="1">
        <f t="shared" si="596"/>
        <v>0.93578190943310136</v>
      </c>
      <c r="F9578" t="s">
        <v>9583</v>
      </c>
      <c r="G9578">
        <v>0.93899993299999995</v>
      </c>
      <c r="H9578">
        <v>9576</v>
      </c>
      <c r="I9578" s="1">
        <f t="shared" si="597"/>
        <v>0.36409262005246951</v>
      </c>
      <c r="K9578" s="1">
        <f t="shared" si="598"/>
        <v>0.3407112872032006</v>
      </c>
      <c r="L9578">
        <f t="shared" si="599"/>
        <v>0.46761347873365428</v>
      </c>
    </row>
    <row r="9579" spans="1:12" x14ac:dyDescent="0.2">
      <c r="A9579" t="s">
        <v>9584</v>
      </c>
      <c r="B9579">
        <v>0.33590999999999999</v>
      </c>
      <c r="C9579">
        <v>21228</v>
      </c>
      <c r="D9579" s="1">
        <f t="shared" si="596"/>
        <v>0.80711760009125133</v>
      </c>
      <c r="F9579" t="s">
        <v>9584</v>
      </c>
      <c r="G9579">
        <v>0.939014868</v>
      </c>
      <c r="H9579">
        <v>9577</v>
      </c>
      <c r="I9579" s="1">
        <f t="shared" si="597"/>
        <v>0.3641306414204783</v>
      </c>
      <c r="K9579" s="1">
        <f t="shared" si="598"/>
        <v>0.29389624942298442</v>
      </c>
      <c r="L9579">
        <f t="shared" si="599"/>
        <v>0.53180595617065096</v>
      </c>
    </row>
    <row r="9580" spans="1:12" x14ac:dyDescent="0.2">
      <c r="A9580" t="s">
        <v>9585</v>
      </c>
      <c r="B9580">
        <v>0.19141</v>
      </c>
      <c r="C9580">
        <v>17256</v>
      </c>
      <c r="D9580" s="1">
        <f t="shared" si="596"/>
        <v>0.65609672636021443</v>
      </c>
      <c r="F9580" t="s">
        <v>9585</v>
      </c>
      <c r="G9580">
        <v>0.93908024599999995</v>
      </c>
      <c r="H9580">
        <v>9578</v>
      </c>
      <c r="I9580" s="1">
        <f t="shared" si="597"/>
        <v>0.36416866278848714</v>
      </c>
      <c r="K9580" s="1">
        <f t="shared" si="598"/>
        <v>0.23892986749850326</v>
      </c>
      <c r="L9580">
        <f t="shared" si="599"/>
        <v>0.62172955774692207</v>
      </c>
    </row>
    <row r="9581" spans="1:12" x14ac:dyDescent="0.2">
      <c r="A9581" t="s">
        <v>9586</v>
      </c>
      <c r="B9581">
        <v>0.34229999999999999</v>
      </c>
      <c r="C9581">
        <v>21365</v>
      </c>
      <c r="D9581" s="1">
        <f t="shared" si="596"/>
        <v>0.81232652750845979</v>
      </c>
      <c r="F9581" t="s">
        <v>9586</v>
      </c>
      <c r="G9581">
        <v>0.93908024599999995</v>
      </c>
      <c r="H9581">
        <v>9579</v>
      </c>
      <c r="I9581" s="1">
        <f t="shared" si="597"/>
        <v>0.36420668415649593</v>
      </c>
      <c r="K9581" s="1">
        <f t="shared" si="598"/>
        <v>0.29585475103621672</v>
      </c>
      <c r="L9581">
        <f t="shared" si="599"/>
        <v>0.52892145213567698</v>
      </c>
    </row>
    <row r="9582" spans="1:12" x14ac:dyDescent="0.2">
      <c r="A9582" t="s">
        <v>9587</v>
      </c>
      <c r="B9582">
        <v>9.0407999999999999E-3</v>
      </c>
      <c r="C9582">
        <v>3057</v>
      </c>
      <c r="D9582" s="1">
        <f t="shared" si="596"/>
        <v>0.11623132200296567</v>
      </c>
      <c r="F9582" t="s">
        <v>9587</v>
      </c>
      <c r="G9582">
        <v>0.93908024599999995</v>
      </c>
      <c r="H9582">
        <v>9580</v>
      </c>
      <c r="I9582" s="1">
        <f t="shared" si="597"/>
        <v>0.36424470552450477</v>
      </c>
      <c r="K9582" s="1">
        <f t="shared" si="598"/>
        <v>4.2336643655694124E-2</v>
      </c>
      <c r="L9582">
        <f t="shared" si="599"/>
        <v>1.3732835747433663</v>
      </c>
    </row>
    <row r="9583" spans="1:12" x14ac:dyDescent="0.2">
      <c r="A9583" t="s">
        <v>9588</v>
      </c>
      <c r="B9583">
        <v>2.4323000000000001E-3</v>
      </c>
      <c r="C9583">
        <v>1251</v>
      </c>
      <c r="D9583" s="1">
        <f t="shared" si="596"/>
        <v>4.7564731379035018E-2</v>
      </c>
      <c r="F9583" t="s">
        <v>9588</v>
      </c>
      <c r="G9583">
        <v>0.93909361800000002</v>
      </c>
      <c r="H9583">
        <v>9581</v>
      </c>
      <c r="I9583" s="1">
        <f t="shared" si="597"/>
        <v>0.36428272689251362</v>
      </c>
      <c r="K9583" s="1">
        <f t="shared" si="598"/>
        <v>1.7327010050664785E-2</v>
      </c>
      <c r="L9583">
        <f t="shared" si="599"/>
        <v>1.7612763726886915</v>
      </c>
    </row>
    <row r="9584" spans="1:12" x14ac:dyDescent="0.2">
      <c r="A9584" t="s">
        <v>9589</v>
      </c>
      <c r="B9584">
        <v>2.1971999999999998E-2</v>
      </c>
      <c r="C9584">
        <v>5438</v>
      </c>
      <c r="D9584" s="1">
        <f t="shared" si="596"/>
        <v>0.20676019923196837</v>
      </c>
      <c r="F9584" t="s">
        <v>9589</v>
      </c>
      <c r="G9584">
        <v>0.93910428800000001</v>
      </c>
      <c r="H9584">
        <v>9582</v>
      </c>
      <c r="I9584" s="1">
        <f t="shared" si="597"/>
        <v>0.36432074826052241</v>
      </c>
      <c r="K9584" s="1">
        <f t="shared" si="598"/>
        <v>7.5327030494685407E-2</v>
      </c>
      <c r="L9584">
        <f t="shared" si="599"/>
        <v>1.1230491527743918</v>
      </c>
    </row>
    <row r="9585" spans="1:12" x14ac:dyDescent="0.2">
      <c r="A9585" t="s">
        <v>9590</v>
      </c>
      <c r="B9585">
        <v>0.19922000000000001</v>
      </c>
      <c r="C9585">
        <v>17522</v>
      </c>
      <c r="D9585" s="1">
        <f t="shared" si="596"/>
        <v>0.66621041025056082</v>
      </c>
      <c r="F9585" t="s">
        <v>9590</v>
      </c>
      <c r="G9585">
        <v>0.93923245399999999</v>
      </c>
      <c r="H9585">
        <v>9583</v>
      </c>
      <c r="I9585" s="1">
        <f t="shared" si="597"/>
        <v>0.36435876962853125</v>
      </c>
      <c r="K9585" s="1">
        <f t="shared" si="598"/>
        <v>0.24273960539261338</v>
      </c>
      <c r="L9585">
        <f t="shared" si="599"/>
        <v>0.6148593584015617</v>
      </c>
    </row>
    <row r="9586" spans="1:12" x14ac:dyDescent="0.2">
      <c r="A9586" t="s">
        <v>9591</v>
      </c>
      <c r="B9586">
        <v>0.37329000000000001</v>
      </c>
      <c r="C9586">
        <v>21925</v>
      </c>
      <c r="D9586" s="1">
        <f t="shared" si="596"/>
        <v>0.83361849359339946</v>
      </c>
      <c r="F9586" t="s">
        <v>9591</v>
      </c>
      <c r="G9586">
        <v>0.93927080600000001</v>
      </c>
      <c r="H9586">
        <v>9584</v>
      </c>
      <c r="I9586" s="1">
        <f t="shared" si="597"/>
        <v>0.36439679099654004</v>
      </c>
      <c r="K9586" s="1">
        <f t="shared" si="598"/>
        <v>0.30376790398080455</v>
      </c>
      <c r="L9586">
        <f t="shared" si="599"/>
        <v>0.51745811546468534</v>
      </c>
    </row>
    <row r="9587" spans="1:12" x14ac:dyDescent="0.2">
      <c r="A9587" t="s">
        <v>9592</v>
      </c>
      <c r="B9587">
        <v>6.8587999999999996E-2</v>
      </c>
      <c r="C9587">
        <v>10543</v>
      </c>
      <c r="D9587" s="1">
        <f t="shared" si="596"/>
        <v>0.40085928291699935</v>
      </c>
      <c r="F9587" t="s">
        <v>9592</v>
      </c>
      <c r="G9587">
        <v>0.93930187499999995</v>
      </c>
      <c r="H9587">
        <v>9585</v>
      </c>
      <c r="I9587" s="1">
        <f t="shared" si="597"/>
        <v>0.36443481236454889</v>
      </c>
      <c r="K9587" s="1">
        <f t="shared" si="598"/>
        <v>0.14608707755444428</v>
      </c>
      <c r="L9587">
        <f t="shared" si="599"/>
        <v>0.83538819881592541</v>
      </c>
    </row>
    <row r="9588" spans="1:12" x14ac:dyDescent="0.2">
      <c r="A9588" t="s">
        <v>9593</v>
      </c>
      <c r="B9588">
        <v>0.10331</v>
      </c>
      <c r="C9588">
        <v>13090</v>
      </c>
      <c r="D9588" s="1">
        <f t="shared" si="596"/>
        <v>0.4976997072354663</v>
      </c>
      <c r="F9588" t="s">
        <v>9593</v>
      </c>
      <c r="G9588">
        <v>0.93933566899999998</v>
      </c>
      <c r="H9588">
        <v>9586</v>
      </c>
      <c r="I9588" s="1">
        <f t="shared" si="597"/>
        <v>0.36447283373255768</v>
      </c>
      <c r="K9588" s="1">
        <f t="shared" si="598"/>
        <v>0.18139802264397475</v>
      </c>
      <c r="L9588">
        <f t="shared" si="599"/>
        <v>0.74136745134147475</v>
      </c>
    </row>
    <row r="9589" spans="1:12" x14ac:dyDescent="0.2">
      <c r="A9589" t="s">
        <v>9594</v>
      </c>
      <c r="B9589">
        <v>0.43753999999999998</v>
      </c>
      <c r="C9589">
        <v>22956</v>
      </c>
      <c r="D9589" s="1">
        <f t="shared" si="596"/>
        <v>0.87281852401049387</v>
      </c>
      <c r="F9589" t="s">
        <v>9594</v>
      </c>
      <c r="G9589">
        <v>0.93935291700000001</v>
      </c>
      <c r="H9589">
        <v>9587</v>
      </c>
      <c r="I9589" s="1">
        <f t="shared" si="597"/>
        <v>0.36451085510056652</v>
      </c>
      <c r="K9589" s="1">
        <f t="shared" si="598"/>
        <v>0.31815182653467949</v>
      </c>
      <c r="L9589">
        <f t="shared" si="599"/>
        <v>0.49736557910179358</v>
      </c>
    </row>
    <row r="9590" spans="1:12" x14ac:dyDescent="0.2">
      <c r="A9590" t="s">
        <v>9595</v>
      </c>
      <c r="B9590">
        <v>0.27215</v>
      </c>
      <c r="C9590">
        <v>19722</v>
      </c>
      <c r="D9590" s="1">
        <f t="shared" si="596"/>
        <v>0.7498574198699669</v>
      </c>
      <c r="F9590" t="s">
        <v>9595</v>
      </c>
      <c r="G9590">
        <v>0.93935291700000001</v>
      </c>
      <c r="H9590">
        <v>9588</v>
      </c>
      <c r="I9590" s="1">
        <f t="shared" si="597"/>
        <v>0.36454887646857537</v>
      </c>
      <c r="K9590" s="1">
        <f t="shared" si="598"/>
        <v>0.2733596799252212</v>
      </c>
      <c r="L9590">
        <f t="shared" si="599"/>
        <v>0.5632655427211154</v>
      </c>
    </row>
    <row r="9591" spans="1:12" x14ac:dyDescent="0.2">
      <c r="A9591" t="s">
        <v>9596</v>
      </c>
      <c r="B9591">
        <v>2.1161000000000001E-3</v>
      </c>
      <c r="C9591">
        <v>1144</v>
      </c>
      <c r="D9591" s="1">
        <f t="shared" si="596"/>
        <v>4.3496445002091176E-2</v>
      </c>
      <c r="F9591" t="s">
        <v>9596</v>
      </c>
      <c r="G9591">
        <v>0.93941349699999999</v>
      </c>
      <c r="H9591">
        <v>9589</v>
      </c>
      <c r="I9591" s="1">
        <f t="shared" si="597"/>
        <v>0.36458689783658416</v>
      </c>
      <c r="K9591" s="1">
        <f t="shared" si="598"/>
        <v>1.5858233950232017E-2</v>
      </c>
      <c r="L9591">
        <f t="shared" si="599"/>
        <v>1.7997451794632471</v>
      </c>
    </row>
    <row r="9592" spans="1:12" x14ac:dyDescent="0.2">
      <c r="A9592" t="s">
        <v>9597</v>
      </c>
      <c r="B9592">
        <v>0.10891000000000001</v>
      </c>
      <c r="C9592">
        <v>13440</v>
      </c>
      <c r="D9592" s="1">
        <f t="shared" si="596"/>
        <v>0.51100718603855366</v>
      </c>
      <c r="F9592" t="s">
        <v>9597</v>
      </c>
      <c r="G9592">
        <v>0.93941467599999995</v>
      </c>
      <c r="H9592">
        <v>9590</v>
      </c>
      <c r="I9592" s="1">
        <f t="shared" si="597"/>
        <v>0.364624919204593</v>
      </c>
      <c r="K9592" s="1">
        <f t="shared" si="598"/>
        <v>0.18632595392227405</v>
      </c>
      <c r="L9592">
        <f t="shared" si="599"/>
        <v>0.72972664665952958</v>
      </c>
    </row>
    <row r="9593" spans="1:12" x14ac:dyDescent="0.2">
      <c r="A9593" t="s">
        <v>9598</v>
      </c>
      <c r="B9593">
        <v>0.52759</v>
      </c>
      <c r="C9593">
        <v>24106</v>
      </c>
      <c r="D9593" s="1">
        <f t="shared" si="596"/>
        <v>0.91654309722063798</v>
      </c>
      <c r="F9593" t="s">
        <v>9598</v>
      </c>
      <c r="G9593">
        <v>0.93946783099999998</v>
      </c>
      <c r="H9593">
        <v>9591</v>
      </c>
      <c r="I9593" s="1">
        <f t="shared" si="597"/>
        <v>0.36466294057260179</v>
      </c>
      <c r="K9593" s="1">
        <f t="shared" si="598"/>
        <v>0.33422930099399789</v>
      </c>
      <c r="L9593">
        <f t="shared" si="599"/>
        <v>0.47595547933132759</v>
      </c>
    </row>
    <row r="9594" spans="1:12" x14ac:dyDescent="0.2">
      <c r="A9594" t="s">
        <v>9599</v>
      </c>
      <c r="B9594">
        <v>1.2248E-2</v>
      </c>
      <c r="C9594">
        <v>3709</v>
      </c>
      <c r="D9594" s="1">
        <f t="shared" si="596"/>
        <v>0.14102125394471693</v>
      </c>
      <c r="F9594" t="s">
        <v>9599</v>
      </c>
      <c r="G9594">
        <v>0.93955936799999995</v>
      </c>
      <c r="H9594">
        <v>9592</v>
      </c>
      <c r="I9594" s="1">
        <f t="shared" si="597"/>
        <v>0.36470096194061064</v>
      </c>
      <c r="K9594" s="1">
        <f t="shared" si="598"/>
        <v>5.1430586967709399E-2</v>
      </c>
      <c r="L9594">
        <f t="shared" si="599"/>
        <v>1.2887785191285972</v>
      </c>
    </row>
    <row r="9595" spans="1:12" x14ac:dyDescent="0.2">
      <c r="A9595" t="s">
        <v>9600</v>
      </c>
      <c r="B9595">
        <v>0.26317000000000002</v>
      </c>
      <c r="C9595">
        <v>19498</v>
      </c>
      <c r="D9595" s="1">
        <f t="shared" si="596"/>
        <v>0.74134063343599099</v>
      </c>
      <c r="F9595" t="s">
        <v>9600</v>
      </c>
      <c r="G9595">
        <v>0.93955936799999995</v>
      </c>
      <c r="H9595">
        <v>9593</v>
      </c>
      <c r="I9595" s="1">
        <f t="shared" si="597"/>
        <v>0.36473898330861942</v>
      </c>
      <c r="K9595" s="1">
        <f t="shared" si="598"/>
        <v>0.27039582892481129</v>
      </c>
      <c r="L9595">
        <f t="shared" si="599"/>
        <v>0.56800001202370687</v>
      </c>
    </row>
    <row r="9596" spans="1:12" x14ac:dyDescent="0.2">
      <c r="A9596" t="s">
        <v>9601</v>
      </c>
      <c r="B9596">
        <v>0.14530000000000001</v>
      </c>
      <c r="C9596">
        <v>15339</v>
      </c>
      <c r="D9596" s="1">
        <f t="shared" si="596"/>
        <v>0.58320976388730461</v>
      </c>
      <c r="F9596" t="s">
        <v>9601</v>
      </c>
      <c r="G9596">
        <v>0.93955936799999995</v>
      </c>
      <c r="H9596">
        <v>9594</v>
      </c>
      <c r="I9596" s="1">
        <f t="shared" si="597"/>
        <v>0.36477700467662827</v>
      </c>
      <c r="K9596" s="1">
        <f t="shared" si="598"/>
        <v>0.21274151076897457</v>
      </c>
      <c r="L9596">
        <f t="shared" si="599"/>
        <v>0.67214776097192197</v>
      </c>
    </row>
    <row r="9597" spans="1:12" x14ac:dyDescent="0.2">
      <c r="A9597" t="s">
        <v>9602</v>
      </c>
      <c r="B9597">
        <v>5.2757999999999999E-2</v>
      </c>
      <c r="C9597">
        <v>9152</v>
      </c>
      <c r="D9597" s="1">
        <f t="shared" si="596"/>
        <v>0.34797156001672941</v>
      </c>
      <c r="F9597" t="s">
        <v>9602</v>
      </c>
      <c r="G9597">
        <v>0.93955936799999995</v>
      </c>
      <c r="H9597">
        <v>9595</v>
      </c>
      <c r="I9597" s="1">
        <f t="shared" si="597"/>
        <v>0.36481502604463706</v>
      </c>
      <c r="K9597" s="1">
        <f t="shared" si="598"/>
        <v>0.12694525373029614</v>
      </c>
      <c r="L9597">
        <f t="shared" si="599"/>
        <v>0.89638353202756027</v>
      </c>
    </row>
    <row r="9598" spans="1:12" x14ac:dyDescent="0.2">
      <c r="A9598" t="s">
        <v>9603</v>
      </c>
      <c r="B9598">
        <v>0.19331999999999999</v>
      </c>
      <c r="C9598">
        <v>17325</v>
      </c>
      <c r="D9598" s="1">
        <f t="shared" si="596"/>
        <v>0.65872020075282312</v>
      </c>
      <c r="F9598" t="s">
        <v>9603</v>
      </c>
      <c r="G9598">
        <v>0.93955936799999995</v>
      </c>
      <c r="H9598">
        <v>9596</v>
      </c>
      <c r="I9598" s="1">
        <f t="shared" si="597"/>
        <v>0.3648530474126459</v>
      </c>
      <c r="K9598" s="1">
        <f t="shared" si="598"/>
        <v>0.2403360726369374</v>
      </c>
      <c r="L9598">
        <f t="shared" si="599"/>
        <v>0.61918103996836227</v>
      </c>
    </row>
    <row r="9599" spans="1:12" x14ac:dyDescent="0.2">
      <c r="A9599" t="s">
        <v>9604</v>
      </c>
      <c r="B9599">
        <v>2.7438000000000001E-2</v>
      </c>
      <c r="C9599">
        <v>6209</v>
      </c>
      <c r="D9599" s="1">
        <f t="shared" si="596"/>
        <v>0.23607467396676932</v>
      </c>
      <c r="F9599" t="s">
        <v>9604</v>
      </c>
      <c r="G9599">
        <v>0.93955936799999995</v>
      </c>
      <c r="H9599">
        <v>9597</v>
      </c>
      <c r="I9599" s="1">
        <f t="shared" si="597"/>
        <v>0.36489106878065475</v>
      </c>
      <c r="K9599" s="1">
        <f t="shared" si="598"/>
        <v>8.6141540095779068E-2</v>
      </c>
      <c r="L9599">
        <f t="shared" si="599"/>
        <v>1.0647873678982469</v>
      </c>
    </row>
    <row r="9600" spans="1:12" x14ac:dyDescent="0.2">
      <c r="A9600" t="s">
        <v>9605</v>
      </c>
      <c r="B9600">
        <v>0.28305000000000002</v>
      </c>
      <c r="C9600">
        <v>20003</v>
      </c>
      <c r="D9600" s="1">
        <f t="shared" si="596"/>
        <v>0.76054142428044558</v>
      </c>
      <c r="F9600" t="s">
        <v>9605</v>
      </c>
      <c r="G9600">
        <v>0.93955936799999995</v>
      </c>
      <c r="H9600">
        <v>9598</v>
      </c>
      <c r="I9600" s="1">
        <f t="shared" si="597"/>
        <v>0.36492909014866354</v>
      </c>
      <c r="K9600" s="1">
        <f t="shared" si="598"/>
        <v>0.27754368998303169</v>
      </c>
      <c r="L9600">
        <f t="shared" si="599"/>
        <v>0.5566686420006548</v>
      </c>
    </row>
    <row r="9601" spans="1:12" x14ac:dyDescent="0.2">
      <c r="A9601" t="s">
        <v>9606</v>
      </c>
      <c r="B9601">
        <v>0.24124999999999999</v>
      </c>
      <c r="C9601">
        <v>18839</v>
      </c>
      <c r="D9601" s="1">
        <f t="shared" si="596"/>
        <v>0.71628455191817797</v>
      </c>
      <c r="F9601" t="s">
        <v>9606</v>
      </c>
      <c r="G9601">
        <v>0.93955936799999995</v>
      </c>
      <c r="H9601">
        <v>9599</v>
      </c>
      <c r="I9601" s="1">
        <f t="shared" si="597"/>
        <v>0.36496711151667238</v>
      </c>
      <c r="K9601" s="1">
        <f t="shared" si="598"/>
        <v>0.26142030393759136</v>
      </c>
      <c r="L9601">
        <f t="shared" si="599"/>
        <v>0.58266068475235655</v>
      </c>
    </row>
    <row r="9602" spans="1:12" x14ac:dyDescent="0.2">
      <c r="A9602" t="s">
        <v>9607</v>
      </c>
      <c r="B9602">
        <v>0.42781000000000002</v>
      </c>
      <c r="C9602">
        <v>22825</v>
      </c>
      <c r="D9602" s="1">
        <f t="shared" si="596"/>
        <v>0.86783772480133836</v>
      </c>
      <c r="F9602" t="s">
        <v>9607</v>
      </c>
      <c r="G9602">
        <v>0.93955936799999995</v>
      </c>
      <c r="H9602">
        <v>9600</v>
      </c>
      <c r="I9602" s="1">
        <f t="shared" si="597"/>
        <v>0.36500513288468117</v>
      </c>
      <c r="K9602" s="1">
        <f t="shared" si="598"/>
        <v>0.31676522406345187</v>
      </c>
      <c r="L9602">
        <f t="shared" si="599"/>
        <v>0.49926250330209471</v>
      </c>
    </row>
    <row r="9603" spans="1:12" x14ac:dyDescent="0.2">
      <c r="A9603" t="s">
        <v>9608</v>
      </c>
      <c r="B9603">
        <v>0.17848</v>
      </c>
      <c r="C9603">
        <v>16775</v>
      </c>
      <c r="D9603" s="1">
        <f t="shared" si="596"/>
        <v>0.63780844834797157</v>
      </c>
      <c r="F9603" t="s">
        <v>9608</v>
      </c>
      <c r="G9603">
        <v>0.93955936799999995</v>
      </c>
      <c r="H9603">
        <v>9601</v>
      </c>
      <c r="I9603" s="1">
        <f t="shared" si="597"/>
        <v>0.36504315425269002</v>
      </c>
      <c r="K9603" s="1">
        <f t="shared" si="598"/>
        <v>0.23282760779395745</v>
      </c>
      <c r="L9603">
        <f t="shared" si="599"/>
        <v>0.63296552401490469</v>
      </c>
    </row>
    <row r="9604" spans="1:12" x14ac:dyDescent="0.2">
      <c r="A9604" t="s">
        <v>9609</v>
      </c>
      <c r="B9604">
        <v>0.21479999999999999</v>
      </c>
      <c r="C9604">
        <v>18041</v>
      </c>
      <c r="D9604" s="1">
        <f t="shared" ref="D9604:D9667" si="600">C9604/$C$1</f>
        <v>0.6859435002471389</v>
      </c>
      <c r="F9604" t="s">
        <v>9609</v>
      </c>
      <c r="G9604">
        <v>0.93955936799999995</v>
      </c>
      <c r="H9604">
        <v>9602</v>
      </c>
      <c r="I9604" s="1">
        <f t="shared" ref="I9604:I9667" si="601">H9604/$H$1</f>
        <v>0.36508117562069881</v>
      </c>
      <c r="K9604" s="1">
        <f t="shared" ref="K9604:K9667" si="602">D9604*I9604</f>
        <v>0.25042505947960259</v>
      </c>
      <c r="L9604">
        <f t="shared" ref="L9604:L9667" si="603">-LOG10(K9604)</f>
        <v>0.60132221440264588</v>
      </c>
    </row>
    <row r="9605" spans="1:12" x14ac:dyDescent="0.2">
      <c r="A9605" t="s">
        <v>9610</v>
      </c>
      <c r="B9605">
        <v>6.8751999999999994E-2</v>
      </c>
      <c r="C9605">
        <v>10561</v>
      </c>
      <c r="D9605" s="1">
        <f t="shared" si="600"/>
        <v>0.40154366754115811</v>
      </c>
      <c r="F9605" t="s">
        <v>9610</v>
      </c>
      <c r="G9605">
        <v>0.93955936799999995</v>
      </c>
      <c r="H9605">
        <v>9603</v>
      </c>
      <c r="I9605" s="1">
        <f t="shared" si="601"/>
        <v>0.36511919698870765</v>
      </c>
      <c r="K9605" s="1">
        <f t="shared" si="602"/>
        <v>0.14661130144852824</v>
      </c>
      <c r="L9605">
        <f t="shared" si="603"/>
        <v>0.83383255106216758</v>
      </c>
    </row>
    <row r="9606" spans="1:12" x14ac:dyDescent="0.2">
      <c r="A9606" t="s">
        <v>9611</v>
      </c>
      <c r="B9606">
        <v>7.1736999999999995E-2</v>
      </c>
      <c r="C9606">
        <v>10828</v>
      </c>
      <c r="D9606" s="1">
        <f t="shared" si="600"/>
        <v>0.41169537279951335</v>
      </c>
      <c r="F9606" t="s">
        <v>9611</v>
      </c>
      <c r="G9606">
        <v>0.93955936799999995</v>
      </c>
      <c r="H9606">
        <v>9604</v>
      </c>
      <c r="I9606" s="1">
        <f t="shared" si="601"/>
        <v>0.3651572183567165</v>
      </c>
      <c r="K9606" s="1">
        <f t="shared" si="602"/>
        <v>0.1503335371418017</v>
      </c>
      <c r="L9606">
        <f t="shared" si="603"/>
        <v>0.82294412406454109</v>
      </c>
    </row>
    <row r="9607" spans="1:12" x14ac:dyDescent="0.2">
      <c r="A9607" t="s">
        <v>9612</v>
      </c>
      <c r="B9607">
        <v>3.6162E-3</v>
      </c>
      <c r="C9607">
        <v>1657</v>
      </c>
      <c r="D9607" s="1">
        <f t="shared" si="600"/>
        <v>6.3001406790616332E-2</v>
      </c>
      <c r="F9607" t="s">
        <v>9612</v>
      </c>
      <c r="G9607">
        <v>0.93955936799999995</v>
      </c>
      <c r="H9607">
        <v>9605</v>
      </c>
      <c r="I9607" s="1">
        <f t="shared" si="601"/>
        <v>0.36519523972472528</v>
      </c>
      <c r="K9607" s="1">
        <f t="shared" si="602"/>
        <v>2.3007813855894066E-2</v>
      </c>
      <c r="L9607">
        <f t="shared" si="603"/>
        <v>1.6381246449309503</v>
      </c>
    </row>
    <row r="9608" spans="1:12" x14ac:dyDescent="0.2">
      <c r="A9608" t="s">
        <v>9613</v>
      </c>
      <c r="B9608">
        <v>0.41485</v>
      </c>
      <c r="C9608">
        <v>22618</v>
      </c>
      <c r="D9608" s="1">
        <f t="shared" si="600"/>
        <v>0.85996730162351243</v>
      </c>
      <c r="F9608" t="s">
        <v>9613</v>
      </c>
      <c r="G9608">
        <v>0.93955936799999995</v>
      </c>
      <c r="H9608">
        <v>9606</v>
      </c>
      <c r="I9608" s="1">
        <f t="shared" si="601"/>
        <v>0.36523326109273413</v>
      </c>
      <c r="K9608" s="1">
        <f t="shared" si="602"/>
        <v>0.31408866200507435</v>
      </c>
      <c r="L9608">
        <f t="shared" si="603"/>
        <v>0.50294774051173063</v>
      </c>
    </row>
    <row r="9609" spans="1:12" x14ac:dyDescent="0.2">
      <c r="A9609" t="s">
        <v>9614</v>
      </c>
      <c r="B9609">
        <v>0.25491000000000003</v>
      </c>
      <c r="C9609">
        <v>19274</v>
      </c>
      <c r="D9609" s="1">
        <f t="shared" si="600"/>
        <v>0.73282384700201508</v>
      </c>
      <c r="F9609" t="s">
        <v>9614</v>
      </c>
      <c r="G9609">
        <v>0.93955936799999995</v>
      </c>
      <c r="H9609">
        <v>9607</v>
      </c>
      <c r="I9609" s="1">
        <f t="shared" si="601"/>
        <v>0.36527128246074292</v>
      </c>
      <c r="K9609" s="1">
        <f t="shared" si="602"/>
        <v>0.26767950641224131</v>
      </c>
      <c r="L9609">
        <f t="shared" si="603"/>
        <v>0.57238487719846776</v>
      </c>
    </row>
    <row r="9610" spans="1:12" x14ac:dyDescent="0.2">
      <c r="A9610" t="s">
        <v>9615</v>
      </c>
      <c r="B9610">
        <v>7.6672000000000004E-2</v>
      </c>
      <c r="C9610">
        <v>11256</v>
      </c>
      <c r="D9610" s="1">
        <f t="shared" si="600"/>
        <v>0.42796851830728871</v>
      </c>
      <c r="F9610" t="s">
        <v>9615</v>
      </c>
      <c r="G9610">
        <v>0.93955936799999995</v>
      </c>
      <c r="H9610">
        <v>9608</v>
      </c>
      <c r="I9610" s="1">
        <f t="shared" si="601"/>
        <v>0.36530930382875176</v>
      </c>
      <c r="K9610" s="1">
        <f t="shared" si="602"/>
        <v>0.15634088148345804</v>
      </c>
      <c r="L9610">
        <f t="shared" si="603"/>
        <v>0.80592744372646075</v>
      </c>
    </row>
    <row r="9611" spans="1:12" x14ac:dyDescent="0.2">
      <c r="A9611" t="s">
        <v>9616</v>
      </c>
      <c r="B9611">
        <v>0.12823000000000001</v>
      </c>
      <c r="C9611">
        <v>14494</v>
      </c>
      <c r="D9611" s="1">
        <f t="shared" si="600"/>
        <v>0.551081707919851</v>
      </c>
      <c r="F9611" t="s">
        <v>9616</v>
      </c>
      <c r="G9611">
        <v>0.93955936799999995</v>
      </c>
      <c r="H9611">
        <v>9609</v>
      </c>
      <c r="I9611" s="1">
        <f t="shared" si="601"/>
        <v>0.36534732519676055</v>
      </c>
      <c r="K9611" s="1">
        <f t="shared" si="602"/>
        <v>0.20133622795338002</v>
      </c>
      <c r="L9611">
        <f t="shared" si="603"/>
        <v>0.69607807218225604</v>
      </c>
    </row>
    <row r="9612" spans="1:12" x14ac:dyDescent="0.2">
      <c r="A9612" t="s">
        <v>9617</v>
      </c>
      <c r="B9612">
        <v>0.26144000000000001</v>
      </c>
      <c r="C9612">
        <v>19455</v>
      </c>
      <c r="D9612" s="1">
        <f t="shared" si="600"/>
        <v>0.73970571461161172</v>
      </c>
      <c r="F9612" t="s">
        <v>9617</v>
      </c>
      <c r="G9612">
        <v>0.93955936799999995</v>
      </c>
      <c r="H9612">
        <v>9610</v>
      </c>
      <c r="I9612" s="1">
        <f t="shared" si="601"/>
        <v>0.3653853465647694</v>
      </c>
      <c r="K9612" s="1">
        <f t="shared" si="602"/>
        <v>0.27027762888930418</v>
      </c>
      <c r="L9612">
        <f t="shared" si="603"/>
        <v>0.56818989973969292</v>
      </c>
    </row>
    <row r="9613" spans="1:12" x14ac:dyDescent="0.2">
      <c r="A9613" t="s">
        <v>9618</v>
      </c>
      <c r="B9613">
        <v>0.12042</v>
      </c>
      <c r="C9613">
        <v>14068</v>
      </c>
      <c r="D9613" s="1">
        <f t="shared" si="600"/>
        <v>0.53488460514809322</v>
      </c>
      <c r="F9613" t="s">
        <v>9618</v>
      </c>
      <c r="G9613">
        <v>0.93955936799999995</v>
      </c>
      <c r="H9613">
        <v>9611</v>
      </c>
      <c r="I9613" s="1">
        <f t="shared" si="601"/>
        <v>0.36542336793277824</v>
      </c>
      <c r="K9613" s="1">
        <f t="shared" si="602"/>
        <v>0.19545933386861047</v>
      </c>
      <c r="L9613">
        <f t="shared" si="603"/>
        <v>0.70894358565208271</v>
      </c>
    </row>
    <row r="9614" spans="1:12" x14ac:dyDescent="0.2">
      <c r="A9614" t="s">
        <v>9619</v>
      </c>
      <c r="B9614">
        <v>0.13131999999999999</v>
      </c>
      <c r="C9614">
        <v>14659</v>
      </c>
      <c r="D9614" s="1">
        <f t="shared" si="600"/>
        <v>0.55735523364130646</v>
      </c>
      <c r="F9614" t="s">
        <v>9619</v>
      </c>
      <c r="G9614">
        <v>0.93955936799999995</v>
      </c>
      <c r="H9614">
        <v>9612</v>
      </c>
      <c r="I9614" s="1">
        <f t="shared" si="601"/>
        <v>0.36546138930078703</v>
      </c>
      <c r="K9614" s="1">
        <f t="shared" si="602"/>
        <v>0.20369181802061662</v>
      </c>
      <c r="L9614">
        <f t="shared" si="603"/>
        <v>0.69102641557452071</v>
      </c>
    </row>
    <row r="9615" spans="1:12" x14ac:dyDescent="0.2">
      <c r="A9615" t="s">
        <v>9620</v>
      </c>
      <c r="B9615">
        <v>0.14734</v>
      </c>
      <c r="C9615">
        <v>15428</v>
      </c>
      <c r="D9615" s="1">
        <f t="shared" si="600"/>
        <v>0.58659366564008975</v>
      </c>
      <c r="F9615" t="s">
        <v>9620</v>
      </c>
      <c r="G9615">
        <v>0.93955936799999995</v>
      </c>
      <c r="H9615">
        <v>9613</v>
      </c>
      <c r="I9615" s="1">
        <f t="shared" si="601"/>
        <v>0.36549941066879588</v>
      </c>
      <c r="K9615" s="1">
        <f t="shared" si="602"/>
        <v>0.21439963909350149</v>
      </c>
      <c r="L9615">
        <f t="shared" si="603"/>
        <v>0.66877595004192014</v>
      </c>
    </row>
    <row r="9616" spans="1:12" x14ac:dyDescent="0.2">
      <c r="A9616" t="s">
        <v>9621</v>
      </c>
      <c r="B9616">
        <v>0.13797000000000001</v>
      </c>
      <c r="C9616">
        <v>15000</v>
      </c>
      <c r="D9616" s="1">
        <f t="shared" si="600"/>
        <v>0.57032052013231438</v>
      </c>
      <c r="F9616" t="s">
        <v>9621</v>
      </c>
      <c r="G9616">
        <v>0.93955936799999995</v>
      </c>
      <c r="H9616">
        <v>9614</v>
      </c>
      <c r="I9616" s="1">
        <f t="shared" si="601"/>
        <v>0.36553743203680467</v>
      </c>
      <c r="K9616" s="1">
        <f t="shared" si="602"/>
        <v>0.20847349836706094</v>
      </c>
      <c r="L9616">
        <f t="shared" si="603"/>
        <v>0.68094914569969034</v>
      </c>
    </row>
    <row r="9617" spans="1:12" x14ac:dyDescent="0.2">
      <c r="A9617" t="s">
        <v>9622</v>
      </c>
      <c r="B9617">
        <v>0.25906000000000001</v>
      </c>
      <c r="C9617">
        <v>19398</v>
      </c>
      <c r="D9617" s="1">
        <f t="shared" si="600"/>
        <v>0.73753849663510895</v>
      </c>
      <c r="F9617" t="s">
        <v>9622</v>
      </c>
      <c r="G9617">
        <v>0.93965895099999996</v>
      </c>
      <c r="H9617">
        <v>9615</v>
      </c>
      <c r="I9617" s="1">
        <f t="shared" si="601"/>
        <v>0.36557545340481351</v>
      </c>
      <c r="K9617" s="1">
        <f t="shared" si="602"/>
        <v>0.26962597031088448</v>
      </c>
      <c r="L9617">
        <f t="shared" si="603"/>
        <v>0.56923827897830126</v>
      </c>
    </row>
    <row r="9618" spans="1:12" x14ac:dyDescent="0.2">
      <c r="A9618" t="s">
        <v>9623</v>
      </c>
      <c r="B9618">
        <v>5.8899E-2</v>
      </c>
      <c r="C9618">
        <v>9699</v>
      </c>
      <c r="D9618" s="1">
        <f t="shared" si="600"/>
        <v>0.36876924831755448</v>
      </c>
      <c r="F9618" t="s">
        <v>9623</v>
      </c>
      <c r="G9618">
        <v>0.93977896599999999</v>
      </c>
      <c r="H9618">
        <v>9616</v>
      </c>
      <c r="I9618" s="1">
        <f t="shared" si="601"/>
        <v>0.3656134747728223</v>
      </c>
      <c r="K9618" s="1">
        <f t="shared" si="602"/>
        <v>0.13482700626674285</v>
      </c>
      <c r="L9618">
        <f t="shared" si="603"/>
        <v>0.8702231085581168</v>
      </c>
    </row>
    <row r="9619" spans="1:12" x14ac:dyDescent="0.2">
      <c r="A9619" t="s">
        <v>9624</v>
      </c>
      <c r="B9619">
        <v>0.16547000000000001</v>
      </c>
      <c r="C9619">
        <v>16224</v>
      </c>
      <c r="D9619" s="1">
        <f t="shared" si="600"/>
        <v>0.61685867457511123</v>
      </c>
      <c r="F9619" t="s">
        <v>9624</v>
      </c>
      <c r="G9619">
        <v>0.93978018100000005</v>
      </c>
      <c r="H9619">
        <v>9617</v>
      </c>
      <c r="I9619" s="1">
        <f t="shared" si="601"/>
        <v>0.36565149614083114</v>
      </c>
      <c r="K9619" s="1">
        <f t="shared" si="602"/>
        <v>0.22555529726583951</v>
      </c>
      <c r="L9619">
        <f t="shared" si="603"/>
        <v>0.64674696884865568</v>
      </c>
    </row>
    <row r="9620" spans="1:12" x14ac:dyDescent="0.2">
      <c r="A9620" t="s">
        <v>9625</v>
      </c>
      <c r="B9620">
        <v>1.2873000000000001E-2</v>
      </c>
      <c r="C9620">
        <v>3845</v>
      </c>
      <c r="D9620" s="1">
        <f t="shared" si="600"/>
        <v>0.14619215999391658</v>
      </c>
      <c r="F9620" t="s">
        <v>9625</v>
      </c>
      <c r="G9620">
        <v>0.93985124799999997</v>
      </c>
      <c r="H9620">
        <v>9618</v>
      </c>
      <c r="I9620" s="1">
        <f t="shared" si="601"/>
        <v>0.36568951750883999</v>
      </c>
      <c r="K9620" s="1">
        <f t="shared" si="602"/>
        <v>5.346094045175049E-2</v>
      </c>
      <c r="L9620">
        <f t="shared" si="603"/>
        <v>1.2719634056727613</v>
      </c>
    </row>
    <row r="9621" spans="1:12" x14ac:dyDescent="0.2">
      <c r="A9621" t="s">
        <v>9626</v>
      </c>
      <c r="B9621">
        <v>0.20888999999999999</v>
      </c>
      <c r="C9621">
        <v>17834</v>
      </c>
      <c r="D9621" s="1">
        <f t="shared" si="600"/>
        <v>0.67807307706931297</v>
      </c>
      <c r="F9621" t="s">
        <v>9626</v>
      </c>
      <c r="G9621">
        <v>0.93985124799999997</v>
      </c>
      <c r="H9621">
        <v>9619</v>
      </c>
      <c r="I9621" s="1">
        <f t="shared" si="601"/>
        <v>0.36572753887684878</v>
      </c>
      <c r="K9621" s="1">
        <f t="shared" si="602"/>
        <v>0.24798999765521162</v>
      </c>
      <c r="L9621">
        <f t="shared" si="603"/>
        <v>0.60556583550745502</v>
      </c>
    </row>
    <row r="9622" spans="1:12" x14ac:dyDescent="0.2">
      <c r="A9622" t="s">
        <v>9627</v>
      </c>
      <c r="B9622">
        <v>0.11011</v>
      </c>
      <c r="C9622">
        <v>13515</v>
      </c>
      <c r="D9622" s="1">
        <f t="shared" si="600"/>
        <v>0.51385878863921519</v>
      </c>
      <c r="F9622" t="s">
        <v>9627</v>
      </c>
      <c r="G9622">
        <v>0.93985124799999997</v>
      </c>
      <c r="H9622">
        <v>9620</v>
      </c>
      <c r="I9622" s="1">
        <f t="shared" si="601"/>
        <v>0.36576556024485762</v>
      </c>
      <c r="K9622" s="1">
        <f t="shared" si="602"/>
        <v>0.18795184771336643</v>
      </c>
      <c r="L9622">
        <f t="shared" si="603"/>
        <v>0.72595340047544255</v>
      </c>
    </row>
    <row r="9623" spans="1:12" x14ac:dyDescent="0.2">
      <c r="A9623" t="s">
        <v>9628</v>
      </c>
      <c r="B9623">
        <v>5.2336000000000001E-2</v>
      </c>
      <c r="C9623">
        <v>9108</v>
      </c>
      <c r="D9623" s="1">
        <f t="shared" si="600"/>
        <v>0.34629861982434129</v>
      </c>
      <c r="F9623" t="s">
        <v>9628</v>
      </c>
      <c r="G9623">
        <v>0.93985124799999997</v>
      </c>
      <c r="H9623">
        <v>9621</v>
      </c>
      <c r="I9623" s="1">
        <f t="shared" si="601"/>
        <v>0.36580358161286641</v>
      </c>
      <c r="K9623" s="1">
        <f t="shared" si="602"/>
        <v>0.12667727543933643</v>
      </c>
      <c r="L9623">
        <f t="shared" si="603"/>
        <v>0.89730128595679159</v>
      </c>
    </row>
    <row r="9624" spans="1:12" x14ac:dyDescent="0.2">
      <c r="A9624" t="s">
        <v>9629</v>
      </c>
      <c r="B9624" s="1">
        <v>2.55E-5</v>
      </c>
      <c r="C9624">
        <v>56</v>
      </c>
      <c r="D9624" s="1">
        <f t="shared" si="600"/>
        <v>2.1291966084939738E-3</v>
      </c>
      <c r="F9624" t="s">
        <v>9629</v>
      </c>
      <c r="G9624">
        <v>0.93985124799999997</v>
      </c>
      <c r="H9624">
        <v>9622</v>
      </c>
      <c r="I9624" s="1">
        <f t="shared" si="601"/>
        <v>0.36584160298087526</v>
      </c>
      <c r="K9624" s="1">
        <f t="shared" si="602"/>
        <v>7.7894870031287844E-4</v>
      </c>
      <c r="L9624">
        <f t="shared" si="603"/>
        <v>3.1084911429752538</v>
      </c>
    </row>
    <row r="9625" spans="1:12" x14ac:dyDescent="0.2">
      <c r="A9625" t="s">
        <v>9630</v>
      </c>
      <c r="B9625">
        <v>3.6175000000000001E-3</v>
      </c>
      <c r="C9625">
        <v>1658</v>
      </c>
      <c r="D9625" s="1">
        <f t="shared" si="600"/>
        <v>6.3039428158625149E-2</v>
      </c>
      <c r="F9625" t="s">
        <v>9630</v>
      </c>
      <c r="G9625">
        <v>0.93985124799999997</v>
      </c>
      <c r="H9625">
        <v>9623</v>
      </c>
      <c r="I9625" s="1">
        <f t="shared" si="601"/>
        <v>0.36587962434888405</v>
      </c>
      <c r="K9625" s="1">
        <f t="shared" si="602"/>
        <v>2.3064842293846234E-2</v>
      </c>
      <c r="L9625">
        <f t="shared" si="603"/>
        <v>1.6370495105396294</v>
      </c>
    </row>
    <row r="9626" spans="1:12" x14ac:dyDescent="0.2">
      <c r="A9626" t="s">
        <v>9631</v>
      </c>
      <c r="B9626">
        <v>1.9199999999999998E-2</v>
      </c>
      <c r="C9626">
        <v>4966</v>
      </c>
      <c r="D9626" s="1">
        <f t="shared" si="600"/>
        <v>0.18881411353180488</v>
      </c>
      <c r="F9626" t="s">
        <v>9631</v>
      </c>
      <c r="G9626">
        <v>0.93985124799999997</v>
      </c>
      <c r="H9626">
        <v>9624</v>
      </c>
      <c r="I9626" s="1">
        <f t="shared" si="601"/>
        <v>0.36591764571689289</v>
      </c>
      <c r="K9626" s="1">
        <f t="shared" si="602"/>
        <v>6.9090415901680177E-2</v>
      </c>
      <c r="L9626">
        <f t="shared" si="603"/>
        <v>1.1605821929976659</v>
      </c>
    </row>
    <row r="9627" spans="1:12" x14ac:dyDescent="0.2">
      <c r="A9627" t="s">
        <v>9632</v>
      </c>
      <c r="B9627">
        <v>0.15658</v>
      </c>
      <c r="C9627">
        <v>15850</v>
      </c>
      <c r="D9627" s="1">
        <f t="shared" si="600"/>
        <v>0.60263868293981215</v>
      </c>
      <c r="F9627" t="s">
        <v>9632</v>
      </c>
      <c r="G9627">
        <v>0.93985124799999997</v>
      </c>
      <c r="H9627">
        <v>9625</v>
      </c>
      <c r="I9627" s="1">
        <f t="shared" si="601"/>
        <v>0.36595566708490174</v>
      </c>
      <c r="K9627" s="1">
        <f t="shared" si="602"/>
        <v>0.22053904122640555</v>
      </c>
      <c r="L9627">
        <f t="shared" si="603"/>
        <v>0.65651451781369108</v>
      </c>
    </row>
    <row r="9628" spans="1:12" x14ac:dyDescent="0.2">
      <c r="A9628" t="s">
        <v>9633</v>
      </c>
      <c r="B9628">
        <v>8.0795000000000006E-2</v>
      </c>
      <c r="C9628">
        <v>11570</v>
      </c>
      <c r="D9628" s="1">
        <f t="shared" si="600"/>
        <v>0.43990722786205849</v>
      </c>
      <c r="F9628" t="s">
        <v>9633</v>
      </c>
      <c r="G9628">
        <v>0.93985124799999997</v>
      </c>
      <c r="H9628">
        <v>9626</v>
      </c>
      <c r="I9628" s="1">
        <f t="shared" si="601"/>
        <v>0.36599368845291053</v>
      </c>
      <c r="K9628" s="1">
        <f t="shared" si="602"/>
        <v>0.16100326890232974</v>
      </c>
      <c r="L9628">
        <f t="shared" si="603"/>
        <v>0.79316530625491044</v>
      </c>
    </row>
    <row r="9629" spans="1:12" x14ac:dyDescent="0.2">
      <c r="A9629" t="s">
        <v>9634</v>
      </c>
      <c r="B9629">
        <v>0.34638999999999998</v>
      </c>
      <c r="C9629">
        <v>21441</v>
      </c>
      <c r="D9629" s="1">
        <f t="shared" si="600"/>
        <v>0.81521615147713011</v>
      </c>
      <c r="F9629" t="s">
        <v>9634</v>
      </c>
      <c r="G9629">
        <v>0.93985124799999997</v>
      </c>
      <c r="H9629">
        <v>9627</v>
      </c>
      <c r="I9629" s="1">
        <f t="shared" si="601"/>
        <v>0.36603170982091937</v>
      </c>
      <c r="K9629" s="1">
        <f t="shared" si="602"/>
        <v>0.29839496179880354</v>
      </c>
      <c r="L9629">
        <f t="shared" si="603"/>
        <v>0.52520851391200363</v>
      </c>
    </row>
    <row r="9630" spans="1:12" x14ac:dyDescent="0.2">
      <c r="A9630" t="s">
        <v>9635</v>
      </c>
      <c r="B9630">
        <v>0.30220000000000002</v>
      </c>
      <c r="C9630">
        <v>20468</v>
      </c>
      <c r="D9630" s="1">
        <f t="shared" si="600"/>
        <v>0.77822136040454737</v>
      </c>
      <c r="F9630" t="s">
        <v>9635</v>
      </c>
      <c r="G9630">
        <v>0.93985124799999997</v>
      </c>
      <c r="H9630">
        <v>9628</v>
      </c>
      <c r="I9630" s="1">
        <f t="shared" si="601"/>
        <v>0.36606973118892816</v>
      </c>
      <c r="K9630" s="1">
        <f t="shared" si="602"/>
        <v>0.28488328420877462</v>
      </c>
      <c r="L9630">
        <f t="shared" si="603"/>
        <v>0.54533303264492761</v>
      </c>
    </row>
    <row r="9631" spans="1:12" x14ac:dyDescent="0.2">
      <c r="A9631" t="s">
        <v>9636</v>
      </c>
      <c r="B9631">
        <v>7.5412999999999994E-2</v>
      </c>
      <c r="C9631">
        <v>11151</v>
      </c>
      <c r="D9631" s="1">
        <f t="shared" si="600"/>
        <v>0.42397627466636251</v>
      </c>
      <c r="F9631" t="s">
        <v>9636</v>
      </c>
      <c r="G9631">
        <v>0.93985124799999997</v>
      </c>
      <c r="H9631">
        <v>9629</v>
      </c>
      <c r="I9631" s="1">
        <f t="shared" si="601"/>
        <v>0.36610775255693701</v>
      </c>
      <c r="K9631" s="1">
        <f t="shared" si="602"/>
        <v>0.15522100105556461</v>
      </c>
      <c r="L9631">
        <f t="shared" si="603"/>
        <v>0.80904952002682062</v>
      </c>
    </row>
    <row r="9632" spans="1:12" x14ac:dyDescent="0.2">
      <c r="A9632" t="s">
        <v>9637</v>
      </c>
      <c r="B9632">
        <v>0.19237000000000001</v>
      </c>
      <c r="C9632">
        <v>17296</v>
      </c>
      <c r="D9632" s="1">
        <f t="shared" si="600"/>
        <v>0.65761758108056723</v>
      </c>
      <c r="F9632" t="s">
        <v>9637</v>
      </c>
      <c r="G9632">
        <v>0.93985124799999997</v>
      </c>
      <c r="H9632">
        <v>9630</v>
      </c>
      <c r="I9632" s="1">
        <f t="shared" si="601"/>
        <v>0.36614577392494579</v>
      </c>
      <c r="K9632" s="1">
        <f t="shared" si="602"/>
        <v>0.24078389817139509</v>
      </c>
      <c r="L9632">
        <f t="shared" si="603"/>
        <v>0.61837255881423003</v>
      </c>
    </row>
    <row r="9633" spans="1:12" x14ac:dyDescent="0.2">
      <c r="A9633" t="s">
        <v>9638</v>
      </c>
      <c r="B9633">
        <v>2.4715000000000001E-2</v>
      </c>
      <c r="C9633">
        <v>5819</v>
      </c>
      <c r="D9633" s="1">
        <f t="shared" si="600"/>
        <v>0.22124634044332916</v>
      </c>
      <c r="F9633" t="s">
        <v>9638</v>
      </c>
      <c r="G9633">
        <v>0.93985124799999997</v>
      </c>
      <c r="H9633">
        <v>9631</v>
      </c>
      <c r="I9633" s="1">
        <f t="shared" si="601"/>
        <v>0.36618379529295464</v>
      </c>
      <c r="K9633" s="1">
        <f t="shared" si="602"/>
        <v>8.1016824638215398E-2</v>
      </c>
      <c r="L9633">
        <f t="shared" si="603"/>
        <v>1.0914247824943923</v>
      </c>
    </row>
    <row r="9634" spans="1:12" x14ac:dyDescent="0.2">
      <c r="A9634" t="s">
        <v>9639</v>
      </c>
      <c r="B9634">
        <v>3.8507E-2</v>
      </c>
      <c r="C9634">
        <v>7618</v>
      </c>
      <c r="D9634" s="1">
        <f t="shared" si="600"/>
        <v>0.28964678149119805</v>
      </c>
      <c r="F9634" t="s">
        <v>9639</v>
      </c>
      <c r="G9634">
        <v>0.93985124799999997</v>
      </c>
      <c r="H9634">
        <v>9632</v>
      </c>
      <c r="I9634" s="1">
        <f t="shared" si="601"/>
        <v>0.36622181666096348</v>
      </c>
      <c r="K9634" s="1">
        <f t="shared" si="602"/>
        <v>0.10607497050770769</v>
      </c>
      <c r="L9634">
        <f t="shared" si="603"/>
        <v>0.97438708030932286</v>
      </c>
    </row>
    <row r="9635" spans="1:12" x14ac:dyDescent="0.2">
      <c r="A9635" t="s">
        <v>9640</v>
      </c>
      <c r="B9635">
        <v>7.0116999999999999E-2</v>
      </c>
      <c r="C9635">
        <v>10689</v>
      </c>
      <c r="D9635" s="1">
        <f t="shared" si="600"/>
        <v>0.40641040264628719</v>
      </c>
      <c r="F9635" t="s">
        <v>9640</v>
      </c>
      <c r="G9635">
        <v>0.93985124799999997</v>
      </c>
      <c r="H9635">
        <v>9633</v>
      </c>
      <c r="I9635" s="1">
        <f t="shared" si="601"/>
        <v>0.36625983802897227</v>
      </c>
      <c r="K9635" s="1">
        <f t="shared" si="602"/>
        <v>0.14885180824651856</v>
      </c>
      <c r="L9635">
        <f t="shared" si="603"/>
        <v>0.82724588519115672</v>
      </c>
    </row>
    <row r="9636" spans="1:12" x14ac:dyDescent="0.2">
      <c r="A9636" t="s">
        <v>9641</v>
      </c>
      <c r="B9636">
        <v>0.24262</v>
      </c>
      <c r="C9636">
        <v>18891</v>
      </c>
      <c r="D9636" s="1">
        <f t="shared" si="600"/>
        <v>0.71826166305463668</v>
      </c>
      <c r="F9636" t="s">
        <v>9641</v>
      </c>
      <c r="G9636">
        <v>0.93985124799999997</v>
      </c>
      <c r="H9636">
        <v>9634</v>
      </c>
      <c r="I9636" s="1">
        <f t="shared" si="601"/>
        <v>0.36629785939698112</v>
      </c>
      <c r="K9636" s="1">
        <f t="shared" si="602"/>
        <v>0.26309770966382912</v>
      </c>
      <c r="L9636">
        <f t="shared" si="603"/>
        <v>0.57988293254785916</v>
      </c>
    </row>
    <row r="9637" spans="1:12" x14ac:dyDescent="0.2">
      <c r="A9637" t="s">
        <v>9642</v>
      </c>
      <c r="B9637">
        <v>9.8674999999999995E-3</v>
      </c>
      <c r="C9637">
        <v>3238</v>
      </c>
      <c r="D9637" s="1">
        <f t="shared" si="600"/>
        <v>0.12311318961256226</v>
      </c>
      <c r="F9637" t="s">
        <v>9642</v>
      </c>
      <c r="G9637">
        <v>0.93985124799999997</v>
      </c>
      <c r="H9637">
        <v>9635</v>
      </c>
      <c r="I9637" s="1">
        <f t="shared" si="601"/>
        <v>0.36633588076498991</v>
      </c>
      <c r="K9637" s="1">
        <f t="shared" si="602"/>
        <v>4.5100778750505201E-2</v>
      </c>
      <c r="L9637">
        <f t="shared" si="603"/>
        <v>1.345815959139173</v>
      </c>
    </row>
    <row r="9638" spans="1:12" x14ac:dyDescent="0.2">
      <c r="A9638" t="s">
        <v>9643</v>
      </c>
      <c r="B9638">
        <v>9.9976999999999996E-2</v>
      </c>
      <c r="C9638">
        <v>12892</v>
      </c>
      <c r="D9638" s="1">
        <f t="shared" si="600"/>
        <v>0.49017147636971981</v>
      </c>
      <c r="F9638" t="s">
        <v>9643</v>
      </c>
      <c r="G9638">
        <v>0.93985124799999997</v>
      </c>
      <c r="H9638">
        <v>9636</v>
      </c>
      <c r="I9638" s="1">
        <f t="shared" si="601"/>
        <v>0.36637390213299875</v>
      </c>
      <c r="K9638" s="1">
        <f t="shared" si="602"/>
        <v>0.17958603651186725</v>
      </c>
      <c r="L9638">
        <f t="shared" si="603"/>
        <v>0.74572743438139688</v>
      </c>
    </row>
    <row r="9639" spans="1:12" x14ac:dyDescent="0.2">
      <c r="A9639" t="s">
        <v>9644</v>
      </c>
      <c r="B9639">
        <v>0.70601999999999998</v>
      </c>
      <c r="C9639">
        <v>25437</v>
      </c>
      <c r="D9639" s="1">
        <f t="shared" si="600"/>
        <v>0.96714953804037873</v>
      </c>
      <c r="F9639" t="s">
        <v>9644</v>
      </c>
      <c r="G9639">
        <v>0.93985124799999997</v>
      </c>
      <c r="H9639">
        <v>9637</v>
      </c>
      <c r="I9639" s="1">
        <f t="shared" si="601"/>
        <v>0.36641192350100754</v>
      </c>
      <c r="K9639" s="1">
        <f t="shared" si="602"/>
        <v>0.35437512254648601</v>
      </c>
      <c r="L9639">
        <f t="shared" si="603"/>
        <v>0.45053677357958694</v>
      </c>
    </row>
    <row r="9640" spans="1:12" x14ac:dyDescent="0.2">
      <c r="A9640" t="s">
        <v>9645</v>
      </c>
      <c r="B9640">
        <v>0.13458000000000001</v>
      </c>
      <c r="C9640">
        <v>14820</v>
      </c>
      <c r="D9640" s="1">
        <f t="shared" si="600"/>
        <v>0.56347667389072664</v>
      </c>
      <c r="F9640" t="s">
        <v>9645</v>
      </c>
      <c r="G9640">
        <v>0.93985124799999997</v>
      </c>
      <c r="H9640">
        <v>9638</v>
      </c>
      <c r="I9640" s="1">
        <f t="shared" si="601"/>
        <v>0.36644994486901639</v>
      </c>
      <c r="K9640" s="1">
        <f t="shared" si="602"/>
        <v>0.2064859960822335</v>
      </c>
      <c r="L9640">
        <f t="shared" si="603"/>
        <v>0.68510939693950057</v>
      </c>
    </row>
    <row r="9641" spans="1:12" x14ac:dyDescent="0.2">
      <c r="A9641" t="s">
        <v>9646</v>
      </c>
      <c r="B9641">
        <v>0.30536000000000002</v>
      </c>
      <c r="C9641">
        <v>20555</v>
      </c>
      <c r="D9641" s="1">
        <f t="shared" si="600"/>
        <v>0.78152921942131481</v>
      </c>
      <c r="F9641" t="s">
        <v>9646</v>
      </c>
      <c r="G9641">
        <v>0.93985124799999997</v>
      </c>
      <c r="H9641">
        <v>9639</v>
      </c>
      <c r="I9641" s="1">
        <f t="shared" si="601"/>
        <v>0.36648796623702523</v>
      </c>
      <c r="K9641" s="1">
        <f t="shared" si="602"/>
        <v>0.28642105418052749</v>
      </c>
      <c r="L9641">
        <f t="shared" si="603"/>
        <v>0.5429950611604506</v>
      </c>
    </row>
    <row r="9642" spans="1:12" x14ac:dyDescent="0.2">
      <c r="A9642" t="s">
        <v>9647</v>
      </c>
      <c r="B9642">
        <v>1.5261E-2</v>
      </c>
      <c r="C9642">
        <v>4316</v>
      </c>
      <c r="D9642" s="1">
        <f t="shared" si="600"/>
        <v>0.16410022432607124</v>
      </c>
      <c r="F9642" t="s">
        <v>9647</v>
      </c>
      <c r="G9642">
        <v>0.93985124799999997</v>
      </c>
      <c r="H9642">
        <v>9640</v>
      </c>
      <c r="I9642" s="1">
        <f t="shared" si="601"/>
        <v>0.36652598760503402</v>
      </c>
      <c r="K9642" s="1">
        <f t="shared" si="602"/>
        <v>6.014699678732089E-2</v>
      </c>
      <c r="L9642">
        <f t="shared" si="603"/>
        <v>1.220786052634296</v>
      </c>
    </row>
    <row r="9643" spans="1:12" x14ac:dyDescent="0.2">
      <c r="A9643" t="s">
        <v>9648</v>
      </c>
      <c r="B9643">
        <v>0.37558999999999998</v>
      </c>
      <c r="C9643">
        <v>21980</v>
      </c>
      <c r="D9643" s="1">
        <f t="shared" si="600"/>
        <v>0.83570966883388464</v>
      </c>
      <c r="F9643" t="s">
        <v>9648</v>
      </c>
      <c r="G9643">
        <v>0.93985124799999997</v>
      </c>
      <c r="H9643">
        <v>9641</v>
      </c>
      <c r="I9643" s="1">
        <f t="shared" si="601"/>
        <v>0.36656400897304287</v>
      </c>
      <c r="K9643" s="1">
        <f t="shared" si="602"/>
        <v>0.30634108654528275</v>
      </c>
      <c r="L9643">
        <f t="shared" si="603"/>
        <v>0.51379475159941768</v>
      </c>
    </row>
    <row r="9644" spans="1:12" x14ac:dyDescent="0.2">
      <c r="A9644" t="s">
        <v>9649</v>
      </c>
      <c r="B9644">
        <v>8.5604E-2</v>
      </c>
      <c r="C9644">
        <v>11918</v>
      </c>
      <c r="D9644" s="1">
        <f t="shared" si="600"/>
        <v>0.45313866392912816</v>
      </c>
      <c r="F9644" t="s">
        <v>9649</v>
      </c>
      <c r="G9644">
        <v>0.93985124799999997</v>
      </c>
      <c r="H9644">
        <v>9642</v>
      </c>
      <c r="I9644" s="1">
        <f t="shared" si="601"/>
        <v>0.36660203034105165</v>
      </c>
      <c r="K9644" s="1">
        <f t="shared" si="602"/>
        <v>0.16612155422244984</v>
      </c>
      <c r="L9644">
        <f t="shared" si="603"/>
        <v>0.7795740143122436</v>
      </c>
    </row>
    <row r="9645" spans="1:12" x14ac:dyDescent="0.2">
      <c r="A9645" t="s">
        <v>9650</v>
      </c>
      <c r="B9645">
        <v>3.7031000000000001E-2</v>
      </c>
      <c r="C9645">
        <v>7438</v>
      </c>
      <c r="D9645" s="1">
        <f t="shared" si="600"/>
        <v>0.28280293524961025</v>
      </c>
      <c r="F9645" t="s">
        <v>9650</v>
      </c>
      <c r="G9645">
        <v>0.93985124799999997</v>
      </c>
      <c r="H9645">
        <v>9643</v>
      </c>
      <c r="I9645" s="1">
        <f t="shared" si="601"/>
        <v>0.3666400517090605</v>
      </c>
      <c r="K9645" s="1">
        <f t="shared" si="602"/>
        <v>0.10368688280339119</v>
      </c>
      <c r="L9645">
        <f t="shared" si="603"/>
        <v>0.98427618176361198</v>
      </c>
    </row>
    <row r="9646" spans="1:12" x14ac:dyDescent="0.2">
      <c r="A9646" t="s">
        <v>9651</v>
      </c>
      <c r="B9646">
        <v>4.4907999999999997E-3</v>
      </c>
      <c r="C9646">
        <v>1915</v>
      </c>
      <c r="D9646" s="1">
        <f t="shared" si="600"/>
        <v>7.2810919736892132E-2</v>
      </c>
      <c r="F9646" t="s">
        <v>9651</v>
      </c>
      <c r="G9646">
        <v>0.93985124799999997</v>
      </c>
      <c r="H9646">
        <v>9644</v>
      </c>
      <c r="I9646" s="1">
        <f t="shared" si="601"/>
        <v>0.36667807307706929</v>
      </c>
      <c r="K9646" s="1">
        <f t="shared" si="602"/>
        <v>2.669816774809276E-2</v>
      </c>
      <c r="L9646">
        <f t="shared" si="603"/>
        <v>1.5735185425379421</v>
      </c>
    </row>
    <row r="9647" spans="1:12" x14ac:dyDescent="0.2">
      <c r="A9647" t="s">
        <v>9652</v>
      </c>
      <c r="B9647">
        <v>7.9931000000000002E-4</v>
      </c>
      <c r="C9647">
        <v>590</v>
      </c>
      <c r="D9647" s="1">
        <f t="shared" si="600"/>
        <v>2.2432607125204364E-2</v>
      </c>
      <c r="F9647" t="s">
        <v>9652</v>
      </c>
      <c r="G9647">
        <v>0.93985124799999997</v>
      </c>
      <c r="H9647">
        <v>9645</v>
      </c>
      <c r="I9647" s="1">
        <f t="shared" si="601"/>
        <v>0.36671609444507813</v>
      </c>
      <c r="K9647" s="1">
        <f t="shared" si="602"/>
        <v>8.2263980731757756E-3</v>
      </c>
      <c r="L9647">
        <f t="shared" si="603"/>
        <v>2.084790278925952</v>
      </c>
    </row>
    <row r="9648" spans="1:12" x14ac:dyDescent="0.2">
      <c r="A9648" t="s">
        <v>9653</v>
      </c>
      <c r="B9648">
        <v>2.6589999999999999E-2</v>
      </c>
      <c r="C9648">
        <v>6091</v>
      </c>
      <c r="D9648" s="1">
        <f t="shared" si="600"/>
        <v>0.23158815254172846</v>
      </c>
      <c r="F9648" t="s">
        <v>9653</v>
      </c>
      <c r="G9648">
        <v>0.93985124799999997</v>
      </c>
      <c r="H9648">
        <v>9646</v>
      </c>
      <c r="I9648" s="1">
        <f t="shared" si="601"/>
        <v>0.36675411581308698</v>
      </c>
      <c r="K9648" s="1">
        <f t="shared" si="602"/>
        <v>8.4935908118227932E-2</v>
      </c>
      <c r="L9648">
        <f t="shared" si="603"/>
        <v>1.0709086654607145</v>
      </c>
    </row>
    <row r="9649" spans="1:12" x14ac:dyDescent="0.2">
      <c r="A9649" t="s">
        <v>9654</v>
      </c>
      <c r="B9649">
        <v>0.25657000000000002</v>
      </c>
      <c r="C9649">
        <v>19328</v>
      </c>
      <c r="D9649" s="1">
        <f t="shared" si="600"/>
        <v>0.73487700087449148</v>
      </c>
      <c r="F9649" t="s">
        <v>9654</v>
      </c>
      <c r="G9649">
        <v>0.93985124799999997</v>
      </c>
      <c r="H9649">
        <v>9647</v>
      </c>
      <c r="I9649" s="1">
        <f t="shared" si="601"/>
        <v>0.36679213718109577</v>
      </c>
      <c r="K9649" s="1">
        <f t="shared" si="602"/>
        <v>0.26954710571598872</v>
      </c>
      <c r="L9649">
        <f t="shared" si="603"/>
        <v>0.56936532708269627</v>
      </c>
    </row>
    <row r="9650" spans="1:12" x14ac:dyDescent="0.2">
      <c r="A9650" t="s">
        <v>9655</v>
      </c>
      <c r="B9650">
        <v>2.7276000000000002E-2</v>
      </c>
      <c r="C9650">
        <v>6194</v>
      </c>
      <c r="D9650" s="1">
        <f t="shared" si="600"/>
        <v>0.235504353446637</v>
      </c>
      <c r="F9650" t="s">
        <v>9655</v>
      </c>
      <c r="G9650">
        <v>0.93985124799999997</v>
      </c>
      <c r="H9650">
        <v>9648</v>
      </c>
      <c r="I9650" s="1">
        <f t="shared" si="601"/>
        <v>0.36683015854910461</v>
      </c>
      <c r="K9650" s="1">
        <f t="shared" si="602"/>
        <v>8.639009931383422E-2</v>
      </c>
      <c r="L9650">
        <f t="shared" si="603"/>
        <v>1.0635360267311555</v>
      </c>
    </row>
    <row r="9651" spans="1:12" x14ac:dyDescent="0.2">
      <c r="A9651" t="s">
        <v>9656</v>
      </c>
      <c r="B9651">
        <v>0.43926999999999999</v>
      </c>
      <c r="C9651">
        <v>22980</v>
      </c>
      <c r="D9651" s="1">
        <f t="shared" si="600"/>
        <v>0.87373103684270559</v>
      </c>
      <c r="F9651" t="s">
        <v>9656</v>
      </c>
      <c r="G9651">
        <v>0.93985124799999997</v>
      </c>
      <c r="H9651">
        <v>9649</v>
      </c>
      <c r="I9651" s="1">
        <f t="shared" si="601"/>
        <v>0.3668681799171134</v>
      </c>
      <c r="K9651" s="1">
        <f t="shared" si="602"/>
        <v>0.32054411522357573</v>
      </c>
      <c r="L9651">
        <f t="shared" si="603"/>
        <v>0.4941121917934706</v>
      </c>
    </row>
    <row r="9652" spans="1:12" x14ac:dyDescent="0.2">
      <c r="A9652" t="s">
        <v>9657</v>
      </c>
      <c r="B9652">
        <v>0.12012</v>
      </c>
      <c r="C9652">
        <v>14050</v>
      </c>
      <c r="D9652" s="1">
        <f t="shared" si="600"/>
        <v>0.53420022052393445</v>
      </c>
      <c r="F9652" t="s">
        <v>9657</v>
      </c>
      <c r="G9652">
        <v>0.93985124799999997</v>
      </c>
      <c r="H9652">
        <v>9650</v>
      </c>
      <c r="I9652" s="1">
        <f t="shared" si="601"/>
        <v>0.36690620128512225</v>
      </c>
      <c r="K9652" s="1">
        <f t="shared" si="602"/>
        <v>0.19600137363811138</v>
      </c>
      <c r="L9652">
        <f t="shared" si="603"/>
        <v>0.70774088496310839</v>
      </c>
    </row>
    <row r="9653" spans="1:12" x14ac:dyDescent="0.2">
      <c r="A9653" t="s">
        <v>9658</v>
      </c>
      <c r="B9653">
        <v>0.14651</v>
      </c>
      <c r="C9653">
        <v>15389</v>
      </c>
      <c r="D9653" s="1">
        <f t="shared" si="600"/>
        <v>0.58511083228774574</v>
      </c>
      <c r="F9653" t="s">
        <v>9658</v>
      </c>
      <c r="G9653">
        <v>0.93985124799999997</v>
      </c>
      <c r="H9653">
        <v>9651</v>
      </c>
      <c r="I9653" s="1">
        <f t="shared" si="601"/>
        <v>0.36694422265313104</v>
      </c>
      <c r="K9653" s="1">
        <f t="shared" si="602"/>
        <v>0.21470303951975339</v>
      </c>
      <c r="L9653">
        <f t="shared" si="603"/>
        <v>0.66816180727631469</v>
      </c>
    </row>
    <row r="9654" spans="1:12" x14ac:dyDescent="0.2">
      <c r="A9654" t="s">
        <v>9659</v>
      </c>
      <c r="B9654">
        <v>8.2435999999999995E-2</v>
      </c>
      <c r="C9654">
        <v>11702</v>
      </c>
      <c r="D9654" s="1">
        <f t="shared" si="600"/>
        <v>0.44492604843922284</v>
      </c>
      <c r="F9654" t="s">
        <v>9659</v>
      </c>
      <c r="G9654">
        <v>0.93985124799999997</v>
      </c>
      <c r="H9654">
        <v>9652</v>
      </c>
      <c r="I9654" s="1">
        <f t="shared" si="601"/>
        <v>0.36698224402113988</v>
      </c>
      <c r="K9654" s="1">
        <f t="shared" si="602"/>
        <v>0.16327995967968437</v>
      </c>
      <c r="L9654">
        <f t="shared" si="603"/>
        <v>0.78706711553655195</v>
      </c>
    </row>
    <row r="9655" spans="1:12" x14ac:dyDescent="0.2">
      <c r="A9655" t="s">
        <v>9660</v>
      </c>
      <c r="B9655">
        <v>1.3456E-3</v>
      </c>
      <c r="C9655">
        <v>844</v>
      </c>
      <c r="D9655" s="1">
        <f t="shared" si="600"/>
        <v>3.2090034599444886E-2</v>
      </c>
      <c r="F9655" t="s">
        <v>9660</v>
      </c>
      <c r="G9655">
        <v>0.93985124799999997</v>
      </c>
      <c r="H9655">
        <v>9653</v>
      </c>
      <c r="I9655" s="1">
        <f t="shared" si="601"/>
        <v>0.36702026538914873</v>
      </c>
      <c r="K9655" s="1">
        <f t="shared" si="602"/>
        <v>1.1777693015035227E-2</v>
      </c>
      <c r="L9655">
        <f t="shared" si="603"/>
        <v>1.9289397697322379</v>
      </c>
    </row>
    <row r="9656" spans="1:12" x14ac:dyDescent="0.2">
      <c r="A9656" t="s">
        <v>9661</v>
      </c>
      <c r="B9656">
        <v>0.24323</v>
      </c>
      <c r="C9656">
        <v>18909</v>
      </c>
      <c r="D9656" s="1">
        <f t="shared" si="600"/>
        <v>0.71894604767879544</v>
      </c>
      <c r="F9656" t="s">
        <v>9661</v>
      </c>
      <c r="G9656">
        <v>0.93985124799999997</v>
      </c>
      <c r="H9656">
        <v>9654</v>
      </c>
      <c r="I9656" s="1">
        <f t="shared" si="601"/>
        <v>0.36705828675715751</v>
      </c>
      <c r="K9656" s="1">
        <f t="shared" si="602"/>
        <v>0.26389510453180831</v>
      </c>
      <c r="L9656">
        <f t="shared" si="603"/>
        <v>0.5785686662200491</v>
      </c>
    </row>
    <row r="9657" spans="1:12" x14ac:dyDescent="0.2">
      <c r="A9657" t="s">
        <v>9662</v>
      </c>
      <c r="B9657">
        <v>7.4661000000000005E-2</v>
      </c>
      <c r="C9657">
        <v>11088</v>
      </c>
      <c r="D9657" s="1">
        <f t="shared" si="600"/>
        <v>0.42158092848180678</v>
      </c>
      <c r="F9657" t="s">
        <v>9662</v>
      </c>
      <c r="G9657">
        <v>0.93985124799999997</v>
      </c>
      <c r="H9657">
        <v>9655</v>
      </c>
      <c r="I9657" s="1">
        <f t="shared" si="601"/>
        <v>0.36709630812516636</v>
      </c>
      <c r="K9657" s="1">
        <f t="shared" si="602"/>
        <v>0.15476080242165108</v>
      </c>
      <c r="L9657">
        <f t="shared" si="603"/>
        <v>0.81033902716485451</v>
      </c>
    </row>
    <row r="9658" spans="1:12" x14ac:dyDescent="0.2">
      <c r="A9658" t="s">
        <v>9663</v>
      </c>
      <c r="B9658">
        <v>2.6523000000000001E-2</v>
      </c>
      <c r="C9658">
        <v>6072</v>
      </c>
      <c r="D9658" s="1">
        <f t="shared" si="600"/>
        <v>0.23086574654956085</v>
      </c>
      <c r="F9658" t="s">
        <v>9663</v>
      </c>
      <c r="G9658">
        <v>0.93985124799999997</v>
      </c>
      <c r="H9658">
        <v>9656</v>
      </c>
      <c r="I9658" s="1">
        <f t="shared" si="601"/>
        <v>0.36713432949317515</v>
      </c>
      <c r="K9658" s="1">
        <f t="shared" si="602"/>
        <v>8.4758741062414336E-2</v>
      </c>
      <c r="L9658">
        <f t="shared" si="603"/>
        <v>1.071815502571283</v>
      </c>
    </row>
    <row r="9659" spans="1:12" x14ac:dyDescent="0.2">
      <c r="A9659" t="s">
        <v>9664</v>
      </c>
      <c r="B9659">
        <v>0.14161000000000001</v>
      </c>
      <c r="C9659">
        <v>15178</v>
      </c>
      <c r="D9659" s="1">
        <f t="shared" si="600"/>
        <v>0.57708832363788454</v>
      </c>
      <c r="F9659" t="s">
        <v>9664</v>
      </c>
      <c r="G9659">
        <v>0.93989130899999995</v>
      </c>
      <c r="H9659">
        <v>9657</v>
      </c>
      <c r="I9659" s="1">
        <f t="shared" si="601"/>
        <v>0.36717235086118399</v>
      </c>
      <c r="K9659" s="1">
        <f t="shared" si="602"/>
        <v>0.21189087644466184</v>
      </c>
      <c r="L9659">
        <f t="shared" si="603"/>
        <v>0.673887742652309</v>
      </c>
    </row>
    <row r="9660" spans="1:12" x14ac:dyDescent="0.2">
      <c r="A9660" t="s">
        <v>9665</v>
      </c>
      <c r="B9660">
        <v>3.0544999999999999E-2</v>
      </c>
      <c r="C9660">
        <v>6630</v>
      </c>
      <c r="D9660" s="1">
        <f t="shared" si="600"/>
        <v>0.25208166989848296</v>
      </c>
      <c r="F9660" t="s">
        <v>9665</v>
      </c>
      <c r="G9660">
        <v>0.94004284800000004</v>
      </c>
      <c r="H9660">
        <v>9658</v>
      </c>
      <c r="I9660" s="1">
        <f t="shared" si="601"/>
        <v>0.36721037222919278</v>
      </c>
      <c r="K9660" s="1">
        <f t="shared" si="602"/>
        <v>9.2567003835578435E-2</v>
      </c>
      <c r="L9660">
        <f t="shared" si="603"/>
        <v>1.0335437930788989</v>
      </c>
    </row>
    <row r="9661" spans="1:12" x14ac:dyDescent="0.2">
      <c r="A9661" t="s">
        <v>9666</v>
      </c>
      <c r="B9661">
        <v>0.10630000000000001</v>
      </c>
      <c r="C9661">
        <v>13261</v>
      </c>
      <c r="D9661" s="1">
        <f t="shared" si="600"/>
        <v>0.50420136116497472</v>
      </c>
      <c r="F9661" t="s">
        <v>9666</v>
      </c>
      <c r="G9661">
        <v>0.94004770500000001</v>
      </c>
      <c r="H9661">
        <v>9659</v>
      </c>
      <c r="I9661" s="1">
        <f t="shared" si="601"/>
        <v>0.36724839359720163</v>
      </c>
      <c r="K9661" s="1">
        <f t="shared" si="602"/>
        <v>0.18516713993735945</v>
      </c>
      <c r="L9661">
        <f t="shared" si="603"/>
        <v>0.73243608142340078</v>
      </c>
    </row>
    <row r="9662" spans="1:12" x14ac:dyDescent="0.2">
      <c r="A9662" t="s">
        <v>9667</v>
      </c>
      <c r="B9662">
        <v>0.32662999999999998</v>
      </c>
      <c r="C9662">
        <v>21028</v>
      </c>
      <c r="D9662" s="1">
        <f t="shared" si="600"/>
        <v>0.79951332648948714</v>
      </c>
      <c r="F9662" t="s">
        <v>9667</v>
      </c>
      <c r="G9662">
        <v>0.94025318000000002</v>
      </c>
      <c r="H9662">
        <v>9660</v>
      </c>
      <c r="I9662" s="1">
        <f t="shared" si="601"/>
        <v>0.36728641496521047</v>
      </c>
      <c r="K9662" s="1">
        <f t="shared" si="602"/>
        <v>0.29365038340323357</v>
      </c>
      <c r="L9662">
        <f t="shared" si="603"/>
        <v>0.53216942778611864</v>
      </c>
    </row>
    <row r="9663" spans="1:12" x14ac:dyDescent="0.2">
      <c r="A9663" t="s">
        <v>9668</v>
      </c>
      <c r="B9663">
        <v>6.8223000000000006E-2</v>
      </c>
      <c r="C9663">
        <v>10511</v>
      </c>
      <c r="D9663" s="1">
        <f t="shared" si="600"/>
        <v>0.39964259914071709</v>
      </c>
      <c r="F9663" t="s">
        <v>9668</v>
      </c>
      <c r="G9663">
        <v>0.940295412</v>
      </c>
      <c r="H9663">
        <v>9661</v>
      </c>
      <c r="I9663" s="1">
        <f t="shared" si="601"/>
        <v>0.36732443633321926</v>
      </c>
      <c r="K9663" s="1">
        <f t="shared" si="602"/>
        <v>0.14679849246410659</v>
      </c>
      <c r="L9663">
        <f t="shared" si="603"/>
        <v>0.83327840435102141</v>
      </c>
    </row>
    <row r="9664" spans="1:12" x14ac:dyDescent="0.2">
      <c r="A9664" t="s">
        <v>9669</v>
      </c>
      <c r="B9664">
        <v>8.9805999999999997E-2</v>
      </c>
      <c r="C9664">
        <v>12225</v>
      </c>
      <c r="D9664" s="1">
        <f t="shared" si="600"/>
        <v>0.46481122390783619</v>
      </c>
      <c r="F9664" t="s">
        <v>9669</v>
      </c>
      <c r="G9664">
        <v>0.94039299300000001</v>
      </c>
      <c r="H9664">
        <v>9662</v>
      </c>
      <c r="I9664" s="1">
        <f t="shared" si="601"/>
        <v>0.36736245770122811</v>
      </c>
      <c r="K9664" s="1">
        <f t="shared" si="602"/>
        <v>0.17075419358189853</v>
      </c>
      <c r="L9664">
        <f t="shared" si="603"/>
        <v>0.76762862160184087</v>
      </c>
    </row>
    <row r="9665" spans="1:12" x14ac:dyDescent="0.2">
      <c r="A9665" t="s">
        <v>9670</v>
      </c>
      <c r="B9665">
        <v>6.5236000000000005E-4</v>
      </c>
      <c r="C9665">
        <v>525</v>
      </c>
      <c r="D9665" s="1">
        <f t="shared" si="600"/>
        <v>1.9961218204631002E-2</v>
      </c>
      <c r="F9665" t="s">
        <v>9670</v>
      </c>
      <c r="G9665">
        <v>0.94045984699999996</v>
      </c>
      <c r="H9665">
        <v>9663</v>
      </c>
      <c r="I9665" s="1">
        <f t="shared" si="601"/>
        <v>0.3674004790692369</v>
      </c>
      <c r="K9665" s="1">
        <f t="shared" si="602"/>
        <v>7.3337611311870034E-3</v>
      </c>
      <c r="L9665">
        <f t="shared" si="603"/>
        <v>2.1346732396026891</v>
      </c>
    </row>
    <row r="9666" spans="1:12" x14ac:dyDescent="0.2">
      <c r="A9666" t="s">
        <v>9671</v>
      </c>
      <c r="B9666">
        <v>8.1957999999999996E-3</v>
      </c>
      <c r="C9666">
        <v>2863</v>
      </c>
      <c r="D9666" s="1">
        <f t="shared" si="600"/>
        <v>0.10885517660925439</v>
      </c>
      <c r="F9666" t="s">
        <v>9671</v>
      </c>
      <c r="G9666">
        <v>0.94045984699999996</v>
      </c>
      <c r="H9666">
        <v>9664</v>
      </c>
      <c r="I9666" s="1">
        <f t="shared" si="601"/>
        <v>0.36743850043724574</v>
      </c>
      <c r="K9666" s="1">
        <f t="shared" si="602"/>
        <v>3.9997582858135983E-2</v>
      </c>
      <c r="L9666">
        <f t="shared" si="603"/>
        <v>1.3979662532493444</v>
      </c>
    </row>
    <row r="9667" spans="1:12" x14ac:dyDescent="0.2">
      <c r="A9667" t="s">
        <v>9672</v>
      </c>
      <c r="B9667">
        <v>0.23393</v>
      </c>
      <c r="C9667">
        <v>18627</v>
      </c>
      <c r="D9667" s="1">
        <f t="shared" si="600"/>
        <v>0.70822402190030798</v>
      </c>
      <c r="F9667" t="s">
        <v>9672</v>
      </c>
      <c r="G9667">
        <v>0.94045984699999996</v>
      </c>
      <c r="H9667">
        <v>9665</v>
      </c>
      <c r="I9667" s="1">
        <f t="shared" si="601"/>
        <v>0.36747652180525453</v>
      </c>
      <c r="K9667" s="1">
        <f t="shared" si="602"/>
        <v>0.26025570022685357</v>
      </c>
      <c r="L9667">
        <f t="shared" si="603"/>
        <v>0.58459974961778227</v>
      </c>
    </row>
    <row r="9668" spans="1:12" x14ac:dyDescent="0.2">
      <c r="A9668" t="s">
        <v>9673</v>
      </c>
      <c r="B9668">
        <v>0.15279999999999999</v>
      </c>
      <c r="C9668">
        <v>15672</v>
      </c>
      <c r="D9668" s="1">
        <f t="shared" ref="D9668:D9731" si="604">C9668/$C$1</f>
        <v>0.595870879434242</v>
      </c>
      <c r="F9668" t="s">
        <v>9673</v>
      </c>
      <c r="G9668">
        <v>0.94049986799999996</v>
      </c>
      <c r="H9668">
        <v>9666</v>
      </c>
      <c r="I9668" s="1">
        <f t="shared" ref="I9668:I9731" si="605">H9668/$H$1</f>
        <v>0.36751454317326337</v>
      </c>
      <c r="K9668" s="1">
        <f t="shared" ref="K9668:K9731" si="606">D9668*I9668</f>
        <v>0.21899121404552616</v>
      </c>
      <c r="L9668">
        <f t="shared" ref="L9668:L9731" si="607">-LOG10(K9668)</f>
        <v>0.65957330875845799</v>
      </c>
    </row>
    <row r="9669" spans="1:12" x14ac:dyDescent="0.2">
      <c r="A9669" t="s">
        <v>9674</v>
      </c>
      <c r="B9669">
        <v>1.4866000000000001E-2</v>
      </c>
      <c r="C9669">
        <v>4244</v>
      </c>
      <c r="D9669" s="1">
        <f t="shared" si="604"/>
        <v>0.16136268582943614</v>
      </c>
      <c r="F9669" t="s">
        <v>9674</v>
      </c>
      <c r="G9669">
        <v>0.94049986799999996</v>
      </c>
      <c r="H9669">
        <v>9667</v>
      </c>
      <c r="I9669" s="1">
        <f t="shared" si="605"/>
        <v>0.36755256454127222</v>
      </c>
      <c r="K9669" s="1">
        <f t="shared" si="606"/>
        <v>5.9309268997876856E-2</v>
      </c>
      <c r="L9669">
        <f t="shared" si="607"/>
        <v>1.2268774287258084</v>
      </c>
    </row>
    <row r="9670" spans="1:12" x14ac:dyDescent="0.2">
      <c r="A9670" t="s">
        <v>9675</v>
      </c>
      <c r="B9670">
        <v>0.54081999999999997</v>
      </c>
      <c r="C9670">
        <v>24233</v>
      </c>
      <c r="D9670" s="1">
        <f t="shared" si="604"/>
        <v>0.92137181095775822</v>
      </c>
      <c r="F9670" t="s">
        <v>9675</v>
      </c>
      <c r="G9670">
        <v>0.94049986799999996</v>
      </c>
      <c r="H9670">
        <v>9668</v>
      </c>
      <c r="I9670" s="1">
        <f t="shared" si="605"/>
        <v>0.36759058590928101</v>
      </c>
      <c r="K9670" s="1">
        <f t="shared" si="606"/>
        <v>0.33868760383025764</v>
      </c>
      <c r="L9670">
        <f t="shared" si="607"/>
        <v>0.47020069850339424</v>
      </c>
    </row>
    <row r="9671" spans="1:12" x14ac:dyDescent="0.2">
      <c r="A9671" t="s">
        <v>9676</v>
      </c>
      <c r="B9671">
        <v>8.7039000000000005E-3</v>
      </c>
      <c r="C9671">
        <v>2983</v>
      </c>
      <c r="D9671" s="1">
        <f t="shared" si="604"/>
        <v>0.11341774077031291</v>
      </c>
      <c r="F9671" t="s">
        <v>9676</v>
      </c>
      <c r="G9671">
        <v>0.94049986799999996</v>
      </c>
      <c r="H9671">
        <v>9669</v>
      </c>
      <c r="I9671" s="1">
        <f t="shared" si="605"/>
        <v>0.36762860727728985</v>
      </c>
      <c r="K9671" s="1">
        <f t="shared" si="606"/>
        <v>4.1695606079926832E-2</v>
      </c>
      <c r="L9671">
        <f t="shared" si="607"/>
        <v>1.3799097089539401</v>
      </c>
    </row>
    <row r="9672" spans="1:12" x14ac:dyDescent="0.2">
      <c r="A9672" t="s">
        <v>9677</v>
      </c>
      <c r="B9672">
        <v>0.48170000000000002</v>
      </c>
      <c r="C9672">
        <v>23558</v>
      </c>
      <c r="D9672" s="1">
        <f t="shared" si="604"/>
        <v>0.89570738755180412</v>
      </c>
      <c r="F9672" t="s">
        <v>9677</v>
      </c>
      <c r="G9672">
        <v>0.94049986799999996</v>
      </c>
      <c r="H9672">
        <v>9670</v>
      </c>
      <c r="I9672" s="1">
        <f t="shared" si="605"/>
        <v>0.36766662864529864</v>
      </c>
      <c r="K9672" s="1">
        <f t="shared" si="606"/>
        <v>0.32932171543385974</v>
      </c>
      <c r="L9672">
        <f t="shared" si="607"/>
        <v>0.48237963101856712</v>
      </c>
    </row>
    <row r="9673" spans="1:12" x14ac:dyDescent="0.2">
      <c r="A9673" t="s">
        <v>9678</v>
      </c>
      <c r="B9673">
        <v>7.4579999999999994E-2</v>
      </c>
      <c r="C9673">
        <v>11076</v>
      </c>
      <c r="D9673" s="1">
        <f t="shared" si="604"/>
        <v>0.42112467206570092</v>
      </c>
      <c r="F9673" t="s">
        <v>9678</v>
      </c>
      <c r="G9673">
        <v>0.94049986799999996</v>
      </c>
      <c r="H9673">
        <v>9671</v>
      </c>
      <c r="I9673" s="1">
        <f t="shared" si="605"/>
        <v>0.36770465001330749</v>
      </c>
      <c r="K9673" s="1">
        <f t="shared" si="606"/>
        <v>0.15484950015388746</v>
      </c>
      <c r="L9673">
        <f t="shared" si="607"/>
        <v>0.81009019218487499</v>
      </c>
    </row>
    <row r="9674" spans="1:12" x14ac:dyDescent="0.2">
      <c r="A9674" t="s">
        <v>9679</v>
      </c>
      <c r="B9674">
        <v>0.37592999999999999</v>
      </c>
      <c r="C9674">
        <v>21988</v>
      </c>
      <c r="D9674" s="1">
        <f t="shared" si="604"/>
        <v>0.83601383977795518</v>
      </c>
      <c r="F9674" t="s">
        <v>9679</v>
      </c>
      <c r="G9674">
        <v>0.94056563699999995</v>
      </c>
      <c r="H9674">
        <v>9672</v>
      </c>
      <c r="I9674" s="1">
        <f t="shared" si="605"/>
        <v>0.36774267138131628</v>
      </c>
      <c r="K9674" s="1">
        <f t="shared" si="606"/>
        <v>0.30743796275169699</v>
      </c>
      <c r="L9674">
        <f t="shared" si="607"/>
        <v>0.51224250640159119</v>
      </c>
    </row>
    <row r="9675" spans="1:12" x14ac:dyDescent="0.2">
      <c r="A9675" t="s">
        <v>9680</v>
      </c>
      <c r="B9675">
        <v>0.32422000000000001</v>
      </c>
      <c r="C9675">
        <v>20970</v>
      </c>
      <c r="D9675" s="1">
        <f t="shared" si="604"/>
        <v>0.79730808714497547</v>
      </c>
      <c r="F9675" t="s">
        <v>9680</v>
      </c>
      <c r="G9675">
        <v>0.94064236800000001</v>
      </c>
      <c r="H9675">
        <v>9673</v>
      </c>
      <c r="I9675" s="1">
        <f t="shared" si="605"/>
        <v>0.36778069274932512</v>
      </c>
      <c r="K9675" s="1">
        <f t="shared" si="606"/>
        <v>0.29323452062481836</v>
      </c>
      <c r="L9675">
        <f t="shared" si="607"/>
        <v>0.53278490430931069</v>
      </c>
    </row>
    <row r="9676" spans="1:12" x14ac:dyDescent="0.2">
      <c r="A9676" t="s">
        <v>9681</v>
      </c>
      <c r="B9676">
        <v>1.2347E-2</v>
      </c>
      <c r="C9676">
        <v>3725</v>
      </c>
      <c r="D9676" s="1">
        <f t="shared" si="604"/>
        <v>0.14162959583285806</v>
      </c>
      <c r="F9676" t="s">
        <v>9681</v>
      </c>
      <c r="G9676">
        <v>0.940651562</v>
      </c>
      <c r="H9676">
        <v>9674</v>
      </c>
      <c r="I9676" s="1">
        <f t="shared" si="605"/>
        <v>0.36781871411733397</v>
      </c>
      <c r="K9676" s="1">
        <f t="shared" si="606"/>
        <v>5.2094015820199568E-2</v>
      </c>
      <c r="L9676">
        <f t="shared" si="607"/>
        <v>1.2832121624112516</v>
      </c>
    </row>
    <row r="9677" spans="1:12" x14ac:dyDescent="0.2">
      <c r="A9677" t="s">
        <v>9682</v>
      </c>
      <c r="B9677">
        <v>8.4194000000000005E-2</v>
      </c>
      <c r="C9677">
        <v>11823</v>
      </c>
      <c r="D9677" s="1">
        <f t="shared" si="604"/>
        <v>0.44952663396829018</v>
      </c>
      <c r="F9677" t="s">
        <v>9682</v>
      </c>
      <c r="G9677">
        <v>0.940817605</v>
      </c>
      <c r="H9677">
        <v>9675</v>
      </c>
      <c r="I9677" s="1">
        <f t="shared" si="605"/>
        <v>0.36785673548534276</v>
      </c>
      <c r="K9677" s="1">
        <f t="shared" si="606"/>
        <v>0.16536140008528982</v>
      </c>
      <c r="L9677">
        <f t="shared" si="607"/>
        <v>0.78156585927178512</v>
      </c>
    </row>
    <row r="9678" spans="1:12" x14ac:dyDescent="0.2">
      <c r="A9678" t="s">
        <v>9683</v>
      </c>
      <c r="B9678">
        <v>5.9705000000000001E-2</v>
      </c>
      <c r="C9678">
        <v>9777</v>
      </c>
      <c r="D9678" s="1">
        <f t="shared" si="604"/>
        <v>0.37173491502224248</v>
      </c>
      <c r="F9678" t="s">
        <v>9683</v>
      </c>
      <c r="G9678">
        <v>0.94084186800000003</v>
      </c>
      <c r="H9678">
        <v>9676</v>
      </c>
      <c r="I9678" s="1">
        <f t="shared" si="605"/>
        <v>0.3678947568533516</v>
      </c>
      <c r="K9678" s="1">
        <f t="shared" si="606"/>
        <v>0.13675932617600922</v>
      </c>
      <c r="L9678">
        <f t="shared" si="607"/>
        <v>0.86404304767335094</v>
      </c>
    </row>
    <row r="9679" spans="1:12" x14ac:dyDescent="0.2">
      <c r="A9679" t="s">
        <v>9684</v>
      </c>
      <c r="B9679">
        <v>8.4920999999999996E-2</v>
      </c>
      <c r="C9679">
        <v>11873</v>
      </c>
      <c r="D9679" s="1">
        <f t="shared" si="604"/>
        <v>0.45142770236873125</v>
      </c>
      <c r="F9679" t="s">
        <v>9684</v>
      </c>
      <c r="G9679">
        <v>0.94084186800000003</v>
      </c>
      <c r="H9679">
        <v>9677</v>
      </c>
      <c r="I9679" s="1">
        <f t="shared" si="605"/>
        <v>0.36793277822136039</v>
      </c>
      <c r="K9679" s="1">
        <f t="shared" si="606"/>
        <v>0.16609504869861269</v>
      </c>
      <c r="L9679">
        <f t="shared" si="607"/>
        <v>0.77964331369502959</v>
      </c>
    </row>
    <row r="9680" spans="1:12" x14ac:dyDescent="0.2">
      <c r="A9680" t="s">
        <v>9685</v>
      </c>
      <c r="B9680">
        <v>0.17737</v>
      </c>
      <c r="C9680">
        <v>16727</v>
      </c>
      <c r="D9680" s="1">
        <f t="shared" si="604"/>
        <v>0.63598342268354813</v>
      </c>
      <c r="F9680" t="s">
        <v>9685</v>
      </c>
      <c r="G9680">
        <v>0.94084186800000003</v>
      </c>
      <c r="H9680">
        <v>9678</v>
      </c>
      <c r="I9680" s="1">
        <f t="shared" si="605"/>
        <v>0.36797079958936924</v>
      </c>
      <c r="K9680" s="1">
        <f t="shared" si="606"/>
        <v>0.234023328570449</v>
      </c>
      <c r="L9680">
        <f t="shared" si="607"/>
        <v>0.63074084787010021</v>
      </c>
    </row>
    <row r="9681" spans="1:12" x14ac:dyDescent="0.2">
      <c r="A9681" t="s">
        <v>9686</v>
      </c>
      <c r="B9681">
        <v>4.4000999999999997E-3</v>
      </c>
      <c r="C9681">
        <v>1895</v>
      </c>
      <c r="D9681" s="1">
        <f t="shared" si="604"/>
        <v>7.2050492376715708E-2</v>
      </c>
      <c r="F9681" t="s">
        <v>9686</v>
      </c>
      <c r="G9681">
        <v>0.94084186800000003</v>
      </c>
      <c r="H9681">
        <v>9679</v>
      </c>
      <c r="I9681" s="1">
        <f t="shared" si="605"/>
        <v>0.36800882095737802</v>
      </c>
      <c r="K9681" s="1">
        <f t="shared" si="606"/>
        <v>2.6515216748953702E-2</v>
      </c>
      <c r="L9681">
        <f t="shared" si="607"/>
        <v>1.5765048183855164</v>
      </c>
    </row>
    <row r="9682" spans="1:12" x14ac:dyDescent="0.2">
      <c r="A9682" t="s">
        <v>9687</v>
      </c>
      <c r="B9682">
        <v>0.34893999999999997</v>
      </c>
      <c r="C9682">
        <v>21495</v>
      </c>
      <c r="D9682" s="1">
        <f t="shared" si="604"/>
        <v>0.81726930534960651</v>
      </c>
      <c r="F9682" t="s">
        <v>9687</v>
      </c>
      <c r="G9682">
        <v>0.94084186800000003</v>
      </c>
      <c r="H9682">
        <v>9680</v>
      </c>
      <c r="I9682" s="1">
        <f t="shared" si="605"/>
        <v>0.36804684232538687</v>
      </c>
      <c r="K9682" s="1">
        <f t="shared" si="606"/>
        <v>0.30079338716338511</v>
      </c>
      <c r="L9682">
        <f t="shared" si="607"/>
        <v>0.52173171578658017</v>
      </c>
    </row>
    <row r="9683" spans="1:12" x14ac:dyDescent="0.2">
      <c r="A9683" t="s">
        <v>9688</v>
      </c>
      <c r="B9683">
        <v>0.23219999999999999</v>
      </c>
      <c r="C9683">
        <v>18572</v>
      </c>
      <c r="D9683" s="1">
        <f t="shared" si="604"/>
        <v>0.70613284665982279</v>
      </c>
      <c r="F9683" t="s">
        <v>9688</v>
      </c>
      <c r="G9683">
        <v>0.94084186800000003</v>
      </c>
      <c r="H9683">
        <v>9681</v>
      </c>
      <c r="I9683" s="1">
        <f t="shared" si="605"/>
        <v>0.36808486369339571</v>
      </c>
      <c r="K9683" s="1">
        <f t="shared" si="606"/>
        <v>0.25991681261221039</v>
      </c>
      <c r="L9683">
        <f t="shared" si="607"/>
        <v>0.58516562743029576</v>
      </c>
    </row>
    <row r="9684" spans="1:12" x14ac:dyDescent="0.2">
      <c r="A9684" t="s">
        <v>9689</v>
      </c>
      <c r="B9684">
        <v>1.0291E-2</v>
      </c>
      <c r="C9684">
        <v>3328</v>
      </c>
      <c r="D9684" s="1">
        <f t="shared" si="604"/>
        <v>0.12653511273335616</v>
      </c>
      <c r="F9684" t="s">
        <v>9689</v>
      </c>
      <c r="G9684">
        <v>0.94084186800000003</v>
      </c>
      <c r="H9684">
        <v>9682</v>
      </c>
      <c r="I9684" s="1">
        <f t="shared" si="605"/>
        <v>0.3681228850614045</v>
      </c>
      <c r="K9684" s="1">
        <f t="shared" si="606"/>
        <v>4.6580470760973131E-2</v>
      </c>
      <c r="L9684">
        <f t="shared" si="607"/>
        <v>1.3317961266244425</v>
      </c>
    </row>
    <row r="9685" spans="1:12" x14ac:dyDescent="0.2">
      <c r="A9685" t="s">
        <v>9690</v>
      </c>
      <c r="B9685">
        <v>0.14913999999999999</v>
      </c>
      <c r="C9685">
        <v>15506</v>
      </c>
      <c r="D9685" s="1">
        <f t="shared" si="604"/>
        <v>0.58955933234477775</v>
      </c>
      <c r="F9685" t="s">
        <v>9690</v>
      </c>
      <c r="G9685">
        <v>0.94087344500000003</v>
      </c>
      <c r="H9685">
        <v>9683</v>
      </c>
      <c r="I9685" s="1">
        <f t="shared" si="605"/>
        <v>0.36816090642941335</v>
      </c>
      <c r="K9685" s="1">
        <f t="shared" si="606"/>
        <v>0.21705269818997314</v>
      </c>
      <c r="L9685">
        <f t="shared" si="607"/>
        <v>0.6634348110612498</v>
      </c>
    </row>
    <row r="9686" spans="1:12" x14ac:dyDescent="0.2">
      <c r="A9686" t="s">
        <v>9691</v>
      </c>
      <c r="B9686">
        <v>2.5804000000000001E-2</v>
      </c>
      <c r="C9686">
        <v>5979</v>
      </c>
      <c r="D9686" s="1">
        <f t="shared" si="604"/>
        <v>0.2273297593247405</v>
      </c>
      <c r="F9686" t="s">
        <v>9691</v>
      </c>
      <c r="G9686">
        <v>0.940891743</v>
      </c>
      <c r="H9686">
        <v>9684</v>
      </c>
      <c r="I9686" s="1">
        <f t="shared" si="605"/>
        <v>0.36819892779742214</v>
      </c>
      <c r="K9686" s="1">
        <f t="shared" si="606"/>
        <v>8.3702573639815481E-2</v>
      </c>
      <c r="L9686">
        <f t="shared" si="607"/>
        <v>1.0772611883581544</v>
      </c>
    </row>
    <row r="9687" spans="1:12" x14ac:dyDescent="0.2">
      <c r="A9687" t="s">
        <v>9692</v>
      </c>
      <c r="B9687">
        <v>6.1018999999999997E-2</v>
      </c>
      <c r="C9687">
        <v>9889</v>
      </c>
      <c r="D9687" s="1">
        <f t="shared" si="604"/>
        <v>0.37599330823923044</v>
      </c>
      <c r="F9687" t="s">
        <v>9692</v>
      </c>
      <c r="G9687">
        <v>0.94098633399999998</v>
      </c>
      <c r="H9687">
        <v>9685</v>
      </c>
      <c r="I9687" s="1">
        <f t="shared" si="605"/>
        <v>0.36823694916543098</v>
      </c>
      <c r="K9687" s="1">
        <f t="shared" si="606"/>
        <v>0.13845462873263173</v>
      </c>
      <c r="L9687">
        <f t="shared" si="607"/>
        <v>0.85869252060141621</v>
      </c>
    </row>
    <row r="9688" spans="1:12" x14ac:dyDescent="0.2">
      <c r="A9688" t="s">
        <v>9693</v>
      </c>
      <c r="B9688">
        <v>0.28688999999999998</v>
      </c>
      <c r="C9688">
        <v>20095</v>
      </c>
      <c r="D9688" s="1">
        <f t="shared" si="604"/>
        <v>0.76403939013725719</v>
      </c>
      <c r="F9688" t="s">
        <v>9693</v>
      </c>
      <c r="G9688">
        <v>0.94098633399999998</v>
      </c>
      <c r="H9688">
        <v>9686</v>
      </c>
      <c r="I9688" s="1">
        <f t="shared" si="605"/>
        <v>0.36827497053343977</v>
      </c>
      <c r="K9688" s="1">
        <f t="shared" si="606"/>
        <v>0.28137658388918568</v>
      </c>
      <c r="L9688">
        <f t="shared" si="607"/>
        <v>0.55071204730942547</v>
      </c>
    </row>
    <row r="9689" spans="1:12" x14ac:dyDescent="0.2">
      <c r="A9689" t="s">
        <v>9694</v>
      </c>
      <c r="B9689">
        <v>3.7677000000000002E-2</v>
      </c>
      <c r="C9689">
        <v>7509</v>
      </c>
      <c r="D9689" s="1">
        <f t="shared" si="604"/>
        <v>0.28550245237823657</v>
      </c>
      <c r="F9689" t="s">
        <v>9694</v>
      </c>
      <c r="G9689">
        <v>0.941053103</v>
      </c>
      <c r="H9689">
        <v>9687</v>
      </c>
      <c r="I9689" s="1">
        <f t="shared" si="605"/>
        <v>0.36831299190144862</v>
      </c>
      <c r="K9689" s="1">
        <f t="shared" si="606"/>
        <v>0.10515426243062917</v>
      </c>
      <c r="L9689">
        <f t="shared" si="607"/>
        <v>0.97817311848328992</v>
      </c>
    </row>
    <row r="9690" spans="1:12" x14ac:dyDescent="0.2">
      <c r="A9690" t="s">
        <v>9695</v>
      </c>
      <c r="B9690">
        <v>0.13707</v>
      </c>
      <c r="C9690">
        <v>14959</v>
      </c>
      <c r="D9690" s="1">
        <f t="shared" si="604"/>
        <v>0.56876164404395269</v>
      </c>
      <c r="F9690" t="s">
        <v>9695</v>
      </c>
      <c r="G9690">
        <v>0.941053103</v>
      </c>
      <c r="H9690">
        <v>9688</v>
      </c>
      <c r="I9690" s="1">
        <f t="shared" si="605"/>
        <v>0.36835101326945746</v>
      </c>
      <c r="K9690" s="1">
        <f t="shared" si="606"/>
        <v>0.20950392789239244</v>
      </c>
      <c r="L9690">
        <f t="shared" si="607"/>
        <v>0.67880783023467761</v>
      </c>
    </row>
    <row r="9691" spans="1:12" x14ac:dyDescent="0.2">
      <c r="A9691" t="s">
        <v>9696</v>
      </c>
      <c r="B9691">
        <v>0.11132</v>
      </c>
      <c r="C9691">
        <v>13583</v>
      </c>
      <c r="D9691" s="1">
        <f t="shared" si="604"/>
        <v>0.51644424166381508</v>
      </c>
      <c r="F9691" t="s">
        <v>9696</v>
      </c>
      <c r="G9691">
        <v>0.941053103</v>
      </c>
      <c r="H9691">
        <v>9689</v>
      </c>
      <c r="I9691" s="1">
        <f t="shared" si="605"/>
        <v>0.36838903463746625</v>
      </c>
      <c r="K9691" s="1">
        <f t="shared" si="606"/>
        <v>0.19025239563061117</v>
      </c>
      <c r="L9691">
        <f t="shared" si="607"/>
        <v>0.72066986594974314</v>
      </c>
    </row>
    <row r="9692" spans="1:12" x14ac:dyDescent="0.2">
      <c r="A9692" t="s">
        <v>9697</v>
      </c>
      <c r="B9692">
        <v>0.34697</v>
      </c>
      <c r="C9692">
        <v>21457</v>
      </c>
      <c r="D9692" s="1">
        <f t="shared" si="604"/>
        <v>0.8158244933652713</v>
      </c>
      <c r="F9692" t="s">
        <v>9697</v>
      </c>
      <c r="G9692">
        <v>0.941053103</v>
      </c>
      <c r="H9692">
        <v>9690</v>
      </c>
      <c r="I9692" s="1">
        <f t="shared" si="605"/>
        <v>0.3684270560054751</v>
      </c>
      <c r="K9692" s="1">
        <f t="shared" si="606"/>
        <v>0.30057181630772517</v>
      </c>
      <c r="L9692">
        <f t="shared" si="607"/>
        <v>0.52205174429425782</v>
      </c>
    </row>
    <row r="9693" spans="1:12" x14ac:dyDescent="0.2">
      <c r="A9693" t="s">
        <v>9698</v>
      </c>
      <c r="B9693">
        <v>7.0530000000000002E-3</v>
      </c>
      <c r="C9693">
        <v>2602</v>
      </c>
      <c r="D9693" s="1">
        <f t="shared" si="604"/>
        <v>9.893159955895213E-2</v>
      </c>
      <c r="F9693" t="s">
        <v>9698</v>
      </c>
      <c r="G9693">
        <v>0.941053103</v>
      </c>
      <c r="H9693">
        <v>9691</v>
      </c>
      <c r="I9693" s="1">
        <f t="shared" si="605"/>
        <v>0.36846507737348388</v>
      </c>
      <c r="K9693" s="1">
        <f t="shared" si="606"/>
        <v>3.6452839486171819E-2</v>
      </c>
      <c r="L9693">
        <f t="shared" si="607"/>
        <v>1.4382686367521593</v>
      </c>
    </row>
    <row r="9694" spans="1:12" x14ac:dyDescent="0.2">
      <c r="A9694" t="s">
        <v>9699</v>
      </c>
      <c r="B9694">
        <v>0.12861</v>
      </c>
      <c r="C9694">
        <v>14518</v>
      </c>
      <c r="D9694" s="1">
        <f t="shared" si="604"/>
        <v>0.55199422075206261</v>
      </c>
      <c r="F9694" t="s">
        <v>9699</v>
      </c>
      <c r="G9694">
        <v>0.941053103</v>
      </c>
      <c r="H9694">
        <v>9692</v>
      </c>
      <c r="I9694" s="1">
        <f t="shared" si="605"/>
        <v>0.36850309874149273</v>
      </c>
      <c r="K9694" s="1">
        <f t="shared" si="606"/>
        <v>0.20341158083453068</v>
      </c>
      <c r="L9694">
        <f t="shared" si="607"/>
        <v>0.69162432501525206</v>
      </c>
    </row>
    <row r="9695" spans="1:12" x14ac:dyDescent="0.2">
      <c r="A9695" t="s">
        <v>9700</v>
      </c>
      <c r="B9695">
        <v>4.2162999999999999E-2</v>
      </c>
      <c r="C9695">
        <v>7997</v>
      </c>
      <c r="D9695" s="1">
        <f t="shared" si="604"/>
        <v>0.30405687996654118</v>
      </c>
      <c r="F9695" t="s">
        <v>9700</v>
      </c>
      <c r="G9695">
        <v>0.941053103</v>
      </c>
      <c r="H9695">
        <v>9693</v>
      </c>
      <c r="I9695" s="1">
        <f t="shared" si="605"/>
        <v>0.36854112010950152</v>
      </c>
      <c r="K9695" s="1">
        <f t="shared" si="606"/>
        <v>0.11205746311986935</v>
      </c>
      <c r="L9695">
        <f t="shared" si="607"/>
        <v>0.95055921379343034</v>
      </c>
    </row>
    <row r="9696" spans="1:12" x14ac:dyDescent="0.2">
      <c r="A9696" t="s">
        <v>9701</v>
      </c>
      <c r="B9696">
        <v>3.1754999999999999E-3</v>
      </c>
      <c r="C9696">
        <v>1519</v>
      </c>
      <c r="D9696" s="1">
        <f t="shared" si="604"/>
        <v>5.7754458005399037E-2</v>
      </c>
      <c r="F9696" t="s">
        <v>9701</v>
      </c>
      <c r="G9696">
        <v>0.941053103</v>
      </c>
      <c r="H9696">
        <v>9694</v>
      </c>
      <c r="I9696" s="1">
        <f t="shared" si="605"/>
        <v>0.36857914147751036</v>
      </c>
      <c r="K9696" s="1">
        <f t="shared" si="606"/>
        <v>2.1287088548128903E-2</v>
      </c>
      <c r="L9696">
        <f t="shared" si="607"/>
        <v>1.6718837332984728</v>
      </c>
    </row>
    <row r="9697" spans="1:12" x14ac:dyDescent="0.2">
      <c r="A9697" t="s">
        <v>9702</v>
      </c>
      <c r="B9697">
        <v>0.39539999999999997</v>
      </c>
      <c r="C9697">
        <v>22293</v>
      </c>
      <c r="D9697" s="1">
        <f t="shared" si="604"/>
        <v>0.84761035702064558</v>
      </c>
      <c r="F9697" t="s">
        <v>9702</v>
      </c>
      <c r="G9697">
        <v>0.941053103</v>
      </c>
      <c r="H9697">
        <v>9695</v>
      </c>
      <c r="I9697" s="1">
        <f t="shared" si="605"/>
        <v>0.36861716284551921</v>
      </c>
      <c r="K9697" s="1">
        <f t="shared" si="606"/>
        <v>0.31244372500342799</v>
      </c>
      <c r="L9697">
        <f t="shared" si="607"/>
        <v>0.50522819310811362</v>
      </c>
    </row>
    <row r="9698" spans="1:12" x14ac:dyDescent="0.2">
      <c r="A9698" t="s">
        <v>9703</v>
      </c>
      <c r="B9698">
        <v>1.6913999999999998E-2</v>
      </c>
      <c r="C9698">
        <v>4593</v>
      </c>
      <c r="D9698" s="1">
        <f t="shared" si="604"/>
        <v>0.17463214326451465</v>
      </c>
      <c r="F9698" t="s">
        <v>9703</v>
      </c>
      <c r="G9698">
        <v>0.941053103</v>
      </c>
      <c r="H9698">
        <v>9696</v>
      </c>
      <c r="I9698" s="1">
        <f t="shared" si="605"/>
        <v>0.368655184213528</v>
      </c>
      <c r="K9698" s="1">
        <f t="shared" si="606"/>
        <v>6.4379044944782859E-2</v>
      </c>
      <c r="L9698">
        <f t="shared" si="607"/>
        <v>1.1912554703078653</v>
      </c>
    </row>
    <row r="9699" spans="1:12" x14ac:dyDescent="0.2">
      <c r="A9699" t="s">
        <v>9704</v>
      </c>
      <c r="B9699">
        <v>0.13433999999999999</v>
      </c>
      <c r="C9699">
        <v>14808</v>
      </c>
      <c r="D9699" s="1">
        <f t="shared" si="604"/>
        <v>0.56302041747462073</v>
      </c>
      <c r="F9699" t="s">
        <v>9704</v>
      </c>
      <c r="G9699">
        <v>0.941053103</v>
      </c>
      <c r="H9699">
        <v>9697</v>
      </c>
      <c r="I9699" s="1">
        <f t="shared" si="605"/>
        <v>0.36869320558153684</v>
      </c>
      <c r="K9699" s="1">
        <f t="shared" si="606"/>
        <v>0.20758180252657304</v>
      </c>
      <c r="L9699">
        <f t="shared" si="607"/>
        <v>0.68281072119299802</v>
      </c>
    </row>
    <row r="9700" spans="1:12" x14ac:dyDescent="0.2">
      <c r="A9700" t="s">
        <v>9705</v>
      </c>
      <c r="B9700">
        <v>0.10931</v>
      </c>
      <c r="C9700">
        <v>13462</v>
      </c>
      <c r="D9700" s="1">
        <f t="shared" si="604"/>
        <v>0.51184365613474769</v>
      </c>
      <c r="F9700" t="s">
        <v>9705</v>
      </c>
      <c r="G9700">
        <v>0.941053103</v>
      </c>
      <c r="H9700">
        <v>9698</v>
      </c>
      <c r="I9700" s="1">
        <f t="shared" si="605"/>
        <v>0.36873122694954563</v>
      </c>
      <c r="K9700" s="1">
        <f t="shared" si="606"/>
        <v>0.18873273933290685</v>
      </c>
      <c r="L9700">
        <f t="shared" si="607"/>
        <v>0.72415275654776701</v>
      </c>
    </row>
    <row r="9701" spans="1:12" x14ac:dyDescent="0.2">
      <c r="A9701" t="s">
        <v>9706</v>
      </c>
      <c r="B9701">
        <v>0.22026000000000001</v>
      </c>
      <c r="C9701">
        <v>18223</v>
      </c>
      <c r="D9701" s="1">
        <f t="shared" si="604"/>
        <v>0.69286338922474433</v>
      </c>
      <c r="F9701" t="s">
        <v>9706</v>
      </c>
      <c r="G9701">
        <v>0.941053103</v>
      </c>
      <c r="H9701">
        <v>9699</v>
      </c>
      <c r="I9701" s="1">
        <f t="shared" si="605"/>
        <v>0.36876924831755448</v>
      </c>
      <c r="K9701" s="1">
        <f t="shared" si="606"/>
        <v>0.25550671123116214</v>
      </c>
      <c r="L9701">
        <f t="shared" si="607"/>
        <v>0.59259768804440927</v>
      </c>
    </row>
    <row r="9702" spans="1:12" x14ac:dyDescent="0.2">
      <c r="A9702" t="s">
        <v>9707</v>
      </c>
      <c r="B9702">
        <v>8.8197999999999999E-2</v>
      </c>
      <c r="C9702">
        <v>12113</v>
      </c>
      <c r="D9702" s="1">
        <f t="shared" si="604"/>
        <v>0.46055283069084824</v>
      </c>
      <c r="F9702" t="s">
        <v>9707</v>
      </c>
      <c r="G9702">
        <v>0.941053103</v>
      </c>
      <c r="H9702">
        <v>9700</v>
      </c>
      <c r="I9702" s="1">
        <f t="shared" si="605"/>
        <v>0.36880726968556327</v>
      </c>
      <c r="K9702" s="1">
        <f t="shared" si="606"/>
        <v>0.16985523203304922</v>
      </c>
      <c r="L9702">
        <f t="shared" si="607"/>
        <v>0.76992107106015151</v>
      </c>
    </row>
    <row r="9703" spans="1:12" x14ac:dyDescent="0.2">
      <c r="A9703" t="s">
        <v>9708</v>
      </c>
      <c r="B9703">
        <v>0.50717000000000001</v>
      </c>
      <c r="C9703">
        <v>23884</v>
      </c>
      <c r="D9703" s="1">
        <f t="shared" si="604"/>
        <v>0.90810235352267976</v>
      </c>
      <c r="F9703" t="s">
        <v>9708</v>
      </c>
      <c r="G9703">
        <v>0.941053103</v>
      </c>
      <c r="H9703">
        <v>9701</v>
      </c>
      <c r="I9703" s="1">
        <f t="shared" si="605"/>
        <v>0.36884529105357211</v>
      </c>
      <c r="K9703" s="1">
        <f t="shared" si="606"/>
        <v>0.33494927689150666</v>
      </c>
      <c r="L9703">
        <f t="shared" si="607"/>
        <v>0.47502095545272094</v>
      </c>
    </row>
    <row r="9704" spans="1:12" x14ac:dyDescent="0.2">
      <c r="A9704" t="s">
        <v>9709</v>
      </c>
      <c r="B9704">
        <v>0.1487</v>
      </c>
      <c r="C9704">
        <v>15484</v>
      </c>
      <c r="D9704" s="1">
        <f t="shared" si="604"/>
        <v>0.58872286224858372</v>
      </c>
      <c r="F9704" t="s">
        <v>9709</v>
      </c>
      <c r="G9704">
        <v>0.941053103</v>
      </c>
      <c r="H9704">
        <v>9702</v>
      </c>
      <c r="I9704" s="1">
        <f t="shared" si="605"/>
        <v>0.36888331242158096</v>
      </c>
      <c r="K9704" s="1">
        <f t="shared" si="606"/>
        <v>0.21717003952457167</v>
      </c>
      <c r="L9704">
        <f t="shared" si="607"/>
        <v>0.66320008961103738</v>
      </c>
    </row>
    <row r="9705" spans="1:12" x14ac:dyDescent="0.2">
      <c r="A9705" t="s">
        <v>9710</v>
      </c>
      <c r="B9705">
        <v>8.1860000000000006E-3</v>
      </c>
      <c r="C9705">
        <v>2859</v>
      </c>
      <c r="D9705" s="1">
        <f t="shared" si="604"/>
        <v>0.10870309113721911</v>
      </c>
      <c r="F9705" t="s">
        <v>9710</v>
      </c>
      <c r="G9705">
        <v>0.94115821799999999</v>
      </c>
      <c r="H9705">
        <v>9703</v>
      </c>
      <c r="I9705" s="1">
        <f t="shared" si="605"/>
        <v>0.36892133378958974</v>
      </c>
      <c r="K9705" s="1">
        <f t="shared" si="606"/>
        <v>4.0102889369394205E-2</v>
      </c>
      <c r="L9705">
        <f t="shared" si="607"/>
        <v>1.3968243358092898</v>
      </c>
    </row>
    <row r="9706" spans="1:12" x14ac:dyDescent="0.2">
      <c r="A9706" t="s">
        <v>9711</v>
      </c>
      <c r="B9706">
        <v>0.28378999999999999</v>
      </c>
      <c r="C9706">
        <v>20016</v>
      </c>
      <c r="D9706" s="1">
        <f t="shared" si="604"/>
        <v>0.76103570206456028</v>
      </c>
      <c r="F9706" t="s">
        <v>9711</v>
      </c>
      <c r="G9706">
        <v>0.941187157</v>
      </c>
      <c r="H9706">
        <v>9704</v>
      </c>
      <c r="I9706" s="1">
        <f t="shared" si="605"/>
        <v>0.36895935515759859</v>
      </c>
      <c r="K9706" s="1">
        <f t="shared" si="606"/>
        <v>0.28079124188565047</v>
      </c>
      <c r="L9706">
        <f t="shared" si="607"/>
        <v>0.5516164423401384</v>
      </c>
    </row>
    <row r="9707" spans="1:12" x14ac:dyDescent="0.2">
      <c r="A9707" t="s">
        <v>9712</v>
      </c>
      <c r="B9707">
        <v>6.2103999999999999E-2</v>
      </c>
      <c r="C9707">
        <v>9990</v>
      </c>
      <c r="D9707" s="1">
        <f t="shared" si="604"/>
        <v>0.37983346640812138</v>
      </c>
      <c r="F9707" t="s">
        <v>9712</v>
      </c>
      <c r="G9707">
        <v>0.94121986800000002</v>
      </c>
      <c r="H9707">
        <v>9705</v>
      </c>
      <c r="I9707" s="1">
        <f t="shared" si="605"/>
        <v>0.36899737652560738</v>
      </c>
      <c r="K9707" s="1">
        <f t="shared" si="606"/>
        <v>0.1401575526212242</v>
      </c>
      <c r="L9707">
        <f t="shared" si="607"/>
        <v>0.85338349459763574</v>
      </c>
    </row>
    <row r="9708" spans="1:12" x14ac:dyDescent="0.2">
      <c r="A9708" t="s">
        <v>9713</v>
      </c>
      <c r="B9708">
        <v>5.9915999999999997E-2</v>
      </c>
      <c r="C9708">
        <v>9797</v>
      </c>
      <c r="D9708" s="1">
        <f t="shared" si="604"/>
        <v>0.37249534238241894</v>
      </c>
      <c r="F9708" t="s">
        <v>9713</v>
      </c>
      <c r="G9708">
        <v>0.94124430800000003</v>
      </c>
      <c r="H9708">
        <v>9706</v>
      </c>
      <c r="I9708" s="1">
        <f t="shared" si="605"/>
        <v>0.36903539789361622</v>
      </c>
      <c r="K9708" s="1">
        <f t="shared" si="606"/>
        <v>0.13746396688961479</v>
      </c>
      <c r="L9708">
        <f t="shared" si="607"/>
        <v>0.86181112751984545</v>
      </c>
    </row>
    <row r="9709" spans="1:12" x14ac:dyDescent="0.2">
      <c r="A9709" t="s">
        <v>9714</v>
      </c>
      <c r="B9709">
        <v>0.10525</v>
      </c>
      <c r="C9709">
        <v>13195</v>
      </c>
      <c r="D9709" s="1">
        <f t="shared" si="604"/>
        <v>0.50169195087639251</v>
      </c>
      <c r="F9709" t="s">
        <v>9714</v>
      </c>
      <c r="G9709">
        <v>0.94134764299999996</v>
      </c>
      <c r="H9709">
        <v>9707</v>
      </c>
      <c r="I9709" s="1">
        <f t="shared" si="605"/>
        <v>0.36907341926162501</v>
      </c>
      <c r="K9709" s="1">
        <f t="shared" si="606"/>
        <v>0.1851611637259854</v>
      </c>
      <c r="L9709">
        <f t="shared" si="607"/>
        <v>0.73245009836780917</v>
      </c>
    </row>
    <row r="9710" spans="1:12" x14ac:dyDescent="0.2">
      <c r="A9710" t="s">
        <v>9715</v>
      </c>
      <c r="B9710">
        <v>0.14548</v>
      </c>
      <c r="C9710">
        <v>15345</v>
      </c>
      <c r="D9710" s="1">
        <f t="shared" si="604"/>
        <v>0.58343789209535757</v>
      </c>
      <c r="F9710" t="s">
        <v>9715</v>
      </c>
      <c r="G9710">
        <v>0.94144036799999997</v>
      </c>
      <c r="H9710">
        <v>9708</v>
      </c>
      <c r="I9710" s="1">
        <f t="shared" si="605"/>
        <v>0.36911144062963386</v>
      </c>
      <c r="K9710" s="1">
        <f t="shared" si="606"/>
        <v>0.2153536008692343</v>
      </c>
      <c r="L9710">
        <f t="shared" si="607"/>
        <v>0.66684786212026115</v>
      </c>
    </row>
    <row r="9711" spans="1:12" x14ac:dyDescent="0.2">
      <c r="A9711" t="s">
        <v>9716</v>
      </c>
      <c r="B9711">
        <v>4.4946E-2</v>
      </c>
      <c r="C9711">
        <v>8314</v>
      </c>
      <c r="D9711" s="1">
        <f t="shared" si="604"/>
        <v>0.31610965362533744</v>
      </c>
      <c r="F9711" t="s">
        <v>9716</v>
      </c>
      <c r="G9711">
        <v>0.94147201999999997</v>
      </c>
      <c r="H9711">
        <v>9709</v>
      </c>
      <c r="I9711" s="1">
        <f t="shared" si="605"/>
        <v>0.3691494619976427</v>
      </c>
      <c r="K9711" s="1">
        <f t="shared" si="606"/>
        <v>0.1166917085680545</v>
      </c>
      <c r="L9711">
        <f t="shared" si="607"/>
        <v>0.93296000129026202</v>
      </c>
    </row>
    <row r="9712" spans="1:12" x14ac:dyDescent="0.2">
      <c r="A9712" t="s">
        <v>9717</v>
      </c>
      <c r="B9712">
        <v>0.15165000000000001</v>
      </c>
      <c r="C9712">
        <v>15616</v>
      </c>
      <c r="D9712" s="1">
        <f t="shared" si="604"/>
        <v>0.59374168282574802</v>
      </c>
      <c r="F9712" t="s">
        <v>9717</v>
      </c>
      <c r="G9712">
        <v>0.94149994699999995</v>
      </c>
      <c r="H9712">
        <v>9710</v>
      </c>
      <c r="I9712" s="1">
        <f t="shared" si="605"/>
        <v>0.36918748336565149</v>
      </c>
      <c r="K9712" s="1">
        <f t="shared" si="606"/>
        <v>0.21920199765172477</v>
      </c>
      <c r="L9712">
        <f t="shared" si="607"/>
        <v>0.65915549231737824</v>
      </c>
    </row>
    <row r="9713" spans="1:12" x14ac:dyDescent="0.2">
      <c r="A9713" t="s">
        <v>9718</v>
      </c>
      <c r="B9713">
        <v>0.65547999999999995</v>
      </c>
      <c r="C9713">
        <v>25136</v>
      </c>
      <c r="D9713" s="1">
        <f t="shared" si="604"/>
        <v>0.9557051062697236</v>
      </c>
      <c r="F9713" t="s">
        <v>9718</v>
      </c>
      <c r="G9713">
        <v>0.94149994699999995</v>
      </c>
      <c r="H9713">
        <v>9711</v>
      </c>
      <c r="I9713" s="1">
        <f t="shared" si="605"/>
        <v>0.36922550473366034</v>
      </c>
      <c r="K9713" s="1">
        <f t="shared" si="606"/>
        <v>0.35287070023897521</v>
      </c>
      <c r="L9713">
        <f t="shared" si="607"/>
        <v>0.45238440072986591</v>
      </c>
    </row>
    <row r="9714" spans="1:12" x14ac:dyDescent="0.2">
      <c r="A9714" t="s">
        <v>9719</v>
      </c>
      <c r="B9714">
        <v>2.7290999999999999E-3</v>
      </c>
      <c r="C9714">
        <v>1359</v>
      </c>
      <c r="D9714" s="1">
        <f t="shared" si="604"/>
        <v>5.1671039123987683E-2</v>
      </c>
      <c r="F9714" t="s">
        <v>9719</v>
      </c>
      <c r="G9714">
        <v>0.94150204000000004</v>
      </c>
      <c r="H9714">
        <v>9712</v>
      </c>
      <c r="I9714" s="1">
        <f t="shared" si="605"/>
        <v>0.36926352610166913</v>
      </c>
      <c r="K9714" s="1">
        <f t="shared" si="606"/>
        <v>1.9080230104260992E-2</v>
      </c>
      <c r="L9714">
        <f t="shared" si="607"/>
        <v>1.7194163920843231</v>
      </c>
    </row>
    <row r="9715" spans="1:12" x14ac:dyDescent="0.2">
      <c r="A9715" t="s">
        <v>9720</v>
      </c>
      <c r="B9715">
        <v>0.23008999999999999</v>
      </c>
      <c r="C9715">
        <v>18517</v>
      </c>
      <c r="D9715" s="1">
        <f t="shared" si="604"/>
        <v>0.70404167141933771</v>
      </c>
      <c r="F9715" t="s">
        <v>9720</v>
      </c>
      <c r="G9715">
        <v>0.94153055299999999</v>
      </c>
      <c r="H9715">
        <v>9713</v>
      </c>
      <c r="I9715" s="1">
        <f t="shared" si="605"/>
        <v>0.36930154746967797</v>
      </c>
      <c r="K9715" s="1">
        <f t="shared" si="606"/>
        <v>0.26000367873829999</v>
      </c>
      <c r="L9715">
        <f t="shared" si="607"/>
        <v>0.58502050724286836</v>
      </c>
    </row>
    <row r="9716" spans="1:12" x14ac:dyDescent="0.2">
      <c r="A9716" t="s">
        <v>9721</v>
      </c>
      <c r="B9716">
        <v>0.22259999999999999</v>
      </c>
      <c r="C9716">
        <v>18300</v>
      </c>
      <c r="D9716" s="1">
        <f t="shared" si="604"/>
        <v>0.69579103456142355</v>
      </c>
      <c r="F9716" t="s">
        <v>9721</v>
      </c>
      <c r="G9716">
        <v>0.94153055299999999</v>
      </c>
      <c r="H9716">
        <v>9714</v>
      </c>
      <c r="I9716" s="1">
        <f t="shared" si="605"/>
        <v>0.36933956883768676</v>
      </c>
      <c r="K9716" s="1">
        <f t="shared" si="606"/>
        <v>0.25698316070604416</v>
      </c>
      <c r="L9716">
        <f t="shared" si="607"/>
        <v>0.59009533368055289</v>
      </c>
    </row>
    <row r="9717" spans="1:12" x14ac:dyDescent="0.2">
      <c r="A9717" t="s">
        <v>9722</v>
      </c>
      <c r="B9717">
        <v>0.15134</v>
      </c>
      <c r="C9717">
        <v>15605</v>
      </c>
      <c r="D9717" s="1">
        <f t="shared" si="604"/>
        <v>0.593323447777651</v>
      </c>
      <c r="F9717" t="s">
        <v>9722</v>
      </c>
      <c r="G9717">
        <v>0.94153055299999999</v>
      </c>
      <c r="H9717">
        <v>9715</v>
      </c>
      <c r="I9717" s="1">
        <f t="shared" si="605"/>
        <v>0.36937759020569561</v>
      </c>
      <c r="K9717" s="1">
        <f t="shared" si="606"/>
        <v>0.21916038535264362</v>
      </c>
      <c r="L9717">
        <f t="shared" si="607"/>
        <v>0.65923794461084684</v>
      </c>
    </row>
    <row r="9718" spans="1:12" x14ac:dyDescent="0.2">
      <c r="A9718" t="s">
        <v>9723</v>
      </c>
      <c r="B9718">
        <v>0.28910999999999998</v>
      </c>
      <c r="C9718">
        <v>20151</v>
      </c>
      <c r="D9718" s="1">
        <f t="shared" si="604"/>
        <v>0.76616858674575106</v>
      </c>
      <c r="F9718" t="s">
        <v>9723</v>
      </c>
      <c r="G9718">
        <v>0.94153701899999998</v>
      </c>
      <c r="H9718">
        <v>9716</v>
      </c>
      <c r="I9718" s="1">
        <f t="shared" si="605"/>
        <v>0.36941561157370439</v>
      </c>
      <c r="K9718" s="1">
        <f t="shared" si="606"/>
        <v>0.28303463704124243</v>
      </c>
      <c r="L9718">
        <f t="shared" si="607"/>
        <v>0.54816041339655164</v>
      </c>
    </row>
    <row r="9719" spans="1:12" x14ac:dyDescent="0.2">
      <c r="A9719" t="s">
        <v>9724</v>
      </c>
      <c r="B9719">
        <v>3.9689000000000002E-2</v>
      </c>
      <c r="C9719">
        <v>7749</v>
      </c>
      <c r="D9719" s="1">
        <f t="shared" si="604"/>
        <v>0.29462758070035361</v>
      </c>
      <c r="F9719" t="s">
        <v>9724</v>
      </c>
      <c r="G9719">
        <v>0.94167549299999997</v>
      </c>
      <c r="H9719">
        <v>9717</v>
      </c>
      <c r="I9719" s="1">
        <f t="shared" si="605"/>
        <v>0.36945363294171324</v>
      </c>
      <c r="K9719" s="1">
        <f t="shared" si="606"/>
        <v>0.10885123005457344</v>
      </c>
      <c r="L9719">
        <f t="shared" si="607"/>
        <v>0.96316665892518061</v>
      </c>
    </row>
    <row r="9720" spans="1:12" x14ac:dyDescent="0.2">
      <c r="A9720" t="s">
        <v>9725</v>
      </c>
      <c r="B9720">
        <v>4.4295000000000001E-2</v>
      </c>
      <c r="C9720">
        <v>8235</v>
      </c>
      <c r="D9720" s="1">
        <f t="shared" si="604"/>
        <v>0.31310596555264059</v>
      </c>
      <c r="F9720" t="s">
        <v>9725</v>
      </c>
      <c r="G9720">
        <v>0.94167549299999997</v>
      </c>
      <c r="H9720">
        <v>9718</v>
      </c>
      <c r="I9720" s="1">
        <f t="shared" si="605"/>
        <v>0.36949165430972208</v>
      </c>
      <c r="K9720" s="1">
        <f t="shared" si="606"/>
        <v>0.11569004118628802</v>
      </c>
      <c r="L9720">
        <f t="shared" si="607"/>
        <v>0.93670402431523903</v>
      </c>
    </row>
    <row r="9721" spans="1:12" x14ac:dyDescent="0.2">
      <c r="A9721" t="s">
        <v>9726</v>
      </c>
      <c r="B9721">
        <v>2.3720999999999998E-3</v>
      </c>
      <c r="C9721">
        <v>1232</v>
      </c>
      <c r="D9721" s="1">
        <f t="shared" si="604"/>
        <v>4.6842325386867417E-2</v>
      </c>
      <c r="F9721" t="s">
        <v>9726</v>
      </c>
      <c r="G9721">
        <v>0.94174305800000002</v>
      </c>
      <c r="H9721">
        <v>9719</v>
      </c>
      <c r="I9721" s="1">
        <f t="shared" si="605"/>
        <v>0.36952967567773087</v>
      </c>
      <c r="K9721" s="1">
        <f t="shared" si="606"/>
        <v>1.7309629308199855E-2</v>
      </c>
      <c r="L9721">
        <f t="shared" si="607"/>
        <v>1.7617122325941093</v>
      </c>
    </row>
    <row r="9722" spans="1:12" x14ac:dyDescent="0.2">
      <c r="A9722" t="s">
        <v>9727</v>
      </c>
      <c r="B9722">
        <v>4.3573000000000001E-2</v>
      </c>
      <c r="C9722">
        <v>8155</v>
      </c>
      <c r="D9722" s="1">
        <f t="shared" si="604"/>
        <v>0.31006425611193489</v>
      </c>
      <c r="F9722" t="s">
        <v>9727</v>
      </c>
      <c r="G9722">
        <v>0.941786868</v>
      </c>
      <c r="H9722">
        <v>9720</v>
      </c>
      <c r="I9722" s="1">
        <f t="shared" si="605"/>
        <v>0.36956769704573972</v>
      </c>
      <c r="K9722" s="1">
        <f t="shared" si="606"/>
        <v>0.11458973306748821</v>
      </c>
      <c r="L9722">
        <f t="shared" si="607"/>
        <v>0.94085429224543049</v>
      </c>
    </row>
    <row r="9723" spans="1:12" x14ac:dyDescent="0.2">
      <c r="A9723" t="s">
        <v>9728</v>
      </c>
      <c r="B9723">
        <v>0.13808999999999999</v>
      </c>
      <c r="C9723">
        <v>15005</v>
      </c>
      <c r="D9723" s="1">
        <f t="shared" si="604"/>
        <v>0.57051062697235844</v>
      </c>
      <c r="F9723" t="s">
        <v>9728</v>
      </c>
      <c r="G9723">
        <v>0.941786868</v>
      </c>
      <c r="H9723">
        <v>9721</v>
      </c>
      <c r="I9723" s="1">
        <f t="shared" si="605"/>
        <v>0.36960571841374851</v>
      </c>
      <c r="K9723" s="1">
        <f t="shared" si="606"/>
        <v>0.21086399014479662</v>
      </c>
      <c r="L9723">
        <f t="shared" si="607"/>
        <v>0.67599757965682239</v>
      </c>
    </row>
    <row r="9724" spans="1:12" x14ac:dyDescent="0.2">
      <c r="A9724" t="s">
        <v>9729</v>
      </c>
      <c r="B9724">
        <v>0.45406999999999997</v>
      </c>
      <c r="C9724">
        <v>23185</v>
      </c>
      <c r="D9724" s="1">
        <f t="shared" si="604"/>
        <v>0.88152541728451395</v>
      </c>
      <c r="F9724" t="s">
        <v>9729</v>
      </c>
      <c r="G9724">
        <v>0.941786868</v>
      </c>
      <c r="H9724">
        <v>9722</v>
      </c>
      <c r="I9724" s="1">
        <f t="shared" si="605"/>
        <v>0.36964373978175735</v>
      </c>
      <c r="K9724" s="1">
        <f t="shared" si="606"/>
        <v>0.32585035195772194</v>
      </c>
      <c r="L9724">
        <f t="shared" si="607"/>
        <v>0.48698180557765303</v>
      </c>
    </row>
    <row r="9725" spans="1:12" x14ac:dyDescent="0.2">
      <c r="A9725" t="s">
        <v>9730</v>
      </c>
      <c r="B9725">
        <v>7.5586E-2</v>
      </c>
      <c r="C9725">
        <v>11171</v>
      </c>
      <c r="D9725" s="1">
        <f t="shared" si="604"/>
        <v>0.4247367020265389</v>
      </c>
      <c r="F9725" t="s">
        <v>9730</v>
      </c>
      <c r="G9725">
        <v>0.941786868</v>
      </c>
      <c r="H9725">
        <v>9723</v>
      </c>
      <c r="I9725" s="1">
        <f t="shared" si="605"/>
        <v>0.36968176114976614</v>
      </c>
      <c r="K9725" s="1">
        <f t="shared" si="606"/>
        <v>0.15701741203011435</v>
      </c>
      <c r="L9725">
        <f t="shared" si="607"/>
        <v>0.80405218498375508</v>
      </c>
    </row>
    <row r="9726" spans="1:12" x14ac:dyDescent="0.2">
      <c r="A9726" t="s">
        <v>9731</v>
      </c>
      <c r="B9726">
        <v>0.27362999999999998</v>
      </c>
      <c r="C9726">
        <v>19757</v>
      </c>
      <c r="D9726" s="1">
        <f t="shared" si="604"/>
        <v>0.75118816775027564</v>
      </c>
      <c r="F9726" t="s">
        <v>9731</v>
      </c>
      <c r="G9726">
        <v>0.941786868</v>
      </c>
      <c r="H9726">
        <v>9724</v>
      </c>
      <c r="I9726" s="1">
        <f t="shared" si="605"/>
        <v>0.36971978251777499</v>
      </c>
      <c r="K9726" s="1">
        <f t="shared" si="606"/>
        <v>0.27772912601055777</v>
      </c>
      <c r="L9726">
        <f t="shared" si="607"/>
        <v>0.55637857252786638</v>
      </c>
    </row>
    <row r="9727" spans="1:12" x14ac:dyDescent="0.2">
      <c r="A9727" t="s">
        <v>9732</v>
      </c>
      <c r="B9727">
        <v>1.3941E-2</v>
      </c>
      <c r="C9727">
        <v>4058</v>
      </c>
      <c r="D9727" s="1">
        <f t="shared" si="604"/>
        <v>0.15429071137979544</v>
      </c>
      <c r="F9727" t="s">
        <v>9732</v>
      </c>
      <c r="G9727">
        <v>0.941786868</v>
      </c>
      <c r="H9727">
        <v>9725</v>
      </c>
      <c r="I9727" s="1">
        <f t="shared" si="605"/>
        <v>0.36975780388578383</v>
      </c>
      <c r="K9727" s="1">
        <f t="shared" si="606"/>
        <v>5.7050194599768476E-2</v>
      </c>
      <c r="L9727">
        <f t="shared" si="607"/>
        <v>1.2437428698529271</v>
      </c>
    </row>
    <row r="9728" spans="1:12" x14ac:dyDescent="0.2">
      <c r="A9728" t="s">
        <v>9733</v>
      </c>
      <c r="B9728">
        <v>0.15939</v>
      </c>
      <c r="C9728">
        <v>15981</v>
      </c>
      <c r="D9728" s="1">
        <f t="shared" si="604"/>
        <v>0.60761948214896777</v>
      </c>
      <c r="F9728" t="s">
        <v>9733</v>
      </c>
      <c r="G9728">
        <v>0.941786868</v>
      </c>
      <c r="H9728">
        <v>9726</v>
      </c>
      <c r="I9728" s="1">
        <f t="shared" si="605"/>
        <v>0.36979582525379262</v>
      </c>
      <c r="K9728" s="1">
        <f t="shared" si="606"/>
        <v>0.22469514784155964</v>
      </c>
      <c r="L9728">
        <f t="shared" si="607"/>
        <v>0.64840630581134895</v>
      </c>
    </row>
    <row r="9729" spans="1:12" x14ac:dyDescent="0.2">
      <c r="A9729" t="s">
        <v>9734</v>
      </c>
      <c r="B9729">
        <v>0.29687999999999998</v>
      </c>
      <c r="C9729">
        <v>20352</v>
      </c>
      <c r="D9729" s="1">
        <f t="shared" si="604"/>
        <v>0.77381088171552415</v>
      </c>
      <c r="F9729" t="s">
        <v>9734</v>
      </c>
      <c r="G9729">
        <v>0.941786868</v>
      </c>
      <c r="H9729">
        <v>9727</v>
      </c>
      <c r="I9729" s="1">
        <f t="shared" si="605"/>
        <v>0.36983384662180147</v>
      </c>
      <c r="K9729" s="1">
        <f t="shared" si="606"/>
        <v>0.28618145494266012</v>
      </c>
      <c r="L9729">
        <f t="shared" si="607"/>
        <v>0.54335851270419766</v>
      </c>
    </row>
    <row r="9730" spans="1:12" x14ac:dyDescent="0.2">
      <c r="A9730" t="s">
        <v>9735</v>
      </c>
      <c r="B9730">
        <v>2.4117E-2</v>
      </c>
      <c r="C9730">
        <v>5737</v>
      </c>
      <c r="D9730" s="1">
        <f t="shared" si="604"/>
        <v>0.21812858826660583</v>
      </c>
      <c r="F9730" t="s">
        <v>9735</v>
      </c>
      <c r="G9730">
        <v>0.941786868</v>
      </c>
      <c r="H9730">
        <v>9728</v>
      </c>
      <c r="I9730" s="1">
        <f t="shared" si="605"/>
        <v>0.36987186798981025</v>
      </c>
      <c r="K9730" s="1">
        <f t="shared" si="606"/>
        <v>8.0679628404149703E-2</v>
      </c>
      <c r="L9730">
        <f t="shared" si="607"/>
        <v>1.0932361107368989</v>
      </c>
    </row>
    <row r="9731" spans="1:12" x14ac:dyDescent="0.2">
      <c r="A9731" t="s">
        <v>9736</v>
      </c>
      <c r="B9731">
        <v>0.49725000000000003</v>
      </c>
      <c r="C9731">
        <v>23757</v>
      </c>
      <c r="D9731" s="1">
        <f t="shared" si="604"/>
        <v>0.90327363978555952</v>
      </c>
      <c r="F9731" t="s">
        <v>9736</v>
      </c>
      <c r="G9731">
        <v>0.941786868</v>
      </c>
      <c r="H9731">
        <v>9729</v>
      </c>
      <c r="I9731" s="1">
        <f t="shared" si="605"/>
        <v>0.3699098893578191</v>
      </c>
      <c r="K9731" s="1">
        <f t="shared" si="606"/>
        <v>0.33412985215291086</v>
      </c>
      <c r="L9731">
        <f t="shared" si="607"/>
        <v>0.47608472147017217</v>
      </c>
    </row>
    <row r="9732" spans="1:12" x14ac:dyDescent="0.2">
      <c r="A9732" t="s">
        <v>9737</v>
      </c>
      <c r="B9732">
        <v>0.13517000000000001</v>
      </c>
      <c r="C9732">
        <v>14848</v>
      </c>
      <c r="D9732" s="1">
        <f t="shared" ref="D9732:D9795" si="608">C9732/$C$1</f>
        <v>0.56454127219497352</v>
      </c>
      <c r="F9732" t="s">
        <v>9737</v>
      </c>
      <c r="G9732">
        <v>0.941786868</v>
      </c>
      <c r="H9732">
        <v>9730</v>
      </c>
      <c r="I9732" s="1">
        <f t="shared" ref="I9732:I9795" si="609">H9732/$H$1</f>
        <v>0.36994791072582789</v>
      </c>
      <c r="K9732" s="1">
        <f t="shared" ref="K9732:K9795" si="610">D9732*I9732</f>
        <v>0.20885086416703136</v>
      </c>
      <c r="L9732">
        <f t="shared" ref="L9732:L9795" si="611">-LOG10(K9732)</f>
        <v>0.68016372340486098</v>
      </c>
    </row>
    <row r="9733" spans="1:12" x14ac:dyDescent="0.2">
      <c r="A9733" t="s">
        <v>9738</v>
      </c>
      <c r="B9733">
        <v>0.67551000000000005</v>
      </c>
      <c r="C9733">
        <v>25261</v>
      </c>
      <c r="D9733" s="1">
        <f t="shared" si="608"/>
        <v>0.96045777727082615</v>
      </c>
      <c r="F9733" t="s">
        <v>9738</v>
      </c>
      <c r="G9733">
        <v>0.941786868</v>
      </c>
      <c r="H9733">
        <v>9731</v>
      </c>
      <c r="I9733" s="1">
        <f t="shared" si="609"/>
        <v>0.36998593209383673</v>
      </c>
      <c r="K9733" s="1">
        <f t="shared" si="610"/>
        <v>0.35535586596032126</v>
      </c>
      <c r="L9733">
        <f t="shared" si="611"/>
        <v>0.44933651113988243</v>
      </c>
    </row>
    <row r="9734" spans="1:12" x14ac:dyDescent="0.2">
      <c r="A9734" t="s">
        <v>9739</v>
      </c>
      <c r="B9734">
        <v>2.6383E-2</v>
      </c>
      <c r="C9734">
        <v>6052</v>
      </c>
      <c r="D9734" s="1">
        <f t="shared" si="608"/>
        <v>0.23010531918938443</v>
      </c>
      <c r="F9734" t="s">
        <v>9739</v>
      </c>
      <c r="G9734">
        <v>0.941786868</v>
      </c>
      <c r="H9734">
        <v>9732</v>
      </c>
      <c r="I9734" s="1">
        <f t="shared" si="609"/>
        <v>0.37002395346184558</v>
      </c>
      <c r="K9734" s="1">
        <f t="shared" si="610"/>
        <v>8.514447991905591E-2</v>
      </c>
      <c r="L9734">
        <f t="shared" si="611"/>
        <v>1.0698435029380697</v>
      </c>
    </row>
    <row r="9735" spans="1:12" x14ac:dyDescent="0.2">
      <c r="A9735" t="s">
        <v>9740</v>
      </c>
      <c r="B9735">
        <v>3.7913000000000002E-2</v>
      </c>
      <c r="C9735">
        <v>7549</v>
      </c>
      <c r="D9735" s="1">
        <f t="shared" si="608"/>
        <v>0.28702330709858942</v>
      </c>
      <c r="F9735" t="s">
        <v>9740</v>
      </c>
      <c r="G9735">
        <v>0.941786868</v>
      </c>
      <c r="H9735">
        <v>9733</v>
      </c>
      <c r="I9735" s="1">
        <f t="shared" si="609"/>
        <v>0.37006197482985437</v>
      </c>
      <c r="K9735" s="1">
        <f t="shared" si="610"/>
        <v>0.10621641184709976</v>
      </c>
      <c r="L9735">
        <f t="shared" si="611"/>
        <v>0.97380837380113727</v>
      </c>
    </row>
    <row r="9736" spans="1:12" x14ac:dyDescent="0.2">
      <c r="A9736" t="s">
        <v>9741</v>
      </c>
      <c r="B9736">
        <v>0.1613</v>
      </c>
      <c r="C9736">
        <v>16065</v>
      </c>
      <c r="D9736" s="1">
        <f t="shared" si="608"/>
        <v>0.61081327706170863</v>
      </c>
      <c r="F9736" t="s">
        <v>9741</v>
      </c>
      <c r="G9736">
        <v>0.941786868</v>
      </c>
      <c r="H9736">
        <v>9734</v>
      </c>
      <c r="I9736" s="1">
        <f t="shared" si="609"/>
        <v>0.37009999619786321</v>
      </c>
      <c r="K9736" s="1">
        <f t="shared" si="610"/>
        <v>0.22606199151814274</v>
      </c>
      <c r="L9736">
        <f t="shared" si="611"/>
        <v>0.64577245075297518</v>
      </c>
    </row>
    <row r="9737" spans="1:12" x14ac:dyDescent="0.2">
      <c r="A9737" t="s">
        <v>9742</v>
      </c>
      <c r="B9737">
        <v>4.6212999999999997E-2</v>
      </c>
      <c r="C9737">
        <v>8448</v>
      </c>
      <c r="D9737" s="1">
        <f t="shared" si="608"/>
        <v>0.32120451693851942</v>
      </c>
      <c r="F9737" t="s">
        <v>9742</v>
      </c>
      <c r="G9737">
        <v>0.941786868</v>
      </c>
      <c r="H9737">
        <v>9735</v>
      </c>
      <c r="I9737" s="1">
        <f t="shared" si="609"/>
        <v>0.370138017565872</v>
      </c>
      <c r="K9737" s="1">
        <f t="shared" si="610"/>
        <v>0.11889000313282713</v>
      </c>
      <c r="L9737">
        <f t="shared" si="611"/>
        <v>0.92485466150221218</v>
      </c>
    </row>
    <row r="9738" spans="1:12" x14ac:dyDescent="0.2">
      <c r="A9738" t="s">
        <v>9743</v>
      </c>
      <c r="B9738">
        <v>7.8283000000000005E-2</v>
      </c>
      <c r="C9738">
        <v>11365</v>
      </c>
      <c r="D9738" s="1">
        <f t="shared" si="608"/>
        <v>0.43211284742025019</v>
      </c>
      <c r="F9738" t="s">
        <v>9743</v>
      </c>
      <c r="G9738">
        <v>0.94179710900000002</v>
      </c>
      <c r="H9738">
        <v>9736</v>
      </c>
      <c r="I9738" s="1">
        <f t="shared" si="609"/>
        <v>0.37017603893388085</v>
      </c>
      <c r="K9738" s="1">
        <f t="shared" si="610"/>
        <v>0.15995782223046864</v>
      </c>
      <c r="L9738">
        <f t="shared" si="611"/>
        <v>0.79599451726500148</v>
      </c>
    </row>
    <row r="9739" spans="1:12" x14ac:dyDescent="0.2">
      <c r="A9739" t="s">
        <v>9744</v>
      </c>
      <c r="B9739">
        <v>9.1250999999999995E-4</v>
      </c>
      <c r="C9739">
        <v>639</v>
      </c>
      <c r="D9739" s="1">
        <f t="shared" si="608"/>
        <v>2.4295654157636591E-2</v>
      </c>
      <c r="F9739" t="s">
        <v>9744</v>
      </c>
      <c r="G9739">
        <v>0.94194679100000001</v>
      </c>
      <c r="H9739">
        <v>9737</v>
      </c>
      <c r="I9739" s="1">
        <f t="shared" si="609"/>
        <v>0.37021406030188964</v>
      </c>
      <c r="K9739" s="1">
        <f t="shared" si="610"/>
        <v>8.994592773389128E-3</v>
      </c>
      <c r="L9739">
        <f t="shared" si="611"/>
        <v>2.0460184943832962</v>
      </c>
    </row>
    <row r="9740" spans="1:12" x14ac:dyDescent="0.2">
      <c r="A9740" t="s">
        <v>9745</v>
      </c>
      <c r="B9740">
        <v>0.10879999999999999</v>
      </c>
      <c r="C9740">
        <v>13426</v>
      </c>
      <c r="D9740" s="1">
        <f t="shared" si="608"/>
        <v>0.51047488688643017</v>
      </c>
      <c r="F9740" t="s">
        <v>9745</v>
      </c>
      <c r="G9740">
        <v>0.94194679100000001</v>
      </c>
      <c r="H9740">
        <v>9738</v>
      </c>
      <c r="I9740" s="1">
        <f t="shared" si="609"/>
        <v>0.37025208166989848</v>
      </c>
      <c r="K9740" s="1">
        <f t="shared" si="610"/>
        <v>0.18900438950990672</v>
      </c>
      <c r="L9740">
        <f t="shared" si="611"/>
        <v>0.72352810948922253</v>
      </c>
    </row>
    <row r="9741" spans="1:12" x14ac:dyDescent="0.2">
      <c r="A9741" t="s">
        <v>9746</v>
      </c>
      <c r="B9741">
        <v>5.4058000000000002E-2</v>
      </c>
      <c r="C9741">
        <v>9273</v>
      </c>
      <c r="D9741" s="1">
        <f t="shared" si="608"/>
        <v>0.35257214554579674</v>
      </c>
      <c r="F9741" t="s">
        <v>9746</v>
      </c>
      <c r="G9741">
        <v>0.94194679100000001</v>
      </c>
      <c r="H9741">
        <v>9739</v>
      </c>
      <c r="I9741" s="1">
        <f t="shared" si="609"/>
        <v>0.37029010303790733</v>
      </c>
      <c r="K9741" s="1">
        <f t="shared" si="610"/>
        <v>0.13055397610244915</v>
      </c>
      <c r="L9741">
        <f t="shared" si="611"/>
        <v>0.88420989693136609</v>
      </c>
    </row>
    <row r="9742" spans="1:12" x14ac:dyDescent="0.2">
      <c r="A9742" t="s">
        <v>9747</v>
      </c>
      <c r="B9742">
        <v>1.6337000000000001E-2</v>
      </c>
      <c r="C9742">
        <v>4494</v>
      </c>
      <c r="D9742" s="1">
        <f t="shared" si="608"/>
        <v>0.17086802783164137</v>
      </c>
      <c r="F9742" t="s">
        <v>9747</v>
      </c>
      <c r="G9742">
        <v>0.94194679100000001</v>
      </c>
      <c r="H9742">
        <v>9740</v>
      </c>
      <c r="I9742" s="1">
        <f t="shared" si="609"/>
        <v>0.37032812440591611</v>
      </c>
      <c r="K9742" s="1">
        <f t="shared" si="610"/>
        <v>6.327723626782962E-2</v>
      </c>
      <c r="L9742">
        <f t="shared" si="611"/>
        <v>1.198752497586274</v>
      </c>
    </row>
    <row r="9743" spans="1:12" x14ac:dyDescent="0.2">
      <c r="A9743" t="s">
        <v>9748</v>
      </c>
      <c r="B9743">
        <v>0.27610000000000001</v>
      </c>
      <c r="C9743">
        <v>19838</v>
      </c>
      <c r="D9743" s="1">
        <f t="shared" si="608"/>
        <v>0.75426789855899012</v>
      </c>
      <c r="F9743" t="s">
        <v>9748</v>
      </c>
      <c r="G9743">
        <v>0.94194679100000001</v>
      </c>
      <c r="H9743">
        <v>9741</v>
      </c>
      <c r="I9743" s="1">
        <f t="shared" si="609"/>
        <v>0.37036614577392496</v>
      </c>
      <c r="K9743" s="1">
        <f t="shared" si="610"/>
        <v>0.279355294470291</v>
      </c>
      <c r="L9743">
        <f t="shared" si="611"/>
        <v>0.55384309327663728</v>
      </c>
    </row>
    <row r="9744" spans="1:12" x14ac:dyDescent="0.2">
      <c r="A9744" t="s">
        <v>9749</v>
      </c>
      <c r="B9744">
        <v>1.1584E-3</v>
      </c>
      <c r="C9744">
        <v>755</v>
      </c>
      <c r="D9744" s="1">
        <f t="shared" si="608"/>
        <v>2.8706132846659824E-2</v>
      </c>
      <c r="F9744" t="s">
        <v>9749</v>
      </c>
      <c r="G9744">
        <v>0.94194679100000001</v>
      </c>
      <c r="H9744">
        <v>9742</v>
      </c>
      <c r="I9744" s="1">
        <f t="shared" si="609"/>
        <v>0.37040416714193375</v>
      </c>
      <c r="K9744" s="1">
        <f t="shared" si="610"/>
        <v>1.0632871228932739E-2</v>
      </c>
      <c r="L9744">
        <f t="shared" si="611"/>
        <v>1.9733494456830603</v>
      </c>
    </row>
    <row r="9745" spans="1:12" x14ac:dyDescent="0.2">
      <c r="A9745" t="s">
        <v>9750</v>
      </c>
      <c r="B9745">
        <v>0.22755</v>
      </c>
      <c r="C9745">
        <v>18438</v>
      </c>
      <c r="D9745" s="1">
        <f t="shared" si="608"/>
        <v>0.7010379833466408</v>
      </c>
      <c r="F9745" t="s">
        <v>9750</v>
      </c>
      <c r="G9745">
        <v>0.94194679100000001</v>
      </c>
      <c r="H9745">
        <v>9743</v>
      </c>
      <c r="I9745" s="1">
        <f t="shared" si="609"/>
        <v>0.37044218850994259</v>
      </c>
      <c r="K9745" s="1">
        <f t="shared" si="610"/>
        <v>0.25969404477952629</v>
      </c>
      <c r="L9745">
        <f t="shared" si="611"/>
        <v>0.58553800935816103</v>
      </c>
    </row>
    <row r="9746" spans="1:12" x14ac:dyDescent="0.2">
      <c r="A9746" t="s">
        <v>9751</v>
      </c>
      <c r="B9746">
        <v>0.17724000000000001</v>
      </c>
      <c r="C9746">
        <v>16717</v>
      </c>
      <c r="D9746" s="1">
        <f t="shared" si="608"/>
        <v>0.6356032090034599</v>
      </c>
      <c r="F9746" t="s">
        <v>9751</v>
      </c>
      <c r="G9746">
        <v>0.94194679100000001</v>
      </c>
      <c r="H9746">
        <v>9744</v>
      </c>
      <c r="I9746" s="1">
        <f t="shared" si="609"/>
        <v>0.37048020987795138</v>
      </c>
      <c r="K9746" s="1">
        <f t="shared" si="610"/>
        <v>0.23547841027070121</v>
      </c>
      <c r="L9746">
        <f t="shared" si="611"/>
        <v>0.62804890479885567</v>
      </c>
    </row>
    <row r="9747" spans="1:12" x14ac:dyDescent="0.2">
      <c r="A9747" t="s">
        <v>9752</v>
      </c>
      <c r="B9747">
        <v>1.4115000000000001E-2</v>
      </c>
      <c r="C9747">
        <v>4090</v>
      </c>
      <c r="D9747" s="1">
        <f t="shared" si="608"/>
        <v>0.15550739515607773</v>
      </c>
      <c r="F9747" t="s">
        <v>9752</v>
      </c>
      <c r="G9747">
        <v>0.94194679100000001</v>
      </c>
      <c r="H9747">
        <v>9745</v>
      </c>
      <c r="I9747" s="1">
        <f t="shared" si="609"/>
        <v>0.37051823124596023</v>
      </c>
      <c r="K9747" s="1">
        <f t="shared" si="610"/>
        <v>5.761832499889652E-2</v>
      </c>
      <c r="L9747">
        <f t="shared" si="611"/>
        <v>1.2394393710870175</v>
      </c>
    </row>
    <row r="9748" spans="1:12" x14ac:dyDescent="0.2">
      <c r="A9748" t="s">
        <v>9753</v>
      </c>
      <c r="B9748">
        <v>5.9933E-2</v>
      </c>
      <c r="C9748">
        <v>9798</v>
      </c>
      <c r="D9748" s="1">
        <f t="shared" si="608"/>
        <v>0.37253336375042773</v>
      </c>
      <c r="F9748" t="s">
        <v>9753</v>
      </c>
      <c r="G9748">
        <v>0.94194679100000001</v>
      </c>
      <c r="H9748">
        <v>9746</v>
      </c>
      <c r="I9748" s="1">
        <f t="shared" si="609"/>
        <v>0.37055625261396907</v>
      </c>
      <c r="K9748" s="1">
        <f t="shared" si="610"/>
        <v>0.13804456724503514</v>
      </c>
      <c r="L9748">
        <f t="shared" si="611"/>
        <v>0.85998068038241204</v>
      </c>
    </row>
    <row r="9749" spans="1:12" x14ac:dyDescent="0.2">
      <c r="A9749" t="s">
        <v>9754</v>
      </c>
      <c r="B9749">
        <v>0.10886999999999999</v>
      </c>
      <c r="C9749">
        <v>13435</v>
      </c>
      <c r="D9749" s="1">
        <f t="shared" si="608"/>
        <v>0.5108170791985096</v>
      </c>
      <c r="F9749" t="s">
        <v>9754</v>
      </c>
      <c r="G9749">
        <v>0.94194679100000001</v>
      </c>
      <c r="H9749">
        <v>9747</v>
      </c>
      <c r="I9749" s="1">
        <f t="shared" si="609"/>
        <v>0.37059427398197786</v>
      </c>
      <c r="K9749" s="1">
        <f t="shared" si="610"/>
        <v>0.18930588460316616</v>
      </c>
      <c r="L9749">
        <f t="shared" si="611"/>
        <v>0.72283588571416713</v>
      </c>
    </row>
    <row r="9750" spans="1:12" x14ac:dyDescent="0.2">
      <c r="A9750" t="s">
        <v>9755</v>
      </c>
      <c r="B9750">
        <v>1.6434000000000001E-2</v>
      </c>
      <c r="C9750">
        <v>4514</v>
      </c>
      <c r="D9750" s="1">
        <f t="shared" si="608"/>
        <v>0.1716284551918178</v>
      </c>
      <c r="F9750" t="s">
        <v>9755</v>
      </c>
      <c r="G9750">
        <v>0.94194679100000001</v>
      </c>
      <c r="H9750">
        <v>9748</v>
      </c>
      <c r="I9750" s="1">
        <f t="shared" si="609"/>
        <v>0.37063229534998671</v>
      </c>
      <c r="K9750" s="1">
        <f t="shared" si="610"/>
        <v>6.3611048295115769E-2</v>
      </c>
      <c r="L9750">
        <f t="shared" si="611"/>
        <v>1.1964674472935697</v>
      </c>
    </row>
    <row r="9751" spans="1:12" x14ac:dyDescent="0.2">
      <c r="A9751" t="s">
        <v>9756</v>
      </c>
      <c r="B9751">
        <v>5.1818000000000003E-3</v>
      </c>
      <c r="C9751">
        <v>2123</v>
      </c>
      <c r="D9751" s="1">
        <f t="shared" si="608"/>
        <v>8.0719364282726899E-2</v>
      </c>
      <c r="F9751" t="s">
        <v>9756</v>
      </c>
      <c r="G9751">
        <v>0.94194679100000001</v>
      </c>
      <c r="H9751">
        <v>9749</v>
      </c>
      <c r="I9751" s="1">
        <f t="shared" si="609"/>
        <v>0.3706703167179955</v>
      </c>
      <c r="K9751" s="1">
        <f t="shared" si="610"/>
        <v>2.9920272323953633E-2</v>
      </c>
      <c r="L9751">
        <f t="shared" si="611"/>
        <v>1.5240344579916627</v>
      </c>
    </row>
    <row r="9752" spans="1:12" x14ac:dyDescent="0.2">
      <c r="A9752" t="s">
        <v>9757</v>
      </c>
      <c r="B9752">
        <v>8.8191000000000005E-2</v>
      </c>
      <c r="C9752">
        <v>12112</v>
      </c>
      <c r="D9752" s="1">
        <f t="shared" si="608"/>
        <v>0.46051480932283945</v>
      </c>
      <c r="F9752" t="s">
        <v>9757</v>
      </c>
      <c r="G9752">
        <v>0.94194679100000001</v>
      </c>
      <c r="H9752">
        <v>9750</v>
      </c>
      <c r="I9752" s="1">
        <f t="shared" si="609"/>
        <v>0.37070833808600434</v>
      </c>
      <c r="K9752" s="1">
        <f t="shared" si="610"/>
        <v>0.170716679628063</v>
      </c>
      <c r="L9752">
        <f t="shared" si="611"/>
        <v>0.76772404469346522</v>
      </c>
    </row>
    <row r="9753" spans="1:12" x14ac:dyDescent="0.2">
      <c r="A9753" t="s">
        <v>9758</v>
      </c>
      <c r="B9753">
        <v>1.9972000000000002E-3</v>
      </c>
      <c r="C9753">
        <v>1100</v>
      </c>
      <c r="D9753" s="1">
        <f t="shared" si="608"/>
        <v>4.1823504809703052E-2</v>
      </c>
      <c r="F9753" t="s">
        <v>9758</v>
      </c>
      <c r="G9753">
        <v>0.94194679100000001</v>
      </c>
      <c r="H9753">
        <v>9751</v>
      </c>
      <c r="I9753" s="1">
        <f t="shared" si="609"/>
        <v>0.37074635945401313</v>
      </c>
      <c r="K9753" s="1">
        <f t="shared" si="610"/>
        <v>1.5505912147804815E-2</v>
      </c>
      <c r="L9753">
        <f t="shared" si="611"/>
        <v>1.8095026809515544</v>
      </c>
    </row>
    <row r="9754" spans="1:12" x14ac:dyDescent="0.2">
      <c r="A9754" t="s">
        <v>9759</v>
      </c>
      <c r="B9754">
        <v>0.22098999999999999</v>
      </c>
      <c r="C9754">
        <v>18246</v>
      </c>
      <c r="D9754" s="1">
        <f t="shared" si="608"/>
        <v>0.69373788068894715</v>
      </c>
      <c r="F9754" t="s">
        <v>9759</v>
      </c>
      <c r="G9754">
        <v>0.942098718</v>
      </c>
      <c r="H9754">
        <v>9752</v>
      </c>
      <c r="I9754" s="1">
        <f t="shared" si="609"/>
        <v>0.37078438082202198</v>
      </c>
      <c r="K9754" s="1">
        <f t="shared" si="610"/>
        <v>0.25722717054403305</v>
      </c>
      <c r="L9754">
        <f t="shared" si="611"/>
        <v>0.58968315940989835</v>
      </c>
    </row>
    <row r="9755" spans="1:12" x14ac:dyDescent="0.2">
      <c r="A9755" t="s">
        <v>9760</v>
      </c>
      <c r="B9755">
        <v>0.77622999999999998</v>
      </c>
      <c r="C9755">
        <v>25776</v>
      </c>
      <c r="D9755" s="1">
        <f t="shared" si="608"/>
        <v>0.98003878179536896</v>
      </c>
      <c r="F9755" t="s">
        <v>9760</v>
      </c>
      <c r="G9755">
        <v>0.942098718</v>
      </c>
      <c r="H9755">
        <v>9753</v>
      </c>
      <c r="I9755" s="1">
        <f t="shared" si="609"/>
        <v>0.37082240219003082</v>
      </c>
      <c r="K9755" s="1">
        <f t="shared" si="610"/>
        <v>0.36342033530475015</v>
      </c>
      <c r="L9755">
        <f t="shared" si="611"/>
        <v>0.43959077525706775</v>
      </c>
    </row>
    <row r="9756" spans="1:12" x14ac:dyDescent="0.2">
      <c r="A9756" t="s">
        <v>9761</v>
      </c>
      <c r="B9756">
        <v>3.8497999999999998E-2</v>
      </c>
      <c r="C9756">
        <v>7614</v>
      </c>
      <c r="D9756" s="1">
        <f t="shared" si="608"/>
        <v>0.28949469601916278</v>
      </c>
      <c r="F9756" t="s">
        <v>9761</v>
      </c>
      <c r="G9756">
        <v>0.94210163999999996</v>
      </c>
      <c r="H9756">
        <v>9754</v>
      </c>
      <c r="I9756" s="1">
        <f t="shared" si="609"/>
        <v>0.37086042355803961</v>
      </c>
      <c r="K9756" s="1">
        <f t="shared" si="610"/>
        <v>0.10736212558347263</v>
      </c>
      <c r="L9756">
        <f t="shared" si="611"/>
        <v>0.96914889881410371</v>
      </c>
    </row>
    <row r="9757" spans="1:12" x14ac:dyDescent="0.2">
      <c r="A9757" t="s">
        <v>9762</v>
      </c>
      <c r="B9757">
        <v>0.10042</v>
      </c>
      <c r="C9757">
        <v>12923</v>
      </c>
      <c r="D9757" s="1">
        <f t="shared" si="608"/>
        <v>0.49135013877799322</v>
      </c>
      <c r="F9757" t="s">
        <v>9762</v>
      </c>
      <c r="G9757">
        <v>0.942263305</v>
      </c>
      <c r="H9757">
        <v>9755</v>
      </c>
      <c r="I9757" s="1">
        <f t="shared" si="609"/>
        <v>0.37089844492604845</v>
      </c>
      <c r="K9757" s="1">
        <f t="shared" si="610"/>
        <v>0.18224100238695579</v>
      </c>
      <c r="L9757">
        <f t="shared" si="611"/>
        <v>0.73935390449233218</v>
      </c>
    </row>
    <row r="9758" spans="1:12" x14ac:dyDescent="0.2">
      <c r="A9758" t="s">
        <v>9763</v>
      </c>
      <c r="B9758">
        <v>0.35209000000000001</v>
      </c>
      <c r="C9758">
        <v>21554</v>
      </c>
      <c r="D9758" s="1">
        <f t="shared" si="608"/>
        <v>0.81951256606212697</v>
      </c>
      <c r="F9758" t="s">
        <v>9763</v>
      </c>
      <c r="G9758">
        <v>0.942263305</v>
      </c>
      <c r="H9758">
        <v>9756</v>
      </c>
      <c r="I9758" s="1">
        <f t="shared" si="609"/>
        <v>0.37093646629405724</v>
      </c>
      <c r="K9758" s="1">
        <f t="shared" si="610"/>
        <v>0.30398709533866053</v>
      </c>
      <c r="L9758">
        <f t="shared" si="611"/>
        <v>0.51714485238521513</v>
      </c>
    </row>
    <row r="9759" spans="1:12" x14ac:dyDescent="0.2">
      <c r="A9759" t="s">
        <v>9764</v>
      </c>
      <c r="B9759">
        <v>7.1063000000000001E-2</v>
      </c>
      <c r="C9759">
        <v>10781</v>
      </c>
      <c r="D9759" s="1">
        <f t="shared" si="608"/>
        <v>0.40990836850309875</v>
      </c>
      <c r="F9759" t="s">
        <v>9764</v>
      </c>
      <c r="G9759">
        <v>0.94227706700000002</v>
      </c>
      <c r="H9759">
        <v>9757</v>
      </c>
      <c r="I9759" s="1">
        <f t="shared" si="609"/>
        <v>0.37097448766206609</v>
      </c>
      <c r="K9759" s="1">
        <f t="shared" si="610"/>
        <v>0.15206554699383046</v>
      </c>
      <c r="L9759">
        <f t="shared" si="611"/>
        <v>0.81796917151812421</v>
      </c>
    </row>
    <row r="9760" spans="1:12" x14ac:dyDescent="0.2">
      <c r="A9760" t="s">
        <v>9765</v>
      </c>
      <c r="B9760">
        <v>6.8925E-2</v>
      </c>
      <c r="C9760">
        <v>10579</v>
      </c>
      <c r="D9760" s="1">
        <f t="shared" si="608"/>
        <v>0.40222805216531693</v>
      </c>
      <c r="F9760" t="s">
        <v>9765</v>
      </c>
      <c r="G9760">
        <v>0.94228985200000004</v>
      </c>
      <c r="H9760">
        <v>9758</v>
      </c>
      <c r="I9760" s="1">
        <f t="shared" si="609"/>
        <v>0.37101250903007488</v>
      </c>
      <c r="K9760" s="1">
        <f t="shared" si="610"/>
        <v>0.14923163883613408</v>
      </c>
      <c r="L9760">
        <f t="shared" si="611"/>
        <v>0.82613909164040289</v>
      </c>
    </row>
    <row r="9761" spans="1:12" x14ac:dyDescent="0.2">
      <c r="A9761" t="s">
        <v>9766</v>
      </c>
      <c r="B9761">
        <v>1.4807000000000001E-2</v>
      </c>
      <c r="C9761">
        <v>4227</v>
      </c>
      <c r="D9761" s="1">
        <f t="shared" si="608"/>
        <v>0.16071632257328619</v>
      </c>
      <c r="F9761" t="s">
        <v>9766</v>
      </c>
      <c r="G9761">
        <v>0.94228985200000004</v>
      </c>
      <c r="H9761">
        <v>9759</v>
      </c>
      <c r="I9761" s="1">
        <f t="shared" si="609"/>
        <v>0.37105053039808372</v>
      </c>
      <c r="K9761" s="1">
        <f t="shared" si="610"/>
        <v>5.9633876734447359E-2</v>
      </c>
      <c r="L9761">
        <f t="shared" si="611"/>
        <v>1.2245069567174647</v>
      </c>
    </row>
    <row r="9762" spans="1:12" x14ac:dyDescent="0.2">
      <c r="A9762" t="s">
        <v>9767</v>
      </c>
      <c r="B9762">
        <v>0.58753999999999995</v>
      </c>
      <c r="C9762">
        <v>24637</v>
      </c>
      <c r="D9762" s="1">
        <f t="shared" si="608"/>
        <v>0.93673244363332198</v>
      </c>
      <c r="F9762" t="s">
        <v>9767</v>
      </c>
      <c r="G9762">
        <v>0.94228985200000004</v>
      </c>
      <c r="H9762">
        <v>9760</v>
      </c>
      <c r="I9762" s="1">
        <f t="shared" si="609"/>
        <v>0.37108855176609257</v>
      </c>
      <c r="K9762" s="1">
        <f t="shared" si="610"/>
        <v>0.34761068590020239</v>
      </c>
      <c r="L9762">
        <f t="shared" si="611"/>
        <v>0.45890688137135877</v>
      </c>
    </row>
    <row r="9763" spans="1:12" x14ac:dyDescent="0.2">
      <c r="A9763" t="s">
        <v>9768</v>
      </c>
      <c r="B9763">
        <v>0.74133000000000004</v>
      </c>
      <c r="C9763">
        <v>25606</v>
      </c>
      <c r="D9763" s="1">
        <f t="shared" si="608"/>
        <v>0.97357514923386945</v>
      </c>
      <c r="F9763" t="s">
        <v>9768</v>
      </c>
      <c r="G9763">
        <v>0.942292079</v>
      </c>
      <c r="H9763">
        <v>9761</v>
      </c>
      <c r="I9763" s="1">
        <f t="shared" si="609"/>
        <v>0.37112657313410136</v>
      </c>
      <c r="K9763" s="1">
        <f t="shared" si="610"/>
        <v>0.3613196088236873</v>
      </c>
      <c r="L9763">
        <f t="shared" si="611"/>
        <v>0.44210846862063552</v>
      </c>
    </row>
    <row r="9764" spans="1:12" x14ac:dyDescent="0.2">
      <c r="A9764" t="s">
        <v>9769</v>
      </c>
      <c r="B9764">
        <v>2.2237E-4</v>
      </c>
      <c r="C9764">
        <v>254</v>
      </c>
      <c r="D9764" s="1">
        <f t="shared" si="608"/>
        <v>9.6574274742405233E-3</v>
      </c>
      <c r="F9764" t="s">
        <v>9769</v>
      </c>
      <c r="G9764">
        <v>0.94229354899999995</v>
      </c>
      <c r="H9764">
        <v>9762</v>
      </c>
      <c r="I9764" s="1">
        <f t="shared" si="609"/>
        <v>0.3711645945021102</v>
      </c>
      <c r="K9764" s="1">
        <f t="shared" si="610"/>
        <v>3.5844951524100221E-3</v>
      </c>
      <c r="L9764">
        <f t="shared" si="611"/>
        <v>2.4455720026075594</v>
      </c>
    </row>
    <row r="9765" spans="1:12" x14ac:dyDescent="0.2">
      <c r="A9765" t="s">
        <v>9770</v>
      </c>
      <c r="B9765">
        <v>0.21501999999999999</v>
      </c>
      <c r="C9765">
        <v>18048</v>
      </c>
      <c r="D9765" s="1">
        <f t="shared" si="608"/>
        <v>0.68620964982320065</v>
      </c>
      <c r="F9765" t="s">
        <v>9770</v>
      </c>
      <c r="G9765">
        <v>0.94244968500000004</v>
      </c>
      <c r="H9765">
        <v>9763</v>
      </c>
      <c r="I9765" s="1">
        <f t="shared" si="609"/>
        <v>0.37120261587011899</v>
      </c>
      <c r="K9765" s="1">
        <f t="shared" si="610"/>
        <v>0.25472281704969041</v>
      </c>
      <c r="L9765">
        <f t="shared" si="611"/>
        <v>0.59393215093374629</v>
      </c>
    </row>
    <row r="9766" spans="1:12" x14ac:dyDescent="0.2">
      <c r="A9766" t="s">
        <v>9771</v>
      </c>
      <c r="B9766">
        <v>0.20785999999999999</v>
      </c>
      <c r="C9766">
        <v>17805</v>
      </c>
      <c r="D9766" s="1">
        <f t="shared" si="608"/>
        <v>0.67697045739705719</v>
      </c>
      <c r="F9766" t="s">
        <v>9771</v>
      </c>
      <c r="G9766">
        <v>0.94251209999999996</v>
      </c>
      <c r="H9766">
        <v>9764</v>
      </c>
      <c r="I9766" s="1">
        <f t="shared" si="609"/>
        <v>0.37124063723812784</v>
      </c>
      <c r="K9766" s="1">
        <f t="shared" si="610"/>
        <v>0.25131894399547039</v>
      </c>
      <c r="L9766">
        <f t="shared" si="611"/>
        <v>0.59977477379257615</v>
      </c>
    </row>
    <row r="9767" spans="1:12" x14ac:dyDescent="0.2">
      <c r="A9767" t="s">
        <v>9772</v>
      </c>
      <c r="B9767">
        <v>4.9858999999999997E-3</v>
      </c>
      <c r="C9767">
        <v>2058</v>
      </c>
      <c r="D9767" s="1">
        <f t="shared" si="608"/>
        <v>7.8247975362153527E-2</v>
      </c>
      <c r="F9767" t="s">
        <v>9772</v>
      </c>
      <c r="G9767">
        <v>0.94251209999999996</v>
      </c>
      <c r="H9767">
        <v>9765</v>
      </c>
      <c r="I9767" s="1">
        <f t="shared" si="609"/>
        <v>0.37127865860613662</v>
      </c>
      <c r="K9767" s="1">
        <f t="shared" si="610"/>
        <v>2.905180333110639E-2</v>
      </c>
      <c r="L9767">
        <f t="shared" si="611"/>
        <v>1.5368269044977123</v>
      </c>
    </row>
    <row r="9768" spans="1:12" x14ac:dyDescent="0.2">
      <c r="A9768" t="s">
        <v>9773</v>
      </c>
      <c r="B9768">
        <v>5.4701999999999997E-3</v>
      </c>
      <c r="C9768">
        <v>2199</v>
      </c>
      <c r="D9768" s="1">
        <f t="shared" si="608"/>
        <v>8.3608988251397287E-2</v>
      </c>
      <c r="F9768" t="s">
        <v>9773</v>
      </c>
      <c r="G9768">
        <v>0.94251209999999996</v>
      </c>
      <c r="H9768">
        <v>9766</v>
      </c>
      <c r="I9768" s="1">
        <f t="shared" si="609"/>
        <v>0.37131667997414547</v>
      </c>
      <c r="K9768" s="1">
        <f t="shared" si="610"/>
        <v>3.1045411933506174E-2</v>
      </c>
      <c r="L9768">
        <f t="shared" si="611"/>
        <v>1.5080025732391047</v>
      </c>
    </row>
    <row r="9769" spans="1:12" x14ac:dyDescent="0.2">
      <c r="A9769" t="s">
        <v>9774</v>
      </c>
      <c r="B9769">
        <v>1.9720999999999999E-2</v>
      </c>
      <c r="C9769">
        <v>5063</v>
      </c>
      <c r="D9769" s="1">
        <f t="shared" si="608"/>
        <v>0.1925021862286605</v>
      </c>
      <c r="F9769" t="s">
        <v>9774</v>
      </c>
      <c r="G9769">
        <v>0.94255721199999998</v>
      </c>
      <c r="H9769">
        <v>9767</v>
      </c>
      <c r="I9769" s="1">
        <f t="shared" si="609"/>
        <v>0.37135470134215431</v>
      </c>
      <c r="K9769" s="1">
        <f t="shared" si="610"/>
        <v>7.1486591874655989E-2</v>
      </c>
      <c r="L9769">
        <f t="shared" si="611"/>
        <v>1.1457754074423805</v>
      </c>
    </row>
    <row r="9770" spans="1:12" x14ac:dyDescent="0.2">
      <c r="A9770" t="s">
        <v>9775</v>
      </c>
      <c r="B9770">
        <v>0.48429</v>
      </c>
      <c r="C9770">
        <v>23596</v>
      </c>
      <c r="D9770" s="1">
        <f t="shared" si="608"/>
        <v>0.89715219953613934</v>
      </c>
      <c r="F9770" t="s">
        <v>9775</v>
      </c>
      <c r="G9770">
        <v>0.94256690099999996</v>
      </c>
      <c r="H9770">
        <v>9768</v>
      </c>
      <c r="I9770" s="1">
        <f t="shared" si="609"/>
        <v>0.3713927227101631</v>
      </c>
      <c r="K9770" s="1">
        <f t="shared" si="610"/>
        <v>0.3331957980711383</v>
      </c>
      <c r="L9770">
        <f t="shared" si="611"/>
        <v>0.47730048411406356</v>
      </c>
    </row>
    <row r="9771" spans="1:12" x14ac:dyDescent="0.2">
      <c r="A9771" t="s">
        <v>9776</v>
      </c>
      <c r="B9771">
        <v>0.26763999999999999</v>
      </c>
      <c r="C9771">
        <v>19615</v>
      </c>
      <c r="D9771" s="1">
        <f t="shared" si="608"/>
        <v>0.74578913349302312</v>
      </c>
      <c r="F9771" t="s">
        <v>9776</v>
      </c>
      <c r="G9771">
        <v>0.94256690099999996</v>
      </c>
      <c r="H9771">
        <v>9769</v>
      </c>
      <c r="I9771" s="1">
        <f t="shared" si="609"/>
        <v>0.37143074407817195</v>
      </c>
      <c r="K9771" s="1">
        <f t="shared" si="610"/>
        <v>0.27700901277872869</v>
      </c>
      <c r="L9771">
        <f t="shared" si="611"/>
        <v>0.55750610047926452</v>
      </c>
    </row>
    <row r="9772" spans="1:12" x14ac:dyDescent="0.2">
      <c r="A9772" t="s">
        <v>9777</v>
      </c>
      <c r="B9772">
        <v>5.3046000000000003E-2</v>
      </c>
      <c r="C9772">
        <v>9174</v>
      </c>
      <c r="D9772" s="1">
        <f t="shared" si="608"/>
        <v>0.34880803011292344</v>
      </c>
      <c r="F9772" t="s">
        <v>9777</v>
      </c>
      <c r="G9772">
        <v>0.94259328899999995</v>
      </c>
      <c r="H9772">
        <v>9770</v>
      </c>
      <c r="I9772" s="1">
        <f t="shared" si="609"/>
        <v>0.37146876544618074</v>
      </c>
      <c r="K9772" s="1">
        <f t="shared" si="610"/>
        <v>0.12957128832376191</v>
      </c>
      <c r="L9772">
        <f t="shared" si="611"/>
        <v>0.88749122303326289</v>
      </c>
    </row>
    <row r="9773" spans="1:12" x14ac:dyDescent="0.2">
      <c r="A9773" t="s">
        <v>9778</v>
      </c>
      <c r="B9773">
        <v>4.9928E-2</v>
      </c>
      <c r="C9773">
        <v>8854</v>
      </c>
      <c r="D9773" s="1">
        <f t="shared" si="608"/>
        <v>0.33664119235010076</v>
      </c>
      <c r="F9773" t="s">
        <v>9778</v>
      </c>
      <c r="G9773">
        <v>0.94263736799999998</v>
      </c>
      <c r="H9773">
        <v>9771</v>
      </c>
      <c r="I9773" s="1">
        <f t="shared" si="609"/>
        <v>0.37150678681418958</v>
      </c>
      <c r="K9773" s="1">
        <f t="shared" si="610"/>
        <v>0.12506448767928346</v>
      </c>
      <c r="L9773">
        <f t="shared" si="611"/>
        <v>0.90286599162063497</v>
      </c>
    </row>
    <row r="9774" spans="1:12" x14ac:dyDescent="0.2">
      <c r="A9774" t="s">
        <v>9779</v>
      </c>
      <c r="B9774">
        <v>3.2306000000000001E-2</v>
      </c>
      <c r="C9774">
        <v>6839</v>
      </c>
      <c r="D9774" s="1">
        <f t="shared" si="608"/>
        <v>0.26002813581232653</v>
      </c>
      <c r="F9774" t="s">
        <v>9779</v>
      </c>
      <c r="G9774">
        <v>0.94263736799999998</v>
      </c>
      <c r="H9774">
        <v>9772</v>
      </c>
      <c r="I9774" s="1">
        <f t="shared" si="609"/>
        <v>0.37154480818219837</v>
      </c>
      <c r="K9774" s="1">
        <f t="shared" si="610"/>
        <v>9.6612103842365488E-2</v>
      </c>
      <c r="L9774">
        <f t="shared" si="611"/>
        <v>1.0149684605135707</v>
      </c>
    </row>
    <row r="9775" spans="1:12" x14ac:dyDescent="0.2">
      <c r="A9775" t="s">
        <v>9780</v>
      </c>
      <c r="B9775">
        <v>0.45785999999999999</v>
      </c>
      <c r="C9775">
        <v>23215</v>
      </c>
      <c r="D9775" s="1">
        <f t="shared" si="608"/>
        <v>0.88266605832477851</v>
      </c>
      <c r="F9775" t="s">
        <v>9780</v>
      </c>
      <c r="G9775">
        <v>0.94263736799999998</v>
      </c>
      <c r="H9775">
        <v>9773</v>
      </c>
      <c r="I9775" s="1">
        <f t="shared" si="609"/>
        <v>0.37158282955020722</v>
      </c>
      <c r="K9775" s="1">
        <f t="shared" si="610"/>
        <v>0.32798355150024944</v>
      </c>
      <c r="L9775">
        <f t="shared" si="611"/>
        <v>0.48414793577551207</v>
      </c>
    </row>
    <row r="9776" spans="1:12" x14ac:dyDescent="0.2">
      <c r="A9776" t="s">
        <v>9781</v>
      </c>
      <c r="B9776">
        <v>1.2393E-2</v>
      </c>
      <c r="C9776">
        <v>3734</v>
      </c>
      <c r="D9776" s="1">
        <f t="shared" si="608"/>
        <v>0.14197178814493747</v>
      </c>
      <c r="F9776" t="s">
        <v>9781</v>
      </c>
      <c r="G9776">
        <v>0.94263736799999998</v>
      </c>
      <c r="H9776">
        <v>9774</v>
      </c>
      <c r="I9776" s="1">
        <f t="shared" si="609"/>
        <v>0.37162085091821606</v>
      </c>
      <c r="K9776" s="1">
        <f t="shared" si="610"/>
        <v>5.2759676716802359E-2</v>
      </c>
      <c r="L9776">
        <f t="shared" si="611"/>
        <v>1.2776978742427871</v>
      </c>
    </row>
    <row r="9777" spans="1:12" x14ac:dyDescent="0.2">
      <c r="A9777" t="s">
        <v>9782</v>
      </c>
      <c r="B9777">
        <v>1.6733999999999999E-2</v>
      </c>
      <c r="C9777">
        <v>4564</v>
      </c>
      <c r="D9777" s="1">
        <f t="shared" si="608"/>
        <v>0.17352952359225884</v>
      </c>
      <c r="F9777" t="s">
        <v>9782</v>
      </c>
      <c r="G9777">
        <v>0.94263736799999998</v>
      </c>
      <c r="H9777">
        <v>9775</v>
      </c>
      <c r="I9777" s="1">
        <f t="shared" si="609"/>
        <v>0.37165887228622485</v>
      </c>
      <c r="K9777" s="1">
        <f t="shared" si="610"/>
        <v>6.4493787046664766E-2</v>
      </c>
      <c r="L9777">
        <f t="shared" si="611"/>
        <v>1.1904821207339182</v>
      </c>
    </row>
    <row r="9778" spans="1:12" x14ac:dyDescent="0.2">
      <c r="A9778" t="s">
        <v>9783</v>
      </c>
      <c r="B9778">
        <v>0.24995000000000001</v>
      </c>
      <c r="C9778">
        <v>19130</v>
      </c>
      <c r="D9778" s="1">
        <f t="shared" si="608"/>
        <v>0.72734877000874487</v>
      </c>
      <c r="F9778" t="s">
        <v>9783</v>
      </c>
      <c r="G9778">
        <v>0.94263736799999998</v>
      </c>
      <c r="H9778">
        <v>9776</v>
      </c>
      <c r="I9778" s="1">
        <f t="shared" si="609"/>
        <v>0.3716968936542337</v>
      </c>
      <c r="K9778" s="1">
        <f t="shared" si="610"/>
        <v>0.27035327841547813</v>
      </c>
      <c r="L9778">
        <f t="shared" si="611"/>
        <v>0.56806835962222479</v>
      </c>
    </row>
    <row r="9779" spans="1:12" x14ac:dyDescent="0.2">
      <c r="A9779" t="s">
        <v>9784</v>
      </c>
      <c r="B9779">
        <v>6.5412999999999999E-2</v>
      </c>
      <c r="C9779">
        <v>10277</v>
      </c>
      <c r="D9779" s="1">
        <f t="shared" si="608"/>
        <v>0.39074559902665296</v>
      </c>
      <c r="F9779" t="s">
        <v>9784</v>
      </c>
      <c r="G9779">
        <v>0.94263736799999998</v>
      </c>
      <c r="H9779">
        <v>9777</v>
      </c>
      <c r="I9779" s="1">
        <f t="shared" si="609"/>
        <v>0.37173491502224248</v>
      </c>
      <c r="K9779" s="1">
        <f t="shared" si="610"/>
        <v>0.14525378204948808</v>
      </c>
      <c r="L9779">
        <f t="shared" si="611"/>
        <v>0.83787255083546885</v>
      </c>
    </row>
    <row r="9780" spans="1:12" x14ac:dyDescent="0.2">
      <c r="A9780" t="s">
        <v>9785</v>
      </c>
      <c r="B9780">
        <v>5.9339000000000003E-2</v>
      </c>
      <c r="C9780">
        <v>9742</v>
      </c>
      <c r="D9780" s="1">
        <f t="shared" si="608"/>
        <v>0.37040416714193375</v>
      </c>
      <c r="F9780" t="s">
        <v>9785</v>
      </c>
      <c r="G9780">
        <v>0.94263736799999998</v>
      </c>
      <c r="H9780">
        <v>9778</v>
      </c>
      <c r="I9780" s="1">
        <f t="shared" si="609"/>
        <v>0.37177293639025133</v>
      </c>
      <c r="K9780" s="1">
        <f t="shared" si="610"/>
        <v>0.13770624486954217</v>
      </c>
      <c r="L9780">
        <f t="shared" si="611"/>
        <v>0.86104636438443172</v>
      </c>
    </row>
    <row r="9781" spans="1:12" x14ac:dyDescent="0.2">
      <c r="A9781" t="s">
        <v>9786</v>
      </c>
      <c r="B9781">
        <v>0.11662</v>
      </c>
      <c r="C9781">
        <v>13863</v>
      </c>
      <c r="D9781" s="1">
        <f t="shared" si="608"/>
        <v>0.52709022470628497</v>
      </c>
      <c r="F9781" t="s">
        <v>9786</v>
      </c>
      <c r="G9781">
        <v>0.94263736799999998</v>
      </c>
      <c r="H9781">
        <v>9779</v>
      </c>
      <c r="I9781" s="1">
        <f t="shared" si="609"/>
        <v>0.37181095775826012</v>
      </c>
      <c r="K9781" s="1">
        <f t="shared" si="610"/>
        <v>0.19597792127306035</v>
      </c>
      <c r="L9781">
        <f t="shared" si="611"/>
        <v>0.70779285318119345</v>
      </c>
    </row>
    <row r="9782" spans="1:12" x14ac:dyDescent="0.2">
      <c r="A9782" t="s">
        <v>9787</v>
      </c>
      <c r="B9782">
        <v>0.25696999999999998</v>
      </c>
      <c r="C9782">
        <v>19337</v>
      </c>
      <c r="D9782" s="1">
        <f t="shared" si="608"/>
        <v>0.73521919318657081</v>
      </c>
      <c r="F9782" t="s">
        <v>9787</v>
      </c>
      <c r="G9782">
        <v>0.94263736799999998</v>
      </c>
      <c r="H9782">
        <v>9780</v>
      </c>
      <c r="I9782" s="1">
        <f t="shared" si="609"/>
        <v>0.37184897912626896</v>
      </c>
      <c r="K9782" s="1">
        <f t="shared" si="610"/>
        <v>0.27339050642046547</v>
      </c>
      <c r="L9782">
        <f t="shared" si="611"/>
        <v>0.56321657053187968</v>
      </c>
    </row>
    <row r="9783" spans="1:12" x14ac:dyDescent="0.2">
      <c r="A9783" t="s">
        <v>9788</v>
      </c>
      <c r="B9783">
        <v>0.11805</v>
      </c>
      <c r="C9783">
        <v>13951</v>
      </c>
      <c r="D9783" s="1">
        <f t="shared" si="608"/>
        <v>0.53043610509106121</v>
      </c>
      <c r="F9783" t="s">
        <v>9788</v>
      </c>
      <c r="G9783">
        <v>0.94263736799999998</v>
      </c>
      <c r="H9783">
        <v>9781</v>
      </c>
      <c r="I9783" s="1">
        <f t="shared" si="609"/>
        <v>0.37188700049427781</v>
      </c>
      <c r="K9783" s="1">
        <f t="shared" si="610"/>
        <v>0.19726229207618226</v>
      </c>
      <c r="L9783">
        <f t="shared" si="611"/>
        <v>0.70495592492702164</v>
      </c>
    </row>
    <row r="9784" spans="1:12" x14ac:dyDescent="0.2">
      <c r="A9784" t="s">
        <v>9789</v>
      </c>
      <c r="B9784">
        <v>0.15443999999999999</v>
      </c>
      <c r="C9784">
        <v>15750</v>
      </c>
      <c r="D9784" s="1">
        <f t="shared" si="608"/>
        <v>0.59883654613893011</v>
      </c>
      <c r="F9784" t="s">
        <v>9789</v>
      </c>
      <c r="G9784">
        <v>0.94263736799999998</v>
      </c>
      <c r="H9784">
        <v>9782</v>
      </c>
      <c r="I9784" s="1">
        <f t="shared" si="609"/>
        <v>0.3719250218622866</v>
      </c>
      <c r="K9784" s="1">
        <f t="shared" si="610"/>
        <v>0.22272229551465778</v>
      </c>
      <c r="L9784">
        <f t="shared" si="611"/>
        <v>0.65223630593711679</v>
      </c>
    </row>
    <row r="9785" spans="1:12" x14ac:dyDescent="0.2">
      <c r="A9785" t="s">
        <v>9790</v>
      </c>
      <c r="B9785">
        <v>0.24942</v>
      </c>
      <c r="C9785">
        <v>19109</v>
      </c>
      <c r="D9785" s="1">
        <f t="shared" si="608"/>
        <v>0.72655032128055963</v>
      </c>
      <c r="F9785" t="s">
        <v>9790</v>
      </c>
      <c r="G9785">
        <v>0.94263736799999998</v>
      </c>
      <c r="H9785">
        <v>9783</v>
      </c>
      <c r="I9785" s="1">
        <f t="shared" si="609"/>
        <v>0.37196304323029544</v>
      </c>
      <c r="K9785" s="1">
        <f t="shared" si="610"/>
        <v>0.27024986856346583</v>
      </c>
      <c r="L9785">
        <f t="shared" si="611"/>
        <v>0.5682345085945425</v>
      </c>
    </row>
    <row r="9786" spans="1:12" x14ac:dyDescent="0.2">
      <c r="A9786" t="s">
        <v>9791</v>
      </c>
      <c r="B9786">
        <v>4.0800999999999997E-2</v>
      </c>
      <c r="C9786">
        <v>7865</v>
      </c>
      <c r="D9786" s="1">
        <f t="shared" si="608"/>
        <v>0.29903805938937683</v>
      </c>
      <c r="F9786" t="s">
        <v>9791</v>
      </c>
      <c r="G9786">
        <v>0.94263736799999998</v>
      </c>
      <c r="H9786">
        <v>9784</v>
      </c>
      <c r="I9786" s="1">
        <f t="shared" si="609"/>
        <v>0.37200106459830423</v>
      </c>
      <c r="K9786" s="1">
        <f t="shared" si="610"/>
        <v>0.1112424764482591</v>
      </c>
      <c r="L9786">
        <f t="shared" si="611"/>
        <v>0.95372935156046501</v>
      </c>
    </row>
    <row r="9787" spans="1:12" x14ac:dyDescent="0.2">
      <c r="A9787" t="s">
        <v>9792</v>
      </c>
      <c r="B9787">
        <v>2.3751000000000001E-2</v>
      </c>
      <c r="C9787">
        <v>5690</v>
      </c>
      <c r="D9787" s="1">
        <f t="shared" si="608"/>
        <v>0.21634158397019124</v>
      </c>
      <c r="F9787" t="s">
        <v>9792</v>
      </c>
      <c r="G9787">
        <v>0.94263736799999998</v>
      </c>
      <c r="H9787">
        <v>9785</v>
      </c>
      <c r="I9787" s="1">
        <f t="shared" si="609"/>
        <v>0.37203908596631308</v>
      </c>
      <c r="K9787" s="1">
        <f t="shared" si="610"/>
        <v>8.048752515677432E-2</v>
      </c>
      <c r="L9787">
        <f t="shared" si="611"/>
        <v>1.0942714261589086</v>
      </c>
    </row>
    <row r="9788" spans="1:12" x14ac:dyDescent="0.2">
      <c r="A9788" t="s">
        <v>9793</v>
      </c>
      <c r="B9788">
        <v>0.34215000000000001</v>
      </c>
      <c r="C9788">
        <v>21361</v>
      </c>
      <c r="D9788" s="1">
        <f t="shared" si="608"/>
        <v>0.81217444203642442</v>
      </c>
      <c r="F9788" t="s">
        <v>9793</v>
      </c>
      <c r="G9788">
        <v>0.94263736799999998</v>
      </c>
      <c r="H9788">
        <v>9786</v>
      </c>
      <c r="I9788" s="1">
        <f t="shared" si="609"/>
        <v>0.37207710733432187</v>
      </c>
      <c r="K9788" s="1">
        <f t="shared" si="610"/>
        <v>0.30219151704377967</v>
      </c>
      <c r="L9788">
        <f t="shared" si="611"/>
        <v>0.51971773110482034</v>
      </c>
    </row>
    <row r="9789" spans="1:12" x14ac:dyDescent="0.2">
      <c r="A9789" t="s">
        <v>9794</v>
      </c>
      <c r="B9789">
        <v>0.20671999999999999</v>
      </c>
      <c r="C9789">
        <v>17777</v>
      </c>
      <c r="D9789" s="1">
        <f t="shared" si="608"/>
        <v>0.6759058590928102</v>
      </c>
      <c r="F9789" t="s">
        <v>9794</v>
      </c>
      <c r="G9789">
        <v>0.94263736799999998</v>
      </c>
      <c r="H9789">
        <v>9787</v>
      </c>
      <c r="I9789" s="1">
        <f t="shared" si="609"/>
        <v>0.37211512870233071</v>
      </c>
      <c r="K9789" s="1">
        <f t="shared" si="610"/>
        <v>0.25151479574698049</v>
      </c>
      <c r="L9789">
        <f t="shared" si="611"/>
        <v>0.59943646181177401</v>
      </c>
    </row>
    <row r="9790" spans="1:12" x14ac:dyDescent="0.2">
      <c r="A9790" t="s">
        <v>9795</v>
      </c>
      <c r="B9790">
        <v>7.3324E-2</v>
      </c>
      <c r="C9790">
        <v>10960</v>
      </c>
      <c r="D9790" s="1">
        <f t="shared" si="608"/>
        <v>0.4167141933766777</v>
      </c>
      <c r="F9790" t="s">
        <v>9795</v>
      </c>
      <c r="G9790">
        <v>0.94263736799999998</v>
      </c>
      <c r="H9790">
        <v>9788</v>
      </c>
      <c r="I9790" s="1">
        <f t="shared" si="609"/>
        <v>0.37215315007033956</v>
      </c>
      <c r="K9790" s="1">
        <f t="shared" si="610"/>
        <v>0.15508149974415122</v>
      </c>
      <c r="L9790">
        <f t="shared" si="611"/>
        <v>0.80944000771989766</v>
      </c>
    </row>
    <row r="9791" spans="1:12" x14ac:dyDescent="0.2">
      <c r="A9791" t="s">
        <v>9796</v>
      </c>
      <c r="B9791">
        <v>0.18895999999999999</v>
      </c>
      <c r="C9791">
        <v>17158</v>
      </c>
      <c r="D9791" s="1">
        <f t="shared" si="608"/>
        <v>0.65237063229534997</v>
      </c>
      <c r="F9791" t="s">
        <v>9796</v>
      </c>
      <c r="G9791">
        <v>0.94263736799999998</v>
      </c>
      <c r="H9791">
        <v>9789</v>
      </c>
      <c r="I9791" s="1">
        <f t="shared" si="609"/>
        <v>0.37219117143834834</v>
      </c>
      <c r="K9791" s="1">
        <f t="shared" si="610"/>
        <v>0.2428065898459823</v>
      </c>
      <c r="L9791">
        <f t="shared" si="611"/>
        <v>0.6147395305502007</v>
      </c>
    </row>
    <row r="9792" spans="1:12" x14ac:dyDescent="0.2">
      <c r="A9792" t="s">
        <v>9797</v>
      </c>
      <c r="B9792">
        <v>1.2939000000000001E-2</v>
      </c>
      <c r="C9792">
        <v>3857</v>
      </c>
      <c r="D9792" s="1">
        <f t="shared" si="608"/>
        <v>0.14664841641002244</v>
      </c>
      <c r="F9792" t="s">
        <v>9797</v>
      </c>
      <c r="G9792">
        <v>0.94263736799999998</v>
      </c>
      <c r="H9792">
        <v>9790</v>
      </c>
      <c r="I9792" s="1">
        <f t="shared" si="609"/>
        <v>0.37222919280635719</v>
      </c>
      <c r="K9792" s="1">
        <f t="shared" si="610"/>
        <v>5.4586821666633194E-2</v>
      </c>
      <c r="L9792">
        <f t="shared" si="611"/>
        <v>1.26291219187882</v>
      </c>
    </row>
    <row r="9793" spans="1:12" x14ac:dyDescent="0.2">
      <c r="A9793" t="s">
        <v>9798</v>
      </c>
      <c r="B9793">
        <v>0.18453</v>
      </c>
      <c r="C9793">
        <v>16993</v>
      </c>
      <c r="D9793" s="1">
        <f t="shared" si="608"/>
        <v>0.64609710657389452</v>
      </c>
      <c r="F9793" t="s">
        <v>9798</v>
      </c>
      <c r="G9793">
        <v>0.94263736799999998</v>
      </c>
      <c r="H9793">
        <v>9791</v>
      </c>
      <c r="I9793" s="1">
        <f t="shared" si="609"/>
        <v>0.37226721417436598</v>
      </c>
      <c r="K9793" s="1">
        <f t="shared" si="610"/>
        <v>0.24052076995038216</v>
      </c>
      <c r="L9793">
        <f t="shared" si="611"/>
        <v>0.61884741456931625</v>
      </c>
    </row>
    <row r="9794" spans="1:12" x14ac:dyDescent="0.2">
      <c r="A9794" t="s">
        <v>9799</v>
      </c>
      <c r="B9794">
        <v>0.52078999999999998</v>
      </c>
      <c r="C9794">
        <v>24038</v>
      </c>
      <c r="D9794" s="1">
        <f t="shared" si="608"/>
        <v>0.9139576441960382</v>
      </c>
      <c r="F9794" t="s">
        <v>9799</v>
      </c>
      <c r="G9794">
        <v>0.94285111799999999</v>
      </c>
      <c r="H9794">
        <v>9792</v>
      </c>
      <c r="I9794" s="1">
        <f t="shared" si="609"/>
        <v>0.37230523554237482</v>
      </c>
      <c r="K9794" s="1">
        <f t="shared" si="610"/>
        <v>0.34027121599816001</v>
      </c>
      <c r="L9794">
        <f t="shared" si="611"/>
        <v>0.46817478690735909</v>
      </c>
    </row>
    <row r="9795" spans="1:12" x14ac:dyDescent="0.2">
      <c r="A9795" t="s">
        <v>9800</v>
      </c>
      <c r="B9795">
        <v>0.2324</v>
      </c>
      <c r="C9795">
        <v>18580</v>
      </c>
      <c r="D9795" s="1">
        <f t="shared" si="608"/>
        <v>0.70643701760389344</v>
      </c>
      <c r="F9795" t="s">
        <v>9800</v>
      </c>
      <c r="G9795">
        <v>0.94285111799999999</v>
      </c>
      <c r="H9795">
        <v>9793</v>
      </c>
      <c r="I9795" s="1">
        <f t="shared" si="609"/>
        <v>0.37234325691038361</v>
      </c>
      <c r="K9795" s="1">
        <f t="shared" si="610"/>
        <v>0.26303705993669169</v>
      </c>
      <c r="L9795">
        <f t="shared" si="611"/>
        <v>0.5799830583842922</v>
      </c>
    </row>
    <row r="9796" spans="1:12" x14ac:dyDescent="0.2">
      <c r="A9796" t="s">
        <v>9801</v>
      </c>
      <c r="B9796">
        <v>0.10528</v>
      </c>
      <c r="C9796">
        <v>13198</v>
      </c>
      <c r="D9796" s="1">
        <f t="shared" ref="D9796:D9859" si="612">C9796/$C$1</f>
        <v>0.50180601498041899</v>
      </c>
      <c r="F9796" t="s">
        <v>9801</v>
      </c>
      <c r="G9796">
        <v>0.94285111799999999</v>
      </c>
      <c r="H9796">
        <v>9794</v>
      </c>
      <c r="I9796" s="1">
        <f t="shared" ref="I9796:I9859" si="613">H9796/$H$1</f>
        <v>0.37238127827839246</v>
      </c>
      <c r="K9796" s="1">
        <f t="shared" ref="K9796:K9859" si="614">D9796*I9796</f>
        <v>0.18686316530619457</v>
      </c>
      <c r="L9796">
        <f t="shared" ref="L9796:L9859" si="615">-LOG10(K9796)</f>
        <v>0.72847629883969656</v>
      </c>
    </row>
    <row r="9797" spans="1:12" x14ac:dyDescent="0.2">
      <c r="A9797" t="s">
        <v>9802</v>
      </c>
      <c r="B9797">
        <v>3.4646000000000003E-2</v>
      </c>
      <c r="C9797">
        <v>7151</v>
      </c>
      <c r="D9797" s="1">
        <f t="shared" si="612"/>
        <v>0.27189080263107868</v>
      </c>
      <c r="F9797" t="s">
        <v>9802</v>
      </c>
      <c r="G9797">
        <v>0.94297680399999995</v>
      </c>
      <c r="H9797">
        <v>9795</v>
      </c>
      <c r="I9797" s="1">
        <f t="shared" si="613"/>
        <v>0.3724192996464013</v>
      </c>
      <c r="K9797" s="1">
        <f t="shared" si="614"/>
        <v>0.10125738229616424</v>
      </c>
      <c r="L9797">
        <f t="shared" si="615"/>
        <v>0.99457330417637491</v>
      </c>
    </row>
    <row r="9798" spans="1:12" x14ac:dyDescent="0.2">
      <c r="A9798" t="s">
        <v>9803</v>
      </c>
      <c r="B9798">
        <v>3.9660000000000001E-2</v>
      </c>
      <c r="C9798">
        <v>7746</v>
      </c>
      <c r="D9798" s="1">
        <f t="shared" si="612"/>
        <v>0.29451351659632713</v>
      </c>
      <c r="F9798" t="s">
        <v>9803</v>
      </c>
      <c r="G9798">
        <v>0.94299646800000003</v>
      </c>
      <c r="H9798">
        <v>9796</v>
      </c>
      <c r="I9798" s="1">
        <f t="shared" si="613"/>
        <v>0.37245732101441009</v>
      </c>
      <c r="K9798" s="1">
        <f t="shared" si="614"/>
        <v>0.10969371539400101</v>
      </c>
      <c r="L9798">
        <f t="shared" si="615"/>
        <v>0.95981825344525917</v>
      </c>
    </row>
    <row r="9799" spans="1:12" x14ac:dyDescent="0.2">
      <c r="A9799" t="s">
        <v>9804</v>
      </c>
      <c r="B9799">
        <v>1.8991999999999998E-2</v>
      </c>
      <c r="C9799">
        <v>4935</v>
      </c>
      <c r="D9799" s="1">
        <f t="shared" si="612"/>
        <v>0.18763545112353142</v>
      </c>
      <c r="F9799" t="s">
        <v>9804</v>
      </c>
      <c r="G9799">
        <v>0.94305698800000004</v>
      </c>
      <c r="H9799">
        <v>9797</v>
      </c>
      <c r="I9799" s="1">
        <f t="shared" si="613"/>
        <v>0.37249534238241894</v>
      </c>
      <c r="K9799" s="1">
        <f t="shared" si="614"/>
        <v>6.9893331609339471E-2</v>
      </c>
      <c r="L9799">
        <f t="shared" si="615"/>
        <v>1.1555642574934566</v>
      </c>
    </row>
    <row r="9800" spans="1:12" x14ac:dyDescent="0.2">
      <c r="A9800" t="s">
        <v>9805</v>
      </c>
      <c r="B9800">
        <v>1.3429999999999999E-2</v>
      </c>
      <c r="C9800">
        <v>3947</v>
      </c>
      <c r="D9800" s="1">
        <f t="shared" si="612"/>
        <v>0.15007033953081633</v>
      </c>
      <c r="F9800" t="s">
        <v>9805</v>
      </c>
      <c r="G9800">
        <v>0.94308624299999999</v>
      </c>
      <c r="H9800">
        <v>9798</v>
      </c>
      <c r="I9800" s="1">
        <f t="shared" si="613"/>
        <v>0.37253336375042773</v>
      </c>
      <c r="K9800" s="1">
        <f t="shared" si="614"/>
        <v>5.5906208384583794E-2</v>
      </c>
      <c r="L9800">
        <f t="shared" si="615"/>
        <v>1.2525399610321726</v>
      </c>
    </row>
    <row r="9801" spans="1:12" x14ac:dyDescent="0.2">
      <c r="A9801" t="s">
        <v>9806</v>
      </c>
      <c r="B9801">
        <v>2.0527E-2</v>
      </c>
      <c r="C9801">
        <v>5207</v>
      </c>
      <c r="D9801" s="1">
        <f t="shared" si="612"/>
        <v>0.19797726322193074</v>
      </c>
      <c r="F9801" t="s">
        <v>9806</v>
      </c>
      <c r="G9801">
        <v>0.94308624299999999</v>
      </c>
      <c r="H9801">
        <v>9799</v>
      </c>
      <c r="I9801" s="1">
        <f t="shared" si="613"/>
        <v>0.37257138511843657</v>
      </c>
      <c r="K9801" s="1">
        <f t="shared" si="614"/>
        <v>7.376066318055205E-2</v>
      </c>
      <c r="L9801">
        <f t="shared" si="615"/>
        <v>1.1321751872044341</v>
      </c>
    </row>
    <row r="9802" spans="1:12" x14ac:dyDescent="0.2">
      <c r="A9802" t="s">
        <v>9807</v>
      </c>
      <c r="B9802">
        <v>3.7103999999999998E-2</v>
      </c>
      <c r="C9802">
        <v>7444</v>
      </c>
      <c r="D9802" s="1">
        <f t="shared" si="612"/>
        <v>0.28303106345766321</v>
      </c>
      <c r="F9802" t="s">
        <v>9807</v>
      </c>
      <c r="G9802">
        <v>0.94308624299999999</v>
      </c>
      <c r="H9802">
        <v>9800</v>
      </c>
      <c r="I9802" s="1">
        <f t="shared" si="613"/>
        <v>0.37260940648644536</v>
      </c>
      <c r="K9802" s="1">
        <f t="shared" si="614"/>
        <v>0.10546003657218735</v>
      </c>
      <c r="L9802">
        <f t="shared" si="615"/>
        <v>0.97691208239677541</v>
      </c>
    </row>
    <row r="9803" spans="1:12" x14ac:dyDescent="0.2">
      <c r="A9803" t="s">
        <v>9808</v>
      </c>
      <c r="B9803">
        <v>2.6645000000000002E-3</v>
      </c>
      <c r="C9803">
        <v>1335</v>
      </c>
      <c r="D9803" s="1">
        <f t="shared" si="612"/>
        <v>5.0758526291775977E-2</v>
      </c>
      <c r="F9803" t="s">
        <v>9808</v>
      </c>
      <c r="G9803">
        <v>0.94308624299999999</v>
      </c>
      <c r="H9803">
        <v>9801</v>
      </c>
      <c r="I9803" s="1">
        <f t="shared" si="613"/>
        <v>0.37264742785445421</v>
      </c>
      <c r="K9803" s="1">
        <f t="shared" si="614"/>
        <v>1.8915034264313006E-2</v>
      </c>
      <c r="L9803">
        <f t="shared" si="615"/>
        <v>1.7231928676523058</v>
      </c>
    </row>
    <row r="9804" spans="1:12" x14ac:dyDescent="0.2">
      <c r="A9804" t="s">
        <v>9809</v>
      </c>
      <c r="B9804">
        <v>1.4333E-2</v>
      </c>
      <c r="C9804">
        <v>4134</v>
      </c>
      <c r="D9804" s="1">
        <f t="shared" si="612"/>
        <v>0.15718033534846584</v>
      </c>
      <c r="F9804" t="s">
        <v>9809</v>
      </c>
      <c r="G9804">
        <v>0.94308624299999999</v>
      </c>
      <c r="H9804">
        <v>9802</v>
      </c>
      <c r="I9804" s="1">
        <f t="shared" si="613"/>
        <v>0.37268544922246305</v>
      </c>
      <c r="K9804" s="1">
        <f t="shared" si="614"/>
        <v>5.8578823888280382E-2</v>
      </c>
      <c r="L9804">
        <f t="shared" si="615"/>
        <v>1.2322593520801193</v>
      </c>
    </row>
    <row r="9805" spans="1:12" x14ac:dyDescent="0.2">
      <c r="A9805" t="s">
        <v>9810</v>
      </c>
      <c r="B9805">
        <v>0.12686</v>
      </c>
      <c r="C9805">
        <v>14432</v>
      </c>
      <c r="D9805" s="1">
        <f t="shared" si="612"/>
        <v>0.54872438310330407</v>
      </c>
      <c r="F9805" t="s">
        <v>9810</v>
      </c>
      <c r="G9805">
        <v>0.94308624299999999</v>
      </c>
      <c r="H9805">
        <v>9803</v>
      </c>
      <c r="I9805" s="1">
        <f t="shared" si="613"/>
        <v>0.37272347059047184</v>
      </c>
      <c r="K9805" s="1">
        <f t="shared" si="614"/>
        <v>0.20452245646787914</v>
      </c>
      <c r="L9805">
        <f t="shared" si="615"/>
        <v>0.68925899971218285</v>
      </c>
    </row>
    <row r="9806" spans="1:12" x14ac:dyDescent="0.2">
      <c r="A9806" t="s">
        <v>9811</v>
      </c>
      <c r="B9806">
        <v>0.12189999999999999</v>
      </c>
      <c r="C9806">
        <v>14158</v>
      </c>
      <c r="D9806" s="1">
        <f t="shared" si="612"/>
        <v>0.53830652826888714</v>
      </c>
      <c r="F9806" t="s">
        <v>9811</v>
      </c>
      <c r="G9806">
        <v>0.94308624299999999</v>
      </c>
      <c r="H9806">
        <v>9804</v>
      </c>
      <c r="I9806" s="1">
        <f t="shared" si="613"/>
        <v>0.37276149195848068</v>
      </c>
      <c r="K9806" s="1">
        <f t="shared" si="614"/>
        <v>0.20065994460850042</v>
      </c>
      <c r="L9806">
        <f t="shared" si="615"/>
        <v>0.69753931197512797</v>
      </c>
    </row>
    <row r="9807" spans="1:12" x14ac:dyDescent="0.2">
      <c r="A9807" t="s">
        <v>9812</v>
      </c>
      <c r="B9807">
        <v>0.13869999999999999</v>
      </c>
      <c r="C9807">
        <v>15041</v>
      </c>
      <c r="D9807" s="1">
        <f t="shared" si="612"/>
        <v>0.57187939622067607</v>
      </c>
      <c r="F9807" t="s">
        <v>9812</v>
      </c>
      <c r="G9807">
        <v>0.94308624299999999</v>
      </c>
      <c r="H9807">
        <v>9805</v>
      </c>
      <c r="I9807" s="1">
        <f t="shared" si="613"/>
        <v>0.37279951332648947</v>
      </c>
      <c r="K9807" s="1">
        <f t="shared" si="614"/>
        <v>0.21319636059251468</v>
      </c>
      <c r="L9807">
        <f t="shared" si="615"/>
        <v>0.67122021328561043</v>
      </c>
    </row>
    <row r="9808" spans="1:12" x14ac:dyDescent="0.2">
      <c r="A9808" t="s">
        <v>9813</v>
      </c>
      <c r="B9808">
        <v>0.23321</v>
      </c>
      <c r="C9808">
        <v>18607</v>
      </c>
      <c r="D9808" s="1">
        <f t="shared" si="612"/>
        <v>0.70746359454013152</v>
      </c>
      <c r="F9808" t="s">
        <v>9813</v>
      </c>
      <c r="G9808">
        <v>0.94308624299999999</v>
      </c>
      <c r="H9808">
        <v>9806</v>
      </c>
      <c r="I9808" s="1">
        <f t="shared" si="613"/>
        <v>0.37283753469449832</v>
      </c>
      <c r="K9808" s="1">
        <f t="shared" si="614"/>
        <v>0.2637689824744508</v>
      </c>
      <c r="L9808">
        <f t="shared" si="615"/>
        <v>0.57877627600797499</v>
      </c>
    </row>
    <row r="9809" spans="1:12" x14ac:dyDescent="0.2">
      <c r="A9809" t="s">
        <v>9814</v>
      </c>
      <c r="B9809">
        <v>0.15501000000000001</v>
      </c>
      <c r="C9809">
        <v>15772</v>
      </c>
      <c r="D9809" s="1">
        <f t="shared" si="612"/>
        <v>0.59967301623512415</v>
      </c>
      <c r="F9809" t="s">
        <v>9814</v>
      </c>
      <c r="G9809">
        <v>0.94308624299999999</v>
      </c>
      <c r="H9809">
        <v>9807</v>
      </c>
      <c r="I9809" s="1">
        <f t="shared" si="613"/>
        <v>0.37287555606250711</v>
      </c>
      <c r="K9809" s="1">
        <f t="shared" si="614"/>
        <v>0.22360340938435277</v>
      </c>
      <c r="L9809">
        <f t="shared" si="615"/>
        <v>0.65052157884678263</v>
      </c>
    </row>
    <row r="9810" spans="1:12" x14ac:dyDescent="0.2">
      <c r="A9810" t="s">
        <v>9815</v>
      </c>
      <c r="B9810">
        <v>9.7378999999999999E-4</v>
      </c>
      <c r="C9810">
        <v>668</v>
      </c>
      <c r="D9810" s="1">
        <f t="shared" si="612"/>
        <v>2.53982738298924E-2</v>
      </c>
      <c r="F9810" t="s">
        <v>9815</v>
      </c>
      <c r="G9810">
        <v>0.94308624299999999</v>
      </c>
      <c r="H9810">
        <v>9808</v>
      </c>
      <c r="I9810" s="1">
        <f t="shared" si="613"/>
        <v>0.37291357743051595</v>
      </c>
      <c r="K9810" s="1">
        <f t="shared" si="614"/>
        <v>9.4713611544650269E-3</v>
      </c>
      <c r="L9810">
        <f t="shared" si="615"/>
        <v>2.0235876028981141</v>
      </c>
    </row>
    <row r="9811" spans="1:12" x14ac:dyDescent="0.2">
      <c r="A9811" t="s">
        <v>9816</v>
      </c>
      <c r="B9811">
        <v>0.29372999999999999</v>
      </c>
      <c r="C9811">
        <v>20265</v>
      </c>
      <c r="D9811" s="1">
        <f t="shared" si="612"/>
        <v>0.7705030226987567</v>
      </c>
      <c r="F9811" t="s">
        <v>9816</v>
      </c>
      <c r="G9811">
        <v>0.94308624299999999</v>
      </c>
      <c r="H9811">
        <v>9809</v>
      </c>
      <c r="I9811" s="1">
        <f t="shared" si="613"/>
        <v>0.3729515987985248</v>
      </c>
      <c r="K9811" s="1">
        <f t="shared" si="614"/>
        <v>0.28736033419459733</v>
      </c>
      <c r="L9811">
        <f t="shared" si="615"/>
        <v>0.54157317993628251</v>
      </c>
    </row>
    <row r="9812" spans="1:12" x14ac:dyDescent="0.2">
      <c r="A9812" t="s">
        <v>9817</v>
      </c>
      <c r="B9812">
        <v>2.5374000000000001E-2</v>
      </c>
      <c r="C9812">
        <v>5927</v>
      </c>
      <c r="D9812" s="1">
        <f t="shared" si="612"/>
        <v>0.22535264818828182</v>
      </c>
      <c r="F9812" t="s">
        <v>9817</v>
      </c>
      <c r="G9812">
        <v>0.94308624299999999</v>
      </c>
      <c r="H9812">
        <v>9810</v>
      </c>
      <c r="I9812" s="1">
        <f t="shared" si="613"/>
        <v>0.37298962016653359</v>
      </c>
      <c r="K9812" s="1">
        <f t="shared" si="614"/>
        <v>8.4054198651269715E-2</v>
      </c>
      <c r="L9812">
        <f t="shared" si="615"/>
        <v>1.075440587929033</v>
      </c>
    </row>
    <row r="9813" spans="1:12" x14ac:dyDescent="0.2">
      <c r="A9813" t="s">
        <v>9818</v>
      </c>
      <c r="B9813">
        <v>6.8953E-3</v>
      </c>
      <c r="C9813">
        <v>2557</v>
      </c>
      <c r="D9813" s="1">
        <f t="shared" si="612"/>
        <v>9.7220637998555182E-2</v>
      </c>
      <c r="F9813" t="s">
        <v>9818</v>
      </c>
      <c r="G9813">
        <v>0.94314349600000003</v>
      </c>
      <c r="H9813">
        <v>9811</v>
      </c>
      <c r="I9813" s="1">
        <f t="shared" si="613"/>
        <v>0.37302764153454243</v>
      </c>
      <c r="K9813" s="1">
        <f t="shared" si="614"/>
        <v>3.6265985301084554E-2</v>
      </c>
      <c r="L9813">
        <f t="shared" si="615"/>
        <v>1.4405005188085749</v>
      </c>
    </row>
    <row r="9814" spans="1:12" x14ac:dyDescent="0.2">
      <c r="A9814" t="s">
        <v>9819</v>
      </c>
      <c r="B9814">
        <v>0.15651000000000001</v>
      </c>
      <c r="C9814">
        <v>15846</v>
      </c>
      <c r="D9814" s="1">
        <f t="shared" si="612"/>
        <v>0.60248659746777689</v>
      </c>
      <c r="F9814" t="s">
        <v>9819</v>
      </c>
      <c r="G9814">
        <v>0.94318701100000002</v>
      </c>
      <c r="H9814">
        <v>9812</v>
      </c>
      <c r="I9814" s="1">
        <f t="shared" si="613"/>
        <v>0.37306566290255122</v>
      </c>
      <c r="K9814" s="1">
        <f t="shared" si="614"/>
        <v>0.22476706187421872</v>
      </c>
      <c r="L9814">
        <f t="shared" si="615"/>
        <v>0.6482673314230839</v>
      </c>
    </row>
    <row r="9815" spans="1:12" x14ac:dyDescent="0.2">
      <c r="A9815" t="s">
        <v>9820</v>
      </c>
      <c r="B9815">
        <v>2.7244999999999998E-2</v>
      </c>
      <c r="C9815">
        <v>6185</v>
      </c>
      <c r="D9815" s="1">
        <f t="shared" si="612"/>
        <v>0.23516216113455762</v>
      </c>
      <c r="F9815" t="s">
        <v>9820</v>
      </c>
      <c r="G9815">
        <v>0.94318701100000002</v>
      </c>
      <c r="H9815">
        <v>9813</v>
      </c>
      <c r="I9815" s="1">
        <f t="shared" si="613"/>
        <v>0.37310368427056007</v>
      </c>
      <c r="K9815" s="1">
        <f t="shared" si="614"/>
        <v>8.7739868720330558E-2</v>
      </c>
      <c r="L9815">
        <f t="shared" si="615"/>
        <v>1.0568030197382161</v>
      </c>
    </row>
    <row r="9816" spans="1:12" x14ac:dyDescent="0.2">
      <c r="A9816" t="s">
        <v>9821</v>
      </c>
      <c r="B9816">
        <v>3.1457E-3</v>
      </c>
      <c r="C9816">
        <v>1506</v>
      </c>
      <c r="D9816" s="1">
        <f t="shared" si="612"/>
        <v>5.726018022128436E-2</v>
      </c>
      <c r="F9816" t="s">
        <v>9821</v>
      </c>
      <c r="G9816">
        <v>0.94318701100000002</v>
      </c>
      <c r="H9816">
        <v>9814</v>
      </c>
      <c r="I9816" s="1">
        <f t="shared" si="613"/>
        <v>0.37314170563856885</v>
      </c>
      <c r="K9816" s="1">
        <f t="shared" si="614"/>
        <v>2.1366161312941889E-2</v>
      </c>
      <c r="L9816">
        <f t="shared" si="615"/>
        <v>1.6702734970384212</v>
      </c>
    </row>
    <row r="9817" spans="1:12" x14ac:dyDescent="0.2">
      <c r="A9817" t="s">
        <v>9822</v>
      </c>
      <c r="B9817">
        <v>0.34000999999999998</v>
      </c>
      <c r="C9817">
        <v>21313</v>
      </c>
      <c r="D9817" s="1">
        <f t="shared" si="612"/>
        <v>0.81034941637200109</v>
      </c>
      <c r="F9817" t="s">
        <v>9822</v>
      </c>
      <c r="G9817">
        <v>0.94318701100000002</v>
      </c>
      <c r="H9817">
        <v>9815</v>
      </c>
      <c r="I9817" s="1">
        <f t="shared" si="613"/>
        <v>0.3731797270065777</v>
      </c>
      <c r="K9817" s="1">
        <f t="shared" si="614"/>
        <v>0.30240597398164293</v>
      </c>
      <c r="L9817">
        <f t="shared" si="615"/>
        <v>0.51940963366806747</v>
      </c>
    </row>
    <row r="9818" spans="1:12" x14ac:dyDescent="0.2">
      <c r="A9818" t="s">
        <v>9823</v>
      </c>
      <c r="B9818">
        <v>2.9360000000000001E-2</v>
      </c>
      <c r="C9818">
        <v>6462</v>
      </c>
      <c r="D9818" s="1">
        <f t="shared" si="612"/>
        <v>0.24569408007300103</v>
      </c>
      <c r="F9818" t="s">
        <v>9823</v>
      </c>
      <c r="G9818">
        <v>0.94324552100000003</v>
      </c>
      <c r="H9818">
        <v>9816</v>
      </c>
      <c r="I9818" s="1">
        <f t="shared" si="613"/>
        <v>0.37321774837458654</v>
      </c>
      <c r="K9818" s="1">
        <f t="shared" si="614"/>
        <v>9.1697391353810817E-2</v>
      </c>
      <c r="L9818">
        <f t="shared" si="615"/>
        <v>1.0376430191474266</v>
      </c>
    </row>
    <row r="9819" spans="1:12" x14ac:dyDescent="0.2">
      <c r="A9819" t="s">
        <v>9824</v>
      </c>
      <c r="B9819">
        <v>4.2873E-3</v>
      </c>
      <c r="C9819">
        <v>1854</v>
      </c>
      <c r="D9819" s="1">
        <f t="shared" si="612"/>
        <v>7.0491616288354056E-2</v>
      </c>
      <c r="F9819" t="s">
        <v>9824</v>
      </c>
      <c r="G9819">
        <v>0.94325650599999999</v>
      </c>
      <c r="H9819">
        <v>9817</v>
      </c>
      <c r="I9819" s="1">
        <f t="shared" si="613"/>
        <v>0.37325576974259533</v>
      </c>
      <c r="K9819" s="1">
        <f t="shared" si="614"/>
        <v>2.6311402498109263E-2</v>
      </c>
      <c r="L9819">
        <f t="shared" si="615"/>
        <v>1.5798560017449377</v>
      </c>
    </row>
    <row r="9820" spans="1:12" x14ac:dyDescent="0.2">
      <c r="A9820" t="s">
        <v>9825</v>
      </c>
      <c r="B9820">
        <v>9.4263E-2</v>
      </c>
      <c r="C9820">
        <v>12535</v>
      </c>
      <c r="D9820" s="1">
        <f t="shared" si="612"/>
        <v>0.4765978479905707</v>
      </c>
      <c r="F9820" t="s">
        <v>9825</v>
      </c>
      <c r="G9820">
        <v>0.943286344</v>
      </c>
      <c r="H9820">
        <v>9818</v>
      </c>
      <c r="I9820" s="1">
        <f t="shared" si="613"/>
        <v>0.37329379111060418</v>
      </c>
      <c r="K9820" s="1">
        <f t="shared" si="614"/>
        <v>0.17791101751155558</v>
      </c>
      <c r="L9820">
        <f t="shared" si="615"/>
        <v>0.74979715648991374</v>
      </c>
    </row>
    <row r="9821" spans="1:12" x14ac:dyDescent="0.2">
      <c r="A9821" t="s">
        <v>9826</v>
      </c>
      <c r="B9821">
        <v>3.7407999999999997E-2</v>
      </c>
      <c r="C9821">
        <v>7483</v>
      </c>
      <c r="D9821" s="1">
        <f t="shared" si="612"/>
        <v>0.28451389681000722</v>
      </c>
      <c r="F9821" t="s">
        <v>9826</v>
      </c>
      <c r="G9821">
        <v>0.94332209199999995</v>
      </c>
      <c r="H9821">
        <v>9819</v>
      </c>
      <c r="I9821" s="1">
        <f t="shared" si="613"/>
        <v>0.37333181247861297</v>
      </c>
      <c r="K9821" s="1">
        <f t="shared" si="614"/>
        <v>0.10621808877143306</v>
      </c>
      <c r="L9821">
        <f t="shared" si="615"/>
        <v>0.97380151729729802</v>
      </c>
    </row>
    <row r="9822" spans="1:12" x14ac:dyDescent="0.2">
      <c r="A9822" t="s">
        <v>9827</v>
      </c>
      <c r="B9822">
        <v>0.32584999999999997</v>
      </c>
      <c r="C9822">
        <v>21006</v>
      </c>
      <c r="D9822" s="1">
        <f t="shared" si="612"/>
        <v>0.798676856393293</v>
      </c>
      <c r="F9822" t="s">
        <v>9827</v>
      </c>
      <c r="G9822">
        <v>0.94334611800000001</v>
      </c>
      <c r="H9822">
        <v>9820</v>
      </c>
      <c r="I9822" s="1">
        <f t="shared" si="613"/>
        <v>0.37336983384662181</v>
      </c>
      <c r="K9822" s="1">
        <f t="shared" si="614"/>
        <v>0.29820184516870601</v>
      </c>
      <c r="L9822">
        <f t="shared" si="615"/>
        <v>0.52548967361237375</v>
      </c>
    </row>
    <row r="9823" spans="1:12" x14ac:dyDescent="0.2">
      <c r="A9823" t="s">
        <v>9828</v>
      </c>
      <c r="B9823">
        <v>1.5942000000000001E-2</v>
      </c>
      <c r="C9823">
        <v>4435</v>
      </c>
      <c r="D9823" s="1">
        <f t="shared" si="612"/>
        <v>0.16862476711912094</v>
      </c>
      <c r="F9823" t="s">
        <v>9828</v>
      </c>
      <c r="G9823">
        <v>0.94334611800000001</v>
      </c>
      <c r="H9823">
        <v>9821</v>
      </c>
      <c r="I9823" s="1">
        <f t="shared" si="613"/>
        <v>0.3734078552146306</v>
      </c>
      <c r="K9823" s="1">
        <f t="shared" si="614"/>
        <v>6.2965812626017512E-2</v>
      </c>
      <c r="L9823">
        <f t="shared" si="615"/>
        <v>1.2008951873376377</v>
      </c>
    </row>
    <row r="9824" spans="1:12" x14ac:dyDescent="0.2">
      <c r="A9824" t="s">
        <v>9829</v>
      </c>
      <c r="B9824">
        <v>0.27333000000000002</v>
      </c>
      <c r="C9824">
        <v>19747</v>
      </c>
      <c r="D9824" s="1">
        <f t="shared" si="612"/>
        <v>0.75080795407018741</v>
      </c>
      <c r="F9824" t="s">
        <v>9829</v>
      </c>
      <c r="G9824">
        <v>0.94336225900000004</v>
      </c>
      <c r="H9824">
        <v>9822</v>
      </c>
      <c r="I9824" s="1">
        <f t="shared" si="613"/>
        <v>0.37344587658263945</v>
      </c>
      <c r="K9824" s="1">
        <f t="shared" si="614"/>
        <v>0.28038613455295924</v>
      </c>
      <c r="L9824">
        <f t="shared" si="615"/>
        <v>0.55224346658279144</v>
      </c>
    </row>
    <row r="9825" spans="1:12" x14ac:dyDescent="0.2">
      <c r="A9825" t="s">
        <v>9830</v>
      </c>
      <c r="B9825">
        <v>4.1729000000000002E-2</v>
      </c>
      <c r="C9825">
        <v>7958</v>
      </c>
      <c r="D9825" s="1">
        <f t="shared" si="612"/>
        <v>0.30257404661419718</v>
      </c>
      <c r="F9825" t="s">
        <v>9830</v>
      </c>
      <c r="G9825">
        <v>0.94337580600000004</v>
      </c>
      <c r="H9825">
        <v>9823</v>
      </c>
      <c r="I9825" s="1">
        <f t="shared" si="613"/>
        <v>0.37348389795064829</v>
      </c>
      <c r="K9825" s="1">
        <f t="shared" si="614"/>
        <v>0.11300653434817153</v>
      </c>
      <c r="L9825">
        <f t="shared" si="615"/>
        <v>0.94689644369085868</v>
      </c>
    </row>
    <row r="9826" spans="1:12" x14ac:dyDescent="0.2">
      <c r="A9826" t="s">
        <v>9831</v>
      </c>
      <c r="B9826">
        <v>3.3085999999999997E-2</v>
      </c>
      <c r="C9826">
        <v>6949</v>
      </c>
      <c r="D9826" s="1">
        <f t="shared" si="612"/>
        <v>0.26421048629329685</v>
      </c>
      <c r="F9826" t="s">
        <v>9831</v>
      </c>
      <c r="G9826">
        <v>0.94337915299999997</v>
      </c>
      <c r="H9826">
        <v>9824</v>
      </c>
      <c r="I9826" s="1">
        <f t="shared" si="613"/>
        <v>0.37352191931865708</v>
      </c>
      <c r="K9826" s="1">
        <f t="shared" si="614"/>
        <v>9.8688407944387976E-2</v>
      </c>
      <c r="L9826">
        <f t="shared" si="615"/>
        <v>1.0057338570714562</v>
      </c>
    </row>
    <row r="9827" spans="1:12" x14ac:dyDescent="0.2">
      <c r="A9827" t="s">
        <v>9832</v>
      </c>
      <c r="B9827">
        <v>0.38146000000000002</v>
      </c>
      <c r="C9827">
        <v>22086</v>
      </c>
      <c r="D9827" s="1">
        <f t="shared" si="612"/>
        <v>0.83973993384281964</v>
      </c>
      <c r="F9827" t="s">
        <v>9832</v>
      </c>
      <c r="G9827">
        <v>0.94338047599999997</v>
      </c>
      <c r="H9827">
        <v>9825</v>
      </c>
      <c r="I9827" s="1">
        <f t="shared" si="613"/>
        <v>0.37355994068666593</v>
      </c>
      <c r="K9827" s="1">
        <f t="shared" si="614"/>
        <v>0.31369319987854849</v>
      </c>
      <c r="L9827">
        <f t="shared" si="615"/>
        <v>0.50349489567022498</v>
      </c>
    </row>
    <row r="9828" spans="1:12" x14ac:dyDescent="0.2">
      <c r="A9828" t="s">
        <v>9833</v>
      </c>
      <c r="B9828">
        <v>0.22202</v>
      </c>
      <c r="C9828">
        <v>18280</v>
      </c>
      <c r="D9828" s="1">
        <f t="shared" si="612"/>
        <v>0.6950306072012471</v>
      </c>
      <c r="F9828" t="s">
        <v>9833</v>
      </c>
      <c r="G9828">
        <v>0.943382045</v>
      </c>
      <c r="H9828">
        <v>9826</v>
      </c>
      <c r="I9828" s="1">
        <f t="shared" si="613"/>
        <v>0.37359796205467471</v>
      </c>
      <c r="K9828" s="1">
        <f t="shared" si="614"/>
        <v>0.25966201841600905</v>
      </c>
      <c r="L9828">
        <f t="shared" si="615"/>
        <v>0.58559157135138407</v>
      </c>
    </row>
    <row r="9829" spans="1:12" x14ac:dyDescent="0.2">
      <c r="A9829" t="s">
        <v>9834</v>
      </c>
      <c r="B9829">
        <v>0.56854000000000005</v>
      </c>
      <c r="C9829">
        <v>24469</v>
      </c>
      <c r="D9829" s="1">
        <f t="shared" si="612"/>
        <v>0.93034485380784004</v>
      </c>
      <c r="F9829" t="s">
        <v>9834</v>
      </c>
      <c r="G9829">
        <v>0.94340686799999995</v>
      </c>
      <c r="H9829">
        <v>9827</v>
      </c>
      <c r="I9829" s="1">
        <f t="shared" si="613"/>
        <v>0.37363598342268356</v>
      </c>
      <c r="K9829" s="1">
        <f t="shared" si="614"/>
        <v>0.34761031437472506</v>
      </c>
      <c r="L9829">
        <f t="shared" si="615"/>
        <v>0.4589073455445199</v>
      </c>
    </row>
    <row r="9830" spans="1:12" x14ac:dyDescent="0.2">
      <c r="A9830" t="s">
        <v>9835</v>
      </c>
      <c r="B9830">
        <v>1.6758000000000001E-3</v>
      </c>
      <c r="C9830">
        <v>984</v>
      </c>
      <c r="D9830" s="1">
        <f t="shared" si="612"/>
        <v>3.7413026120679822E-2</v>
      </c>
      <c r="F9830" t="s">
        <v>9835</v>
      </c>
      <c r="G9830">
        <v>0.94351074400000001</v>
      </c>
      <c r="H9830">
        <v>9828</v>
      </c>
      <c r="I9830" s="1">
        <f t="shared" si="613"/>
        <v>0.37367400479069235</v>
      </c>
      <c r="K9830" s="1">
        <f t="shared" si="614"/>
        <v>1.3980275301853209E-2</v>
      </c>
      <c r="L9830">
        <f t="shared" si="615"/>
        <v>1.8544842763086149</v>
      </c>
    </row>
    <row r="9831" spans="1:12" x14ac:dyDescent="0.2">
      <c r="A9831" t="s">
        <v>9836</v>
      </c>
      <c r="B9831">
        <v>5.9250999999999998E-2</v>
      </c>
      <c r="C9831">
        <v>9737</v>
      </c>
      <c r="D9831" s="1">
        <f t="shared" si="612"/>
        <v>0.37021406030188964</v>
      </c>
      <c r="F9831" t="s">
        <v>9836</v>
      </c>
      <c r="G9831">
        <v>0.94355205600000003</v>
      </c>
      <c r="H9831">
        <v>9829</v>
      </c>
      <c r="I9831" s="1">
        <f t="shared" si="613"/>
        <v>0.37371202615870119</v>
      </c>
      <c r="K9831" s="1">
        <f t="shared" si="614"/>
        <v>0.13835344658785875</v>
      </c>
      <c r="L9831">
        <f t="shared" si="615"/>
        <v>0.85901001747392092</v>
      </c>
    </row>
    <row r="9832" spans="1:12" x14ac:dyDescent="0.2">
      <c r="A9832" t="s">
        <v>9837</v>
      </c>
      <c r="B9832">
        <v>0.11272</v>
      </c>
      <c r="C9832">
        <v>13665</v>
      </c>
      <c r="D9832" s="1">
        <f t="shared" si="612"/>
        <v>0.51956199384053836</v>
      </c>
      <c r="F9832" t="s">
        <v>9837</v>
      </c>
      <c r="G9832">
        <v>0.94355205600000003</v>
      </c>
      <c r="H9832">
        <v>9830</v>
      </c>
      <c r="I9832" s="1">
        <f t="shared" si="613"/>
        <v>0.37375004752671004</v>
      </c>
      <c r="K9832" s="1">
        <f t="shared" si="614"/>
        <v>0.19418631989097343</v>
      </c>
      <c r="L9832">
        <f t="shared" si="615"/>
        <v>0.71178136868718456</v>
      </c>
    </row>
    <row r="9833" spans="1:12" x14ac:dyDescent="0.2">
      <c r="A9833" t="s">
        <v>9838</v>
      </c>
      <c r="B9833">
        <v>6.5387000000000001E-2</v>
      </c>
      <c r="C9833">
        <v>10274</v>
      </c>
      <c r="D9833" s="1">
        <f t="shared" si="612"/>
        <v>0.39063153492262653</v>
      </c>
      <c r="F9833" t="s">
        <v>9838</v>
      </c>
      <c r="G9833">
        <v>0.94355205600000003</v>
      </c>
      <c r="H9833">
        <v>9831</v>
      </c>
      <c r="I9833" s="1">
        <f t="shared" si="613"/>
        <v>0.37378806889471883</v>
      </c>
      <c r="K9833" s="1">
        <f t="shared" si="614"/>
        <v>0.14601340708810848</v>
      </c>
      <c r="L9833">
        <f t="shared" si="615"/>
        <v>0.83560726505764304</v>
      </c>
    </row>
    <row r="9834" spans="1:12" x14ac:dyDescent="0.2">
      <c r="A9834" t="s">
        <v>9839</v>
      </c>
      <c r="B9834">
        <v>0.13327</v>
      </c>
      <c r="C9834">
        <v>14753</v>
      </c>
      <c r="D9834" s="1">
        <f t="shared" si="612"/>
        <v>0.56092924223413554</v>
      </c>
      <c r="F9834" t="s">
        <v>9839</v>
      </c>
      <c r="G9834">
        <v>0.94355205600000003</v>
      </c>
      <c r="H9834">
        <v>9832</v>
      </c>
      <c r="I9834" s="1">
        <f t="shared" si="613"/>
        <v>0.37382609026272767</v>
      </c>
      <c r="K9834" s="1">
        <f t="shared" si="614"/>
        <v>0.20968998553842139</v>
      </c>
      <c r="L9834">
        <f t="shared" si="615"/>
        <v>0.67842231025595912</v>
      </c>
    </row>
    <row r="9835" spans="1:12" x14ac:dyDescent="0.2">
      <c r="A9835" t="s">
        <v>9840</v>
      </c>
      <c r="B9835">
        <v>0.54498999999999997</v>
      </c>
      <c r="C9835">
        <v>24269</v>
      </c>
      <c r="D9835" s="1">
        <f t="shared" si="612"/>
        <v>0.92274058020607586</v>
      </c>
      <c r="F9835" t="s">
        <v>9840</v>
      </c>
      <c r="G9835">
        <v>0.94363486799999996</v>
      </c>
      <c r="H9835">
        <v>9833</v>
      </c>
      <c r="I9835" s="1">
        <f t="shared" si="613"/>
        <v>0.37386411163073646</v>
      </c>
      <c r="K9835" s="1">
        <f t="shared" si="614"/>
        <v>0.34497958728437489</v>
      </c>
      <c r="L9835">
        <f t="shared" si="615"/>
        <v>0.46220660171521821</v>
      </c>
    </row>
    <row r="9836" spans="1:12" x14ac:dyDescent="0.2">
      <c r="A9836" t="s">
        <v>9841</v>
      </c>
      <c r="B9836">
        <v>0.50578000000000001</v>
      </c>
      <c r="C9836">
        <v>23867</v>
      </c>
      <c r="D9836" s="1">
        <f t="shared" si="612"/>
        <v>0.90745599026652979</v>
      </c>
      <c r="F9836" t="s">
        <v>9841</v>
      </c>
      <c r="G9836">
        <v>0.94363486799999996</v>
      </c>
      <c r="H9836">
        <v>9834</v>
      </c>
      <c r="I9836" s="1">
        <f t="shared" si="613"/>
        <v>0.37390213299874531</v>
      </c>
      <c r="K9836" s="1">
        <f t="shared" si="614"/>
        <v>0.33929973036314415</v>
      </c>
      <c r="L9836">
        <f t="shared" si="615"/>
        <v>0.46941648548263099</v>
      </c>
    </row>
    <row r="9837" spans="1:12" x14ac:dyDescent="0.2">
      <c r="A9837" t="s">
        <v>9842</v>
      </c>
      <c r="B9837">
        <v>1.2611000000000001E-2</v>
      </c>
      <c r="C9837">
        <v>3784</v>
      </c>
      <c r="D9837" s="1">
        <f t="shared" si="612"/>
        <v>0.14387285654537851</v>
      </c>
      <c r="F9837" t="s">
        <v>9842</v>
      </c>
      <c r="G9837">
        <v>0.94363486799999996</v>
      </c>
      <c r="H9837">
        <v>9835</v>
      </c>
      <c r="I9837" s="1">
        <f t="shared" si="613"/>
        <v>0.3739401543667541</v>
      </c>
      <c r="K9837" s="1">
        <f t="shared" si="614"/>
        <v>5.3799838185764712E-2</v>
      </c>
      <c r="L9837">
        <f t="shared" si="615"/>
        <v>1.269219030562889</v>
      </c>
    </row>
    <row r="9838" spans="1:12" x14ac:dyDescent="0.2">
      <c r="A9838" t="s">
        <v>9843</v>
      </c>
      <c r="B9838">
        <v>0.45602999999999999</v>
      </c>
      <c r="C9838">
        <v>23202</v>
      </c>
      <c r="D9838" s="1">
        <f t="shared" si="612"/>
        <v>0.88217178054066381</v>
      </c>
      <c r="F9838" t="s">
        <v>9843</v>
      </c>
      <c r="G9838">
        <v>0.94363486799999996</v>
      </c>
      <c r="H9838">
        <v>9836</v>
      </c>
      <c r="I9838" s="1">
        <f t="shared" si="613"/>
        <v>0.37397817573476294</v>
      </c>
      <c r="K9838" s="1">
        <f t="shared" si="614"/>
        <v>0.32991299317128508</v>
      </c>
      <c r="L9838">
        <f t="shared" si="615"/>
        <v>0.48160058002461104</v>
      </c>
    </row>
    <row r="9839" spans="1:12" x14ac:dyDescent="0.2">
      <c r="A9839" t="s">
        <v>9844</v>
      </c>
      <c r="B9839">
        <v>0.32102000000000003</v>
      </c>
      <c r="C9839">
        <v>20895</v>
      </c>
      <c r="D9839" s="1">
        <f t="shared" si="612"/>
        <v>0.79445648454431395</v>
      </c>
      <c r="F9839" t="s">
        <v>9844</v>
      </c>
      <c r="G9839">
        <v>0.94363486799999996</v>
      </c>
      <c r="H9839">
        <v>9837</v>
      </c>
      <c r="I9839" s="1">
        <f t="shared" si="613"/>
        <v>0.37401619710277173</v>
      </c>
      <c r="K9839" s="1">
        <f t="shared" si="614"/>
        <v>0.29713959311290122</v>
      </c>
      <c r="L9839">
        <f t="shared" si="615"/>
        <v>0.5270394756793273</v>
      </c>
    </row>
    <row r="9840" spans="1:12" x14ac:dyDescent="0.2">
      <c r="A9840" t="s">
        <v>9845</v>
      </c>
      <c r="B9840">
        <v>4.6836999999999997E-2</v>
      </c>
      <c r="C9840">
        <v>8518</v>
      </c>
      <c r="D9840" s="1">
        <f t="shared" si="612"/>
        <v>0.3238660126991369</v>
      </c>
      <c r="F9840" t="s">
        <v>9845</v>
      </c>
      <c r="G9840">
        <v>0.94363486799999996</v>
      </c>
      <c r="H9840">
        <v>9838</v>
      </c>
      <c r="I9840" s="1">
        <f t="shared" si="613"/>
        <v>0.37405421847078058</v>
      </c>
      <c r="K9840" s="1">
        <f t="shared" si="614"/>
        <v>0.12114344826942355</v>
      </c>
      <c r="L9840">
        <f t="shared" si="615"/>
        <v>0.91670006858695707</v>
      </c>
    </row>
    <row r="9841" spans="1:12" x14ac:dyDescent="0.2">
      <c r="A9841" t="s">
        <v>9846</v>
      </c>
      <c r="B9841">
        <v>1.7593000000000001E-2</v>
      </c>
      <c r="C9841">
        <v>4703</v>
      </c>
      <c r="D9841" s="1">
        <f t="shared" si="612"/>
        <v>0.17881449374548497</v>
      </c>
      <c r="F9841" t="s">
        <v>9846</v>
      </c>
      <c r="G9841">
        <v>0.94363486799999996</v>
      </c>
      <c r="H9841">
        <v>9839</v>
      </c>
      <c r="I9841" s="1">
        <f t="shared" si="613"/>
        <v>0.37409223983878942</v>
      </c>
      <c r="K9841" s="1">
        <f t="shared" si="614"/>
        <v>6.689311448088768E-2</v>
      </c>
      <c r="L9841">
        <f t="shared" si="615"/>
        <v>1.1746185832314737</v>
      </c>
    </row>
    <row r="9842" spans="1:12" x14ac:dyDescent="0.2">
      <c r="A9842" t="s">
        <v>9847</v>
      </c>
      <c r="B9842">
        <v>1.9663E-2</v>
      </c>
      <c r="C9842">
        <v>5052</v>
      </c>
      <c r="D9842" s="1">
        <f t="shared" si="612"/>
        <v>0.19208395118056348</v>
      </c>
      <c r="F9842" t="s">
        <v>9847</v>
      </c>
      <c r="G9842">
        <v>0.94372465900000002</v>
      </c>
      <c r="H9842">
        <v>9840</v>
      </c>
      <c r="I9842" s="1">
        <f t="shared" si="613"/>
        <v>0.37413026120679821</v>
      </c>
      <c r="K9842" s="1">
        <f t="shared" si="614"/>
        <v>7.1864418828818097E-2</v>
      </c>
      <c r="L9842">
        <f t="shared" si="615"/>
        <v>1.143486082233365</v>
      </c>
    </row>
    <row r="9843" spans="1:12" x14ac:dyDescent="0.2">
      <c r="A9843" t="s">
        <v>9848</v>
      </c>
      <c r="B9843">
        <v>0.16714000000000001</v>
      </c>
      <c r="C9843">
        <v>16298</v>
      </c>
      <c r="D9843" s="1">
        <f t="shared" si="612"/>
        <v>0.61967225580776397</v>
      </c>
      <c r="F9843" t="s">
        <v>9848</v>
      </c>
      <c r="G9843">
        <v>0.94373416600000004</v>
      </c>
      <c r="H9843">
        <v>9841</v>
      </c>
      <c r="I9843" s="1">
        <f t="shared" si="613"/>
        <v>0.37416828257480705</v>
      </c>
      <c r="K9843" s="1">
        <f t="shared" si="614"/>
        <v>0.23186170371484754</v>
      </c>
      <c r="L9843">
        <f t="shared" si="615"/>
        <v>0.63477097727307297</v>
      </c>
    </row>
    <row r="9844" spans="1:12" x14ac:dyDescent="0.2">
      <c r="A9844" t="s">
        <v>9849</v>
      </c>
      <c r="B9844">
        <v>1.4565E-2</v>
      </c>
      <c r="C9844">
        <v>4186</v>
      </c>
      <c r="D9844" s="1">
        <f t="shared" si="612"/>
        <v>0.15915744648492453</v>
      </c>
      <c r="F9844" t="s">
        <v>9849</v>
      </c>
      <c r="G9844">
        <v>0.94382907100000002</v>
      </c>
      <c r="H9844">
        <v>9842</v>
      </c>
      <c r="I9844" s="1">
        <f t="shared" si="613"/>
        <v>0.37420630394281584</v>
      </c>
      <c r="K9844" s="1">
        <f t="shared" si="614"/>
        <v>5.9557719794100114E-2</v>
      </c>
      <c r="L9844">
        <f t="shared" si="615"/>
        <v>1.22506193784727</v>
      </c>
    </row>
    <row r="9845" spans="1:12" x14ac:dyDescent="0.2">
      <c r="A9845" t="s">
        <v>9850</v>
      </c>
      <c r="B9845">
        <v>1.8890999999999999E-3</v>
      </c>
      <c r="C9845">
        <v>1064</v>
      </c>
      <c r="D9845" s="1">
        <f t="shared" si="612"/>
        <v>4.0454735561385499E-2</v>
      </c>
      <c r="F9845" t="s">
        <v>9850</v>
      </c>
      <c r="G9845">
        <v>0.94382907100000002</v>
      </c>
      <c r="H9845">
        <v>9843</v>
      </c>
      <c r="I9845" s="1">
        <f t="shared" si="613"/>
        <v>0.37424432531082469</v>
      </c>
      <c r="K9845" s="1">
        <f t="shared" si="614"/>
        <v>1.5139955215798542E-2</v>
      </c>
      <c r="L9845">
        <f t="shared" si="615"/>
        <v>1.8198754094832601</v>
      </c>
    </row>
    <row r="9846" spans="1:12" x14ac:dyDescent="0.2">
      <c r="A9846" t="s">
        <v>9851</v>
      </c>
      <c r="B9846">
        <v>8.863E-2</v>
      </c>
      <c r="C9846">
        <v>12148</v>
      </c>
      <c r="D9846" s="1">
        <f t="shared" si="612"/>
        <v>0.46188357857115697</v>
      </c>
      <c r="F9846" t="s">
        <v>9851</v>
      </c>
      <c r="G9846">
        <v>0.94393755700000004</v>
      </c>
      <c r="H9846">
        <v>9844</v>
      </c>
      <c r="I9846" s="1">
        <f t="shared" si="613"/>
        <v>0.37428234667883348</v>
      </c>
      <c r="K9846" s="1">
        <f t="shared" si="614"/>
        <v>0.17287486968002999</v>
      </c>
      <c r="L9846">
        <f t="shared" si="615"/>
        <v>0.76226813427100715</v>
      </c>
    </row>
    <row r="9847" spans="1:12" x14ac:dyDescent="0.2">
      <c r="A9847" t="s">
        <v>9852</v>
      </c>
      <c r="B9847">
        <v>0.12089</v>
      </c>
      <c r="C9847">
        <v>14093</v>
      </c>
      <c r="D9847" s="1">
        <f t="shared" si="612"/>
        <v>0.53583513934831373</v>
      </c>
      <c r="F9847" t="s">
        <v>9852</v>
      </c>
      <c r="G9847">
        <v>0.94393755700000004</v>
      </c>
      <c r="H9847">
        <v>9845</v>
      </c>
      <c r="I9847" s="1">
        <f t="shared" si="613"/>
        <v>0.37432036804684232</v>
      </c>
      <c r="K9847" s="1">
        <f t="shared" si="614"/>
        <v>0.20057400657329183</v>
      </c>
      <c r="L9847">
        <f t="shared" si="615"/>
        <v>0.69772535014531523</v>
      </c>
    </row>
    <row r="9848" spans="1:12" x14ac:dyDescent="0.2">
      <c r="A9848" t="s">
        <v>9853</v>
      </c>
      <c r="B9848">
        <v>0.28089999999999998</v>
      </c>
      <c r="C9848">
        <v>19951</v>
      </c>
      <c r="D9848" s="1">
        <f t="shared" si="612"/>
        <v>0.75856431314398687</v>
      </c>
      <c r="F9848" t="s">
        <v>9853</v>
      </c>
      <c r="G9848">
        <v>0.94393755700000004</v>
      </c>
      <c r="H9848">
        <v>9846</v>
      </c>
      <c r="I9848" s="1">
        <f t="shared" si="613"/>
        <v>0.37435838941485117</v>
      </c>
      <c r="K9848" s="1">
        <f t="shared" si="614"/>
        <v>0.28397491453616575</v>
      </c>
      <c r="L9848">
        <f t="shared" si="615"/>
        <v>0.5467200224871076</v>
      </c>
    </row>
    <row r="9849" spans="1:12" x14ac:dyDescent="0.2">
      <c r="A9849" t="s">
        <v>9854</v>
      </c>
      <c r="B9849">
        <v>4.8954999999999999E-2</v>
      </c>
      <c r="C9849">
        <v>8739</v>
      </c>
      <c r="D9849" s="1">
        <f t="shared" si="612"/>
        <v>0.33226873502908633</v>
      </c>
      <c r="F9849" t="s">
        <v>9854</v>
      </c>
      <c r="G9849">
        <v>0.94393755700000004</v>
      </c>
      <c r="H9849">
        <v>9847</v>
      </c>
      <c r="I9849" s="1">
        <f t="shared" si="613"/>
        <v>0.37439641078285996</v>
      </c>
      <c r="K9849" s="1">
        <f t="shared" si="614"/>
        <v>0.12440022181025105</v>
      </c>
      <c r="L9849">
        <f t="shared" si="615"/>
        <v>0.90517884528119541</v>
      </c>
    </row>
    <row r="9850" spans="1:12" x14ac:dyDescent="0.2">
      <c r="A9850" t="s">
        <v>9855</v>
      </c>
      <c r="B9850">
        <v>0.53503999999999996</v>
      </c>
      <c r="C9850">
        <v>24176</v>
      </c>
      <c r="D9850" s="1">
        <f t="shared" si="612"/>
        <v>0.91920459298125545</v>
      </c>
      <c r="F9850" t="s">
        <v>9855</v>
      </c>
      <c r="G9850">
        <v>0.94393755700000004</v>
      </c>
      <c r="H9850">
        <v>9848</v>
      </c>
      <c r="I9850" s="1">
        <f t="shared" si="613"/>
        <v>0.3744344321508688</v>
      </c>
      <c r="K9850" s="1">
        <f t="shared" si="614"/>
        <v>0.34418184980340688</v>
      </c>
      <c r="L9850">
        <f t="shared" si="615"/>
        <v>0.46321203562978958</v>
      </c>
    </row>
    <row r="9851" spans="1:12" x14ac:dyDescent="0.2">
      <c r="A9851" t="s">
        <v>9856</v>
      </c>
      <c r="B9851">
        <v>1.9290000000000002E-2</v>
      </c>
      <c r="C9851">
        <v>4982</v>
      </c>
      <c r="D9851" s="1">
        <f t="shared" si="612"/>
        <v>0.18942245541994601</v>
      </c>
      <c r="F9851" t="s">
        <v>9856</v>
      </c>
      <c r="G9851">
        <v>0.94393755700000004</v>
      </c>
      <c r="H9851">
        <v>9849</v>
      </c>
      <c r="I9851" s="1">
        <f t="shared" si="613"/>
        <v>0.37447245351887759</v>
      </c>
      <c r="K9851" s="1">
        <f t="shared" si="614"/>
        <v>7.0933491632677398E-2</v>
      </c>
      <c r="L9851">
        <f t="shared" si="615"/>
        <v>1.1491486618985094</v>
      </c>
    </row>
    <row r="9852" spans="1:12" x14ac:dyDescent="0.2">
      <c r="A9852" t="s">
        <v>9857</v>
      </c>
      <c r="B9852">
        <v>0.43017</v>
      </c>
      <c r="C9852">
        <v>22859</v>
      </c>
      <c r="D9852" s="1">
        <f t="shared" si="612"/>
        <v>0.86913045131363831</v>
      </c>
      <c r="F9852" t="s">
        <v>9857</v>
      </c>
      <c r="G9852">
        <v>0.94393755700000004</v>
      </c>
      <c r="H9852">
        <v>9850</v>
      </c>
      <c r="I9852" s="1">
        <f t="shared" si="613"/>
        <v>0.37451047488688644</v>
      </c>
      <c r="K9852" s="1">
        <f t="shared" si="614"/>
        <v>0.32549845806012462</v>
      </c>
      <c r="L9852">
        <f t="shared" si="615"/>
        <v>0.48745106441549874</v>
      </c>
    </row>
    <row r="9853" spans="1:12" x14ac:dyDescent="0.2">
      <c r="A9853" t="s">
        <v>9858</v>
      </c>
      <c r="B9853">
        <v>0.33216000000000001</v>
      </c>
      <c r="C9853">
        <v>21157</v>
      </c>
      <c r="D9853" s="1">
        <f t="shared" si="612"/>
        <v>0.80441808296262496</v>
      </c>
      <c r="F9853" t="s">
        <v>9858</v>
      </c>
      <c r="G9853">
        <v>0.94393755700000004</v>
      </c>
      <c r="H9853">
        <v>9851</v>
      </c>
      <c r="I9853" s="1">
        <f t="shared" si="613"/>
        <v>0.37454849625489522</v>
      </c>
      <c r="K9853" s="1">
        <f t="shared" si="614"/>
        <v>0.30129358333389672</v>
      </c>
      <c r="L9853">
        <f t="shared" si="615"/>
        <v>0.52101011742174796</v>
      </c>
    </row>
    <row r="9854" spans="1:12" x14ac:dyDescent="0.2">
      <c r="A9854" t="s">
        <v>9859</v>
      </c>
      <c r="B9854">
        <v>0.17466000000000001</v>
      </c>
      <c r="C9854">
        <v>16613</v>
      </c>
      <c r="D9854" s="1">
        <f t="shared" si="612"/>
        <v>0.63164898673054259</v>
      </c>
      <c r="F9854" t="s">
        <v>9859</v>
      </c>
      <c r="G9854">
        <v>0.94393755700000004</v>
      </c>
      <c r="H9854">
        <v>9852</v>
      </c>
      <c r="I9854" s="1">
        <f t="shared" si="613"/>
        <v>0.37458651762290407</v>
      </c>
      <c r="K9854" s="1">
        <f t="shared" si="614"/>
        <v>0.23660719429942989</v>
      </c>
      <c r="L9854">
        <f t="shared" si="615"/>
        <v>0.62597205431061587</v>
      </c>
    </row>
    <row r="9855" spans="1:12" x14ac:dyDescent="0.2">
      <c r="A9855" t="s">
        <v>9860</v>
      </c>
      <c r="B9855">
        <v>6.2737000000000001E-2</v>
      </c>
      <c r="C9855">
        <v>10064</v>
      </c>
      <c r="D9855" s="1">
        <f t="shared" si="612"/>
        <v>0.38264704764077412</v>
      </c>
      <c r="F9855" t="s">
        <v>9860</v>
      </c>
      <c r="G9855">
        <v>0.94393755700000004</v>
      </c>
      <c r="H9855">
        <v>9853</v>
      </c>
      <c r="I9855" s="1">
        <f t="shared" si="613"/>
        <v>0.37462453899091291</v>
      </c>
      <c r="K9855" s="1">
        <f t="shared" si="614"/>
        <v>0.14334897381865888</v>
      </c>
      <c r="L9855">
        <f t="shared" si="615"/>
        <v>0.84360541165707847</v>
      </c>
    </row>
    <row r="9856" spans="1:12" x14ac:dyDescent="0.2">
      <c r="A9856" t="s">
        <v>9861</v>
      </c>
      <c r="B9856">
        <v>0.19056000000000001</v>
      </c>
      <c r="C9856">
        <v>17223</v>
      </c>
      <c r="D9856" s="1">
        <f t="shared" si="612"/>
        <v>0.65484202121592339</v>
      </c>
      <c r="F9856" t="s">
        <v>9861</v>
      </c>
      <c r="G9856">
        <v>0.94393755700000004</v>
      </c>
      <c r="H9856">
        <v>9854</v>
      </c>
      <c r="I9856" s="1">
        <f t="shared" si="613"/>
        <v>0.3746625603589217</v>
      </c>
      <c r="K9856" s="1">
        <f t="shared" si="614"/>
        <v>0.24534478829936918</v>
      </c>
      <c r="L9856">
        <f t="shared" si="615"/>
        <v>0.61022316302182766</v>
      </c>
    </row>
    <row r="9857" spans="1:12" x14ac:dyDescent="0.2">
      <c r="A9857" t="s">
        <v>9862</v>
      </c>
      <c r="B9857">
        <v>7.2732000000000005E-2</v>
      </c>
      <c r="C9857">
        <v>10910</v>
      </c>
      <c r="D9857" s="1">
        <f t="shared" si="612"/>
        <v>0.41481312497623662</v>
      </c>
      <c r="F9857" t="s">
        <v>9862</v>
      </c>
      <c r="G9857">
        <v>0.944006817</v>
      </c>
      <c r="H9857">
        <v>9855</v>
      </c>
      <c r="I9857" s="1">
        <f t="shared" si="613"/>
        <v>0.37470058172693055</v>
      </c>
      <c r="K9857" s="1">
        <f t="shared" si="614"/>
        <v>0.15543071923656182</v>
      </c>
      <c r="L9857">
        <f t="shared" si="615"/>
        <v>0.80846314334419567</v>
      </c>
    </row>
    <row r="9858" spans="1:12" x14ac:dyDescent="0.2">
      <c r="A9858" t="s">
        <v>9863</v>
      </c>
      <c r="B9858">
        <v>2.6354999999999998E-4</v>
      </c>
      <c r="C9858">
        <v>276</v>
      </c>
      <c r="D9858" s="1">
        <f t="shared" si="612"/>
        <v>1.0493897570434584E-2</v>
      </c>
      <c r="F9858" t="s">
        <v>9863</v>
      </c>
      <c r="G9858">
        <v>0.944006817</v>
      </c>
      <c r="H9858">
        <v>9856</v>
      </c>
      <c r="I9858" s="1">
        <f t="shared" si="613"/>
        <v>0.37473860309493934</v>
      </c>
      <c r="K9858" s="1">
        <f t="shared" si="614"/>
        <v>3.9324685165660336E-3</v>
      </c>
      <c r="L9858">
        <f t="shared" si="615"/>
        <v>2.4053347456624317</v>
      </c>
    </row>
    <row r="9859" spans="1:12" x14ac:dyDescent="0.2">
      <c r="A9859" t="s">
        <v>9864</v>
      </c>
      <c r="B9859">
        <v>0.12789</v>
      </c>
      <c r="C9859">
        <v>14480</v>
      </c>
      <c r="D9859" s="1">
        <f t="shared" si="612"/>
        <v>0.55054940876772751</v>
      </c>
      <c r="F9859" t="s">
        <v>9864</v>
      </c>
      <c r="G9859">
        <v>0.944006817</v>
      </c>
      <c r="H9859">
        <v>9857</v>
      </c>
      <c r="I9859" s="1">
        <f t="shared" si="613"/>
        <v>0.37477662446294818</v>
      </c>
      <c r="K9859" s="1">
        <f t="shared" si="614"/>
        <v>0.20633304901804075</v>
      </c>
      <c r="L9859">
        <f t="shared" si="615"/>
        <v>0.68543120413240921</v>
      </c>
    </row>
    <row r="9860" spans="1:12" x14ac:dyDescent="0.2">
      <c r="A9860" t="s">
        <v>9865</v>
      </c>
      <c r="B9860">
        <v>8.7442000000000006E-2</v>
      </c>
      <c r="C9860">
        <v>12072</v>
      </c>
      <c r="D9860" s="1">
        <f t="shared" ref="D9860:D9923" si="616">C9860/$C$1</f>
        <v>0.4589939546024866</v>
      </c>
      <c r="F9860" t="s">
        <v>9865</v>
      </c>
      <c r="G9860">
        <v>0.944006817</v>
      </c>
      <c r="H9860">
        <v>9858</v>
      </c>
      <c r="I9860" s="1">
        <f t="shared" ref="I9860:I9923" si="617">H9860/$H$1</f>
        <v>0.37481464583095697</v>
      </c>
      <c r="K9860" s="1">
        <f t="shared" ref="K9860:K9923" si="618">D9860*I9860</f>
        <v>0.17203765653288136</v>
      </c>
      <c r="L9860">
        <f t="shared" ref="L9860:L9923" si="619">-LOG10(K9860)</f>
        <v>0.76437648196176089</v>
      </c>
    </row>
    <row r="9861" spans="1:12" x14ac:dyDescent="0.2">
      <c r="A9861" t="s">
        <v>9866</v>
      </c>
      <c r="B9861">
        <v>6.2212000000000003E-2</v>
      </c>
      <c r="C9861">
        <v>10000</v>
      </c>
      <c r="D9861" s="1">
        <f t="shared" si="616"/>
        <v>0.38021368008820955</v>
      </c>
      <c r="F9861" t="s">
        <v>9866</v>
      </c>
      <c r="G9861">
        <v>0.944006817</v>
      </c>
      <c r="H9861">
        <v>9859</v>
      </c>
      <c r="I9861" s="1">
        <f t="shared" si="617"/>
        <v>0.37485266719896582</v>
      </c>
      <c r="K9861" s="1">
        <f t="shared" si="618"/>
        <v>0.14252411208659968</v>
      </c>
      <c r="L9861">
        <f t="shared" si="619"/>
        <v>0.8461116559340135</v>
      </c>
    </row>
    <row r="9862" spans="1:12" x14ac:dyDescent="0.2">
      <c r="A9862" t="s">
        <v>9867</v>
      </c>
      <c r="B9862">
        <v>4.2056000000000003E-2</v>
      </c>
      <c r="C9862">
        <v>7989</v>
      </c>
      <c r="D9862" s="1">
        <f t="shared" si="616"/>
        <v>0.30375270902247065</v>
      </c>
      <c r="F9862" t="s">
        <v>9867</v>
      </c>
      <c r="G9862">
        <v>0.944006817</v>
      </c>
      <c r="H9862">
        <v>9860</v>
      </c>
      <c r="I9862" s="1">
        <f t="shared" si="617"/>
        <v>0.37489068856697466</v>
      </c>
      <c r="K9862" s="1">
        <f t="shared" si="618"/>
        <v>0.11387406223951792</v>
      </c>
      <c r="L9862">
        <f t="shared" si="619"/>
        <v>0.94357518644818472</v>
      </c>
    </row>
    <row r="9863" spans="1:12" x14ac:dyDescent="0.2">
      <c r="A9863" t="s">
        <v>9868</v>
      </c>
      <c r="B9863">
        <v>1.2423999999999999E-2</v>
      </c>
      <c r="C9863">
        <v>3744</v>
      </c>
      <c r="D9863" s="1">
        <f t="shared" si="616"/>
        <v>0.14235200182502566</v>
      </c>
      <c r="F9863" t="s">
        <v>9868</v>
      </c>
      <c r="G9863">
        <v>0.94407376799999998</v>
      </c>
      <c r="H9863">
        <v>9861</v>
      </c>
      <c r="I9863" s="1">
        <f t="shared" si="617"/>
        <v>0.37492870993498345</v>
      </c>
      <c r="K9863" s="1">
        <f t="shared" si="618"/>
        <v>5.3371852400919281E-2</v>
      </c>
      <c r="L9863">
        <f t="shared" si="619"/>
        <v>1.2726877236806453</v>
      </c>
    </row>
    <row r="9864" spans="1:12" x14ac:dyDescent="0.2">
      <c r="A9864" t="s">
        <v>9869</v>
      </c>
      <c r="B9864">
        <v>0.19486999999999999</v>
      </c>
      <c r="C9864">
        <v>17384</v>
      </c>
      <c r="D9864" s="1">
        <f t="shared" si="616"/>
        <v>0.66096346146534357</v>
      </c>
      <c r="F9864" t="s">
        <v>9869</v>
      </c>
      <c r="G9864">
        <v>0.94407376799999998</v>
      </c>
      <c r="H9864">
        <v>9862</v>
      </c>
      <c r="I9864" s="1">
        <f t="shared" si="617"/>
        <v>0.3749667313029923</v>
      </c>
      <c r="K9864" s="1">
        <f t="shared" si="618"/>
        <v>0.24783930865637119</v>
      </c>
      <c r="L9864">
        <f t="shared" si="619"/>
        <v>0.60582981104041256</v>
      </c>
    </row>
    <row r="9865" spans="1:12" x14ac:dyDescent="0.2">
      <c r="A9865" t="s">
        <v>9870</v>
      </c>
      <c r="B9865">
        <v>2.4544E-2</v>
      </c>
      <c r="C9865">
        <v>5791</v>
      </c>
      <c r="D9865" s="1">
        <f t="shared" si="616"/>
        <v>0.22018174213908218</v>
      </c>
      <c r="F9865" t="s">
        <v>9870</v>
      </c>
      <c r="G9865">
        <v>0.94411717500000003</v>
      </c>
      <c r="H9865">
        <v>9863</v>
      </c>
      <c r="I9865" s="1">
        <f t="shared" si="617"/>
        <v>0.37500475267100108</v>
      </c>
      <c r="K9865" s="1">
        <f t="shared" si="618"/>
        <v>8.2569199753536646E-2</v>
      </c>
      <c r="L9865">
        <f t="shared" si="619"/>
        <v>1.0831819244910124</v>
      </c>
    </row>
    <row r="9866" spans="1:12" x14ac:dyDescent="0.2">
      <c r="A9866" t="s">
        <v>9871</v>
      </c>
      <c r="B9866">
        <v>0.30020999999999998</v>
      </c>
      <c r="C9866">
        <v>20429</v>
      </c>
      <c r="D9866" s="1">
        <f t="shared" si="616"/>
        <v>0.77673852705220336</v>
      </c>
      <c r="F9866" t="s">
        <v>9871</v>
      </c>
      <c r="G9866">
        <v>0.94417011200000001</v>
      </c>
      <c r="H9866">
        <v>9864</v>
      </c>
      <c r="I9866" s="1">
        <f t="shared" si="617"/>
        <v>0.37504277403900993</v>
      </c>
      <c r="K9866" s="1">
        <f t="shared" si="618"/>
        <v>0.2913101718886329</v>
      </c>
      <c r="L9866">
        <f t="shared" si="619"/>
        <v>0.53564435053204185</v>
      </c>
    </row>
    <row r="9867" spans="1:12" x14ac:dyDescent="0.2">
      <c r="A9867" t="s">
        <v>9872</v>
      </c>
      <c r="B9867">
        <v>0.20208999999999999</v>
      </c>
      <c r="C9867">
        <v>17619</v>
      </c>
      <c r="D9867" s="1">
        <f t="shared" si="616"/>
        <v>0.6698984829474165</v>
      </c>
      <c r="F9867" t="s">
        <v>9872</v>
      </c>
      <c r="G9867">
        <v>0.94422019999999995</v>
      </c>
      <c r="H9867">
        <v>9865</v>
      </c>
      <c r="I9867" s="1">
        <f t="shared" si="617"/>
        <v>0.37508079540701872</v>
      </c>
      <c r="K9867" s="1">
        <f t="shared" si="618"/>
        <v>0.25126605582587214</v>
      </c>
      <c r="L9867">
        <f t="shared" si="619"/>
        <v>0.59986617739717008</v>
      </c>
    </row>
    <row r="9868" spans="1:12" x14ac:dyDescent="0.2">
      <c r="A9868" t="s">
        <v>9873</v>
      </c>
      <c r="B9868">
        <v>0.31608999999999998</v>
      </c>
      <c r="C9868">
        <v>20775</v>
      </c>
      <c r="D9868" s="1">
        <f t="shared" si="616"/>
        <v>0.78989392038325534</v>
      </c>
      <c r="F9868" t="s">
        <v>9873</v>
      </c>
      <c r="G9868">
        <v>0.944261868</v>
      </c>
      <c r="H9868">
        <v>9866</v>
      </c>
      <c r="I9868" s="1">
        <f t="shared" si="617"/>
        <v>0.37511881677502756</v>
      </c>
      <c r="K9868" s="1">
        <f t="shared" si="618"/>
        <v>0.29630407279195459</v>
      </c>
      <c r="L9868">
        <f t="shared" si="619"/>
        <v>0.52826237896572859</v>
      </c>
    </row>
    <row r="9869" spans="1:12" x14ac:dyDescent="0.2">
      <c r="A9869" t="s">
        <v>9874</v>
      </c>
      <c r="B9869">
        <v>7.0243E-2</v>
      </c>
      <c r="C9869">
        <v>10702</v>
      </c>
      <c r="D9869" s="1">
        <f t="shared" si="616"/>
        <v>0.4069046804304019</v>
      </c>
      <c r="F9869" t="s">
        <v>9874</v>
      </c>
      <c r="G9869">
        <v>0.944261868</v>
      </c>
      <c r="H9869">
        <v>9867</v>
      </c>
      <c r="I9869" s="1">
        <f t="shared" si="617"/>
        <v>0.37515683814303641</v>
      </c>
      <c r="K9869" s="1">
        <f t="shared" si="618"/>
        <v>0.15265307333587225</v>
      </c>
      <c r="L9869">
        <f t="shared" si="619"/>
        <v>0.81629444770744652</v>
      </c>
    </row>
    <row r="9870" spans="1:12" x14ac:dyDescent="0.2">
      <c r="A9870" t="s">
        <v>9875</v>
      </c>
      <c r="B9870">
        <v>0.18138000000000001</v>
      </c>
      <c r="C9870">
        <v>16879</v>
      </c>
      <c r="D9870" s="1">
        <f t="shared" si="616"/>
        <v>0.64176267062088899</v>
      </c>
      <c r="F9870" t="s">
        <v>9875</v>
      </c>
      <c r="G9870">
        <v>0.94428030900000004</v>
      </c>
      <c r="H9870">
        <v>9868</v>
      </c>
      <c r="I9870" s="1">
        <f t="shared" si="617"/>
        <v>0.3751948595110452</v>
      </c>
      <c r="K9870" s="1">
        <f t="shared" si="618"/>
        <v>0.24078605504303763</v>
      </c>
      <c r="L9870">
        <f t="shared" si="619"/>
        <v>0.61836866854887496</v>
      </c>
    </row>
    <row r="9871" spans="1:12" x14ac:dyDescent="0.2">
      <c r="A9871" t="s">
        <v>9876</v>
      </c>
      <c r="B9871">
        <v>0.29150999999999999</v>
      </c>
      <c r="C9871">
        <v>20217</v>
      </c>
      <c r="D9871" s="1">
        <f t="shared" si="616"/>
        <v>0.76867799703433326</v>
      </c>
      <c r="F9871" t="s">
        <v>9876</v>
      </c>
      <c r="G9871">
        <v>0.94432064900000001</v>
      </c>
      <c r="H9871">
        <v>9869</v>
      </c>
      <c r="I9871" s="1">
        <f t="shared" si="617"/>
        <v>0.37523288087905404</v>
      </c>
      <c r="K9871" s="1">
        <f t="shared" si="618"/>
        <v>0.28843325929553382</v>
      </c>
      <c r="L9871">
        <f t="shared" si="619"/>
        <v>0.53995466248346458</v>
      </c>
    </row>
    <row r="9872" spans="1:12" x14ac:dyDescent="0.2">
      <c r="A9872" t="s">
        <v>9877</v>
      </c>
      <c r="B9872">
        <v>0.15254000000000001</v>
      </c>
      <c r="C9872">
        <v>15655</v>
      </c>
      <c r="D9872" s="1">
        <f t="shared" si="616"/>
        <v>0.59522451617809213</v>
      </c>
      <c r="F9872" t="s">
        <v>9877</v>
      </c>
      <c r="G9872">
        <v>0.94432064900000001</v>
      </c>
      <c r="H9872">
        <v>9870</v>
      </c>
      <c r="I9872" s="1">
        <f t="shared" si="617"/>
        <v>0.37527090224706283</v>
      </c>
      <c r="K9872" s="1">
        <f t="shared" si="618"/>
        <v>0.22337044122572408</v>
      </c>
      <c r="L9872">
        <f t="shared" si="619"/>
        <v>0.65097429792542882</v>
      </c>
    </row>
    <row r="9873" spans="1:12" x14ac:dyDescent="0.2">
      <c r="A9873" t="s">
        <v>9878</v>
      </c>
      <c r="B9873">
        <v>3.5826999999999998E-2</v>
      </c>
      <c r="C9873">
        <v>7304</v>
      </c>
      <c r="D9873" s="1">
        <f t="shared" si="616"/>
        <v>0.27770807193642827</v>
      </c>
      <c r="F9873" t="s">
        <v>9878</v>
      </c>
      <c r="G9873">
        <v>0.94432064900000001</v>
      </c>
      <c r="H9873">
        <v>9871</v>
      </c>
      <c r="I9873" s="1">
        <f t="shared" si="617"/>
        <v>0.37530892361507168</v>
      </c>
      <c r="K9873" s="1">
        <f t="shared" si="618"/>
        <v>0.10422631755767779</v>
      </c>
      <c r="L9873">
        <f t="shared" si="619"/>
        <v>0.98202260611375602</v>
      </c>
    </row>
    <row r="9874" spans="1:12" x14ac:dyDescent="0.2">
      <c r="A9874" t="s">
        <v>9879</v>
      </c>
      <c r="B9874">
        <v>0.22620000000000001</v>
      </c>
      <c r="C9874">
        <v>18394</v>
      </c>
      <c r="D9874" s="1">
        <f t="shared" si="616"/>
        <v>0.69936504315425274</v>
      </c>
      <c r="F9874" t="s">
        <v>9879</v>
      </c>
      <c r="G9874">
        <v>0.94432064900000001</v>
      </c>
      <c r="H9874">
        <v>9872</v>
      </c>
      <c r="I9874" s="1">
        <f t="shared" si="617"/>
        <v>0.37534694498308047</v>
      </c>
      <c r="K9874" s="1">
        <f t="shared" si="618"/>
        <v>0.26250453237590898</v>
      </c>
      <c r="L9874">
        <f t="shared" si="619"/>
        <v>0.58086319371000861</v>
      </c>
    </row>
    <row r="9875" spans="1:12" x14ac:dyDescent="0.2">
      <c r="A9875" t="s">
        <v>9880</v>
      </c>
      <c r="B9875">
        <v>7.8231999999999996E-2</v>
      </c>
      <c r="C9875">
        <v>11362</v>
      </c>
      <c r="D9875" s="1">
        <f t="shared" si="616"/>
        <v>0.43199878331622371</v>
      </c>
      <c r="F9875" t="s">
        <v>9880</v>
      </c>
      <c r="G9875">
        <v>0.94432064900000001</v>
      </c>
      <c r="H9875">
        <v>9873</v>
      </c>
      <c r="I9875" s="1">
        <f t="shared" si="617"/>
        <v>0.37538496635108931</v>
      </c>
      <c r="K9875" s="1">
        <f t="shared" si="618"/>
        <v>0.16216584873887216</v>
      </c>
      <c r="L9875">
        <f t="shared" si="619"/>
        <v>0.79004060059272385</v>
      </c>
    </row>
    <row r="9876" spans="1:12" x14ac:dyDescent="0.2">
      <c r="A9876" t="s">
        <v>9881</v>
      </c>
      <c r="B9876">
        <v>3.1087E-2</v>
      </c>
      <c r="C9876">
        <v>6686</v>
      </c>
      <c r="D9876" s="1">
        <f t="shared" si="616"/>
        <v>0.25421086650697694</v>
      </c>
      <c r="F9876" t="s">
        <v>9881</v>
      </c>
      <c r="G9876">
        <v>0.94432064900000001</v>
      </c>
      <c r="H9876">
        <v>9874</v>
      </c>
      <c r="I9876" s="1">
        <f t="shared" si="617"/>
        <v>0.37542298771909816</v>
      </c>
      <c r="K9876" s="1">
        <f t="shared" si="618"/>
        <v>9.5436603014710103E-2</v>
      </c>
      <c r="L9876">
        <f t="shared" si="619"/>
        <v>1.0202850274079376</v>
      </c>
    </row>
    <row r="9877" spans="1:12" x14ac:dyDescent="0.2">
      <c r="A9877" t="s">
        <v>9882</v>
      </c>
      <c r="B9877">
        <v>0.14169999999999999</v>
      </c>
      <c r="C9877">
        <v>15184</v>
      </c>
      <c r="D9877" s="1">
        <f t="shared" si="616"/>
        <v>0.57731645184593738</v>
      </c>
      <c r="F9877" t="s">
        <v>9882</v>
      </c>
      <c r="G9877">
        <v>0.94432064900000001</v>
      </c>
      <c r="H9877">
        <v>9875</v>
      </c>
      <c r="I9877" s="1">
        <f t="shared" si="617"/>
        <v>0.37546100908710694</v>
      </c>
      <c r="K9877" s="1">
        <f t="shared" si="618"/>
        <v>0.21675981757266383</v>
      </c>
      <c r="L9877">
        <f t="shared" si="619"/>
        <v>0.66402122316628442</v>
      </c>
    </row>
    <row r="9878" spans="1:12" x14ac:dyDescent="0.2">
      <c r="A9878" t="s">
        <v>9883</v>
      </c>
      <c r="B9878">
        <v>0.10868999999999999</v>
      </c>
      <c r="C9878">
        <v>13419</v>
      </c>
      <c r="D9878" s="1">
        <f t="shared" si="616"/>
        <v>0.51020873731036842</v>
      </c>
      <c r="F9878" t="s">
        <v>9883</v>
      </c>
      <c r="G9878">
        <v>0.94434432199999996</v>
      </c>
      <c r="H9878">
        <v>9876</v>
      </c>
      <c r="I9878" s="1">
        <f t="shared" si="617"/>
        <v>0.37549903045511579</v>
      </c>
      <c r="K9878" s="1">
        <f t="shared" si="618"/>
        <v>0.19158288618977221</v>
      </c>
      <c r="L9878">
        <f t="shared" si="619"/>
        <v>0.71764328839578551</v>
      </c>
    </row>
    <row r="9879" spans="1:12" x14ac:dyDescent="0.2">
      <c r="A9879" t="s">
        <v>9884</v>
      </c>
      <c r="B9879">
        <v>7.2728999999999997E-3</v>
      </c>
      <c r="C9879">
        <v>2660</v>
      </c>
      <c r="D9879" s="1">
        <f t="shared" si="616"/>
        <v>0.10113683890346374</v>
      </c>
      <c r="F9879" t="s">
        <v>9884</v>
      </c>
      <c r="G9879">
        <v>0.94436302000000005</v>
      </c>
      <c r="H9879">
        <v>9877</v>
      </c>
      <c r="I9879" s="1">
        <f t="shared" si="617"/>
        <v>0.37553705182312458</v>
      </c>
      <c r="K9879" s="1">
        <f t="shared" si="618"/>
        <v>3.7980630312517062E-2</v>
      </c>
      <c r="L9879">
        <f t="shared" si="619"/>
        <v>1.420437832148328</v>
      </c>
    </row>
    <row r="9880" spans="1:12" x14ac:dyDescent="0.2">
      <c r="A9880" t="s">
        <v>9885</v>
      </c>
      <c r="B9880">
        <v>3.3494999999999997E-2</v>
      </c>
      <c r="C9880">
        <v>6999</v>
      </c>
      <c r="D9880" s="1">
        <f t="shared" si="616"/>
        <v>0.26611155469373787</v>
      </c>
      <c r="F9880" t="s">
        <v>9885</v>
      </c>
      <c r="G9880">
        <v>0.94442697600000003</v>
      </c>
      <c r="H9880">
        <v>9878</v>
      </c>
      <c r="I9880" s="1">
        <f t="shared" si="617"/>
        <v>0.37557507319113342</v>
      </c>
      <c r="K9880" s="1">
        <f t="shared" si="618"/>
        <v>9.994486663110691E-2</v>
      </c>
      <c r="L9880">
        <f t="shared" si="619"/>
        <v>1.0002395072090551</v>
      </c>
    </row>
    <row r="9881" spans="1:12" x14ac:dyDescent="0.2">
      <c r="A9881" t="s">
        <v>9886</v>
      </c>
      <c r="B9881">
        <v>0.27085999999999999</v>
      </c>
      <c r="C9881">
        <v>19693</v>
      </c>
      <c r="D9881" s="1">
        <f t="shared" si="616"/>
        <v>0.74875480019771112</v>
      </c>
      <c r="F9881" t="s">
        <v>9886</v>
      </c>
      <c r="G9881">
        <v>0.94443565600000001</v>
      </c>
      <c r="H9881">
        <v>9879</v>
      </c>
      <c r="I9881" s="1">
        <f t="shared" si="617"/>
        <v>0.37561309455914221</v>
      </c>
      <c r="K9881" s="1">
        <f t="shared" si="618"/>
        <v>0.2812421075682745</v>
      </c>
      <c r="L9881">
        <f t="shared" si="619"/>
        <v>0.55091965621441663</v>
      </c>
    </row>
    <row r="9882" spans="1:12" x14ac:dyDescent="0.2">
      <c r="A9882" t="s">
        <v>9887</v>
      </c>
      <c r="B9882">
        <v>0.11362</v>
      </c>
      <c r="C9882">
        <v>13715</v>
      </c>
      <c r="D9882" s="1">
        <f t="shared" si="616"/>
        <v>0.52146306224097938</v>
      </c>
      <c r="F9882" t="s">
        <v>9887</v>
      </c>
      <c r="G9882">
        <v>0.94445986800000004</v>
      </c>
      <c r="H9882">
        <v>9880</v>
      </c>
      <c r="I9882" s="1">
        <f t="shared" si="617"/>
        <v>0.37565111592715106</v>
      </c>
      <c r="K9882" s="1">
        <f t="shared" si="618"/>
        <v>0.19588818124561333</v>
      </c>
      <c r="L9882">
        <f t="shared" si="619"/>
        <v>0.70799176601982339</v>
      </c>
    </row>
    <row r="9883" spans="1:12" x14ac:dyDescent="0.2">
      <c r="A9883" t="s">
        <v>9888</v>
      </c>
      <c r="B9883">
        <v>4.6422999999999999E-2</v>
      </c>
      <c r="C9883">
        <v>8467</v>
      </c>
      <c r="D9883" s="1">
        <f t="shared" si="616"/>
        <v>0.32192692293068703</v>
      </c>
      <c r="F9883" t="s">
        <v>9888</v>
      </c>
      <c r="G9883">
        <v>0.94445986800000004</v>
      </c>
      <c r="H9883">
        <v>9881</v>
      </c>
      <c r="I9883" s="1">
        <f t="shared" si="617"/>
        <v>0.3756891372951599</v>
      </c>
      <c r="K9883" s="1">
        <f t="shared" si="618"/>
        <v>0.12094444794791524</v>
      </c>
      <c r="L9883">
        <f t="shared" si="619"/>
        <v>0.91741406348174126</v>
      </c>
    </row>
    <row r="9884" spans="1:12" x14ac:dyDescent="0.2">
      <c r="A9884" t="s">
        <v>9889</v>
      </c>
      <c r="B9884">
        <v>6.4802999999999996E-3</v>
      </c>
      <c r="C9884">
        <v>2460</v>
      </c>
      <c r="D9884" s="1">
        <f t="shared" si="616"/>
        <v>9.3532565301699552E-2</v>
      </c>
      <c r="F9884" t="s">
        <v>9889</v>
      </c>
      <c r="G9884">
        <v>0.94447890599999995</v>
      </c>
      <c r="H9884">
        <v>9882</v>
      </c>
      <c r="I9884" s="1">
        <f t="shared" si="617"/>
        <v>0.37572715866316869</v>
      </c>
      <c r="K9884" s="1">
        <f t="shared" si="618"/>
        <v>3.5142725003284851E-2</v>
      </c>
      <c r="L9884">
        <f t="shared" si="619"/>
        <v>1.4541645658912226</v>
      </c>
    </row>
    <row r="9885" spans="1:12" x14ac:dyDescent="0.2">
      <c r="A9885" t="s">
        <v>9890</v>
      </c>
      <c r="B9885">
        <v>5.6940999999999997E-3</v>
      </c>
      <c r="C9885">
        <v>2253</v>
      </c>
      <c r="D9885" s="1">
        <f t="shared" si="616"/>
        <v>8.5662142123873616E-2</v>
      </c>
      <c r="F9885" t="s">
        <v>9890</v>
      </c>
      <c r="G9885">
        <v>0.94453848500000004</v>
      </c>
      <c r="H9885">
        <v>9883</v>
      </c>
      <c r="I9885" s="1">
        <f t="shared" si="617"/>
        <v>0.37576518003117754</v>
      </c>
      <c r="K9885" s="1">
        <f t="shared" si="618"/>
        <v>3.2188850257033684E-2</v>
      </c>
      <c r="L9885">
        <f t="shared" si="619"/>
        <v>1.4922945354592583</v>
      </c>
    </row>
    <row r="9886" spans="1:12" x14ac:dyDescent="0.2">
      <c r="A9886" t="s">
        <v>9891</v>
      </c>
      <c r="B9886">
        <v>3.6434000000000001E-2</v>
      </c>
      <c r="C9886">
        <v>7367</v>
      </c>
      <c r="D9886" s="1">
        <f t="shared" si="616"/>
        <v>0.28010341812098399</v>
      </c>
      <c r="F9886" t="s">
        <v>9891</v>
      </c>
      <c r="G9886">
        <v>0.94453848500000004</v>
      </c>
      <c r="H9886">
        <v>9884</v>
      </c>
      <c r="I9886" s="1">
        <f t="shared" si="617"/>
        <v>0.37580320139918633</v>
      </c>
      <c r="K9886" s="1">
        <f t="shared" si="618"/>
        <v>0.10526376125272065</v>
      </c>
      <c r="L9886">
        <f t="shared" si="619"/>
        <v>0.97772111596307376</v>
      </c>
    </row>
    <row r="9887" spans="1:12" x14ac:dyDescent="0.2">
      <c r="A9887" t="s">
        <v>9892</v>
      </c>
      <c r="B9887">
        <v>0.24643000000000001</v>
      </c>
      <c r="C9887">
        <v>19014</v>
      </c>
      <c r="D9887" s="1">
        <f t="shared" si="616"/>
        <v>0.72293829131972165</v>
      </c>
      <c r="F9887" t="s">
        <v>9892</v>
      </c>
      <c r="G9887">
        <v>0.94453848500000004</v>
      </c>
      <c r="H9887">
        <v>9885</v>
      </c>
      <c r="I9887" s="1">
        <f t="shared" si="617"/>
        <v>0.37584122276719517</v>
      </c>
      <c r="K9887" s="1">
        <f t="shared" si="618"/>
        <v>0.27171001139483092</v>
      </c>
      <c r="L9887">
        <f t="shared" si="619"/>
        <v>0.56589435932436449</v>
      </c>
    </row>
    <row r="9888" spans="1:12" x14ac:dyDescent="0.2">
      <c r="A9888" t="s">
        <v>9893</v>
      </c>
      <c r="B9888">
        <v>1.1224E-2</v>
      </c>
      <c r="C9888">
        <v>3508</v>
      </c>
      <c r="D9888" s="1">
        <f t="shared" si="616"/>
        <v>0.13337895897494392</v>
      </c>
      <c r="F9888" t="s">
        <v>9893</v>
      </c>
      <c r="G9888">
        <v>0.94453848500000004</v>
      </c>
      <c r="H9888">
        <v>9886</v>
      </c>
      <c r="I9888" s="1">
        <f t="shared" si="617"/>
        <v>0.37587924413520396</v>
      </c>
      <c r="K9888" s="1">
        <f t="shared" si="618"/>
        <v>5.0134382283042303E-2</v>
      </c>
      <c r="L9888">
        <f t="shared" si="619"/>
        <v>1.2998643317292387</v>
      </c>
    </row>
    <row r="9889" spans="1:12" x14ac:dyDescent="0.2">
      <c r="A9889" t="s">
        <v>9894</v>
      </c>
      <c r="B9889">
        <v>0.30536999999999997</v>
      </c>
      <c r="C9889">
        <v>20556</v>
      </c>
      <c r="D9889" s="1">
        <f t="shared" si="616"/>
        <v>0.7815672407893236</v>
      </c>
      <c r="F9889" t="s">
        <v>9894</v>
      </c>
      <c r="G9889">
        <v>0.94453848500000004</v>
      </c>
      <c r="H9889">
        <v>9887</v>
      </c>
      <c r="I9889" s="1">
        <f t="shared" si="617"/>
        <v>0.37591726550321281</v>
      </c>
      <c r="K9889" s="1">
        <f t="shared" si="618"/>
        <v>0.29380461996441359</v>
      </c>
      <c r="L9889">
        <f t="shared" si="619"/>
        <v>0.53194137937872288</v>
      </c>
    </row>
    <row r="9890" spans="1:12" x14ac:dyDescent="0.2">
      <c r="A9890" t="s">
        <v>9895</v>
      </c>
      <c r="B9890">
        <v>0.17311000000000001</v>
      </c>
      <c r="C9890">
        <v>16542</v>
      </c>
      <c r="D9890" s="1">
        <f t="shared" si="616"/>
        <v>0.62894946960191622</v>
      </c>
      <c r="F9890" t="s">
        <v>9895</v>
      </c>
      <c r="G9890">
        <v>0.94453848500000004</v>
      </c>
      <c r="H9890">
        <v>9888</v>
      </c>
      <c r="I9890" s="1">
        <f t="shared" si="617"/>
        <v>0.37595528687122165</v>
      </c>
      <c r="K9890" s="1">
        <f t="shared" si="618"/>
        <v>0.23645687827169112</v>
      </c>
      <c r="L9890">
        <f t="shared" si="619"/>
        <v>0.62624804831384173</v>
      </c>
    </row>
    <row r="9891" spans="1:12" x14ac:dyDescent="0.2">
      <c r="A9891" t="s">
        <v>9896</v>
      </c>
      <c r="B9891">
        <v>4.2465999999999997E-2</v>
      </c>
      <c r="C9891">
        <v>8036</v>
      </c>
      <c r="D9891" s="1">
        <f t="shared" si="616"/>
        <v>0.30553971331888519</v>
      </c>
      <c r="F9891" t="s">
        <v>9896</v>
      </c>
      <c r="G9891">
        <v>0.94453848500000004</v>
      </c>
      <c r="H9891">
        <v>9889</v>
      </c>
      <c r="I9891" s="1">
        <f t="shared" si="617"/>
        <v>0.37599330823923044</v>
      </c>
      <c r="K9891" s="1">
        <f t="shared" si="618"/>
        <v>0.11488088760923371</v>
      </c>
      <c r="L9891">
        <f t="shared" si="619"/>
        <v>0.93975221758033434</v>
      </c>
    </row>
    <row r="9892" spans="1:12" x14ac:dyDescent="0.2">
      <c r="A9892" t="s">
        <v>9897</v>
      </c>
      <c r="B9892">
        <v>0.13052</v>
      </c>
      <c r="C9892">
        <v>14621</v>
      </c>
      <c r="D9892" s="1">
        <f t="shared" si="616"/>
        <v>0.55591042165697124</v>
      </c>
      <c r="F9892" t="s">
        <v>9897</v>
      </c>
      <c r="G9892">
        <v>0.94453848500000004</v>
      </c>
      <c r="H9892">
        <v>9890</v>
      </c>
      <c r="I9892" s="1">
        <f t="shared" si="617"/>
        <v>0.37603132960723928</v>
      </c>
      <c r="K9892" s="1">
        <f t="shared" si="618"/>
        <v>0.20903973499819192</v>
      </c>
      <c r="L9892">
        <f t="shared" si="619"/>
        <v>0.67977115383993425</v>
      </c>
    </row>
    <row r="9893" spans="1:12" x14ac:dyDescent="0.2">
      <c r="A9893" t="s">
        <v>9898</v>
      </c>
      <c r="B9893">
        <v>0.33213999999999999</v>
      </c>
      <c r="C9893">
        <v>21156</v>
      </c>
      <c r="D9893" s="1">
        <f t="shared" si="616"/>
        <v>0.80438006159461617</v>
      </c>
      <c r="F9893" t="s">
        <v>9898</v>
      </c>
      <c r="G9893">
        <v>0.94453848500000004</v>
      </c>
      <c r="H9893">
        <v>9891</v>
      </c>
      <c r="I9893" s="1">
        <f t="shared" si="617"/>
        <v>0.37606935097524807</v>
      </c>
      <c r="K9893" s="1">
        <f t="shared" si="618"/>
        <v>0.30250268770131739</v>
      </c>
      <c r="L9893">
        <f t="shared" si="619"/>
        <v>0.51927076233823732</v>
      </c>
    </row>
    <row r="9894" spans="1:12" x14ac:dyDescent="0.2">
      <c r="A9894" t="s">
        <v>9899</v>
      </c>
      <c r="B9894">
        <v>0.36660999999999999</v>
      </c>
      <c r="C9894">
        <v>21804</v>
      </c>
      <c r="D9894" s="1">
        <f t="shared" si="616"/>
        <v>0.82901790806433218</v>
      </c>
      <c r="F9894" t="s">
        <v>9899</v>
      </c>
      <c r="G9894">
        <v>0.94458899799999996</v>
      </c>
      <c r="H9894">
        <v>9892</v>
      </c>
      <c r="I9894" s="1">
        <f t="shared" si="617"/>
        <v>0.37610737234325692</v>
      </c>
      <c r="K9894" s="1">
        <f t="shared" si="618"/>
        <v>0.31179974702757973</v>
      </c>
      <c r="L9894">
        <f t="shared" si="619"/>
        <v>0.50612424150308077</v>
      </c>
    </row>
    <row r="9895" spans="1:12" x14ac:dyDescent="0.2">
      <c r="A9895" t="s">
        <v>9900</v>
      </c>
      <c r="B9895">
        <v>0.18276999999999999</v>
      </c>
      <c r="C9895">
        <v>16926</v>
      </c>
      <c r="D9895" s="1">
        <f t="shared" si="616"/>
        <v>0.64354967491730353</v>
      </c>
      <c r="F9895" t="s">
        <v>9900</v>
      </c>
      <c r="G9895">
        <v>0.94458899799999996</v>
      </c>
      <c r="H9895">
        <v>9893</v>
      </c>
      <c r="I9895" s="1">
        <f t="shared" si="617"/>
        <v>0.37614539371126571</v>
      </c>
      <c r="K9895" s="1">
        <f t="shared" si="618"/>
        <v>0.24206824584452619</v>
      </c>
      <c r="L9895">
        <f t="shared" si="619"/>
        <v>0.61606217693158016</v>
      </c>
    </row>
    <row r="9896" spans="1:12" x14ac:dyDescent="0.2">
      <c r="A9896" t="s">
        <v>9901</v>
      </c>
      <c r="B9896">
        <v>0.12636</v>
      </c>
      <c r="C9896">
        <v>14402</v>
      </c>
      <c r="D9896" s="1">
        <f t="shared" si="616"/>
        <v>0.54758374206303939</v>
      </c>
      <c r="F9896" t="s">
        <v>9901</v>
      </c>
      <c r="G9896">
        <v>0.94458899799999996</v>
      </c>
      <c r="H9896">
        <v>9894</v>
      </c>
      <c r="I9896" s="1">
        <f t="shared" si="617"/>
        <v>0.37618341507927455</v>
      </c>
      <c r="K9896" s="1">
        <f t="shared" si="618"/>
        <v>0.20599192213116277</v>
      </c>
      <c r="L9896">
        <f t="shared" si="619"/>
        <v>0.68614980993495478</v>
      </c>
    </row>
    <row r="9897" spans="1:12" x14ac:dyDescent="0.2">
      <c r="A9897" t="s">
        <v>9902</v>
      </c>
      <c r="B9897">
        <v>0.36847999999999997</v>
      </c>
      <c r="C9897">
        <v>21846</v>
      </c>
      <c r="D9897" s="1">
        <f t="shared" si="616"/>
        <v>0.83061480552070266</v>
      </c>
      <c r="F9897" t="s">
        <v>9902</v>
      </c>
      <c r="G9897">
        <v>0.94467718499999997</v>
      </c>
      <c r="H9897">
        <v>9895</v>
      </c>
      <c r="I9897" s="1">
        <f t="shared" si="617"/>
        <v>0.3762214364472834</v>
      </c>
      <c r="K9897" s="1">
        <f t="shared" si="618"/>
        <v>0.31249509526737967</v>
      </c>
      <c r="L9897">
        <f t="shared" si="619"/>
        <v>0.50515679468799712</v>
      </c>
    </row>
    <row r="9898" spans="1:12" x14ac:dyDescent="0.2">
      <c r="A9898" t="s">
        <v>9903</v>
      </c>
      <c r="B9898">
        <v>0.37890000000000001</v>
      </c>
      <c r="C9898">
        <v>22035</v>
      </c>
      <c r="D9898" s="1">
        <f t="shared" si="616"/>
        <v>0.83780084407436983</v>
      </c>
      <c r="F9898" t="s">
        <v>9903</v>
      </c>
      <c r="G9898">
        <v>0.94470909800000002</v>
      </c>
      <c r="H9898">
        <v>9896</v>
      </c>
      <c r="I9898" s="1">
        <f t="shared" si="617"/>
        <v>0.37625945781529219</v>
      </c>
      <c r="K9898" s="1">
        <f t="shared" si="618"/>
        <v>0.31523049134861653</v>
      </c>
      <c r="L9898">
        <f t="shared" si="619"/>
        <v>0.50137178108099767</v>
      </c>
    </row>
    <row r="9899" spans="1:12" x14ac:dyDescent="0.2">
      <c r="A9899" t="s">
        <v>9904</v>
      </c>
      <c r="B9899">
        <v>0.14892</v>
      </c>
      <c r="C9899">
        <v>15490</v>
      </c>
      <c r="D9899" s="1">
        <f t="shared" si="616"/>
        <v>0.58895099045663668</v>
      </c>
      <c r="F9899" t="s">
        <v>9904</v>
      </c>
      <c r="G9899">
        <v>0.94482108399999998</v>
      </c>
      <c r="H9899">
        <v>9897</v>
      </c>
      <c r="I9899" s="1">
        <f t="shared" si="617"/>
        <v>0.37629747918330103</v>
      </c>
      <c r="K9899" s="1">
        <f t="shared" si="618"/>
        <v>0.22162077307134076</v>
      </c>
      <c r="L9899">
        <f t="shared" si="619"/>
        <v>0.65438953452378734</v>
      </c>
    </row>
    <row r="9900" spans="1:12" x14ac:dyDescent="0.2">
      <c r="A9900" t="s">
        <v>9905</v>
      </c>
      <c r="B9900">
        <v>0.18221000000000001</v>
      </c>
      <c r="C9900">
        <v>16905</v>
      </c>
      <c r="D9900" s="1">
        <f t="shared" si="616"/>
        <v>0.64275122618911829</v>
      </c>
      <c r="F9900" t="s">
        <v>9905</v>
      </c>
      <c r="G9900">
        <v>0.94483243299999997</v>
      </c>
      <c r="H9900">
        <v>9898</v>
      </c>
      <c r="I9900" s="1">
        <f t="shared" si="617"/>
        <v>0.37633550055130982</v>
      </c>
      <c r="K9900" s="1">
        <f t="shared" si="618"/>
        <v>0.24189010443785</v>
      </c>
      <c r="L9900">
        <f t="shared" si="619"/>
        <v>0.61638189797107446</v>
      </c>
    </row>
    <row r="9901" spans="1:12" x14ac:dyDescent="0.2">
      <c r="A9901" t="s">
        <v>9906</v>
      </c>
      <c r="B9901">
        <v>1.1547E-3</v>
      </c>
      <c r="C9901">
        <v>753</v>
      </c>
      <c r="D9901" s="1">
        <f t="shared" si="616"/>
        <v>2.863009011064218E-2</v>
      </c>
      <c r="F9901" t="s">
        <v>9906</v>
      </c>
      <c r="G9901">
        <v>0.94483568799999995</v>
      </c>
      <c r="H9901">
        <v>9899</v>
      </c>
      <c r="I9901" s="1">
        <f t="shared" si="617"/>
        <v>0.37637352191931867</v>
      </c>
      <c r="K9901" s="1">
        <f t="shared" si="618"/>
        <v>1.0775607847809853E-2</v>
      </c>
      <c r="L9901">
        <f t="shared" si="619"/>
        <v>1.9675582220949457</v>
      </c>
    </row>
    <row r="9902" spans="1:12" x14ac:dyDescent="0.2">
      <c r="A9902" t="s">
        <v>9907</v>
      </c>
      <c r="B9902">
        <v>1.1974E-2</v>
      </c>
      <c r="C9902">
        <v>3644</v>
      </c>
      <c r="D9902" s="1">
        <f t="shared" si="616"/>
        <v>0.13854986502414357</v>
      </c>
      <c r="F9902" t="s">
        <v>9907</v>
      </c>
      <c r="G9902">
        <v>0.94498119700000005</v>
      </c>
      <c r="H9902">
        <v>9900</v>
      </c>
      <c r="I9902" s="1">
        <f t="shared" si="617"/>
        <v>0.37641154328732745</v>
      </c>
      <c r="K9902" s="1">
        <f t="shared" si="618"/>
        <v>5.2151768515988794E-2</v>
      </c>
      <c r="L9902">
        <f t="shared" si="619"/>
        <v>1.2827309596494891</v>
      </c>
    </row>
    <row r="9903" spans="1:12" x14ac:dyDescent="0.2">
      <c r="A9903" t="s">
        <v>9908</v>
      </c>
      <c r="B9903">
        <v>5.2070999999999999E-2</v>
      </c>
      <c r="C9903">
        <v>9085</v>
      </c>
      <c r="D9903" s="1">
        <f t="shared" si="616"/>
        <v>0.34542412836013842</v>
      </c>
      <c r="F9903" t="s">
        <v>9908</v>
      </c>
      <c r="G9903">
        <v>0.94498532899999999</v>
      </c>
      <c r="H9903">
        <v>9901</v>
      </c>
      <c r="I9903" s="1">
        <f t="shared" si="617"/>
        <v>0.3764495646553363</v>
      </c>
      <c r="K9903" s="1">
        <f t="shared" si="618"/>
        <v>0.1300347627426231</v>
      </c>
      <c r="L9903">
        <f t="shared" si="619"/>
        <v>0.88594053039232434</v>
      </c>
    </row>
    <row r="9904" spans="1:12" x14ac:dyDescent="0.2">
      <c r="A9904" t="s">
        <v>9909</v>
      </c>
      <c r="B9904">
        <v>3.8032000000000001E-3</v>
      </c>
      <c r="C9904">
        <v>1714</v>
      </c>
      <c r="D9904" s="1">
        <f t="shared" si="616"/>
        <v>6.5168624767119127E-2</v>
      </c>
      <c r="F9904" t="s">
        <v>9909</v>
      </c>
      <c r="G9904">
        <v>0.94498532899999999</v>
      </c>
      <c r="H9904">
        <v>9902</v>
      </c>
      <c r="I9904" s="1">
        <f t="shared" si="617"/>
        <v>0.37648758602334514</v>
      </c>
      <c r="K9904" s="1">
        <f t="shared" si="618"/>
        <v>2.4535178223033863E-2</v>
      </c>
      <c r="L9904">
        <f t="shared" si="619"/>
        <v>1.6102107829653549</v>
      </c>
    </row>
    <row r="9905" spans="1:12" x14ac:dyDescent="0.2">
      <c r="A9905" t="s">
        <v>9910</v>
      </c>
      <c r="B9905">
        <v>0.19642000000000001</v>
      </c>
      <c r="C9905">
        <v>17437</v>
      </c>
      <c r="D9905" s="1">
        <f t="shared" si="616"/>
        <v>0.66297859396981107</v>
      </c>
      <c r="F9905" t="s">
        <v>9910</v>
      </c>
      <c r="G9905">
        <v>0.94498532899999999</v>
      </c>
      <c r="H9905">
        <v>9903</v>
      </c>
      <c r="I9905" s="1">
        <f t="shared" si="617"/>
        <v>0.37652560739135393</v>
      </c>
      <c r="K9905" s="1">
        <f t="shared" si="618"/>
        <v>0.24962841778194894</v>
      </c>
      <c r="L9905">
        <f t="shared" si="619"/>
        <v>0.60270597594726227</v>
      </c>
    </row>
    <row r="9906" spans="1:12" x14ac:dyDescent="0.2">
      <c r="A9906" t="s">
        <v>9911</v>
      </c>
      <c r="B9906">
        <v>2.1107000000000001E-2</v>
      </c>
      <c r="C9906">
        <v>5299</v>
      </c>
      <c r="D9906" s="1">
        <f t="shared" si="616"/>
        <v>0.20147522907874224</v>
      </c>
      <c r="F9906" t="s">
        <v>9911</v>
      </c>
      <c r="G9906">
        <v>0.94498532899999999</v>
      </c>
      <c r="H9906">
        <v>9904</v>
      </c>
      <c r="I9906" s="1">
        <f t="shared" si="617"/>
        <v>0.37656362875936278</v>
      </c>
      <c r="K9906" s="1">
        <f t="shared" si="618"/>
        <v>7.5868243367015059E-2</v>
      </c>
      <c r="L9906">
        <f t="shared" si="619"/>
        <v>1.1199399713576272</v>
      </c>
    </row>
    <row r="9907" spans="1:12" x14ac:dyDescent="0.2">
      <c r="A9907" t="s">
        <v>9912</v>
      </c>
      <c r="B9907">
        <v>9.1143999999999999E-3</v>
      </c>
      <c r="C9907">
        <v>3079</v>
      </c>
      <c r="D9907" s="1">
        <f t="shared" si="616"/>
        <v>0.11706779209915973</v>
      </c>
      <c r="F9907" t="s">
        <v>9912</v>
      </c>
      <c r="G9907">
        <v>0.94498532899999999</v>
      </c>
      <c r="H9907">
        <v>9905</v>
      </c>
      <c r="I9907" s="1">
        <f t="shared" si="617"/>
        <v>0.37660165012737157</v>
      </c>
      <c r="K9907" s="1">
        <f t="shared" si="618"/>
        <v>4.4087923681311626E-2</v>
      </c>
      <c r="L9907">
        <f t="shared" si="619"/>
        <v>1.3556803537702358</v>
      </c>
    </row>
    <row r="9908" spans="1:12" x14ac:dyDescent="0.2">
      <c r="A9908" t="s">
        <v>9913</v>
      </c>
      <c r="B9908">
        <v>0.25534000000000001</v>
      </c>
      <c r="C9908">
        <v>19291</v>
      </c>
      <c r="D9908" s="1">
        <f t="shared" si="616"/>
        <v>0.73347021025816506</v>
      </c>
      <c r="F9908" t="s">
        <v>9913</v>
      </c>
      <c r="G9908">
        <v>0.94498532899999999</v>
      </c>
      <c r="H9908">
        <v>9906</v>
      </c>
      <c r="I9908" s="1">
        <f t="shared" si="617"/>
        <v>0.37663967149538041</v>
      </c>
      <c r="K9908" s="1">
        <f t="shared" si="618"/>
        <v>0.27625397904328286</v>
      </c>
      <c r="L9908">
        <f t="shared" si="619"/>
        <v>0.55869145787119234</v>
      </c>
    </row>
    <row r="9909" spans="1:12" x14ac:dyDescent="0.2">
      <c r="A9909" t="s">
        <v>9914</v>
      </c>
      <c r="B9909">
        <v>0.31358000000000003</v>
      </c>
      <c r="C9909">
        <v>20723</v>
      </c>
      <c r="D9909" s="1">
        <f t="shared" si="616"/>
        <v>0.78791680924679675</v>
      </c>
      <c r="F9909" t="s">
        <v>9914</v>
      </c>
      <c r="G9909">
        <v>0.94498532899999999</v>
      </c>
      <c r="H9909">
        <v>9907</v>
      </c>
      <c r="I9909" s="1">
        <f t="shared" si="617"/>
        <v>0.3766776928633892</v>
      </c>
      <c r="K9909" s="1">
        <f t="shared" si="618"/>
        <v>0.2967906858753665</v>
      </c>
      <c r="L9909">
        <f t="shared" si="619"/>
        <v>0.52754973255879323</v>
      </c>
    </row>
    <row r="9910" spans="1:12" x14ac:dyDescent="0.2">
      <c r="A9910" t="s">
        <v>9915</v>
      </c>
      <c r="B9910">
        <v>0.26959</v>
      </c>
      <c r="C9910">
        <v>19657</v>
      </c>
      <c r="D9910" s="1">
        <f t="shared" si="616"/>
        <v>0.7473860309493936</v>
      </c>
      <c r="F9910" t="s">
        <v>9915</v>
      </c>
      <c r="G9910">
        <v>0.94498532899999999</v>
      </c>
      <c r="H9910">
        <v>9908</v>
      </c>
      <c r="I9910" s="1">
        <f t="shared" si="617"/>
        <v>0.37671571423139805</v>
      </c>
      <c r="K9910" s="1">
        <f t="shared" si="618"/>
        <v>0.28155206245567055</v>
      </c>
      <c r="L9910">
        <f t="shared" si="619"/>
        <v>0.55044128697033101</v>
      </c>
    </row>
    <row r="9911" spans="1:12" x14ac:dyDescent="0.2">
      <c r="A9911" t="s">
        <v>9916</v>
      </c>
      <c r="B9911">
        <v>4.8012000000000003E-3</v>
      </c>
      <c r="C9911">
        <v>2006</v>
      </c>
      <c r="D9911" s="1">
        <f t="shared" si="616"/>
        <v>7.6270864225694845E-2</v>
      </c>
      <c r="F9911" t="s">
        <v>9916</v>
      </c>
      <c r="G9911">
        <v>0.94498532899999999</v>
      </c>
      <c r="H9911">
        <v>9909</v>
      </c>
      <c r="I9911" s="1">
        <f t="shared" si="617"/>
        <v>0.37675373559940689</v>
      </c>
      <c r="K9911" s="1">
        <f t="shared" si="618"/>
        <v>2.8735333014425699E-2</v>
      </c>
      <c r="L9911">
        <f t="shared" si="619"/>
        <v>1.5415837654525235</v>
      </c>
    </row>
    <row r="9912" spans="1:12" x14ac:dyDescent="0.2">
      <c r="A9912" t="s">
        <v>9917</v>
      </c>
      <c r="B9912">
        <v>0.36579</v>
      </c>
      <c r="C9912">
        <v>21791</v>
      </c>
      <c r="D9912" s="1">
        <f t="shared" si="616"/>
        <v>0.82852363028021747</v>
      </c>
      <c r="F9912" t="s">
        <v>9917</v>
      </c>
      <c r="G9912">
        <v>0.94498532899999999</v>
      </c>
      <c r="H9912">
        <v>9910</v>
      </c>
      <c r="I9912" s="1">
        <f t="shared" si="617"/>
        <v>0.37679175696741568</v>
      </c>
      <c r="K9912" s="1">
        <f t="shared" si="618"/>
        <v>0.31218087434230468</v>
      </c>
      <c r="L9912">
        <f t="shared" si="619"/>
        <v>0.50559370736595222</v>
      </c>
    </row>
    <row r="9913" spans="1:12" x14ac:dyDescent="0.2">
      <c r="A9913" t="s">
        <v>9918</v>
      </c>
      <c r="B9913">
        <v>5.3744E-2</v>
      </c>
      <c r="C9913">
        <v>9242</v>
      </c>
      <c r="D9913" s="1">
        <f t="shared" si="616"/>
        <v>0.35139348313752328</v>
      </c>
      <c r="F9913" t="s">
        <v>9918</v>
      </c>
      <c r="G9913">
        <v>0.94500983299999997</v>
      </c>
      <c r="H9913">
        <v>9911</v>
      </c>
      <c r="I9913" s="1">
        <f t="shared" si="617"/>
        <v>0.37682977833542453</v>
      </c>
      <c r="K9913" s="1">
        <f t="shared" si="618"/>
        <v>0.13241552835922563</v>
      </c>
      <c r="L9913">
        <f t="shared" si="619"/>
        <v>0.87806108222802548</v>
      </c>
    </row>
    <row r="9914" spans="1:12" x14ac:dyDescent="0.2">
      <c r="A9914" t="s">
        <v>9919</v>
      </c>
      <c r="B9914">
        <v>0.23141</v>
      </c>
      <c r="C9914">
        <v>18543</v>
      </c>
      <c r="D9914" s="1">
        <f t="shared" si="616"/>
        <v>0.70503022698756701</v>
      </c>
      <c r="F9914" t="s">
        <v>9919</v>
      </c>
      <c r="G9914">
        <v>0.94502379199999997</v>
      </c>
      <c r="H9914">
        <v>9912</v>
      </c>
      <c r="I9914" s="1">
        <f t="shared" si="617"/>
        <v>0.37686779970343331</v>
      </c>
      <c r="K9914" s="1">
        <f t="shared" si="618"/>
        <v>0.26570319036921652</v>
      </c>
      <c r="L9914">
        <f t="shared" si="619"/>
        <v>0.57560323086850473</v>
      </c>
    </row>
    <row r="9915" spans="1:12" x14ac:dyDescent="0.2">
      <c r="A9915" t="s">
        <v>9920</v>
      </c>
      <c r="B9915">
        <v>4.2627999999999999E-2</v>
      </c>
      <c r="C9915">
        <v>8054</v>
      </c>
      <c r="D9915" s="1">
        <f t="shared" si="616"/>
        <v>0.306224097943044</v>
      </c>
      <c r="F9915" t="s">
        <v>9920</v>
      </c>
      <c r="G9915">
        <v>0.94502379199999997</v>
      </c>
      <c r="H9915">
        <v>9913</v>
      </c>
      <c r="I9915" s="1">
        <f t="shared" si="617"/>
        <v>0.37690582107144216</v>
      </c>
      <c r="K9915" s="1">
        <f t="shared" si="618"/>
        <v>0.11541764506708473</v>
      </c>
      <c r="L9915">
        <f t="shared" si="619"/>
        <v>0.93772779109826232</v>
      </c>
    </row>
    <row r="9916" spans="1:12" x14ac:dyDescent="0.2">
      <c r="A9916" t="s">
        <v>9921</v>
      </c>
      <c r="B9916">
        <v>0.11153</v>
      </c>
      <c r="C9916">
        <v>13594</v>
      </c>
      <c r="D9916" s="1">
        <f t="shared" si="616"/>
        <v>0.5168624767119121</v>
      </c>
      <c r="F9916" t="s">
        <v>9921</v>
      </c>
      <c r="G9916">
        <v>0.94503136799999998</v>
      </c>
      <c r="H9916">
        <v>9914</v>
      </c>
      <c r="I9916" s="1">
        <f t="shared" si="617"/>
        <v>0.37694384243945095</v>
      </c>
      <c r="K9916" s="1">
        <f t="shared" si="618"/>
        <v>0.19482812798455937</v>
      </c>
      <c r="L9916">
        <f t="shared" si="619"/>
        <v>0.71034834239262468</v>
      </c>
    </row>
    <row r="9917" spans="1:12" x14ac:dyDescent="0.2">
      <c r="A9917" t="s">
        <v>9922</v>
      </c>
      <c r="B9917">
        <v>0.14047000000000001</v>
      </c>
      <c r="C9917">
        <v>15127</v>
      </c>
      <c r="D9917" s="1">
        <f t="shared" si="616"/>
        <v>0.57514923386943462</v>
      </c>
      <c r="F9917" t="s">
        <v>9922</v>
      </c>
      <c r="G9917">
        <v>0.94507861800000004</v>
      </c>
      <c r="H9917">
        <v>9915</v>
      </c>
      <c r="I9917" s="1">
        <f t="shared" si="617"/>
        <v>0.37698186380745979</v>
      </c>
      <c r="K9917" s="1">
        <f t="shared" si="618"/>
        <v>0.21682083015153203</v>
      </c>
      <c r="L9917">
        <f t="shared" si="619"/>
        <v>0.66389899710917999</v>
      </c>
    </row>
    <row r="9918" spans="1:12" x14ac:dyDescent="0.2">
      <c r="A9918" t="s">
        <v>9923</v>
      </c>
      <c r="B9918">
        <v>8.3034999999999998E-2</v>
      </c>
      <c r="C9918">
        <v>11733</v>
      </c>
      <c r="D9918" s="1">
        <f t="shared" si="616"/>
        <v>0.44610471084749631</v>
      </c>
      <c r="F9918" t="s">
        <v>9923</v>
      </c>
      <c r="G9918">
        <v>0.94507969400000003</v>
      </c>
      <c r="H9918">
        <v>9916</v>
      </c>
      <c r="I9918" s="1">
        <f t="shared" si="617"/>
        <v>0.37701988517546864</v>
      </c>
      <c r="K9918" s="1">
        <f t="shared" si="618"/>
        <v>0.16819034685995871</v>
      </c>
      <c r="L9918">
        <f t="shared" si="619"/>
        <v>0.77419893378042259</v>
      </c>
    </row>
    <row r="9919" spans="1:12" x14ac:dyDescent="0.2">
      <c r="A9919" t="s">
        <v>9924</v>
      </c>
      <c r="B9919">
        <v>0.32595000000000002</v>
      </c>
      <c r="C9919">
        <v>21009</v>
      </c>
      <c r="D9919" s="1">
        <f t="shared" si="616"/>
        <v>0.79879092049731948</v>
      </c>
      <c r="F9919" t="s">
        <v>9924</v>
      </c>
      <c r="G9919">
        <v>0.94512569599999996</v>
      </c>
      <c r="H9919">
        <v>9917</v>
      </c>
      <c r="I9919" s="1">
        <f t="shared" si="617"/>
        <v>0.37705790654347743</v>
      </c>
      <c r="K9919" s="1">
        <f t="shared" si="618"/>
        <v>0.3011904322486566</v>
      </c>
      <c r="L9919">
        <f t="shared" si="619"/>
        <v>0.5211588282469356</v>
      </c>
    </row>
    <row r="9920" spans="1:12" x14ac:dyDescent="0.2">
      <c r="A9920" t="s">
        <v>9925</v>
      </c>
      <c r="B9920">
        <v>7.4685000000000001E-2</v>
      </c>
      <c r="C9920">
        <v>11091</v>
      </c>
      <c r="D9920" s="1">
        <f t="shared" si="616"/>
        <v>0.42169499258583326</v>
      </c>
      <c r="F9920" t="s">
        <v>9925</v>
      </c>
      <c r="G9920">
        <v>0.94512569599999996</v>
      </c>
      <c r="H9920">
        <v>9918</v>
      </c>
      <c r="I9920" s="1">
        <f t="shared" si="617"/>
        <v>0.37709592791148627</v>
      </c>
      <c r="K9920" s="1">
        <f t="shared" si="618"/>
        <v>0.15901946452478211</v>
      </c>
      <c r="L9920">
        <f t="shared" si="619"/>
        <v>0.79854971330013924</v>
      </c>
    </row>
    <row r="9921" spans="1:12" x14ac:dyDescent="0.2">
      <c r="A9921" t="s">
        <v>9926</v>
      </c>
      <c r="B9921">
        <v>0.13011</v>
      </c>
      <c r="C9921">
        <v>14597</v>
      </c>
      <c r="D9921" s="1">
        <f t="shared" si="616"/>
        <v>0.55499790882475952</v>
      </c>
      <c r="F9921" t="s">
        <v>9926</v>
      </c>
      <c r="G9921">
        <v>0.94516837399999998</v>
      </c>
      <c r="H9921">
        <v>9919</v>
      </c>
      <c r="I9921" s="1">
        <f t="shared" si="617"/>
        <v>0.37713394927949506</v>
      </c>
      <c r="K9921" s="1">
        <f t="shared" si="618"/>
        <v>0.20930855319694269</v>
      </c>
      <c r="L9921">
        <f t="shared" si="619"/>
        <v>0.67921302426362185</v>
      </c>
    </row>
    <row r="9922" spans="1:12" x14ac:dyDescent="0.2">
      <c r="A9922" t="s">
        <v>9927</v>
      </c>
      <c r="B9922">
        <v>6.0665999999999998E-2</v>
      </c>
      <c r="C9922">
        <v>9861</v>
      </c>
      <c r="D9922" s="1">
        <f t="shared" si="616"/>
        <v>0.37492870993498345</v>
      </c>
      <c r="F9922" t="s">
        <v>9927</v>
      </c>
      <c r="G9922">
        <v>0.94520236800000001</v>
      </c>
      <c r="H9922">
        <v>9920</v>
      </c>
      <c r="I9922" s="1">
        <f t="shared" si="617"/>
        <v>0.37717197064750391</v>
      </c>
      <c r="K9922" s="1">
        <f t="shared" si="618"/>
        <v>0.14141260037850409</v>
      </c>
      <c r="L9922">
        <f t="shared" si="619"/>
        <v>0.84951189159253415</v>
      </c>
    </row>
    <row r="9923" spans="1:12" x14ac:dyDescent="0.2">
      <c r="A9923" t="s">
        <v>9928</v>
      </c>
      <c r="B9923">
        <v>0.7429</v>
      </c>
      <c r="C9923">
        <v>25613</v>
      </c>
      <c r="D9923" s="1">
        <f t="shared" si="616"/>
        <v>0.9738412988099312</v>
      </c>
      <c r="F9923" t="s">
        <v>9928</v>
      </c>
      <c r="G9923">
        <v>0.94520236800000001</v>
      </c>
      <c r="H9923">
        <v>9921</v>
      </c>
      <c r="I9923" s="1">
        <f t="shared" si="617"/>
        <v>0.3772099920155127</v>
      </c>
      <c r="K9923" s="1">
        <f t="shared" si="618"/>
        <v>0.36734266854847064</v>
      </c>
      <c r="L9923">
        <f t="shared" si="619"/>
        <v>0.43492862341377009</v>
      </c>
    </row>
    <row r="9924" spans="1:12" x14ac:dyDescent="0.2">
      <c r="A9924" t="s">
        <v>9929</v>
      </c>
      <c r="B9924">
        <v>4.2651000000000001E-2</v>
      </c>
      <c r="C9924">
        <v>8059</v>
      </c>
      <c r="D9924" s="1">
        <f t="shared" ref="D9924:D9987" si="620">C9924/$C$1</f>
        <v>0.30641420478308812</v>
      </c>
      <c r="F9924" t="s">
        <v>9929</v>
      </c>
      <c r="G9924">
        <v>0.94520236800000001</v>
      </c>
      <c r="H9924">
        <v>9922</v>
      </c>
      <c r="I9924" s="1">
        <f t="shared" ref="I9924:I9987" si="621">H9924/$H$1</f>
        <v>0.37724801338352154</v>
      </c>
      <c r="K9924" s="1">
        <f t="shared" ref="K9924:K9987" si="622">D9924*I9924</f>
        <v>0.11559415002691154</v>
      </c>
      <c r="L9924">
        <f t="shared" ref="L9924:L9987" si="623">-LOG10(K9924)</f>
        <v>0.93706414407567984</v>
      </c>
    </row>
    <row r="9925" spans="1:12" x14ac:dyDescent="0.2">
      <c r="A9925" t="s">
        <v>9930</v>
      </c>
      <c r="B9925">
        <v>1.6518999999999999E-2</v>
      </c>
      <c r="C9925">
        <v>4526</v>
      </c>
      <c r="D9925" s="1">
        <f t="shared" si="620"/>
        <v>0.17208471160792366</v>
      </c>
      <c r="F9925" t="s">
        <v>9930</v>
      </c>
      <c r="G9925">
        <v>0.94520236800000001</v>
      </c>
      <c r="H9925">
        <v>9923</v>
      </c>
      <c r="I9925" s="1">
        <f t="shared" si="621"/>
        <v>0.37728603475153039</v>
      </c>
      <c r="K9925" s="1">
        <f t="shared" si="622"/>
        <v>6.4925158483914169E-2</v>
      </c>
      <c r="L9925">
        <f t="shared" si="623"/>
        <v>1.1875869815738174</v>
      </c>
    </row>
    <row r="9926" spans="1:12" x14ac:dyDescent="0.2">
      <c r="A9926" t="s">
        <v>9931</v>
      </c>
      <c r="B9926">
        <v>0.21284</v>
      </c>
      <c r="C9926">
        <v>17978</v>
      </c>
      <c r="D9926" s="1">
        <f t="shared" si="620"/>
        <v>0.68354815406258318</v>
      </c>
      <c r="F9926" t="s">
        <v>9931</v>
      </c>
      <c r="G9926">
        <v>0.94520236800000001</v>
      </c>
      <c r="H9926">
        <v>9924</v>
      </c>
      <c r="I9926" s="1">
        <f t="shared" si="621"/>
        <v>0.37732405611953918</v>
      </c>
      <c r="K9926" s="1">
        <f t="shared" si="622"/>
        <v>0.25791916204391757</v>
      </c>
      <c r="L9926">
        <f t="shared" si="623"/>
        <v>0.58851639085629159</v>
      </c>
    </row>
    <row r="9927" spans="1:12" x14ac:dyDescent="0.2">
      <c r="A9927" t="s">
        <v>9932</v>
      </c>
      <c r="B9927">
        <v>3.1732999999999997E-2</v>
      </c>
      <c r="C9927">
        <v>6768</v>
      </c>
      <c r="D9927" s="1">
        <f t="shared" si="620"/>
        <v>0.25732861868370022</v>
      </c>
      <c r="F9927" t="s">
        <v>9932</v>
      </c>
      <c r="G9927">
        <v>0.94524954999999999</v>
      </c>
      <c r="H9927">
        <v>9925</v>
      </c>
      <c r="I9927" s="1">
        <f t="shared" si="621"/>
        <v>0.37736207748754802</v>
      </c>
      <c r="K9927" s="1">
        <f t="shared" si="622"/>
        <v>9.7106062143482177E-2</v>
      </c>
      <c r="L9927">
        <f t="shared" si="623"/>
        <v>1.0127536570818798</v>
      </c>
    </row>
    <row r="9928" spans="1:12" x14ac:dyDescent="0.2">
      <c r="A9928" t="s">
        <v>9933</v>
      </c>
      <c r="B9928">
        <v>0.32799</v>
      </c>
      <c r="C9928">
        <v>21051</v>
      </c>
      <c r="D9928" s="1">
        <f t="shared" si="620"/>
        <v>0.80038781795368996</v>
      </c>
      <c r="F9928" t="s">
        <v>9933</v>
      </c>
      <c r="G9928">
        <v>0.94524954999999999</v>
      </c>
      <c r="H9928">
        <v>9926</v>
      </c>
      <c r="I9928" s="1">
        <f t="shared" si="621"/>
        <v>0.37740009885555681</v>
      </c>
      <c r="K9928" s="1">
        <f t="shared" si="622"/>
        <v>0.30206644161850599</v>
      </c>
      <c r="L9928">
        <f t="shared" si="623"/>
        <v>0.51989752043821724</v>
      </c>
    </row>
    <row r="9929" spans="1:12" x14ac:dyDescent="0.2">
      <c r="A9929" t="s">
        <v>9934</v>
      </c>
      <c r="B9929">
        <v>0.12268999999999999</v>
      </c>
      <c r="C9929">
        <v>14201</v>
      </c>
      <c r="D9929" s="1">
        <f t="shared" si="620"/>
        <v>0.53994144709326641</v>
      </c>
      <c r="F9929" t="s">
        <v>9934</v>
      </c>
      <c r="G9929">
        <v>0.94533061799999996</v>
      </c>
      <c r="H9929">
        <v>9927</v>
      </c>
      <c r="I9929" s="1">
        <f t="shared" si="621"/>
        <v>0.37743812022356565</v>
      </c>
      <c r="K9929" s="1">
        <f t="shared" si="622"/>
        <v>0.20379448482167431</v>
      </c>
      <c r="L9929">
        <f t="shared" si="623"/>
        <v>0.69080757324383879</v>
      </c>
    </row>
    <row r="9930" spans="1:12" x14ac:dyDescent="0.2">
      <c r="A9930" t="s">
        <v>9935</v>
      </c>
      <c r="B9930">
        <v>0.15206</v>
      </c>
      <c r="C9930">
        <v>15634</v>
      </c>
      <c r="D9930" s="1">
        <f t="shared" si="620"/>
        <v>0.59442606744990689</v>
      </c>
      <c r="F9930" t="s">
        <v>9935</v>
      </c>
      <c r="G9930">
        <v>0.94533061799999996</v>
      </c>
      <c r="H9930">
        <v>9928</v>
      </c>
      <c r="I9930" s="1">
        <f t="shared" si="621"/>
        <v>0.37747614159157444</v>
      </c>
      <c r="K9930" s="1">
        <f t="shared" si="622"/>
        <v>0.22438165840244384</v>
      </c>
      <c r="L9930">
        <f t="shared" si="623"/>
        <v>0.64901264643622714</v>
      </c>
    </row>
    <row r="9931" spans="1:12" x14ac:dyDescent="0.2">
      <c r="A9931" t="s">
        <v>9936</v>
      </c>
      <c r="B9931">
        <v>6.2161000000000001E-2</v>
      </c>
      <c r="C9931">
        <v>9996</v>
      </c>
      <c r="D9931" s="1">
        <f t="shared" si="620"/>
        <v>0.38006159461617428</v>
      </c>
      <c r="F9931" t="s">
        <v>9936</v>
      </c>
      <c r="G9931">
        <v>0.94539967499999999</v>
      </c>
      <c r="H9931">
        <v>9929</v>
      </c>
      <c r="I9931" s="1">
        <f t="shared" si="621"/>
        <v>0.37751416295958329</v>
      </c>
      <c r="K9931" s="1">
        <f t="shared" si="622"/>
        <v>0.14347863476460951</v>
      </c>
      <c r="L9931">
        <f t="shared" si="623"/>
        <v>0.84321276439792103</v>
      </c>
    </row>
    <row r="9932" spans="1:12" x14ac:dyDescent="0.2">
      <c r="A9932" t="s">
        <v>9937</v>
      </c>
      <c r="B9932">
        <v>0.18085000000000001</v>
      </c>
      <c r="C9932">
        <v>16861</v>
      </c>
      <c r="D9932" s="1">
        <f t="shared" si="620"/>
        <v>0.64107828599673011</v>
      </c>
      <c r="F9932" t="s">
        <v>9937</v>
      </c>
      <c r="G9932">
        <v>0.94539967499999999</v>
      </c>
      <c r="H9932">
        <v>9930</v>
      </c>
      <c r="I9932" s="1">
        <f t="shared" si="621"/>
        <v>0.37755218432759213</v>
      </c>
      <c r="K9932" s="1">
        <f t="shared" si="622"/>
        <v>0.24204050720305428</v>
      </c>
      <c r="L9932">
        <f t="shared" si="623"/>
        <v>0.61611194566170158</v>
      </c>
    </row>
    <row r="9933" spans="1:12" x14ac:dyDescent="0.2">
      <c r="A9933" t="s">
        <v>9938</v>
      </c>
      <c r="B9933">
        <v>4.6404999999999997E-3</v>
      </c>
      <c r="C9933">
        <v>1963</v>
      </c>
      <c r="D9933" s="1">
        <f t="shared" si="620"/>
        <v>7.4635945401315545E-2</v>
      </c>
      <c r="F9933" t="s">
        <v>9938</v>
      </c>
      <c r="G9933">
        <v>0.94547541599999996</v>
      </c>
      <c r="H9933">
        <v>9931</v>
      </c>
      <c r="I9933" s="1">
        <f t="shared" si="621"/>
        <v>0.37759020569560092</v>
      </c>
      <c r="K9933" s="1">
        <f t="shared" si="622"/>
        <v>2.8181801976368378E-2</v>
      </c>
      <c r="L9933">
        <f t="shared" si="623"/>
        <v>1.5500312410572876</v>
      </c>
    </row>
    <row r="9934" spans="1:12" x14ac:dyDescent="0.2">
      <c r="A9934" t="s">
        <v>9939</v>
      </c>
      <c r="B9934">
        <v>2.5968999999999999E-2</v>
      </c>
      <c r="C9934">
        <v>6004</v>
      </c>
      <c r="D9934" s="1">
        <f t="shared" si="620"/>
        <v>0.22828029352496101</v>
      </c>
      <c r="F9934" t="s">
        <v>9939</v>
      </c>
      <c r="G9934">
        <v>0.94550252700000004</v>
      </c>
      <c r="H9934">
        <v>9932</v>
      </c>
      <c r="I9934" s="1">
        <f t="shared" si="621"/>
        <v>0.37762822706360977</v>
      </c>
      <c r="K9934" s="1">
        <f t="shared" si="622"/>
        <v>8.6205082517391465E-2</v>
      </c>
      <c r="L9934">
        <f t="shared" si="623"/>
        <v>1.0644671280942402</v>
      </c>
    </row>
    <row r="9935" spans="1:12" x14ac:dyDescent="0.2">
      <c r="A9935" t="s">
        <v>9940</v>
      </c>
      <c r="B9935">
        <v>4.0374E-2</v>
      </c>
      <c r="C9935">
        <v>7826</v>
      </c>
      <c r="D9935" s="1">
        <f t="shared" si="620"/>
        <v>0.29755522603703283</v>
      </c>
      <c r="F9935" t="s">
        <v>9940</v>
      </c>
      <c r="G9935">
        <v>0.94560543900000005</v>
      </c>
      <c r="H9935">
        <v>9933</v>
      </c>
      <c r="I9935" s="1">
        <f t="shared" si="621"/>
        <v>0.37766624843161856</v>
      </c>
      <c r="K9935" s="1">
        <f t="shared" si="622"/>
        <v>0.11237656591862845</v>
      </c>
      <c r="L9935">
        <f t="shared" si="623"/>
        <v>0.94932424351160749</v>
      </c>
    </row>
    <row r="9936" spans="1:12" x14ac:dyDescent="0.2">
      <c r="A9936" t="s">
        <v>9941</v>
      </c>
      <c r="B9936">
        <v>9.6891999999999996E-4</v>
      </c>
      <c r="C9936">
        <v>665</v>
      </c>
      <c r="D9936" s="1">
        <f t="shared" si="620"/>
        <v>2.5284209725865935E-2</v>
      </c>
      <c r="F9936" t="s">
        <v>9941</v>
      </c>
      <c r="G9936">
        <v>0.94560543900000005</v>
      </c>
      <c r="H9936">
        <v>9934</v>
      </c>
      <c r="I9936" s="1">
        <f t="shared" si="621"/>
        <v>0.3777042697996274</v>
      </c>
      <c r="K9936" s="1">
        <f t="shared" si="622"/>
        <v>9.54995397196883E-3</v>
      </c>
      <c r="L9936">
        <f t="shared" si="623"/>
        <v>2.0199987215856905</v>
      </c>
    </row>
    <row r="9937" spans="1:12" x14ac:dyDescent="0.2">
      <c r="A9937" t="s">
        <v>9942</v>
      </c>
      <c r="B9937">
        <v>1.1435E-4</v>
      </c>
      <c r="C9937">
        <v>170</v>
      </c>
      <c r="D9937" s="1">
        <f t="shared" si="620"/>
        <v>6.4636325614995625E-3</v>
      </c>
      <c r="F9937" t="s">
        <v>9942</v>
      </c>
      <c r="G9937">
        <v>0.94560543900000005</v>
      </c>
      <c r="H9937">
        <v>9935</v>
      </c>
      <c r="I9937" s="1">
        <f t="shared" si="621"/>
        <v>0.37774229116763619</v>
      </c>
      <c r="K9937" s="1">
        <f t="shared" si="622"/>
        <v>2.4415873730465817E-3</v>
      </c>
      <c r="L9937">
        <f t="shared" si="623"/>
        <v>2.612327729723892</v>
      </c>
    </row>
    <row r="9938" spans="1:12" x14ac:dyDescent="0.2">
      <c r="A9938" t="s">
        <v>9943</v>
      </c>
      <c r="B9938">
        <v>6.0985999999999999E-2</v>
      </c>
      <c r="C9938">
        <v>9887</v>
      </c>
      <c r="D9938" s="1">
        <f t="shared" si="620"/>
        <v>0.37591726550321281</v>
      </c>
      <c r="F9938" t="s">
        <v>9943</v>
      </c>
      <c r="G9938">
        <v>0.94560543900000005</v>
      </c>
      <c r="H9938">
        <v>9936</v>
      </c>
      <c r="I9938" s="1">
        <f t="shared" si="621"/>
        <v>0.37778031253564504</v>
      </c>
      <c r="K9938" s="1">
        <f t="shared" si="622"/>
        <v>0.14201414204934878</v>
      </c>
      <c r="L9938">
        <f t="shared" si="623"/>
        <v>0.84766840555935319</v>
      </c>
    </row>
    <row r="9939" spans="1:12" x14ac:dyDescent="0.2">
      <c r="A9939" t="s">
        <v>9944</v>
      </c>
      <c r="B9939">
        <v>6.1591E-2</v>
      </c>
      <c r="C9939">
        <v>9947</v>
      </c>
      <c r="D9939" s="1">
        <f t="shared" si="620"/>
        <v>0.37819854758374205</v>
      </c>
      <c r="F9939" t="s">
        <v>9944</v>
      </c>
      <c r="G9939">
        <v>0.94560543900000005</v>
      </c>
      <c r="H9939">
        <v>9937</v>
      </c>
      <c r="I9939" s="1">
        <f t="shared" si="621"/>
        <v>0.37781833390365388</v>
      </c>
      <c r="K9939" s="1">
        <f t="shared" si="622"/>
        <v>0.14289034513287119</v>
      </c>
      <c r="L9939">
        <f t="shared" si="623"/>
        <v>0.84499711478616979</v>
      </c>
    </row>
    <row r="9940" spans="1:12" x14ac:dyDescent="0.2">
      <c r="A9940" t="s">
        <v>9945</v>
      </c>
      <c r="B9940">
        <v>1.9143000000000001E-3</v>
      </c>
      <c r="C9940">
        <v>1074</v>
      </c>
      <c r="D9940" s="1">
        <f t="shared" si="620"/>
        <v>4.0834949241473711E-2</v>
      </c>
      <c r="F9940" t="s">
        <v>9945</v>
      </c>
      <c r="G9940">
        <v>0.94560543900000005</v>
      </c>
      <c r="H9940">
        <v>9938</v>
      </c>
      <c r="I9940" s="1">
        <f t="shared" si="621"/>
        <v>0.37785635527166267</v>
      </c>
      <c r="K9940" s="1">
        <f t="shared" si="622"/>
        <v>1.5429745088086602E-2</v>
      </c>
      <c r="L9940">
        <f t="shared" si="623"/>
        <v>1.8116412487749489</v>
      </c>
    </row>
    <row r="9941" spans="1:12" x14ac:dyDescent="0.2">
      <c r="A9941" t="s">
        <v>9946</v>
      </c>
      <c r="B9941">
        <v>0.10027999999999999</v>
      </c>
      <c r="C9941">
        <v>12912</v>
      </c>
      <c r="D9941" s="1">
        <f t="shared" si="620"/>
        <v>0.4909319037298962</v>
      </c>
      <c r="F9941" t="s">
        <v>9946</v>
      </c>
      <c r="G9941">
        <v>0.94560543900000005</v>
      </c>
      <c r="H9941">
        <v>9939</v>
      </c>
      <c r="I9941" s="1">
        <f t="shared" si="621"/>
        <v>0.37789437663967151</v>
      </c>
      <c r="K9941" s="1">
        <f t="shared" si="622"/>
        <v>0.18552040573253636</v>
      </c>
      <c r="L9941">
        <f t="shared" si="623"/>
        <v>0.73160831456838193</v>
      </c>
    </row>
    <row r="9942" spans="1:12" x14ac:dyDescent="0.2">
      <c r="A9942" t="s">
        <v>9947</v>
      </c>
      <c r="B9942">
        <v>1.4051000000000001E-3</v>
      </c>
      <c r="C9942">
        <v>873</v>
      </c>
      <c r="D9942" s="1">
        <f t="shared" si="620"/>
        <v>3.3192654271700699E-2</v>
      </c>
      <c r="F9942" t="s">
        <v>9947</v>
      </c>
      <c r="G9942">
        <v>0.94560543900000005</v>
      </c>
      <c r="H9942">
        <v>9940</v>
      </c>
      <c r="I9942" s="1">
        <f t="shared" si="621"/>
        <v>0.3779323980076803</v>
      </c>
      <c r="K9942" s="1">
        <f t="shared" si="622"/>
        <v>1.2544579425143719E-2</v>
      </c>
      <c r="L9942">
        <f t="shared" si="623"/>
        <v>1.9015438944451166</v>
      </c>
    </row>
    <row r="9943" spans="1:12" x14ac:dyDescent="0.2">
      <c r="A9943" t="s">
        <v>9948</v>
      </c>
      <c r="B9943">
        <v>6.8561999999999998E-2</v>
      </c>
      <c r="C9943">
        <v>10540</v>
      </c>
      <c r="D9943" s="1">
        <f t="shared" si="620"/>
        <v>0.40074521881297287</v>
      </c>
      <c r="F9943" t="s">
        <v>9948</v>
      </c>
      <c r="G9943">
        <v>0.94560954500000005</v>
      </c>
      <c r="H9943">
        <v>9941</v>
      </c>
      <c r="I9943" s="1">
        <f t="shared" si="621"/>
        <v>0.37797041937568915</v>
      </c>
      <c r="K9943" s="1">
        <f t="shared" si="622"/>
        <v>0.15146983841754166</v>
      </c>
      <c r="L9943">
        <f t="shared" si="623"/>
        <v>0.81967383787400072</v>
      </c>
    </row>
    <row r="9944" spans="1:12" x14ac:dyDescent="0.2">
      <c r="A9944" t="s">
        <v>9949</v>
      </c>
      <c r="B9944">
        <v>6.8140999999999993E-2</v>
      </c>
      <c r="C9944">
        <v>10505</v>
      </c>
      <c r="D9944" s="1">
        <f t="shared" si="620"/>
        <v>0.39941447093266413</v>
      </c>
      <c r="F9944" t="s">
        <v>9949</v>
      </c>
      <c r="G9944">
        <v>0.94562986699999996</v>
      </c>
      <c r="H9944">
        <v>9942</v>
      </c>
      <c r="I9944" s="1">
        <f t="shared" si="621"/>
        <v>0.37800844074369794</v>
      </c>
      <c r="K9944" s="1">
        <f t="shared" si="622"/>
        <v>0.15098204136772544</v>
      </c>
      <c r="L9944">
        <f t="shared" si="623"/>
        <v>0.82107470700304785</v>
      </c>
    </row>
    <row r="9945" spans="1:12" x14ac:dyDescent="0.2">
      <c r="A9945" t="s">
        <v>9950</v>
      </c>
      <c r="B9945">
        <v>7.2447999999999999E-2</v>
      </c>
      <c r="C9945">
        <v>10890</v>
      </c>
      <c r="D9945" s="1">
        <f t="shared" si="620"/>
        <v>0.41405269761606023</v>
      </c>
      <c r="F9945" t="s">
        <v>9950</v>
      </c>
      <c r="G9945">
        <v>0.94562986699999996</v>
      </c>
      <c r="H9945">
        <v>9943</v>
      </c>
      <c r="I9945" s="1">
        <f t="shared" si="621"/>
        <v>0.37804646211170678</v>
      </c>
      <c r="K9945" s="1">
        <f t="shared" si="622"/>
        <v>0.15653115746155991</v>
      </c>
      <c r="L9945">
        <f t="shared" si="623"/>
        <v>0.80539920337749982</v>
      </c>
    </row>
    <row r="9946" spans="1:12" x14ac:dyDescent="0.2">
      <c r="A9946" t="s">
        <v>9951</v>
      </c>
      <c r="B9946">
        <v>0.10772</v>
      </c>
      <c r="C9946">
        <v>13369</v>
      </c>
      <c r="D9946" s="1">
        <f t="shared" si="620"/>
        <v>0.5083076689099274</v>
      </c>
      <c r="F9946" t="s">
        <v>9951</v>
      </c>
      <c r="G9946">
        <v>0.94566239500000004</v>
      </c>
      <c r="H9946">
        <v>9944</v>
      </c>
      <c r="I9946" s="1">
        <f t="shared" si="621"/>
        <v>0.37808448347971563</v>
      </c>
      <c r="K9946" s="1">
        <f t="shared" si="622"/>
        <v>0.1921832424485882</v>
      </c>
      <c r="L9946">
        <f t="shared" si="623"/>
        <v>0.71628448362580699</v>
      </c>
    </row>
    <row r="9947" spans="1:12" x14ac:dyDescent="0.2">
      <c r="A9947" t="s">
        <v>9952</v>
      </c>
      <c r="B9947">
        <v>2.7725E-2</v>
      </c>
      <c r="C9947">
        <v>6242</v>
      </c>
      <c r="D9947" s="1">
        <f t="shared" si="620"/>
        <v>0.23732937911106042</v>
      </c>
      <c r="F9947" t="s">
        <v>9952</v>
      </c>
      <c r="G9947">
        <v>0.94572486700000002</v>
      </c>
      <c r="H9947">
        <v>9945</v>
      </c>
      <c r="I9947" s="1">
        <f t="shared" si="621"/>
        <v>0.37812250484772442</v>
      </c>
      <c r="K9947" s="1">
        <f t="shared" si="622"/>
        <v>8.9739579303429365E-2</v>
      </c>
      <c r="L9947">
        <f t="shared" si="623"/>
        <v>1.0470159707582314</v>
      </c>
    </row>
    <row r="9948" spans="1:12" x14ac:dyDescent="0.2">
      <c r="A9948" t="s">
        <v>9953</v>
      </c>
      <c r="B9948">
        <v>3.9858000000000003E-3</v>
      </c>
      <c r="C9948">
        <v>1774</v>
      </c>
      <c r="D9948" s="1">
        <f t="shared" si="620"/>
        <v>6.7449906847648372E-2</v>
      </c>
      <c r="F9948" t="s">
        <v>9953</v>
      </c>
      <c r="G9948">
        <v>0.94574496399999997</v>
      </c>
      <c r="H9948">
        <v>9946</v>
      </c>
      <c r="I9948" s="1">
        <f t="shared" si="621"/>
        <v>0.37816052621573326</v>
      </c>
      <c r="K9948" s="1">
        <f t="shared" si="622"/>
        <v>2.5506892266708898E-2</v>
      </c>
      <c r="L9948">
        <f t="shared" si="623"/>
        <v>1.5933424521560859</v>
      </c>
    </row>
    <row r="9949" spans="1:12" x14ac:dyDescent="0.2">
      <c r="A9949" t="s">
        <v>9954</v>
      </c>
      <c r="B9949">
        <v>1.0709E-2</v>
      </c>
      <c r="C9949">
        <v>3415</v>
      </c>
      <c r="D9949" s="1">
        <f t="shared" si="620"/>
        <v>0.12984297175012358</v>
      </c>
      <c r="F9949" t="s">
        <v>9954</v>
      </c>
      <c r="G9949">
        <v>0.94575335999999999</v>
      </c>
      <c r="H9949">
        <v>9947</v>
      </c>
      <c r="I9949" s="1">
        <f t="shared" si="621"/>
        <v>0.37819854758374205</v>
      </c>
      <c r="K9949" s="1">
        <f t="shared" si="622"/>
        <v>4.9106423329853585E-2</v>
      </c>
      <c r="L9949">
        <f t="shared" si="623"/>
        <v>1.3088616965887216</v>
      </c>
    </row>
    <row r="9950" spans="1:12" x14ac:dyDescent="0.2">
      <c r="A9950" t="s">
        <v>9955</v>
      </c>
      <c r="B9950">
        <v>0.29672999999999999</v>
      </c>
      <c r="C9950">
        <v>20346</v>
      </c>
      <c r="D9950" s="1">
        <f t="shared" si="620"/>
        <v>0.77358275350747119</v>
      </c>
      <c r="F9950" t="s">
        <v>9955</v>
      </c>
      <c r="G9950">
        <v>0.94581573699999999</v>
      </c>
      <c r="H9950">
        <v>9948</v>
      </c>
      <c r="I9950" s="1">
        <f t="shared" si="621"/>
        <v>0.3782365689517509</v>
      </c>
      <c r="K9950" s="1">
        <f t="shared" si="622"/>
        <v>0.29259728648691397</v>
      </c>
      <c r="L9950">
        <f t="shared" si="623"/>
        <v>0.53372970578837131</v>
      </c>
    </row>
    <row r="9951" spans="1:12" x14ac:dyDescent="0.2">
      <c r="A9951" t="s">
        <v>9956</v>
      </c>
      <c r="B9951">
        <v>1.2333E-2</v>
      </c>
      <c r="C9951">
        <v>3723</v>
      </c>
      <c r="D9951" s="1">
        <f t="shared" si="620"/>
        <v>0.14155355309684042</v>
      </c>
      <c r="F9951" t="s">
        <v>9956</v>
      </c>
      <c r="G9951">
        <v>0.94582936699999998</v>
      </c>
      <c r="H9951">
        <v>9949</v>
      </c>
      <c r="I9951" s="1">
        <f t="shared" si="621"/>
        <v>0.37827459031975968</v>
      </c>
      <c r="K9951" s="1">
        <f t="shared" si="622"/>
        <v>5.3546112306013659E-2</v>
      </c>
      <c r="L9951">
        <f t="shared" si="623"/>
        <v>1.2712720554640036</v>
      </c>
    </row>
    <row r="9952" spans="1:12" x14ac:dyDescent="0.2">
      <c r="A9952" t="s">
        <v>9957</v>
      </c>
      <c r="B9952">
        <v>0.43886999999999998</v>
      </c>
      <c r="C9952">
        <v>22971</v>
      </c>
      <c r="D9952" s="1">
        <f t="shared" si="620"/>
        <v>0.87338884453062626</v>
      </c>
      <c r="F9952" t="s">
        <v>9957</v>
      </c>
      <c r="G9952">
        <v>0.94596493500000001</v>
      </c>
      <c r="H9952">
        <v>9950</v>
      </c>
      <c r="I9952" s="1">
        <f t="shared" si="621"/>
        <v>0.37831261168776853</v>
      </c>
      <c r="K9952" s="1">
        <f t="shared" si="622"/>
        <v>0.33041401479334365</v>
      </c>
      <c r="L9952">
        <f t="shared" si="623"/>
        <v>0.48094153998867334</v>
      </c>
    </row>
    <row r="9953" spans="1:12" x14ac:dyDescent="0.2">
      <c r="A9953" t="s">
        <v>9958</v>
      </c>
      <c r="B9953">
        <v>0.17163</v>
      </c>
      <c r="C9953">
        <v>16477</v>
      </c>
      <c r="D9953" s="1">
        <f t="shared" si="620"/>
        <v>0.62647808068134292</v>
      </c>
      <c r="F9953" t="s">
        <v>9958</v>
      </c>
      <c r="G9953">
        <v>0.94597655999999997</v>
      </c>
      <c r="H9953">
        <v>9951</v>
      </c>
      <c r="I9953" s="1">
        <f t="shared" si="621"/>
        <v>0.37835063305577737</v>
      </c>
      <c r="K9953" s="1">
        <f t="shared" si="622"/>
        <v>0.23702837842135446</v>
      </c>
      <c r="L9953">
        <f t="shared" si="623"/>
        <v>0.62519965460599791</v>
      </c>
    </row>
    <row r="9954" spans="1:12" x14ac:dyDescent="0.2">
      <c r="A9954" t="s">
        <v>9959</v>
      </c>
      <c r="B9954">
        <v>4.7222E-2</v>
      </c>
      <c r="C9954">
        <v>8564</v>
      </c>
      <c r="D9954" s="1">
        <f t="shared" si="620"/>
        <v>0.3256149956275427</v>
      </c>
      <c r="F9954" t="s">
        <v>9959</v>
      </c>
      <c r="G9954">
        <v>0.94601534200000004</v>
      </c>
      <c r="H9954">
        <v>9952</v>
      </c>
      <c r="I9954" s="1">
        <f t="shared" si="621"/>
        <v>0.37838865442378616</v>
      </c>
      <c r="K9954" s="1">
        <f t="shared" si="622"/>
        <v>0.1232090200557129</v>
      </c>
      <c r="L9954">
        <f t="shared" si="623"/>
        <v>0.90935749657885545</v>
      </c>
    </row>
    <row r="9955" spans="1:12" x14ac:dyDescent="0.2">
      <c r="A9955" t="s">
        <v>9960</v>
      </c>
      <c r="B9955">
        <v>4.5631999999999999E-3</v>
      </c>
      <c r="C9955">
        <v>1937</v>
      </c>
      <c r="D9955" s="1">
        <f t="shared" si="620"/>
        <v>7.3647389833086191E-2</v>
      </c>
      <c r="F9955" t="s">
        <v>9960</v>
      </c>
      <c r="G9955">
        <v>0.94616424200000004</v>
      </c>
      <c r="H9955">
        <v>9953</v>
      </c>
      <c r="I9955" s="1">
        <f t="shared" si="621"/>
        <v>0.37842667579179501</v>
      </c>
      <c r="K9955" s="1">
        <f t="shared" si="622"/>
        <v>2.7870136915277247E-2</v>
      </c>
      <c r="L9955">
        <f t="shared" si="623"/>
        <v>1.554860897759486</v>
      </c>
    </row>
    <row r="9956" spans="1:12" x14ac:dyDescent="0.2">
      <c r="A9956" t="s">
        <v>9961</v>
      </c>
      <c r="B9956">
        <v>0.37977</v>
      </c>
      <c r="C9956">
        <v>22057</v>
      </c>
      <c r="D9956" s="1">
        <f t="shared" si="620"/>
        <v>0.83863731417056386</v>
      </c>
      <c r="F9956" t="s">
        <v>9961</v>
      </c>
      <c r="G9956">
        <v>0.94618661199999998</v>
      </c>
      <c r="H9956">
        <v>9954</v>
      </c>
      <c r="I9956" s="1">
        <f t="shared" si="621"/>
        <v>0.3784646971598038</v>
      </c>
      <c r="K9956" s="1">
        <f t="shared" si="622"/>
        <v>0.3173946171344737</v>
      </c>
      <c r="L9956">
        <f t="shared" si="623"/>
        <v>0.49840044295173885</v>
      </c>
    </row>
    <row r="9957" spans="1:12" x14ac:dyDescent="0.2">
      <c r="A9957" t="s">
        <v>9962</v>
      </c>
      <c r="B9957">
        <v>0.12026000000000001</v>
      </c>
      <c r="C9957">
        <v>14059</v>
      </c>
      <c r="D9957" s="1">
        <f t="shared" si="620"/>
        <v>0.53454241283601389</v>
      </c>
      <c r="F9957" t="s">
        <v>9962</v>
      </c>
      <c r="G9957">
        <v>0.94619983200000002</v>
      </c>
      <c r="H9957">
        <v>9955</v>
      </c>
      <c r="I9957" s="1">
        <f t="shared" si="621"/>
        <v>0.37850271852781264</v>
      </c>
      <c r="K9957" s="1">
        <f t="shared" si="622"/>
        <v>0.20232575642684758</v>
      </c>
      <c r="L9957">
        <f t="shared" si="623"/>
        <v>0.69394882725375062</v>
      </c>
    </row>
    <row r="9958" spans="1:12" x14ac:dyDescent="0.2">
      <c r="A9958" t="s">
        <v>9963</v>
      </c>
      <c r="B9958">
        <v>3.9078000000000002E-2</v>
      </c>
      <c r="C9958">
        <v>7681</v>
      </c>
      <c r="D9958" s="1">
        <f t="shared" si="620"/>
        <v>0.29204212767575377</v>
      </c>
      <c r="F9958" t="s">
        <v>9963</v>
      </c>
      <c r="G9958">
        <v>0.946329105</v>
      </c>
      <c r="H9958">
        <v>9956</v>
      </c>
      <c r="I9958" s="1">
        <f t="shared" si="621"/>
        <v>0.37854073989582143</v>
      </c>
      <c r="K9958" s="1">
        <f t="shared" si="622"/>
        <v>0.11054984309112978</v>
      </c>
      <c r="L9958">
        <f t="shared" si="623"/>
        <v>0.95644186950050802</v>
      </c>
    </row>
    <row r="9959" spans="1:12" x14ac:dyDescent="0.2">
      <c r="A9959" t="s">
        <v>9964</v>
      </c>
      <c r="B9959">
        <v>7.2872999999999993E-2</v>
      </c>
      <c r="C9959">
        <v>10922</v>
      </c>
      <c r="D9959" s="1">
        <f t="shared" si="620"/>
        <v>0.41526938139234248</v>
      </c>
      <c r="F9959" t="s">
        <v>9964</v>
      </c>
      <c r="G9959">
        <v>0.94633477700000002</v>
      </c>
      <c r="H9959">
        <v>9957</v>
      </c>
      <c r="I9959" s="1">
        <f t="shared" si="621"/>
        <v>0.37857876126383028</v>
      </c>
      <c r="K9959" s="1">
        <f t="shared" si="622"/>
        <v>0.15721216799831012</v>
      </c>
      <c r="L9959">
        <f t="shared" si="623"/>
        <v>0.80351384322020869</v>
      </c>
    </row>
    <row r="9960" spans="1:12" x14ac:dyDescent="0.2">
      <c r="A9960" t="s">
        <v>9965</v>
      </c>
      <c r="B9960">
        <v>0.11194999999999999</v>
      </c>
      <c r="C9960">
        <v>13618</v>
      </c>
      <c r="D9960" s="1">
        <f t="shared" si="620"/>
        <v>0.51777498954412382</v>
      </c>
      <c r="F9960" t="s">
        <v>9965</v>
      </c>
      <c r="G9960">
        <v>0.94634467499999997</v>
      </c>
      <c r="H9960">
        <v>9958</v>
      </c>
      <c r="I9960" s="1">
        <f t="shared" si="621"/>
        <v>0.37861678263183907</v>
      </c>
      <c r="K9960" s="1">
        <f t="shared" si="622"/>
        <v>0.19603830066843028</v>
      </c>
      <c r="L9960">
        <f t="shared" si="623"/>
        <v>0.70765907076623469</v>
      </c>
    </row>
    <row r="9961" spans="1:12" x14ac:dyDescent="0.2">
      <c r="A9961" t="s">
        <v>9966</v>
      </c>
      <c r="B9961">
        <v>1.1423000000000001E-2</v>
      </c>
      <c r="C9961">
        <v>3552</v>
      </c>
      <c r="D9961" s="1">
        <f t="shared" si="620"/>
        <v>0.13505189916733204</v>
      </c>
      <c r="F9961" t="s">
        <v>9966</v>
      </c>
      <c r="G9961">
        <v>0.94637799199999995</v>
      </c>
      <c r="H9961">
        <v>9959</v>
      </c>
      <c r="I9961" s="1">
        <f t="shared" si="621"/>
        <v>0.37865480399984791</v>
      </c>
      <c r="K9961" s="1">
        <f t="shared" si="622"/>
        <v>5.1138050409013334E-2</v>
      </c>
      <c r="L9961">
        <f t="shared" si="623"/>
        <v>1.291255833070478</v>
      </c>
    </row>
    <row r="9962" spans="1:12" x14ac:dyDescent="0.2">
      <c r="A9962" t="s">
        <v>9967</v>
      </c>
      <c r="B9962">
        <v>0.25650000000000001</v>
      </c>
      <c r="C9962">
        <v>19327</v>
      </c>
      <c r="D9962" s="1">
        <f t="shared" si="620"/>
        <v>0.73483897950648269</v>
      </c>
      <c r="F9962" t="s">
        <v>9967</v>
      </c>
      <c r="G9962">
        <v>0.94638050100000004</v>
      </c>
      <c r="H9962">
        <v>9960</v>
      </c>
      <c r="I9962" s="1">
        <f t="shared" si="621"/>
        <v>0.37869282536785676</v>
      </c>
      <c r="K9962" s="1">
        <f t="shared" si="622"/>
        <v>0.27827824933974254</v>
      </c>
      <c r="L9962">
        <f t="shared" si="623"/>
        <v>0.55552073747078079</v>
      </c>
    </row>
    <row r="9963" spans="1:12" x14ac:dyDescent="0.2">
      <c r="A9963" t="s">
        <v>9968</v>
      </c>
      <c r="B9963">
        <v>0.43326999999999999</v>
      </c>
      <c r="C9963">
        <v>22907</v>
      </c>
      <c r="D9963" s="1">
        <f t="shared" si="620"/>
        <v>0.87095547697806164</v>
      </c>
      <c r="F9963" t="s">
        <v>9968</v>
      </c>
      <c r="G9963">
        <v>0.94642247499999999</v>
      </c>
      <c r="H9963">
        <v>9961</v>
      </c>
      <c r="I9963" s="1">
        <f t="shared" si="621"/>
        <v>0.37873084673586555</v>
      </c>
      <c r="K9963" s="1">
        <f t="shared" si="622"/>
        <v>0.32985770526514091</v>
      </c>
      <c r="L9963">
        <f t="shared" si="623"/>
        <v>0.4816733666235537</v>
      </c>
    </row>
    <row r="9964" spans="1:12" x14ac:dyDescent="0.2">
      <c r="A9964" t="s">
        <v>9969</v>
      </c>
      <c r="B9964">
        <v>8.0387E-2</v>
      </c>
      <c r="C9964">
        <v>11535</v>
      </c>
      <c r="D9964" s="1">
        <f t="shared" si="620"/>
        <v>0.43857647998174976</v>
      </c>
      <c r="F9964" t="s">
        <v>9969</v>
      </c>
      <c r="G9964">
        <v>0.94649725900000004</v>
      </c>
      <c r="H9964">
        <v>9962</v>
      </c>
      <c r="I9964" s="1">
        <f t="shared" si="621"/>
        <v>0.37876886810387439</v>
      </c>
      <c r="K9964" s="1">
        <f t="shared" si="622"/>
        <v>0.16611911689966888</v>
      </c>
      <c r="L9964">
        <f t="shared" si="623"/>
        <v>0.77958038629452275</v>
      </c>
    </row>
    <row r="9965" spans="1:12" x14ac:dyDescent="0.2">
      <c r="A9965" t="s">
        <v>9970</v>
      </c>
      <c r="B9965">
        <v>1.2585000000000001E-2</v>
      </c>
      <c r="C9965">
        <v>3779</v>
      </c>
      <c r="D9965" s="1">
        <f t="shared" si="620"/>
        <v>0.1436827497053344</v>
      </c>
      <c r="F9965" t="s">
        <v>9970</v>
      </c>
      <c r="G9965">
        <v>0.94652382899999998</v>
      </c>
      <c r="H9965">
        <v>9963</v>
      </c>
      <c r="I9965" s="1">
        <f t="shared" si="621"/>
        <v>0.37880688947188318</v>
      </c>
      <c r="K9965" s="1">
        <f t="shared" si="622"/>
        <v>5.4428015486644866E-2</v>
      </c>
      <c r="L9965">
        <f t="shared" si="623"/>
        <v>1.2641775003129374</v>
      </c>
    </row>
    <row r="9966" spans="1:12" x14ac:dyDescent="0.2">
      <c r="A9966" t="s">
        <v>9971</v>
      </c>
      <c r="B9966">
        <v>4.9480000000000003E-2</v>
      </c>
      <c r="C9966">
        <v>8807</v>
      </c>
      <c r="D9966" s="1">
        <f t="shared" si="620"/>
        <v>0.33485418805368616</v>
      </c>
      <c r="F9966" t="s">
        <v>9971</v>
      </c>
      <c r="G9966">
        <v>0.94661311699999995</v>
      </c>
      <c r="H9966">
        <v>9964</v>
      </c>
      <c r="I9966" s="1">
        <f t="shared" si="621"/>
        <v>0.37884491083989202</v>
      </c>
      <c r="K9966" s="1">
        <f t="shared" si="622"/>
        <v>0.12685780501756316</v>
      </c>
      <c r="L9966">
        <f t="shared" si="623"/>
        <v>0.89668280734031458</v>
      </c>
    </row>
    <row r="9967" spans="1:12" x14ac:dyDescent="0.2">
      <c r="A9967" t="s">
        <v>9972</v>
      </c>
      <c r="B9967">
        <v>0.22999</v>
      </c>
      <c r="C9967">
        <v>18510</v>
      </c>
      <c r="D9967" s="1">
        <f t="shared" si="620"/>
        <v>0.70377552184327596</v>
      </c>
      <c r="F9967" t="s">
        <v>9972</v>
      </c>
      <c r="G9967">
        <v>0.94664190800000003</v>
      </c>
      <c r="H9967">
        <v>9965</v>
      </c>
      <c r="I9967" s="1">
        <f t="shared" si="621"/>
        <v>0.37888293220790081</v>
      </c>
      <c r="K9967" s="1">
        <f t="shared" si="622"/>
        <v>0.26664853333212596</v>
      </c>
      <c r="L9967">
        <f t="shared" si="623"/>
        <v>0.57406080075858912</v>
      </c>
    </row>
    <row r="9968" spans="1:12" x14ac:dyDescent="0.2">
      <c r="A9968" t="s">
        <v>9973</v>
      </c>
      <c r="B9968">
        <v>8.7257000000000001E-2</v>
      </c>
      <c r="C9968">
        <v>12052</v>
      </c>
      <c r="D9968" s="1">
        <f t="shared" si="620"/>
        <v>0.4582335272423102</v>
      </c>
      <c r="F9968" t="s">
        <v>9973</v>
      </c>
      <c r="G9968">
        <v>0.946763197</v>
      </c>
      <c r="H9968">
        <v>9966</v>
      </c>
      <c r="I9968" s="1">
        <f t="shared" si="621"/>
        <v>0.37892095357590966</v>
      </c>
      <c r="K9968" s="1">
        <f t="shared" si="622"/>
        <v>0.17363428510310877</v>
      </c>
      <c r="L9968">
        <f t="shared" si="623"/>
        <v>0.76036451671164196</v>
      </c>
    </row>
    <row r="9969" spans="1:12" x14ac:dyDescent="0.2">
      <c r="A9969" t="s">
        <v>9974</v>
      </c>
      <c r="B9969">
        <v>8.3098000000000009E-3</v>
      </c>
      <c r="C9969">
        <v>2886</v>
      </c>
      <c r="D9969" s="1">
        <f t="shared" si="620"/>
        <v>0.10972966807345728</v>
      </c>
      <c r="F9969" t="s">
        <v>9974</v>
      </c>
      <c r="G9969">
        <v>0.946785616</v>
      </c>
      <c r="H9969">
        <v>9967</v>
      </c>
      <c r="I9969" s="1">
        <f t="shared" si="621"/>
        <v>0.3789589749439185</v>
      </c>
      <c r="K9969" s="1">
        <f t="shared" si="622"/>
        <v>4.1583042534053795E-2</v>
      </c>
      <c r="L9969">
        <f t="shared" si="623"/>
        <v>1.3810837375295826</v>
      </c>
    </row>
    <row r="9970" spans="1:12" x14ac:dyDescent="0.2">
      <c r="A9970" t="s">
        <v>9975</v>
      </c>
      <c r="B9970">
        <v>0.25528000000000001</v>
      </c>
      <c r="C9970">
        <v>19287</v>
      </c>
      <c r="D9970" s="1">
        <f t="shared" si="620"/>
        <v>0.73331812478612979</v>
      </c>
      <c r="F9970" t="s">
        <v>9975</v>
      </c>
      <c r="G9970">
        <v>0.94682954799999997</v>
      </c>
      <c r="H9970">
        <v>9968</v>
      </c>
      <c r="I9970" s="1">
        <f t="shared" si="621"/>
        <v>0.37899699631192729</v>
      </c>
      <c r="K9970" s="1">
        <f t="shared" si="622"/>
        <v>0.27792536663503825</v>
      </c>
      <c r="L9970">
        <f t="shared" si="623"/>
        <v>0.55607181275175177</v>
      </c>
    </row>
    <row r="9971" spans="1:12" x14ac:dyDescent="0.2">
      <c r="A9971" t="s">
        <v>9976</v>
      </c>
      <c r="B9971">
        <v>9.6638000000000002E-2</v>
      </c>
      <c r="C9971">
        <v>12695</v>
      </c>
      <c r="D9971" s="1">
        <f t="shared" si="620"/>
        <v>0.48268126687198204</v>
      </c>
      <c r="F9971" t="s">
        <v>9976</v>
      </c>
      <c r="G9971">
        <v>0.94684765900000001</v>
      </c>
      <c r="H9971">
        <v>9969</v>
      </c>
      <c r="I9971" s="1">
        <f t="shared" si="621"/>
        <v>0.37903501767993614</v>
      </c>
      <c r="K9971" s="1">
        <f t="shared" si="622"/>
        <v>0.1829531025225957</v>
      </c>
      <c r="L9971">
        <f t="shared" si="623"/>
        <v>0.73766022133988507</v>
      </c>
    </row>
    <row r="9972" spans="1:12" x14ac:dyDescent="0.2">
      <c r="A9972" t="s">
        <v>9977</v>
      </c>
      <c r="B9972">
        <v>0.45068999999999998</v>
      </c>
      <c r="C9972">
        <v>23146</v>
      </c>
      <c r="D9972" s="1">
        <f t="shared" si="620"/>
        <v>0.88004258393216983</v>
      </c>
      <c r="F9972" t="s">
        <v>9977</v>
      </c>
      <c r="G9972">
        <v>0.94686207300000003</v>
      </c>
      <c r="H9972">
        <v>9970</v>
      </c>
      <c r="I9972" s="1">
        <f t="shared" si="621"/>
        <v>0.37907303904794493</v>
      </c>
      <c r="K9972" s="1">
        <f t="shared" si="622"/>
        <v>0.33360041678277375</v>
      </c>
      <c r="L9972">
        <f t="shared" si="623"/>
        <v>0.47677341544932972</v>
      </c>
    </row>
    <row r="9973" spans="1:12" x14ac:dyDescent="0.2">
      <c r="A9973" t="s">
        <v>9978</v>
      </c>
      <c r="B9973">
        <v>0.18942999999999999</v>
      </c>
      <c r="C9973">
        <v>17179</v>
      </c>
      <c r="D9973" s="1">
        <f t="shared" si="620"/>
        <v>0.65316908102353521</v>
      </c>
      <c r="F9973" t="s">
        <v>9978</v>
      </c>
      <c r="G9973">
        <v>0.94686207300000003</v>
      </c>
      <c r="H9973">
        <v>9971</v>
      </c>
      <c r="I9973" s="1">
        <f t="shared" si="621"/>
        <v>0.37911106041595377</v>
      </c>
      <c r="K9973" s="1">
        <f t="shared" si="622"/>
        <v>0.24762362293774645</v>
      </c>
      <c r="L9973">
        <f t="shared" si="623"/>
        <v>0.60620792660615119</v>
      </c>
    </row>
    <row r="9974" spans="1:12" x14ac:dyDescent="0.2">
      <c r="A9974" t="s">
        <v>9979</v>
      </c>
      <c r="B9974">
        <v>0.19520000000000001</v>
      </c>
      <c r="C9974">
        <v>17399</v>
      </c>
      <c r="D9974" s="1">
        <f t="shared" si="620"/>
        <v>0.66153378198547585</v>
      </c>
      <c r="F9974" t="s">
        <v>9979</v>
      </c>
      <c r="G9974">
        <v>0.94696580500000005</v>
      </c>
      <c r="H9974">
        <v>9972</v>
      </c>
      <c r="I9974" s="1">
        <f t="shared" si="621"/>
        <v>0.37914908178396256</v>
      </c>
      <c r="K9974" s="1">
        <f t="shared" si="622"/>
        <v>0.25081992600886527</v>
      </c>
      <c r="L9974">
        <f t="shared" si="623"/>
        <v>0.60063796460390018</v>
      </c>
    </row>
    <row r="9975" spans="1:12" x14ac:dyDescent="0.2">
      <c r="A9975" t="s">
        <v>9980</v>
      </c>
      <c r="B9975">
        <v>1.0746E-2</v>
      </c>
      <c r="C9975">
        <v>3421</v>
      </c>
      <c r="D9975" s="1">
        <f t="shared" si="620"/>
        <v>0.13007109995817651</v>
      </c>
      <c r="F9975" t="s">
        <v>9980</v>
      </c>
      <c r="G9975">
        <v>0.94701102100000001</v>
      </c>
      <c r="H9975">
        <v>9973</v>
      </c>
      <c r="I9975" s="1">
        <f t="shared" si="621"/>
        <v>0.37918710315197141</v>
      </c>
      <c r="K9975" s="1">
        <f t="shared" si="622"/>
        <v>4.9321283596931456E-2</v>
      </c>
      <c r="L9975">
        <f t="shared" si="623"/>
        <v>1.306965629322651</v>
      </c>
    </row>
    <row r="9976" spans="1:12" x14ac:dyDescent="0.2">
      <c r="A9976" t="s">
        <v>9981</v>
      </c>
      <c r="B9976">
        <v>2.6370999999999999E-3</v>
      </c>
      <c r="C9976">
        <v>1323</v>
      </c>
      <c r="D9976" s="1">
        <f t="shared" si="620"/>
        <v>5.0302269875670123E-2</v>
      </c>
      <c r="F9976" t="s">
        <v>9981</v>
      </c>
      <c r="G9976">
        <v>0.94702804399999996</v>
      </c>
      <c r="H9976">
        <v>9974</v>
      </c>
      <c r="I9976" s="1">
        <f t="shared" si="621"/>
        <v>0.37922512451998025</v>
      </c>
      <c r="K9976" s="1">
        <f t="shared" si="622"/>
        <v>1.9075884557238652E-2</v>
      </c>
      <c r="L9976">
        <f t="shared" si="623"/>
        <v>1.7195153144781545</v>
      </c>
    </row>
    <row r="9977" spans="1:12" x14ac:dyDescent="0.2">
      <c r="A9977" t="s">
        <v>9982</v>
      </c>
      <c r="B9977">
        <v>2.4707E-2</v>
      </c>
      <c r="C9977">
        <v>5816</v>
      </c>
      <c r="D9977" s="1">
        <f t="shared" si="620"/>
        <v>0.22113227633930269</v>
      </c>
      <c r="F9977" t="s">
        <v>9982</v>
      </c>
      <c r="G9977">
        <v>0.94702804399999996</v>
      </c>
      <c r="H9977">
        <v>9975</v>
      </c>
      <c r="I9977" s="1">
        <f t="shared" si="621"/>
        <v>0.37926314588798904</v>
      </c>
      <c r="K9977" s="1">
        <f t="shared" si="622"/>
        <v>8.3867322781816064E-2</v>
      </c>
      <c r="L9977">
        <f t="shared" si="623"/>
        <v>1.0764072203382324</v>
      </c>
    </row>
    <row r="9978" spans="1:12" x14ac:dyDescent="0.2">
      <c r="A9978" t="s">
        <v>9983</v>
      </c>
      <c r="B9978">
        <v>2.8993000000000001E-2</v>
      </c>
      <c r="C9978">
        <v>6407</v>
      </c>
      <c r="D9978" s="1">
        <f t="shared" si="620"/>
        <v>0.24360290483251587</v>
      </c>
      <c r="F9978" t="s">
        <v>9983</v>
      </c>
      <c r="G9978">
        <v>0.94707475900000004</v>
      </c>
      <c r="H9978">
        <v>9976</v>
      </c>
      <c r="I9978" s="1">
        <f t="shared" si="621"/>
        <v>0.37930116725599788</v>
      </c>
      <c r="K9978" s="1">
        <f t="shared" si="622"/>
        <v>9.2398866149925041E-2</v>
      </c>
      <c r="L9978">
        <f t="shared" si="623"/>
        <v>1.0343333580856529</v>
      </c>
    </row>
    <row r="9979" spans="1:12" x14ac:dyDescent="0.2">
      <c r="A9979" t="s">
        <v>9984</v>
      </c>
      <c r="B9979">
        <v>0.58082</v>
      </c>
      <c r="C9979">
        <v>24581</v>
      </c>
      <c r="D9979" s="1">
        <f t="shared" si="620"/>
        <v>0.934603247024828</v>
      </c>
      <c r="F9979" t="s">
        <v>9984</v>
      </c>
      <c r="G9979">
        <v>0.94713951699999999</v>
      </c>
      <c r="H9979">
        <v>9977</v>
      </c>
      <c r="I9979" s="1">
        <f t="shared" si="621"/>
        <v>0.37933918862400667</v>
      </c>
      <c r="K9979" s="1">
        <f t="shared" si="622"/>
        <v>0.35453163741176036</v>
      </c>
      <c r="L9979">
        <f t="shared" si="623"/>
        <v>0.4503450035266876</v>
      </c>
    </row>
    <row r="9980" spans="1:12" x14ac:dyDescent="0.2">
      <c r="A9980" t="s">
        <v>9985</v>
      </c>
      <c r="B9980">
        <v>0.14948</v>
      </c>
      <c r="C9980">
        <v>15515</v>
      </c>
      <c r="D9980" s="1">
        <f t="shared" si="620"/>
        <v>0.58990152465685719</v>
      </c>
      <c r="F9980" t="s">
        <v>9985</v>
      </c>
      <c r="G9980">
        <v>0.94733086700000002</v>
      </c>
      <c r="H9980">
        <v>9978</v>
      </c>
      <c r="I9980" s="1">
        <f t="shared" si="621"/>
        <v>0.37937720999201552</v>
      </c>
      <c r="K9980" s="1">
        <f t="shared" si="622"/>
        <v>0.22379519459435462</v>
      </c>
      <c r="L9980">
        <f t="shared" si="623"/>
        <v>0.65014924302465227</v>
      </c>
    </row>
    <row r="9981" spans="1:12" x14ac:dyDescent="0.2">
      <c r="A9981" t="s">
        <v>9986</v>
      </c>
      <c r="B9981">
        <v>8.2081000000000001E-2</v>
      </c>
      <c r="C9981">
        <v>11680</v>
      </c>
      <c r="D9981" s="1">
        <f t="shared" si="620"/>
        <v>0.44408957834302876</v>
      </c>
      <c r="F9981" t="s">
        <v>9986</v>
      </c>
      <c r="G9981">
        <v>0.94737473299999997</v>
      </c>
      <c r="H9981">
        <v>9979</v>
      </c>
      <c r="I9981" s="1">
        <f t="shared" si="621"/>
        <v>0.37941523136002431</v>
      </c>
      <c r="K9981" s="1">
        <f t="shared" si="622"/>
        <v>0.16849435011159589</v>
      </c>
      <c r="L9981">
        <f t="shared" si="623"/>
        <v>0.77341465714573066</v>
      </c>
    </row>
    <row r="9982" spans="1:12" x14ac:dyDescent="0.2">
      <c r="A9982" t="s">
        <v>9987</v>
      </c>
      <c r="B9982">
        <v>0.18747</v>
      </c>
      <c r="C9982">
        <v>17101</v>
      </c>
      <c r="D9982" s="1">
        <f t="shared" si="620"/>
        <v>0.65020341431884721</v>
      </c>
      <c r="F9982" t="s">
        <v>9987</v>
      </c>
      <c r="G9982">
        <v>0.94742986699999998</v>
      </c>
      <c r="H9982">
        <v>9980</v>
      </c>
      <c r="I9982" s="1">
        <f t="shared" si="621"/>
        <v>0.37945325272803315</v>
      </c>
      <c r="K9982" s="1">
        <f t="shared" si="622"/>
        <v>0.24672180049815959</v>
      </c>
      <c r="L9982">
        <f t="shared" si="623"/>
        <v>0.60779247427293492</v>
      </c>
    </row>
    <row r="9983" spans="1:12" x14ac:dyDescent="0.2">
      <c r="A9983" t="s">
        <v>9988</v>
      </c>
      <c r="B9983">
        <v>6.6560999999999995E-2</v>
      </c>
      <c r="C9983">
        <v>10382</v>
      </c>
      <c r="D9983" s="1">
        <f t="shared" si="620"/>
        <v>0.39473784266757916</v>
      </c>
      <c r="F9983" t="s">
        <v>9988</v>
      </c>
      <c r="G9983">
        <v>0.94742986699999998</v>
      </c>
      <c r="H9983">
        <v>9981</v>
      </c>
      <c r="I9983" s="1">
        <f t="shared" si="621"/>
        <v>0.379491274096042</v>
      </c>
      <c r="K9983" s="1">
        <f t="shared" si="622"/>
        <v>0.1497995668478426</v>
      </c>
      <c r="L9983">
        <f t="shared" si="623"/>
        <v>0.8244894424166842</v>
      </c>
    </row>
    <row r="9984" spans="1:12" x14ac:dyDescent="0.2">
      <c r="A9984" t="s">
        <v>9989</v>
      </c>
      <c r="B9984">
        <v>0.10867</v>
      </c>
      <c r="C9984">
        <v>13417</v>
      </c>
      <c r="D9984" s="1">
        <f t="shared" si="620"/>
        <v>0.51013269457435073</v>
      </c>
      <c r="F9984" t="s">
        <v>9989</v>
      </c>
      <c r="G9984">
        <v>0.94760364399999997</v>
      </c>
      <c r="H9984">
        <v>9982</v>
      </c>
      <c r="I9984" s="1">
        <f t="shared" si="621"/>
        <v>0.37952929546405079</v>
      </c>
      <c r="K9984" s="1">
        <f t="shared" si="622"/>
        <v>0.19361030216498112</v>
      </c>
      <c r="L9984">
        <f t="shared" si="623"/>
        <v>0.71307153724268912</v>
      </c>
    </row>
    <row r="9985" spans="1:12" x14ac:dyDescent="0.2">
      <c r="A9985" t="s">
        <v>9990</v>
      </c>
      <c r="B9985">
        <v>0.19166</v>
      </c>
      <c r="C9985">
        <v>17267</v>
      </c>
      <c r="D9985" s="1">
        <f t="shared" si="620"/>
        <v>0.65651496140831145</v>
      </c>
      <c r="F9985" t="s">
        <v>9990</v>
      </c>
      <c r="G9985">
        <v>0.94763749399999997</v>
      </c>
      <c r="H9985">
        <v>9983</v>
      </c>
      <c r="I9985" s="1">
        <f t="shared" si="621"/>
        <v>0.37956731683205963</v>
      </c>
      <c r="K9985" s="1">
        <f t="shared" si="622"/>
        <v>0.24919162236185596</v>
      </c>
      <c r="L9985">
        <f t="shared" si="623"/>
        <v>0.60346656242689756</v>
      </c>
    </row>
    <row r="9986" spans="1:12" x14ac:dyDescent="0.2">
      <c r="A9986" t="s">
        <v>9991</v>
      </c>
      <c r="B9986">
        <v>0.78402000000000005</v>
      </c>
      <c r="C9986">
        <v>25807</v>
      </c>
      <c r="D9986" s="1">
        <f t="shared" si="620"/>
        <v>0.98121744420364243</v>
      </c>
      <c r="F9986" t="s">
        <v>9991</v>
      </c>
      <c r="G9986">
        <v>0.94764404999999996</v>
      </c>
      <c r="H9986">
        <v>9984</v>
      </c>
      <c r="I9986" s="1">
        <f t="shared" si="621"/>
        <v>0.37960533820006842</v>
      </c>
      <c r="K9986" s="1">
        <f t="shared" si="622"/>
        <v>0.37247537975473044</v>
      </c>
      <c r="L9986">
        <f t="shared" si="623"/>
        <v>0.42890242839229376</v>
      </c>
    </row>
    <row r="9987" spans="1:12" x14ac:dyDescent="0.2">
      <c r="A9987" t="s">
        <v>9992</v>
      </c>
      <c r="B9987">
        <v>7.3107000000000005E-2</v>
      </c>
      <c r="C9987">
        <v>10949</v>
      </c>
      <c r="D9987" s="1">
        <f t="shared" si="620"/>
        <v>0.41629595832858068</v>
      </c>
      <c r="F9987" t="s">
        <v>9992</v>
      </c>
      <c r="G9987">
        <v>0.94764404999999996</v>
      </c>
      <c r="H9987">
        <v>9985</v>
      </c>
      <c r="I9987" s="1">
        <f t="shared" si="621"/>
        <v>0.37964335956807727</v>
      </c>
      <c r="K9987" s="1">
        <f t="shared" si="622"/>
        <v>0.15804399619447468</v>
      </c>
      <c r="L9987">
        <f t="shared" si="623"/>
        <v>0.80122199757280399</v>
      </c>
    </row>
    <row r="9988" spans="1:12" x14ac:dyDescent="0.2">
      <c r="A9988" t="s">
        <v>9993</v>
      </c>
      <c r="B9988">
        <v>1.9344E-2</v>
      </c>
      <c r="C9988">
        <v>4991</v>
      </c>
      <c r="D9988" s="1">
        <f t="shared" ref="D9988:D10051" si="624">C9988/$C$1</f>
        <v>0.18976464773202539</v>
      </c>
      <c r="F9988" t="s">
        <v>9993</v>
      </c>
      <c r="G9988">
        <v>0.94767117999999995</v>
      </c>
      <c r="H9988">
        <v>9986</v>
      </c>
      <c r="I9988" s="1">
        <f t="shared" ref="I9988:I10051" si="625">H9988/$H$1</f>
        <v>0.37968138093608605</v>
      </c>
      <c r="K9988" s="1">
        <f t="shared" ref="K9988:K10051" si="626">D9988*I9988</f>
        <v>7.2050103503745314E-2</v>
      </c>
      <c r="L9988">
        <f t="shared" ref="L9988:L10051" si="627">-LOG10(K9988)</f>
        <v>1.1423653909627864</v>
      </c>
    </row>
    <row r="9989" spans="1:12" x14ac:dyDescent="0.2">
      <c r="A9989" t="s">
        <v>9994</v>
      </c>
      <c r="B9989">
        <v>8.4124999999999998E-3</v>
      </c>
      <c r="C9989">
        <v>2911</v>
      </c>
      <c r="D9989" s="1">
        <f t="shared" si="624"/>
        <v>0.11068020227367781</v>
      </c>
      <c r="F9989" t="s">
        <v>9994</v>
      </c>
      <c r="G9989">
        <v>0.94768721099999997</v>
      </c>
      <c r="H9989">
        <v>9987</v>
      </c>
      <c r="I9989" s="1">
        <f t="shared" si="625"/>
        <v>0.3797194023040949</v>
      </c>
      <c r="K9989" s="1">
        <f t="shared" si="626"/>
        <v>4.2027420254257264E-2</v>
      </c>
      <c r="L9989">
        <f t="shared" si="627"/>
        <v>1.3764672672328591</v>
      </c>
    </row>
    <row r="9990" spans="1:12" x14ac:dyDescent="0.2">
      <c r="A9990" t="s">
        <v>9995</v>
      </c>
      <c r="B9990">
        <v>1.2076E-2</v>
      </c>
      <c r="C9990">
        <v>3676</v>
      </c>
      <c r="D9990" s="1">
        <f t="shared" si="624"/>
        <v>0.13976654880042583</v>
      </c>
      <c r="F9990" t="s">
        <v>9995</v>
      </c>
      <c r="G9990">
        <v>0.94775320900000004</v>
      </c>
      <c r="H9990">
        <v>9988</v>
      </c>
      <c r="I9990" s="1">
        <f t="shared" si="625"/>
        <v>0.37975742367210374</v>
      </c>
      <c r="K9990" s="1">
        <f t="shared" si="626"/>
        <v>5.3077384487991076E-2</v>
      </c>
      <c r="L9990">
        <f t="shared" si="627"/>
        <v>1.2750904861546157</v>
      </c>
    </row>
    <row r="9991" spans="1:12" x14ac:dyDescent="0.2">
      <c r="A9991" t="s">
        <v>9996</v>
      </c>
      <c r="B9991">
        <v>8.0421999999999993E-2</v>
      </c>
      <c r="C9991">
        <v>11539</v>
      </c>
      <c r="D9991" s="1">
        <f t="shared" si="624"/>
        <v>0.43872856545378502</v>
      </c>
      <c r="F9991" t="s">
        <v>9996</v>
      </c>
      <c r="G9991">
        <v>0.94790676900000004</v>
      </c>
      <c r="H9991">
        <v>9989</v>
      </c>
      <c r="I9991" s="1">
        <f t="shared" si="625"/>
        <v>0.37979544504011253</v>
      </c>
      <c r="K9991" s="1">
        <f t="shared" si="626"/>
        <v>0.16662711076833042</v>
      </c>
      <c r="L9991">
        <f t="shared" si="627"/>
        <v>0.77825433606731298</v>
      </c>
    </row>
    <row r="9992" spans="1:12" x14ac:dyDescent="0.2">
      <c r="A9992" t="s">
        <v>9997</v>
      </c>
      <c r="B9992">
        <v>6.8915000000000004E-2</v>
      </c>
      <c r="C9992">
        <v>10577</v>
      </c>
      <c r="D9992" s="1">
        <f t="shared" si="624"/>
        <v>0.40215200942929924</v>
      </c>
      <c r="F9992" t="s">
        <v>9997</v>
      </c>
      <c r="G9992">
        <v>0.94793285100000002</v>
      </c>
      <c r="H9992">
        <v>9990</v>
      </c>
      <c r="I9992" s="1">
        <f t="shared" si="625"/>
        <v>0.37983346640812138</v>
      </c>
      <c r="K9992" s="1">
        <f t="shared" si="626"/>
        <v>0.15275079176452225</v>
      </c>
      <c r="L9992">
        <f t="shared" si="627"/>
        <v>0.81601652996873519</v>
      </c>
    </row>
    <row r="9993" spans="1:12" x14ac:dyDescent="0.2">
      <c r="A9993" t="s">
        <v>9998</v>
      </c>
      <c r="B9993">
        <v>0.25108999999999998</v>
      </c>
      <c r="C9993">
        <v>19169</v>
      </c>
      <c r="D9993" s="1">
        <f t="shared" si="624"/>
        <v>0.72883160336108899</v>
      </c>
      <c r="F9993" t="s">
        <v>9998</v>
      </c>
      <c r="G9993">
        <v>0.94796334500000001</v>
      </c>
      <c r="H9993">
        <v>9991</v>
      </c>
      <c r="I9993" s="1">
        <f t="shared" si="625"/>
        <v>0.37987148777613017</v>
      </c>
      <c r="K9993" s="1">
        <f t="shared" si="626"/>
        <v>0.27686234550703925</v>
      </c>
      <c r="L9993">
        <f t="shared" si="627"/>
        <v>0.55773610619198632</v>
      </c>
    </row>
    <row r="9994" spans="1:12" x14ac:dyDescent="0.2">
      <c r="A9994" t="s">
        <v>9999</v>
      </c>
      <c r="B9994">
        <v>0.11194999999999999</v>
      </c>
      <c r="C9994">
        <v>13619</v>
      </c>
      <c r="D9994" s="1">
        <f t="shared" si="624"/>
        <v>0.51781301091213261</v>
      </c>
      <c r="F9994" t="s">
        <v>9999</v>
      </c>
      <c r="G9994">
        <v>0.94802386699999996</v>
      </c>
      <c r="H9994">
        <v>9992</v>
      </c>
      <c r="I9994" s="1">
        <f t="shared" si="625"/>
        <v>0.37990950914413901</v>
      </c>
      <c r="K9994" s="1">
        <f t="shared" si="626"/>
        <v>0.19672208680407699</v>
      </c>
      <c r="L9994">
        <f t="shared" si="627"/>
        <v>0.70614687730162606</v>
      </c>
    </row>
    <row r="9995" spans="1:12" x14ac:dyDescent="0.2">
      <c r="A9995" t="s">
        <v>10000</v>
      </c>
      <c r="B9995">
        <v>1.1854E-2</v>
      </c>
      <c r="C9995">
        <v>3624</v>
      </c>
      <c r="D9995" s="1">
        <f t="shared" si="624"/>
        <v>0.13778943766396715</v>
      </c>
      <c r="F9995" t="s">
        <v>10000</v>
      </c>
      <c r="G9995">
        <v>0.94802386699999996</v>
      </c>
      <c r="H9995">
        <v>9993</v>
      </c>
      <c r="I9995" s="1">
        <f t="shared" si="625"/>
        <v>0.3799475305121478</v>
      </c>
      <c r="K9995" s="1">
        <f t="shared" si="626"/>
        <v>5.2352756571081842E-2</v>
      </c>
      <c r="L9995">
        <f t="shared" si="627"/>
        <v>1.2810604461323851</v>
      </c>
    </row>
    <row r="9996" spans="1:12" x14ac:dyDescent="0.2">
      <c r="A9996" t="s">
        <v>10001</v>
      </c>
      <c r="B9996">
        <v>0.10102</v>
      </c>
      <c r="C9996">
        <v>12963</v>
      </c>
      <c r="D9996" s="1">
        <f t="shared" si="624"/>
        <v>0.49287099349834607</v>
      </c>
      <c r="F9996" t="s">
        <v>10001</v>
      </c>
      <c r="G9996">
        <v>0.94802386699999996</v>
      </c>
      <c r="H9996">
        <v>9994</v>
      </c>
      <c r="I9996" s="1">
        <f t="shared" si="625"/>
        <v>0.37998555188015665</v>
      </c>
      <c r="K9996" s="1">
        <f t="shared" si="626"/>
        <v>0.18728385647019014</v>
      </c>
      <c r="L9996">
        <f t="shared" si="627"/>
        <v>0.72749965641053904</v>
      </c>
    </row>
    <row r="9997" spans="1:12" x14ac:dyDescent="0.2">
      <c r="A9997" t="s">
        <v>10002</v>
      </c>
      <c r="B9997">
        <v>9.0079000000000006E-2</v>
      </c>
      <c r="C9997">
        <v>12248</v>
      </c>
      <c r="D9997" s="1">
        <f t="shared" si="624"/>
        <v>0.46568571537203907</v>
      </c>
      <c r="F9997" t="s">
        <v>10002</v>
      </c>
      <c r="G9997">
        <v>0.94802386699999996</v>
      </c>
      <c r="H9997">
        <v>9995</v>
      </c>
      <c r="I9997" s="1">
        <f t="shared" si="625"/>
        <v>0.38002357324816549</v>
      </c>
      <c r="K9997" s="1">
        <f t="shared" si="626"/>
        <v>0.17697154956631042</v>
      </c>
      <c r="L9997">
        <f t="shared" si="627"/>
        <v>0.75209654640365931</v>
      </c>
    </row>
    <row r="9998" spans="1:12" x14ac:dyDescent="0.2">
      <c r="A9998" t="s">
        <v>10003</v>
      </c>
      <c r="B9998">
        <v>0.22503999999999999</v>
      </c>
      <c r="C9998">
        <v>18368</v>
      </c>
      <c r="D9998" s="1">
        <f t="shared" si="624"/>
        <v>0.69837648758602333</v>
      </c>
      <c r="F9998" t="s">
        <v>10003</v>
      </c>
      <c r="G9998">
        <v>0.94802386699999996</v>
      </c>
      <c r="H9998">
        <v>9996</v>
      </c>
      <c r="I9998" s="1">
        <f t="shared" si="625"/>
        <v>0.38006159461617428</v>
      </c>
      <c r="K9998" s="1">
        <f t="shared" si="626"/>
        <v>0.26542608151438685</v>
      </c>
      <c r="L9998">
        <f t="shared" si="627"/>
        <v>0.57605640437570782</v>
      </c>
    </row>
    <row r="9999" spans="1:12" x14ac:dyDescent="0.2">
      <c r="A9999" t="s">
        <v>10004</v>
      </c>
      <c r="B9999">
        <v>0.33989999999999998</v>
      </c>
      <c r="C9999">
        <v>21309</v>
      </c>
      <c r="D9999" s="1">
        <f t="shared" si="624"/>
        <v>0.81019733089996582</v>
      </c>
      <c r="F9999" t="s">
        <v>10004</v>
      </c>
      <c r="G9999">
        <v>0.94802386699999996</v>
      </c>
      <c r="H9999">
        <v>9997</v>
      </c>
      <c r="I9999" s="1">
        <f t="shared" si="625"/>
        <v>0.38009961598418313</v>
      </c>
      <c r="K9999" s="1">
        <f t="shared" si="626"/>
        <v>0.30795569434648717</v>
      </c>
      <c r="L9999">
        <f t="shared" si="627"/>
        <v>0.51151176104801432</v>
      </c>
    </row>
    <row r="10000" spans="1:12" x14ac:dyDescent="0.2">
      <c r="A10000" t="s">
        <v>10005</v>
      </c>
      <c r="B10000">
        <v>0.24937999999999999</v>
      </c>
      <c r="C10000">
        <v>19106</v>
      </c>
      <c r="D10000" s="1">
        <f t="shared" si="624"/>
        <v>0.72643625717653326</v>
      </c>
      <c r="F10000" t="s">
        <v>10005</v>
      </c>
      <c r="G10000">
        <v>0.94802386699999996</v>
      </c>
      <c r="H10000">
        <v>9998</v>
      </c>
      <c r="I10000" s="1">
        <f t="shared" si="625"/>
        <v>0.38013763735219191</v>
      </c>
      <c r="K10000" s="1">
        <f t="shared" si="626"/>
        <v>0.27614576249005662</v>
      </c>
      <c r="L10000">
        <f t="shared" si="627"/>
        <v>0.55886161672169254</v>
      </c>
    </row>
    <row r="10001" spans="1:12" x14ac:dyDescent="0.2">
      <c r="A10001" t="s">
        <v>10006</v>
      </c>
      <c r="B10001">
        <v>0.32569999999999999</v>
      </c>
      <c r="C10001">
        <v>21002</v>
      </c>
      <c r="D10001" s="1">
        <f t="shared" si="624"/>
        <v>0.79852477092125773</v>
      </c>
      <c r="F10001" t="s">
        <v>10006</v>
      </c>
      <c r="G10001">
        <v>0.94802386699999996</v>
      </c>
      <c r="H10001">
        <v>9999</v>
      </c>
      <c r="I10001" s="1">
        <f t="shared" si="625"/>
        <v>0.38017565872020076</v>
      </c>
      <c r="K10001" s="1">
        <f t="shared" si="626"/>
        <v>0.30357968078938657</v>
      </c>
      <c r="L10001">
        <f t="shared" si="627"/>
        <v>0.51772730002412348</v>
      </c>
    </row>
    <row r="10002" spans="1:12" x14ac:dyDescent="0.2">
      <c r="A10002" t="s">
        <v>10007</v>
      </c>
      <c r="B10002">
        <v>8.8626999999999997E-2</v>
      </c>
      <c r="C10002">
        <v>12147</v>
      </c>
      <c r="D10002" s="1">
        <f t="shared" si="624"/>
        <v>0.46184555720314818</v>
      </c>
      <c r="F10002" t="s">
        <v>10007</v>
      </c>
      <c r="G10002">
        <v>0.94802386699999996</v>
      </c>
      <c r="H10002">
        <v>10000</v>
      </c>
      <c r="I10002" s="1">
        <f t="shared" si="625"/>
        <v>0.38021368008820955</v>
      </c>
      <c r="K10002" s="1">
        <f t="shared" si="626"/>
        <v>0.17559999893659867</v>
      </c>
      <c r="L10002">
        <f t="shared" si="627"/>
        <v>0.75547549105992384</v>
      </c>
    </row>
    <row r="10003" spans="1:12" x14ac:dyDescent="0.2">
      <c r="A10003" t="s">
        <v>10008</v>
      </c>
      <c r="B10003">
        <v>0.21163000000000001</v>
      </c>
      <c r="C10003">
        <v>17941</v>
      </c>
      <c r="D10003" s="1">
        <f t="shared" si="624"/>
        <v>0.68214136344625675</v>
      </c>
      <c r="F10003" t="s">
        <v>10008</v>
      </c>
      <c r="G10003">
        <v>0.94802386699999996</v>
      </c>
      <c r="H10003">
        <v>10001</v>
      </c>
      <c r="I10003" s="1">
        <f t="shared" si="625"/>
        <v>0.38025170145621839</v>
      </c>
      <c r="K10003" s="1">
        <f t="shared" si="626"/>
        <v>0.25938541408410382</v>
      </c>
      <c r="L10003">
        <f t="shared" si="627"/>
        <v>0.58605444907263615</v>
      </c>
    </row>
    <row r="10004" spans="1:12" x14ac:dyDescent="0.2">
      <c r="A10004" t="s">
        <v>10009</v>
      </c>
      <c r="B10004">
        <v>3.2784000000000001E-2</v>
      </c>
      <c r="C10004">
        <v>6910</v>
      </c>
      <c r="D10004" s="1">
        <f t="shared" si="624"/>
        <v>0.26272765294095279</v>
      </c>
      <c r="F10004" t="s">
        <v>10009</v>
      </c>
      <c r="G10004">
        <v>0.94802386699999996</v>
      </c>
      <c r="H10004">
        <v>10002</v>
      </c>
      <c r="I10004" s="1">
        <f t="shared" si="625"/>
        <v>0.38028972282422724</v>
      </c>
      <c r="K10004" s="1">
        <f t="shared" si="626"/>
        <v>9.991262631517471E-2</v>
      </c>
      <c r="L10004">
        <f t="shared" si="627"/>
        <v>1.0003796249621524</v>
      </c>
    </row>
    <row r="10005" spans="1:12" x14ac:dyDescent="0.2">
      <c r="A10005" t="s">
        <v>10010</v>
      </c>
      <c r="B10005">
        <v>0.15506</v>
      </c>
      <c r="C10005">
        <v>15775</v>
      </c>
      <c r="D10005" s="1">
        <f t="shared" si="624"/>
        <v>0.59978708033915062</v>
      </c>
      <c r="F10005" t="s">
        <v>10010</v>
      </c>
      <c r="G10005">
        <v>0.94802386699999996</v>
      </c>
      <c r="H10005">
        <v>10003</v>
      </c>
      <c r="I10005" s="1">
        <f t="shared" si="625"/>
        <v>0.38032774419223603</v>
      </c>
      <c r="K10005" s="1">
        <f t="shared" si="626"/>
        <v>0.2281156672610366</v>
      </c>
      <c r="L10005">
        <f t="shared" si="627"/>
        <v>0.6418448858266006</v>
      </c>
    </row>
    <row r="10006" spans="1:12" x14ac:dyDescent="0.2">
      <c r="A10006" t="s">
        <v>10011</v>
      </c>
      <c r="B10006">
        <v>7.9829999999999998E-2</v>
      </c>
      <c r="C10006">
        <v>11492</v>
      </c>
      <c r="D10006" s="1">
        <f t="shared" si="624"/>
        <v>0.43694156115737043</v>
      </c>
      <c r="F10006" t="s">
        <v>10011</v>
      </c>
      <c r="G10006">
        <v>0.94802386699999996</v>
      </c>
      <c r="H10006">
        <v>10004</v>
      </c>
      <c r="I10006" s="1">
        <f t="shared" si="625"/>
        <v>0.38036576556024487</v>
      </c>
      <c r="K10006" s="1">
        <f t="shared" si="626"/>
        <v>0.16619761141471176</v>
      </c>
      <c r="L10006">
        <f t="shared" si="627"/>
        <v>0.77937522216962485</v>
      </c>
    </row>
    <row r="10007" spans="1:12" x14ac:dyDescent="0.2">
      <c r="A10007" t="s">
        <v>10012</v>
      </c>
      <c r="B10007">
        <v>0.17688000000000001</v>
      </c>
      <c r="C10007">
        <v>16695</v>
      </c>
      <c r="D10007" s="1">
        <f t="shared" si="624"/>
        <v>0.63476673890726587</v>
      </c>
      <c r="F10007" t="s">
        <v>10012</v>
      </c>
      <c r="G10007">
        <v>0.94802386699999996</v>
      </c>
      <c r="H10007">
        <v>10005</v>
      </c>
      <c r="I10007" s="1">
        <f t="shared" si="625"/>
        <v>0.38040378692825366</v>
      </c>
      <c r="K10007" s="1">
        <f t="shared" si="626"/>
        <v>0.24146767129642199</v>
      </c>
      <c r="L10007">
        <f t="shared" si="627"/>
        <v>0.61714100618537993</v>
      </c>
    </row>
    <row r="10008" spans="1:12" x14ac:dyDescent="0.2">
      <c r="A10008" t="s">
        <v>10013</v>
      </c>
      <c r="B10008">
        <v>0.23269000000000001</v>
      </c>
      <c r="C10008">
        <v>18584</v>
      </c>
      <c r="D10008" s="1">
        <f t="shared" si="624"/>
        <v>0.7065891030759287</v>
      </c>
      <c r="F10008" t="s">
        <v>10013</v>
      </c>
      <c r="G10008">
        <v>0.94802386699999996</v>
      </c>
      <c r="H10008">
        <v>10006</v>
      </c>
      <c r="I10008" s="1">
        <f t="shared" si="625"/>
        <v>0.38044180829626251</v>
      </c>
      <c r="K10008" s="1">
        <f t="shared" si="626"/>
        <v>0.26881603609664051</v>
      </c>
      <c r="L10008">
        <f t="shared" si="627"/>
        <v>0.57054482720843025</v>
      </c>
    </row>
    <row r="10009" spans="1:12" x14ac:dyDescent="0.2">
      <c r="A10009" t="s">
        <v>10014</v>
      </c>
      <c r="B10009">
        <v>0.39083000000000001</v>
      </c>
      <c r="C10009">
        <v>22225</v>
      </c>
      <c r="D10009" s="1">
        <f t="shared" si="624"/>
        <v>0.8450249039960458</v>
      </c>
      <c r="F10009" t="s">
        <v>10014</v>
      </c>
      <c r="G10009">
        <v>0.94802386699999996</v>
      </c>
      <c r="H10009">
        <v>10007</v>
      </c>
      <c r="I10009" s="1">
        <f t="shared" si="625"/>
        <v>0.3804798296642713</v>
      </c>
      <c r="K10009" s="1">
        <f t="shared" si="626"/>
        <v>0.32151493153448268</v>
      </c>
      <c r="L10009">
        <f t="shared" si="627"/>
        <v>0.49279885312093591</v>
      </c>
    </row>
    <row r="10010" spans="1:12" x14ac:dyDescent="0.2">
      <c r="A10010" t="s">
        <v>10015</v>
      </c>
      <c r="B10010">
        <v>2.1240999999999999E-3</v>
      </c>
      <c r="C10010">
        <v>1148</v>
      </c>
      <c r="D10010" s="1">
        <f t="shared" si="624"/>
        <v>4.3648530474126458E-2</v>
      </c>
      <c r="F10010" t="s">
        <v>10015</v>
      </c>
      <c r="G10010">
        <v>0.94802386699999996</v>
      </c>
      <c r="H10010">
        <v>10008</v>
      </c>
      <c r="I10010" s="1">
        <f t="shared" si="625"/>
        <v>0.38051785103228014</v>
      </c>
      <c r="K10010" s="1">
        <f t="shared" si="626"/>
        <v>1.6609045016731591E-2</v>
      </c>
      <c r="L10010">
        <f t="shared" si="627"/>
        <v>1.7796553378006814</v>
      </c>
    </row>
    <row r="10011" spans="1:12" x14ac:dyDescent="0.2">
      <c r="A10011" t="s">
        <v>10016</v>
      </c>
      <c r="B10011">
        <v>5.7335999999999998E-2</v>
      </c>
      <c r="C10011">
        <v>9568</v>
      </c>
      <c r="D10011" s="1">
        <f t="shared" si="624"/>
        <v>0.36378844910839891</v>
      </c>
      <c r="F10011" t="s">
        <v>10016</v>
      </c>
      <c r="G10011">
        <v>0.94802386699999996</v>
      </c>
      <c r="H10011">
        <v>10009</v>
      </c>
      <c r="I10011" s="1">
        <f t="shared" si="625"/>
        <v>0.38055587240028899</v>
      </c>
      <c r="K10011" s="1">
        <f t="shared" si="626"/>
        <v>0.13844183061959489</v>
      </c>
      <c r="L10011">
        <f t="shared" si="627"/>
        <v>0.85873266665375381</v>
      </c>
    </row>
    <row r="10012" spans="1:12" x14ac:dyDescent="0.2">
      <c r="A10012" t="s">
        <v>10017</v>
      </c>
      <c r="B10012">
        <v>7.8953999999999996E-2</v>
      </c>
      <c r="C10012">
        <v>11419</v>
      </c>
      <c r="D10012" s="1">
        <f t="shared" si="624"/>
        <v>0.43416600129272653</v>
      </c>
      <c r="F10012" t="s">
        <v>10017</v>
      </c>
      <c r="G10012">
        <v>0.94802386699999996</v>
      </c>
      <c r="H10012">
        <v>10010</v>
      </c>
      <c r="I10012" s="1">
        <f t="shared" si="625"/>
        <v>0.38059389376829778</v>
      </c>
      <c r="K10012" s="1">
        <f t="shared" si="626"/>
        <v>0.1652409289738106</v>
      </c>
      <c r="L10012">
        <f t="shared" si="627"/>
        <v>0.78188237211311251</v>
      </c>
    </row>
    <row r="10013" spans="1:12" x14ac:dyDescent="0.2">
      <c r="A10013" t="s">
        <v>10018</v>
      </c>
      <c r="B10013">
        <v>0.10499</v>
      </c>
      <c r="C10013">
        <v>13182</v>
      </c>
      <c r="D10013" s="1">
        <f t="shared" si="624"/>
        <v>0.50119767309227781</v>
      </c>
      <c r="F10013" t="s">
        <v>10018</v>
      </c>
      <c r="G10013">
        <v>0.94802386699999996</v>
      </c>
      <c r="H10013">
        <v>10011</v>
      </c>
      <c r="I10013" s="1">
        <f t="shared" si="625"/>
        <v>0.38063191513630662</v>
      </c>
      <c r="K10013" s="1">
        <f t="shared" si="626"/>
        <v>0.19077183017097424</v>
      </c>
      <c r="L10013">
        <f t="shared" si="627"/>
        <v>0.71948575386939051</v>
      </c>
    </row>
    <row r="10014" spans="1:12" x14ac:dyDescent="0.2">
      <c r="A10014" t="s">
        <v>10019</v>
      </c>
      <c r="B10014">
        <v>0.37357000000000001</v>
      </c>
      <c r="C10014">
        <v>21932</v>
      </c>
      <c r="D10014" s="1">
        <f t="shared" si="624"/>
        <v>0.8338846431694612</v>
      </c>
      <c r="F10014" t="s">
        <v>10019</v>
      </c>
      <c r="G10014">
        <v>0.94802386699999996</v>
      </c>
      <c r="H10014">
        <v>10012</v>
      </c>
      <c r="I10014" s="1">
        <f t="shared" si="625"/>
        <v>0.38066993650431541</v>
      </c>
      <c r="K10014" s="1">
        <f t="shared" si="626"/>
        <v>0.31743481416724251</v>
      </c>
      <c r="L10014">
        <f t="shared" si="627"/>
        <v>0.49834544440037076</v>
      </c>
    </row>
    <row r="10015" spans="1:12" x14ac:dyDescent="0.2">
      <c r="A10015" t="s">
        <v>10020</v>
      </c>
      <c r="B10015">
        <v>8.7001999999999996E-2</v>
      </c>
      <c r="C10015">
        <v>12036</v>
      </c>
      <c r="D10015" s="1">
        <f t="shared" si="624"/>
        <v>0.45762518535416902</v>
      </c>
      <c r="F10015" t="s">
        <v>10020</v>
      </c>
      <c r="G10015">
        <v>0.94802386699999996</v>
      </c>
      <c r="H10015">
        <v>10013</v>
      </c>
      <c r="I10015" s="1">
        <f t="shared" si="625"/>
        <v>0.38070795787232425</v>
      </c>
      <c r="K10015" s="1">
        <f t="shared" si="626"/>
        <v>0.17422154978712956</v>
      </c>
      <c r="L10015">
        <f t="shared" si="627"/>
        <v>0.75889812731458117</v>
      </c>
    </row>
    <row r="10016" spans="1:12" x14ac:dyDescent="0.2">
      <c r="A10016" t="s">
        <v>10021</v>
      </c>
      <c r="B10016">
        <v>0.29132999999999998</v>
      </c>
      <c r="C10016">
        <v>20207</v>
      </c>
      <c r="D10016" s="1">
        <f t="shared" si="624"/>
        <v>0.76829778335424503</v>
      </c>
      <c r="F10016" t="s">
        <v>10021</v>
      </c>
      <c r="G10016">
        <v>0.94802386699999996</v>
      </c>
      <c r="H10016">
        <v>10014</v>
      </c>
      <c r="I10016" s="1">
        <f t="shared" si="625"/>
        <v>0.38074597924033304</v>
      </c>
      <c r="K10016" s="1">
        <f t="shared" si="626"/>
        <v>0.29252629187138929</v>
      </c>
      <c r="L10016">
        <f t="shared" si="627"/>
        <v>0.53383509402107598</v>
      </c>
    </row>
    <row r="10017" spans="1:12" x14ac:dyDescent="0.2">
      <c r="A10017" t="s">
        <v>10022</v>
      </c>
      <c r="B10017">
        <v>4.8571000000000003E-2</v>
      </c>
      <c r="C10017">
        <v>8698</v>
      </c>
      <c r="D10017" s="1">
        <f t="shared" si="624"/>
        <v>0.33070985894072469</v>
      </c>
      <c r="F10017" t="s">
        <v>10022</v>
      </c>
      <c r="G10017">
        <v>0.94802386699999996</v>
      </c>
      <c r="H10017">
        <v>10015</v>
      </c>
      <c r="I10017" s="1">
        <f t="shared" si="625"/>
        <v>0.38078400060834189</v>
      </c>
      <c r="K10017" s="1">
        <f t="shared" si="626"/>
        <v>0.12592902312806956</v>
      </c>
      <c r="L10017">
        <f t="shared" si="627"/>
        <v>0.8998741655890875</v>
      </c>
    </row>
    <row r="10018" spans="1:12" x14ac:dyDescent="0.2">
      <c r="A10018" t="s">
        <v>10023</v>
      </c>
      <c r="B10018">
        <v>0.23280999999999999</v>
      </c>
      <c r="C10018">
        <v>18586</v>
      </c>
      <c r="D10018" s="1">
        <f t="shared" si="624"/>
        <v>0.70666514581194628</v>
      </c>
      <c r="F10018" t="s">
        <v>10023</v>
      </c>
      <c r="G10018">
        <v>0.94802386699999996</v>
      </c>
      <c r="H10018">
        <v>10016</v>
      </c>
      <c r="I10018" s="1">
        <f t="shared" si="625"/>
        <v>0.38082202197635073</v>
      </c>
      <c r="K10018" s="1">
        <f t="shared" si="626"/>
        <v>0.26911364968831808</v>
      </c>
      <c r="L10018">
        <f t="shared" si="627"/>
        <v>0.57006427386769354</v>
      </c>
    </row>
    <row r="10019" spans="1:12" x14ac:dyDescent="0.2">
      <c r="A10019" t="s">
        <v>10024</v>
      </c>
      <c r="B10019">
        <v>6.2063E-2</v>
      </c>
      <c r="C10019">
        <v>9987</v>
      </c>
      <c r="D10019" s="1">
        <f t="shared" si="624"/>
        <v>0.3797194023040949</v>
      </c>
      <c r="F10019" t="s">
        <v>10024</v>
      </c>
      <c r="G10019">
        <v>0.94802386699999996</v>
      </c>
      <c r="H10019">
        <v>10017</v>
      </c>
      <c r="I10019" s="1">
        <f t="shared" si="625"/>
        <v>0.38086004334435952</v>
      </c>
      <c r="K10019" s="1">
        <f t="shared" si="626"/>
        <v>0.14461994802023187</v>
      </c>
      <c r="L10019">
        <f t="shared" si="627"/>
        <v>0.83977179889763665</v>
      </c>
    </row>
    <row r="10020" spans="1:12" x14ac:dyDescent="0.2">
      <c r="A10020" t="s">
        <v>10025</v>
      </c>
      <c r="B10020">
        <v>0.11693000000000001</v>
      </c>
      <c r="C10020">
        <v>13884</v>
      </c>
      <c r="D10020" s="1">
        <f t="shared" si="624"/>
        <v>0.52788867343447021</v>
      </c>
      <c r="F10020" t="s">
        <v>10025</v>
      </c>
      <c r="G10020">
        <v>0.94802386699999996</v>
      </c>
      <c r="H10020">
        <v>10018</v>
      </c>
      <c r="I10020" s="1">
        <f t="shared" si="625"/>
        <v>0.38089806471236837</v>
      </c>
      <c r="K10020" s="1">
        <f t="shared" si="626"/>
        <v>0.20107177409476912</v>
      </c>
      <c r="L10020">
        <f t="shared" si="627"/>
        <v>0.69664889019512977</v>
      </c>
    </row>
    <row r="10021" spans="1:12" x14ac:dyDescent="0.2">
      <c r="A10021" t="s">
        <v>10026</v>
      </c>
      <c r="B10021">
        <v>0.10678</v>
      </c>
      <c r="C10021">
        <v>13297</v>
      </c>
      <c r="D10021" s="1">
        <f t="shared" si="624"/>
        <v>0.50557013041329224</v>
      </c>
      <c r="F10021" t="s">
        <v>10026</v>
      </c>
      <c r="G10021">
        <v>0.94802386699999996</v>
      </c>
      <c r="H10021">
        <v>10019</v>
      </c>
      <c r="I10021" s="1">
        <f t="shared" si="625"/>
        <v>0.38093608608037716</v>
      </c>
      <c r="K10021" s="1">
        <f t="shared" si="626"/>
        <v>0.1925899067187854</v>
      </c>
      <c r="L10021">
        <f t="shared" si="627"/>
        <v>0.71536647718655288</v>
      </c>
    </row>
    <row r="10022" spans="1:12" x14ac:dyDescent="0.2">
      <c r="A10022" t="s">
        <v>10027</v>
      </c>
      <c r="B10022">
        <v>0.51632999999999996</v>
      </c>
      <c r="C10022">
        <v>23978</v>
      </c>
      <c r="D10022" s="1">
        <f t="shared" si="624"/>
        <v>0.91167636211550895</v>
      </c>
      <c r="F10022" t="s">
        <v>10027</v>
      </c>
      <c r="G10022">
        <v>0.94802386699999996</v>
      </c>
      <c r="H10022">
        <v>10020</v>
      </c>
      <c r="I10022" s="1">
        <f t="shared" si="625"/>
        <v>0.380974107448386</v>
      </c>
      <c r="K10022" s="1">
        <f t="shared" si="626"/>
        <v>0.34732508833874759</v>
      </c>
      <c r="L10022">
        <f t="shared" si="627"/>
        <v>0.45926384515582824</v>
      </c>
    </row>
    <row r="10023" spans="1:12" x14ac:dyDescent="0.2">
      <c r="A10023" t="s">
        <v>10028</v>
      </c>
      <c r="B10023">
        <v>0.10721</v>
      </c>
      <c r="C10023">
        <v>13337</v>
      </c>
      <c r="D10023" s="1">
        <f t="shared" si="624"/>
        <v>0.50709098513364514</v>
      </c>
      <c r="F10023" t="s">
        <v>10028</v>
      </c>
      <c r="G10023">
        <v>0.94802386699999996</v>
      </c>
      <c r="H10023">
        <v>10021</v>
      </c>
      <c r="I10023" s="1">
        <f t="shared" si="625"/>
        <v>0.38101212881639479</v>
      </c>
      <c r="K10023" s="1">
        <f t="shared" si="626"/>
        <v>0.19320781574937293</v>
      </c>
      <c r="L10023">
        <f t="shared" si="627"/>
        <v>0.71397530924470309</v>
      </c>
    </row>
    <row r="10024" spans="1:12" x14ac:dyDescent="0.2">
      <c r="A10024" t="s">
        <v>10029</v>
      </c>
      <c r="B10024">
        <v>0.27742</v>
      </c>
      <c r="C10024">
        <v>19879</v>
      </c>
      <c r="D10024" s="1">
        <f t="shared" si="624"/>
        <v>0.75582677464735182</v>
      </c>
      <c r="F10024" t="s">
        <v>10029</v>
      </c>
      <c r="G10024">
        <v>0.94802386699999996</v>
      </c>
      <c r="H10024">
        <v>10022</v>
      </c>
      <c r="I10024" s="1">
        <f t="shared" si="625"/>
        <v>0.38105015018440364</v>
      </c>
      <c r="K10024" s="1">
        <f t="shared" si="626"/>
        <v>0.28800790599276682</v>
      </c>
      <c r="L10024">
        <f t="shared" si="627"/>
        <v>0.54059559042859573</v>
      </c>
    </row>
    <row r="10025" spans="1:12" x14ac:dyDescent="0.2">
      <c r="A10025" t="s">
        <v>10030</v>
      </c>
      <c r="B10025">
        <v>5.0526000000000001E-2</v>
      </c>
      <c r="C10025">
        <v>8919</v>
      </c>
      <c r="D10025" s="1">
        <f t="shared" si="624"/>
        <v>0.33911258127067412</v>
      </c>
      <c r="F10025" t="s">
        <v>10030</v>
      </c>
      <c r="G10025">
        <v>0.94802386699999996</v>
      </c>
      <c r="H10025">
        <v>10023</v>
      </c>
      <c r="I10025" s="1">
        <f t="shared" si="625"/>
        <v>0.38108817155241248</v>
      </c>
      <c r="K10025" s="1">
        <f t="shared" si="626"/>
        <v>0.12923179354686007</v>
      </c>
      <c r="L10025">
        <f t="shared" si="627"/>
        <v>0.88863062826560568</v>
      </c>
    </row>
    <row r="10026" spans="1:12" x14ac:dyDescent="0.2">
      <c r="A10026" t="s">
        <v>10031</v>
      </c>
      <c r="B10026">
        <v>0.56064999999999998</v>
      </c>
      <c r="C10026">
        <v>24406</v>
      </c>
      <c r="D10026" s="1">
        <f t="shared" si="624"/>
        <v>0.92794950762328432</v>
      </c>
      <c r="F10026" t="s">
        <v>10031</v>
      </c>
      <c r="G10026">
        <v>0.94802386699999996</v>
      </c>
      <c r="H10026">
        <v>10024</v>
      </c>
      <c r="I10026" s="1">
        <f t="shared" si="625"/>
        <v>0.38112619292042127</v>
      </c>
      <c r="K10026" s="1">
        <f t="shared" si="626"/>
        <v>0.35366586306284181</v>
      </c>
      <c r="L10026">
        <f t="shared" si="627"/>
        <v>0.45140685762634231</v>
      </c>
    </row>
    <row r="10027" spans="1:12" x14ac:dyDescent="0.2">
      <c r="A10027" t="s">
        <v>10032</v>
      </c>
      <c r="B10027">
        <v>1.6553999999999999E-2</v>
      </c>
      <c r="C10027">
        <v>4534</v>
      </c>
      <c r="D10027" s="1">
        <f t="shared" si="624"/>
        <v>0.17238888255199422</v>
      </c>
      <c r="F10027" t="s">
        <v>10032</v>
      </c>
      <c r="G10027">
        <v>0.94802386699999996</v>
      </c>
      <c r="H10027">
        <v>10025</v>
      </c>
      <c r="I10027" s="1">
        <f t="shared" si="625"/>
        <v>0.38116421428843011</v>
      </c>
      <c r="K10027" s="1">
        <f t="shared" si="626"/>
        <v>6.5708472969991341E-2</v>
      </c>
      <c r="L10027">
        <f t="shared" si="627"/>
        <v>1.1823786254652811</v>
      </c>
    </row>
    <row r="10028" spans="1:12" x14ac:dyDescent="0.2">
      <c r="A10028" t="s">
        <v>10033</v>
      </c>
      <c r="B10028">
        <v>9.1135999999999995E-2</v>
      </c>
      <c r="C10028">
        <v>12319</v>
      </c>
      <c r="D10028" s="1">
        <f t="shared" si="624"/>
        <v>0.46838523250066538</v>
      </c>
      <c r="F10028" t="s">
        <v>10033</v>
      </c>
      <c r="G10028">
        <v>0.94802386699999996</v>
      </c>
      <c r="H10028">
        <v>10026</v>
      </c>
      <c r="I10028" s="1">
        <f t="shared" si="625"/>
        <v>0.3812022356564389</v>
      </c>
      <c r="K10028" s="1">
        <f t="shared" si="626"/>
        <v>0.17854949777771456</v>
      </c>
      <c r="L10028">
        <f t="shared" si="627"/>
        <v>0.74824136704876298</v>
      </c>
    </row>
    <row r="10029" spans="1:12" x14ac:dyDescent="0.2">
      <c r="A10029" t="s">
        <v>10034</v>
      </c>
      <c r="B10029">
        <v>0.36904999999999999</v>
      </c>
      <c r="C10029">
        <v>21855</v>
      </c>
      <c r="D10029" s="1">
        <f t="shared" si="624"/>
        <v>0.83095699783278199</v>
      </c>
      <c r="F10029" t="s">
        <v>10034</v>
      </c>
      <c r="G10029">
        <v>0.94802386699999996</v>
      </c>
      <c r="H10029">
        <v>10027</v>
      </c>
      <c r="I10029" s="1">
        <f t="shared" si="625"/>
        <v>0.38124025702444775</v>
      </c>
      <c r="K10029" s="1">
        <f t="shared" si="626"/>
        <v>0.31679425943003325</v>
      </c>
      <c r="L10029">
        <f t="shared" si="627"/>
        <v>0.49922269678092757</v>
      </c>
    </row>
    <row r="10030" spans="1:12" x14ac:dyDescent="0.2">
      <c r="A10030" t="s">
        <v>10035</v>
      </c>
      <c r="B10030">
        <v>0.47857</v>
      </c>
      <c r="C10030">
        <v>23508</v>
      </c>
      <c r="D10030" s="1">
        <f t="shared" si="624"/>
        <v>0.8938063191513631</v>
      </c>
      <c r="F10030" t="s">
        <v>10035</v>
      </c>
      <c r="G10030">
        <v>0.94802386699999996</v>
      </c>
      <c r="H10030">
        <v>10028</v>
      </c>
      <c r="I10030" s="1">
        <f t="shared" si="625"/>
        <v>0.38127827839245654</v>
      </c>
      <c r="K10030" s="1">
        <f t="shared" si="626"/>
        <v>0.34078893458233028</v>
      </c>
      <c r="L10030">
        <f t="shared" si="627"/>
        <v>0.46751451521945958</v>
      </c>
    </row>
    <row r="10031" spans="1:12" x14ac:dyDescent="0.2">
      <c r="A10031" t="s">
        <v>10036</v>
      </c>
      <c r="B10031">
        <v>0.12509000000000001</v>
      </c>
      <c r="C10031">
        <v>14323</v>
      </c>
      <c r="D10031" s="1">
        <f t="shared" si="624"/>
        <v>0.54458005399034259</v>
      </c>
      <c r="F10031" t="s">
        <v>10036</v>
      </c>
      <c r="G10031">
        <v>0.94802386699999996</v>
      </c>
      <c r="H10031">
        <v>10029</v>
      </c>
      <c r="I10031" s="1">
        <f t="shared" si="625"/>
        <v>0.38131629976046538</v>
      </c>
      <c r="K10031" s="1">
        <f t="shared" si="626"/>
        <v>0.2076572511109519</v>
      </c>
      <c r="L10031">
        <f t="shared" si="627"/>
        <v>0.6826528993121479</v>
      </c>
    </row>
    <row r="10032" spans="1:12" x14ac:dyDescent="0.2">
      <c r="A10032" t="s">
        <v>10037</v>
      </c>
      <c r="B10032">
        <v>1.5495999999999999E-2</v>
      </c>
      <c r="C10032">
        <v>4360</v>
      </c>
      <c r="D10032" s="1">
        <f t="shared" si="624"/>
        <v>0.16577316451845939</v>
      </c>
      <c r="F10032" t="s">
        <v>10037</v>
      </c>
      <c r="G10032">
        <v>0.94802386699999996</v>
      </c>
      <c r="H10032">
        <v>10030</v>
      </c>
      <c r="I10032" s="1">
        <f t="shared" si="625"/>
        <v>0.38135432112847423</v>
      </c>
      <c r="K10032" s="1">
        <f t="shared" si="626"/>
        <v>6.3218312616255948E-2</v>
      </c>
      <c r="L10032">
        <f t="shared" si="627"/>
        <v>1.1991571002589954</v>
      </c>
    </row>
    <row r="10033" spans="1:12" x14ac:dyDescent="0.2">
      <c r="A10033" t="s">
        <v>10038</v>
      </c>
      <c r="B10033">
        <v>4.3345000000000002E-2</v>
      </c>
      <c r="C10033">
        <v>8132</v>
      </c>
      <c r="D10033" s="1">
        <f t="shared" si="624"/>
        <v>0.30918976464773201</v>
      </c>
      <c r="F10033" t="s">
        <v>10038</v>
      </c>
      <c r="G10033">
        <v>0.94802386699999996</v>
      </c>
      <c r="H10033">
        <v>10031</v>
      </c>
      <c r="I10033" s="1">
        <f t="shared" si="625"/>
        <v>0.38139234249648302</v>
      </c>
      <c r="K10033" s="1">
        <f t="shared" si="626"/>
        <v>0.11792260861493478</v>
      </c>
      <c r="L10033">
        <f t="shared" si="627"/>
        <v>0.92840292217039744</v>
      </c>
    </row>
    <row r="10034" spans="1:12" x14ac:dyDescent="0.2">
      <c r="A10034" t="s">
        <v>10039</v>
      </c>
      <c r="B10034">
        <v>2.0517000000000001E-2</v>
      </c>
      <c r="C10034">
        <v>5205</v>
      </c>
      <c r="D10034" s="1">
        <f t="shared" si="624"/>
        <v>0.19790122048591308</v>
      </c>
      <c r="F10034" t="s">
        <v>10039</v>
      </c>
      <c r="G10034">
        <v>0.94802386699999996</v>
      </c>
      <c r="H10034">
        <v>10032</v>
      </c>
      <c r="I10034" s="1">
        <f t="shared" si="625"/>
        <v>0.38143036386449186</v>
      </c>
      <c r="K10034" s="1">
        <f t="shared" si="626"/>
        <v>7.5485534539168855E-2</v>
      </c>
      <c r="L10034">
        <f t="shared" si="627"/>
        <v>1.1221362652148035</v>
      </c>
    </row>
    <row r="10035" spans="1:12" x14ac:dyDescent="0.2">
      <c r="A10035" t="s">
        <v>10040</v>
      </c>
      <c r="B10035">
        <v>7.5389999999999999E-2</v>
      </c>
      <c r="C10035">
        <v>11149</v>
      </c>
      <c r="D10035" s="1">
        <f t="shared" si="624"/>
        <v>0.42390023193034487</v>
      </c>
      <c r="F10035" t="s">
        <v>10040</v>
      </c>
      <c r="G10035">
        <v>0.94802386699999996</v>
      </c>
      <c r="H10035">
        <v>10033</v>
      </c>
      <c r="I10035" s="1">
        <f t="shared" si="625"/>
        <v>0.38146838523250065</v>
      </c>
      <c r="K10035" s="1">
        <f t="shared" si="626"/>
        <v>0.16170453697415116</v>
      </c>
      <c r="L10035">
        <f t="shared" si="627"/>
        <v>0.79127779484192029</v>
      </c>
    </row>
    <row r="10036" spans="1:12" x14ac:dyDescent="0.2">
      <c r="A10036" t="s">
        <v>10041</v>
      </c>
      <c r="B10036">
        <v>0.30391000000000001</v>
      </c>
      <c r="C10036">
        <v>20510</v>
      </c>
      <c r="D10036" s="1">
        <f t="shared" si="624"/>
        <v>0.77981825786091785</v>
      </c>
      <c r="F10036" t="s">
        <v>10041</v>
      </c>
      <c r="G10036">
        <v>0.94802386699999996</v>
      </c>
      <c r="H10036">
        <v>10034</v>
      </c>
      <c r="I10036" s="1">
        <f t="shared" si="625"/>
        <v>0.3815064066005095</v>
      </c>
      <c r="K10036" s="1">
        <f t="shared" si="626"/>
        <v>0.29750566135798828</v>
      </c>
      <c r="L10036">
        <f t="shared" si="627"/>
        <v>0.52650476548790071</v>
      </c>
    </row>
    <row r="10037" spans="1:12" x14ac:dyDescent="0.2">
      <c r="A10037" t="s">
        <v>10042</v>
      </c>
      <c r="B10037">
        <v>8.5430000000000006E-2</v>
      </c>
      <c r="C10037">
        <v>11906</v>
      </c>
      <c r="D10037" s="1">
        <f t="shared" si="624"/>
        <v>0.4526824075130223</v>
      </c>
      <c r="F10037" t="s">
        <v>10042</v>
      </c>
      <c r="G10037">
        <v>0.94802386699999996</v>
      </c>
      <c r="H10037">
        <v>10035</v>
      </c>
      <c r="I10037" s="1">
        <f t="shared" si="625"/>
        <v>0.38154442796851828</v>
      </c>
      <c r="K10037" s="1">
        <f t="shared" si="626"/>
        <v>0.17271845022596777</v>
      </c>
      <c r="L10037">
        <f t="shared" si="627"/>
        <v>0.76266126750876084</v>
      </c>
    </row>
    <row r="10038" spans="1:12" x14ac:dyDescent="0.2">
      <c r="A10038" t="s">
        <v>10043</v>
      </c>
      <c r="B10038">
        <v>4.9484E-2</v>
      </c>
      <c r="C10038">
        <v>8808</v>
      </c>
      <c r="D10038" s="1">
        <f t="shared" si="624"/>
        <v>0.33489220942169501</v>
      </c>
      <c r="F10038" t="s">
        <v>10043</v>
      </c>
      <c r="G10038">
        <v>0.94802386699999996</v>
      </c>
      <c r="H10038">
        <v>10036</v>
      </c>
      <c r="I10038" s="1">
        <f t="shared" si="625"/>
        <v>0.38158244933652713</v>
      </c>
      <c r="K10038" s="1">
        <f t="shared" si="626"/>
        <v>0.12778898953485157</v>
      </c>
      <c r="L10038">
        <f t="shared" si="627"/>
        <v>0.89350656394173134</v>
      </c>
    </row>
    <row r="10039" spans="1:12" x14ac:dyDescent="0.2">
      <c r="A10039" t="s">
        <v>10044</v>
      </c>
      <c r="B10039">
        <v>6.0502000000000004E-3</v>
      </c>
      <c r="C10039">
        <v>2346</v>
      </c>
      <c r="D10039" s="1">
        <f t="shared" si="624"/>
        <v>8.9198129348693964E-2</v>
      </c>
      <c r="F10039" t="s">
        <v>10044</v>
      </c>
      <c r="G10039">
        <v>0.94802386699999996</v>
      </c>
      <c r="H10039">
        <v>10037</v>
      </c>
      <c r="I10039" s="1">
        <f t="shared" si="625"/>
        <v>0.38162047070453597</v>
      </c>
      <c r="K10039" s="1">
        <f t="shared" si="626"/>
        <v>3.4039832108012674E-2</v>
      </c>
      <c r="L10039">
        <f t="shared" si="627"/>
        <v>1.4680125906186914</v>
      </c>
    </row>
    <row r="10040" spans="1:12" x14ac:dyDescent="0.2">
      <c r="A10040" t="s">
        <v>10045</v>
      </c>
      <c r="B10040">
        <v>5.2261000000000002E-2</v>
      </c>
      <c r="C10040">
        <v>9103</v>
      </c>
      <c r="D10040" s="1">
        <f t="shared" si="624"/>
        <v>0.34610851298429718</v>
      </c>
      <c r="F10040" t="s">
        <v>10045</v>
      </c>
      <c r="G10040">
        <v>0.94802386699999996</v>
      </c>
      <c r="H10040">
        <v>10038</v>
      </c>
      <c r="I10040" s="1">
        <f t="shared" si="625"/>
        <v>0.38165849207254476</v>
      </c>
      <c r="K10040" s="1">
        <f t="shared" si="626"/>
        <v>0.13209525315905765</v>
      </c>
      <c r="L10040">
        <f t="shared" si="627"/>
        <v>0.87911278847077001</v>
      </c>
    </row>
    <row r="10041" spans="1:12" x14ac:dyDescent="0.2">
      <c r="A10041" t="s">
        <v>10046</v>
      </c>
      <c r="B10041">
        <v>0.39445000000000002</v>
      </c>
      <c r="C10041">
        <v>22282</v>
      </c>
      <c r="D10041" s="1">
        <f t="shared" si="624"/>
        <v>0.84719212197254856</v>
      </c>
      <c r="F10041" t="s">
        <v>10046</v>
      </c>
      <c r="G10041">
        <v>0.94802386699999996</v>
      </c>
      <c r="H10041">
        <v>10039</v>
      </c>
      <c r="I10041" s="1">
        <f t="shared" si="625"/>
        <v>0.38169651344055361</v>
      </c>
      <c r="K10041" s="1">
        <f t="shared" si="626"/>
        <v>0.32337027917122602</v>
      </c>
      <c r="L10041">
        <f t="shared" si="627"/>
        <v>0.49029989842183064</v>
      </c>
    </row>
    <row r="10042" spans="1:12" x14ac:dyDescent="0.2">
      <c r="A10042" t="s">
        <v>10047</v>
      </c>
      <c r="B10042">
        <v>2.1364999999999999E-3</v>
      </c>
      <c r="C10042">
        <v>1152</v>
      </c>
      <c r="D10042" s="1">
        <f t="shared" si="624"/>
        <v>4.380061594616174E-2</v>
      </c>
      <c r="F10042" t="s">
        <v>10047</v>
      </c>
      <c r="G10042">
        <v>0.94802386699999996</v>
      </c>
      <c r="H10042">
        <v>10040</v>
      </c>
      <c r="I10042" s="1">
        <f t="shared" si="625"/>
        <v>0.3817345348085624</v>
      </c>
      <c r="K10042" s="1">
        <f t="shared" si="626"/>
        <v>1.6720207752536551E-2</v>
      </c>
      <c r="L10042">
        <f t="shared" si="627"/>
        <v>1.776758330651806</v>
      </c>
    </row>
    <row r="10043" spans="1:12" x14ac:dyDescent="0.2">
      <c r="A10043" t="s">
        <v>10048</v>
      </c>
      <c r="B10043">
        <v>7.8117000000000004E-3</v>
      </c>
      <c r="C10043">
        <v>2791</v>
      </c>
      <c r="D10043" s="1">
        <f t="shared" si="624"/>
        <v>0.10611763811261929</v>
      </c>
      <c r="F10043" t="s">
        <v>10048</v>
      </c>
      <c r="G10043">
        <v>0.94802386699999996</v>
      </c>
      <c r="H10043">
        <v>10041</v>
      </c>
      <c r="I10043" s="1">
        <f t="shared" si="625"/>
        <v>0.38177255617657124</v>
      </c>
      <c r="K10043" s="1">
        <f t="shared" si="626"/>
        <v>4.0512801957675003E-2</v>
      </c>
      <c r="L10043">
        <f t="shared" si="627"/>
        <v>1.3924077189819291</v>
      </c>
    </row>
    <row r="10044" spans="1:12" x14ac:dyDescent="0.2">
      <c r="A10044" t="s">
        <v>10049</v>
      </c>
      <c r="B10044">
        <v>0.12404</v>
      </c>
      <c r="C10044">
        <v>14273</v>
      </c>
      <c r="D10044" s="1">
        <f t="shared" si="624"/>
        <v>0.54267898558990157</v>
      </c>
      <c r="F10044" t="s">
        <v>10049</v>
      </c>
      <c r="G10044">
        <v>0.94802386699999996</v>
      </c>
      <c r="H10044">
        <v>10042</v>
      </c>
      <c r="I10044" s="1">
        <f t="shared" si="625"/>
        <v>0.38181057754458003</v>
      </c>
      <c r="K10044" s="1">
        <f t="shared" si="626"/>
        <v>0.20720057690938715</v>
      </c>
      <c r="L10044">
        <f t="shared" si="627"/>
        <v>0.68360903971727471</v>
      </c>
    </row>
    <row r="10045" spans="1:12" x14ac:dyDescent="0.2">
      <c r="A10045" t="s">
        <v>10050</v>
      </c>
      <c r="B10045">
        <v>0.17462</v>
      </c>
      <c r="C10045">
        <v>16610</v>
      </c>
      <c r="D10045" s="1">
        <f t="shared" si="624"/>
        <v>0.63153492262651612</v>
      </c>
      <c r="F10045" t="s">
        <v>10050</v>
      </c>
      <c r="G10045">
        <v>0.94802386699999996</v>
      </c>
      <c r="H10045">
        <v>10043</v>
      </c>
      <c r="I10045" s="1">
        <f t="shared" si="625"/>
        <v>0.38184859891258888</v>
      </c>
      <c r="K10045" s="1">
        <f t="shared" si="626"/>
        <v>0.2411507253693054</v>
      </c>
      <c r="L10045">
        <f t="shared" si="627"/>
        <v>0.61771142740408114</v>
      </c>
    </row>
    <row r="10046" spans="1:12" x14ac:dyDescent="0.2">
      <c r="A10046" t="s">
        <v>10051</v>
      </c>
      <c r="B10046">
        <v>7.9219999999999999E-2</v>
      </c>
      <c r="C10046">
        <v>11441</v>
      </c>
      <c r="D10046" s="1">
        <f t="shared" si="624"/>
        <v>0.43500247138892056</v>
      </c>
      <c r="F10046" t="s">
        <v>10051</v>
      </c>
      <c r="G10046">
        <v>0.94802386699999996</v>
      </c>
      <c r="H10046">
        <v>10044</v>
      </c>
      <c r="I10046" s="1">
        <f t="shared" si="625"/>
        <v>0.38188662028059772</v>
      </c>
      <c r="K10046" s="1">
        <f t="shared" si="626"/>
        <v>0.16612162361242228</v>
      </c>
      <c r="L10046">
        <f t="shared" si="627"/>
        <v>0.77957383290486404</v>
      </c>
    </row>
    <row r="10047" spans="1:12" x14ac:dyDescent="0.2">
      <c r="A10047" t="s">
        <v>10052</v>
      </c>
      <c r="B10047">
        <v>0.14737</v>
      </c>
      <c r="C10047">
        <v>15431</v>
      </c>
      <c r="D10047" s="1">
        <f t="shared" si="624"/>
        <v>0.58670772974411622</v>
      </c>
      <c r="F10047" t="s">
        <v>10052</v>
      </c>
      <c r="G10047">
        <v>0.94802386699999996</v>
      </c>
      <c r="H10047">
        <v>10045</v>
      </c>
      <c r="I10047" s="1">
        <f t="shared" si="625"/>
        <v>0.38192464164860651</v>
      </c>
      <c r="K10047" s="1">
        <f t="shared" si="626"/>
        <v>0.22407813943498905</v>
      </c>
      <c r="L10047">
        <f t="shared" si="627"/>
        <v>0.64960051020230369</v>
      </c>
    </row>
    <row r="10048" spans="1:12" x14ac:dyDescent="0.2">
      <c r="A10048" t="s">
        <v>10053</v>
      </c>
      <c r="B10048">
        <v>2.8579E-2</v>
      </c>
      <c r="C10048">
        <v>6355</v>
      </c>
      <c r="D10048" s="1">
        <f t="shared" si="624"/>
        <v>0.24162579369605719</v>
      </c>
      <c r="F10048" t="s">
        <v>10053</v>
      </c>
      <c r="G10048">
        <v>0.94802386699999996</v>
      </c>
      <c r="H10048">
        <v>10046</v>
      </c>
      <c r="I10048" s="1">
        <f t="shared" si="625"/>
        <v>0.38196266301661536</v>
      </c>
      <c r="K10048" s="1">
        <f t="shared" si="626"/>
        <v>9.2292031613649309E-2</v>
      </c>
      <c r="L10048">
        <f t="shared" si="627"/>
        <v>1.0348357938344421</v>
      </c>
    </row>
    <row r="10049" spans="1:12" x14ac:dyDescent="0.2">
      <c r="A10049" t="s">
        <v>10054</v>
      </c>
      <c r="B10049">
        <v>0.21054999999999999</v>
      </c>
      <c r="C10049">
        <v>17895</v>
      </c>
      <c r="D10049" s="1">
        <f t="shared" si="624"/>
        <v>0.680392380517851</v>
      </c>
      <c r="F10049" t="s">
        <v>10054</v>
      </c>
      <c r="G10049">
        <v>0.94802386699999996</v>
      </c>
      <c r="H10049">
        <v>10047</v>
      </c>
      <c r="I10049" s="1">
        <f t="shared" si="625"/>
        <v>0.38200068438462415</v>
      </c>
      <c r="K10049" s="1">
        <f t="shared" si="626"/>
        <v>0.25991035500790272</v>
      </c>
      <c r="L10049">
        <f t="shared" si="627"/>
        <v>0.5851764175624472</v>
      </c>
    </row>
    <row r="10050" spans="1:12" x14ac:dyDescent="0.2">
      <c r="A10050" t="s">
        <v>10055</v>
      </c>
      <c r="B10050">
        <v>1.0009000000000001E-2</v>
      </c>
      <c r="C10050">
        <v>3269</v>
      </c>
      <c r="D10050" s="1">
        <f t="shared" si="624"/>
        <v>0.12429185202083572</v>
      </c>
      <c r="F10050" t="s">
        <v>10055</v>
      </c>
      <c r="G10050">
        <v>0.94802386699999996</v>
      </c>
      <c r="H10050">
        <v>10048</v>
      </c>
      <c r="I10050" s="1">
        <f t="shared" si="625"/>
        <v>0.38203870575263299</v>
      </c>
      <c r="K10050" s="1">
        <f t="shared" si="626"/>
        <v>4.748429828163786E-2</v>
      </c>
      <c r="L10050">
        <f t="shared" si="627"/>
        <v>1.3234499755745097</v>
      </c>
    </row>
    <row r="10051" spans="1:12" x14ac:dyDescent="0.2">
      <c r="A10051" t="s">
        <v>10056</v>
      </c>
      <c r="B10051">
        <v>8.4007999999999999E-3</v>
      </c>
      <c r="C10051">
        <v>2909</v>
      </c>
      <c r="D10051" s="1">
        <f t="shared" si="624"/>
        <v>0.11060415953766016</v>
      </c>
      <c r="F10051" t="s">
        <v>10056</v>
      </c>
      <c r="G10051">
        <v>0.94802386699999996</v>
      </c>
      <c r="H10051">
        <v>10049</v>
      </c>
      <c r="I10051" s="1">
        <f t="shared" si="625"/>
        <v>0.38207672712064178</v>
      </c>
      <c r="K10051" s="1">
        <f t="shared" si="626"/>
        <v>4.2259275282078512E-2</v>
      </c>
      <c r="L10051">
        <f t="shared" si="627"/>
        <v>1.3740779550757789</v>
      </c>
    </row>
    <row r="10052" spans="1:12" x14ac:dyDescent="0.2">
      <c r="A10052" t="s">
        <v>10057</v>
      </c>
      <c r="B10052">
        <v>1.1039E-2</v>
      </c>
      <c r="C10052">
        <v>3478</v>
      </c>
      <c r="D10052" s="1">
        <f t="shared" ref="D10052:D10115" si="628">C10052/$C$1</f>
        <v>0.1322383179346793</v>
      </c>
      <c r="F10052" t="s">
        <v>10057</v>
      </c>
      <c r="G10052">
        <v>0.94802386699999996</v>
      </c>
      <c r="H10052">
        <v>10050</v>
      </c>
      <c r="I10052" s="1">
        <f t="shared" ref="I10052:I10115" si="629">H10052/$H$1</f>
        <v>0.38211474848865062</v>
      </c>
      <c r="K10052" s="1">
        <f t="shared" ref="K10052:K10115" si="630">D10052*I10052</f>
        <v>5.0530211598172198E-2</v>
      </c>
      <c r="L10052">
        <f t="shared" ref="L10052:L10115" si="631">-LOG10(K10052)</f>
        <v>1.2964488831247982</v>
      </c>
    </row>
    <row r="10053" spans="1:12" x14ac:dyDescent="0.2">
      <c r="A10053" t="s">
        <v>10058</v>
      </c>
      <c r="B10053">
        <v>8.6858000000000005E-3</v>
      </c>
      <c r="C10053">
        <v>2974</v>
      </c>
      <c r="D10053" s="1">
        <f t="shared" si="628"/>
        <v>0.11307554845823353</v>
      </c>
      <c r="F10053" t="s">
        <v>10058</v>
      </c>
      <c r="G10053">
        <v>0.94802386699999996</v>
      </c>
      <c r="H10053">
        <v>10051</v>
      </c>
      <c r="I10053" s="1">
        <f t="shared" si="629"/>
        <v>0.38215276985665947</v>
      </c>
      <c r="K10053" s="1">
        <f t="shared" si="630"/>
        <v>4.3212134046374862E-2</v>
      </c>
      <c r="L10053">
        <f t="shared" si="631"/>
        <v>1.3643942853740496</v>
      </c>
    </row>
    <row r="10054" spans="1:12" x14ac:dyDescent="0.2">
      <c r="A10054" t="s">
        <v>10059</v>
      </c>
      <c r="B10054">
        <v>1.4574E-2</v>
      </c>
      <c r="C10054">
        <v>4190</v>
      </c>
      <c r="D10054" s="1">
        <f t="shared" si="628"/>
        <v>0.15930953195695982</v>
      </c>
      <c r="F10054" t="s">
        <v>10059</v>
      </c>
      <c r="G10054">
        <v>0.94802386699999996</v>
      </c>
      <c r="H10054">
        <v>10052</v>
      </c>
      <c r="I10054" s="1">
        <f t="shared" si="629"/>
        <v>0.38219079122466826</v>
      </c>
      <c r="K10054" s="1">
        <f t="shared" si="630"/>
        <v>6.088663606826205E-2</v>
      </c>
      <c r="L10054">
        <f t="shared" si="631"/>
        <v>1.2154780196611659</v>
      </c>
    </row>
    <row r="10055" spans="1:12" x14ac:dyDescent="0.2">
      <c r="A10055" t="s">
        <v>10060</v>
      </c>
      <c r="B10055">
        <v>0.22278000000000001</v>
      </c>
      <c r="C10055">
        <v>18302</v>
      </c>
      <c r="D10055" s="1">
        <f t="shared" si="628"/>
        <v>0.69586707729744113</v>
      </c>
      <c r="F10055" t="s">
        <v>10060</v>
      </c>
      <c r="G10055">
        <v>0.94802386699999996</v>
      </c>
      <c r="H10055">
        <v>10053</v>
      </c>
      <c r="I10055" s="1">
        <f t="shared" si="629"/>
        <v>0.3822288125926771</v>
      </c>
      <c r="K10055" s="1">
        <f t="shared" si="630"/>
        <v>0.26598044667773757</v>
      </c>
      <c r="L10055">
        <f t="shared" si="631"/>
        <v>0.57515028897829823</v>
      </c>
    </row>
    <row r="10056" spans="1:12" x14ac:dyDescent="0.2">
      <c r="A10056" t="s">
        <v>10061</v>
      </c>
      <c r="B10056">
        <v>1.2383999999999999E-2</v>
      </c>
      <c r="C10056">
        <v>3732</v>
      </c>
      <c r="D10056" s="1">
        <f t="shared" si="628"/>
        <v>0.1418957454089198</v>
      </c>
      <c r="F10056" t="s">
        <v>10061</v>
      </c>
      <c r="G10056">
        <v>0.94802386699999996</v>
      </c>
      <c r="H10056">
        <v>10054</v>
      </c>
      <c r="I10056" s="1">
        <f t="shared" si="629"/>
        <v>0.38226683396068589</v>
      </c>
      <c r="K10056" s="1">
        <f t="shared" si="630"/>
        <v>5.4242037349959304E-2</v>
      </c>
      <c r="L10056">
        <f t="shared" si="631"/>
        <v>1.2656640065814808</v>
      </c>
    </row>
    <row r="10057" spans="1:12" x14ac:dyDescent="0.2">
      <c r="A10057" t="s">
        <v>10062</v>
      </c>
      <c r="B10057">
        <v>0.15321000000000001</v>
      </c>
      <c r="C10057">
        <v>15679</v>
      </c>
      <c r="D10057" s="1">
        <f t="shared" si="628"/>
        <v>0.59613702901030374</v>
      </c>
      <c r="F10057" t="s">
        <v>10062</v>
      </c>
      <c r="G10057">
        <v>0.94802386699999996</v>
      </c>
      <c r="H10057">
        <v>10055</v>
      </c>
      <c r="I10057" s="1">
        <f t="shared" si="629"/>
        <v>0.38230485532869474</v>
      </c>
      <c r="K10057" s="1">
        <f t="shared" si="630"/>
        <v>0.22790608063186207</v>
      </c>
      <c r="L10057">
        <f t="shared" si="631"/>
        <v>0.64224408750222539</v>
      </c>
    </row>
    <row r="10058" spans="1:12" x14ac:dyDescent="0.2">
      <c r="A10058" t="s">
        <v>10063</v>
      </c>
      <c r="B10058">
        <v>0.1022</v>
      </c>
      <c r="C10058">
        <v>13030</v>
      </c>
      <c r="D10058" s="1">
        <f t="shared" si="628"/>
        <v>0.49541842515493706</v>
      </c>
      <c r="F10058" t="s">
        <v>10063</v>
      </c>
      <c r="G10058">
        <v>0.94802386699999996</v>
      </c>
      <c r="H10058">
        <v>10056</v>
      </c>
      <c r="I10058" s="1">
        <f t="shared" si="629"/>
        <v>0.38234287669670353</v>
      </c>
      <c r="K10058" s="1">
        <f t="shared" si="630"/>
        <v>0.18941970584228915</v>
      </c>
      <c r="L10058">
        <f t="shared" si="631"/>
        <v>0.72257484215751366</v>
      </c>
    </row>
    <row r="10059" spans="1:12" x14ac:dyDescent="0.2">
      <c r="A10059" t="s">
        <v>10064</v>
      </c>
      <c r="B10059">
        <v>9.6440999999999999E-2</v>
      </c>
      <c r="C10059">
        <v>12677</v>
      </c>
      <c r="D10059" s="1">
        <f t="shared" si="628"/>
        <v>0.48199688224782328</v>
      </c>
      <c r="F10059" t="s">
        <v>10064</v>
      </c>
      <c r="G10059">
        <v>0.94802386699999996</v>
      </c>
      <c r="H10059">
        <v>10057</v>
      </c>
      <c r="I10059" s="1">
        <f t="shared" si="629"/>
        <v>0.38238089806471237</v>
      </c>
      <c r="K10059" s="1">
        <f t="shared" si="630"/>
        <v>0.18430640069831408</v>
      </c>
      <c r="L10059">
        <f t="shared" si="631"/>
        <v>0.73445958209135187</v>
      </c>
    </row>
    <row r="10060" spans="1:12" x14ac:dyDescent="0.2">
      <c r="A10060" t="s">
        <v>10065</v>
      </c>
      <c r="B10060">
        <v>2.8067999999999999E-2</v>
      </c>
      <c r="C10060">
        <v>6288</v>
      </c>
      <c r="D10060" s="1">
        <f t="shared" si="628"/>
        <v>0.23907836203946617</v>
      </c>
      <c r="F10060" t="s">
        <v>10065</v>
      </c>
      <c r="G10060">
        <v>0.94802386699999996</v>
      </c>
      <c r="H10060">
        <v>10058</v>
      </c>
      <c r="I10060" s="1">
        <f t="shared" si="629"/>
        <v>0.38241891943272122</v>
      </c>
      <c r="K10060" s="1">
        <f t="shared" si="630"/>
        <v>9.1428088870877569E-2</v>
      </c>
      <c r="L10060">
        <f t="shared" si="631"/>
        <v>1.0389203582317399</v>
      </c>
    </row>
    <row r="10061" spans="1:12" x14ac:dyDescent="0.2">
      <c r="A10061" t="s">
        <v>10066</v>
      </c>
      <c r="B10061">
        <v>0.32323000000000002</v>
      </c>
      <c r="C10061">
        <v>20936</v>
      </c>
      <c r="D10061" s="1">
        <f t="shared" si="628"/>
        <v>0.79601536063267553</v>
      </c>
      <c r="F10061" t="s">
        <v>10066</v>
      </c>
      <c r="G10061">
        <v>0.94802386699999996</v>
      </c>
      <c r="H10061">
        <v>10059</v>
      </c>
      <c r="I10061" s="1">
        <f t="shared" si="629"/>
        <v>0.38245694080073001</v>
      </c>
      <c r="K10061" s="1">
        <f t="shared" si="630"/>
        <v>0.30444159965796291</v>
      </c>
      <c r="L10061">
        <f t="shared" si="631"/>
        <v>0.51649600476769264</v>
      </c>
    </row>
    <row r="10062" spans="1:12" x14ac:dyDescent="0.2">
      <c r="A10062" t="s">
        <v>10067</v>
      </c>
      <c r="B10062">
        <v>7.2681999999999998E-3</v>
      </c>
      <c r="C10062">
        <v>2658</v>
      </c>
      <c r="D10062" s="1">
        <f t="shared" si="628"/>
        <v>0.10106079616744611</v>
      </c>
      <c r="F10062" t="s">
        <v>10067</v>
      </c>
      <c r="G10062">
        <v>0.94802386699999996</v>
      </c>
      <c r="H10062">
        <v>10060</v>
      </c>
      <c r="I10062" s="1">
        <f t="shared" si="629"/>
        <v>0.38249496216873885</v>
      </c>
      <c r="K10062" s="1">
        <f t="shared" si="630"/>
        <v>3.8655245406809924E-2</v>
      </c>
      <c r="L10062">
        <f t="shared" si="631"/>
        <v>1.4127915652213778</v>
      </c>
    </row>
    <row r="10063" spans="1:12" x14ac:dyDescent="0.2">
      <c r="A10063" t="s">
        <v>10068</v>
      </c>
      <c r="B10063">
        <v>0.15606999999999999</v>
      </c>
      <c r="C10063">
        <v>15824</v>
      </c>
      <c r="D10063" s="1">
        <f t="shared" si="628"/>
        <v>0.60165012737158285</v>
      </c>
      <c r="F10063" t="s">
        <v>10068</v>
      </c>
      <c r="G10063">
        <v>0.94802386699999996</v>
      </c>
      <c r="H10063">
        <v>10061</v>
      </c>
      <c r="I10063" s="1">
        <f t="shared" si="629"/>
        <v>0.38253298353674764</v>
      </c>
      <c r="K10063" s="1">
        <f t="shared" si="630"/>
        <v>0.23015101826871581</v>
      </c>
      <c r="L10063">
        <f t="shared" si="631"/>
        <v>0.63798709929485564</v>
      </c>
    </row>
    <row r="10064" spans="1:12" x14ac:dyDescent="0.2">
      <c r="A10064" t="s">
        <v>10069</v>
      </c>
      <c r="B10064">
        <v>0.4249</v>
      </c>
      <c r="C10064">
        <v>22780</v>
      </c>
      <c r="D10064" s="1">
        <f t="shared" si="628"/>
        <v>0.8661267632409414</v>
      </c>
      <c r="F10064" t="s">
        <v>10069</v>
      </c>
      <c r="G10064">
        <v>0.94802386699999996</v>
      </c>
      <c r="H10064">
        <v>10062</v>
      </c>
      <c r="I10064" s="1">
        <f t="shared" si="629"/>
        <v>0.38257100490475648</v>
      </c>
      <c r="K10064" s="1">
        <f t="shared" si="630"/>
        <v>0.33135498618799103</v>
      </c>
      <c r="L10064">
        <f t="shared" si="631"/>
        <v>0.47970648981518876</v>
      </c>
    </row>
    <row r="10065" spans="1:12" x14ac:dyDescent="0.2">
      <c r="A10065" t="s">
        <v>10070</v>
      </c>
      <c r="B10065">
        <v>2.2275E-2</v>
      </c>
      <c r="C10065">
        <v>5487</v>
      </c>
      <c r="D10065" s="1">
        <f t="shared" si="628"/>
        <v>0.2086232462644006</v>
      </c>
      <c r="F10065" t="s">
        <v>10070</v>
      </c>
      <c r="G10065">
        <v>0.94802386699999996</v>
      </c>
      <c r="H10065">
        <v>10063</v>
      </c>
      <c r="I10065" s="1">
        <f t="shared" si="629"/>
        <v>0.38260902627276527</v>
      </c>
      <c r="K10065" s="1">
        <f t="shared" si="630"/>
        <v>7.9821137111085627E-2</v>
      </c>
      <c r="L10065">
        <f t="shared" si="631"/>
        <v>1.0978820896620907</v>
      </c>
    </row>
    <row r="10066" spans="1:12" x14ac:dyDescent="0.2">
      <c r="A10066" t="s">
        <v>10071</v>
      </c>
      <c r="B10066">
        <v>2.9673000000000001E-2</v>
      </c>
      <c r="C10066">
        <v>6506</v>
      </c>
      <c r="D10066" s="1">
        <f t="shared" si="628"/>
        <v>0.24736702026538915</v>
      </c>
      <c r="F10066" t="s">
        <v>10071</v>
      </c>
      <c r="G10066">
        <v>0.94802386699999996</v>
      </c>
      <c r="H10066">
        <v>10064</v>
      </c>
      <c r="I10066" s="1">
        <f t="shared" si="629"/>
        <v>0.38264704764077412</v>
      </c>
      <c r="K10066" s="1">
        <f t="shared" si="630"/>
        <v>9.4654259988246697E-2</v>
      </c>
      <c r="L10066">
        <f t="shared" si="631"/>
        <v>1.0238598355009711</v>
      </c>
    </row>
    <row r="10067" spans="1:12" x14ac:dyDescent="0.2">
      <c r="A10067" t="s">
        <v>10072</v>
      </c>
      <c r="B10067">
        <v>0.25963999999999998</v>
      </c>
      <c r="C10067">
        <v>19412</v>
      </c>
      <c r="D10067" s="1">
        <f t="shared" si="628"/>
        <v>0.73807079578723245</v>
      </c>
      <c r="F10067" t="s">
        <v>10072</v>
      </c>
      <c r="G10067">
        <v>0.94802386699999996</v>
      </c>
      <c r="H10067">
        <v>10065</v>
      </c>
      <c r="I10067" s="1">
        <f t="shared" si="629"/>
        <v>0.38268506900878296</v>
      </c>
      <c r="K10067" s="1">
        <f t="shared" si="630"/>
        <v>0.28244867341920443</v>
      </c>
      <c r="L10067">
        <f t="shared" si="631"/>
        <v>0.5490604606800783</v>
      </c>
    </row>
    <row r="10068" spans="1:12" x14ac:dyDescent="0.2">
      <c r="A10068" t="s">
        <v>10073</v>
      </c>
      <c r="B10068">
        <v>8.1544000000000005E-2</v>
      </c>
      <c r="C10068">
        <v>11637</v>
      </c>
      <c r="D10068" s="1">
        <f t="shared" si="628"/>
        <v>0.44245465951864948</v>
      </c>
      <c r="F10068" t="s">
        <v>10073</v>
      </c>
      <c r="G10068">
        <v>0.94802386699999996</v>
      </c>
      <c r="H10068">
        <v>10066</v>
      </c>
      <c r="I10068" s="1">
        <f t="shared" si="629"/>
        <v>0.38272309037679175</v>
      </c>
      <c r="K10068" s="1">
        <f t="shared" si="630"/>
        <v>0.1693376146425887</v>
      </c>
      <c r="L10068">
        <f t="shared" si="631"/>
        <v>0.77124656216716014</v>
      </c>
    </row>
    <row r="10069" spans="1:12" x14ac:dyDescent="0.2">
      <c r="A10069" t="s">
        <v>10074</v>
      </c>
      <c r="B10069">
        <v>0.37983</v>
      </c>
      <c r="C10069">
        <v>22058</v>
      </c>
      <c r="D10069" s="1">
        <f t="shared" si="628"/>
        <v>0.83867533553857265</v>
      </c>
      <c r="F10069" t="s">
        <v>10074</v>
      </c>
      <c r="G10069">
        <v>0.94802386699999996</v>
      </c>
      <c r="H10069">
        <v>10067</v>
      </c>
      <c r="I10069" s="1">
        <f t="shared" si="629"/>
        <v>0.3827611117448006</v>
      </c>
      <c r="K10069" s="1">
        <f t="shared" si="630"/>
        <v>0.32101230382368773</v>
      </c>
      <c r="L10069">
        <f t="shared" si="631"/>
        <v>0.4934783215504876</v>
      </c>
    </row>
    <row r="10070" spans="1:12" x14ac:dyDescent="0.2">
      <c r="A10070" t="s">
        <v>10075</v>
      </c>
      <c r="B10070">
        <v>0.30256</v>
      </c>
      <c r="C10070">
        <v>20478</v>
      </c>
      <c r="D10070" s="1">
        <f t="shared" si="628"/>
        <v>0.77860157408463559</v>
      </c>
      <c r="F10070" t="s">
        <v>10075</v>
      </c>
      <c r="G10070">
        <v>0.94802386699999996</v>
      </c>
      <c r="H10070">
        <v>10068</v>
      </c>
      <c r="I10070" s="1">
        <f t="shared" si="629"/>
        <v>0.38279913311280939</v>
      </c>
      <c r="K10070" s="1">
        <f t="shared" si="630"/>
        <v>0.29804800759986733</v>
      </c>
      <c r="L10070">
        <f t="shared" si="631"/>
        <v>0.52571377700939204</v>
      </c>
    </row>
    <row r="10071" spans="1:12" x14ac:dyDescent="0.2">
      <c r="A10071" t="s">
        <v>10076</v>
      </c>
      <c r="B10071">
        <v>1.252E-2</v>
      </c>
      <c r="C10071">
        <v>3761</v>
      </c>
      <c r="D10071" s="1">
        <f t="shared" si="628"/>
        <v>0.14299836508117561</v>
      </c>
      <c r="F10071" t="s">
        <v>10076</v>
      </c>
      <c r="G10071">
        <v>0.94802386699999996</v>
      </c>
      <c r="H10071">
        <v>10069</v>
      </c>
      <c r="I10071" s="1">
        <f t="shared" si="629"/>
        <v>0.38283715448081823</v>
      </c>
      <c r="K10071" s="1">
        <f t="shared" si="630"/>
        <v>5.4745087183086467E-2</v>
      </c>
      <c r="L10071">
        <f t="shared" si="631"/>
        <v>1.2616548482688157</v>
      </c>
    </row>
    <row r="10072" spans="1:12" x14ac:dyDescent="0.2">
      <c r="A10072" t="s">
        <v>10077</v>
      </c>
      <c r="B10072">
        <v>2.8487999999999999E-2</v>
      </c>
      <c r="C10072">
        <v>6344</v>
      </c>
      <c r="D10072" s="1">
        <f t="shared" si="628"/>
        <v>0.24120755864796015</v>
      </c>
      <c r="F10072" t="s">
        <v>10077</v>
      </c>
      <c r="G10072">
        <v>0.94802386699999996</v>
      </c>
      <c r="H10072">
        <v>10070</v>
      </c>
      <c r="I10072" s="1">
        <f t="shared" si="629"/>
        <v>0.38287517584882702</v>
      </c>
      <c r="K10072" s="1">
        <f t="shared" si="630"/>
        <v>9.2352386433404002E-2</v>
      </c>
      <c r="L10072">
        <f t="shared" si="631"/>
        <v>1.0345518776848344</v>
      </c>
    </row>
    <row r="10073" spans="1:12" x14ac:dyDescent="0.2">
      <c r="A10073" t="s">
        <v>10078</v>
      </c>
      <c r="B10073">
        <v>6.2717000000000003E-4</v>
      </c>
      <c r="C10073">
        <v>510</v>
      </c>
      <c r="D10073" s="1">
        <f t="shared" si="628"/>
        <v>1.9390897684498688E-2</v>
      </c>
      <c r="F10073" t="s">
        <v>10078</v>
      </c>
      <c r="G10073">
        <v>0.94802386699999996</v>
      </c>
      <c r="H10073">
        <v>10071</v>
      </c>
      <c r="I10073" s="1">
        <f t="shared" si="629"/>
        <v>0.38291319721683587</v>
      </c>
      <c r="K10073" s="1">
        <f t="shared" si="630"/>
        <v>7.4250306292759317E-3</v>
      </c>
      <c r="L10073">
        <f t="shared" si="631"/>
        <v>2.1293017504823886</v>
      </c>
    </row>
    <row r="10074" spans="1:12" x14ac:dyDescent="0.2">
      <c r="A10074" t="s">
        <v>10079</v>
      </c>
      <c r="B10074">
        <v>0.59923999999999999</v>
      </c>
      <c r="C10074">
        <v>24735</v>
      </c>
      <c r="D10074" s="1">
        <f t="shared" si="628"/>
        <v>0.94045853769818633</v>
      </c>
      <c r="F10074" t="s">
        <v>10079</v>
      </c>
      <c r="G10074">
        <v>0.94802386699999996</v>
      </c>
      <c r="H10074">
        <v>10072</v>
      </c>
      <c r="I10074" s="1">
        <f t="shared" si="629"/>
        <v>0.38295121858484471</v>
      </c>
      <c r="K10074" s="1">
        <f t="shared" si="630"/>
        <v>0.36014974304004155</v>
      </c>
      <c r="L10074">
        <f t="shared" si="631"/>
        <v>0.44351689074799344</v>
      </c>
    </row>
    <row r="10075" spans="1:12" x14ac:dyDescent="0.2">
      <c r="A10075" t="s">
        <v>10080</v>
      </c>
      <c r="B10075">
        <v>3.9475000000000003E-2</v>
      </c>
      <c r="C10075">
        <v>7725</v>
      </c>
      <c r="D10075" s="1">
        <f t="shared" si="628"/>
        <v>0.29371506786814189</v>
      </c>
      <c r="F10075" t="s">
        <v>10080</v>
      </c>
      <c r="G10075">
        <v>0.94802386699999996</v>
      </c>
      <c r="H10075">
        <v>10073</v>
      </c>
      <c r="I10075" s="1">
        <f t="shared" si="629"/>
        <v>0.3829892399528535</v>
      </c>
      <c r="K10075" s="1">
        <f t="shared" si="630"/>
        <v>0.11248971060552045</v>
      </c>
      <c r="L10075">
        <f t="shared" si="631"/>
        <v>0.94888720050026543</v>
      </c>
    </row>
    <row r="10076" spans="1:12" x14ac:dyDescent="0.2">
      <c r="A10076" t="s">
        <v>10081</v>
      </c>
      <c r="B10076">
        <v>0.17091999999999999</v>
      </c>
      <c r="C10076">
        <v>16444</v>
      </c>
      <c r="D10076" s="1">
        <f t="shared" si="628"/>
        <v>0.62522337553705187</v>
      </c>
      <c r="F10076" t="s">
        <v>10081</v>
      </c>
      <c r="G10076">
        <v>0.94802386699999996</v>
      </c>
      <c r="H10076">
        <v>10074</v>
      </c>
      <c r="I10076" s="1">
        <f t="shared" si="629"/>
        <v>0.38302726132086234</v>
      </c>
      <c r="K10076" s="1">
        <f t="shared" si="630"/>
        <v>0.23947759724574202</v>
      </c>
      <c r="L10076">
        <f t="shared" si="631"/>
        <v>0.62073510791799502</v>
      </c>
    </row>
    <row r="10077" spans="1:12" x14ac:dyDescent="0.2">
      <c r="A10077" t="s">
        <v>10082</v>
      </c>
      <c r="B10077">
        <v>7.9498999999999993E-3</v>
      </c>
      <c r="C10077">
        <v>2812</v>
      </c>
      <c r="D10077" s="1">
        <f t="shared" si="628"/>
        <v>0.10691608684080453</v>
      </c>
      <c r="F10077" t="s">
        <v>10082</v>
      </c>
      <c r="G10077">
        <v>0.94802386699999996</v>
      </c>
      <c r="H10077">
        <v>10075</v>
      </c>
      <c r="I10077" s="1">
        <f t="shared" si="629"/>
        <v>0.38306528268887113</v>
      </c>
      <c r="K10077" s="1">
        <f t="shared" si="630"/>
        <v>4.0955841029660683E-2</v>
      </c>
      <c r="L10077">
        <f t="shared" si="631"/>
        <v>1.3876841513870664</v>
      </c>
    </row>
    <row r="10078" spans="1:12" x14ac:dyDescent="0.2">
      <c r="A10078" t="s">
        <v>10083</v>
      </c>
      <c r="B10078">
        <v>0.21831999999999999</v>
      </c>
      <c r="C10078">
        <v>18154</v>
      </c>
      <c r="D10078" s="1">
        <f t="shared" si="628"/>
        <v>0.69023991483213565</v>
      </c>
      <c r="F10078" t="s">
        <v>10083</v>
      </c>
      <c r="G10078">
        <v>0.94802386699999996</v>
      </c>
      <c r="H10078">
        <v>10076</v>
      </c>
      <c r="I10078" s="1">
        <f t="shared" si="629"/>
        <v>0.38310330405687998</v>
      </c>
      <c r="K10078" s="1">
        <f t="shared" si="630"/>
        <v>0.26443319196413062</v>
      </c>
      <c r="L10078">
        <f t="shared" si="631"/>
        <v>0.57768403261253842</v>
      </c>
    </row>
    <row r="10079" spans="1:12" x14ac:dyDescent="0.2">
      <c r="A10079" t="s">
        <v>10084</v>
      </c>
      <c r="B10079">
        <v>2.7470999999999999E-2</v>
      </c>
      <c r="C10079">
        <v>6214</v>
      </c>
      <c r="D10079" s="1">
        <f t="shared" si="628"/>
        <v>0.23626478080681343</v>
      </c>
      <c r="F10079" t="s">
        <v>10084</v>
      </c>
      <c r="G10079">
        <v>0.94802386699999996</v>
      </c>
      <c r="H10079">
        <v>10077</v>
      </c>
      <c r="I10079" s="1">
        <f t="shared" si="629"/>
        <v>0.38314132542488877</v>
      </c>
      <c r="K10079" s="1">
        <f t="shared" si="630"/>
        <v>9.0522801269543318E-2</v>
      </c>
      <c r="L10079">
        <f t="shared" si="631"/>
        <v>1.0432420150677173</v>
      </c>
    </row>
    <row r="10080" spans="1:12" x14ac:dyDescent="0.2">
      <c r="A10080" t="s">
        <v>10085</v>
      </c>
      <c r="B10080">
        <v>4.4005000000000002E-2</v>
      </c>
      <c r="C10080">
        <v>8206</v>
      </c>
      <c r="D10080" s="1">
        <f t="shared" si="628"/>
        <v>0.31200334588038475</v>
      </c>
      <c r="F10080" t="s">
        <v>10085</v>
      </c>
      <c r="G10080">
        <v>0.94802386699999996</v>
      </c>
      <c r="H10080">
        <v>10078</v>
      </c>
      <c r="I10080" s="1">
        <f t="shared" si="629"/>
        <v>0.38317934679289761</v>
      </c>
      <c r="K10080" s="1">
        <f t="shared" si="630"/>
        <v>0.11955323827164434</v>
      </c>
      <c r="L10080">
        <f t="shared" si="631"/>
        <v>0.92243865589735596</v>
      </c>
    </row>
    <row r="10081" spans="1:12" x14ac:dyDescent="0.2">
      <c r="A10081" t="s">
        <v>10086</v>
      </c>
      <c r="B10081">
        <v>0.23483000000000001</v>
      </c>
      <c r="C10081">
        <v>18646</v>
      </c>
      <c r="D10081" s="1">
        <f t="shared" si="628"/>
        <v>0.70894642789247553</v>
      </c>
      <c r="F10081" t="s">
        <v>10086</v>
      </c>
      <c r="G10081">
        <v>0.94802386699999996</v>
      </c>
      <c r="H10081">
        <v>10079</v>
      </c>
      <c r="I10081" s="1">
        <f t="shared" si="629"/>
        <v>0.3832173681609064</v>
      </c>
      <c r="K10081" s="1">
        <f t="shared" si="630"/>
        <v>0.2716805842640303</v>
      </c>
      <c r="L10081">
        <f t="shared" si="631"/>
        <v>0.56594139746098127</v>
      </c>
    </row>
    <row r="10082" spans="1:12" x14ac:dyDescent="0.2">
      <c r="A10082" t="s">
        <v>10087</v>
      </c>
      <c r="B10082">
        <v>0.23766000000000001</v>
      </c>
      <c r="C10082">
        <v>18738</v>
      </c>
      <c r="D10082" s="1">
        <f t="shared" si="628"/>
        <v>0.71244439374928714</v>
      </c>
      <c r="F10082" t="s">
        <v>10087</v>
      </c>
      <c r="G10082">
        <v>0.94802386699999996</v>
      </c>
      <c r="H10082">
        <v>10080</v>
      </c>
      <c r="I10082" s="1">
        <f t="shared" si="629"/>
        <v>0.38325538952891525</v>
      </c>
      <c r="K10082" s="1">
        <f t="shared" si="630"/>
        <v>0.27304815364407492</v>
      </c>
      <c r="L10082">
        <f t="shared" si="631"/>
        <v>0.56376075582465091</v>
      </c>
    </row>
    <row r="10083" spans="1:12" x14ac:dyDescent="0.2">
      <c r="A10083" t="s">
        <v>10088</v>
      </c>
      <c r="B10083">
        <v>7.9237000000000002E-2</v>
      </c>
      <c r="C10083">
        <v>11445</v>
      </c>
      <c r="D10083" s="1">
        <f t="shared" si="628"/>
        <v>0.43515455686095583</v>
      </c>
      <c r="F10083" t="s">
        <v>10088</v>
      </c>
      <c r="G10083">
        <v>0.94802386699999996</v>
      </c>
      <c r="H10083">
        <v>10081</v>
      </c>
      <c r="I10083" s="1">
        <f t="shared" si="629"/>
        <v>0.38329341089692409</v>
      </c>
      <c r="K10083" s="1">
        <f t="shared" si="630"/>
        <v>0.16679187436657525</v>
      </c>
      <c r="L10083">
        <f t="shared" si="631"/>
        <v>0.77782511079490146</v>
      </c>
    </row>
    <row r="10084" spans="1:12" x14ac:dyDescent="0.2">
      <c r="A10084" t="s">
        <v>10089</v>
      </c>
      <c r="B10084">
        <v>0.24260000000000001</v>
      </c>
      <c r="C10084">
        <v>18889</v>
      </c>
      <c r="D10084" s="1">
        <f t="shared" si="628"/>
        <v>0.7181856203186191</v>
      </c>
      <c r="F10084" t="s">
        <v>10089</v>
      </c>
      <c r="G10084">
        <v>0.94802386699999996</v>
      </c>
      <c r="H10084">
        <v>10082</v>
      </c>
      <c r="I10084" s="1">
        <f t="shared" si="629"/>
        <v>0.38333143226493288</v>
      </c>
      <c r="K10084" s="1">
        <f t="shared" si="630"/>
        <v>0.27530312246881555</v>
      </c>
      <c r="L10084">
        <f t="shared" si="631"/>
        <v>0.56018886284100955</v>
      </c>
    </row>
    <row r="10085" spans="1:12" x14ac:dyDescent="0.2">
      <c r="A10085" t="s">
        <v>10090</v>
      </c>
      <c r="B10085">
        <v>0.32134000000000001</v>
      </c>
      <c r="C10085">
        <v>20906</v>
      </c>
      <c r="D10085" s="1">
        <f t="shared" si="628"/>
        <v>0.79487471959241096</v>
      </c>
      <c r="F10085" t="s">
        <v>10090</v>
      </c>
      <c r="G10085">
        <v>0.94802386699999996</v>
      </c>
      <c r="H10085">
        <v>10083</v>
      </c>
      <c r="I10085" s="1">
        <f t="shared" si="629"/>
        <v>0.38336945363294173</v>
      </c>
      <c r="K10085" s="1">
        <f t="shared" si="630"/>
        <v>0.30473068695678035</v>
      </c>
      <c r="L10085">
        <f t="shared" si="631"/>
        <v>0.51608380929902753</v>
      </c>
    </row>
    <row r="10086" spans="1:12" x14ac:dyDescent="0.2">
      <c r="A10086" t="s">
        <v>10091</v>
      </c>
      <c r="B10086">
        <v>0.13333</v>
      </c>
      <c r="C10086">
        <v>14756</v>
      </c>
      <c r="D10086" s="1">
        <f t="shared" si="628"/>
        <v>0.56104330633816202</v>
      </c>
      <c r="F10086" t="s">
        <v>10091</v>
      </c>
      <c r="G10086">
        <v>0.94802386699999996</v>
      </c>
      <c r="H10086">
        <v>10084</v>
      </c>
      <c r="I10086" s="1">
        <f t="shared" si="629"/>
        <v>0.38340747500095052</v>
      </c>
      <c r="K10086" s="1">
        <f t="shared" si="630"/>
        <v>0.21510819744929949</v>
      </c>
      <c r="L10086">
        <f t="shared" si="631"/>
        <v>0.66734303898882552</v>
      </c>
    </row>
    <row r="10087" spans="1:12" x14ac:dyDescent="0.2">
      <c r="A10087" t="s">
        <v>10092</v>
      </c>
      <c r="B10087">
        <v>0.28733999999999998</v>
      </c>
      <c r="C10087">
        <v>20106</v>
      </c>
      <c r="D10087" s="1">
        <f t="shared" si="628"/>
        <v>0.76445762518535421</v>
      </c>
      <c r="F10087" t="s">
        <v>10092</v>
      </c>
      <c r="G10087">
        <v>0.94802386699999996</v>
      </c>
      <c r="H10087">
        <v>10085</v>
      </c>
      <c r="I10087" s="1">
        <f t="shared" si="629"/>
        <v>0.38344549636895936</v>
      </c>
      <c r="K10087" s="1">
        <f t="shared" si="630"/>
        <v>0.29312783354223404</v>
      </c>
      <c r="L10087">
        <f t="shared" si="631"/>
        <v>0.53294294178030022</v>
      </c>
    </row>
    <row r="10088" spans="1:12" x14ac:dyDescent="0.2">
      <c r="A10088" t="s">
        <v>10093</v>
      </c>
      <c r="B10088">
        <v>2.7675000000000002E-2</v>
      </c>
      <c r="C10088">
        <v>6234</v>
      </c>
      <c r="D10088" s="1">
        <f t="shared" si="628"/>
        <v>0.23702520816698985</v>
      </c>
      <c r="F10088" t="s">
        <v>10093</v>
      </c>
      <c r="G10088">
        <v>0.94802386699999996</v>
      </c>
      <c r="H10088">
        <v>10086</v>
      </c>
      <c r="I10088" s="1">
        <f t="shared" si="629"/>
        <v>0.38348351773696815</v>
      </c>
      <c r="K10088" s="1">
        <f t="shared" si="630"/>
        <v>9.0895260620214427E-2</v>
      </c>
      <c r="L10088">
        <f t="shared" si="631"/>
        <v>1.041458760784064</v>
      </c>
    </row>
    <row r="10089" spans="1:12" x14ac:dyDescent="0.2">
      <c r="A10089" t="s">
        <v>10094</v>
      </c>
      <c r="B10089">
        <v>1.8856999999999999E-4</v>
      </c>
      <c r="C10089">
        <v>221</v>
      </c>
      <c r="D10089" s="1">
        <f t="shared" si="628"/>
        <v>8.402722329949432E-3</v>
      </c>
      <c r="F10089" t="s">
        <v>10094</v>
      </c>
      <c r="G10089">
        <v>0.94802386699999996</v>
      </c>
      <c r="H10089">
        <v>10087</v>
      </c>
      <c r="I10089" s="1">
        <f t="shared" si="629"/>
        <v>0.38352153910497699</v>
      </c>
      <c r="K10089" s="1">
        <f t="shared" si="630"/>
        <v>3.2226250006539645E-3</v>
      </c>
      <c r="L10089">
        <f t="shared" si="631"/>
        <v>2.4917902280346427</v>
      </c>
    </row>
    <row r="10090" spans="1:12" x14ac:dyDescent="0.2">
      <c r="A10090" t="s">
        <v>10095</v>
      </c>
      <c r="B10090">
        <v>2.9887E-2</v>
      </c>
      <c r="C10090">
        <v>6539</v>
      </c>
      <c r="D10090" s="1">
        <f t="shared" si="628"/>
        <v>0.24862172540968025</v>
      </c>
      <c r="F10090" t="s">
        <v>10095</v>
      </c>
      <c r="G10090">
        <v>0.94802386699999996</v>
      </c>
      <c r="H10090">
        <v>10088</v>
      </c>
      <c r="I10090" s="1">
        <f t="shared" si="629"/>
        <v>0.38355956047298584</v>
      </c>
      <c r="K10090" s="1">
        <f t="shared" si="630"/>
        <v>9.5361239722172336E-2</v>
      </c>
      <c r="L10090">
        <f t="shared" si="631"/>
        <v>1.0206281116202103</v>
      </c>
    </row>
    <row r="10091" spans="1:12" x14ac:dyDescent="0.2">
      <c r="A10091" t="s">
        <v>10096</v>
      </c>
      <c r="B10091">
        <v>0.30262</v>
      </c>
      <c r="C10091">
        <v>20481</v>
      </c>
      <c r="D10091" s="1">
        <f t="shared" si="628"/>
        <v>0.77871563818866207</v>
      </c>
      <c r="F10091" t="s">
        <v>10096</v>
      </c>
      <c r="G10091">
        <v>0.94802386699999996</v>
      </c>
      <c r="H10091">
        <v>10089</v>
      </c>
      <c r="I10091" s="1">
        <f t="shared" si="629"/>
        <v>0.38359758184099463</v>
      </c>
      <c r="K10091" s="1">
        <f t="shared" si="630"/>
        <v>0.29871343575093767</v>
      </c>
      <c r="L10091">
        <f t="shared" si="631"/>
        <v>0.5247452429423618</v>
      </c>
    </row>
    <row r="10092" spans="1:12" x14ac:dyDescent="0.2">
      <c r="A10092" t="s">
        <v>10097</v>
      </c>
      <c r="B10092">
        <v>9.3647999999999995E-2</v>
      </c>
      <c r="C10092">
        <v>12486</v>
      </c>
      <c r="D10092" s="1">
        <f t="shared" si="628"/>
        <v>0.47473480095813847</v>
      </c>
      <c r="F10092" t="s">
        <v>10097</v>
      </c>
      <c r="G10092">
        <v>0.94802386699999996</v>
      </c>
      <c r="H10092">
        <v>10090</v>
      </c>
      <c r="I10092" s="1">
        <f t="shared" si="629"/>
        <v>0.38363560320900347</v>
      </c>
      <c r="K10092" s="1">
        <f t="shared" si="630"/>
        <v>0.18212517172988166</v>
      </c>
      <c r="L10092">
        <f t="shared" si="631"/>
        <v>0.73963002571581848</v>
      </c>
    </row>
    <row r="10093" spans="1:12" x14ac:dyDescent="0.2">
      <c r="A10093" t="s">
        <v>10098</v>
      </c>
      <c r="B10093">
        <v>0.30590000000000001</v>
      </c>
      <c r="C10093">
        <v>20567</v>
      </c>
      <c r="D10093" s="1">
        <f t="shared" si="628"/>
        <v>0.78198547583742062</v>
      </c>
      <c r="F10093" t="s">
        <v>10098</v>
      </c>
      <c r="G10093">
        <v>0.94802386699999996</v>
      </c>
      <c r="H10093">
        <v>10091</v>
      </c>
      <c r="I10093" s="1">
        <f t="shared" si="629"/>
        <v>0.38367362457701226</v>
      </c>
      <c r="K10093" s="1">
        <f t="shared" si="630"/>
        <v>0.30002720188112281</v>
      </c>
      <c r="L10093">
        <f t="shared" si="631"/>
        <v>0.52283936830929334</v>
      </c>
    </row>
    <row r="10094" spans="1:12" x14ac:dyDescent="0.2">
      <c r="A10094" t="s">
        <v>10099</v>
      </c>
      <c r="B10094">
        <v>6.7777000000000004E-2</v>
      </c>
      <c r="C10094">
        <v>10481</v>
      </c>
      <c r="D10094" s="1">
        <f t="shared" si="628"/>
        <v>0.39850195810045247</v>
      </c>
      <c r="F10094" t="s">
        <v>10099</v>
      </c>
      <c r="G10094">
        <v>0.94802386699999996</v>
      </c>
      <c r="H10094">
        <v>10092</v>
      </c>
      <c r="I10094" s="1">
        <f t="shared" si="629"/>
        <v>0.38371164594502111</v>
      </c>
      <c r="K10094" s="1">
        <f t="shared" si="630"/>
        <v>0.15290984225503845</v>
      </c>
      <c r="L10094">
        <f t="shared" si="631"/>
        <v>0.81556455971858444</v>
      </c>
    </row>
    <row r="10095" spans="1:12" x14ac:dyDescent="0.2">
      <c r="A10095" t="s">
        <v>10100</v>
      </c>
      <c r="B10095">
        <v>0.38075999999999999</v>
      </c>
      <c r="C10095">
        <v>22077</v>
      </c>
      <c r="D10095" s="1">
        <f t="shared" si="628"/>
        <v>0.83939774153074032</v>
      </c>
      <c r="F10095" t="s">
        <v>10100</v>
      </c>
      <c r="G10095">
        <v>0.94802386699999996</v>
      </c>
      <c r="H10095">
        <v>10093</v>
      </c>
      <c r="I10095" s="1">
        <f t="shared" si="629"/>
        <v>0.3837496673130299</v>
      </c>
      <c r="K10095" s="1">
        <f t="shared" si="630"/>
        <v>0.32211860405573023</v>
      </c>
      <c r="L10095">
        <f t="shared" si="631"/>
        <v>0.4919841916490475</v>
      </c>
    </row>
    <row r="10096" spans="1:12" x14ac:dyDescent="0.2">
      <c r="A10096" t="s">
        <v>10101</v>
      </c>
      <c r="B10096">
        <v>2.2166E-3</v>
      </c>
      <c r="C10096">
        <v>1178</v>
      </c>
      <c r="D10096" s="1">
        <f t="shared" si="628"/>
        <v>4.4789171514391088E-2</v>
      </c>
      <c r="F10096" t="s">
        <v>10101</v>
      </c>
      <c r="G10096">
        <v>0.94802386699999996</v>
      </c>
      <c r="H10096">
        <v>10094</v>
      </c>
      <c r="I10096" s="1">
        <f t="shared" si="629"/>
        <v>0.38378768868103874</v>
      </c>
      <c r="K10096" s="1">
        <f t="shared" si="630"/>
        <v>1.7189532613446776E-2</v>
      </c>
      <c r="L10096">
        <f t="shared" si="631"/>
        <v>1.7647359316992497</v>
      </c>
    </row>
    <row r="10097" spans="1:12" x14ac:dyDescent="0.2">
      <c r="A10097" t="s">
        <v>10102</v>
      </c>
      <c r="B10097">
        <v>0.25294</v>
      </c>
      <c r="C10097">
        <v>19212</v>
      </c>
      <c r="D10097" s="1">
        <f t="shared" si="628"/>
        <v>0.73046652218546826</v>
      </c>
      <c r="F10097" t="s">
        <v>10102</v>
      </c>
      <c r="G10097">
        <v>0.94802386699999996</v>
      </c>
      <c r="H10097">
        <v>10095</v>
      </c>
      <c r="I10097" s="1">
        <f t="shared" si="629"/>
        <v>0.38382571004904759</v>
      </c>
      <c r="K10097" s="1">
        <f t="shared" si="630"/>
        <v>0.2803718315448957</v>
      </c>
      <c r="L10097">
        <f t="shared" si="631"/>
        <v>0.55226562130141699</v>
      </c>
    </row>
    <row r="10098" spans="1:12" x14ac:dyDescent="0.2">
      <c r="A10098" t="s">
        <v>10103</v>
      </c>
      <c r="B10098">
        <v>0.47599999999999998</v>
      </c>
      <c r="C10098">
        <v>23462</v>
      </c>
      <c r="D10098" s="1">
        <f t="shared" si="628"/>
        <v>0.89205733622295735</v>
      </c>
      <c r="F10098" t="s">
        <v>10103</v>
      </c>
      <c r="G10098">
        <v>0.94802386699999996</v>
      </c>
      <c r="H10098">
        <v>10096</v>
      </c>
      <c r="I10098" s="1">
        <f t="shared" si="629"/>
        <v>0.38386373141705638</v>
      </c>
      <c r="K10098" s="1">
        <f t="shared" si="630"/>
        <v>0.34242845772050406</v>
      </c>
      <c r="L10098">
        <f t="shared" si="631"/>
        <v>0.46543015019402012</v>
      </c>
    </row>
    <row r="10099" spans="1:12" x14ac:dyDescent="0.2">
      <c r="A10099" t="s">
        <v>10104</v>
      </c>
      <c r="B10099">
        <v>2.913E-2</v>
      </c>
      <c r="C10099">
        <v>6430</v>
      </c>
      <c r="D10099" s="1">
        <f t="shared" si="628"/>
        <v>0.24447739629671875</v>
      </c>
      <c r="F10099" t="s">
        <v>10104</v>
      </c>
      <c r="G10099">
        <v>0.94802386699999996</v>
      </c>
      <c r="H10099">
        <v>10097</v>
      </c>
      <c r="I10099" s="1">
        <f t="shared" si="629"/>
        <v>0.38390175278506522</v>
      </c>
      <c r="K10099" s="1">
        <f t="shared" si="630"/>
        <v>9.3855300954639342E-2</v>
      </c>
      <c r="L10099">
        <f t="shared" si="631"/>
        <v>1.0275411933640632</v>
      </c>
    </row>
    <row r="10100" spans="1:12" x14ac:dyDescent="0.2">
      <c r="A10100" t="s">
        <v>10105</v>
      </c>
      <c r="B10100">
        <v>0.12272</v>
      </c>
      <c r="C10100">
        <v>14206</v>
      </c>
      <c r="D10100" s="1">
        <f t="shared" si="628"/>
        <v>0.54013155393331047</v>
      </c>
      <c r="F10100" t="s">
        <v>10105</v>
      </c>
      <c r="G10100">
        <v>0.94802386699999996</v>
      </c>
      <c r="H10100">
        <v>10098</v>
      </c>
      <c r="I10100" s="1">
        <f t="shared" si="629"/>
        <v>0.38393977415307401</v>
      </c>
      <c r="K10100" s="1">
        <f t="shared" si="630"/>
        <v>0.20737798683010414</v>
      </c>
      <c r="L10100">
        <f t="shared" si="631"/>
        <v>0.68323734585249596</v>
      </c>
    </row>
    <row r="10101" spans="1:12" x14ac:dyDescent="0.2">
      <c r="A10101" t="s">
        <v>10106</v>
      </c>
      <c r="B10101">
        <v>0.22625000000000001</v>
      </c>
      <c r="C10101">
        <v>18396</v>
      </c>
      <c r="D10101" s="1">
        <f t="shared" si="628"/>
        <v>0.69944108589027032</v>
      </c>
      <c r="F10101" t="s">
        <v>10106</v>
      </c>
      <c r="G10101">
        <v>0.94802386699999996</v>
      </c>
      <c r="H10101">
        <v>10099</v>
      </c>
      <c r="I10101" s="1">
        <f t="shared" si="629"/>
        <v>0.38397779552108285</v>
      </c>
      <c r="K10101" s="1">
        <f t="shared" si="630"/>
        <v>0.26856984625701835</v>
      </c>
      <c r="L10101">
        <f t="shared" si="631"/>
        <v>0.57094274944583723</v>
      </c>
    </row>
    <row r="10102" spans="1:12" x14ac:dyDescent="0.2">
      <c r="A10102" t="s">
        <v>10107</v>
      </c>
      <c r="B10102" s="1">
        <v>1.15E-6</v>
      </c>
      <c r="C10102">
        <v>23</v>
      </c>
      <c r="D10102" s="1">
        <f t="shared" si="628"/>
        <v>8.74491464202882E-4</v>
      </c>
      <c r="F10102" t="s">
        <v>10107</v>
      </c>
      <c r="G10102">
        <v>0.94802386699999996</v>
      </c>
      <c r="H10102">
        <v>10100</v>
      </c>
      <c r="I10102" s="1">
        <f t="shared" si="629"/>
        <v>0.38401581688909164</v>
      </c>
      <c r="K10102" s="1">
        <f t="shared" si="630"/>
        <v>3.358185539884076E-4</v>
      </c>
      <c r="L10102">
        <f t="shared" si="631"/>
        <v>3.4738953127477643</v>
      </c>
    </row>
    <row r="10103" spans="1:12" x14ac:dyDescent="0.2">
      <c r="A10103" t="s">
        <v>10108</v>
      </c>
      <c r="B10103">
        <v>1.0978E-2</v>
      </c>
      <c r="C10103">
        <v>3467</v>
      </c>
      <c r="D10103" s="1">
        <f t="shared" si="628"/>
        <v>0.13182008288658226</v>
      </c>
      <c r="F10103" t="s">
        <v>10108</v>
      </c>
      <c r="G10103">
        <v>0.94802386699999996</v>
      </c>
      <c r="H10103">
        <v>10101</v>
      </c>
      <c r="I10103" s="1">
        <f t="shared" si="629"/>
        <v>0.38405383825710049</v>
      </c>
      <c r="K10103" s="1">
        <f t="shared" si="630"/>
        <v>5.0626008791961045E-2</v>
      </c>
      <c r="L10103">
        <f t="shared" si="631"/>
        <v>1.2956263097838518</v>
      </c>
    </row>
    <row r="10104" spans="1:12" x14ac:dyDescent="0.2">
      <c r="A10104" t="s">
        <v>10109</v>
      </c>
      <c r="B10104">
        <v>1.2446E-2</v>
      </c>
      <c r="C10104">
        <v>3748</v>
      </c>
      <c r="D10104" s="1">
        <f t="shared" si="628"/>
        <v>0.14250408729706096</v>
      </c>
      <c r="F10104" t="s">
        <v>10109</v>
      </c>
      <c r="G10104">
        <v>0.94802386699999996</v>
      </c>
      <c r="H10104">
        <v>10102</v>
      </c>
      <c r="I10104" s="1">
        <f t="shared" si="629"/>
        <v>0.38409185962510933</v>
      </c>
      <c r="K10104" s="1">
        <f t="shared" si="630"/>
        <v>5.4734659894107064E-2</v>
      </c>
      <c r="L10104">
        <f t="shared" si="631"/>
        <v>1.2617375761559282</v>
      </c>
    </row>
    <row r="10105" spans="1:12" x14ac:dyDescent="0.2">
      <c r="A10105" t="s">
        <v>10110</v>
      </c>
      <c r="B10105">
        <v>7.1567999999999996E-3</v>
      </c>
      <c r="C10105">
        <v>2632</v>
      </c>
      <c r="D10105" s="1">
        <f t="shared" si="628"/>
        <v>0.10007224059921677</v>
      </c>
      <c r="F10105" t="s">
        <v>10110</v>
      </c>
      <c r="G10105">
        <v>0.94802386699999996</v>
      </c>
      <c r="H10105">
        <v>10103</v>
      </c>
      <c r="I10105" s="1">
        <f t="shared" si="629"/>
        <v>0.38412988099311812</v>
      </c>
      <c r="K10105" s="1">
        <f t="shared" si="630"/>
        <v>3.8440737872091818E-2</v>
      </c>
      <c r="L10105">
        <f t="shared" si="631"/>
        <v>1.4152082846168574</v>
      </c>
    </row>
    <row r="10106" spans="1:12" x14ac:dyDescent="0.2">
      <c r="A10106" t="s">
        <v>10111</v>
      </c>
      <c r="B10106">
        <v>0.40760999999999997</v>
      </c>
      <c r="C10106">
        <v>22492</v>
      </c>
      <c r="D10106" s="1">
        <f t="shared" si="628"/>
        <v>0.85517660925440098</v>
      </c>
      <c r="F10106" t="s">
        <v>10111</v>
      </c>
      <c r="G10106">
        <v>0.94802386699999996</v>
      </c>
      <c r="H10106">
        <v>10104</v>
      </c>
      <c r="I10106" s="1">
        <f t="shared" si="629"/>
        <v>0.38416790236112697</v>
      </c>
      <c r="K10106" s="1">
        <f t="shared" si="630"/>
        <v>0.32853140412556436</v>
      </c>
      <c r="L10106">
        <f t="shared" si="631"/>
        <v>0.48342311016335998</v>
      </c>
    </row>
    <row r="10107" spans="1:12" x14ac:dyDescent="0.2">
      <c r="A10107" t="s">
        <v>10112</v>
      </c>
      <c r="B10107">
        <v>0.19388</v>
      </c>
      <c r="C10107">
        <v>17347</v>
      </c>
      <c r="D10107" s="1">
        <f t="shared" si="628"/>
        <v>0.65955667084901715</v>
      </c>
      <c r="F10107" t="s">
        <v>10112</v>
      </c>
      <c r="G10107">
        <v>0.94802386699999996</v>
      </c>
      <c r="H10107">
        <v>10105</v>
      </c>
      <c r="I10107" s="1">
        <f t="shared" si="629"/>
        <v>0.38420592372913576</v>
      </c>
      <c r="K10107" s="1">
        <f t="shared" si="630"/>
        <v>0.2534055799752602</v>
      </c>
      <c r="L10107">
        <f t="shared" si="631"/>
        <v>0.59618382620954891</v>
      </c>
    </row>
    <row r="10108" spans="1:12" x14ac:dyDescent="0.2">
      <c r="A10108" t="s">
        <v>10113</v>
      </c>
      <c r="B10108">
        <v>0.41904999999999998</v>
      </c>
      <c r="C10108">
        <v>22682</v>
      </c>
      <c r="D10108" s="1">
        <f t="shared" si="628"/>
        <v>0.86240066917607694</v>
      </c>
      <c r="F10108" t="s">
        <v>10113</v>
      </c>
      <c r="G10108">
        <v>0.94802386699999996</v>
      </c>
      <c r="H10108">
        <v>10106</v>
      </c>
      <c r="I10108" s="1">
        <f t="shared" si="629"/>
        <v>0.3842439450971446</v>
      </c>
      <c r="K10108" s="1">
        <f t="shared" si="630"/>
        <v>0.33137223537863325</v>
      </c>
      <c r="L10108">
        <f t="shared" si="631"/>
        <v>0.47968388254006522</v>
      </c>
    </row>
    <row r="10109" spans="1:12" x14ac:dyDescent="0.2">
      <c r="A10109" t="s">
        <v>10114</v>
      </c>
      <c r="B10109">
        <v>7.8066999999999998E-3</v>
      </c>
      <c r="C10109">
        <v>2789</v>
      </c>
      <c r="D10109" s="1">
        <f t="shared" si="628"/>
        <v>0.10604159537660166</v>
      </c>
      <c r="F10109" t="s">
        <v>10114</v>
      </c>
      <c r="G10109">
        <v>0.94802386699999996</v>
      </c>
      <c r="H10109">
        <v>10107</v>
      </c>
      <c r="I10109" s="1">
        <f t="shared" si="629"/>
        <v>0.38428196646515339</v>
      </c>
      <c r="K10109" s="1">
        <f t="shared" si="630"/>
        <v>4.0749872798422605E-2</v>
      </c>
      <c r="L10109">
        <f t="shared" si="631"/>
        <v>1.3898737425811671</v>
      </c>
    </row>
    <row r="10110" spans="1:12" x14ac:dyDescent="0.2">
      <c r="A10110" t="s">
        <v>10115</v>
      </c>
      <c r="B10110">
        <v>0.14552000000000001</v>
      </c>
      <c r="C10110">
        <v>15348</v>
      </c>
      <c r="D10110" s="1">
        <f t="shared" si="628"/>
        <v>0.58355195619938405</v>
      </c>
      <c r="F10110" t="s">
        <v>10115</v>
      </c>
      <c r="G10110">
        <v>0.94802386699999996</v>
      </c>
      <c r="H10110">
        <v>10108</v>
      </c>
      <c r="I10110" s="1">
        <f t="shared" si="629"/>
        <v>0.38431998783316224</v>
      </c>
      <c r="K10110" s="1">
        <f t="shared" si="630"/>
        <v>0.22427068070656531</v>
      </c>
      <c r="L10110">
        <f t="shared" si="631"/>
        <v>0.64922749877384378</v>
      </c>
    </row>
    <row r="10111" spans="1:12" x14ac:dyDescent="0.2">
      <c r="A10111" t="s">
        <v>10116</v>
      </c>
      <c r="B10111">
        <v>8.9632000000000003E-2</v>
      </c>
      <c r="C10111">
        <v>12217</v>
      </c>
      <c r="D10111" s="1">
        <f t="shared" si="628"/>
        <v>0.46450705296376565</v>
      </c>
      <c r="F10111" t="s">
        <v>10116</v>
      </c>
      <c r="G10111">
        <v>0.94802386699999996</v>
      </c>
      <c r="H10111">
        <v>10109</v>
      </c>
      <c r="I10111" s="1">
        <f t="shared" si="629"/>
        <v>0.38435800920117108</v>
      </c>
      <c r="K10111" s="1">
        <f t="shared" si="630"/>
        <v>0.17853700613705589</v>
      </c>
      <c r="L10111">
        <f t="shared" si="631"/>
        <v>0.74827175212661234</v>
      </c>
    </row>
    <row r="10112" spans="1:12" x14ac:dyDescent="0.2">
      <c r="A10112" t="s">
        <v>10117</v>
      </c>
      <c r="B10112">
        <v>0.45373999999999998</v>
      </c>
      <c r="C10112">
        <v>23179</v>
      </c>
      <c r="D10112" s="1">
        <f t="shared" si="628"/>
        <v>0.88129728907646099</v>
      </c>
      <c r="F10112" t="s">
        <v>10117</v>
      </c>
      <c r="G10112">
        <v>0.94802386699999996</v>
      </c>
      <c r="H10112">
        <v>10110</v>
      </c>
      <c r="I10112" s="1">
        <f t="shared" si="629"/>
        <v>0.38439603056917987</v>
      </c>
      <c r="K10112" s="1">
        <f t="shared" si="630"/>
        <v>0.33876717967237063</v>
      </c>
      <c r="L10112">
        <f t="shared" si="631"/>
        <v>0.47009867147480722</v>
      </c>
    </row>
    <row r="10113" spans="1:12" x14ac:dyDescent="0.2">
      <c r="A10113" t="s">
        <v>10118</v>
      </c>
      <c r="B10113">
        <v>0.14435000000000001</v>
      </c>
      <c r="C10113">
        <v>15292</v>
      </c>
      <c r="D10113" s="1">
        <f t="shared" si="628"/>
        <v>0.58142275959089007</v>
      </c>
      <c r="F10113" t="s">
        <v>10118</v>
      </c>
      <c r="G10113">
        <v>0.94802386699999996</v>
      </c>
      <c r="H10113">
        <v>10111</v>
      </c>
      <c r="I10113" s="1">
        <f t="shared" si="629"/>
        <v>0.38443405193718871</v>
      </c>
      <c r="K10113" s="1">
        <f t="shared" si="630"/>
        <v>0.22351870735802781</v>
      </c>
      <c r="L10113">
        <f t="shared" si="631"/>
        <v>0.6506861228122971</v>
      </c>
    </row>
    <row r="10114" spans="1:12" x14ac:dyDescent="0.2">
      <c r="A10114" t="s">
        <v>10119</v>
      </c>
      <c r="B10114">
        <v>0.1449</v>
      </c>
      <c r="C10114">
        <v>15322</v>
      </c>
      <c r="D10114" s="1">
        <f t="shared" si="628"/>
        <v>0.58256340063115475</v>
      </c>
      <c r="F10114" t="s">
        <v>10119</v>
      </c>
      <c r="G10114">
        <v>0.94802386699999996</v>
      </c>
      <c r="H10114">
        <v>10112</v>
      </c>
      <c r="I10114" s="1">
        <f t="shared" si="629"/>
        <v>0.3844720733051975</v>
      </c>
      <c r="K10114" s="1">
        <f t="shared" si="630"/>
        <v>0.22397935847238648</v>
      </c>
      <c r="L10114">
        <f t="shared" si="631"/>
        <v>0.6497920036060334</v>
      </c>
    </row>
    <row r="10115" spans="1:12" x14ac:dyDescent="0.2">
      <c r="A10115" t="s">
        <v>10120</v>
      </c>
      <c r="B10115">
        <v>0.24141000000000001</v>
      </c>
      <c r="C10115">
        <v>18842</v>
      </c>
      <c r="D10115" s="1">
        <f t="shared" si="628"/>
        <v>0.71639861602220445</v>
      </c>
      <c r="F10115" t="s">
        <v>10120</v>
      </c>
      <c r="G10115">
        <v>0.94802386699999996</v>
      </c>
      <c r="H10115">
        <v>10113</v>
      </c>
      <c r="I10115" s="1">
        <f t="shared" si="629"/>
        <v>0.38451009467320635</v>
      </c>
      <c r="K10115" s="1">
        <f t="shared" si="630"/>
        <v>0.27546249967045183</v>
      </c>
      <c r="L10115">
        <f t="shared" si="631"/>
        <v>0.559937515849253</v>
      </c>
    </row>
    <row r="10116" spans="1:12" x14ac:dyDescent="0.2">
      <c r="A10116" t="s">
        <v>10121</v>
      </c>
      <c r="B10116">
        <v>0.47405999999999998</v>
      </c>
      <c r="C10116">
        <v>23433</v>
      </c>
      <c r="D10116" s="1">
        <f t="shared" ref="D10116:D10179" si="632">C10116/$C$1</f>
        <v>0.89095471655070146</v>
      </c>
      <c r="F10116" t="s">
        <v>10121</v>
      </c>
      <c r="G10116">
        <v>0.94802386699999996</v>
      </c>
      <c r="H10116">
        <v>10114</v>
      </c>
      <c r="I10116" s="1">
        <f t="shared" ref="I10116:I10179" si="633">H10116/$H$1</f>
        <v>0.38454811604121514</v>
      </c>
      <c r="K10116" s="1">
        <f t="shared" ref="K10116:K10179" si="634">D10116*I10116</f>
        <v>0.34261495772760708</v>
      </c>
      <c r="L10116">
        <f t="shared" ref="L10116:L10179" si="635">-LOG10(K10116)</f>
        <v>0.46519368072614603</v>
      </c>
    </row>
    <row r="10117" spans="1:12" x14ac:dyDescent="0.2">
      <c r="A10117" t="s">
        <v>10122</v>
      </c>
      <c r="B10117">
        <v>3.5136000000000001E-2</v>
      </c>
      <c r="C10117">
        <v>7215</v>
      </c>
      <c r="D10117" s="1">
        <f t="shared" si="632"/>
        <v>0.27432417018364319</v>
      </c>
      <c r="F10117" t="s">
        <v>10122</v>
      </c>
      <c r="G10117">
        <v>0.94802386699999996</v>
      </c>
      <c r="H10117">
        <v>10115</v>
      </c>
      <c r="I10117" s="1">
        <f t="shared" si="633"/>
        <v>0.38458613740922398</v>
      </c>
      <c r="K10117" s="1">
        <f t="shared" si="634"/>
        <v>0.10550127300891794</v>
      </c>
      <c r="L10117">
        <f t="shared" si="635"/>
        <v>0.97674230001166318</v>
      </c>
    </row>
    <row r="10118" spans="1:12" x14ac:dyDescent="0.2">
      <c r="A10118" t="s">
        <v>10123</v>
      </c>
      <c r="B10118">
        <v>0.14557999999999999</v>
      </c>
      <c r="C10118">
        <v>15353</v>
      </c>
      <c r="D10118" s="1">
        <f t="shared" si="632"/>
        <v>0.58374206303942811</v>
      </c>
      <c r="F10118" t="s">
        <v>10123</v>
      </c>
      <c r="G10118">
        <v>0.94802386699999996</v>
      </c>
      <c r="H10118">
        <v>10116</v>
      </c>
      <c r="I10118" s="1">
        <f t="shared" si="633"/>
        <v>0.38462415877723283</v>
      </c>
      <c r="K10118" s="1">
        <f t="shared" si="634"/>
        <v>0.22452129993942646</v>
      </c>
      <c r="L10118">
        <f t="shared" si="635"/>
        <v>0.64874245195528091</v>
      </c>
    </row>
    <row r="10119" spans="1:12" x14ac:dyDescent="0.2">
      <c r="A10119" t="s">
        <v>10124</v>
      </c>
      <c r="B10119">
        <v>1.0460000000000001E-2</v>
      </c>
      <c r="C10119">
        <v>3360</v>
      </c>
      <c r="D10119" s="1">
        <f t="shared" si="632"/>
        <v>0.12775179650963842</v>
      </c>
      <c r="F10119" t="s">
        <v>10124</v>
      </c>
      <c r="G10119">
        <v>0.94802386699999996</v>
      </c>
      <c r="H10119">
        <v>10117</v>
      </c>
      <c r="I10119" s="1">
        <f t="shared" si="633"/>
        <v>0.38466218014524162</v>
      </c>
      <c r="K10119" s="1">
        <f t="shared" si="634"/>
        <v>4.914128456286878E-2</v>
      </c>
      <c r="L10119">
        <f t="shared" si="635"/>
        <v>1.3085534951641598</v>
      </c>
    </row>
    <row r="10120" spans="1:12" x14ac:dyDescent="0.2">
      <c r="A10120" t="s">
        <v>10125</v>
      </c>
      <c r="B10120">
        <v>3.9826E-2</v>
      </c>
      <c r="C10120">
        <v>7768</v>
      </c>
      <c r="D10120" s="1">
        <f t="shared" si="632"/>
        <v>0.29534998669252122</v>
      </c>
      <c r="F10120" t="s">
        <v>10125</v>
      </c>
      <c r="G10120">
        <v>0.94802386699999996</v>
      </c>
      <c r="H10120">
        <v>10118</v>
      </c>
      <c r="I10120" s="1">
        <f t="shared" si="633"/>
        <v>0.38470020151325046</v>
      </c>
      <c r="K10120" s="1">
        <f t="shared" si="634"/>
        <v>0.11362119939754875</v>
      </c>
      <c r="L10120">
        <f t="shared" si="635"/>
        <v>0.94454063057550264</v>
      </c>
    </row>
    <row r="10121" spans="1:12" x14ac:dyDescent="0.2">
      <c r="A10121" t="s">
        <v>10126</v>
      </c>
      <c r="B10121">
        <v>1.2127000000000001E-2</v>
      </c>
      <c r="C10121">
        <v>3684</v>
      </c>
      <c r="D10121" s="1">
        <f t="shared" si="632"/>
        <v>0.14007071974449642</v>
      </c>
      <c r="F10121" t="s">
        <v>10126</v>
      </c>
      <c r="G10121">
        <v>0.94802386699999996</v>
      </c>
      <c r="H10121">
        <v>10119</v>
      </c>
      <c r="I10121" s="1">
        <f t="shared" si="633"/>
        <v>0.38473822288125925</v>
      </c>
      <c r="K10121" s="1">
        <f t="shared" si="634"/>
        <v>5.3890559792196466E-2</v>
      </c>
      <c r="L10121">
        <f t="shared" si="635"/>
        <v>1.2684873051143244</v>
      </c>
    </row>
    <row r="10122" spans="1:12" x14ac:dyDescent="0.2">
      <c r="A10122" t="s">
        <v>10127</v>
      </c>
      <c r="B10122">
        <v>0.28078999999999998</v>
      </c>
      <c r="C10122">
        <v>19946</v>
      </c>
      <c r="D10122" s="1">
        <f t="shared" si="632"/>
        <v>0.75837420630394281</v>
      </c>
      <c r="F10122" t="s">
        <v>10127</v>
      </c>
      <c r="G10122">
        <v>0.94802386699999996</v>
      </c>
      <c r="H10122">
        <v>10120</v>
      </c>
      <c r="I10122" s="1">
        <f t="shared" si="633"/>
        <v>0.3847762442492681</v>
      </c>
      <c r="K10122" s="1">
        <f t="shared" si="634"/>
        <v>0.29180437883715071</v>
      </c>
      <c r="L10122">
        <f t="shared" si="635"/>
        <v>0.53490819533995215</v>
      </c>
    </row>
    <row r="10123" spans="1:12" x14ac:dyDescent="0.2">
      <c r="A10123" t="s">
        <v>10128</v>
      </c>
      <c r="B10123">
        <v>0.15779000000000001</v>
      </c>
      <c r="C10123">
        <v>15906</v>
      </c>
      <c r="D10123" s="1">
        <f t="shared" si="632"/>
        <v>0.60476787954830613</v>
      </c>
      <c r="F10123" t="s">
        <v>10128</v>
      </c>
      <c r="G10123">
        <v>0.94802386699999996</v>
      </c>
      <c r="H10123">
        <v>10121</v>
      </c>
      <c r="I10123" s="1">
        <f t="shared" si="633"/>
        <v>0.38481426561727688</v>
      </c>
      <c r="K10123" s="1">
        <f t="shared" si="634"/>
        <v>0.23272330743729919</v>
      </c>
      <c r="L10123">
        <f t="shared" si="635"/>
        <v>0.63316011957312668</v>
      </c>
    </row>
    <row r="10124" spans="1:12" x14ac:dyDescent="0.2">
      <c r="A10124" t="s">
        <v>10129</v>
      </c>
      <c r="B10124">
        <v>0.48242000000000002</v>
      </c>
      <c r="C10124">
        <v>23573</v>
      </c>
      <c r="D10124" s="1">
        <f t="shared" si="632"/>
        <v>0.89627770807193641</v>
      </c>
      <c r="F10124" t="s">
        <v>10129</v>
      </c>
      <c r="G10124">
        <v>0.94802386699999996</v>
      </c>
      <c r="H10124">
        <v>10122</v>
      </c>
      <c r="I10124" s="1">
        <f t="shared" si="633"/>
        <v>0.38485228698528573</v>
      </c>
      <c r="K10124" s="1">
        <f t="shared" si="634"/>
        <v>0.344934525725415</v>
      </c>
      <c r="L10124">
        <f t="shared" si="635"/>
        <v>0.46226333337517711</v>
      </c>
    </row>
    <row r="10125" spans="1:12" x14ac:dyDescent="0.2">
      <c r="A10125" t="s">
        <v>10130</v>
      </c>
      <c r="B10125">
        <v>0.20707</v>
      </c>
      <c r="C10125">
        <v>17782</v>
      </c>
      <c r="D10125" s="1">
        <f t="shared" si="632"/>
        <v>0.67609596593285426</v>
      </c>
      <c r="F10125" t="s">
        <v>10130</v>
      </c>
      <c r="G10125">
        <v>0.94802386699999996</v>
      </c>
      <c r="H10125">
        <v>10123</v>
      </c>
      <c r="I10125" s="1">
        <f t="shared" si="633"/>
        <v>0.38489030835329457</v>
      </c>
      <c r="K10125" s="1">
        <f t="shared" si="634"/>
        <v>0.26022278480431482</v>
      </c>
      <c r="L10125">
        <f t="shared" si="635"/>
        <v>0.58465467978995367</v>
      </c>
    </row>
    <row r="10126" spans="1:12" x14ac:dyDescent="0.2">
      <c r="A10126" t="s">
        <v>10131</v>
      </c>
      <c r="B10126">
        <v>1.0345999999999999E-2</v>
      </c>
      <c r="C10126">
        <v>3338</v>
      </c>
      <c r="D10126" s="1">
        <f t="shared" si="632"/>
        <v>0.12691532641344436</v>
      </c>
      <c r="F10126" t="s">
        <v>10131</v>
      </c>
      <c r="G10126">
        <v>0.94802386699999996</v>
      </c>
      <c r="H10126">
        <v>10124</v>
      </c>
      <c r="I10126" s="1">
        <f t="shared" si="633"/>
        <v>0.38492832972130336</v>
      </c>
      <c r="K10126" s="1">
        <f t="shared" si="634"/>
        <v>4.8853304612361148E-2</v>
      </c>
      <c r="L10126">
        <f t="shared" si="635"/>
        <v>1.311106053718555</v>
      </c>
    </row>
    <row r="10127" spans="1:12" x14ac:dyDescent="0.2">
      <c r="A10127" t="s">
        <v>10132</v>
      </c>
      <c r="B10127">
        <v>3.5425999999999999E-2</v>
      </c>
      <c r="C10127">
        <v>7252</v>
      </c>
      <c r="D10127" s="1">
        <f t="shared" si="632"/>
        <v>0.27573096079996956</v>
      </c>
      <c r="F10127" t="s">
        <v>10132</v>
      </c>
      <c r="G10127">
        <v>0.94802386699999996</v>
      </c>
      <c r="H10127">
        <v>10125</v>
      </c>
      <c r="I10127" s="1">
        <f t="shared" si="633"/>
        <v>0.38496635108931221</v>
      </c>
      <c r="K10127" s="1">
        <f t="shared" si="634"/>
        <v>0.10614714186151446</v>
      </c>
      <c r="L10127">
        <f t="shared" si="635"/>
        <v>0.97409169523782246</v>
      </c>
    </row>
    <row r="10128" spans="1:12" x14ac:dyDescent="0.2">
      <c r="A10128" t="s">
        <v>10133</v>
      </c>
      <c r="B10128">
        <v>0.41748000000000002</v>
      </c>
      <c r="C10128">
        <v>22657</v>
      </c>
      <c r="D10128" s="1">
        <f t="shared" si="632"/>
        <v>0.86145013497585643</v>
      </c>
      <c r="F10128" t="s">
        <v>10133</v>
      </c>
      <c r="G10128">
        <v>0.94802386699999996</v>
      </c>
      <c r="H10128">
        <v>10126</v>
      </c>
      <c r="I10128" s="1">
        <f t="shared" si="633"/>
        <v>0.385004372457321</v>
      </c>
      <c r="K10128" s="1">
        <f t="shared" si="634"/>
        <v>0.33166206861965408</v>
      </c>
      <c r="L10128">
        <f t="shared" si="635"/>
        <v>0.47930419483912462</v>
      </c>
    </row>
    <row r="10129" spans="1:12" x14ac:dyDescent="0.2">
      <c r="A10129" t="s">
        <v>10134</v>
      </c>
      <c r="B10129">
        <v>0.19966</v>
      </c>
      <c r="C10129">
        <v>17539</v>
      </c>
      <c r="D10129" s="1">
        <f t="shared" si="632"/>
        <v>0.6668567735067108</v>
      </c>
      <c r="F10129" t="s">
        <v>10134</v>
      </c>
      <c r="G10129">
        <v>0.94802386699999996</v>
      </c>
      <c r="H10129">
        <v>10127</v>
      </c>
      <c r="I10129" s="1">
        <f t="shared" si="633"/>
        <v>0.38504239382532984</v>
      </c>
      <c r="K10129" s="1">
        <f t="shared" si="634"/>
        <v>0.25676812840965973</v>
      </c>
      <c r="L10129">
        <f t="shared" si="635"/>
        <v>0.59045888447714512</v>
      </c>
    </row>
    <row r="10130" spans="1:12" x14ac:dyDescent="0.2">
      <c r="A10130" t="s">
        <v>10135</v>
      </c>
      <c r="B10130">
        <v>0.20909</v>
      </c>
      <c r="C10130">
        <v>17845</v>
      </c>
      <c r="D10130" s="1">
        <f t="shared" si="632"/>
        <v>0.67849131211740998</v>
      </c>
      <c r="F10130" t="s">
        <v>10135</v>
      </c>
      <c r="G10130">
        <v>0.94802386699999996</v>
      </c>
      <c r="H10130">
        <v>10128</v>
      </c>
      <c r="I10130" s="1">
        <f t="shared" si="633"/>
        <v>0.38508041519333863</v>
      </c>
      <c r="K10130" s="1">
        <f t="shared" si="634"/>
        <v>0.26127371617524536</v>
      </c>
      <c r="L10130">
        <f t="shared" si="635"/>
        <v>0.58290427758304053</v>
      </c>
    </row>
    <row r="10131" spans="1:12" x14ac:dyDescent="0.2">
      <c r="A10131" t="s">
        <v>10136</v>
      </c>
      <c r="B10131">
        <v>5.7082000000000001E-2</v>
      </c>
      <c r="C10131">
        <v>9542</v>
      </c>
      <c r="D10131" s="1">
        <f t="shared" si="632"/>
        <v>0.36279989354016956</v>
      </c>
      <c r="F10131" t="s">
        <v>10136</v>
      </c>
      <c r="G10131">
        <v>0.94802386699999996</v>
      </c>
      <c r="H10131">
        <v>10129</v>
      </c>
      <c r="I10131" s="1">
        <f t="shared" si="633"/>
        <v>0.38511843656134748</v>
      </c>
      <c r="K10131" s="1">
        <f t="shared" si="634"/>
        <v>0.1397209277848134</v>
      </c>
      <c r="L10131">
        <f t="shared" si="635"/>
        <v>0.8547385391917981</v>
      </c>
    </row>
    <row r="10132" spans="1:12" x14ac:dyDescent="0.2">
      <c r="A10132" t="s">
        <v>10137</v>
      </c>
      <c r="B10132">
        <v>0.24515999999999999</v>
      </c>
      <c r="C10132">
        <v>18972</v>
      </c>
      <c r="D10132" s="1">
        <f t="shared" si="632"/>
        <v>0.72134139386335117</v>
      </c>
      <c r="F10132" t="s">
        <v>10137</v>
      </c>
      <c r="G10132">
        <v>0.94802386699999996</v>
      </c>
      <c r="H10132">
        <v>10130</v>
      </c>
      <c r="I10132" s="1">
        <f t="shared" si="633"/>
        <v>0.38515645792935632</v>
      </c>
      <c r="K10132" s="1">
        <f t="shared" si="634"/>
        <v>0.27782929621823305</v>
      </c>
      <c r="L10132">
        <f t="shared" si="635"/>
        <v>0.55622196120788536</v>
      </c>
    </row>
    <row r="10133" spans="1:12" x14ac:dyDescent="0.2">
      <c r="A10133" t="s">
        <v>10138</v>
      </c>
      <c r="B10133">
        <v>8.9397000000000004E-2</v>
      </c>
      <c r="C10133">
        <v>12204</v>
      </c>
      <c r="D10133" s="1">
        <f t="shared" si="632"/>
        <v>0.46401277517965095</v>
      </c>
      <c r="F10133" t="s">
        <v>10138</v>
      </c>
      <c r="G10133">
        <v>0.94802386699999996</v>
      </c>
      <c r="H10133">
        <v>10131</v>
      </c>
      <c r="I10133" s="1">
        <f t="shared" si="633"/>
        <v>0.38519447929736511</v>
      </c>
      <c r="K10133" s="1">
        <f t="shared" si="634"/>
        <v>0.17873515932265099</v>
      </c>
      <c r="L10133">
        <f t="shared" si="635"/>
        <v>0.74779000822255626</v>
      </c>
    </row>
    <row r="10134" spans="1:12" x14ac:dyDescent="0.2">
      <c r="A10134" t="s">
        <v>10139</v>
      </c>
      <c r="B10134">
        <v>1.3507E-3</v>
      </c>
      <c r="C10134">
        <v>847</v>
      </c>
      <c r="D10134" s="1">
        <f t="shared" si="632"/>
        <v>3.2204098703471351E-2</v>
      </c>
      <c r="F10134" t="s">
        <v>10139</v>
      </c>
      <c r="G10134">
        <v>0.94802386699999996</v>
      </c>
      <c r="H10134">
        <v>10132</v>
      </c>
      <c r="I10134" s="1">
        <f t="shared" si="633"/>
        <v>0.38523250066537396</v>
      </c>
      <c r="K10134" s="1">
        <f t="shared" si="634"/>
        <v>1.2406065475212795E-2</v>
      </c>
      <c r="L10134">
        <f t="shared" si="635"/>
        <v>1.9063659310987824</v>
      </c>
    </row>
    <row r="10135" spans="1:12" x14ac:dyDescent="0.2">
      <c r="A10135" t="s">
        <v>10140</v>
      </c>
      <c r="B10135">
        <v>0.99987999999999999</v>
      </c>
      <c r="C10135">
        <v>26423</v>
      </c>
      <c r="D10135" s="1">
        <f t="shared" si="632"/>
        <v>1.0046386068970761</v>
      </c>
      <c r="F10135" t="s">
        <v>10140</v>
      </c>
      <c r="G10135">
        <v>0.94802386699999996</v>
      </c>
      <c r="H10135">
        <v>10133</v>
      </c>
      <c r="I10135" s="1">
        <f t="shared" si="633"/>
        <v>0.38527052203338275</v>
      </c>
      <c r="K10135" s="1">
        <f t="shared" si="634"/>
        <v>0.38705764053412689</v>
      </c>
      <c r="L10135">
        <f t="shared" si="635"/>
        <v>0.41222435513131861</v>
      </c>
    </row>
    <row r="10136" spans="1:12" x14ac:dyDescent="0.2">
      <c r="A10136" t="s">
        <v>10141</v>
      </c>
      <c r="B10136">
        <v>0.58613999999999999</v>
      </c>
      <c r="C10136">
        <v>24624</v>
      </c>
      <c r="D10136" s="1">
        <f t="shared" si="632"/>
        <v>0.93623816584920727</v>
      </c>
      <c r="F10136" t="s">
        <v>10141</v>
      </c>
      <c r="G10136">
        <v>0.94802386699999996</v>
      </c>
      <c r="H10136">
        <v>10134</v>
      </c>
      <c r="I10136" s="1">
        <f t="shared" si="633"/>
        <v>0.38530854340139159</v>
      </c>
      <c r="K10136" s="1">
        <f t="shared" si="634"/>
        <v>0.36074056396014853</v>
      </c>
      <c r="L10136">
        <f t="shared" si="635"/>
        <v>0.44280502010594386</v>
      </c>
    </row>
    <row r="10137" spans="1:12" x14ac:dyDescent="0.2">
      <c r="A10137" t="s">
        <v>10142</v>
      </c>
      <c r="B10137">
        <v>0.65144999999999997</v>
      </c>
      <c r="C10137">
        <v>25105</v>
      </c>
      <c r="D10137" s="1">
        <f t="shared" si="632"/>
        <v>0.95452644386145014</v>
      </c>
      <c r="F10137" t="s">
        <v>10142</v>
      </c>
      <c r="G10137">
        <v>0.94802386699999996</v>
      </c>
      <c r="H10137">
        <v>10135</v>
      </c>
      <c r="I10137" s="1">
        <f t="shared" si="633"/>
        <v>0.38534656476940038</v>
      </c>
      <c r="K10137" s="1">
        <f t="shared" si="634"/>
        <v>0.36782348612356169</v>
      </c>
      <c r="L10137">
        <f t="shared" si="635"/>
        <v>0.43436054380860645</v>
      </c>
    </row>
    <row r="10138" spans="1:12" x14ac:dyDescent="0.2">
      <c r="A10138" t="s">
        <v>10143</v>
      </c>
      <c r="B10138">
        <v>0.43780999999999998</v>
      </c>
      <c r="C10138">
        <v>22959</v>
      </c>
      <c r="D10138" s="1">
        <f t="shared" si="632"/>
        <v>0.87293258811452035</v>
      </c>
      <c r="F10138" t="s">
        <v>10143</v>
      </c>
      <c r="G10138">
        <v>0.94802386699999996</v>
      </c>
      <c r="H10138">
        <v>10136</v>
      </c>
      <c r="I10138" s="1">
        <f t="shared" si="633"/>
        <v>0.38538458613740922</v>
      </c>
      <c r="K10138" s="1">
        <f t="shared" si="634"/>
        <v>0.33641476419637195</v>
      </c>
      <c r="L10138">
        <f t="shared" si="635"/>
        <v>0.47312495262349979</v>
      </c>
    </row>
    <row r="10139" spans="1:12" x14ac:dyDescent="0.2">
      <c r="A10139" t="s">
        <v>10144</v>
      </c>
      <c r="B10139">
        <v>4.5863000000000001E-2</v>
      </c>
      <c r="C10139">
        <v>8411</v>
      </c>
      <c r="D10139" s="1">
        <f t="shared" si="632"/>
        <v>0.31979772632219305</v>
      </c>
      <c r="F10139" t="s">
        <v>10144</v>
      </c>
      <c r="G10139">
        <v>0.94802386699999996</v>
      </c>
      <c r="H10139">
        <v>10137</v>
      </c>
      <c r="I10139" s="1">
        <f t="shared" si="633"/>
        <v>0.38542260750541807</v>
      </c>
      <c r="K10139" s="1">
        <f t="shared" si="634"/>
        <v>0.12325727355340371</v>
      </c>
      <c r="L10139">
        <f t="shared" si="635"/>
        <v>0.90918744307790378</v>
      </c>
    </row>
    <row r="10140" spans="1:12" x14ac:dyDescent="0.2">
      <c r="A10140" t="s">
        <v>10145</v>
      </c>
      <c r="B10140">
        <v>0.50034000000000001</v>
      </c>
      <c r="C10140">
        <v>23790</v>
      </c>
      <c r="D10140" s="1">
        <f t="shared" si="632"/>
        <v>0.90452834492985057</v>
      </c>
      <c r="F10140" t="s">
        <v>10145</v>
      </c>
      <c r="G10140">
        <v>0.94802386699999996</v>
      </c>
      <c r="H10140">
        <v>10138</v>
      </c>
      <c r="I10140" s="1">
        <f t="shared" si="633"/>
        <v>0.38546062887342686</v>
      </c>
      <c r="K10140" s="1">
        <f t="shared" si="634"/>
        <v>0.34866006467050015</v>
      </c>
      <c r="L10140">
        <f t="shared" si="635"/>
        <v>0.45759779362335051</v>
      </c>
    </row>
    <row r="10141" spans="1:12" x14ac:dyDescent="0.2">
      <c r="A10141" t="s">
        <v>10146</v>
      </c>
      <c r="B10141">
        <v>0.27044000000000001</v>
      </c>
      <c r="C10141">
        <v>19681</v>
      </c>
      <c r="D10141" s="1">
        <f t="shared" si="632"/>
        <v>0.74829854378160521</v>
      </c>
      <c r="F10141" t="s">
        <v>10146</v>
      </c>
      <c r="G10141">
        <v>0.94802386699999996</v>
      </c>
      <c r="H10141">
        <v>10139</v>
      </c>
      <c r="I10141" s="1">
        <f t="shared" si="633"/>
        <v>0.3854986502414357</v>
      </c>
      <c r="K10141" s="1">
        <f t="shared" si="634"/>
        <v>0.28846807860544071</v>
      </c>
      <c r="L10141">
        <f t="shared" si="635"/>
        <v>0.53990223814959271</v>
      </c>
    </row>
    <row r="10142" spans="1:12" x14ac:dyDescent="0.2">
      <c r="A10142" t="s">
        <v>10147</v>
      </c>
      <c r="B10142">
        <v>0.46174999999999999</v>
      </c>
      <c r="C10142">
        <v>23279</v>
      </c>
      <c r="D10142" s="1">
        <f t="shared" si="632"/>
        <v>0.88509942587734303</v>
      </c>
      <c r="F10142" t="s">
        <v>10147</v>
      </c>
      <c r="G10142">
        <v>0.94802386699999996</v>
      </c>
      <c r="H10142">
        <v>10140</v>
      </c>
      <c r="I10142" s="1">
        <f t="shared" si="633"/>
        <v>0.38553667160944449</v>
      </c>
      <c r="K10142" s="1">
        <f t="shared" si="634"/>
        <v>0.34123828669618106</v>
      </c>
      <c r="L10142">
        <f t="shared" si="635"/>
        <v>0.46694224723476468</v>
      </c>
    </row>
    <row r="10143" spans="1:12" x14ac:dyDescent="0.2">
      <c r="A10143" t="s">
        <v>10148</v>
      </c>
      <c r="B10143">
        <v>0.10704</v>
      </c>
      <c r="C10143">
        <v>13326</v>
      </c>
      <c r="D10143" s="1">
        <f t="shared" si="632"/>
        <v>0.50667275008554813</v>
      </c>
      <c r="F10143" t="s">
        <v>10148</v>
      </c>
      <c r="G10143">
        <v>0.94802386699999996</v>
      </c>
      <c r="H10143">
        <v>10141</v>
      </c>
      <c r="I10143" s="1">
        <f t="shared" si="633"/>
        <v>0.38557469297745334</v>
      </c>
      <c r="K10143" s="1">
        <f t="shared" si="634"/>
        <v>0.19536019005427716</v>
      </c>
      <c r="L10143">
        <f t="shared" si="635"/>
        <v>0.70916393089978813</v>
      </c>
    </row>
    <row r="10144" spans="1:12" x14ac:dyDescent="0.2">
      <c r="A10144" t="s">
        <v>10149</v>
      </c>
      <c r="B10144">
        <v>9.0856999999999993E-2</v>
      </c>
      <c r="C10144">
        <v>12303</v>
      </c>
      <c r="D10144" s="1">
        <f t="shared" si="632"/>
        <v>0.46777689061252425</v>
      </c>
      <c r="F10144" t="s">
        <v>10149</v>
      </c>
      <c r="G10144">
        <v>0.94802386699999996</v>
      </c>
      <c r="H10144">
        <v>10142</v>
      </c>
      <c r="I10144" s="1">
        <f t="shared" si="633"/>
        <v>0.38561271434546213</v>
      </c>
      <c r="K10144" s="1">
        <f t="shared" si="634"/>
        <v>0.1803807164971758</v>
      </c>
      <c r="L10144">
        <f t="shared" si="635"/>
        <v>0.74380989232899808</v>
      </c>
    </row>
    <row r="10145" spans="1:12" x14ac:dyDescent="0.2">
      <c r="A10145" t="s">
        <v>10150</v>
      </c>
      <c r="B10145">
        <v>2.3045E-2</v>
      </c>
      <c r="C10145">
        <v>5593</v>
      </c>
      <c r="D10145" s="1">
        <f t="shared" si="632"/>
        <v>0.21265351127333562</v>
      </c>
      <c r="F10145" t="s">
        <v>10150</v>
      </c>
      <c r="G10145">
        <v>0.94802386699999996</v>
      </c>
      <c r="H10145">
        <v>10143</v>
      </c>
      <c r="I10145" s="1">
        <f t="shared" si="633"/>
        <v>0.38565073571347097</v>
      </c>
      <c r="K10145" s="1">
        <f t="shared" si="634"/>
        <v>8.2009983074614781E-2</v>
      </c>
      <c r="L10145">
        <f t="shared" si="635"/>
        <v>1.08613327773432</v>
      </c>
    </row>
    <row r="10146" spans="1:12" x14ac:dyDescent="0.2">
      <c r="A10146" t="s">
        <v>10151</v>
      </c>
      <c r="B10146">
        <v>0.3347</v>
      </c>
      <c r="C10146">
        <v>21204</v>
      </c>
      <c r="D10146" s="1">
        <f t="shared" si="632"/>
        <v>0.80620508725903961</v>
      </c>
      <c r="F10146" t="s">
        <v>10151</v>
      </c>
      <c r="G10146">
        <v>0.94802386699999996</v>
      </c>
      <c r="H10146">
        <v>10144</v>
      </c>
      <c r="I10146" s="1">
        <f t="shared" si="633"/>
        <v>0.38568875708147982</v>
      </c>
      <c r="K10146" s="1">
        <f t="shared" si="634"/>
        <v>0.31094423805770499</v>
      </c>
      <c r="L10146">
        <f t="shared" si="635"/>
        <v>0.5073174864559532</v>
      </c>
    </row>
    <row r="10147" spans="1:12" x14ac:dyDescent="0.2">
      <c r="A10147" t="s">
        <v>10152</v>
      </c>
      <c r="B10147">
        <v>0.28604000000000002</v>
      </c>
      <c r="C10147">
        <v>20082</v>
      </c>
      <c r="D10147" s="1">
        <f t="shared" si="632"/>
        <v>0.76354511235314249</v>
      </c>
      <c r="F10147" t="s">
        <v>10152</v>
      </c>
      <c r="G10147">
        <v>0.94802386699999996</v>
      </c>
      <c r="H10147">
        <v>10145</v>
      </c>
      <c r="I10147" s="1">
        <f t="shared" si="633"/>
        <v>0.38572677844948861</v>
      </c>
      <c r="K10147" s="1">
        <f t="shared" si="634"/>
        <v>0.29451979638883047</v>
      </c>
      <c r="L10147">
        <f t="shared" si="635"/>
        <v>0.53088550843721405</v>
      </c>
    </row>
    <row r="10148" spans="1:12" x14ac:dyDescent="0.2">
      <c r="A10148" t="s">
        <v>10153</v>
      </c>
      <c r="B10148">
        <v>0.31030000000000002</v>
      </c>
      <c r="C10148">
        <v>20647</v>
      </c>
      <c r="D10148" s="1">
        <f t="shared" si="632"/>
        <v>0.78502718527812632</v>
      </c>
      <c r="F10148" t="s">
        <v>10153</v>
      </c>
      <c r="G10148">
        <v>0.94802386699999996</v>
      </c>
      <c r="H10148">
        <v>10146</v>
      </c>
      <c r="I10148" s="1">
        <f t="shared" si="633"/>
        <v>0.38576479981749745</v>
      </c>
      <c r="K10148" s="1">
        <f t="shared" si="634"/>
        <v>0.3028358549801099</v>
      </c>
      <c r="L10148">
        <f t="shared" si="635"/>
        <v>0.51879270678704281</v>
      </c>
    </row>
    <row r="10149" spans="1:12" x14ac:dyDescent="0.2">
      <c r="A10149" t="s">
        <v>10154</v>
      </c>
      <c r="B10149">
        <v>0.11439000000000001</v>
      </c>
      <c r="C10149">
        <v>13755</v>
      </c>
      <c r="D10149" s="1">
        <f t="shared" si="632"/>
        <v>0.52298391696133228</v>
      </c>
      <c r="F10149" t="s">
        <v>10154</v>
      </c>
      <c r="G10149">
        <v>0.94802386699999996</v>
      </c>
      <c r="H10149">
        <v>10147</v>
      </c>
      <c r="I10149" s="1">
        <f t="shared" si="633"/>
        <v>0.38580282118550624</v>
      </c>
      <c r="K10149" s="1">
        <f t="shared" si="634"/>
        <v>0.20176867059832854</v>
      </c>
      <c r="L10149">
        <f t="shared" si="635"/>
        <v>0.69514626744774632</v>
      </c>
    </row>
    <row r="10150" spans="1:12" x14ac:dyDescent="0.2">
      <c r="A10150" t="s">
        <v>10155</v>
      </c>
      <c r="B10150">
        <v>0.52444000000000002</v>
      </c>
      <c r="C10150">
        <v>24078</v>
      </c>
      <c r="D10150" s="1">
        <f t="shared" si="632"/>
        <v>0.91547849891639099</v>
      </c>
      <c r="F10150" t="s">
        <v>10155</v>
      </c>
      <c r="G10150">
        <v>0.94802386699999996</v>
      </c>
      <c r="H10150">
        <v>10148</v>
      </c>
      <c r="I10150" s="1">
        <f t="shared" si="633"/>
        <v>0.38584084255351508</v>
      </c>
      <c r="K10150" s="1">
        <f t="shared" si="634"/>
        <v>0.35322899536152752</v>
      </c>
      <c r="L10150">
        <f t="shared" si="635"/>
        <v>0.45194365388082419</v>
      </c>
    </row>
    <row r="10151" spans="1:12" x14ac:dyDescent="0.2">
      <c r="A10151" t="s">
        <v>10156</v>
      </c>
      <c r="B10151">
        <v>4.7057000000000002E-2</v>
      </c>
      <c r="C10151">
        <v>8546</v>
      </c>
      <c r="D10151" s="1">
        <f t="shared" si="632"/>
        <v>0.32493061100338388</v>
      </c>
      <c r="F10151" t="s">
        <v>10156</v>
      </c>
      <c r="G10151">
        <v>0.94802386699999996</v>
      </c>
      <c r="H10151">
        <v>10149</v>
      </c>
      <c r="I10151" s="1">
        <f t="shared" si="633"/>
        <v>0.38587886392152387</v>
      </c>
      <c r="K10151" s="1">
        <f t="shared" si="634"/>
        <v>0.12538385502731239</v>
      </c>
      <c r="L10151">
        <f t="shared" si="635"/>
        <v>0.90175838155917887</v>
      </c>
    </row>
    <row r="10152" spans="1:12" x14ac:dyDescent="0.2">
      <c r="A10152" t="s">
        <v>10157</v>
      </c>
      <c r="B10152">
        <v>6.0180999999999998E-2</v>
      </c>
      <c r="C10152">
        <v>9814</v>
      </c>
      <c r="D10152" s="1">
        <f t="shared" si="632"/>
        <v>0.37314170563856885</v>
      </c>
      <c r="F10152" t="s">
        <v>10157</v>
      </c>
      <c r="G10152">
        <v>0.94802386699999996</v>
      </c>
      <c r="H10152">
        <v>10150</v>
      </c>
      <c r="I10152" s="1">
        <f t="shared" si="633"/>
        <v>0.38591688528953272</v>
      </c>
      <c r="K10152" s="1">
        <f t="shared" si="634"/>
        <v>0.14400168481166017</v>
      </c>
      <c r="L10152">
        <f t="shared" si="635"/>
        <v>0.84163242665387128</v>
      </c>
    </row>
    <row r="10153" spans="1:12" x14ac:dyDescent="0.2">
      <c r="A10153" t="s">
        <v>10158</v>
      </c>
      <c r="B10153">
        <v>4.2941E-2</v>
      </c>
      <c r="C10153">
        <v>8084</v>
      </c>
      <c r="D10153" s="1">
        <f t="shared" si="632"/>
        <v>0.30736473898330863</v>
      </c>
      <c r="F10153" t="s">
        <v>10158</v>
      </c>
      <c r="G10153">
        <v>0.94802386699999996</v>
      </c>
      <c r="H10153">
        <v>10151</v>
      </c>
      <c r="I10153" s="1">
        <f t="shared" si="633"/>
        <v>0.38595490665754156</v>
      </c>
      <c r="K10153" s="1">
        <f t="shared" si="634"/>
        <v>0.11862892914412251</v>
      </c>
      <c r="L10153">
        <f t="shared" si="635"/>
        <v>0.92580938992944317</v>
      </c>
    </row>
    <row r="10154" spans="1:12" x14ac:dyDescent="0.2">
      <c r="A10154" t="s">
        <v>10159</v>
      </c>
      <c r="B10154">
        <v>2.2745999999999999E-2</v>
      </c>
      <c r="C10154">
        <v>5546</v>
      </c>
      <c r="D10154" s="1">
        <f t="shared" si="632"/>
        <v>0.21086650697692103</v>
      </c>
      <c r="F10154" t="s">
        <v>10159</v>
      </c>
      <c r="G10154">
        <v>0.94802386699999996</v>
      </c>
      <c r="H10154">
        <v>10152</v>
      </c>
      <c r="I10154" s="1">
        <f t="shared" si="633"/>
        <v>0.38599292802555035</v>
      </c>
      <c r="K10154" s="1">
        <f t="shared" si="634"/>
        <v>8.1392980450541885E-2</v>
      </c>
      <c r="L10154">
        <f t="shared" si="635"/>
        <v>1.0894130482195086</v>
      </c>
    </row>
    <row r="10155" spans="1:12" x14ac:dyDescent="0.2">
      <c r="A10155" t="s">
        <v>10160</v>
      </c>
      <c r="B10155">
        <v>0.18734999999999999</v>
      </c>
      <c r="C10155">
        <v>17097</v>
      </c>
      <c r="D10155" s="1">
        <f t="shared" si="632"/>
        <v>0.65005132884681194</v>
      </c>
      <c r="F10155" t="s">
        <v>10160</v>
      </c>
      <c r="G10155">
        <v>0.94802386699999996</v>
      </c>
      <c r="H10155">
        <v>10153</v>
      </c>
      <c r="I10155" s="1">
        <f t="shared" si="633"/>
        <v>0.3860309493935592</v>
      </c>
      <c r="K10155" s="1">
        <f t="shared" si="634"/>
        <v>0.25093993162927958</v>
      </c>
      <c r="L10155">
        <f t="shared" si="635"/>
        <v>0.60043022467036944</v>
      </c>
    </row>
    <row r="10156" spans="1:12" x14ac:dyDescent="0.2">
      <c r="A10156" t="s">
        <v>10161</v>
      </c>
      <c r="B10156">
        <v>0.19253000000000001</v>
      </c>
      <c r="C10156">
        <v>17299</v>
      </c>
      <c r="D10156" s="1">
        <f t="shared" si="632"/>
        <v>0.65773164518459371</v>
      </c>
      <c r="F10156" t="s">
        <v>10161</v>
      </c>
      <c r="G10156">
        <v>0.94802386699999996</v>
      </c>
      <c r="H10156">
        <v>10154</v>
      </c>
      <c r="I10156" s="1">
        <f t="shared" si="633"/>
        <v>0.38606897076156799</v>
      </c>
      <c r="K10156" s="1">
        <f t="shared" si="634"/>
        <v>0.2539297792937289</v>
      </c>
      <c r="L10156">
        <f t="shared" si="635"/>
        <v>0.59528636480346497</v>
      </c>
    </row>
    <row r="10157" spans="1:12" x14ac:dyDescent="0.2">
      <c r="A10157" t="s">
        <v>10162</v>
      </c>
      <c r="B10157">
        <v>9.7064999999999999E-2</v>
      </c>
      <c r="C10157">
        <v>12717</v>
      </c>
      <c r="D10157" s="1">
        <f t="shared" si="632"/>
        <v>0.48351773696817613</v>
      </c>
      <c r="F10157" t="s">
        <v>10162</v>
      </c>
      <c r="G10157">
        <v>0.94802386699999996</v>
      </c>
      <c r="H10157">
        <v>10155</v>
      </c>
      <c r="I10157" s="1">
        <f t="shared" si="633"/>
        <v>0.38610699212957683</v>
      </c>
      <c r="K10157" s="1">
        <f t="shared" si="634"/>
        <v>0.18668957906208239</v>
      </c>
      <c r="L10157">
        <f t="shared" si="635"/>
        <v>0.72887992351929054</v>
      </c>
    </row>
    <row r="10158" spans="1:12" x14ac:dyDescent="0.2">
      <c r="A10158" t="s">
        <v>10163</v>
      </c>
      <c r="B10158">
        <v>0.69971000000000005</v>
      </c>
      <c r="C10158">
        <v>25398</v>
      </c>
      <c r="D10158" s="1">
        <f t="shared" si="632"/>
        <v>0.96566670468803473</v>
      </c>
      <c r="F10158" t="s">
        <v>10163</v>
      </c>
      <c r="G10158">
        <v>0.94802386699999996</v>
      </c>
      <c r="H10158">
        <v>10156</v>
      </c>
      <c r="I10158" s="1">
        <f t="shared" si="633"/>
        <v>0.38614501349758562</v>
      </c>
      <c r="K10158" s="1">
        <f t="shared" si="634"/>
        <v>0.37288738271593019</v>
      </c>
      <c r="L10158">
        <f t="shared" si="635"/>
        <v>0.42842231148866111</v>
      </c>
    </row>
    <row r="10159" spans="1:12" x14ac:dyDescent="0.2">
      <c r="A10159" t="s">
        <v>10164</v>
      </c>
      <c r="B10159">
        <v>0.23977999999999999</v>
      </c>
      <c r="C10159">
        <v>18802</v>
      </c>
      <c r="D10159" s="1">
        <f t="shared" si="632"/>
        <v>0.71487776130185166</v>
      </c>
      <c r="F10159" t="s">
        <v>10164</v>
      </c>
      <c r="G10159">
        <v>0.94802386699999996</v>
      </c>
      <c r="H10159">
        <v>10157</v>
      </c>
      <c r="I10159" s="1">
        <f t="shared" si="633"/>
        <v>0.38618303486559447</v>
      </c>
      <c r="K10159" s="1">
        <f t="shared" si="634"/>
        <v>0.27607366341747108</v>
      </c>
      <c r="L10159">
        <f t="shared" si="635"/>
        <v>0.55897502174905356</v>
      </c>
    </row>
    <row r="10160" spans="1:12" x14ac:dyDescent="0.2">
      <c r="A10160" t="s">
        <v>10165</v>
      </c>
      <c r="B10160">
        <v>0.20741999999999999</v>
      </c>
      <c r="C10160">
        <v>17795</v>
      </c>
      <c r="D10160" s="1">
        <f t="shared" si="632"/>
        <v>0.67659024371696896</v>
      </c>
      <c r="F10160" t="s">
        <v>10165</v>
      </c>
      <c r="G10160">
        <v>0.94802386699999996</v>
      </c>
      <c r="H10160">
        <v>10158</v>
      </c>
      <c r="I10160" s="1">
        <f t="shared" si="633"/>
        <v>0.38622105623360331</v>
      </c>
      <c r="K10160" s="1">
        <f t="shared" si="634"/>
        <v>0.26131339856571884</v>
      </c>
      <c r="L10160">
        <f t="shared" si="635"/>
        <v>0.58283832171555605</v>
      </c>
    </row>
    <row r="10161" spans="1:12" x14ac:dyDescent="0.2">
      <c r="A10161" t="s">
        <v>10166</v>
      </c>
      <c r="B10161">
        <v>1.7739000000000001E-2</v>
      </c>
      <c r="C10161">
        <v>4721</v>
      </c>
      <c r="D10161" s="1">
        <f t="shared" si="632"/>
        <v>0.17949887836964373</v>
      </c>
      <c r="F10161" t="s">
        <v>10166</v>
      </c>
      <c r="G10161">
        <v>0.94802386699999996</v>
      </c>
      <c r="H10161">
        <v>10159</v>
      </c>
      <c r="I10161" s="1">
        <f t="shared" si="633"/>
        <v>0.3862590776016121</v>
      </c>
      <c r="K10161" s="1">
        <f t="shared" si="634"/>
        <v>6.9333071189582554E-2</v>
      </c>
      <c r="L10161">
        <f t="shared" si="635"/>
        <v>1.1590595617924728</v>
      </c>
    </row>
    <row r="10162" spans="1:12" x14ac:dyDescent="0.2">
      <c r="A10162" t="s">
        <v>10167</v>
      </c>
      <c r="B10162">
        <v>5.1470000000000002E-2</v>
      </c>
      <c r="C10162">
        <v>9029</v>
      </c>
      <c r="D10162" s="1">
        <f t="shared" si="632"/>
        <v>0.34329493175164444</v>
      </c>
      <c r="F10162" t="s">
        <v>10167</v>
      </c>
      <c r="G10162">
        <v>0.94802386699999996</v>
      </c>
      <c r="H10162">
        <v>10160</v>
      </c>
      <c r="I10162" s="1">
        <f t="shared" si="633"/>
        <v>0.38629709896962094</v>
      </c>
      <c r="K10162" s="1">
        <f t="shared" si="634"/>
        <v>0.13261383622663425</v>
      </c>
      <c r="L10162">
        <f t="shared" si="635"/>
        <v>0.87741116157684729</v>
      </c>
    </row>
    <row r="10163" spans="1:12" x14ac:dyDescent="0.2">
      <c r="A10163" t="s">
        <v>10168</v>
      </c>
      <c r="B10163">
        <v>7.0356000000000002E-2</v>
      </c>
      <c r="C10163">
        <v>10708</v>
      </c>
      <c r="D10163" s="1">
        <f t="shared" si="632"/>
        <v>0.4071328086384548</v>
      </c>
      <c r="F10163" t="s">
        <v>10168</v>
      </c>
      <c r="G10163">
        <v>0.94802386699999996</v>
      </c>
      <c r="H10163">
        <v>10161</v>
      </c>
      <c r="I10163" s="1">
        <f t="shared" si="633"/>
        <v>0.38633512033762973</v>
      </c>
      <c r="K10163" s="1">
        <f t="shared" si="634"/>
        <v>0.15728970261873462</v>
      </c>
      <c r="L10163">
        <f t="shared" si="635"/>
        <v>0.80329970866881184</v>
      </c>
    </row>
    <row r="10164" spans="1:12" x14ac:dyDescent="0.2">
      <c r="A10164" t="s">
        <v>10169</v>
      </c>
      <c r="B10164">
        <v>0.21159</v>
      </c>
      <c r="C10164">
        <v>17938</v>
      </c>
      <c r="D10164" s="1">
        <f t="shared" si="632"/>
        <v>0.68202729934223039</v>
      </c>
      <c r="F10164" t="s">
        <v>10169</v>
      </c>
      <c r="G10164">
        <v>0.94802386699999996</v>
      </c>
      <c r="H10164">
        <v>10162</v>
      </c>
      <c r="I10164" s="1">
        <f t="shared" si="633"/>
        <v>0.38637314170563858</v>
      </c>
      <c r="K10164" s="1">
        <f t="shared" si="634"/>
        <v>0.26351703037586954</v>
      </c>
      <c r="L10164">
        <f t="shared" si="635"/>
        <v>0.57919131229484322</v>
      </c>
    </row>
    <row r="10165" spans="1:12" x14ac:dyDescent="0.2">
      <c r="A10165" t="s">
        <v>10170</v>
      </c>
      <c r="B10165">
        <v>4.1104999999999996E-3</v>
      </c>
      <c r="C10165">
        <v>1804</v>
      </c>
      <c r="D10165" s="1">
        <f t="shared" si="632"/>
        <v>6.8590547887913009E-2</v>
      </c>
      <c r="F10165" t="s">
        <v>10170</v>
      </c>
      <c r="G10165">
        <v>0.94802386699999996</v>
      </c>
      <c r="H10165">
        <v>10163</v>
      </c>
      <c r="I10165" s="1">
        <f t="shared" si="633"/>
        <v>0.38641116307364737</v>
      </c>
      <c r="K10165" s="1">
        <f t="shared" si="634"/>
        <v>2.6504153385227172E-2</v>
      </c>
      <c r="L10165">
        <f t="shared" si="635"/>
        <v>1.5766860637633962</v>
      </c>
    </row>
    <row r="10166" spans="1:12" x14ac:dyDescent="0.2">
      <c r="A10166" t="s">
        <v>10171</v>
      </c>
      <c r="B10166">
        <v>2.9054E-2</v>
      </c>
      <c r="C10166">
        <v>6421</v>
      </c>
      <c r="D10166" s="1">
        <f t="shared" si="632"/>
        <v>0.24413520398463937</v>
      </c>
      <c r="F10166" t="s">
        <v>10171</v>
      </c>
      <c r="G10166">
        <v>0.94802386699999996</v>
      </c>
      <c r="H10166">
        <v>10164</v>
      </c>
      <c r="I10166" s="1">
        <f t="shared" si="633"/>
        <v>0.38644918444165621</v>
      </c>
      <c r="K10166" s="1">
        <f t="shared" si="634"/>
        <v>9.4345850473361262E-2</v>
      </c>
      <c r="L10166">
        <f t="shared" si="635"/>
        <v>1.0252771962531733</v>
      </c>
    </row>
    <row r="10167" spans="1:12" x14ac:dyDescent="0.2">
      <c r="A10167" t="s">
        <v>10172</v>
      </c>
      <c r="B10167">
        <v>1.2933999999999999E-2</v>
      </c>
      <c r="C10167">
        <v>3854</v>
      </c>
      <c r="D10167" s="1">
        <f t="shared" si="632"/>
        <v>0.14653435230599596</v>
      </c>
      <c r="F10167" t="s">
        <v>10172</v>
      </c>
      <c r="G10167">
        <v>0.94802386699999996</v>
      </c>
      <c r="H10167">
        <v>10165</v>
      </c>
      <c r="I10167" s="1">
        <f t="shared" si="633"/>
        <v>0.38648720580966506</v>
      </c>
      <c r="K10167" s="1">
        <f t="shared" si="634"/>
        <v>5.6633652377873427E-2</v>
      </c>
      <c r="L10167">
        <f t="shared" si="635"/>
        <v>1.246925429254508</v>
      </c>
    </row>
    <row r="10168" spans="1:12" x14ac:dyDescent="0.2">
      <c r="A10168" t="s">
        <v>10173</v>
      </c>
      <c r="B10168">
        <v>0.35111999999999999</v>
      </c>
      <c r="C10168">
        <v>21537</v>
      </c>
      <c r="D10168" s="1">
        <f t="shared" si="632"/>
        <v>0.81886620280597699</v>
      </c>
      <c r="F10168" t="s">
        <v>10173</v>
      </c>
      <c r="G10168">
        <v>0.94802386699999996</v>
      </c>
      <c r="H10168">
        <v>10166</v>
      </c>
      <c r="I10168" s="1">
        <f t="shared" si="633"/>
        <v>0.38652522717767385</v>
      </c>
      <c r="K10168" s="1">
        <f t="shared" si="634"/>
        <v>0.31651244506769938</v>
      </c>
      <c r="L10168">
        <f t="shared" si="635"/>
        <v>0.49960920912855267</v>
      </c>
    </row>
    <row r="10169" spans="1:12" x14ac:dyDescent="0.2">
      <c r="A10169" t="s">
        <v>10174</v>
      </c>
      <c r="B10169">
        <v>9.1024999999999995E-3</v>
      </c>
      <c r="C10169">
        <v>3074</v>
      </c>
      <c r="D10169" s="1">
        <f t="shared" si="632"/>
        <v>0.11687768525911563</v>
      </c>
      <c r="F10169" t="s">
        <v>10174</v>
      </c>
      <c r="G10169">
        <v>0.94802386699999996</v>
      </c>
      <c r="H10169">
        <v>10167</v>
      </c>
      <c r="I10169" s="1">
        <f t="shared" si="633"/>
        <v>0.38656324854568269</v>
      </c>
      <c r="K10169" s="1">
        <f t="shared" si="634"/>
        <v>4.5180617696263588E-2</v>
      </c>
      <c r="L10169">
        <f t="shared" si="635"/>
        <v>1.3450478358272326</v>
      </c>
    </row>
    <row r="10170" spans="1:12" x14ac:dyDescent="0.2">
      <c r="A10170" t="s">
        <v>10175</v>
      </c>
      <c r="B10170">
        <v>0.46106999999999998</v>
      </c>
      <c r="C10170">
        <v>23270</v>
      </c>
      <c r="D10170" s="1">
        <f t="shared" si="632"/>
        <v>0.8847572335652637</v>
      </c>
      <c r="F10170" t="s">
        <v>10175</v>
      </c>
      <c r="G10170">
        <v>0.94802386699999996</v>
      </c>
      <c r="H10170">
        <v>10168</v>
      </c>
      <c r="I10170" s="1">
        <f t="shared" si="633"/>
        <v>0.38660126991369148</v>
      </c>
      <c r="K10170" s="1">
        <f t="shared" si="634"/>
        <v>0.3420482700616555</v>
      </c>
      <c r="L10170">
        <f t="shared" si="635"/>
        <v>0.46591260171531795</v>
      </c>
    </row>
    <row r="10171" spans="1:12" x14ac:dyDescent="0.2">
      <c r="A10171" t="s">
        <v>10176</v>
      </c>
      <c r="B10171">
        <v>4.5154E-4</v>
      </c>
      <c r="C10171">
        <v>405</v>
      </c>
      <c r="D10171" s="1">
        <f t="shared" si="632"/>
        <v>1.5398654043572487E-2</v>
      </c>
      <c r="F10171" t="s">
        <v>10176</v>
      </c>
      <c r="G10171">
        <v>0.94802386699999996</v>
      </c>
      <c r="H10171">
        <v>10169</v>
      </c>
      <c r="I10171" s="1">
        <f t="shared" si="633"/>
        <v>0.38663929128170033</v>
      </c>
      <c r="K10171" s="1">
        <f t="shared" si="634"/>
        <v>5.9537246860989551E-3</v>
      </c>
      <c r="L10171">
        <f t="shared" si="635"/>
        <v>2.2252112519990868</v>
      </c>
    </row>
    <row r="10172" spans="1:12" x14ac:dyDescent="0.2">
      <c r="A10172" t="s">
        <v>10177</v>
      </c>
      <c r="B10172">
        <v>0.161</v>
      </c>
      <c r="C10172">
        <v>16047</v>
      </c>
      <c r="D10172" s="1">
        <f t="shared" si="632"/>
        <v>0.61012889243754986</v>
      </c>
      <c r="F10172" t="s">
        <v>10177</v>
      </c>
      <c r="G10172">
        <v>0.94802386699999996</v>
      </c>
      <c r="H10172">
        <v>10170</v>
      </c>
      <c r="I10172" s="1">
        <f t="shared" si="633"/>
        <v>0.38667731264970912</v>
      </c>
      <c r="K10172" s="1">
        <f t="shared" si="634"/>
        <v>0.23592300049769521</v>
      </c>
      <c r="L10172">
        <f t="shared" si="635"/>
        <v>0.62722971701057562</v>
      </c>
    </row>
    <row r="10173" spans="1:12" x14ac:dyDescent="0.2">
      <c r="A10173" t="s">
        <v>10178</v>
      </c>
      <c r="B10173">
        <v>0.26835999999999999</v>
      </c>
      <c r="C10173">
        <v>19636</v>
      </c>
      <c r="D10173" s="1">
        <f t="shared" si="632"/>
        <v>0.74658758222120836</v>
      </c>
      <c r="F10173" t="s">
        <v>10178</v>
      </c>
      <c r="G10173">
        <v>0.94802386699999996</v>
      </c>
      <c r="H10173">
        <v>10171</v>
      </c>
      <c r="I10173" s="1">
        <f t="shared" si="633"/>
        <v>0.38671533401771796</v>
      </c>
      <c r="K10173" s="1">
        <f t="shared" si="634"/>
        <v>0.28871686623215503</v>
      </c>
      <c r="L10173">
        <f t="shared" si="635"/>
        <v>0.53952784480788951</v>
      </c>
    </row>
    <row r="10174" spans="1:12" x14ac:dyDescent="0.2">
      <c r="A10174" t="s">
        <v>10179</v>
      </c>
      <c r="B10174">
        <v>0.14588000000000001</v>
      </c>
      <c r="C10174">
        <v>15368</v>
      </c>
      <c r="D10174" s="1">
        <f t="shared" si="632"/>
        <v>0.5843123835595605</v>
      </c>
      <c r="F10174" t="s">
        <v>10179</v>
      </c>
      <c r="G10174">
        <v>0.94802386699999996</v>
      </c>
      <c r="H10174">
        <v>10172</v>
      </c>
      <c r="I10174" s="1">
        <f t="shared" si="633"/>
        <v>0.3867533553857268</v>
      </c>
      <c r="K10174" s="1">
        <f t="shared" si="634"/>
        <v>0.22598477493509181</v>
      </c>
      <c r="L10174">
        <f t="shared" si="635"/>
        <v>0.64592081919069111</v>
      </c>
    </row>
    <row r="10175" spans="1:12" x14ac:dyDescent="0.2">
      <c r="A10175" t="s">
        <v>10180</v>
      </c>
      <c r="B10175">
        <v>0.24843999999999999</v>
      </c>
      <c r="C10175">
        <v>19081</v>
      </c>
      <c r="D10175" s="1">
        <f t="shared" si="632"/>
        <v>0.72548572297631264</v>
      </c>
      <c r="F10175" t="s">
        <v>10180</v>
      </c>
      <c r="G10175">
        <v>0.94802386699999996</v>
      </c>
      <c r="H10175">
        <v>10173</v>
      </c>
      <c r="I10175" s="1">
        <f t="shared" si="633"/>
        <v>0.38679137675373559</v>
      </c>
      <c r="K10175" s="1">
        <f t="shared" si="634"/>
        <v>0.28061162160518721</v>
      </c>
      <c r="L10175">
        <f t="shared" si="635"/>
        <v>0.55189434651333713</v>
      </c>
    </row>
    <row r="10176" spans="1:12" x14ac:dyDescent="0.2">
      <c r="A10176" t="s">
        <v>10181</v>
      </c>
      <c r="B10176">
        <v>0.41959000000000002</v>
      </c>
      <c r="C10176">
        <v>22691</v>
      </c>
      <c r="D10176" s="1">
        <f t="shared" si="632"/>
        <v>0.86274286148815638</v>
      </c>
      <c r="F10176" t="s">
        <v>10181</v>
      </c>
      <c r="G10176">
        <v>0.94802386699999996</v>
      </c>
      <c r="H10176">
        <v>10174</v>
      </c>
      <c r="I10176" s="1">
        <f t="shared" si="633"/>
        <v>0.38682939812174444</v>
      </c>
      <c r="K10176" s="1">
        <f t="shared" si="634"/>
        <v>0.33373430184329506</v>
      </c>
      <c r="L10176">
        <f t="shared" si="635"/>
        <v>0.47659915344212128</v>
      </c>
    </row>
    <row r="10177" spans="1:12" x14ac:dyDescent="0.2">
      <c r="A10177" t="s">
        <v>10182</v>
      </c>
      <c r="B10177" s="1">
        <v>1.2799999999999999E-5</v>
      </c>
      <c r="C10177">
        <v>43</v>
      </c>
      <c r="D10177" s="1">
        <f t="shared" si="632"/>
        <v>1.6349188243793011E-3</v>
      </c>
      <c r="F10177" t="s">
        <v>10182</v>
      </c>
      <c r="G10177">
        <v>0.94802386699999996</v>
      </c>
      <c r="H10177">
        <v>10175</v>
      </c>
      <c r="I10177" s="1">
        <f t="shared" si="633"/>
        <v>0.38686741948975323</v>
      </c>
      <c r="K10177" s="1">
        <f t="shared" si="634"/>
        <v>6.3249682666284123E-4</v>
      </c>
      <c r="L10177">
        <f t="shared" si="635"/>
        <v>3.1989416490711555</v>
      </c>
    </row>
    <row r="10178" spans="1:12" x14ac:dyDescent="0.2">
      <c r="A10178" t="s">
        <v>10183</v>
      </c>
      <c r="B10178">
        <v>3.0487E-2</v>
      </c>
      <c r="C10178">
        <v>6622</v>
      </c>
      <c r="D10178" s="1">
        <f t="shared" si="632"/>
        <v>0.25177749895441237</v>
      </c>
      <c r="F10178" t="s">
        <v>10183</v>
      </c>
      <c r="G10178">
        <v>0.94802386699999996</v>
      </c>
      <c r="H10178">
        <v>10176</v>
      </c>
      <c r="I10178" s="1">
        <f t="shared" si="633"/>
        <v>0.38690544085776207</v>
      </c>
      <c r="K10178" s="1">
        <f t="shared" si="634"/>
        <v>9.7414084231021644E-2</v>
      </c>
      <c r="L10178">
        <f t="shared" si="635"/>
        <v>1.0113782478276114</v>
      </c>
    </row>
    <row r="10179" spans="1:12" x14ac:dyDescent="0.2">
      <c r="A10179" t="s">
        <v>10184</v>
      </c>
      <c r="B10179">
        <v>0.22377</v>
      </c>
      <c r="C10179">
        <v>18334</v>
      </c>
      <c r="D10179" s="1">
        <f t="shared" si="632"/>
        <v>0.69708376107372338</v>
      </c>
      <c r="F10179" t="s">
        <v>10184</v>
      </c>
      <c r="G10179">
        <v>0.94802386699999996</v>
      </c>
      <c r="H10179">
        <v>10177</v>
      </c>
      <c r="I10179" s="1">
        <f t="shared" si="633"/>
        <v>0.38694346222577086</v>
      </c>
      <c r="K10179" s="1">
        <f t="shared" si="634"/>
        <v>0.26973200397122854</v>
      </c>
      <c r="L10179">
        <f t="shared" si="635"/>
        <v>0.56906752101653024</v>
      </c>
    </row>
    <row r="10180" spans="1:12" x14ac:dyDescent="0.2">
      <c r="A10180" t="s">
        <v>10185</v>
      </c>
      <c r="B10180">
        <v>0.23826</v>
      </c>
      <c r="C10180">
        <v>18760</v>
      </c>
      <c r="D10180" s="1">
        <f t="shared" ref="D10180:D10243" si="636">C10180/$C$1</f>
        <v>0.71328086384548117</v>
      </c>
      <c r="F10180" t="s">
        <v>10185</v>
      </c>
      <c r="G10180">
        <v>0.94802386699999996</v>
      </c>
      <c r="H10180">
        <v>10178</v>
      </c>
      <c r="I10180" s="1">
        <f t="shared" ref="I10180:I10243" si="637">H10180/$H$1</f>
        <v>0.38698148359377971</v>
      </c>
      <c r="K10180" s="1">
        <f t="shared" ref="K10180:K10243" si="638">D10180*I10180</f>
        <v>0.27602648690997711</v>
      </c>
      <c r="L10180">
        <f t="shared" ref="L10180:L10243" si="639">-LOG10(K10180)</f>
        <v>0.55904924196767813</v>
      </c>
    </row>
    <row r="10181" spans="1:12" x14ac:dyDescent="0.2">
      <c r="A10181" t="s">
        <v>10186</v>
      </c>
      <c r="B10181">
        <v>0.37945000000000001</v>
      </c>
      <c r="C10181">
        <v>22049</v>
      </c>
      <c r="D10181" s="1">
        <f t="shared" si="636"/>
        <v>0.83833314322649333</v>
      </c>
      <c r="F10181" t="s">
        <v>10186</v>
      </c>
      <c r="G10181">
        <v>0.94802386699999996</v>
      </c>
      <c r="H10181">
        <v>10179</v>
      </c>
      <c r="I10181" s="1">
        <f t="shared" si="637"/>
        <v>0.38701950496178855</v>
      </c>
      <c r="K10181" s="1">
        <f t="shared" si="638"/>
        <v>0.32445127808457763</v>
      </c>
      <c r="L10181">
        <f t="shared" si="639"/>
        <v>0.48885051072086544</v>
      </c>
    </row>
    <row r="10182" spans="1:12" x14ac:dyDescent="0.2">
      <c r="A10182" t="s">
        <v>10187</v>
      </c>
      <c r="B10182">
        <v>5.5850999999999998E-2</v>
      </c>
      <c r="C10182">
        <v>9427</v>
      </c>
      <c r="D10182" s="1">
        <f t="shared" si="636"/>
        <v>0.35842743621915518</v>
      </c>
      <c r="F10182" t="s">
        <v>10187</v>
      </c>
      <c r="G10182">
        <v>0.94802386699999996</v>
      </c>
      <c r="H10182">
        <v>10180</v>
      </c>
      <c r="I10182" s="1">
        <f t="shared" si="637"/>
        <v>0.38705752632979734</v>
      </c>
      <c r="K10182" s="1">
        <f t="shared" si="638"/>
        <v>0.13873203683171742</v>
      </c>
      <c r="L10182">
        <f t="shared" si="639"/>
        <v>0.85782323746583644</v>
      </c>
    </row>
    <row r="10183" spans="1:12" x14ac:dyDescent="0.2">
      <c r="A10183" t="s">
        <v>10188</v>
      </c>
      <c r="B10183">
        <v>8.3420999999999995E-2</v>
      </c>
      <c r="C10183">
        <v>11770</v>
      </c>
      <c r="D10183" s="1">
        <f t="shared" si="636"/>
        <v>0.44751150146382268</v>
      </c>
      <c r="F10183" t="s">
        <v>10188</v>
      </c>
      <c r="G10183">
        <v>0.94802386699999996</v>
      </c>
      <c r="H10183">
        <v>10181</v>
      </c>
      <c r="I10183" s="1">
        <f t="shared" si="637"/>
        <v>0.38709554769780619</v>
      </c>
      <c r="K10183" s="1">
        <f t="shared" si="638"/>
        <v>0.17322970976020605</v>
      </c>
      <c r="L10183">
        <f t="shared" si="639"/>
        <v>0.7613776222585863</v>
      </c>
    </row>
    <row r="10184" spans="1:12" x14ac:dyDescent="0.2">
      <c r="A10184" t="s">
        <v>10189</v>
      </c>
      <c r="B10184">
        <v>0.11466999999999999</v>
      </c>
      <c r="C10184">
        <v>13765</v>
      </c>
      <c r="D10184" s="1">
        <f t="shared" si="636"/>
        <v>0.52336413064142051</v>
      </c>
      <c r="F10184" t="s">
        <v>10189</v>
      </c>
      <c r="G10184">
        <v>0.94802386699999996</v>
      </c>
      <c r="H10184">
        <v>10182</v>
      </c>
      <c r="I10184" s="1">
        <f t="shared" si="637"/>
        <v>0.38713356906581498</v>
      </c>
      <c r="K10184" s="1">
        <f t="shared" si="638"/>
        <v>0.20261182381624057</v>
      </c>
      <c r="L10184">
        <f t="shared" si="639"/>
        <v>0.69333521411733112</v>
      </c>
    </row>
    <row r="10185" spans="1:12" x14ac:dyDescent="0.2">
      <c r="A10185" t="s">
        <v>10190</v>
      </c>
      <c r="B10185">
        <v>2.0192999999999999E-2</v>
      </c>
      <c r="C10185">
        <v>5154</v>
      </c>
      <c r="D10185" s="1">
        <f t="shared" si="636"/>
        <v>0.19596213071746321</v>
      </c>
      <c r="F10185" t="s">
        <v>10190</v>
      </c>
      <c r="G10185">
        <v>0.94802386699999996</v>
      </c>
      <c r="H10185">
        <v>10183</v>
      </c>
      <c r="I10185" s="1">
        <f t="shared" si="637"/>
        <v>0.38717159043382382</v>
      </c>
      <c r="K10185" s="1">
        <f t="shared" si="638"/>
        <v>7.5870969814681111E-2</v>
      </c>
      <c r="L10185">
        <f t="shared" si="639"/>
        <v>1.1199243645655284</v>
      </c>
    </row>
    <row r="10186" spans="1:12" x14ac:dyDescent="0.2">
      <c r="A10186" t="s">
        <v>10191</v>
      </c>
      <c r="B10186">
        <v>0.24246999999999999</v>
      </c>
      <c r="C10186">
        <v>18880</v>
      </c>
      <c r="D10186" s="1">
        <f t="shared" si="636"/>
        <v>0.71784342800653966</v>
      </c>
      <c r="F10186" t="s">
        <v>10191</v>
      </c>
      <c r="G10186">
        <v>0.94802386699999996</v>
      </c>
      <c r="H10186">
        <v>10184</v>
      </c>
      <c r="I10186" s="1">
        <f t="shared" si="637"/>
        <v>0.38720961180183261</v>
      </c>
      <c r="K10186" s="1">
        <f t="shared" si="638"/>
        <v>0.27795587509290898</v>
      </c>
      <c r="L10186">
        <f t="shared" si="639"/>
        <v>0.55602414194035055</v>
      </c>
    </row>
    <row r="10187" spans="1:12" x14ac:dyDescent="0.2">
      <c r="A10187" t="s">
        <v>10192</v>
      </c>
      <c r="B10187">
        <v>5.8825000000000002E-2</v>
      </c>
      <c r="C10187">
        <v>9689</v>
      </c>
      <c r="D10187" s="1">
        <f t="shared" si="636"/>
        <v>0.36838903463746625</v>
      </c>
      <c r="F10187" t="s">
        <v>10192</v>
      </c>
      <c r="G10187">
        <v>0.94802386699999996</v>
      </c>
      <c r="H10187">
        <v>10185</v>
      </c>
      <c r="I10187" s="1">
        <f t="shared" si="637"/>
        <v>0.38724763316984145</v>
      </c>
      <c r="K10187" s="1">
        <f t="shared" si="638"/>
        <v>0.14265778174908156</v>
      </c>
      <c r="L10187">
        <f t="shared" si="639"/>
        <v>0.84570453330582551</v>
      </c>
    </row>
    <row r="10188" spans="1:12" x14ac:dyDescent="0.2">
      <c r="A10188" t="s">
        <v>10193</v>
      </c>
      <c r="B10188">
        <v>1.0122000000000001E-2</v>
      </c>
      <c r="C10188">
        <v>3292</v>
      </c>
      <c r="D10188" s="1">
        <f t="shared" si="636"/>
        <v>0.12516634348503858</v>
      </c>
      <c r="F10188" t="s">
        <v>10193</v>
      </c>
      <c r="G10188">
        <v>0.94802386699999996</v>
      </c>
      <c r="H10188">
        <v>10186</v>
      </c>
      <c r="I10188" s="1">
        <f t="shared" si="637"/>
        <v>0.3872856545378503</v>
      </c>
      <c r="K10188" s="1">
        <f t="shared" si="638"/>
        <v>4.8475129262712559E-2</v>
      </c>
      <c r="L10188">
        <f t="shared" si="639"/>
        <v>1.3144810241676081</v>
      </c>
    </row>
    <row r="10189" spans="1:12" x14ac:dyDescent="0.2">
      <c r="A10189" t="s">
        <v>10194</v>
      </c>
      <c r="B10189">
        <v>1.72E-2</v>
      </c>
      <c r="C10189">
        <v>4637</v>
      </c>
      <c r="D10189" s="1">
        <f t="shared" si="636"/>
        <v>0.17630508345690277</v>
      </c>
      <c r="F10189" t="s">
        <v>10194</v>
      </c>
      <c r="G10189">
        <v>0.94802386699999996</v>
      </c>
      <c r="H10189">
        <v>10187</v>
      </c>
      <c r="I10189" s="1">
        <f t="shared" si="637"/>
        <v>0.38732367590585909</v>
      </c>
      <c r="K10189" s="1">
        <f t="shared" si="638"/>
        <v>6.8287133005416847E-2</v>
      </c>
      <c r="L10189">
        <f t="shared" si="639"/>
        <v>1.165661120493845</v>
      </c>
    </row>
    <row r="10190" spans="1:12" x14ac:dyDescent="0.2">
      <c r="A10190" t="s">
        <v>10195</v>
      </c>
      <c r="B10190">
        <v>0.35921999999999998</v>
      </c>
      <c r="C10190">
        <v>21684</v>
      </c>
      <c r="D10190" s="1">
        <f t="shared" si="636"/>
        <v>0.82445534390327369</v>
      </c>
      <c r="F10190" t="s">
        <v>10195</v>
      </c>
      <c r="G10190">
        <v>0.94802386699999996</v>
      </c>
      <c r="H10190">
        <v>10188</v>
      </c>
      <c r="I10190" s="1">
        <f t="shared" si="637"/>
        <v>0.38736169727386793</v>
      </c>
      <c r="K10190" s="1">
        <f t="shared" si="638"/>
        <v>0.31936242134088255</v>
      </c>
      <c r="L10190">
        <f t="shared" si="639"/>
        <v>0.49571618764786546</v>
      </c>
    </row>
    <row r="10191" spans="1:12" x14ac:dyDescent="0.2">
      <c r="A10191" t="s">
        <v>10196</v>
      </c>
      <c r="B10191">
        <v>8.6755999999999997E-4</v>
      </c>
      <c r="C10191">
        <v>616</v>
      </c>
      <c r="D10191" s="1">
        <f t="shared" si="636"/>
        <v>2.3421162693433709E-2</v>
      </c>
      <c r="F10191" t="s">
        <v>10196</v>
      </c>
      <c r="G10191">
        <v>0.94802386699999996</v>
      </c>
      <c r="H10191">
        <v>10189</v>
      </c>
      <c r="I10191" s="1">
        <f t="shared" si="637"/>
        <v>0.38739971864187672</v>
      </c>
      <c r="K10191" s="1">
        <f t="shared" si="638"/>
        <v>9.0733518377018388E-3</v>
      </c>
      <c r="L10191">
        <f t="shared" si="639"/>
        <v>2.0422322481429118</v>
      </c>
    </row>
    <row r="10192" spans="1:12" x14ac:dyDescent="0.2">
      <c r="A10192" t="s">
        <v>10197</v>
      </c>
      <c r="B10192">
        <v>0.25985000000000003</v>
      </c>
      <c r="C10192">
        <v>19419</v>
      </c>
      <c r="D10192" s="1">
        <f t="shared" si="636"/>
        <v>0.73833694536329419</v>
      </c>
      <c r="F10192" t="s">
        <v>10197</v>
      </c>
      <c r="G10192">
        <v>0.94802386699999996</v>
      </c>
      <c r="H10192">
        <v>10190</v>
      </c>
      <c r="I10192" s="1">
        <f t="shared" si="637"/>
        <v>0.38743774000988557</v>
      </c>
      <c r="K10192" s="1">
        <f t="shared" si="638"/>
        <v>0.28605959747735704</v>
      </c>
      <c r="L10192">
        <f t="shared" si="639"/>
        <v>0.54354347680398041</v>
      </c>
    </row>
    <row r="10193" spans="1:12" x14ac:dyDescent="0.2">
      <c r="A10193" t="s">
        <v>10198</v>
      </c>
      <c r="B10193">
        <v>9.7262000000000001E-2</v>
      </c>
      <c r="C10193">
        <v>12732</v>
      </c>
      <c r="D10193" s="1">
        <f t="shared" si="636"/>
        <v>0.48408805748830841</v>
      </c>
      <c r="F10193" t="s">
        <v>10198</v>
      </c>
      <c r="G10193">
        <v>0.94802386699999996</v>
      </c>
      <c r="H10193">
        <v>10191</v>
      </c>
      <c r="I10193" s="1">
        <f t="shared" si="637"/>
        <v>0.38747576137789436</v>
      </c>
      <c r="K10193" s="1">
        <f t="shared" si="638"/>
        <v>0.18757238864922821</v>
      </c>
      <c r="L10193">
        <f t="shared" si="639"/>
        <v>0.72683109100934373</v>
      </c>
    </row>
    <row r="10194" spans="1:12" x14ac:dyDescent="0.2">
      <c r="A10194" t="s">
        <v>10199</v>
      </c>
      <c r="B10194">
        <v>0.20522000000000001</v>
      </c>
      <c r="C10194">
        <v>17720</v>
      </c>
      <c r="D10194" s="1">
        <f t="shared" si="636"/>
        <v>0.67373864111630732</v>
      </c>
      <c r="F10194" t="s">
        <v>10199</v>
      </c>
      <c r="G10194">
        <v>0.94802386699999996</v>
      </c>
      <c r="H10194">
        <v>10192</v>
      </c>
      <c r="I10194" s="1">
        <f t="shared" si="637"/>
        <v>0.3875137827459032</v>
      </c>
      <c r="K10194" s="1">
        <f t="shared" si="638"/>
        <v>0.26108300940106477</v>
      </c>
      <c r="L10194">
        <f t="shared" si="639"/>
        <v>0.58322139000569251</v>
      </c>
    </row>
    <row r="10195" spans="1:12" x14ac:dyDescent="0.2">
      <c r="A10195" t="s">
        <v>10200</v>
      </c>
      <c r="B10195">
        <v>0.18018000000000001</v>
      </c>
      <c r="C10195">
        <v>16836</v>
      </c>
      <c r="D10195" s="1">
        <f t="shared" si="636"/>
        <v>0.6401277517965096</v>
      </c>
      <c r="F10195" t="s">
        <v>10200</v>
      </c>
      <c r="G10195">
        <v>0.94802386699999996</v>
      </c>
      <c r="H10195">
        <v>10193</v>
      </c>
      <c r="I10195" s="1">
        <f t="shared" si="637"/>
        <v>0.38755180411391205</v>
      </c>
      <c r="K10195" s="1">
        <f t="shared" si="638"/>
        <v>0.24808266507211979</v>
      </c>
      <c r="L10195">
        <f t="shared" si="639"/>
        <v>0.60540358126001348</v>
      </c>
    </row>
    <row r="10196" spans="1:12" x14ac:dyDescent="0.2">
      <c r="A10196" t="s">
        <v>10201</v>
      </c>
      <c r="B10196">
        <v>9.1271000000000005E-2</v>
      </c>
      <c r="C10196">
        <v>12328</v>
      </c>
      <c r="D10196" s="1">
        <f t="shared" si="636"/>
        <v>0.46872742481274476</v>
      </c>
      <c r="F10196" t="s">
        <v>10201</v>
      </c>
      <c r="G10196">
        <v>0.94802386699999996</v>
      </c>
      <c r="H10196">
        <v>10194</v>
      </c>
      <c r="I10196" s="1">
        <f t="shared" si="637"/>
        <v>0.38758982548192084</v>
      </c>
      <c r="K10196" s="1">
        <f t="shared" si="638"/>
        <v>0.18167398078176192</v>
      </c>
      <c r="L10196">
        <f t="shared" si="639"/>
        <v>0.74070726758494754</v>
      </c>
    </row>
    <row r="10197" spans="1:12" x14ac:dyDescent="0.2">
      <c r="A10197" t="s">
        <v>10202</v>
      </c>
      <c r="B10197">
        <v>0.13922999999999999</v>
      </c>
      <c r="C10197">
        <v>15071</v>
      </c>
      <c r="D10197" s="1">
        <f t="shared" si="636"/>
        <v>0.57302003726094064</v>
      </c>
      <c r="F10197" t="s">
        <v>10202</v>
      </c>
      <c r="G10197">
        <v>0.94802386699999996</v>
      </c>
      <c r="H10197">
        <v>10195</v>
      </c>
      <c r="I10197" s="1">
        <f t="shared" si="637"/>
        <v>0.38762784684992968</v>
      </c>
      <c r="K10197" s="1">
        <f t="shared" si="638"/>
        <v>0.22211852324532488</v>
      </c>
      <c r="L10197">
        <f t="shared" si="639"/>
        <v>0.65341522259609686</v>
      </c>
    </row>
    <row r="10198" spans="1:12" x14ac:dyDescent="0.2">
      <c r="A10198" t="s">
        <v>10203</v>
      </c>
      <c r="B10198">
        <v>0.12466000000000001</v>
      </c>
      <c r="C10198">
        <v>14302</v>
      </c>
      <c r="D10198" s="1">
        <f t="shared" si="636"/>
        <v>0.54378160526215735</v>
      </c>
      <c r="F10198" t="s">
        <v>10203</v>
      </c>
      <c r="G10198">
        <v>0.94802386699999996</v>
      </c>
      <c r="H10198">
        <v>10196</v>
      </c>
      <c r="I10198" s="1">
        <f t="shared" si="637"/>
        <v>0.38766586821793847</v>
      </c>
      <c r="K10198" s="1">
        <f t="shared" si="638"/>
        <v>0.21080556812489853</v>
      </c>
      <c r="L10198">
        <f t="shared" si="639"/>
        <v>0.67611792204591892</v>
      </c>
    </row>
    <row r="10199" spans="1:12" x14ac:dyDescent="0.2">
      <c r="A10199" t="s">
        <v>10204</v>
      </c>
      <c r="B10199">
        <v>0.67589999999999995</v>
      </c>
      <c r="C10199">
        <v>25263</v>
      </c>
      <c r="D10199" s="1">
        <f t="shared" si="636"/>
        <v>0.96053382000684384</v>
      </c>
      <c r="F10199" t="s">
        <v>10204</v>
      </c>
      <c r="G10199">
        <v>0.94802386699999996</v>
      </c>
      <c r="H10199">
        <v>10197</v>
      </c>
      <c r="I10199" s="1">
        <f t="shared" si="637"/>
        <v>0.38770388958594731</v>
      </c>
      <c r="K10199" s="1">
        <f t="shared" si="638"/>
        <v>0.37240269809550158</v>
      </c>
      <c r="L10199">
        <f t="shared" si="639"/>
        <v>0.42898718117151352</v>
      </c>
    </row>
    <row r="10200" spans="1:12" x14ac:dyDescent="0.2">
      <c r="A10200" t="s">
        <v>10205</v>
      </c>
      <c r="B10200">
        <v>9.5000000000000001E-2</v>
      </c>
      <c r="C10200">
        <v>12588</v>
      </c>
      <c r="D10200" s="1">
        <f t="shared" si="636"/>
        <v>0.4786129804950382</v>
      </c>
      <c r="F10200" t="s">
        <v>10205</v>
      </c>
      <c r="G10200">
        <v>0.94802386699999996</v>
      </c>
      <c r="H10200">
        <v>10198</v>
      </c>
      <c r="I10200" s="1">
        <f t="shared" si="637"/>
        <v>0.3877419109539561</v>
      </c>
      <c r="K10200" s="1">
        <f t="shared" si="638"/>
        <v>0.18557831166451463</v>
      </c>
      <c r="L10200">
        <f t="shared" si="639"/>
        <v>0.73147278067536226</v>
      </c>
    </row>
    <row r="10201" spans="1:12" x14ac:dyDescent="0.2">
      <c r="A10201" t="s">
        <v>10206</v>
      </c>
      <c r="B10201">
        <v>0.13145000000000001</v>
      </c>
      <c r="C10201">
        <v>14672</v>
      </c>
      <c r="D10201" s="1">
        <f t="shared" si="636"/>
        <v>0.55784951142542105</v>
      </c>
      <c r="F10201" t="s">
        <v>10206</v>
      </c>
      <c r="G10201">
        <v>0.94802386699999996</v>
      </c>
      <c r="H10201">
        <v>10199</v>
      </c>
      <c r="I10201" s="1">
        <f t="shared" si="637"/>
        <v>0.38777993232196495</v>
      </c>
      <c r="K10201" s="1">
        <f t="shared" si="638"/>
        <v>0.21632284578639099</v>
      </c>
      <c r="L10201">
        <f t="shared" si="639"/>
        <v>0.66489761243780676</v>
      </c>
    </row>
    <row r="10202" spans="1:12" x14ac:dyDescent="0.2">
      <c r="A10202" t="s">
        <v>10207</v>
      </c>
      <c r="B10202">
        <v>0.28777999999999998</v>
      </c>
      <c r="C10202">
        <v>20117</v>
      </c>
      <c r="D10202" s="1">
        <f t="shared" si="636"/>
        <v>0.76487586023345122</v>
      </c>
      <c r="F10202" t="s">
        <v>10207</v>
      </c>
      <c r="G10202">
        <v>0.94802386699999996</v>
      </c>
      <c r="H10202">
        <v>10200</v>
      </c>
      <c r="I10202" s="1">
        <f t="shared" si="637"/>
        <v>0.38781795368997374</v>
      </c>
      <c r="K10202" s="1">
        <f t="shared" si="638"/>
        <v>0.29663259094259542</v>
      </c>
      <c r="L10202">
        <f t="shared" si="639"/>
        <v>0.5277811348688336</v>
      </c>
    </row>
    <row r="10203" spans="1:12" x14ac:dyDescent="0.2">
      <c r="A10203" t="s">
        <v>10208</v>
      </c>
      <c r="B10203">
        <v>0.43104999999999999</v>
      </c>
      <c r="C10203">
        <v>22866</v>
      </c>
      <c r="D10203" s="1">
        <f t="shared" si="636"/>
        <v>0.86939660088970006</v>
      </c>
      <c r="F10203" t="s">
        <v>10208</v>
      </c>
      <c r="G10203">
        <v>0.94802386699999996</v>
      </c>
      <c r="H10203">
        <v>10201</v>
      </c>
      <c r="I10203" s="1">
        <f t="shared" si="637"/>
        <v>0.38785597505798258</v>
      </c>
      <c r="K10203" s="1">
        <f t="shared" si="638"/>
        <v>0.33720066635017032</v>
      </c>
      <c r="L10203">
        <f t="shared" si="639"/>
        <v>0.47211157582690366</v>
      </c>
    </row>
    <row r="10204" spans="1:12" x14ac:dyDescent="0.2">
      <c r="A10204" t="s">
        <v>10209</v>
      </c>
      <c r="B10204">
        <v>2.9849000000000001E-2</v>
      </c>
      <c r="C10204">
        <v>6533</v>
      </c>
      <c r="D10204" s="1">
        <f t="shared" si="636"/>
        <v>0.24839359720162732</v>
      </c>
      <c r="F10204" t="s">
        <v>10209</v>
      </c>
      <c r="G10204">
        <v>0.94802386699999996</v>
      </c>
      <c r="H10204">
        <v>10202</v>
      </c>
      <c r="I10204" s="1">
        <f t="shared" si="637"/>
        <v>0.38789399642599143</v>
      </c>
      <c r="K10204" s="1">
        <f t="shared" si="638"/>
        <v>9.6350385105167177E-2</v>
      </c>
      <c r="L10204">
        <f t="shared" si="639"/>
        <v>1.0161465451630189</v>
      </c>
    </row>
    <row r="10205" spans="1:12" x14ac:dyDescent="0.2">
      <c r="A10205" t="s">
        <v>10210</v>
      </c>
      <c r="B10205">
        <v>7.7831999999999997E-3</v>
      </c>
      <c r="C10205">
        <v>2784</v>
      </c>
      <c r="D10205" s="1">
        <f t="shared" si="636"/>
        <v>0.10585148853655754</v>
      </c>
      <c r="F10205" t="s">
        <v>10210</v>
      </c>
      <c r="G10205">
        <v>0.94802386699999996</v>
      </c>
      <c r="H10205">
        <v>10203</v>
      </c>
      <c r="I10205" s="1">
        <f t="shared" si="637"/>
        <v>0.38793201779400022</v>
      </c>
      <c r="K10205" s="1">
        <f t="shared" si="638"/>
        <v>4.1063181534485252E-2</v>
      </c>
      <c r="L10205">
        <f t="shared" si="639"/>
        <v>1.3865474049570905</v>
      </c>
    </row>
    <row r="10206" spans="1:12" x14ac:dyDescent="0.2">
      <c r="A10206" t="s">
        <v>10211</v>
      </c>
      <c r="B10206">
        <v>0.47763</v>
      </c>
      <c r="C10206">
        <v>23490</v>
      </c>
      <c r="D10206" s="1">
        <f t="shared" si="636"/>
        <v>0.89312193452720434</v>
      </c>
      <c r="F10206" t="s">
        <v>10211</v>
      </c>
      <c r="G10206">
        <v>0.94802386699999996</v>
      </c>
      <c r="H10206">
        <v>10204</v>
      </c>
      <c r="I10206" s="1">
        <f t="shared" si="637"/>
        <v>0.38797003916200906</v>
      </c>
      <c r="K10206" s="1">
        <f t="shared" si="638"/>
        <v>0.34650455191496876</v>
      </c>
      <c r="L10206">
        <f t="shared" si="639"/>
        <v>0.46029105583264135</v>
      </c>
    </row>
    <row r="10207" spans="1:12" x14ac:dyDescent="0.2">
      <c r="A10207" t="s">
        <v>10212</v>
      </c>
      <c r="B10207">
        <v>0.19275999999999999</v>
      </c>
      <c r="C10207">
        <v>17307</v>
      </c>
      <c r="D10207" s="1">
        <f t="shared" si="636"/>
        <v>0.65803581612866435</v>
      </c>
      <c r="F10207" t="s">
        <v>10212</v>
      </c>
      <c r="G10207">
        <v>0.94802386699999996</v>
      </c>
      <c r="H10207">
        <v>10205</v>
      </c>
      <c r="I10207" s="1">
        <f t="shared" si="637"/>
        <v>0.38800806053001785</v>
      </c>
      <c r="K10207" s="1">
        <f t="shared" si="638"/>
        <v>0.25532320077537052</v>
      </c>
      <c r="L10207">
        <f t="shared" si="639"/>
        <v>0.59290971981810558</v>
      </c>
    </row>
    <row r="10208" spans="1:12" x14ac:dyDescent="0.2">
      <c r="A10208" t="s">
        <v>10213</v>
      </c>
      <c r="B10208">
        <v>0.11910999999999999</v>
      </c>
      <c r="C10208">
        <v>14001</v>
      </c>
      <c r="D10208" s="1">
        <f t="shared" si="636"/>
        <v>0.53233717349150222</v>
      </c>
      <c r="F10208" t="s">
        <v>10213</v>
      </c>
      <c r="G10208">
        <v>0.94802386699999996</v>
      </c>
      <c r="H10208">
        <v>10206</v>
      </c>
      <c r="I10208" s="1">
        <f t="shared" si="637"/>
        <v>0.3880460818980267</v>
      </c>
      <c r="K10208" s="1">
        <f t="shared" si="638"/>
        <v>0.20657135442204752</v>
      </c>
      <c r="L10208">
        <f t="shared" si="639"/>
        <v>0.68492990294696865</v>
      </c>
    </row>
    <row r="10209" spans="1:12" x14ac:dyDescent="0.2">
      <c r="A10209" t="s">
        <v>10214</v>
      </c>
      <c r="B10209">
        <v>1.0012E-2</v>
      </c>
      <c r="C10209">
        <v>3270</v>
      </c>
      <c r="D10209" s="1">
        <f t="shared" si="636"/>
        <v>0.12432987338884453</v>
      </c>
      <c r="F10209" t="s">
        <v>10214</v>
      </c>
      <c r="G10209">
        <v>0.94802386699999996</v>
      </c>
      <c r="H10209">
        <v>10207</v>
      </c>
      <c r="I10209" s="1">
        <f t="shared" si="637"/>
        <v>0.38808410326603549</v>
      </c>
      <c r="K10209" s="1">
        <f t="shared" si="638"/>
        <v>4.8250447423289461E-2</v>
      </c>
      <c r="L10209">
        <f t="shared" si="639"/>
        <v>1.3164986551167739</v>
      </c>
    </row>
    <row r="10210" spans="1:12" x14ac:dyDescent="0.2">
      <c r="A10210" t="s">
        <v>10215</v>
      </c>
      <c r="B10210">
        <v>0.38835999999999998</v>
      </c>
      <c r="C10210">
        <v>22188</v>
      </c>
      <c r="D10210" s="1">
        <f t="shared" si="636"/>
        <v>0.84361811337971937</v>
      </c>
      <c r="F10210" t="s">
        <v>10215</v>
      </c>
      <c r="G10210">
        <v>0.94802386699999996</v>
      </c>
      <c r="H10210">
        <v>10208</v>
      </c>
      <c r="I10210" s="1">
        <f t="shared" si="637"/>
        <v>0.38812212463404433</v>
      </c>
      <c r="K10210" s="1">
        <f t="shared" si="638"/>
        <v>0.32742685454470077</v>
      </c>
      <c r="L10210">
        <f t="shared" si="639"/>
        <v>0.48488570396411468</v>
      </c>
    </row>
    <row r="10211" spans="1:12" x14ac:dyDescent="0.2">
      <c r="A10211" t="s">
        <v>10216</v>
      </c>
      <c r="B10211">
        <v>0.31952000000000003</v>
      </c>
      <c r="C10211">
        <v>20858</v>
      </c>
      <c r="D10211" s="1">
        <f t="shared" si="636"/>
        <v>0.79304969392798752</v>
      </c>
      <c r="F10211" t="s">
        <v>10216</v>
      </c>
      <c r="G10211">
        <v>0.94802386699999996</v>
      </c>
      <c r="H10211">
        <v>10209</v>
      </c>
      <c r="I10211" s="1">
        <f t="shared" si="637"/>
        <v>0.38816014600205317</v>
      </c>
      <c r="K10211" s="1">
        <f t="shared" si="638"/>
        <v>0.30783028498197124</v>
      </c>
      <c r="L10211">
        <f t="shared" si="639"/>
        <v>0.51168865561063703</v>
      </c>
    </row>
    <row r="10212" spans="1:12" x14ac:dyDescent="0.2">
      <c r="A10212" t="s">
        <v>10217</v>
      </c>
      <c r="B10212">
        <v>0.16123999999999999</v>
      </c>
      <c r="C10212">
        <v>16061</v>
      </c>
      <c r="D10212" s="1">
        <f t="shared" si="636"/>
        <v>0.61066119158967336</v>
      </c>
      <c r="F10212" t="s">
        <v>10217</v>
      </c>
      <c r="G10212">
        <v>0.94802386699999996</v>
      </c>
      <c r="H10212">
        <v>10210</v>
      </c>
      <c r="I10212" s="1">
        <f t="shared" si="637"/>
        <v>0.38819816737006196</v>
      </c>
      <c r="K10212" s="1">
        <f t="shared" si="638"/>
        <v>0.23705755545912949</v>
      </c>
      <c r="L10212">
        <f t="shared" si="639"/>
        <v>0.62514619836266982</v>
      </c>
    </row>
    <row r="10213" spans="1:12" x14ac:dyDescent="0.2">
      <c r="A10213" t="s">
        <v>10218</v>
      </c>
      <c r="B10213">
        <v>1.4385999999999999E-2</v>
      </c>
      <c r="C10213">
        <v>4142</v>
      </c>
      <c r="D10213" s="1">
        <f t="shared" si="636"/>
        <v>0.15748450629253641</v>
      </c>
      <c r="F10213" t="s">
        <v>10218</v>
      </c>
      <c r="G10213">
        <v>0.94802386699999996</v>
      </c>
      <c r="H10213">
        <v>10211</v>
      </c>
      <c r="I10213" s="1">
        <f t="shared" si="637"/>
        <v>0.38823618873807081</v>
      </c>
      <c r="K10213" s="1">
        <f t="shared" si="638"/>
        <v>6.1141184508311068E-2</v>
      </c>
      <c r="L10213">
        <f t="shared" si="639"/>
        <v>1.2136661517983474</v>
      </c>
    </row>
    <row r="10214" spans="1:12" x14ac:dyDescent="0.2">
      <c r="A10214" t="s">
        <v>10219</v>
      </c>
      <c r="B10214">
        <v>8.9016999999999999E-2</v>
      </c>
      <c r="C10214">
        <v>12174</v>
      </c>
      <c r="D10214" s="1">
        <f t="shared" si="636"/>
        <v>0.46287213413938633</v>
      </c>
      <c r="F10214" t="s">
        <v>10219</v>
      </c>
      <c r="G10214">
        <v>0.94802386699999996</v>
      </c>
      <c r="H10214">
        <v>10212</v>
      </c>
      <c r="I10214" s="1">
        <f t="shared" si="637"/>
        <v>0.3882742101060796</v>
      </c>
      <c r="K10214" s="1">
        <f t="shared" si="638"/>
        <v>0.17972131226308555</v>
      </c>
      <c r="L10214">
        <f t="shared" si="639"/>
        <v>0.74540041899879739</v>
      </c>
    </row>
    <row r="10215" spans="1:12" x14ac:dyDescent="0.2">
      <c r="A10215" t="s">
        <v>10220</v>
      </c>
      <c r="B10215">
        <v>0.23763000000000001</v>
      </c>
      <c r="C10215">
        <v>18735</v>
      </c>
      <c r="D10215" s="1">
        <f t="shared" si="636"/>
        <v>0.71233032964526066</v>
      </c>
      <c r="F10215" t="s">
        <v>10220</v>
      </c>
      <c r="G10215">
        <v>0.94802386699999996</v>
      </c>
      <c r="H10215">
        <v>10213</v>
      </c>
      <c r="I10215" s="1">
        <f t="shared" si="637"/>
        <v>0.38831223147408844</v>
      </c>
      <c r="K10215" s="1">
        <f t="shared" si="638"/>
        <v>0.27660657985122417</v>
      </c>
      <c r="L10215">
        <f t="shared" si="639"/>
        <v>0.55813749321047446</v>
      </c>
    </row>
    <row r="10216" spans="1:12" x14ac:dyDescent="0.2">
      <c r="A10216" t="s">
        <v>10221</v>
      </c>
      <c r="B10216">
        <v>0.10889</v>
      </c>
      <c r="C10216">
        <v>13438</v>
      </c>
      <c r="D10216" s="1">
        <f t="shared" si="636"/>
        <v>0.51093114330253597</v>
      </c>
      <c r="F10216" t="s">
        <v>10221</v>
      </c>
      <c r="G10216">
        <v>0.94802386699999996</v>
      </c>
      <c r="H10216">
        <v>10214</v>
      </c>
      <c r="I10216" s="1">
        <f t="shared" si="637"/>
        <v>0.38835025284209723</v>
      </c>
      <c r="K10216" s="1">
        <f t="shared" si="638"/>
        <v>0.19842023868644165</v>
      </c>
      <c r="L10216">
        <f t="shared" si="639"/>
        <v>0.70241403227476229</v>
      </c>
    </row>
    <row r="10217" spans="1:12" x14ac:dyDescent="0.2">
      <c r="A10217" t="s">
        <v>10222</v>
      </c>
      <c r="B10217">
        <v>7.6502000000000001E-2</v>
      </c>
      <c r="C10217">
        <v>11239</v>
      </c>
      <c r="D10217" s="1">
        <f t="shared" si="636"/>
        <v>0.42732215505113874</v>
      </c>
      <c r="F10217" t="s">
        <v>10222</v>
      </c>
      <c r="G10217">
        <v>0.94802386699999996</v>
      </c>
      <c r="H10217">
        <v>10215</v>
      </c>
      <c r="I10217" s="1">
        <f t="shared" si="637"/>
        <v>0.38838827421010608</v>
      </c>
      <c r="K10217" s="1">
        <f t="shared" si="638"/>
        <v>0.16596691433205513</v>
      </c>
      <c r="L10217">
        <f t="shared" si="639"/>
        <v>0.77997848036448025</v>
      </c>
    </row>
    <row r="10218" spans="1:12" x14ac:dyDescent="0.2">
      <c r="A10218" t="s">
        <v>10223</v>
      </c>
      <c r="B10218">
        <v>3.8482E-3</v>
      </c>
      <c r="C10218">
        <v>1728</v>
      </c>
      <c r="D10218" s="1">
        <f t="shared" si="636"/>
        <v>6.5700923919242621E-2</v>
      </c>
      <c r="F10218" t="s">
        <v>10223</v>
      </c>
      <c r="G10218">
        <v>0.94802386699999996</v>
      </c>
      <c r="H10218">
        <v>10216</v>
      </c>
      <c r="I10218" s="1">
        <f t="shared" si="637"/>
        <v>0.38842629557811492</v>
      </c>
      <c r="K10218" s="1">
        <f t="shared" si="638"/>
        <v>2.5519966494010976E-2</v>
      </c>
      <c r="L10218">
        <f t="shared" si="639"/>
        <v>1.5931199001497662</v>
      </c>
    </row>
    <row r="10219" spans="1:12" x14ac:dyDescent="0.2">
      <c r="A10219" t="s">
        <v>10224</v>
      </c>
      <c r="B10219">
        <v>7.9560000000000006E-2</v>
      </c>
      <c r="C10219">
        <v>11467</v>
      </c>
      <c r="D10219" s="1">
        <f t="shared" si="636"/>
        <v>0.43599102695714992</v>
      </c>
      <c r="F10219" t="s">
        <v>10224</v>
      </c>
      <c r="G10219">
        <v>0.94802386699999996</v>
      </c>
      <c r="H10219">
        <v>10217</v>
      </c>
      <c r="I10219" s="1">
        <f t="shared" si="637"/>
        <v>0.38846431694612371</v>
      </c>
      <c r="K10219" s="1">
        <f t="shared" si="638"/>
        <v>0.16936695648154826</v>
      </c>
      <c r="L10219">
        <f t="shared" si="639"/>
        <v>0.77117131665902539</v>
      </c>
    </row>
    <row r="10220" spans="1:12" x14ac:dyDescent="0.2">
      <c r="A10220" t="s">
        <v>10225</v>
      </c>
      <c r="B10220">
        <v>0.19594</v>
      </c>
      <c r="C10220">
        <v>17420</v>
      </c>
      <c r="D10220" s="1">
        <f t="shared" si="636"/>
        <v>0.6623322307136611</v>
      </c>
      <c r="F10220" t="s">
        <v>10225</v>
      </c>
      <c r="G10220">
        <v>0.94802386699999996</v>
      </c>
      <c r="H10220">
        <v>10218</v>
      </c>
      <c r="I10220" s="1">
        <f t="shared" si="637"/>
        <v>0.38850233831413256</v>
      </c>
      <c r="K10220" s="1">
        <f t="shared" si="638"/>
        <v>0.25731762037307288</v>
      </c>
      <c r="L10220">
        <f t="shared" si="639"/>
        <v>0.58953047353011057</v>
      </c>
    </row>
    <row r="10221" spans="1:12" x14ac:dyDescent="0.2">
      <c r="A10221" t="s">
        <v>10226</v>
      </c>
      <c r="B10221">
        <v>7.4923000000000003E-2</v>
      </c>
      <c r="C10221">
        <v>11110</v>
      </c>
      <c r="D10221" s="1">
        <f t="shared" si="636"/>
        <v>0.42241739857800081</v>
      </c>
      <c r="F10221" t="s">
        <v>10226</v>
      </c>
      <c r="G10221">
        <v>0.94802386699999996</v>
      </c>
      <c r="H10221">
        <v>10219</v>
      </c>
      <c r="I10221" s="1">
        <f t="shared" si="637"/>
        <v>0.38854035968214135</v>
      </c>
      <c r="K10221" s="1">
        <f t="shared" si="638"/>
        <v>0.1641262079794909</v>
      </c>
      <c r="L10221">
        <f t="shared" si="639"/>
        <v>0.78482206445526526</v>
      </c>
    </row>
    <row r="10222" spans="1:12" x14ac:dyDescent="0.2">
      <c r="A10222" t="s">
        <v>10227</v>
      </c>
      <c r="B10222">
        <v>0.22767999999999999</v>
      </c>
      <c r="C10222">
        <v>18443</v>
      </c>
      <c r="D10222" s="1">
        <f t="shared" si="636"/>
        <v>0.70122809018668497</v>
      </c>
      <c r="F10222" t="s">
        <v>10227</v>
      </c>
      <c r="G10222">
        <v>0.94802386699999996</v>
      </c>
      <c r="H10222">
        <v>10220</v>
      </c>
      <c r="I10222" s="1">
        <f t="shared" si="637"/>
        <v>0.38857838105015019</v>
      </c>
      <c r="K10222" s="1">
        <f t="shared" si="638"/>
        <v>0.27248207603163077</v>
      </c>
      <c r="L10222">
        <f t="shared" si="639"/>
        <v>0.56466206049404455</v>
      </c>
    </row>
    <row r="10223" spans="1:12" x14ac:dyDescent="0.2">
      <c r="A10223" t="s">
        <v>10228</v>
      </c>
      <c r="B10223">
        <v>9.1896000000000005E-2</v>
      </c>
      <c r="C10223">
        <v>12368</v>
      </c>
      <c r="D10223" s="1">
        <f t="shared" si="636"/>
        <v>0.47024827953309761</v>
      </c>
      <c r="F10223" t="s">
        <v>10228</v>
      </c>
      <c r="G10223">
        <v>0.94802386699999996</v>
      </c>
      <c r="H10223">
        <v>10221</v>
      </c>
      <c r="I10223" s="1">
        <f t="shared" si="637"/>
        <v>0.38861640241815898</v>
      </c>
      <c r="K10223" s="1">
        <f t="shared" si="638"/>
        <v>0.18274619463548117</v>
      </c>
      <c r="L10223">
        <f t="shared" si="639"/>
        <v>0.73815165768621016</v>
      </c>
    </row>
    <row r="10224" spans="1:12" x14ac:dyDescent="0.2">
      <c r="A10224" t="s">
        <v>10229</v>
      </c>
      <c r="B10224">
        <v>1.4715000000000001E-2</v>
      </c>
      <c r="C10224">
        <v>4211</v>
      </c>
      <c r="D10224" s="1">
        <f t="shared" si="636"/>
        <v>0.16010798068514506</v>
      </c>
      <c r="F10224" t="s">
        <v>10229</v>
      </c>
      <c r="G10224">
        <v>0.94802386699999996</v>
      </c>
      <c r="H10224">
        <v>10222</v>
      </c>
      <c r="I10224" s="1">
        <f t="shared" si="637"/>
        <v>0.38865442378616782</v>
      </c>
      <c r="K10224" s="1">
        <f t="shared" si="638"/>
        <v>6.2226674976751939E-2</v>
      </c>
      <c r="L10224">
        <f t="shared" si="639"/>
        <v>1.2060234045085165</v>
      </c>
    </row>
    <row r="10225" spans="1:12" x14ac:dyDescent="0.2">
      <c r="A10225" t="s">
        <v>10230</v>
      </c>
      <c r="B10225">
        <v>2.2641000000000001E-2</v>
      </c>
      <c r="C10225">
        <v>5530</v>
      </c>
      <c r="D10225" s="1">
        <f t="shared" si="636"/>
        <v>0.2102581650887799</v>
      </c>
      <c r="F10225" t="s">
        <v>10230</v>
      </c>
      <c r="G10225">
        <v>0.94802386699999996</v>
      </c>
      <c r="H10225">
        <v>10223</v>
      </c>
      <c r="I10225" s="1">
        <f t="shared" si="637"/>
        <v>0.38869244515417667</v>
      </c>
      <c r="K10225" s="1">
        <f t="shared" si="638"/>
        <v>8.1725760301988401E-2</v>
      </c>
      <c r="L10225">
        <f t="shared" si="639"/>
        <v>1.0876410304487591</v>
      </c>
    </row>
    <row r="10226" spans="1:12" x14ac:dyDescent="0.2">
      <c r="A10226" t="s">
        <v>10231</v>
      </c>
      <c r="B10226">
        <v>2.5000999999999999E-2</v>
      </c>
      <c r="C10226">
        <v>5856</v>
      </c>
      <c r="D10226" s="1">
        <f t="shared" si="636"/>
        <v>0.22265313105965553</v>
      </c>
      <c r="F10226" t="s">
        <v>10231</v>
      </c>
      <c r="G10226">
        <v>0.94802386699999996</v>
      </c>
      <c r="H10226">
        <v>10224</v>
      </c>
      <c r="I10226" s="1">
        <f t="shared" si="637"/>
        <v>0.38873046652218546</v>
      </c>
      <c r="K10226" s="1">
        <f t="shared" si="638"/>
        <v>8.6552055509445197E-2</v>
      </c>
      <c r="L10226">
        <f t="shared" si="639"/>
        <v>1.0627226136833392</v>
      </c>
    </row>
    <row r="10227" spans="1:12" x14ac:dyDescent="0.2">
      <c r="A10227" t="s">
        <v>10232</v>
      </c>
      <c r="B10227">
        <v>2.7761999999999998E-2</v>
      </c>
      <c r="C10227">
        <v>6249</v>
      </c>
      <c r="D10227" s="1">
        <f t="shared" si="636"/>
        <v>0.23759552868712217</v>
      </c>
      <c r="F10227" t="s">
        <v>10232</v>
      </c>
      <c r="G10227">
        <v>0.94802386699999996</v>
      </c>
      <c r="H10227">
        <v>10225</v>
      </c>
      <c r="I10227" s="1">
        <f t="shared" si="637"/>
        <v>0.3887684878901943</v>
      </c>
      <c r="K10227" s="1">
        <f t="shared" si="638"/>
        <v>9.2369654417163771E-2</v>
      </c>
      <c r="L10227">
        <f t="shared" si="639"/>
        <v>1.0344706812012119</v>
      </c>
    </row>
    <row r="10228" spans="1:12" x14ac:dyDescent="0.2">
      <c r="A10228" t="s">
        <v>10233</v>
      </c>
      <c r="B10228">
        <v>0.10549</v>
      </c>
      <c r="C10228">
        <v>13212</v>
      </c>
      <c r="D10228" s="1">
        <f t="shared" si="636"/>
        <v>0.50233831413254248</v>
      </c>
      <c r="F10228" t="s">
        <v>10233</v>
      </c>
      <c r="G10228">
        <v>0.94802386699999996</v>
      </c>
      <c r="H10228">
        <v>10226</v>
      </c>
      <c r="I10228" s="1">
        <f t="shared" si="637"/>
        <v>0.38880650925820309</v>
      </c>
      <c r="K10228" s="1">
        <f t="shared" si="638"/>
        <v>0.19531240638452452</v>
      </c>
      <c r="L10228">
        <f t="shared" si="639"/>
        <v>0.70927016913810492</v>
      </c>
    </row>
    <row r="10229" spans="1:12" x14ac:dyDescent="0.2">
      <c r="A10229" t="s">
        <v>10234</v>
      </c>
      <c r="B10229">
        <v>5.3962000000000003E-2</v>
      </c>
      <c r="C10229">
        <v>9263</v>
      </c>
      <c r="D10229" s="1">
        <f t="shared" si="636"/>
        <v>0.35219193186570852</v>
      </c>
      <c r="F10229" t="s">
        <v>10234</v>
      </c>
      <c r="G10229">
        <v>0.94802386699999996</v>
      </c>
      <c r="H10229">
        <v>10227</v>
      </c>
      <c r="I10229" s="1">
        <f t="shared" si="637"/>
        <v>0.38884453062621194</v>
      </c>
      <c r="K10229" s="1">
        <f t="shared" si="638"/>
        <v>0.13694790643666024</v>
      </c>
      <c r="L10229">
        <f t="shared" si="639"/>
        <v>0.8634446025480681</v>
      </c>
    </row>
    <row r="10230" spans="1:12" x14ac:dyDescent="0.2">
      <c r="A10230" t="s">
        <v>10235</v>
      </c>
      <c r="B10230">
        <v>0.48087999999999997</v>
      </c>
      <c r="C10230">
        <v>23549</v>
      </c>
      <c r="D10230" s="1">
        <f t="shared" si="636"/>
        <v>0.89536519523972469</v>
      </c>
      <c r="F10230" t="s">
        <v>10235</v>
      </c>
      <c r="G10230">
        <v>0.94802386699999996</v>
      </c>
      <c r="H10230">
        <v>10228</v>
      </c>
      <c r="I10230" s="1">
        <f t="shared" si="637"/>
        <v>0.38888255199422073</v>
      </c>
      <c r="K10230" s="1">
        <f t="shared" si="638"/>
        <v>0.34819190209162781</v>
      </c>
      <c r="L10230">
        <f t="shared" si="639"/>
        <v>0.45818133349960871</v>
      </c>
    </row>
    <row r="10231" spans="1:12" x14ac:dyDescent="0.2">
      <c r="A10231" t="s">
        <v>10236</v>
      </c>
      <c r="B10231">
        <v>7.1382000000000001E-2</v>
      </c>
      <c r="C10231">
        <v>10804</v>
      </c>
      <c r="D10231" s="1">
        <f t="shared" si="636"/>
        <v>0.41078285996730163</v>
      </c>
      <c r="F10231" t="s">
        <v>10236</v>
      </c>
      <c r="G10231">
        <v>0.94802386699999996</v>
      </c>
      <c r="H10231">
        <v>10229</v>
      </c>
      <c r="I10231" s="1">
        <f t="shared" si="637"/>
        <v>0.38892057336222957</v>
      </c>
      <c r="K10231" s="1">
        <f t="shared" si="638"/>
        <v>0.15976190542585941</v>
      </c>
      <c r="L10231">
        <f t="shared" si="639"/>
        <v>0.79652676842402359</v>
      </c>
    </row>
    <row r="10232" spans="1:12" x14ac:dyDescent="0.2">
      <c r="A10232" t="s">
        <v>10237</v>
      </c>
      <c r="B10232">
        <v>1.4635E-2</v>
      </c>
      <c r="C10232">
        <v>4204</v>
      </c>
      <c r="D10232" s="1">
        <f t="shared" si="636"/>
        <v>0.15984183110908332</v>
      </c>
      <c r="F10232" t="s">
        <v>10237</v>
      </c>
      <c r="G10232">
        <v>0.94802386699999996</v>
      </c>
      <c r="H10232">
        <v>10230</v>
      </c>
      <c r="I10232" s="1">
        <f t="shared" si="637"/>
        <v>0.38895859473023842</v>
      </c>
      <c r="K10232" s="1">
        <f t="shared" si="638"/>
        <v>6.2171854007297155E-2</v>
      </c>
      <c r="L10232">
        <f t="shared" si="639"/>
        <v>1.2064061814796347</v>
      </c>
    </row>
    <row r="10233" spans="1:12" x14ac:dyDescent="0.2">
      <c r="A10233" t="s">
        <v>10238</v>
      </c>
      <c r="B10233">
        <v>2.3220000000000001E-2</v>
      </c>
      <c r="C10233">
        <v>5622</v>
      </c>
      <c r="D10233" s="1">
        <f t="shared" si="636"/>
        <v>0.21375613094559143</v>
      </c>
      <c r="F10233" t="s">
        <v>10238</v>
      </c>
      <c r="G10233">
        <v>0.94802386699999996</v>
      </c>
      <c r="H10233">
        <v>10231</v>
      </c>
      <c r="I10233" s="1">
        <f t="shared" si="637"/>
        <v>0.38899661609824721</v>
      </c>
      <c r="K10233" s="1">
        <f t="shared" si="638"/>
        <v>8.3150411608088892E-2</v>
      </c>
      <c r="L10233">
        <f t="shared" si="639"/>
        <v>1.0801355966106765</v>
      </c>
    </row>
    <row r="10234" spans="1:12" x14ac:dyDescent="0.2">
      <c r="A10234" t="s">
        <v>10239</v>
      </c>
      <c r="B10234">
        <v>0.20754</v>
      </c>
      <c r="C10234">
        <v>17798</v>
      </c>
      <c r="D10234" s="1">
        <f t="shared" si="636"/>
        <v>0.67670430782099544</v>
      </c>
      <c r="F10234" t="s">
        <v>10239</v>
      </c>
      <c r="G10234">
        <v>0.94802386699999996</v>
      </c>
      <c r="H10234">
        <v>10232</v>
      </c>
      <c r="I10234" s="1">
        <f t="shared" si="637"/>
        <v>0.38903463746625605</v>
      </c>
      <c r="K10234" s="1">
        <f t="shared" si="638"/>
        <v>0.26326141506499467</v>
      </c>
      <c r="L10234">
        <f t="shared" si="639"/>
        <v>0.57961278864292365</v>
      </c>
    </row>
    <row r="10235" spans="1:12" x14ac:dyDescent="0.2">
      <c r="A10235" t="s">
        <v>10240</v>
      </c>
      <c r="B10235">
        <v>4.8814999999999997E-2</v>
      </c>
      <c r="C10235">
        <v>8725</v>
      </c>
      <c r="D10235" s="1">
        <f t="shared" si="636"/>
        <v>0.33173643587696283</v>
      </c>
      <c r="F10235" t="s">
        <v>10240</v>
      </c>
      <c r="G10235">
        <v>0.94802386699999996</v>
      </c>
      <c r="H10235">
        <v>10233</v>
      </c>
      <c r="I10235" s="1">
        <f t="shared" si="637"/>
        <v>0.38907265883426484</v>
      </c>
      <c r="K10235" s="1">
        <f t="shared" si="638"/>
        <v>0.12906957713885253</v>
      </c>
      <c r="L10235">
        <f t="shared" si="639"/>
        <v>0.88917611278972253</v>
      </c>
    </row>
    <row r="10236" spans="1:12" x14ac:dyDescent="0.2">
      <c r="A10236" t="s">
        <v>10241</v>
      </c>
      <c r="B10236">
        <v>4.8583000000000001E-2</v>
      </c>
      <c r="C10236">
        <v>8701</v>
      </c>
      <c r="D10236" s="1">
        <f t="shared" si="636"/>
        <v>0.33082392304475117</v>
      </c>
      <c r="F10236" t="s">
        <v>10241</v>
      </c>
      <c r="G10236">
        <v>0.94802386699999996</v>
      </c>
      <c r="H10236">
        <v>10234</v>
      </c>
      <c r="I10236" s="1">
        <f t="shared" si="637"/>
        <v>0.38911068020227368</v>
      </c>
      <c r="K10236" s="1">
        <f t="shared" si="638"/>
        <v>0.12872712172312778</v>
      </c>
      <c r="L10236">
        <f t="shared" si="639"/>
        <v>0.89032994125599951</v>
      </c>
    </row>
    <row r="10237" spans="1:12" x14ac:dyDescent="0.2">
      <c r="A10237" t="s">
        <v>10242</v>
      </c>
      <c r="B10237">
        <v>0.13602</v>
      </c>
      <c r="C10237">
        <v>14900</v>
      </c>
      <c r="D10237" s="1">
        <f t="shared" si="636"/>
        <v>0.56651838333143223</v>
      </c>
      <c r="F10237" t="s">
        <v>10242</v>
      </c>
      <c r="G10237">
        <v>0.94802386699999996</v>
      </c>
      <c r="H10237">
        <v>10235</v>
      </c>
      <c r="I10237" s="1">
        <f t="shared" si="637"/>
        <v>0.38914870157028247</v>
      </c>
      <c r="K10237" s="1">
        <f t="shared" si="638"/>
        <v>0.22045989328912241</v>
      </c>
      <c r="L10237">
        <f t="shared" si="639"/>
        <v>0.65667040713720115</v>
      </c>
    </row>
    <row r="10238" spans="1:12" x14ac:dyDescent="0.2">
      <c r="A10238" t="s">
        <v>10243</v>
      </c>
      <c r="B10238">
        <v>5.0080000000000003E-3</v>
      </c>
      <c r="C10238">
        <v>2066</v>
      </c>
      <c r="D10238" s="1">
        <f t="shared" si="636"/>
        <v>7.8552146306224105E-2</v>
      </c>
      <c r="F10238" t="s">
        <v>10243</v>
      </c>
      <c r="G10238">
        <v>0.94802386699999996</v>
      </c>
      <c r="H10238">
        <v>10236</v>
      </c>
      <c r="I10238" s="1">
        <f t="shared" si="637"/>
        <v>0.38918672293829132</v>
      </c>
      <c r="K10238" s="1">
        <f t="shared" si="638"/>
        <v>3.0571452400688565E-2</v>
      </c>
      <c r="L10238">
        <f t="shared" si="639"/>
        <v>1.5146839281492499</v>
      </c>
    </row>
    <row r="10239" spans="1:12" x14ac:dyDescent="0.2">
      <c r="A10239" t="s">
        <v>10244</v>
      </c>
      <c r="B10239">
        <v>0.37207000000000001</v>
      </c>
      <c r="C10239">
        <v>21901</v>
      </c>
      <c r="D10239" s="1">
        <f t="shared" si="636"/>
        <v>0.83270598076118774</v>
      </c>
      <c r="F10239" t="s">
        <v>10244</v>
      </c>
      <c r="G10239">
        <v>0.94802386699999996</v>
      </c>
      <c r="H10239">
        <v>10237</v>
      </c>
      <c r="I10239" s="1">
        <f t="shared" si="637"/>
        <v>0.38922474430630016</v>
      </c>
      <c r="K10239" s="1">
        <f t="shared" si="638"/>
        <v>0.32410977244410022</v>
      </c>
      <c r="L10239">
        <f t="shared" si="639"/>
        <v>0.4893078740755864</v>
      </c>
    </row>
    <row r="10240" spans="1:12" x14ac:dyDescent="0.2">
      <c r="A10240" t="s">
        <v>10245</v>
      </c>
      <c r="B10240">
        <v>0.31674999999999998</v>
      </c>
      <c r="C10240">
        <v>20794</v>
      </c>
      <c r="D10240" s="1">
        <f t="shared" si="636"/>
        <v>0.79061632637542301</v>
      </c>
      <c r="F10240" t="s">
        <v>10245</v>
      </c>
      <c r="G10240">
        <v>0.94802386699999996</v>
      </c>
      <c r="H10240">
        <v>10238</v>
      </c>
      <c r="I10240" s="1">
        <f t="shared" si="637"/>
        <v>0.38926276567430895</v>
      </c>
      <c r="K10240" s="1">
        <f t="shared" si="638"/>
        <v>0.30775749779215927</v>
      </c>
      <c r="L10240">
        <f t="shared" si="639"/>
        <v>0.51179135769771689</v>
      </c>
    </row>
    <row r="10241" spans="1:12" x14ac:dyDescent="0.2">
      <c r="A10241" t="s">
        <v>10246</v>
      </c>
      <c r="B10241">
        <v>2.98E-3</v>
      </c>
      <c r="C10241">
        <v>1448</v>
      </c>
      <c r="D10241" s="1">
        <f t="shared" si="636"/>
        <v>5.5054940876772748E-2</v>
      </c>
      <c r="F10241" t="s">
        <v>10246</v>
      </c>
      <c r="G10241">
        <v>0.94802386699999996</v>
      </c>
      <c r="H10241">
        <v>10239</v>
      </c>
      <c r="I10241" s="1">
        <f t="shared" si="637"/>
        <v>0.3893007870423178</v>
      </c>
      <c r="K10241" s="1">
        <f t="shared" si="638"/>
        <v>2.1432931813895904E-2</v>
      </c>
      <c r="L10241">
        <f t="shared" si="639"/>
        <v>1.6689184176885703</v>
      </c>
    </row>
    <row r="10242" spans="1:12" x14ac:dyDescent="0.2">
      <c r="A10242" t="s">
        <v>10247</v>
      </c>
      <c r="B10242">
        <v>0.14571000000000001</v>
      </c>
      <c r="C10242">
        <v>15360</v>
      </c>
      <c r="D10242" s="1">
        <f t="shared" si="636"/>
        <v>0.58400821261548985</v>
      </c>
      <c r="F10242" t="s">
        <v>10247</v>
      </c>
      <c r="G10242">
        <v>0.94802386699999996</v>
      </c>
      <c r="H10242">
        <v>10240</v>
      </c>
      <c r="I10242" s="1">
        <f t="shared" si="637"/>
        <v>0.38933880841032659</v>
      </c>
      <c r="K10242" s="1">
        <f t="shared" si="638"/>
        <v>0.22737706160155949</v>
      </c>
      <c r="L10242">
        <f t="shared" si="639"/>
        <v>0.64325335021269459</v>
      </c>
    </row>
    <row r="10243" spans="1:12" x14ac:dyDescent="0.2">
      <c r="A10243" t="s">
        <v>10248</v>
      </c>
      <c r="B10243">
        <v>0.44827</v>
      </c>
      <c r="C10243">
        <v>23109</v>
      </c>
      <c r="D10243" s="1">
        <f t="shared" si="636"/>
        <v>0.87863579331584352</v>
      </c>
      <c r="F10243" t="s">
        <v>10248</v>
      </c>
      <c r="G10243">
        <v>0.94802386699999996</v>
      </c>
      <c r="H10243">
        <v>10241</v>
      </c>
      <c r="I10243" s="1">
        <f t="shared" si="637"/>
        <v>0.38937682977833543</v>
      </c>
      <c r="K10243" s="1">
        <f t="shared" si="638"/>
        <v>0.34212041973109591</v>
      </c>
      <c r="L10243">
        <f t="shared" si="639"/>
        <v>0.46582100382756669</v>
      </c>
    </row>
    <row r="10244" spans="1:12" x14ac:dyDescent="0.2">
      <c r="A10244" t="s">
        <v>10249</v>
      </c>
      <c r="B10244">
        <v>0.57852000000000003</v>
      </c>
      <c r="C10244">
        <v>24564</v>
      </c>
      <c r="D10244" s="1">
        <f t="shared" ref="D10244:D10307" si="640">C10244/$C$1</f>
        <v>0.93395688376867803</v>
      </c>
      <c r="F10244" t="s">
        <v>10249</v>
      </c>
      <c r="G10244">
        <v>0.94802386699999996</v>
      </c>
      <c r="H10244">
        <v>10242</v>
      </c>
      <c r="I10244" s="1">
        <f t="shared" ref="I10244:I10307" si="641">H10244/$H$1</f>
        <v>0.38941485114634422</v>
      </c>
      <c r="K10244" s="1">
        <f t="shared" ref="K10244:K10307" si="642">D10244*I10244</f>
        <v>0.36369668086988327</v>
      </c>
      <c r="L10244">
        <f t="shared" ref="L10244:L10307" si="643">-LOG10(K10244)</f>
        <v>0.4392606623394919</v>
      </c>
    </row>
    <row r="10245" spans="1:12" x14ac:dyDescent="0.2">
      <c r="A10245" t="s">
        <v>10250</v>
      </c>
      <c r="B10245">
        <v>1.3198999999999999E-3</v>
      </c>
      <c r="C10245">
        <v>831</v>
      </c>
      <c r="D10245" s="1">
        <f t="shared" si="640"/>
        <v>3.1595756815330216E-2</v>
      </c>
      <c r="F10245" t="s">
        <v>10250</v>
      </c>
      <c r="G10245">
        <v>0.94802386699999996</v>
      </c>
      <c r="H10245">
        <v>10243</v>
      </c>
      <c r="I10245" s="1">
        <f t="shared" si="641"/>
        <v>0.38945287251435307</v>
      </c>
      <c r="K10245" s="1">
        <f t="shared" si="642"/>
        <v>1.23050582509953E-2</v>
      </c>
      <c r="L10245">
        <f t="shared" si="643"/>
        <v>1.9099163260468395</v>
      </c>
    </row>
    <row r="10246" spans="1:12" x14ac:dyDescent="0.2">
      <c r="A10246" t="s">
        <v>10251</v>
      </c>
      <c r="B10246">
        <v>2.2006E-3</v>
      </c>
      <c r="C10246">
        <v>1170</v>
      </c>
      <c r="D10246" s="1">
        <f t="shared" si="640"/>
        <v>4.4485000570320517E-2</v>
      </c>
      <c r="F10246" t="s">
        <v>10251</v>
      </c>
      <c r="G10246">
        <v>0.94802386699999996</v>
      </c>
      <c r="H10246">
        <v>10244</v>
      </c>
      <c r="I10246" s="1">
        <f t="shared" si="641"/>
        <v>0.38949089388236191</v>
      </c>
      <c r="K10246" s="1">
        <f t="shared" si="642"/>
        <v>1.7326502636491516E-2</v>
      </c>
      <c r="L10246">
        <f t="shared" si="643"/>
        <v>1.761289091005446</v>
      </c>
    </row>
    <row r="10247" spans="1:12" x14ac:dyDescent="0.2">
      <c r="A10247" t="s">
        <v>10252</v>
      </c>
      <c r="B10247">
        <v>0.47011999999999998</v>
      </c>
      <c r="C10247">
        <v>23391</v>
      </c>
      <c r="D10247" s="1">
        <f t="shared" si="640"/>
        <v>0.88935781909433098</v>
      </c>
      <c r="F10247" t="s">
        <v>10252</v>
      </c>
      <c r="G10247">
        <v>0.94802386699999996</v>
      </c>
      <c r="H10247">
        <v>10245</v>
      </c>
      <c r="I10247" s="1">
        <f t="shared" si="641"/>
        <v>0.3895289152503707</v>
      </c>
      <c r="K10247" s="1">
        <f t="shared" si="642"/>
        <v>0.3464305865412502</v>
      </c>
      <c r="L10247">
        <f t="shared" si="643"/>
        <v>0.46038377087044835</v>
      </c>
    </row>
    <row r="10248" spans="1:12" x14ac:dyDescent="0.2">
      <c r="A10248" t="s">
        <v>10253</v>
      </c>
      <c r="B10248">
        <v>7.1843000000000004E-2</v>
      </c>
      <c r="C10248">
        <v>10836</v>
      </c>
      <c r="D10248" s="1">
        <f t="shared" si="640"/>
        <v>0.41199954374358388</v>
      </c>
      <c r="F10248" t="s">
        <v>10253</v>
      </c>
      <c r="G10248">
        <v>0.94802386699999996</v>
      </c>
      <c r="H10248">
        <v>10246</v>
      </c>
      <c r="I10248" s="1">
        <f t="shared" si="641"/>
        <v>0.38956693661837954</v>
      </c>
      <c r="K10248" s="1">
        <f t="shared" si="642"/>
        <v>0.16050140014435804</v>
      </c>
      <c r="L10248">
        <f t="shared" si="643"/>
        <v>0.7945211746465467</v>
      </c>
    </row>
    <row r="10249" spans="1:12" x14ac:dyDescent="0.2">
      <c r="A10249" t="s">
        <v>10254</v>
      </c>
      <c r="B10249">
        <v>5.7653000000000003E-2</v>
      </c>
      <c r="C10249">
        <v>9602</v>
      </c>
      <c r="D10249" s="1">
        <f t="shared" si="640"/>
        <v>0.36508117562069881</v>
      </c>
      <c r="F10249" t="s">
        <v>10254</v>
      </c>
      <c r="G10249">
        <v>0.94802386699999996</v>
      </c>
      <c r="H10249">
        <v>10247</v>
      </c>
      <c r="I10249" s="1">
        <f t="shared" si="641"/>
        <v>0.38960495798638833</v>
      </c>
      <c r="K10249" s="1">
        <f t="shared" si="642"/>
        <v>0.14223743608932363</v>
      </c>
      <c r="L10249">
        <f t="shared" si="643"/>
        <v>0.84698608470832759</v>
      </c>
    </row>
    <row r="10250" spans="1:12" x14ac:dyDescent="0.2">
      <c r="A10250" t="s">
        <v>10255</v>
      </c>
      <c r="B10250">
        <v>0.19003999999999999</v>
      </c>
      <c r="C10250">
        <v>17201</v>
      </c>
      <c r="D10250" s="1">
        <f t="shared" si="640"/>
        <v>0.65400555111972924</v>
      </c>
      <c r="F10250" t="s">
        <v>10255</v>
      </c>
      <c r="G10250">
        <v>0.94802386699999996</v>
      </c>
      <c r="H10250">
        <v>10248</v>
      </c>
      <c r="I10250" s="1">
        <f t="shared" si="641"/>
        <v>0.38964297935439718</v>
      </c>
      <c r="K10250" s="1">
        <f t="shared" si="642"/>
        <v>0.25482867145260579</v>
      </c>
      <c r="L10250">
        <f t="shared" si="643"/>
        <v>0.59375170995861437</v>
      </c>
    </row>
    <row r="10251" spans="1:12" x14ac:dyDescent="0.2">
      <c r="A10251" t="s">
        <v>10256</v>
      </c>
      <c r="B10251">
        <v>0.24603</v>
      </c>
      <c r="C10251">
        <v>18998</v>
      </c>
      <c r="D10251" s="1">
        <f t="shared" si="640"/>
        <v>0.72232994943158058</v>
      </c>
      <c r="F10251" t="s">
        <v>10256</v>
      </c>
      <c r="G10251">
        <v>0.94802386699999996</v>
      </c>
      <c r="H10251">
        <v>10249</v>
      </c>
      <c r="I10251" s="1">
        <f t="shared" si="641"/>
        <v>0.38968100072240597</v>
      </c>
      <c r="K10251" s="1">
        <f t="shared" si="642"/>
        <v>0.28147825754626321</v>
      </c>
      <c r="L10251">
        <f t="shared" si="643"/>
        <v>0.55055514607858103</v>
      </c>
    </row>
    <row r="10252" spans="1:12" x14ac:dyDescent="0.2">
      <c r="A10252" t="s">
        <v>10257</v>
      </c>
      <c r="B10252">
        <v>2.1135999999999999E-2</v>
      </c>
      <c r="C10252">
        <v>5305</v>
      </c>
      <c r="D10252" s="1">
        <f t="shared" si="640"/>
        <v>0.20170335728679517</v>
      </c>
      <c r="F10252" t="s">
        <v>10257</v>
      </c>
      <c r="G10252">
        <v>0.94802386699999996</v>
      </c>
      <c r="H10252">
        <v>10250</v>
      </c>
      <c r="I10252" s="1">
        <f t="shared" si="641"/>
        <v>0.38971902209041481</v>
      </c>
      <c r="K10252" s="1">
        <f t="shared" si="642"/>
        <v>7.8607635154163358E-2</v>
      </c>
      <c r="L10252">
        <f t="shared" si="643"/>
        <v>1.104535268918867</v>
      </c>
    </row>
    <row r="10253" spans="1:12" x14ac:dyDescent="0.2">
      <c r="A10253" t="s">
        <v>10258</v>
      </c>
      <c r="B10253">
        <v>4.9287999999999998E-2</v>
      </c>
      <c r="C10253">
        <v>8780</v>
      </c>
      <c r="D10253" s="1">
        <f t="shared" si="640"/>
        <v>0.33382761111744802</v>
      </c>
      <c r="F10253" t="s">
        <v>10258</v>
      </c>
      <c r="G10253">
        <v>0.94802386699999996</v>
      </c>
      <c r="H10253">
        <v>10251</v>
      </c>
      <c r="I10253" s="1">
        <f t="shared" si="641"/>
        <v>0.38975704345842366</v>
      </c>
      <c r="K10253" s="1">
        <f t="shared" si="642"/>
        <v>0.13011166273392494</v>
      </c>
      <c r="L10253">
        <f t="shared" si="643"/>
        <v>0.8856837731234718</v>
      </c>
    </row>
    <row r="10254" spans="1:12" x14ac:dyDescent="0.2">
      <c r="A10254" t="s">
        <v>10259</v>
      </c>
      <c r="B10254">
        <v>0.45558999999999999</v>
      </c>
      <c r="C10254">
        <v>23198</v>
      </c>
      <c r="D10254" s="1">
        <f t="shared" si="640"/>
        <v>0.88201969506862854</v>
      </c>
      <c r="F10254" t="s">
        <v>10259</v>
      </c>
      <c r="G10254">
        <v>0.94802386699999996</v>
      </c>
      <c r="H10254">
        <v>10252</v>
      </c>
      <c r="I10254" s="1">
        <f t="shared" si="641"/>
        <v>0.38979506482643245</v>
      </c>
      <c r="K10254" s="1">
        <f t="shared" si="642"/>
        <v>0.34380692421746623</v>
      </c>
      <c r="L10254">
        <f t="shared" si="643"/>
        <v>0.46368538093821854</v>
      </c>
    </row>
    <row r="10255" spans="1:12" x14ac:dyDescent="0.2">
      <c r="A10255" t="s">
        <v>10260</v>
      </c>
      <c r="B10255">
        <v>0.20827000000000001</v>
      </c>
      <c r="C10255">
        <v>17814</v>
      </c>
      <c r="D10255" s="1">
        <f t="shared" si="640"/>
        <v>0.67731264970913652</v>
      </c>
      <c r="F10255" t="s">
        <v>10260</v>
      </c>
      <c r="G10255">
        <v>0.94802386699999996</v>
      </c>
      <c r="H10255">
        <v>10253</v>
      </c>
      <c r="I10255" s="1">
        <f t="shared" si="641"/>
        <v>0.38983308619444129</v>
      </c>
      <c r="K10255" s="1">
        <f t="shared" si="642"/>
        <v>0.26403888055464725</v>
      </c>
      <c r="L10255">
        <f t="shared" si="643"/>
        <v>0.57833211719438848</v>
      </c>
    </row>
    <row r="10256" spans="1:12" x14ac:dyDescent="0.2">
      <c r="A10256" t="s">
        <v>10261</v>
      </c>
      <c r="B10256">
        <v>0.36878</v>
      </c>
      <c r="C10256">
        <v>21852</v>
      </c>
      <c r="D10256" s="1">
        <f t="shared" si="640"/>
        <v>0.83084293372875551</v>
      </c>
      <c r="F10256" t="s">
        <v>10261</v>
      </c>
      <c r="G10256">
        <v>0.94802386699999996</v>
      </c>
      <c r="H10256">
        <v>10254</v>
      </c>
      <c r="I10256" s="1">
        <f t="shared" si="641"/>
        <v>0.38987110756245008</v>
      </c>
      <c r="K10256" s="1">
        <f t="shared" si="642"/>
        <v>0.32392165478326523</v>
      </c>
      <c r="L10256">
        <f t="shared" si="643"/>
        <v>0.48956001760107437</v>
      </c>
    </row>
    <row r="10257" spans="1:12" x14ac:dyDescent="0.2">
      <c r="A10257" t="s">
        <v>10262</v>
      </c>
      <c r="B10257">
        <v>5.1411999999999999E-2</v>
      </c>
      <c r="C10257">
        <v>9020</v>
      </c>
      <c r="D10257" s="1">
        <f t="shared" si="640"/>
        <v>0.34295273943956506</v>
      </c>
      <c r="F10257" t="s">
        <v>10262</v>
      </c>
      <c r="G10257">
        <v>0.94802386699999996</v>
      </c>
      <c r="H10257">
        <v>10255</v>
      </c>
      <c r="I10257" s="1">
        <f t="shared" si="641"/>
        <v>0.38990912893045893</v>
      </c>
      <c r="K10257" s="1">
        <f t="shared" si="642"/>
        <v>0.13372040389919546</v>
      </c>
      <c r="L10257">
        <f t="shared" si="643"/>
        <v>0.87380232030167282</v>
      </c>
    </row>
    <row r="10258" spans="1:12" x14ac:dyDescent="0.2">
      <c r="A10258" t="s">
        <v>10263</v>
      </c>
      <c r="B10258">
        <v>2.8094999999999998E-2</v>
      </c>
      <c r="C10258">
        <v>6294</v>
      </c>
      <c r="D10258" s="1">
        <f t="shared" si="640"/>
        <v>0.2393064902475191</v>
      </c>
      <c r="F10258" t="s">
        <v>10263</v>
      </c>
      <c r="G10258">
        <v>0.94802386699999996</v>
      </c>
      <c r="H10258">
        <v>10256</v>
      </c>
      <c r="I10258" s="1">
        <f t="shared" si="641"/>
        <v>0.38994715029846772</v>
      </c>
      <c r="K10258" s="1">
        <f t="shared" si="642"/>
        <v>9.3316883919948135E-2</v>
      </c>
      <c r="L10258">
        <f t="shared" si="643"/>
        <v>1.0300397717960559</v>
      </c>
    </row>
    <row r="10259" spans="1:12" x14ac:dyDescent="0.2">
      <c r="A10259" t="s">
        <v>10264</v>
      </c>
      <c r="B10259">
        <v>2.912E-2</v>
      </c>
      <c r="C10259">
        <v>6428</v>
      </c>
      <c r="D10259" s="1">
        <f t="shared" si="640"/>
        <v>0.24440135356070111</v>
      </c>
      <c r="F10259" t="s">
        <v>10264</v>
      </c>
      <c r="G10259">
        <v>0.94802386699999996</v>
      </c>
      <c r="H10259">
        <v>10257</v>
      </c>
      <c r="I10259" s="1">
        <f t="shared" si="641"/>
        <v>0.38998517166647656</v>
      </c>
      <c r="K10259" s="1">
        <f t="shared" si="642"/>
        <v>9.5312903823889253E-2</v>
      </c>
      <c r="L10259">
        <f t="shared" si="643"/>
        <v>1.0208482989404357</v>
      </c>
    </row>
    <row r="10260" spans="1:12" x14ac:dyDescent="0.2">
      <c r="A10260" t="s">
        <v>10265</v>
      </c>
      <c r="B10260">
        <v>0.30397000000000002</v>
      </c>
      <c r="C10260">
        <v>20513</v>
      </c>
      <c r="D10260" s="1">
        <f t="shared" si="640"/>
        <v>0.77993232196494433</v>
      </c>
      <c r="F10260" t="s">
        <v>10265</v>
      </c>
      <c r="G10260">
        <v>0.94802386699999996</v>
      </c>
      <c r="H10260">
        <v>10258</v>
      </c>
      <c r="I10260" s="1">
        <f t="shared" si="641"/>
        <v>0.3900231930344854</v>
      </c>
      <c r="K10260" s="1">
        <f t="shared" si="642"/>
        <v>0.30419169456356793</v>
      </c>
      <c r="L10260">
        <f t="shared" si="643"/>
        <v>0.51685264779272899</v>
      </c>
    </row>
    <row r="10261" spans="1:12" x14ac:dyDescent="0.2">
      <c r="A10261" t="s">
        <v>10266</v>
      </c>
      <c r="B10261">
        <v>9.1153999999999999E-2</v>
      </c>
      <c r="C10261">
        <v>12323</v>
      </c>
      <c r="D10261" s="1">
        <f t="shared" si="640"/>
        <v>0.46853731797270065</v>
      </c>
      <c r="F10261" t="s">
        <v>10266</v>
      </c>
      <c r="G10261">
        <v>0.94802386699999996</v>
      </c>
      <c r="H10261">
        <v>10259</v>
      </c>
      <c r="I10261" s="1">
        <f t="shared" si="641"/>
        <v>0.39006121440249419</v>
      </c>
      <c r="K10261" s="1">
        <f t="shared" si="642"/>
        <v>0.18275823524131918</v>
      </c>
      <c r="L10261">
        <f t="shared" si="643"/>
        <v>0.7381230442509209</v>
      </c>
    </row>
    <row r="10262" spans="1:12" x14ac:dyDescent="0.2">
      <c r="A10262" t="s">
        <v>10267</v>
      </c>
      <c r="B10262">
        <v>1.7475000000000001E-2</v>
      </c>
      <c r="C10262">
        <v>4680</v>
      </c>
      <c r="D10262" s="1">
        <f t="shared" si="640"/>
        <v>0.17794000228128207</v>
      </c>
      <c r="F10262" t="s">
        <v>10267</v>
      </c>
      <c r="G10262">
        <v>0.94802386699999996</v>
      </c>
      <c r="H10262">
        <v>10260</v>
      </c>
      <c r="I10262" s="1">
        <f t="shared" si="641"/>
        <v>0.39009923577050304</v>
      </c>
      <c r="K10262" s="1">
        <f t="shared" si="642"/>
        <v>6.9414258902929696E-2</v>
      </c>
      <c r="L10262">
        <f t="shared" si="643"/>
        <v>1.1585513086980781</v>
      </c>
    </row>
    <row r="10263" spans="1:12" x14ac:dyDescent="0.2">
      <c r="A10263" t="s">
        <v>10268</v>
      </c>
      <c r="B10263">
        <v>0.22292999999999999</v>
      </c>
      <c r="C10263">
        <v>18310</v>
      </c>
      <c r="D10263" s="1">
        <f t="shared" si="640"/>
        <v>0.69617124824151178</v>
      </c>
      <c r="F10263" t="s">
        <v>10268</v>
      </c>
      <c r="G10263">
        <v>0.94802386699999996</v>
      </c>
      <c r="H10263">
        <v>10261</v>
      </c>
      <c r="I10263" s="1">
        <f t="shared" si="641"/>
        <v>0.39013725713851183</v>
      </c>
      <c r="K10263" s="1">
        <f t="shared" si="642"/>
        <v>0.27160234128763744</v>
      </c>
      <c r="L10263">
        <f t="shared" si="643"/>
        <v>0.56606649063631176</v>
      </c>
    </row>
    <row r="10264" spans="1:12" x14ac:dyDescent="0.2">
      <c r="A10264" t="s">
        <v>10269</v>
      </c>
      <c r="B10264">
        <v>3.4297000000000001E-2</v>
      </c>
      <c r="C10264">
        <v>7098</v>
      </c>
      <c r="D10264" s="1">
        <f t="shared" si="640"/>
        <v>0.26987567012661118</v>
      </c>
      <c r="F10264" t="s">
        <v>10269</v>
      </c>
      <c r="G10264">
        <v>0.94802386699999996</v>
      </c>
      <c r="H10264">
        <v>10262</v>
      </c>
      <c r="I10264" s="1">
        <f t="shared" si="641"/>
        <v>0.39017527850652067</v>
      </c>
      <c r="K10264" s="1">
        <f t="shared" si="642"/>
        <v>0.10529881475378441</v>
      </c>
      <c r="L10264">
        <f t="shared" si="643"/>
        <v>0.97757651721705963</v>
      </c>
    </row>
    <row r="10265" spans="1:12" x14ac:dyDescent="0.2">
      <c r="A10265" t="s">
        <v>10270</v>
      </c>
      <c r="B10265">
        <v>4.428E-2</v>
      </c>
      <c r="C10265">
        <v>8232</v>
      </c>
      <c r="D10265" s="1">
        <f t="shared" si="640"/>
        <v>0.31299190144861411</v>
      </c>
      <c r="F10265" t="s">
        <v>10270</v>
      </c>
      <c r="G10265">
        <v>0.94802386699999996</v>
      </c>
      <c r="H10265">
        <v>10263</v>
      </c>
      <c r="I10265" s="1">
        <f t="shared" si="641"/>
        <v>0.39021329987452946</v>
      </c>
      <c r="K10265" s="1">
        <f t="shared" si="642"/>
        <v>0.12213360269826723</v>
      </c>
      <c r="L10265">
        <f t="shared" si="643"/>
        <v>0.91316483188889819</v>
      </c>
    </row>
    <row r="10266" spans="1:12" x14ac:dyDescent="0.2">
      <c r="A10266" t="s">
        <v>10271</v>
      </c>
      <c r="B10266">
        <v>0.62466999999999995</v>
      </c>
      <c r="C10266">
        <v>24912</v>
      </c>
      <c r="D10266" s="1">
        <f t="shared" si="640"/>
        <v>0.94718831983574769</v>
      </c>
      <c r="F10266" t="s">
        <v>10271</v>
      </c>
      <c r="G10266">
        <v>0.94802386699999996</v>
      </c>
      <c r="H10266">
        <v>10264</v>
      </c>
      <c r="I10266" s="1">
        <f t="shared" si="641"/>
        <v>0.39025132124253831</v>
      </c>
      <c r="K10266" s="1">
        <f t="shared" si="642"/>
        <v>0.3696414932814005</v>
      </c>
      <c r="L10266">
        <f t="shared" si="643"/>
        <v>0.43221928395708248</v>
      </c>
    </row>
    <row r="10267" spans="1:12" x14ac:dyDescent="0.2">
      <c r="A10267" t="s">
        <v>10272</v>
      </c>
      <c r="B10267">
        <v>1.1599E-2</v>
      </c>
      <c r="C10267">
        <v>3585</v>
      </c>
      <c r="D10267" s="1">
        <f t="shared" si="640"/>
        <v>0.13630660431162314</v>
      </c>
      <c r="F10267" t="s">
        <v>10272</v>
      </c>
      <c r="G10267">
        <v>0.94802386699999996</v>
      </c>
      <c r="H10267">
        <v>10265</v>
      </c>
      <c r="I10267" s="1">
        <f t="shared" si="641"/>
        <v>0.39028934261054715</v>
      </c>
      <c r="K10267" s="1">
        <f t="shared" si="642"/>
        <v>5.319901499025937E-2</v>
      </c>
      <c r="L10267">
        <f t="shared" si="643"/>
        <v>1.2740964088375699</v>
      </c>
    </row>
    <row r="10268" spans="1:12" x14ac:dyDescent="0.2">
      <c r="A10268" t="s">
        <v>10273</v>
      </c>
      <c r="B10268">
        <v>3.2346E-2</v>
      </c>
      <c r="C10268">
        <v>6849</v>
      </c>
      <c r="D10268" s="1">
        <f t="shared" si="640"/>
        <v>0.26040834949241476</v>
      </c>
      <c r="F10268" t="s">
        <v>10273</v>
      </c>
      <c r="G10268">
        <v>0.94802386699999996</v>
      </c>
      <c r="H10268">
        <v>10266</v>
      </c>
      <c r="I10268" s="1">
        <f t="shared" si="641"/>
        <v>0.39032736397855594</v>
      </c>
      <c r="K10268" s="1">
        <f t="shared" si="642"/>
        <v>0.10164450461538078</v>
      </c>
      <c r="L10268">
        <f t="shared" si="643"/>
        <v>0.99291609641335798</v>
      </c>
    </row>
    <row r="10269" spans="1:12" x14ac:dyDescent="0.2">
      <c r="A10269" t="s">
        <v>10274</v>
      </c>
      <c r="B10269">
        <v>0.20139000000000001</v>
      </c>
      <c r="C10269">
        <v>17598</v>
      </c>
      <c r="D10269" s="1">
        <f t="shared" si="640"/>
        <v>0.66910003421923125</v>
      </c>
      <c r="F10269" t="s">
        <v>10274</v>
      </c>
      <c r="G10269">
        <v>0.94802386699999996</v>
      </c>
      <c r="H10269">
        <v>10267</v>
      </c>
      <c r="I10269" s="1">
        <f t="shared" si="641"/>
        <v>0.39036538534656479</v>
      </c>
      <c r="K10269" s="1">
        <f t="shared" si="642"/>
        <v>0.26119349269338987</v>
      </c>
      <c r="L10269">
        <f t="shared" si="643"/>
        <v>0.58303764716172912</v>
      </c>
    </row>
    <row r="10270" spans="1:12" x14ac:dyDescent="0.2">
      <c r="A10270" t="s">
        <v>10275</v>
      </c>
      <c r="B10270">
        <v>0.10899</v>
      </c>
      <c r="C10270">
        <v>13445</v>
      </c>
      <c r="D10270" s="1">
        <f t="shared" si="640"/>
        <v>0.51119729287859772</v>
      </c>
      <c r="F10270" t="s">
        <v>10275</v>
      </c>
      <c r="G10270">
        <v>0.94802386699999996</v>
      </c>
      <c r="H10270">
        <v>10268</v>
      </c>
      <c r="I10270" s="1">
        <f t="shared" si="641"/>
        <v>0.39040340671457358</v>
      </c>
      <c r="K10270" s="1">
        <f t="shared" si="642"/>
        <v>0.19957316464307218</v>
      </c>
      <c r="L10270">
        <f t="shared" si="643"/>
        <v>0.69989785598927357</v>
      </c>
    </row>
    <row r="10271" spans="1:12" x14ac:dyDescent="0.2">
      <c r="A10271" t="s">
        <v>10276</v>
      </c>
      <c r="B10271">
        <v>2.5090999999999999E-2</v>
      </c>
      <c r="C10271">
        <v>5873</v>
      </c>
      <c r="D10271" s="1">
        <f t="shared" si="640"/>
        <v>0.22329949431580548</v>
      </c>
      <c r="F10271" t="s">
        <v>10276</v>
      </c>
      <c r="G10271">
        <v>0.94802386699999996</v>
      </c>
      <c r="H10271">
        <v>10269</v>
      </c>
      <c r="I10271" s="1">
        <f t="shared" si="641"/>
        <v>0.39044142808258242</v>
      </c>
      <c r="K10271" s="1">
        <f t="shared" si="642"/>
        <v>8.7185373450781589E-2</v>
      </c>
      <c r="L10271">
        <f t="shared" si="643"/>
        <v>1.0595563678475031</v>
      </c>
    </row>
    <row r="10272" spans="1:12" x14ac:dyDescent="0.2">
      <c r="A10272" t="s">
        <v>10277</v>
      </c>
      <c r="B10272">
        <v>0.31069000000000002</v>
      </c>
      <c r="C10272">
        <v>20652</v>
      </c>
      <c r="D10272" s="1">
        <f t="shared" si="640"/>
        <v>0.78521729211817037</v>
      </c>
      <c r="F10272" t="s">
        <v>10277</v>
      </c>
      <c r="G10272">
        <v>0.94802386699999996</v>
      </c>
      <c r="H10272">
        <v>10270</v>
      </c>
      <c r="I10272" s="1">
        <f t="shared" si="641"/>
        <v>0.39047944945059121</v>
      </c>
      <c r="K10272" s="1">
        <f t="shared" si="642"/>
        <v>0.3066112159253872</v>
      </c>
      <c r="L10272">
        <f t="shared" si="643"/>
        <v>0.51341196257553645</v>
      </c>
    </row>
    <row r="10273" spans="1:12" x14ac:dyDescent="0.2">
      <c r="A10273" t="s">
        <v>10278</v>
      </c>
      <c r="B10273">
        <v>1.7309000000000001E-2</v>
      </c>
      <c r="C10273">
        <v>4653</v>
      </c>
      <c r="D10273" s="1">
        <f t="shared" si="640"/>
        <v>0.17691342534504392</v>
      </c>
      <c r="F10273" t="s">
        <v>10278</v>
      </c>
      <c r="G10273">
        <v>0.94802386699999996</v>
      </c>
      <c r="H10273">
        <v>10271</v>
      </c>
      <c r="I10273" s="1">
        <f t="shared" si="641"/>
        <v>0.39051747081860005</v>
      </c>
      <c r="K10273" s="1">
        <f t="shared" si="642"/>
        <v>6.908778341960177E-2</v>
      </c>
      <c r="L10273">
        <f t="shared" si="643"/>
        <v>1.1605987407953084</v>
      </c>
    </row>
    <row r="10274" spans="1:12" x14ac:dyDescent="0.2">
      <c r="A10274" t="s">
        <v>10279</v>
      </c>
      <c r="B10274">
        <v>4.6124999999999999E-2</v>
      </c>
      <c r="C10274">
        <v>8434</v>
      </c>
      <c r="D10274" s="1">
        <f t="shared" si="640"/>
        <v>0.32067221778639593</v>
      </c>
      <c r="F10274" t="s">
        <v>10279</v>
      </c>
      <c r="G10274">
        <v>0.94802386699999996</v>
      </c>
      <c r="H10274">
        <v>10272</v>
      </c>
      <c r="I10274" s="1">
        <f t="shared" si="641"/>
        <v>0.3905554921866089</v>
      </c>
      <c r="K10274" s="1">
        <f t="shared" si="642"/>
        <v>0.12524029584813731</v>
      </c>
      <c r="L10274">
        <f t="shared" si="643"/>
        <v>0.90225591514437686</v>
      </c>
    </row>
    <row r="10275" spans="1:12" x14ac:dyDescent="0.2">
      <c r="A10275" t="s">
        <v>10280</v>
      </c>
      <c r="B10275">
        <v>4.7957E-2</v>
      </c>
      <c r="C10275">
        <v>8636</v>
      </c>
      <c r="D10275" s="1">
        <f t="shared" si="640"/>
        <v>0.32835253412417781</v>
      </c>
      <c r="F10275" t="s">
        <v>10280</v>
      </c>
      <c r="G10275">
        <v>0.94802386699999996</v>
      </c>
      <c r="H10275">
        <v>10273</v>
      </c>
      <c r="I10275" s="1">
        <f t="shared" si="641"/>
        <v>0.39059351355461769</v>
      </c>
      <c r="K10275" s="1">
        <f t="shared" si="642"/>
        <v>0.12825236998812511</v>
      </c>
      <c r="L10275">
        <f t="shared" si="643"/>
        <v>0.89193460077166398</v>
      </c>
    </row>
    <row r="10276" spans="1:12" x14ac:dyDescent="0.2">
      <c r="A10276" t="s">
        <v>10281</v>
      </c>
      <c r="B10276">
        <v>5.3253000000000002E-2</v>
      </c>
      <c r="C10276">
        <v>9196</v>
      </c>
      <c r="D10276" s="1">
        <f t="shared" si="640"/>
        <v>0.34964450020911753</v>
      </c>
      <c r="F10276" t="s">
        <v>10281</v>
      </c>
      <c r="G10276">
        <v>0.94802386699999996</v>
      </c>
      <c r="H10276">
        <v>10274</v>
      </c>
      <c r="I10276" s="1">
        <f t="shared" si="641"/>
        <v>0.39063153492262653</v>
      </c>
      <c r="K10276" s="1">
        <f t="shared" si="642"/>
        <v>0.13658216779394219</v>
      </c>
      <c r="L10276">
        <f t="shared" si="643"/>
        <v>0.8646059985624398</v>
      </c>
    </row>
    <row r="10277" spans="1:12" x14ac:dyDescent="0.2">
      <c r="A10277" t="s">
        <v>10282</v>
      </c>
      <c r="B10277">
        <v>0.34931000000000001</v>
      </c>
      <c r="C10277">
        <v>21501</v>
      </c>
      <c r="D10277" s="1">
        <f t="shared" si="640"/>
        <v>0.81749743355765936</v>
      </c>
      <c r="F10277" t="s">
        <v>10282</v>
      </c>
      <c r="G10277">
        <v>0.94802386699999996</v>
      </c>
      <c r="H10277">
        <v>10275</v>
      </c>
      <c r="I10277" s="1">
        <f t="shared" si="641"/>
        <v>0.39066955629063532</v>
      </c>
      <c r="K10277" s="1">
        <f t="shared" si="642"/>
        <v>0.31937135963670393</v>
      </c>
      <c r="L10277">
        <f t="shared" si="643"/>
        <v>0.49570403281069009</v>
      </c>
    </row>
    <row r="10278" spans="1:12" x14ac:dyDescent="0.2">
      <c r="A10278" t="s">
        <v>10283</v>
      </c>
      <c r="B10278">
        <v>9.7594E-2</v>
      </c>
      <c r="C10278">
        <v>12753</v>
      </c>
      <c r="D10278" s="1">
        <f t="shared" si="640"/>
        <v>0.48488650621649365</v>
      </c>
      <c r="F10278" t="s">
        <v>10283</v>
      </c>
      <c r="G10278">
        <v>0.94802386699999996</v>
      </c>
      <c r="H10278">
        <v>10276</v>
      </c>
      <c r="I10278" s="1">
        <f t="shared" si="641"/>
        <v>0.39070757765864417</v>
      </c>
      <c r="K10278" s="1">
        <f t="shared" si="642"/>
        <v>0.18944883228320933</v>
      </c>
      <c r="L10278">
        <f t="shared" si="643"/>
        <v>0.72250806726690586</v>
      </c>
    </row>
    <row r="10279" spans="1:12" x14ac:dyDescent="0.2">
      <c r="A10279" t="s">
        <v>10284</v>
      </c>
      <c r="B10279">
        <v>0.28011000000000003</v>
      </c>
      <c r="C10279">
        <v>19928</v>
      </c>
      <c r="D10279" s="1">
        <f t="shared" si="640"/>
        <v>0.75768982167978405</v>
      </c>
      <c r="F10279" t="s">
        <v>10284</v>
      </c>
      <c r="G10279">
        <v>0.94802386699999996</v>
      </c>
      <c r="H10279">
        <v>10277</v>
      </c>
      <c r="I10279" s="1">
        <f t="shared" si="641"/>
        <v>0.39074559902665296</v>
      </c>
      <c r="K10279" s="1">
        <f t="shared" si="642"/>
        <v>0.29606396324866507</v>
      </c>
      <c r="L10279">
        <f t="shared" si="643"/>
        <v>0.5286144514918254</v>
      </c>
    </row>
    <row r="10280" spans="1:12" x14ac:dyDescent="0.2">
      <c r="A10280" t="s">
        <v>10285</v>
      </c>
      <c r="B10280">
        <v>0.30775000000000002</v>
      </c>
      <c r="C10280">
        <v>20598</v>
      </c>
      <c r="D10280" s="1">
        <f t="shared" si="640"/>
        <v>0.78316413824569409</v>
      </c>
      <c r="F10280" t="s">
        <v>10285</v>
      </c>
      <c r="G10280">
        <v>0.94802386699999996</v>
      </c>
      <c r="H10280">
        <v>10278</v>
      </c>
      <c r="I10280" s="1">
        <f t="shared" si="641"/>
        <v>0.3907836203946618</v>
      </c>
      <c r="K10280" s="1">
        <f t="shared" si="642"/>
        <v>0.30604771730691777</v>
      </c>
      <c r="L10280">
        <f t="shared" si="643"/>
        <v>0.51421085538945177</v>
      </c>
    </row>
    <row r="10281" spans="1:12" x14ac:dyDescent="0.2">
      <c r="A10281" t="s">
        <v>10286</v>
      </c>
      <c r="B10281">
        <v>5.0818E-3</v>
      </c>
      <c r="C10281">
        <v>2089</v>
      </c>
      <c r="D10281" s="1">
        <f t="shared" si="640"/>
        <v>7.942663777042698E-2</v>
      </c>
      <c r="F10281" t="s">
        <v>10286</v>
      </c>
      <c r="G10281">
        <v>0.94802386699999996</v>
      </c>
      <c r="H10281">
        <v>10279</v>
      </c>
      <c r="I10281" s="1">
        <f t="shared" si="641"/>
        <v>0.39082164176267065</v>
      </c>
      <c r="K10281" s="1">
        <f t="shared" si="642"/>
        <v>3.1041648973127219E-2</v>
      </c>
      <c r="L10281">
        <f t="shared" si="643"/>
        <v>1.5080552165082926</v>
      </c>
    </row>
    <row r="10282" spans="1:12" x14ac:dyDescent="0.2">
      <c r="A10282" t="s">
        <v>10287</v>
      </c>
      <c r="B10282">
        <v>0.39949000000000001</v>
      </c>
      <c r="C10282">
        <v>22372</v>
      </c>
      <c r="D10282" s="1">
        <f t="shared" si="640"/>
        <v>0.85061404509334249</v>
      </c>
      <c r="F10282" t="s">
        <v>10287</v>
      </c>
      <c r="G10282">
        <v>0.94802386699999996</v>
      </c>
      <c r="H10282">
        <v>10280</v>
      </c>
      <c r="I10282" s="1">
        <f t="shared" si="641"/>
        <v>0.39085966313067944</v>
      </c>
      <c r="K10282" s="1">
        <f t="shared" si="642"/>
        <v>0.3324707191194084</v>
      </c>
      <c r="L10282">
        <f t="shared" si="643"/>
        <v>0.4782465972325321</v>
      </c>
    </row>
    <row r="10283" spans="1:12" x14ac:dyDescent="0.2">
      <c r="A10283" t="s">
        <v>10288</v>
      </c>
      <c r="B10283">
        <v>5.1334999999999999E-2</v>
      </c>
      <c r="C10283">
        <v>9011</v>
      </c>
      <c r="D10283" s="1">
        <f t="shared" si="640"/>
        <v>0.34261054712748562</v>
      </c>
      <c r="F10283" t="s">
        <v>10288</v>
      </c>
      <c r="G10283">
        <v>0.94802386699999996</v>
      </c>
      <c r="H10283">
        <v>10281</v>
      </c>
      <c r="I10283" s="1">
        <f t="shared" si="641"/>
        <v>0.39089768449868828</v>
      </c>
      <c r="K10283" s="1">
        <f t="shared" si="642"/>
        <v>0.13392566955696283</v>
      </c>
      <c r="L10283">
        <f t="shared" si="643"/>
        <v>0.87313617370875329</v>
      </c>
    </row>
    <row r="10284" spans="1:12" x14ac:dyDescent="0.2">
      <c r="A10284" t="s">
        <v>10289</v>
      </c>
      <c r="B10284">
        <v>9.8201999999999998E-2</v>
      </c>
      <c r="C10284">
        <v>12794</v>
      </c>
      <c r="D10284" s="1">
        <f t="shared" si="640"/>
        <v>0.48644538230485534</v>
      </c>
      <c r="F10284" t="s">
        <v>10289</v>
      </c>
      <c r="G10284">
        <v>0.94802386699999996</v>
      </c>
      <c r="H10284">
        <v>10282</v>
      </c>
      <c r="I10284" s="1">
        <f t="shared" si="641"/>
        <v>0.39093570586669707</v>
      </c>
      <c r="K10284" s="1">
        <f t="shared" si="642"/>
        <v>0.19016886889694393</v>
      </c>
      <c r="L10284">
        <f t="shared" si="643"/>
        <v>0.72086057663544079</v>
      </c>
    </row>
    <row r="10285" spans="1:12" x14ac:dyDescent="0.2">
      <c r="A10285" t="s">
        <v>10290</v>
      </c>
      <c r="B10285">
        <v>0.15107000000000001</v>
      </c>
      <c r="C10285">
        <v>15597</v>
      </c>
      <c r="D10285" s="1">
        <f t="shared" si="640"/>
        <v>0.59301927683358047</v>
      </c>
      <c r="F10285" t="s">
        <v>10290</v>
      </c>
      <c r="G10285">
        <v>0.94802386699999996</v>
      </c>
      <c r="H10285">
        <v>10283</v>
      </c>
      <c r="I10285" s="1">
        <f t="shared" si="641"/>
        <v>0.39097372723470591</v>
      </c>
      <c r="K10285" s="1">
        <f t="shared" si="642"/>
        <v>0.23185495698565484</v>
      </c>
      <c r="L10285">
        <f t="shared" si="643"/>
        <v>0.63478361459024446</v>
      </c>
    </row>
    <row r="10286" spans="1:12" x14ac:dyDescent="0.2">
      <c r="A10286" t="s">
        <v>10291</v>
      </c>
      <c r="B10286">
        <v>4.4325000000000003E-2</v>
      </c>
      <c r="C10286">
        <v>8242</v>
      </c>
      <c r="D10286" s="1">
        <f t="shared" si="640"/>
        <v>0.31337211512870233</v>
      </c>
      <c r="F10286" t="s">
        <v>10291</v>
      </c>
      <c r="G10286">
        <v>0.94802386699999996</v>
      </c>
      <c r="H10286">
        <v>10284</v>
      </c>
      <c r="I10286" s="1">
        <f t="shared" si="641"/>
        <v>0.3910117486027147</v>
      </c>
      <c r="K10286" s="1">
        <f t="shared" si="642"/>
        <v>0.12253217869980512</v>
      </c>
      <c r="L10286">
        <f t="shared" si="643"/>
        <v>0.91174984438860729</v>
      </c>
    </row>
    <row r="10287" spans="1:12" x14ac:dyDescent="0.2">
      <c r="A10287" t="s">
        <v>10292</v>
      </c>
      <c r="B10287">
        <v>5.6194999999999997E-4</v>
      </c>
      <c r="C10287">
        <v>473</v>
      </c>
      <c r="D10287" s="1">
        <f t="shared" si="640"/>
        <v>1.7984107068172314E-2</v>
      </c>
      <c r="F10287" t="s">
        <v>10292</v>
      </c>
      <c r="G10287">
        <v>0.94802386699999996</v>
      </c>
      <c r="H10287">
        <v>10285</v>
      </c>
      <c r="I10287" s="1">
        <f t="shared" si="641"/>
        <v>0.39104976997072355</v>
      </c>
      <c r="K10287" s="1">
        <f t="shared" si="642"/>
        <v>7.0326809321376469E-3</v>
      </c>
      <c r="L10287">
        <f t="shared" si="643"/>
        <v>2.1528790857794453</v>
      </c>
    </row>
    <row r="10288" spans="1:12" x14ac:dyDescent="0.2">
      <c r="A10288" t="s">
        <v>10293</v>
      </c>
      <c r="B10288">
        <v>2.3625E-2</v>
      </c>
      <c r="C10288">
        <v>5678</v>
      </c>
      <c r="D10288" s="1">
        <f t="shared" si="640"/>
        <v>0.2158853275540854</v>
      </c>
      <c r="F10288" t="s">
        <v>10293</v>
      </c>
      <c r="G10288">
        <v>0.94802386699999996</v>
      </c>
      <c r="H10288">
        <v>10286</v>
      </c>
      <c r="I10288" s="1">
        <f t="shared" si="641"/>
        <v>0.39108779133873239</v>
      </c>
      <c r="K10288" s="1">
        <f t="shared" si="642"/>
        <v>8.4430115935566041E-2</v>
      </c>
      <c r="L10288">
        <f t="shared" si="643"/>
        <v>1.0735026143730899</v>
      </c>
    </row>
    <row r="10289" spans="1:12" x14ac:dyDescent="0.2">
      <c r="A10289" t="s">
        <v>10294</v>
      </c>
      <c r="B10289">
        <v>0.32908999999999999</v>
      </c>
      <c r="C10289">
        <v>21083</v>
      </c>
      <c r="D10289" s="1">
        <f t="shared" si="640"/>
        <v>0.80160450172997222</v>
      </c>
      <c r="F10289" t="s">
        <v>10294</v>
      </c>
      <c r="G10289">
        <v>0.94802386699999996</v>
      </c>
      <c r="H10289">
        <v>10287</v>
      </c>
      <c r="I10289" s="1">
        <f t="shared" si="641"/>
        <v>0.39112581270674118</v>
      </c>
      <c r="K10289" s="1">
        <f t="shared" si="642"/>
        <v>0.31352821220851768</v>
      </c>
      <c r="L10289">
        <f t="shared" si="643"/>
        <v>0.50372337395539912</v>
      </c>
    </row>
    <row r="10290" spans="1:12" x14ac:dyDescent="0.2">
      <c r="A10290" t="s">
        <v>10295</v>
      </c>
      <c r="B10290">
        <v>0.29651</v>
      </c>
      <c r="C10290">
        <v>20341</v>
      </c>
      <c r="D10290" s="1">
        <f t="shared" si="640"/>
        <v>0.77339264666742713</v>
      </c>
      <c r="F10290" t="s">
        <v>10295</v>
      </c>
      <c r="G10290">
        <v>0.94802386699999996</v>
      </c>
      <c r="H10290">
        <v>10288</v>
      </c>
      <c r="I10290" s="1">
        <f t="shared" si="641"/>
        <v>0.39116383407475003</v>
      </c>
      <c r="K10290" s="1">
        <f t="shared" si="642"/>
        <v>0.30252323291564925</v>
      </c>
      <c r="L10290">
        <f t="shared" si="643"/>
        <v>0.51924126716154084</v>
      </c>
    </row>
    <row r="10291" spans="1:12" x14ac:dyDescent="0.2">
      <c r="A10291" t="s">
        <v>10296</v>
      </c>
      <c r="B10291">
        <v>3.0018E-2</v>
      </c>
      <c r="C10291">
        <v>6561</v>
      </c>
      <c r="D10291" s="1">
        <f t="shared" si="640"/>
        <v>0.24945819550587431</v>
      </c>
      <c r="F10291" t="s">
        <v>10296</v>
      </c>
      <c r="G10291">
        <v>0.94802386699999996</v>
      </c>
      <c r="H10291">
        <v>10289</v>
      </c>
      <c r="I10291" s="1">
        <f t="shared" si="641"/>
        <v>0.39120185544275882</v>
      </c>
      <c r="K10291" s="1">
        <f t="shared" si="642"/>
        <v>9.7588508937300505E-2</v>
      </c>
      <c r="L10291">
        <f t="shared" si="643"/>
        <v>1.0106013175682105</v>
      </c>
    </row>
    <row r="10292" spans="1:12" x14ac:dyDescent="0.2">
      <c r="A10292" t="s">
        <v>10297</v>
      </c>
      <c r="B10292">
        <v>2.7175999999999999E-2</v>
      </c>
      <c r="C10292">
        <v>6174</v>
      </c>
      <c r="D10292" s="1">
        <f t="shared" si="640"/>
        <v>0.23474392608646058</v>
      </c>
      <c r="F10292" t="s">
        <v>10297</v>
      </c>
      <c r="G10292">
        <v>0.94802386699999996</v>
      </c>
      <c r="H10292">
        <v>10290</v>
      </c>
      <c r="I10292" s="1">
        <f t="shared" si="641"/>
        <v>0.39123987681076766</v>
      </c>
      <c r="K10292" s="1">
        <f t="shared" si="642"/>
        <v>9.1841184724142794E-2</v>
      </c>
      <c r="L10292">
        <f t="shared" si="643"/>
        <v>1.0369625226394901</v>
      </c>
    </row>
    <row r="10293" spans="1:12" x14ac:dyDescent="0.2">
      <c r="A10293" t="s">
        <v>10298</v>
      </c>
      <c r="B10293">
        <v>1.0555E-2</v>
      </c>
      <c r="C10293">
        <v>3374</v>
      </c>
      <c r="D10293" s="1">
        <f t="shared" si="640"/>
        <v>0.12828409566176191</v>
      </c>
      <c r="F10293" t="s">
        <v>10298</v>
      </c>
      <c r="G10293">
        <v>0.94802386699999996</v>
      </c>
      <c r="H10293">
        <v>10291</v>
      </c>
      <c r="I10293" s="1">
        <f t="shared" si="641"/>
        <v>0.39127789817877645</v>
      </c>
      <c r="K10293" s="1">
        <f t="shared" si="642"/>
        <v>5.0194731320299293E-2</v>
      </c>
      <c r="L10293">
        <f t="shared" si="643"/>
        <v>1.2993418660941196</v>
      </c>
    </row>
    <row r="10294" spans="1:12" x14ac:dyDescent="0.2">
      <c r="A10294" t="s">
        <v>10299</v>
      </c>
      <c r="B10294">
        <v>0.33649000000000001</v>
      </c>
      <c r="C10294">
        <v>21241</v>
      </c>
      <c r="D10294" s="1">
        <f t="shared" si="640"/>
        <v>0.80761187787536592</v>
      </c>
      <c r="F10294" t="s">
        <v>10299</v>
      </c>
      <c r="G10294">
        <v>0.94802386699999996</v>
      </c>
      <c r="H10294">
        <v>10292</v>
      </c>
      <c r="I10294" s="1">
        <f t="shared" si="641"/>
        <v>0.3913159195467853</v>
      </c>
      <c r="K10294" s="1">
        <f t="shared" si="642"/>
        <v>0.31603138462770486</v>
      </c>
      <c r="L10294">
        <f t="shared" si="643"/>
        <v>0.50026978607207095</v>
      </c>
    </row>
    <row r="10295" spans="1:12" x14ac:dyDescent="0.2">
      <c r="A10295" t="s">
        <v>10300</v>
      </c>
      <c r="B10295">
        <v>6.2803999999999999E-2</v>
      </c>
      <c r="C10295">
        <v>10071</v>
      </c>
      <c r="D10295" s="1">
        <f t="shared" si="640"/>
        <v>0.38291319721683587</v>
      </c>
      <c r="F10295" t="s">
        <v>10300</v>
      </c>
      <c r="G10295">
        <v>0.94802386699999996</v>
      </c>
      <c r="H10295">
        <v>10293</v>
      </c>
      <c r="I10295" s="1">
        <f t="shared" si="641"/>
        <v>0.39135394091479414</v>
      </c>
      <c r="K10295" s="1">
        <f t="shared" si="642"/>
        <v>0.14985458875909249</v>
      </c>
      <c r="L10295">
        <f t="shared" si="643"/>
        <v>0.82432995380448892</v>
      </c>
    </row>
    <row r="10296" spans="1:12" x14ac:dyDescent="0.2">
      <c r="A10296" t="s">
        <v>10301</v>
      </c>
      <c r="B10296">
        <v>0.19041</v>
      </c>
      <c r="C10296">
        <v>17216</v>
      </c>
      <c r="D10296" s="1">
        <f t="shared" si="640"/>
        <v>0.65457587163986164</v>
      </c>
      <c r="F10296" t="s">
        <v>10301</v>
      </c>
      <c r="G10296">
        <v>0.94802386699999996</v>
      </c>
      <c r="H10296">
        <v>10294</v>
      </c>
      <c r="I10296" s="1">
        <f t="shared" si="641"/>
        <v>0.39139196228280293</v>
      </c>
      <c r="K10296" s="1">
        <f t="shared" si="642"/>
        <v>0.25619573486410158</v>
      </c>
      <c r="L10296">
        <f t="shared" si="643"/>
        <v>0.5914281046475538</v>
      </c>
    </row>
    <row r="10297" spans="1:12" x14ac:dyDescent="0.2">
      <c r="A10297" t="s">
        <v>10302</v>
      </c>
      <c r="B10297">
        <v>0.20515</v>
      </c>
      <c r="C10297">
        <v>17717</v>
      </c>
      <c r="D10297" s="1">
        <f t="shared" si="640"/>
        <v>0.67362457701228096</v>
      </c>
      <c r="F10297" t="s">
        <v>10302</v>
      </c>
      <c r="G10297">
        <v>0.94802386699999996</v>
      </c>
      <c r="H10297">
        <v>10295</v>
      </c>
      <c r="I10297" s="1">
        <f t="shared" si="641"/>
        <v>0.39142998365081177</v>
      </c>
      <c r="K10297" s="1">
        <f t="shared" si="642"/>
        <v>0.26367685716670214</v>
      </c>
      <c r="L10297">
        <f t="shared" si="643"/>
        <v>0.57892798642143839</v>
      </c>
    </row>
    <row r="10298" spans="1:12" x14ac:dyDescent="0.2">
      <c r="A10298" t="s">
        <v>10303</v>
      </c>
      <c r="B10298">
        <v>0.22009000000000001</v>
      </c>
      <c r="C10298">
        <v>18214</v>
      </c>
      <c r="D10298" s="1">
        <f t="shared" si="640"/>
        <v>0.69252119691266489</v>
      </c>
      <c r="F10298" t="s">
        <v>10303</v>
      </c>
      <c r="G10298">
        <v>0.94802386699999996</v>
      </c>
      <c r="H10298">
        <v>10296</v>
      </c>
      <c r="I10298" s="1">
        <f t="shared" si="641"/>
        <v>0.39146800501882056</v>
      </c>
      <c r="K10298" s="1">
        <f t="shared" si="642"/>
        <v>0.27109989138864671</v>
      </c>
      <c r="L10298">
        <f t="shared" si="643"/>
        <v>0.5668706564118452</v>
      </c>
    </row>
    <row r="10299" spans="1:12" x14ac:dyDescent="0.2">
      <c r="A10299" t="s">
        <v>10304</v>
      </c>
      <c r="B10299">
        <v>4.3660999999999998E-2</v>
      </c>
      <c r="C10299">
        <v>8161</v>
      </c>
      <c r="D10299" s="1">
        <f t="shared" si="640"/>
        <v>0.31029238431998785</v>
      </c>
      <c r="F10299" t="s">
        <v>10304</v>
      </c>
      <c r="G10299">
        <v>0.94802386699999996</v>
      </c>
      <c r="H10299">
        <v>10297</v>
      </c>
      <c r="I10299" s="1">
        <f t="shared" si="641"/>
        <v>0.39150602638682941</v>
      </c>
      <c r="K10299" s="1">
        <f t="shared" si="642"/>
        <v>0.12148133840321337</v>
      </c>
      <c r="L10299">
        <f t="shared" si="643"/>
        <v>0.91549043195028101</v>
      </c>
    </row>
    <row r="10300" spans="1:12" x14ac:dyDescent="0.2">
      <c r="A10300" t="s">
        <v>10305</v>
      </c>
      <c r="B10300">
        <v>2.3574000000000001E-2</v>
      </c>
      <c r="C10300">
        <v>5673</v>
      </c>
      <c r="D10300" s="1">
        <f t="shared" si="640"/>
        <v>0.21569522071404129</v>
      </c>
      <c r="F10300" t="s">
        <v>10305</v>
      </c>
      <c r="G10300">
        <v>0.94802386699999996</v>
      </c>
      <c r="H10300">
        <v>10298</v>
      </c>
      <c r="I10300" s="1">
        <f t="shared" si="641"/>
        <v>0.3915440477548382</v>
      </c>
      <c r="K10300" s="1">
        <f t="shared" si="642"/>
        <v>8.4454179799748952E-2</v>
      </c>
      <c r="L10300">
        <f t="shared" si="643"/>
        <v>1.0733788514920817</v>
      </c>
    </row>
    <row r="10301" spans="1:12" x14ac:dyDescent="0.2">
      <c r="A10301" t="s">
        <v>10306</v>
      </c>
      <c r="B10301">
        <v>0.31062000000000001</v>
      </c>
      <c r="C10301">
        <v>20650</v>
      </c>
      <c r="D10301" s="1">
        <f t="shared" si="640"/>
        <v>0.78514124938215279</v>
      </c>
      <c r="F10301" t="s">
        <v>10306</v>
      </c>
      <c r="G10301">
        <v>0.94802386699999996</v>
      </c>
      <c r="H10301">
        <v>10299</v>
      </c>
      <c r="I10301" s="1">
        <f t="shared" si="641"/>
        <v>0.39158206912284704</v>
      </c>
      <c r="K10301" s="1">
        <f t="shared" si="642"/>
        <v>0.30744723498676063</v>
      </c>
      <c r="L10301">
        <f t="shared" si="643"/>
        <v>0.51222940841016729</v>
      </c>
    </row>
    <row r="10302" spans="1:12" x14ac:dyDescent="0.2">
      <c r="A10302" t="s">
        <v>10307</v>
      </c>
      <c r="B10302" s="1">
        <v>8.5399999999999996E-6</v>
      </c>
      <c r="C10302">
        <v>35</v>
      </c>
      <c r="D10302" s="1">
        <f t="shared" si="640"/>
        <v>1.3307478803087334E-3</v>
      </c>
      <c r="F10302" t="s">
        <v>10307</v>
      </c>
      <c r="G10302">
        <v>0.94802386699999996</v>
      </c>
      <c r="H10302">
        <v>10300</v>
      </c>
      <c r="I10302" s="1">
        <f t="shared" si="641"/>
        <v>0.39162009049085589</v>
      </c>
      <c r="K10302" s="1">
        <f t="shared" si="642"/>
        <v>5.2114760530702089E-4</v>
      </c>
      <c r="L10302">
        <f t="shared" si="643"/>
        <v>3.2830392534925519</v>
      </c>
    </row>
    <row r="10303" spans="1:12" x14ac:dyDescent="0.2">
      <c r="A10303" t="s">
        <v>10308</v>
      </c>
      <c r="B10303">
        <v>5.4768999999999998E-2</v>
      </c>
      <c r="C10303">
        <v>9343</v>
      </c>
      <c r="D10303" s="1">
        <f t="shared" si="640"/>
        <v>0.35523364130641422</v>
      </c>
      <c r="F10303" t="s">
        <v>10308</v>
      </c>
      <c r="G10303">
        <v>0.94802386699999996</v>
      </c>
      <c r="H10303">
        <v>10301</v>
      </c>
      <c r="I10303" s="1">
        <f t="shared" si="641"/>
        <v>0.39165811185886468</v>
      </c>
      <c r="K10303" s="1">
        <f t="shared" si="642"/>
        <v>0.13913013722281939</v>
      </c>
      <c r="L10303">
        <f t="shared" si="643"/>
        <v>0.85657878652905961</v>
      </c>
    </row>
    <row r="10304" spans="1:12" x14ac:dyDescent="0.2">
      <c r="A10304" t="s">
        <v>10309</v>
      </c>
      <c r="B10304">
        <v>0.44640999999999997</v>
      </c>
      <c r="C10304">
        <v>23083</v>
      </c>
      <c r="D10304" s="1">
        <f t="shared" si="640"/>
        <v>0.87764723774761411</v>
      </c>
      <c r="F10304" t="s">
        <v>10309</v>
      </c>
      <c r="G10304">
        <v>0.94802386699999996</v>
      </c>
      <c r="H10304">
        <v>10302</v>
      </c>
      <c r="I10304" s="1">
        <f t="shared" si="641"/>
        <v>0.39169613322687352</v>
      </c>
      <c r="K10304" s="1">
        <f t="shared" si="642"/>
        <v>0.34377102936298698</v>
      </c>
      <c r="L10304">
        <f t="shared" si="643"/>
        <v>0.46373072543235783</v>
      </c>
    </row>
    <row r="10305" spans="1:12" x14ac:dyDescent="0.2">
      <c r="A10305" t="s">
        <v>10310</v>
      </c>
      <c r="B10305">
        <v>0.79347999999999996</v>
      </c>
      <c r="C10305">
        <v>25846</v>
      </c>
      <c r="D10305" s="1">
        <f t="shared" si="640"/>
        <v>0.98270027755598643</v>
      </c>
      <c r="F10305" t="s">
        <v>10310</v>
      </c>
      <c r="G10305">
        <v>0.94802386699999996</v>
      </c>
      <c r="H10305">
        <v>10303</v>
      </c>
      <c r="I10305" s="1">
        <f t="shared" si="641"/>
        <v>0.39173415459488231</v>
      </c>
      <c r="K10305" s="1">
        <f t="shared" si="642"/>
        <v>0.38495726244855055</v>
      </c>
      <c r="L10305">
        <f t="shared" si="643"/>
        <v>0.41458748273311019</v>
      </c>
    </row>
    <row r="10306" spans="1:12" x14ac:dyDescent="0.2">
      <c r="A10306" t="s">
        <v>10311</v>
      </c>
      <c r="B10306">
        <v>7.4485999999999997E-2</v>
      </c>
      <c r="C10306">
        <v>11062</v>
      </c>
      <c r="D10306" s="1">
        <f t="shared" si="640"/>
        <v>0.42059237291357743</v>
      </c>
      <c r="F10306" t="s">
        <v>10311</v>
      </c>
      <c r="G10306">
        <v>0.94802386699999996</v>
      </c>
      <c r="H10306">
        <v>10304</v>
      </c>
      <c r="I10306" s="1">
        <f t="shared" si="641"/>
        <v>0.39177217596289116</v>
      </c>
      <c r="K10306" s="1">
        <f t="shared" si="642"/>
        <v>0.16477638912974799</v>
      </c>
      <c r="L10306">
        <f t="shared" si="643"/>
        <v>0.78310501839911606</v>
      </c>
    </row>
    <row r="10307" spans="1:12" x14ac:dyDescent="0.2">
      <c r="A10307" t="s">
        <v>10312</v>
      </c>
      <c r="B10307">
        <v>8.0003000000000005E-2</v>
      </c>
      <c r="C10307">
        <v>11510</v>
      </c>
      <c r="D10307" s="1">
        <f t="shared" si="640"/>
        <v>0.43762594578152925</v>
      </c>
      <c r="F10307" t="s">
        <v>10312</v>
      </c>
      <c r="G10307">
        <v>0.94802386699999996</v>
      </c>
      <c r="H10307">
        <v>10305</v>
      </c>
      <c r="I10307" s="1">
        <f t="shared" si="641"/>
        <v>0.39181019733089995</v>
      </c>
      <c r="K10307" s="1">
        <f t="shared" si="642"/>
        <v>0.17146630817378269</v>
      </c>
      <c r="L10307">
        <f t="shared" si="643"/>
        <v>0.76582120280297616</v>
      </c>
    </row>
    <row r="10308" spans="1:12" x14ac:dyDescent="0.2">
      <c r="A10308" t="s">
        <v>10313</v>
      </c>
      <c r="B10308">
        <v>4.4922999999999998E-2</v>
      </c>
      <c r="C10308">
        <v>8312</v>
      </c>
      <c r="D10308" s="1">
        <f t="shared" ref="D10308:D10371" si="644">C10308/$C$1</f>
        <v>0.3160336108893198</v>
      </c>
      <c r="F10308" t="s">
        <v>10313</v>
      </c>
      <c r="G10308">
        <v>0.94802386699999996</v>
      </c>
      <c r="H10308">
        <v>10306</v>
      </c>
      <c r="I10308" s="1">
        <f t="shared" ref="I10308:I10371" si="645">H10308/$H$1</f>
        <v>0.39184821869890879</v>
      </c>
      <c r="K10308" s="1">
        <f t="shared" ref="K10308:K10371" si="646">D10308*I10308</f>
        <v>0.12383720747596402</v>
      </c>
      <c r="L10308">
        <f t="shared" ref="L10308:L10371" si="647">-LOG10(K10308)</f>
        <v>0.90714884987382272</v>
      </c>
    </row>
    <row r="10309" spans="1:12" x14ac:dyDescent="0.2">
      <c r="A10309" t="s">
        <v>10314</v>
      </c>
      <c r="B10309">
        <v>4.2519000000000001E-2</v>
      </c>
      <c r="C10309">
        <v>8045</v>
      </c>
      <c r="D10309" s="1">
        <f t="shared" si="644"/>
        <v>0.30588190563096462</v>
      </c>
      <c r="F10309" t="s">
        <v>10314</v>
      </c>
      <c r="G10309">
        <v>0.94802386699999996</v>
      </c>
      <c r="H10309">
        <v>10307</v>
      </c>
      <c r="I10309" s="1">
        <f t="shared" si="645"/>
        <v>0.39188624006691763</v>
      </c>
      <c r="K10309" s="1">
        <f t="shared" si="646"/>
        <v>0.11987090990222245</v>
      </c>
      <c r="L10309">
        <f t="shared" si="647"/>
        <v>0.92128619806694789</v>
      </c>
    </row>
    <row r="10310" spans="1:12" x14ac:dyDescent="0.2">
      <c r="A10310" t="s">
        <v>10315</v>
      </c>
      <c r="B10310">
        <v>0.27537</v>
      </c>
      <c r="C10310">
        <v>19808</v>
      </c>
      <c r="D10310" s="1">
        <f t="shared" si="644"/>
        <v>0.75312725751872556</v>
      </c>
      <c r="F10310" t="s">
        <v>10315</v>
      </c>
      <c r="G10310">
        <v>0.94802386699999996</v>
      </c>
      <c r="H10310">
        <v>10308</v>
      </c>
      <c r="I10310" s="1">
        <f t="shared" si="645"/>
        <v>0.39192426143492642</v>
      </c>
      <c r="K10310" s="1">
        <f t="shared" si="646"/>
        <v>0.29516884416953815</v>
      </c>
      <c r="L10310">
        <f t="shared" si="647"/>
        <v>0.52992948532910855</v>
      </c>
    </row>
    <row r="10311" spans="1:12" x14ac:dyDescent="0.2">
      <c r="A10311" t="s">
        <v>10316</v>
      </c>
      <c r="B10311">
        <v>5.3465000000000001E-4</v>
      </c>
      <c r="C10311">
        <v>456</v>
      </c>
      <c r="D10311" s="1">
        <f t="shared" si="644"/>
        <v>1.7337743812022358E-2</v>
      </c>
      <c r="F10311" t="s">
        <v>10316</v>
      </c>
      <c r="G10311">
        <v>0.94802386699999996</v>
      </c>
      <c r="H10311">
        <v>10309</v>
      </c>
      <c r="I10311" s="1">
        <f t="shared" si="645"/>
        <v>0.39196228280293527</v>
      </c>
      <c r="K10311" s="1">
        <f t="shared" si="646"/>
        <v>6.7957416432127488E-3</v>
      </c>
      <c r="L10311">
        <f t="shared" si="647"/>
        <v>2.1677631402591242</v>
      </c>
    </row>
    <row r="10312" spans="1:12" x14ac:dyDescent="0.2">
      <c r="A10312" t="s">
        <v>10317</v>
      </c>
      <c r="B10312">
        <v>0.15037</v>
      </c>
      <c r="C10312">
        <v>15559</v>
      </c>
      <c r="D10312" s="1">
        <f t="shared" si="644"/>
        <v>0.59157446484924525</v>
      </c>
      <c r="F10312" t="s">
        <v>10317</v>
      </c>
      <c r="G10312">
        <v>0.94802386699999996</v>
      </c>
      <c r="H10312">
        <v>10310</v>
      </c>
      <c r="I10312" s="1">
        <f t="shared" si="645"/>
        <v>0.39200030417094406</v>
      </c>
      <c r="K10312" s="1">
        <f t="shared" si="646"/>
        <v>0.23189737016066758</v>
      </c>
      <c r="L10312">
        <f t="shared" si="647"/>
        <v>0.63470417646415356</v>
      </c>
    </row>
    <row r="10313" spans="1:12" x14ac:dyDescent="0.2">
      <c r="A10313" t="s">
        <v>10318</v>
      </c>
      <c r="B10313">
        <v>3.1565999999999997E-2</v>
      </c>
      <c r="C10313">
        <v>6738</v>
      </c>
      <c r="D10313" s="1">
        <f t="shared" si="644"/>
        <v>0.25618797764343559</v>
      </c>
      <c r="F10313" t="s">
        <v>10318</v>
      </c>
      <c r="G10313">
        <v>0.94802386699999996</v>
      </c>
      <c r="H10313">
        <v>10311</v>
      </c>
      <c r="I10313" s="1">
        <f t="shared" si="645"/>
        <v>0.3920383255389529</v>
      </c>
      <c r="K10313" s="1">
        <f t="shared" si="646"/>
        <v>0.1004355057785432</v>
      </c>
      <c r="L10313">
        <f t="shared" si="647"/>
        <v>0.99811272904601045</v>
      </c>
    </row>
    <row r="10314" spans="1:12" x14ac:dyDescent="0.2">
      <c r="A10314" t="s">
        <v>10319</v>
      </c>
      <c r="B10314">
        <v>0.25219000000000003</v>
      </c>
      <c r="C10314">
        <v>19203</v>
      </c>
      <c r="D10314" s="1">
        <f t="shared" si="644"/>
        <v>0.73012432987338882</v>
      </c>
      <c r="F10314" t="s">
        <v>10319</v>
      </c>
      <c r="G10314">
        <v>0.94802386699999996</v>
      </c>
      <c r="H10314">
        <v>10312</v>
      </c>
      <c r="I10314" s="1">
        <f t="shared" si="645"/>
        <v>0.39207634690696169</v>
      </c>
      <c r="K10314" s="1">
        <f t="shared" si="646"/>
        <v>0.28626448004465171</v>
      </c>
      <c r="L10314">
        <f t="shared" si="647"/>
        <v>0.54323253628720025</v>
      </c>
    </row>
    <row r="10315" spans="1:12" x14ac:dyDescent="0.2">
      <c r="A10315" t="s">
        <v>10320</v>
      </c>
      <c r="B10315">
        <v>9.0559000000000001E-2</v>
      </c>
      <c r="C10315">
        <v>12287</v>
      </c>
      <c r="D10315" s="1">
        <f t="shared" si="644"/>
        <v>0.46716854872438313</v>
      </c>
      <c r="F10315" t="s">
        <v>10320</v>
      </c>
      <c r="G10315">
        <v>0.94802386699999996</v>
      </c>
      <c r="H10315">
        <v>10313</v>
      </c>
      <c r="I10315" s="1">
        <f t="shared" si="645"/>
        <v>0.39211436827497054</v>
      </c>
      <c r="K10315" s="1">
        <f t="shared" si="646"/>
        <v>0.18318350036099629</v>
      </c>
      <c r="L10315">
        <f t="shared" si="647"/>
        <v>0.73711364652448008</v>
      </c>
    </row>
    <row r="10316" spans="1:12" x14ac:dyDescent="0.2">
      <c r="A10316" t="s">
        <v>10321</v>
      </c>
      <c r="B10316">
        <v>0.18768000000000001</v>
      </c>
      <c r="C10316">
        <v>17109</v>
      </c>
      <c r="D10316" s="1">
        <f t="shared" si="644"/>
        <v>0.65050758526291774</v>
      </c>
      <c r="F10316" t="s">
        <v>10321</v>
      </c>
      <c r="G10316">
        <v>0.94802386699999996</v>
      </c>
      <c r="H10316">
        <v>10314</v>
      </c>
      <c r="I10316" s="1">
        <f t="shared" si="645"/>
        <v>0.39215238964297938</v>
      </c>
      <c r="K10316" s="1">
        <f t="shared" si="646"/>
        <v>0.25509810404173733</v>
      </c>
      <c r="L10316">
        <f t="shared" si="647"/>
        <v>0.59329276917253559</v>
      </c>
    </row>
    <row r="10317" spans="1:12" x14ac:dyDescent="0.2">
      <c r="A10317" t="s">
        <v>10322</v>
      </c>
      <c r="B10317">
        <v>8.2758999999999999E-2</v>
      </c>
      <c r="C10317">
        <v>11718</v>
      </c>
      <c r="D10317" s="1">
        <f t="shared" si="644"/>
        <v>0.44553439032736397</v>
      </c>
      <c r="F10317" t="s">
        <v>10322</v>
      </c>
      <c r="G10317">
        <v>0.94802386699999996</v>
      </c>
      <c r="H10317">
        <v>10315</v>
      </c>
      <c r="I10317" s="1">
        <f t="shared" si="645"/>
        <v>0.39219041101098817</v>
      </c>
      <c r="K10317" s="1">
        <f t="shared" si="646"/>
        <v>0.17473431566201891</v>
      </c>
      <c r="L10317">
        <f t="shared" si="647"/>
        <v>0.75762179656733131</v>
      </c>
    </row>
    <row r="10318" spans="1:12" x14ac:dyDescent="0.2">
      <c r="A10318" t="s">
        <v>10323</v>
      </c>
      <c r="B10318">
        <v>3.8426000000000002E-2</v>
      </c>
      <c r="C10318">
        <v>7603</v>
      </c>
      <c r="D10318" s="1">
        <f t="shared" si="644"/>
        <v>0.28907646097106576</v>
      </c>
      <c r="F10318" t="s">
        <v>10323</v>
      </c>
      <c r="G10318">
        <v>0.94802386699999996</v>
      </c>
      <c r="H10318">
        <v>10316</v>
      </c>
      <c r="I10318" s="1">
        <f t="shared" si="645"/>
        <v>0.39222843237899702</v>
      </c>
      <c r="K10318" s="1">
        <f t="shared" si="646"/>
        <v>0.11338400712434944</v>
      </c>
      <c r="L10318">
        <f t="shared" si="647"/>
        <v>0.94544819859534623</v>
      </c>
    </row>
    <row r="10319" spans="1:12" x14ac:dyDescent="0.2">
      <c r="A10319" t="s">
        <v>10324</v>
      </c>
      <c r="B10319">
        <v>1.4504E-2</v>
      </c>
      <c r="C10319">
        <v>4171</v>
      </c>
      <c r="D10319" s="1">
        <f t="shared" si="644"/>
        <v>0.15858712596479221</v>
      </c>
      <c r="F10319" t="s">
        <v>10324</v>
      </c>
      <c r="G10319">
        <v>0.94802386699999996</v>
      </c>
      <c r="H10319">
        <v>10317</v>
      </c>
      <c r="I10319" s="1">
        <f t="shared" si="645"/>
        <v>0.39226645374700581</v>
      </c>
      <c r="K10319" s="1">
        <f t="shared" si="646"/>
        <v>6.2208409512138747E-2</v>
      </c>
      <c r="L10319">
        <f t="shared" si="647"/>
        <v>1.2061509021604924</v>
      </c>
    </row>
    <row r="10320" spans="1:12" x14ac:dyDescent="0.2">
      <c r="A10320" t="s">
        <v>10325</v>
      </c>
      <c r="B10320">
        <v>8.9909000000000003E-2</v>
      </c>
      <c r="C10320">
        <v>12232</v>
      </c>
      <c r="D10320" s="1">
        <f t="shared" si="644"/>
        <v>0.46507737348389794</v>
      </c>
      <c r="F10320" t="s">
        <v>10325</v>
      </c>
      <c r="G10320">
        <v>0.94802386699999996</v>
      </c>
      <c r="H10320">
        <v>10318</v>
      </c>
      <c r="I10320" s="1">
        <f t="shared" si="645"/>
        <v>0.39230447511501465</v>
      </c>
      <c r="K10320" s="1">
        <f t="shared" si="646"/>
        <v>0.18245193489247022</v>
      </c>
      <c r="L10320">
        <f t="shared" si="647"/>
        <v>0.73885152660644637</v>
      </c>
    </row>
    <row r="10321" spans="1:12" x14ac:dyDescent="0.2">
      <c r="A10321" t="s">
        <v>10326</v>
      </c>
      <c r="B10321">
        <v>6.5828999999999999E-2</v>
      </c>
      <c r="C10321">
        <v>10314</v>
      </c>
      <c r="D10321" s="1">
        <f t="shared" si="644"/>
        <v>0.39215238964297938</v>
      </c>
      <c r="F10321" t="s">
        <v>10326</v>
      </c>
      <c r="G10321">
        <v>0.94802386699999996</v>
      </c>
      <c r="H10321">
        <v>10319</v>
      </c>
      <c r="I10321" s="1">
        <f t="shared" si="645"/>
        <v>0.39234249648302344</v>
      </c>
      <c r="K10321" s="1">
        <f t="shared" si="646"/>
        <v>0.15385804755430987</v>
      </c>
      <c r="L10321">
        <f t="shared" si="647"/>
        <v>0.81287978302377206</v>
      </c>
    </row>
    <row r="10322" spans="1:12" x14ac:dyDescent="0.2">
      <c r="A10322" t="s">
        <v>10327</v>
      </c>
      <c r="B10322">
        <v>1.5336000000000001E-2</v>
      </c>
      <c r="C10322">
        <v>4329</v>
      </c>
      <c r="D10322" s="1">
        <f t="shared" si="644"/>
        <v>0.16459450211018592</v>
      </c>
      <c r="F10322" t="s">
        <v>10327</v>
      </c>
      <c r="G10322">
        <v>0.94802386699999996</v>
      </c>
      <c r="H10322">
        <v>10320</v>
      </c>
      <c r="I10322" s="1">
        <f t="shared" si="645"/>
        <v>0.39238051785103228</v>
      </c>
      <c r="K10322" s="1">
        <f t="shared" si="646"/>
        <v>6.4583675973427582E-2</v>
      </c>
      <c r="L10322">
        <f t="shared" si="647"/>
        <v>1.1898772394436505</v>
      </c>
    </row>
    <row r="10323" spans="1:12" x14ac:dyDescent="0.2">
      <c r="A10323" t="s">
        <v>10328</v>
      </c>
      <c r="B10323">
        <v>5.3430999999999999E-2</v>
      </c>
      <c r="C10323">
        <v>9214</v>
      </c>
      <c r="D10323" s="1">
        <f t="shared" si="644"/>
        <v>0.35032888483327629</v>
      </c>
      <c r="F10323" t="s">
        <v>10328</v>
      </c>
      <c r="G10323">
        <v>0.94802386699999996</v>
      </c>
      <c r="H10323">
        <v>10321</v>
      </c>
      <c r="I10323" s="1">
        <f t="shared" si="645"/>
        <v>0.39241853921904107</v>
      </c>
      <c r="K10323" s="1">
        <f t="shared" si="646"/>
        <v>0.13747554923250996</v>
      </c>
      <c r="L10323">
        <f t="shared" si="647"/>
        <v>0.86177453658027581</v>
      </c>
    </row>
    <row r="10324" spans="1:12" x14ac:dyDescent="0.2">
      <c r="A10324" t="s">
        <v>10329</v>
      </c>
      <c r="B10324">
        <v>0.58181000000000005</v>
      </c>
      <c r="C10324">
        <v>24590</v>
      </c>
      <c r="D10324" s="1">
        <f t="shared" si="644"/>
        <v>0.93494543933690732</v>
      </c>
      <c r="F10324" t="s">
        <v>10329</v>
      </c>
      <c r="G10324">
        <v>0.94802386699999996</v>
      </c>
      <c r="H10324">
        <v>10322</v>
      </c>
      <c r="I10324" s="1">
        <f t="shared" si="645"/>
        <v>0.39245656058704992</v>
      </c>
      <c r="K10324" s="1">
        <f t="shared" si="646"/>
        <v>0.36692547145871096</v>
      </c>
      <c r="L10324">
        <f t="shared" si="647"/>
        <v>0.43542213907534949</v>
      </c>
    </row>
    <row r="10325" spans="1:12" x14ac:dyDescent="0.2">
      <c r="A10325" t="s">
        <v>10330</v>
      </c>
      <c r="B10325">
        <v>2.9175E-2</v>
      </c>
      <c r="C10325">
        <v>6434</v>
      </c>
      <c r="D10325" s="1">
        <f t="shared" si="644"/>
        <v>0.24462948176875404</v>
      </c>
      <c r="F10325" t="s">
        <v>10330</v>
      </c>
      <c r="G10325">
        <v>0.94802386699999996</v>
      </c>
      <c r="H10325">
        <v>10323</v>
      </c>
      <c r="I10325" s="1">
        <f t="shared" si="645"/>
        <v>0.39249458195505876</v>
      </c>
      <c r="K10325" s="1">
        <f t="shared" si="646"/>
        <v>9.6015746180709793E-2</v>
      </c>
      <c r="L10325">
        <f t="shared" si="647"/>
        <v>1.0176575386414561</v>
      </c>
    </row>
    <row r="10326" spans="1:12" x14ac:dyDescent="0.2">
      <c r="A10326" t="s">
        <v>10331</v>
      </c>
      <c r="B10326">
        <v>0.31696000000000002</v>
      </c>
      <c r="C10326">
        <v>20799</v>
      </c>
      <c r="D10326" s="1">
        <f t="shared" si="644"/>
        <v>0.79080643321546706</v>
      </c>
      <c r="F10326" t="s">
        <v>10331</v>
      </c>
      <c r="G10326">
        <v>0.94802386699999996</v>
      </c>
      <c r="H10326">
        <v>10324</v>
      </c>
      <c r="I10326" s="1">
        <f t="shared" si="645"/>
        <v>0.39253260332306755</v>
      </c>
      <c r="K10326" s="1">
        <f t="shared" si="646"/>
        <v>0.31041730795469685</v>
      </c>
      <c r="L10326">
        <f t="shared" si="647"/>
        <v>0.5080540717577342</v>
      </c>
    </row>
    <row r="10327" spans="1:12" x14ac:dyDescent="0.2">
      <c r="A10327" t="s">
        <v>10332</v>
      </c>
      <c r="B10327">
        <v>0.13872999999999999</v>
      </c>
      <c r="C10327">
        <v>15042</v>
      </c>
      <c r="D10327" s="1">
        <f t="shared" si="644"/>
        <v>0.57191741758868486</v>
      </c>
      <c r="F10327" t="s">
        <v>10332</v>
      </c>
      <c r="G10327">
        <v>0.94802386699999996</v>
      </c>
      <c r="H10327">
        <v>10325</v>
      </c>
      <c r="I10327" s="1">
        <f t="shared" si="645"/>
        <v>0.3925706246910764</v>
      </c>
      <c r="K10327" s="1">
        <f t="shared" si="646"/>
        <v>0.22451797789449723</v>
      </c>
      <c r="L10327">
        <f t="shared" si="647"/>
        <v>0.64874887787770086</v>
      </c>
    </row>
    <row r="10328" spans="1:12" x14ac:dyDescent="0.2">
      <c r="A10328" t="s">
        <v>10333</v>
      </c>
      <c r="B10328">
        <v>8.8343999999999992E-3</v>
      </c>
      <c r="C10328">
        <v>3018</v>
      </c>
      <c r="D10328" s="1">
        <f t="shared" si="644"/>
        <v>0.11474848865062165</v>
      </c>
      <c r="F10328" t="s">
        <v>10333</v>
      </c>
      <c r="G10328">
        <v>0.94802386699999996</v>
      </c>
      <c r="H10328">
        <v>10326</v>
      </c>
      <c r="I10328" s="1">
        <f t="shared" si="645"/>
        <v>0.39260864605908519</v>
      </c>
      <c r="K10328" s="1">
        <f t="shared" si="646"/>
        <v>4.5051248766446866E-2</v>
      </c>
      <c r="L10328">
        <f t="shared" si="647"/>
        <v>1.3462931663972248</v>
      </c>
    </row>
    <row r="10329" spans="1:12" x14ac:dyDescent="0.2">
      <c r="A10329" t="s">
        <v>10334</v>
      </c>
      <c r="B10329">
        <v>1.9351E-2</v>
      </c>
      <c r="C10329">
        <v>4993</v>
      </c>
      <c r="D10329" s="1">
        <f t="shared" si="644"/>
        <v>0.18984069046804303</v>
      </c>
      <c r="F10329" t="s">
        <v>10334</v>
      </c>
      <c r="G10329">
        <v>0.94802386699999996</v>
      </c>
      <c r="H10329">
        <v>10327</v>
      </c>
      <c r="I10329" s="1">
        <f t="shared" si="645"/>
        <v>0.39264666742709403</v>
      </c>
      <c r="K10329" s="1">
        <f t="shared" si="646"/>
        <v>7.4540314454335593E-2</v>
      </c>
      <c r="L10329">
        <f t="shared" si="647"/>
        <v>1.1276087794719738</v>
      </c>
    </row>
    <row r="10330" spans="1:12" x14ac:dyDescent="0.2">
      <c r="A10330" t="s">
        <v>10335</v>
      </c>
      <c r="B10330">
        <v>0.52046000000000003</v>
      </c>
      <c r="C10330">
        <v>24032</v>
      </c>
      <c r="D10330" s="1">
        <f t="shared" si="644"/>
        <v>0.91372951598798524</v>
      </c>
      <c r="F10330" t="s">
        <v>10335</v>
      </c>
      <c r="G10330">
        <v>0.94802386699999996</v>
      </c>
      <c r="H10330">
        <v>10328</v>
      </c>
      <c r="I10330" s="1">
        <f t="shared" si="645"/>
        <v>0.39268468879510282</v>
      </c>
      <c r="K10330" s="1">
        <f t="shared" si="646"/>
        <v>0.35880759062864193</v>
      </c>
      <c r="L10330">
        <f t="shared" si="647"/>
        <v>0.44513837796556138</v>
      </c>
    </row>
    <row r="10331" spans="1:12" x14ac:dyDescent="0.2">
      <c r="A10331" t="s">
        <v>10336</v>
      </c>
      <c r="B10331">
        <v>6.8665000000000004E-2</v>
      </c>
      <c r="C10331">
        <v>10552</v>
      </c>
      <c r="D10331" s="1">
        <f t="shared" si="644"/>
        <v>0.40120147522907873</v>
      </c>
      <c r="F10331" t="s">
        <v>10336</v>
      </c>
      <c r="G10331">
        <v>0.94802386699999996</v>
      </c>
      <c r="H10331">
        <v>10329</v>
      </c>
      <c r="I10331" s="1">
        <f t="shared" si="645"/>
        <v>0.39272271016311167</v>
      </c>
      <c r="K10331" s="1">
        <f t="shared" si="646"/>
        <v>0.15756093067340232</v>
      </c>
      <c r="L10331">
        <f t="shared" si="647"/>
        <v>0.80255146258535481</v>
      </c>
    </row>
    <row r="10332" spans="1:12" x14ac:dyDescent="0.2">
      <c r="A10332" t="s">
        <v>10337</v>
      </c>
      <c r="B10332">
        <v>0.15509999999999999</v>
      </c>
      <c r="C10332">
        <v>15778</v>
      </c>
      <c r="D10332" s="1">
        <f t="shared" si="644"/>
        <v>0.5999011444431771</v>
      </c>
      <c r="F10332" t="s">
        <v>10337</v>
      </c>
      <c r="G10332">
        <v>0.94802386699999996</v>
      </c>
      <c r="H10332">
        <v>10330</v>
      </c>
      <c r="I10332" s="1">
        <f t="shared" si="645"/>
        <v>0.39276073153112051</v>
      </c>
      <c r="K10332" s="1">
        <f t="shared" si="646"/>
        <v>0.23561761233785863</v>
      </c>
      <c r="L10332">
        <f t="shared" si="647"/>
        <v>0.62779224930403443</v>
      </c>
    </row>
    <row r="10333" spans="1:12" x14ac:dyDescent="0.2">
      <c r="A10333" t="s">
        <v>10338</v>
      </c>
      <c r="B10333">
        <v>8.1006999999999996E-2</v>
      </c>
      <c r="C10333">
        <v>11590</v>
      </c>
      <c r="D10333" s="1">
        <f t="shared" si="644"/>
        <v>0.44066765522223489</v>
      </c>
      <c r="F10333" t="s">
        <v>10338</v>
      </c>
      <c r="G10333">
        <v>0.94802386699999996</v>
      </c>
      <c r="H10333">
        <v>10331</v>
      </c>
      <c r="I10333" s="1">
        <f t="shared" si="645"/>
        <v>0.3927987528991293</v>
      </c>
      <c r="K10333" s="1">
        <f t="shared" si="646"/>
        <v>0.17309370541427735</v>
      </c>
      <c r="L10333">
        <f t="shared" si="647"/>
        <v>0.76171872503939786</v>
      </c>
    </row>
    <row r="10334" spans="1:12" x14ac:dyDescent="0.2">
      <c r="A10334" t="s">
        <v>10339</v>
      </c>
      <c r="B10334">
        <v>0.30393999999999999</v>
      </c>
      <c r="C10334">
        <v>20511</v>
      </c>
      <c r="D10334" s="1">
        <f t="shared" si="644"/>
        <v>0.77985627922892664</v>
      </c>
      <c r="F10334" t="s">
        <v>10339</v>
      </c>
      <c r="G10334">
        <v>0.94802386699999996</v>
      </c>
      <c r="H10334">
        <v>10332</v>
      </c>
      <c r="I10334" s="1">
        <f t="shared" si="645"/>
        <v>0.39283677426713814</v>
      </c>
      <c r="K10334" s="1">
        <f t="shared" si="646"/>
        <v>0.30635622512426408</v>
      </c>
      <c r="L10334">
        <f t="shared" si="647"/>
        <v>0.51377329042701969</v>
      </c>
    </row>
    <row r="10335" spans="1:12" x14ac:dyDescent="0.2">
      <c r="A10335" t="s">
        <v>10340</v>
      </c>
      <c r="B10335">
        <v>0.66747000000000001</v>
      </c>
      <c r="C10335">
        <v>25211</v>
      </c>
      <c r="D10335" s="1">
        <f t="shared" si="644"/>
        <v>0.95855670887038513</v>
      </c>
      <c r="F10335" t="s">
        <v>10340</v>
      </c>
      <c r="G10335">
        <v>0.94802386699999996</v>
      </c>
      <c r="H10335">
        <v>10333</v>
      </c>
      <c r="I10335" s="1">
        <f t="shared" si="645"/>
        <v>0.39287479563514693</v>
      </c>
      <c r="K10335" s="1">
        <f t="shared" si="646"/>
        <v>0.37659277110215161</v>
      </c>
      <c r="L10335">
        <f t="shared" si="647"/>
        <v>0.4241280207521142</v>
      </c>
    </row>
    <row r="10336" spans="1:12" x14ac:dyDescent="0.2">
      <c r="A10336" t="s">
        <v>10341</v>
      </c>
      <c r="B10336">
        <v>4.5294000000000003E-3</v>
      </c>
      <c r="C10336">
        <v>1928</v>
      </c>
      <c r="D10336" s="1">
        <f t="shared" si="644"/>
        <v>7.330519752100681E-2</v>
      </c>
      <c r="F10336" t="s">
        <v>10341</v>
      </c>
      <c r="G10336">
        <v>0.94802386699999996</v>
      </c>
      <c r="H10336">
        <v>10334</v>
      </c>
      <c r="I10336" s="1">
        <f t="shared" si="645"/>
        <v>0.39291281700315578</v>
      </c>
      <c r="K10336" s="1">
        <f t="shared" si="646"/>
        <v>2.8802551658951538E-2</v>
      </c>
      <c r="L10336">
        <f t="shared" si="647"/>
        <v>1.5405690357715447</v>
      </c>
    </row>
    <row r="10337" spans="1:12" x14ac:dyDescent="0.2">
      <c r="A10337" t="s">
        <v>10342</v>
      </c>
      <c r="B10337">
        <v>0.22165000000000001</v>
      </c>
      <c r="C10337">
        <v>18272</v>
      </c>
      <c r="D10337" s="1">
        <f t="shared" si="644"/>
        <v>0.69472643625717656</v>
      </c>
      <c r="F10337" t="s">
        <v>10342</v>
      </c>
      <c r="G10337">
        <v>0.94802386699999996</v>
      </c>
      <c r="H10337">
        <v>10335</v>
      </c>
      <c r="I10337" s="1">
        <f t="shared" si="645"/>
        <v>0.39295083837116457</v>
      </c>
      <c r="K10337" s="1">
        <f t="shared" si="646"/>
        <v>0.27299333556586897</v>
      </c>
      <c r="L10337">
        <f t="shared" si="647"/>
        <v>0.56384795501893858</v>
      </c>
    </row>
    <row r="10338" spans="1:12" x14ac:dyDescent="0.2">
      <c r="A10338" t="s">
        <v>10343</v>
      </c>
      <c r="B10338">
        <v>0.53166000000000002</v>
      </c>
      <c r="C10338">
        <v>24144</v>
      </c>
      <c r="D10338" s="1">
        <f t="shared" si="644"/>
        <v>0.9179879092049732</v>
      </c>
      <c r="F10338" t="s">
        <v>10343</v>
      </c>
      <c r="G10338">
        <v>0.94802386699999996</v>
      </c>
      <c r="H10338">
        <v>10336</v>
      </c>
      <c r="I10338" s="1">
        <f t="shared" si="645"/>
        <v>0.39298885973917341</v>
      </c>
      <c r="K10338" s="1">
        <f t="shared" si="646"/>
        <v>0.36075902169281027</v>
      </c>
      <c r="L10338">
        <f t="shared" si="647"/>
        <v>0.44278279946547616</v>
      </c>
    </row>
    <row r="10339" spans="1:12" x14ac:dyDescent="0.2">
      <c r="A10339" t="s">
        <v>10344</v>
      </c>
      <c r="B10339">
        <v>0.10645</v>
      </c>
      <c r="C10339">
        <v>13273</v>
      </c>
      <c r="D10339" s="1">
        <f t="shared" si="644"/>
        <v>0.50465761758108052</v>
      </c>
      <c r="F10339" t="s">
        <v>10344</v>
      </c>
      <c r="G10339">
        <v>0.94802386699999996</v>
      </c>
      <c r="H10339">
        <v>10337</v>
      </c>
      <c r="I10339" s="1">
        <f t="shared" si="645"/>
        <v>0.39302688110718226</v>
      </c>
      <c r="K10339" s="1">
        <f t="shared" si="646"/>
        <v>0.19834400946487318</v>
      </c>
      <c r="L10339">
        <f t="shared" si="647"/>
        <v>0.70258091188071758</v>
      </c>
    </row>
    <row r="10340" spans="1:12" x14ac:dyDescent="0.2">
      <c r="A10340" t="s">
        <v>10345</v>
      </c>
      <c r="B10340">
        <v>0.36352000000000001</v>
      </c>
      <c r="C10340">
        <v>21754</v>
      </c>
      <c r="D10340" s="1">
        <f t="shared" si="644"/>
        <v>0.82711683966389116</v>
      </c>
      <c r="F10340" t="s">
        <v>10345</v>
      </c>
      <c r="G10340">
        <v>0.94802386699999996</v>
      </c>
      <c r="H10340">
        <v>10338</v>
      </c>
      <c r="I10340" s="1">
        <f t="shared" si="645"/>
        <v>0.39306490247519105</v>
      </c>
      <c r="K10340" s="1">
        <f t="shared" si="646"/>
        <v>0.32511059991807562</v>
      </c>
      <c r="L10340">
        <f t="shared" si="647"/>
        <v>0.48796887051961635</v>
      </c>
    </row>
    <row r="10341" spans="1:12" x14ac:dyDescent="0.2">
      <c r="A10341" t="s">
        <v>10346</v>
      </c>
      <c r="B10341">
        <v>0.26368999999999998</v>
      </c>
      <c r="C10341">
        <v>19512</v>
      </c>
      <c r="D10341" s="1">
        <f t="shared" si="644"/>
        <v>0.74187293258811449</v>
      </c>
      <c r="F10341" t="s">
        <v>10346</v>
      </c>
      <c r="G10341">
        <v>0.94802386699999996</v>
      </c>
      <c r="H10341">
        <v>10339</v>
      </c>
      <c r="I10341" s="1">
        <f t="shared" si="645"/>
        <v>0.39310292384319989</v>
      </c>
      <c r="K10341" s="1">
        <f t="shared" si="646"/>
        <v>0.29163241892051694</v>
      </c>
      <c r="L10341">
        <f t="shared" si="647"/>
        <v>0.53516419991611908</v>
      </c>
    </row>
    <row r="10342" spans="1:12" x14ac:dyDescent="0.2">
      <c r="A10342" t="s">
        <v>10347</v>
      </c>
      <c r="B10342">
        <v>0.20275000000000001</v>
      </c>
      <c r="C10342">
        <v>17635</v>
      </c>
      <c r="D10342" s="1">
        <f t="shared" si="644"/>
        <v>0.67050682483555757</v>
      </c>
      <c r="F10342" t="s">
        <v>10347</v>
      </c>
      <c r="G10342">
        <v>0.94802386699999996</v>
      </c>
      <c r="H10342">
        <v>10340</v>
      </c>
      <c r="I10342" s="1">
        <f t="shared" si="645"/>
        <v>0.39314094521120868</v>
      </c>
      <c r="K10342" s="1">
        <f t="shared" si="646"/>
        <v>0.26360368688641744</v>
      </c>
      <c r="L10342">
        <f t="shared" si="647"/>
        <v>0.57904851978656757</v>
      </c>
    </row>
    <row r="10343" spans="1:12" x14ac:dyDescent="0.2">
      <c r="A10343" t="s">
        <v>10348</v>
      </c>
      <c r="B10343">
        <v>3.5414000000000001E-2</v>
      </c>
      <c r="C10343">
        <v>7250</v>
      </c>
      <c r="D10343" s="1">
        <f t="shared" si="644"/>
        <v>0.27565491806395193</v>
      </c>
      <c r="F10343" t="s">
        <v>10348</v>
      </c>
      <c r="G10343">
        <v>0.94802386699999996</v>
      </c>
      <c r="H10343">
        <v>10341</v>
      </c>
      <c r="I10343" s="1">
        <f t="shared" si="645"/>
        <v>0.39317896657921753</v>
      </c>
      <c r="K10343" s="1">
        <f t="shared" si="646"/>
        <v>0.1083817158168635</v>
      </c>
      <c r="L10343">
        <f t="shared" si="647"/>
        <v>0.96504397784939588</v>
      </c>
    </row>
    <row r="10344" spans="1:12" x14ac:dyDescent="0.2">
      <c r="A10344" t="s">
        <v>10349</v>
      </c>
      <c r="B10344">
        <v>8.1781000000000006E-2</v>
      </c>
      <c r="C10344">
        <v>11655</v>
      </c>
      <c r="D10344" s="1">
        <f t="shared" si="644"/>
        <v>0.44313904414280825</v>
      </c>
      <c r="F10344" t="s">
        <v>10349</v>
      </c>
      <c r="G10344">
        <v>0.94802386699999996</v>
      </c>
      <c r="H10344">
        <v>10342</v>
      </c>
      <c r="I10344" s="1">
        <f t="shared" si="645"/>
        <v>0.39321698794722632</v>
      </c>
      <c r="K10344" s="1">
        <f t="shared" si="646"/>
        <v>0.17424980017964803</v>
      </c>
      <c r="L10344">
        <f t="shared" si="647"/>
        <v>0.7588277112553532</v>
      </c>
    </row>
    <row r="10345" spans="1:12" x14ac:dyDescent="0.2">
      <c r="A10345" t="s">
        <v>10350</v>
      </c>
      <c r="B10345">
        <v>5.6698999999999999E-2</v>
      </c>
      <c r="C10345">
        <v>9510</v>
      </c>
      <c r="D10345" s="1">
        <f t="shared" si="644"/>
        <v>0.3615832097638873</v>
      </c>
      <c r="F10345" t="s">
        <v>10350</v>
      </c>
      <c r="G10345">
        <v>0.94802386699999996</v>
      </c>
      <c r="H10345">
        <v>10343</v>
      </c>
      <c r="I10345" s="1">
        <f t="shared" si="645"/>
        <v>0.39325500931523516</v>
      </c>
      <c r="K10345" s="1">
        <f t="shared" si="646"/>
        <v>0.14219440852393014</v>
      </c>
      <c r="L10345">
        <f t="shared" si="647"/>
        <v>0.84711748092655392</v>
      </c>
    </row>
    <row r="10346" spans="1:12" x14ac:dyDescent="0.2">
      <c r="A10346" t="s">
        <v>10351</v>
      </c>
      <c r="B10346">
        <v>9.1295999999999999E-3</v>
      </c>
      <c r="C10346">
        <v>3085</v>
      </c>
      <c r="D10346" s="1">
        <f t="shared" si="644"/>
        <v>0.11729592030721266</v>
      </c>
      <c r="F10346" t="s">
        <v>10351</v>
      </c>
      <c r="G10346">
        <v>0.94802386699999996</v>
      </c>
      <c r="H10346">
        <v>10344</v>
      </c>
      <c r="I10346" s="1">
        <f t="shared" si="645"/>
        <v>0.393293030683244</v>
      </c>
      <c r="K10346" s="1">
        <f t="shared" si="646"/>
        <v>4.6131667984403928E-2</v>
      </c>
      <c r="L10346">
        <f t="shared" si="647"/>
        <v>1.3360008423064016</v>
      </c>
    </row>
    <row r="10347" spans="1:12" x14ac:dyDescent="0.2">
      <c r="A10347" t="s">
        <v>10352</v>
      </c>
      <c r="B10347">
        <v>1.8844E-2</v>
      </c>
      <c r="C10347">
        <v>4906</v>
      </c>
      <c r="D10347" s="1">
        <f t="shared" si="644"/>
        <v>0.18653283145127561</v>
      </c>
      <c r="F10347" t="s">
        <v>10352</v>
      </c>
      <c r="G10347">
        <v>0.94802386699999996</v>
      </c>
      <c r="H10347">
        <v>10345</v>
      </c>
      <c r="I10347" s="1">
        <f t="shared" si="645"/>
        <v>0.39333105205125279</v>
      </c>
      <c r="K10347" s="1">
        <f t="shared" si="646"/>
        <v>7.3369154836829251E-2</v>
      </c>
      <c r="L10347">
        <f t="shared" si="647"/>
        <v>1.1344864836758795</v>
      </c>
    </row>
    <row r="10348" spans="1:12" x14ac:dyDescent="0.2">
      <c r="A10348" t="s">
        <v>10353</v>
      </c>
      <c r="B10348">
        <v>0.10914</v>
      </c>
      <c r="C10348">
        <v>13455</v>
      </c>
      <c r="D10348" s="1">
        <f t="shared" si="644"/>
        <v>0.51157750655868595</v>
      </c>
      <c r="F10348" t="s">
        <v>10353</v>
      </c>
      <c r="G10348">
        <v>0.94802386699999996</v>
      </c>
      <c r="H10348">
        <v>10346</v>
      </c>
      <c r="I10348" s="1">
        <f t="shared" si="645"/>
        <v>0.39336907341926164</v>
      </c>
      <c r="K10348" s="1">
        <f t="shared" si="646"/>
        <v>0.20123876973712654</v>
      </c>
      <c r="L10348">
        <f t="shared" si="647"/>
        <v>0.69628834637516257</v>
      </c>
    </row>
    <row r="10349" spans="1:12" x14ac:dyDescent="0.2">
      <c r="A10349" t="s">
        <v>10354</v>
      </c>
      <c r="B10349">
        <v>0.35109000000000001</v>
      </c>
      <c r="C10349">
        <v>21535</v>
      </c>
      <c r="D10349" s="1">
        <f t="shared" si="644"/>
        <v>0.81879016006995931</v>
      </c>
      <c r="F10349" t="s">
        <v>10354</v>
      </c>
      <c r="G10349">
        <v>0.94802386699999996</v>
      </c>
      <c r="H10349">
        <v>10347</v>
      </c>
      <c r="I10349" s="1">
        <f t="shared" si="645"/>
        <v>0.39340709478727043</v>
      </c>
      <c r="K10349" s="1">
        <f t="shared" si="646"/>
        <v>0.32211785811352683</v>
      </c>
      <c r="L10349">
        <f t="shared" si="647"/>
        <v>0.4919851973623276</v>
      </c>
    </row>
    <row r="10350" spans="1:12" x14ac:dyDescent="0.2">
      <c r="A10350" t="s">
        <v>10355</v>
      </c>
      <c r="B10350">
        <v>0.35303000000000001</v>
      </c>
      <c r="C10350">
        <v>21571</v>
      </c>
      <c r="D10350" s="1">
        <f t="shared" si="644"/>
        <v>0.82015892931827683</v>
      </c>
      <c r="F10350" t="s">
        <v>10355</v>
      </c>
      <c r="G10350">
        <v>0.94802386699999996</v>
      </c>
      <c r="H10350">
        <v>10348</v>
      </c>
      <c r="I10350" s="1">
        <f t="shared" si="645"/>
        <v>0.39344511615527927</v>
      </c>
      <c r="K10350" s="1">
        <f t="shared" si="646"/>
        <v>0.32268752521141891</v>
      </c>
      <c r="L10350">
        <f t="shared" si="647"/>
        <v>0.49121782367748479</v>
      </c>
    </row>
    <row r="10351" spans="1:12" x14ac:dyDescent="0.2">
      <c r="A10351" t="s">
        <v>10356</v>
      </c>
      <c r="B10351">
        <v>1.7713E-3</v>
      </c>
      <c r="C10351">
        <v>1024</v>
      </c>
      <c r="D10351" s="1">
        <f t="shared" si="644"/>
        <v>3.8933880841032657E-2</v>
      </c>
      <c r="F10351" t="s">
        <v>10356</v>
      </c>
      <c r="G10351">
        <v>0.94802386699999996</v>
      </c>
      <c r="H10351">
        <v>10349</v>
      </c>
      <c r="I10351" s="1">
        <f t="shared" si="645"/>
        <v>0.39348313752328806</v>
      </c>
      <c r="K10351" s="1">
        <f t="shared" si="646"/>
        <v>1.5319825589287364E-2</v>
      </c>
      <c r="L10351">
        <f t="shared" si="647"/>
        <v>1.8147461789619821</v>
      </c>
    </row>
    <row r="10352" spans="1:12" x14ac:dyDescent="0.2">
      <c r="A10352" t="s">
        <v>10357</v>
      </c>
      <c r="B10352">
        <v>0.17732999999999999</v>
      </c>
      <c r="C10352">
        <v>16726</v>
      </c>
      <c r="D10352" s="1">
        <f t="shared" si="644"/>
        <v>0.63594540131553934</v>
      </c>
      <c r="F10352" t="s">
        <v>10357</v>
      </c>
      <c r="G10352">
        <v>0.94802386699999996</v>
      </c>
      <c r="H10352">
        <v>10350</v>
      </c>
      <c r="I10352" s="1">
        <f t="shared" si="645"/>
        <v>0.39352115889129691</v>
      </c>
      <c r="K10352" s="1">
        <f t="shared" si="646"/>
        <v>0.25025797131728195</v>
      </c>
      <c r="L10352">
        <f t="shared" si="647"/>
        <v>0.60161208030629187</v>
      </c>
    </row>
    <row r="10353" spans="1:12" x14ac:dyDescent="0.2">
      <c r="A10353" t="s">
        <v>10358</v>
      </c>
      <c r="B10353">
        <v>0.53935999999999995</v>
      </c>
      <c r="C10353">
        <v>24222</v>
      </c>
      <c r="D10353" s="1">
        <f t="shared" si="644"/>
        <v>0.9209535759096612</v>
      </c>
      <c r="F10353" t="s">
        <v>10358</v>
      </c>
      <c r="G10353">
        <v>0.94802386699999996</v>
      </c>
      <c r="H10353">
        <v>10351</v>
      </c>
      <c r="I10353" s="1">
        <f t="shared" si="645"/>
        <v>0.39355918025930575</v>
      </c>
      <c r="K10353" s="1">
        <f t="shared" si="646"/>
        <v>0.36244973439188255</v>
      </c>
      <c r="L10353">
        <f t="shared" si="647"/>
        <v>0.4407522141685597</v>
      </c>
    </row>
    <row r="10354" spans="1:12" x14ac:dyDescent="0.2">
      <c r="A10354" t="s">
        <v>10359</v>
      </c>
      <c r="B10354">
        <v>2.1663999999999999E-2</v>
      </c>
      <c r="C10354">
        <v>5397</v>
      </c>
      <c r="D10354" s="1">
        <f t="shared" si="644"/>
        <v>0.2052013231436067</v>
      </c>
      <c r="F10354" t="s">
        <v>10359</v>
      </c>
      <c r="G10354">
        <v>0.94802386699999996</v>
      </c>
      <c r="H10354">
        <v>10352</v>
      </c>
      <c r="I10354" s="1">
        <f t="shared" si="645"/>
        <v>0.39359720162731454</v>
      </c>
      <c r="K10354" s="1">
        <f t="shared" si="646"/>
        <v>8.0766666559545897E-2</v>
      </c>
      <c r="L10354">
        <f t="shared" si="647"/>
        <v>1.0927678411581607</v>
      </c>
    </row>
    <row r="10355" spans="1:12" x14ac:dyDescent="0.2">
      <c r="A10355" t="s">
        <v>10360</v>
      </c>
      <c r="B10355">
        <v>0.47946</v>
      </c>
      <c r="C10355">
        <v>23523</v>
      </c>
      <c r="D10355" s="1">
        <f t="shared" si="644"/>
        <v>0.89437663967149539</v>
      </c>
      <c r="F10355" t="s">
        <v>10360</v>
      </c>
      <c r="G10355">
        <v>0.94802386699999996</v>
      </c>
      <c r="H10355">
        <v>10353</v>
      </c>
      <c r="I10355" s="1">
        <f t="shared" si="645"/>
        <v>0.39363522299532339</v>
      </c>
      <c r="K10355" s="1">
        <f t="shared" si="646"/>
        <v>0.35205814799889706</v>
      </c>
      <c r="L10355">
        <f t="shared" si="647"/>
        <v>0.45338559996095024</v>
      </c>
    </row>
    <row r="10356" spans="1:12" x14ac:dyDescent="0.2">
      <c r="A10356" t="s">
        <v>10361</v>
      </c>
      <c r="B10356">
        <v>0.13003000000000001</v>
      </c>
      <c r="C10356">
        <v>14588</v>
      </c>
      <c r="D10356" s="1">
        <f t="shared" si="644"/>
        <v>0.55465571651268009</v>
      </c>
      <c r="F10356" t="s">
        <v>10361</v>
      </c>
      <c r="G10356">
        <v>0.94802386699999996</v>
      </c>
      <c r="H10356">
        <v>10354</v>
      </c>
      <c r="I10356" s="1">
        <f t="shared" si="645"/>
        <v>0.39367324436333218</v>
      </c>
      <c r="K10356" s="1">
        <f t="shared" si="646"/>
        <v>0.2183531154242154</v>
      </c>
      <c r="L10356">
        <f t="shared" si="647"/>
        <v>0.66084060726041882</v>
      </c>
    </row>
    <row r="10357" spans="1:12" x14ac:dyDescent="0.2">
      <c r="A10357" t="s">
        <v>10362</v>
      </c>
      <c r="B10357">
        <v>7.0668999999999996E-2</v>
      </c>
      <c r="C10357">
        <v>10736</v>
      </c>
      <c r="D10357" s="1">
        <f t="shared" si="644"/>
        <v>0.40819740694270179</v>
      </c>
      <c r="F10357" t="s">
        <v>10362</v>
      </c>
      <c r="G10357">
        <v>0.94802386699999996</v>
      </c>
      <c r="H10357">
        <v>10355</v>
      </c>
      <c r="I10357" s="1">
        <f t="shared" si="645"/>
        <v>0.39371126573134102</v>
      </c>
      <c r="K10357" s="1">
        <f t="shared" si="646"/>
        <v>0.1607119177556624</v>
      </c>
      <c r="L10357">
        <f t="shared" si="647"/>
        <v>0.79395191649361141</v>
      </c>
    </row>
    <row r="10358" spans="1:12" x14ac:dyDescent="0.2">
      <c r="A10358" t="s">
        <v>10363</v>
      </c>
      <c r="B10358">
        <v>0.26554</v>
      </c>
      <c r="C10358">
        <v>19552</v>
      </c>
      <c r="D10358" s="1">
        <f t="shared" si="644"/>
        <v>0.74339378730846739</v>
      </c>
      <c r="F10358" t="s">
        <v>10363</v>
      </c>
      <c r="G10358">
        <v>0.94802386699999996</v>
      </c>
      <c r="H10358">
        <v>10356</v>
      </c>
      <c r="I10358" s="1">
        <f t="shared" si="645"/>
        <v>0.39374928709934981</v>
      </c>
      <c r="K10358" s="1">
        <f t="shared" si="646"/>
        <v>0.29271077378679472</v>
      </c>
      <c r="L10358">
        <f t="shared" si="647"/>
        <v>0.53356129222270499</v>
      </c>
    </row>
    <row r="10359" spans="1:12" x14ac:dyDescent="0.2">
      <c r="A10359" t="s">
        <v>10364</v>
      </c>
      <c r="B10359">
        <v>0.38262000000000002</v>
      </c>
      <c r="C10359">
        <v>22109</v>
      </c>
      <c r="D10359" s="1">
        <f t="shared" si="644"/>
        <v>0.84061442530702257</v>
      </c>
      <c r="F10359" t="s">
        <v>10364</v>
      </c>
      <c r="G10359">
        <v>0.94802386699999996</v>
      </c>
      <c r="H10359">
        <v>10357</v>
      </c>
      <c r="I10359" s="1">
        <f t="shared" si="645"/>
        <v>0.39378730846735865</v>
      </c>
      <c r="K10359" s="1">
        <f t="shared" si="646"/>
        <v>0.33102329200048791</v>
      </c>
      <c r="L10359">
        <f t="shared" si="647"/>
        <v>0.48014144661282715</v>
      </c>
    </row>
    <row r="10360" spans="1:12" x14ac:dyDescent="0.2">
      <c r="A10360" t="s">
        <v>10365</v>
      </c>
      <c r="B10360">
        <v>2.1971999999999998E-3</v>
      </c>
      <c r="C10360">
        <v>1168</v>
      </c>
      <c r="D10360" s="1">
        <f t="shared" si="644"/>
        <v>4.4408957834302876E-2</v>
      </c>
      <c r="F10360" t="s">
        <v>10365</v>
      </c>
      <c r="G10360">
        <v>0.94802386699999996</v>
      </c>
      <c r="H10360">
        <v>10358</v>
      </c>
      <c r="I10360" s="1">
        <f t="shared" si="645"/>
        <v>0.3938253298353675</v>
      </c>
      <c r="K10360" s="1">
        <f t="shared" si="646"/>
        <v>1.7489372466739258E-2</v>
      </c>
      <c r="L10360">
        <f t="shared" si="647"/>
        <v>1.7572257730897438</v>
      </c>
    </row>
    <row r="10361" spans="1:12" x14ac:dyDescent="0.2">
      <c r="A10361" t="s">
        <v>10366</v>
      </c>
      <c r="B10361">
        <v>0.12153</v>
      </c>
      <c r="C10361">
        <v>14137</v>
      </c>
      <c r="D10361" s="1">
        <f t="shared" si="644"/>
        <v>0.5375080795407019</v>
      </c>
      <c r="F10361" t="s">
        <v>10366</v>
      </c>
      <c r="G10361">
        <v>0.94802386699999996</v>
      </c>
      <c r="H10361">
        <v>10359</v>
      </c>
      <c r="I10361" s="1">
        <f t="shared" si="645"/>
        <v>0.39386335120337629</v>
      </c>
      <c r="K10361" s="1">
        <f t="shared" si="646"/>
        <v>0.21170473350679178</v>
      </c>
      <c r="L10361">
        <f t="shared" si="647"/>
        <v>0.67426943148036389</v>
      </c>
    </row>
    <row r="10362" spans="1:12" x14ac:dyDescent="0.2">
      <c r="A10362" t="s">
        <v>10367</v>
      </c>
      <c r="B10362">
        <v>0.24940000000000001</v>
      </c>
      <c r="C10362">
        <v>19107</v>
      </c>
      <c r="D10362" s="1">
        <f t="shared" si="644"/>
        <v>0.72647427854454205</v>
      </c>
      <c r="F10362" t="s">
        <v>10367</v>
      </c>
      <c r="G10362">
        <v>0.94802386699999996</v>
      </c>
      <c r="H10362">
        <v>10360</v>
      </c>
      <c r="I10362" s="1">
        <f t="shared" si="645"/>
        <v>0.39390137257138513</v>
      </c>
      <c r="K10362" s="1">
        <f t="shared" si="646"/>
        <v>0.28615921545650186</v>
      </c>
      <c r="L10362">
        <f t="shared" si="647"/>
        <v>0.54339226353346171</v>
      </c>
    </row>
    <row r="10363" spans="1:12" x14ac:dyDescent="0.2">
      <c r="A10363" t="s">
        <v>10368</v>
      </c>
      <c r="B10363">
        <v>1.3665999999999999E-2</v>
      </c>
      <c r="C10363">
        <v>4003</v>
      </c>
      <c r="D10363" s="1">
        <f t="shared" si="644"/>
        <v>0.15219953613931028</v>
      </c>
      <c r="F10363" t="s">
        <v>10368</v>
      </c>
      <c r="G10363">
        <v>0.94802386699999996</v>
      </c>
      <c r="H10363">
        <v>10361</v>
      </c>
      <c r="I10363" s="1">
        <f t="shared" si="645"/>
        <v>0.39393939393939392</v>
      </c>
      <c r="K10363" s="1">
        <f t="shared" si="646"/>
        <v>5.9957393024576776E-2</v>
      </c>
      <c r="L10363">
        <f t="shared" si="647"/>
        <v>1.2221572587399454</v>
      </c>
    </row>
    <row r="10364" spans="1:12" x14ac:dyDescent="0.2">
      <c r="A10364" t="s">
        <v>10369</v>
      </c>
      <c r="B10364">
        <v>0.11902</v>
      </c>
      <c r="C10364">
        <v>13996</v>
      </c>
      <c r="D10364" s="1">
        <f t="shared" si="644"/>
        <v>0.53214706665145817</v>
      </c>
      <c r="F10364" t="s">
        <v>10369</v>
      </c>
      <c r="G10364">
        <v>0.94802386699999996</v>
      </c>
      <c r="H10364">
        <v>10362</v>
      </c>
      <c r="I10364" s="1">
        <f t="shared" si="645"/>
        <v>0.39397741530740277</v>
      </c>
      <c r="K10364" s="1">
        <f t="shared" si="646"/>
        <v>0.20965392588275766</v>
      </c>
      <c r="L10364">
        <f t="shared" si="647"/>
        <v>0.67849700078602837</v>
      </c>
    </row>
    <row r="10365" spans="1:12" x14ac:dyDescent="0.2">
      <c r="A10365" t="s">
        <v>10370</v>
      </c>
      <c r="B10365">
        <v>0.52244999999999997</v>
      </c>
      <c r="C10365">
        <v>24058</v>
      </c>
      <c r="D10365" s="1">
        <f t="shared" si="644"/>
        <v>0.91471807155621454</v>
      </c>
      <c r="F10365" t="s">
        <v>10370</v>
      </c>
      <c r="G10365">
        <v>0.94802386699999996</v>
      </c>
      <c r="H10365">
        <v>10363</v>
      </c>
      <c r="I10365" s="1">
        <f t="shared" si="645"/>
        <v>0.39401543667541156</v>
      </c>
      <c r="K10365" s="1">
        <f t="shared" si="646"/>
        <v>0.36041304039911221</v>
      </c>
      <c r="L10365">
        <f t="shared" si="647"/>
        <v>0.44319950384469653</v>
      </c>
    </row>
    <row r="10366" spans="1:12" x14ac:dyDescent="0.2">
      <c r="A10366" t="s">
        <v>10371</v>
      </c>
      <c r="B10366">
        <v>0.17215</v>
      </c>
      <c r="C10366">
        <v>16497</v>
      </c>
      <c r="D10366" s="1">
        <f t="shared" si="644"/>
        <v>0.62723850804151937</v>
      </c>
      <c r="F10366" t="s">
        <v>10371</v>
      </c>
      <c r="G10366">
        <v>0.94802386699999996</v>
      </c>
      <c r="H10366">
        <v>10364</v>
      </c>
      <c r="I10366" s="1">
        <f t="shared" si="645"/>
        <v>0.3940534580434204</v>
      </c>
      <c r="K10366" s="1">
        <f t="shared" si="646"/>
        <v>0.24716550311175647</v>
      </c>
      <c r="L10366">
        <f t="shared" si="647"/>
        <v>0.60701214383267088</v>
      </c>
    </row>
    <row r="10367" spans="1:12" x14ac:dyDescent="0.2">
      <c r="A10367" t="s">
        <v>10372</v>
      </c>
      <c r="B10367">
        <v>0.20430000000000001</v>
      </c>
      <c r="C10367">
        <v>17684</v>
      </c>
      <c r="D10367" s="1">
        <f t="shared" si="644"/>
        <v>0.6723698718679898</v>
      </c>
      <c r="F10367" t="s">
        <v>10372</v>
      </c>
      <c r="G10367">
        <v>0.94802386699999996</v>
      </c>
      <c r="H10367">
        <v>10365</v>
      </c>
      <c r="I10367" s="1">
        <f t="shared" si="645"/>
        <v>0.39409147941142925</v>
      </c>
      <c r="K10367" s="1">
        <f t="shared" si="646"/>
        <v>0.26497523751612923</v>
      </c>
      <c r="L10367">
        <f t="shared" si="647"/>
        <v>0.57679470988428361</v>
      </c>
    </row>
    <row r="10368" spans="1:12" x14ac:dyDescent="0.2">
      <c r="A10368" t="s">
        <v>10373</v>
      </c>
      <c r="B10368">
        <v>8.2912E-2</v>
      </c>
      <c r="C10368">
        <v>11726</v>
      </c>
      <c r="D10368" s="1">
        <f t="shared" si="644"/>
        <v>0.44583856127143456</v>
      </c>
      <c r="F10368" t="s">
        <v>10373</v>
      </c>
      <c r="G10368">
        <v>0.94802386699999996</v>
      </c>
      <c r="H10368">
        <v>10366</v>
      </c>
      <c r="I10368" s="1">
        <f t="shared" si="645"/>
        <v>0.39412950077943804</v>
      </c>
      <c r="K10368" s="1">
        <f t="shared" si="646"/>
        <v>0.1757181295821334</v>
      </c>
      <c r="L10368">
        <f t="shared" si="647"/>
        <v>0.75518342819570872</v>
      </c>
    </row>
    <row r="10369" spans="1:12" x14ac:dyDescent="0.2">
      <c r="A10369" t="s">
        <v>10374</v>
      </c>
      <c r="B10369">
        <v>0.36834</v>
      </c>
      <c r="C10369">
        <v>21844</v>
      </c>
      <c r="D10369" s="1">
        <f t="shared" si="644"/>
        <v>0.83053876278468497</v>
      </c>
      <c r="F10369" t="s">
        <v>10374</v>
      </c>
      <c r="G10369">
        <v>0.94802386699999996</v>
      </c>
      <c r="H10369">
        <v>10367</v>
      </c>
      <c r="I10369" s="1">
        <f t="shared" si="645"/>
        <v>0.39416752214744688</v>
      </c>
      <c r="K10369" s="1">
        <f t="shared" si="646"/>
        <v>0.32737140617424543</v>
      </c>
      <c r="L10369">
        <f t="shared" si="647"/>
        <v>0.48495925614902857</v>
      </c>
    </row>
    <row r="10370" spans="1:12" x14ac:dyDescent="0.2">
      <c r="A10370" t="s">
        <v>10375</v>
      </c>
      <c r="B10370">
        <v>0.73972000000000004</v>
      </c>
      <c r="C10370">
        <v>25593</v>
      </c>
      <c r="D10370" s="1">
        <f t="shared" si="644"/>
        <v>0.97308087144975475</v>
      </c>
      <c r="F10370" t="s">
        <v>10375</v>
      </c>
      <c r="G10370">
        <v>0.94802386699999996</v>
      </c>
      <c r="H10370">
        <v>10368</v>
      </c>
      <c r="I10370" s="1">
        <f t="shared" si="645"/>
        <v>0.39420554351545567</v>
      </c>
      <c r="K10370" s="1">
        <f t="shared" si="646"/>
        <v>0.38359387381434384</v>
      </c>
      <c r="L10370">
        <f t="shared" si="647"/>
        <v>0.41612833734566695</v>
      </c>
    </row>
    <row r="10371" spans="1:12" x14ac:dyDescent="0.2">
      <c r="A10371" t="s">
        <v>10376</v>
      </c>
      <c r="B10371">
        <v>0.23041</v>
      </c>
      <c r="C10371">
        <v>18525</v>
      </c>
      <c r="D10371" s="1">
        <f t="shared" si="644"/>
        <v>0.70434584236340825</v>
      </c>
      <c r="F10371" t="s">
        <v>10376</v>
      </c>
      <c r="G10371">
        <v>0.94802386699999996</v>
      </c>
      <c r="H10371">
        <v>10369</v>
      </c>
      <c r="I10371" s="1">
        <f t="shared" si="645"/>
        <v>0.39424356488346451</v>
      </c>
      <c r="K10371" s="1">
        <f t="shared" si="646"/>
        <v>0.27768381580419682</v>
      </c>
      <c r="L10371">
        <f t="shared" si="647"/>
        <v>0.55644943141918357</v>
      </c>
    </row>
    <row r="10372" spans="1:12" x14ac:dyDescent="0.2">
      <c r="A10372" t="s">
        <v>10377</v>
      </c>
      <c r="B10372">
        <v>0.17169999999999999</v>
      </c>
      <c r="C10372">
        <v>16482</v>
      </c>
      <c r="D10372" s="1">
        <f t="shared" ref="D10372:D10435" si="648">C10372/$C$1</f>
        <v>0.62666818752138698</v>
      </c>
      <c r="F10372" t="s">
        <v>10377</v>
      </c>
      <c r="G10372">
        <v>0.94802386699999996</v>
      </c>
      <c r="H10372">
        <v>10370</v>
      </c>
      <c r="I10372" s="1">
        <f t="shared" ref="I10372:I10435" si="649">H10372/$H$1</f>
        <v>0.3942815862514733</v>
      </c>
      <c r="K10372" s="1">
        <f t="shared" ref="K10372:K10435" si="650">D10372*I10372</f>
        <v>0.24708372702926817</v>
      </c>
      <c r="L10372">
        <f t="shared" ref="L10372:L10435" si="651">-LOG10(K10372)</f>
        <v>0.60715585635475322</v>
      </c>
    </row>
    <row r="10373" spans="1:12" x14ac:dyDescent="0.2">
      <c r="A10373" t="s">
        <v>10378</v>
      </c>
      <c r="B10373">
        <v>0.25140000000000001</v>
      </c>
      <c r="C10373">
        <v>19181</v>
      </c>
      <c r="D10373" s="1">
        <f t="shared" si="648"/>
        <v>0.72928785977719479</v>
      </c>
      <c r="F10373" t="s">
        <v>10378</v>
      </c>
      <c r="G10373">
        <v>0.94802386699999996</v>
      </c>
      <c r="H10373">
        <v>10371</v>
      </c>
      <c r="I10373" s="1">
        <f t="shared" si="649"/>
        <v>0.39431960761948215</v>
      </c>
      <c r="K10373" s="1">
        <f t="shared" si="650"/>
        <v>0.28757250270899537</v>
      </c>
      <c r="L10373">
        <f t="shared" si="651"/>
        <v>0.54125264295072506</v>
      </c>
    </row>
    <row r="10374" spans="1:12" x14ac:dyDescent="0.2">
      <c r="A10374" t="s">
        <v>10379</v>
      </c>
      <c r="B10374">
        <v>0.75122</v>
      </c>
      <c r="C10374">
        <v>25660</v>
      </c>
      <c r="D10374" s="1">
        <f t="shared" si="648"/>
        <v>0.97562830310634574</v>
      </c>
      <c r="F10374" t="s">
        <v>10379</v>
      </c>
      <c r="G10374">
        <v>0.94802386699999996</v>
      </c>
      <c r="H10374">
        <v>10372</v>
      </c>
      <c r="I10374" s="1">
        <f t="shared" si="649"/>
        <v>0.39435762898749099</v>
      </c>
      <c r="K10374" s="1">
        <f t="shared" si="650"/>
        <v>0.38474646438610771</v>
      </c>
      <c r="L10374">
        <f t="shared" si="651"/>
        <v>0.41482536241177603</v>
      </c>
    </row>
    <row r="10375" spans="1:12" x14ac:dyDescent="0.2">
      <c r="A10375" t="s">
        <v>10380</v>
      </c>
      <c r="B10375">
        <v>4.8894E-2</v>
      </c>
      <c r="C10375">
        <v>8734</v>
      </c>
      <c r="D10375" s="1">
        <f t="shared" si="648"/>
        <v>0.33207862818904227</v>
      </c>
      <c r="F10375" t="s">
        <v>10380</v>
      </c>
      <c r="G10375">
        <v>0.94802386699999996</v>
      </c>
      <c r="H10375">
        <v>10373</v>
      </c>
      <c r="I10375" s="1">
        <f t="shared" si="649"/>
        <v>0.39439565035549978</v>
      </c>
      <c r="K10375" s="1">
        <f t="shared" si="650"/>
        <v>0.13097036653377953</v>
      </c>
      <c r="L10375">
        <f t="shared" si="651"/>
        <v>0.88282695706712488</v>
      </c>
    </row>
    <row r="10376" spans="1:12" x14ac:dyDescent="0.2">
      <c r="A10376" t="s">
        <v>10381</v>
      </c>
      <c r="B10376">
        <v>4.2992000000000002E-2</v>
      </c>
      <c r="C10376">
        <v>8091</v>
      </c>
      <c r="D10376" s="1">
        <f t="shared" si="648"/>
        <v>0.30763088855937037</v>
      </c>
      <c r="F10376" t="s">
        <v>10381</v>
      </c>
      <c r="G10376">
        <v>0.94802386699999996</v>
      </c>
      <c r="H10376">
        <v>10374</v>
      </c>
      <c r="I10376" s="1">
        <f t="shared" si="649"/>
        <v>0.39443367172350863</v>
      </c>
      <c r="K10376" s="1">
        <f t="shared" si="650"/>
        <v>0.12133998091003796</v>
      </c>
      <c r="L10376">
        <f t="shared" si="651"/>
        <v>0.91599607771787983</v>
      </c>
    </row>
    <row r="10377" spans="1:12" x14ac:dyDescent="0.2">
      <c r="A10377" t="s">
        <v>10382</v>
      </c>
      <c r="B10377">
        <v>0.12529000000000001</v>
      </c>
      <c r="C10377">
        <v>14336</v>
      </c>
      <c r="D10377" s="1">
        <f t="shared" si="648"/>
        <v>0.5450743317744573</v>
      </c>
      <c r="F10377" t="s">
        <v>10382</v>
      </c>
      <c r="G10377">
        <v>0.94802386699999996</v>
      </c>
      <c r="H10377">
        <v>10375</v>
      </c>
      <c r="I10377" s="1">
        <f t="shared" si="649"/>
        <v>0.39447169309151742</v>
      </c>
      <c r="K10377" s="1">
        <f t="shared" si="650"/>
        <v>0.21501639451579765</v>
      </c>
      <c r="L10377">
        <f t="shared" si="651"/>
        <v>0.66752842484581931</v>
      </c>
    </row>
    <row r="10378" spans="1:12" x14ac:dyDescent="0.2">
      <c r="A10378" t="s">
        <v>10383</v>
      </c>
      <c r="B10378">
        <v>0.28841</v>
      </c>
      <c r="C10378">
        <v>20135</v>
      </c>
      <c r="D10378" s="1">
        <f t="shared" si="648"/>
        <v>0.76556024485760998</v>
      </c>
      <c r="F10378" t="s">
        <v>10383</v>
      </c>
      <c r="G10378">
        <v>0.94802386699999996</v>
      </c>
      <c r="H10378">
        <v>10376</v>
      </c>
      <c r="I10378" s="1">
        <f t="shared" si="649"/>
        <v>0.39450971445952626</v>
      </c>
      <c r="K10378" s="1">
        <f t="shared" si="650"/>
        <v>0.3020209536003407</v>
      </c>
      <c r="L10378">
        <f t="shared" si="651"/>
        <v>0.51996292552852563</v>
      </c>
    </row>
    <row r="10379" spans="1:12" x14ac:dyDescent="0.2">
      <c r="A10379" t="s">
        <v>10384</v>
      </c>
      <c r="B10379">
        <v>6.1699999999999998E-2</v>
      </c>
      <c r="C10379">
        <v>9956</v>
      </c>
      <c r="D10379" s="1">
        <f t="shared" si="648"/>
        <v>0.37854073989582143</v>
      </c>
      <c r="F10379" t="s">
        <v>10384</v>
      </c>
      <c r="G10379">
        <v>0.94802386699999996</v>
      </c>
      <c r="H10379">
        <v>10377</v>
      </c>
      <c r="I10379" s="1">
        <f t="shared" si="649"/>
        <v>0.39454773582753505</v>
      </c>
      <c r="K10379" s="1">
        <f t="shared" si="650"/>
        <v>0.14935239184437621</v>
      </c>
      <c r="L10379">
        <f t="shared" si="651"/>
        <v>0.82578781787742017</v>
      </c>
    </row>
    <row r="10380" spans="1:12" x14ac:dyDescent="0.2">
      <c r="A10380" t="s">
        <v>10385</v>
      </c>
      <c r="B10380">
        <v>0.18898000000000001</v>
      </c>
      <c r="C10380">
        <v>17160</v>
      </c>
      <c r="D10380" s="1">
        <f t="shared" si="648"/>
        <v>0.65244667503136766</v>
      </c>
      <c r="F10380" t="s">
        <v>10385</v>
      </c>
      <c r="G10380">
        <v>0.94802386699999996</v>
      </c>
      <c r="H10380">
        <v>10378</v>
      </c>
      <c r="I10380" s="1">
        <f t="shared" si="649"/>
        <v>0.3945857571955439</v>
      </c>
      <c r="K10380" s="1">
        <f t="shared" si="650"/>
        <v>0.25744616529696718</v>
      </c>
      <c r="L10380">
        <f t="shared" si="651"/>
        <v>0.5893135726764045</v>
      </c>
    </row>
    <row r="10381" spans="1:12" x14ac:dyDescent="0.2">
      <c r="A10381" t="s">
        <v>10386</v>
      </c>
      <c r="B10381">
        <v>0.31663999999999998</v>
      </c>
      <c r="C10381">
        <v>20787</v>
      </c>
      <c r="D10381" s="1">
        <f t="shared" si="648"/>
        <v>0.79035017679936126</v>
      </c>
      <c r="F10381" t="s">
        <v>10386</v>
      </c>
      <c r="G10381">
        <v>0.94802386699999996</v>
      </c>
      <c r="H10381">
        <v>10379</v>
      </c>
      <c r="I10381" s="1">
        <f t="shared" si="649"/>
        <v>0.39462377856355274</v>
      </c>
      <c r="K10381" s="1">
        <f t="shared" si="650"/>
        <v>0.31189097315693587</v>
      </c>
      <c r="L10381">
        <f t="shared" si="651"/>
        <v>0.50599719454347369</v>
      </c>
    </row>
    <row r="10382" spans="1:12" x14ac:dyDescent="0.2">
      <c r="A10382" t="s">
        <v>10387</v>
      </c>
      <c r="B10382">
        <v>5.1720000000000004E-3</v>
      </c>
      <c r="C10382">
        <v>2120</v>
      </c>
      <c r="D10382" s="1">
        <f t="shared" si="648"/>
        <v>8.0605300178700434E-2</v>
      </c>
      <c r="F10382" t="s">
        <v>10387</v>
      </c>
      <c r="G10382">
        <v>0.94802386699999996</v>
      </c>
      <c r="H10382">
        <v>10380</v>
      </c>
      <c r="I10382" s="1">
        <f t="shared" si="649"/>
        <v>0.39466179993156153</v>
      </c>
      <c r="K10382" s="1">
        <f t="shared" si="650"/>
        <v>3.181183285254973E-2</v>
      </c>
      <c r="L10382">
        <f t="shared" si="651"/>
        <v>1.4974113081068092</v>
      </c>
    </row>
    <row r="10383" spans="1:12" x14ac:dyDescent="0.2">
      <c r="A10383" t="s">
        <v>10388</v>
      </c>
      <c r="B10383">
        <v>0.65949000000000002</v>
      </c>
      <c r="C10383">
        <v>25164</v>
      </c>
      <c r="D10383" s="1">
        <f t="shared" si="648"/>
        <v>0.95676970457397059</v>
      </c>
      <c r="F10383" t="s">
        <v>10388</v>
      </c>
      <c r="G10383">
        <v>0.94802386699999996</v>
      </c>
      <c r="H10383">
        <v>10381</v>
      </c>
      <c r="I10383" s="1">
        <f t="shared" si="649"/>
        <v>0.39469982129957037</v>
      </c>
      <c r="K10383" s="1">
        <f t="shared" si="650"/>
        <v>0.37763683142018895</v>
      </c>
      <c r="L10383">
        <f t="shared" si="651"/>
        <v>0.4229256549923921</v>
      </c>
    </row>
    <row r="10384" spans="1:12" x14ac:dyDescent="0.2">
      <c r="A10384" t="s">
        <v>10389</v>
      </c>
      <c r="B10384">
        <v>0.23199</v>
      </c>
      <c r="C10384">
        <v>18566</v>
      </c>
      <c r="D10384" s="1">
        <f t="shared" si="648"/>
        <v>0.70590471845176994</v>
      </c>
      <c r="F10384" t="s">
        <v>10389</v>
      </c>
      <c r="G10384">
        <v>0.94802386699999996</v>
      </c>
      <c r="H10384">
        <v>10382</v>
      </c>
      <c r="I10384" s="1">
        <f t="shared" si="649"/>
        <v>0.39473784266757916</v>
      </c>
      <c r="K10384" s="1">
        <f t="shared" si="650"/>
        <v>0.27864730569051654</v>
      </c>
      <c r="L10384">
        <f t="shared" si="651"/>
        <v>0.5549451518878753</v>
      </c>
    </row>
    <row r="10385" spans="1:12" x14ac:dyDescent="0.2">
      <c r="A10385" t="s">
        <v>10390</v>
      </c>
      <c r="B10385">
        <v>3.6803000000000002E-2</v>
      </c>
      <c r="C10385">
        <v>7411</v>
      </c>
      <c r="D10385" s="1">
        <f t="shared" si="648"/>
        <v>0.28177635831337211</v>
      </c>
      <c r="F10385" t="s">
        <v>10390</v>
      </c>
      <c r="G10385">
        <v>0.94802386699999996</v>
      </c>
      <c r="H10385">
        <v>10383</v>
      </c>
      <c r="I10385" s="1">
        <f t="shared" si="649"/>
        <v>0.39477586403558801</v>
      </c>
      <c r="K10385" s="1">
        <f t="shared" si="650"/>
        <v>0.11123850531796292</v>
      </c>
      <c r="L10385">
        <f t="shared" si="651"/>
        <v>0.9537448552674429</v>
      </c>
    </row>
    <row r="10386" spans="1:12" x14ac:dyDescent="0.2">
      <c r="A10386" t="s">
        <v>10391</v>
      </c>
      <c r="B10386">
        <v>2.7324999999999999E-2</v>
      </c>
      <c r="C10386">
        <v>6202</v>
      </c>
      <c r="D10386" s="1">
        <f t="shared" si="648"/>
        <v>0.23580852439070757</v>
      </c>
      <c r="F10386" t="s">
        <v>10391</v>
      </c>
      <c r="G10386">
        <v>0.94802386699999996</v>
      </c>
      <c r="H10386">
        <v>10384</v>
      </c>
      <c r="I10386" s="1">
        <f t="shared" si="649"/>
        <v>0.3948138854035968</v>
      </c>
      <c r="K10386" s="1">
        <f t="shared" si="650"/>
        <v>9.3100479725984078E-2</v>
      </c>
      <c r="L10386">
        <f t="shared" si="651"/>
        <v>1.0310480811903981</v>
      </c>
    </row>
    <row r="10387" spans="1:12" x14ac:dyDescent="0.2">
      <c r="A10387" t="s">
        <v>10392</v>
      </c>
      <c r="B10387">
        <v>0.65951000000000004</v>
      </c>
      <c r="C10387">
        <v>25165</v>
      </c>
      <c r="D10387" s="1">
        <f t="shared" si="648"/>
        <v>0.95680772594197938</v>
      </c>
      <c r="F10387" t="s">
        <v>10392</v>
      </c>
      <c r="G10387">
        <v>0.94802386699999996</v>
      </c>
      <c r="H10387">
        <v>10385</v>
      </c>
      <c r="I10387" s="1">
        <f t="shared" si="649"/>
        <v>0.39485190677160564</v>
      </c>
      <c r="K10387" s="1">
        <f t="shared" si="650"/>
        <v>0.37779735500199446</v>
      </c>
      <c r="L10387">
        <f t="shared" si="651"/>
        <v>0.42274108694372348</v>
      </c>
    </row>
    <row r="10388" spans="1:12" x14ac:dyDescent="0.2">
      <c r="A10388" t="s">
        <v>10393</v>
      </c>
      <c r="B10388">
        <v>0.47269</v>
      </c>
      <c r="C10388">
        <v>23422</v>
      </c>
      <c r="D10388" s="1">
        <f t="shared" si="648"/>
        <v>0.89053648150260445</v>
      </c>
      <c r="F10388" t="s">
        <v>10393</v>
      </c>
      <c r="G10388">
        <v>0.94802386699999996</v>
      </c>
      <c r="H10388">
        <v>10386</v>
      </c>
      <c r="I10388" s="1">
        <f t="shared" si="649"/>
        <v>0.39488992813961449</v>
      </c>
      <c r="K10388" s="1">
        <f t="shared" si="650"/>
        <v>0.35166388718626862</v>
      </c>
      <c r="L10388">
        <f t="shared" si="651"/>
        <v>0.45387222764832957</v>
      </c>
    </row>
    <row r="10389" spans="1:12" x14ac:dyDescent="0.2">
      <c r="A10389" t="s">
        <v>10394</v>
      </c>
      <c r="B10389">
        <v>4.6149000000000003E-2</v>
      </c>
      <c r="C10389">
        <v>8437</v>
      </c>
      <c r="D10389" s="1">
        <f t="shared" si="648"/>
        <v>0.32078628189042241</v>
      </c>
      <c r="F10389" t="s">
        <v>10394</v>
      </c>
      <c r="G10389">
        <v>0.94802386699999996</v>
      </c>
      <c r="H10389">
        <v>10387</v>
      </c>
      <c r="I10389" s="1">
        <f t="shared" si="649"/>
        <v>0.39492794950762328</v>
      </c>
      <c r="K10389" s="1">
        <f t="shared" si="650"/>
        <v>0.12668746853715895</v>
      </c>
      <c r="L10389">
        <f t="shared" si="651"/>
        <v>0.89726634181996545</v>
      </c>
    </row>
    <row r="10390" spans="1:12" x14ac:dyDescent="0.2">
      <c r="A10390" t="s">
        <v>10395</v>
      </c>
      <c r="B10390">
        <v>2.128E-2</v>
      </c>
      <c r="C10390">
        <v>5335</v>
      </c>
      <c r="D10390" s="1">
        <f t="shared" si="648"/>
        <v>0.20284399832705982</v>
      </c>
      <c r="F10390" t="s">
        <v>10395</v>
      </c>
      <c r="G10390">
        <v>0.94802386699999996</v>
      </c>
      <c r="H10390">
        <v>10388</v>
      </c>
      <c r="I10390" s="1">
        <f t="shared" si="649"/>
        <v>0.39496597087563212</v>
      </c>
      <c r="K10390" s="1">
        <f t="shared" si="650"/>
        <v>8.0116476735542286E-2</v>
      </c>
      <c r="L10390">
        <f t="shared" si="651"/>
        <v>1.0962781578302458</v>
      </c>
    </row>
    <row r="10391" spans="1:12" x14ac:dyDescent="0.2">
      <c r="A10391" t="s">
        <v>10396</v>
      </c>
      <c r="B10391">
        <v>0.22120999999999999</v>
      </c>
      <c r="C10391">
        <v>18254</v>
      </c>
      <c r="D10391" s="1">
        <f t="shared" si="648"/>
        <v>0.6940420516330178</v>
      </c>
      <c r="F10391" t="s">
        <v>10396</v>
      </c>
      <c r="G10391">
        <v>0.94802386699999996</v>
      </c>
      <c r="H10391">
        <v>10389</v>
      </c>
      <c r="I10391" s="1">
        <f t="shared" si="649"/>
        <v>0.39500399224364091</v>
      </c>
      <c r="K10391" s="1">
        <f t="shared" si="650"/>
        <v>0.2741493811800092</v>
      </c>
      <c r="L10391">
        <f t="shared" si="651"/>
        <v>0.56201273008475205</v>
      </c>
    </row>
    <row r="10392" spans="1:12" x14ac:dyDescent="0.2">
      <c r="A10392" t="s">
        <v>10397</v>
      </c>
      <c r="B10392">
        <v>0.10926</v>
      </c>
      <c r="C10392">
        <v>13459</v>
      </c>
      <c r="D10392" s="1">
        <f t="shared" si="648"/>
        <v>0.51172959203072121</v>
      </c>
      <c r="F10392" t="s">
        <v>10397</v>
      </c>
      <c r="G10392">
        <v>0.94802386699999996</v>
      </c>
      <c r="H10392">
        <v>10390</v>
      </c>
      <c r="I10392" s="1">
        <f t="shared" si="649"/>
        <v>0.39504201361164976</v>
      </c>
      <c r="K10392" s="1">
        <f t="shared" si="650"/>
        <v>0.20215468846048415</v>
      </c>
      <c r="L10392">
        <f t="shared" si="651"/>
        <v>0.69431618186478727</v>
      </c>
    </row>
    <row r="10393" spans="1:12" x14ac:dyDescent="0.2">
      <c r="A10393" t="s">
        <v>10398</v>
      </c>
      <c r="B10393">
        <v>0.1578</v>
      </c>
      <c r="C10393">
        <v>15909</v>
      </c>
      <c r="D10393" s="1">
        <f t="shared" si="648"/>
        <v>0.60488194365233261</v>
      </c>
      <c r="F10393" t="s">
        <v>10398</v>
      </c>
      <c r="G10393">
        <v>0.94802386699999996</v>
      </c>
      <c r="H10393">
        <v>10391</v>
      </c>
      <c r="I10393" s="1">
        <f t="shared" si="649"/>
        <v>0.39508003497965855</v>
      </c>
      <c r="K10393" s="1">
        <f t="shared" si="650"/>
        <v>0.23897677945672741</v>
      </c>
      <c r="L10393">
        <f t="shared" si="651"/>
        <v>0.62164429588757253</v>
      </c>
    </row>
    <row r="10394" spans="1:12" x14ac:dyDescent="0.2">
      <c r="A10394" t="s">
        <v>10399</v>
      </c>
      <c r="B10394">
        <v>0.19728999999999999</v>
      </c>
      <c r="C10394">
        <v>17459</v>
      </c>
      <c r="D10394" s="1">
        <f t="shared" si="648"/>
        <v>0.6638150640660051</v>
      </c>
      <c r="F10394" t="s">
        <v>10399</v>
      </c>
      <c r="G10394">
        <v>0.94802386699999996</v>
      </c>
      <c r="H10394">
        <v>10392</v>
      </c>
      <c r="I10394" s="1">
        <f t="shared" si="649"/>
        <v>0.39511805634766739</v>
      </c>
      <c r="K10394" s="1">
        <f t="shared" si="650"/>
        <v>0.26228531788806225</v>
      </c>
      <c r="L10394">
        <f t="shared" si="651"/>
        <v>0.58122601950747599</v>
      </c>
    </row>
    <row r="10395" spans="1:12" x14ac:dyDescent="0.2">
      <c r="A10395" t="s">
        <v>10400</v>
      </c>
      <c r="B10395">
        <v>0.37519999999999998</v>
      </c>
      <c r="C10395">
        <v>21973</v>
      </c>
      <c r="D10395" s="1">
        <f t="shared" si="648"/>
        <v>0.8354435192578229</v>
      </c>
      <c r="F10395" t="s">
        <v>10400</v>
      </c>
      <c r="G10395">
        <v>0.94802386699999996</v>
      </c>
      <c r="H10395">
        <v>10393</v>
      </c>
      <c r="I10395" s="1">
        <f t="shared" si="649"/>
        <v>0.39515607771567623</v>
      </c>
      <c r="K10395" s="1">
        <f t="shared" si="650"/>
        <v>0.33013058422290231</v>
      </c>
      <c r="L10395">
        <f t="shared" si="651"/>
        <v>0.48131423954744063</v>
      </c>
    </row>
    <row r="10396" spans="1:12" x14ac:dyDescent="0.2">
      <c r="A10396" t="s">
        <v>10401</v>
      </c>
      <c r="B10396">
        <v>0.18179999999999999</v>
      </c>
      <c r="C10396">
        <v>16892</v>
      </c>
      <c r="D10396" s="1">
        <f t="shared" si="648"/>
        <v>0.64225694840500358</v>
      </c>
      <c r="F10396" t="s">
        <v>10401</v>
      </c>
      <c r="G10396">
        <v>0.94802386699999996</v>
      </c>
      <c r="H10396">
        <v>10394</v>
      </c>
      <c r="I10396" s="1">
        <f t="shared" si="649"/>
        <v>0.39519409908368502</v>
      </c>
      <c r="K10396" s="1">
        <f t="shared" si="650"/>
        <v>0.25381615610515218</v>
      </c>
      <c r="L10396">
        <f t="shared" si="651"/>
        <v>0.59548073730828888</v>
      </c>
    </row>
    <row r="10397" spans="1:12" x14ac:dyDescent="0.2">
      <c r="A10397" t="s">
        <v>10402</v>
      </c>
      <c r="B10397">
        <v>3.7872999999999997E-2</v>
      </c>
      <c r="C10397">
        <v>7547</v>
      </c>
      <c r="D10397" s="1">
        <f t="shared" si="648"/>
        <v>0.28694726436257179</v>
      </c>
      <c r="F10397" t="s">
        <v>10402</v>
      </c>
      <c r="G10397">
        <v>0.94802386699999996</v>
      </c>
      <c r="H10397">
        <v>10395</v>
      </c>
      <c r="I10397" s="1">
        <f t="shared" si="649"/>
        <v>0.39523212045169387</v>
      </c>
      <c r="K10397" s="1">
        <f t="shared" si="650"/>
        <v>0.11341077575183202</v>
      </c>
      <c r="L10397">
        <f t="shared" si="651"/>
        <v>0.94534567888911347</v>
      </c>
    </row>
    <row r="10398" spans="1:12" x14ac:dyDescent="0.2">
      <c r="A10398" t="s">
        <v>10403</v>
      </c>
      <c r="B10398">
        <v>0.20893999999999999</v>
      </c>
      <c r="C10398">
        <v>17836</v>
      </c>
      <c r="D10398" s="1">
        <f t="shared" si="648"/>
        <v>0.67814911980533055</v>
      </c>
      <c r="F10398" t="s">
        <v>10403</v>
      </c>
      <c r="G10398">
        <v>0.94802386699999996</v>
      </c>
      <c r="H10398">
        <v>10396</v>
      </c>
      <c r="I10398" s="1">
        <f t="shared" si="649"/>
        <v>0.39527014181970266</v>
      </c>
      <c r="K10398" s="1">
        <f t="shared" si="650"/>
        <v>0.26805209876035951</v>
      </c>
      <c r="L10398">
        <f t="shared" si="651"/>
        <v>0.57178078804145505</v>
      </c>
    </row>
    <row r="10399" spans="1:12" x14ac:dyDescent="0.2">
      <c r="A10399" t="s">
        <v>10404</v>
      </c>
      <c r="B10399">
        <v>4.9328999999999998E-2</v>
      </c>
      <c r="C10399">
        <v>8788</v>
      </c>
      <c r="D10399" s="1">
        <f t="shared" si="648"/>
        <v>0.33413178206151856</v>
      </c>
      <c r="F10399" t="s">
        <v>10404</v>
      </c>
      <c r="G10399">
        <v>0.94802386699999996</v>
      </c>
      <c r="H10399">
        <v>10397</v>
      </c>
      <c r="I10399" s="1">
        <f t="shared" si="649"/>
        <v>0.3953081631877115</v>
      </c>
      <c r="K10399" s="1">
        <f t="shared" si="650"/>
        <v>0.13208502102937564</v>
      </c>
      <c r="L10399">
        <f t="shared" si="651"/>
        <v>0.8791464303274521</v>
      </c>
    </row>
    <row r="10400" spans="1:12" x14ac:dyDescent="0.2">
      <c r="A10400" t="s">
        <v>10405</v>
      </c>
      <c r="B10400">
        <v>4.7892000000000004E-3</v>
      </c>
      <c r="C10400">
        <v>2004</v>
      </c>
      <c r="D10400" s="1">
        <f t="shared" si="648"/>
        <v>7.6194821489677197E-2</v>
      </c>
      <c r="F10400" t="s">
        <v>10405</v>
      </c>
      <c r="G10400">
        <v>0.94802386699999996</v>
      </c>
      <c r="H10400">
        <v>10398</v>
      </c>
      <c r="I10400" s="1">
        <f t="shared" si="649"/>
        <v>0.39534618455572029</v>
      </c>
      <c r="K10400" s="1">
        <f t="shared" si="650"/>
        <v>3.0123331958848084E-2</v>
      </c>
      <c r="L10400">
        <f t="shared" si="651"/>
        <v>1.5210969922552309</v>
      </c>
    </row>
    <row r="10401" spans="1:12" x14ac:dyDescent="0.2">
      <c r="A10401" t="s">
        <v>10406</v>
      </c>
      <c r="B10401">
        <v>0.37203999999999998</v>
      </c>
      <c r="C10401">
        <v>21896</v>
      </c>
      <c r="D10401" s="1">
        <f t="shared" si="648"/>
        <v>0.83251587392114368</v>
      </c>
      <c r="F10401" t="s">
        <v>10406</v>
      </c>
      <c r="G10401">
        <v>0.94802386699999996</v>
      </c>
      <c r="H10401">
        <v>10399</v>
      </c>
      <c r="I10401" s="1">
        <f t="shared" si="649"/>
        <v>0.39538420592372914</v>
      </c>
      <c r="K10401" s="1">
        <f t="shared" si="650"/>
        <v>0.32916362772921082</v>
      </c>
      <c r="L10401">
        <f t="shared" si="651"/>
        <v>0.48258815993972742</v>
      </c>
    </row>
    <row r="10402" spans="1:12" x14ac:dyDescent="0.2">
      <c r="A10402" t="s">
        <v>10407</v>
      </c>
      <c r="B10402">
        <v>9.6282E-3</v>
      </c>
      <c r="C10402">
        <v>3189</v>
      </c>
      <c r="D10402" s="1">
        <f t="shared" si="648"/>
        <v>0.12125014258013003</v>
      </c>
      <c r="F10402" t="s">
        <v>10407</v>
      </c>
      <c r="G10402">
        <v>0.94802386699999996</v>
      </c>
      <c r="H10402">
        <v>10400</v>
      </c>
      <c r="I10402" s="1">
        <f t="shared" si="649"/>
        <v>0.39542222729173798</v>
      </c>
      <c r="K10402" s="1">
        <f t="shared" si="650"/>
        <v>4.7945001438475812E-2</v>
      </c>
      <c r="L10402">
        <f t="shared" si="651"/>
        <v>1.3192566640062602</v>
      </c>
    </row>
    <row r="10403" spans="1:12" x14ac:dyDescent="0.2">
      <c r="A10403" t="s">
        <v>10408</v>
      </c>
      <c r="B10403">
        <v>0.15875</v>
      </c>
      <c r="C10403">
        <v>15955</v>
      </c>
      <c r="D10403" s="1">
        <f t="shared" si="648"/>
        <v>0.60663092658073836</v>
      </c>
      <c r="F10403" t="s">
        <v>10408</v>
      </c>
      <c r="G10403">
        <v>0.94802386699999996</v>
      </c>
      <c r="H10403">
        <v>10401</v>
      </c>
      <c r="I10403" s="1">
        <f t="shared" si="649"/>
        <v>0.39546024865974677</v>
      </c>
      <c r="K10403" s="1">
        <f t="shared" si="650"/>
        <v>0.23989841707031137</v>
      </c>
      <c r="L10403">
        <f t="shared" si="651"/>
        <v>0.61997261764241129</v>
      </c>
    </row>
    <row r="10404" spans="1:12" x14ac:dyDescent="0.2">
      <c r="A10404" t="s">
        <v>10409</v>
      </c>
      <c r="B10404">
        <v>0.38336999999999999</v>
      </c>
      <c r="C10404">
        <v>22126</v>
      </c>
      <c r="D10404" s="1">
        <f t="shared" si="648"/>
        <v>0.84126078856317255</v>
      </c>
      <c r="F10404" t="s">
        <v>10409</v>
      </c>
      <c r="G10404">
        <v>0.94802386699999996</v>
      </c>
      <c r="H10404">
        <v>10402</v>
      </c>
      <c r="I10404" s="1">
        <f t="shared" si="649"/>
        <v>0.39549827002775562</v>
      </c>
      <c r="K10404" s="1">
        <f t="shared" si="650"/>
        <v>0.33271718651892024</v>
      </c>
      <c r="L10404">
        <f t="shared" si="651"/>
        <v>0.47792476505378045</v>
      </c>
    </row>
    <row r="10405" spans="1:12" x14ac:dyDescent="0.2">
      <c r="A10405" t="s">
        <v>10410</v>
      </c>
      <c r="B10405">
        <v>4.0486000000000001E-2</v>
      </c>
      <c r="C10405">
        <v>7836</v>
      </c>
      <c r="D10405" s="1">
        <f t="shared" si="648"/>
        <v>0.297935439717121</v>
      </c>
      <c r="F10405" t="s">
        <v>10410</v>
      </c>
      <c r="G10405">
        <v>0.94802386699999996</v>
      </c>
      <c r="H10405">
        <v>10403</v>
      </c>
      <c r="I10405" s="1">
        <f t="shared" si="649"/>
        <v>0.39553629139576441</v>
      </c>
      <c r="K10405" s="1">
        <f t="shared" si="650"/>
        <v>0.11784427890107638</v>
      </c>
      <c r="L10405">
        <f t="shared" si="651"/>
        <v>0.92869149673748619</v>
      </c>
    </row>
    <row r="10406" spans="1:12" x14ac:dyDescent="0.2">
      <c r="A10406" t="s">
        <v>10411</v>
      </c>
      <c r="B10406">
        <v>5.3428000000000003E-2</v>
      </c>
      <c r="C10406">
        <v>9212</v>
      </c>
      <c r="D10406" s="1">
        <f t="shared" si="648"/>
        <v>0.35025284209725865</v>
      </c>
      <c r="F10406" t="s">
        <v>10411</v>
      </c>
      <c r="G10406">
        <v>0.94802386699999996</v>
      </c>
      <c r="H10406">
        <v>10404</v>
      </c>
      <c r="I10406" s="1">
        <f t="shared" si="649"/>
        <v>0.39557431276377325</v>
      </c>
      <c r="K10406" s="1">
        <f t="shared" si="650"/>
        <v>0.13855102730618149</v>
      </c>
      <c r="L10406">
        <f t="shared" si="651"/>
        <v>0.85839024973197098</v>
      </c>
    </row>
    <row r="10407" spans="1:12" x14ac:dyDescent="0.2">
      <c r="A10407" t="s">
        <v>10412</v>
      </c>
      <c r="B10407">
        <v>2.4976999999999999E-2</v>
      </c>
      <c r="C10407">
        <v>5852</v>
      </c>
      <c r="D10407" s="1">
        <f t="shared" si="648"/>
        <v>0.22250104558762024</v>
      </c>
      <c r="F10407" t="s">
        <v>10412</v>
      </c>
      <c r="G10407">
        <v>0.94802386699999996</v>
      </c>
      <c r="H10407">
        <v>10405</v>
      </c>
      <c r="I10407" s="1">
        <f t="shared" si="649"/>
        <v>0.39561233413178204</v>
      </c>
      <c r="K10407" s="1">
        <f t="shared" si="650"/>
        <v>8.8024157991680479E-2</v>
      </c>
      <c r="L10407">
        <f t="shared" si="651"/>
        <v>1.0553981205470808</v>
      </c>
    </row>
    <row r="10408" spans="1:12" x14ac:dyDescent="0.2">
      <c r="A10408" t="s">
        <v>10413</v>
      </c>
      <c r="B10408">
        <v>8.3265000000000006E-2</v>
      </c>
      <c r="C10408">
        <v>11753</v>
      </c>
      <c r="D10408" s="1">
        <f t="shared" si="648"/>
        <v>0.44686513820767271</v>
      </c>
      <c r="F10408" t="s">
        <v>10413</v>
      </c>
      <c r="G10408">
        <v>0.94802386699999996</v>
      </c>
      <c r="H10408">
        <v>10406</v>
      </c>
      <c r="I10408" s="1">
        <f t="shared" si="649"/>
        <v>0.39565035549979088</v>
      </c>
      <c r="K10408" s="1">
        <f t="shared" si="650"/>
        <v>0.17680235079232889</v>
      </c>
      <c r="L10408">
        <f t="shared" si="651"/>
        <v>0.75251196483567628</v>
      </c>
    </row>
    <row r="10409" spans="1:12" x14ac:dyDescent="0.2">
      <c r="A10409" t="s">
        <v>10414</v>
      </c>
      <c r="B10409">
        <v>0.12253</v>
      </c>
      <c r="C10409">
        <v>14186</v>
      </c>
      <c r="D10409" s="1">
        <f t="shared" si="648"/>
        <v>0.53937112657313413</v>
      </c>
      <c r="F10409" t="s">
        <v>10414</v>
      </c>
      <c r="G10409">
        <v>0.94802386699999996</v>
      </c>
      <c r="H10409">
        <v>10407</v>
      </c>
      <c r="I10409" s="1">
        <f t="shared" si="649"/>
        <v>0.39568837686779973</v>
      </c>
      <c r="K10409" s="1">
        <f t="shared" si="650"/>
        <v>0.21342288560308001</v>
      </c>
      <c r="L10409">
        <f t="shared" si="651"/>
        <v>0.67075901247376524</v>
      </c>
    </row>
    <row r="10410" spans="1:12" x14ac:dyDescent="0.2">
      <c r="A10410" t="s">
        <v>10415</v>
      </c>
      <c r="B10410">
        <v>0.18137</v>
      </c>
      <c r="C10410">
        <v>16878</v>
      </c>
      <c r="D10410" s="1">
        <f t="shared" si="648"/>
        <v>0.64172464925288009</v>
      </c>
      <c r="F10410" t="s">
        <v>10415</v>
      </c>
      <c r="G10410">
        <v>0.94802386699999996</v>
      </c>
      <c r="H10410">
        <v>10408</v>
      </c>
      <c r="I10410" s="1">
        <f t="shared" si="649"/>
        <v>0.39572639823580852</v>
      </c>
      <c r="K10410" s="1">
        <f t="shared" si="650"/>
        <v>0.25394738410797979</v>
      </c>
      <c r="L10410">
        <f t="shared" si="651"/>
        <v>0.59525625644562519</v>
      </c>
    </row>
    <row r="10411" spans="1:12" x14ac:dyDescent="0.2">
      <c r="A10411" t="s">
        <v>10416</v>
      </c>
      <c r="B10411">
        <v>0.24141000000000001</v>
      </c>
      <c r="C10411">
        <v>18843</v>
      </c>
      <c r="D10411" s="1">
        <f t="shared" si="648"/>
        <v>0.71643663739021335</v>
      </c>
      <c r="F10411" t="s">
        <v>10416</v>
      </c>
      <c r="G10411">
        <v>0.94802386699999996</v>
      </c>
      <c r="H10411">
        <v>10409</v>
      </c>
      <c r="I10411" s="1">
        <f t="shared" si="649"/>
        <v>0.39576441960381736</v>
      </c>
      <c r="K10411" s="1">
        <f t="shared" si="650"/>
        <v>0.28354012997964834</v>
      </c>
      <c r="L10411">
        <f t="shared" si="651"/>
        <v>0.54738546588805304</v>
      </c>
    </row>
    <row r="10412" spans="1:12" x14ac:dyDescent="0.2">
      <c r="A10412" t="s">
        <v>10417</v>
      </c>
      <c r="B10412">
        <v>0.77098999999999995</v>
      </c>
      <c r="C10412">
        <v>25749</v>
      </c>
      <c r="D10412" s="1">
        <f t="shared" si="648"/>
        <v>0.97901220485913087</v>
      </c>
      <c r="F10412" t="s">
        <v>10417</v>
      </c>
      <c r="G10412">
        <v>0.94802386699999996</v>
      </c>
      <c r="H10412">
        <v>10410</v>
      </c>
      <c r="I10412" s="1">
        <f t="shared" si="649"/>
        <v>0.39580244097182615</v>
      </c>
      <c r="K10412" s="1">
        <f t="shared" si="650"/>
        <v>0.38749542042445351</v>
      </c>
      <c r="L10412">
        <f t="shared" si="651"/>
        <v>0.41173342579287597</v>
      </c>
    </row>
    <row r="10413" spans="1:12" x14ac:dyDescent="0.2">
      <c r="A10413" t="s">
        <v>10418</v>
      </c>
      <c r="B10413">
        <v>0.10696</v>
      </c>
      <c r="C10413">
        <v>13320</v>
      </c>
      <c r="D10413" s="1">
        <f t="shared" si="648"/>
        <v>0.50644462187749517</v>
      </c>
      <c r="F10413" t="s">
        <v>10418</v>
      </c>
      <c r="G10413">
        <v>0.94802386699999996</v>
      </c>
      <c r="H10413">
        <v>10411</v>
      </c>
      <c r="I10413" s="1">
        <f t="shared" si="649"/>
        <v>0.395840462339835</v>
      </c>
      <c r="K10413" s="1">
        <f t="shared" si="650"/>
        <v>0.20047127327351061</v>
      </c>
      <c r="L10413">
        <f t="shared" si="651"/>
        <v>0.6979478512364421</v>
      </c>
    </row>
    <row r="10414" spans="1:12" x14ac:dyDescent="0.2">
      <c r="A10414" t="s">
        <v>10419</v>
      </c>
      <c r="B10414">
        <v>1.8374000000000001E-2</v>
      </c>
      <c r="C10414">
        <v>4827</v>
      </c>
      <c r="D10414" s="1">
        <f t="shared" si="648"/>
        <v>0.18352914337857876</v>
      </c>
      <c r="F10414" t="s">
        <v>10419</v>
      </c>
      <c r="G10414">
        <v>0.94802386699999996</v>
      </c>
      <c r="H10414">
        <v>10412</v>
      </c>
      <c r="I10414" s="1">
        <f t="shared" si="649"/>
        <v>0.39587848370784379</v>
      </c>
      <c r="K10414" s="1">
        <f t="shared" si="650"/>
        <v>7.2655238996911217E-2</v>
      </c>
      <c r="L10414">
        <f t="shared" si="651"/>
        <v>1.1387330642921096</v>
      </c>
    </row>
    <row r="10415" spans="1:12" x14ac:dyDescent="0.2">
      <c r="A10415" t="s">
        <v>10420</v>
      </c>
      <c r="B10415">
        <v>1.3001E-3</v>
      </c>
      <c r="C10415">
        <v>821</v>
      </c>
      <c r="D10415" s="1">
        <f t="shared" si="648"/>
        <v>3.1215543135242007E-2</v>
      </c>
      <c r="F10415" t="s">
        <v>10420</v>
      </c>
      <c r="G10415">
        <v>0.94802386699999996</v>
      </c>
      <c r="H10415">
        <v>10413</v>
      </c>
      <c r="I10415" s="1">
        <f t="shared" si="649"/>
        <v>0.39591650507585263</v>
      </c>
      <c r="K10415" s="1">
        <f t="shared" si="650"/>
        <v>1.2358748742149539E-2</v>
      </c>
      <c r="L10415">
        <f t="shared" si="651"/>
        <v>1.9080254970374844</v>
      </c>
    </row>
    <row r="10416" spans="1:12" x14ac:dyDescent="0.2">
      <c r="A10416" t="s">
        <v>10421</v>
      </c>
      <c r="B10416">
        <v>6.4179E-2</v>
      </c>
      <c r="C10416">
        <v>10172</v>
      </c>
      <c r="D10416" s="1">
        <f t="shared" si="648"/>
        <v>0.3867533553857268</v>
      </c>
      <c r="F10416" t="s">
        <v>10421</v>
      </c>
      <c r="G10416">
        <v>0.94802386699999996</v>
      </c>
      <c r="H10416">
        <v>10414</v>
      </c>
      <c r="I10416" s="1">
        <f t="shared" si="649"/>
        <v>0.39595452644386148</v>
      </c>
      <c r="K10416" s="1">
        <f t="shared" si="650"/>
        <v>0.15313674168232991</v>
      </c>
      <c r="L10416">
        <f t="shared" si="651"/>
        <v>0.81492059770465475</v>
      </c>
    </row>
    <row r="10417" spans="1:12" x14ac:dyDescent="0.2">
      <c r="A10417" t="s">
        <v>10422</v>
      </c>
      <c r="B10417">
        <v>0.10306999999999999</v>
      </c>
      <c r="C10417">
        <v>13079</v>
      </c>
      <c r="D10417" s="1">
        <f t="shared" si="648"/>
        <v>0.49728147218736929</v>
      </c>
      <c r="F10417" t="s">
        <v>10422</v>
      </c>
      <c r="G10417">
        <v>0.94802386699999996</v>
      </c>
      <c r="H10417">
        <v>10415</v>
      </c>
      <c r="I10417" s="1">
        <f t="shared" si="649"/>
        <v>0.39599254781187027</v>
      </c>
      <c r="K10417" s="1">
        <f t="shared" si="650"/>
        <v>0.19691975715111407</v>
      </c>
      <c r="L10417">
        <f t="shared" si="651"/>
        <v>0.70571070848731843</v>
      </c>
    </row>
    <row r="10418" spans="1:12" x14ac:dyDescent="0.2">
      <c r="A10418" t="s">
        <v>10423</v>
      </c>
      <c r="B10418">
        <v>0.12043</v>
      </c>
      <c r="C10418">
        <v>14070</v>
      </c>
      <c r="D10418" s="1">
        <f t="shared" si="648"/>
        <v>0.53496064788411091</v>
      </c>
      <c r="F10418" t="s">
        <v>10423</v>
      </c>
      <c r="G10418">
        <v>0.94802386699999996</v>
      </c>
      <c r="H10418">
        <v>10416</v>
      </c>
      <c r="I10418" s="1">
        <f t="shared" si="649"/>
        <v>0.39603056917987911</v>
      </c>
      <c r="K10418" s="1">
        <f t="shared" si="650"/>
        <v>0.21186076987038133</v>
      </c>
      <c r="L10418">
        <f t="shared" si="651"/>
        <v>0.67394945388913718</v>
      </c>
    </row>
    <row r="10419" spans="1:12" x14ac:dyDescent="0.2">
      <c r="A10419" t="s">
        <v>10424</v>
      </c>
      <c r="B10419">
        <v>0.23716999999999999</v>
      </c>
      <c r="C10419">
        <v>18714</v>
      </c>
      <c r="D10419" s="1">
        <f t="shared" si="648"/>
        <v>0.71153188091707542</v>
      </c>
      <c r="F10419" t="s">
        <v>10424</v>
      </c>
      <c r="G10419">
        <v>0.94802386699999996</v>
      </c>
      <c r="H10419">
        <v>10417</v>
      </c>
      <c r="I10419" s="1">
        <f t="shared" si="649"/>
        <v>0.3960685905478879</v>
      </c>
      <c r="K10419" s="1">
        <f t="shared" si="650"/>
        <v>0.2818154292047137</v>
      </c>
      <c r="L10419">
        <f t="shared" si="651"/>
        <v>0.55003523324571379</v>
      </c>
    </row>
    <row r="10420" spans="1:12" x14ac:dyDescent="0.2">
      <c r="A10420" t="s">
        <v>10425</v>
      </c>
      <c r="B10420">
        <v>1.1499000000000001E-2</v>
      </c>
      <c r="C10420">
        <v>3565</v>
      </c>
      <c r="D10420" s="1">
        <f t="shared" si="648"/>
        <v>0.13554617695144672</v>
      </c>
      <c r="F10420" t="s">
        <v>10425</v>
      </c>
      <c r="G10420">
        <v>0.94802386699999996</v>
      </c>
      <c r="H10420">
        <v>10418</v>
      </c>
      <c r="I10420" s="1">
        <f t="shared" si="649"/>
        <v>0.39610661191589674</v>
      </c>
      <c r="K10420" s="1">
        <f t="shared" si="650"/>
        <v>5.3690736910390176E-2</v>
      </c>
      <c r="L10420">
        <f t="shared" si="651"/>
        <v>1.270100635263437</v>
      </c>
    </row>
    <row r="10421" spans="1:12" x14ac:dyDescent="0.2">
      <c r="A10421" t="s">
        <v>10426</v>
      </c>
      <c r="B10421">
        <v>6.9424E-2</v>
      </c>
      <c r="C10421">
        <v>10621</v>
      </c>
      <c r="D10421" s="1">
        <f t="shared" si="648"/>
        <v>0.40382494962168741</v>
      </c>
      <c r="F10421" t="s">
        <v>10426</v>
      </c>
      <c r="G10421">
        <v>0.94802386699999996</v>
      </c>
      <c r="H10421">
        <v>10419</v>
      </c>
      <c r="I10421" s="1">
        <f t="shared" si="649"/>
        <v>0.39614463328390553</v>
      </c>
      <c r="K10421" s="1">
        <f t="shared" si="650"/>
        <v>0.15997308657877499</v>
      </c>
      <c r="L10421">
        <f t="shared" si="651"/>
        <v>0.79595307567832263</v>
      </c>
    </row>
    <row r="10422" spans="1:12" x14ac:dyDescent="0.2">
      <c r="A10422" t="s">
        <v>10427</v>
      </c>
      <c r="B10422">
        <v>0.32790999999999998</v>
      </c>
      <c r="C10422">
        <v>21049</v>
      </c>
      <c r="D10422" s="1">
        <f t="shared" si="648"/>
        <v>0.80031177521767238</v>
      </c>
      <c r="F10422" t="s">
        <v>10427</v>
      </c>
      <c r="G10422">
        <v>0.94802386699999996</v>
      </c>
      <c r="H10422">
        <v>10420</v>
      </c>
      <c r="I10422" s="1">
        <f t="shared" si="649"/>
        <v>0.39618265465191438</v>
      </c>
      <c r="K10422" s="1">
        <f t="shared" si="650"/>
        <v>0.31706964365492363</v>
      </c>
      <c r="L10422">
        <f t="shared" si="651"/>
        <v>0.4988453354697196</v>
      </c>
    </row>
    <row r="10423" spans="1:12" x14ac:dyDescent="0.2">
      <c r="A10423" t="s">
        <v>10428</v>
      </c>
      <c r="B10423">
        <v>1.5462E-3</v>
      </c>
      <c r="C10423">
        <v>932</v>
      </c>
      <c r="D10423" s="1">
        <f t="shared" si="648"/>
        <v>3.5435914984221134E-2</v>
      </c>
      <c r="F10423" t="s">
        <v>10428</v>
      </c>
      <c r="G10423">
        <v>0.94802386699999996</v>
      </c>
      <c r="H10423">
        <v>10421</v>
      </c>
      <c r="I10423" s="1">
        <f t="shared" si="649"/>
        <v>0.39622067601992322</v>
      </c>
      <c r="K10423" s="1">
        <f t="shared" si="650"/>
        <v>1.4040442190432625E-2</v>
      </c>
      <c r="L10423">
        <f t="shared" si="651"/>
        <v>1.8526192142973292</v>
      </c>
    </row>
    <row r="10424" spans="1:12" x14ac:dyDescent="0.2">
      <c r="A10424" t="s">
        <v>10429</v>
      </c>
      <c r="B10424">
        <v>5.9180000000000003E-2</v>
      </c>
      <c r="C10424">
        <v>9728</v>
      </c>
      <c r="D10424" s="1">
        <f t="shared" si="648"/>
        <v>0.36987186798981025</v>
      </c>
      <c r="F10424" t="s">
        <v>10429</v>
      </c>
      <c r="G10424">
        <v>0.94802386699999996</v>
      </c>
      <c r="H10424">
        <v>10422</v>
      </c>
      <c r="I10424" s="1">
        <f t="shared" si="649"/>
        <v>0.39625869738793201</v>
      </c>
      <c r="K10424" s="1">
        <f t="shared" si="650"/>
        <v>0.14656494461008335</v>
      </c>
      <c r="L10424">
        <f t="shared" si="651"/>
        <v>0.83396989178859771</v>
      </c>
    </row>
    <row r="10425" spans="1:12" x14ac:dyDescent="0.2">
      <c r="A10425" t="s">
        <v>10430</v>
      </c>
      <c r="B10425">
        <v>0.10262</v>
      </c>
      <c r="C10425">
        <v>13048</v>
      </c>
      <c r="D10425" s="1">
        <f t="shared" si="648"/>
        <v>0.49610280977909588</v>
      </c>
      <c r="F10425" t="s">
        <v>10430</v>
      </c>
      <c r="G10425">
        <v>0.94802386699999996</v>
      </c>
      <c r="H10425">
        <v>10423</v>
      </c>
      <c r="I10425" s="1">
        <f t="shared" si="649"/>
        <v>0.39629671875594086</v>
      </c>
      <c r="K10425" s="1">
        <f t="shared" si="650"/>
        <v>0.19660391568105839</v>
      </c>
      <c r="L10425">
        <f t="shared" si="651"/>
        <v>0.70640783674934726</v>
      </c>
    </row>
    <row r="10426" spans="1:12" x14ac:dyDescent="0.2">
      <c r="A10426" t="s">
        <v>10431</v>
      </c>
      <c r="B10426">
        <v>0.25185000000000002</v>
      </c>
      <c r="C10426">
        <v>19193</v>
      </c>
      <c r="D10426" s="1">
        <f t="shared" si="648"/>
        <v>0.7297441161933006</v>
      </c>
      <c r="F10426" t="s">
        <v>10431</v>
      </c>
      <c r="G10426">
        <v>0.94802386699999996</v>
      </c>
      <c r="H10426">
        <v>10424</v>
      </c>
      <c r="I10426" s="1">
        <f t="shared" si="649"/>
        <v>0.39633474012394965</v>
      </c>
      <c r="K10426" s="1">
        <f t="shared" si="650"/>
        <v>0.28922294464845311</v>
      </c>
      <c r="L10426">
        <f t="shared" si="651"/>
        <v>0.53876725654022961</v>
      </c>
    </row>
    <row r="10427" spans="1:12" x14ac:dyDescent="0.2">
      <c r="A10427" t="s">
        <v>10432</v>
      </c>
      <c r="B10427">
        <v>0.41544999999999999</v>
      </c>
      <c r="C10427">
        <v>22630</v>
      </c>
      <c r="D10427" s="1">
        <f t="shared" si="648"/>
        <v>0.86042355803961823</v>
      </c>
      <c r="F10427" t="s">
        <v>10432</v>
      </c>
      <c r="G10427">
        <v>0.94802386699999996</v>
      </c>
      <c r="H10427">
        <v>10425</v>
      </c>
      <c r="I10427" s="1">
        <f t="shared" si="649"/>
        <v>0.39637276149195849</v>
      </c>
      <c r="K10427" s="1">
        <f t="shared" si="650"/>
        <v>0.34104846175289988</v>
      </c>
      <c r="L10427">
        <f t="shared" si="651"/>
        <v>0.46718390494747597</v>
      </c>
    </row>
    <row r="10428" spans="1:12" x14ac:dyDescent="0.2">
      <c r="A10428" t="s">
        <v>10433</v>
      </c>
      <c r="B10428">
        <v>5.6361000000000001E-2</v>
      </c>
      <c r="C10428">
        <v>9476</v>
      </c>
      <c r="D10428" s="1">
        <f t="shared" si="648"/>
        <v>0.36029048325158741</v>
      </c>
      <c r="F10428" t="s">
        <v>10433</v>
      </c>
      <c r="G10428">
        <v>0.94802386699999996</v>
      </c>
      <c r="H10428">
        <v>10426</v>
      </c>
      <c r="I10428" s="1">
        <f t="shared" si="649"/>
        <v>0.39641078285996728</v>
      </c>
      <c r="K10428" s="1">
        <f t="shared" si="650"/>
        <v>0.14282303252275769</v>
      </c>
      <c r="L10428">
        <f t="shared" si="651"/>
        <v>0.84520174990627195</v>
      </c>
    </row>
    <row r="10429" spans="1:12" x14ac:dyDescent="0.2">
      <c r="A10429" t="s">
        <v>10434</v>
      </c>
      <c r="B10429">
        <v>0.55994999999999995</v>
      </c>
      <c r="C10429">
        <v>24400</v>
      </c>
      <c r="D10429" s="1">
        <f t="shared" si="648"/>
        <v>0.92772137941523136</v>
      </c>
      <c r="F10429" t="s">
        <v>10434</v>
      </c>
      <c r="G10429">
        <v>0.94802386699999996</v>
      </c>
      <c r="H10429">
        <v>10427</v>
      </c>
      <c r="I10429" s="1">
        <f t="shared" si="649"/>
        <v>0.39644880422797613</v>
      </c>
      <c r="K10429" s="1">
        <f t="shared" si="650"/>
        <v>0.36779403152589701</v>
      </c>
      <c r="L10429">
        <f t="shared" si="651"/>
        <v>0.43439532266836001</v>
      </c>
    </row>
    <row r="10430" spans="1:12" x14ac:dyDescent="0.2">
      <c r="A10430" t="s">
        <v>10435</v>
      </c>
      <c r="B10430">
        <v>1.8372E-3</v>
      </c>
      <c r="C10430">
        <v>1046</v>
      </c>
      <c r="D10430" s="1">
        <f t="shared" si="648"/>
        <v>3.9770350937226723E-2</v>
      </c>
      <c r="F10430" t="s">
        <v>10435</v>
      </c>
      <c r="G10430">
        <v>0.94802386699999996</v>
      </c>
      <c r="H10430">
        <v>10428</v>
      </c>
      <c r="I10430" s="1">
        <f t="shared" si="649"/>
        <v>0.39648682559598497</v>
      </c>
      <c r="K10430" s="1">
        <f t="shared" si="650"/>
        <v>1.5768420195939329E-2</v>
      </c>
      <c r="L10430">
        <f t="shared" si="651"/>
        <v>1.802211815520453</v>
      </c>
    </row>
    <row r="10431" spans="1:12" x14ac:dyDescent="0.2">
      <c r="A10431" t="s">
        <v>10436</v>
      </c>
      <c r="B10431">
        <v>3.9288999999999998E-2</v>
      </c>
      <c r="C10431">
        <v>7702</v>
      </c>
      <c r="D10431" s="1">
        <f t="shared" si="648"/>
        <v>0.29284057640393901</v>
      </c>
      <c r="F10431" t="s">
        <v>10436</v>
      </c>
      <c r="G10431">
        <v>0.94802386699999996</v>
      </c>
      <c r="H10431">
        <v>10429</v>
      </c>
      <c r="I10431" s="1">
        <f t="shared" si="649"/>
        <v>0.39652484696399376</v>
      </c>
      <c r="K10431" s="1">
        <f t="shared" si="650"/>
        <v>0.11611856474341964</v>
      </c>
      <c r="L10431">
        <f t="shared" si="651"/>
        <v>0.93509834080337784</v>
      </c>
    </row>
    <row r="10432" spans="1:12" x14ac:dyDescent="0.2">
      <c r="A10432" t="s">
        <v>10437</v>
      </c>
      <c r="B10432">
        <v>0.25773000000000001</v>
      </c>
      <c r="C10432">
        <v>19359</v>
      </c>
      <c r="D10432" s="1">
        <f t="shared" si="648"/>
        <v>0.73605566328276495</v>
      </c>
      <c r="F10432" t="s">
        <v>10437</v>
      </c>
      <c r="G10432">
        <v>0.94802386699999996</v>
      </c>
      <c r="H10432">
        <v>10430</v>
      </c>
      <c r="I10432" s="1">
        <f t="shared" si="649"/>
        <v>0.3965628683320026</v>
      </c>
      <c r="K10432" s="1">
        <f t="shared" si="650"/>
        <v>0.29189234508342798</v>
      </c>
      <c r="L10432">
        <f t="shared" si="651"/>
        <v>0.53477729429468124</v>
      </c>
    </row>
    <row r="10433" spans="1:12" x14ac:dyDescent="0.2">
      <c r="A10433" t="s">
        <v>10438</v>
      </c>
      <c r="B10433">
        <v>0.83799000000000001</v>
      </c>
      <c r="C10433">
        <v>26016</v>
      </c>
      <c r="D10433" s="1">
        <f t="shared" si="648"/>
        <v>0.98916391011748606</v>
      </c>
      <c r="F10433" t="s">
        <v>10438</v>
      </c>
      <c r="G10433">
        <v>0.94802386699999996</v>
      </c>
      <c r="H10433">
        <v>10431</v>
      </c>
      <c r="I10433" s="1">
        <f t="shared" si="649"/>
        <v>0.39660088970001139</v>
      </c>
      <c r="K10433" s="1">
        <f t="shared" si="650"/>
        <v>0.3923032868117371</v>
      </c>
      <c r="L10433">
        <f t="shared" si="651"/>
        <v>0.4063780532311046</v>
      </c>
    </row>
    <row r="10434" spans="1:12" x14ac:dyDescent="0.2">
      <c r="A10434" t="s">
        <v>10439</v>
      </c>
      <c r="B10434">
        <v>3.0280999999999999E-2</v>
      </c>
      <c r="C10434">
        <v>6599</v>
      </c>
      <c r="D10434" s="1">
        <f t="shared" si="648"/>
        <v>0.2509030074902095</v>
      </c>
      <c r="F10434" t="s">
        <v>10439</v>
      </c>
      <c r="G10434">
        <v>0.94802386699999996</v>
      </c>
      <c r="H10434">
        <v>10432</v>
      </c>
      <c r="I10434" s="1">
        <f t="shared" si="649"/>
        <v>0.39663891106802024</v>
      </c>
      <c r="K10434" s="1">
        <f t="shared" si="650"/>
        <v>9.9517895674608017E-2</v>
      </c>
      <c r="L10434">
        <f t="shared" si="651"/>
        <v>1.0020988157980322</v>
      </c>
    </row>
    <row r="10435" spans="1:12" x14ac:dyDescent="0.2">
      <c r="A10435" t="s">
        <v>10440</v>
      </c>
      <c r="B10435">
        <v>0.15698999999999999</v>
      </c>
      <c r="C10435">
        <v>15865</v>
      </c>
      <c r="D10435" s="1">
        <f t="shared" si="648"/>
        <v>0.60320900345994444</v>
      </c>
      <c r="F10435" t="s">
        <v>10440</v>
      </c>
      <c r="G10435">
        <v>0.94802386699999996</v>
      </c>
      <c r="H10435">
        <v>10433</v>
      </c>
      <c r="I10435" s="1">
        <f t="shared" si="649"/>
        <v>0.39667693243602903</v>
      </c>
      <c r="K10435" s="1">
        <f t="shared" si="650"/>
        <v>0.23927909711028478</v>
      </c>
      <c r="L10435">
        <f t="shared" si="651"/>
        <v>0.62109523872950023</v>
      </c>
    </row>
    <row r="10436" spans="1:12" x14ac:dyDescent="0.2">
      <c r="A10436" t="s">
        <v>10441</v>
      </c>
      <c r="B10436">
        <v>6.9467000000000001E-2</v>
      </c>
      <c r="C10436">
        <v>10625</v>
      </c>
      <c r="D10436" s="1">
        <f t="shared" ref="D10436:D10499" si="652">C10436/$C$1</f>
        <v>0.40397703509372268</v>
      </c>
      <c r="F10436" t="s">
        <v>10441</v>
      </c>
      <c r="G10436">
        <v>0.94802386699999996</v>
      </c>
      <c r="H10436">
        <v>10434</v>
      </c>
      <c r="I10436" s="1">
        <f t="shared" ref="I10436:I10499" si="653">H10436/$H$1</f>
        <v>0.39671495380403787</v>
      </c>
      <c r="K10436" s="1">
        <f t="shared" ref="K10436:K10499" si="654">D10436*I10436</f>
        <v>0.16026373081509837</v>
      </c>
      <c r="L10436">
        <f t="shared" ref="L10436:L10499" si="655">-LOG10(K10436)</f>
        <v>0.79516475143929444</v>
      </c>
    </row>
    <row r="10437" spans="1:12" x14ac:dyDescent="0.2">
      <c r="A10437" t="s">
        <v>10442</v>
      </c>
      <c r="B10437">
        <v>4.5020999999999999E-2</v>
      </c>
      <c r="C10437">
        <v>8325</v>
      </c>
      <c r="D10437" s="1">
        <f t="shared" si="652"/>
        <v>0.31652788867343445</v>
      </c>
      <c r="F10437" t="s">
        <v>10442</v>
      </c>
      <c r="G10437">
        <v>0.94802386699999996</v>
      </c>
      <c r="H10437">
        <v>10435</v>
      </c>
      <c r="I10437" s="1">
        <f t="shared" si="653"/>
        <v>0.39675297517204672</v>
      </c>
      <c r="K10437" s="1">
        <f t="shared" si="654"/>
        <v>0.12558338155611151</v>
      </c>
      <c r="L10437">
        <f t="shared" si="655"/>
        <v>0.90106782696816934</v>
      </c>
    </row>
    <row r="10438" spans="1:12" x14ac:dyDescent="0.2">
      <c r="A10438" t="s">
        <v>10443</v>
      </c>
      <c r="B10438">
        <v>1.1343000000000001E-2</v>
      </c>
      <c r="C10438">
        <v>3539</v>
      </c>
      <c r="D10438" s="1">
        <f t="shared" si="652"/>
        <v>0.13455762138321736</v>
      </c>
      <c r="F10438" t="s">
        <v>10443</v>
      </c>
      <c r="G10438">
        <v>0.94802386699999996</v>
      </c>
      <c r="H10438">
        <v>10436</v>
      </c>
      <c r="I10438" s="1">
        <f t="shared" si="653"/>
        <v>0.39679099654005551</v>
      </c>
      <c r="K10438" s="1">
        <f t="shared" si="654"/>
        <v>5.3391252680706297E-2</v>
      </c>
      <c r="L10438">
        <f t="shared" si="655"/>
        <v>1.2725298894823016</v>
      </c>
    </row>
    <row r="10439" spans="1:12" x14ac:dyDescent="0.2">
      <c r="A10439" t="s">
        <v>10444</v>
      </c>
      <c r="B10439">
        <v>0.17222000000000001</v>
      </c>
      <c r="C10439">
        <v>16503</v>
      </c>
      <c r="D10439" s="1">
        <f t="shared" si="652"/>
        <v>0.62746663624957222</v>
      </c>
      <c r="F10439" t="s">
        <v>10444</v>
      </c>
      <c r="G10439">
        <v>0.94802386699999996</v>
      </c>
      <c r="H10439">
        <v>10437</v>
      </c>
      <c r="I10439" s="1">
        <f t="shared" si="653"/>
        <v>0.39682901790806435</v>
      </c>
      <c r="K10439" s="1">
        <f t="shared" si="654"/>
        <v>0.2489969690329944</v>
      </c>
      <c r="L10439">
        <f t="shared" si="655"/>
        <v>0.60380593941131988</v>
      </c>
    </row>
    <row r="10440" spans="1:12" x14ac:dyDescent="0.2">
      <c r="A10440" t="s">
        <v>10445</v>
      </c>
      <c r="B10440">
        <v>8.3251000000000002E-3</v>
      </c>
      <c r="C10440">
        <v>2890</v>
      </c>
      <c r="D10440" s="1">
        <f t="shared" si="652"/>
        <v>0.10988175354549257</v>
      </c>
      <c r="F10440" t="s">
        <v>10445</v>
      </c>
      <c r="G10440">
        <v>0.94802386699999996</v>
      </c>
      <c r="H10440">
        <v>10438</v>
      </c>
      <c r="I10440" s="1">
        <f t="shared" si="653"/>
        <v>0.39686703927607314</v>
      </c>
      <c r="K10440" s="1">
        <f t="shared" si="654"/>
        <v>4.3608446200062788E-2</v>
      </c>
      <c r="L10440">
        <f t="shared" si="655"/>
        <v>1.3604293872720101</v>
      </c>
    </row>
    <row r="10441" spans="1:12" x14ac:dyDescent="0.2">
      <c r="A10441" t="s">
        <v>10446</v>
      </c>
      <c r="B10441">
        <v>0.50080000000000002</v>
      </c>
      <c r="C10441">
        <v>23799</v>
      </c>
      <c r="D10441" s="1">
        <f t="shared" si="652"/>
        <v>0.90487053724193001</v>
      </c>
      <c r="F10441" t="s">
        <v>10446</v>
      </c>
      <c r="G10441">
        <v>0.94802386699999996</v>
      </c>
      <c r="H10441">
        <v>10439</v>
      </c>
      <c r="I10441" s="1">
        <f t="shared" si="653"/>
        <v>0.39690506064408199</v>
      </c>
      <c r="K10441" s="1">
        <f t="shared" si="654"/>
        <v>0.35914769545905129</v>
      </c>
      <c r="L10441">
        <f t="shared" si="655"/>
        <v>0.44472691595664188</v>
      </c>
    </row>
    <row r="10442" spans="1:12" x14ac:dyDescent="0.2">
      <c r="A10442" t="s">
        <v>10447</v>
      </c>
      <c r="B10442">
        <v>0.50080000000000002</v>
      </c>
      <c r="C10442">
        <v>23795</v>
      </c>
      <c r="D10442" s="1">
        <f t="shared" si="652"/>
        <v>0.90471845176989463</v>
      </c>
      <c r="F10442" t="s">
        <v>10447</v>
      </c>
      <c r="G10442">
        <v>0.94802386699999996</v>
      </c>
      <c r="H10442">
        <v>10440</v>
      </c>
      <c r="I10442" s="1">
        <f t="shared" si="653"/>
        <v>0.39694308201209078</v>
      </c>
      <c r="K10442" s="1">
        <f t="shared" si="654"/>
        <v>0.35912173059874908</v>
      </c>
      <c r="L10442">
        <f t="shared" si="655"/>
        <v>0.44475831474698008</v>
      </c>
    </row>
    <row r="10443" spans="1:12" x14ac:dyDescent="0.2">
      <c r="A10443" t="s">
        <v>10448</v>
      </c>
      <c r="B10443">
        <v>0.50080000000000002</v>
      </c>
      <c r="C10443">
        <v>23794</v>
      </c>
      <c r="D10443" s="1">
        <f t="shared" si="652"/>
        <v>0.90468043040188584</v>
      </c>
      <c r="F10443" t="s">
        <v>10448</v>
      </c>
      <c r="G10443">
        <v>0.94802386699999996</v>
      </c>
      <c r="H10443">
        <v>10441</v>
      </c>
      <c r="I10443" s="1">
        <f t="shared" si="653"/>
        <v>0.39698110338009962</v>
      </c>
      <c r="K10443" s="1">
        <f t="shared" si="654"/>
        <v>0.35914103546732407</v>
      </c>
      <c r="L10443">
        <f t="shared" si="655"/>
        <v>0.44473496953602354</v>
      </c>
    </row>
    <row r="10444" spans="1:12" x14ac:dyDescent="0.2">
      <c r="A10444" t="s">
        <v>10449</v>
      </c>
      <c r="B10444">
        <v>0.50080000000000002</v>
      </c>
      <c r="C10444">
        <v>23800</v>
      </c>
      <c r="D10444" s="1">
        <f t="shared" si="652"/>
        <v>0.9049085586099388</v>
      </c>
      <c r="F10444" t="s">
        <v>10449</v>
      </c>
      <c r="G10444">
        <v>0.94802386699999996</v>
      </c>
      <c r="H10444">
        <v>10442</v>
      </c>
      <c r="I10444" s="1">
        <f t="shared" si="653"/>
        <v>0.39701912474810841</v>
      </c>
      <c r="K10444" s="1">
        <f t="shared" si="654"/>
        <v>0.35926600391639024</v>
      </c>
      <c r="L10444">
        <f t="shared" si="655"/>
        <v>0.44458387661679094</v>
      </c>
    </row>
    <row r="10445" spans="1:12" x14ac:dyDescent="0.2">
      <c r="A10445" t="s">
        <v>10450</v>
      </c>
      <c r="B10445">
        <v>0.50080000000000002</v>
      </c>
      <c r="C10445">
        <v>23798</v>
      </c>
      <c r="D10445" s="1">
        <f t="shared" si="652"/>
        <v>0.90483251587392111</v>
      </c>
      <c r="F10445" t="s">
        <v>10450</v>
      </c>
      <c r="G10445">
        <v>0.94802386699999996</v>
      </c>
      <c r="H10445">
        <v>10443</v>
      </c>
      <c r="I10445" s="1">
        <f t="shared" si="653"/>
        <v>0.39705714611611725</v>
      </c>
      <c r="K10445" s="1">
        <f t="shared" si="654"/>
        <v>0.35927021646596546</v>
      </c>
      <c r="L10445">
        <f t="shared" si="655"/>
        <v>0.44457878435565396</v>
      </c>
    </row>
    <row r="10446" spans="1:12" x14ac:dyDescent="0.2">
      <c r="A10446" t="s">
        <v>10451</v>
      </c>
      <c r="B10446">
        <v>0.50080000000000002</v>
      </c>
      <c r="C10446">
        <v>23792</v>
      </c>
      <c r="D10446" s="1">
        <f t="shared" si="652"/>
        <v>0.90460438766586826</v>
      </c>
      <c r="F10446" t="s">
        <v>10451</v>
      </c>
      <c r="G10446">
        <v>0.94802386699999996</v>
      </c>
      <c r="H10446">
        <v>10444</v>
      </c>
      <c r="I10446" s="1">
        <f t="shared" si="653"/>
        <v>0.3970951674841261</v>
      </c>
      <c r="K10446" s="1">
        <f t="shared" si="654"/>
        <v>0.35921403082705328</v>
      </c>
      <c r="L10446">
        <f t="shared" si="655"/>
        <v>0.44464670821921382</v>
      </c>
    </row>
    <row r="10447" spans="1:12" x14ac:dyDescent="0.2">
      <c r="A10447" t="s">
        <v>10452</v>
      </c>
      <c r="B10447">
        <v>0.50080000000000002</v>
      </c>
      <c r="C10447">
        <v>23797</v>
      </c>
      <c r="D10447" s="1">
        <f t="shared" si="652"/>
        <v>0.90479449450591232</v>
      </c>
      <c r="F10447" t="s">
        <v>10452</v>
      </c>
      <c r="G10447">
        <v>0.94802386699999996</v>
      </c>
      <c r="H10447">
        <v>10445</v>
      </c>
      <c r="I10447" s="1">
        <f t="shared" si="653"/>
        <v>0.39713318885213489</v>
      </c>
      <c r="K10447" s="1">
        <f t="shared" si="654"/>
        <v>0.3593239228589884</v>
      </c>
      <c r="L10447">
        <f t="shared" si="655"/>
        <v>0.44451386762756007</v>
      </c>
    </row>
    <row r="10448" spans="1:12" x14ac:dyDescent="0.2">
      <c r="A10448" t="s">
        <v>10453</v>
      </c>
      <c r="B10448">
        <v>0.50080000000000002</v>
      </c>
      <c r="C10448">
        <v>23801</v>
      </c>
      <c r="D10448" s="1">
        <f t="shared" si="652"/>
        <v>0.90494657997794758</v>
      </c>
      <c r="F10448" t="s">
        <v>10453</v>
      </c>
      <c r="G10448">
        <v>0.94802386699999996</v>
      </c>
      <c r="H10448">
        <v>10446</v>
      </c>
      <c r="I10448" s="1">
        <f t="shared" si="653"/>
        <v>0.39717121022014373</v>
      </c>
      <c r="K10448" s="1">
        <f t="shared" si="654"/>
        <v>0.35941872835442151</v>
      </c>
      <c r="L10448">
        <f t="shared" si="655"/>
        <v>0.44439929670654965</v>
      </c>
    </row>
    <row r="10449" spans="1:12" x14ac:dyDescent="0.2">
      <c r="A10449" t="s">
        <v>10454</v>
      </c>
      <c r="B10449">
        <v>0.50080000000000002</v>
      </c>
      <c r="C10449">
        <v>23796</v>
      </c>
      <c r="D10449" s="1">
        <f t="shared" si="652"/>
        <v>0.90475647313790353</v>
      </c>
      <c r="F10449" t="s">
        <v>10454</v>
      </c>
      <c r="G10449">
        <v>0.94802386699999996</v>
      </c>
      <c r="H10449">
        <v>10447</v>
      </c>
      <c r="I10449" s="1">
        <f t="shared" si="653"/>
        <v>0.39720923158815252</v>
      </c>
      <c r="K10449" s="1">
        <f t="shared" si="654"/>
        <v>0.35937762346951363</v>
      </c>
      <c r="L10449">
        <f t="shared" si="655"/>
        <v>0.44444896758946084</v>
      </c>
    </row>
    <row r="10450" spans="1:12" x14ac:dyDescent="0.2">
      <c r="A10450" t="s">
        <v>10455</v>
      </c>
      <c r="B10450">
        <v>0.50080000000000002</v>
      </c>
      <c r="C10450">
        <v>23791</v>
      </c>
      <c r="D10450" s="1">
        <f t="shared" si="652"/>
        <v>0.90456636629785936</v>
      </c>
      <c r="F10450" t="s">
        <v>10455</v>
      </c>
      <c r="G10450">
        <v>0.94802386699999996</v>
      </c>
      <c r="H10450">
        <v>10448</v>
      </c>
      <c r="I10450" s="1">
        <f t="shared" si="653"/>
        <v>0.39724725295616137</v>
      </c>
      <c r="K10450" s="1">
        <f t="shared" si="654"/>
        <v>0.35933650412836143</v>
      </c>
      <c r="L10450">
        <f t="shared" si="655"/>
        <v>0.44449866162578394</v>
      </c>
    </row>
    <row r="10451" spans="1:12" x14ac:dyDescent="0.2">
      <c r="A10451" t="s">
        <v>10456</v>
      </c>
      <c r="B10451">
        <v>0.50080000000000002</v>
      </c>
      <c r="C10451">
        <v>23802</v>
      </c>
      <c r="D10451" s="1">
        <f t="shared" si="652"/>
        <v>0.90498460134595637</v>
      </c>
      <c r="F10451" t="s">
        <v>10456</v>
      </c>
      <c r="G10451">
        <v>0.94802386699999996</v>
      </c>
      <c r="H10451">
        <v>10449</v>
      </c>
      <c r="I10451" s="1">
        <f t="shared" si="653"/>
        <v>0.39728527432417016</v>
      </c>
      <c r="K10451" s="1">
        <f t="shared" si="654"/>
        <v>0.35953705560487803</v>
      </c>
      <c r="L10451">
        <f t="shared" si="655"/>
        <v>0.44425634251230683</v>
      </c>
    </row>
    <row r="10452" spans="1:12" x14ac:dyDescent="0.2">
      <c r="A10452" t="s">
        <v>10457</v>
      </c>
      <c r="B10452">
        <v>0.50080000000000002</v>
      </c>
      <c r="C10452">
        <v>23793</v>
      </c>
      <c r="D10452" s="1">
        <f t="shared" si="652"/>
        <v>0.90464240903387705</v>
      </c>
      <c r="F10452" t="s">
        <v>10457</v>
      </c>
      <c r="G10452">
        <v>0.94802386699999996</v>
      </c>
      <c r="H10452">
        <v>10450</v>
      </c>
      <c r="I10452" s="1">
        <f t="shared" si="653"/>
        <v>0.397323295692179</v>
      </c>
      <c r="K10452" s="1">
        <f t="shared" si="654"/>
        <v>0.35943550338025226</v>
      </c>
      <c r="L10452">
        <f t="shared" si="655"/>
        <v>0.44437902750361036</v>
      </c>
    </row>
    <row r="10453" spans="1:12" x14ac:dyDescent="0.2">
      <c r="A10453" t="s">
        <v>10458</v>
      </c>
      <c r="B10453">
        <v>0.17505999999999999</v>
      </c>
      <c r="C10453">
        <v>16634</v>
      </c>
      <c r="D10453" s="1">
        <f t="shared" si="652"/>
        <v>0.63244743545872784</v>
      </c>
      <c r="F10453" t="s">
        <v>10458</v>
      </c>
      <c r="G10453">
        <v>0.94802386699999996</v>
      </c>
      <c r="H10453">
        <v>10451</v>
      </c>
      <c r="I10453" s="1">
        <f t="shared" si="653"/>
        <v>0.39736131706018785</v>
      </c>
      <c r="K10453" s="1">
        <f t="shared" si="654"/>
        <v>0.25131014592521822</v>
      </c>
      <c r="L10453">
        <f t="shared" si="655"/>
        <v>0.59978997766134912</v>
      </c>
    </row>
    <row r="10454" spans="1:12" x14ac:dyDescent="0.2">
      <c r="A10454" t="s">
        <v>10459</v>
      </c>
      <c r="B10454">
        <v>0.16603999999999999</v>
      </c>
      <c r="C10454">
        <v>16247</v>
      </c>
      <c r="D10454" s="1">
        <f t="shared" si="652"/>
        <v>0.61773316603931405</v>
      </c>
      <c r="F10454" t="s">
        <v>10459</v>
      </c>
      <c r="G10454">
        <v>0.94802386699999996</v>
      </c>
      <c r="H10454">
        <v>10452</v>
      </c>
      <c r="I10454" s="1">
        <f t="shared" si="653"/>
        <v>0.39739933842819664</v>
      </c>
      <c r="K10454" s="1">
        <f t="shared" si="654"/>
        <v>0.24548675150917876</v>
      </c>
      <c r="L10454">
        <f t="shared" si="655"/>
        <v>0.60997194102253716</v>
      </c>
    </row>
    <row r="10455" spans="1:12" x14ac:dyDescent="0.2">
      <c r="A10455" t="s">
        <v>10460</v>
      </c>
      <c r="B10455">
        <v>3.9969999999999999E-2</v>
      </c>
      <c r="C10455">
        <v>7787</v>
      </c>
      <c r="D10455" s="1">
        <f t="shared" si="652"/>
        <v>0.29607239268468877</v>
      </c>
      <c r="F10455" t="s">
        <v>10460</v>
      </c>
      <c r="G10455">
        <v>0.94802386699999996</v>
      </c>
      <c r="H10455">
        <v>10453</v>
      </c>
      <c r="I10455" s="1">
        <f t="shared" si="653"/>
        <v>0.39743735979620548</v>
      </c>
      <c r="K10455" s="1">
        <f t="shared" si="654"/>
        <v>0.11767023005714808</v>
      </c>
      <c r="L10455">
        <f t="shared" si="655"/>
        <v>0.92933339745600052</v>
      </c>
    </row>
    <row r="10456" spans="1:12" x14ac:dyDescent="0.2">
      <c r="A10456" t="s">
        <v>10461</v>
      </c>
      <c r="B10456">
        <v>0.25090000000000001</v>
      </c>
      <c r="C10456">
        <v>19163</v>
      </c>
      <c r="D10456" s="1">
        <f t="shared" si="652"/>
        <v>0.72860347515303603</v>
      </c>
      <c r="F10456" t="s">
        <v>10461</v>
      </c>
      <c r="G10456">
        <v>0.94802386699999996</v>
      </c>
      <c r="H10456">
        <v>10454</v>
      </c>
      <c r="I10456" s="1">
        <f t="shared" si="653"/>
        <v>0.39747538116421427</v>
      </c>
      <c r="K10456" s="1">
        <f t="shared" si="654"/>
        <v>0.28960194400402411</v>
      </c>
      <c r="L10456">
        <f t="shared" si="655"/>
        <v>0.53819852718695282</v>
      </c>
    </row>
    <row r="10457" spans="1:12" x14ac:dyDescent="0.2">
      <c r="A10457" t="s">
        <v>10462</v>
      </c>
      <c r="B10457">
        <v>0.26643</v>
      </c>
      <c r="C10457">
        <v>19580</v>
      </c>
      <c r="D10457" s="1">
        <f t="shared" si="652"/>
        <v>0.74445838561271438</v>
      </c>
      <c r="F10457" t="s">
        <v>10462</v>
      </c>
      <c r="G10457">
        <v>0.94802386699999996</v>
      </c>
      <c r="H10457">
        <v>10455</v>
      </c>
      <c r="I10457" s="1">
        <f t="shared" si="653"/>
        <v>0.39751340253222311</v>
      </c>
      <c r="K10457" s="1">
        <f t="shared" si="654"/>
        <v>0.29593218590855591</v>
      </c>
      <c r="L10457">
        <f t="shared" si="655"/>
        <v>0.5288077979271899</v>
      </c>
    </row>
    <row r="10458" spans="1:12" x14ac:dyDescent="0.2">
      <c r="A10458" t="s">
        <v>10463</v>
      </c>
      <c r="B10458">
        <v>0.46965000000000001</v>
      </c>
      <c r="C10458">
        <v>23384</v>
      </c>
      <c r="D10458" s="1">
        <f t="shared" si="652"/>
        <v>0.88909166951826923</v>
      </c>
      <c r="F10458" t="s">
        <v>10463</v>
      </c>
      <c r="G10458">
        <v>0.94802386699999996</v>
      </c>
      <c r="H10458">
        <v>10456</v>
      </c>
      <c r="I10458" s="1">
        <f t="shared" si="653"/>
        <v>0.3975514239002319</v>
      </c>
      <c r="K10458" s="1">
        <f t="shared" si="654"/>
        <v>0.35345965919482236</v>
      </c>
      <c r="L10458">
        <f t="shared" si="655"/>
        <v>0.45166014562613177</v>
      </c>
    </row>
    <row r="10459" spans="1:12" x14ac:dyDescent="0.2">
      <c r="A10459" t="s">
        <v>10464</v>
      </c>
      <c r="B10459">
        <v>0.20174</v>
      </c>
      <c r="C10459">
        <v>17609</v>
      </c>
      <c r="D10459" s="1">
        <f t="shared" si="652"/>
        <v>0.66951826926732827</v>
      </c>
      <c r="F10459" t="s">
        <v>10464</v>
      </c>
      <c r="G10459">
        <v>0.94802386699999996</v>
      </c>
      <c r="H10459">
        <v>10457</v>
      </c>
      <c r="I10459" s="1">
        <f t="shared" si="653"/>
        <v>0.39758944526824075</v>
      </c>
      <c r="K10459" s="1">
        <f t="shared" si="654"/>
        <v>0.26619339727494967</v>
      </c>
      <c r="L10459">
        <f t="shared" si="655"/>
        <v>0.57480272107253072</v>
      </c>
    </row>
    <row r="10460" spans="1:12" x14ac:dyDescent="0.2">
      <c r="A10460" t="s">
        <v>10465</v>
      </c>
      <c r="B10460">
        <v>0.17696999999999999</v>
      </c>
      <c r="C10460">
        <v>16701</v>
      </c>
      <c r="D10460" s="1">
        <f t="shared" si="652"/>
        <v>0.63499486711531883</v>
      </c>
      <c r="F10460" t="s">
        <v>10465</v>
      </c>
      <c r="G10460">
        <v>0.94802386699999996</v>
      </c>
      <c r="H10460">
        <v>10458</v>
      </c>
      <c r="I10460" s="1">
        <f t="shared" si="653"/>
        <v>0.39762746663624959</v>
      </c>
      <c r="K10460" s="1">
        <f t="shared" si="654"/>
        <v>0.2524914003380862</v>
      </c>
      <c r="L10460">
        <f t="shared" si="655"/>
        <v>0.59775340902776197</v>
      </c>
    </row>
    <row r="10461" spans="1:12" x14ac:dyDescent="0.2">
      <c r="A10461" t="s">
        <v>10466</v>
      </c>
      <c r="B10461">
        <v>0.21636</v>
      </c>
      <c r="C10461">
        <v>18087</v>
      </c>
      <c r="D10461" s="1">
        <f t="shared" si="652"/>
        <v>0.68769248317554466</v>
      </c>
      <c r="F10461" t="s">
        <v>10466</v>
      </c>
      <c r="G10461">
        <v>0.94802386699999996</v>
      </c>
      <c r="H10461">
        <v>10459</v>
      </c>
      <c r="I10461" s="1">
        <f t="shared" si="653"/>
        <v>0.39766548800425838</v>
      </c>
      <c r="K10461" s="1">
        <f t="shared" si="654"/>
        <v>0.27347156691886321</v>
      </c>
      <c r="L10461">
        <f t="shared" si="655"/>
        <v>0.56308782096547694</v>
      </c>
    </row>
    <row r="10462" spans="1:12" x14ac:dyDescent="0.2">
      <c r="A10462" t="s">
        <v>10467</v>
      </c>
      <c r="B10462">
        <v>0.16045999999999999</v>
      </c>
      <c r="C10462">
        <v>16030</v>
      </c>
      <c r="D10462" s="1">
        <f t="shared" si="652"/>
        <v>0.6094825291814</v>
      </c>
      <c r="F10462" t="s">
        <v>10467</v>
      </c>
      <c r="G10462">
        <v>0.94802386699999996</v>
      </c>
      <c r="H10462">
        <v>10460</v>
      </c>
      <c r="I10462" s="1">
        <f t="shared" si="653"/>
        <v>0.39770350937226723</v>
      </c>
      <c r="K10462" s="1">
        <f t="shared" si="654"/>
        <v>0.24239334075652805</v>
      </c>
      <c r="L10462">
        <f t="shared" si="655"/>
        <v>0.61547931566259939</v>
      </c>
    </row>
    <row r="10463" spans="1:12" x14ac:dyDescent="0.2">
      <c r="A10463" t="s">
        <v>10468</v>
      </c>
      <c r="B10463">
        <v>6.8398E-2</v>
      </c>
      <c r="C10463">
        <v>10524</v>
      </c>
      <c r="D10463" s="1">
        <f t="shared" si="652"/>
        <v>0.40013687692483174</v>
      </c>
      <c r="F10463" t="s">
        <v>10468</v>
      </c>
      <c r="G10463">
        <v>0.94802386699999996</v>
      </c>
      <c r="H10463">
        <v>10461</v>
      </c>
      <c r="I10463" s="1">
        <f t="shared" si="653"/>
        <v>0.39774153074027602</v>
      </c>
      <c r="K10463" s="1">
        <f t="shared" si="654"/>
        <v>0.15915105393371601</v>
      </c>
      <c r="L10463">
        <f t="shared" si="655"/>
        <v>0.79819048103869539</v>
      </c>
    </row>
    <row r="10464" spans="1:12" x14ac:dyDescent="0.2">
      <c r="A10464" t="s">
        <v>10469</v>
      </c>
      <c r="B10464">
        <v>0.45091999999999999</v>
      </c>
      <c r="C10464">
        <v>23154</v>
      </c>
      <c r="D10464" s="1">
        <f t="shared" si="652"/>
        <v>0.88034675487624048</v>
      </c>
      <c r="F10464" t="s">
        <v>10469</v>
      </c>
      <c r="G10464">
        <v>0.94802386699999996</v>
      </c>
      <c r="H10464">
        <v>10462</v>
      </c>
      <c r="I10464" s="1">
        <f t="shared" si="653"/>
        <v>0.39777955210828486</v>
      </c>
      <c r="K10464" s="1">
        <f t="shared" si="654"/>
        <v>0.35018393785465296</v>
      </c>
      <c r="L10464">
        <f t="shared" si="655"/>
        <v>0.45570377790154215</v>
      </c>
    </row>
    <row r="10465" spans="1:12" x14ac:dyDescent="0.2">
      <c r="A10465" t="s">
        <v>10470</v>
      </c>
      <c r="B10465">
        <v>6.6277000000000003E-2</v>
      </c>
      <c r="C10465">
        <v>10356</v>
      </c>
      <c r="D10465" s="1">
        <f t="shared" si="652"/>
        <v>0.39374928709934981</v>
      </c>
      <c r="F10465" t="s">
        <v>10470</v>
      </c>
      <c r="G10465">
        <v>0.94802386699999996</v>
      </c>
      <c r="H10465">
        <v>10463</v>
      </c>
      <c r="I10465" s="1">
        <f t="shared" si="653"/>
        <v>0.39781757347629365</v>
      </c>
      <c r="K10465" s="1">
        <f t="shared" si="654"/>
        <v>0.15664038595188384</v>
      </c>
      <c r="L10465">
        <f t="shared" si="655"/>
        <v>0.80509625546581653</v>
      </c>
    </row>
    <row r="10466" spans="1:12" x14ac:dyDescent="0.2">
      <c r="A10466" t="s">
        <v>10471</v>
      </c>
      <c r="B10466">
        <v>0.14444000000000001</v>
      </c>
      <c r="C10466">
        <v>15297</v>
      </c>
      <c r="D10466" s="1">
        <f t="shared" si="652"/>
        <v>0.58161286643093424</v>
      </c>
      <c r="F10466" t="s">
        <v>10471</v>
      </c>
      <c r="G10466">
        <v>0.94802386699999996</v>
      </c>
      <c r="H10466">
        <v>10464</v>
      </c>
      <c r="I10466" s="1">
        <f t="shared" si="653"/>
        <v>0.3978555948443025</v>
      </c>
      <c r="K10466" s="1">
        <f t="shared" si="654"/>
        <v>0.2313979329429792</v>
      </c>
      <c r="L10466">
        <f t="shared" si="655"/>
        <v>0.63564052488067158</v>
      </c>
    </row>
    <row r="10467" spans="1:12" x14ac:dyDescent="0.2">
      <c r="A10467" t="s">
        <v>10472</v>
      </c>
      <c r="B10467">
        <v>0.15765999999999999</v>
      </c>
      <c r="C10467">
        <v>15898</v>
      </c>
      <c r="D10467" s="1">
        <f t="shared" si="652"/>
        <v>0.60446370860423559</v>
      </c>
      <c r="F10467" t="s">
        <v>10472</v>
      </c>
      <c r="G10467">
        <v>0.94802386699999996</v>
      </c>
      <c r="H10467">
        <v>10465</v>
      </c>
      <c r="I10467" s="1">
        <f t="shared" si="653"/>
        <v>0.39789361621231134</v>
      </c>
      <c r="K10467" s="1">
        <f t="shared" si="654"/>
        <v>0.24051225088564412</v>
      </c>
      <c r="L10467">
        <f t="shared" si="655"/>
        <v>0.61886279722558657</v>
      </c>
    </row>
    <row r="10468" spans="1:12" x14ac:dyDescent="0.2">
      <c r="A10468" t="s">
        <v>10473</v>
      </c>
      <c r="B10468">
        <v>6.8989000000000003E-3</v>
      </c>
      <c r="C10468">
        <v>2558</v>
      </c>
      <c r="D10468" s="1">
        <f t="shared" si="652"/>
        <v>9.7258659366564013E-2</v>
      </c>
      <c r="F10468" t="s">
        <v>10473</v>
      </c>
      <c r="G10468">
        <v>0.94802386699999996</v>
      </c>
      <c r="H10468">
        <v>10466</v>
      </c>
      <c r="I10468" s="1">
        <f t="shared" si="653"/>
        <v>0.39793163758032013</v>
      </c>
      <c r="K10468" s="1">
        <f t="shared" si="654"/>
        <v>3.8702297590603361E-2</v>
      </c>
      <c r="L10468">
        <f t="shared" si="655"/>
        <v>1.412263252001718</v>
      </c>
    </row>
    <row r="10469" spans="1:12" x14ac:dyDescent="0.2">
      <c r="A10469" t="s">
        <v>10474</v>
      </c>
      <c r="B10469">
        <v>1.9923E-2</v>
      </c>
      <c r="C10469">
        <v>5108</v>
      </c>
      <c r="D10469" s="1">
        <f t="shared" si="652"/>
        <v>0.19421314778905746</v>
      </c>
      <c r="F10469" t="s">
        <v>10474</v>
      </c>
      <c r="G10469">
        <v>0.94802386699999996</v>
      </c>
      <c r="H10469">
        <v>10467</v>
      </c>
      <c r="I10469" s="1">
        <f t="shared" si="653"/>
        <v>0.39796965894832897</v>
      </c>
      <c r="K10469" s="1">
        <f t="shared" si="654"/>
        <v>7.7290940188892612E-2</v>
      </c>
      <c r="L10469">
        <f t="shared" si="655"/>
        <v>1.1118714097888487</v>
      </c>
    </row>
    <row r="10470" spans="1:12" x14ac:dyDescent="0.2">
      <c r="A10470" t="s">
        <v>10475</v>
      </c>
      <c r="B10470">
        <v>0.39056999999999997</v>
      </c>
      <c r="C10470">
        <v>22220</v>
      </c>
      <c r="D10470" s="1">
        <f t="shared" si="652"/>
        <v>0.84483479715600163</v>
      </c>
      <c r="F10470" t="s">
        <v>10475</v>
      </c>
      <c r="G10470">
        <v>0.94802386699999996</v>
      </c>
      <c r="H10470">
        <v>10468</v>
      </c>
      <c r="I10470" s="1">
        <f t="shared" si="653"/>
        <v>0.39800768031633776</v>
      </c>
      <c r="K10470" s="1">
        <f t="shared" si="654"/>
        <v>0.33625073786658394</v>
      </c>
      <c r="L10470">
        <f t="shared" si="655"/>
        <v>0.47333675397530756</v>
      </c>
    </row>
    <row r="10471" spans="1:12" x14ac:dyDescent="0.2">
      <c r="A10471" t="s">
        <v>10476</v>
      </c>
      <c r="B10471">
        <v>0.10784000000000001</v>
      </c>
      <c r="C10471">
        <v>13376</v>
      </c>
      <c r="D10471" s="1">
        <f t="shared" si="652"/>
        <v>0.50857381848598915</v>
      </c>
      <c r="F10471" t="s">
        <v>10476</v>
      </c>
      <c r="G10471">
        <v>0.94802386699999996</v>
      </c>
      <c r="H10471">
        <v>10469</v>
      </c>
      <c r="I10471" s="1">
        <f t="shared" si="653"/>
        <v>0.39804570168434661</v>
      </c>
      <c r="K10471" s="1">
        <f t="shared" si="654"/>
        <v>0.20243562243754307</v>
      </c>
      <c r="L10471">
        <f t="shared" si="655"/>
        <v>0.69371306264844446</v>
      </c>
    </row>
    <row r="10472" spans="1:12" x14ac:dyDescent="0.2">
      <c r="A10472" t="s">
        <v>10477</v>
      </c>
      <c r="B10472">
        <v>0.21909999999999999</v>
      </c>
      <c r="C10472">
        <v>18182</v>
      </c>
      <c r="D10472" s="1">
        <f t="shared" si="652"/>
        <v>0.69130451313638264</v>
      </c>
      <c r="F10472" t="s">
        <v>10477</v>
      </c>
      <c r="G10472">
        <v>0.94802386699999996</v>
      </c>
      <c r="H10472">
        <v>10470</v>
      </c>
      <c r="I10472" s="1">
        <f t="shared" si="653"/>
        <v>0.3980837230523554</v>
      </c>
      <c r="K10472" s="1">
        <f t="shared" si="654"/>
        <v>0.27519707435222712</v>
      </c>
      <c r="L10472">
        <f t="shared" si="655"/>
        <v>0.5603561874402968</v>
      </c>
    </row>
    <row r="10473" spans="1:12" x14ac:dyDescent="0.2">
      <c r="A10473" t="s">
        <v>10478</v>
      </c>
      <c r="B10473">
        <v>0.17402000000000001</v>
      </c>
      <c r="C10473">
        <v>16589</v>
      </c>
      <c r="D10473" s="1">
        <f t="shared" si="652"/>
        <v>0.63073647389833087</v>
      </c>
      <c r="F10473" t="s">
        <v>10478</v>
      </c>
      <c r="G10473">
        <v>0.94802386699999996</v>
      </c>
      <c r="H10473">
        <v>10471</v>
      </c>
      <c r="I10473" s="1">
        <f t="shared" si="653"/>
        <v>0.39812174442036424</v>
      </c>
      <c r="K10473" s="1">
        <f t="shared" si="654"/>
        <v>0.25110990525795301</v>
      </c>
      <c r="L10473">
        <f t="shared" si="655"/>
        <v>0.60013615580947688</v>
      </c>
    </row>
    <row r="10474" spans="1:12" x14ac:dyDescent="0.2">
      <c r="A10474" t="s">
        <v>10479</v>
      </c>
      <c r="B10474">
        <v>0.54566999999999999</v>
      </c>
      <c r="C10474">
        <v>24276</v>
      </c>
      <c r="D10474" s="1">
        <f t="shared" si="652"/>
        <v>0.9230067297821376</v>
      </c>
      <c r="F10474" t="s">
        <v>10479</v>
      </c>
      <c r="G10474">
        <v>0.94802386699999996</v>
      </c>
      <c r="H10474">
        <v>10472</v>
      </c>
      <c r="I10474" s="1">
        <f t="shared" si="653"/>
        <v>0.39815976578837309</v>
      </c>
      <c r="K10474" s="1">
        <f t="shared" si="654"/>
        <v>0.36750414335114806</v>
      </c>
      <c r="L10474">
        <f t="shared" si="655"/>
        <v>0.43473776018687071</v>
      </c>
    </row>
    <row r="10475" spans="1:12" x14ac:dyDescent="0.2">
      <c r="A10475" t="s">
        <v>10480</v>
      </c>
      <c r="B10475">
        <v>8.7973999999999997E-2</v>
      </c>
      <c r="C10475">
        <v>12096</v>
      </c>
      <c r="D10475" s="1">
        <f t="shared" si="652"/>
        <v>0.45990646743469832</v>
      </c>
      <c r="F10475" t="s">
        <v>10480</v>
      </c>
      <c r="G10475">
        <v>0.94802386699999996</v>
      </c>
      <c r="H10475">
        <v>10473</v>
      </c>
      <c r="I10475" s="1">
        <f t="shared" si="653"/>
        <v>0.39819778715638188</v>
      </c>
      <c r="K10475" s="1">
        <f t="shared" si="654"/>
        <v>0.18313373763140547</v>
      </c>
      <c r="L10475">
        <f t="shared" si="655"/>
        <v>0.73723164085702708</v>
      </c>
    </row>
    <row r="10476" spans="1:12" x14ac:dyDescent="0.2">
      <c r="A10476" t="s">
        <v>10481</v>
      </c>
      <c r="B10476">
        <v>4.6890000000000001E-2</v>
      </c>
      <c r="C10476">
        <v>8530</v>
      </c>
      <c r="D10476" s="1">
        <f t="shared" si="652"/>
        <v>0.32432226911524276</v>
      </c>
      <c r="F10476" t="s">
        <v>10481</v>
      </c>
      <c r="G10476">
        <v>0.94802386699999996</v>
      </c>
      <c r="H10476">
        <v>10474</v>
      </c>
      <c r="I10476" s="1">
        <f t="shared" si="653"/>
        <v>0.39823580852439072</v>
      </c>
      <c r="K10476" s="1">
        <f t="shared" si="654"/>
        <v>0.12915674106357372</v>
      </c>
      <c r="L10476">
        <f t="shared" si="655"/>
        <v>0.88888292181500961</v>
      </c>
    </row>
    <row r="10477" spans="1:12" x14ac:dyDescent="0.2">
      <c r="A10477" t="s">
        <v>10482</v>
      </c>
      <c r="B10477">
        <v>0.14263000000000001</v>
      </c>
      <c r="C10477">
        <v>15225</v>
      </c>
      <c r="D10477" s="1">
        <f t="shared" si="652"/>
        <v>0.57887532793429908</v>
      </c>
      <c r="F10477" t="s">
        <v>10482</v>
      </c>
      <c r="G10477">
        <v>0.94802386699999996</v>
      </c>
      <c r="H10477">
        <v>10475</v>
      </c>
      <c r="I10477" s="1">
        <f t="shared" si="653"/>
        <v>0.39827382989239951</v>
      </c>
      <c r="K10477" s="1">
        <f t="shared" si="654"/>
        <v>0.23055089388661201</v>
      </c>
      <c r="L10477">
        <f t="shared" si="655"/>
        <v>0.63723318960475384</v>
      </c>
    </row>
    <row r="10478" spans="1:12" x14ac:dyDescent="0.2">
      <c r="A10478" t="s">
        <v>10483</v>
      </c>
      <c r="B10478">
        <v>2.0962000000000001E-2</v>
      </c>
      <c r="C10478">
        <v>5270</v>
      </c>
      <c r="D10478" s="1">
        <f t="shared" si="652"/>
        <v>0.20037260940648643</v>
      </c>
      <c r="F10478" t="s">
        <v>10483</v>
      </c>
      <c r="G10478">
        <v>0.94802386699999996</v>
      </c>
      <c r="H10478">
        <v>10476</v>
      </c>
      <c r="I10478" s="1">
        <f t="shared" si="653"/>
        <v>0.39831185126040836</v>
      </c>
      <c r="K10478" s="1">
        <f t="shared" si="654"/>
        <v>7.981078499457632E-2</v>
      </c>
      <c r="L10478">
        <f t="shared" si="655"/>
        <v>1.0979384175822586</v>
      </c>
    </row>
    <row r="10479" spans="1:12" x14ac:dyDescent="0.2">
      <c r="A10479" t="s">
        <v>10484</v>
      </c>
      <c r="B10479">
        <v>1.9942999999999999E-2</v>
      </c>
      <c r="C10479">
        <v>5111</v>
      </c>
      <c r="D10479" s="1">
        <f t="shared" si="652"/>
        <v>0.19432721189308391</v>
      </c>
      <c r="F10479" t="s">
        <v>10484</v>
      </c>
      <c r="G10479">
        <v>0.94802386699999996</v>
      </c>
      <c r="H10479">
        <v>10477</v>
      </c>
      <c r="I10479" s="1">
        <f t="shared" si="653"/>
        <v>0.39834987262841715</v>
      </c>
      <c r="K10479" s="1">
        <f t="shared" si="654"/>
        <v>7.7410220105845404E-2</v>
      </c>
      <c r="L10479">
        <f t="shared" si="655"/>
        <v>1.1112016976819552</v>
      </c>
    </row>
    <row r="10480" spans="1:12" x14ac:dyDescent="0.2">
      <c r="A10480" t="s">
        <v>10485</v>
      </c>
      <c r="B10480">
        <v>0.10644000000000001</v>
      </c>
      <c r="C10480">
        <v>13271</v>
      </c>
      <c r="D10480" s="1">
        <f t="shared" si="652"/>
        <v>0.50458157484506294</v>
      </c>
      <c r="F10480" t="s">
        <v>10485</v>
      </c>
      <c r="G10480">
        <v>0.94802386699999996</v>
      </c>
      <c r="H10480">
        <v>10478</v>
      </c>
      <c r="I10480" s="1">
        <f t="shared" si="653"/>
        <v>0.39838789399642599</v>
      </c>
      <c r="K10480" s="1">
        <f t="shared" si="654"/>
        <v>0.20101919095192461</v>
      </c>
      <c r="L10480">
        <f t="shared" si="655"/>
        <v>0.69676247926274792</v>
      </c>
    </row>
    <row r="10481" spans="1:12" x14ac:dyDescent="0.2">
      <c r="A10481" t="s">
        <v>10486</v>
      </c>
      <c r="B10481">
        <v>7.4164000000000001E-3</v>
      </c>
      <c r="C10481">
        <v>2703</v>
      </c>
      <c r="D10481" s="1">
        <f t="shared" si="652"/>
        <v>0.10277175772784304</v>
      </c>
      <c r="F10481" t="s">
        <v>10486</v>
      </c>
      <c r="G10481">
        <v>0.94802386699999996</v>
      </c>
      <c r="H10481">
        <v>10479</v>
      </c>
      <c r="I10481" s="1">
        <f t="shared" si="653"/>
        <v>0.39842591536443484</v>
      </c>
      <c r="K10481" s="1">
        <f t="shared" si="654"/>
        <v>4.0946931646327796E-2</v>
      </c>
      <c r="L10481">
        <f t="shared" si="655"/>
        <v>1.3877786364919651</v>
      </c>
    </row>
    <row r="10482" spans="1:12" x14ac:dyDescent="0.2">
      <c r="A10482" t="s">
        <v>10487</v>
      </c>
      <c r="B10482">
        <v>0.15060999999999999</v>
      </c>
      <c r="C10482">
        <v>15573</v>
      </c>
      <c r="D10482" s="1">
        <f t="shared" si="652"/>
        <v>0.59210676400136875</v>
      </c>
      <c r="F10482" t="s">
        <v>10487</v>
      </c>
      <c r="G10482">
        <v>0.94802386699999996</v>
      </c>
      <c r="H10482">
        <v>10480</v>
      </c>
      <c r="I10482" s="1">
        <f t="shared" si="653"/>
        <v>0.39846393673244362</v>
      </c>
      <c r="K10482" s="1">
        <f t="shared" si="654"/>
        <v>0.23593319214989333</v>
      </c>
      <c r="L10482">
        <f t="shared" si="655"/>
        <v>0.62721095630178014</v>
      </c>
    </row>
    <row r="10483" spans="1:12" x14ac:dyDescent="0.2">
      <c r="A10483" t="s">
        <v>10488</v>
      </c>
      <c r="B10483">
        <v>0.21776000000000001</v>
      </c>
      <c r="C10483">
        <v>18137</v>
      </c>
      <c r="D10483" s="1">
        <f t="shared" si="652"/>
        <v>0.68959355157598567</v>
      </c>
      <c r="F10483" t="s">
        <v>10488</v>
      </c>
      <c r="G10483">
        <v>0.94802386699999996</v>
      </c>
      <c r="H10483">
        <v>10481</v>
      </c>
      <c r="I10483" s="1">
        <f t="shared" si="653"/>
        <v>0.39850195810045247</v>
      </c>
      <c r="K10483" s="1">
        <f t="shared" si="654"/>
        <v>0.27480438059647566</v>
      </c>
      <c r="L10483">
        <f t="shared" si="655"/>
        <v>0.56097634856403988</v>
      </c>
    </row>
    <row r="10484" spans="1:12" x14ac:dyDescent="0.2">
      <c r="A10484" t="s">
        <v>10489</v>
      </c>
      <c r="B10484">
        <v>8.5436999999999999E-2</v>
      </c>
      <c r="C10484">
        <v>11907</v>
      </c>
      <c r="D10484" s="1">
        <f t="shared" si="652"/>
        <v>0.45272042888103114</v>
      </c>
      <c r="F10484" t="s">
        <v>10489</v>
      </c>
      <c r="G10484">
        <v>0.94802386699999996</v>
      </c>
      <c r="H10484">
        <v>10482</v>
      </c>
      <c r="I10484" s="1">
        <f t="shared" si="653"/>
        <v>0.39853997946846126</v>
      </c>
      <c r="K10484" s="1">
        <f t="shared" si="654"/>
        <v>0.18042719043119912</v>
      </c>
      <c r="L10484">
        <f t="shared" si="655"/>
        <v>0.7436980135545993</v>
      </c>
    </row>
    <row r="10485" spans="1:12" x14ac:dyDescent="0.2">
      <c r="A10485" t="s">
        <v>10490</v>
      </c>
      <c r="B10485">
        <v>0.46594999999999998</v>
      </c>
      <c r="C10485">
        <v>23341</v>
      </c>
      <c r="D10485" s="1">
        <f t="shared" si="652"/>
        <v>0.88745675069388996</v>
      </c>
      <c r="F10485" t="s">
        <v>10490</v>
      </c>
      <c r="G10485">
        <v>0.94802386699999996</v>
      </c>
      <c r="H10485">
        <v>10483</v>
      </c>
      <c r="I10485" s="1">
        <f t="shared" si="653"/>
        <v>0.3985780008364701</v>
      </c>
      <c r="K10485" s="1">
        <f t="shared" si="654"/>
        <v>0.35372073752040029</v>
      </c>
      <c r="L10485">
        <f t="shared" si="655"/>
        <v>0.45133947813641917</v>
      </c>
    </row>
    <row r="10486" spans="1:12" x14ac:dyDescent="0.2">
      <c r="A10486" t="s">
        <v>10491</v>
      </c>
      <c r="B10486">
        <v>7.0861999999999994E-2</v>
      </c>
      <c r="C10486">
        <v>10759</v>
      </c>
      <c r="D10486" s="1">
        <f t="shared" si="652"/>
        <v>0.40907189840690467</v>
      </c>
      <c r="F10486" t="s">
        <v>10491</v>
      </c>
      <c r="G10486">
        <v>0.94802386699999996</v>
      </c>
      <c r="H10486">
        <v>10484</v>
      </c>
      <c r="I10486" s="1">
        <f t="shared" si="653"/>
        <v>0.39861602220447889</v>
      </c>
      <c r="K10486" s="1">
        <f t="shared" si="654"/>
        <v>0.16306261293859503</v>
      </c>
      <c r="L10486">
        <f t="shared" si="655"/>
        <v>0.78764560275943496</v>
      </c>
    </row>
    <row r="10487" spans="1:12" x14ac:dyDescent="0.2">
      <c r="A10487" t="s">
        <v>10492</v>
      </c>
      <c r="B10487">
        <v>5.9146999999999998E-2</v>
      </c>
      <c r="C10487">
        <v>9724</v>
      </c>
      <c r="D10487" s="1">
        <f t="shared" si="652"/>
        <v>0.36971978251777499</v>
      </c>
      <c r="F10487" t="s">
        <v>10492</v>
      </c>
      <c r="G10487">
        <v>0.94802386699999996</v>
      </c>
      <c r="H10487">
        <v>10485</v>
      </c>
      <c r="I10487" s="1">
        <f t="shared" si="653"/>
        <v>0.39865404357248774</v>
      </c>
      <c r="K10487" s="1">
        <f t="shared" si="654"/>
        <v>0.14739028628945175</v>
      </c>
      <c r="L10487">
        <f t="shared" si="655"/>
        <v>0.83153113757533892</v>
      </c>
    </row>
    <row r="10488" spans="1:12" x14ac:dyDescent="0.2">
      <c r="A10488" t="s">
        <v>10493</v>
      </c>
      <c r="B10488">
        <v>0.12809000000000001</v>
      </c>
      <c r="C10488">
        <v>14487</v>
      </c>
      <c r="D10488" s="1">
        <f t="shared" si="652"/>
        <v>0.55081555834378926</v>
      </c>
      <c r="F10488" t="s">
        <v>10493</v>
      </c>
      <c r="G10488">
        <v>0.94802386699999996</v>
      </c>
      <c r="H10488">
        <v>10486</v>
      </c>
      <c r="I10488" s="1">
        <f t="shared" si="653"/>
        <v>0.39869206494049658</v>
      </c>
      <c r="K10488" s="1">
        <f t="shared" si="654"/>
        <v>0.21960579235743791</v>
      </c>
      <c r="L10488">
        <f t="shared" si="655"/>
        <v>0.65835620905028625</v>
      </c>
    </row>
    <row r="10489" spans="1:12" x14ac:dyDescent="0.2">
      <c r="A10489" t="s">
        <v>10494</v>
      </c>
      <c r="B10489">
        <v>0.14108000000000001</v>
      </c>
      <c r="C10489">
        <v>15159</v>
      </c>
      <c r="D10489" s="1">
        <f t="shared" si="652"/>
        <v>0.57636591764571687</v>
      </c>
      <c r="F10489" t="s">
        <v>10494</v>
      </c>
      <c r="G10489">
        <v>0.94802386699999996</v>
      </c>
      <c r="H10489">
        <v>10487</v>
      </c>
      <c r="I10489" s="1">
        <f t="shared" si="653"/>
        <v>0.39873008630850537</v>
      </c>
      <c r="K10489" s="1">
        <f t="shared" si="654"/>
        <v>0.22981443208815758</v>
      </c>
      <c r="L10489">
        <f t="shared" si="655"/>
        <v>0.63862270158576495</v>
      </c>
    </row>
    <row r="10490" spans="1:12" x14ac:dyDescent="0.2">
      <c r="A10490" t="s">
        <v>10495</v>
      </c>
      <c r="B10490">
        <v>9.9201999999999999E-2</v>
      </c>
      <c r="C10490">
        <v>12852</v>
      </c>
      <c r="D10490" s="1">
        <f t="shared" si="652"/>
        <v>0.48865062164936696</v>
      </c>
      <c r="F10490" t="s">
        <v>10495</v>
      </c>
      <c r="G10490">
        <v>0.94802386699999996</v>
      </c>
      <c r="H10490">
        <v>10488</v>
      </c>
      <c r="I10490" s="1">
        <f t="shared" si="653"/>
        <v>0.39876810767651422</v>
      </c>
      <c r="K10490" s="1">
        <f t="shared" si="654"/>
        <v>0.19485828371007038</v>
      </c>
      <c r="L10490">
        <f t="shared" si="655"/>
        <v>0.71028112698649126</v>
      </c>
    </row>
    <row r="10491" spans="1:12" x14ac:dyDescent="0.2">
      <c r="A10491" t="s">
        <v>10496</v>
      </c>
      <c r="B10491">
        <v>0.37092999999999998</v>
      </c>
      <c r="C10491">
        <v>21880</v>
      </c>
      <c r="D10491" s="1">
        <f t="shared" si="652"/>
        <v>0.83190753203300249</v>
      </c>
      <c r="F10491" t="s">
        <v>10496</v>
      </c>
      <c r="G10491">
        <v>0.94802386699999996</v>
      </c>
      <c r="H10491">
        <v>10489</v>
      </c>
      <c r="I10491" s="1">
        <f t="shared" si="653"/>
        <v>0.39880612904452301</v>
      </c>
      <c r="K10491" s="1">
        <f t="shared" si="654"/>
        <v>0.33176982257306425</v>
      </c>
      <c r="L10491">
        <f t="shared" si="655"/>
        <v>0.47916311947509094</v>
      </c>
    </row>
    <row r="10492" spans="1:12" x14ac:dyDescent="0.2">
      <c r="A10492" t="s">
        <v>10497</v>
      </c>
      <c r="B10492">
        <v>0.16563</v>
      </c>
      <c r="C10492">
        <v>16231</v>
      </c>
      <c r="D10492" s="1">
        <f t="shared" si="652"/>
        <v>0.61712482415117298</v>
      </c>
      <c r="F10492" t="s">
        <v>10497</v>
      </c>
      <c r="G10492">
        <v>0.94802386699999996</v>
      </c>
      <c r="H10492">
        <v>10490</v>
      </c>
      <c r="I10492" s="1">
        <f t="shared" si="653"/>
        <v>0.39884415041253185</v>
      </c>
      <c r="K10492" s="1">
        <f t="shared" si="654"/>
        <v>0.2461366261870577</v>
      </c>
      <c r="L10492">
        <f t="shared" si="655"/>
        <v>0.6088237566044219</v>
      </c>
    </row>
    <row r="10493" spans="1:12" x14ac:dyDescent="0.2">
      <c r="A10493" t="s">
        <v>10498</v>
      </c>
      <c r="B10493">
        <v>0.11423</v>
      </c>
      <c r="C10493">
        <v>13750</v>
      </c>
      <c r="D10493" s="1">
        <f t="shared" si="652"/>
        <v>0.52279381012128812</v>
      </c>
      <c r="F10493" t="s">
        <v>10498</v>
      </c>
      <c r="G10493">
        <v>0.94802386699999996</v>
      </c>
      <c r="H10493">
        <v>10491</v>
      </c>
      <c r="I10493" s="1">
        <f t="shared" si="653"/>
        <v>0.39888217178054064</v>
      </c>
      <c r="K10493" s="1">
        <f t="shared" si="654"/>
        <v>0.208533130374603</v>
      </c>
      <c r="L10493">
        <f t="shared" si="655"/>
        <v>0.68082493735281102</v>
      </c>
    </row>
    <row r="10494" spans="1:12" x14ac:dyDescent="0.2">
      <c r="A10494" t="s">
        <v>10499</v>
      </c>
      <c r="B10494">
        <v>3.4881000000000002E-2</v>
      </c>
      <c r="C10494">
        <v>7177</v>
      </c>
      <c r="D10494" s="1">
        <f t="shared" si="652"/>
        <v>0.27287935819930803</v>
      </c>
      <c r="F10494" t="s">
        <v>10499</v>
      </c>
      <c r="G10494">
        <v>0.94802386699999996</v>
      </c>
      <c r="H10494">
        <v>10492</v>
      </c>
      <c r="I10494" s="1">
        <f t="shared" si="653"/>
        <v>0.39892019314854948</v>
      </c>
      <c r="K10494" s="1">
        <f t="shared" si="654"/>
        <v>0.10885708627912018</v>
      </c>
      <c r="L10494">
        <f t="shared" si="655"/>
        <v>0.96314329439736768</v>
      </c>
    </row>
    <row r="10495" spans="1:12" x14ac:dyDescent="0.2">
      <c r="A10495" t="s">
        <v>10500</v>
      </c>
      <c r="B10495">
        <v>1.3415E-2</v>
      </c>
      <c r="C10495">
        <v>3943</v>
      </c>
      <c r="D10495" s="1">
        <f t="shared" si="652"/>
        <v>0.14991825405878104</v>
      </c>
      <c r="F10495" t="s">
        <v>10500</v>
      </c>
      <c r="G10495">
        <v>0.94802386699999996</v>
      </c>
      <c r="H10495">
        <v>10493</v>
      </c>
      <c r="I10495" s="1">
        <f t="shared" si="653"/>
        <v>0.39895821451655833</v>
      </c>
      <c r="K10495" s="1">
        <f t="shared" si="654"/>
        <v>5.9811118962731058E-2</v>
      </c>
      <c r="L10495">
        <f t="shared" si="655"/>
        <v>1.2232180726122401</v>
      </c>
    </row>
    <row r="10496" spans="1:12" x14ac:dyDescent="0.2">
      <c r="A10496" t="s">
        <v>10501</v>
      </c>
      <c r="B10496">
        <v>0.13138</v>
      </c>
      <c r="C10496">
        <v>14665</v>
      </c>
      <c r="D10496" s="1">
        <f t="shared" si="652"/>
        <v>0.5575833618493593</v>
      </c>
      <c r="F10496" t="s">
        <v>10501</v>
      </c>
      <c r="G10496">
        <v>0.94802386699999996</v>
      </c>
      <c r="H10496">
        <v>10494</v>
      </c>
      <c r="I10496" s="1">
        <f t="shared" si="653"/>
        <v>0.39899623588456712</v>
      </c>
      <c r="K10496" s="1">
        <f t="shared" si="654"/>
        <v>0.2224736625697569</v>
      </c>
      <c r="L10496">
        <f t="shared" si="655"/>
        <v>0.65272139536910856</v>
      </c>
    </row>
    <row r="10497" spans="1:12" x14ac:dyDescent="0.2">
      <c r="A10497" t="s">
        <v>10502</v>
      </c>
      <c r="B10497">
        <v>0.11966</v>
      </c>
      <c r="C10497">
        <v>14024</v>
      </c>
      <c r="D10497" s="1">
        <f t="shared" si="652"/>
        <v>0.53321166495570516</v>
      </c>
      <c r="F10497" t="s">
        <v>10502</v>
      </c>
      <c r="G10497">
        <v>0.94802386699999996</v>
      </c>
      <c r="H10497">
        <v>10495</v>
      </c>
      <c r="I10497" s="1">
        <f t="shared" si="653"/>
        <v>0.39903425725257596</v>
      </c>
      <c r="K10497" s="1">
        <f t="shared" si="654"/>
        <v>0.21276972068400921</v>
      </c>
      <c r="L10497">
        <f t="shared" si="655"/>
        <v>0.67209017654384184</v>
      </c>
    </row>
    <row r="10498" spans="1:12" x14ac:dyDescent="0.2">
      <c r="A10498" t="s">
        <v>10503</v>
      </c>
      <c r="B10498">
        <v>1.5719E-2</v>
      </c>
      <c r="C10498">
        <v>4398</v>
      </c>
      <c r="D10498" s="1">
        <f t="shared" si="652"/>
        <v>0.16721797650279457</v>
      </c>
      <c r="F10498" t="s">
        <v>10503</v>
      </c>
      <c r="G10498">
        <v>0.94802386699999996</v>
      </c>
      <c r="H10498">
        <v>10496</v>
      </c>
      <c r="I10498" s="1">
        <f t="shared" si="653"/>
        <v>0.39907227862058475</v>
      </c>
      <c r="K10498" s="1">
        <f t="shared" si="654"/>
        <v>6.6732058909293637E-2</v>
      </c>
      <c r="L10498">
        <f t="shared" si="655"/>
        <v>1.1756654754916429</v>
      </c>
    </row>
    <row r="10499" spans="1:12" x14ac:dyDescent="0.2">
      <c r="A10499" t="s">
        <v>10504</v>
      </c>
      <c r="B10499">
        <v>8.4043999999999994E-2</v>
      </c>
      <c r="C10499">
        <v>11812</v>
      </c>
      <c r="D10499" s="1">
        <f t="shared" si="652"/>
        <v>0.44910839892019316</v>
      </c>
      <c r="F10499" t="s">
        <v>10504</v>
      </c>
      <c r="G10499">
        <v>0.94802386699999996</v>
      </c>
      <c r="H10499">
        <v>10497</v>
      </c>
      <c r="I10499" s="1">
        <f t="shared" si="653"/>
        <v>0.3991102999885936</v>
      </c>
      <c r="K10499" s="1">
        <f t="shared" si="654"/>
        <v>0.17924378782043526</v>
      </c>
      <c r="L10499">
        <f t="shared" si="655"/>
        <v>0.74655588705238995</v>
      </c>
    </row>
    <row r="10500" spans="1:12" x14ac:dyDescent="0.2">
      <c r="A10500" t="s">
        <v>10505</v>
      </c>
      <c r="B10500">
        <v>0.3866</v>
      </c>
      <c r="C10500">
        <v>22167</v>
      </c>
      <c r="D10500" s="1">
        <f t="shared" ref="D10500:D10563" si="656">C10500/$C$1</f>
        <v>0.84281966465153413</v>
      </c>
      <c r="F10500" t="s">
        <v>10505</v>
      </c>
      <c r="G10500">
        <v>0.94802386699999996</v>
      </c>
      <c r="H10500">
        <v>10498</v>
      </c>
      <c r="I10500" s="1">
        <f t="shared" ref="I10500:I10563" si="657">H10500/$H$1</f>
        <v>0.39914832135660239</v>
      </c>
      <c r="K10500" s="1">
        <f t="shared" ref="K10500:K10563" si="658">D10500*I10500</f>
        <v>0.33641005435199439</v>
      </c>
      <c r="L10500">
        <f t="shared" ref="L10500:L10563" si="659">-LOG10(K10500)</f>
        <v>0.47313103283744984</v>
      </c>
    </row>
    <row r="10501" spans="1:12" x14ac:dyDescent="0.2">
      <c r="A10501" t="s">
        <v>10506</v>
      </c>
      <c r="B10501">
        <v>0.35376999999999997</v>
      </c>
      <c r="C10501">
        <v>21577</v>
      </c>
      <c r="D10501" s="1">
        <f t="shared" si="656"/>
        <v>0.82038705752632979</v>
      </c>
      <c r="F10501" t="s">
        <v>10506</v>
      </c>
      <c r="G10501">
        <v>0.94802386699999996</v>
      </c>
      <c r="H10501">
        <v>10499</v>
      </c>
      <c r="I10501" s="1">
        <f t="shared" si="657"/>
        <v>0.39918634272461123</v>
      </c>
      <c r="K10501" s="1">
        <f t="shared" si="658"/>
        <v>0.32748730911254081</v>
      </c>
      <c r="L10501">
        <f t="shared" si="659"/>
        <v>0.48480552525749843</v>
      </c>
    </row>
    <row r="10502" spans="1:12" x14ac:dyDescent="0.2">
      <c r="A10502" t="s">
        <v>10507</v>
      </c>
      <c r="B10502">
        <v>0.17682</v>
      </c>
      <c r="C10502">
        <v>16692</v>
      </c>
      <c r="D10502" s="1">
        <f t="shared" si="656"/>
        <v>0.63465267480323939</v>
      </c>
      <c r="F10502" t="s">
        <v>10507</v>
      </c>
      <c r="G10502">
        <v>0.94802386699999996</v>
      </c>
      <c r="H10502">
        <v>10500</v>
      </c>
      <c r="I10502" s="1">
        <f t="shared" si="657"/>
        <v>0.39922436409262008</v>
      </c>
      <c r="K10502" s="1">
        <f t="shared" si="658"/>
        <v>0.25336881051800364</v>
      </c>
      <c r="L10502">
        <f t="shared" si="659"/>
        <v>0.5962468474383904</v>
      </c>
    </row>
    <row r="10503" spans="1:12" x14ac:dyDescent="0.2">
      <c r="A10503" t="s">
        <v>10508</v>
      </c>
      <c r="B10503">
        <v>0.43203000000000003</v>
      </c>
      <c r="C10503">
        <v>22887</v>
      </c>
      <c r="D10503" s="1">
        <f t="shared" si="656"/>
        <v>0.8701950496178853</v>
      </c>
      <c r="F10503" t="s">
        <v>10508</v>
      </c>
      <c r="G10503">
        <v>0.94802386699999996</v>
      </c>
      <c r="H10503">
        <v>10501</v>
      </c>
      <c r="I10503" s="1">
        <f t="shared" si="657"/>
        <v>0.39926238546062887</v>
      </c>
      <c r="K10503" s="1">
        <f t="shared" si="658"/>
        <v>0.34743615132646716</v>
      </c>
      <c r="L10503">
        <f t="shared" si="659"/>
        <v>0.45912499445326338</v>
      </c>
    </row>
    <row r="10504" spans="1:12" x14ac:dyDescent="0.2">
      <c r="A10504" t="s">
        <v>10509</v>
      </c>
      <c r="B10504">
        <v>2.1496000000000001E-2</v>
      </c>
      <c r="C10504">
        <v>5373</v>
      </c>
      <c r="D10504" s="1">
        <f t="shared" si="656"/>
        <v>0.20428881031139501</v>
      </c>
      <c r="F10504" t="s">
        <v>10509</v>
      </c>
      <c r="G10504">
        <v>0.94802386699999996</v>
      </c>
      <c r="H10504">
        <v>10502</v>
      </c>
      <c r="I10504" s="1">
        <f t="shared" si="657"/>
        <v>0.39930040682863771</v>
      </c>
      <c r="K10504" s="1">
        <f t="shared" si="658"/>
        <v>8.1572605067878431E-2</v>
      </c>
      <c r="L10504">
        <f t="shared" si="659"/>
        <v>1.0884556680282675</v>
      </c>
    </row>
    <row r="10505" spans="1:12" x14ac:dyDescent="0.2">
      <c r="A10505" t="s">
        <v>10510</v>
      </c>
      <c r="B10505">
        <v>0.16197</v>
      </c>
      <c r="C10505">
        <v>16096</v>
      </c>
      <c r="D10505" s="1">
        <f t="shared" si="656"/>
        <v>0.61199193946998209</v>
      </c>
      <c r="F10505" t="s">
        <v>10510</v>
      </c>
      <c r="G10505">
        <v>0.94802386699999996</v>
      </c>
      <c r="H10505">
        <v>10503</v>
      </c>
      <c r="I10505" s="1">
        <f t="shared" si="657"/>
        <v>0.3993384281966465</v>
      </c>
      <c r="K10505" s="1">
        <f t="shared" si="658"/>
        <v>0.24439189917695989</v>
      </c>
      <c r="L10505">
        <f t="shared" si="659"/>
        <v>0.61191319368747121</v>
      </c>
    </row>
    <row r="10506" spans="1:12" x14ac:dyDescent="0.2">
      <c r="A10506" t="s">
        <v>10511</v>
      </c>
      <c r="B10506">
        <v>8.5077E-3</v>
      </c>
      <c r="C10506">
        <v>2936</v>
      </c>
      <c r="D10506" s="1">
        <f t="shared" si="656"/>
        <v>0.11163073647389833</v>
      </c>
      <c r="F10506" t="s">
        <v>10511</v>
      </c>
      <c r="G10506">
        <v>0.94802386699999996</v>
      </c>
      <c r="H10506">
        <v>10504</v>
      </c>
      <c r="I10506" s="1">
        <f t="shared" si="657"/>
        <v>0.39937644956465534</v>
      </c>
      <c r="K10506" s="1">
        <f t="shared" si="658"/>
        <v>4.4582687195233187E-2</v>
      </c>
      <c r="L10506">
        <f t="shared" si="659"/>
        <v>1.3508337582225438</v>
      </c>
    </row>
    <row r="10507" spans="1:12" x14ac:dyDescent="0.2">
      <c r="A10507" t="s">
        <v>10512</v>
      </c>
      <c r="B10507">
        <v>0.43463000000000002</v>
      </c>
      <c r="C10507">
        <v>22924</v>
      </c>
      <c r="D10507" s="1">
        <f t="shared" si="656"/>
        <v>0.87160184023421161</v>
      </c>
      <c r="F10507" t="s">
        <v>10512</v>
      </c>
      <c r="G10507">
        <v>0.94802386699999996</v>
      </c>
      <c r="H10507">
        <v>10505</v>
      </c>
      <c r="I10507" s="1">
        <f t="shared" si="657"/>
        <v>0.39941447093266413</v>
      </c>
      <c r="K10507" s="1">
        <f t="shared" si="658"/>
        <v>0.34813038788108408</v>
      </c>
      <c r="L10507">
        <f t="shared" si="659"/>
        <v>0.45825806602031638</v>
      </c>
    </row>
    <row r="10508" spans="1:12" x14ac:dyDescent="0.2">
      <c r="A10508" t="s">
        <v>10513</v>
      </c>
      <c r="B10508">
        <v>8.9217000000000005E-2</v>
      </c>
      <c r="C10508">
        <v>12191</v>
      </c>
      <c r="D10508" s="1">
        <f t="shared" si="656"/>
        <v>0.4635184973955363</v>
      </c>
      <c r="F10508" t="s">
        <v>10513</v>
      </c>
      <c r="G10508">
        <v>0.94802386699999996</v>
      </c>
      <c r="H10508">
        <v>10506</v>
      </c>
      <c r="I10508" s="1">
        <f t="shared" si="657"/>
        <v>0.39945249230067298</v>
      </c>
      <c r="K10508" s="1">
        <f t="shared" si="658"/>
        <v>0.18515361901210997</v>
      </c>
      <c r="L10508">
        <f t="shared" si="659"/>
        <v>0.73246779481287072</v>
      </c>
    </row>
    <row r="10509" spans="1:12" x14ac:dyDescent="0.2">
      <c r="A10509" t="s">
        <v>10514</v>
      </c>
      <c r="B10509">
        <v>0.47610999999999998</v>
      </c>
      <c r="C10509">
        <v>23464</v>
      </c>
      <c r="D10509" s="1">
        <f t="shared" si="656"/>
        <v>0.89213337895897493</v>
      </c>
      <c r="F10509" t="s">
        <v>10514</v>
      </c>
      <c r="G10509">
        <v>0.94802386699999996</v>
      </c>
      <c r="H10509">
        <v>10507</v>
      </c>
      <c r="I10509" s="1">
        <f t="shared" si="657"/>
        <v>0.39949051366868182</v>
      </c>
      <c r="K10509" s="1">
        <f t="shared" si="658"/>
        <v>0.35639882182129767</v>
      </c>
      <c r="L10509">
        <f t="shared" si="659"/>
        <v>0.44806374031797669</v>
      </c>
    </row>
    <row r="10510" spans="1:12" x14ac:dyDescent="0.2">
      <c r="A10510" t="s">
        <v>10515</v>
      </c>
      <c r="B10510">
        <v>0.23022999999999999</v>
      </c>
      <c r="C10510">
        <v>18520</v>
      </c>
      <c r="D10510" s="1">
        <f t="shared" si="656"/>
        <v>0.70415573552336408</v>
      </c>
      <c r="F10510" t="s">
        <v>10515</v>
      </c>
      <c r="G10510">
        <v>0.94802386699999996</v>
      </c>
      <c r="H10510">
        <v>10508</v>
      </c>
      <c r="I10510" s="1">
        <f t="shared" si="657"/>
        <v>0.39952853503669061</v>
      </c>
      <c r="K10510" s="1">
        <f t="shared" si="658"/>
        <v>0.28133030945133303</v>
      </c>
      <c r="L10510">
        <f t="shared" si="659"/>
        <v>0.55078347608805145</v>
      </c>
    </row>
    <row r="10511" spans="1:12" x14ac:dyDescent="0.2">
      <c r="A10511" t="s">
        <v>10516</v>
      </c>
      <c r="B10511">
        <v>0.39482</v>
      </c>
      <c r="C10511">
        <v>22285</v>
      </c>
      <c r="D10511" s="1">
        <f t="shared" si="656"/>
        <v>0.84730618607657504</v>
      </c>
      <c r="F10511" t="s">
        <v>10516</v>
      </c>
      <c r="G10511">
        <v>0.94802386699999996</v>
      </c>
      <c r="H10511">
        <v>10509</v>
      </c>
      <c r="I10511" s="1">
        <f t="shared" si="657"/>
        <v>0.39956655640469946</v>
      </c>
      <c r="K10511" s="1">
        <f t="shared" si="658"/>
        <v>0.3385552149910166</v>
      </c>
      <c r="L10511">
        <f t="shared" si="659"/>
        <v>0.47037049208844961</v>
      </c>
    </row>
    <row r="10512" spans="1:12" x14ac:dyDescent="0.2">
      <c r="A10512" t="s">
        <v>10517</v>
      </c>
      <c r="B10512">
        <v>0.70086999999999999</v>
      </c>
      <c r="C10512">
        <v>25404</v>
      </c>
      <c r="D10512" s="1">
        <f t="shared" si="656"/>
        <v>0.96589483289608757</v>
      </c>
      <c r="F10512" t="s">
        <v>10517</v>
      </c>
      <c r="G10512">
        <v>0.94802386699999996</v>
      </c>
      <c r="H10512">
        <v>10510</v>
      </c>
      <c r="I10512" s="1">
        <f t="shared" si="657"/>
        <v>0.39960457777270825</v>
      </c>
      <c r="K10512" s="1">
        <f t="shared" si="658"/>
        <v>0.38597599687228168</v>
      </c>
      <c r="L10512">
        <f t="shared" si="659"/>
        <v>0.4134397024527206</v>
      </c>
    </row>
    <row r="10513" spans="1:12" x14ac:dyDescent="0.2">
      <c r="A10513" t="s">
        <v>10518</v>
      </c>
      <c r="B10513">
        <v>0.25756000000000001</v>
      </c>
      <c r="C10513">
        <v>19355</v>
      </c>
      <c r="D10513" s="1">
        <f t="shared" si="656"/>
        <v>0.73590357781072968</v>
      </c>
      <c r="F10513" t="s">
        <v>10518</v>
      </c>
      <c r="G10513">
        <v>0.94802386699999996</v>
      </c>
      <c r="H10513">
        <v>10511</v>
      </c>
      <c r="I10513" s="1">
        <f t="shared" si="657"/>
        <v>0.39964259914071709</v>
      </c>
      <c r="K10513" s="1">
        <f t="shared" si="658"/>
        <v>0.29409841855323293</v>
      </c>
      <c r="L10513">
        <f t="shared" si="659"/>
        <v>0.53150731080558267</v>
      </c>
    </row>
    <row r="10514" spans="1:12" x14ac:dyDescent="0.2">
      <c r="A10514" t="s">
        <v>10519</v>
      </c>
      <c r="B10514">
        <v>3.2081999999999999E-2</v>
      </c>
      <c r="C10514">
        <v>6813</v>
      </c>
      <c r="D10514" s="1">
        <f t="shared" si="656"/>
        <v>0.25903958024409718</v>
      </c>
      <c r="F10514" t="s">
        <v>10519</v>
      </c>
      <c r="G10514">
        <v>0.94802386699999996</v>
      </c>
      <c r="H10514">
        <v>10512</v>
      </c>
      <c r="I10514" s="1">
        <f t="shared" si="657"/>
        <v>0.39968062050872588</v>
      </c>
      <c r="K10514" s="1">
        <f t="shared" si="658"/>
        <v>0.10353310016828066</v>
      </c>
      <c r="L10514">
        <f t="shared" si="659"/>
        <v>0.98492078139289652</v>
      </c>
    </row>
    <row r="10515" spans="1:12" x14ac:dyDescent="0.2">
      <c r="A10515" t="s">
        <v>10520</v>
      </c>
      <c r="B10515">
        <v>0.27337</v>
      </c>
      <c r="C10515">
        <v>19748</v>
      </c>
      <c r="D10515" s="1">
        <f t="shared" si="656"/>
        <v>0.75084597543819631</v>
      </c>
      <c r="F10515" t="s">
        <v>10520</v>
      </c>
      <c r="G10515">
        <v>0.94802386699999996</v>
      </c>
      <c r="H10515">
        <v>10513</v>
      </c>
      <c r="I10515" s="1">
        <f t="shared" si="657"/>
        <v>0.39971864187673473</v>
      </c>
      <c r="K10515" s="1">
        <f t="shared" si="658"/>
        <v>0.30012713356076792</v>
      </c>
      <c r="L10515">
        <f t="shared" si="659"/>
        <v>0.52269473958672874</v>
      </c>
    </row>
    <row r="10516" spans="1:12" x14ac:dyDescent="0.2">
      <c r="A10516" t="s">
        <v>10521</v>
      </c>
      <c r="B10516">
        <v>7.4454000000000006E-2</v>
      </c>
      <c r="C10516">
        <v>11056</v>
      </c>
      <c r="D10516" s="1">
        <f t="shared" si="656"/>
        <v>0.42036424470552453</v>
      </c>
      <c r="F10516" t="s">
        <v>10521</v>
      </c>
      <c r="G10516">
        <v>0.94802386699999996</v>
      </c>
      <c r="H10516">
        <v>10514</v>
      </c>
      <c r="I10516" s="1">
        <f t="shared" si="657"/>
        <v>0.39975666324474357</v>
      </c>
      <c r="K10516" s="1">
        <f t="shared" si="658"/>
        <v>0.16804340781087734</v>
      </c>
      <c r="L10516">
        <f t="shared" si="659"/>
        <v>0.77457851983546999</v>
      </c>
    </row>
    <row r="10517" spans="1:12" x14ac:dyDescent="0.2">
      <c r="A10517" t="s">
        <v>10522</v>
      </c>
      <c r="B10517">
        <v>0.14069000000000001</v>
      </c>
      <c r="C10517">
        <v>15137</v>
      </c>
      <c r="D10517" s="1">
        <f t="shared" si="656"/>
        <v>0.57552944754952284</v>
      </c>
      <c r="F10517" t="s">
        <v>10522</v>
      </c>
      <c r="G10517">
        <v>0.94802386699999996</v>
      </c>
      <c r="H10517">
        <v>10515</v>
      </c>
      <c r="I10517" s="1">
        <f t="shared" si="657"/>
        <v>0.39979468461275236</v>
      </c>
      <c r="K10517" s="1">
        <f t="shared" si="658"/>
        <v>0.23009361396841307</v>
      </c>
      <c r="L10517">
        <f t="shared" si="659"/>
        <v>0.6380954345984835</v>
      </c>
    </row>
    <row r="10518" spans="1:12" x14ac:dyDescent="0.2">
      <c r="A10518" t="s">
        <v>10523</v>
      </c>
      <c r="B10518">
        <v>0.29148000000000002</v>
      </c>
      <c r="C10518">
        <v>20214</v>
      </c>
      <c r="D10518" s="1">
        <f t="shared" si="656"/>
        <v>0.76856393293030678</v>
      </c>
      <c r="F10518" t="s">
        <v>10523</v>
      </c>
      <c r="G10518">
        <v>0.94802386699999996</v>
      </c>
      <c r="H10518">
        <v>10516</v>
      </c>
      <c r="I10518" s="1">
        <f t="shared" si="657"/>
        <v>0.3998327059807612</v>
      </c>
      <c r="K10518" s="1">
        <f t="shared" si="658"/>
        <v>0.30729699702274083</v>
      </c>
      <c r="L10518">
        <f t="shared" si="659"/>
        <v>0.51244168374891064</v>
      </c>
    </row>
    <row r="10519" spans="1:12" x14ac:dyDescent="0.2">
      <c r="A10519" t="s">
        <v>10524</v>
      </c>
      <c r="B10519">
        <v>0.75660000000000005</v>
      </c>
      <c r="C10519">
        <v>25682</v>
      </c>
      <c r="D10519" s="1">
        <f t="shared" si="656"/>
        <v>0.97646477320253988</v>
      </c>
      <c r="F10519" t="s">
        <v>10524</v>
      </c>
      <c r="G10519">
        <v>0.94802386699999996</v>
      </c>
      <c r="H10519">
        <v>10517</v>
      </c>
      <c r="I10519" s="1">
        <f t="shared" si="657"/>
        <v>0.39987072734876999</v>
      </c>
      <c r="K10519" s="1">
        <f t="shared" si="658"/>
        <v>0.39045967909095136</v>
      </c>
      <c r="L10519">
        <f t="shared" si="659"/>
        <v>0.40842380699134262</v>
      </c>
    </row>
    <row r="10520" spans="1:12" x14ac:dyDescent="0.2">
      <c r="A10520" t="s">
        <v>10525</v>
      </c>
      <c r="B10520">
        <v>6.9432999999999995E-2</v>
      </c>
      <c r="C10520">
        <v>10622</v>
      </c>
      <c r="D10520" s="1">
        <f t="shared" si="656"/>
        <v>0.4038629709896962</v>
      </c>
      <c r="F10520" t="s">
        <v>10525</v>
      </c>
      <c r="G10520">
        <v>0.94802386699999996</v>
      </c>
      <c r="H10520">
        <v>10518</v>
      </c>
      <c r="I10520" s="1">
        <f t="shared" si="657"/>
        <v>0.39990874871677884</v>
      </c>
      <c r="K10520" s="1">
        <f t="shared" si="658"/>
        <v>0.16150833538153017</v>
      </c>
      <c r="L10520">
        <f t="shared" si="659"/>
        <v>0.79180505898744269</v>
      </c>
    </row>
    <row r="10521" spans="1:12" x14ac:dyDescent="0.2">
      <c r="A10521" t="s">
        <v>10526</v>
      </c>
      <c r="B10521">
        <v>8.9138999999999996E-2</v>
      </c>
      <c r="C10521">
        <v>12183</v>
      </c>
      <c r="D10521" s="1">
        <f t="shared" si="656"/>
        <v>0.46321432645146571</v>
      </c>
      <c r="F10521" t="s">
        <v>10526</v>
      </c>
      <c r="G10521">
        <v>0.94802386699999996</v>
      </c>
      <c r="H10521">
        <v>10519</v>
      </c>
      <c r="I10521" s="1">
        <f t="shared" si="657"/>
        <v>0.39994677008478763</v>
      </c>
      <c r="K10521" s="1">
        <f t="shared" si="658"/>
        <v>0.1852610737212641</v>
      </c>
      <c r="L10521">
        <f t="shared" si="659"/>
        <v>0.73221582322824019</v>
      </c>
    </row>
    <row r="10522" spans="1:12" x14ac:dyDescent="0.2">
      <c r="A10522" t="s">
        <v>10527</v>
      </c>
      <c r="B10522">
        <v>0.26558999999999999</v>
      </c>
      <c r="C10522">
        <v>19554</v>
      </c>
      <c r="D10522" s="1">
        <f t="shared" si="656"/>
        <v>0.74346983004448497</v>
      </c>
      <c r="F10522" t="s">
        <v>10527</v>
      </c>
      <c r="G10522">
        <v>0.94802386699999996</v>
      </c>
      <c r="H10522">
        <v>10520</v>
      </c>
      <c r="I10522" s="1">
        <f t="shared" si="657"/>
        <v>0.39998479145279647</v>
      </c>
      <c r="K10522" s="1">
        <f t="shared" si="658"/>
        <v>0.29737662492178935</v>
      </c>
      <c r="L10522">
        <f t="shared" si="659"/>
        <v>0.52669317188149156</v>
      </c>
    </row>
    <row r="10523" spans="1:12" x14ac:dyDescent="0.2">
      <c r="A10523" t="s">
        <v>10528</v>
      </c>
      <c r="B10523">
        <v>7.1284E-2</v>
      </c>
      <c r="C10523">
        <v>10797</v>
      </c>
      <c r="D10523" s="1">
        <f t="shared" si="656"/>
        <v>0.41051671039123988</v>
      </c>
      <c r="F10523" t="s">
        <v>10528</v>
      </c>
      <c r="G10523">
        <v>0.94802386699999996</v>
      </c>
      <c r="H10523">
        <v>10521</v>
      </c>
      <c r="I10523" s="1">
        <f t="shared" si="657"/>
        <v>0.40002281282080532</v>
      </c>
      <c r="K10523" s="1">
        <f t="shared" si="658"/>
        <v>0.1642160492006477</v>
      </c>
      <c r="L10523">
        <f t="shared" si="659"/>
        <v>0.78458440057426093</v>
      </c>
    </row>
    <row r="10524" spans="1:12" x14ac:dyDescent="0.2">
      <c r="A10524" t="s">
        <v>10529</v>
      </c>
      <c r="B10524">
        <v>0.10604</v>
      </c>
      <c r="C10524">
        <v>13240</v>
      </c>
      <c r="D10524" s="1">
        <f t="shared" si="656"/>
        <v>0.50340291243678947</v>
      </c>
      <c r="F10524" t="s">
        <v>10529</v>
      </c>
      <c r="G10524">
        <v>0.94802386699999996</v>
      </c>
      <c r="H10524">
        <v>10522</v>
      </c>
      <c r="I10524" s="1">
        <f t="shared" si="657"/>
        <v>0.40006083418881411</v>
      </c>
      <c r="K10524" s="1">
        <f t="shared" si="658"/>
        <v>0.20139178908254055</v>
      </c>
      <c r="L10524">
        <f t="shared" si="659"/>
        <v>0.69595823998317818</v>
      </c>
    </row>
    <row r="10525" spans="1:12" x14ac:dyDescent="0.2">
      <c r="A10525" t="s">
        <v>10530</v>
      </c>
      <c r="B10525">
        <v>0.50082000000000004</v>
      </c>
      <c r="C10525">
        <v>23803</v>
      </c>
      <c r="D10525" s="1">
        <f t="shared" si="656"/>
        <v>0.90502262271396527</v>
      </c>
      <c r="F10525" t="s">
        <v>10530</v>
      </c>
      <c r="G10525">
        <v>0.94802386699999996</v>
      </c>
      <c r="H10525">
        <v>10523</v>
      </c>
      <c r="I10525" s="1">
        <f t="shared" si="657"/>
        <v>0.40009885555682295</v>
      </c>
      <c r="K10525" s="1">
        <f t="shared" si="658"/>
        <v>0.36209851560089185</v>
      </c>
      <c r="L10525">
        <f t="shared" si="659"/>
        <v>0.4411732555410745</v>
      </c>
    </row>
    <row r="10526" spans="1:12" x14ac:dyDescent="0.2">
      <c r="A10526" t="s">
        <v>10531</v>
      </c>
      <c r="B10526">
        <v>1.5914999999999999E-2</v>
      </c>
      <c r="C10526">
        <v>4431</v>
      </c>
      <c r="D10526" s="1">
        <f t="shared" si="656"/>
        <v>0.16847268164708568</v>
      </c>
      <c r="F10526" t="s">
        <v>10531</v>
      </c>
      <c r="G10526">
        <v>0.94802386699999996</v>
      </c>
      <c r="H10526">
        <v>10524</v>
      </c>
      <c r="I10526" s="1">
        <f t="shared" si="657"/>
        <v>0.40013687692483174</v>
      </c>
      <c r="K10526" s="1">
        <f t="shared" si="658"/>
        <v>6.7412132681416284E-2</v>
      </c>
      <c r="L10526">
        <f t="shared" si="659"/>
        <v>1.1712619331027223</v>
      </c>
    </row>
    <row r="10527" spans="1:12" x14ac:dyDescent="0.2">
      <c r="A10527" t="s">
        <v>10532</v>
      </c>
      <c r="B10527">
        <v>0.20879</v>
      </c>
      <c r="C10527">
        <v>17828</v>
      </c>
      <c r="D10527" s="1">
        <f t="shared" si="656"/>
        <v>0.67784494886126001</v>
      </c>
      <c r="F10527" t="s">
        <v>10532</v>
      </c>
      <c r="G10527">
        <v>0.94802386699999996</v>
      </c>
      <c r="H10527">
        <v>10525</v>
      </c>
      <c r="I10527" s="1">
        <f t="shared" si="657"/>
        <v>0.40017489829284059</v>
      </c>
      <c r="K10527" s="1">
        <f t="shared" si="658"/>
        <v>0.27125653346887046</v>
      </c>
      <c r="L10527">
        <f t="shared" si="659"/>
        <v>0.56661979262615492</v>
      </c>
    </row>
    <row r="10528" spans="1:12" x14ac:dyDescent="0.2">
      <c r="A10528" t="s">
        <v>10533</v>
      </c>
      <c r="B10528">
        <v>3.6595E-3</v>
      </c>
      <c r="C10528">
        <v>1679</v>
      </c>
      <c r="D10528" s="1">
        <f t="shared" si="656"/>
        <v>6.3837876886810391E-2</v>
      </c>
      <c r="F10528" t="s">
        <v>10533</v>
      </c>
      <c r="G10528">
        <v>0.94802386699999996</v>
      </c>
      <c r="H10528">
        <v>10526</v>
      </c>
      <c r="I10528" s="1">
        <f t="shared" si="657"/>
        <v>0.40021291966084938</v>
      </c>
      <c r="K10528" s="1">
        <f t="shared" si="658"/>
        <v>2.5548743093820239E-2</v>
      </c>
      <c r="L10528">
        <f t="shared" si="659"/>
        <v>1.5926304607286923</v>
      </c>
    </row>
    <row r="10529" spans="1:12" x14ac:dyDescent="0.2">
      <c r="A10529" t="s">
        <v>10534</v>
      </c>
      <c r="B10529">
        <v>0.13344</v>
      </c>
      <c r="C10529">
        <v>14770</v>
      </c>
      <c r="D10529" s="1">
        <f t="shared" si="656"/>
        <v>0.56157560549028551</v>
      </c>
      <c r="F10529" t="s">
        <v>10534</v>
      </c>
      <c r="G10529">
        <v>0.94802386699999996</v>
      </c>
      <c r="H10529">
        <v>10527</v>
      </c>
      <c r="I10529" s="1">
        <f t="shared" si="657"/>
        <v>0.40025094102885822</v>
      </c>
      <c r="K10529" s="1">
        <f t="shared" si="658"/>
        <v>0.22477116455633761</v>
      </c>
      <c r="L10529">
        <f t="shared" si="659"/>
        <v>0.64825940430098161</v>
      </c>
    </row>
    <row r="10530" spans="1:12" x14ac:dyDescent="0.2">
      <c r="A10530" t="s">
        <v>10535</v>
      </c>
      <c r="B10530">
        <v>0.29257</v>
      </c>
      <c r="C10530">
        <v>20232</v>
      </c>
      <c r="D10530" s="1">
        <f t="shared" si="656"/>
        <v>0.76924831755446565</v>
      </c>
      <c r="F10530" t="s">
        <v>10535</v>
      </c>
      <c r="G10530">
        <v>0.94802386699999996</v>
      </c>
      <c r="H10530">
        <v>10528</v>
      </c>
      <c r="I10530" s="1">
        <f t="shared" si="657"/>
        <v>0.40028896239686707</v>
      </c>
      <c r="K10530" s="1">
        <f t="shared" si="658"/>
        <v>0.30792161085941278</v>
      </c>
      <c r="L10530">
        <f t="shared" si="659"/>
        <v>0.51155982994177096</v>
      </c>
    </row>
    <row r="10531" spans="1:12" x14ac:dyDescent="0.2">
      <c r="A10531" t="s">
        <v>10536</v>
      </c>
      <c r="B10531">
        <v>0.62158000000000002</v>
      </c>
      <c r="C10531">
        <v>24887</v>
      </c>
      <c r="D10531" s="1">
        <f t="shared" si="656"/>
        <v>0.94623778563552718</v>
      </c>
      <c r="F10531" t="s">
        <v>10536</v>
      </c>
      <c r="G10531">
        <v>0.94802386699999996</v>
      </c>
      <c r="H10531">
        <v>10529</v>
      </c>
      <c r="I10531" s="1">
        <f t="shared" si="657"/>
        <v>0.40032698376487585</v>
      </c>
      <c r="K10531" s="1">
        <f t="shared" si="658"/>
        <v>0.37880451864782577</v>
      </c>
      <c r="L10531">
        <f t="shared" si="659"/>
        <v>0.4215848490665684</v>
      </c>
    </row>
    <row r="10532" spans="1:12" x14ac:dyDescent="0.2">
      <c r="A10532" t="s">
        <v>10537</v>
      </c>
      <c r="B10532">
        <v>6.8528000000000006E-2</v>
      </c>
      <c r="C10532">
        <v>10535</v>
      </c>
      <c r="D10532" s="1">
        <f t="shared" si="656"/>
        <v>0.40055511197292881</v>
      </c>
      <c r="F10532" t="s">
        <v>10537</v>
      </c>
      <c r="G10532">
        <v>0.94802386699999996</v>
      </c>
      <c r="H10532">
        <v>10530</v>
      </c>
      <c r="I10532" s="1">
        <f t="shared" si="657"/>
        <v>0.4003650051328847</v>
      </c>
      <c r="K10532" s="1">
        <f t="shared" si="658"/>
        <v>0.16036824946104486</v>
      </c>
      <c r="L10532">
        <f t="shared" si="659"/>
        <v>0.79488161141839409</v>
      </c>
    </row>
    <row r="10533" spans="1:12" x14ac:dyDescent="0.2">
      <c r="A10533" t="s">
        <v>10538</v>
      </c>
      <c r="B10533">
        <v>0.15575</v>
      </c>
      <c r="C10533">
        <v>15811</v>
      </c>
      <c r="D10533" s="1">
        <f t="shared" si="656"/>
        <v>0.60115584958746815</v>
      </c>
      <c r="F10533" t="s">
        <v>10538</v>
      </c>
      <c r="G10533">
        <v>0.94802386699999996</v>
      </c>
      <c r="H10533">
        <v>10531</v>
      </c>
      <c r="I10533" s="1">
        <f t="shared" si="657"/>
        <v>0.40040302650089349</v>
      </c>
      <c r="K10533" s="1">
        <f t="shared" si="658"/>
        <v>0.24070462157353814</v>
      </c>
      <c r="L10533">
        <f t="shared" si="659"/>
        <v>0.61851557111002764</v>
      </c>
    </row>
    <row r="10534" spans="1:12" x14ac:dyDescent="0.2">
      <c r="A10534" t="s">
        <v>10539</v>
      </c>
      <c r="B10534">
        <v>5.0388000000000002E-2</v>
      </c>
      <c r="C10534">
        <v>8909</v>
      </c>
      <c r="D10534" s="1">
        <f t="shared" si="656"/>
        <v>0.33873236759058589</v>
      </c>
      <c r="F10534" t="s">
        <v>10539</v>
      </c>
      <c r="G10534">
        <v>0.94802386699999996</v>
      </c>
      <c r="H10534">
        <v>10532</v>
      </c>
      <c r="I10534" s="1">
        <f t="shared" si="657"/>
        <v>0.40044104786890233</v>
      </c>
      <c r="K10534" s="1">
        <f t="shared" si="658"/>
        <v>0.13564234422508842</v>
      </c>
      <c r="L10534">
        <f t="shared" si="659"/>
        <v>0.86760471317865551</v>
      </c>
    </row>
    <row r="10535" spans="1:12" x14ac:dyDescent="0.2">
      <c r="A10535" t="s">
        <v>10540</v>
      </c>
      <c r="B10535">
        <v>0.33634999999999998</v>
      </c>
      <c r="C10535">
        <v>21234</v>
      </c>
      <c r="D10535" s="1">
        <f t="shared" si="656"/>
        <v>0.80734572829930418</v>
      </c>
      <c r="F10535" t="s">
        <v>10540</v>
      </c>
      <c r="G10535">
        <v>0.94802386699999996</v>
      </c>
      <c r="H10535">
        <v>10533</v>
      </c>
      <c r="I10535" s="1">
        <f t="shared" si="657"/>
        <v>0.40047906923691112</v>
      </c>
      <c r="K10535" s="1">
        <f t="shared" si="658"/>
        <v>0.32332506582170145</v>
      </c>
      <c r="L10535">
        <f t="shared" si="659"/>
        <v>0.49036062534182756</v>
      </c>
    </row>
    <row r="10536" spans="1:12" x14ac:dyDescent="0.2">
      <c r="A10536" t="s">
        <v>10541</v>
      </c>
      <c r="B10536">
        <v>6.5620999999999999E-2</v>
      </c>
      <c r="C10536">
        <v>10300</v>
      </c>
      <c r="D10536" s="1">
        <f t="shared" si="656"/>
        <v>0.39162009049085589</v>
      </c>
      <c r="F10536" t="s">
        <v>10541</v>
      </c>
      <c r="G10536">
        <v>0.94802386699999996</v>
      </c>
      <c r="H10536">
        <v>10534</v>
      </c>
      <c r="I10536" s="1">
        <f t="shared" si="657"/>
        <v>0.40051709060491997</v>
      </c>
      <c r="K10536" s="1">
        <f t="shared" si="658"/>
        <v>0.15685053926583309</v>
      </c>
      <c r="L10536">
        <f t="shared" si="659"/>
        <v>0.8045139838213653</v>
      </c>
    </row>
    <row r="10537" spans="1:12" x14ac:dyDescent="0.2">
      <c r="A10537" t="s">
        <v>10542</v>
      </c>
      <c r="B10537">
        <v>7.4609999999999996E-2</v>
      </c>
      <c r="C10537">
        <v>11083</v>
      </c>
      <c r="D10537" s="1">
        <f t="shared" si="656"/>
        <v>0.42139082164176267</v>
      </c>
      <c r="F10537" t="s">
        <v>10542</v>
      </c>
      <c r="G10537">
        <v>0.94802386699999996</v>
      </c>
      <c r="H10537">
        <v>10535</v>
      </c>
      <c r="I10537" s="1">
        <f t="shared" si="657"/>
        <v>0.40055511197292881</v>
      </c>
      <c r="K10537" s="1">
        <f t="shared" si="658"/>
        <v>0.16879024774708071</v>
      </c>
      <c r="L10537">
        <f t="shared" si="659"/>
        <v>0.77265264936901457</v>
      </c>
    </row>
    <row r="10538" spans="1:12" x14ac:dyDescent="0.2">
      <c r="A10538" t="s">
        <v>10543</v>
      </c>
      <c r="B10538">
        <v>1.1305000000000001E-2</v>
      </c>
      <c r="C10538">
        <v>3529</v>
      </c>
      <c r="D10538" s="1">
        <f t="shared" si="656"/>
        <v>0.13417740770312916</v>
      </c>
      <c r="F10538" t="s">
        <v>10543</v>
      </c>
      <c r="G10538">
        <v>0.94802386699999996</v>
      </c>
      <c r="H10538">
        <v>10536</v>
      </c>
      <c r="I10538" s="1">
        <f t="shared" si="657"/>
        <v>0.4005931333409376</v>
      </c>
      <c r="K10538" s="1">
        <f t="shared" si="658"/>
        <v>5.3750548175360971E-2</v>
      </c>
      <c r="L10538">
        <f t="shared" si="659"/>
        <v>1.269617102234303</v>
      </c>
    </row>
    <row r="10539" spans="1:12" x14ac:dyDescent="0.2">
      <c r="A10539" t="s">
        <v>10544</v>
      </c>
      <c r="B10539">
        <v>7.9312999999999995E-2</v>
      </c>
      <c r="C10539">
        <v>11451</v>
      </c>
      <c r="D10539" s="1">
        <f t="shared" si="656"/>
        <v>0.43538268506900879</v>
      </c>
      <c r="F10539" t="s">
        <v>10544</v>
      </c>
      <c r="G10539">
        <v>0.94804301800000002</v>
      </c>
      <c r="H10539">
        <v>10537</v>
      </c>
      <c r="I10539" s="1">
        <f t="shared" si="657"/>
        <v>0.40063115470894645</v>
      </c>
      <c r="K10539" s="1">
        <f t="shared" si="658"/>
        <v>0.17442786785947856</v>
      </c>
      <c r="L10539">
        <f t="shared" si="659"/>
        <v>0.75838412782820841</v>
      </c>
    </row>
    <row r="10540" spans="1:12" x14ac:dyDescent="0.2">
      <c r="A10540" t="s">
        <v>10545</v>
      </c>
      <c r="B10540">
        <v>5.3893000000000003E-2</v>
      </c>
      <c r="C10540">
        <v>9256</v>
      </c>
      <c r="D10540" s="1">
        <f t="shared" si="656"/>
        <v>0.35192578228964677</v>
      </c>
      <c r="F10540" t="s">
        <v>10545</v>
      </c>
      <c r="G10540">
        <v>0.94809555700000003</v>
      </c>
      <c r="H10540">
        <v>10538</v>
      </c>
      <c r="I10540" s="1">
        <f t="shared" si="657"/>
        <v>0.40066917607695524</v>
      </c>
      <c r="K10540" s="1">
        <f t="shared" si="658"/>
        <v>0.1410058132302307</v>
      </c>
      <c r="L10540">
        <f t="shared" si="659"/>
        <v>0.85076298236753711</v>
      </c>
    </row>
    <row r="10541" spans="1:12" x14ac:dyDescent="0.2">
      <c r="A10541" t="s">
        <v>10546</v>
      </c>
      <c r="B10541">
        <v>3.0280000000000001E-2</v>
      </c>
      <c r="C10541">
        <v>6598</v>
      </c>
      <c r="D10541" s="1">
        <f t="shared" si="656"/>
        <v>0.25086498612220065</v>
      </c>
      <c r="F10541" t="s">
        <v>10546</v>
      </c>
      <c r="G10541">
        <v>0.94824830500000001</v>
      </c>
      <c r="H10541">
        <v>10539</v>
      </c>
      <c r="I10541" s="1">
        <f t="shared" si="657"/>
        <v>0.40070719744496408</v>
      </c>
      <c r="K10541" s="1">
        <f t="shared" si="658"/>
        <v>0.10052340552609683</v>
      </c>
      <c r="L10541">
        <f t="shared" si="659"/>
        <v>0.99773280682698662</v>
      </c>
    </row>
    <row r="10542" spans="1:12" x14ac:dyDescent="0.2">
      <c r="A10542" t="s">
        <v>10547</v>
      </c>
      <c r="B10542">
        <v>7.3049000000000003E-2</v>
      </c>
      <c r="C10542">
        <v>10939</v>
      </c>
      <c r="D10542" s="1">
        <f t="shared" si="656"/>
        <v>0.41591574464849246</v>
      </c>
      <c r="F10542" t="s">
        <v>10547</v>
      </c>
      <c r="G10542">
        <v>0.94824830500000001</v>
      </c>
      <c r="H10542">
        <v>10540</v>
      </c>
      <c r="I10542" s="1">
        <f t="shared" si="657"/>
        <v>0.40074521881297287</v>
      </c>
      <c r="K10542" s="1">
        <f t="shared" si="658"/>
        <v>0.16667624609692067</v>
      </c>
      <c r="L10542">
        <f t="shared" si="659"/>
        <v>0.77812628933878003</v>
      </c>
    </row>
    <row r="10543" spans="1:12" x14ac:dyDescent="0.2">
      <c r="A10543" t="s">
        <v>10548</v>
      </c>
      <c r="B10543">
        <v>3.3360000000000001E-2</v>
      </c>
      <c r="C10543">
        <v>6978</v>
      </c>
      <c r="D10543" s="1">
        <f t="shared" si="656"/>
        <v>0.26531310596555263</v>
      </c>
      <c r="F10543" t="s">
        <v>10548</v>
      </c>
      <c r="G10543">
        <v>0.94824830500000001</v>
      </c>
      <c r="H10543">
        <v>10541</v>
      </c>
      <c r="I10543" s="1">
        <f t="shared" si="657"/>
        <v>0.40078324018098171</v>
      </c>
      <c r="K10543" s="1">
        <f t="shared" si="658"/>
        <v>0.10633304627135433</v>
      </c>
      <c r="L10543">
        <f t="shared" si="659"/>
        <v>0.97333174410387691</v>
      </c>
    </row>
    <row r="10544" spans="1:12" x14ac:dyDescent="0.2">
      <c r="A10544" t="s">
        <v>10549</v>
      </c>
      <c r="B10544">
        <v>0.37364999999999998</v>
      </c>
      <c r="C10544">
        <v>21935</v>
      </c>
      <c r="D10544" s="1">
        <f t="shared" si="656"/>
        <v>0.83399870727348768</v>
      </c>
      <c r="F10544" t="s">
        <v>10549</v>
      </c>
      <c r="G10544">
        <v>0.94824830500000001</v>
      </c>
      <c r="H10544">
        <v>10542</v>
      </c>
      <c r="I10544" s="1">
        <f t="shared" si="657"/>
        <v>0.40082126154899056</v>
      </c>
      <c r="K10544" s="1">
        <f t="shared" si="658"/>
        <v>0.33428441397958664</v>
      </c>
      <c r="L10544">
        <f t="shared" si="659"/>
        <v>0.47588387192809706</v>
      </c>
    </row>
    <row r="10545" spans="1:12" x14ac:dyDescent="0.2">
      <c r="A10545" t="s">
        <v>10550</v>
      </c>
      <c r="B10545">
        <v>0.24218999999999999</v>
      </c>
      <c r="C10545">
        <v>18872</v>
      </c>
      <c r="D10545" s="1">
        <f t="shared" si="656"/>
        <v>0.71753925706246913</v>
      </c>
      <c r="F10545" t="s">
        <v>10550</v>
      </c>
      <c r="G10545">
        <v>0.94833736700000004</v>
      </c>
      <c r="H10545">
        <v>10543</v>
      </c>
      <c r="I10545" s="1">
        <f t="shared" si="657"/>
        <v>0.40085928291699935</v>
      </c>
      <c r="K10545" s="1">
        <f t="shared" si="658"/>
        <v>0.28763227205085784</v>
      </c>
      <c r="L10545">
        <f t="shared" si="659"/>
        <v>0.54116238815246775</v>
      </c>
    </row>
    <row r="10546" spans="1:12" x14ac:dyDescent="0.2">
      <c r="A10546" t="s">
        <v>10551</v>
      </c>
      <c r="B10546">
        <v>0.12733</v>
      </c>
      <c r="C10546">
        <v>14450</v>
      </c>
      <c r="D10546" s="1">
        <f t="shared" si="656"/>
        <v>0.54940876772746283</v>
      </c>
      <c r="F10546" t="s">
        <v>10551</v>
      </c>
      <c r="G10546">
        <v>0.94833736700000004</v>
      </c>
      <c r="H10546">
        <v>10544</v>
      </c>
      <c r="I10546" s="1">
        <f t="shared" si="657"/>
        <v>0.40089730428500819</v>
      </c>
      <c r="K10546" s="1">
        <f t="shared" si="658"/>
        <v>0.22025649393248806</v>
      </c>
      <c r="L10546">
        <f t="shared" si="659"/>
        <v>0.65707127820549838</v>
      </c>
    </row>
    <row r="10547" spans="1:12" x14ac:dyDescent="0.2">
      <c r="A10547" t="s">
        <v>10552</v>
      </c>
      <c r="B10547">
        <v>0.13744000000000001</v>
      </c>
      <c r="C10547">
        <v>14983</v>
      </c>
      <c r="D10547" s="1">
        <f t="shared" si="656"/>
        <v>0.56967415687616441</v>
      </c>
      <c r="F10547" t="s">
        <v>10552</v>
      </c>
      <c r="G10547">
        <v>0.94836116199999998</v>
      </c>
      <c r="H10547">
        <v>10545</v>
      </c>
      <c r="I10547" s="1">
        <f t="shared" si="657"/>
        <v>0.40093532565301698</v>
      </c>
      <c r="K10547" s="1">
        <f t="shared" si="658"/>
        <v>0.22840249360325285</v>
      </c>
      <c r="L10547">
        <f t="shared" si="659"/>
        <v>0.64129915895411815</v>
      </c>
    </row>
    <row r="10548" spans="1:12" x14ac:dyDescent="0.2">
      <c r="A10548" t="s">
        <v>10553</v>
      </c>
      <c r="B10548">
        <v>8.0318000000000001E-2</v>
      </c>
      <c r="C10548">
        <v>11529</v>
      </c>
      <c r="D10548" s="1">
        <f t="shared" si="656"/>
        <v>0.4383483517736968</v>
      </c>
      <c r="F10548" t="s">
        <v>10553</v>
      </c>
      <c r="G10548">
        <v>0.94836140899999999</v>
      </c>
      <c r="H10548">
        <v>10546</v>
      </c>
      <c r="I10548" s="1">
        <f t="shared" si="657"/>
        <v>0.40097334702102583</v>
      </c>
      <c r="K10548" s="1">
        <f t="shared" si="658"/>
        <v>0.17576600577184923</v>
      </c>
      <c r="L10548">
        <f t="shared" si="659"/>
        <v>0.75506511636854312</v>
      </c>
    </row>
    <row r="10549" spans="1:12" x14ac:dyDescent="0.2">
      <c r="A10549" t="s">
        <v>10554</v>
      </c>
      <c r="B10549">
        <v>0.2545</v>
      </c>
      <c r="C10549">
        <v>19260</v>
      </c>
      <c r="D10549" s="1">
        <f t="shared" si="656"/>
        <v>0.73229154784989159</v>
      </c>
      <c r="F10549" t="s">
        <v>10554</v>
      </c>
      <c r="G10549">
        <v>0.94847104800000004</v>
      </c>
      <c r="H10549">
        <v>10547</v>
      </c>
      <c r="I10549" s="1">
        <f t="shared" si="657"/>
        <v>0.40101136838903462</v>
      </c>
      <c r="K10549" s="1">
        <f t="shared" si="658"/>
        <v>0.29365723566300922</v>
      </c>
      <c r="L10549">
        <f t="shared" si="659"/>
        <v>0.53215929374898829</v>
      </c>
    </row>
    <row r="10550" spans="1:12" x14ac:dyDescent="0.2">
      <c r="A10550" t="s">
        <v>10555</v>
      </c>
      <c r="B10550">
        <v>1.2841E-3</v>
      </c>
      <c r="C10550">
        <v>817</v>
      </c>
      <c r="D10550" s="1">
        <f t="shared" si="656"/>
        <v>3.1063457663206721E-2</v>
      </c>
      <c r="F10550" t="s">
        <v>10555</v>
      </c>
      <c r="G10550">
        <v>0.94849225800000003</v>
      </c>
      <c r="H10550">
        <v>10548</v>
      </c>
      <c r="I10550" s="1">
        <f t="shared" si="657"/>
        <v>0.40104938975704346</v>
      </c>
      <c r="K10550" s="1">
        <f t="shared" si="658"/>
        <v>1.2457980739572811E-2</v>
      </c>
      <c r="L10550">
        <f t="shared" si="659"/>
        <v>1.9045523448941875</v>
      </c>
    </row>
    <row r="10551" spans="1:12" x14ac:dyDescent="0.2">
      <c r="A10551" t="s">
        <v>10556</v>
      </c>
      <c r="B10551">
        <v>0.49647999999999998</v>
      </c>
      <c r="C10551">
        <v>23749</v>
      </c>
      <c r="D10551" s="1">
        <f t="shared" si="656"/>
        <v>0.90296946884148888</v>
      </c>
      <c r="F10551" t="s">
        <v>10556</v>
      </c>
      <c r="G10551">
        <v>0.94872924199999997</v>
      </c>
      <c r="H10551">
        <v>10549</v>
      </c>
      <c r="I10551" s="1">
        <f t="shared" si="657"/>
        <v>0.40108741112505231</v>
      </c>
      <c r="K10551" s="1">
        <f t="shared" si="658"/>
        <v>0.36216968658259635</v>
      </c>
      <c r="L10551">
        <f t="shared" si="659"/>
        <v>0.44108790272665516</v>
      </c>
    </row>
    <row r="10552" spans="1:12" x14ac:dyDescent="0.2">
      <c r="A10552" t="s">
        <v>10557</v>
      </c>
      <c r="B10552">
        <v>1.8865E-2</v>
      </c>
      <c r="C10552">
        <v>4912</v>
      </c>
      <c r="D10552" s="1">
        <f t="shared" si="656"/>
        <v>0.18676095965932854</v>
      </c>
      <c r="F10552" t="s">
        <v>10557</v>
      </c>
      <c r="G10552">
        <v>0.94872924199999997</v>
      </c>
      <c r="H10552">
        <v>10550</v>
      </c>
      <c r="I10552" s="1">
        <f t="shared" si="657"/>
        <v>0.4011254324930611</v>
      </c>
      <c r="K10552" s="1">
        <f t="shared" si="658"/>
        <v>7.4914570716167292E-2</v>
      </c>
      <c r="L10552">
        <f t="shared" si="659"/>
        <v>1.1254337047811769</v>
      </c>
    </row>
    <row r="10553" spans="1:12" x14ac:dyDescent="0.2">
      <c r="A10553" t="s">
        <v>10558</v>
      </c>
      <c r="B10553">
        <v>9.6919999999999992E-3</v>
      </c>
      <c r="C10553">
        <v>3207</v>
      </c>
      <c r="D10553" s="1">
        <f t="shared" si="656"/>
        <v>0.12193452720428881</v>
      </c>
      <c r="F10553" t="s">
        <v>10558</v>
      </c>
      <c r="G10553">
        <v>0.94872924199999997</v>
      </c>
      <c r="H10553">
        <v>10551</v>
      </c>
      <c r="I10553" s="1">
        <f t="shared" si="657"/>
        <v>0.40116345386106994</v>
      </c>
      <c r="K10553" s="1">
        <f t="shared" si="658"/>
        <v>4.8915676078189092E-2</v>
      </c>
      <c r="L10553">
        <f t="shared" si="659"/>
        <v>1.3105519395829541</v>
      </c>
    </row>
    <row r="10554" spans="1:12" x14ac:dyDescent="0.2">
      <c r="A10554" t="s">
        <v>10559</v>
      </c>
      <c r="B10554">
        <v>0.18038999999999999</v>
      </c>
      <c r="C10554">
        <v>16846</v>
      </c>
      <c r="D10554" s="1">
        <f t="shared" si="656"/>
        <v>0.64050796547659783</v>
      </c>
      <c r="F10554" t="s">
        <v>10559</v>
      </c>
      <c r="G10554">
        <v>0.94879839600000004</v>
      </c>
      <c r="H10554">
        <v>10552</v>
      </c>
      <c r="I10554" s="1">
        <f t="shared" si="657"/>
        <v>0.40120147522907873</v>
      </c>
      <c r="K10554" s="1">
        <f t="shared" si="658"/>
        <v>0.25697274064518688</v>
      </c>
      <c r="L10554">
        <f t="shared" si="659"/>
        <v>0.59011294365417177</v>
      </c>
    </row>
    <row r="10555" spans="1:12" x14ac:dyDescent="0.2">
      <c r="A10555" t="s">
        <v>10560</v>
      </c>
      <c r="B10555">
        <v>0.13542000000000001</v>
      </c>
      <c r="C10555">
        <v>14863</v>
      </c>
      <c r="D10555" s="1">
        <f t="shared" si="656"/>
        <v>0.56511159271510591</v>
      </c>
      <c r="F10555" t="s">
        <v>10560</v>
      </c>
      <c r="G10555">
        <v>0.94879839600000004</v>
      </c>
      <c r="H10555">
        <v>10553</v>
      </c>
      <c r="I10555" s="1">
        <f t="shared" si="657"/>
        <v>0.40123949659708757</v>
      </c>
      <c r="K10555" s="1">
        <f t="shared" si="658"/>
        <v>0.22674509098218748</v>
      </c>
      <c r="L10555">
        <f t="shared" si="659"/>
        <v>0.64446210661594105</v>
      </c>
    </row>
    <row r="10556" spans="1:12" x14ac:dyDescent="0.2">
      <c r="A10556" t="s">
        <v>10561</v>
      </c>
      <c r="B10556">
        <v>7.7048000000000005E-2</v>
      </c>
      <c r="C10556">
        <v>11279</v>
      </c>
      <c r="D10556" s="1">
        <f t="shared" si="656"/>
        <v>0.42884300977149159</v>
      </c>
      <c r="F10556" t="s">
        <v>10561</v>
      </c>
      <c r="G10556">
        <v>0.94879839600000004</v>
      </c>
      <c r="H10556">
        <v>10554</v>
      </c>
      <c r="I10556" s="1">
        <f t="shared" si="657"/>
        <v>0.40127751796509636</v>
      </c>
      <c r="K10556" s="1">
        <f t="shared" si="658"/>
        <v>0.17208505855778572</v>
      </c>
      <c r="L10556">
        <f t="shared" si="659"/>
        <v>0.76425683605014605</v>
      </c>
    </row>
    <row r="10557" spans="1:12" x14ac:dyDescent="0.2">
      <c r="A10557" t="s">
        <v>10562</v>
      </c>
      <c r="B10557">
        <v>0.21296999999999999</v>
      </c>
      <c r="C10557">
        <v>17987</v>
      </c>
      <c r="D10557" s="1">
        <f t="shared" si="656"/>
        <v>0.68389034637466251</v>
      </c>
      <c r="F10557" t="s">
        <v>10562</v>
      </c>
      <c r="G10557">
        <v>0.94883236699999995</v>
      </c>
      <c r="H10557">
        <v>10555</v>
      </c>
      <c r="I10557" s="1">
        <f t="shared" si="657"/>
        <v>0.40131553933310521</v>
      </c>
      <c r="K10557" s="1">
        <f t="shared" si="658"/>
        <v>0.2744558232000518</v>
      </c>
      <c r="L10557">
        <f t="shared" si="659"/>
        <v>0.56152755024647527</v>
      </c>
    </row>
    <row r="10558" spans="1:12" x14ac:dyDescent="0.2">
      <c r="A10558" t="s">
        <v>10563</v>
      </c>
      <c r="B10558">
        <v>9.4999E-2</v>
      </c>
      <c r="C10558">
        <v>12587</v>
      </c>
      <c r="D10558" s="1">
        <f t="shared" si="656"/>
        <v>0.47857495912702941</v>
      </c>
      <c r="F10558" t="s">
        <v>10563</v>
      </c>
      <c r="G10558">
        <v>0.94900323099999995</v>
      </c>
      <c r="H10558">
        <v>10556</v>
      </c>
      <c r="I10558" s="1">
        <f t="shared" si="657"/>
        <v>0.40135356070111405</v>
      </c>
      <c r="K10558" s="1">
        <f t="shared" si="658"/>
        <v>0.19207776390802336</v>
      </c>
      <c r="L10558">
        <f t="shared" si="659"/>
        <v>0.71652290880306557</v>
      </c>
    </row>
    <row r="10559" spans="1:12" x14ac:dyDescent="0.2">
      <c r="A10559" t="s">
        <v>10564</v>
      </c>
      <c r="B10559">
        <v>1.3442000000000001E-2</v>
      </c>
      <c r="C10559">
        <v>3951</v>
      </c>
      <c r="D10559" s="1">
        <f t="shared" si="656"/>
        <v>0.1502224250028516</v>
      </c>
      <c r="F10559" t="s">
        <v>10564</v>
      </c>
      <c r="G10559">
        <v>0.94904544499999999</v>
      </c>
      <c r="H10559">
        <v>10557</v>
      </c>
      <c r="I10559" s="1">
        <f t="shared" si="657"/>
        <v>0.40139158206912284</v>
      </c>
      <c r="K10559" s="1">
        <f t="shared" si="658"/>
        <v>6.0298016834154762E-2</v>
      </c>
      <c r="L10559">
        <f t="shared" si="659"/>
        <v>1.2196969713116992</v>
      </c>
    </row>
    <row r="10560" spans="1:12" x14ac:dyDescent="0.2">
      <c r="A10560" t="s">
        <v>10565</v>
      </c>
      <c r="B10560">
        <v>7.6080999999999996E-2</v>
      </c>
      <c r="C10560">
        <v>11204</v>
      </c>
      <c r="D10560" s="1">
        <f t="shared" si="656"/>
        <v>0.42599140717083001</v>
      </c>
      <c r="F10560" t="s">
        <v>10565</v>
      </c>
      <c r="G10560">
        <v>0.94909146200000005</v>
      </c>
      <c r="H10560">
        <v>10558</v>
      </c>
      <c r="I10560" s="1">
        <f t="shared" si="657"/>
        <v>0.40142960343713169</v>
      </c>
      <c r="K10560" s="1">
        <f t="shared" si="658"/>
        <v>0.17100556164821198</v>
      </c>
      <c r="L10560">
        <f t="shared" si="659"/>
        <v>0.76698976473152936</v>
      </c>
    </row>
    <row r="10561" spans="1:12" x14ac:dyDescent="0.2">
      <c r="A10561" t="s">
        <v>10566</v>
      </c>
      <c r="B10561">
        <v>2.2703000000000001E-2</v>
      </c>
      <c r="C10561">
        <v>5540</v>
      </c>
      <c r="D10561" s="1">
        <f t="shared" si="656"/>
        <v>0.2106383787688681</v>
      </c>
      <c r="F10561" t="s">
        <v>10566</v>
      </c>
      <c r="G10561">
        <v>0.94912111700000001</v>
      </c>
      <c r="H10561">
        <v>10559</v>
      </c>
      <c r="I10561" s="1">
        <f t="shared" si="657"/>
        <v>0.40146762480514048</v>
      </c>
      <c r="K10561" s="1">
        <f t="shared" si="658"/>
        <v>8.456448961714301E-2</v>
      </c>
      <c r="L10561">
        <f t="shared" si="659"/>
        <v>1.0728119679405632</v>
      </c>
    </row>
    <row r="10562" spans="1:12" x14ac:dyDescent="0.2">
      <c r="A10562" t="s">
        <v>10567</v>
      </c>
      <c r="B10562">
        <v>1.7628999999999999E-2</v>
      </c>
      <c r="C10562">
        <v>4708</v>
      </c>
      <c r="D10562" s="1">
        <f t="shared" si="656"/>
        <v>0.17900460058552906</v>
      </c>
      <c r="F10562" t="s">
        <v>10567</v>
      </c>
      <c r="G10562">
        <v>0.94915329400000004</v>
      </c>
      <c r="H10562">
        <v>10560</v>
      </c>
      <c r="I10562" s="1">
        <f t="shared" si="657"/>
        <v>0.40150564617314932</v>
      </c>
      <c r="K10562" s="1">
        <f t="shared" si="658"/>
        <v>7.1871357826059343E-2</v>
      </c>
      <c r="L10562">
        <f t="shared" si="659"/>
        <v>1.1434441501788091</v>
      </c>
    </row>
    <row r="10563" spans="1:12" x14ac:dyDescent="0.2">
      <c r="A10563" t="s">
        <v>10568</v>
      </c>
      <c r="B10563">
        <v>1.4978E-2</v>
      </c>
      <c r="C10563">
        <v>4261</v>
      </c>
      <c r="D10563" s="1">
        <f t="shared" si="656"/>
        <v>0.16200904908558611</v>
      </c>
      <c r="F10563" t="s">
        <v>10568</v>
      </c>
      <c r="G10563">
        <v>0.94915329400000004</v>
      </c>
      <c r="H10563">
        <v>10561</v>
      </c>
      <c r="I10563" s="1">
        <f t="shared" si="657"/>
        <v>0.40154366754115811</v>
      </c>
      <c r="K10563" s="1">
        <f t="shared" si="658"/>
        <v>6.5053707744681749E-2</v>
      </c>
      <c r="L10563">
        <f t="shared" si="659"/>
        <v>1.1867279457255091</v>
      </c>
    </row>
    <row r="10564" spans="1:12" x14ac:dyDescent="0.2">
      <c r="A10564" t="s">
        <v>10569</v>
      </c>
      <c r="B10564">
        <v>0.19947999999999999</v>
      </c>
      <c r="C10564">
        <v>17530</v>
      </c>
      <c r="D10564" s="1">
        <f t="shared" ref="D10564:D10627" si="660">C10564/$C$1</f>
        <v>0.66651458119463136</v>
      </c>
      <c r="F10564" t="s">
        <v>10569</v>
      </c>
      <c r="G10564">
        <v>0.94932648500000005</v>
      </c>
      <c r="H10564">
        <v>10562</v>
      </c>
      <c r="I10564" s="1">
        <f t="shared" ref="I10564:I10627" si="661">H10564/$H$1</f>
        <v>0.40158168890916696</v>
      </c>
      <c r="K10564" s="1">
        <f t="shared" ref="K10564:K10627" si="662">D10564*I10564</f>
        <v>0.26766005119872616</v>
      </c>
      <c r="L10564">
        <f t="shared" ref="L10564:L10627" si="663">-LOG10(K10564)</f>
        <v>0.57241644330172869</v>
      </c>
    </row>
    <row r="10565" spans="1:12" x14ac:dyDescent="0.2">
      <c r="A10565" t="s">
        <v>10570</v>
      </c>
      <c r="B10565">
        <v>4.6077999999999996E-3</v>
      </c>
      <c r="C10565">
        <v>1953</v>
      </c>
      <c r="D10565" s="1">
        <f t="shared" si="660"/>
        <v>7.4255731721227333E-2</v>
      </c>
      <c r="F10565" t="s">
        <v>10570</v>
      </c>
      <c r="G10565">
        <v>0.949335017</v>
      </c>
      <c r="H10565">
        <v>10563</v>
      </c>
      <c r="I10565" s="1">
        <f t="shared" si="661"/>
        <v>0.40161971027717575</v>
      </c>
      <c r="K10565" s="1">
        <f t="shared" si="662"/>
        <v>2.982256546029901E-2</v>
      </c>
      <c r="L10565">
        <f t="shared" si="663"/>
        <v>1.5254549994702986</v>
      </c>
    </row>
    <row r="10566" spans="1:12" x14ac:dyDescent="0.2">
      <c r="A10566" t="s">
        <v>10571</v>
      </c>
      <c r="B10566">
        <v>4.3130000000000002E-2</v>
      </c>
      <c r="C10566">
        <v>8107</v>
      </c>
      <c r="D10566" s="1">
        <f t="shared" si="660"/>
        <v>0.3082392304475115</v>
      </c>
      <c r="F10566" t="s">
        <v>10571</v>
      </c>
      <c r="G10566">
        <v>0.94940986699999996</v>
      </c>
      <c r="H10566">
        <v>10564</v>
      </c>
      <c r="I10566" s="1">
        <f t="shared" si="661"/>
        <v>0.40165773164518459</v>
      </c>
      <c r="K10566" s="1">
        <f t="shared" si="662"/>
        <v>0.12380667010560478</v>
      </c>
      <c r="L10566">
        <f t="shared" si="663"/>
        <v>0.90725595699583672</v>
      </c>
    </row>
    <row r="10567" spans="1:12" x14ac:dyDescent="0.2">
      <c r="A10567" t="s">
        <v>10572</v>
      </c>
      <c r="B10567">
        <v>2.1229000000000001E-2</v>
      </c>
      <c r="C10567">
        <v>5328</v>
      </c>
      <c r="D10567" s="1">
        <f t="shared" si="660"/>
        <v>0.20257784875099807</v>
      </c>
      <c r="F10567" t="s">
        <v>10572</v>
      </c>
      <c r="G10567">
        <v>0.94942811599999999</v>
      </c>
      <c r="H10567">
        <v>10565</v>
      </c>
      <c r="I10567" s="1">
        <f t="shared" si="661"/>
        <v>0.40169575301319344</v>
      </c>
      <c r="K10567" s="1">
        <f t="shared" si="662"/>
        <v>8.1374661497824977E-2</v>
      </c>
      <c r="L10567">
        <f t="shared" si="663"/>
        <v>1.0895108049974227</v>
      </c>
    </row>
    <row r="10568" spans="1:12" x14ac:dyDescent="0.2">
      <c r="A10568" t="s">
        <v>10573</v>
      </c>
      <c r="B10568">
        <v>1.6735E-2</v>
      </c>
      <c r="C10568">
        <v>4566</v>
      </c>
      <c r="D10568" s="1">
        <f t="shared" si="660"/>
        <v>0.17360556632827648</v>
      </c>
      <c r="F10568" t="s">
        <v>10573</v>
      </c>
      <c r="G10568">
        <v>0.94949181000000005</v>
      </c>
      <c r="H10568">
        <v>10566</v>
      </c>
      <c r="I10568" s="1">
        <f t="shared" si="661"/>
        <v>0.40173377438120222</v>
      </c>
      <c r="K10568" s="1">
        <f t="shared" si="662"/>
        <v>6.9743219414644661E-2</v>
      </c>
      <c r="L10568">
        <f t="shared" si="663"/>
        <v>1.1564980090428627</v>
      </c>
    </row>
    <row r="10569" spans="1:12" x14ac:dyDescent="0.2">
      <c r="A10569" t="s">
        <v>10574</v>
      </c>
      <c r="B10569">
        <v>1.0265E-2</v>
      </c>
      <c r="C10569">
        <v>3323</v>
      </c>
      <c r="D10569" s="1">
        <f t="shared" si="660"/>
        <v>0.12634500589331205</v>
      </c>
      <c r="F10569" t="s">
        <v>10574</v>
      </c>
      <c r="G10569">
        <v>0.94958311699999998</v>
      </c>
      <c r="H10569">
        <v>10567</v>
      </c>
      <c r="I10569" s="1">
        <f t="shared" si="661"/>
        <v>0.40177179574921107</v>
      </c>
      <c r="K10569" s="1">
        <f t="shared" si="662"/>
        <v>5.0761859901700637E-2</v>
      </c>
      <c r="L10569">
        <f t="shared" si="663"/>
        <v>1.2944624738459005</v>
      </c>
    </row>
    <row r="10570" spans="1:12" x14ac:dyDescent="0.2">
      <c r="A10570" t="s">
        <v>10575</v>
      </c>
      <c r="B10570">
        <v>0.31220999999999999</v>
      </c>
      <c r="C10570">
        <v>20700</v>
      </c>
      <c r="D10570" s="1">
        <f t="shared" si="660"/>
        <v>0.78704231778259381</v>
      </c>
      <c r="F10570" t="s">
        <v>10575</v>
      </c>
      <c r="G10570">
        <v>0.94960266900000001</v>
      </c>
      <c r="H10570">
        <v>10568</v>
      </c>
      <c r="I10570" s="1">
        <f t="shared" si="661"/>
        <v>0.40180981711721986</v>
      </c>
      <c r="K10570" s="1">
        <f t="shared" si="662"/>
        <v>0.31624132977173686</v>
      </c>
      <c r="L10570">
        <f t="shared" si="663"/>
        <v>0.49998137248461111</v>
      </c>
    </row>
    <row r="10571" spans="1:12" x14ac:dyDescent="0.2">
      <c r="A10571" t="s">
        <v>10576</v>
      </c>
      <c r="B10571">
        <v>2.8714E-2</v>
      </c>
      <c r="C10571">
        <v>6370</v>
      </c>
      <c r="D10571" s="1">
        <f t="shared" si="660"/>
        <v>0.2421961142161895</v>
      </c>
      <c r="F10571" t="s">
        <v>10576</v>
      </c>
      <c r="G10571">
        <v>0.94963615300000004</v>
      </c>
      <c r="H10571">
        <v>10569</v>
      </c>
      <c r="I10571" s="1">
        <f t="shared" si="661"/>
        <v>0.4018478384852287</v>
      </c>
      <c r="K10571" s="1">
        <f t="shared" si="662"/>
        <v>9.7325984987297318E-2</v>
      </c>
      <c r="L10571">
        <f t="shared" si="663"/>
        <v>1.0117711923117443</v>
      </c>
    </row>
    <row r="10572" spans="1:12" x14ac:dyDescent="0.2">
      <c r="A10572" t="s">
        <v>10577</v>
      </c>
      <c r="B10572">
        <v>2.4052E-2</v>
      </c>
      <c r="C10572">
        <v>5732</v>
      </c>
      <c r="D10572" s="1">
        <f t="shared" si="660"/>
        <v>0.21793848142656172</v>
      </c>
      <c r="F10572" t="s">
        <v>10577</v>
      </c>
      <c r="G10572">
        <v>0.94969292299999997</v>
      </c>
      <c r="H10572">
        <v>10570</v>
      </c>
      <c r="I10572" s="1">
        <f t="shared" si="661"/>
        <v>0.40188585985323749</v>
      </c>
      <c r="K10572" s="1">
        <f t="shared" si="662"/>
        <v>8.7586394003222587E-2</v>
      </c>
      <c r="L10572">
        <f t="shared" si="663"/>
        <v>1.0575633535152666</v>
      </c>
    </row>
    <row r="10573" spans="1:12" x14ac:dyDescent="0.2">
      <c r="A10573" t="s">
        <v>10578</v>
      </c>
      <c r="B10573">
        <v>2.9676000000000001E-2</v>
      </c>
      <c r="C10573">
        <v>6507</v>
      </c>
      <c r="D10573" s="1">
        <f t="shared" si="660"/>
        <v>0.24740504163339797</v>
      </c>
      <c r="F10573" t="s">
        <v>10578</v>
      </c>
      <c r="G10573">
        <v>0.94969292299999997</v>
      </c>
      <c r="H10573">
        <v>10571</v>
      </c>
      <c r="I10573" s="1">
        <f t="shared" si="661"/>
        <v>0.40192388122124634</v>
      </c>
      <c r="K10573" s="1">
        <f t="shared" si="662"/>
        <v>9.9437994566999352E-2</v>
      </c>
      <c r="L10573">
        <f t="shared" si="663"/>
        <v>1.0024476429873737</v>
      </c>
    </row>
    <row r="10574" spans="1:12" x14ac:dyDescent="0.2">
      <c r="A10574" t="s">
        <v>10579</v>
      </c>
      <c r="B10574">
        <v>0.15151999999999999</v>
      </c>
      <c r="C10574">
        <v>15610</v>
      </c>
      <c r="D10574" s="1">
        <f t="shared" si="660"/>
        <v>0.59351355461769517</v>
      </c>
      <c r="F10574" t="s">
        <v>10579</v>
      </c>
      <c r="G10574">
        <v>0.94976655799999998</v>
      </c>
      <c r="H10574">
        <v>10572</v>
      </c>
      <c r="I10574" s="1">
        <f t="shared" si="661"/>
        <v>0.40196190258925518</v>
      </c>
      <c r="K10574" s="1">
        <f t="shared" si="662"/>
        <v>0.23856983762664058</v>
      </c>
      <c r="L10574">
        <f t="shared" si="663"/>
        <v>0.62238446502590938</v>
      </c>
    </row>
    <row r="10575" spans="1:12" x14ac:dyDescent="0.2">
      <c r="A10575" t="s">
        <v>10580</v>
      </c>
      <c r="B10575">
        <v>4.2257000000000003E-2</v>
      </c>
      <c r="C10575">
        <v>8010</v>
      </c>
      <c r="D10575" s="1">
        <f t="shared" si="660"/>
        <v>0.30455115775065589</v>
      </c>
      <c r="F10575" t="s">
        <v>10580</v>
      </c>
      <c r="G10575">
        <v>0.949796639</v>
      </c>
      <c r="H10575">
        <v>10573</v>
      </c>
      <c r="I10575" s="1">
        <f t="shared" si="661"/>
        <v>0.40199992395726397</v>
      </c>
      <c r="K10575" s="1">
        <f t="shared" si="662"/>
        <v>0.12242954225686037</v>
      </c>
      <c r="L10575">
        <f t="shared" si="663"/>
        <v>0.91211377425689355</v>
      </c>
    </row>
    <row r="10576" spans="1:12" x14ac:dyDescent="0.2">
      <c r="A10576" t="s">
        <v>10581</v>
      </c>
      <c r="B10576">
        <v>1.7753999999999999E-2</v>
      </c>
      <c r="C10576">
        <v>4726</v>
      </c>
      <c r="D10576" s="1">
        <f t="shared" si="660"/>
        <v>0.17968898520968785</v>
      </c>
      <c r="F10576" t="s">
        <v>10581</v>
      </c>
      <c r="G10576">
        <v>0.94981936700000003</v>
      </c>
      <c r="H10576">
        <v>10574</v>
      </c>
      <c r="I10576" s="1">
        <f t="shared" si="661"/>
        <v>0.40203794532527282</v>
      </c>
      <c r="K10576" s="1">
        <f t="shared" si="662"/>
        <v>7.2241790411286241E-2</v>
      </c>
      <c r="L10576">
        <f t="shared" si="663"/>
        <v>1.1412114991825568</v>
      </c>
    </row>
    <row r="10577" spans="1:12" x14ac:dyDescent="0.2">
      <c r="A10577" t="s">
        <v>10582</v>
      </c>
      <c r="B10577">
        <v>8.1282999999999994E-2</v>
      </c>
      <c r="C10577">
        <v>11616</v>
      </c>
      <c r="D10577" s="1">
        <f t="shared" si="660"/>
        <v>0.44165621079046424</v>
      </c>
      <c r="F10577" t="s">
        <v>10582</v>
      </c>
      <c r="G10577">
        <v>0.94983307299999997</v>
      </c>
      <c r="H10577">
        <v>10575</v>
      </c>
      <c r="I10577" s="1">
        <f t="shared" si="661"/>
        <v>0.40207596669328161</v>
      </c>
      <c r="K10577" s="1">
        <f t="shared" si="662"/>
        <v>0.17757934789966767</v>
      </c>
      <c r="L10577">
        <f t="shared" si="663"/>
        <v>0.75060754314490119</v>
      </c>
    </row>
    <row r="10578" spans="1:12" x14ac:dyDescent="0.2">
      <c r="A10578" t="s">
        <v>10583</v>
      </c>
      <c r="B10578">
        <v>7.7826000000000006E-2</v>
      </c>
      <c r="C10578">
        <v>11335</v>
      </c>
      <c r="D10578" s="1">
        <f t="shared" si="660"/>
        <v>0.43097220637998557</v>
      </c>
      <c r="F10578" t="s">
        <v>10583</v>
      </c>
      <c r="G10578">
        <v>0.94983958899999998</v>
      </c>
      <c r="H10578">
        <v>10576</v>
      </c>
      <c r="I10578" s="1">
        <f t="shared" si="661"/>
        <v>0.40211398806129045</v>
      </c>
      <c r="K10578" s="1">
        <f t="shared" si="662"/>
        <v>0.17329995265102952</v>
      </c>
      <c r="L10578">
        <f t="shared" si="663"/>
        <v>0.76120155594389838</v>
      </c>
    </row>
    <row r="10579" spans="1:12" x14ac:dyDescent="0.2">
      <c r="A10579" t="s">
        <v>10584</v>
      </c>
      <c r="B10579">
        <v>5.1061000000000002E-2</v>
      </c>
      <c r="C10579">
        <v>8977</v>
      </c>
      <c r="D10579" s="1">
        <f t="shared" si="660"/>
        <v>0.34131782061518573</v>
      </c>
      <c r="F10579" t="s">
        <v>10584</v>
      </c>
      <c r="G10579">
        <v>0.94990486699999999</v>
      </c>
      <c r="H10579">
        <v>10577</v>
      </c>
      <c r="I10579" s="1">
        <f t="shared" si="661"/>
        <v>0.40215200942929924</v>
      </c>
      <c r="K10579" s="1">
        <f t="shared" si="662"/>
        <v>0.13726164741442604</v>
      </c>
      <c r="L10579">
        <f t="shared" si="663"/>
        <v>0.86245079301127248</v>
      </c>
    </row>
    <row r="10580" spans="1:12" x14ac:dyDescent="0.2">
      <c r="A10580" t="s">
        <v>10585</v>
      </c>
      <c r="B10580">
        <v>2.479E-2</v>
      </c>
      <c r="C10580">
        <v>5828</v>
      </c>
      <c r="D10580" s="1">
        <f t="shared" si="660"/>
        <v>0.22158853275540855</v>
      </c>
      <c r="F10580" t="s">
        <v>10585</v>
      </c>
      <c r="G10580">
        <v>0.94990486699999999</v>
      </c>
      <c r="H10580">
        <v>10578</v>
      </c>
      <c r="I10580" s="1">
        <f t="shared" si="661"/>
        <v>0.40219003079730808</v>
      </c>
      <c r="K10580" s="1">
        <f t="shared" si="662"/>
        <v>8.912069881322808E-2</v>
      </c>
      <c r="L10580">
        <f t="shared" si="663"/>
        <v>1.0500214167670814</v>
      </c>
    </row>
    <row r="10581" spans="1:12" x14ac:dyDescent="0.2">
      <c r="A10581" t="s">
        <v>10586</v>
      </c>
      <c r="B10581">
        <v>0.14781</v>
      </c>
      <c r="C10581">
        <v>15445</v>
      </c>
      <c r="D10581" s="1">
        <f t="shared" si="660"/>
        <v>0.58724002889623972</v>
      </c>
      <c r="F10581" t="s">
        <v>10586</v>
      </c>
      <c r="G10581">
        <v>0.94991853699999995</v>
      </c>
      <c r="H10581">
        <v>10579</v>
      </c>
      <c r="I10581" s="1">
        <f t="shared" si="661"/>
        <v>0.40222805216531693</v>
      </c>
      <c r="K10581" s="1">
        <f t="shared" si="662"/>
        <v>0.23620441297643893</v>
      </c>
      <c r="L10581">
        <f t="shared" si="663"/>
        <v>0.62671199277918088</v>
      </c>
    </row>
    <row r="10582" spans="1:12" x14ac:dyDescent="0.2">
      <c r="A10582" t="s">
        <v>10587</v>
      </c>
      <c r="B10582">
        <v>0.24820999999999999</v>
      </c>
      <c r="C10582">
        <v>19072</v>
      </c>
      <c r="D10582" s="1">
        <f t="shared" si="660"/>
        <v>0.72514353066423332</v>
      </c>
      <c r="F10582" t="s">
        <v>10587</v>
      </c>
      <c r="G10582">
        <v>0.94996515500000001</v>
      </c>
      <c r="H10582">
        <v>10580</v>
      </c>
      <c r="I10582" s="1">
        <f t="shared" si="661"/>
        <v>0.40226607353332572</v>
      </c>
      <c r="K10582" s="1">
        <f t="shared" si="662"/>
        <v>0.29170064082839392</v>
      </c>
      <c r="L10582">
        <f t="shared" si="663"/>
        <v>0.53506261678869027</v>
      </c>
    </row>
    <row r="10583" spans="1:12" x14ac:dyDescent="0.2">
      <c r="A10583" t="s">
        <v>10588</v>
      </c>
      <c r="B10583">
        <v>0.19370999999999999</v>
      </c>
      <c r="C10583">
        <v>17340</v>
      </c>
      <c r="D10583" s="1">
        <f t="shared" si="660"/>
        <v>0.6592905212729554</v>
      </c>
      <c r="F10583" t="s">
        <v>10588</v>
      </c>
      <c r="G10583">
        <v>0.94996653900000005</v>
      </c>
      <c r="H10583">
        <v>10581</v>
      </c>
      <c r="I10583" s="1">
        <f t="shared" si="661"/>
        <v>0.40230409490133456</v>
      </c>
      <c r="K10583" s="1">
        <f t="shared" si="662"/>
        <v>0.26523527643774536</v>
      </c>
      <c r="L10583">
        <f t="shared" si="663"/>
        <v>0.57636871502065612</v>
      </c>
    </row>
    <row r="10584" spans="1:12" x14ac:dyDescent="0.2">
      <c r="A10584" t="s">
        <v>10589</v>
      </c>
      <c r="B10584">
        <v>0.12551999999999999</v>
      </c>
      <c r="C10584">
        <v>14350</v>
      </c>
      <c r="D10584" s="1">
        <f t="shared" si="660"/>
        <v>0.54560663092658079</v>
      </c>
      <c r="F10584" t="s">
        <v>10589</v>
      </c>
      <c r="G10584">
        <v>0.94996653900000005</v>
      </c>
      <c r="H10584">
        <v>10582</v>
      </c>
      <c r="I10584" s="1">
        <f t="shared" si="661"/>
        <v>0.40234211626934335</v>
      </c>
      <c r="K10584" s="1">
        <f t="shared" si="662"/>
        <v>0.21952052653758708</v>
      </c>
      <c r="L10584">
        <f t="shared" si="663"/>
        <v>0.65852486428195045</v>
      </c>
    </row>
    <row r="10585" spans="1:12" x14ac:dyDescent="0.2">
      <c r="A10585" t="s">
        <v>10590</v>
      </c>
      <c r="B10585">
        <v>0.14368</v>
      </c>
      <c r="C10585">
        <v>15264</v>
      </c>
      <c r="D10585" s="1">
        <f t="shared" si="660"/>
        <v>0.58035816128664308</v>
      </c>
      <c r="F10585" t="s">
        <v>10590</v>
      </c>
      <c r="G10585">
        <v>0.94996653900000005</v>
      </c>
      <c r="H10585">
        <v>10583</v>
      </c>
      <c r="I10585" s="1">
        <f t="shared" si="661"/>
        <v>0.4023801376373522</v>
      </c>
      <c r="K10585" s="1">
        <f t="shared" si="662"/>
        <v>0.23352459681748008</v>
      </c>
      <c r="L10585">
        <f t="shared" si="663"/>
        <v>0.63166736906142196</v>
      </c>
    </row>
    <row r="10586" spans="1:12" x14ac:dyDescent="0.2">
      <c r="A10586" t="s">
        <v>10591</v>
      </c>
      <c r="B10586">
        <v>2.8766E-2</v>
      </c>
      <c r="C10586">
        <v>6380</v>
      </c>
      <c r="D10586" s="1">
        <f t="shared" si="660"/>
        <v>0.2425763278962777</v>
      </c>
      <c r="F10586" t="s">
        <v>10591</v>
      </c>
      <c r="G10586">
        <v>0.95000637799999998</v>
      </c>
      <c r="H10586">
        <v>10584</v>
      </c>
      <c r="I10586" s="1">
        <f t="shared" si="661"/>
        <v>0.40241815900536099</v>
      </c>
      <c r="K10586" s="1">
        <f t="shared" si="662"/>
        <v>9.7617119290300869E-2</v>
      </c>
      <c r="L10586">
        <f t="shared" si="663"/>
        <v>1.0104740126473928</v>
      </c>
    </row>
    <row r="10587" spans="1:12" x14ac:dyDescent="0.2">
      <c r="A10587" t="s">
        <v>10592</v>
      </c>
      <c r="B10587">
        <v>7.5338000000000002E-3</v>
      </c>
      <c r="C10587">
        <v>2730</v>
      </c>
      <c r="D10587" s="1">
        <f t="shared" si="660"/>
        <v>0.10379833466408121</v>
      </c>
      <c r="F10587" t="s">
        <v>10592</v>
      </c>
      <c r="G10587">
        <v>0.950118617</v>
      </c>
      <c r="H10587">
        <v>10585</v>
      </c>
      <c r="I10587" s="1">
        <f t="shared" si="661"/>
        <v>0.40245618037336983</v>
      </c>
      <c r="K10587" s="1">
        <f t="shared" si="662"/>
        <v>4.1774281298022874E-2</v>
      </c>
      <c r="L10587">
        <f t="shared" si="663"/>
        <v>1.3790910131518128</v>
      </c>
    </row>
    <row r="10588" spans="1:12" x14ac:dyDescent="0.2">
      <c r="A10588" t="s">
        <v>10593</v>
      </c>
      <c r="B10588">
        <v>2.1433000000000001E-2</v>
      </c>
      <c r="C10588">
        <v>5361</v>
      </c>
      <c r="D10588" s="1">
        <f t="shared" si="660"/>
        <v>0.20383255389528915</v>
      </c>
      <c r="F10588" t="s">
        <v>10593</v>
      </c>
      <c r="G10588">
        <v>0.95013999199999999</v>
      </c>
      <c r="H10588">
        <v>10586</v>
      </c>
      <c r="I10588" s="1">
        <f t="shared" si="661"/>
        <v>0.40249420174137868</v>
      </c>
      <c r="K10588" s="1">
        <f t="shared" si="662"/>
        <v>8.2041421068990955E-2</v>
      </c>
      <c r="L10588">
        <f t="shared" si="663"/>
        <v>1.085966825667444</v>
      </c>
    </row>
    <row r="10589" spans="1:12" x14ac:dyDescent="0.2">
      <c r="A10589" t="s">
        <v>10594</v>
      </c>
      <c r="B10589">
        <v>7.4745999999999996E-3</v>
      </c>
      <c r="C10589">
        <v>2718</v>
      </c>
      <c r="D10589" s="1">
        <f t="shared" si="660"/>
        <v>0.10334207824797537</v>
      </c>
      <c r="F10589" t="s">
        <v>10594</v>
      </c>
      <c r="G10589">
        <v>0.95013999199999999</v>
      </c>
      <c r="H10589">
        <v>10587</v>
      </c>
      <c r="I10589" s="1">
        <f t="shared" si="661"/>
        <v>0.40253222310938747</v>
      </c>
      <c r="K10589" s="1">
        <f t="shared" si="662"/>
        <v>4.1598516497901798E-2</v>
      </c>
      <c r="L10589">
        <f t="shared" si="663"/>
        <v>1.3809221570718926</v>
      </c>
    </row>
    <row r="10590" spans="1:12" x14ac:dyDescent="0.2">
      <c r="A10590" t="s">
        <v>10595</v>
      </c>
      <c r="B10590">
        <v>0.46712999999999999</v>
      </c>
      <c r="C10590">
        <v>23354</v>
      </c>
      <c r="D10590" s="1">
        <f t="shared" si="660"/>
        <v>0.88795102847800467</v>
      </c>
      <c r="F10590" t="s">
        <v>10595</v>
      </c>
      <c r="G10590">
        <v>0.95015905599999995</v>
      </c>
      <c r="H10590">
        <v>10588</v>
      </c>
      <c r="I10590" s="1">
        <f t="shared" si="661"/>
        <v>0.40257024447739631</v>
      </c>
      <c r="K10590" s="1">
        <f t="shared" si="662"/>
        <v>0.35746266261834581</v>
      </c>
      <c r="L10590">
        <f t="shared" si="663"/>
        <v>0.44676931404654008</v>
      </c>
    </row>
    <row r="10591" spans="1:12" x14ac:dyDescent="0.2">
      <c r="A10591" t="s">
        <v>10596</v>
      </c>
      <c r="B10591">
        <v>0.21146000000000001</v>
      </c>
      <c r="C10591">
        <v>17930</v>
      </c>
      <c r="D10591" s="1">
        <f t="shared" si="660"/>
        <v>0.68172312839815974</v>
      </c>
      <c r="F10591" t="s">
        <v>10596</v>
      </c>
      <c r="G10591">
        <v>0.95016324600000002</v>
      </c>
      <c r="H10591">
        <v>10589</v>
      </c>
      <c r="I10591" s="1">
        <f t="shared" si="661"/>
        <v>0.4026082658454051</v>
      </c>
      <c r="K10591" s="1">
        <f t="shared" si="662"/>
        <v>0.27446736651108755</v>
      </c>
      <c r="L10591">
        <f t="shared" si="663"/>
        <v>0.56150928468079897</v>
      </c>
    </row>
    <row r="10592" spans="1:12" x14ac:dyDescent="0.2">
      <c r="A10592" t="s">
        <v>10597</v>
      </c>
      <c r="B10592">
        <v>0.50019000000000002</v>
      </c>
      <c r="C10592">
        <v>23786</v>
      </c>
      <c r="D10592" s="1">
        <f t="shared" si="660"/>
        <v>0.9043762594578153</v>
      </c>
      <c r="F10592" t="s">
        <v>10597</v>
      </c>
      <c r="G10592">
        <v>0.95016324600000002</v>
      </c>
      <c r="H10592">
        <v>10590</v>
      </c>
      <c r="I10592" s="1">
        <f t="shared" si="661"/>
        <v>0.40264628721341394</v>
      </c>
      <c r="K10592" s="1">
        <f t="shared" si="662"/>
        <v>0.36414374311464448</v>
      </c>
      <c r="L10592">
        <f t="shared" si="663"/>
        <v>0.43872714789323097</v>
      </c>
    </row>
    <row r="10593" spans="1:12" x14ac:dyDescent="0.2">
      <c r="A10593" t="s">
        <v>10598</v>
      </c>
      <c r="B10593">
        <v>1.5322000000000001E-2</v>
      </c>
      <c r="C10593">
        <v>4326</v>
      </c>
      <c r="D10593" s="1">
        <f t="shared" si="660"/>
        <v>0.16448043800615947</v>
      </c>
      <c r="F10593" t="s">
        <v>10598</v>
      </c>
      <c r="G10593">
        <v>0.95023004</v>
      </c>
      <c r="H10593">
        <v>10591</v>
      </c>
      <c r="I10593" s="1">
        <f t="shared" si="661"/>
        <v>0.40268430858142273</v>
      </c>
      <c r="K10593" s="1">
        <f t="shared" si="662"/>
        <v>6.6233691453679897E-2</v>
      </c>
      <c r="L10593">
        <f t="shared" si="663"/>
        <v>1.1789210394074834</v>
      </c>
    </row>
    <row r="10594" spans="1:12" x14ac:dyDescent="0.2">
      <c r="A10594" t="s">
        <v>10599</v>
      </c>
      <c r="B10594">
        <v>2.3400000000000001E-2</v>
      </c>
      <c r="C10594">
        <v>5644</v>
      </c>
      <c r="D10594" s="1">
        <f t="shared" si="660"/>
        <v>0.21459260104178549</v>
      </c>
      <c r="F10594" t="s">
        <v>10599</v>
      </c>
      <c r="G10594">
        <v>0.95025977299999997</v>
      </c>
      <c r="H10594">
        <v>10592</v>
      </c>
      <c r="I10594" s="1">
        <f t="shared" si="661"/>
        <v>0.40272232994943158</v>
      </c>
      <c r="K10594" s="1">
        <f t="shared" si="662"/>
        <v>8.6421232281456664E-2</v>
      </c>
      <c r="L10594">
        <f t="shared" si="663"/>
        <v>1.0633795453700647</v>
      </c>
    </row>
    <row r="10595" spans="1:12" x14ac:dyDescent="0.2">
      <c r="A10595" t="s">
        <v>10600</v>
      </c>
      <c r="B10595">
        <v>0.25140000000000001</v>
      </c>
      <c r="C10595">
        <v>19180</v>
      </c>
      <c r="D10595" s="1">
        <f t="shared" si="660"/>
        <v>0.729249838409186</v>
      </c>
      <c r="F10595" t="s">
        <v>10600</v>
      </c>
      <c r="G10595">
        <v>0.95033236700000001</v>
      </c>
      <c r="H10595">
        <v>10593</v>
      </c>
      <c r="I10595" s="1">
        <f t="shared" si="661"/>
        <v>0.40276035131744042</v>
      </c>
      <c r="K10595" s="1">
        <f t="shared" si="662"/>
        <v>0.29371292111587044</v>
      </c>
      <c r="L10595">
        <f t="shared" si="663"/>
        <v>0.53207694743059519</v>
      </c>
    </row>
    <row r="10596" spans="1:12" x14ac:dyDescent="0.2">
      <c r="A10596" t="s">
        <v>10601</v>
      </c>
      <c r="B10596">
        <v>0.19031000000000001</v>
      </c>
      <c r="C10596">
        <v>17213</v>
      </c>
      <c r="D10596" s="1">
        <f t="shared" si="660"/>
        <v>0.65446180753583516</v>
      </c>
      <c r="F10596" t="s">
        <v>10601</v>
      </c>
      <c r="G10596">
        <v>0.95033236700000001</v>
      </c>
      <c r="H10596">
        <v>10594</v>
      </c>
      <c r="I10596" s="1">
        <f t="shared" si="661"/>
        <v>0.40279837268544921</v>
      </c>
      <c r="K10596" s="1">
        <f t="shared" si="662"/>
        <v>0.26361615106021208</v>
      </c>
      <c r="L10596">
        <f t="shared" si="663"/>
        <v>0.57902798519544674</v>
      </c>
    </row>
    <row r="10597" spans="1:12" x14ac:dyDescent="0.2">
      <c r="A10597" t="s">
        <v>10602</v>
      </c>
      <c r="B10597">
        <v>0.12626999999999999</v>
      </c>
      <c r="C10597">
        <v>14396</v>
      </c>
      <c r="D10597" s="1">
        <f t="shared" si="660"/>
        <v>0.54735561385498654</v>
      </c>
      <c r="F10597" t="s">
        <v>10602</v>
      </c>
      <c r="G10597">
        <v>0.95033236700000001</v>
      </c>
      <c r="H10597">
        <v>10595</v>
      </c>
      <c r="I10597" s="1">
        <f t="shared" si="661"/>
        <v>0.40283639405345806</v>
      </c>
      <c r="K10597" s="1">
        <f t="shared" si="662"/>
        <v>0.22049476175025978</v>
      </c>
      <c r="L10597">
        <f t="shared" si="663"/>
        <v>0.65660172352031265</v>
      </c>
    </row>
    <row r="10598" spans="1:12" x14ac:dyDescent="0.2">
      <c r="A10598" t="s">
        <v>10603</v>
      </c>
      <c r="B10598">
        <v>1.0237E-4</v>
      </c>
      <c r="C10598">
        <v>159</v>
      </c>
      <c r="D10598" s="1">
        <f t="shared" si="660"/>
        <v>6.0453975134025324E-3</v>
      </c>
      <c r="F10598" t="s">
        <v>10603</v>
      </c>
      <c r="G10598">
        <v>0.95034745499999995</v>
      </c>
      <c r="H10598">
        <v>10596</v>
      </c>
      <c r="I10598" s="1">
        <f t="shared" si="661"/>
        <v>0.40287441542146685</v>
      </c>
      <c r="K10598" s="1">
        <f t="shared" si="662"/>
        <v>2.4355359892024343E-3</v>
      </c>
      <c r="L10598">
        <f t="shared" si="663"/>
        <v>2.6134054486023546</v>
      </c>
    </row>
    <row r="10599" spans="1:12" x14ac:dyDescent="0.2">
      <c r="A10599" t="s">
        <v>10604</v>
      </c>
      <c r="B10599">
        <v>8.4964999999999999E-2</v>
      </c>
      <c r="C10599">
        <v>11875</v>
      </c>
      <c r="D10599" s="1">
        <f t="shared" si="660"/>
        <v>0.45150374510474889</v>
      </c>
      <c r="F10599" t="s">
        <v>10604</v>
      </c>
      <c r="G10599">
        <v>0.950370461</v>
      </c>
      <c r="H10599">
        <v>10597</v>
      </c>
      <c r="I10599" s="1">
        <f t="shared" si="661"/>
        <v>0.40291243678947569</v>
      </c>
      <c r="K10599" s="1">
        <f t="shared" si="662"/>
        <v>0.18191647415972867</v>
      </c>
      <c r="L10599">
        <f t="shared" si="663"/>
        <v>0.74012796991564622</v>
      </c>
    </row>
    <row r="10600" spans="1:12" x14ac:dyDescent="0.2">
      <c r="A10600" t="s">
        <v>10605</v>
      </c>
      <c r="B10600">
        <v>0.1244</v>
      </c>
      <c r="C10600">
        <v>14289</v>
      </c>
      <c r="D10600" s="1">
        <f t="shared" si="660"/>
        <v>0.54328732747804265</v>
      </c>
      <c r="F10600" t="s">
        <v>10605</v>
      </c>
      <c r="G10600">
        <v>0.950370461</v>
      </c>
      <c r="H10600">
        <v>10598</v>
      </c>
      <c r="I10600" s="1">
        <f t="shared" si="661"/>
        <v>0.40295045815748448</v>
      </c>
      <c r="K10600" s="1">
        <f t="shared" si="662"/>
        <v>0.21891787751843259</v>
      </c>
      <c r="L10600">
        <f t="shared" si="663"/>
        <v>0.65971877113843602</v>
      </c>
    </row>
    <row r="10601" spans="1:12" x14ac:dyDescent="0.2">
      <c r="A10601" t="s">
        <v>10606</v>
      </c>
      <c r="B10601">
        <v>5.6642999999999999E-2</v>
      </c>
      <c r="C10601">
        <v>9506</v>
      </c>
      <c r="D10601" s="1">
        <f t="shared" si="660"/>
        <v>0.36143112429185204</v>
      </c>
      <c r="F10601" t="s">
        <v>10606</v>
      </c>
      <c r="G10601">
        <v>0.95040412799999996</v>
      </c>
      <c r="H10601">
        <v>10599</v>
      </c>
      <c r="I10601" s="1">
        <f t="shared" si="661"/>
        <v>0.40298847952549333</v>
      </c>
      <c r="K10601" s="1">
        <f t="shared" si="662"/>
        <v>0.14565257923156305</v>
      </c>
      <c r="L10601">
        <f t="shared" si="663"/>
        <v>0.83668182043475203</v>
      </c>
    </row>
    <row r="10602" spans="1:12" x14ac:dyDescent="0.2">
      <c r="A10602" t="s">
        <v>10607</v>
      </c>
      <c r="B10602">
        <v>6.5344000000000001E-3</v>
      </c>
      <c r="C10602">
        <v>2474</v>
      </c>
      <c r="D10602" s="1">
        <f t="shared" si="660"/>
        <v>9.4064864453823047E-2</v>
      </c>
      <c r="F10602" t="s">
        <v>10607</v>
      </c>
      <c r="G10602">
        <v>0.95049267900000001</v>
      </c>
      <c r="H10602">
        <v>10600</v>
      </c>
      <c r="I10602" s="1">
        <f t="shared" si="661"/>
        <v>0.40302650089350217</v>
      </c>
      <c r="K10602" s="1">
        <f t="shared" si="662"/>
        <v>3.7910633177845876E-2</v>
      </c>
      <c r="L10602">
        <f t="shared" si="663"/>
        <v>1.4212389619901276</v>
      </c>
    </row>
    <row r="10603" spans="1:12" x14ac:dyDescent="0.2">
      <c r="A10603" t="s">
        <v>10608</v>
      </c>
      <c r="B10603">
        <v>6.6571000000000005E-2</v>
      </c>
      <c r="C10603">
        <v>10384</v>
      </c>
      <c r="D10603" s="1">
        <f t="shared" si="660"/>
        <v>0.3948138854035968</v>
      </c>
      <c r="F10603" t="s">
        <v>10608</v>
      </c>
      <c r="G10603">
        <v>0.95049267900000001</v>
      </c>
      <c r="H10603">
        <v>10601</v>
      </c>
      <c r="I10603" s="1">
        <f t="shared" si="661"/>
        <v>0.40306452226151096</v>
      </c>
      <c r="K10603" s="1">
        <f t="shared" si="662"/>
        <v>0.15913547010241169</v>
      </c>
      <c r="L10603">
        <f t="shared" si="663"/>
        <v>0.79823300858187851</v>
      </c>
    </row>
    <row r="10604" spans="1:12" x14ac:dyDescent="0.2">
      <c r="A10604" t="s">
        <v>10609</v>
      </c>
      <c r="B10604">
        <v>6.5901000000000001E-2</v>
      </c>
      <c r="C10604">
        <v>10321</v>
      </c>
      <c r="D10604" s="1">
        <f t="shared" si="660"/>
        <v>0.39241853921904107</v>
      </c>
      <c r="F10604" t="s">
        <v>10609</v>
      </c>
      <c r="G10604">
        <v>0.95049267900000001</v>
      </c>
      <c r="H10604">
        <v>10602</v>
      </c>
      <c r="I10604" s="1">
        <f t="shared" si="661"/>
        <v>0.40310254362951981</v>
      </c>
      <c r="K10604" s="1">
        <f t="shared" si="662"/>
        <v>0.15818491132657594</v>
      </c>
      <c r="L10604">
        <f t="shared" si="663"/>
        <v>0.80083494460652893</v>
      </c>
    </row>
    <row r="10605" spans="1:12" x14ac:dyDescent="0.2">
      <c r="A10605" t="s">
        <v>10610</v>
      </c>
      <c r="B10605">
        <v>0.20727000000000001</v>
      </c>
      <c r="C10605">
        <v>17789</v>
      </c>
      <c r="D10605" s="1">
        <f t="shared" si="660"/>
        <v>0.67636211550891601</v>
      </c>
      <c r="F10605" t="s">
        <v>10610</v>
      </c>
      <c r="G10605">
        <v>0.95060001900000002</v>
      </c>
      <c r="H10605">
        <v>10603</v>
      </c>
      <c r="I10605" s="1">
        <f t="shared" si="661"/>
        <v>0.40314056499752859</v>
      </c>
      <c r="K10605" s="1">
        <f t="shared" si="662"/>
        <v>0.27266900538918809</v>
      </c>
      <c r="L10605">
        <f t="shared" si="663"/>
        <v>0.56436422602414682</v>
      </c>
    </row>
    <row r="10606" spans="1:12" x14ac:dyDescent="0.2">
      <c r="A10606" t="s">
        <v>10611</v>
      </c>
      <c r="B10606">
        <v>0.10755000000000001</v>
      </c>
      <c r="C10606">
        <v>13361</v>
      </c>
      <c r="D10606" s="1">
        <f t="shared" si="660"/>
        <v>0.50800349796585687</v>
      </c>
      <c r="F10606" t="s">
        <v>10611</v>
      </c>
      <c r="G10606">
        <v>0.95060001900000002</v>
      </c>
      <c r="H10606">
        <v>10604</v>
      </c>
      <c r="I10606" s="1">
        <f t="shared" si="661"/>
        <v>0.40317858636553744</v>
      </c>
      <c r="K10606" s="1">
        <f t="shared" si="662"/>
        <v>0.20481613217862235</v>
      </c>
      <c r="L10606">
        <f t="shared" si="663"/>
        <v>0.68863583949193952</v>
      </c>
    </row>
    <row r="10607" spans="1:12" x14ac:dyDescent="0.2">
      <c r="A10607" t="s">
        <v>10612</v>
      </c>
      <c r="B10607">
        <v>1.3906999999999999E-2</v>
      </c>
      <c r="C10607">
        <v>4048</v>
      </c>
      <c r="D10607" s="1">
        <f t="shared" si="660"/>
        <v>0.15391049769970724</v>
      </c>
      <c r="F10607" t="s">
        <v>10612</v>
      </c>
      <c r="G10607">
        <v>0.95060001900000002</v>
      </c>
      <c r="H10607">
        <v>10605</v>
      </c>
      <c r="I10607" s="1">
        <f t="shared" si="661"/>
        <v>0.40321660773354623</v>
      </c>
      <c r="K10607" s="1">
        <f t="shared" si="662"/>
        <v>6.2059268777057724E-2</v>
      </c>
      <c r="L10607">
        <f t="shared" si="663"/>
        <v>1.2071933458636763</v>
      </c>
    </row>
    <row r="10608" spans="1:12" x14ac:dyDescent="0.2">
      <c r="A10608" t="s">
        <v>10613</v>
      </c>
      <c r="B10608">
        <v>0.19177</v>
      </c>
      <c r="C10608">
        <v>17268</v>
      </c>
      <c r="D10608" s="1">
        <f t="shared" si="660"/>
        <v>0.65655298277632024</v>
      </c>
      <c r="F10608" t="s">
        <v>10613</v>
      </c>
      <c r="G10608">
        <v>0.95062832799999997</v>
      </c>
      <c r="H10608">
        <v>10606</v>
      </c>
      <c r="I10608" s="1">
        <f t="shared" si="661"/>
        <v>0.40325462910155507</v>
      </c>
      <c r="K10608" s="1">
        <f t="shared" si="662"/>
        <v>0.26475802955498468</v>
      </c>
      <c r="L10608">
        <f t="shared" si="663"/>
        <v>0.57715085978122582</v>
      </c>
    </row>
    <row r="10609" spans="1:12" x14ac:dyDescent="0.2">
      <c r="A10609" t="s">
        <v>10614</v>
      </c>
      <c r="B10609">
        <v>7.0589000000000003E-4</v>
      </c>
      <c r="C10609">
        <v>552</v>
      </c>
      <c r="D10609" s="1">
        <f t="shared" si="660"/>
        <v>2.0987795140869167E-2</v>
      </c>
      <c r="F10609" t="s">
        <v>10614</v>
      </c>
      <c r="G10609">
        <v>0.95062832799999997</v>
      </c>
      <c r="H10609">
        <v>10607</v>
      </c>
      <c r="I10609" s="1">
        <f t="shared" si="661"/>
        <v>0.40329265046956392</v>
      </c>
      <c r="K10609" s="1">
        <f t="shared" si="662"/>
        <v>8.4642235298733604E-3</v>
      </c>
      <c r="L10609">
        <f t="shared" si="663"/>
        <v>2.0724128759671272</v>
      </c>
    </row>
    <row r="10610" spans="1:12" x14ac:dyDescent="0.2">
      <c r="A10610" t="s">
        <v>10615</v>
      </c>
      <c r="B10610">
        <v>3.9213999999999999E-2</v>
      </c>
      <c r="C10610">
        <v>7693</v>
      </c>
      <c r="D10610" s="1">
        <f t="shared" si="660"/>
        <v>0.29249838409185963</v>
      </c>
      <c r="F10610" t="s">
        <v>10615</v>
      </c>
      <c r="G10610">
        <v>0.950671979</v>
      </c>
      <c r="H10610">
        <v>10608</v>
      </c>
      <c r="I10610" s="1">
        <f t="shared" si="661"/>
        <v>0.40333067183757271</v>
      </c>
      <c r="K10610" s="1">
        <f t="shared" si="662"/>
        <v>0.11797356976717413</v>
      </c>
      <c r="L10610">
        <f t="shared" si="663"/>
        <v>0.92821527904955436</v>
      </c>
    </row>
    <row r="10611" spans="1:12" x14ac:dyDescent="0.2">
      <c r="A10611" t="s">
        <v>10616</v>
      </c>
      <c r="B10611">
        <v>0.24798999999999999</v>
      </c>
      <c r="C10611">
        <v>19066</v>
      </c>
      <c r="D10611" s="1">
        <f t="shared" si="660"/>
        <v>0.72491540245618036</v>
      </c>
      <c r="F10611" t="s">
        <v>10616</v>
      </c>
      <c r="G10611">
        <v>0.950727357</v>
      </c>
      <c r="H10611">
        <v>10609</v>
      </c>
      <c r="I10611" s="1">
        <f t="shared" si="661"/>
        <v>0.40336869320558155</v>
      </c>
      <c r="K10611" s="1">
        <f t="shared" si="662"/>
        <v>0.29240817857334772</v>
      </c>
      <c r="L10611">
        <f t="shared" si="663"/>
        <v>0.53401048445151866</v>
      </c>
    </row>
    <row r="10612" spans="1:12" x14ac:dyDescent="0.2">
      <c r="A10612" t="s">
        <v>10617</v>
      </c>
      <c r="B10612">
        <v>0.77993000000000001</v>
      </c>
      <c r="C10612">
        <v>25790</v>
      </c>
      <c r="D10612" s="1">
        <f t="shared" si="660"/>
        <v>0.98057108094749246</v>
      </c>
      <c r="F10612" t="s">
        <v>10617</v>
      </c>
      <c r="G10612">
        <v>0.95086226200000001</v>
      </c>
      <c r="H10612">
        <v>10610</v>
      </c>
      <c r="I10612" s="1">
        <f t="shared" si="661"/>
        <v>0.40340671457359034</v>
      </c>
      <c r="K10612" s="1">
        <f t="shared" si="662"/>
        <v>0.39556895817090204</v>
      </c>
      <c r="L10612">
        <f t="shared" si="663"/>
        <v>0.40277779650872153</v>
      </c>
    </row>
    <row r="10613" spans="1:12" x14ac:dyDescent="0.2">
      <c r="A10613" t="s">
        <v>10618</v>
      </c>
      <c r="B10613">
        <v>9.4765000000000005E-3</v>
      </c>
      <c r="C10613">
        <v>3157</v>
      </c>
      <c r="D10613" s="1">
        <f t="shared" si="660"/>
        <v>0.12003345880384776</v>
      </c>
      <c r="F10613" t="s">
        <v>10618</v>
      </c>
      <c r="G10613">
        <v>0.95089590999999996</v>
      </c>
      <c r="H10613">
        <v>10611</v>
      </c>
      <c r="I10613" s="1">
        <f t="shared" si="661"/>
        <v>0.40344473594159919</v>
      </c>
      <c r="K10613" s="1">
        <f t="shared" si="662"/>
        <v>4.8426867091275187E-2</v>
      </c>
      <c r="L10613">
        <f t="shared" si="663"/>
        <v>1.3149136261213683</v>
      </c>
    </row>
    <row r="10614" spans="1:12" x14ac:dyDescent="0.2">
      <c r="A10614" t="s">
        <v>10619</v>
      </c>
      <c r="B10614">
        <v>7.6514E-3</v>
      </c>
      <c r="C10614">
        <v>2753</v>
      </c>
      <c r="D10614" s="1">
        <f t="shared" si="660"/>
        <v>0.1046728261282841</v>
      </c>
      <c r="F10614" t="s">
        <v>10619</v>
      </c>
      <c r="G10614">
        <v>0.95091418400000005</v>
      </c>
      <c r="H10614">
        <v>10612</v>
      </c>
      <c r="I10614" s="1">
        <f t="shared" si="661"/>
        <v>0.40348275730960798</v>
      </c>
      <c r="K10614" s="1">
        <f t="shared" si="662"/>
        <v>4.2233680501629248E-2</v>
      </c>
      <c r="L10614">
        <f t="shared" si="663"/>
        <v>1.3743410698443779</v>
      </c>
    </row>
    <row r="10615" spans="1:12" x14ac:dyDescent="0.2">
      <c r="A10615" t="s">
        <v>10620</v>
      </c>
      <c r="B10615">
        <v>0.22455</v>
      </c>
      <c r="C10615">
        <v>18356</v>
      </c>
      <c r="D10615" s="1">
        <f t="shared" si="660"/>
        <v>0.69792023116991753</v>
      </c>
      <c r="F10615" t="s">
        <v>10620</v>
      </c>
      <c r="G10615">
        <v>0.95091418400000005</v>
      </c>
      <c r="H10615">
        <v>10613</v>
      </c>
      <c r="I10615" s="1">
        <f t="shared" si="661"/>
        <v>0.40352077867761682</v>
      </c>
      <c r="K10615" s="1">
        <f t="shared" si="662"/>
        <v>0.28162531513654748</v>
      </c>
      <c r="L10615">
        <f t="shared" si="663"/>
        <v>0.55032830929567766</v>
      </c>
    </row>
    <row r="10616" spans="1:12" x14ac:dyDescent="0.2">
      <c r="A10616" t="s">
        <v>10621</v>
      </c>
      <c r="B10616">
        <v>0.11265</v>
      </c>
      <c r="C10616">
        <v>13662</v>
      </c>
      <c r="D10616" s="1">
        <f t="shared" si="660"/>
        <v>0.51944792973651188</v>
      </c>
      <c r="F10616" t="s">
        <v>10621</v>
      </c>
      <c r="G10616">
        <v>0.95091418400000005</v>
      </c>
      <c r="H10616">
        <v>10614</v>
      </c>
      <c r="I10616" s="1">
        <f t="shared" si="661"/>
        <v>0.40355880004562567</v>
      </c>
      <c r="K10616" s="1">
        <f t="shared" si="662"/>
        <v>0.2096277832106512</v>
      </c>
      <c r="L10616">
        <f t="shared" si="663"/>
        <v>0.67855115825584644</v>
      </c>
    </row>
    <row r="10617" spans="1:12" x14ac:dyDescent="0.2">
      <c r="A10617" t="s">
        <v>10622</v>
      </c>
      <c r="B10617">
        <v>0.29520000000000002</v>
      </c>
      <c r="C10617">
        <v>20305</v>
      </c>
      <c r="D10617" s="1">
        <f t="shared" si="660"/>
        <v>0.77202387741910949</v>
      </c>
      <c r="F10617" t="s">
        <v>10622</v>
      </c>
      <c r="G10617">
        <v>0.95094986699999995</v>
      </c>
      <c r="H10617">
        <v>10615</v>
      </c>
      <c r="I10617" s="1">
        <f t="shared" si="661"/>
        <v>0.40359682141363445</v>
      </c>
      <c r="K10617" s="1">
        <f t="shared" si="662"/>
        <v>0.31158638298178193</v>
      </c>
      <c r="L10617">
        <f t="shared" si="663"/>
        <v>0.50642153021992642</v>
      </c>
    </row>
    <row r="10618" spans="1:12" x14ac:dyDescent="0.2">
      <c r="A10618" t="s">
        <v>10623</v>
      </c>
      <c r="B10618">
        <v>9.1311000000000003E-2</v>
      </c>
      <c r="C10618">
        <v>12329</v>
      </c>
      <c r="D10618" s="1">
        <f t="shared" si="660"/>
        <v>0.46876544618075361</v>
      </c>
      <c r="F10618" t="s">
        <v>10623</v>
      </c>
      <c r="G10618">
        <v>0.95094986699999995</v>
      </c>
      <c r="H10618">
        <v>10616</v>
      </c>
      <c r="I10618" s="1">
        <f t="shared" si="661"/>
        <v>0.4036348427816433</v>
      </c>
      <c r="K10618" s="1">
        <f t="shared" si="662"/>
        <v>0.18921006717063535</v>
      </c>
      <c r="L10618">
        <f t="shared" si="663"/>
        <v>0.72305576011001282</v>
      </c>
    </row>
    <row r="10619" spans="1:12" x14ac:dyDescent="0.2">
      <c r="A10619" t="s">
        <v>10624</v>
      </c>
      <c r="B10619">
        <v>3.3855999999999997E-2</v>
      </c>
      <c r="C10619">
        <v>7043</v>
      </c>
      <c r="D10619" s="1">
        <f t="shared" si="660"/>
        <v>0.26778449488612599</v>
      </c>
      <c r="F10619" t="s">
        <v>10624</v>
      </c>
      <c r="G10619">
        <v>0.95094986699999995</v>
      </c>
      <c r="H10619">
        <v>10617</v>
      </c>
      <c r="I10619" s="1">
        <f t="shared" si="661"/>
        <v>0.40367286414965209</v>
      </c>
      <c r="K10619" s="1">
        <f t="shared" si="662"/>
        <v>0.10809733402555034</v>
      </c>
      <c r="L10619">
        <f t="shared" si="663"/>
        <v>0.96618501679849111</v>
      </c>
    </row>
    <row r="10620" spans="1:12" x14ac:dyDescent="0.2">
      <c r="A10620" t="s">
        <v>10625</v>
      </c>
      <c r="B10620">
        <v>0.24979000000000001</v>
      </c>
      <c r="C10620">
        <v>19123</v>
      </c>
      <c r="D10620" s="1">
        <f t="shared" si="660"/>
        <v>0.72708262043268312</v>
      </c>
      <c r="F10620" t="s">
        <v>10625</v>
      </c>
      <c r="G10620">
        <v>0.95111226500000001</v>
      </c>
      <c r="H10620">
        <v>10618</v>
      </c>
      <c r="I10620" s="1">
        <f t="shared" si="661"/>
        <v>0.40371088551766093</v>
      </c>
      <c r="K10620" s="1">
        <f t="shared" si="662"/>
        <v>0.29353116853937983</v>
      </c>
      <c r="L10620">
        <f t="shared" si="663"/>
        <v>0.53234577650849468</v>
      </c>
    </row>
    <row r="10621" spans="1:12" x14ac:dyDescent="0.2">
      <c r="A10621" t="s">
        <v>10626</v>
      </c>
      <c r="B10621">
        <v>5.7869999999999998E-2</v>
      </c>
      <c r="C10621">
        <v>9618</v>
      </c>
      <c r="D10621" s="1">
        <f t="shared" si="660"/>
        <v>0.36568951750883999</v>
      </c>
      <c r="F10621" t="s">
        <v>10626</v>
      </c>
      <c r="G10621">
        <v>0.95114236699999999</v>
      </c>
      <c r="H10621">
        <v>10619</v>
      </c>
      <c r="I10621" s="1">
        <f t="shared" si="661"/>
        <v>0.40374890688566972</v>
      </c>
      <c r="K10621" s="1">
        <f t="shared" si="662"/>
        <v>0.14764674295374214</v>
      </c>
      <c r="L10621">
        <f t="shared" si="663"/>
        <v>0.83077612900922382</v>
      </c>
    </row>
    <row r="10622" spans="1:12" x14ac:dyDescent="0.2">
      <c r="A10622" t="s">
        <v>10627</v>
      </c>
      <c r="B10622">
        <v>4.4407000000000002E-2</v>
      </c>
      <c r="C10622">
        <v>8253</v>
      </c>
      <c r="D10622" s="1">
        <f t="shared" si="660"/>
        <v>0.31379035017679935</v>
      </c>
      <c r="F10622" t="s">
        <v>10627</v>
      </c>
      <c r="G10622">
        <v>0.95114236699999999</v>
      </c>
      <c r="H10622">
        <v>10620</v>
      </c>
      <c r="I10622" s="1">
        <f t="shared" si="661"/>
        <v>0.40378692825367857</v>
      </c>
      <c r="K10622" s="1">
        <f t="shared" si="662"/>
        <v>0.12670444161353595</v>
      </c>
      <c r="L10622">
        <f t="shared" si="663"/>
        <v>0.89720816069320342</v>
      </c>
    </row>
    <row r="10623" spans="1:12" x14ac:dyDescent="0.2">
      <c r="A10623" t="s">
        <v>10628</v>
      </c>
      <c r="B10623">
        <v>7.7348E-3</v>
      </c>
      <c r="C10623">
        <v>2772</v>
      </c>
      <c r="D10623" s="1">
        <f t="shared" si="660"/>
        <v>0.1053952321204517</v>
      </c>
      <c r="F10623" t="s">
        <v>10628</v>
      </c>
      <c r="G10623">
        <v>0.95114236699999999</v>
      </c>
      <c r="H10623">
        <v>10621</v>
      </c>
      <c r="I10623" s="1">
        <f t="shared" si="661"/>
        <v>0.40382494962168741</v>
      </c>
      <c r="K10623" s="1">
        <f t="shared" si="662"/>
        <v>4.2561224301407456E-2</v>
      </c>
      <c r="L10623">
        <f t="shared" si="663"/>
        <v>1.3709858877689782</v>
      </c>
    </row>
    <row r="10624" spans="1:12" x14ac:dyDescent="0.2">
      <c r="A10624" t="s">
        <v>10629</v>
      </c>
      <c r="B10624">
        <v>5.4005999999999998E-2</v>
      </c>
      <c r="C10624">
        <v>9272</v>
      </c>
      <c r="D10624" s="1">
        <f t="shared" si="660"/>
        <v>0.3525341241777879</v>
      </c>
      <c r="F10624" t="s">
        <v>10629</v>
      </c>
      <c r="G10624">
        <v>0.95116640699999999</v>
      </c>
      <c r="H10624">
        <v>10622</v>
      </c>
      <c r="I10624" s="1">
        <f t="shared" si="661"/>
        <v>0.4038629709896962</v>
      </c>
      <c r="K10624" s="1">
        <f t="shared" si="662"/>
        <v>0.14237547876569193</v>
      </c>
      <c r="L10624">
        <f t="shared" si="663"/>
        <v>0.84656480250934163</v>
      </c>
    </row>
    <row r="10625" spans="1:12" x14ac:dyDescent="0.2">
      <c r="A10625" t="s">
        <v>10630</v>
      </c>
      <c r="B10625">
        <v>6.9190000000000002E-2</v>
      </c>
      <c r="C10625">
        <v>10599</v>
      </c>
      <c r="D10625" s="1">
        <f t="shared" si="660"/>
        <v>0.40298847952549333</v>
      </c>
      <c r="F10625" t="s">
        <v>10630</v>
      </c>
      <c r="G10625">
        <v>0.951315617</v>
      </c>
      <c r="H10625">
        <v>10623</v>
      </c>
      <c r="I10625" s="1">
        <f t="shared" si="661"/>
        <v>0.40390099235770505</v>
      </c>
      <c r="K10625" s="1">
        <f t="shared" si="662"/>
        <v>0.16276744678906946</v>
      </c>
      <c r="L10625">
        <f t="shared" si="663"/>
        <v>0.78843244891571818</v>
      </c>
    </row>
    <row r="10626" spans="1:12" x14ac:dyDescent="0.2">
      <c r="A10626" t="s">
        <v>10631</v>
      </c>
      <c r="B10626">
        <v>5.6585000000000003E-2</v>
      </c>
      <c r="C10626">
        <v>9497</v>
      </c>
      <c r="D10626" s="1">
        <f t="shared" si="660"/>
        <v>0.36108893197977265</v>
      </c>
      <c r="F10626" t="s">
        <v>10631</v>
      </c>
      <c r="G10626">
        <v>0.951315617</v>
      </c>
      <c r="H10626">
        <v>10624</v>
      </c>
      <c r="I10626" s="1">
        <f t="shared" si="661"/>
        <v>0.40393901372571384</v>
      </c>
      <c r="K10626" s="1">
        <f t="shared" si="662"/>
        <v>0.14585790705118074</v>
      </c>
      <c r="L10626">
        <f t="shared" si="663"/>
        <v>0.83607002252020624</v>
      </c>
    </row>
    <row r="10627" spans="1:12" x14ac:dyDescent="0.2">
      <c r="A10627" t="s">
        <v>10632</v>
      </c>
      <c r="B10627">
        <v>0.20548</v>
      </c>
      <c r="C10627">
        <v>17733</v>
      </c>
      <c r="D10627" s="1">
        <f t="shared" si="660"/>
        <v>0.67423291890042203</v>
      </c>
      <c r="F10627" t="s">
        <v>10632</v>
      </c>
      <c r="G10627">
        <v>0.951315617</v>
      </c>
      <c r="H10627">
        <v>10625</v>
      </c>
      <c r="I10627" s="1">
        <f t="shared" si="661"/>
        <v>0.40397703509372268</v>
      </c>
      <c r="K10627" s="1">
        <f t="shared" si="662"/>
        <v>0.27237461553997888</v>
      </c>
      <c r="L10627">
        <f t="shared" si="663"/>
        <v>0.56483336975710063</v>
      </c>
    </row>
    <row r="10628" spans="1:12" x14ac:dyDescent="0.2">
      <c r="A10628" t="s">
        <v>10633</v>
      </c>
      <c r="B10628">
        <v>0.11791</v>
      </c>
      <c r="C10628">
        <v>13944</v>
      </c>
      <c r="D10628" s="1">
        <f t="shared" ref="D10628:D10691" si="664">C10628/$C$1</f>
        <v>0.53016995551499946</v>
      </c>
      <c r="F10628" t="s">
        <v>10633</v>
      </c>
      <c r="G10628">
        <v>0.951315617</v>
      </c>
      <c r="H10628">
        <v>10626</v>
      </c>
      <c r="I10628" s="1">
        <f t="shared" ref="I10628:I10691" si="665">H10628/$H$1</f>
        <v>0.40401505646173147</v>
      </c>
      <c r="K10628" s="1">
        <f t="shared" ref="K10628:K10691" si="666">D10628*I10628</f>
        <v>0.21419664451170617</v>
      </c>
      <c r="L10628">
        <f t="shared" ref="L10628:L10691" si="667">-LOG10(K10628)</f>
        <v>0.66918733687234455</v>
      </c>
    </row>
    <row r="10629" spans="1:12" x14ac:dyDescent="0.2">
      <c r="A10629" t="s">
        <v>10634</v>
      </c>
      <c r="B10629">
        <v>0.24387</v>
      </c>
      <c r="C10629">
        <v>18932</v>
      </c>
      <c r="D10629" s="1">
        <f t="shared" si="664"/>
        <v>0.71982053914299837</v>
      </c>
      <c r="F10629" t="s">
        <v>10634</v>
      </c>
      <c r="G10629">
        <v>0.951315617</v>
      </c>
      <c r="H10629">
        <v>10627</v>
      </c>
      <c r="I10629" s="1">
        <f t="shared" si="665"/>
        <v>0.40405307782974031</v>
      </c>
      <c r="K10629" s="1">
        <f t="shared" si="666"/>
        <v>0.29084570432579154</v>
      </c>
      <c r="L10629">
        <f t="shared" si="667"/>
        <v>0.53633734617326922</v>
      </c>
    </row>
    <row r="10630" spans="1:12" x14ac:dyDescent="0.2">
      <c r="A10630" t="s">
        <v>10635</v>
      </c>
      <c r="B10630">
        <v>3.2664999999999999E-3</v>
      </c>
      <c r="C10630">
        <v>1549</v>
      </c>
      <c r="D10630" s="1">
        <f t="shared" si="664"/>
        <v>5.889509904566366E-2</v>
      </c>
      <c r="F10630" t="s">
        <v>10635</v>
      </c>
      <c r="G10630">
        <v>0.951315617</v>
      </c>
      <c r="H10630">
        <v>10628</v>
      </c>
      <c r="I10630" s="1">
        <f t="shared" si="665"/>
        <v>0.40409109919774916</v>
      </c>
      <c r="K10630" s="1">
        <f t="shared" si="666"/>
        <v>2.3798985310722536E-2</v>
      </c>
      <c r="L10630">
        <f t="shared" si="667"/>
        <v>1.6234415590505538</v>
      </c>
    </row>
    <row r="10631" spans="1:12" x14ac:dyDescent="0.2">
      <c r="A10631" t="s">
        <v>10636</v>
      </c>
      <c r="B10631">
        <v>2.47E-2</v>
      </c>
      <c r="C10631">
        <v>5815</v>
      </c>
      <c r="D10631" s="1">
        <f t="shared" si="664"/>
        <v>0.22109425497129387</v>
      </c>
      <c r="F10631" t="s">
        <v>10636</v>
      </c>
      <c r="G10631">
        <v>0.95133211100000004</v>
      </c>
      <c r="H10631">
        <v>10629</v>
      </c>
      <c r="I10631" s="1">
        <f t="shared" si="665"/>
        <v>0.40412912056575795</v>
      </c>
      <c r="K10631" s="1">
        <f t="shared" si="666"/>
        <v>8.9350626823690452E-2</v>
      </c>
      <c r="L10631">
        <f t="shared" si="667"/>
        <v>1.0489023964306927</v>
      </c>
    </row>
    <row r="10632" spans="1:12" x14ac:dyDescent="0.2">
      <c r="A10632" t="s">
        <v>10637</v>
      </c>
      <c r="B10632">
        <v>2.3326000000000002E-3</v>
      </c>
      <c r="C10632">
        <v>1214</v>
      </c>
      <c r="D10632" s="1">
        <f t="shared" si="664"/>
        <v>4.6157940762708641E-2</v>
      </c>
      <c r="F10632" t="s">
        <v>10637</v>
      </c>
      <c r="G10632">
        <v>0.95134399400000003</v>
      </c>
      <c r="H10632">
        <v>10630</v>
      </c>
      <c r="I10632" s="1">
        <f t="shared" si="665"/>
        <v>0.40416714193376679</v>
      </c>
      <c r="K10632" s="1">
        <f t="shared" si="666"/>
        <v>1.8655522995612062E-2</v>
      </c>
      <c r="L10632">
        <f t="shared" si="667"/>
        <v>1.7291925712854641</v>
      </c>
    </row>
    <row r="10633" spans="1:12" x14ac:dyDescent="0.2">
      <c r="A10633" t="s">
        <v>10638</v>
      </c>
      <c r="B10633">
        <v>0.12808</v>
      </c>
      <c r="C10633">
        <v>14485</v>
      </c>
      <c r="D10633" s="1">
        <f t="shared" si="664"/>
        <v>0.55073951560777157</v>
      </c>
      <c r="F10633" t="s">
        <v>10638</v>
      </c>
      <c r="G10633">
        <v>0.95134399400000003</v>
      </c>
      <c r="H10633">
        <v>10631</v>
      </c>
      <c r="I10633" s="1">
        <f t="shared" si="665"/>
        <v>0.40420516330177558</v>
      </c>
      <c r="K10633" s="1">
        <f t="shared" si="666"/>
        <v>0.2226117558429801</v>
      </c>
      <c r="L10633">
        <f t="shared" si="667"/>
        <v>0.65245190485788462</v>
      </c>
    </row>
    <row r="10634" spans="1:12" x14ac:dyDescent="0.2">
      <c r="A10634" t="s">
        <v>10639</v>
      </c>
      <c r="B10634">
        <v>5.5567999999999999E-2</v>
      </c>
      <c r="C10634">
        <v>9396</v>
      </c>
      <c r="D10634" s="1">
        <f t="shared" si="664"/>
        <v>0.35724877381088171</v>
      </c>
      <c r="F10634" t="s">
        <v>10639</v>
      </c>
      <c r="G10634">
        <v>0.95134399400000003</v>
      </c>
      <c r="H10634">
        <v>10632</v>
      </c>
      <c r="I10634" s="1">
        <f t="shared" si="665"/>
        <v>0.40424318466978443</v>
      </c>
      <c r="K10634" s="1">
        <f t="shared" si="666"/>
        <v>0.14441538204468629</v>
      </c>
      <c r="L10634">
        <f t="shared" si="667"/>
        <v>0.8403865465077559</v>
      </c>
    </row>
    <row r="10635" spans="1:12" x14ac:dyDescent="0.2">
      <c r="A10635" t="s">
        <v>10640</v>
      </c>
      <c r="B10635">
        <v>1.7968999999999999E-2</v>
      </c>
      <c r="C10635">
        <v>4760</v>
      </c>
      <c r="D10635" s="1">
        <f t="shared" si="664"/>
        <v>0.18098171172198776</v>
      </c>
      <c r="F10635" t="s">
        <v>10640</v>
      </c>
      <c r="G10635">
        <v>0.95135389299999995</v>
      </c>
      <c r="H10635">
        <v>10633</v>
      </c>
      <c r="I10635" s="1">
        <f t="shared" si="665"/>
        <v>0.40428120603779322</v>
      </c>
      <c r="K10635" s="1">
        <f t="shared" si="666"/>
        <v>7.3167504685749438E-2</v>
      </c>
      <c r="L10635">
        <f t="shared" si="667"/>
        <v>1.1356817559504633</v>
      </c>
    </row>
    <row r="10636" spans="1:12" x14ac:dyDescent="0.2">
      <c r="A10636" t="s">
        <v>10641</v>
      </c>
      <c r="B10636">
        <v>3.8011999999999998E-3</v>
      </c>
      <c r="C10636">
        <v>1712</v>
      </c>
      <c r="D10636" s="1">
        <f t="shared" si="664"/>
        <v>6.5092582031101479E-2</v>
      </c>
      <c r="F10636" t="s">
        <v>10641</v>
      </c>
      <c r="G10636">
        <v>0.95136197899999997</v>
      </c>
      <c r="H10636">
        <v>10634</v>
      </c>
      <c r="I10636" s="1">
        <f t="shared" si="665"/>
        <v>0.40431922740580206</v>
      </c>
      <c r="K10636" s="1">
        <f t="shared" si="666"/>
        <v>2.6318182476663742E-2</v>
      </c>
      <c r="L10636">
        <f t="shared" si="667"/>
        <v>1.5797441062287054</v>
      </c>
    </row>
    <row r="10637" spans="1:12" x14ac:dyDescent="0.2">
      <c r="A10637" t="s">
        <v>10642</v>
      </c>
      <c r="B10637">
        <v>0.32407000000000002</v>
      </c>
      <c r="C10637">
        <v>20966</v>
      </c>
      <c r="D10637" s="1">
        <f t="shared" si="664"/>
        <v>0.79715600167294021</v>
      </c>
      <c r="F10637" t="s">
        <v>10642</v>
      </c>
      <c r="G10637">
        <v>0.95136197899999997</v>
      </c>
      <c r="H10637">
        <v>10635</v>
      </c>
      <c r="I10637" s="1">
        <f t="shared" si="665"/>
        <v>0.40435724877381091</v>
      </c>
      <c r="K10637" s="1">
        <f t="shared" si="666"/>
        <v>0.32233580768000153</v>
      </c>
      <c r="L10637">
        <f t="shared" si="667"/>
        <v>0.49169144684871918</v>
      </c>
    </row>
    <row r="10638" spans="1:12" x14ac:dyDescent="0.2">
      <c r="A10638" t="s">
        <v>10643</v>
      </c>
      <c r="B10638">
        <v>1.4514000000000001E-2</v>
      </c>
      <c r="C10638">
        <v>4174</v>
      </c>
      <c r="D10638" s="1">
        <f t="shared" si="664"/>
        <v>0.15870119006881866</v>
      </c>
      <c r="F10638" t="s">
        <v>10643</v>
      </c>
      <c r="G10638">
        <v>0.95136197899999997</v>
      </c>
      <c r="H10638">
        <v>10636</v>
      </c>
      <c r="I10638" s="1">
        <f t="shared" si="665"/>
        <v>0.4043952701418197</v>
      </c>
      <c r="K10638" s="1">
        <f t="shared" si="666"/>
        <v>6.4178010629708196E-2</v>
      </c>
      <c r="L10638">
        <f t="shared" si="667"/>
        <v>1.192613749159035</v>
      </c>
    </row>
    <row r="10639" spans="1:12" x14ac:dyDescent="0.2">
      <c r="A10639" t="s">
        <v>10644</v>
      </c>
      <c r="B10639">
        <v>5.2628000000000001E-2</v>
      </c>
      <c r="C10639">
        <v>9137</v>
      </c>
      <c r="D10639" s="1">
        <f t="shared" si="664"/>
        <v>0.34740123949659707</v>
      </c>
      <c r="F10639" t="s">
        <v>10644</v>
      </c>
      <c r="G10639">
        <v>0.95136197899999997</v>
      </c>
      <c r="H10639">
        <v>10637</v>
      </c>
      <c r="I10639" s="1">
        <f t="shared" si="665"/>
        <v>0.40443329150982854</v>
      </c>
      <c r="K10639" s="1">
        <f t="shared" si="666"/>
        <v>0.140500626764203</v>
      </c>
      <c r="L10639">
        <f t="shared" si="667"/>
        <v>0.85232173839500325</v>
      </c>
    </row>
    <row r="10640" spans="1:12" x14ac:dyDescent="0.2">
      <c r="A10640" t="s">
        <v>10645</v>
      </c>
      <c r="B10640">
        <v>4.4768000000000002E-2</v>
      </c>
      <c r="C10640">
        <v>8296</v>
      </c>
      <c r="D10640" s="1">
        <f t="shared" si="664"/>
        <v>0.31542526900117868</v>
      </c>
      <c r="F10640" t="s">
        <v>10645</v>
      </c>
      <c r="G10640">
        <v>0.95137439800000001</v>
      </c>
      <c r="H10640">
        <v>10638</v>
      </c>
      <c r="I10640" s="1">
        <f t="shared" si="665"/>
        <v>0.40447131287783733</v>
      </c>
      <c r="K10640" s="1">
        <f t="shared" si="666"/>
        <v>0.12758047266775174</v>
      </c>
      <c r="L10640">
        <f t="shared" si="667"/>
        <v>0.8942157931824537</v>
      </c>
    </row>
    <row r="10641" spans="1:12" x14ac:dyDescent="0.2">
      <c r="A10641" t="s">
        <v>10646</v>
      </c>
      <c r="B10641">
        <v>0.15806999999999999</v>
      </c>
      <c r="C10641">
        <v>15922</v>
      </c>
      <c r="D10641" s="1">
        <f t="shared" si="664"/>
        <v>0.60537622143644731</v>
      </c>
      <c r="F10641" t="s">
        <v>10646</v>
      </c>
      <c r="G10641">
        <v>0.95139089600000004</v>
      </c>
      <c r="H10641">
        <v>10639</v>
      </c>
      <c r="I10641" s="1">
        <f t="shared" si="665"/>
        <v>0.40450933424584617</v>
      </c>
      <c r="K10641" s="1">
        <f t="shared" si="666"/>
        <v>0.24488033230152326</v>
      </c>
      <c r="L10641">
        <f t="shared" si="667"/>
        <v>0.61104609407463895</v>
      </c>
    </row>
    <row r="10642" spans="1:12" x14ac:dyDescent="0.2">
      <c r="A10642" t="s">
        <v>10647</v>
      </c>
      <c r="B10642">
        <v>0.34166999999999997</v>
      </c>
      <c r="C10642">
        <v>21350</v>
      </c>
      <c r="D10642" s="1">
        <f t="shared" si="664"/>
        <v>0.8117562069883274</v>
      </c>
      <c r="F10642" t="s">
        <v>10647</v>
      </c>
      <c r="G10642">
        <v>0.95146515600000003</v>
      </c>
      <c r="H10642">
        <v>10640</v>
      </c>
      <c r="I10642" s="1">
        <f t="shared" si="665"/>
        <v>0.40454735561385496</v>
      </c>
      <c r="K10642" s="1">
        <f t="shared" si="666"/>
        <v>0.32839382694026092</v>
      </c>
      <c r="L10642">
        <f t="shared" si="667"/>
        <v>0.48360501522792765</v>
      </c>
    </row>
    <row r="10643" spans="1:12" x14ac:dyDescent="0.2">
      <c r="A10643" t="s">
        <v>10648</v>
      </c>
      <c r="B10643">
        <v>0.42249999999999999</v>
      </c>
      <c r="C10643">
        <v>22740</v>
      </c>
      <c r="D10643" s="1">
        <f t="shared" si="664"/>
        <v>0.86460590852058861</v>
      </c>
      <c r="F10643" t="s">
        <v>10648</v>
      </c>
      <c r="G10643">
        <v>0.95147541000000002</v>
      </c>
      <c r="H10643">
        <v>10641</v>
      </c>
      <c r="I10643" s="1">
        <f t="shared" si="665"/>
        <v>0.40458537698186381</v>
      </c>
      <c r="K10643" s="1">
        <f t="shared" si="666"/>
        <v>0.34980690743954918</v>
      </c>
      <c r="L10643">
        <f t="shared" si="667"/>
        <v>0.45617161900467851</v>
      </c>
    </row>
    <row r="10644" spans="1:12" x14ac:dyDescent="0.2">
      <c r="A10644" t="s">
        <v>10649</v>
      </c>
      <c r="B10644">
        <v>5.0028999999999997E-2</v>
      </c>
      <c r="C10644">
        <v>8864</v>
      </c>
      <c r="D10644" s="1">
        <f t="shared" si="664"/>
        <v>0.33702140603018899</v>
      </c>
      <c r="F10644" t="s">
        <v>10649</v>
      </c>
      <c r="G10644">
        <v>0.951509249</v>
      </c>
      <c r="H10644">
        <v>10642</v>
      </c>
      <c r="I10644" s="1">
        <f t="shared" si="665"/>
        <v>0.40462339834987265</v>
      </c>
      <c r="K10644" s="1">
        <f t="shared" si="666"/>
        <v>0.13636674662458734</v>
      </c>
      <c r="L10644">
        <f t="shared" si="667"/>
        <v>0.86529152057494141</v>
      </c>
    </row>
    <row r="10645" spans="1:12" x14ac:dyDescent="0.2">
      <c r="A10645" t="s">
        <v>10650</v>
      </c>
      <c r="B10645">
        <v>0.42621999999999999</v>
      </c>
      <c r="C10645">
        <v>22804</v>
      </c>
      <c r="D10645" s="1">
        <f t="shared" si="664"/>
        <v>0.86703927607315312</v>
      </c>
      <c r="F10645" t="s">
        <v>10650</v>
      </c>
      <c r="G10645">
        <v>0.95156127000000001</v>
      </c>
      <c r="H10645">
        <v>10643</v>
      </c>
      <c r="I10645" s="1">
        <f t="shared" si="665"/>
        <v>0.40466141971788144</v>
      </c>
      <c r="K10645" s="1">
        <f t="shared" si="666"/>
        <v>0.35085734440692629</v>
      </c>
      <c r="L10645">
        <f t="shared" si="667"/>
        <v>0.45486942806485992</v>
      </c>
    </row>
    <row r="10646" spans="1:12" x14ac:dyDescent="0.2">
      <c r="A10646" t="s">
        <v>10651</v>
      </c>
      <c r="B10646">
        <v>0.12937000000000001</v>
      </c>
      <c r="C10646">
        <v>14553</v>
      </c>
      <c r="D10646" s="1">
        <f t="shared" si="664"/>
        <v>0.55332496863237135</v>
      </c>
      <c r="F10646" t="s">
        <v>10651</v>
      </c>
      <c r="G10646">
        <v>0.95156127000000001</v>
      </c>
      <c r="H10646">
        <v>10644</v>
      </c>
      <c r="I10646" s="1">
        <f t="shared" si="665"/>
        <v>0.40469944108589029</v>
      </c>
      <c r="K10646" s="1">
        <f t="shared" si="666"/>
        <v>0.22393030554438845</v>
      </c>
      <c r="L10646">
        <f t="shared" si="667"/>
        <v>0.64988712732292242</v>
      </c>
    </row>
    <row r="10647" spans="1:12" x14ac:dyDescent="0.2">
      <c r="A10647" t="s">
        <v>10652</v>
      </c>
      <c r="B10647">
        <v>0.19366</v>
      </c>
      <c r="C10647">
        <v>17337</v>
      </c>
      <c r="D10647" s="1">
        <f t="shared" si="664"/>
        <v>0.65917645716892892</v>
      </c>
      <c r="F10647" t="s">
        <v>10652</v>
      </c>
      <c r="G10647">
        <v>0.95158186099999997</v>
      </c>
      <c r="H10647">
        <v>10645</v>
      </c>
      <c r="I10647" s="1">
        <f t="shared" si="665"/>
        <v>0.40473746245389908</v>
      </c>
      <c r="K10647" s="1">
        <f t="shared" si="666"/>
        <v>0.2667934065839036</v>
      </c>
      <c r="L10647">
        <f t="shared" si="667"/>
        <v>0.57382490758761273</v>
      </c>
    </row>
    <row r="10648" spans="1:12" x14ac:dyDescent="0.2">
      <c r="A10648" t="s">
        <v>10653</v>
      </c>
      <c r="B10648">
        <v>2.3040999999999999E-2</v>
      </c>
      <c r="C10648">
        <v>5592</v>
      </c>
      <c r="D10648" s="1">
        <f t="shared" si="664"/>
        <v>0.2126154899053268</v>
      </c>
      <c r="F10648" t="s">
        <v>10653</v>
      </c>
      <c r="G10648">
        <v>0.95161486699999998</v>
      </c>
      <c r="H10648">
        <v>10646</v>
      </c>
      <c r="I10648" s="1">
        <f t="shared" si="665"/>
        <v>0.40477548382190792</v>
      </c>
      <c r="K10648" s="1">
        <f t="shared" si="666"/>
        <v>8.6061537794460644E-2</v>
      </c>
      <c r="L10648">
        <f t="shared" si="667"/>
        <v>1.0651908979736386</v>
      </c>
    </row>
    <row r="10649" spans="1:12" x14ac:dyDescent="0.2">
      <c r="A10649" t="s">
        <v>10654</v>
      </c>
      <c r="B10649">
        <v>1.511E-2</v>
      </c>
      <c r="C10649">
        <v>4289</v>
      </c>
      <c r="D10649" s="1">
        <f t="shared" si="664"/>
        <v>0.1630736473898331</v>
      </c>
      <c r="F10649" t="s">
        <v>10654</v>
      </c>
      <c r="G10649">
        <v>0.95161486699999998</v>
      </c>
      <c r="H10649">
        <v>10647</v>
      </c>
      <c r="I10649" s="1">
        <f t="shared" si="665"/>
        <v>0.40481350518991671</v>
      </c>
      <c r="K10649" s="1">
        <f t="shared" si="666"/>
        <v>6.6014414803982846E-2</v>
      </c>
      <c r="L10649">
        <f t="shared" si="667"/>
        <v>1.1803612222416713</v>
      </c>
    </row>
    <row r="10650" spans="1:12" x14ac:dyDescent="0.2">
      <c r="A10650" t="s">
        <v>10655</v>
      </c>
      <c r="B10650">
        <v>5.7785999999999997E-2</v>
      </c>
      <c r="C10650">
        <v>9614</v>
      </c>
      <c r="D10650" s="1">
        <f t="shared" si="664"/>
        <v>0.36553743203680467</v>
      </c>
      <c r="F10650" t="s">
        <v>10655</v>
      </c>
      <c r="G10650">
        <v>0.95161486699999998</v>
      </c>
      <c r="H10650">
        <v>10648</v>
      </c>
      <c r="I10650" s="1">
        <f t="shared" si="665"/>
        <v>0.40485152655792556</v>
      </c>
      <c r="K10650" s="1">
        <f t="shared" si="666"/>
        <v>0.14798838737416434</v>
      </c>
      <c r="L10650">
        <f t="shared" si="667"/>
        <v>0.82977236228875284</v>
      </c>
    </row>
    <row r="10651" spans="1:12" x14ac:dyDescent="0.2">
      <c r="A10651" t="s">
        <v>10656</v>
      </c>
      <c r="B10651">
        <v>1.4325E-3</v>
      </c>
      <c r="C10651">
        <v>887</v>
      </c>
      <c r="D10651" s="1">
        <f t="shared" si="664"/>
        <v>3.3724953423824186E-2</v>
      </c>
      <c r="F10651" t="s">
        <v>10656</v>
      </c>
      <c r="G10651">
        <v>0.95161486699999998</v>
      </c>
      <c r="H10651">
        <v>10649</v>
      </c>
      <c r="I10651" s="1">
        <f t="shared" si="665"/>
        <v>0.4048895479259344</v>
      </c>
      <c r="K10651" s="1">
        <f t="shared" si="666"/>
        <v>1.3654881145595368E-2</v>
      </c>
      <c r="L10651">
        <f t="shared" si="667"/>
        <v>1.8647120756807272</v>
      </c>
    </row>
    <row r="10652" spans="1:12" x14ac:dyDescent="0.2">
      <c r="A10652" t="s">
        <v>10657</v>
      </c>
      <c r="B10652">
        <v>9.0190000000000006E-2</v>
      </c>
      <c r="C10652">
        <v>12253</v>
      </c>
      <c r="D10652" s="1">
        <f t="shared" si="664"/>
        <v>0.46587582221208318</v>
      </c>
      <c r="F10652" t="s">
        <v>10657</v>
      </c>
      <c r="G10652">
        <v>0.95161486699999998</v>
      </c>
      <c r="H10652">
        <v>10650</v>
      </c>
      <c r="I10652" s="1">
        <f t="shared" si="665"/>
        <v>0.40492756929394319</v>
      </c>
      <c r="K10652" s="1">
        <f t="shared" si="666"/>
        <v>0.18864596428115607</v>
      </c>
      <c r="L10652">
        <f t="shared" si="667"/>
        <v>0.72435248126167118</v>
      </c>
    </row>
    <row r="10653" spans="1:12" x14ac:dyDescent="0.2">
      <c r="A10653" t="s">
        <v>10658</v>
      </c>
      <c r="B10653">
        <v>7.1120999999999997E-3</v>
      </c>
      <c r="C10653">
        <v>2620</v>
      </c>
      <c r="D10653" s="1">
        <f t="shared" si="664"/>
        <v>9.9615984183110906E-2</v>
      </c>
      <c r="F10653" t="s">
        <v>10658</v>
      </c>
      <c r="G10653">
        <v>0.95181525700000003</v>
      </c>
      <c r="H10653">
        <v>10651</v>
      </c>
      <c r="I10653" s="1">
        <f t="shared" si="665"/>
        <v>0.40496559066195204</v>
      </c>
      <c r="K10653" s="1">
        <f t="shared" si="666"/>
        <v>4.0341045874085178E-2</v>
      </c>
      <c r="L10653">
        <f t="shared" si="667"/>
        <v>1.3942528465432849</v>
      </c>
    </row>
    <row r="10654" spans="1:12" x14ac:dyDescent="0.2">
      <c r="A10654" t="s">
        <v>10659</v>
      </c>
      <c r="B10654">
        <v>2.6155999999999999E-2</v>
      </c>
      <c r="C10654">
        <v>6022</v>
      </c>
      <c r="D10654" s="1">
        <f t="shared" si="664"/>
        <v>0.2289646781491198</v>
      </c>
      <c r="F10654" t="s">
        <v>10659</v>
      </c>
      <c r="G10654">
        <v>0.95184654400000002</v>
      </c>
      <c r="H10654">
        <v>10652</v>
      </c>
      <c r="I10654" s="1">
        <f t="shared" si="665"/>
        <v>0.40500361202996082</v>
      </c>
      <c r="K10654" s="1">
        <f t="shared" si="666"/>
        <v>9.2731521677670972E-2</v>
      </c>
      <c r="L10654">
        <f t="shared" si="667"/>
        <v>1.0327726136043556</v>
      </c>
    </row>
    <row r="10655" spans="1:12" x14ac:dyDescent="0.2">
      <c r="A10655" t="s">
        <v>10660</v>
      </c>
      <c r="B10655">
        <v>0.32640999999999998</v>
      </c>
      <c r="C10655">
        <v>21023</v>
      </c>
      <c r="D10655" s="1">
        <f t="shared" si="664"/>
        <v>0.79932321964944297</v>
      </c>
      <c r="F10655" t="s">
        <v>10660</v>
      </c>
      <c r="G10655">
        <v>0.95184654400000002</v>
      </c>
      <c r="H10655">
        <v>10653</v>
      </c>
      <c r="I10655" s="1">
        <f t="shared" si="665"/>
        <v>0.40504163339796967</v>
      </c>
      <c r="K10655" s="1">
        <f t="shared" si="666"/>
        <v>0.32375918249973445</v>
      </c>
      <c r="L10655">
        <f t="shared" si="667"/>
        <v>0.48977790521984566</v>
      </c>
    </row>
    <row r="10656" spans="1:12" x14ac:dyDescent="0.2">
      <c r="A10656" t="s">
        <v>10661</v>
      </c>
      <c r="B10656">
        <v>2.3578000000000002E-2</v>
      </c>
      <c r="C10656">
        <v>5674</v>
      </c>
      <c r="D10656" s="1">
        <f t="shared" si="664"/>
        <v>0.21573324208205011</v>
      </c>
      <c r="F10656" t="s">
        <v>10661</v>
      </c>
      <c r="G10656">
        <v>0.95184654400000002</v>
      </c>
      <c r="H10656">
        <v>10654</v>
      </c>
      <c r="I10656" s="1">
        <f t="shared" si="665"/>
        <v>0.40507965476597846</v>
      </c>
      <c r="K10656" s="1">
        <f t="shared" si="666"/>
        <v>8.7389147224142108E-2</v>
      </c>
      <c r="L10656">
        <f t="shared" si="667"/>
        <v>1.0585424986393555</v>
      </c>
    </row>
    <row r="10657" spans="1:12" x14ac:dyDescent="0.2">
      <c r="A10657" t="s">
        <v>10662</v>
      </c>
      <c r="B10657">
        <v>0.26143</v>
      </c>
      <c r="C10657">
        <v>19454</v>
      </c>
      <c r="D10657" s="1">
        <f t="shared" si="664"/>
        <v>0.73966769324360293</v>
      </c>
      <c r="F10657" t="s">
        <v>10662</v>
      </c>
      <c r="G10657">
        <v>0.95184654400000002</v>
      </c>
      <c r="H10657">
        <v>10655</v>
      </c>
      <c r="I10657" s="1">
        <f t="shared" si="665"/>
        <v>0.4051176761339873</v>
      </c>
      <c r="K10657" s="1">
        <f t="shared" si="666"/>
        <v>0.29965245699823539</v>
      </c>
      <c r="L10657">
        <f t="shared" si="667"/>
        <v>0.52338215695831558</v>
      </c>
    </row>
    <row r="10658" spans="1:12" x14ac:dyDescent="0.2">
      <c r="A10658" t="s">
        <v>10663</v>
      </c>
      <c r="B10658">
        <v>2.2352E-2</v>
      </c>
      <c r="C10658">
        <v>5498</v>
      </c>
      <c r="D10658" s="1">
        <f t="shared" si="664"/>
        <v>0.20904148131249761</v>
      </c>
      <c r="F10658" t="s">
        <v>10663</v>
      </c>
      <c r="G10658">
        <v>0.95184654400000002</v>
      </c>
      <c r="H10658">
        <v>10656</v>
      </c>
      <c r="I10658" s="1">
        <f t="shared" si="665"/>
        <v>0.40515569750199615</v>
      </c>
      <c r="K10658" s="1">
        <f t="shared" si="666"/>
        <v>8.4694347168015466E-2</v>
      </c>
      <c r="L10658">
        <f t="shared" si="667"/>
        <v>1.0721455752143241</v>
      </c>
    </row>
    <row r="10659" spans="1:12" x14ac:dyDescent="0.2">
      <c r="A10659" t="s">
        <v>10664</v>
      </c>
      <c r="B10659">
        <v>0.64388000000000001</v>
      </c>
      <c r="C10659">
        <v>25055</v>
      </c>
      <c r="D10659" s="1">
        <f t="shared" si="664"/>
        <v>0.95262537546100912</v>
      </c>
      <c r="F10659" t="s">
        <v>10664</v>
      </c>
      <c r="G10659">
        <v>0.95184654400000002</v>
      </c>
      <c r="H10659">
        <v>10657</v>
      </c>
      <c r="I10659" s="1">
        <f t="shared" si="665"/>
        <v>0.40519371887000494</v>
      </c>
      <c r="K10659" s="1">
        <f t="shared" si="666"/>
        <v>0.38599781857298104</v>
      </c>
      <c r="L10659">
        <f t="shared" si="667"/>
        <v>0.41341514969196014</v>
      </c>
    </row>
    <row r="10660" spans="1:12" x14ac:dyDescent="0.2">
      <c r="A10660" t="s">
        <v>10665</v>
      </c>
      <c r="B10660">
        <v>0.26069999999999999</v>
      </c>
      <c r="C10660">
        <v>19441</v>
      </c>
      <c r="D10660" s="1">
        <f t="shared" si="664"/>
        <v>0.73917341545948823</v>
      </c>
      <c r="F10660" t="s">
        <v>10665</v>
      </c>
      <c r="G10660">
        <v>0.95184654400000002</v>
      </c>
      <c r="H10660">
        <v>10658</v>
      </c>
      <c r="I10660" s="1">
        <f t="shared" si="665"/>
        <v>0.40523174023801378</v>
      </c>
      <c r="K10660" s="1">
        <f t="shared" si="666"/>
        <v>0.2995365294843248</v>
      </c>
      <c r="L10660">
        <f t="shared" si="667"/>
        <v>0.52355020637629934</v>
      </c>
    </row>
    <row r="10661" spans="1:12" x14ac:dyDescent="0.2">
      <c r="A10661" t="s">
        <v>10666</v>
      </c>
      <c r="B10661">
        <v>5.9494999999999999E-3</v>
      </c>
      <c r="C10661">
        <v>2317</v>
      </c>
      <c r="D10661" s="1">
        <f t="shared" si="664"/>
        <v>8.8095509676438158E-2</v>
      </c>
      <c r="F10661" t="s">
        <v>10666</v>
      </c>
      <c r="G10661">
        <v>0.95184654400000002</v>
      </c>
      <c r="H10661">
        <v>10659</v>
      </c>
      <c r="I10661" s="1">
        <f t="shared" si="665"/>
        <v>0.40526976160602257</v>
      </c>
      <c r="K10661" s="1">
        <f t="shared" si="666"/>
        <v>3.5702446205131147E-2</v>
      </c>
      <c r="L10661">
        <f t="shared" si="667"/>
        <v>1.4473020265490337</v>
      </c>
    </row>
    <row r="10662" spans="1:12" x14ac:dyDescent="0.2">
      <c r="A10662" t="s">
        <v>10667</v>
      </c>
      <c r="B10662">
        <v>2.1139999999999999E-2</v>
      </c>
      <c r="C10662">
        <v>5306</v>
      </c>
      <c r="D10662" s="1">
        <f t="shared" si="664"/>
        <v>0.20174137865480399</v>
      </c>
      <c r="F10662" t="s">
        <v>10667</v>
      </c>
      <c r="G10662">
        <v>0.95184654400000002</v>
      </c>
      <c r="H10662">
        <v>10660</v>
      </c>
      <c r="I10662" s="1">
        <f t="shared" si="665"/>
        <v>0.40530778297403142</v>
      </c>
      <c r="K10662" s="1">
        <f t="shared" si="666"/>
        <v>8.1767350916703188E-2</v>
      </c>
      <c r="L10662">
        <f t="shared" si="667"/>
        <v>1.0874200722111358</v>
      </c>
    </row>
    <row r="10663" spans="1:12" x14ac:dyDescent="0.2">
      <c r="A10663" t="s">
        <v>10668</v>
      </c>
      <c r="B10663">
        <v>0.15185000000000001</v>
      </c>
      <c r="C10663">
        <v>15625</v>
      </c>
      <c r="D10663" s="1">
        <f t="shared" si="664"/>
        <v>0.59408387513782746</v>
      </c>
      <c r="F10663" t="s">
        <v>10668</v>
      </c>
      <c r="G10663">
        <v>0.95190921100000003</v>
      </c>
      <c r="H10663">
        <v>10661</v>
      </c>
      <c r="I10663" s="1">
        <f t="shared" si="665"/>
        <v>0.40534580434204021</v>
      </c>
      <c r="K10663" s="1">
        <f t="shared" si="666"/>
        <v>0.24080940621437885</v>
      </c>
      <c r="L10663">
        <f t="shared" si="667"/>
        <v>0.61832655318158747</v>
      </c>
    </row>
    <row r="10664" spans="1:12" x14ac:dyDescent="0.2">
      <c r="A10664" t="s">
        <v>10669</v>
      </c>
      <c r="B10664">
        <v>2.6148999999999999E-2</v>
      </c>
      <c r="C10664">
        <v>6021</v>
      </c>
      <c r="D10664" s="1">
        <f t="shared" si="664"/>
        <v>0.22892665678111099</v>
      </c>
      <c r="F10664" t="s">
        <v>10669</v>
      </c>
      <c r="G10664">
        <v>0.95190921100000003</v>
      </c>
      <c r="H10664">
        <v>10662</v>
      </c>
      <c r="I10664" s="1">
        <f t="shared" si="665"/>
        <v>0.40538382571004905</v>
      </c>
      <c r="K10664" s="1">
        <f t="shared" si="666"/>
        <v>9.280316393293811E-2</v>
      </c>
      <c r="L10664">
        <f t="shared" si="667"/>
        <v>1.0324372171519065</v>
      </c>
    </row>
    <row r="10665" spans="1:12" x14ac:dyDescent="0.2">
      <c r="A10665" t="s">
        <v>10670</v>
      </c>
      <c r="B10665">
        <v>5.185E-2</v>
      </c>
      <c r="C10665">
        <v>9065</v>
      </c>
      <c r="D10665" s="1">
        <f t="shared" si="664"/>
        <v>0.34466370099996196</v>
      </c>
      <c r="F10665" t="s">
        <v>10670</v>
      </c>
      <c r="G10665">
        <v>0.95190921100000003</v>
      </c>
      <c r="H10665">
        <v>10663</v>
      </c>
      <c r="I10665" s="1">
        <f t="shared" si="665"/>
        <v>0.4054218470780579</v>
      </c>
      <c r="K10665" s="1">
        <f t="shared" si="666"/>
        <v>0.13973419428016404</v>
      </c>
      <c r="L10665">
        <f t="shared" si="667"/>
        <v>0.85469730490926477</v>
      </c>
    </row>
    <row r="10666" spans="1:12" x14ac:dyDescent="0.2">
      <c r="A10666" t="s">
        <v>10671</v>
      </c>
      <c r="B10666">
        <v>1.6190000000000001E-4</v>
      </c>
      <c r="C10666">
        <v>202</v>
      </c>
      <c r="D10666" s="1">
        <f t="shared" si="664"/>
        <v>7.6803163377818333E-3</v>
      </c>
      <c r="F10666" t="s">
        <v>10671</v>
      </c>
      <c r="G10666">
        <v>0.95190921100000003</v>
      </c>
      <c r="H10666">
        <v>10664</v>
      </c>
      <c r="I10666" s="1">
        <f t="shared" si="665"/>
        <v>0.40545986844606668</v>
      </c>
      <c r="K10666" s="1">
        <f t="shared" si="666"/>
        <v>3.1140600519411988E-3</v>
      </c>
      <c r="L10666">
        <f t="shared" si="667"/>
        <v>2.5066730166955731</v>
      </c>
    </row>
    <row r="10667" spans="1:12" x14ac:dyDescent="0.2">
      <c r="A10667" t="s">
        <v>10672</v>
      </c>
      <c r="B10667">
        <v>0.35383999999999999</v>
      </c>
      <c r="C10667">
        <v>21580</v>
      </c>
      <c r="D10667" s="1">
        <f t="shared" si="664"/>
        <v>0.82050112163035627</v>
      </c>
      <c r="F10667" t="s">
        <v>10672</v>
      </c>
      <c r="G10667">
        <v>0.95190921100000003</v>
      </c>
      <c r="H10667">
        <v>10665</v>
      </c>
      <c r="I10667" s="1">
        <f t="shared" si="665"/>
        <v>0.40549788981407553</v>
      </c>
      <c r="K10667" s="1">
        <f t="shared" si="666"/>
        <v>0.33271147341119162</v>
      </c>
      <c r="L10667">
        <f t="shared" si="667"/>
        <v>0.47793222241566019</v>
      </c>
    </row>
    <row r="10668" spans="1:12" x14ac:dyDescent="0.2">
      <c r="A10668" t="s">
        <v>10673</v>
      </c>
      <c r="B10668">
        <v>8.6917000000000001E-3</v>
      </c>
      <c r="C10668">
        <v>2977</v>
      </c>
      <c r="D10668" s="1">
        <f t="shared" si="664"/>
        <v>0.11318961256225998</v>
      </c>
      <c r="F10668" t="s">
        <v>10673</v>
      </c>
      <c r="G10668">
        <v>0.95190921100000003</v>
      </c>
      <c r="H10668">
        <v>10666</v>
      </c>
      <c r="I10668" s="1">
        <f t="shared" si="665"/>
        <v>0.40553591118208432</v>
      </c>
      <c r="K10668" s="1">
        <f t="shared" si="666"/>
        <v>4.5902452666783201E-2</v>
      </c>
      <c r="L10668">
        <f t="shared" si="667"/>
        <v>1.3381641085544171</v>
      </c>
    </row>
    <row r="10669" spans="1:12" x14ac:dyDescent="0.2">
      <c r="A10669" t="s">
        <v>10674</v>
      </c>
      <c r="B10669">
        <v>8.8736999999999996E-2</v>
      </c>
      <c r="C10669">
        <v>12159</v>
      </c>
      <c r="D10669" s="1">
        <f t="shared" si="664"/>
        <v>0.46230181361925404</v>
      </c>
      <c r="F10669" t="s">
        <v>10674</v>
      </c>
      <c r="G10669">
        <v>0.95190921100000003</v>
      </c>
      <c r="H10669">
        <v>10667</v>
      </c>
      <c r="I10669" s="1">
        <f t="shared" si="665"/>
        <v>0.40557393255009316</v>
      </c>
      <c r="K10669" s="1">
        <f t="shared" si="666"/>
        <v>0.18749756457460107</v>
      </c>
      <c r="L10669">
        <f t="shared" si="667"/>
        <v>0.7270043689958946</v>
      </c>
    </row>
    <row r="10670" spans="1:12" x14ac:dyDescent="0.2">
      <c r="A10670" t="s">
        <v>10675</v>
      </c>
      <c r="B10670">
        <v>7.2214E-2</v>
      </c>
      <c r="C10670">
        <v>10868</v>
      </c>
      <c r="D10670" s="1">
        <f t="shared" si="664"/>
        <v>0.41321622751986614</v>
      </c>
      <c r="F10670" t="s">
        <v>10675</v>
      </c>
      <c r="G10670">
        <v>0.95190921100000003</v>
      </c>
      <c r="H10670">
        <v>10668</v>
      </c>
      <c r="I10670" s="1">
        <f t="shared" si="665"/>
        <v>0.40561195391810195</v>
      </c>
      <c r="K10670" s="1">
        <f t="shared" si="666"/>
        <v>0.16760544143499989</v>
      </c>
      <c r="L10670">
        <f t="shared" si="667"/>
        <v>0.77571188578430794</v>
      </c>
    </row>
    <row r="10671" spans="1:12" x14ac:dyDescent="0.2">
      <c r="A10671" t="s">
        <v>10676</v>
      </c>
      <c r="B10671">
        <v>0.11243</v>
      </c>
      <c r="C10671">
        <v>13646</v>
      </c>
      <c r="D10671" s="1">
        <f t="shared" si="664"/>
        <v>0.51883958784837081</v>
      </c>
      <c r="F10671" t="s">
        <v>10676</v>
      </c>
      <c r="G10671">
        <v>0.95190921100000003</v>
      </c>
      <c r="H10671">
        <v>10669</v>
      </c>
      <c r="I10671" s="1">
        <f t="shared" si="665"/>
        <v>0.4056499752861108</v>
      </c>
      <c r="K10671" s="1">
        <f t="shared" si="666"/>
        <v>0.21046726598814752</v>
      </c>
      <c r="L10671">
        <f t="shared" si="667"/>
        <v>0.67681544047527209</v>
      </c>
    </row>
    <row r="10672" spans="1:12" x14ac:dyDescent="0.2">
      <c r="A10672" t="s">
        <v>10677</v>
      </c>
      <c r="B10672">
        <v>7.5346999999999997E-2</v>
      </c>
      <c r="C10672">
        <v>11144</v>
      </c>
      <c r="D10672" s="1">
        <f t="shared" si="664"/>
        <v>0.42371012509030076</v>
      </c>
      <c r="F10672" t="s">
        <v>10677</v>
      </c>
      <c r="G10672">
        <v>0.95190921100000003</v>
      </c>
      <c r="H10672">
        <v>10670</v>
      </c>
      <c r="I10672" s="1">
        <f t="shared" si="665"/>
        <v>0.40568799665411964</v>
      </c>
      <c r="K10672" s="1">
        <f t="shared" si="666"/>
        <v>0.17189411180995054</v>
      </c>
      <c r="L10672">
        <f t="shared" si="667"/>
        <v>0.76473899970762271</v>
      </c>
    </row>
    <row r="10673" spans="1:12" x14ac:dyDescent="0.2">
      <c r="A10673" t="s">
        <v>10678</v>
      </c>
      <c r="B10673">
        <v>9.9490999999999996E-2</v>
      </c>
      <c r="C10673">
        <v>12865</v>
      </c>
      <c r="D10673" s="1">
        <f t="shared" si="664"/>
        <v>0.48914489943348161</v>
      </c>
      <c r="F10673" t="s">
        <v>10678</v>
      </c>
      <c r="G10673">
        <v>0.95190921100000003</v>
      </c>
      <c r="H10673">
        <v>10671</v>
      </c>
      <c r="I10673" s="1">
        <f t="shared" si="665"/>
        <v>0.40572601802212843</v>
      </c>
      <c r="K10673" s="1">
        <f t="shared" si="666"/>
        <v>0.19845881228298096</v>
      </c>
      <c r="L10673">
        <f t="shared" si="667"/>
        <v>0.70232961209619149</v>
      </c>
    </row>
    <row r="10674" spans="1:12" x14ac:dyDescent="0.2">
      <c r="A10674" t="s">
        <v>10679</v>
      </c>
      <c r="B10674">
        <v>1.4666E-2</v>
      </c>
      <c r="C10674">
        <v>4209</v>
      </c>
      <c r="D10674" s="1">
        <f t="shared" si="664"/>
        <v>0.1600319379491274</v>
      </c>
      <c r="F10674" t="s">
        <v>10679</v>
      </c>
      <c r="G10674">
        <v>0.95191951100000005</v>
      </c>
      <c r="H10674">
        <v>10672</v>
      </c>
      <c r="I10674" s="1">
        <f t="shared" si="665"/>
        <v>0.40576403939013728</v>
      </c>
      <c r="K10674" s="1">
        <f t="shared" si="666"/>
        <v>6.4935205573669733E-2</v>
      </c>
      <c r="L10674">
        <f t="shared" si="667"/>
        <v>1.1875197802275035</v>
      </c>
    </row>
    <row r="10675" spans="1:12" x14ac:dyDescent="0.2">
      <c r="A10675" t="s">
        <v>10680</v>
      </c>
      <c r="B10675">
        <v>4.9198000000000002E-3</v>
      </c>
      <c r="C10675">
        <v>2039</v>
      </c>
      <c r="D10675" s="1">
        <f t="shared" si="664"/>
        <v>7.7525569369985933E-2</v>
      </c>
      <c r="F10675" t="s">
        <v>10680</v>
      </c>
      <c r="G10675">
        <v>0.95200861699999995</v>
      </c>
      <c r="H10675">
        <v>10673</v>
      </c>
      <c r="I10675" s="1">
        <f t="shared" si="665"/>
        <v>0.40580206075814607</v>
      </c>
      <c r="K10675" s="1">
        <f t="shared" si="666"/>
        <v>3.1460035811788897E-2</v>
      </c>
      <c r="L10675">
        <f t="shared" si="667"/>
        <v>1.5022407873435821</v>
      </c>
    </row>
    <row r="10676" spans="1:12" x14ac:dyDescent="0.2">
      <c r="A10676" t="s">
        <v>10681</v>
      </c>
      <c r="B10676">
        <v>7.1053000000000005E-2</v>
      </c>
      <c r="C10676">
        <v>10778</v>
      </c>
      <c r="D10676" s="1">
        <f t="shared" si="664"/>
        <v>0.40979430439907227</v>
      </c>
      <c r="F10676" t="s">
        <v>10681</v>
      </c>
      <c r="G10676">
        <v>0.95212302699999996</v>
      </c>
      <c r="H10676">
        <v>10674</v>
      </c>
      <c r="I10676" s="1">
        <f t="shared" si="665"/>
        <v>0.40584008212615491</v>
      </c>
      <c r="K10676" s="1">
        <f t="shared" si="666"/>
        <v>0.16631095415215003</v>
      </c>
      <c r="L10676">
        <f t="shared" si="667"/>
        <v>0.77907914482042429</v>
      </c>
    </row>
    <row r="10677" spans="1:12" x14ac:dyDescent="0.2">
      <c r="A10677" t="s">
        <v>10682</v>
      </c>
      <c r="B10677">
        <v>4.9369000000000003E-2</v>
      </c>
      <c r="C10677">
        <v>8792</v>
      </c>
      <c r="D10677" s="1">
        <f t="shared" si="664"/>
        <v>0.33428386753355388</v>
      </c>
      <c r="F10677" t="s">
        <v>10682</v>
      </c>
      <c r="G10677">
        <v>0.95218186699999996</v>
      </c>
      <c r="H10677">
        <v>10675</v>
      </c>
      <c r="I10677" s="1">
        <f t="shared" si="665"/>
        <v>0.4058781034941637</v>
      </c>
      <c r="K10677" s="1">
        <f t="shared" si="666"/>
        <v>0.13567850218321309</v>
      </c>
      <c r="L10677">
        <f t="shared" si="667"/>
        <v>0.86748895943550397</v>
      </c>
    </row>
    <row r="10678" spans="1:12" x14ac:dyDescent="0.2">
      <c r="A10678" t="s">
        <v>10683</v>
      </c>
      <c r="B10678">
        <v>3.7175E-2</v>
      </c>
      <c r="C10678">
        <v>7454</v>
      </c>
      <c r="D10678" s="1">
        <f t="shared" si="664"/>
        <v>0.28341127713775144</v>
      </c>
      <c r="F10678" t="s">
        <v>10683</v>
      </c>
      <c r="G10678">
        <v>0.95218186699999996</v>
      </c>
      <c r="H10678">
        <v>10676</v>
      </c>
      <c r="I10678" s="1">
        <f t="shared" si="665"/>
        <v>0.40591612486217254</v>
      </c>
      <c r="K10678" s="1">
        <f t="shared" si="666"/>
        <v>0.11504120735799531</v>
      </c>
      <c r="L10678">
        <f t="shared" si="667"/>
        <v>0.93914656901470872</v>
      </c>
    </row>
    <row r="10679" spans="1:12" x14ac:dyDescent="0.2">
      <c r="A10679" t="s">
        <v>10684</v>
      </c>
      <c r="B10679">
        <v>1.9847E-2</v>
      </c>
      <c r="C10679">
        <v>5093</v>
      </c>
      <c r="D10679" s="1">
        <f t="shared" si="664"/>
        <v>0.19364282726892515</v>
      </c>
      <c r="F10679" t="s">
        <v>10684</v>
      </c>
      <c r="G10679">
        <v>0.95225611700000001</v>
      </c>
      <c r="H10679">
        <v>10677</v>
      </c>
      <c r="I10679" s="1">
        <f t="shared" si="665"/>
        <v>0.40595414623018139</v>
      </c>
      <c r="K10679" s="1">
        <f t="shared" si="666"/>
        <v>7.8610108617554991E-2</v>
      </c>
      <c r="L10679">
        <f t="shared" si="667"/>
        <v>1.1045216036483132</v>
      </c>
    </row>
    <row r="10680" spans="1:12" x14ac:dyDescent="0.2">
      <c r="A10680" t="s">
        <v>10685</v>
      </c>
      <c r="B10680">
        <v>0.34810999999999998</v>
      </c>
      <c r="C10680">
        <v>21484</v>
      </c>
      <c r="D10680" s="1">
        <f t="shared" si="664"/>
        <v>0.8168510703015095</v>
      </c>
      <c r="F10680" t="s">
        <v>10685</v>
      </c>
      <c r="G10680">
        <v>0.95225611700000001</v>
      </c>
      <c r="H10680">
        <v>10678</v>
      </c>
      <c r="I10680" s="1">
        <f t="shared" si="665"/>
        <v>0.40599216759819018</v>
      </c>
      <c r="K10680" s="1">
        <f t="shared" si="666"/>
        <v>0.33163513663661148</v>
      </c>
      <c r="L10680">
        <f t="shared" si="667"/>
        <v>0.4793394623226474</v>
      </c>
    </row>
    <row r="10681" spans="1:12" x14ac:dyDescent="0.2">
      <c r="A10681" t="s">
        <v>10686</v>
      </c>
      <c r="B10681">
        <v>0.68828999999999996</v>
      </c>
      <c r="C10681">
        <v>25326</v>
      </c>
      <c r="D10681" s="1">
        <f t="shared" si="664"/>
        <v>0.96292916619139957</v>
      </c>
      <c r="F10681" t="s">
        <v>10686</v>
      </c>
      <c r="G10681">
        <v>0.95225611700000001</v>
      </c>
      <c r="H10681">
        <v>10679</v>
      </c>
      <c r="I10681" s="1">
        <f t="shared" si="665"/>
        <v>0.40603018896619902</v>
      </c>
      <c r="K10681" s="1">
        <f t="shared" si="666"/>
        <v>0.39097831130975841</v>
      </c>
      <c r="L10681">
        <f t="shared" si="667"/>
        <v>0.40784733349861918</v>
      </c>
    </row>
    <row r="10682" spans="1:12" x14ac:dyDescent="0.2">
      <c r="A10682" t="s">
        <v>10687</v>
      </c>
      <c r="B10682">
        <v>6.5630999999999995E-2</v>
      </c>
      <c r="C10682">
        <v>10303</v>
      </c>
      <c r="D10682" s="1">
        <f t="shared" si="664"/>
        <v>0.39173415459488231</v>
      </c>
      <c r="F10682" t="s">
        <v>10687</v>
      </c>
      <c r="G10682">
        <v>0.95225611700000001</v>
      </c>
      <c r="H10682">
        <v>10680</v>
      </c>
      <c r="I10682" s="1">
        <f t="shared" si="665"/>
        <v>0.40606821033420781</v>
      </c>
      <c r="K10682" s="1">
        <f t="shared" si="666"/>
        <v>0.15907078708312775</v>
      </c>
      <c r="L10682">
        <f t="shared" si="667"/>
        <v>0.79840957002968438</v>
      </c>
    </row>
    <row r="10683" spans="1:12" x14ac:dyDescent="0.2">
      <c r="A10683" t="s">
        <v>10688</v>
      </c>
      <c r="B10683">
        <v>0.27894999999999998</v>
      </c>
      <c r="C10683">
        <v>19916</v>
      </c>
      <c r="D10683" s="1">
        <f t="shared" si="664"/>
        <v>0.75723356526367813</v>
      </c>
      <c r="F10683" t="s">
        <v>10688</v>
      </c>
      <c r="G10683">
        <v>0.95225611700000001</v>
      </c>
      <c r="H10683">
        <v>10681</v>
      </c>
      <c r="I10683" s="1">
        <f t="shared" si="665"/>
        <v>0.40610623170221666</v>
      </c>
      <c r="K10683" s="1">
        <f t="shared" si="666"/>
        <v>0.30751726970766685</v>
      </c>
      <c r="L10683">
        <f t="shared" si="667"/>
        <v>0.51213048987834786</v>
      </c>
    </row>
    <row r="10684" spans="1:12" x14ac:dyDescent="0.2">
      <c r="A10684" t="s">
        <v>10689</v>
      </c>
      <c r="B10684">
        <v>1.4827E-2</v>
      </c>
      <c r="C10684">
        <v>4232</v>
      </c>
      <c r="D10684" s="1">
        <f t="shared" si="664"/>
        <v>0.1609064294133303</v>
      </c>
      <c r="F10684" t="s">
        <v>10689</v>
      </c>
      <c r="G10684">
        <v>0.95225611700000001</v>
      </c>
      <c r="H10684">
        <v>10682</v>
      </c>
      <c r="I10684" s="1">
        <f t="shared" si="665"/>
        <v>0.40614425307022545</v>
      </c>
      <c r="K10684" s="1">
        <f t="shared" si="666"/>
        <v>6.5351221588273986E-2</v>
      </c>
      <c r="L10684">
        <f t="shared" si="667"/>
        <v>1.1847462898877519</v>
      </c>
    </row>
    <row r="10685" spans="1:12" x14ac:dyDescent="0.2">
      <c r="A10685" t="s">
        <v>10690</v>
      </c>
      <c r="B10685">
        <v>0.91500999999999999</v>
      </c>
      <c r="C10685">
        <v>26235</v>
      </c>
      <c r="D10685" s="1">
        <f t="shared" si="664"/>
        <v>0.9974905897114178</v>
      </c>
      <c r="F10685" t="s">
        <v>10690</v>
      </c>
      <c r="G10685">
        <v>0.95225611700000001</v>
      </c>
      <c r="H10685">
        <v>10683</v>
      </c>
      <c r="I10685" s="1">
        <f t="shared" si="665"/>
        <v>0.40618227443823429</v>
      </c>
      <c r="K10685" s="1">
        <f t="shared" si="666"/>
        <v>0.40516299645971926</v>
      </c>
      <c r="L10685">
        <f t="shared" si="667"/>
        <v>0.39237022561972579</v>
      </c>
    </row>
    <row r="10686" spans="1:12" x14ac:dyDescent="0.2">
      <c r="A10686" t="s">
        <v>10691</v>
      </c>
      <c r="B10686">
        <v>0.13758999999999999</v>
      </c>
      <c r="C10686">
        <v>14988</v>
      </c>
      <c r="D10686" s="1">
        <f t="shared" si="664"/>
        <v>0.56986426371620846</v>
      </c>
      <c r="F10686" t="s">
        <v>10691</v>
      </c>
      <c r="G10686">
        <v>0.95225611700000001</v>
      </c>
      <c r="H10686">
        <v>10684</v>
      </c>
      <c r="I10686" s="1">
        <f t="shared" si="665"/>
        <v>0.40622029580624308</v>
      </c>
      <c r="K10686" s="1">
        <f t="shared" si="666"/>
        <v>0.23149042977620513</v>
      </c>
      <c r="L10686">
        <f t="shared" si="667"/>
        <v>0.63546695877690418</v>
      </c>
    </row>
    <row r="10687" spans="1:12" x14ac:dyDescent="0.2">
      <c r="A10687" t="s">
        <v>10692</v>
      </c>
      <c r="B10687">
        <v>2.8483999999999999E-2</v>
      </c>
      <c r="C10687">
        <v>6343</v>
      </c>
      <c r="D10687" s="1">
        <f t="shared" si="664"/>
        <v>0.24116953727995133</v>
      </c>
      <c r="F10687" t="s">
        <v>10692</v>
      </c>
      <c r="G10687">
        <v>0.95225611700000001</v>
      </c>
      <c r="H10687">
        <v>10685</v>
      </c>
      <c r="I10687" s="1">
        <f t="shared" si="665"/>
        <v>0.40625831717425193</v>
      </c>
      <c r="K10687" s="1">
        <f t="shared" si="666"/>
        <v>9.7977130369046039E-2</v>
      </c>
      <c r="L10687">
        <f t="shared" si="667"/>
        <v>1.0088752846504476</v>
      </c>
    </row>
    <row r="10688" spans="1:12" x14ac:dyDescent="0.2">
      <c r="A10688" t="s">
        <v>10693</v>
      </c>
      <c r="B10688">
        <v>6.9819999999999993E-2</v>
      </c>
      <c r="C10688">
        <v>10659</v>
      </c>
      <c r="D10688" s="1">
        <f t="shared" si="664"/>
        <v>0.40526976160602257</v>
      </c>
      <c r="F10688" t="s">
        <v>10693</v>
      </c>
      <c r="G10688">
        <v>0.95225611700000001</v>
      </c>
      <c r="H10688">
        <v>10686</v>
      </c>
      <c r="I10688" s="1">
        <f t="shared" si="665"/>
        <v>0.40629633854226077</v>
      </c>
      <c r="K10688" s="1">
        <f t="shared" si="666"/>
        <v>0.16465962026242187</v>
      </c>
      <c r="L10688">
        <f t="shared" si="667"/>
        <v>0.78341289049212204</v>
      </c>
    </row>
    <row r="10689" spans="1:12" x14ac:dyDescent="0.2">
      <c r="A10689" t="s">
        <v>10694</v>
      </c>
      <c r="B10689">
        <v>5.9561999999999997E-2</v>
      </c>
      <c r="C10689">
        <v>9766</v>
      </c>
      <c r="D10689" s="1">
        <f t="shared" si="664"/>
        <v>0.37131667997414547</v>
      </c>
      <c r="F10689" t="s">
        <v>10694</v>
      </c>
      <c r="G10689">
        <v>0.95225611700000001</v>
      </c>
      <c r="H10689">
        <v>10687</v>
      </c>
      <c r="I10689" s="1">
        <f t="shared" si="665"/>
        <v>0.40633435991026956</v>
      </c>
      <c r="K10689" s="1">
        <f t="shared" si="666"/>
        <v>0.1508787254813008</v>
      </c>
      <c r="L10689">
        <f t="shared" si="667"/>
        <v>0.82137199320945098</v>
      </c>
    </row>
    <row r="10690" spans="1:12" x14ac:dyDescent="0.2">
      <c r="A10690" t="s">
        <v>10695</v>
      </c>
      <c r="B10690">
        <v>0.42488999999999999</v>
      </c>
      <c r="C10690">
        <v>22778</v>
      </c>
      <c r="D10690" s="1">
        <f t="shared" si="664"/>
        <v>0.86605072050492382</v>
      </c>
      <c r="F10690" t="s">
        <v>10695</v>
      </c>
      <c r="G10690">
        <v>0.95225611700000001</v>
      </c>
      <c r="H10690">
        <v>10688</v>
      </c>
      <c r="I10690" s="1">
        <f t="shared" si="665"/>
        <v>0.40637238127827841</v>
      </c>
      <c r="K10690" s="1">
        <f t="shared" si="666"/>
        <v>0.3519390935993546</v>
      </c>
      <c r="L10690">
        <f t="shared" si="667"/>
        <v>0.45353248880143238</v>
      </c>
    </row>
    <row r="10691" spans="1:12" x14ac:dyDescent="0.2">
      <c r="A10691" t="s">
        <v>10696</v>
      </c>
      <c r="B10691">
        <v>0.39506000000000002</v>
      </c>
      <c r="C10691">
        <v>22288</v>
      </c>
      <c r="D10691" s="1">
        <f t="shared" si="664"/>
        <v>0.84742025018060152</v>
      </c>
      <c r="F10691" t="s">
        <v>10696</v>
      </c>
      <c r="G10691">
        <v>0.95225611700000001</v>
      </c>
      <c r="H10691">
        <v>10689</v>
      </c>
      <c r="I10691" s="1">
        <f t="shared" si="665"/>
        <v>0.40641040264628719</v>
      </c>
      <c r="K10691" s="1">
        <f t="shared" si="666"/>
        <v>0.3444004050865157</v>
      </c>
      <c r="L10691">
        <f t="shared" si="667"/>
        <v>0.46293634639743336</v>
      </c>
    </row>
    <row r="10692" spans="1:12" x14ac:dyDescent="0.2">
      <c r="A10692" t="s">
        <v>10697</v>
      </c>
      <c r="B10692">
        <v>9.1372999999999996E-2</v>
      </c>
      <c r="C10692">
        <v>12337</v>
      </c>
      <c r="D10692" s="1">
        <f t="shared" ref="D10692:D10755" si="668">C10692/$C$1</f>
        <v>0.46906961712482415</v>
      </c>
      <c r="F10692" t="s">
        <v>10697</v>
      </c>
      <c r="G10692">
        <v>0.95225611700000001</v>
      </c>
      <c r="H10692">
        <v>10690</v>
      </c>
      <c r="I10692" s="1">
        <f t="shared" ref="I10692:I10755" si="669">H10692/$H$1</f>
        <v>0.40644842401429604</v>
      </c>
      <c r="K10692" s="1">
        <f t="shared" ref="K10692:K10755" si="670">D10692*I10692</f>
        <v>0.19065260663337402</v>
      </c>
      <c r="L10692">
        <f t="shared" ref="L10692:L10755" si="671">-LOG10(K10692)</f>
        <v>0.71975725260509216</v>
      </c>
    </row>
    <row r="10693" spans="1:12" x14ac:dyDescent="0.2">
      <c r="A10693" t="s">
        <v>10698</v>
      </c>
      <c r="B10693">
        <v>2.3692000000000001E-2</v>
      </c>
      <c r="C10693">
        <v>5686</v>
      </c>
      <c r="D10693" s="1">
        <f t="shared" si="668"/>
        <v>0.21618949849815597</v>
      </c>
      <c r="F10693" t="s">
        <v>10698</v>
      </c>
      <c r="G10693">
        <v>0.95237112300000004</v>
      </c>
      <c r="H10693">
        <v>10691</v>
      </c>
      <c r="I10693" s="1">
        <f t="shared" si="669"/>
        <v>0.40648644538230483</v>
      </c>
      <c r="K10693" s="1">
        <f t="shared" si="670"/>
        <v>8.7878100773498544E-2</v>
      </c>
      <c r="L10693">
        <f t="shared" si="671"/>
        <v>1.0561193376470948</v>
      </c>
    </row>
    <row r="10694" spans="1:12" x14ac:dyDescent="0.2">
      <c r="A10694" t="s">
        <v>10699</v>
      </c>
      <c r="B10694">
        <v>9.7878000000000007E-2</v>
      </c>
      <c r="C10694">
        <v>12771</v>
      </c>
      <c r="D10694" s="1">
        <f t="shared" si="668"/>
        <v>0.48557089084065247</v>
      </c>
      <c r="F10694" t="s">
        <v>10699</v>
      </c>
      <c r="G10694">
        <v>0.95237112300000004</v>
      </c>
      <c r="H10694">
        <v>10692</v>
      </c>
      <c r="I10694" s="1">
        <f t="shared" si="669"/>
        <v>0.40652446675031367</v>
      </c>
      <c r="K10694" s="1">
        <f t="shared" si="670"/>
        <v>0.19739644746847101</v>
      </c>
      <c r="L10694">
        <f t="shared" si="671"/>
        <v>0.70466066756670109</v>
      </c>
    </row>
    <row r="10695" spans="1:12" x14ac:dyDescent="0.2">
      <c r="A10695" t="s">
        <v>10700</v>
      </c>
      <c r="B10695">
        <v>4.8159E-2</v>
      </c>
      <c r="C10695">
        <v>8660</v>
      </c>
      <c r="D10695" s="1">
        <f t="shared" si="668"/>
        <v>0.32926504695638947</v>
      </c>
      <c r="F10695" t="s">
        <v>10700</v>
      </c>
      <c r="G10695">
        <v>0.95239176599999997</v>
      </c>
      <c r="H10695">
        <v>10693</v>
      </c>
      <c r="I10695" s="1">
        <f t="shared" si="669"/>
        <v>0.40656248811832252</v>
      </c>
      <c r="K10695" s="1">
        <f t="shared" si="670"/>
        <v>0.13386681674098599</v>
      </c>
      <c r="L10695">
        <f t="shared" si="671"/>
        <v>0.87332706370711022</v>
      </c>
    </row>
    <row r="10696" spans="1:12" x14ac:dyDescent="0.2">
      <c r="A10696" t="s">
        <v>10701</v>
      </c>
      <c r="B10696">
        <v>1.3557E-2</v>
      </c>
      <c r="C10696">
        <v>3978</v>
      </c>
      <c r="D10696" s="1">
        <f t="shared" si="668"/>
        <v>0.15124900193908977</v>
      </c>
      <c r="F10696" t="s">
        <v>10701</v>
      </c>
      <c r="G10696">
        <v>0.95250625</v>
      </c>
      <c r="H10696">
        <v>10694</v>
      </c>
      <c r="I10696" s="1">
        <f t="shared" si="669"/>
        <v>0.40660050948633131</v>
      </c>
      <c r="K10696" s="1">
        <f t="shared" si="670"/>
        <v>6.1497921247733012E-2</v>
      </c>
      <c r="L10696">
        <f t="shared" si="671"/>
        <v>1.2111395639952611</v>
      </c>
    </row>
    <row r="10697" spans="1:12" x14ac:dyDescent="0.2">
      <c r="A10697" t="s">
        <v>10702</v>
      </c>
      <c r="B10697">
        <v>0.13444999999999999</v>
      </c>
      <c r="C10697">
        <v>14811</v>
      </c>
      <c r="D10697" s="1">
        <f t="shared" si="668"/>
        <v>0.56313448157864721</v>
      </c>
      <c r="F10697" t="s">
        <v>10702</v>
      </c>
      <c r="G10697">
        <v>0.95255986699999995</v>
      </c>
      <c r="H10697">
        <v>10695</v>
      </c>
      <c r="I10697" s="1">
        <f t="shared" si="669"/>
        <v>0.40663853085434015</v>
      </c>
      <c r="K10697" s="1">
        <f t="shared" si="670"/>
        <v>0.22899217826256157</v>
      </c>
      <c r="L10697">
        <f t="shared" si="671"/>
        <v>0.64017935170125928</v>
      </c>
    </row>
    <row r="10698" spans="1:12" x14ac:dyDescent="0.2">
      <c r="A10698" t="s">
        <v>10703</v>
      </c>
      <c r="B10698">
        <v>1.4229E-2</v>
      </c>
      <c r="C10698">
        <v>4114</v>
      </c>
      <c r="D10698" s="1">
        <f t="shared" si="668"/>
        <v>0.15641990798828942</v>
      </c>
      <c r="F10698" t="s">
        <v>10703</v>
      </c>
      <c r="G10698">
        <v>0.95255986699999995</v>
      </c>
      <c r="H10698">
        <v>10696</v>
      </c>
      <c r="I10698" s="1">
        <f t="shared" si="669"/>
        <v>0.40667655222234894</v>
      </c>
      <c r="K10698" s="1">
        <f t="shared" si="670"/>
        <v>6.3612308879614596E-2</v>
      </c>
      <c r="L10698">
        <f t="shared" si="671"/>
        <v>1.1964588409353665</v>
      </c>
    </row>
    <row r="10699" spans="1:12" x14ac:dyDescent="0.2">
      <c r="A10699" t="s">
        <v>10704</v>
      </c>
      <c r="B10699">
        <v>0.11119999999999999</v>
      </c>
      <c r="C10699">
        <v>13574</v>
      </c>
      <c r="D10699" s="1">
        <f t="shared" si="668"/>
        <v>0.51610204935173565</v>
      </c>
      <c r="F10699" t="s">
        <v>10704</v>
      </c>
      <c r="G10699">
        <v>0.95255986699999995</v>
      </c>
      <c r="H10699">
        <v>10697</v>
      </c>
      <c r="I10699" s="1">
        <f t="shared" si="669"/>
        <v>0.40671457359035779</v>
      </c>
      <c r="K10699" s="1">
        <f t="shared" si="670"/>
        <v>0.20990622493120095</v>
      </c>
      <c r="L10699">
        <f t="shared" si="671"/>
        <v>0.67797468188837662</v>
      </c>
    </row>
    <row r="10700" spans="1:12" x14ac:dyDescent="0.2">
      <c r="A10700" t="s">
        <v>10705</v>
      </c>
      <c r="B10700">
        <v>0.16006000000000001</v>
      </c>
      <c r="C10700">
        <v>16012</v>
      </c>
      <c r="D10700" s="1">
        <f t="shared" si="668"/>
        <v>0.60879814455724113</v>
      </c>
      <c r="F10700" t="s">
        <v>10705</v>
      </c>
      <c r="G10700">
        <v>0.95255986699999995</v>
      </c>
      <c r="H10700">
        <v>10698</v>
      </c>
      <c r="I10700" s="1">
        <f t="shared" si="669"/>
        <v>0.40675259495836658</v>
      </c>
      <c r="K10700" s="1">
        <f t="shared" si="670"/>
        <v>0.24763022510449662</v>
      </c>
      <c r="L10700">
        <f t="shared" si="671"/>
        <v>0.60619634755593399</v>
      </c>
    </row>
    <row r="10701" spans="1:12" x14ac:dyDescent="0.2">
      <c r="A10701" t="s">
        <v>10706</v>
      </c>
      <c r="B10701">
        <v>0.39249000000000001</v>
      </c>
      <c r="C10701">
        <v>22254</v>
      </c>
      <c r="D10701" s="1">
        <f t="shared" si="668"/>
        <v>0.84612752366830157</v>
      </c>
      <c r="F10701" t="s">
        <v>10706</v>
      </c>
      <c r="G10701">
        <v>0.95257480999999999</v>
      </c>
      <c r="H10701">
        <v>10699</v>
      </c>
      <c r="I10701" s="1">
        <f t="shared" si="669"/>
        <v>0.40679061632637542</v>
      </c>
      <c r="K10701" s="1">
        <f t="shared" si="670"/>
        <v>0.34419673684373819</v>
      </c>
      <c r="L10701">
        <f t="shared" si="671"/>
        <v>0.4631932513166393</v>
      </c>
    </row>
    <row r="10702" spans="1:12" x14ac:dyDescent="0.2">
      <c r="A10702" t="s">
        <v>10707</v>
      </c>
      <c r="B10702">
        <v>0.10559</v>
      </c>
      <c r="C10702">
        <v>13217</v>
      </c>
      <c r="D10702" s="1">
        <f t="shared" si="668"/>
        <v>0.50252842097258654</v>
      </c>
      <c r="F10702" t="s">
        <v>10707</v>
      </c>
      <c r="G10702">
        <v>0.95258167400000004</v>
      </c>
      <c r="H10702">
        <v>10700</v>
      </c>
      <c r="I10702" s="1">
        <f t="shared" si="669"/>
        <v>0.40682863769438427</v>
      </c>
      <c r="K10702" s="1">
        <f t="shared" si="670"/>
        <v>0.20444295290698741</v>
      </c>
      <c r="L10702">
        <f t="shared" si="671"/>
        <v>0.68942785486438107</v>
      </c>
    </row>
    <row r="10703" spans="1:12" x14ac:dyDescent="0.2">
      <c r="A10703" t="s">
        <v>10708</v>
      </c>
      <c r="B10703">
        <v>0.12024</v>
      </c>
      <c r="C10703">
        <v>14058</v>
      </c>
      <c r="D10703" s="1">
        <f t="shared" si="668"/>
        <v>0.53450439146800499</v>
      </c>
      <c r="F10703" t="s">
        <v>10708</v>
      </c>
      <c r="G10703">
        <v>0.95258167400000004</v>
      </c>
      <c r="H10703">
        <v>10701</v>
      </c>
      <c r="I10703" s="1">
        <f t="shared" si="669"/>
        <v>0.40686665906239305</v>
      </c>
      <c r="K10703" s="1">
        <f t="shared" si="670"/>
        <v>0.21747201601076466</v>
      </c>
      <c r="L10703">
        <f t="shared" si="671"/>
        <v>0.66259661950937687</v>
      </c>
    </row>
    <row r="10704" spans="1:12" x14ac:dyDescent="0.2">
      <c r="A10704" t="s">
        <v>10709</v>
      </c>
      <c r="B10704">
        <v>0.12043</v>
      </c>
      <c r="C10704">
        <v>14071</v>
      </c>
      <c r="D10704" s="1">
        <f t="shared" si="668"/>
        <v>0.5349986692521197</v>
      </c>
      <c r="F10704" t="s">
        <v>10709</v>
      </c>
      <c r="G10704">
        <v>0.95258167400000004</v>
      </c>
      <c r="H10704">
        <v>10702</v>
      </c>
      <c r="I10704" s="1">
        <f t="shared" si="669"/>
        <v>0.4069046804304019</v>
      </c>
      <c r="K10704" s="1">
        <f t="shared" si="670"/>
        <v>0.21769346254272404</v>
      </c>
      <c r="L10704">
        <f t="shared" si="671"/>
        <v>0.66215461287094657</v>
      </c>
    </row>
    <row r="10705" spans="1:12" x14ac:dyDescent="0.2">
      <c r="A10705" t="s">
        <v>10710</v>
      </c>
      <c r="B10705">
        <v>3.7680999999999999E-2</v>
      </c>
      <c r="C10705">
        <v>7512</v>
      </c>
      <c r="D10705" s="1">
        <f t="shared" si="668"/>
        <v>0.28561651648226305</v>
      </c>
      <c r="F10705" t="s">
        <v>10710</v>
      </c>
      <c r="G10705">
        <v>0.95258167400000004</v>
      </c>
      <c r="H10705">
        <v>10703</v>
      </c>
      <c r="I10705" s="1">
        <f t="shared" si="669"/>
        <v>0.40694270179841069</v>
      </c>
      <c r="K10705" s="1">
        <f t="shared" si="670"/>
        <v>0.11622955689554243</v>
      </c>
      <c r="L10705">
        <f t="shared" si="671"/>
        <v>0.93468341786336817</v>
      </c>
    </row>
    <row r="10706" spans="1:12" x14ac:dyDescent="0.2">
      <c r="A10706" t="s">
        <v>10711</v>
      </c>
      <c r="B10706">
        <v>1.4350000000000001E-3</v>
      </c>
      <c r="C10706">
        <v>890</v>
      </c>
      <c r="D10706" s="1">
        <f t="shared" si="668"/>
        <v>3.3839017527850651E-2</v>
      </c>
      <c r="F10706" t="s">
        <v>10711</v>
      </c>
      <c r="G10706">
        <v>0.95258167400000004</v>
      </c>
      <c r="H10706">
        <v>10704</v>
      </c>
      <c r="I10706" s="1">
        <f t="shared" si="669"/>
        <v>0.40698072316641953</v>
      </c>
      <c r="K10706" s="1">
        <f t="shared" si="670"/>
        <v>1.3771827824725804E-2</v>
      </c>
      <c r="L10706">
        <f t="shared" si="671"/>
        <v>1.8610084154793389</v>
      </c>
    </row>
    <row r="10707" spans="1:12" x14ac:dyDescent="0.2">
      <c r="A10707" t="s">
        <v>10712</v>
      </c>
      <c r="B10707">
        <v>0.31618000000000002</v>
      </c>
      <c r="C10707">
        <v>20776</v>
      </c>
      <c r="D10707" s="1">
        <f t="shared" si="668"/>
        <v>0.78993194175126424</v>
      </c>
      <c r="F10707" t="s">
        <v>10712</v>
      </c>
      <c r="G10707">
        <v>0.95258167400000004</v>
      </c>
      <c r="H10707">
        <v>10705</v>
      </c>
      <c r="I10707" s="1">
        <f t="shared" si="669"/>
        <v>0.40701874453442832</v>
      </c>
      <c r="K10707" s="1">
        <f t="shared" si="670"/>
        <v>0.32151710719924276</v>
      </c>
      <c r="L10707">
        <f t="shared" si="671"/>
        <v>0.49279591429629621</v>
      </c>
    </row>
    <row r="10708" spans="1:12" x14ac:dyDescent="0.2">
      <c r="A10708" t="s">
        <v>10713</v>
      </c>
      <c r="B10708">
        <v>6.5426E-3</v>
      </c>
      <c r="C10708">
        <v>2476</v>
      </c>
      <c r="D10708" s="1">
        <f t="shared" si="668"/>
        <v>9.4140907189840695E-2</v>
      </c>
      <c r="F10708" t="s">
        <v>10713</v>
      </c>
      <c r="G10708">
        <v>0.95258167400000004</v>
      </c>
      <c r="H10708">
        <v>10706</v>
      </c>
      <c r="I10708" s="1">
        <f t="shared" si="669"/>
        <v>0.40705676590243717</v>
      </c>
      <c r="K10708" s="1">
        <f t="shared" si="670"/>
        <v>3.8320693219818049E-2</v>
      </c>
      <c r="L10708">
        <f t="shared" si="671"/>
        <v>1.4165666431525064</v>
      </c>
    </row>
    <row r="10709" spans="1:12" x14ac:dyDescent="0.2">
      <c r="A10709" t="s">
        <v>10714</v>
      </c>
      <c r="B10709">
        <v>8.9843000000000006E-2</v>
      </c>
      <c r="C10709">
        <v>12231</v>
      </c>
      <c r="D10709" s="1">
        <f t="shared" si="668"/>
        <v>0.46503935211588915</v>
      </c>
      <c r="F10709" t="s">
        <v>10714</v>
      </c>
      <c r="G10709">
        <v>0.95258167400000004</v>
      </c>
      <c r="H10709">
        <v>10707</v>
      </c>
      <c r="I10709" s="1">
        <f t="shared" si="669"/>
        <v>0.40709478727044601</v>
      </c>
      <c r="K10709" s="1">
        <f t="shared" si="670"/>
        <v>0.18931509612200392</v>
      </c>
      <c r="L10709">
        <f t="shared" si="671"/>
        <v>0.72281475370085757</v>
      </c>
    </row>
    <row r="10710" spans="1:12" x14ac:dyDescent="0.2">
      <c r="A10710" t="s">
        <v>10715</v>
      </c>
      <c r="B10710">
        <v>0.14443</v>
      </c>
      <c r="C10710">
        <v>15296</v>
      </c>
      <c r="D10710" s="1">
        <f t="shared" si="668"/>
        <v>0.58157484506292534</v>
      </c>
      <c r="F10710" t="s">
        <v>10715</v>
      </c>
      <c r="G10710">
        <v>0.95258167400000004</v>
      </c>
      <c r="H10710">
        <v>10708</v>
      </c>
      <c r="I10710" s="1">
        <f t="shared" si="669"/>
        <v>0.4071328086384548</v>
      </c>
      <c r="K10710" s="1">
        <f t="shared" si="670"/>
        <v>0.23677820010394299</v>
      </c>
      <c r="L10710">
        <f t="shared" si="671"/>
        <v>0.62565828510107979</v>
      </c>
    </row>
    <row r="10711" spans="1:12" x14ac:dyDescent="0.2">
      <c r="A10711" t="s">
        <v>10716</v>
      </c>
      <c r="B10711">
        <v>0.13491</v>
      </c>
      <c r="C10711">
        <v>14836</v>
      </c>
      <c r="D10711" s="1">
        <f t="shared" si="668"/>
        <v>0.56408501577886772</v>
      </c>
      <c r="F10711" t="s">
        <v>10716</v>
      </c>
      <c r="G10711">
        <v>0.95258167400000004</v>
      </c>
      <c r="H10711">
        <v>10709</v>
      </c>
      <c r="I10711" s="1">
        <f t="shared" si="669"/>
        <v>0.40717083000646365</v>
      </c>
      <c r="K10711" s="1">
        <f t="shared" si="670"/>
        <v>0.22967896406889071</v>
      </c>
      <c r="L10711">
        <f t="shared" si="671"/>
        <v>0.63887877932459025</v>
      </c>
    </row>
    <row r="10712" spans="1:12" x14ac:dyDescent="0.2">
      <c r="A10712" t="s">
        <v>10717</v>
      </c>
      <c r="B10712">
        <v>1.0675E-2</v>
      </c>
      <c r="C10712">
        <v>3403</v>
      </c>
      <c r="D10712" s="1">
        <f t="shared" si="668"/>
        <v>0.12938671533401772</v>
      </c>
      <c r="F10712" t="s">
        <v>10717</v>
      </c>
      <c r="G10712">
        <v>0.95258167400000004</v>
      </c>
      <c r="H10712">
        <v>10710</v>
      </c>
      <c r="I10712" s="1">
        <f t="shared" si="669"/>
        <v>0.40720885137447244</v>
      </c>
      <c r="K10712" s="1">
        <f t="shared" si="670"/>
        <v>5.2687415734281193E-2</v>
      </c>
      <c r="L10712">
        <f t="shared" si="671"/>
        <v>1.2782931026203346</v>
      </c>
    </row>
    <row r="10713" spans="1:12" x14ac:dyDescent="0.2">
      <c r="A10713" t="s">
        <v>10718</v>
      </c>
      <c r="B10713">
        <v>0.10327</v>
      </c>
      <c r="C10713">
        <v>13086</v>
      </c>
      <c r="D10713" s="1">
        <f t="shared" si="668"/>
        <v>0.49754762176343104</v>
      </c>
      <c r="F10713" t="s">
        <v>10718</v>
      </c>
      <c r="G10713">
        <v>0.95258167400000004</v>
      </c>
      <c r="H10713">
        <v>10711</v>
      </c>
      <c r="I10713" s="1">
        <f t="shared" si="669"/>
        <v>0.40724687274248128</v>
      </c>
      <c r="K10713" s="1">
        <f t="shared" si="670"/>
        <v>0.2026247130036162</v>
      </c>
      <c r="L10713">
        <f t="shared" si="671"/>
        <v>0.69330758727499719</v>
      </c>
    </row>
    <row r="10714" spans="1:12" x14ac:dyDescent="0.2">
      <c r="A10714" t="s">
        <v>10719</v>
      </c>
      <c r="B10714">
        <v>0.26057000000000002</v>
      </c>
      <c r="C10714">
        <v>19434</v>
      </c>
      <c r="D10714" s="1">
        <f t="shared" si="668"/>
        <v>0.73890726588342648</v>
      </c>
      <c r="F10714" t="s">
        <v>10719</v>
      </c>
      <c r="G10714">
        <v>0.95258167400000004</v>
      </c>
      <c r="H10714">
        <v>10712</v>
      </c>
      <c r="I10714" s="1">
        <f t="shared" si="669"/>
        <v>0.40728489411049007</v>
      </c>
      <c r="K10714" s="1">
        <f t="shared" si="670"/>
        <v>0.30094576754280311</v>
      </c>
      <c r="L10714">
        <f t="shared" si="671"/>
        <v>0.52151176015022649</v>
      </c>
    </row>
    <row r="10715" spans="1:12" x14ac:dyDescent="0.2">
      <c r="A10715" t="s">
        <v>10720</v>
      </c>
      <c r="B10715">
        <v>0.47310000000000002</v>
      </c>
      <c r="C10715">
        <v>23430</v>
      </c>
      <c r="D10715" s="1">
        <f t="shared" si="668"/>
        <v>0.89084065244667499</v>
      </c>
      <c r="F10715" t="s">
        <v>10720</v>
      </c>
      <c r="G10715">
        <v>0.95258167400000004</v>
      </c>
      <c r="H10715">
        <v>10713</v>
      </c>
      <c r="I10715" s="1">
        <f t="shared" si="669"/>
        <v>0.40732291547849891</v>
      </c>
      <c r="K10715" s="1">
        <f t="shared" si="670"/>
        <v>0.3628598117813478</v>
      </c>
      <c r="L10715">
        <f t="shared" si="671"/>
        <v>0.44026112903859255</v>
      </c>
    </row>
    <row r="10716" spans="1:12" x14ac:dyDescent="0.2">
      <c r="A10716" t="s">
        <v>10721</v>
      </c>
      <c r="B10716">
        <v>6.5882999999999997E-2</v>
      </c>
      <c r="C10716">
        <v>10319</v>
      </c>
      <c r="D10716" s="1">
        <f t="shared" si="668"/>
        <v>0.39234249648302344</v>
      </c>
      <c r="F10716" t="s">
        <v>10721</v>
      </c>
      <c r="G10716">
        <v>0.95267104300000005</v>
      </c>
      <c r="H10716">
        <v>10714</v>
      </c>
      <c r="I10716" s="1">
        <f t="shared" si="669"/>
        <v>0.40736093684650776</v>
      </c>
      <c r="K10716" s="1">
        <f t="shared" si="670"/>
        <v>0.15982500693202212</v>
      </c>
      <c r="L10716">
        <f t="shared" si="671"/>
        <v>0.79635526805762757</v>
      </c>
    </row>
    <row r="10717" spans="1:12" x14ac:dyDescent="0.2">
      <c r="A10717" t="s">
        <v>10722</v>
      </c>
      <c r="B10717">
        <v>1.3258000000000001E-2</v>
      </c>
      <c r="C10717">
        <v>3921</v>
      </c>
      <c r="D10717" s="1">
        <f t="shared" si="668"/>
        <v>0.14908178396258698</v>
      </c>
      <c r="F10717" t="s">
        <v>10722</v>
      </c>
      <c r="G10717">
        <v>0.95267104300000005</v>
      </c>
      <c r="H10717">
        <v>10715</v>
      </c>
      <c r="I10717" s="1">
        <f t="shared" si="669"/>
        <v>0.40739895821451655</v>
      </c>
      <c r="K10717" s="1">
        <f t="shared" si="670"/>
        <v>6.0735763475119553E-2</v>
      </c>
      <c r="L10717">
        <f t="shared" si="671"/>
        <v>1.2165555048699455</v>
      </c>
    </row>
    <row r="10718" spans="1:12" x14ac:dyDescent="0.2">
      <c r="A10718" t="s">
        <v>10723</v>
      </c>
      <c r="B10718">
        <v>0.24809999999999999</v>
      </c>
      <c r="C10718">
        <v>19070</v>
      </c>
      <c r="D10718" s="1">
        <f t="shared" si="668"/>
        <v>0.72506748792821563</v>
      </c>
      <c r="F10718" t="s">
        <v>10723</v>
      </c>
      <c r="G10718">
        <v>0.95267104300000005</v>
      </c>
      <c r="H10718">
        <v>10716</v>
      </c>
      <c r="I10718" s="1">
        <f t="shared" si="669"/>
        <v>0.40743697958252539</v>
      </c>
      <c r="K10718" s="1">
        <f t="shared" si="670"/>
        <v>0.29541930727496135</v>
      </c>
      <c r="L10718">
        <f t="shared" si="671"/>
        <v>0.52956112456582283</v>
      </c>
    </row>
    <row r="10719" spans="1:12" x14ac:dyDescent="0.2">
      <c r="A10719" t="s">
        <v>10724</v>
      </c>
      <c r="B10719">
        <v>2.5232000000000001E-2</v>
      </c>
      <c r="C10719">
        <v>5899</v>
      </c>
      <c r="D10719" s="1">
        <f t="shared" si="668"/>
        <v>0.22428804988403483</v>
      </c>
      <c r="F10719" t="s">
        <v>10724</v>
      </c>
      <c r="G10719">
        <v>0.95267104300000005</v>
      </c>
      <c r="H10719">
        <v>10717</v>
      </c>
      <c r="I10719" s="1">
        <f t="shared" si="669"/>
        <v>0.40747500095053418</v>
      </c>
      <c r="K10719" s="1">
        <f t="shared" si="670"/>
        <v>9.1391773339690549E-2</v>
      </c>
      <c r="L10719">
        <f t="shared" si="671"/>
        <v>1.0390928956663341</v>
      </c>
    </row>
    <row r="10720" spans="1:12" x14ac:dyDescent="0.2">
      <c r="A10720" t="s">
        <v>10725</v>
      </c>
      <c r="B10720">
        <v>0.16195000000000001</v>
      </c>
      <c r="C10720">
        <v>16095</v>
      </c>
      <c r="D10720" s="1">
        <f t="shared" si="668"/>
        <v>0.6119539181019733</v>
      </c>
      <c r="F10720" t="s">
        <v>10725</v>
      </c>
      <c r="G10720">
        <v>0.95267104300000005</v>
      </c>
      <c r="H10720">
        <v>10718</v>
      </c>
      <c r="I10720" s="1">
        <f t="shared" si="669"/>
        <v>0.40751302231854303</v>
      </c>
      <c r="K10720" s="1">
        <f t="shared" si="670"/>
        <v>0.24937919068540931</v>
      </c>
      <c r="L10720">
        <f t="shared" si="671"/>
        <v>0.60313978881877428</v>
      </c>
    </row>
    <row r="10721" spans="1:12" x14ac:dyDescent="0.2">
      <c r="A10721" t="s">
        <v>10726</v>
      </c>
      <c r="B10721">
        <v>8.9817999999999995E-2</v>
      </c>
      <c r="C10721">
        <v>12228</v>
      </c>
      <c r="D10721" s="1">
        <f t="shared" si="668"/>
        <v>0.46492528801186267</v>
      </c>
      <c r="F10721" t="s">
        <v>10726</v>
      </c>
      <c r="G10721">
        <v>0.95267104300000005</v>
      </c>
      <c r="H10721">
        <v>10719</v>
      </c>
      <c r="I10721" s="1">
        <f t="shared" si="669"/>
        <v>0.40755104368655182</v>
      </c>
      <c r="K10721" s="1">
        <f t="shared" si="670"/>
        <v>0.18948078636550533</v>
      </c>
      <c r="L10721">
        <f t="shared" si="671"/>
        <v>0.72243482157184602</v>
      </c>
    </row>
    <row r="10722" spans="1:12" x14ac:dyDescent="0.2">
      <c r="A10722" t="s">
        <v>10727</v>
      </c>
      <c r="B10722">
        <v>0.45311000000000001</v>
      </c>
      <c r="C10722">
        <v>23175</v>
      </c>
      <c r="D10722" s="1">
        <f t="shared" si="668"/>
        <v>0.88114520360442572</v>
      </c>
      <c r="F10722" t="s">
        <v>10727</v>
      </c>
      <c r="G10722">
        <v>0.95267104300000005</v>
      </c>
      <c r="H10722">
        <v>10720</v>
      </c>
      <c r="I10722" s="1">
        <f t="shared" si="669"/>
        <v>0.40758906505456066</v>
      </c>
      <c r="K10722" s="1">
        <f t="shared" si="670"/>
        <v>0.35914514971443839</v>
      </c>
      <c r="L10722">
        <f t="shared" si="671"/>
        <v>0.44472999437471372</v>
      </c>
    </row>
    <row r="10723" spans="1:12" x14ac:dyDescent="0.2">
      <c r="A10723" t="s">
        <v>10728</v>
      </c>
      <c r="B10723">
        <v>2.5926000000000001E-2</v>
      </c>
      <c r="C10723">
        <v>5995</v>
      </c>
      <c r="D10723" s="1">
        <f t="shared" si="668"/>
        <v>0.22793810121288163</v>
      </c>
      <c r="F10723" t="s">
        <v>10728</v>
      </c>
      <c r="G10723">
        <v>0.95267104300000005</v>
      </c>
      <c r="H10723">
        <v>10721</v>
      </c>
      <c r="I10723" s="1">
        <f t="shared" si="669"/>
        <v>0.40762708642256951</v>
      </c>
      <c r="K10723" s="1">
        <f t="shared" si="670"/>
        <v>9.2913744082099695E-2</v>
      </c>
      <c r="L10723">
        <f t="shared" si="671"/>
        <v>1.0319200391008874</v>
      </c>
    </row>
    <row r="10724" spans="1:12" x14ac:dyDescent="0.2">
      <c r="A10724" t="s">
        <v>10729</v>
      </c>
      <c r="B10724">
        <v>1.2414E-2</v>
      </c>
      <c r="C10724">
        <v>3742</v>
      </c>
      <c r="D10724" s="1">
        <f t="shared" si="668"/>
        <v>0.14227595908900803</v>
      </c>
      <c r="F10724" t="s">
        <v>10729</v>
      </c>
      <c r="G10724">
        <v>0.95273705399999997</v>
      </c>
      <c r="H10724">
        <v>10722</v>
      </c>
      <c r="I10724" s="1">
        <f t="shared" si="669"/>
        <v>0.4076651077905783</v>
      </c>
      <c r="K10724" s="1">
        <f t="shared" si="670"/>
        <v>5.8000944198028363E-2</v>
      </c>
      <c r="L10724">
        <f t="shared" si="671"/>
        <v>1.2365649364947207</v>
      </c>
    </row>
    <row r="10725" spans="1:12" x14ac:dyDescent="0.2">
      <c r="A10725" t="s">
        <v>10730</v>
      </c>
      <c r="B10725">
        <v>0.19292999999999999</v>
      </c>
      <c r="C10725">
        <v>17315</v>
      </c>
      <c r="D10725" s="1">
        <f t="shared" si="668"/>
        <v>0.65833998707273489</v>
      </c>
      <c r="F10725" t="s">
        <v>10730</v>
      </c>
      <c r="G10725">
        <v>0.95281186600000001</v>
      </c>
      <c r="H10725">
        <v>10723</v>
      </c>
      <c r="I10725" s="1">
        <f t="shared" si="669"/>
        <v>0.40770312915858714</v>
      </c>
      <c r="K10725" s="1">
        <f t="shared" si="670"/>
        <v>0.26840727277977783</v>
      </c>
      <c r="L10725">
        <f t="shared" si="671"/>
        <v>0.5712057206739346</v>
      </c>
    </row>
    <row r="10726" spans="1:12" x14ac:dyDescent="0.2">
      <c r="A10726" t="s">
        <v>10731</v>
      </c>
      <c r="B10726">
        <v>2.087E-2</v>
      </c>
      <c r="C10726">
        <v>5257</v>
      </c>
      <c r="D10726" s="1">
        <f t="shared" si="668"/>
        <v>0.19987833162237179</v>
      </c>
      <c r="F10726" t="s">
        <v>10731</v>
      </c>
      <c r="G10726">
        <v>0.95289385299999996</v>
      </c>
      <c r="H10726">
        <v>10724</v>
      </c>
      <c r="I10726" s="1">
        <f t="shared" si="669"/>
        <v>0.40774115052659593</v>
      </c>
      <c r="K10726" s="1">
        <f t="shared" si="670"/>
        <v>8.149862090104236E-2</v>
      </c>
      <c r="L10726">
        <f t="shared" si="671"/>
        <v>1.0888497402187325</v>
      </c>
    </row>
    <row r="10727" spans="1:12" x14ac:dyDescent="0.2">
      <c r="A10727" t="s">
        <v>10732</v>
      </c>
      <c r="B10727">
        <v>0.13775999999999999</v>
      </c>
      <c r="C10727">
        <v>14994</v>
      </c>
      <c r="D10727" s="1">
        <f t="shared" si="668"/>
        <v>0.57009239192426142</v>
      </c>
      <c r="F10727" t="s">
        <v>10732</v>
      </c>
      <c r="G10727">
        <v>0.95291058799999995</v>
      </c>
      <c r="H10727">
        <v>10725</v>
      </c>
      <c r="I10727" s="1">
        <f t="shared" si="669"/>
        <v>0.40777917189460477</v>
      </c>
      <c r="K10727" s="1">
        <f t="shared" si="670"/>
        <v>0.2324718034822898</v>
      </c>
      <c r="L10727">
        <f t="shared" si="671"/>
        <v>0.63362971518114408</v>
      </c>
    </row>
    <row r="10728" spans="1:12" x14ac:dyDescent="0.2">
      <c r="A10728" t="s">
        <v>10733</v>
      </c>
      <c r="B10728">
        <v>2.2796E-2</v>
      </c>
      <c r="C10728">
        <v>5549</v>
      </c>
      <c r="D10728" s="1">
        <f t="shared" si="668"/>
        <v>0.2109805710809475</v>
      </c>
      <c r="F10728" t="s">
        <v>10733</v>
      </c>
      <c r="G10728">
        <v>0.95301187499999995</v>
      </c>
      <c r="H10728">
        <v>10726</v>
      </c>
      <c r="I10728" s="1">
        <f t="shared" si="669"/>
        <v>0.40781719326261356</v>
      </c>
      <c r="K10728" s="1">
        <f t="shared" si="670"/>
        <v>8.6041504331175342E-2</v>
      </c>
      <c r="L10728">
        <f t="shared" si="671"/>
        <v>1.0652920051067845</v>
      </c>
    </row>
    <row r="10729" spans="1:12" x14ac:dyDescent="0.2">
      <c r="A10729" t="s">
        <v>10734</v>
      </c>
      <c r="B10729">
        <v>0.10004</v>
      </c>
      <c r="C10729">
        <v>12899</v>
      </c>
      <c r="D10729" s="1">
        <f t="shared" si="668"/>
        <v>0.49043762594578155</v>
      </c>
      <c r="F10729" t="s">
        <v>10734</v>
      </c>
      <c r="G10729">
        <v>0.95306654700000004</v>
      </c>
      <c r="H10729">
        <v>10727</v>
      </c>
      <c r="I10729" s="1">
        <f t="shared" si="669"/>
        <v>0.40785521463062241</v>
      </c>
      <c r="K10729" s="1">
        <f t="shared" si="670"/>
        <v>0.20002754319304963</v>
      </c>
      <c r="L10729">
        <f t="shared" si="671"/>
        <v>0.69891019917021013</v>
      </c>
    </row>
    <row r="10730" spans="1:12" x14ac:dyDescent="0.2">
      <c r="A10730" t="s">
        <v>10735</v>
      </c>
      <c r="B10730">
        <v>1.0213E-2</v>
      </c>
      <c r="C10730">
        <v>3309</v>
      </c>
      <c r="D10730" s="1">
        <f t="shared" si="668"/>
        <v>0.12581270674118855</v>
      </c>
      <c r="F10730" t="s">
        <v>10735</v>
      </c>
      <c r="G10730">
        <v>0.95306654700000004</v>
      </c>
      <c r="H10730">
        <v>10728</v>
      </c>
      <c r="I10730" s="1">
        <f t="shared" si="669"/>
        <v>0.40789323599863125</v>
      </c>
      <c r="K10730" s="1">
        <f t="shared" si="670"/>
        <v>5.1318152082410209E-2</v>
      </c>
      <c r="L10730">
        <f t="shared" si="671"/>
        <v>1.2897289905446041</v>
      </c>
    </row>
    <row r="10731" spans="1:12" x14ac:dyDescent="0.2">
      <c r="A10731" t="s">
        <v>10736</v>
      </c>
      <c r="B10731">
        <v>0.27450999999999998</v>
      </c>
      <c r="C10731">
        <v>19779</v>
      </c>
      <c r="D10731" s="1">
        <f t="shared" si="668"/>
        <v>0.75202463784646967</v>
      </c>
      <c r="F10731" t="s">
        <v>10736</v>
      </c>
      <c r="G10731">
        <v>0.95306654700000004</v>
      </c>
      <c r="H10731">
        <v>10729</v>
      </c>
      <c r="I10731" s="1">
        <f t="shared" si="669"/>
        <v>0.40793125736664004</v>
      </c>
      <c r="K10731" s="1">
        <f t="shared" si="670"/>
        <v>0.3067743560874025</v>
      </c>
      <c r="L10731">
        <f t="shared" si="671"/>
        <v>0.51318094679347892</v>
      </c>
    </row>
    <row r="10732" spans="1:12" x14ac:dyDescent="0.2">
      <c r="A10732" t="s">
        <v>10737</v>
      </c>
      <c r="B10732">
        <v>1.8822999999999999E-2</v>
      </c>
      <c r="C10732">
        <v>4903</v>
      </c>
      <c r="D10732" s="1">
        <f t="shared" si="668"/>
        <v>0.18641876734724916</v>
      </c>
      <c r="F10732" t="s">
        <v>10737</v>
      </c>
      <c r="G10732">
        <v>0.95306654700000004</v>
      </c>
      <c r="H10732">
        <v>10730</v>
      </c>
      <c r="I10732" s="1">
        <f t="shared" si="669"/>
        <v>0.40796927873464889</v>
      </c>
      <c r="K10732" s="1">
        <f t="shared" si="670"/>
        <v>7.6053130057259555E-2</v>
      </c>
      <c r="L10732">
        <f t="shared" si="671"/>
        <v>1.1188829073358704</v>
      </c>
    </row>
    <row r="10733" spans="1:12" x14ac:dyDescent="0.2">
      <c r="A10733" t="s">
        <v>10738</v>
      </c>
      <c r="B10733">
        <v>6.4380999999999994E-2</v>
      </c>
      <c r="C10733">
        <v>10188</v>
      </c>
      <c r="D10733" s="1">
        <f t="shared" si="668"/>
        <v>0.38736169727386793</v>
      </c>
      <c r="F10733" t="s">
        <v>10738</v>
      </c>
      <c r="G10733">
        <v>0.95317617099999996</v>
      </c>
      <c r="H10733">
        <v>10731</v>
      </c>
      <c r="I10733" s="1">
        <f t="shared" si="669"/>
        <v>0.40800730010265768</v>
      </c>
      <c r="K10733" s="1">
        <f t="shared" si="670"/>
        <v>0.15804640026789388</v>
      </c>
      <c r="L10733">
        <f t="shared" si="671"/>
        <v>0.80121539138779008</v>
      </c>
    </row>
    <row r="10734" spans="1:12" x14ac:dyDescent="0.2">
      <c r="A10734" t="s">
        <v>10739</v>
      </c>
      <c r="B10734">
        <v>2.5985000000000001E-2</v>
      </c>
      <c r="C10734">
        <v>6007</v>
      </c>
      <c r="D10734" s="1">
        <f t="shared" si="668"/>
        <v>0.22839435762898749</v>
      </c>
      <c r="F10734" t="s">
        <v>10739</v>
      </c>
      <c r="G10734">
        <v>0.95317617099999996</v>
      </c>
      <c r="H10734">
        <v>10732</v>
      </c>
      <c r="I10734" s="1">
        <f t="shared" si="669"/>
        <v>0.40804532147066652</v>
      </c>
      <c r="K10734" s="1">
        <f t="shared" si="670"/>
        <v>9.3195249080806578E-2</v>
      </c>
      <c r="L10734">
        <f t="shared" si="671"/>
        <v>1.030606226600743</v>
      </c>
    </row>
    <row r="10735" spans="1:12" x14ac:dyDescent="0.2">
      <c r="A10735" t="s">
        <v>10740</v>
      </c>
      <c r="B10735">
        <v>5.3895999999999996E-3</v>
      </c>
      <c r="C10735">
        <v>2177</v>
      </c>
      <c r="D10735" s="1">
        <f t="shared" si="668"/>
        <v>8.2772518155203229E-2</v>
      </c>
      <c r="F10735" t="s">
        <v>10740</v>
      </c>
      <c r="G10735">
        <v>0.95317617099999996</v>
      </c>
      <c r="H10735">
        <v>10733</v>
      </c>
      <c r="I10735" s="1">
        <f t="shared" si="669"/>
        <v>0.40808334283867531</v>
      </c>
      <c r="K10735" s="1">
        <f t="shared" si="670"/>
        <v>3.3778085903950275E-2</v>
      </c>
      <c r="L10735">
        <f t="shared" si="671"/>
        <v>1.4713649641464432</v>
      </c>
    </row>
    <row r="10736" spans="1:12" x14ac:dyDescent="0.2">
      <c r="A10736" t="s">
        <v>10741</v>
      </c>
      <c r="B10736">
        <v>0.12942000000000001</v>
      </c>
      <c r="C10736">
        <v>14556</v>
      </c>
      <c r="D10736" s="1">
        <f t="shared" si="668"/>
        <v>0.55343903273639783</v>
      </c>
      <c r="F10736" t="s">
        <v>10741</v>
      </c>
      <c r="G10736">
        <v>0.95317617099999996</v>
      </c>
      <c r="H10736">
        <v>10734</v>
      </c>
      <c r="I10736" s="1">
        <f t="shared" si="669"/>
        <v>0.40812136420668416</v>
      </c>
      <c r="K10736" s="1">
        <f t="shared" si="670"/>
        <v>0.22587029304560641</v>
      </c>
      <c r="L10736">
        <f t="shared" si="671"/>
        <v>0.6461408846827853</v>
      </c>
    </row>
    <row r="10737" spans="1:12" x14ac:dyDescent="0.2">
      <c r="A10737" t="s">
        <v>10742</v>
      </c>
      <c r="B10737">
        <v>0.43387999999999999</v>
      </c>
      <c r="C10737">
        <v>22913</v>
      </c>
      <c r="D10737" s="1">
        <f t="shared" si="668"/>
        <v>0.8711836051861146</v>
      </c>
      <c r="F10737" t="s">
        <v>10742</v>
      </c>
      <c r="G10737">
        <v>0.95317617099999996</v>
      </c>
      <c r="H10737">
        <v>10735</v>
      </c>
      <c r="I10737" s="1">
        <f t="shared" si="669"/>
        <v>0.408159385574693</v>
      </c>
      <c r="K10737" s="1">
        <f t="shared" si="670"/>
        <v>0.35558176501551048</v>
      </c>
      <c r="L10737">
        <f t="shared" si="671"/>
        <v>0.44906051866976121</v>
      </c>
    </row>
    <row r="10738" spans="1:12" x14ac:dyDescent="0.2">
      <c r="A10738" t="s">
        <v>10743</v>
      </c>
      <c r="B10738">
        <v>0.1033</v>
      </c>
      <c r="C10738">
        <v>13088</v>
      </c>
      <c r="D10738" s="1">
        <f t="shared" si="668"/>
        <v>0.49762366449944867</v>
      </c>
      <c r="F10738" t="s">
        <v>10743</v>
      </c>
      <c r="G10738">
        <v>0.95317617099999996</v>
      </c>
      <c r="H10738">
        <v>10736</v>
      </c>
      <c r="I10738" s="1">
        <f t="shared" si="669"/>
        <v>0.40819740694270179</v>
      </c>
      <c r="K10738" s="1">
        <f t="shared" si="670"/>
        <v>0.20312868948199997</v>
      </c>
      <c r="L10738">
        <f t="shared" si="671"/>
        <v>0.69222873339583502</v>
      </c>
    </row>
    <row r="10739" spans="1:12" x14ac:dyDescent="0.2">
      <c r="A10739" t="s">
        <v>10744</v>
      </c>
      <c r="B10739">
        <v>0.24748000000000001</v>
      </c>
      <c r="C10739">
        <v>19045</v>
      </c>
      <c r="D10739" s="1">
        <f t="shared" si="668"/>
        <v>0.72411695372799512</v>
      </c>
      <c r="F10739" t="s">
        <v>10744</v>
      </c>
      <c r="G10739">
        <v>0.95317617099999996</v>
      </c>
      <c r="H10739">
        <v>10737</v>
      </c>
      <c r="I10739" s="1">
        <f t="shared" si="669"/>
        <v>0.40823542831071064</v>
      </c>
      <c r="K10739" s="1">
        <f t="shared" si="670"/>
        <v>0.29561019475219513</v>
      </c>
      <c r="L10739">
        <f t="shared" si="671"/>
        <v>0.52928059244136783</v>
      </c>
    </row>
    <row r="10740" spans="1:12" x14ac:dyDescent="0.2">
      <c r="A10740" t="s">
        <v>10745</v>
      </c>
      <c r="B10740">
        <v>3.6853999999999999E-4</v>
      </c>
      <c r="C10740">
        <v>352</v>
      </c>
      <c r="D10740" s="1">
        <f t="shared" si="668"/>
        <v>1.3383521539104977E-2</v>
      </c>
      <c r="F10740" t="s">
        <v>10745</v>
      </c>
      <c r="G10740">
        <v>0.95317617099999996</v>
      </c>
      <c r="H10740">
        <v>10738</v>
      </c>
      <c r="I10740" s="1">
        <f t="shared" si="669"/>
        <v>0.40827344967871942</v>
      </c>
      <c r="K10740" s="1">
        <f t="shared" si="670"/>
        <v>5.464136507619833E-3</v>
      </c>
      <c r="L10740">
        <f t="shared" si="671"/>
        <v>2.2624784594426499</v>
      </c>
    </row>
    <row r="10741" spans="1:12" x14ac:dyDescent="0.2">
      <c r="A10741" t="s">
        <v>10746</v>
      </c>
      <c r="B10741">
        <v>4.4278999999999999E-2</v>
      </c>
      <c r="C10741">
        <v>8231</v>
      </c>
      <c r="D10741" s="1">
        <f t="shared" si="668"/>
        <v>0.31295388008060532</v>
      </c>
      <c r="F10741" t="s">
        <v>10746</v>
      </c>
      <c r="G10741">
        <v>0.95317617099999996</v>
      </c>
      <c r="H10741">
        <v>10739</v>
      </c>
      <c r="I10741" s="1">
        <f t="shared" si="669"/>
        <v>0.40831147104672827</v>
      </c>
      <c r="K10741" s="1">
        <f t="shared" si="670"/>
        <v>0.12778265914549336</v>
      </c>
      <c r="L10741">
        <f t="shared" si="671"/>
        <v>0.8935280784812456</v>
      </c>
    </row>
    <row r="10742" spans="1:12" x14ac:dyDescent="0.2">
      <c r="A10742" t="s">
        <v>10747</v>
      </c>
      <c r="B10742">
        <v>2.2688E-2</v>
      </c>
      <c r="C10742">
        <v>5535</v>
      </c>
      <c r="D10742" s="1">
        <f t="shared" si="668"/>
        <v>0.21044827192882401</v>
      </c>
      <c r="F10742" t="s">
        <v>10747</v>
      </c>
      <c r="G10742">
        <v>0.95317617099999996</v>
      </c>
      <c r="H10742">
        <v>10740</v>
      </c>
      <c r="I10742" s="1">
        <f t="shared" si="669"/>
        <v>0.40834949241473706</v>
      </c>
      <c r="K10742" s="1">
        <f t="shared" si="670"/>
        <v>8.5936445021693841E-2</v>
      </c>
      <c r="L10742">
        <f t="shared" si="671"/>
        <v>1.0658226159697213</v>
      </c>
    </row>
    <row r="10743" spans="1:12" x14ac:dyDescent="0.2">
      <c r="A10743" t="s">
        <v>10748</v>
      </c>
      <c r="B10743">
        <v>0.30364000000000002</v>
      </c>
      <c r="C10743">
        <v>20504</v>
      </c>
      <c r="D10743" s="1">
        <f t="shared" si="668"/>
        <v>0.77959012965286489</v>
      </c>
      <c r="F10743" t="s">
        <v>10748</v>
      </c>
      <c r="G10743">
        <v>0.95317617099999996</v>
      </c>
      <c r="H10743">
        <v>10741</v>
      </c>
      <c r="I10743" s="1">
        <f t="shared" si="669"/>
        <v>0.4083875137827459</v>
      </c>
      <c r="K10743" s="1">
        <f t="shared" si="670"/>
        <v>0.31837487481850202</v>
      </c>
      <c r="L10743">
        <f t="shared" si="671"/>
        <v>0.49706121278810705</v>
      </c>
    </row>
    <row r="10744" spans="1:12" x14ac:dyDescent="0.2">
      <c r="A10744" t="s">
        <v>10749</v>
      </c>
      <c r="B10744">
        <v>0.11858</v>
      </c>
      <c r="C10744">
        <v>13976</v>
      </c>
      <c r="D10744" s="1">
        <f t="shared" si="668"/>
        <v>0.53138663929128171</v>
      </c>
      <c r="F10744" t="s">
        <v>10749</v>
      </c>
      <c r="G10744">
        <v>0.95317617099999996</v>
      </c>
      <c r="H10744">
        <v>10742</v>
      </c>
      <c r="I10744" s="1">
        <f t="shared" si="669"/>
        <v>0.40842553515075475</v>
      </c>
      <c r="K10744" s="1">
        <f t="shared" si="670"/>
        <v>0.21703187252450282</v>
      </c>
      <c r="L10744">
        <f t="shared" si="671"/>
        <v>0.66347648253364411</v>
      </c>
    </row>
    <row r="10745" spans="1:12" x14ac:dyDescent="0.2">
      <c r="A10745" t="s">
        <v>10750</v>
      </c>
      <c r="B10745">
        <v>0.15773000000000001</v>
      </c>
      <c r="C10745">
        <v>15903</v>
      </c>
      <c r="D10745" s="1">
        <f t="shared" si="668"/>
        <v>0.60465381544427965</v>
      </c>
      <c r="F10745" t="s">
        <v>10750</v>
      </c>
      <c r="G10745">
        <v>0.95317617099999996</v>
      </c>
      <c r="H10745">
        <v>10743</v>
      </c>
      <c r="I10745" s="1">
        <f t="shared" si="669"/>
        <v>0.40846355651876354</v>
      </c>
      <c r="K10745" s="1">
        <f t="shared" si="670"/>
        <v>0.24697904791901054</v>
      </c>
      <c r="L10745">
        <f t="shared" si="671"/>
        <v>0.60733988787034532</v>
      </c>
    </row>
    <row r="10746" spans="1:12" x14ac:dyDescent="0.2">
      <c r="A10746" t="s">
        <v>10751</v>
      </c>
      <c r="B10746">
        <v>6.4310000000000006E-2</v>
      </c>
      <c r="C10746">
        <v>10180</v>
      </c>
      <c r="D10746" s="1">
        <f t="shared" si="668"/>
        <v>0.38705752632979734</v>
      </c>
      <c r="F10746" t="s">
        <v>10751</v>
      </c>
      <c r="G10746">
        <v>0.95317617099999996</v>
      </c>
      <c r="H10746">
        <v>10744</v>
      </c>
      <c r="I10746" s="1">
        <f t="shared" si="669"/>
        <v>0.40850157788677238</v>
      </c>
      <c r="K10746" s="1">
        <f t="shared" si="670"/>
        <v>0.15811361023867315</v>
      </c>
      <c r="L10746">
        <f t="shared" si="671"/>
        <v>0.80103074488660075</v>
      </c>
    </row>
    <row r="10747" spans="1:12" x14ac:dyDescent="0.2">
      <c r="A10747" t="s">
        <v>10752</v>
      </c>
      <c r="B10747">
        <v>0.21189</v>
      </c>
      <c r="C10747">
        <v>17950</v>
      </c>
      <c r="D10747" s="1">
        <f t="shared" si="668"/>
        <v>0.68248355575833619</v>
      </c>
      <c r="F10747" t="s">
        <v>10752</v>
      </c>
      <c r="G10747">
        <v>0.95317617099999996</v>
      </c>
      <c r="H10747">
        <v>10745</v>
      </c>
      <c r="I10747" s="1">
        <f t="shared" si="669"/>
        <v>0.40853959925478117</v>
      </c>
      <c r="K10747" s="1">
        <f t="shared" si="670"/>
        <v>0.27882155836748879</v>
      </c>
      <c r="L10747">
        <f t="shared" si="671"/>
        <v>0.5546736498061996</v>
      </c>
    </row>
    <row r="10748" spans="1:12" x14ac:dyDescent="0.2">
      <c r="A10748" t="s">
        <v>10753</v>
      </c>
      <c r="B10748">
        <v>0.10087</v>
      </c>
      <c r="C10748">
        <v>12956</v>
      </c>
      <c r="D10748" s="1">
        <f t="shared" si="668"/>
        <v>0.49260484392228432</v>
      </c>
      <c r="F10748" t="s">
        <v>10753</v>
      </c>
      <c r="G10748">
        <v>0.95322839000000004</v>
      </c>
      <c r="H10748">
        <v>10746</v>
      </c>
      <c r="I10748" s="1">
        <f t="shared" si="669"/>
        <v>0.40857762062279002</v>
      </c>
      <c r="K10748" s="1">
        <f t="shared" si="670"/>
        <v>0.20126731503702777</v>
      </c>
      <c r="L10748">
        <f t="shared" si="671"/>
        <v>0.69622674697718512</v>
      </c>
    </row>
    <row r="10749" spans="1:12" x14ac:dyDescent="0.2">
      <c r="A10749" t="s">
        <v>10754</v>
      </c>
      <c r="B10749">
        <v>2.5260999999999999E-3</v>
      </c>
      <c r="C10749">
        <v>1291</v>
      </c>
      <c r="D10749" s="1">
        <f t="shared" si="668"/>
        <v>4.9085586099387853E-2</v>
      </c>
      <c r="F10749" t="s">
        <v>10754</v>
      </c>
      <c r="G10749">
        <v>0.95325194000000002</v>
      </c>
      <c r="H10749">
        <v>10747</v>
      </c>
      <c r="I10749" s="1">
        <f t="shared" si="669"/>
        <v>0.40861564199079881</v>
      </c>
      <c r="K10749" s="1">
        <f t="shared" si="670"/>
        <v>2.0057138276495998E-2</v>
      </c>
      <c r="L10749">
        <f t="shared" si="671"/>
        <v>1.6977310314045813</v>
      </c>
    </row>
    <row r="10750" spans="1:12" x14ac:dyDescent="0.2">
      <c r="A10750" t="s">
        <v>10755</v>
      </c>
      <c r="B10750">
        <v>4.7446000000000001E-4</v>
      </c>
      <c r="C10750">
        <v>419</v>
      </c>
      <c r="D10750" s="1">
        <f t="shared" si="668"/>
        <v>1.5930953195695981E-2</v>
      </c>
      <c r="F10750" t="s">
        <v>10755</v>
      </c>
      <c r="G10750">
        <v>0.95327301900000005</v>
      </c>
      <c r="H10750">
        <v>10748</v>
      </c>
      <c r="I10750" s="1">
        <f t="shared" si="669"/>
        <v>0.40865366335880765</v>
      </c>
      <c r="K10750" s="1">
        <f t="shared" si="670"/>
        <v>6.5102423842188662E-3</v>
      </c>
      <c r="L10750">
        <f t="shared" si="671"/>
        <v>2.1864028418205734</v>
      </c>
    </row>
    <row r="10751" spans="1:12" x14ac:dyDescent="0.2">
      <c r="A10751" t="s">
        <v>10756</v>
      </c>
      <c r="B10751">
        <v>0.13037000000000001</v>
      </c>
      <c r="C10751">
        <v>14609</v>
      </c>
      <c r="D10751" s="1">
        <f t="shared" si="668"/>
        <v>0.55545416524086533</v>
      </c>
      <c r="F10751" t="s">
        <v>10756</v>
      </c>
      <c r="G10751">
        <v>0.953364718</v>
      </c>
      <c r="H10751">
        <v>10749</v>
      </c>
      <c r="I10751" s="1">
        <f t="shared" si="669"/>
        <v>0.4086916847268165</v>
      </c>
      <c r="K10751" s="1">
        <f t="shared" si="670"/>
        <v>0.22700949858081676</v>
      </c>
      <c r="L10751">
        <f t="shared" si="671"/>
        <v>0.64395597058251575</v>
      </c>
    </row>
    <row r="10752" spans="1:12" x14ac:dyDescent="0.2">
      <c r="A10752" t="s">
        <v>10757</v>
      </c>
      <c r="B10752">
        <v>0.10329000000000001</v>
      </c>
      <c r="C10752">
        <v>13087</v>
      </c>
      <c r="D10752" s="1">
        <f t="shared" si="668"/>
        <v>0.49758564313143988</v>
      </c>
      <c r="F10752" t="s">
        <v>10757</v>
      </c>
      <c r="G10752">
        <v>0.95340579400000003</v>
      </c>
      <c r="H10752">
        <v>10750</v>
      </c>
      <c r="I10752" s="1">
        <f t="shared" si="669"/>
        <v>0.40872970609482528</v>
      </c>
      <c r="K10752" s="1">
        <f t="shared" si="670"/>
        <v>0.20337803367411805</v>
      </c>
      <c r="L10752">
        <f t="shared" si="671"/>
        <v>0.69169595588371147</v>
      </c>
    </row>
    <row r="10753" spans="1:12" x14ac:dyDescent="0.2">
      <c r="A10753" t="s">
        <v>10758</v>
      </c>
      <c r="B10753">
        <v>0.13816999999999999</v>
      </c>
      <c r="C10753">
        <v>15008</v>
      </c>
      <c r="D10753" s="1">
        <f t="shared" si="668"/>
        <v>0.57062469107638492</v>
      </c>
      <c r="F10753" t="s">
        <v>10758</v>
      </c>
      <c r="G10753">
        <v>0.95347227999999995</v>
      </c>
      <c r="H10753">
        <v>10751</v>
      </c>
      <c r="I10753" s="1">
        <f t="shared" si="669"/>
        <v>0.40876772746283413</v>
      </c>
      <c r="K10753" s="1">
        <f t="shared" si="670"/>
        <v>0.23325295820547562</v>
      </c>
      <c r="L10753">
        <f t="shared" si="671"/>
        <v>0.63217283965362703</v>
      </c>
    </row>
    <row r="10754" spans="1:12" x14ac:dyDescent="0.2">
      <c r="A10754" t="s">
        <v>10759</v>
      </c>
      <c r="B10754">
        <v>4.6849000000000002E-2</v>
      </c>
      <c r="C10754">
        <v>8521</v>
      </c>
      <c r="D10754" s="1">
        <f t="shared" si="668"/>
        <v>0.32398007680316337</v>
      </c>
      <c r="F10754" t="s">
        <v>10759</v>
      </c>
      <c r="G10754">
        <v>0.95347227999999995</v>
      </c>
      <c r="H10754">
        <v>10752</v>
      </c>
      <c r="I10754" s="1">
        <f t="shared" si="669"/>
        <v>0.40880574883084292</v>
      </c>
      <c r="K10754" s="1">
        <f t="shared" si="670"/>
        <v>0.1324449179037912</v>
      </c>
      <c r="L10754">
        <f t="shared" si="671"/>
        <v>0.87796470153198003</v>
      </c>
    </row>
    <row r="10755" spans="1:12" x14ac:dyDescent="0.2">
      <c r="A10755" t="s">
        <v>10760</v>
      </c>
      <c r="B10755">
        <v>0.50290999999999997</v>
      </c>
      <c r="C10755">
        <v>23822</v>
      </c>
      <c r="D10755" s="1">
        <f t="shared" si="668"/>
        <v>0.90574502870613283</v>
      </c>
      <c r="F10755" t="s">
        <v>10760</v>
      </c>
      <c r="G10755">
        <v>0.95347227999999995</v>
      </c>
      <c r="H10755">
        <v>10753</v>
      </c>
      <c r="I10755" s="1">
        <f t="shared" si="669"/>
        <v>0.40884377019885176</v>
      </c>
      <c r="K10755" s="1">
        <f t="shared" si="670"/>
        <v>0.37030821237508255</v>
      </c>
      <c r="L10755">
        <f t="shared" si="671"/>
        <v>0.43143665643656059</v>
      </c>
    </row>
    <row r="10756" spans="1:12" x14ac:dyDescent="0.2">
      <c r="A10756" t="s">
        <v>10761</v>
      </c>
      <c r="B10756">
        <v>1.3500999999999999E-3</v>
      </c>
      <c r="C10756">
        <v>846</v>
      </c>
      <c r="D10756" s="1">
        <f t="shared" ref="D10756:D10819" si="672">C10756/$C$1</f>
        <v>3.2166077335462527E-2</v>
      </c>
      <c r="F10756" t="s">
        <v>10761</v>
      </c>
      <c r="G10756">
        <v>0.95357869500000003</v>
      </c>
      <c r="H10756">
        <v>10754</v>
      </c>
      <c r="I10756" s="1">
        <f t="shared" ref="I10756:I10819" si="673">H10756/$H$1</f>
        <v>0.40888179156686055</v>
      </c>
      <c r="K10756" s="1">
        <f t="shared" ref="K10756:K10819" si="674">D10756*I10756</f>
        <v>1.3152123328602106E-2</v>
      </c>
      <c r="L10756">
        <f t="shared" ref="L10756:L10819" si="675">-LOG10(K10756)</f>
        <v>1.8810041273678759</v>
      </c>
    </row>
    <row r="10757" spans="1:12" x14ac:dyDescent="0.2">
      <c r="A10757" t="s">
        <v>10762</v>
      </c>
      <c r="B10757">
        <v>0.19900999999999999</v>
      </c>
      <c r="C10757">
        <v>17515</v>
      </c>
      <c r="D10757" s="1">
        <f t="shared" si="672"/>
        <v>0.66594426067449908</v>
      </c>
      <c r="F10757" t="s">
        <v>10762</v>
      </c>
      <c r="G10757">
        <v>0.95363716600000004</v>
      </c>
      <c r="H10757">
        <v>10755</v>
      </c>
      <c r="I10757" s="1">
        <f t="shared" si="673"/>
        <v>0.4089198129348694</v>
      </c>
      <c r="K10757" s="1">
        <f t="shared" si="674"/>
        <v>0.27231780250006604</v>
      </c>
      <c r="L10757">
        <f t="shared" si="675"/>
        <v>0.56492396617080709</v>
      </c>
    </row>
    <row r="10758" spans="1:12" x14ac:dyDescent="0.2">
      <c r="A10758" t="s">
        <v>10763</v>
      </c>
      <c r="B10758">
        <v>4.6776999999999999E-2</v>
      </c>
      <c r="C10758">
        <v>8507</v>
      </c>
      <c r="D10758" s="1">
        <f t="shared" si="672"/>
        <v>0.32344777765103988</v>
      </c>
      <c r="F10758" t="s">
        <v>10763</v>
      </c>
      <c r="G10758">
        <v>0.95363920499999999</v>
      </c>
      <c r="H10758">
        <v>10756</v>
      </c>
      <c r="I10758" s="1">
        <f t="shared" si="673"/>
        <v>0.40895783430287824</v>
      </c>
      <c r="K10758" s="1">
        <f t="shared" si="674"/>
        <v>0.13227650265824817</v>
      </c>
      <c r="L10758">
        <f t="shared" si="675"/>
        <v>0.87851729619183372</v>
      </c>
    </row>
    <row r="10759" spans="1:12" x14ac:dyDescent="0.2">
      <c r="A10759" t="s">
        <v>10764</v>
      </c>
      <c r="B10759">
        <v>9.5727000000000007E-2</v>
      </c>
      <c r="C10759">
        <v>12640</v>
      </c>
      <c r="D10759" s="1">
        <f t="shared" si="672"/>
        <v>0.48059009163149691</v>
      </c>
      <c r="F10759" t="s">
        <v>10764</v>
      </c>
      <c r="G10759">
        <v>0.95366686599999995</v>
      </c>
      <c r="H10759">
        <v>10757</v>
      </c>
      <c r="I10759" s="1">
        <f t="shared" si="673"/>
        <v>0.40899585567088703</v>
      </c>
      <c r="K10759" s="1">
        <f t="shared" si="674"/>
        <v>0.19655935575377409</v>
      </c>
      <c r="L10759">
        <f t="shared" si="675"/>
        <v>0.70650627997648707</v>
      </c>
    </row>
    <row r="10760" spans="1:12" x14ac:dyDescent="0.2">
      <c r="A10760" t="s">
        <v>10765</v>
      </c>
      <c r="B10760">
        <v>0.12485</v>
      </c>
      <c r="C10760">
        <v>14307</v>
      </c>
      <c r="D10760" s="1">
        <f t="shared" si="672"/>
        <v>0.54397171210220141</v>
      </c>
      <c r="F10760" t="s">
        <v>10765</v>
      </c>
      <c r="G10760">
        <v>0.95366686599999995</v>
      </c>
      <c r="H10760">
        <v>10758</v>
      </c>
      <c r="I10760" s="1">
        <f t="shared" si="673"/>
        <v>0.40903387703889588</v>
      </c>
      <c r="K10760" s="1">
        <f t="shared" si="674"/>
        <v>0.22250285840064951</v>
      </c>
      <c r="L10760">
        <f t="shared" si="675"/>
        <v>0.65266440544864368</v>
      </c>
    </row>
    <row r="10761" spans="1:12" x14ac:dyDescent="0.2">
      <c r="A10761" t="s">
        <v>10766</v>
      </c>
      <c r="B10761">
        <v>0.21001</v>
      </c>
      <c r="C10761">
        <v>17873</v>
      </c>
      <c r="D10761" s="1">
        <f t="shared" si="672"/>
        <v>0.67955591042165697</v>
      </c>
      <c r="F10761" t="s">
        <v>10766</v>
      </c>
      <c r="G10761">
        <v>0.95366686599999995</v>
      </c>
      <c r="H10761">
        <v>10759</v>
      </c>
      <c r="I10761" s="1">
        <f t="shared" si="673"/>
        <v>0.40907189840690467</v>
      </c>
      <c r="K10761" s="1">
        <f t="shared" si="674"/>
        <v>0.27798722634981965</v>
      </c>
      <c r="L10761">
        <f t="shared" si="675"/>
        <v>0.55597515966912125</v>
      </c>
    </row>
    <row r="10762" spans="1:12" x14ac:dyDescent="0.2">
      <c r="A10762" t="s">
        <v>10767</v>
      </c>
      <c r="B10762">
        <v>4.1666000000000002E-2</v>
      </c>
      <c r="C10762">
        <v>7950</v>
      </c>
      <c r="D10762" s="1">
        <f t="shared" si="672"/>
        <v>0.30226987567012659</v>
      </c>
      <c r="F10762" t="s">
        <v>10767</v>
      </c>
      <c r="G10762">
        <v>0.95366686599999995</v>
      </c>
      <c r="H10762">
        <v>10760</v>
      </c>
      <c r="I10762" s="1">
        <f t="shared" si="673"/>
        <v>0.40910991977491351</v>
      </c>
      <c r="K10762" s="1">
        <f t="shared" si="674"/>
        <v>0.12366160458577857</v>
      </c>
      <c r="L10762">
        <f t="shared" si="675"/>
        <v>0.90776512256115904</v>
      </c>
    </row>
    <row r="10763" spans="1:12" x14ac:dyDescent="0.2">
      <c r="A10763" t="s">
        <v>10768</v>
      </c>
      <c r="B10763">
        <v>0.10748000000000001</v>
      </c>
      <c r="C10763">
        <v>13355</v>
      </c>
      <c r="D10763" s="1">
        <f t="shared" si="672"/>
        <v>0.50777536975780391</v>
      </c>
      <c r="F10763" t="s">
        <v>10768</v>
      </c>
      <c r="G10763">
        <v>0.95366686599999995</v>
      </c>
      <c r="H10763">
        <v>10761</v>
      </c>
      <c r="I10763" s="1">
        <f t="shared" si="673"/>
        <v>0.4091479411429223</v>
      </c>
      <c r="K10763" s="1">
        <f t="shared" si="674"/>
        <v>0.20775524709949156</v>
      </c>
      <c r="L10763">
        <f t="shared" si="675"/>
        <v>0.68244799879497897</v>
      </c>
    </row>
    <row r="10764" spans="1:12" x14ac:dyDescent="0.2">
      <c r="A10764" t="s">
        <v>10769</v>
      </c>
      <c r="B10764">
        <v>7.5236000000000001E-3</v>
      </c>
      <c r="C10764">
        <v>2728</v>
      </c>
      <c r="D10764" s="1">
        <f t="shared" si="672"/>
        <v>0.10372229192806358</v>
      </c>
      <c r="F10764" t="s">
        <v>10769</v>
      </c>
      <c r="G10764">
        <v>0.95366686599999995</v>
      </c>
      <c r="H10764">
        <v>10762</v>
      </c>
      <c r="I10764" s="1">
        <f t="shared" si="673"/>
        <v>0.40918596251093114</v>
      </c>
      <c r="K10764" s="1">
        <f t="shared" si="674"/>
        <v>4.2441705856424476E-2</v>
      </c>
      <c r="L10764">
        <f t="shared" si="675"/>
        <v>1.3722071688530832</v>
      </c>
    </row>
    <row r="10765" spans="1:12" x14ac:dyDescent="0.2">
      <c r="A10765" t="s">
        <v>10770</v>
      </c>
      <c r="B10765">
        <v>0.65544000000000002</v>
      </c>
      <c r="C10765">
        <v>25135</v>
      </c>
      <c r="D10765" s="1">
        <f t="shared" si="672"/>
        <v>0.95566708490171481</v>
      </c>
      <c r="F10765" t="s">
        <v>10770</v>
      </c>
      <c r="G10765">
        <v>0.95366686599999995</v>
      </c>
      <c r="H10765">
        <v>10763</v>
      </c>
      <c r="I10765" s="1">
        <f t="shared" si="673"/>
        <v>0.40922398387893999</v>
      </c>
      <c r="K10765" s="1">
        <f t="shared" si="674"/>
        <v>0.39108189174545294</v>
      </c>
      <c r="L10765">
        <f t="shared" si="675"/>
        <v>0.40773229270830003</v>
      </c>
    </row>
    <row r="10766" spans="1:12" x14ac:dyDescent="0.2">
      <c r="A10766" t="s">
        <v>10771</v>
      </c>
      <c r="B10766">
        <v>5.8747000000000001E-2</v>
      </c>
      <c r="C10766">
        <v>9687</v>
      </c>
      <c r="D10766" s="1">
        <f t="shared" si="672"/>
        <v>0.36831299190144862</v>
      </c>
      <c r="F10766" t="s">
        <v>10771</v>
      </c>
      <c r="G10766">
        <v>0.95366686599999995</v>
      </c>
      <c r="H10766">
        <v>10764</v>
      </c>
      <c r="I10766" s="1">
        <f t="shared" si="673"/>
        <v>0.40926200524694878</v>
      </c>
      <c r="K10766" s="1">
        <f t="shared" si="674"/>
        <v>0.15073651362409007</v>
      </c>
      <c r="L10766">
        <f t="shared" si="675"/>
        <v>0.82178153371945861</v>
      </c>
    </row>
    <row r="10767" spans="1:12" x14ac:dyDescent="0.2">
      <c r="A10767" t="s">
        <v>10772</v>
      </c>
      <c r="B10767">
        <v>0.18002000000000001</v>
      </c>
      <c r="C10767">
        <v>16831</v>
      </c>
      <c r="D10767" s="1">
        <f t="shared" si="672"/>
        <v>0.63993764495646555</v>
      </c>
      <c r="F10767" t="s">
        <v>10772</v>
      </c>
      <c r="G10767">
        <v>0.95366686599999995</v>
      </c>
      <c r="H10767">
        <v>10765</v>
      </c>
      <c r="I10767" s="1">
        <f t="shared" si="673"/>
        <v>0.40930002661495762</v>
      </c>
      <c r="K10767" s="1">
        <f t="shared" si="674"/>
        <v>0.26192649511259464</v>
      </c>
      <c r="L10767">
        <f t="shared" si="675"/>
        <v>0.58182056839721985</v>
      </c>
    </row>
    <row r="10768" spans="1:12" x14ac:dyDescent="0.2">
      <c r="A10768" t="s">
        <v>10773</v>
      </c>
      <c r="B10768">
        <v>0.14632999999999999</v>
      </c>
      <c r="C10768">
        <v>15383</v>
      </c>
      <c r="D10768" s="1">
        <f t="shared" si="672"/>
        <v>0.58488270407969278</v>
      </c>
      <c r="F10768" t="s">
        <v>10773</v>
      </c>
      <c r="G10768">
        <v>0.95366686599999995</v>
      </c>
      <c r="H10768">
        <v>10766</v>
      </c>
      <c r="I10768" s="1">
        <f t="shared" si="673"/>
        <v>0.40933804798296641</v>
      </c>
      <c r="K10768" s="1">
        <f t="shared" si="674"/>
        <v>0.23941474438698043</v>
      </c>
      <c r="L10768">
        <f t="shared" si="675"/>
        <v>0.62084910702600193</v>
      </c>
    </row>
    <row r="10769" spans="1:12" x14ac:dyDescent="0.2">
      <c r="A10769" t="s">
        <v>10774</v>
      </c>
      <c r="B10769">
        <v>5.0883999999999999E-2</v>
      </c>
      <c r="C10769">
        <v>8967</v>
      </c>
      <c r="D10769" s="1">
        <f t="shared" si="672"/>
        <v>0.3409376069350975</v>
      </c>
      <c r="F10769" t="s">
        <v>10774</v>
      </c>
      <c r="G10769">
        <v>0.95366686599999995</v>
      </c>
      <c r="H10769">
        <v>10767</v>
      </c>
      <c r="I10769" s="1">
        <f t="shared" si="673"/>
        <v>0.40937606935097526</v>
      </c>
      <c r="K10769" s="1">
        <f t="shared" si="674"/>
        <v>0.13957169742101802</v>
      </c>
      <c r="L10769">
        <f t="shared" si="675"/>
        <v>0.85520263973615429</v>
      </c>
    </row>
    <row r="10770" spans="1:12" x14ac:dyDescent="0.2">
      <c r="A10770" t="s">
        <v>10775</v>
      </c>
      <c r="B10770">
        <v>3.9774999999999998E-2</v>
      </c>
      <c r="C10770">
        <v>7763</v>
      </c>
      <c r="D10770" s="1">
        <f t="shared" si="672"/>
        <v>0.2951598798524771</v>
      </c>
      <c r="F10770" t="s">
        <v>10775</v>
      </c>
      <c r="G10770">
        <v>0.95366686599999995</v>
      </c>
      <c r="H10770">
        <v>10768</v>
      </c>
      <c r="I10770" s="1">
        <f t="shared" si="673"/>
        <v>0.40941409071898405</v>
      </c>
      <c r="K10770" s="1">
        <f t="shared" si="674"/>
        <v>0.12084261382652649</v>
      </c>
      <c r="L10770">
        <f t="shared" si="675"/>
        <v>0.91777988950468115</v>
      </c>
    </row>
    <row r="10771" spans="1:12" x14ac:dyDescent="0.2">
      <c r="A10771" t="s">
        <v>10776</v>
      </c>
      <c r="B10771">
        <v>0.13527</v>
      </c>
      <c r="C10771">
        <v>14856</v>
      </c>
      <c r="D10771" s="1">
        <f t="shared" si="672"/>
        <v>0.56484544313904417</v>
      </c>
      <c r="F10771" t="s">
        <v>10776</v>
      </c>
      <c r="G10771">
        <v>0.95366686599999995</v>
      </c>
      <c r="H10771">
        <v>10769</v>
      </c>
      <c r="I10771" s="1">
        <f t="shared" si="673"/>
        <v>0.40945211208699289</v>
      </c>
      <c r="K10771" s="1">
        <f t="shared" si="674"/>
        <v>0.23127715969599508</v>
      </c>
      <c r="L10771">
        <f t="shared" si="675"/>
        <v>0.6358672548549128</v>
      </c>
    </row>
    <row r="10772" spans="1:12" x14ac:dyDescent="0.2">
      <c r="A10772" t="s">
        <v>10777</v>
      </c>
      <c r="B10772">
        <v>0.14174</v>
      </c>
      <c r="C10772">
        <v>15186</v>
      </c>
      <c r="D10772" s="1">
        <f t="shared" si="672"/>
        <v>0.57739249458195507</v>
      </c>
      <c r="F10772" t="s">
        <v>10777</v>
      </c>
      <c r="G10772">
        <v>0.95366686599999995</v>
      </c>
      <c r="H10772">
        <v>10770</v>
      </c>
      <c r="I10772" s="1">
        <f t="shared" si="673"/>
        <v>0.40949013345500174</v>
      </c>
      <c r="K10772" s="1">
        <f t="shared" si="674"/>
        <v>0.23643652966228115</v>
      </c>
      <c r="L10772">
        <f t="shared" si="675"/>
        <v>0.62628542370812013</v>
      </c>
    </row>
    <row r="10773" spans="1:12" x14ac:dyDescent="0.2">
      <c r="A10773" t="s">
        <v>10778</v>
      </c>
      <c r="B10773">
        <v>3.5097999999999997E-2</v>
      </c>
      <c r="C10773">
        <v>7208</v>
      </c>
      <c r="D10773" s="1">
        <f t="shared" si="672"/>
        <v>0.27405802060758144</v>
      </c>
      <c r="F10773" t="s">
        <v>10778</v>
      </c>
      <c r="G10773">
        <v>0.95372220699999999</v>
      </c>
      <c r="H10773">
        <v>10771</v>
      </c>
      <c r="I10773" s="1">
        <f t="shared" si="673"/>
        <v>0.40952815482301053</v>
      </c>
      <c r="K10773" s="1">
        <f t="shared" si="674"/>
        <v>0.11223447549386942</v>
      </c>
      <c r="L10773">
        <f t="shared" si="675"/>
        <v>0.94987371868654003</v>
      </c>
    </row>
    <row r="10774" spans="1:12" x14ac:dyDescent="0.2">
      <c r="A10774" t="s">
        <v>10779</v>
      </c>
      <c r="B10774">
        <v>4.2465999999999997E-2</v>
      </c>
      <c r="C10774">
        <v>8037</v>
      </c>
      <c r="D10774" s="1">
        <f t="shared" si="672"/>
        <v>0.30557773468689403</v>
      </c>
      <c r="F10774" t="s">
        <v>10779</v>
      </c>
      <c r="G10774">
        <v>0.95380450000000006</v>
      </c>
      <c r="H10774">
        <v>10772</v>
      </c>
      <c r="I10774" s="1">
        <f t="shared" si="673"/>
        <v>0.40956617619101937</v>
      </c>
      <c r="K10774" s="1">
        <f t="shared" si="674"/>
        <v>0.12515430432482502</v>
      </c>
      <c r="L10774">
        <f t="shared" si="675"/>
        <v>0.90255420948065546</v>
      </c>
    </row>
    <row r="10775" spans="1:12" x14ac:dyDescent="0.2">
      <c r="A10775" t="s">
        <v>10780</v>
      </c>
      <c r="B10775">
        <v>8.3091999999999999E-2</v>
      </c>
      <c r="C10775">
        <v>11739</v>
      </c>
      <c r="D10775" s="1">
        <f t="shared" si="672"/>
        <v>0.44633283905554921</v>
      </c>
      <c r="F10775" t="s">
        <v>10780</v>
      </c>
      <c r="G10775">
        <v>0.95380450000000006</v>
      </c>
      <c r="H10775">
        <v>10773</v>
      </c>
      <c r="I10775" s="1">
        <f t="shared" si="673"/>
        <v>0.40960419755902816</v>
      </c>
      <c r="K10775" s="1">
        <f t="shared" si="674"/>
        <v>0.18281980438559109</v>
      </c>
      <c r="L10775">
        <f t="shared" si="675"/>
        <v>0.73797676008192159</v>
      </c>
    </row>
    <row r="10776" spans="1:12" x14ac:dyDescent="0.2">
      <c r="A10776" t="s">
        <v>10781</v>
      </c>
      <c r="B10776">
        <v>2.7829E-2</v>
      </c>
      <c r="C10776">
        <v>6261</v>
      </c>
      <c r="D10776" s="1">
        <f t="shared" si="672"/>
        <v>0.23805178510322803</v>
      </c>
      <c r="F10776" t="s">
        <v>10781</v>
      </c>
      <c r="G10776">
        <v>0.95380450000000006</v>
      </c>
      <c r="H10776">
        <v>10774</v>
      </c>
      <c r="I10776" s="1">
        <f t="shared" si="673"/>
        <v>0.40964221892703701</v>
      </c>
      <c r="K10776" s="1">
        <f t="shared" si="674"/>
        <v>9.7516061469228504E-2</v>
      </c>
      <c r="L10776">
        <f t="shared" si="675"/>
        <v>1.010923847552947</v>
      </c>
    </row>
    <row r="10777" spans="1:12" x14ac:dyDescent="0.2">
      <c r="A10777" t="s">
        <v>10782</v>
      </c>
      <c r="B10777">
        <v>0.38013999999999998</v>
      </c>
      <c r="C10777">
        <v>22068</v>
      </c>
      <c r="D10777" s="1">
        <f t="shared" si="672"/>
        <v>0.83905554921866088</v>
      </c>
      <c r="F10777" t="s">
        <v>10782</v>
      </c>
      <c r="G10777">
        <v>0.95380450000000006</v>
      </c>
      <c r="H10777">
        <v>10775</v>
      </c>
      <c r="I10777" s="1">
        <f t="shared" si="673"/>
        <v>0.40968024029504579</v>
      </c>
      <c r="K10777" s="1">
        <f t="shared" si="674"/>
        <v>0.3437444790247926</v>
      </c>
      <c r="L10777">
        <f t="shared" si="675"/>
        <v>0.46376426842952817</v>
      </c>
    </row>
    <row r="10778" spans="1:12" x14ac:dyDescent="0.2">
      <c r="A10778" t="s">
        <v>10783</v>
      </c>
      <c r="B10778">
        <v>2.452E-2</v>
      </c>
      <c r="C10778">
        <v>5785</v>
      </c>
      <c r="D10778" s="1">
        <f t="shared" si="672"/>
        <v>0.21995361393102925</v>
      </c>
      <c r="F10778" t="s">
        <v>10783</v>
      </c>
      <c r="G10778">
        <v>0.95380450000000006</v>
      </c>
      <c r="H10778">
        <v>10776</v>
      </c>
      <c r="I10778" s="1">
        <f t="shared" si="673"/>
        <v>0.40971826166305464</v>
      </c>
      <c r="K10778" s="1">
        <f t="shared" si="674"/>
        <v>9.0119012346327937E-2</v>
      </c>
      <c r="L10778">
        <f t="shared" si="675"/>
        <v>1.0451835765453021</v>
      </c>
    </row>
    <row r="10779" spans="1:12" x14ac:dyDescent="0.2">
      <c r="A10779" t="s">
        <v>10784</v>
      </c>
      <c r="B10779">
        <v>0.12902</v>
      </c>
      <c r="C10779">
        <v>14534</v>
      </c>
      <c r="D10779" s="1">
        <f t="shared" si="672"/>
        <v>0.5526025626402038</v>
      </c>
      <c r="F10779" t="s">
        <v>10784</v>
      </c>
      <c r="G10779">
        <v>0.95380450000000006</v>
      </c>
      <c r="H10779">
        <v>10777</v>
      </c>
      <c r="I10779" s="1">
        <f t="shared" si="673"/>
        <v>0.40975628303106348</v>
      </c>
      <c r="K10779" s="1">
        <f t="shared" si="674"/>
        <v>0.22643237206089034</v>
      </c>
      <c r="L10779">
        <f t="shared" si="675"/>
        <v>0.64506148383364803</v>
      </c>
    </row>
    <row r="10780" spans="1:12" x14ac:dyDescent="0.2">
      <c r="A10780" t="s">
        <v>10785</v>
      </c>
      <c r="B10780">
        <v>7.6355000000000006E-2</v>
      </c>
      <c r="C10780">
        <v>11229</v>
      </c>
      <c r="D10780" s="1">
        <f t="shared" si="672"/>
        <v>0.42694194137105052</v>
      </c>
      <c r="F10780" t="s">
        <v>10785</v>
      </c>
      <c r="G10780">
        <v>0.95380450000000006</v>
      </c>
      <c r="H10780">
        <v>10778</v>
      </c>
      <c r="I10780" s="1">
        <f t="shared" si="673"/>
        <v>0.40979430439907227</v>
      </c>
      <c r="K10780" s="1">
        <f t="shared" si="674"/>
        <v>0.17495837588293914</v>
      </c>
      <c r="L10780">
        <f t="shared" si="675"/>
        <v>0.75706526145390873</v>
      </c>
    </row>
    <row r="10781" spans="1:12" x14ac:dyDescent="0.2">
      <c r="A10781" t="s">
        <v>10786</v>
      </c>
      <c r="B10781">
        <v>0.21526999999999999</v>
      </c>
      <c r="C10781">
        <v>18055</v>
      </c>
      <c r="D10781" s="1">
        <f t="shared" si="672"/>
        <v>0.6864757993992624</v>
      </c>
      <c r="F10781" t="s">
        <v>10786</v>
      </c>
      <c r="G10781">
        <v>0.95380450000000006</v>
      </c>
      <c r="H10781">
        <v>10779</v>
      </c>
      <c r="I10781" s="1">
        <f t="shared" si="673"/>
        <v>0.40983232576708112</v>
      </c>
      <c r="K10781" s="1">
        <f t="shared" si="674"/>
        <v>0.28133997345061595</v>
      </c>
      <c r="L10781">
        <f t="shared" si="675"/>
        <v>0.55076855786084222</v>
      </c>
    </row>
    <row r="10782" spans="1:12" x14ac:dyDescent="0.2">
      <c r="A10782" t="s">
        <v>10787</v>
      </c>
      <c r="B10782">
        <v>0.54486999999999997</v>
      </c>
      <c r="C10782">
        <v>24268</v>
      </c>
      <c r="D10782" s="1">
        <f t="shared" si="672"/>
        <v>0.92270255883806696</v>
      </c>
      <c r="F10782" t="s">
        <v>10787</v>
      </c>
      <c r="G10782">
        <v>0.95380450000000006</v>
      </c>
      <c r="H10782">
        <v>10780</v>
      </c>
      <c r="I10782" s="1">
        <f t="shared" si="673"/>
        <v>0.40987034713508991</v>
      </c>
      <c r="K10782" s="1">
        <f t="shared" si="674"/>
        <v>0.37818841809339421</v>
      </c>
      <c r="L10782">
        <f t="shared" si="675"/>
        <v>0.42229177542526919</v>
      </c>
    </row>
    <row r="10783" spans="1:12" x14ac:dyDescent="0.2">
      <c r="A10783" t="s">
        <v>10788</v>
      </c>
      <c r="B10783">
        <v>0.33005000000000001</v>
      </c>
      <c r="C10783">
        <v>21106</v>
      </c>
      <c r="D10783" s="1">
        <f t="shared" si="672"/>
        <v>0.80247899319417515</v>
      </c>
      <c r="F10783" t="s">
        <v>10788</v>
      </c>
      <c r="G10783">
        <v>0.95380450000000006</v>
      </c>
      <c r="H10783">
        <v>10781</v>
      </c>
      <c r="I10783" s="1">
        <f t="shared" si="673"/>
        <v>0.40990836850309875</v>
      </c>
      <c r="K10783" s="1">
        <f t="shared" si="674"/>
        <v>0.3289428548582336</v>
      </c>
      <c r="L10783">
        <f t="shared" si="675"/>
        <v>0.48287954270453204</v>
      </c>
    </row>
    <row r="10784" spans="1:12" x14ac:dyDescent="0.2">
      <c r="A10784" t="s">
        <v>10789</v>
      </c>
      <c r="B10784">
        <v>5.4797999999999999E-2</v>
      </c>
      <c r="C10784">
        <v>9344</v>
      </c>
      <c r="D10784" s="1">
        <f t="shared" si="672"/>
        <v>0.35527166267442301</v>
      </c>
      <c r="F10784" t="s">
        <v>10789</v>
      </c>
      <c r="G10784">
        <v>0.95380450000000006</v>
      </c>
      <c r="H10784">
        <v>10782</v>
      </c>
      <c r="I10784" s="1">
        <f t="shared" si="673"/>
        <v>0.40994638987110754</v>
      </c>
      <c r="K10784" s="1">
        <f t="shared" si="674"/>
        <v>0.14564233553688563</v>
      </c>
      <c r="L10784">
        <f t="shared" si="675"/>
        <v>0.83671236528705795</v>
      </c>
    </row>
    <row r="10785" spans="1:12" x14ac:dyDescent="0.2">
      <c r="A10785" t="s">
        <v>10790</v>
      </c>
      <c r="B10785">
        <v>0.33861999999999998</v>
      </c>
      <c r="C10785">
        <v>21285</v>
      </c>
      <c r="D10785" s="1">
        <f t="shared" si="672"/>
        <v>0.8092848180677541</v>
      </c>
      <c r="F10785" t="s">
        <v>10790</v>
      </c>
      <c r="G10785">
        <v>0.95380450000000006</v>
      </c>
      <c r="H10785">
        <v>10783</v>
      </c>
      <c r="I10785" s="1">
        <f t="shared" si="673"/>
        <v>0.40998441123911639</v>
      </c>
      <c r="K10785" s="1">
        <f t="shared" si="674"/>
        <v>0.3317941596602636</v>
      </c>
      <c r="L10785">
        <f t="shared" si="675"/>
        <v>0.47913126282535101</v>
      </c>
    </row>
    <row r="10786" spans="1:12" x14ac:dyDescent="0.2">
      <c r="A10786" t="s">
        <v>10791</v>
      </c>
      <c r="B10786">
        <v>0.14049</v>
      </c>
      <c r="C10786">
        <v>15128</v>
      </c>
      <c r="D10786" s="1">
        <f t="shared" si="672"/>
        <v>0.57518725523744341</v>
      </c>
      <c r="F10786" t="s">
        <v>10791</v>
      </c>
      <c r="G10786">
        <v>0.95380450000000006</v>
      </c>
      <c r="H10786">
        <v>10784</v>
      </c>
      <c r="I10786" s="1">
        <f t="shared" si="673"/>
        <v>0.41002243260712523</v>
      </c>
      <c r="K10786" s="1">
        <f t="shared" si="674"/>
        <v>0.23583967759707197</v>
      </c>
      <c r="L10786">
        <f t="shared" si="675"/>
        <v>0.62738312751977177</v>
      </c>
    </row>
    <row r="10787" spans="1:12" x14ac:dyDescent="0.2">
      <c r="A10787" t="s">
        <v>10792</v>
      </c>
      <c r="B10787">
        <v>0.12590999999999999</v>
      </c>
      <c r="C10787">
        <v>14374</v>
      </c>
      <c r="D10787" s="1">
        <f t="shared" si="672"/>
        <v>0.5465191437587924</v>
      </c>
      <c r="F10787" t="s">
        <v>10792</v>
      </c>
      <c r="G10787">
        <v>0.95380450000000006</v>
      </c>
      <c r="H10787">
        <v>10785</v>
      </c>
      <c r="I10787" s="1">
        <f t="shared" si="673"/>
        <v>0.41006045397513402</v>
      </c>
      <c r="K10787" s="1">
        <f t="shared" si="674"/>
        <v>0.22410588819583194</v>
      </c>
      <c r="L10787">
        <f t="shared" si="675"/>
        <v>0.64954673258870677</v>
      </c>
    </row>
    <row r="10788" spans="1:12" x14ac:dyDescent="0.2">
      <c r="A10788" t="s">
        <v>10793</v>
      </c>
      <c r="B10788">
        <v>0.23488000000000001</v>
      </c>
      <c r="C10788">
        <v>18648</v>
      </c>
      <c r="D10788" s="1">
        <f t="shared" si="672"/>
        <v>0.70902247062849322</v>
      </c>
      <c r="F10788" t="s">
        <v>10793</v>
      </c>
      <c r="G10788">
        <v>0.95380450000000006</v>
      </c>
      <c r="H10788">
        <v>10786</v>
      </c>
      <c r="I10788" s="1">
        <f t="shared" si="673"/>
        <v>0.41009847534314287</v>
      </c>
      <c r="K10788" s="1">
        <f t="shared" si="674"/>
        <v>0.29076903418877337</v>
      </c>
      <c r="L10788">
        <f t="shared" si="675"/>
        <v>0.53645184608333574</v>
      </c>
    </row>
    <row r="10789" spans="1:12" x14ac:dyDescent="0.2">
      <c r="A10789" t="s">
        <v>10794</v>
      </c>
      <c r="B10789">
        <v>1.9865E-3</v>
      </c>
      <c r="C10789">
        <v>1091</v>
      </c>
      <c r="D10789" s="1">
        <f t="shared" si="672"/>
        <v>4.1481312497623664E-2</v>
      </c>
      <c r="F10789" t="s">
        <v>10794</v>
      </c>
      <c r="G10789">
        <v>0.95380450000000006</v>
      </c>
      <c r="H10789">
        <v>10787</v>
      </c>
      <c r="I10789" s="1">
        <f t="shared" si="673"/>
        <v>0.41013649671115165</v>
      </c>
      <c r="K10789" s="1">
        <f t="shared" si="674"/>
        <v>1.7013000186755882E-2</v>
      </c>
      <c r="L10789">
        <f t="shared" si="675"/>
        <v>1.7692190932269816</v>
      </c>
    </row>
    <row r="10790" spans="1:12" x14ac:dyDescent="0.2">
      <c r="A10790" t="s">
        <v>10795</v>
      </c>
      <c r="B10790">
        <v>4.8644E-2</v>
      </c>
      <c r="C10790">
        <v>8706</v>
      </c>
      <c r="D10790" s="1">
        <f t="shared" si="672"/>
        <v>0.33101402988479528</v>
      </c>
      <c r="F10790" t="s">
        <v>10795</v>
      </c>
      <c r="G10790">
        <v>0.95385319199999996</v>
      </c>
      <c r="H10790">
        <v>10788</v>
      </c>
      <c r="I10790" s="1">
        <f t="shared" si="673"/>
        <v>0.4101745180791605</v>
      </c>
      <c r="K10790" s="1">
        <f t="shared" si="674"/>
        <v>0.13577352018543673</v>
      </c>
      <c r="L10790">
        <f t="shared" si="675"/>
        <v>0.86718492194576657</v>
      </c>
    </row>
    <row r="10791" spans="1:12" x14ac:dyDescent="0.2">
      <c r="A10791" t="s">
        <v>10796</v>
      </c>
      <c r="B10791">
        <v>0.46290999999999999</v>
      </c>
      <c r="C10791">
        <v>23292</v>
      </c>
      <c r="D10791" s="1">
        <f t="shared" si="672"/>
        <v>0.88559370366145773</v>
      </c>
      <c r="F10791" t="s">
        <v>10796</v>
      </c>
      <c r="G10791">
        <v>0.95385924099999997</v>
      </c>
      <c r="H10791">
        <v>10789</v>
      </c>
      <c r="I10791" s="1">
        <f t="shared" si="673"/>
        <v>0.41021253944716929</v>
      </c>
      <c r="K10791" s="1">
        <f t="shared" si="674"/>
        <v>0.3632816420973905</v>
      </c>
      <c r="L10791">
        <f t="shared" si="675"/>
        <v>0.43975654801464414</v>
      </c>
    </row>
    <row r="10792" spans="1:12" x14ac:dyDescent="0.2">
      <c r="A10792" t="s">
        <v>10797</v>
      </c>
      <c r="B10792">
        <v>3.4695999999999998E-2</v>
      </c>
      <c r="C10792">
        <v>7156</v>
      </c>
      <c r="D10792" s="1">
        <f t="shared" si="672"/>
        <v>0.27208090947112279</v>
      </c>
      <c r="F10792" t="s">
        <v>10797</v>
      </c>
      <c r="G10792">
        <v>0.95385924099999997</v>
      </c>
      <c r="H10792">
        <v>10790</v>
      </c>
      <c r="I10792" s="1">
        <f t="shared" si="673"/>
        <v>0.41025056081517813</v>
      </c>
      <c r="K10792" s="1">
        <f t="shared" si="674"/>
        <v>0.11162134569763184</v>
      </c>
      <c r="L10792">
        <f t="shared" si="675"/>
        <v>0.95225274596975351</v>
      </c>
    </row>
    <row r="10793" spans="1:12" x14ac:dyDescent="0.2">
      <c r="A10793" t="s">
        <v>10798</v>
      </c>
      <c r="B10793">
        <v>0.19420000000000001</v>
      </c>
      <c r="C10793">
        <v>17362</v>
      </c>
      <c r="D10793" s="1">
        <f t="shared" si="672"/>
        <v>0.66012699136914943</v>
      </c>
      <c r="F10793" t="s">
        <v>10798</v>
      </c>
      <c r="G10793">
        <v>0.95394102000000003</v>
      </c>
      <c r="H10793">
        <v>10791</v>
      </c>
      <c r="I10793" s="1">
        <f t="shared" si="673"/>
        <v>0.41028858218318698</v>
      </c>
      <c r="K10793" s="1">
        <f t="shared" si="674"/>
        <v>0.27084256734970125</v>
      </c>
      <c r="L10793">
        <f t="shared" si="675"/>
        <v>0.56728307812478374</v>
      </c>
    </row>
    <row r="10794" spans="1:12" x14ac:dyDescent="0.2">
      <c r="A10794" t="s">
        <v>10799</v>
      </c>
      <c r="B10794">
        <v>0.13541</v>
      </c>
      <c r="C10794">
        <v>14861</v>
      </c>
      <c r="D10794" s="1">
        <f t="shared" si="672"/>
        <v>0.56503554997908823</v>
      </c>
      <c r="F10794" t="s">
        <v>10799</v>
      </c>
      <c r="G10794">
        <v>0.95396266900000004</v>
      </c>
      <c r="H10794">
        <v>10792</v>
      </c>
      <c r="I10794" s="1">
        <f t="shared" si="673"/>
        <v>0.41032660355119577</v>
      </c>
      <c r="K10794" s="1">
        <f t="shared" si="674"/>
        <v>0.2318491181086012</v>
      </c>
      <c r="L10794">
        <f t="shared" si="675"/>
        <v>0.6347945517038962</v>
      </c>
    </row>
    <row r="10795" spans="1:12" x14ac:dyDescent="0.2">
      <c r="A10795" t="s">
        <v>10800</v>
      </c>
      <c r="B10795">
        <v>0.14748</v>
      </c>
      <c r="C10795">
        <v>15434</v>
      </c>
      <c r="D10795" s="1">
        <f t="shared" si="672"/>
        <v>0.5868217938481427</v>
      </c>
      <c r="F10795" t="s">
        <v>10800</v>
      </c>
      <c r="G10795">
        <v>0.95409701700000005</v>
      </c>
      <c r="H10795">
        <v>10793</v>
      </c>
      <c r="I10795" s="1">
        <f t="shared" si="673"/>
        <v>0.41036462491920461</v>
      </c>
      <c r="K10795" s="1">
        <f t="shared" si="674"/>
        <v>0.24081090532690788</v>
      </c>
      <c r="L10795">
        <f t="shared" si="675"/>
        <v>0.61832384957344011</v>
      </c>
    </row>
    <row r="10796" spans="1:12" x14ac:dyDescent="0.2">
      <c r="A10796" t="s">
        <v>10801</v>
      </c>
      <c r="B10796">
        <v>4.8834000000000004E-3</v>
      </c>
      <c r="C10796">
        <v>2024</v>
      </c>
      <c r="D10796" s="1">
        <f t="shared" si="672"/>
        <v>7.6955248849853622E-2</v>
      </c>
      <c r="F10796" t="s">
        <v>10801</v>
      </c>
      <c r="G10796">
        <v>0.95410367799999996</v>
      </c>
      <c r="H10796">
        <v>10794</v>
      </c>
      <c r="I10796" s="1">
        <f t="shared" si="673"/>
        <v>0.4104026462872134</v>
      </c>
      <c r="K10796" s="1">
        <f t="shared" si="674"/>
        <v>3.1582637773670964E-2</v>
      </c>
      <c r="L10796">
        <f t="shared" si="675"/>
        <v>1.5005516006510431</v>
      </c>
    </row>
    <row r="10797" spans="1:12" x14ac:dyDescent="0.2">
      <c r="A10797" t="s">
        <v>10802</v>
      </c>
      <c r="B10797">
        <v>8.9213999999999995E-3</v>
      </c>
      <c r="C10797">
        <v>3034</v>
      </c>
      <c r="D10797" s="1">
        <f t="shared" si="672"/>
        <v>0.11535683053876278</v>
      </c>
      <c r="F10797" t="s">
        <v>10802</v>
      </c>
      <c r="G10797">
        <v>0.95414092399999995</v>
      </c>
      <c r="H10797">
        <v>10795</v>
      </c>
      <c r="I10797" s="1">
        <f t="shared" si="673"/>
        <v>0.41044066765522225</v>
      </c>
      <c r="K10797" s="1">
        <f t="shared" si="674"/>
        <v>4.7347134544920129E-2</v>
      </c>
      <c r="L10797">
        <f t="shared" si="675"/>
        <v>1.3247062994270384</v>
      </c>
    </row>
    <row r="10798" spans="1:12" x14ac:dyDescent="0.2">
      <c r="A10798" t="s">
        <v>10803</v>
      </c>
      <c r="B10798">
        <v>1.6718E-2</v>
      </c>
      <c r="C10798">
        <v>4562</v>
      </c>
      <c r="D10798" s="1">
        <f t="shared" si="672"/>
        <v>0.17345348085624121</v>
      </c>
      <c r="F10798" t="s">
        <v>10803</v>
      </c>
      <c r="G10798">
        <v>0.95417986600000004</v>
      </c>
      <c r="H10798">
        <v>10796</v>
      </c>
      <c r="I10798" s="1">
        <f t="shared" si="673"/>
        <v>0.41047868902323104</v>
      </c>
      <c r="K10798" s="1">
        <f t="shared" si="674"/>
        <v>7.1198957428385987E-2</v>
      </c>
      <c r="L10798">
        <f t="shared" si="675"/>
        <v>1.1475263657228909</v>
      </c>
    </row>
    <row r="10799" spans="1:12" x14ac:dyDescent="0.2">
      <c r="A10799" t="s">
        <v>10804</v>
      </c>
      <c r="B10799">
        <v>0.57221999999999995</v>
      </c>
      <c r="C10799">
        <v>24507</v>
      </c>
      <c r="D10799" s="1">
        <f t="shared" si="672"/>
        <v>0.93178966579217515</v>
      </c>
      <c r="F10799" t="s">
        <v>10804</v>
      </c>
      <c r="G10799">
        <v>0.95417986600000004</v>
      </c>
      <c r="H10799">
        <v>10797</v>
      </c>
      <c r="I10799" s="1">
        <f t="shared" si="673"/>
        <v>0.41051671039123988</v>
      </c>
      <c r="K10799" s="1">
        <f t="shared" si="674"/>
        <v>0.38251522837755658</v>
      </c>
      <c r="L10799">
        <f t="shared" si="675"/>
        <v>0.41735127039613656</v>
      </c>
    </row>
    <row r="10800" spans="1:12" x14ac:dyDescent="0.2">
      <c r="A10800" t="s">
        <v>10805</v>
      </c>
      <c r="B10800">
        <v>6.3991999999999993E-2</v>
      </c>
      <c r="C10800">
        <v>10160</v>
      </c>
      <c r="D10800" s="1">
        <f t="shared" si="672"/>
        <v>0.38629709896962094</v>
      </c>
      <c r="F10800" t="s">
        <v>10805</v>
      </c>
      <c r="G10800">
        <v>0.95417986600000004</v>
      </c>
      <c r="H10800">
        <v>10798</v>
      </c>
      <c r="I10800" s="1">
        <f t="shared" si="673"/>
        <v>0.41055473175924873</v>
      </c>
      <c r="K10800" s="1">
        <f t="shared" si="674"/>
        <v>0.15859610184684869</v>
      </c>
      <c r="L10800">
        <f t="shared" si="675"/>
        <v>0.79970749146487541</v>
      </c>
    </row>
    <row r="10801" spans="1:12" x14ac:dyDescent="0.2">
      <c r="A10801" t="s">
        <v>10806</v>
      </c>
      <c r="B10801">
        <v>0.32696999999999998</v>
      </c>
      <c r="C10801">
        <v>21035</v>
      </c>
      <c r="D10801" s="1">
        <f t="shared" si="672"/>
        <v>0.79977947606554889</v>
      </c>
      <c r="F10801" t="s">
        <v>10806</v>
      </c>
      <c r="G10801">
        <v>0.95417986600000004</v>
      </c>
      <c r="H10801">
        <v>10799</v>
      </c>
      <c r="I10801" s="1">
        <f t="shared" si="673"/>
        <v>0.41059275312725751</v>
      </c>
      <c r="K10801" s="1">
        <f t="shared" si="674"/>
        <v>0.32838365697242927</v>
      </c>
      <c r="L10801">
        <f t="shared" si="675"/>
        <v>0.4836184650218654</v>
      </c>
    </row>
    <row r="10802" spans="1:12" x14ac:dyDescent="0.2">
      <c r="A10802" t="s">
        <v>10807</v>
      </c>
      <c r="B10802">
        <v>5.2089000000000003E-2</v>
      </c>
      <c r="C10802">
        <v>9089</v>
      </c>
      <c r="D10802" s="1">
        <f t="shared" si="672"/>
        <v>0.34557621383217368</v>
      </c>
      <c r="F10802" t="s">
        <v>10807</v>
      </c>
      <c r="G10802">
        <v>0.95417986600000004</v>
      </c>
      <c r="H10802">
        <v>10800</v>
      </c>
      <c r="I10802" s="1">
        <f t="shared" si="673"/>
        <v>0.41063077449526636</v>
      </c>
      <c r="K10802" s="1">
        <f t="shared" si="674"/>
        <v>0.14190422833304725</v>
      </c>
      <c r="L10802">
        <f t="shared" si="675"/>
        <v>0.84800466363800886</v>
      </c>
    </row>
    <row r="10803" spans="1:12" x14ac:dyDescent="0.2">
      <c r="A10803" t="s">
        <v>10808</v>
      </c>
      <c r="B10803">
        <v>0.12318</v>
      </c>
      <c r="C10803">
        <v>14230</v>
      </c>
      <c r="D10803" s="1">
        <f t="shared" si="672"/>
        <v>0.54104406676552219</v>
      </c>
      <c r="F10803" t="s">
        <v>10808</v>
      </c>
      <c r="G10803">
        <v>0.95426086600000004</v>
      </c>
      <c r="H10803">
        <v>10801</v>
      </c>
      <c r="I10803" s="1">
        <f t="shared" si="673"/>
        <v>0.41066879586327515</v>
      </c>
      <c r="K10803" s="1">
        <f t="shared" si="674"/>
        <v>0.22218991540756644</v>
      </c>
      <c r="L10803">
        <f t="shared" si="675"/>
        <v>0.65327565638631024</v>
      </c>
    </row>
    <row r="10804" spans="1:12" x14ac:dyDescent="0.2">
      <c r="A10804" t="s">
        <v>10809</v>
      </c>
      <c r="B10804">
        <v>0.12981000000000001</v>
      </c>
      <c r="C10804">
        <v>14573</v>
      </c>
      <c r="D10804" s="1">
        <f t="shared" si="672"/>
        <v>0.5540853959925478</v>
      </c>
      <c r="F10804" t="s">
        <v>10809</v>
      </c>
      <c r="G10804">
        <v>0.95431606099999999</v>
      </c>
      <c r="H10804">
        <v>10802</v>
      </c>
      <c r="I10804" s="1">
        <f t="shared" si="673"/>
        <v>0.41070681723128399</v>
      </c>
      <c r="K10804" s="1">
        <f t="shared" si="674"/>
        <v>0.22756664946243493</v>
      </c>
      <c r="L10804">
        <f t="shared" si="675"/>
        <v>0.64289138470101503</v>
      </c>
    </row>
    <row r="10805" spans="1:12" x14ac:dyDescent="0.2">
      <c r="A10805" t="s">
        <v>10810</v>
      </c>
      <c r="B10805">
        <v>5.6303000000000004E-3</v>
      </c>
      <c r="C10805">
        <v>2238</v>
      </c>
      <c r="D10805" s="1">
        <f t="shared" si="672"/>
        <v>8.5091821603741305E-2</v>
      </c>
      <c r="F10805" t="s">
        <v>10810</v>
      </c>
      <c r="G10805">
        <v>0.95442269599999996</v>
      </c>
      <c r="H10805">
        <v>10803</v>
      </c>
      <c r="I10805" s="1">
        <f t="shared" si="673"/>
        <v>0.41074483859929278</v>
      </c>
      <c r="K10805" s="1">
        <f t="shared" si="674"/>
        <v>3.4951026530748538E-2</v>
      </c>
      <c r="L10805">
        <f t="shared" si="675"/>
        <v>1.4565400642647206</v>
      </c>
    </row>
    <row r="10806" spans="1:12" x14ac:dyDescent="0.2">
      <c r="A10806" t="s">
        <v>10811</v>
      </c>
      <c r="B10806">
        <v>6.4938000000000001E-3</v>
      </c>
      <c r="C10806">
        <v>2465</v>
      </c>
      <c r="D10806" s="1">
        <f t="shared" si="672"/>
        <v>9.3722672141743665E-2</v>
      </c>
      <c r="F10806" t="s">
        <v>10811</v>
      </c>
      <c r="G10806">
        <v>0.95442943400000002</v>
      </c>
      <c r="H10806">
        <v>10804</v>
      </c>
      <c r="I10806" s="1">
        <f t="shared" si="673"/>
        <v>0.41078285996730163</v>
      </c>
      <c r="K10806" s="1">
        <f t="shared" si="674"/>
        <v>3.8499667306163207E-2</v>
      </c>
      <c r="L10806">
        <f t="shared" si="675"/>
        <v>1.4145430234193375</v>
      </c>
    </row>
    <row r="10807" spans="1:12" x14ac:dyDescent="0.2">
      <c r="A10807" t="s">
        <v>10812</v>
      </c>
      <c r="B10807">
        <v>0.22389999999999999</v>
      </c>
      <c r="C10807">
        <v>18338</v>
      </c>
      <c r="D10807" s="1">
        <f t="shared" si="672"/>
        <v>0.69723584654575876</v>
      </c>
      <c r="F10807" t="s">
        <v>10812</v>
      </c>
      <c r="G10807">
        <v>0.95442943400000002</v>
      </c>
      <c r="H10807">
        <v>10805</v>
      </c>
      <c r="I10807" s="1">
        <f t="shared" si="673"/>
        <v>0.41082088133531042</v>
      </c>
      <c r="K10807" s="1">
        <f t="shared" si="674"/>
        <v>0.28643904497649986</v>
      </c>
      <c r="L10807">
        <f t="shared" si="675"/>
        <v>0.54296778293517389</v>
      </c>
    </row>
    <row r="10808" spans="1:12" x14ac:dyDescent="0.2">
      <c r="A10808" t="s">
        <v>10813</v>
      </c>
      <c r="B10808">
        <v>0.12983</v>
      </c>
      <c r="C10808">
        <v>14576</v>
      </c>
      <c r="D10808" s="1">
        <f t="shared" si="672"/>
        <v>0.55419946009657428</v>
      </c>
      <c r="F10808" t="s">
        <v>10813</v>
      </c>
      <c r="G10808">
        <v>0.95442943400000002</v>
      </c>
      <c r="H10808">
        <v>10806</v>
      </c>
      <c r="I10808" s="1">
        <f t="shared" si="673"/>
        <v>0.41085890270331926</v>
      </c>
      <c r="K10808" s="1">
        <f t="shared" si="674"/>
        <v>0.22769778205405047</v>
      </c>
      <c r="L10808">
        <f t="shared" si="675"/>
        <v>0.64264119971589972</v>
      </c>
    </row>
    <row r="10809" spans="1:12" x14ac:dyDescent="0.2">
      <c r="A10809" t="s">
        <v>10814</v>
      </c>
      <c r="B10809">
        <v>3.8425E-3</v>
      </c>
      <c r="C10809">
        <v>1727</v>
      </c>
      <c r="D10809" s="1">
        <f t="shared" si="672"/>
        <v>6.566290255123379E-2</v>
      </c>
      <c r="F10809" t="s">
        <v>10814</v>
      </c>
      <c r="G10809">
        <v>0.95442943400000002</v>
      </c>
      <c r="H10809">
        <v>10807</v>
      </c>
      <c r="I10809" s="1">
        <f t="shared" si="673"/>
        <v>0.41089692407132811</v>
      </c>
      <c r="K10809" s="1">
        <f t="shared" si="674"/>
        <v>2.6980684683897325E-2</v>
      </c>
      <c r="L10809">
        <f t="shared" si="675"/>
        <v>1.5689470335126887</v>
      </c>
    </row>
    <row r="10810" spans="1:12" x14ac:dyDescent="0.2">
      <c r="A10810" t="s">
        <v>10815</v>
      </c>
      <c r="B10810">
        <v>8.0771999999999997E-2</v>
      </c>
      <c r="C10810">
        <v>11568</v>
      </c>
      <c r="D10810" s="1">
        <f t="shared" si="672"/>
        <v>0.43983118512604086</v>
      </c>
      <c r="F10810" t="s">
        <v>10815</v>
      </c>
      <c r="G10810">
        <v>0.95442943400000002</v>
      </c>
      <c r="H10810">
        <v>10808</v>
      </c>
      <c r="I10810" s="1">
        <f t="shared" si="673"/>
        <v>0.4109349454393369</v>
      </c>
      <c r="K10810" s="1">
        <f t="shared" si="674"/>
        <v>0.18074200406228849</v>
      </c>
      <c r="L10810">
        <f t="shared" si="675"/>
        <v>0.74294090658356982</v>
      </c>
    </row>
    <row r="10811" spans="1:12" x14ac:dyDescent="0.2">
      <c r="A10811" t="s">
        <v>10816</v>
      </c>
      <c r="B10811">
        <v>4.0495000000000003E-2</v>
      </c>
      <c r="C10811">
        <v>7837</v>
      </c>
      <c r="D10811" s="1">
        <f t="shared" si="672"/>
        <v>0.29797346108512984</v>
      </c>
      <c r="F10811" t="s">
        <v>10816</v>
      </c>
      <c r="G10811">
        <v>0.95442943400000002</v>
      </c>
      <c r="H10811">
        <v>10809</v>
      </c>
      <c r="I10811" s="1">
        <f t="shared" si="673"/>
        <v>0.41097296680734574</v>
      </c>
      <c r="K10811" s="1">
        <f t="shared" si="674"/>
        <v>0.122459037332009</v>
      </c>
      <c r="L10811">
        <f t="shared" si="675"/>
        <v>0.91200915893784662</v>
      </c>
    </row>
    <row r="10812" spans="1:12" x14ac:dyDescent="0.2">
      <c r="A10812" t="s">
        <v>10817</v>
      </c>
      <c r="B10812">
        <v>4.9503999999999999E-2</v>
      </c>
      <c r="C10812">
        <v>8812</v>
      </c>
      <c r="D10812" s="1">
        <f t="shared" si="672"/>
        <v>0.33504429489373028</v>
      </c>
      <c r="F10812" t="s">
        <v>10817</v>
      </c>
      <c r="G10812">
        <v>0.95448361599999998</v>
      </c>
      <c r="H10812">
        <v>10810</v>
      </c>
      <c r="I10812" s="1">
        <f t="shared" si="673"/>
        <v>0.41101098817535453</v>
      </c>
      <c r="K10812" s="1">
        <f t="shared" si="674"/>
        <v>0.13770688672678696</v>
      </c>
      <c r="L10812">
        <f t="shared" si="675"/>
        <v>0.86104434011595932</v>
      </c>
    </row>
    <row r="10813" spans="1:12" x14ac:dyDescent="0.2">
      <c r="A10813" t="s">
        <v>10818</v>
      </c>
      <c r="B10813">
        <v>0.35748000000000002</v>
      </c>
      <c r="C10813">
        <v>21650</v>
      </c>
      <c r="D10813" s="1">
        <f t="shared" si="672"/>
        <v>0.82316261739097374</v>
      </c>
      <c r="F10813" t="s">
        <v>10818</v>
      </c>
      <c r="G10813">
        <v>0.95450731300000002</v>
      </c>
      <c r="H10813">
        <v>10811</v>
      </c>
      <c r="I10813" s="1">
        <f t="shared" si="673"/>
        <v>0.41104900954336338</v>
      </c>
      <c r="K10813" s="1">
        <f t="shared" si="674"/>
        <v>0.33836017857168232</v>
      </c>
      <c r="L10813">
        <f t="shared" si="675"/>
        <v>0.47062075451071528</v>
      </c>
    </row>
    <row r="10814" spans="1:12" x14ac:dyDescent="0.2">
      <c r="A10814" t="s">
        <v>10819</v>
      </c>
      <c r="B10814">
        <v>0.10321</v>
      </c>
      <c r="C10814">
        <v>13083</v>
      </c>
      <c r="D10814" s="1">
        <f t="shared" si="672"/>
        <v>0.49743355765940461</v>
      </c>
      <c r="F10814" t="s">
        <v>10819</v>
      </c>
      <c r="G10814">
        <v>0.95451863999999997</v>
      </c>
      <c r="H10814">
        <v>10812</v>
      </c>
      <c r="I10814" s="1">
        <f t="shared" si="673"/>
        <v>0.41108703091137216</v>
      </c>
      <c r="K10814" s="1">
        <f t="shared" si="674"/>
        <v>0.2044884842938855</v>
      </c>
      <c r="L10814">
        <f t="shared" si="675"/>
        <v>0.68933114412822294</v>
      </c>
    </row>
    <row r="10815" spans="1:12" x14ac:dyDescent="0.2">
      <c r="A10815" t="s">
        <v>10820</v>
      </c>
      <c r="B10815">
        <v>2.2048000000000002E-2</v>
      </c>
      <c r="C10815">
        <v>5448</v>
      </c>
      <c r="D10815" s="1">
        <f t="shared" si="672"/>
        <v>0.20714041291205657</v>
      </c>
      <c r="F10815" t="s">
        <v>10820</v>
      </c>
      <c r="G10815">
        <v>0.95460736599999996</v>
      </c>
      <c r="H10815">
        <v>10813</v>
      </c>
      <c r="I10815" s="1">
        <f t="shared" si="673"/>
        <v>0.41112505227938101</v>
      </c>
      <c r="K10815" s="1">
        <f t="shared" si="674"/>
        <v>8.516061308764182E-2</v>
      </c>
      <c r="L10815">
        <f t="shared" si="675"/>
        <v>1.0697612206529103</v>
      </c>
    </row>
    <row r="10816" spans="1:12" x14ac:dyDescent="0.2">
      <c r="A10816" t="s">
        <v>10821</v>
      </c>
      <c r="B10816">
        <v>0.22670000000000001</v>
      </c>
      <c r="C10816">
        <v>18410</v>
      </c>
      <c r="D10816" s="1">
        <f t="shared" si="672"/>
        <v>0.69997338504239381</v>
      </c>
      <c r="F10816" t="s">
        <v>10821</v>
      </c>
      <c r="G10816">
        <v>0.95460736599999996</v>
      </c>
      <c r="H10816">
        <v>10814</v>
      </c>
      <c r="I10816" s="1">
        <f t="shared" si="673"/>
        <v>0.41116307364738985</v>
      </c>
      <c r="K10816" s="1">
        <f t="shared" si="674"/>
        <v>0.28780320846539853</v>
      </c>
      <c r="L10816">
        <f t="shared" si="675"/>
        <v>0.54090436880437909</v>
      </c>
    </row>
    <row r="10817" spans="1:12" x14ac:dyDescent="0.2">
      <c r="A10817" t="s">
        <v>10822</v>
      </c>
      <c r="B10817">
        <v>0.13952000000000001</v>
      </c>
      <c r="C10817">
        <v>15083</v>
      </c>
      <c r="D10817" s="1">
        <f t="shared" si="672"/>
        <v>0.57347629367704644</v>
      </c>
      <c r="F10817" t="s">
        <v>10822</v>
      </c>
      <c r="G10817">
        <v>0.95460736599999996</v>
      </c>
      <c r="H10817">
        <v>10815</v>
      </c>
      <c r="I10817" s="1">
        <f t="shared" si="673"/>
        <v>0.41120109501539864</v>
      </c>
      <c r="K10817" s="1">
        <f t="shared" si="674"/>
        <v>0.23581407992537384</v>
      </c>
      <c r="L10817">
        <f t="shared" si="675"/>
        <v>0.62743026772549126</v>
      </c>
    </row>
    <row r="10818" spans="1:12" x14ac:dyDescent="0.2">
      <c r="A10818" t="s">
        <v>10823</v>
      </c>
      <c r="B10818">
        <v>0.28488000000000002</v>
      </c>
      <c r="C10818">
        <v>20050</v>
      </c>
      <c r="D10818" s="1">
        <f t="shared" si="672"/>
        <v>0.76232842857686023</v>
      </c>
      <c r="F10818" t="s">
        <v>10823</v>
      </c>
      <c r="G10818">
        <v>0.95460736599999996</v>
      </c>
      <c r="H10818">
        <v>10816</v>
      </c>
      <c r="I10818" s="1">
        <f t="shared" si="673"/>
        <v>0.41123911638340749</v>
      </c>
      <c r="K10818" s="1">
        <f t="shared" si="674"/>
        <v>0.31349926936189959</v>
      </c>
      <c r="L10818">
        <f t="shared" si="675"/>
        <v>0.5037634669942378</v>
      </c>
    </row>
    <row r="10819" spans="1:12" x14ac:dyDescent="0.2">
      <c r="A10819" t="s">
        <v>10824</v>
      </c>
      <c r="B10819">
        <v>0.17638000000000001</v>
      </c>
      <c r="C10819">
        <v>16677</v>
      </c>
      <c r="D10819" s="1">
        <f t="shared" si="672"/>
        <v>0.63408235428310711</v>
      </c>
      <c r="F10819" t="s">
        <v>10824</v>
      </c>
      <c r="G10819">
        <v>0.95460736599999996</v>
      </c>
      <c r="H10819">
        <v>10817</v>
      </c>
      <c r="I10819" s="1">
        <f t="shared" si="673"/>
        <v>0.41127713775141628</v>
      </c>
      <c r="K10819" s="1">
        <f t="shared" si="674"/>
        <v>0.2607835757682358</v>
      </c>
      <c r="L10819">
        <f t="shared" si="675"/>
        <v>0.58371976408213355</v>
      </c>
    </row>
    <row r="10820" spans="1:12" x14ac:dyDescent="0.2">
      <c r="A10820" t="s">
        <v>10825</v>
      </c>
      <c r="B10820">
        <v>0.22672</v>
      </c>
      <c r="C10820">
        <v>18412</v>
      </c>
      <c r="D10820" s="1">
        <f t="shared" ref="D10820:D10883" si="676">C10820/$C$1</f>
        <v>0.7000494277784115</v>
      </c>
      <c r="F10820" t="s">
        <v>10825</v>
      </c>
      <c r="G10820">
        <v>0.95460736599999996</v>
      </c>
      <c r="H10820">
        <v>10818</v>
      </c>
      <c r="I10820" s="1">
        <f t="shared" ref="I10820:I10883" si="677">H10820/$H$1</f>
        <v>0.41131515911942512</v>
      </c>
      <c r="K10820" s="1">
        <f t="shared" ref="K10820:K10883" si="678">D10820*I10820</f>
        <v>0.28794094177813984</v>
      </c>
      <c r="L10820">
        <f t="shared" ref="L10820:L10883" si="679">-LOG10(K10820)</f>
        <v>0.54069657922001735</v>
      </c>
    </row>
    <row r="10821" spans="1:12" x14ac:dyDescent="0.2">
      <c r="A10821" t="s">
        <v>10826</v>
      </c>
      <c r="B10821">
        <v>0.24127000000000001</v>
      </c>
      <c r="C10821">
        <v>18841</v>
      </c>
      <c r="D10821" s="1">
        <f t="shared" si="676"/>
        <v>0.71636059465419566</v>
      </c>
      <c r="F10821" t="s">
        <v>10826</v>
      </c>
      <c r="G10821">
        <v>0.95460736599999996</v>
      </c>
      <c r="H10821">
        <v>10819</v>
      </c>
      <c r="I10821" s="1">
        <f t="shared" si="677"/>
        <v>0.41135318048743391</v>
      </c>
      <c r="K10821" s="1">
        <f t="shared" si="678"/>
        <v>0.29467720898687283</v>
      </c>
      <c r="L10821">
        <f t="shared" si="679"/>
        <v>0.53065345218535043</v>
      </c>
    </row>
    <row r="10822" spans="1:12" x14ac:dyDescent="0.2">
      <c r="A10822" t="s">
        <v>10827</v>
      </c>
      <c r="B10822">
        <v>0.13800000000000001</v>
      </c>
      <c r="C10822">
        <v>15002</v>
      </c>
      <c r="D10822" s="1">
        <f t="shared" si="676"/>
        <v>0.57039656286833196</v>
      </c>
      <c r="F10822" t="s">
        <v>10827</v>
      </c>
      <c r="G10822">
        <v>0.95460736599999996</v>
      </c>
      <c r="H10822">
        <v>10820</v>
      </c>
      <c r="I10822" s="1">
        <f t="shared" si="677"/>
        <v>0.41139120185544276</v>
      </c>
      <c r="K10822" s="1">
        <f t="shared" si="678"/>
        <v>0.23465612753261669</v>
      </c>
      <c r="L10822">
        <f t="shared" si="679"/>
        <v>0.62956810065089963</v>
      </c>
    </row>
    <row r="10823" spans="1:12" x14ac:dyDescent="0.2">
      <c r="A10823" t="s">
        <v>10828</v>
      </c>
      <c r="B10823">
        <v>2.4494999999999999E-2</v>
      </c>
      <c r="C10823">
        <v>5781</v>
      </c>
      <c r="D10823" s="1">
        <f t="shared" si="676"/>
        <v>0.21980152845899395</v>
      </c>
      <c r="F10823" t="s">
        <v>10828</v>
      </c>
      <c r="G10823">
        <v>0.95460736599999996</v>
      </c>
      <c r="H10823">
        <v>10821</v>
      </c>
      <c r="I10823" s="1">
        <f t="shared" si="677"/>
        <v>0.4114292232234516</v>
      </c>
      <c r="K10823" s="1">
        <f t="shared" si="678"/>
        <v>9.0432772117211277E-2</v>
      </c>
      <c r="L10823">
        <f t="shared" si="679"/>
        <v>1.0436741561348586</v>
      </c>
    </row>
    <row r="10824" spans="1:12" x14ac:dyDescent="0.2">
      <c r="A10824" t="s">
        <v>10829</v>
      </c>
      <c r="B10824">
        <v>0.12795999999999999</v>
      </c>
      <c r="C10824">
        <v>14481</v>
      </c>
      <c r="D10824" s="1">
        <f t="shared" si="676"/>
        <v>0.5505874301357363</v>
      </c>
      <c r="F10824" t="s">
        <v>10829</v>
      </c>
      <c r="G10824">
        <v>0.95460736599999996</v>
      </c>
      <c r="H10824">
        <v>10822</v>
      </c>
      <c r="I10824" s="1">
        <f t="shared" si="677"/>
        <v>0.41146724459146039</v>
      </c>
      <c r="K10824" s="1">
        <f t="shared" si="678"/>
        <v>0.22654869278464462</v>
      </c>
      <c r="L10824">
        <f t="shared" si="679"/>
        <v>0.64483843941308228</v>
      </c>
    </row>
    <row r="10825" spans="1:12" x14ac:dyDescent="0.2">
      <c r="A10825" t="s">
        <v>10830</v>
      </c>
      <c r="B10825">
        <v>9.1360999999999998E-2</v>
      </c>
      <c r="C10825">
        <v>12336</v>
      </c>
      <c r="D10825" s="1">
        <f t="shared" si="676"/>
        <v>0.46903159575681536</v>
      </c>
      <c r="F10825" t="s">
        <v>10830</v>
      </c>
      <c r="G10825">
        <v>0.95460736599999996</v>
      </c>
      <c r="H10825">
        <v>10823</v>
      </c>
      <c r="I10825" s="1">
        <f t="shared" si="677"/>
        <v>0.41150526595946924</v>
      </c>
      <c r="K10825" s="1">
        <f t="shared" si="678"/>
        <v>0.19300897155530256</v>
      </c>
      <c r="L10825">
        <f t="shared" si="679"/>
        <v>0.71442250339426971</v>
      </c>
    </row>
    <row r="10826" spans="1:12" x14ac:dyDescent="0.2">
      <c r="A10826" t="s">
        <v>10831</v>
      </c>
      <c r="B10826">
        <v>1.7918E-2</v>
      </c>
      <c r="C10826">
        <v>4751</v>
      </c>
      <c r="D10826" s="1">
        <f t="shared" si="676"/>
        <v>0.18063951940990836</v>
      </c>
      <c r="F10826" t="s">
        <v>10831</v>
      </c>
      <c r="G10826">
        <v>0.95460736599999996</v>
      </c>
      <c r="H10826">
        <v>10824</v>
      </c>
      <c r="I10826" s="1">
        <f t="shared" si="677"/>
        <v>0.41154328732747802</v>
      </c>
      <c r="K10826" s="1">
        <f t="shared" si="678"/>
        <v>7.4340981639209464E-2</v>
      </c>
      <c r="L10826">
        <f t="shared" si="679"/>
        <v>1.1287717085392277</v>
      </c>
    </row>
    <row r="10827" spans="1:12" x14ac:dyDescent="0.2">
      <c r="A10827" t="s">
        <v>10832</v>
      </c>
      <c r="B10827">
        <v>1.0003E-2</v>
      </c>
      <c r="C10827">
        <v>3267</v>
      </c>
      <c r="D10827" s="1">
        <f t="shared" si="676"/>
        <v>0.12421580928481807</v>
      </c>
      <c r="F10827" t="s">
        <v>10832</v>
      </c>
      <c r="G10827">
        <v>0.95460736599999996</v>
      </c>
      <c r="H10827">
        <v>10825</v>
      </c>
      <c r="I10827" s="1">
        <f t="shared" si="677"/>
        <v>0.41158130869548687</v>
      </c>
      <c r="K10827" s="1">
        <f t="shared" si="678"/>
        <v>5.1124905346114427E-2</v>
      </c>
      <c r="L10827">
        <f t="shared" si="679"/>
        <v>1.2913674830471593</v>
      </c>
    </row>
    <row r="10828" spans="1:12" x14ac:dyDescent="0.2">
      <c r="A10828" t="s">
        <v>10833</v>
      </c>
      <c r="B10828">
        <v>0.12035999999999999</v>
      </c>
      <c r="C10828">
        <v>14065</v>
      </c>
      <c r="D10828" s="1">
        <f t="shared" si="676"/>
        <v>0.53477054104406674</v>
      </c>
      <c r="F10828" t="s">
        <v>10833</v>
      </c>
      <c r="G10828">
        <v>0.95460736599999996</v>
      </c>
      <c r="H10828">
        <v>10826</v>
      </c>
      <c r="I10828" s="1">
        <f t="shared" si="677"/>
        <v>0.41161933006349566</v>
      </c>
      <c r="K10828" s="1">
        <f t="shared" si="678"/>
        <v>0.22012189184225187</v>
      </c>
      <c r="L10828">
        <f t="shared" si="679"/>
        <v>0.6573367632917374</v>
      </c>
    </row>
    <row r="10829" spans="1:12" x14ac:dyDescent="0.2">
      <c r="A10829" t="s">
        <v>10834</v>
      </c>
      <c r="B10829">
        <v>2.1905000000000001E-2</v>
      </c>
      <c r="C10829">
        <v>5429</v>
      </c>
      <c r="D10829" s="1">
        <f t="shared" si="676"/>
        <v>0.20641800691988899</v>
      </c>
      <c r="F10829" t="s">
        <v>10834</v>
      </c>
      <c r="G10829">
        <v>0.95460736599999996</v>
      </c>
      <c r="H10829">
        <v>10827</v>
      </c>
      <c r="I10829" s="1">
        <f t="shared" si="677"/>
        <v>0.4116573514315045</v>
      </c>
      <c r="K10829" s="1">
        <f t="shared" si="678"/>
        <v>8.4973490016411468E-2</v>
      </c>
      <c r="L10829">
        <f t="shared" si="679"/>
        <v>1.0707165441131501</v>
      </c>
    </row>
    <row r="10830" spans="1:12" x14ac:dyDescent="0.2">
      <c r="A10830" t="s">
        <v>10835</v>
      </c>
      <c r="B10830">
        <v>9.1579999999999995E-2</v>
      </c>
      <c r="C10830">
        <v>12351</v>
      </c>
      <c r="D10830" s="1">
        <f t="shared" si="676"/>
        <v>0.46960191627694764</v>
      </c>
      <c r="F10830" t="s">
        <v>10835</v>
      </c>
      <c r="G10830">
        <v>0.95460736599999996</v>
      </c>
      <c r="H10830">
        <v>10828</v>
      </c>
      <c r="I10830" s="1">
        <f t="shared" si="677"/>
        <v>0.41169537279951335</v>
      </c>
      <c r="K10830" s="1">
        <f t="shared" si="678"/>
        <v>0.19333293598900381</v>
      </c>
      <c r="L10830">
        <f t="shared" si="679"/>
        <v>0.71369415373238232</v>
      </c>
    </row>
    <row r="10831" spans="1:12" x14ac:dyDescent="0.2">
      <c r="A10831" t="s">
        <v>10836</v>
      </c>
      <c r="B10831">
        <v>5.7000000000000002E-3</v>
      </c>
      <c r="C10831">
        <v>2255</v>
      </c>
      <c r="D10831" s="1">
        <f t="shared" si="676"/>
        <v>8.5738184859891264E-2</v>
      </c>
      <c r="F10831" t="s">
        <v>10836</v>
      </c>
      <c r="G10831">
        <v>0.95460736599999996</v>
      </c>
      <c r="H10831">
        <v>10829</v>
      </c>
      <c r="I10831" s="1">
        <f t="shared" si="677"/>
        <v>0.41173339416752214</v>
      </c>
      <c r="K10831" s="1">
        <f t="shared" si="678"/>
        <v>3.530127386212549E-2</v>
      </c>
      <c r="L10831">
        <f t="shared" si="679"/>
        <v>1.452209622620396</v>
      </c>
    </row>
    <row r="10832" spans="1:12" x14ac:dyDescent="0.2">
      <c r="A10832" t="s">
        <v>10837</v>
      </c>
      <c r="B10832">
        <v>2.7355000000000001E-2</v>
      </c>
      <c r="C10832">
        <v>6204</v>
      </c>
      <c r="D10832" s="1">
        <f t="shared" si="676"/>
        <v>0.23588456712672523</v>
      </c>
      <c r="F10832" t="s">
        <v>10837</v>
      </c>
      <c r="G10832">
        <v>0.95460736599999996</v>
      </c>
      <c r="H10832">
        <v>10830</v>
      </c>
      <c r="I10832" s="1">
        <f t="shared" si="677"/>
        <v>0.41177141553553098</v>
      </c>
      <c r="K10832" s="1">
        <f t="shared" si="678"/>
        <v>9.7130522108757625E-2</v>
      </c>
      <c r="L10832">
        <f t="shared" si="679"/>
        <v>1.0126442767811119</v>
      </c>
    </row>
    <row r="10833" spans="1:12" x14ac:dyDescent="0.2">
      <c r="A10833" t="s">
        <v>10838</v>
      </c>
      <c r="B10833">
        <v>5.9485999999999997E-2</v>
      </c>
      <c r="C10833">
        <v>9760</v>
      </c>
      <c r="D10833" s="1">
        <f t="shared" si="676"/>
        <v>0.37108855176609257</v>
      </c>
      <c r="F10833" t="s">
        <v>10838</v>
      </c>
      <c r="G10833">
        <v>0.95460736599999996</v>
      </c>
      <c r="H10833">
        <v>10831</v>
      </c>
      <c r="I10833" s="1">
        <f t="shared" si="677"/>
        <v>0.41180943690353977</v>
      </c>
      <c r="K10833" s="1">
        <f t="shared" si="678"/>
        <v>0.15281776754414464</v>
      </c>
      <c r="L10833">
        <f t="shared" si="679"/>
        <v>0.81582614904706718</v>
      </c>
    </row>
    <row r="10834" spans="1:12" x14ac:dyDescent="0.2">
      <c r="A10834" t="s">
        <v>10839</v>
      </c>
      <c r="B10834">
        <v>0.26440999999999998</v>
      </c>
      <c r="C10834">
        <v>19527</v>
      </c>
      <c r="D10834" s="1">
        <f t="shared" si="676"/>
        <v>0.74244325310824688</v>
      </c>
      <c r="F10834" t="s">
        <v>10839</v>
      </c>
      <c r="G10834">
        <v>0.95460736599999996</v>
      </c>
      <c r="H10834">
        <v>10832</v>
      </c>
      <c r="I10834" s="1">
        <f t="shared" si="677"/>
        <v>0.41184745827154862</v>
      </c>
      <c r="K10834" s="1">
        <f t="shared" si="678"/>
        <v>0.30577336670349153</v>
      </c>
      <c r="L10834">
        <f t="shared" si="679"/>
        <v>0.51460034494538498</v>
      </c>
    </row>
    <row r="10835" spans="1:12" x14ac:dyDescent="0.2">
      <c r="A10835" t="s">
        <v>10840</v>
      </c>
      <c r="B10835">
        <v>0.17176</v>
      </c>
      <c r="C10835">
        <v>16485</v>
      </c>
      <c r="D10835" s="1">
        <f t="shared" si="676"/>
        <v>0.62678225162541346</v>
      </c>
      <c r="F10835" t="s">
        <v>10840</v>
      </c>
      <c r="G10835">
        <v>0.95460736599999996</v>
      </c>
      <c r="H10835">
        <v>10833</v>
      </c>
      <c r="I10835" s="1">
        <f t="shared" si="677"/>
        <v>0.41188547963955741</v>
      </c>
      <c r="K10835" s="1">
        <f t="shared" si="678"/>
        <v>0.25816250834029519</v>
      </c>
      <c r="L10835">
        <f t="shared" si="679"/>
        <v>0.58810682792233882</v>
      </c>
    </row>
    <row r="10836" spans="1:12" x14ac:dyDescent="0.2">
      <c r="A10836" t="s">
        <v>10841</v>
      </c>
      <c r="B10836">
        <v>8.2436999999999996E-2</v>
      </c>
      <c r="C10836">
        <v>11703</v>
      </c>
      <c r="D10836" s="1">
        <f t="shared" si="676"/>
        <v>0.44496406980723169</v>
      </c>
      <c r="F10836" t="s">
        <v>10841</v>
      </c>
      <c r="G10836">
        <v>0.95460736599999996</v>
      </c>
      <c r="H10836">
        <v>10834</v>
      </c>
      <c r="I10836" s="1">
        <f t="shared" si="677"/>
        <v>0.41192350100756625</v>
      </c>
      <c r="K10836" s="1">
        <f t="shared" si="678"/>
        <v>0.18329115745756999</v>
      </c>
      <c r="L10836">
        <f t="shared" si="679"/>
        <v>0.73685848626536188</v>
      </c>
    </row>
    <row r="10837" spans="1:12" x14ac:dyDescent="0.2">
      <c r="A10837" t="s">
        <v>10842</v>
      </c>
      <c r="B10837">
        <v>7.6555999999999999E-2</v>
      </c>
      <c r="C10837">
        <v>11242</v>
      </c>
      <c r="D10837" s="1">
        <f t="shared" si="676"/>
        <v>0.42743621915516522</v>
      </c>
      <c r="F10837" t="s">
        <v>10842</v>
      </c>
      <c r="G10837">
        <v>0.95460736599999996</v>
      </c>
      <c r="H10837">
        <v>10835</v>
      </c>
      <c r="I10837" s="1">
        <f t="shared" si="677"/>
        <v>0.4119615223755751</v>
      </c>
      <c r="K10837" s="1">
        <f t="shared" si="678"/>
        <v>0.17608727556162182</v>
      </c>
      <c r="L10837">
        <f t="shared" si="679"/>
        <v>0.75427202593524389</v>
      </c>
    </row>
    <row r="10838" spans="1:12" x14ac:dyDescent="0.2">
      <c r="A10838" t="s">
        <v>10843</v>
      </c>
      <c r="B10838">
        <v>0.11577</v>
      </c>
      <c r="C10838">
        <v>13809</v>
      </c>
      <c r="D10838" s="1">
        <f t="shared" si="676"/>
        <v>0.52503707083380857</v>
      </c>
      <c r="F10838" t="s">
        <v>10843</v>
      </c>
      <c r="G10838">
        <v>0.95469779899999996</v>
      </c>
      <c r="H10838">
        <v>10836</v>
      </c>
      <c r="I10838" s="1">
        <f t="shared" si="677"/>
        <v>0.41199954374358388</v>
      </c>
      <c r="K10838" s="1">
        <f t="shared" si="678"/>
        <v>0.21631503363199686</v>
      </c>
      <c r="L10838">
        <f t="shared" si="679"/>
        <v>0.66491329657323239</v>
      </c>
    </row>
    <row r="10839" spans="1:12" x14ac:dyDescent="0.2">
      <c r="A10839" t="s">
        <v>10844</v>
      </c>
      <c r="B10839">
        <v>0.17541000000000001</v>
      </c>
      <c r="C10839">
        <v>16651</v>
      </c>
      <c r="D10839" s="1">
        <f t="shared" si="676"/>
        <v>0.63309379871487781</v>
      </c>
      <c r="F10839" t="s">
        <v>10844</v>
      </c>
      <c r="G10839">
        <v>0.95472778599999997</v>
      </c>
      <c r="H10839">
        <v>10837</v>
      </c>
      <c r="I10839" s="1">
        <f t="shared" si="677"/>
        <v>0.41203756511159273</v>
      </c>
      <c r="K10839" s="1">
        <f t="shared" si="678"/>
        <v>0.26085842730972703</v>
      </c>
      <c r="L10839">
        <f t="shared" si="679"/>
        <v>0.58359512836851046</v>
      </c>
    </row>
    <row r="10840" spans="1:12" x14ac:dyDescent="0.2">
      <c r="A10840" t="s">
        <v>10845</v>
      </c>
      <c r="B10840">
        <v>5.6316999999999999E-2</v>
      </c>
      <c r="C10840">
        <v>9471</v>
      </c>
      <c r="D10840" s="1">
        <f t="shared" si="676"/>
        <v>0.3601003764115433</v>
      </c>
      <c r="F10840" t="s">
        <v>10845</v>
      </c>
      <c r="G10840">
        <v>0.95473158300000005</v>
      </c>
      <c r="H10840">
        <v>10838</v>
      </c>
      <c r="I10840" s="1">
        <f t="shared" si="677"/>
        <v>0.41207558647960152</v>
      </c>
      <c r="K10840" s="1">
        <f t="shared" si="678"/>
        <v>0.14838857380131196</v>
      </c>
      <c r="L10840">
        <f t="shared" si="679"/>
        <v>0.82859953925974783</v>
      </c>
    </row>
    <row r="10841" spans="1:12" x14ac:dyDescent="0.2">
      <c r="A10841" t="s">
        <v>10846</v>
      </c>
      <c r="B10841">
        <v>0.29016999999999998</v>
      </c>
      <c r="C10841">
        <v>20179</v>
      </c>
      <c r="D10841" s="1">
        <f t="shared" si="676"/>
        <v>0.76723318504999805</v>
      </c>
      <c r="F10841" t="s">
        <v>10846</v>
      </c>
      <c r="G10841">
        <v>0.95473158300000005</v>
      </c>
      <c r="H10841">
        <v>10839</v>
      </c>
      <c r="I10841" s="1">
        <f t="shared" si="677"/>
        <v>0.41211360784761036</v>
      </c>
      <c r="K10841" s="1">
        <f t="shared" si="678"/>
        <v>0.316187235951368</v>
      </c>
      <c r="L10841">
        <f t="shared" si="679"/>
        <v>0.50005566592744977</v>
      </c>
    </row>
    <row r="10842" spans="1:12" x14ac:dyDescent="0.2">
      <c r="A10842" t="s">
        <v>10847</v>
      </c>
      <c r="B10842">
        <v>2.5589000000000001E-2</v>
      </c>
      <c r="C10842">
        <v>5953</v>
      </c>
      <c r="D10842" s="1">
        <f t="shared" si="676"/>
        <v>0.22634120375651115</v>
      </c>
      <c r="F10842" t="s">
        <v>10847</v>
      </c>
      <c r="G10842">
        <v>0.95473158300000005</v>
      </c>
      <c r="H10842">
        <v>10840</v>
      </c>
      <c r="I10842" s="1">
        <f t="shared" si="677"/>
        <v>0.41215162921561915</v>
      </c>
      <c r="K10842" s="1">
        <f t="shared" si="678"/>
        <v>9.3286895886870488E-2</v>
      </c>
      <c r="L10842">
        <f t="shared" si="679"/>
        <v>1.0301793577938783</v>
      </c>
    </row>
    <row r="10843" spans="1:12" x14ac:dyDescent="0.2">
      <c r="A10843" t="s">
        <v>10848</v>
      </c>
      <c r="B10843">
        <v>0.18668999999999999</v>
      </c>
      <c r="C10843">
        <v>17065</v>
      </c>
      <c r="D10843" s="1">
        <f t="shared" si="676"/>
        <v>0.64883464507052968</v>
      </c>
      <c r="F10843" t="s">
        <v>10848</v>
      </c>
      <c r="G10843">
        <v>0.95473158300000005</v>
      </c>
      <c r="H10843">
        <v>10841</v>
      </c>
      <c r="I10843" s="1">
        <f t="shared" si="677"/>
        <v>0.412189650583628</v>
      </c>
      <c r="K10843" s="1">
        <f t="shared" si="678"/>
        <v>0.2674429256381739</v>
      </c>
      <c r="L10843">
        <f t="shared" si="679"/>
        <v>0.57276888551223759</v>
      </c>
    </row>
    <row r="10844" spans="1:12" x14ac:dyDescent="0.2">
      <c r="A10844" t="s">
        <v>10849</v>
      </c>
      <c r="B10844">
        <v>8.6756E-2</v>
      </c>
      <c r="C10844">
        <v>12012</v>
      </c>
      <c r="D10844" s="1">
        <f t="shared" si="676"/>
        <v>0.45671267252195735</v>
      </c>
      <c r="F10844" t="s">
        <v>10849</v>
      </c>
      <c r="G10844">
        <v>0.95475801800000004</v>
      </c>
      <c r="H10844">
        <v>10842</v>
      </c>
      <c r="I10844" s="1">
        <f t="shared" si="677"/>
        <v>0.41222767195163684</v>
      </c>
      <c r="K10844" s="1">
        <f t="shared" si="678"/>
        <v>0.18826960174453677</v>
      </c>
      <c r="L10844">
        <f t="shared" si="679"/>
        <v>0.72521979607648068</v>
      </c>
    </row>
    <row r="10845" spans="1:12" x14ac:dyDescent="0.2">
      <c r="A10845" t="s">
        <v>10850</v>
      </c>
      <c r="B10845">
        <v>4.1057000000000003E-2</v>
      </c>
      <c r="C10845">
        <v>7899</v>
      </c>
      <c r="D10845" s="1">
        <f t="shared" si="676"/>
        <v>0.30033078590167672</v>
      </c>
      <c r="F10845" t="s">
        <v>10850</v>
      </c>
      <c r="G10845">
        <v>0.95496909699999999</v>
      </c>
      <c r="H10845">
        <v>10843</v>
      </c>
      <c r="I10845" s="1">
        <f t="shared" si="677"/>
        <v>0.41226569331964563</v>
      </c>
      <c r="K10845" s="1">
        <f t="shared" si="678"/>
        <v>0.12381607967498881</v>
      </c>
      <c r="L10845">
        <f t="shared" si="679"/>
        <v>0.90722295094880623</v>
      </c>
    </row>
    <row r="10846" spans="1:12" x14ac:dyDescent="0.2">
      <c r="A10846" t="s">
        <v>10851</v>
      </c>
      <c r="B10846">
        <v>0.19921</v>
      </c>
      <c r="C10846">
        <v>17521</v>
      </c>
      <c r="D10846" s="1">
        <f t="shared" si="676"/>
        <v>0.66617238888255204</v>
      </c>
      <c r="F10846" t="s">
        <v>10851</v>
      </c>
      <c r="G10846">
        <v>0.95499463100000004</v>
      </c>
      <c r="H10846">
        <v>10844</v>
      </c>
      <c r="I10846" s="1">
        <f t="shared" si="677"/>
        <v>0.41230371468765448</v>
      </c>
      <c r="K10846" s="1">
        <f t="shared" si="678"/>
        <v>0.27466535055862495</v>
      </c>
      <c r="L10846">
        <f t="shared" si="679"/>
        <v>0.56119612401707153</v>
      </c>
    </row>
    <row r="10847" spans="1:12" x14ac:dyDescent="0.2">
      <c r="A10847" t="s">
        <v>10852</v>
      </c>
      <c r="B10847">
        <v>8.7190000000000004E-2</v>
      </c>
      <c r="C10847">
        <v>12048</v>
      </c>
      <c r="D10847" s="1">
        <f t="shared" si="676"/>
        <v>0.45808144177027488</v>
      </c>
      <c r="F10847" t="s">
        <v>10852</v>
      </c>
      <c r="G10847">
        <v>0.95500432999999996</v>
      </c>
      <c r="H10847">
        <v>10845</v>
      </c>
      <c r="I10847" s="1">
        <f t="shared" si="677"/>
        <v>0.41234173605566327</v>
      </c>
      <c r="K10847" s="1">
        <f t="shared" si="678"/>
        <v>0.18888609695443637</v>
      </c>
      <c r="L10847">
        <f t="shared" si="679"/>
        <v>0.72380000734116223</v>
      </c>
    </row>
    <row r="10848" spans="1:12" x14ac:dyDescent="0.2">
      <c r="A10848" t="s">
        <v>10853</v>
      </c>
      <c r="B10848">
        <v>0.18365000000000001</v>
      </c>
      <c r="C10848">
        <v>16964</v>
      </c>
      <c r="D10848" s="1">
        <f t="shared" si="676"/>
        <v>0.64499448690163874</v>
      </c>
      <c r="F10848" t="s">
        <v>10853</v>
      </c>
      <c r="G10848">
        <v>0.95501627899999997</v>
      </c>
      <c r="H10848">
        <v>10846</v>
      </c>
      <c r="I10848" s="1">
        <f t="shared" si="677"/>
        <v>0.41237975742367211</v>
      </c>
      <c r="K10848" s="1">
        <f t="shared" si="678"/>
        <v>0.26598267004810366</v>
      </c>
      <c r="L10848">
        <f t="shared" si="679"/>
        <v>0.57514665866089132</v>
      </c>
    </row>
    <row r="10849" spans="1:12" x14ac:dyDescent="0.2">
      <c r="A10849" t="s">
        <v>10854</v>
      </c>
      <c r="B10849">
        <v>4.7508999999999997E-3</v>
      </c>
      <c r="C10849">
        <v>1989</v>
      </c>
      <c r="D10849" s="1">
        <f t="shared" si="676"/>
        <v>7.5624500969544886E-2</v>
      </c>
      <c r="F10849" t="s">
        <v>10854</v>
      </c>
      <c r="G10849">
        <v>0.95504049099999999</v>
      </c>
      <c r="H10849">
        <v>10847</v>
      </c>
      <c r="I10849" s="1">
        <f t="shared" si="677"/>
        <v>0.4124177787916809</v>
      </c>
      <c r="K10849" s="1">
        <f t="shared" si="678"/>
        <v>3.1188888712089021E-2</v>
      </c>
      <c r="L10849">
        <f t="shared" si="679"/>
        <v>1.5060000992667628</v>
      </c>
    </row>
    <row r="10850" spans="1:12" x14ac:dyDescent="0.2">
      <c r="A10850" t="s">
        <v>10855</v>
      </c>
      <c r="B10850">
        <v>0.27518999999999999</v>
      </c>
      <c r="C10850">
        <v>19805</v>
      </c>
      <c r="D10850" s="1">
        <f t="shared" si="676"/>
        <v>0.75301319341469908</v>
      </c>
      <c r="F10850" t="s">
        <v>10855</v>
      </c>
      <c r="G10850">
        <v>0.95509867199999998</v>
      </c>
      <c r="H10850">
        <v>10848</v>
      </c>
      <c r="I10850" s="1">
        <f t="shared" si="677"/>
        <v>0.41245580015968974</v>
      </c>
      <c r="K10850" s="1">
        <f t="shared" si="678"/>
        <v>0.31058465922066292</v>
      </c>
      <c r="L10850">
        <f t="shared" si="679"/>
        <v>0.50781999928469979</v>
      </c>
    </row>
    <row r="10851" spans="1:12" x14ac:dyDescent="0.2">
      <c r="A10851" t="s">
        <v>10856</v>
      </c>
      <c r="B10851">
        <v>7.4985999999999997E-2</v>
      </c>
      <c r="C10851">
        <v>11119</v>
      </c>
      <c r="D10851" s="1">
        <f t="shared" si="676"/>
        <v>0.42275959089008025</v>
      </c>
      <c r="F10851" t="s">
        <v>10856</v>
      </c>
      <c r="G10851">
        <v>0.95509867199999998</v>
      </c>
      <c r="H10851">
        <v>10849</v>
      </c>
      <c r="I10851" s="1">
        <f t="shared" si="677"/>
        <v>0.41249382152769859</v>
      </c>
      <c r="K10851" s="1">
        <f t="shared" si="678"/>
        <v>0.17438571923373564</v>
      </c>
      <c r="L10851">
        <f t="shared" si="679"/>
        <v>0.75848908311863494</v>
      </c>
    </row>
    <row r="10852" spans="1:12" x14ac:dyDescent="0.2">
      <c r="A10852" t="s">
        <v>10857</v>
      </c>
      <c r="B10852">
        <v>0.10188999999999999</v>
      </c>
      <c r="C10852">
        <v>13010</v>
      </c>
      <c r="D10852" s="1">
        <f t="shared" si="676"/>
        <v>0.49465799779476066</v>
      </c>
      <c r="F10852" t="s">
        <v>10857</v>
      </c>
      <c r="G10852">
        <v>0.95513829400000005</v>
      </c>
      <c r="H10852">
        <v>10850</v>
      </c>
      <c r="I10852" s="1">
        <f t="shared" si="677"/>
        <v>0.41253184289570738</v>
      </c>
      <c r="K10852" s="1">
        <f t="shared" si="678"/>
        <v>0.20406217543337338</v>
      </c>
      <c r="L10852">
        <f t="shared" si="679"/>
        <v>0.69023748780186511</v>
      </c>
    </row>
    <row r="10853" spans="1:12" x14ac:dyDescent="0.2">
      <c r="A10853" t="s">
        <v>10858</v>
      </c>
      <c r="B10853">
        <v>1.8873999999999998E-2</v>
      </c>
      <c r="C10853">
        <v>4915</v>
      </c>
      <c r="D10853" s="1">
        <f t="shared" si="676"/>
        <v>0.18687502376335502</v>
      </c>
      <c r="F10853" t="s">
        <v>10858</v>
      </c>
      <c r="G10853">
        <v>0.95513829400000005</v>
      </c>
      <c r="H10853">
        <v>10851</v>
      </c>
      <c r="I10853" s="1">
        <f t="shared" si="677"/>
        <v>0.41256986426371622</v>
      </c>
      <c r="K10853" s="1">
        <f t="shared" si="678"/>
        <v>7.7099003188326118E-2</v>
      </c>
      <c r="L10853">
        <f t="shared" si="679"/>
        <v>1.112951236898563</v>
      </c>
    </row>
    <row r="10854" spans="1:12" x14ac:dyDescent="0.2">
      <c r="A10854" t="s">
        <v>10859</v>
      </c>
      <c r="B10854">
        <v>4.5538000000000002E-2</v>
      </c>
      <c r="C10854">
        <v>8382</v>
      </c>
      <c r="D10854" s="1">
        <f t="shared" si="676"/>
        <v>0.31869510664993728</v>
      </c>
      <c r="F10854" t="s">
        <v>10859</v>
      </c>
      <c r="G10854">
        <v>0.95543030399999995</v>
      </c>
      <c r="H10854">
        <v>10852</v>
      </c>
      <c r="I10854" s="1">
        <f t="shared" si="677"/>
        <v>0.41260788563172501</v>
      </c>
      <c r="K10854" s="1">
        <f t="shared" si="678"/>
        <v>0.13149611411600773</v>
      </c>
      <c r="L10854">
        <f t="shared" si="679"/>
        <v>0.88108708096061561</v>
      </c>
    </row>
    <row r="10855" spans="1:12" x14ac:dyDescent="0.2">
      <c r="A10855" t="s">
        <v>10860</v>
      </c>
      <c r="B10855">
        <v>0.13033</v>
      </c>
      <c r="C10855">
        <v>14608</v>
      </c>
      <c r="D10855" s="1">
        <f t="shared" si="676"/>
        <v>0.55541614387285654</v>
      </c>
      <c r="F10855" t="s">
        <v>10860</v>
      </c>
      <c r="G10855">
        <v>0.95543030399999995</v>
      </c>
      <c r="H10855">
        <v>10853</v>
      </c>
      <c r="I10855" s="1">
        <f t="shared" si="677"/>
        <v>0.41264590699973386</v>
      </c>
      <c r="K10855" s="1">
        <f t="shared" si="678"/>
        <v>0.22919019845070956</v>
      </c>
      <c r="L10855">
        <f t="shared" si="679"/>
        <v>0.63980395934771883</v>
      </c>
    </row>
    <row r="10856" spans="1:12" x14ac:dyDescent="0.2">
      <c r="A10856" t="s">
        <v>10861</v>
      </c>
      <c r="B10856">
        <v>7.1621000000000004E-2</v>
      </c>
      <c r="C10856">
        <v>10820</v>
      </c>
      <c r="D10856" s="1">
        <f t="shared" si="676"/>
        <v>0.41139120185544276</v>
      </c>
      <c r="F10856" t="s">
        <v>10861</v>
      </c>
      <c r="G10856">
        <v>0.95543030399999995</v>
      </c>
      <c r="H10856">
        <v>10854</v>
      </c>
      <c r="I10856" s="1">
        <f t="shared" si="677"/>
        <v>0.41268392836774265</v>
      </c>
      <c r="K10856" s="1">
        <f t="shared" si="678"/>
        <v>0.16977453727763109</v>
      </c>
      <c r="L10856">
        <f t="shared" si="679"/>
        <v>0.77012744453399173</v>
      </c>
    </row>
    <row r="10857" spans="1:12" x14ac:dyDescent="0.2">
      <c r="A10857" t="s">
        <v>10862</v>
      </c>
      <c r="B10857">
        <v>0.57465999999999995</v>
      </c>
      <c r="C10857">
        <v>24524</v>
      </c>
      <c r="D10857" s="1">
        <f t="shared" si="676"/>
        <v>0.93243602904832512</v>
      </c>
      <c r="F10857" t="s">
        <v>10862</v>
      </c>
      <c r="G10857">
        <v>0.95543030399999995</v>
      </c>
      <c r="H10857">
        <v>10855</v>
      </c>
      <c r="I10857" s="1">
        <f t="shared" si="677"/>
        <v>0.41272194973575149</v>
      </c>
      <c r="K10857" s="1">
        <f t="shared" si="678"/>
        <v>0.38483681591268654</v>
      </c>
      <c r="L10857">
        <f t="shared" si="679"/>
        <v>0.41472338730236419</v>
      </c>
    </row>
    <row r="10858" spans="1:12" x14ac:dyDescent="0.2">
      <c r="A10858" t="s">
        <v>10863</v>
      </c>
      <c r="B10858">
        <v>5.5449000000000004E-4</v>
      </c>
      <c r="C10858">
        <v>467</v>
      </c>
      <c r="D10858" s="1">
        <f t="shared" si="676"/>
        <v>1.7755978860119388E-2</v>
      </c>
      <c r="F10858" t="s">
        <v>10863</v>
      </c>
      <c r="G10858">
        <v>0.95543030399999995</v>
      </c>
      <c r="H10858">
        <v>10856</v>
      </c>
      <c r="I10858" s="1">
        <f t="shared" si="677"/>
        <v>0.41275997110376034</v>
      </c>
      <c r="K10858" s="1">
        <f t="shared" si="678"/>
        <v>7.3289573212218578E-3</v>
      </c>
      <c r="L10858">
        <f t="shared" si="679"/>
        <v>2.1349578073302067</v>
      </c>
    </row>
    <row r="10859" spans="1:12" x14ac:dyDescent="0.2">
      <c r="A10859" t="s">
        <v>10864</v>
      </c>
      <c r="B10859">
        <v>3.0657E-2</v>
      </c>
      <c r="C10859">
        <v>6638</v>
      </c>
      <c r="D10859" s="1">
        <f t="shared" si="676"/>
        <v>0.2523858408425535</v>
      </c>
      <c r="F10859" t="s">
        <v>10864</v>
      </c>
      <c r="G10859">
        <v>0.95543030399999995</v>
      </c>
      <c r="H10859">
        <v>10857</v>
      </c>
      <c r="I10859" s="1">
        <f t="shared" si="677"/>
        <v>0.41279799247176913</v>
      </c>
      <c r="K10859" s="1">
        <f t="shared" si="678"/>
        <v>0.10418436842810552</v>
      </c>
      <c r="L10859">
        <f t="shared" si="679"/>
        <v>0.98219743664755277</v>
      </c>
    </row>
    <row r="10860" spans="1:12" x14ac:dyDescent="0.2">
      <c r="A10860" t="s">
        <v>10865</v>
      </c>
      <c r="B10860">
        <v>0.26717000000000002</v>
      </c>
      <c r="C10860">
        <v>19596</v>
      </c>
      <c r="D10860" s="1">
        <f t="shared" si="676"/>
        <v>0.74506672750085545</v>
      </c>
      <c r="F10860" t="s">
        <v>10865</v>
      </c>
      <c r="G10860">
        <v>0.95543030399999995</v>
      </c>
      <c r="H10860">
        <v>10858</v>
      </c>
      <c r="I10860" s="1">
        <f t="shared" si="677"/>
        <v>0.41283601383977797</v>
      </c>
      <c r="K10860" s="1">
        <f t="shared" si="678"/>
        <v>0.30759037782610127</v>
      </c>
      <c r="L10860">
        <f t="shared" si="679"/>
        <v>0.51202725444404562</v>
      </c>
    </row>
    <row r="10861" spans="1:12" x14ac:dyDescent="0.2">
      <c r="A10861" t="s">
        <v>10866</v>
      </c>
      <c r="B10861">
        <v>3.3978000000000001E-2</v>
      </c>
      <c r="C10861">
        <v>7064</v>
      </c>
      <c r="D10861" s="1">
        <f t="shared" si="676"/>
        <v>0.26858294361431123</v>
      </c>
      <c r="F10861" t="s">
        <v>10866</v>
      </c>
      <c r="G10861">
        <v>0.95543030399999995</v>
      </c>
      <c r="H10861">
        <v>10859</v>
      </c>
      <c r="I10861" s="1">
        <f t="shared" si="677"/>
        <v>0.41287403520778676</v>
      </c>
      <c r="K10861" s="1">
        <f t="shared" si="678"/>
        <v>0.11089092371802614</v>
      </c>
      <c r="L10861">
        <f t="shared" si="679"/>
        <v>0.9551039988507305</v>
      </c>
    </row>
    <row r="10862" spans="1:12" x14ac:dyDescent="0.2">
      <c r="A10862" t="s">
        <v>10867</v>
      </c>
      <c r="B10862">
        <v>0.30121999999999999</v>
      </c>
      <c r="C10862">
        <v>20441</v>
      </c>
      <c r="D10862" s="1">
        <f t="shared" si="676"/>
        <v>0.77719478346830917</v>
      </c>
      <c r="F10862" t="s">
        <v>10867</v>
      </c>
      <c r="G10862">
        <v>0.95543030399999995</v>
      </c>
      <c r="H10862">
        <v>10860</v>
      </c>
      <c r="I10862" s="1">
        <f t="shared" si="677"/>
        <v>0.41291205657579561</v>
      </c>
      <c r="K10862" s="1">
        <f t="shared" si="678"/>
        <v>0.3209130964018797</v>
      </c>
      <c r="L10862">
        <f t="shared" si="679"/>
        <v>0.49361255906837659</v>
      </c>
    </row>
    <row r="10863" spans="1:12" x14ac:dyDescent="0.2">
      <c r="A10863" t="s">
        <v>10868</v>
      </c>
      <c r="B10863">
        <v>0.16317000000000001</v>
      </c>
      <c r="C10863">
        <v>16135</v>
      </c>
      <c r="D10863" s="1">
        <f t="shared" si="676"/>
        <v>0.6134747728223261</v>
      </c>
      <c r="F10863" t="s">
        <v>10868</v>
      </c>
      <c r="G10863">
        <v>0.95543030399999995</v>
      </c>
      <c r="H10863">
        <v>10861</v>
      </c>
      <c r="I10863" s="1">
        <f t="shared" si="677"/>
        <v>0.41295007794380439</v>
      </c>
      <c r="K10863" s="1">
        <f t="shared" si="678"/>
        <v>0.25333445525353726</v>
      </c>
      <c r="L10863">
        <f t="shared" si="679"/>
        <v>0.59630573911252327</v>
      </c>
    </row>
    <row r="10864" spans="1:12" x14ac:dyDescent="0.2">
      <c r="A10864" t="s">
        <v>10869</v>
      </c>
      <c r="B10864">
        <v>7.8668000000000002E-2</v>
      </c>
      <c r="C10864">
        <v>11394</v>
      </c>
      <c r="D10864" s="1">
        <f t="shared" si="676"/>
        <v>0.43321546709250597</v>
      </c>
      <c r="F10864" t="s">
        <v>10869</v>
      </c>
      <c r="G10864">
        <v>0.95543030399999995</v>
      </c>
      <c r="H10864">
        <v>10862</v>
      </c>
      <c r="I10864" s="1">
        <f t="shared" si="677"/>
        <v>0.41298809931181324</v>
      </c>
      <c r="K10864" s="1">
        <f t="shared" si="678"/>
        <v>0.17891283234701341</v>
      </c>
      <c r="L10864">
        <f t="shared" si="679"/>
        <v>0.74735850897072975</v>
      </c>
    </row>
    <row r="10865" spans="1:12" x14ac:dyDescent="0.2">
      <c r="A10865" t="s">
        <v>10870</v>
      </c>
      <c r="B10865">
        <v>0.33122000000000001</v>
      </c>
      <c r="C10865">
        <v>21138</v>
      </c>
      <c r="D10865" s="1">
        <f t="shared" si="676"/>
        <v>0.80369567697045741</v>
      </c>
      <c r="F10865" t="s">
        <v>10870</v>
      </c>
      <c r="G10865">
        <v>0.95543030399999995</v>
      </c>
      <c r="H10865">
        <v>10863</v>
      </c>
      <c r="I10865" s="1">
        <f t="shared" si="677"/>
        <v>0.41302612067982208</v>
      </c>
      <c r="K10865" s="1">
        <f t="shared" si="678"/>
        <v>0.33194730766625147</v>
      </c>
      <c r="L10865">
        <f t="shared" si="679"/>
        <v>0.47893084944643938</v>
      </c>
    </row>
    <row r="10866" spans="1:12" x14ac:dyDescent="0.2">
      <c r="A10866" t="s">
        <v>10871</v>
      </c>
      <c r="B10866">
        <v>0.29547000000000001</v>
      </c>
      <c r="C10866">
        <v>20312</v>
      </c>
      <c r="D10866" s="1">
        <f t="shared" si="676"/>
        <v>0.77229002699517124</v>
      </c>
      <c r="F10866" t="s">
        <v>10871</v>
      </c>
      <c r="G10866">
        <v>0.95543030399999995</v>
      </c>
      <c r="H10866">
        <v>10864</v>
      </c>
      <c r="I10866" s="1">
        <f t="shared" si="677"/>
        <v>0.41306414204783087</v>
      </c>
      <c r="K10866" s="1">
        <f t="shared" si="678"/>
        <v>0.31900531741285654</v>
      </c>
      <c r="L10866">
        <f t="shared" si="679"/>
        <v>0.49620207774590741</v>
      </c>
    </row>
    <row r="10867" spans="1:12" x14ac:dyDescent="0.2">
      <c r="A10867" t="s">
        <v>10872</v>
      </c>
      <c r="B10867">
        <v>8.8815000000000005E-2</v>
      </c>
      <c r="C10867">
        <v>12164</v>
      </c>
      <c r="D10867" s="1">
        <f t="shared" si="676"/>
        <v>0.4624919204592981</v>
      </c>
      <c r="F10867" t="s">
        <v>10872</v>
      </c>
      <c r="G10867">
        <v>0.95543030399999995</v>
      </c>
      <c r="H10867">
        <v>10865</v>
      </c>
      <c r="I10867" s="1">
        <f t="shared" si="677"/>
        <v>0.41310216341583972</v>
      </c>
      <c r="K10867" s="1">
        <f t="shared" si="678"/>
        <v>0.19105641290408251</v>
      </c>
      <c r="L10867">
        <f t="shared" si="679"/>
        <v>0.71883838041936177</v>
      </c>
    </row>
    <row r="10868" spans="1:12" x14ac:dyDescent="0.2">
      <c r="A10868" t="s">
        <v>10873</v>
      </c>
      <c r="B10868">
        <v>1.2005E-2</v>
      </c>
      <c r="C10868">
        <v>3657</v>
      </c>
      <c r="D10868" s="1">
        <f t="shared" si="676"/>
        <v>0.13904414280825825</v>
      </c>
      <c r="F10868" t="s">
        <v>10873</v>
      </c>
      <c r="G10868">
        <v>0.95543030399999995</v>
      </c>
      <c r="H10868">
        <v>10866</v>
      </c>
      <c r="I10868" s="1">
        <f t="shared" si="677"/>
        <v>0.41314018478384851</v>
      </c>
      <c r="K10868" s="1">
        <f t="shared" si="678"/>
        <v>5.7444722852915631E-2</v>
      </c>
      <c r="L10868">
        <f t="shared" si="679"/>
        <v>1.2407498615122532</v>
      </c>
    </row>
    <row r="10869" spans="1:12" x14ac:dyDescent="0.2">
      <c r="A10869" t="s">
        <v>10874</v>
      </c>
      <c r="B10869">
        <v>1.3613E-2</v>
      </c>
      <c r="C10869">
        <v>3989</v>
      </c>
      <c r="D10869" s="1">
        <f t="shared" si="676"/>
        <v>0.15166723698718679</v>
      </c>
      <c r="F10869" t="s">
        <v>10874</v>
      </c>
      <c r="G10869">
        <v>0.95543030399999995</v>
      </c>
      <c r="H10869">
        <v>10867</v>
      </c>
      <c r="I10869" s="1">
        <f t="shared" si="677"/>
        <v>0.41317820615185735</v>
      </c>
      <c r="K10869" s="1">
        <f t="shared" si="678"/>
        <v>6.266559691037446E-2</v>
      </c>
      <c r="L10869">
        <f t="shared" si="679"/>
        <v>1.2029708191775805</v>
      </c>
    </row>
    <row r="10870" spans="1:12" x14ac:dyDescent="0.2">
      <c r="A10870" t="s">
        <v>10875</v>
      </c>
      <c r="B10870">
        <v>1.8453E-3</v>
      </c>
      <c r="C10870">
        <v>1049</v>
      </c>
      <c r="D10870" s="1">
        <f t="shared" si="676"/>
        <v>3.9884415041253181E-2</v>
      </c>
      <c r="F10870" t="s">
        <v>10875</v>
      </c>
      <c r="G10870">
        <v>0.95543030399999995</v>
      </c>
      <c r="H10870">
        <v>10868</v>
      </c>
      <c r="I10870" s="1">
        <f t="shared" si="677"/>
        <v>0.41321622751986614</v>
      </c>
      <c r="K10870" s="1">
        <f t="shared" si="678"/>
        <v>1.6480887520183247E-2</v>
      </c>
      <c r="L10870">
        <f t="shared" si="679"/>
        <v>1.7830194046085888</v>
      </c>
    </row>
    <row r="10871" spans="1:12" x14ac:dyDescent="0.2">
      <c r="A10871" t="s">
        <v>10876</v>
      </c>
      <c r="B10871">
        <v>4.5052000000000002E-2</v>
      </c>
      <c r="C10871">
        <v>8333</v>
      </c>
      <c r="D10871" s="1">
        <f t="shared" si="676"/>
        <v>0.31683205961750505</v>
      </c>
      <c r="F10871" t="s">
        <v>10876</v>
      </c>
      <c r="G10871">
        <v>0.95543030399999995</v>
      </c>
      <c r="H10871">
        <v>10869</v>
      </c>
      <c r="I10871" s="1">
        <f t="shared" si="677"/>
        <v>0.41325424888787499</v>
      </c>
      <c r="K10871" s="1">
        <f t="shared" si="678"/>
        <v>0.13093219482083049</v>
      </c>
      <c r="L10871">
        <f t="shared" si="679"/>
        <v>0.88295355196814618</v>
      </c>
    </row>
    <row r="10872" spans="1:12" x14ac:dyDescent="0.2">
      <c r="A10872" t="s">
        <v>10877</v>
      </c>
      <c r="B10872">
        <v>1.0805E-2</v>
      </c>
      <c r="C10872">
        <v>3431</v>
      </c>
      <c r="D10872" s="1">
        <f t="shared" si="676"/>
        <v>0.1304513136382647</v>
      </c>
      <c r="F10872" t="s">
        <v>10877</v>
      </c>
      <c r="G10872">
        <v>0.95543030399999995</v>
      </c>
      <c r="H10872">
        <v>10870</v>
      </c>
      <c r="I10872" s="1">
        <f t="shared" si="677"/>
        <v>0.41329227025588383</v>
      </c>
      <c r="K10872" s="1">
        <f t="shared" si="678"/>
        <v>5.3914519571420759E-2</v>
      </c>
      <c r="L10872">
        <f t="shared" si="679"/>
        <v>1.2682942604055318</v>
      </c>
    </row>
    <row r="10873" spans="1:12" x14ac:dyDescent="0.2">
      <c r="A10873" t="s">
        <v>10878</v>
      </c>
      <c r="B10873">
        <v>4.5066000000000002E-2</v>
      </c>
      <c r="C10873">
        <v>8335</v>
      </c>
      <c r="D10873" s="1">
        <f t="shared" si="676"/>
        <v>0.31690810235352268</v>
      </c>
      <c r="F10873" t="s">
        <v>10878</v>
      </c>
      <c r="G10873">
        <v>0.95543030399999995</v>
      </c>
      <c r="H10873">
        <v>10871</v>
      </c>
      <c r="I10873" s="1">
        <f t="shared" si="677"/>
        <v>0.41333029162389262</v>
      </c>
      <c r="K10873" s="1">
        <f t="shared" si="678"/>
        <v>0.13098771836375595</v>
      </c>
      <c r="L10873">
        <f t="shared" si="679"/>
        <v>0.88276942264116021</v>
      </c>
    </row>
    <row r="10874" spans="1:12" x14ac:dyDescent="0.2">
      <c r="A10874" t="s">
        <v>10879</v>
      </c>
      <c r="B10874">
        <v>4.1679000000000001E-2</v>
      </c>
      <c r="C10874">
        <v>7951</v>
      </c>
      <c r="D10874" s="1">
        <f t="shared" si="676"/>
        <v>0.30230789703813543</v>
      </c>
      <c r="F10874" t="s">
        <v>10879</v>
      </c>
      <c r="G10874">
        <v>0.95543030399999995</v>
      </c>
      <c r="H10874">
        <v>10872</v>
      </c>
      <c r="I10874" s="1">
        <f t="shared" si="677"/>
        <v>0.41336831299190147</v>
      </c>
      <c r="K10874" s="1">
        <f t="shared" si="678"/>
        <v>0.12496450540278349</v>
      </c>
      <c r="L10874">
        <f t="shared" si="679"/>
        <v>0.9032133253658241</v>
      </c>
    </row>
    <row r="10875" spans="1:12" x14ac:dyDescent="0.2">
      <c r="A10875" t="s">
        <v>10880</v>
      </c>
      <c r="B10875">
        <v>0.15478</v>
      </c>
      <c r="C10875">
        <v>15761</v>
      </c>
      <c r="D10875" s="1">
        <f t="shared" si="676"/>
        <v>0.59925478118702713</v>
      </c>
      <c r="F10875" t="s">
        <v>10880</v>
      </c>
      <c r="G10875">
        <v>0.95543030399999995</v>
      </c>
      <c r="H10875">
        <v>10873</v>
      </c>
      <c r="I10875" s="1">
        <f t="shared" si="677"/>
        <v>0.41340633435991025</v>
      </c>
      <c r="K10875" s="1">
        <f t="shared" si="678"/>
        <v>0.24773572243817898</v>
      </c>
      <c r="L10875">
        <f t="shared" si="679"/>
        <v>0.6060113654803847</v>
      </c>
    </row>
    <row r="10876" spans="1:12" x14ac:dyDescent="0.2">
      <c r="A10876" t="s">
        <v>10881</v>
      </c>
      <c r="B10876">
        <v>0.20949000000000001</v>
      </c>
      <c r="C10876">
        <v>17858</v>
      </c>
      <c r="D10876" s="1">
        <f t="shared" si="676"/>
        <v>0.67898558990152469</v>
      </c>
      <c r="F10876" t="s">
        <v>10881</v>
      </c>
      <c r="G10876">
        <v>0.95543030399999995</v>
      </c>
      <c r="H10876">
        <v>10874</v>
      </c>
      <c r="I10876" s="1">
        <f t="shared" si="677"/>
        <v>0.4134443557279191</v>
      </c>
      <c r="K10876" s="1">
        <f t="shared" si="678"/>
        <v>0.28072275976537697</v>
      </c>
      <c r="L10876">
        <f t="shared" si="679"/>
        <v>0.55172237525366796</v>
      </c>
    </row>
    <row r="10877" spans="1:12" x14ac:dyDescent="0.2">
      <c r="A10877" t="s">
        <v>10882</v>
      </c>
      <c r="B10877">
        <v>1.8703000000000001E-2</v>
      </c>
      <c r="C10877">
        <v>4877</v>
      </c>
      <c r="D10877" s="1">
        <f t="shared" si="676"/>
        <v>0.1854302117790198</v>
      </c>
      <c r="F10877" t="s">
        <v>10882</v>
      </c>
      <c r="G10877">
        <v>0.95547000500000001</v>
      </c>
      <c r="H10877">
        <v>10875</v>
      </c>
      <c r="I10877" s="1">
        <f t="shared" si="677"/>
        <v>0.41348237709592789</v>
      </c>
      <c r="K10877" s="1">
        <f t="shared" si="678"/>
        <v>7.667212475179043E-2</v>
      </c>
      <c r="L10877">
        <f t="shared" si="679"/>
        <v>1.1153625013297586</v>
      </c>
    </row>
    <row r="10878" spans="1:12" x14ac:dyDescent="0.2">
      <c r="A10878" t="s">
        <v>10883</v>
      </c>
      <c r="B10878">
        <v>0.52764999999999995</v>
      </c>
      <c r="C10878">
        <v>24107</v>
      </c>
      <c r="D10878" s="1">
        <f t="shared" si="676"/>
        <v>0.91658111858864677</v>
      </c>
      <c r="F10878" t="s">
        <v>10883</v>
      </c>
      <c r="G10878">
        <v>0.95547199100000002</v>
      </c>
      <c r="H10878">
        <v>10876</v>
      </c>
      <c r="I10878" s="1">
        <f t="shared" si="677"/>
        <v>0.41352039846393673</v>
      </c>
      <c r="K10878" s="1">
        <f t="shared" si="678"/>
        <v>0.37902498938329804</v>
      </c>
      <c r="L10878">
        <f t="shared" si="679"/>
        <v>0.42133215574828681</v>
      </c>
    </row>
    <row r="10879" spans="1:12" x14ac:dyDescent="0.2">
      <c r="A10879" t="s">
        <v>10884</v>
      </c>
      <c r="B10879">
        <v>0.17039000000000001</v>
      </c>
      <c r="C10879">
        <v>16423</v>
      </c>
      <c r="D10879" s="1">
        <f t="shared" si="676"/>
        <v>0.62442492680886663</v>
      </c>
      <c r="F10879" t="s">
        <v>10884</v>
      </c>
      <c r="G10879">
        <v>0.95566922099999996</v>
      </c>
      <c r="H10879">
        <v>10877</v>
      </c>
      <c r="I10879" s="1">
        <f t="shared" si="677"/>
        <v>0.41355841983194558</v>
      </c>
      <c r="K10879" s="1">
        <f t="shared" si="678"/>
        <v>0.25823618603475318</v>
      </c>
      <c r="L10879">
        <f t="shared" si="679"/>
        <v>0.58798290113201912</v>
      </c>
    </row>
    <row r="10880" spans="1:12" x14ac:dyDescent="0.2">
      <c r="A10880" t="s">
        <v>10885</v>
      </c>
      <c r="B10880">
        <v>0.15876999999999999</v>
      </c>
      <c r="C10880">
        <v>15956</v>
      </c>
      <c r="D10880" s="1">
        <f t="shared" si="676"/>
        <v>0.60666894794874715</v>
      </c>
      <c r="F10880" t="s">
        <v>10885</v>
      </c>
      <c r="G10880">
        <v>0.95566922099999996</v>
      </c>
      <c r="H10880">
        <v>10878</v>
      </c>
      <c r="I10880" s="1">
        <f t="shared" si="677"/>
        <v>0.41359644119995437</v>
      </c>
      <c r="K10880" s="1">
        <f t="shared" si="678"/>
        <v>0.25091611785812218</v>
      </c>
      <c r="L10880">
        <f t="shared" si="679"/>
        <v>0.60047144043104539</v>
      </c>
    </row>
    <row r="10881" spans="1:12" x14ac:dyDescent="0.2">
      <c r="A10881" t="s">
        <v>10886</v>
      </c>
      <c r="B10881">
        <v>2.2728999999999999E-2</v>
      </c>
      <c r="C10881">
        <v>5544</v>
      </c>
      <c r="D10881" s="1">
        <f t="shared" si="676"/>
        <v>0.21079046424090339</v>
      </c>
      <c r="F10881" t="s">
        <v>10886</v>
      </c>
      <c r="G10881">
        <v>0.95566922099999996</v>
      </c>
      <c r="H10881">
        <v>10879</v>
      </c>
      <c r="I10881" s="1">
        <f t="shared" si="677"/>
        <v>0.41363446256796321</v>
      </c>
      <c r="K10881" s="1">
        <f t="shared" si="678"/>
        <v>8.7190200390737535E-2</v>
      </c>
      <c r="L10881">
        <f t="shared" si="679"/>
        <v>1.0595323241888448</v>
      </c>
    </row>
    <row r="10882" spans="1:12" x14ac:dyDescent="0.2">
      <c r="A10882" t="s">
        <v>10887</v>
      </c>
      <c r="B10882">
        <v>0.22439999999999999</v>
      </c>
      <c r="C10882">
        <v>18348</v>
      </c>
      <c r="D10882" s="1">
        <f t="shared" si="676"/>
        <v>0.69761606022584688</v>
      </c>
      <c r="F10882" t="s">
        <v>10887</v>
      </c>
      <c r="G10882">
        <v>0.95566922099999996</v>
      </c>
      <c r="H10882">
        <v>10880</v>
      </c>
      <c r="I10882" s="1">
        <f t="shared" si="677"/>
        <v>0.413672483935972</v>
      </c>
      <c r="K10882" s="1">
        <f t="shared" si="678"/>
        <v>0.28858456846725272</v>
      </c>
      <c r="L10882">
        <f t="shared" si="679"/>
        <v>0.53972689572589361</v>
      </c>
    </row>
    <row r="10883" spans="1:12" x14ac:dyDescent="0.2">
      <c r="A10883" t="s">
        <v>10888</v>
      </c>
      <c r="B10883">
        <v>0.21318999999999999</v>
      </c>
      <c r="C10883">
        <v>17994</v>
      </c>
      <c r="D10883" s="1">
        <f t="shared" si="676"/>
        <v>0.68415649595072425</v>
      </c>
      <c r="F10883" t="s">
        <v>10888</v>
      </c>
      <c r="G10883">
        <v>0.95566922099999996</v>
      </c>
      <c r="H10883">
        <v>10881</v>
      </c>
      <c r="I10883" s="1">
        <f t="shared" si="677"/>
        <v>0.41371050530398085</v>
      </c>
      <c r="K10883" s="1">
        <f t="shared" si="678"/>
        <v>0.28304272964677507</v>
      </c>
      <c r="L10883">
        <f t="shared" si="679"/>
        <v>0.54814799610473208</v>
      </c>
    </row>
    <row r="10884" spans="1:12" x14ac:dyDescent="0.2">
      <c r="A10884" t="s">
        <v>10889</v>
      </c>
      <c r="B10884">
        <v>0.50329999999999997</v>
      </c>
      <c r="C10884">
        <v>23832</v>
      </c>
      <c r="D10884" s="1">
        <f t="shared" ref="D10884:D10947" si="680">C10884/$C$1</f>
        <v>0.90612524238622105</v>
      </c>
      <c r="F10884" t="s">
        <v>10889</v>
      </c>
      <c r="G10884">
        <v>0.95566922099999996</v>
      </c>
      <c r="H10884">
        <v>10882</v>
      </c>
      <c r="I10884" s="1">
        <f t="shared" ref="I10884:I10947" si="681">H10884/$H$1</f>
        <v>0.41374852667198964</v>
      </c>
      <c r="K10884" s="1">
        <f t="shared" ref="K10884:K10947" si="682">D10884*I10884</f>
        <v>0.37490798401759845</v>
      </c>
      <c r="L10884">
        <f t="shared" ref="L10884:L10947" si="683">-LOG10(K10884)</f>
        <v>0.42607531077112676</v>
      </c>
    </row>
    <row r="10885" spans="1:12" x14ac:dyDescent="0.2">
      <c r="A10885" t="s">
        <v>10890</v>
      </c>
      <c r="B10885">
        <v>3.3534000000000001E-2</v>
      </c>
      <c r="C10885">
        <v>7002</v>
      </c>
      <c r="D10885" s="1">
        <f t="shared" si="680"/>
        <v>0.26622561879776435</v>
      </c>
      <c r="F10885" t="s">
        <v>10890</v>
      </c>
      <c r="G10885">
        <v>0.95566922099999996</v>
      </c>
      <c r="H10885">
        <v>10883</v>
      </c>
      <c r="I10885" s="1">
        <f t="shared" si="681"/>
        <v>0.41378654803999848</v>
      </c>
      <c r="K10885" s="1">
        <f t="shared" si="682"/>
        <v>0.11016057980213945</v>
      </c>
      <c r="L10885">
        <f t="shared" si="683"/>
        <v>0.95797378694678359</v>
      </c>
    </row>
    <row r="10886" spans="1:12" x14ac:dyDescent="0.2">
      <c r="A10886" t="s">
        <v>10891</v>
      </c>
      <c r="B10886">
        <v>3.9958E-2</v>
      </c>
      <c r="C10886">
        <v>7785</v>
      </c>
      <c r="D10886" s="1">
        <f t="shared" si="680"/>
        <v>0.29599634994867113</v>
      </c>
      <c r="F10886" t="s">
        <v>10891</v>
      </c>
      <c r="G10886">
        <v>0.95566922099999996</v>
      </c>
      <c r="H10886">
        <v>10884</v>
      </c>
      <c r="I10886" s="1">
        <f t="shared" si="681"/>
        <v>0.41382456940800733</v>
      </c>
      <c r="K10886" s="1">
        <f t="shared" si="682"/>
        <v>0.12249056206385069</v>
      </c>
      <c r="L10886">
        <f t="shared" si="683"/>
        <v>0.91189737253614045</v>
      </c>
    </row>
    <row r="10887" spans="1:12" x14ac:dyDescent="0.2">
      <c r="A10887" t="s">
        <v>10892</v>
      </c>
      <c r="B10887">
        <v>0.21212</v>
      </c>
      <c r="C10887">
        <v>17959</v>
      </c>
      <c r="D10887" s="1">
        <f t="shared" si="680"/>
        <v>0.68282574807041563</v>
      </c>
      <c r="F10887" t="s">
        <v>10892</v>
      </c>
      <c r="G10887">
        <v>0.95566922099999996</v>
      </c>
      <c r="H10887">
        <v>10885</v>
      </c>
      <c r="I10887" s="1">
        <f t="shared" si="681"/>
        <v>0.41386259077601611</v>
      </c>
      <c r="K10887" s="1">
        <f t="shared" si="682"/>
        <v>0.28259603314499349</v>
      </c>
      <c r="L10887">
        <f t="shared" si="683"/>
        <v>0.54883393872005504</v>
      </c>
    </row>
    <row r="10888" spans="1:12" x14ac:dyDescent="0.2">
      <c r="A10888" t="s">
        <v>10893</v>
      </c>
      <c r="B10888">
        <v>6.9027000000000005E-2</v>
      </c>
      <c r="C10888">
        <v>10589</v>
      </c>
      <c r="D10888" s="1">
        <f t="shared" si="680"/>
        <v>0.4026082658454051</v>
      </c>
      <c r="F10888" t="s">
        <v>10893</v>
      </c>
      <c r="G10888">
        <v>0.95566922099999996</v>
      </c>
      <c r="H10888">
        <v>10886</v>
      </c>
      <c r="I10888" s="1">
        <f t="shared" si="681"/>
        <v>0.41390061214402496</v>
      </c>
      <c r="K10888" s="1">
        <f t="shared" si="682"/>
        <v>0.16663980768765752</v>
      </c>
      <c r="L10888">
        <f t="shared" si="683"/>
        <v>0.77822124426192685</v>
      </c>
    </row>
    <row r="10889" spans="1:12" x14ac:dyDescent="0.2">
      <c r="A10889" t="s">
        <v>10894</v>
      </c>
      <c r="B10889">
        <v>0.80893999999999999</v>
      </c>
      <c r="C10889">
        <v>25909</v>
      </c>
      <c r="D10889" s="1">
        <f t="shared" si="680"/>
        <v>0.98509562374054216</v>
      </c>
      <c r="F10889" t="s">
        <v>10894</v>
      </c>
      <c r="G10889">
        <v>0.95566922099999996</v>
      </c>
      <c r="H10889">
        <v>10887</v>
      </c>
      <c r="I10889" s="1">
        <f t="shared" si="681"/>
        <v>0.41393863351203375</v>
      </c>
      <c r="K10889" s="1">
        <f t="shared" si="682"/>
        <v>0.40776913636984458</v>
      </c>
      <c r="L10889">
        <f t="shared" si="683"/>
        <v>0.38958564862045636</v>
      </c>
    </row>
    <row r="10890" spans="1:12" x14ac:dyDescent="0.2">
      <c r="A10890" t="s">
        <v>10895</v>
      </c>
      <c r="B10890">
        <v>0.31763999999999998</v>
      </c>
      <c r="C10890">
        <v>20814</v>
      </c>
      <c r="D10890" s="1">
        <f t="shared" si="680"/>
        <v>0.79137675373559946</v>
      </c>
      <c r="F10890" t="s">
        <v>10895</v>
      </c>
      <c r="G10890">
        <v>0.95566922099999996</v>
      </c>
      <c r="H10890">
        <v>10888</v>
      </c>
      <c r="I10890" s="1">
        <f t="shared" si="681"/>
        <v>0.41397665488004259</v>
      </c>
      <c r="K10890" s="1">
        <f t="shared" si="682"/>
        <v>0.32761150126129074</v>
      </c>
      <c r="L10890">
        <f t="shared" si="683"/>
        <v>0.48464086012701785</v>
      </c>
    </row>
    <row r="10891" spans="1:12" x14ac:dyDescent="0.2">
      <c r="A10891" t="s">
        <v>10896</v>
      </c>
      <c r="B10891">
        <v>3.2427999999999998E-2</v>
      </c>
      <c r="C10891">
        <v>6868</v>
      </c>
      <c r="D10891" s="1">
        <f t="shared" si="680"/>
        <v>0.26113075548458231</v>
      </c>
      <c r="F10891" t="s">
        <v>10896</v>
      </c>
      <c r="G10891">
        <v>0.95566922099999996</v>
      </c>
      <c r="H10891">
        <v>10889</v>
      </c>
      <c r="I10891" s="1">
        <f t="shared" si="681"/>
        <v>0.41401467624805138</v>
      </c>
      <c r="K10891" s="1">
        <f t="shared" si="682"/>
        <v>0.10811196519035841</v>
      </c>
      <c r="L10891">
        <f t="shared" si="683"/>
        <v>0.96612623825221478</v>
      </c>
    </row>
    <row r="10892" spans="1:12" x14ac:dyDescent="0.2">
      <c r="A10892" t="s">
        <v>10897</v>
      </c>
      <c r="B10892">
        <v>7.8038999999999999E-3</v>
      </c>
      <c r="C10892">
        <v>2788</v>
      </c>
      <c r="D10892" s="1">
        <f t="shared" si="680"/>
        <v>0.10600357400859282</v>
      </c>
      <c r="F10892" t="s">
        <v>10897</v>
      </c>
      <c r="G10892">
        <v>0.95566922099999996</v>
      </c>
      <c r="H10892">
        <v>10890</v>
      </c>
      <c r="I10892" s="1">
        <f t="shared" si="681"/>
        <v>0.41405269761606023</v>
      </c>
      <c r="K10892" s="1">
        <f t="shared" si="682"/>
        <v>4.3891065775201549E-2</v>
      </c>
      <c r="L10892">
        <f t="shared" si="683"/>
        <v>1.3576238733662529</v>
      </c>
    </row>
    <row r="10893" spans="1:12" x14ac:dyDescent="0.2">
      <c r="A10893" t="s">
        <v>10898</v>
      </c>
      <c r="B10893">
        <v>4.6765000000000001E-2</v>
      </c>
      <c r="C10893">
        <v>8505</v>
      </c>
      <c r="D10893" s="1">
        <f t="shared" si="680"/>
        <v>0.32337173491502225</v>
      </c>
      <c r="F10893" t="s">
        <v>10898</v>
      </c>
      <c r="G10893">
        <v>0.95566922099999996</v>
      </c>
      <c r="H10893">
        <v>10891</v>
      </c>
      <c r="I10893" s="1">
        <f t="shared" si="681"/>
        <v>0.41409071898406907</v>
      </c>
      <c r="K10893" s="1">
        <f t="shared" si="682"/>
        <v>0.13390523421008735</v>
      </c>
      <c r="L10893">
        <f t="shared" si="683"/>
        <v>0.87320244655685408</v>
      </c>
    </row>
    <row r="10894" spans="1:12" x14ac:dyDescent="0.2">
      <c r="A10894" t="s">
        <v>10899</v>
      </c>
      <c r="B10894">
        <v>1.3461000000000001E-2</v>
      </c>
      <c r="C10894">
        <v>3957</v>
      </c>
      <c r="D10894" s="1">
        <f t="shared" si="680"/>
        <v>0.15045055321090453</v>
      </c>
      <c r="F10894" t="s">
        <v>10899</v>
      </c>
      <c r="G10894">
        <v>0.95566922099999996</v>
      </c>
      <c r="H10894">
        <v>10892</v>
      </c>
      <c r="I10894" s="1">
        <f t="shared" si="681"/>
        <v>0.41412874035207786</v>
      </c>
      <c r="K10894" s="1">
        <f t="shared" si="682"/>
        <v>6.2305898086505156E-2</v>
      </c>
      <c r="L10894">
        <f t="shared" si="683"/>
        <v>1.205470839614045</v>
      </c>
    </row>
    <row r="10895" spans="1:12" x14ac:dyDescent="0.2">
      <c r="A10895" t="s">
        <v>10900</v>
      </c>
      <c r="B10895">
        <v>0.65117999999999998</v>
      </c>
      <c r="C10895">
        <v>25102</v>
      </c>
      <c r="D10895" s="1">
        <f t="shared" si="680"/>
        <v>0.95441237975742366</v>
      </c>
      <c r="F10895" t="s">
        <v>10900</v>
      </c>
      <c r="G10895">
        <v>0.95566922099999996</v>
      </c>
      <c r="H10895">
        <v>10893</v>
      </c>
      <c r="I10895" s="1">
        <f t="shared" si="681"/>
        <v>0.41416676172008671</v>
      </c>
      <c r="K10895" s="1">
        <f t="shared" si="682"/>
        <v>0.39528588466969378</v>
      </c>
      <c r="L10895">
        <f t="shared" si="683"/>
        <v>0.40308869367502403</v>
      </c>
    </row>
    <row r="10896" spans="1:12" x14ac:dyDescent="0.2">
      <c r="A10896" t="s">
        <v>10901</v>
      </c>
      <c r="B10896">
        <v>9.9766999999999995E-2</v>
      </c>
      <c r="C10896">
        <v>12883</v>
      </c>
      <c r="D10896" s="1">
        <f t="shared" si="680"/>
        <v>0.48982928405764037</v>
      </c>
      <c r="F10896" t="s">
        <v>10901</v>
      </c>
      <c r="G10896">
        <v>0.95566922099999996</v>
      </c>
      <c r="H10896">
        <v>10894</v>
      </c>
      <c r="I10896" s="1">
        <f t="shared" si="681"/>
        <v>0.4142047830880955</v>
      </c>
      <c r="K10896" s="1">
        <f t="shared" si="682"/>
        <v>0.20288963235329205</v>
      </c>
      <c r="L10896">
        <f t="shared" si="683"/>
        <v>0.69274014481877433</v>
      </c>
    </row>
    <row r="10897" spans="1:12" x14ac:dyDescent="0.2">
      <c r="A10897" t="s">
        <v>10902</v>
      </c>
      <c r="B10897">
        <v>0.45494000000000001</v>
      </c>
      <c r="C10897">
        <v>23189</v>
      </c>
      <c r="D10897" s="1">
        <f t="shared" si="680"/>
        <v>0.88167750275654921</v>
      </c>
      <c r="F10897" t="s">
        <v>10902</v>
      </c>
      <c r="G10897">
        <v>0.95566922099999996</v>
      </c>
      <c r="H10897">
        <v>10895</v>
      </c>
      <c r="I10897" s="1">
        <f t="shared" si="681"/>
        <v>0.41424280445610434</v>
      </c>
      <c r="K10897" s="1">
        <f t="shared" si="682"/>
        <v>0.36522856136772763</v>
      </c>
      <c r="L10897">
        <f t="shared" si="683"/>
        <v>0.43743526739354222</v>
      </c>
    </row>
    <row r="10898" spans="1:12" x14ac:dyDescent="0.2">
      <c r="A10898" t="s">
        <v>10903</v>
      </c>
      <c r="B10898">
        <v>8.7285000000000001E-2</v>
      </c>
      <c r="C10898">
        <v>12055</v>
      </c>
      <c r="D10898" s="1">
        <f t="shared" si="680"/>
        <v>0.45834759134633662</v>
      </c>
      <c r="F10898" t="s">
        <v>10903</v>
      </c>
      <c r="G10898">
        <v>0.95566922099999996</v>
      </c>
      <c r="H10898">
        <v>10896</v>
      </c>
      <c r="I10898" s="1">
        <f t="shared" si="681"/>
        <v>0.41428082582411313</v>
      </c>
      <c r="K10898" s="1">
        <f t="shared" si="682"/>
        <v>0.18988461865745346</v>
      </c>
      <c r="L10898">
        <f t="shared" si="683"/>
        <v>0.72151021326581732</v>
      </c>
    </row>
    <row r="10899" spans="1:12" x14ac:dyDescent="0.2">
      <c r="A10899" t="s">
        <v>10904</v>
      </c>
      <c r="B10899">
        <v>0.15570000000000001</v>
      </c>
      <c r="C10899">
        <v>15805</v>
      </c>
      <c r="D10899" s="1">
        <f t="shared" si="680"/>
        <v>0.60092772137941519</v>
      </c>
      <c r="F10899" t="s">
        <v>10904</v>
      </c>
      <c r="G10899">
        <v>0.95566922099999996</v>
      </c>
      <c r="H10899">
        <v>10897</v>
      </c>
      <c r="I10899" s="1">
        <f t="shared" si="681"/>
        <v>0.41431884719212198</v>
      </c>
      <c r="K10899" s="1">
        <f t="shared" si="682"/>
        <v>0.24897568076770799</v>
      </c>
      <c r="L10899">
        <f t="shared" si="683"/>
        <v>0.6038430714753098</v>
      </c>
    </row>
    <row r="10900" spans="1:12" x14ac:dyDescent="0.2">
      <c r="A10900" t="s">
        <v>10905</v>
      </c>
      <c r="B10900">
        <v>0.31663000000000002</v>
      </c>
      <c r="C10900">
        <v>20785</v>
      </c>
      <c r="D10900" s="1">
        <f t="shared" si="680"/>
        <v>0.79027413406334357</v>
      </c>
      <c r="F10900" t="s">
        <v>10905</v>
      </c>
      <c r="G10900">
        <v>0.95566922099999996</v>
      </c>
      <c r="H10900">
        <v>10898</v>
      </c>
      <c r="I10900" s="1">
        <f t="shared" si="681"/>
        <v>0.41435686856013082</v>
      </c>
      <c r="K10900" s="1">
        <f t="shared" si="682"/>
        <v>0.32745551549455604</v>
      </c>
      <c r="L10900">
        <f t="shared" si="683"/>
        <v>0.48484769013767609</v>
      </c>
    </row>
    <row r="10901" spans="1:12" x14ac:dyDescent="0.2">
      <c r="A10901" t="s">
        <v>10906</v>
      </c>
      <c r="B10901">
        <v>0.39571000000000001</v>
      </c>
      <c r="C10901">
        <v>22297</v>
      </c>
      <c r="D10901" s="1">
        <f t="shared" si="680"/>
        <v>0.84776244249268085</v>
      </c>
      <c r="F10901" t="s">
        <v>10906</v>
      </c>
      <c r="G10901">
        <v>0.95566922099999996</v>
      </c>
      <c r="H10901">
        <v>10899</v>
      </c>
      <c r="I10901" s="1">
        <f t="shared" si="681"/>
        <v>0.41439488992813961</v>
      </c>
      <c r="K10901" s="1">
        <f t="shared" si="682"/>
        <v>0.35130842404196527</v>
      </c>
      <c r="L10901">
        <f t="shared" si="683"/>
        <v>0.45431143611438879</v>
      </c>
    </row>
    <row r="10902" spans="1:12" x14ac:dyDescent="0.2">
      <c r="A10902" t="s">
        <v>10907</v>
      </c>
      <c r="B10902">
        <v>0.10303</v>
      </c>
      <c r="C10902">
        <v>13075</v>
      </c>
      <c r="D10902" s="1">
        <f t="shared" si="680"/>
        <v>0.49712938671533402</v>
      </c>
      <c r="F10902" t="s">
        <v>10907</v>
      </c>
      <c r="G10902">
        <v>0.95566922099999996</v>
      </c>
      <c r="H10902">
        <v>10900</v>
      </c>
      <c r="I10902" s="1">
        <f t="shared" si="681"/>
        <v>0.41443291129614845</v>
      </c>
      <c r="K10902" s="1">
        <f t="shared" si="682"/>
        <v>0.20602677902730471</v>
      </c>
      <c r="L10902">
        <f t="shared" si="683"/>
        <v>0.6860763270680641</v>
      </c>
    </row>
    <row r="10903" spans="1:12" x14ac:dyDescent="0.2">
      <c r="A10903" t="s">
        <v>10908</v>
      </c>
      <c r="B10903">
        <v>4.9099999999999998E-2</v>
      </c>
      <c r="C10903">
        <v>8753</v>
      </c>
      <c r="D10903" s="1">
        <f t="shared" si="680"/>
        <v>0.33280103418120982</v>
      </c>
      <c r="F10903" t="s">
        <v>10908</v>
      </c>
      <c r="G10903">
        <v>0.95566922099999996</v>
      </c>
      <c r="H10903">
        <v>10901</v>
      </c>
      <c r="I10903" s="1">
        <f t="shared" si="681"/>
        <v>0.41447093266415724</v>
      </c>
      <c r="K10903" s="1">
        <f t="shared" si="682"/>
        <v>0.13793635502868209</v>
      </c>
      <c r="L10903">
        <f t="shared" si="683"/>
        <v>0.86032125443700891</v>
      </c>
    </row>
    <row r="10904" spans="1:12" x14ac:dyDescent="0.2">
      <c r="A10904" t="s">
        <v>10909</v>
      </c>
      <c r="B10904">
        <v>8.5706000000000004E-2</v>
      </c>
      <c r="C10904">
        <v>11933</v>
      </c>
      <c r="D10904" s="1">
        <f t="shared" si="680"/>
        <v>0.4537089844492605</v>
      </c>
      <c r="F10904" t="s">
        <v>10909</v>
      </c>
      <c r="G10904">
        <v>0.95566922099999996</v>
      </c>
      <c r="H10904">
        <v>10902</v>
      </c>
      <c r="I10904" s="1">
        <f t="shared" si="681"/>
        <v>0.41450895403216609</v>
      </c>
      <c r="K10904" s="1">
        <f t="shared" si="682"/>
        <v>0.18806643657905928</v>
      </c>
      <c r="L10904">
        <f t="shared" si="683"/>
        <v>0.72568870423232157</v>
      </c>
    </row>
    <row r="10905" spans="1:12" x14ac:dyDescent="0.2">
      <c r="A10905" t="s">
        <v>10910</v>
      </c>
      <c r="B10905">
        <v>1.9109999999999999E-2</v>
      </c>
      <c r="C10905">
        <v>4954</v>
      </c>
      <c r="D10905" s="1">
        <f t="shared" si="680"/>
        <v>0.18835785711569902</v>
      </c>
      <c r="F10905" t="s">
        <v>10910</v>
      </c>
      <c r="G10905">
        <v>0.95566922099999996</v>
      </c>
      <c r="H10905">
        <v>10903</v>
      </c>
      <c r="I10905" s="1">
        <f t="shared" si="681"/>
        <v>0.41454697540017488</v>
      </c>
      <c r="K10905" s="1">
        <f t="shared" si="682"/>
        <v>7.8083179960171334E-2</v>
      </c>
      <c r="L10905">
        <f t="shared" si="683"/>
        <v>1.1074425082123547</v>
      </c>
    </row>
    <row r="10906" spans="1:12" x14ac:dyDescent="0.2">
      <c r="A10906" t="s">
        <v>10911</v>
      </c>
      <c r="B10906">
        <v>1.8981999999999999E-2</v>
      </c>
      <c r="C10906">
        <v>4932</v>
      </c>
      <c r="D10906" s="1">
        <f t="shared" si="680"/>
        <v>0.18752138701950496</v>
      </c>
      <c r="F10906" t="s">
        <v>10911</v>
      </c>
      <c r="G10906">
        <v>0.95566922099999996</v>
      </c>
      <c r="H10906">
        <v>10904</v>
      </c>
      <c r="I10906" s="1">
        <f t="shared" si="681"/>
        <v>0.41458499676818372</v>
      </c>
      <c r="K10906" s="1">
        <f t="shared" si="682"/>
        <v>7.7743553631446791E-2</v>
      </c>
      <c r="L10906">
        <f t="shared" si="683"/>
        <v>1.1093356117976885</v>
      </c>
    </row>
    <row r="10907" spans="1:12" x14ac:dyDescent="0.2">
      <c r="A10907" t="s">
        <v>10912</v>
      </c>
      <c r="B10907">
        <v>5.3733000000000003E-2</v>
      </c>
      <c r="C10907">
        <v>9240</v>
      </c>
      <c r="D10907" s="1">
        <f t="shared" si="680"/>
        <v>0.35131744040150564</v>
      </c>
      <c r="F10907" t="s">
        <v>10912</v>
      </c>
      <c r="G10907">
        <v>0.95566922099999996</v>
      </c>
      <c r="H10907">
        <v>10905</v>
      </c>
      <c r="I10907" s="1">
        <f t="shared" si="681"/>
        <v>0.41462301813619257</v>
      </c>
      <c r="K10907" s="1">
        <f t="shared" si="682"/>
        <v>0.14566429746315424</v>
      </c>
      <c r="L10907">
        <f t="shared" si="683"/>
        <v>0.83664688141317378</v>
      </c>
    </row>
    <row r="10908" spans="1:12" x14ac:dyDescent="0.2">
      <c r="A10908" t="s">
        <v>10913</v>
      </c>
      <c r="B10908">
        <v>3.3877999999999998E-3</v>
      </c>
      <c r="C10908">
        <v>1591</v>
      </c>
      <c r="D10908" s="1">
        <f t="shared" si="680"/>
        <v>6.0491996502034143E-2</v>
      </c>
      <c r="F10908" t="s">
        <v>10913</v>
      </c>
      <c r="G10908">
        <v>0.95566922099999996</v>
      </c>
      <c r="H10908">
        <v>10906</v>
      </c>
      <c r="I10908" s="1">
        <f t="shared" si="681"/>
        <v>0.41466103950420136</v>
      </c>
      <c r="K10908" s="1">
        <f t="shared" si="682"/>
        <v>2.508367415121799E-2</v>
      </c>
      <c r="L10908">
        <f t="shared" si="683"/>
        <v>1.6006088495506157</v>
      </c>
    </row>
    <row r="10909" spans="1:12" x14ac:dyDescent="0.2">
      <c r="A10909" t="s">
        <v>10914</v>
      </c>
      <c r="B10909">
        <v>9.2026E-3</v>
      </c>
      <c r="C10909">
        <v>3102</v>
      </c>
      <c r="D10909" s="1">
        <f t="shared" si="680"/>
        <v>0.11794228356336262</v>
      </c>
      <c r="F10909" t="s">
        <v>10914</v>
      </c>
      <c r="G10909">
        <v>0.95566922099999996</v>
      </c>
      <c r="H10909">
        <v>10907</v>
      </c>
      <c r="I10909" s="1">
        <f t="shared" si="681"/>
        <v>0.4146990608722102</v>
      </c>
      <c r="K10909" s="1">
        <f t="shared" si="682"/>
        <v>4.8910554230850389E-2</v>
      </c>
      <c r="L10909">
        <f t="shared" si="683"/>
        <v>1.3105974159348763</v>
      </c>
    </row>
    <row r="10910" spans="1:12" x14ac:dyDescent="0.2">
      <c r="A10910" t="s">
        <v>10915</v>
      </c>
      <c r="B10910">
        <v>2.3321999999999999E-2</v>
      </c>
      <c r="C10910">
        <v>5635</v>
      </c>
      <c r="D10910" s="1">
        <f t="shared" si="680"/>
        <v>0.2142504087297061</v>
      </c>
      <c r="F10910" t="s">
        <v>10915</v>
      </c>
      <c r="G10910">
        <v>0.95566922099999996</v>
      </c>
      <c r="H10910">
        <v>10908</v>
      </c>
      <c r="I10910" s="1">
        <f t="shared" si="681"/>
        <v>0.41473708224021899</v>
      </c>
      <c r="K10910" s="1">
        <f t="shared" si="682"/>
        <v>8.8857589385332655E-2</v>
      </c>
      <c r="L10910">
        <f t="shared" si="683"/>
        <v>1.0513054728962821</v>
      </c>
    </row>
    <row r="10911" spans="1:12" x14ac:dyDescent="0.2">
      <c r="A10911" t="s">
        <v>10916</v>
      </c>
      <c r="B10911">
        <v>0.2999</v>
      </c>
      <c r="C10911">
        <v>20421</v>
      </c>
      <c r="D10911" s="1">
        <f t="shared" si="680"/>
        <v>0.77643435610813272</v>
      </c>
      <c r="F10911" t="s">
        <v>10916</v>
      </c>
      <c r="G10911">
        <v>0.95572839499999995</v>
      </c>
      <c r="H10911">
        <v>10909</v>
      </c>
      <c r="I10911" s="1">
        <f t="shared" si="681"/>
        <v>0.41477510360822784</v>
      </c>
      <c r="K10911" s="1">
        <f t="shared" si="682"/>
        <v>0.32204564049973844</v>
      </c>
      <c r="L10911">
        <f t="shared" si="683"/>
        <v>0.49208257547010126</v>
      </c>
    </row>
    <row r="10912" spans="1:12" x14ac:dyDescent="0.2">
      <c r="A10912" t="s">
        <v>10917</v>
      </c>
      <c r="B10912">
        <v>7.0413000000000003E-2</v>
      </c>
      <c r="C10912">
        <v>10715</v>
      </c>
      <c r="D10912" s="1">
        <f t="shared" si="680"/>
        <v>0.40739895821451655</v>
      </c>
      <c r="F10912" t="s">
        <v>10917</v>
      </c>
      <c r="G10912">
        <v>0.95582011600000005</v>
      </c>
      <c r="H10912">
        <v>10910</v>
      </c>
      <c r="I10912" s="1">
        <f t="shared" si="681"/>
        <v>0.41481312497623662</v>
      </c>
      <c r="K10912" s="1">
        <f t="shared" si="682"/>
        <v>0.16899443496902686</v>
      </c>
      <c r="L10912">
        <f t="shared" si="683"/>
        <v>0.77212759658181029</v>
      </c>
    </row>
    <row r="10913" spans="1:12" x14ac:dyDescent="0.2">
      <c r="A10913" t="s">
        <v>10918</v>
      </c>
      <c r="B10913">
        <v>0.15822</v>
      </c>
      <c r="C10913">
        <v>15926</v>
      </c>
      <c r="D10913" s="1">
        <f t="shared" si="680"/>
        <v>0.60552830690848258</v>
      </c>
      <c r="F10913" t="s">
        <v>10918</v>
      </c>
      <c r="G10913">
        <v>0.95587342399999997</v>
      </c>
      <c r="H10913">
        <v>10911</v>
      </c>
      <c r="I10913" s="1">
        <f t="shared" si="681"/>
        <v>0.41485114634424547</v>
      </c>
      <c r="K10913" s="1">
        <f t="shared" si="682"/>
        <v>0.2512041122648741</v>
      </c>
      <c r="L10913">
        <f t="shared" si="683"/>
        <v>0.59997325538338919</v>
      </c>
    </row>
    <row r="10914" spans="1:12" x14ac:dyDescent="0.2">
      <c r="A10914" t="s">
        <v>10919</v>
      </c>
      <c r="B10914">
        <v>0.51036000000000004</v>
      </c>
      <c r="C10914">
        <v>23908</v>
      </c>
      <c r="D10914" s="1">
        <f t="shared" si="680"/>
        <v>0.90901486635489148</v>
      </c>
      <c r="F10914" t="s">
        <v>10919</v>
      </c>
      <c r="G10914">
        <v>0.95587342399999997</v>
      </c>
      <c r="H10914">
        <v>10912</v>
      </c>
      <c r="I10914" s="1">
        <f t="shared" si="681"/>
        <v>0.41488916771225431</v>
      </c>
      <c r="K10914" s="1">
        <f t="shared" si="682"/>
        <v>0.37714042134004699</v>
      </c>
      <c r="L10914">
        <f t="shared" si="683"/>
        <v>0.42349691807395196</v>
      </c>
    </row>
    <row r="10915" spans="1:12" x14ac:dyDescent="0.2">
      <c r="A10915" t="s">
        <v>10920</v>
      </c>
      <c r="B10915">
        <v>0.29215999999999998</v>
      </c>
      <c r="C10915">
        <v>20228</v>
      </c>
      <c r="D10915" s="1">
        <f t="shared" si="680"/>
        <v>0.76909623208243028</v>
      </c>
      <c r="F10915" t="s">
        <v>10920</v>
      </c>
      <c r="G10915">
        <v>0.95590460700000002</v>
      </c>
      <c r="H10915">
        <v>10913</v>
      </c>
      <c r="I10915" s="1">
        <f t="shared" si="681"/>
        <v>0.4149271890802631</v>
      </c>
      <c r="K10915" s="1">
        <f t="shared" si="682"/>
        <v>0.31911893771018446</v>
      </c>
      <c r="L10915">
        <f t="shared" si="683"/>
        <v>0.49604742238439425</v>
      </c>
    </row>
    <row r="10916" spans="1:12" x14ac:dyDescent="0.2">
      <c r="A10916" t="s">
        <v>10921</v>
      </c>
      <c r="B10916">
        <v>9.5084000000000002E-2</v>
      </c>
      <c r="C10916">
        <v>12595</v>
      </c>
      <c r="D10916" s="1">
        <f t="shared" si="680"/>
        <v>0.47887913007109995</v>
      </c>
      <c r="F10916" t="s">
        <v>10921</v>
      </c>
      <c r="G10916">
        <v>0.95592406600000002</v>
      </c>
      <c r="H10916">
        <v>10914</v>
      </c>
      <c r="I10916" s="1">
        <f t="shared" si="681"/>
        <v>0.41496521044827195</v>
      </c>
      <c r="K10916" s="1">
        <f t="shared" si="682"/>
        <v>0.19871817898923938</v>
      </c>
      <c r="L10916">
        <f t="shared" si="683"/>
        <v>0.70176240126674061</v>
      </c>
    </row>
    <row r="10917" spans="1:12" x14ac:dyDescent="0.2">
      <c r="A10917" t="s">
        <v>10922</v>
      </c>
      <c r="B10917">
        <v>0.42597000000000002</v>
      </c>
      <c r="C10917">
        <v>22798</v>
      </c>
      <c r="D10917" s="1">
        <f t="shared" si="680"/>
        <v>0.86681114786510016</v>
      </c>
      <c r="F10917" t="s">
        <v>10922</v>
      </c>
      <c r="G10917">
        <v>0.95599045400000005</v>
      </c>
      <c r="H10917">
        <v>10915</v>
      </c>
      <c r="I10917" s="1">
        <f t="shared" si="681"/>
        <v>0.41500323181628074</v>
      </c>
      <c r="K10917" s="1">
        <f t="shared" si="682"/>
        <v>0.35972942773839656</v>
      </c>
      <c r="L10917">
        <f t="shared" si="683"/>
        <v>0.44402403318054762</v>
      </c>
    </row>
    <row r="10918" spans="1:12" x14ac:dyDescent="0.2">
      <c r="A10918" t="s">
        <v>10923</v>
      </c>
      <c r="B10918">
        <v>3.4946999999999999E-2</v>
      </c>
      <c r="C10918">
        <v>7187</v>
      </c>
      <c r="D10918" s="1">
        <f t="shared" si="680"/>
        <v>0.2732595718793962</v>
      </c>
      <c r="F10918" t="s">
        <v>10923</v>
      </c>
      <c r="G10918">
        <v>0.95599045400000005</v>
      </c>
      <c r="H10918">
        <v>10916</v>
      </c>
      <c r="I10918" s="1">
        <f t="shared" si="681"/>
        <v>0.41504125318428958</v>
      </c>
      <c r="K10918" s="1">
        <f t="shared" si="682"/>
        <v>0.11341399515742706</v>
      </c>
      <c r="L10918">
        <f t="shared" si="683"/>
        <v>0.94533335069339286</v>
      </c>
    </row>
    <row r="10919" spans="1:12" x14ac:dyDescent="0.2">
      <c r="A10919" t="s">
        <v>10924</v>
      </c>
      <c r="B10919">
        <v>0.23433999999999999</v>
      </c>
      <c r="C10919">
        <v>18638</v>
      </c>
      <c r="D10919" s="1">
        <f t="shared" si="680"/>
        <v>0.70864225694840499</v>
      </c>
      <c r="F10919" t="s">
        <v>10924</v>
      </c>
      <c r="G10919">
        <v>0.95610361600000005</v>
      </c>
      <c r="H10919">
        <v>10917</v>
      </c>
      <c r="I10919" s="1">
        <f t="shared" si="681"/>
        <v>0.41507927455229837</v>
      </c>
      <c r="K10919" s="1">
        <f t="shared" si="682"/>
        <v>0.29414271393124736</v>
      </c>
      <c r="L10919">
        <f t="shared" si="683"/>
        <v>0.53144190484459319</v>
      </c>
    </row>
    <row r="10920" spans="1:12" x14ac:dyDescent="0.2">
      <c r="A10920" t="s">
        <v>10925</v>
      </c>
      <c r="B10920">
        <v>0.46198</v>
      </c>
      <c r="C10920">
        <v>23283</v>
      </c>
      <c r="D10920" s="1">
        <f t="shared" si="680"/>
        <v>0.88525151134937841</v>
      </c>
      <c r="F10920" t="s">
        <v>10925</v>
      </c>
      <c r="G10920">
        <v>0.95610361600000005</v>
      </c>
      <c r="H10920">
        <v>10918</v>
      </c>
      <c r="I10920" s="1">
        <f t="shared" si="681"/>
        <v>0.41511729592030722</v>
      </c>
      <c r="K10920" s="1">
        <f t="shared" si="682"/>
        <v>0.36748321360071912</v>
      </c>
      <c r="L10920">
        <f t="shared" si="683"/>
        <v>0.43476249442218889</v>
      </c>
    </row>
    <row r="10921" spans="1:12" x14ac:dyDescent="0.2">
      <c r="A10921" t="s">
        <v>10926</v>
      </c>
      <c r="B10921">
        <v>0.22458</v>
      </c>
      <c r="C10921">
        <v>18357</v>
      </c>
      <c r="D10921" s="1">
        <f t="shared" si="680"/>
        <v>0.69795825253792632</v>
      </c>
      <c r="F10921" t="s">
        <v>10926</v>
      </c>
      <c r="G10921">
        <v>0.95610361600000005</v>
      </c>
      <c r="H10921">
        <v>10919</v>
      </c>
      <c r="I10921" s="1">
        <f t="shared" si="681"/>
        <v>0.41515531728831601</v>
      </c>
      <c r="K10921" s="1">
        <f t="shared" si="682"/>
        <v>0.28976107978638138</v>
      </c>
      <c r="L10921">
        <f t="shared" si="683"/>
        <v>0.53795994864102825</v>
      </c>
    </row>
    <row r="10922" spans="1:12" x14ac:dyDescent="0.2">
      <c r="A10922" t="s">
        <v>10927</v>
      </c>
      <c r="B10922">
        <v>6.1945999999999998E-3</v>
      </c>
      <c r="C10922">
        <v>2383</v>
      </c>
      <c r="D10922" s="1">
        <f t="shared" si="680"/>
        <v>9.0604919965020347E-2</v>
      </c>
      <c r="F10922" t="s">
        <v>10927</v>
      </c>
      <c r="G10922">
        <v>0.95610361600000005</v>
      </c>
      <c r="H10922">
        <v>10920</v>
      </c>
      <c r="I10922" s="1">
        <f t="shared" si="681"/>
        <v>0.41519333865632485</v>
      </c>
      <c r="K10922" s="1">
        <f t="shared" si="682"/>
        <v>3.7618559218965904E-2</v>
      </c>
      <c r="L10922">
        <f t="shared" si="683"/>
        <v>1.4245978418328251</v>
      </c>
    </row>
    <row r="10923" spans="1:12" x14ac:dyDescent="0.2">
      <c r="A10923" t="s">
        <v>10928</v>
      </c>
      <c r="B10923">
        <v>0.21833</v>
      </c>
      <c r="C10923">
        <v>18155</v>
      </c>
      <c r="D10923" s="1">
        <f t="shared" si="680"/>
        <v>0.69027793620014444</v>
      </c>
      <c r="F10923" t="s">
        <v>10928</v>
      </c>
      <c r="G10923">
        <v>0.95610361600000005</v>
      </c>
      <c r="H10923">
        <v>10921</v>
      </c>
      <c r="I10923" s="1">
        <f t="shared" si="681"/>
        <v>0.4152313600243337</v>
      </c>
      <c r="K10923" s="1">
        <f t="shared" si="682"/>
        <v>0.2866250462431762</v>
      </c>
      <c r="L10923">
        <f t="shared" si="683"/>
        <v>0.54268586219430437</v>
      </c>
    </row>
    <row r="10924" spans="1:12" x14ac:dyDescent="0.2">
      <c r="A10924" t="s">
        <v>10929</v>
      </c>
      <c r="B10924">
        <v>1.2867999999999999E-2</v>
      </c>
      <c r="C10924">
        <v>3843</v>
      </c>
      <c r="D10924" s="1">
        <f t="shared" si="680"/>
        <v>0.14611611725789894</v>
      </c>
      <c r="F10924" t="s">
        <v>10929</v>
      </c>
      <c r="G10924">
        <v>0.95612034400000001</v>
      </c>
      <c r="H10924">
        <v>10922</v>
      </c>
      <c r="I10924" s="1">
        <f t="shared" si="681"/>
        <v>0.41526938139234248</v>
      </c>
      <c r="K10924" s="1">
        <f t="shared" si="682"/>
        <v>6.0677549625138674E-2</v>
      </c>
      <c r="L10924">
        <f t="shared" si="683"/>
        <v>1.2169719658841263</v>
      </c>
    </row>
    <row r="10925" spans="1:12" x14ac:dyDescent="0.2">
      <c r="A10925" t="s">
        <v>10930</v>
      </c>
      <c r="B10925">
        <v>3.1621000000000002E-3</v>
      </c>
      <c r="C10925">
        <v>1513</v>
      </c>
      <c r="D10925" s="1">
        <f t="shared" si="680"/>
        <v>5.7526329797346107E-2</v>
      </c>
      <c r="F10925" t="s">
        <v>10930</v>
      </c>
      <c r="G10925">
        <v>0.95612034400000001</v>
      </c>
      <c r="H10925">
        <v>10923</v>
      </c>
      <c r="I10925" s="1">
        <f t="shared" si="681"/>
        <v>0.41530740276035133</v>
      </c>
      <c r="K10925" s="1">
        <f t="shared" si="682"/>
        <v>2.3891110618471219E-2</v>
      </c>
      <c r="L10925">
        <f t="shared" si="683"/>
        <v>1.6217636608712067</v>
      </c>
    </row>
    <row r="10926" spans="1:12" x14ac:dyDescent="0.2">
      <c r="A10926" t="s">
        <v>10931</v>
      </c>
      <c r="B10926">
        <v>8.2074999999999995E-2</v>
      </c>
      <c r="C10926">
        <v>11678</v>
      </c>
      <c r="D10926" s="1">
        <f t="shared" si="680"/>
        <v>0.44401353560701112</v>
      </c>
      <c r="F10926" t="s">
        <v>10931</v>
      </c>
      <c r="G10926">
        <v>0.95612978400000004</v>
      </c>
      <c r="H10926">
        <v>10924</v>
      </c>
      <c r="I10926" s="1">
        <f t="shared" si="681"/>
        <v>0.41534542412836012</v>
      </c>
      <c r="K10926" s="1">
        <f t="shared" si="682"/>
        <v>0.18441899026542677</v>
      </c>
      <c r="L10926">
        <f t="shared" si="683"/>
        <v>0.73419436016503548</v>
      </c>
    </row>
    <row r="10927" spans="1:12" x14ac:dyDescent="0.2">
      <c r="A10927" t="s">
        <v>10932</v>
      </c>
      <c r="B10927">
        <v>1.1398E-2</v>
      </c>
      <c r="C10927">
        <v>3546</v>
      </c>
      <c r="D10927" s="1">
        <f t="shared" si="680"/>
        <v>0.13482377095927911</v>
      </c>
      <c r="F10927" t="s">
        <v>10932</v>
      </c>
      <c r="G10927">
        <v>0.95622625900000002</v>
      </c>
      <c r="H10927">
        <v>10925</v>
      </c>
      <c r="I10927" s="1">
        <f t="shared" si="681"/>
        <v>0.41538344549636896</v>
      </c>
      <c r="K10927" s="1">
        <f t="shared" si="682"/>
        <v>5.6003562515878645E-2</v>
      </c>
      <c r="L10927">
        <f t="shared" si="683"/>
        <v>1.2517843456406412</v>
      </c>
    </row>
    <row r="10928" spans="1:12" x14ac:dyDescent="0.2">
      <c r="A10928" t="s">
        <v>10933</v>
      </c>
      <c r="B10928">
        <v>5.6798000000000001E-2</v>
      </c>
      <c r="C10928">
        <v>9517</v>
      </c>
      <c r="D10928" s="1">
        <f t="shared" si="680"/>
        <v>0.36184935933994905</v>
      </c>
      <c r="F10928" t="s">
        <v>10933</v>
      </c>
      <c r="G10928">
        <v>0.95625324099999998</v>
      </c>
      <c r="H10928">
        <v>10926</v>
      </c>
      <c r="I10928" s="1">
        <f t="shared" si="681"/>
        <v>0.41542146686437775</v>
      </c>
      <c r="K10928" s="1">
        <f t="shared" si="682"/>
        <v>0.15031999164093696</v>
      </c>
      <c r="L10928">
        <f t="shared" si="683"/>
        <v>0.82298325705797692</v>
      </c>
    </row>
    <row r="10929" spans="1:12" x14ac:dyDescent="0.2">
      <c r="A10929" t="s">
        <v>10934</v>
      </c>
      <c r="B10929">
        <v>0.28232000000000002</v>
      </c>
      <c r="C10929">
        <v>19988</v>
      </c>
      <c r="D10929" s="1">
        <f t="shared" si="680"/>
        <v>0.75997110376031329</v>
      </c>
      <c r="F10929" t="s">
        <v>10934</v>
      </c>
      <c r="G10929">
        <v>0.95629151700000004</v>
      </c>
      <c r="H10929">
        <v>10927</v>
      </c>
      <c r="I10929" s="1">
        <f t="shared" si="681"/>
        <v>0.4154594882323866</v>
      </c>
      <c r="K10929" s="1">
        <f t="shared" si="682"/>
        <v>0.31573720583966175</v>
      </c>
      <c r="L10929">
        <f t="shared" si="683"/>
        <v>0.5006742387007761</v>
      </c>
    </row>
    <row r="10930" spans="1:12" x14ac:dyDescent="0.2">
      <c r="A10930" t="s">
        <v>10935</v>
      </c>
      <c r="B10930">
        <v>1.2618000000000001E-2</v>
      </c>
      <c r="C10930">
        <v>3787</v>
      </c>
      <c r="D10930" s="1">
        <f t="shared" si="680"/>
        <v>0.14398692064940496</v>
      </c>
      <c r="F10930" t="s">
        <v>10935</v>
      </c>
      <c r="G10930">
        <v>0.95629151700000004</v>
      </c>
      <c r="H10930">
        <v>10928</v>
      </c>
      <c r="I10930" s="1">
        <f t="shared" si="681"/>
        <v>0.41549750960039544</v>
      </c>
      <c r="K10930" s="1">
        <f t="shared" si="682"/>
        <v>5.9826206944857518E-2</v>
      </c>
      <c r="L10930">
        <f t="shared" si="683"/>
        <v>1.2231085310897161</v>
      </c>
    </row>
    <row r="10931" spans="1:12" x14ac:dyDescent="0.2">
      <c r="A10931" t="s">
        <v>10936</v>
      </c>
      <c r="B10931">
        <v>0.29580000000000001</v>
      </c>
      <c r="C10931">
        <v>20320</v>
      </c>
      <c r="D10931" s="1">
        <f t="shared" si="680"/>
        <v>0.77259419793924189</v>
      </c>
      <c r="F10931" t="s">
        <v>10936</v>
      </c>
      <c r="G10931">
        <v>0.95629151700000004</v>
      </c>
      <c r="H10931">
        <v>10929</v>
      </c>
      <c r="I10931" s="1">
        <f t="shared" si="681"/>
        <v>0.41553553096840423</v>
      </c>
      <c r="K10931" s="1">
        <f t="shared" si="682"/>
        <v>0.3210403402637913</v>
      </c>
      <c r="L10931">
        <f t="shared" si="683"/>
        <v>0.49344039297453962</v>
      </c>
    </row>
    <row r="10932" spans="1:12" x14ac:dyDescent="0.2">
      <c r="A10932" t="s">
        <v>10937</v>
      </c>
      <c r="B10932">
        <v>0.14693000000000001</v>
      </c>
      <c r="C10932">
        <v>15414</v>
      </c>
      <c r="D10932" s="1">
        <f t="shared" si="680"/>
        <v>0.58606136648796625</v>
      </c>
      <c r="F10932" t="s">
        <v>10937</v>
      </c>
      <c r="G10932">
        <v>0.95629151700000004</v>
      </c>
      <c r="H10932">
        <v>10930</v>
      </c>
      <c r="I10932" s="1">
        <f t="shared" si="681"/>
        <v>0.41557355233641308</v>
      </c>
      <c r="K10932" s="1">
        <f t="shared" si="682"/>
        <v>0.24355160395853662</v>
      </c>
      <c r="L10932">
        <f t="shared" si="683"/>
        <v>0.61340900594830705</v>
      </c>
    </row>
    <row r="10933" spans="1:12" x14ac:dyDescent="0.2">
      <c r="A10933" t="s">
        <v>10938</v>
      </c>
      <c r="B10933">
        <v>0.13628999999999999</v>
      </c>
      <c r="C10933">
        <v>14920</v>
      </c>
      <c r="D10933" s="1">
        <f t="shared" si="680"/>
        <v>0.56727881069160868</v>
      </c>
      <c r="F10933" t="s">
        <v>10938</v>
      </c>
      <c r="G10933">
        <v>0.95629151700000004</v>
      </c>
      <c r="H10933">
        <v>10931</v>
      </c>
      <c r="I10933" s="1">
        <f t="shared" si="681"/>
        <v>0.41561157370442187</v>
      </c>
      <c r="K10933" s="1">
        <f t="shared" si="682"/>
        <v>0.23576763924071231</v>
      </c>
      <c r="L10933">
        <f t="shared" si="683"/>
        <v>0.62751580510885363</v>
      </c>
    </row>
    <row r="10934" spans="1:12" x14ac:dyDescent="0.2">
      <c r="A10934" t="s">
        <v>10939</v>
      </c>
      <c r="B10934">
        <v>3.807E-2</v>
      </c>
      <c r="C10934">
        <v>7567</v>
      </c>
      <c r="D10934" s="1">
        <f t="shared" si="680"/>
        <v>0.28770769172274818</v>
      </c>
      <c r="F10934" t="s">
        <v>10939</v>
      </c>
      <c r="G10934">
        <v>0.95630138899999995</v>
      </c>
      <c r="H10934">
        <v>10932</v>
      </c>
      <c r="I10934" s="1">
        <f t="shared" si="681"/>
        <v>0.41564959507243071</v>
      </c>
      <c r="K10934" s="1">
        <f t="shared" si="682"/>
        <v>0.11958558556378401</v>
      </c>
      <c r="L10934">
        <f t="shared" si="683"/>
        <v>0.92232116555980936</v>
      </c>
    </row>
    <row r="10935" spans="1:12" x14ac:dyDescent="0.2">
      <c r="A10935" t="s">
        <v>10940</v>
      </c>
      <c r="B10935">
        <v>6.4639000000000002E-2</v>
      </c>
      <c r="C10935">
        <v>10214</v>
      </c>
      <c r="D10935" s="1">
        <f t="shared" si="680"/>
        <v>0.38835025284209723</v>
      </c>
      <c r="F10935" t="s">
        <v>10940</v>
      </c>
      <c r="G10935">
        <v>0.95633986599999998</v>
      </c>
      <c r="H10935">
        <v>10933</v>
      </c>
      <c r="I10935" s="1">
        <f t="shared" si="681"/>
        <v>0.4156876164404395</v>
      </c>
      <c r="K10935" s="1">
        <f t="shared" si="682"/>
        <v>0.1614323909479734</v>
      </c>
      <c r="L10935">
        <f t="shared" si="683"/>
        <v>0.79200932092372955</v>
      </c>
    </row>
    <row r="10936" spans="1:12" x14ac:dyDescent="0.2">
      <c r="A10936" t="s">
        <v>10941</v>
      </c>
      <c r="B10936">
        <v>1.6239E-2</v>
      </c>
      <c r="C10936">
        <v>4481</v>
      </c>
      <c r="D10936" s="1">
        <f t="shared" si="680"/>
        <v>0.17037375004752672</v>
      </c>
      <c r="F10936" t="s">
        <v>10941</v>
      </c>
      <c r="G10936">
        <v>0.95633986599999998</v>
      </c>
      <c r="H10936">
        <v>10934</v>
      </c>
      <c r="I10936" s="1">
        <f t="shared" si="681"/>
        <v>0.41572563780844835</v>
      </c>
      <c r="K10936" s="1">
        <f t="shared" si="682"/>
        <v>7.0828735904325202E-2</v>
      </c>
      <c r="L10936">
        <f t="shared" si="683"/>
        <v>1.149790509079418</v>
      </c>
    </row>
    <row r="10937" spans="1:12" x14ac:dyDescent="0.2">
      <c r="A10937" t="s">
        <v>10942</v>
      </c>
      <c r="B10937">
        <v>4.3892E-2</v>
      </c>
      <c r="C10937">
        <v>8188</v>
      </c>
      <c r="D10937" s="1">
        <f t="shared" si="680"/>
        <v>0.31131896125622599</v>
      </c>
      <c r="F10937" t="s">
        <v>10942</v>
      </c>
      <c r="G10937">
        <v>0.95633986599999998</v>
      </c>
      <c r="H10937">
        <v>10935</v>
      </c>
      <c r="I10937" s="1">
        <f t="shared" si="681"/>
        <v>0.41576365917645719</v>
      </c>
      <c r="K10937" s="1">
        <f t="shared" si="682"/>
        <v>0.12943511050290221</v>
      </c>
      <c r="L10937">
        <f t="shared" si="683"/>
        <v>0.88794790118387579</v>
      </c>
    </row>
    <row r="10938" spans="1:12" x14ac:dyDescent="0.2">
      <c r="A10938" t="s">
        <v>10943</v>
      </c>
      <c r="B10938">
        <v>4.3569999999999998E-2</v>
      </c>
      <c r="C10938">
        <v>8153</v>
      </c>
      <c r="D10938" s="1">
        <f t="shared" si="680"/>
        <v>0.30998821337591725</v>
      </c>
      <c r="F10938" t="s">
        <v>10943</v>
      </c>
      <c r="G10938">
        <v>0.95633986599999998</v>
      </c>
      <c r="H10938">
        <v>10936</v>
      </c>
      <c r="I10938" s="1">
        <f t="shared" si="681"/>
        <v>0.41580168054446598</v>
      </c>
      <c r="K10938" s="1">
        <f t="shared" si="682"/>
        <v>0.12889362007068289</v>
      </c>
      <c r="L10938">
        <f t="shared" si="683"/>
        <v>0.88976857866420334</v>
      </c>
    </row>
    <row r="10939" spans="1:12" x14ac:dyDescent="0.2">
      <c r="A10939" t="s">
        <v>10944</v>
      </c>
      <c r="B10939">
        <v>4.7773999999999997E-2</v>
      </c>
      <c r="C10939">
        <v>8617</v>
      </c>
      <c r="D10939" s="1">
        <f t="shared" si="680"/>
        <v>0.3276301281320102</v>
      </c>
      <c r="F10939" t="s">
        <v>10944</v>
      </c>
      <c r="G10939">
        <v>0.95633986599999998</v>
      </c>
      <c r="H10939">
        <v>10937</v>
      </c>
      <c r="I10939" s="1">
        <f t="shared" si="681"/>
        <v>0.41583970191247482</v>
      </c>
      <c r="K10939" s="1">
        <f t="shared" si="682"/>
        <v>0.13624161481996105</v>
      </c>
      <c r="L10939">
        <f t="shared" si="683"/>
        <v>0.86569021748789399</v>
      </c>
    </row>
    <row r="10940" spans="1:12" x14ac:dyDescent="0.2">
      <c r="A10940" t="s">
        <v>10945</v>
      </c>
      <c r="B10940">
        <v>0.33783000000000002</v>
      </c>
      <c r="C10940">
        <v>21270</v>
      </c>
      <c r="D10940" s="1">
        <f t="shared" si="680"/>
        <v>0.80871449754762181</v>
      </c>
      <c r="F10940" t="s">
        <v>10945</v>
      </c>
      <c r="G10940">
        <v>0.95633986599999998</v>
      </c>
      <c r="H10940">
        <v>10938</v>
      </c>
      <c r="I10940" s="1">
        <f t="shared" si="681"/>
        <v>0.41587772328048361</v>
      </c>
      <c r="K10940" s="1">
        <f t="shared" si="682"/>
        <v>0.33632634402402523</v>
      </c>
      <c r="L10940">
        <f t="shared" si="683"/>
        <v>0.47323911360665072</v>
      </c>
    </row>
    <row r="10941" spans="1:12" x14ac:dyDescent="0.2">
      <c r="A10941" t="s">
        <v>10946</v>
      </c>
      <c r="B10941">
        <v>0.67874999999999996</v>
      </c>
      <c r="C10941">
        <v>25274</v>
      </c>
      <c r="D10941" s="1">
        <f t="shared" si="680"/>
        <v>0.96095205505494086</v>
      </c>
      <c r="F10941" t="s">
        <v>10946</v>
      </c>
      <c r="G10941">
        <v>0.95633986599999998</v>
      </c>
      <c r="H10941">
        <v>10939</v>
      </c>
      <c r="I10941" s="1">
        <f t="shared" si="681"/>
        <v>0.41591574464849246</v>
      </c>
      <c r="K10941" s="1">
        <f t="shared" si="682"/>
        <v>0.39967508954967484</v>
      </c>
      <c r="L10941">
        <f t="shared" si="683"/>
        <v>0.3982929190610135</v>
      </c>
    </row>
    <row r="10942" spans="1:12" x14ac:dyDescent="0.2">
      <c r="A10942" t="s">
        <v>10947</v>
      </c>
      <c r="B10942">
        <v>0.50429000000000002</v>
      </c>
      <c r="C10942">
        <v>23846</v>
      </c>
      <c r="D10942" s="1">
        <f t="shared" si="680"/>
        <v>0.90665754153834455</v>
      </c>
      <c r="F10942" t="s">
        <v>10947</v>
      </c>
      <c r="G10942">
        <v>0.95635829699999997</v>
      </c>
      <c r="H10942">
        <v>10940</v>
      </c>
      <c r="I10942" s="1">
        <f t="shared" si="681"/>
        <v>0.41595376601650125</v>
      </c>
      <c r="K10942" s="1">
        <f t="shared" si="682"/>
        <v>0.37712761889013685</v>
      </c>
      <c r="L10942">
        <f t="shared" si="683"/>
        <v>0.42351166093207343</v>
      </c>
    </row>
    <row r="10943" spans="1:12" x14ac:dyDescent="0.2">
      <c r="A10943" t="s">
        <v>10948</v>
      </c>
      <c r="B10943">
        <v>0.53686999999999996</v>
      </c>
      <c r="C10943">
        <v>24198</v>
      </c>
      <c r="D10943" s="1">
        <f t="shared" si="680"/>
        <v>0.92004106307744948</v>
      </c>
      <c r="F10943" t="s">
        <v>10948</v>
      </c>
      <c r="G10943">
        <v>0.95637080299999999</v>
      </c>
      <c r="H10943">
        <v>10941</v>
      </c>
      <c r="I10943" s="1">
        <f t="shared" si="681"/>
        <v>0.41599178738451009</v>
      </c>
      <c r="K10943" s="1">
        <f t="shared" si="682"/>
        <v>0.38272952629673301</v>
      </c>
      <c r="L10943">
        <f t="shared" si="683"/>
        <v>0.41710803212329367</v>
      </c>
    </row>
    <row r="10944" spans="1:12" x14ac:dyDescent="0.2">
      <c r="A10944" t="s">
        <v>10949</v>
      </c>
      <c r="B10944">
        <v>0.11693000000000001</v>
      </c>
      <c r="C10944">
        <v>13883</v>
      </c>
      <c r="D10944" s="1">
        <f t="shared" si="680"/>
        <v>0.52785065206646131</v>
      </c>
      <c r="F10944" t="s">
        <v>10949</v>
      </c>
      <c r="G10944">
        <v>0.95640435099999999</v>
      </c>
      <c r="H10944">
        <v>10942</v>
      </c>
      <c r="I10944" s="1">
        <f t="shared" si="681"/>
        <v>0.41602980875251894</v>
      </c>
      <c r="K10944" s="1">
        <f t="shared" si="682"/>
        <v>0.21960160582910232</v>
      </c>
      <c r="L10944">
        <f t="shared" si="683"/>
        <v>0.6583644884470452</v>
      </c>
    </row>
    <row r="10945" spans="1:12" x14ac:dyDescent="0.2">
      <c r="A10945" t="s">
        <v>10950</v>
      </c>
      <c r="B10945">
        <v>3.2382000000000001E-2</v>
      </c>
      <c r="C10945">
        <v>6859</v>
      </c>
      <c r="D10945" s="1">
        <f t="shared" si="680"/>
        <v>0.26078856317250293</v>
      </c>
      <c r="F10945" t="s">
        <v>10950</v>
      </c>
      <c r="G10945">
        <v>0.95640435099999999</v>
      </c>
      <c r="H10945">
        <v>10943</v>
      </c>
      <c r="I10945" s="1">
        <f t="shared" si="681"/>
        <v>0.41606783012052773</v>
      </c>
      <c r="K10945" s="1">
        <f t="shared" si="682"/>
        <v>0.10850573159943346</v>
      </c>
      <c r="L10945">
        <f t="shared" si="683"/>
        <v>0.96454732046741753</v>
      </c>
    </row>
    <row r="10946" spans="1:12" x14ac:dyDescent="0.2">
      <c r="A10946" t="s">
        <v>10951</v>
      </c>
      <c r="B10946">
        <v>0.53212999999999999</v>
      </c>
      <c r="C10946">
        <v>24148</v>
      </c>
      <c r="D10946" s="1">
        <f t="shared" si="680"/>
        <v>0.91813999467700846</v>
      </c>
      <c r="F10946" t="s">
        <v>10951</v>
      </c>
      <c r="G10946">
        <v>0.95644539900000003</v>
      </c>
      <c r="H10946">
        <v>10944</v>
      </c>
      <c r="I10946" s="1">
        <f t="shared" si="681"/>
        <v>0.41610585148853657</v>
      </c>
      <c r="K10946" s="1">
        <f t="shared" si="682"/>
        <v>0.38204342427075705</v>
      </c>
      <c r="L10946">
        <f t="shared" si="683"/>
        <v>0.41788727099052331</v>
      </c>
    </row>
    <row r="10947" spans="1:12" x14ac:dyDescent="0.2">
      <c r="A10947" t="s">
        <v>10952</v>
      </c>
      <c r="B10947">
        <v>6.8719000000000002E-2</v>
      </c>
      <c r="C10947">
        <v>10560</v>
      </c>
      <c r="D10947" s="1">
        <f t="shared" si="680"/>
        <v>0.40150564617314932</v>
      </c>
      <c r="F10947" t="s">
        <v>10952</v>
      </c>
      <c r="G10947">
        <v>0.95648836599999998</v>
      </c>
      <c r="H10947">
        <v>10945</v>
      </c>
      <c r="I10947" s="1">
        <f t="shared" si="681"/>
        <v>0.41614387285654536</v>
      </c>
      <c r="K10947" s="1">
        <f t="shared" si="682"/>
        <v>0.16708411457226413</v>
      </c>
      <c r="L10947">
        <f t="shared" si="683"/>
        <v>0.77706483844625573</v>
      </c>
    </row>
    <row r="10948" spans="1:12" x14ac:dyDescent="0.2">
      <c r="A10948" t="s">
        <v>10953</v>
      </c>
      <c r="B10948">
        <v>0.17194000000000001</v>
      </c>
      <c r="C10948">
        <v>16489</v>
      </c>
      <c r="D10948" s="1">
        <f t="shared" ref="D10948:D11011" si="684">C10948/$C$1</f>
        <v>0.62693433709744872</v>
      </c>
      <c r="F10948" t="s">
        <v>10953</v>
      </c>
      <c r="G10948">
        <v>0.95655718300000003</v>
      </c>
      <c r="H10948">
        <v>10946</v>
      </c>
      <c r="I10948" s="1">
        <f t="shared" ref="I10948:I11011" si="685">H10948/$H$1</f>
        <v>0.41618189422455421</v>
      </c>
      <c r="K10948" s="1">
        <f t="shared" ref="K10948:K11011" si="686">D10948*I10948</f>
        <v>0.26091871996763144</v>
      </c>
      <c r="L10948">
        <f t="shared" ref="L10948:L11011" si="687">-LOG10(K10948)</f>
        <v>0.58349476073500883</v>
      </c>
    </row>
    <row r="10949" spans="1:12" x14ac:dyDescent="0.2">
      <c r="A10949" t="s">
        <v>10954</v>
      </c>
      <c r="B10949">
        <v>4.1709999999999997E-2</v>
      </c>
      <c r="C10949">
        <v>7954</v>
      </c>
      <c r="D10949" s="1">
        <f t="shared" si="684"/>
        <v>0.30242196114216191</v>
      </c>
      <c r="F10949" t="s">
        <v>10954</v>
      </c>
      <c r="G10949">
        <v>0.95655718300000003</v>
      </c>
      <c r="H10949">
        <v>10947</v>
      </c>
      <c r="I10949" s="1">
        <f t="shared" si="685"/>
        <v>0.41621991559256299</v>
      </c>
      <c r="K10949" s="1">
        <f t="shared" si="686"/>
        <v>0.125874043139928</v>
      </c>
      <c r="L10949">
        <f t="shared" si="687"/>
        <v>0.90006381781372735</v>
      </c>
    </row>
    <row r="10950" spans="1:12" x14ac:dyDescent="0.2">
      <c r="A10950" t="s">
        <v>10955</v>
      </c>
      <c r="B10950">
        <v>0.11744</v>
      </c>
      <c r="C10950">
        <v>13919</v>
      </c>
      <c r="D10950" s="1">
        <f t="shared" si="684"/>
        <v>0.52921942131477895</v>
      </c>
      <c r="F10950" t="s">
        <v>10955</v>
      </c>
      <c r="G10950">
        <v>0.95663430599999999</v>
      </c>
      <c r="H10950">
        <v>10948</v>
      </c>
      <c r="I10950" s="1">
        <f t="shared" si="685"/>
        <v>0.41625793696057184</v>
      </c>
      <c r="K10950" s="1">
        <f t="shared" si="686"/>
        <v>0.22029178451595757</v>
      </c>
      <c r="L10950">
        <f t="shared" si="687"/>
        <v>0.65700169897231775</v>
      </c>
    </row>
    <row r="10951" spans="1:12" x14ac:dyDescent="0.2">
      <c r="A10951" t="s">
        <v>10956</v>
      </c>
      <c r="B10951">
        <v>0.21426000000000001</v>
      </c>
      <c r="C10951">
        <v>18027</v>
      </c>
      <c r="D10951" s="1">
        <f t="shared" si="684"/>
        <v>0.68541120109501541</v>
      </c>
      <c r="F10951" t="s">
        <v>10956</v>
      </c>
      <c r="G10951">
        <v>0.95666470999999997</v>
      </c>
      <c r="H10951">
        <v>10949</v>
      </c>
      <c r="I10951" s="1">
        <f t="shared" si="685"/>
        <v>0.41629595832858068</v>
      </c>
      <c r="K10951" s="1">
        <f t="shared" si="686"/>
        <v>0.28533391280899295</v>
      </c>
      <c r="L10951">
        <f t="shared" si="687"/>
        <v>0.54464660804662435</v>
      </c>
    </row>
    <row r="10952" spans="1:12" x14ac:dyDescent="0.2">
      <c r="A10952" t="s">
        <v>10957</v>
      </c>
      <c r="B10952">
        <v>0.15207000000000001</v>
      </c>
      <c r="C10952">
        <v>15635</v>
      </c>
      <c r="D10952" s="1">
        <f t="shared" si="684"/>
        <v>0.59446408881791568</v>
      </c>
      <c r="F10952" t="s">
        <v>10957</v>
      </c>
      <c r="G10952">
        <v>0.95672948400000002</v>
      </c>
      <c r="H10952">
        <v>10950</v>
      </c>
      <c r="I10952" s="1">
        <f t="shared" si="685"/>
        <v>0.41633397969658947</v>
      </c>
      <c r="K10952" s="1">
        <f t="shared" si="686"/>
        <v>0.24749559988426967</v>
      </c>
      <c r="L10952">
        <f t="shared" si="687"/>
        <v>0.60643251779291052</v>
      </c>
    </row>
    <row r="10953" spans="1:12" x14ac:dyDescent="0.2">
      <c r="A10953" t="s">
        <v>10958</v>
      </c>
      <c r="B10953">
        <v>0.37342999999999998</v>
      </c>
      <c r="C10953">
        <v>21927</v>
      </c>
      <c r="D10953" s="1">
        <f t="shared" si="684"/>
        <v>0.83369453632941715</v>
      </c>
      <c r="F10953" t="s">
        <v>10958</v>
      </c>
      <c r="G10953">
        <v>0.95673967400000004</v>
      </c>
      <c r="H10953">
        <v>10951</v>
      </c>
      <c r="I10953" s="1">
        <f t="shared" si="685"/>
        <v>0.41637200106459832</v>
      </c>
      <c r="K10953" s="1">
        <f t="shared" si="686"/>
        <v>0.34712706236810187</v>
      </c>
      <c r="L10953">
        <f t="shared" si="687"/>
        <v>0.45951152698262782</v>
      </c>
    </row>
    <row r="10954" spans="1:12" x14ac:dyDescent="0.2">
      <c r="A10954" t="s">
        <v>10959</v>
      </c>
      <c r="B10954">
        <v>0.24260999999999999</v>
      </c>
      <c r="C10954">
        <v>18890</v>
      </c>
      <c r="D10954" s="1">
        <f t="shared" si="684"/>
        <v>0.71822364168662789</v>
      </c>
      <c r="F10954" t="s">
        <v>10959</v>
      </c>
      <c r="G10954">
        <v>0.95680186599999995</v>
      </c>
      <c r="H10954">
        <v>10952</v>
      </c>
      <c r="I10954" s="1">
        <f t="shared" si="685"/>
        <v>0.41641002243260711</v>
      </c>
      <c r="K10954" s="1">
        <f t="shared" si="686"/>
        <v>0.29907552274635751</v>
      </c>
      <c r="L10954">
        <f t="shared" si="687"/>
        <v>0.52421912950023242</v>
      </c>
    </row>
    <row r="10955" spans="1:12" x14ac:dyDescent="0.2">
      <c r="A10955" t="s">
        <v>10960</v>
      </c>
      <c r="B10955">
        <v>2.6821000000000002E-3</v>
      </c>
      <c r="C10955">
        <v>1345</v>
      </c>
      <c r="D10955" s="1">
        <f t="shared" si="684"/>
        <v>5.1138739971864189E-2</v>
      </c>
      <c r="F10955" t="s">
        <v>10960</v>
      </c>
      <c r="G10955">
        <v>0.95680186599999995</v>
      </c>
      <c r="H10955">
        <v>10953</v>
      </c>
      <c r="I10955" s="1">
        <f t="shared" si="685"/>
        <v>0.41644804380061595</v>
      </c>
      <c r="K10955" s="1">
        <f t="shared" si="686"/>
        <v>2.1296628223711207E-2</v>
      </c>
      <c r="L10955">
        <f t="shared" si="687"/>
        <v>1.671689150540183</v>
      </c>
    </row>
    <row r="10956" spans="1:12" x14ac:dyDescent="0.2">
      <c r="A10956" t="s">
        <v>10961</v>
      </c>
      <c r="B10956">
        <v>0.19214000000000001</v>
      </c>
      <c r="C10956">
        <v>17284</v>
      </c>
      <c r="D10956" s="1">
        <f t="shared" si="684"/>
        <v>0.65716132466446142</v>
      </c>
      <c r="F10956" t="s">
        <v>10961</v>
      </c>
      <c r="G10956">
        <v>0.95680186599999995</v>
      </c>
      <c r="H10956">
        <v>10954</v>
      </c>
      <c r="I10956" s="1">
        <f t="shared" si="685"/>
        <v>0.41648606516862474</v>
      </c>
      <c r="K10956" s="1">
        <f t="shared" si="686"/>
        <v>0.27369853429050262</v>
      </c>
      <c r="L10956">
        <f t="shared" si="687"/>
        <v>0.56272752831604078</v>
      </c>
    </row>
    <row r="10957" spans="1:12" x14ac:dyDescent="0.2">
      <c r="A10957" t="s">
        <v>10962</v>
      </c>
      <c r="B10957">
        <v>3.3637E-2</v>
      </c>
      <c r="C10957">
        <v>7016</v>
      </c>
      <c r="D10957" s="1">
        <f t="shared" si="684"/>
        <v>0.26675791794988785</v>
      </c>
      <c r="F10957" t="s">
        <v>10962</v>
      </c>
      <c r="G10957">
        <v>0.95680186599999995</v>
      </c>
      <c r="H10957">
        <v>10955</v>
      </c>
      <c r="I10957" s="1">
        <f t="shared" si="685"/>
        <v>0.41652408653663359</v>
      </c>
      <c r="K10957" s="1">
        <f t="shared" si="686"/>
        <v>0.11111109810049129</v>
      </c>
      <c r="L10957">
        <f t="shared" si="687"/>
        <v>0.95424256029329146</v>
      </c>
    </row>
    <row r="10958" spans="1:12" x14ac:dyDescent="0.2">
      <c r="A10958" t="s">
        <v>10963</v>
      </c>
      <c r="B10958">
        <v>0.34134999999999999</v>
      </c>
      <c r="C10958">
        <v>21342</v>
      </c>
      <c r="D10958" s="1">
        <f t="shared" si="684"/>
        <v>0.81145203604425686</v>
      </c>
      <c r="F10958" t="s">
        <v>10963</v>
      </c>
      <c r="G10958">
        <v>0.95680186599999995</v>
      </c>
      <c r="H10958">
        <v>10956</v>
      </c>
      <c r="I10958" s="1">
        <f t="shared" si="685"/>
        <v>0.41656210790464243</v>
      </c>
      <c r="K10958" s="1">
        <f t="shared" si="686"/>
        <v>0.33802017059810952</v>
      </c>
      <c r="L10958">
        <f t="shared" si="687"/>
        <v>0.47105738339665193</v>
      </c>
    </row>
    <row r="10959" spans="1:12" x14ac:dyDescent="0.2">
      <c r="A10959" t="s">
        <v>10964</v>
      </c>
      <c r="B10959">
        <v>2.8937999999999998E-2</v>
      </c>
      <c r="C10959">
        <v>6398</v>
      </c>
      <c r="D10959" s="1">
        <f t="shared" si="684"/>
        <v>0.24326071252043649</v>
      </c>
      <c r="F10959" t="s">
        <v>10964</v>
      </c>
      <c r="G10959">
        <v>0.95680186599999995</v>
      </c>
      <c r="H10959">
        <v>10957</v>
      </c>
      <c r="I10959" s="1">
        <f t="shared" si="685"/>
        <v>0.41660012927265122</v>
      </c>
      <c r="K10959" s="1">
        <f t="shared" si="686"/>
        <v>0.10134244428297108</v>
      </c>
      <c r="L10959">
        <f t="shared" si="687"/>
        <v>0.99420862515088548</v>
      </c>
    </row>
    <row r="10960" spans="1:12" x14ac:dyDescent="0.2">
      <c r="A10960" t="s">
        <v>10965</v>
      </c>
      <c r="B10960">
        <v>0.17015</v>
      </c>
      <c r="C10960">
        <v>16415</v>
      </c>
      <c r="D10960" s="1">
        <f t="shared" si="684"/>
        <v>0.62412075586479598</v>
      </c>
      <c r="F10960" t="s">
        <v>10965</v>
      </c>
      <c r="G10960">
        <v>0.95680186599999995</v>
      </c>
      <c r="H10960">
        <v>10958</v>
      </c>
      <c r="I10960" s="1">
        <f t="shared" si="685"/>
        <v>0.41663815064066007</v>
      </c>
      <c r="K10960" s="1">
        <f t="shared" si="686"/>
        <v>0.26003251749995948</v>
      </c>
      <c r="L10960">
        <f t="shared" si="687"/>
        <v>0.58497233938394977</v>
      </c>
    </row>
    <row r="10961" spans="1:12" x14ac:dyDescent="0.2">
      <c r="A10961" t="s">
        <v>10966</v>
      </c>
      <c r="B10961">
        <v>3.5353000000000002E-2</v>
      </c>
      <c r="C10961">
        <v>7240</v>
      </c>
      <c r="D10961" s="1">
        <f t="shared" si="684"/>
        <v>0.27527470438386376</v>
      </c>
      <c r="F10961" t="s">
        <v>10966</v>
      </c>
      <c r="G10961">
        <v>0.95680186599999995</v>
      </c>
      <c r="H10961">
        <v>10959</v>
      </c>
      <c r="I10961" s="1">
        <f t="shared" si="685"/>
        <v>0.41667617200866885</v>
      </c>
      <c r="K10961" s="1">
        <f t="shared" si="686"/>
        <v>0.11470041007348629</v>
      </c>
      <c r="L10961">
        <f t="shared" si="687"/>
        <v>0.94043502941927359</v>
      </c>
    </row>
    <row r="10962" spans="1:12" x14ac:dyDescent="0.2">
      <c r="A10962" t="s">
        <v>10967</v>
      </c>
      <c r="B10962">
        <v>1.4433E-2</v>
      </c>
      <c r="C10962">
        <v>4157</v>
      </c>
      <c r="D10962" s="1">
        <f t="shared" si="684"/>
        <v>0.15805482681266872</v>
      </c>
      <c r="F10962" t="s">
        <v>10967</v>
      </c>
      <c r="G10962">
        <v>0.95688922399999998</v>
      </c>
      <c r="H10962">
        <v>10960</v>
      </c>
      <c r="I10962" s="1">
        <f t="shared" si="685"/>
        <v>0.4167141933766777</v>
      </c>
      <c r="K10962" s="1">
        <f t="shared" si="686"/>
        <v>6.5863689664531738E-2</v>
      </c>
      <c r="L10962">
        <f t="shared" si="687"/>
        <v>1.1813539438934346</v>
      </c>
    </row>
    <row r="10963" spans="1:12" x14ac:dyDescent="0.2">
      <c r="A10963" t="s">
        <v>10968</v>
      </c>
      <c r="B10963">
        <v>0.13980999999999999</v>
      </c>
      <c r="C10963">
        <v>15098</v>
      </c>
      <c r="D10963" s="1">
        <f t="shared" si="684"/>
        <v>0.57404661419717884</v>
      </c>
      <c r="F10963" t="s">
        <v>10968</v>
      </c>
      <c r="G10963">
        <v>0.95694525699999999</v>
      </c>
      <c r="H10963">
        <v>10961</v>
      </c>
      <c r="I10963" s="1">
        <f t="shared" si="685"/>
        <v>0.41675221474468649</v>
      </c>
      <c r="K10963" s="1">
        <f t="shared" si="686"/>
        <v>0.23923519783336286</v>
      </c>
      <c r="L10963">
        <f t="shared" si="687"/>
        <v>0.62117492376286987</v>
      </c>
    </row>
    <row r="10964" spans="1:12" x14ac:dyDescent="0.2">
      <c r="A10964" t="s">
        <v>10969</v>
      </c>
      <c r="B10964">
        <v>0.18548999999999999</v>
      </c>
      <c r="C10964">
        <v>17021</v>
      </c>
      <c r="D10964" s="1">
        <f t="shared" si="684"/>
        <v>0.64716170487814151</v>
      </c>
      <c r="F10964" t="s">
        <v>10969</v>
      </c>
      <c r="G10964">
        <v>0.95695861599999998</v>
      </c>
      <c r="H10964">
        <v>10962</v>
      </c>
      <c r="I10964" s="1">
        <f t="shared" si="685"/>
        <v>0.41679023611269533</v>
      </c>
      <c r="K10964" s="1">
        <f t="shared" si="686"/>
        <v>0.26973067977925508</v>
      </c>
      <c r="L10964">
        <f t="shared" si="687"/>
        <v>0.56906965309826407</v>
      </c>
    </row>
    <row r="10965" spans="1:12" x14ac:dyDescent="0.2">
      <c r="A10965" t="s">
        <v>10970</v>
      </c>
      <c r="B10965">
        <v>6.7643E-4</v>
      </c>
      <c r="C10965">
        <v>539</v>
      </c>
      <c r="D10965" s="1">
        <f t="shared" si="684"/>
        <v>2.0493517356754497E-2</v>
      </c>
      <c r="F10965" t="s">
        <v>10970</v>
      </c>
      <c r="G10965">
        <v>0.95695861599999998</v>
      </c>
      <c r="H10965">
        <v>10963</v>
      </c>
      <c r="I10965" s="1">
        <f t="shared" si="685"/>
        <v>0.41682825748070418</v>
      </c>
      <c r="K10965" s="1">
        <f t="shared" si="686"/>
        <v>8.5422771294665443E-3</v>
      </c>
      <c r="L10965">
        <f t="shared" si="687"/>
        <v>2.0684263432527006</v>
      </c>
    </row>
    <row r="10966" spans="1:12" x14ac:dyDescent="0.2">
      <c r="A10966" t="s">
        <v>10971</v>
      </c>
      <c r="B10966">
        <v>0.38613999999999998</v>
      </c>
      <c r="C10966">
        <v>22158</v>
      </c>
      <c r="D10966" s="1">
        <f t="shared" si="684"/>
        <v>0.8424774723394548</v>
      </c>
      <c r="F10966" t="s">
        <v>10971</v>
      </c>
      <c r="G10966">
        <v>0.95698955299999999</v>
      </c>
      <c r="H10966">
        <v>10964</v>
      </c>
      <c r="I10966" s="1">
        <f t="shared" si="685"/>
        <v>0.41686627884871297</v>
      </c>
      <c r="K10966" s="1">
        <f t="shared" si="686"/>
        <v>0.35120044890801805</v>
      </c>
      <c r="L10966">
        <f t="shared" si="687"/>
        <v>0.45444493764591648</v>
      </c>
    </row>
    <row r="10967" spans="1:12" x14ac:dyDescent="0.2">
      <c r="A10967" t="s">
        <v>10972</v>
      </c>
      <c r="B10967">
        <v>3.6007999999999998E-2</v>
      </c>
      <c r="C10967">
        <v>7322</v>
      </c>
      <c r="D10967" s="1">
        <f t="shared" si="684"/>
        <v>0.27839245656058703</v>
      </c>
      <c r="F10967" t="s">
        <v>10972</v>
      </c>
      <c r="G10967">
        <v>0.95702777000000006</v>
      </c>
      <c r="H10967">
        <v>10965</v>
      </c>
      <c r="I10967" s="1">
        <f t="shared" si="685"/>
        <v>0.41690430021672181</v>
      </c>
      <c r="K10967" s="1">
        <f t="shared" si="686"/>
        <v>0.11606301228800567</v>
      </c>
      <c r="L10967">
        <f t="shared" si="687"/>
        <v>0.93530616198894567</v>
      </c>
    </row>
    <row r="10968" spans="1:12" x14ac:dyDescent="0.2">
      <c r="A10968" t="s">
        <v>10973</v>
      </c>
      <c r="B10968">
        <v>7.6485999999999998E-2</v>
      </c>
      <c r="C10968">
        <v>11237</v>
      </c>
      <c r="D10968" s="1">
        <f t="shared" si="684"/>
        <v>0.42724611231512111</v>
      </c>
      <c r="F10968" t="s">
        <v>10973</v>
      </c>
      <c r="G10968">
        <v>0.95702777000000006</v>
      </c>
      <c r="H10968">
        <v>10966</v>
      </c>
      <c r="I10968" s="1">
        <f t="shared" si="685"/>
        <v>0.4169423215847306</v>
      </c>
      <c r="K10968" s="1">
        <f t="shared" si="686"/>
        <v>0.17813698595671715</v>
      </c>
      <c r="L10968">
        <f t="shared" si="687"/>
        <v>0.7492459001366234</v>
      </c>
    </row>
    <row r="10969" spans="1:12" x14ac:dyDescent="0.2">
      <c r="A10969" t="s">
        <v>10974</v>
      </c>
      <c r="B10969">
        <v>0.19212000000000001</v>
      </c>
      <c r="C10969">
        <v>17281</v>
      </c>
      <c r="D10969" s="1">
        <f t="shared" si="684"/>
        <v>0.65704726056043494</v>
      </c>
      <c r="F10969" t="s">
        <v>10974</v>
      </c>
      <c r="G10969">
        <v>0.95713011699999995</v>
      </c>
      <c r="H10969">
        <v>10967</v>
      </c>
      <c r="I10969" s="1">
        <f t="shared" si="685"/>
        <v>0.41698034295273945</v>
      </c>
      <c r="K10969" s="1">
        <f t="shared" si="686"/>
        <v>0.27397579204464811</v>
      </c>
      <c r="L10969">
        <f t="shared" si="687"/>
        <v>0.56228780887992058</v>
      </c>
    </row>
    <row r="10970" spans="1:12" x14ac:dyDescent="0.2">
      <c r="A10970" t="s">
        <v>10975</v>
      </c>
      <c r="B10970">
        <v>2.8514999999999999E-2</v>
      </c>
      <c r="C10970">
        <v>6347</v>
      </c>
      <c r="D10970" s="1">
        <f t="shared" si="684"/>
        <v>0.24132162275198663</v>
      </c>
      <c r="F10970" t="s">
        <v>10975</v>
      </c>
      <c r="G10970">
        <v>0.95713948100000001</v>
      </c>
      <c r="H10970">
        <v>10968</v>
      </c>
      <c r="I10970" s="1">
        <f t="shared" si="685"/>
        <v>0.41701836432074824</v>
      </c>
      <c r="K10970" s="1">
        <f t="shared" si="686"/>
        <v>0.10063554839526212</v>
      </c>
      <c r="L10970">
        <f t="shared" si="687"/>
        <v>0.99724858245258696</v>
      </c>
    </row>
    <row r="10971" spans="1:12" x14ac:dyDescent="0.2">
      <c r="A10971" t="s">
        <v>10976</v>
      </c>
      <c r="B10971">
        <v>0.29613</v>
      </c>
      <c r="C10971">
        <v>20334</v>
      </c>
      <c r="D10971" s="1">
        <f t="shared" si="684"/>
        <v>0.77312649709136538</v>
      </c>
      <c r="F10971" t="s">
        <v>10976</v>
      </c>
      <c r="G10971">
        <v>0.95713948100000001</v>
      </c>
      <c r="H10971">
        <v>10969</v>
      </c>
      <c r="I10971" s="1">
        <f t="shared" si="685"/>
        <v>0.41705638568875708</v>
      </c>
      <c r="K10971" s="1">
        <f t="shared" si="686"/>
        <v>0.32243734255713419</v>
      </c>
      <c r="L10971">
        <f t="shared" si="687"/>
        <v>0.49155466684413079</v>
      </c>
    </row>
    <row r="10972" spans="1:12" x14ac:dyDescent="0.2">
      <c r="A10972" t="s">
        <v>10977</v>
      </c>
      <c r="B10972">
        <v>0.19936000000000001</v>
      </c>
      <c r="C10972">
        <v>17527</v>
      </c>
      <c r="D10972" s="1">
        <f t="shared" si="684"/>
        <v>0.66640051709060488</v>
      </c>
      <c r="F10972" t="s">
        <v>10977</v>
      </c>
      <c r="G10972">
        <v>0.95713948100000001</v>
      </c>
      <c r="H10972">
        <v>10970</v>
      </c>
      <c r="I10972" s="1">
        <f t="shared" si="685"/>
        <v>0.41709440705676593</v>
      </c>
      <c r="K10972" s="1">
        <f t="shared" si="686"/>
        <v>0.27795192853822803</v>
      </c>
      <c r="L10972">
        <f t="shared" si="687"/>
        <v>0.55603030831149802</v>
      </c>
    </row>
    <row r="10973" spans="1:12" x14ac:dyDescent="0.2">
      <c r="A10973" t="s">
        <v>10978</v>
      </c>
      <c r="B10973">
        <v>0.14568999999999999</v>
      </c>
      <c r="C10973">
        <v>15359</v>
      </c>
      <c r="D10973" s="1">
        <f t="shared" si="684"/>
        <v>0.58397019124748106</v>
      </c>
      <c r="F10973" t="s">
        <v>10978</v>
      </c>
      <c r="G10973">
        <v>0.95713948100000001</v>
      </c>
      <c r="H10973">
        <v>10971</v>
      </c>
      <c r="I10973" s="1">
        <f t="shared" si="685"/>
        <v>0.41713242842477471</v>
      </c>
      <c r="K10973" s="1">
        <f t="shared" si="686"/>
        <v>0.24359290400274189</v>
      </c>
      <c r="L10973">
        <f t="shared" si="687"/>
        <v>0.61333536709556191</v>
      </c>
    </row>
    <row r="10974" spans="1:12" x14ac:dyDescent="0.2">
      <c r="A10974" t="s">
        <v>10979</v>
      </c>
      <c r="B10974">
        <v>0.18310999999999999</v>
      </c>
      <c r="C10974">
        <v>16947</v>
      </c>
      <c r="D10974" s="1">
        <f t="shared" si="684"/>
        <v>0.64434812364548877</v>
      </c>
      <c r="F10974" t="s">
        <v>10979</v>
      </c>
      <c r="G10974">
        <v>0.95713948100000001</v>
      </c>
      <c r="H10974">
        <v>10972</v>
      </c>
      <c r="I10974" s="1">
        <f t="shared" si="685"/>
        <v>0.41717044979278356</v>
      </c>
      <c r="K10974" s="1">
        <f t="shared" si="686"/>
        <v>0.26880299656432466</v>
      </c>
      <c r="L10974">
        <f t="shared" si="687"/>
        <v>0.57056589415951808</v>
      </c>
    </row>
    <row r="10975" spans="1:12" x14ac:dyDescent="0.2">
      <c r="A10975" t="s">
        <v>10980</v>
      </c>
      <c r="B10975">
        <v>2.7820000000000001E-2</v>
      </c>
      <c r="C10975">
        <v>6259</v>
      </c>
      <c r="D10975" s="1">
        <f t="shared" si="684"/>
        <v>0.23797574236721036</v>
      </c>
      <c r="F10975" t="s">
        <v>10980</v>
      </c>
      <c r="G10975">
        <v>0.95713948100000001</v>
      </c>
      <c r="H10975">
        <v>10973</v>
      </c>
      <c r="I10975" s="1">
        <f t="shared" si="685"/>
        <v>0.41720847116079235</v>
      </c>
      <c r="K10975" s="1">
        <f t="shared" si="686"/>
        <v>9.9285495646378438E-2</v>
      </c>
      <c r="L10975">
        <f t="shared" si="687"/>
        <v>1.0031141917949795</v>
      </c>
    </row>
    <row r="10976" spans="1:12" x14ac:dyDescent="0.2">
      <c r="A10976" t="s">
        <v>10981</v>
      </c>
      <c r="B10976">
        <v>0.18978</v>
      </c>
      <c r="C10976">
        <v>17190</v>
      </c>
      <c r="D10976" s="1">
        <f t="shared" si="684"/>
        <v>0.65358731607163223</v>
      </c>
      <c r="F10976" t="s">
        <v>10981</v>
      </c>
      <c r="G10976">
        <v>0.95713948100000001</v>
      </c>
      <c r="H10976">
        <v>10974</v>
      </c>
      <c r="I10976" s="1">
        <f t="shared" si="685"/>
        <v>0.41724649252880119</v>
      </c>
      <c r="K10976" s="1">
        <f t="shared" si="686"/>
        <v>0.27270701519220153</v>
      </c>
      <c r="L10976">
        <f t="shared" si="687"/>
        <v>0.56430369000088676</v>
      </c>
    </row>
    <row r="10977" spans="1:12" x14ac:dyDescent="0.2">
      <c r="A10977" t="s">
        <v>10982</v>
      </c>
      <c r="B10977">
        <v>4.1022999999999997E-2</v>
      </c>
      <c r="C10977">
        <v>7887</v>
      </c>
      <c r="D10977" s="1">
        <f t="shared" si="684"/>
        <v>0.29987452948557092</v>
      </c>
      <c r="F10977" t="s">
        <v>10982</v>
      </c>
      <c r="G10977">
        <v>0.95713948100000001</v>
      </c>
      <c r="H10977">
        <v>10975</v>
      </c>
      <c r="I10977" s="1">
        <f t="shared" si="685"/>
        <v>0.41728451389680998</v>
      </c>
      <c r="K10977" s="1">
        <f t="shared" si="686"/>
        <v>0.12513299726642108</v>
      </c>
      <c r="L10977">
        <f t="shared" si="687"/>
        <v>0.9026281528078155</v>
      </c>
    </row>
    <row r="10978" spans="1:12" x14ac:dyDescent="0.2">
      <c r="A10978" t="s">
        <v>10983</v>
      </c>
      <c r="B10978">
        <v>0.13863</v>
      </c>
      <c r="C10978">
        <v>15036</v>
      </c>
      <c r="D10978" s="1">
        <f t="shared" si="684"/>
        <v>0.5716892893806319</v>
      </c>
      <c r="F10978" t="s">
        <v>10983</v>
      </c>
      <c r="G10978">
        <v>0.95713948100000001</v>
      </c>
      <c r="H10978">
        <v>10976</v>
      </c>
      <c r="I10978" s="1">
        <f t="shared" si="685"/>
        <v>0.41732253526481883</v>
      </c>
      <c r="K10978" s="1">
        <f t="shared" si="686"/>
        <v>0.23857882362806798</v>
      </c>
      <c r="L10978">
        <f t="shared" si="687"/>
        <v>0.6223681071435484</v>
      </c>
    </row>
    <row r="10979" spans="1:12" x14ac:dyDescent="0.2">
      <c r="A10979" t="s">
        <v>10984</v>
      </c>
      <c r="B10979">
        <v>3.5851999999999998E-4</v>
      </c>
      <c r="C10979">
        <v>345</v>
      </c>
      <c r="D10979" s="1">
        <f t="shared" si="684"/>
        <v>1.3117371963043229E-2</v>
      </c>
      <c r="F10979" t="s">
        <v>10984</v>
      </c>
      <c r="G10979">
        <v>0.95713948100000001</v>
      </c>
      <c r="H10979">
        <v>10977</v>
      </c>
      <c r="I10979" s="1">
        <f t="shared" si="685"/>
        <v>0.41736055663282767</v>
      </c>
      <c r="K10979" s="1">
        <f t="shared" si="686"/>
        <v>5.4746736640555694E-3</v>
      </c>
      <c r="L10979">
        <f t="shared" si="687"/>
        <v>2.2616417632684556</v>
      </c>
    </row>
    <row r="10980" spans="1:12" x14ac:dyDescent="0.2">
      <c r="A10980" t="s">
        <v>10985</v>
      </c>
      <c r="B10980">
        <v>3.6394000000000003E-2</v>
      </c>
      <c r="C10980">
        <v>7363</v>
      </c>
      <c r="D10980" s="1">
        <f t="shared" si="684"/>
        <v>0.27995133264894873</v>
      </c>
      <c r="F10980" t="s">
        <v>10985</v>
      </c>
      <c r="G10980">
        <v>0.95713948100000001</v>
      </c>
      <c r="H10980">
        <v>10978</v>
      </c>
      <c r="I10980" s="1">
        <f t="shared" si="685"/>
        <v>0.41739857800083646</v>
      </c>
      <c r="K10980" s="1">
        <f t="shared" si="686"/>
        <v>0.11685128815711034</v>
      </c>
      <c r="L10980">
        <f t="shared" si="687"/>
        <v>0.93236649562570184</v>
      </c>
    </row>
    <row r="10981" spans="1:12" x14ac:dyDescent="0.2">
      <c r="A10981" t="s">
        <v>10986</v>
      </c>
      <c r="B10981">
        <v>4.6552000000000003E-2</v>
      </c>
      <c r="C10981">
        <v>8477</v>
      </c>
      <c r="D10981" s="1">
        <f t="shared" si="684"/>
        <v>0.32230713661077526</v>
      </c>
      <c r="F10981" t="s">
        <v>10986</v>
      </c>
      <c r="G10981">
        <v>0.95713948100000001</v>
      </c>
      <c r="H10981">
        <v>10979</v>
      </c>
      <c r="I10981" s="1">
        <f t="shared" si="685"/>
        <v>0.41743659936884531</v>
      </c>
      <c r="K10981" s="1">
        <f t="shared" si="686"/>
        <v>0.13454279505911187</v>
      </c>
      <c r="L10981">
        <f t="shared" si="687"/>
        <v>0.87113955430937884</v>
      </c>
    </row>
    <row r="10982" spans="1:12" x14ac:dyDescent="0.2">
      <c r="A10982" t="s">
        <v>10987</v>
      </c>
      <c r="B10982">
        <v>0.19495000000000001</v>
      </c>
      <c r="C10982">
        <v>17389</v>
      </c>
      <c r="D10982" s="1">
        <f t="shared" si="684"/>
        <v>0.66115356830538763</v>
      </c>
      <c r="F10982" t="s">
        <v>10987</v>
      </c>
      <c r="G10982">
        <v>0.95713948100000001</v>
      </c>
      <c r="H10982">
        <v>10980</v>
      </c>
      <c r="I10982" s="1">
        <f t="shared" si="685"/>
        <v>0.4174746207368541</v>
      </c>
      <c r="K10982" s="1">
        <f t="shared" si="686"/>
        <v>0.27601483517710945</v>
      </c>
      <c r="L10982">
        <f t="shared" si="687"/>
        <v>0.55906757495503723</v>
      </c>
    </row>
    <row r="10983" spans="1:12" x14ac:dyDescent="0.2">
      <c r="A10983" t="s">
        <v>10988</v>
      </c>
      <c r="B10983">
        <v>3.1883000000000002E-2</v>
      </c>
      <c r="C10983">
        <v>6792</v>
      </c>
      <c r="D10983" s="1">
        <f t="shared" si="684"/>
        <v>0.25824113151591194</v>
      </c>
      <c r="F10983" t="s">
        <v>10988</v>
      </c>
      <c r="G10983">
        <v>0.95713948100000001</v>
      </c>
      <c r="H10983">
        <v>10981</v>
      </c>
      <c r="I10983" s="1">
        <f t="shared" si="685"/>
        <v>0.41751264210486294</v>
      </c>
      <c r="K10983" s="1">
        <f t="shared" si="686"/>
        <v>0.10781893711935778</v>
      </c>
      <c r="L10983">
        <f t="shared" si="687"/>
        <v>0.96730495376756687</v>
      </c>
    </row>
    <row r="10984" spans="1:12" x14ac:dyDescent="0.2">
      <c r="A10984" t="s">
        <v>10989</v>
      </c>
      <c r="B10984">
        <v>1.5624000000000001E-2</v>
      </c>
      <c r="C10984">
        <v>4378</v>
      </c>
      <c r="D10984" s="1">
        <f t="shared" si="684"/>
        <v>0.16645754914261815</v>
      </c>
      <c r="F10984" t="s">
        <v>10989</v>
      </c>
      <c r="G10984">
        <v>0.95713948100000001</v>
      </c>
      <c r="H10984">
        <v>10982</v>
      </c>
      <c r="I10984" s="1">
        <f t="shared" si="685"/>
        <v>0.41755066347287173</v>
      </c>
      <c r="K10984" s="1">
        <f t="shared" si="686"/>
        <v>6.9504460084568356E-2</v>
      </c>
      <c r="L10984">
        <f t="shared" si="687"/>
        <v>1.1579873259427289</v>
      </c>
    </row>
    <row r="10985" spans="1:12" x14ac:dyDescent="0.2">
      <c r="A10985" t="s">
        <v>10990</v>
      </c>
      <c r="B10985">
        <v>9.5571000000000003E-2</v>
      </c>
      <c r="C10985">
        <v>12627</v>
      </c>
      <c r="D10985" s="1">
        <f t="shared" si="684"/>
        <v>0.4800958138473822</v>
      </c>
      <c r="F10985" t="s">
        <v>10990</v>
      </c>
      <c r="G10985">
        <v>0.95713948100000001</v>
      </c>
      <c r="H10985">
        <v>10983</v>
      </c>
      <c r="I10985" s="1">
        <f t="shared" si="685"/>
        <v>0.41758868484088058</v>
      </c>
      <c r="K10985" s="1">
        <f t="shared" si="686"/>
        <v>0.20048257950214055</v>
      </c>
      <c r="L10985">
        <f t="shared" si="687"/>
        <v>0.69792335847912135</v>
      </c>
    </row>
    <row r="10986" spans="1:12" x14ac:dyDescent="0.2">
      <c r="A10986" t="s">
        <v>10991</v>
      </c>
      <c r="B10986">
        <v>0.24882000000000001</v>
      </c>
      <c r="C10986">
        <v>19094</v>
      </c>
      <c r="D10986" s="1">
        <f t="shared" si="684"/>
        <v>0.72598000076042735</v>
      </c>
      <c r="F10986" t="s">
        <v>10991</v>
      </c>
      <c r="G10986">
        <v>0.95713948100000001</v>
      </c>
      <c r="H10986">
        <v>10984</v>
      </c>
      <c r="I10986" s="1">
        <f t="shared" si="685"/>
        <v>0.41762670620888942</v>
      </c>
      <c r="K10986" s="1">
        <f t="shared" si="686"/>
        <v>0.30318863649110434</v>
      </c>
      <c r="L10986">
        <f t="shared" si="687"/>
        <v>0.51828708009041691</v>
      </c>
    </row>
    <row r="10987" spans="1:12" x14ac:dyDescent="0.2">
      <c r="A10987" t="s">
        <v>10992</v>
      </c>
      <c r="B10987">
        <v>0.61931000000000003</v>
      </c>
      <c r="C10987">
        <v>24872</v>
      </c>
      <c r="D10987" s="1">
        <f t="shared" si="684"/>
        <v>0.9456674651153949</v>
      </c>
      <c r="F10987" t="s">
        <v>10992</v>
      </c>
      <c r="G10987">
        <v>0.95713948100000001</v>
      </c>
      <c r="H10987">
        <v>10985</v>
      </c>
      <c r="I10987" s="1">
        <f t="shared" si="685"/>
        <v>0.41766472757689821</v>
      </c>
      <c r="K10987" s="1">
        <f t="shared" si="686"/>
        <v>0.39497194419575732</v>
      </c>
      <c r="L10987">
        <f t="shared" si="687"/>
        <v>0.4034337522563351</v>
      </c>
    </row>
    <row r="10988" spans="1:12" x14ac:dyDescent="0.2">
      <c r="A10988" t="s">
        <v>10993</v>
      </c>
      <c r="B10988">
        <v>0.25395000000000001</v>
      </c>
      <c r="C10988">
        <v>19241</v>
      </c>
      <c r="D10988" s="1">
        <f t="shared" si="684"/>
        <v>0.73156914185772404</v>
      </c>
      <c r="F10988" t="s">
        <v>10993</v>
      </c>
      <c r="G10988">
        <v>0.95713948100000001</v>
      </c>
      <c r="H10988">
        <v>10986</v>
      </c>
      <c r="I10988" s="1">
        <f t="shared" si="685"/>
        <v>0.41770274894490705</v>
      </c>
      <c r="K10988" s="1">
        <f t="shared" si="686"/>
        <v>0.30557844159723802</v>
      </c>
      <c r="L10988">
        <f t="shared" si="687"/>
        <v>0.51487728826917845</v>
      </c>
    </row>
    <row r="10989" spans="1:12" x14ac:dyDescent="0.2">
      <c r="A10989" t="s">
        <v>10994</v>
      </c>
      <c r="B10989">
        <v>7.1380999999999997E-3</v>
      </c>
      <c r="C10989">
        <v>2628</v>
      </c>
      <c r="D10989" s="1">
        <f t="shared" si="684"/>
        <v>9.992015512718147E-2</v>
      </c>
      <c r="F10989" t="s">
        <v>10994</v>
      </c>
      <c r="G10989">
        <v>0.95713948100000001</v>
      </c>
      <c r="H10989">
        <v>10987</v>
      </c>
      <c r="I10989" s="1">
        <f t="shared" si="685"/>
        <v>0.41774077031291584</v>
      </c>
      <c r="K10989" s="1">
        <f t="shared" si="686"/>
        <v>4.1740722572614831E-2</v>
      </c>
      <c r="L10989">
        <f t="shared" si="687"/>
        <v>1.3794400371444697</v>
      </c>
    </row>
    <row r="10990" spans="1:12" x14ac:dyDescent="0.2">
      <c r="A10990" t="s">
        <v>10995</v>
      </c>
      <c r="B10990">
        <v>0.17038</v>
      </c>
      <c r="C10990">
        <v>16422</v>
      </c>
      <c r="D10990" s="1">
        <f t="shared" si="684"/>
        <v>0.62438690544085773</v>
      </c>
      <c r="F10990" t="s">
        <v>10995</v>
      </c>
      <c r="G10990">
        <v>0.95713948100000001</v>
      </c>
      <c r="H10990">
        <v>10988</v>
      </c>
      <c r="I10990" s="1">
        <f t="shared" si="685"/>
        <v>0.41777879168092469</v>
      </c>
      <c r="K10990" s="1">
        <f t="shared" si="686"/>
        <v>0.2608556068964733</v>
      </c>
      <c r="L10990">
        <f t="shared" si="687"/>
        <v>0.58359982400570809</v>
      </c>
    </row>
    <row r="10991" spans="1:12" x14ac:dyDescent="0.2">
      <c r="A10991" t="s">
        <v>10996</v>
      </c>
      <c r="B10991">
        <v>9.6124999999999995E-3</v>
      </c>
      <c r="C10991">
        <v>3185</v>
      </c>
      <c r="D10991" s="1">
        <f t="shared" si="684"/>
        <v>0.12109805710809475</v>
      </c>
      <c r="F10991" t="s">
        <v>10996</v>
      </c>
      <c r="G10991">
        <v>0.95713948100000001</v>
      </c>
      <c r="H10991">
        <v>10989</v>
      </c>
      <c r="I10991" s="1">
        <f t="shared" si="685"/>
        <v>0.41781681304893348</v>
      </c>
      <c r="K10991" s="1">
        <f t="shared" si="686"/>
        <v>5.0596804287321898E-2</v>
      </c>
      <c r="L10991">
        <f t="shared" si="687"/>
        <v>1.295876912492423</v>
      </c>
    </row>
    <row r="10992" spans="1:12" x14ac:dyDescent="0.2">
      <c r="A10992" t="s">
        <v>10997</v>
      </c>
      <c r="B10992">
        <v>0.44205</v>
      </c>
      <c r="C10992">
        <v>23021</v>
      </c>
      <c r="D10992" s="1">
        <f t="shared" si="684"/>
        <v>0.87528991293106728</v>
      </c>
      <c r="F10992" t="s">
        <v>10997</v>
      </c>
      <c r="G10992">
        <v>0.95713948100000001</v>
      </c>
      <c r="H10992">
        <v>10990</v>
      </c>
      <c r="I10992" s="1">
        <f t="shared" si="685"/>
        <v>0.41785483441694232</v>
      </c>
      <c r="K10992" s="1">
        <f t="shared" si="686"/>
        <v>0.36574412163463099</v>
      </c>
      <c r="L10992">
        <f t="shared" si="687"/>
        <v>0.43682264527690484</v>
      </c>
    </row>
    <row r="10993" spans="1:12" x14ac:dyDescent="0.2">
      <c r="A10993" t="s">
        <v>10998</v>
      </c>
      <c r="B10993">
        <v>5.8030999999999999E-2</v>
      </c>
      <c r="C10993">
        <v>9629</v>
      </c>
      <c r="D10993" s="1">
        <f t="shared" si="684"/>
        <v>0.36610775255693701</v>
      </c>
      <c r="F10993" t="s">
        <v>10998</v>
      </c>
      <c r="G10993">
        <v>0.95713948100000001</v>
      </c>
      <c r="H10993">
        <v>10991</v>
      </c>
      <c r="I10993" s="1">
        <f t="shared" si="685"/>
        <v>0.41789285578495117</v>
      </c>
      <c r="K10993" s="1">
        <f t="shared" si="686"/>
        <v>0.15299381424102867</v>
      </c>
      <c r="L10993">
        <f t="shared" si="687"/>
        <v>0.81532612797518045</v>
      </c>
    </row>
    <row r="10994" spans="1:12" x14ac:dyDescent="0.2">
      <c r="A10994" t="s">
        <v>10999</v>
      </c>
      <c r="B10994">
        <v>0.27027000000000001</v>
      </c>
      <c r="C10994">
        <v>19673</v>
      </c>
      <c r="D10994" s="1">
        <f t="shared" si="684"/>
        <v>0.74799437283753467</v>
      </c>
      <c r="F10994" t="s">
        <v>10999</v>
      </c>
      <c r="G10994">
        <v>0.95713948100000001</v>
      </c>
      <c r="H10994">
        <v>10992</v>
      </c>
      <c r="I10994" s="1">
        <f t="shared" si="685"/>
        <v>0.41793087715295996</v>
      </c>
      <c r="K10994" s="1">
        <f t="shared" si="686"/>
        <v>0.31260994434546902</v>
      </c>
      <c r="L10994">
        <f t="shared" si="687"/>
        <v>0.50499721087962479</v>
      </c>
    </row>
    <row r="10995" spans="1:12" x14ac:dyDescent="0.2">
      <c r="A10995" t="s">
        <v>11000</v>
      </c>
      <c r="B10995">
        <v>0.32984000000000002</v>
      </c>
      <c r="C10995">
        <v>21103</v>
      </c>
      <c r="D10995" s="1">
        <f t="shared" si="684"/>
        <v>0.80236492909014867</v>
      </c>
      <c r="F10995" t="s">
        <v>11000</v>
      </c>
      <c r="G10995">
        <v>0.95713948100000001</v>
      </c>
      <c r="H10995">
        <v>10993</v>
      </c>
      <c r="I10995" s="1">
        <f t="shared" si="685"/>
        <v>0.4179688985209688</v>
      </c>
      <c r="K10995" s="1">
        <f t="shared" si="686"/>
        <v>0.3353635856236647</v>
      </c>
      <c r="L10995">
        <f t="shared" si="687"/>
        <v>0.47448409563947397</v>
      </c>
    </row>
    <row r="10996" spans="1:12" x14ac:dyDescent="0.2">
      <c r="A10996" t="s">
        <v>11001</v>
      </c>
      <c r="B10996">
        <v>4.7050000000000002E-2</v>
      </c>
      <c r="C10996">
        <v>8545</v>
      </c>
      <c r="D10996" s="1">
        <f t="shared" si="684"/>
        <v>0.3248925896353751</v>
      </c>
      <c r="F10996" t="s">
        <v>11001</v>
      </c>
      <c r="G10996">
        <v>0.95713948100000001</v>
      </c>
      <c r="H10996">
        <v>10994</v>
      </c>
      <c r="I10996" s="1">
        <f t="shared" si="685"/>
        <v>0.41800691988897759</v>
      </c>
      <c r="K10996" s="1">
        <f t="shared" si="686"/>
        <v>0.13580735068823671</v>
      </c>
      <c r="L10996">
        <f t="shared" si="687"/>
        <v>0.86707672286153226</v>
      </c>
    </row>
    <row r="10997" spans="1:12" x14ac:dyDescent="0.2">
      <c r="A10997" t="s">
        <v>11002</v>
      </c>
      <c r="B10997">
        <v>6.6933000000000006E-2</v>
      </c>
      <c r="C10997">
        <v>10424</v>
      </c>
      <c r="D10997" s="1">
        <f t="shared" si="684"/>
        <v>0.39633474012394965</v>
      </c>
      <c r="F10997" t="s">
        <v>11002</v>
      </c>
      <c r="G10997">
        <v>0.95713948100000001</v>
      </c>
      <c r="H10997">
        <v>10995</v>
      </c>
      <c r="I10997" s="1">
        <f t="shared" si="685"/>
        <v>0.41804494125698644</v>
      </c>
      <c r="K10997" s="1">
        <f t="shared" si="686"/>
        <v>0.16568573315321952</v>
      </c>
      <c r="L10997">
        <f t="shared" si="687"/>
        <v>0.78071488614666218</v>
      </c>
    </row>
    <row r="10998" spans="1:12" x14ac:dyDescent="0.2">
      <c r="A10998" t="s">
        <v>11003</v>
      </c>
      <c r="B10998">
        <v>0.21897</v>
      </c>
      <c r="C10998">
        <v>18177</v>
      </c>
      <c r="D10998" s="1">
        <f t="shared" si="684"/>
        <v>0.69111440629633858</v>
      </c>
      <c r="F10998" t="s">
        <v>11003</v>
      </c>
      <c r="G10998">
        <v>0.95713948100000001</v>
      </c>
      <c r="H10998">
        <v>10996</v>
      </c>
      <c r="I10998" s="1">
        <f t="shared" si="685"/>
        <v>0.41808296262499522</v>
      </c>
      <c r="K10998" s="1">
        <f t="shared" si="686"/>
        <v>0.28894315849718788</v>
      </c>
      <c r="L10998">
        <f t="shared" si="687"/>
        <v>0.5391875841603766</v>
      </c>
    </row>
    <row r="10999" spans="1:12" x14ac:dyDescent="0.2">
      <c r="A10999" t="s">
        <v>11004</v>
      </c>
      <c r="B10999">
        <v>0.21339</v>
      </c>
      <c r="C10999">
        <v>17998</v>
      </c>
      <c r="D10999" s="1">
        <f t="shared" si="684"/>
        <v>0.68430858142275963</v>
      </c>
      <c r="F10999" t="s">
        <v>11004</v>
      </c>
      <c r="G10999">
        <v>0.95713948100000001</v>
      </c>
      <c r="H10999">
        <v>10997</v>
      </c>
      <c r="I10999" s="1">
        <f t="shared" si="685"/>
        <v>0.41812098399300407</v>
      </c>
      <c r="K10999" s="1">
        <f t="shared" si="686"/>
        <v>0.28612377741934097</v>
      </c>
      <c r="L10999">
        <f t="shared" si="687"/>
        <v>0.54344605001392587</v>
      </c>
    </row>
    <row r="11000" spans="1:12" x14ac:dyDescent="0.2">
      <c r="A11000" t="s">
        <v>11005</v>
      </c>
      <c r="B11000">
        <v>0.30220000000000002</v>
      </c>
      <c r="C11000">
        <v>20469</v>
      </c>
      <c r="D11000" s="1">
        <f t="shared" si="684"/>
        <v>0.77825938177255616</v>
      </c>
      <c r="F11000" t="s">
        <v>11005</v>
      </c>
      <c r="G11000">
        <v>0.95713948100000001</v>
      </c>
      <c r="H11000">
        <v>10998</v>
      </c>
      <c r="I11000" s="1">
        <f t="shared" si="685"/>
        <v>0.41815900536101291</v>
      </c>
      <c r="K11000" s="1">
        <f t="shared" si="686"/>
        <v>0.32543616899488892</v>
      </c>
      <c r="L11000">
        <f t="shared" si="687"/>
        <v>0.48753418120257069</v>
      </c>
    </row>
    <row r="11001" spans="1:12" x14ac:dyDescent="0.2">
      <c r="A11001" t="s">
        <v>11006</v>
      </c>
      <c r="B11001">
        <v>3.4569999999999997E-2</v>
      </c>
      <c r="C11001">
        <v>7139</v>
      </c>
      <c r="D11001" s="1">
        <f t="shared" si="684"/>
        <v>0.27143454621497282</v>
      </c>
      <c r="F11001" t="s">
        <v>11006</v>
      </c>
      <c r="G11001">
        <v>0.95713948100000001</v>
      </c>
      <c r="H11001">
        <v>10999</v>
      </c>
      <c r="I11001" s="1">
        <f t="shared" si="685"/>
        <v>0.4181970267290217</v>
      </c>
      <c r="K11001" s="1">
        <f t="shared" si="686"/>
        <v>0.11351312017864286</v>
      </c>
      <c r="L11001">
        <f t="shared" si="687"/>
        <v>0.94495393854243104</v>
      </c>
    </row>
    <row r="11002" spans="1:12" x14ac:dyDescent="0.2">
      <c r="A11002" t="s">
        <v>11007</v>
      </c>
      <c r="B11002">
        <v>6.5278000000000003E-3</v>
      </c>
      <c r="C11002">
        <v>2473</v>
      </c>
      <c r="D11002" s="1">
        <f t="shared" si="684"/>
        <v>9.402684308581423E-2</v>
      </c>
      <c r="F11002" t="s">
        <v>11007</v>
      </c>
      <c r="G11002">
        <v>0.95713948100000001</v>
      </c>
      <c r="H11002">
        <v>11000</v>
      </c>
      <c r="I11002" s="1">
        <f t="shared" si="685"/>
        <v>0.41823504809703055</v>
      </c>
      <c r="K11002" s="1">
        <f t="shared" si="686"/>
        <v>3.9325321240407461E-2</v>
      </c>
      <c r="L11002">
        <f t="shared" si="687"/>
        <v>1.4053277210284774</v>
      </c>
    </row>
    <row r="11003" spans="1:12" x14ac:dyDescent="0.2">
      <c r="A11003" t="s">
        <v>11008</v>
      </c>
      <c r="B11003">
        <v>0.68605000000000005</v>
      </c>
      <c r="C11003">
        <v>25308</v>
      </c>
      <c r="D11003" s="1">
        <f t="shared" si="684"/>
        <v>0.9622447815672408</v>
      </c>
      <c r="F11003" t="s">
        <v>11008</v>
      </c>
      <c r="G11003">
        <v>0.95713948100000001</v>
      </c>
      <c r="H11003">
        <v>11001</v>
      </c>
      <c r="I11003" s="1">
        <f t="shared" si="685"/>
        <v>0.41827306946503934</v>
      </c>
      <c r="K11003" s="1">
        <f t="shared" si="686"/>
        <v>0.40248107836284613</v>
      </c>
      <c r="L11003">
        <f t="shared" si="687"/>
        <v>0.39525453208062328</v>
      </c>
    </row>
    <row r="11004" spans="1:12" x14ac:dyDescent="0.2">
      <c r="A11004" t="s">
        <v>11009</v>
      </c>
      <c r="B11004">
        <v>4.0522000000000003E-4</v>
      </c>
      <c r="C11004">
        <v>372</v>
      </c>
      <c r="D11004" s="1">
        <f t="shared" si="684"/>
        <v>1.4143948899281396E-2</v>
      </c>
      <c r="F11004" t="s">
        <v>11009</v>
      </c>
      <c r="G11004">
        <v>0.95713948100000001</v>
      </c>
      <c r="H11004">
        <v>11002</v>
      </c>
      <c r="I11004" s="1">
        <f t="shared" si="685"/>
        <v>0.41831109083304818</v>
      </c>
      <c r="K11004" s="1">
        <f t="shared" si="686"/>
        <v>5.916570692745292E-3</v>
      </c>
      <c r="L11004">
        <f t="shared" si="687"/>
        <v>2.2279299420523548</v>
      </c>
    </row>
    <row r="11005" spans="1:12" x14ac:dyDescent="0.2">
      <c r="A11005" t="s">
        <v>11010</v>
      </c>
      <c r="B11005">
        <v>0.10518</v>
      </c>
      <c r="C11005">
        <v>13192</v>
      </c>
      <c r="D11005" s="1">
        <f t="shared" si="684"/>
        <v>0.50157788677236603</v>
      </c>
      <c r="F11005" t="s">
        <v>11010</v>
      </c>
      <c r="G11005">
        <v>0.95713948100000001</v>
      </c>
      <c r="H11005">
        <v>11003</v>
      </c>
      <c r="I11005" s="1">
        <f t="shared" si="685"/>
        <v>0.41834911220105697</v>
      </c>
      <c r="K11005" s="1">
        <f t="shared" si="686"/>
        <v>0.20983466363090161</v>
      </c>
      <c r="L11005">
        <f t="shared" si="687"/>
        <v>0.67812276695221396</v>
      </c>
    </row>
    <row r="11006" spans="1:12" x14ac:dyDescent="0.2">
      <c r="A11006" t="s">
        <v>11011</v>
      </c>
      <c r="B11006">
        <v>3.0124000000000001E-2</v>
      </c>
      <c r="C11006">
        <v>6576</v>
      </c>
      <c r="D11006" s="1">
        <f t="shared" si="684"/>
        <v>0.25002851602600662</v>
      </c>
      <c r="F11006" t="s">
        <v>11011</v>
      </c>
      <c r="G11006">
        <v>0.95713948100000001</v>
      </c>
      <c r="H11006">
        <v>11004</v>
      </c>
      <c r="I11006" s="1">
        <f t="shared" si="685"/>
        <v>0.41838713356906582</v>
      </c>
      <c r="K11006" s="1">
        <f t="shared" si="686"/>
        <v>0.10460871413064815</v>
      </c>
      <c r="L11006">
        <f t="shared" si="687"/>
        <v>0.98043213629835968</v>
      </c>
    </row>
    <row r="11007" spans="1:12" x14ac:dyDescent="0.2">
      <c r="A11007" t="s">
        <v>11012</v>
      </c>
      <c r="B11007">
        <v>1.8471000000000001E-2</v>
      </c>
      <c r="C11007">
        <v>4843</v>
      </c>
      <c r="D11007" s="1">
        <f t="shared" si="684"/>
        <v>0.18413748526671989</v>
      </c>
      <c r="F11007" t="s">
        <v>11012</v>
      </c>
      <c r="G11007">
        <v>0.95713948100000001</v>
      </c>
      <c r="H11007">
        <v>11005</v>
      </c>
      <c r="I11007" s="1">
        <f t="shared" si="685"/>
        <v>0.41842515493707466</v>
      </c>
      <c r="K11007" s="1">
        <f t="shared" si="686"/>
        <v>7.7047755802450574E-2</v>
      </c>
      <c r="L11007">
        <f t="shared" si="687"/>
        <v>1.1132400066120935</v>
      </c>
    </row>
    <row r="11008" spans="1:12" x14ac:dyDescent="0.2">
      <c r="A11008" t="s">
        <v>11013</v>
      </c>
      <c r="B11008">
        <v>0.40415000000000001</v>
      </c>
      <c r="C11008">
        <v>22441</v>
      </c>
      <c r="D11008" s="1">
        <f t="shared" si="684"/>
        <v>0.85323751948595106</v>
      </c>
      <c r="F11008" t="s">
        <v>11013</v>
      </c>
      <c r="G11008">
        <v>0.95713948100000001</v>
      </c>
      <c r="H11008">
        <v>11006</v>
      </c>
      <c r="I11008" s="1">
        <f t="shared" si="685"/>
        <v>0.41846317630508345</v>
      </c>
      <c r="K11008" s="1">
        <f t="shared" si="686"/>
        <v>0.35704848254676164</v>
      </c>
      <c r="L11008">
        <f t="shared" si="687"/>
        <v>0.44727280833341743</v>
      </c>
    </row>
    <row r="11009" spans="1:12" x14ac:dyDescent="0.2">
      <c r="A11009" t="s">
        <v>11014</v>
      </c>
      <c r="B11009">
        <v>9.1713000000000003E-2</v>
      </c>
      <c r="C11009">
        <v>12365</v>
      </c>
      <c r="D11009" s="1">
        <f t="shared" si="684"/>
        <v>0.47013421542907113</v>
      </c>
      <c r="F11009" t="s">
        <v>11014</v>
      </c>
      <c r="G11009">
        <v>0.95713948100000001</v>
      </c>
      <c r="H11009">
        <v>11007</v>
      </c>
      <c r="I11009" s="1">
        <f t="shared" si="685"/>
        <v>0.4185011976730923</v>
      </c>
      <c r="K11009" s="1">
        <f t="shared" si="686"/>
        <v>0.19675173222416587</v>
      </c>
      <c r="L11009">
        <f t="shared" si="687"/>
        <v>0.70608143537507317</v>
      </c>
    </row>
    <row r="11010" spans="1:12" x14ac:dyDescent="0.2">
      <c r="A11010" t="s">
        <v>11015</v>
      </c>
      <c r="B11010">
        <v>6.8928000000000003E-2</v>
      </c>
      <c r="C11010">
        <v>10580</v>
      </c>
      <c r="D11010" s="1">
        <f t="shared" si="684"/>
        <v>0.40226607353332572</v>
      </c>
      <c r="F11010" t="s">
        <v>11015</v>
      </c>
      <c r="G11010">
        <v>0.95713948100000001</v>
      </c>
      <c r="H11010">
        <v>11008</v>
      </c>
      <c r="I11010" s="1">
        <f t="shared" si="685"/>
        <v>0.41853921904110108</v>
      </c>
      <c r="K11010" s="1">
        <f t="shared" si="686"/>
        <v>0.1683641282633683</v>
      </c>
      <c r="L11010">
        <f t="shared" si="687"/>
        <v>0.77375043395739662</v>
      </c>
    </row>
    <row r="11011" spans="1:12" x14ac:dyDescent="0.2">
      <c r="A11011" t="s">
        <v>11016</v>
      </c>
      <c r="B11011">
        <v>0.11974</v>
      </c>
      <c r="C11011">
        <v>14032</v>
      </c>
      <c r="D11011" s="1">
        <f t="shared" si="684"/>
        <v>0.53351583589977569</v>
      </c>
      <c r="F11011" t="s">
        <v>11016</v>
      </c>
      <c r="G11011">
        <v>0.95718710699999998</v>
      </c>
      <c r="H11011">
        <v>11009</v>
      </c>
      <c r="I11011" s="1">
        <f t="shared" si="685"/>
        <v>0.41857724040910993</v>
      </c>
      <c r="K11011" s="1">
        <f t="shared" si="686"/>
        <v>0.22331758630548765</v>
      </c>
      <c r="L11011">
        <f t="shared" si="687"/>
        <v>0.65107707480276811</v>
      </c>
    </row>
    <row r="11012" spans="1:12" x14ac:dyDescent="0.2">
      <c r="A11012" t="s">
        <v>11017</v>
      </c>
      <c r="B11012">
        <v>2.7941000000000001E-4</v>
      </c>
      <c r="C11012">
        <v>290</v>
      </c>
      <c r="D11012" s="1">
        <f t="shared" ref="D11012:D11075" si="688">C11012/$C$1</f>
        <v>1.1026196722558078E-2</v>
      </c>
      <c r="F11012" t="s">
        <v>11017</v>
      </c>
      <c r="G11012">
        <v>0.95722580300000004</v>
      </c>
      <c r="H11012">
        <v>11010</v>
      </c>
      <c r="I11012" s="1">
        <f t="shared" ref="I11012:I11075" si="689">H11012/$H$1</f>
        <v>0.41861526177711872</v>
      </c>
      <c r="K11012" s="1">
        <f t="shared" ref="K11012:K11075" si="690">D11012*I11012</f>
        <v>4.6157342274196584E-3</v>
      </c>
      <c r="L11012">
        <f t="shared" ref="L11012:L11075" si="691">-LOG10(K11012)</f>
        <v>2.3357592056772916</v>
      </c>
    </row>
    <row r="11013" spans="1:12" x14ac:dyDescent="0.2">
      <c r="A11013" t="s">
        <v>11018</v>
      </c>
      <c r="B11013">
        <v>2.3540000000000002E-3</v>
      </c>
      <c r="C11013">
        <v>1222</v>
      </c>
      <c r="D11013" s="1">
        <f t="shared" si="688"/>
        <v>4.6462111706779212E-2</v>
      </c>
      <c r="F11013" t="s">
        <v>11018</v>
      </c>
      <c r="G11013">
        <v>0.95727635200000005</v>
      </c>
      <c r="H11013">
        <v>11011</v>
      </c>
      <c r="I11013" s="1">
        <f t="shared" si="689"/>
        <v>0.41865328314512756</v>
      </c>
      <c r="K11013" s="1">
        <f t="shared" si="690"/>
        <v>1.9451515607898782E-2</v>
      </c>
      <c r="L11013">
        <f t="shared" si="691"/>
        <v>1.7110465540039206</v>
      </c>
    </row>
    <row r="11014" spans="1:12" x14ac:dyDescent="0.2">
      <c r="A11014" t="s">
        <v>11019</v>
      </c>
      <c r="B11014">
        <v>0.20249</v>
      </c>
      <c r="C11014">
        <v>17630</v>
      </c>
      <c r="D11014" s="1">
        <f t="shared" si="688"/>
        <v>0.67031671799551351</v>
      </c>
      <c r="F11014" t="s">
        <v>11019</v>
      </c>
      <c r="G11014">
        <v>0.95737936599999995</v>
      </c>
      <c r="H11014">
        <v>11012</v>
      </c>
      <c r="I11014" s="1">
        <f t="shared" si="689"/>
        <v>0.41869130451313641</v>
      </c>
      <c r="K11014" s="1">
        <f t="shared" si="690"/>
        <v>0.28065578109450573</v>
      </c>
      <c r="L11014">
        <f t="shared" si="691"/>
        <v>0.55182600752738498</v>
      </c>
    </row>
    <row r="11015" spans="1:12" x14ac:dyDescent="0.2">
      <c r="A11015" t="s">
        <v>11020</v>
      </c>
      <c r="B11015">
        <v>4.5503000000000002E-2</v>
      </c>
      <c r="C11015">
        <v>8381</v>
      </c>
      <c r="D11015" s="1">
        <f t="shared" si="688"/>
        <v>0.31865708528192843</v>
      </c>
      <c r="F11015" t="s">
        <v>11020</v>
      </c>
      <c r="G11015">
        <v>0.95737936599999995</v>
      </c>
      <c r="H11015">
        <v>11013</v>
      </c>
      <c r="I11015" s="1">
        <f t="shared" si="689"/>
        <v>0.4187293258811452</v>
      </c>
      <c r="K11015" s="1">
        <f t="shared" si="690"/>
        <v>0.13343106650735248</v>
      </c>
      <c r="L11015">
        <f t="shared" si="691"/>
        <v>0.8747430426688465</v>
      </c>
    </row>
    <row r="11016" spans="1:12" x14ac:dyDescent="0.2">
      <c r="A11016" t="s">
        <v>11021</v>
      </c>
      <c r="B11016">
        <v>6.2681000000000001E-2</v>
      </c>
      <c r="C11016">
        <v>10058</v>
      </c>
      <c r="D11016" s="1">
        <f t="shared" si="688"/>
        <v>0.38241891943272122</v>
      </c>
      <c r="F11016" t="s">
        <v>11021</v>
      </c>
      <c r="G11016">
        <v>0.95737936599999995</v>
      </c>
      <c r="H11016">
        <v>11014</v>
      </c>
      <c r="I11016" s="1">
        <f t="shared" si="689"/>
        <v>0.41876734724915404</v>
      </c>
      <c r="K11016" s="1">
        <f t="shared" si="690"/>
        <v>0.16014455642872863</v>
      </c>
      <c r="L11016">
        <f t="shared" si="691"/>
        <v>0.79548781911782751</v>
      </c>
    </row>
    <row r="11017" spans="1:12" x14ac:dyDescent="0.2">
      <c r="A11017" t="s">
        <v>11022</v>
      </c>
      <c r="B11017">
        <v>4.8772999999999997E-2</v>
      </c>
      <c r="C11017">
        <v>8722</v>
      </c>
      <c r="D11017" s="1">
        <f t="shared" si="688"/>
        <v>0.33162237177293641</v>
      </c>
      <c r="F11017" t="s">
        <v>11022</v>
      </c>
      <c r="G11017">
        <v>0.95737936599999995</v>
      </c>
      <c r="H11017">
        <v>11015</v>
      </c>
      <c r="I11017" s="1">
        <f t="shared" si="689"/>
        <v>0.41880536861716283</v>
      </c>
      <c r="K11017" s="1">
        <f t="shared" si="690"/>
        <v>0.13888522965206246</v>
      </c>
      <c r="L11017">
        <f t="shared" si="691"/>
        <v>0.85734393872380554</v>
      </c>
    </row>
    <row r="11018" spans="1:12" x14ac:dyDescent="0.2">
      <c r="A11018" t="s">
        <v>11023</v>
      </c>
      <c r="B11018">
        <v>0.61641999999999997</v>
      </c>
      <c r="C11018">
        <v>24851</v>
      </c>
      <c r="D11018" s="1">
        <f t="shared" si="688"/>
        <v>0.94486901638720966</v>
      </c>
      <c r="F11018" t="s">
        <v>11023</v>
      </c>
      <c r="G11018">
        <v>0.95744132299999996</v>
      </c>
      <c r="H11018">
        <v>11016</v>
      </c>
      <c r="I11018" s="1">
        <f t="shared" si="689"/>
        <v>0.41884338998517168</v>
      </c>
      <c r="K11018" s="1">
        <f t="shared" si="690"/>
        <v>0.39575214191557362</v>
      </c>
      <c r="L11018">
        <f t="shared" si="691"/>
        <v>0.40257672594230387</v>
      </c>
    </row>
    <row r="11019" spans="1:12" x14ac:dyDescent="0.2">
      <c r="A11019" t="s">
        <v>11024</v>
      </c>
      <c r="B11019">
        <v>0.15235000000000001</v>
      </c>
      <c r="C11019">
        <v>15646</v>
      </c>
      <c r="D11019" s="1">
        <f t="shared" si="688"/>
        <v>0.5948823238660127</v>
      </c>
      <c r="F11019" t="s">
        <v>11024</v>
      </c>
      <c r="G11019">
        <v>0.95745166000000004</v>
      </c>
      <c r="H11019">
        <v>11017</v>
      </c>
      <c r="I11019" s="1">
        <f t="shared" si="689"/>
        <v>0.41888141135318047</v>
      </c>
      <c r="K11019" s="1">
        <f t="shared" si="690"/>
        <v>0.24918514741005518</v>
      </c>
      <c r="L11019">
        <f t="shared" si="691"/>
        <v>0.60347784720583753</v>
      </c>
    </row>
    <row r="11020" spans="1:12" x14ac:dyDescent="0.2">
      <c r="A11020" t="s">
        <v>11025</v>
      </c>
      <c r="B11020">
        <v>0.41891</v>
      </c>
      <c r="C11020">
        <v>22678</v>
      </c>
      <c r="D11020" s="1">
        <f t="shared" si="688"/>
        <v>0.86224858370404167</v>
      </c>
      <c r="F11020" t="s">
        <v>11025</v>
      </c>
      <c r="G11020">
        <v>0.95746537099999995</v>
      </c>
      <c r="H11020">
        <v>11018</v>
      </c>
      <c r="I11020" s="1">
        <f t="shared" si="689"/>
        <v>0.41891943272118931</v>
      </c>
      <c r="K11020" s="1">
        <f t="shared" si="690"/>
        <v>0.36121268754994607</v>
      </c>
      <c r="L11020">
        <f t="shared" si="691"/>
        <v>0.44223700355189294</v>
      </c>
    </row>
    <row r="11021" spans="1:12" x14ac:dyDescent="0.2">
      <c r="A11021" t="s">
        <v>11026</v>
      </c>
      <c r="B11021">
        <v>0.40528999999999998</v>
      </c>
      <c r="C11021">
        <v>22460</v>
      </c>
      <c r="D11021" s="1">
        <f t="shared" si="688"/>
        <v>0.85395992547811872</v>
      </c>
      <c r="F11021" t="s">
        <v>11026</v>
      </c>
      <c r="G11021">
        <v>0.95746975700000003</v>
      </c>
      <c r="H11021">
        <v>11019</v>
      </c>
      <c r="I11021" s="1">
        <f t="shared" si="689"/>
        <v>0.41895745408919816</v>
      </c>
      <c r="K11021" s="1">
        <f t="shared" si="690"/>
        <v>0.35777287627251403</v>
      </c>
      <c r="L11021">
        <f t="shared" si="691"/>
        <v>0.44639258755760441</v>
      </c>
    </row>
    <row r="11022" spans="1:12" x14ac:dyDescent="0.2">
      <c r="A11022" t="s">
        <v>11027</v>
      </c>
      <c r="B11022">
        <v>0.39423999999999998</v>
      </c>
      <c r="C11022">
        <v>22279</v>
      </c>
      <c r="D11022" s="1">
        <f t="shared" si="688"/>
        <v>0.84707805786852208</v>
      </c>
      <c r="F11022" t="s">
        <v>11027</v>
      </c>
      <c r="G11022">
        <v>0.95746975700000003</v>
      </c>
      <c r="H11022">
        <v>11020</v>
      </c>
      <c r="I11022" s="1">
        <f t="shared" si="689"/>
        <v>0.41899547545720695</v>
      </c>
      <c r="K11022" s="1">
        <f t="shared" si="690"/>
        <v>0.35492187360598887</v>
      </c>
      <c r="L11022">
        <f t="shared" si="691"/>
        <v>0.44986723453900174</v>
      </c>
    </row>
    <row r="11023" spans="1:12" x14ac:dyDescent="0.2">
      <c r="A11023" t="s">
        <v>11028</v>
      </c>
      <c r="B11023">
        <v>0.22006000000000001</v>
      </c>
      <c r="C11023">
        <v>18212</v>
      </c>
      <c r="D11023" s="1">
        <f t="shared" si="688"/>
        <v>0.69244515417664732</v>
      </c>
      <c r="F11023" t="s">
        <v>11028</v>
      </c>
      <c r="G11023">
        <v>0.957489543</v>
      </c>
      <c r="H11023">
        <v>11021</v>
      </c>
      <c r="I11023" s="1">
        <f t="shared" si="689"/>
        <v>0.41903349682521579</v>
      </c>
      <c r="K11023" s="1">
        <f t="shared" si="690"/>
        <v>0.2901577143143162</v>
      </c>
      <c r="L11023">
        <f t="shared" si="691"/>
        <v>0.53736587852146556</v>
      </c>
    </row>
    <row r="11024" spans="1:12" x14ac:dyDescent="0.2">
      <c r="A11024" t="s">
        <v>11029</v>
      </c>
      <c r="B11024">
        <v>0.20197000000000001</v>
      </c>
      <c r="C11024">
        <v>17616</v>
      </c>
      <c r="D11024" s="1">
        <f t="shared" si="688"/>
        <v>0.66978441884339002</v>
      </c>
      <c r="F11024" t="s">
        <v>11029</v>
      </c>
      <c r="G11024">
        <v>0.95759986600000002</v>
      </c>
      <c r="H11024">
        <v>11022</v>
      </c>
      <c r="I11024" s="1">
        <f t="shared" si="689"/>
        <v>0.41907151819322458</v>
      </c>
      <c r="K11024" s="1">
        <f t="shared" si="690"/>
        <v>0.28068757326686605</v>
      </c>
      <c r="L11024">
        <f t="shared" si="691"/>
        <v>0.55177681423087122</v>
      </c>
    </row>
    <row r="11025" spans="1:12" x14ac:dyDescent="0.2">
      <c r="A11025" t="s">
        <v>11030</v>
      </c>
      <c r="B11025">
        <v>0.20277000000000001</v>
      </c>
      <c r="C11025">
        <v>17636</v>
      </c>
      <c r="D11025" s="1">
        <f t="shared" si="688"/>
        <v>0.67054484620356636</v>
      </c>
      <c r="F11025" t="s">
        <v>11030</v>
      </c>
      <c r="G11025">
        <v>0.95759986600000002</v>
      </c>
      <c r="H11025">
        <v>11023</v>
      </c>
      <c r="I11025" s="1">
        <f t="shared" si="689"/>
        <v>0.41910953956123342</v>
      </c>
      <c r="K11025" s="1">
        <f t="shared" si="690"/>
        <v>0.28103174174753476</v>
      </c>
      <c r="L11025">
        <f t="shared" si="691"/>
        <v>0.55124462498008941</v>
      </c>
    </row>
    <row r="11026" spans="1:12" x14ac:dyDescent="0.2">
      <c r="A11026" t="s">
        <v>11031</v>
      </c>
      <c r="B11026">
        <v>0.11244</v>
      </c>
      <c r="C11026">
        <v>13647</v>
      </c>
      <c r="D11026" s="1">
        <f t="shared" si="688"/>
        <v>0.5188776092163796</v>
      </c>
      <c r="F11026" t="s">
        <v>11031</v>
      </c>
      <c r="G11026">
        <v>0.95762435400000001</v>
      </c>
      <c r="H11026">
        <v>11024</v>
      </c>
      <c r="I11026" s="1">
        <f t="shared" si="689"/>
        <v>0.41914756092924221</v>
      </c>
      <c r="K11026" s="1">
        <f t="shared" si="690"/>
        <v>0.21748628432384201</v>
      </c>
      <c r="L11026">
        <f t="shared" si="691"/>
        <v>0.66256812643483143</v>
      </c>
    </row>
    <row r="11027" spans="1:12" x14ac:dyDescent="0.2">
      <c r="A11027" t="s">
        <v>11032</v>
      </c>
      <c r="B11027">
        <v>2.0095999999999999E-2</v>
      </c>
      <c r="C11027">
        <v>5134</v>
      </c>
      <c r="D11027" s="1">
        <f t="shared" si="688"/>
        <v>0.19520170335728679</v>
      </c>
      <c r="F11027" t="s">
        <v>11032</v>
      </c>
      <c r="G11027">
        <v>0.95769758000000005</v>
      </c>
      <c r="H11027">
        <v>11025</v>
      </c>
      <c r="I11027" s="1">
        <f t="shared" si="689"/>
        <v>0.41918558229725106</v>
      </c>
      <c r="K11027" s="1">
        <f t="shared" si="690"/>
        <v>8.1825739687239524E-2</v>
      </c>
      <c r="L11027">
        <f t="shared" si="691"/>
        <v>1.0871100600726991</v>
      </c>
    </row>
    <row r="11028" spans="1:12" x14ac:dyDescent="0.2">
      <c r="A11028" t="s">
        <v>11033</v>
      </c>
      <c r="B11028">
        <v>0.40215000000000001</v>
      </c>
      <c r="C11028">
        <v>22411</v>
      </c>
      <c r="D11028" s="1">
        <f t="shared" si="688"/>
        <v>0.85209687844568649</v>
      </c>
      <c r="F11028" t="s">
        <v>11033</v>
      </c>
      <c r="G11028">
        <v>0.95769758000000005</v>
      </c>
      <c r="H11028">
        <v>11026</v>
      </c>
      <c r="I11028" s="1">
        <f t="shared" si="689"/>
        <v>0.4192236036652599</v>
      </c>
      <c r="K11028" s="1">
        <f t="shared" si="690"/>
        <v>0.35721912405391959</v>
      </c>
      <c r="L11028">
        <f t="shared" si="691"/>
        <v>0.44706529880710705</v>
      </c>
    </row>
    <row r="11029" spans="1:12" x14ac:dyDescent="0.2">
      <c r="A11029" t="s">
        <v>11034</v>
      </c>
      <c r="B11029">
        <v>0.10894</v>
      </c>
      <c r="C11029">
        <v>13441</v>
      </c>
      <c r="D11029" s="1">
        <f t="shared" si="688"/>
        <v>0.51104520740656245</v>
      </c>
      <c r="F11029" t="s">
        <v>11034</v>
      </c>
      <c r="G11029">
        <v>0.95769758000000005</v>
      </c>
      <c r="H11029">
        <v>11027</v>
      </c>
      <c r="I11029" s="1">
        <f t="shared" si="689"/>
        <v>0.41926162503326869</v>
      </c>
      <c r="K11029" s="1">
        <f t="shared" si="690"/>
        <v>0.21426164412273921</v>
      </c>
      <c r="L11029">
        <f t="shared" si="691"/>
        <v>0.66905556688043222</v>
      </c>
    </row>
    <row r="11030" spans="1:12" x14ac:dyDescent="0.2">
      <c r="A11030" t="s">
        <v>11035</v>
      </c>
      <c r="B11030">
        <v>5.9089000000000003E-2</v>
      </c>
      <c r="C11030">
        <v>9719</v>
      </c>
      <c r="D11030" s="1">
        <f t="shared" si="688"/>
        <v>0.36952967567773087</v>
      </c>
      <c r="F11030" t="s">
        <v>11035</v>
      </c>
      <c r="G11030">
        <v>0.95772118299999998</v>
      </c>
      <c r="H11030">
        <v>11028</v>
      </c>
      <c r="I11030" s="1">
        <f t="shared" si="689"/>
        <v>0.41929964640127754</v>
      </c>
      <c r="K11030" s="1">
        <f t="shared" si="690"/>
        <v>0.15494366234645132</v>
      </c>
      <c r="L11030">
        <f t="shared" si="691"/>
        <v>0.80982618298877984</v>
      </c>
    </row>
    <row r="11031" spans="1:12" x14ac:dyDescent="0.2">
      <c r="A11031" t="s">
        <v>11036</v>
      </c>
      <c r="B11031">
        <v>0.28416000000000002</v>
      </c>
      <c r="C11031">
        <v>20028</v>
      </c>
      <c r="D11031" s="1">
        <f t="shared" si="688"/>
        <v>0.76149195848066609</v>
      </c>
      <c r="F11031" t="s">
        <v>11036</v>
      </c>
      <c r="G11031">
        <v>0.95772118299999998</v>
      </c>
      <c r="H11031">
        <v>11029</v>
      </c>
      <c r="I11031" s="1">
        <f t="shared" si="689"/>
        <v>0.41933766776928633</v>
      </c>
      <c r="K11031" s="1">
        <f t="shared" si="690"/>
        <v>0.31932226189434876</v>
      </c>
      <c r="L11031">
        <f t="shared" si="691"/>
        <v>0.49577080309898464</v>
      </c>
    </row>
    <row r="11032" spans="1:12" x14ac:dyDescent="0.2">
      <c r="A11032" t="s">
        <v>11037</v>
      </c>
      <c r="B11032">
        <v>0.26798</v>
      </c>
      <c r="C11032">
        <v>19625</v>
      </c>
      <c r="D11032" s="1">
        <f t="shared" si="688"/>
        <v>0.74616934717311134</v>
      </c>
      <c r="F11032" t="s">
        <v>11037</v>
      </c>
      <c r="G11032">
        <v>0.95776383799999998</v>
      </c>
      <c r="H11032">
        <v>11030</v>
      </c>
      <c r="I11032" s="1">
        <f t="shared" si="689"/>
        <v>0.41937568913729517</v>
      </c>
      <c r="K11032" s="1">
        <f t="shared" si="690"/>
        <v>0.31292528418384924</v>
      </c>
      <c r="L11032">
        <f t="shared" si="691"/>
        <v>0.50455934469051889</v>
      </c>
    </row>
    <row r="11033" spans="1:12" x14ac:dyDescent="0.2">
      <c r="A11033" t="s">
        <v>11038</v>
      </c>
      <c r="B11033">
        <v>0.37314000000000003</v>
      </c>
      <c r="C11033">
        <v>21919</v>
      </c>
      <c r="D11033" s="1">
        <f t="shared" si="688"/>
        <v>0.83339036538534661</v>
      </c>
      <c r="F11033" t="s">
        <v>11038</v>
      </c>
      <c r="G11033">
        <v>0.95776383799999998</v>
      </c>
      <c r="H11033">
        <v>11031</v>
      </c>
      <c r="I11033" s="1">
        <f t="shared" si="689"/>
        <v>0.41941371050530396</v>
      </c>
      <c r="K11033" s="1">
        <f t="shared" si="690"/>
        <v>0.34953534544563925</v>
      </c>
      <c r="L11033">
        <f t="shared" si="691"/>
        <v>0.45650890130355554</v>
      </c>
    </row>
    <row r="11034" spans="1:12" x14ac:dyDescent="0.2">
      <c r="A11034" t="s">
        <v>11039</v>
      </c>
      <c r="B11034">
        <v>1.3507E-2</v>
      </c>
      <c r="C11034">
        <v>3965</v>
      </c>
      <c r="D11034" s="1">
        <f t="shared" si="688"/>
        <v>0.15075472415497509</v>
      </c>
      <c r="F11034" t="s">
        <v>11039</v>
      </c>
      <c r="G11034">
        <v>0.95776383799999998</v>
      </c>
      <c r="H11034">
        <v>11032</v>
      </c>
      <c r="I11034" s="1">
        <f t="shared" si="689"/>
        <v>0.41945173187331281</v>
      </c>
      <c r="K11034" s="1">
        <f t="shared" si="690"/>
        <v>6.3234330134887842E-2</v>
      </c>
      <c r="L11034">
        <f t="shared" si="691"/>
        <v>1.1990470777265838</v>
      </c>
    </row>
    <row r="11035" spans="1:12" x14ac:dyDescent="0.2">
      <c r="A11035" t="s">
        <v>11040</v>
      </c>
      <c r="B11035">
        <v>0.39840999999999999</v>
      </c>
      <c r="C11035">
        <v>22345</v>
      </c>
      <c r="D11035" s="1">
        <f t="shared" si="688"/>
        <v>0.84958746815710429</v>
      </c>
      <c r="F11035" t="s">
        <v>11040</v>
      </c>
      <c r="G11035">
        <v>0.95777086600000005</v>
      </c>
      <c r="H11035">
        <v>11033</v>
      </c>
      <c r="I11035" s="1">
        <f t="shared" si="689"/>
        <v>0.41948975324132165</v>
      </c>
      <c r="K11035" s="1">
        <f t="shared" si="690"/>
        <v>0.35639323737414291</v>
      </c>
      <c r="L11035">
        <f t="shared" si="691"/>
        <v>0.44807054537297852</v>
      </c>
    </row>
    <row r="11036" spans="1:12" x14ac:dyDescent="0.2">
      <c r="A11036" t="s">
        <v>11041</v>
      </c>
      <c r="B11036">
        <v>5.3258E-2</v>
      </c>
      <c r="C11036">
        <v>9198</v>
      </c>
      <c r="D11036" s="1">
        <f t="shared" si="688"/>
        <v>0.34972054294513516</v>
      </c>
      <c r="F11036" t="s">
        <v>11041</v>
      </c>
      <c r="G11036">
        <v>0.95787908499999996</v>
      </c>
      <c r="H11036">
        <v>11034</v>
      </c>
      <c r="I11036" s="1">
        <f t="shared" si="689"/>
        <v>0.41952777460933044</v>
      </c>
      <c r="K11036" s="1">
        <f t="shared" si="690"/>
        <v>0.14671748111693933</v>
      </c>
      <c r="L11036">
        <f t="shared" si="691"/>
        <v>0.83351813768825977</v>
      </c>
    </row>
    <row r="11037" spans="1:12" x14ac:dyDescent="0.2">
      <c r="A11037" t="s">
        <v>11042</v>
      </c>
      <c r="B11037">
        <v>0.33729999999999999</v>
      </c>
      <c r="C11037">
        <v>21258</v>
      </c>
      <c r="D11037" s="1">
        <f t="shared" si="688"/>
        <v>0.8082582411315159</v>
      </c>
      <c r="F11037" t="s">
        <v>11042</v>
      </c>
      <c r="G11037">
        <v>0.95789911599999999</v>
      </c>
      <c r="H11037">
        <v>11035</v>
      </c>
      <c r="I11037" s="1">
        <f t="shared" si="689"/>
        <v>0.41956579597733928</v>
      </c>
      <c r="K11037" s="1">
        <f t="shared" si="690"/>
        <v>0.33911751229558867</v>
      </c>
      <c r="L11037">
        <f t="shared" si="691"/>
        <v>0.46964978233350496</v>
      </c>
    </row>
    <row r="11038" spans="1:12" x14ac:dyDescent="0.2">
      <c r="A11038" t="s">
        <v>11043</v>
      </c>
      <c r="B11038">
        <v>6.9288000000000002E-2</v>
      </c>
      <c r="C11038">
        <v>10609</v>
      </c>
      <c r="D11038" s="1">
        <f t="shared" si="688"/>
        <v>0.40336869320558155</v>
      </c>
      <c r="F11038" t="s">
        <v>11043</v>
      </c>
      <c r="G11038">
        <v>0.95795010700000005</v>
      </c>
      <c r="H11038">
        <v>11036</v>
      </c>
      <c r="I11038" s="1">
        <f t="shared" si="689"/>
        <v>0.41960381734534807</v>
      </c>
      <c r="K11038" s="1">
        <f t="shared" si="690"/>
        <v>0.16925504346666659</v>
      </c>
      <c r="L11038">
        <f t="shared" si="691"/>
        <v>0.77145838133050737</v>
      </c>
    </row>
    <row r="11039" spans="1:12" x14ac:dyDescent="0.2">
      <c r="A11039" t="s">
        <v>11044</v>
      </c>
      <c r="B11039">
        <v>0.2596</v>
      </c>
      <c r="C11039">
        <v>19411</v>
      </c>
      <c r="D11039" s="1">
        <f t="shared" si="688"/>
        <v>0.73803277441922366</v>
      </c>
      <c r="F11039" t="s">
        <v>11044</v>
      </c>
      <c r="G11039">
        <v>0.95795824900000004</v>
      </c>
      <c r="H11039">
        <v>11037</v>
      </c>
      <c r="I11039" s="1">
        <f t="shared" si="689"/>
        <v>0.41964183871335692</v>
      </c>
      <c r="K11039" s="1">
        <f t="shared" si="690"/>
        <v>0.3097094304880032</v>
      </c>
      <c r="L11039">
        <f t="shared" si="691"/>
        <v>0.50904557040509169</v>
      </c>
    </row>
    <row r="11040" spans="1:12" x14ac:dyDescent="0.2">
      <c r="A11040" t="s">
        <v>11045</v>
      </c>
      <c r="B11040">
        <v>0.5081</v>
      </c>
      <c r="C11040">
        <v>23893</v>
      </c>
      <c r="D11040" s="1">
        <f t="shared" si="688"/>
        <v>0.90844454583475909</v>
      </c>
      <c r="F11040" t="s">
        <v>11045</v>
      </c>
      <c r="G11040">
        <v>0.95800645500000003</v>
      </c>
      <c r="H11040">
        <v>11038</v>
      </c>
      <c r="I11040" s="1">
        <f t="shared" si="689"/>
        <v>0.41967986008136571</v>
      </c>
      <c r="K11040" s="1">
        <f t="shared" si="690"/>
        <v>0.3812558798876115</v>
      </c>
      <c r="L11040">
        <f t="shared" si="691"/>
        <v>0.41878344972239728</v>
      </c>
    </row>
    <row r="11041" spans="1:12" x14ac:dyDescent="0.2">
      <c r="A11041" t="s">
        <v>11046</v>
      </c>
      <c r="B11041">
        <v>0.15493999999999999</v>
      </c>
      <c r="C11041">
        <v>15770</v>
      </c>
      <c r="D11041" s="1">
        <f t="shared" si="688"/>
        <v>0.59959697349910646</v>
      </c>
      <c r="F11041" t="s">
        <v>11046</v>
      </c>
      <c r="G11041">
        <v>0.95810922700000001</v>
      </c>
      <c r="H11041">
        <v>11039</v>
      </c>
      <c r="I11041" s="1">
        <f t="shared" si="689"/>
        <v>0.41971788144937455</v>
      </c>
      <c r="K11041" s="1">
        <f t="shared" si="690"/>
        <v>0.25166157144050172</v>
      </c>
      <c r="L11041">
        <f t="shared" si="691"/>
        <v>0.5991830958759371</v>
      </c>
    </row>
    <row r="11042" spans="1:12" x14ac:dyDescent="0.2">
      <c r="A11042" t="s">
        <v>11047</v>
      </c>
      <c r="B11042">
        <v>0.27165</v>
      </c>
      <c r="C11042">
        <v>19710</v>
      </c>
      <c r="D11042" s="1">
        <f t="shared" si="688"/>
        <v>0.7494011634538611</v>
      </c>
      <c r="F11042" t="s">
        <v>11047</v>
      </c>
      <c r="G11042">
        <v>0.95810922700000001</v>
      </c>
      <c r="H11042">
        <v>11040</v>
      </c>
      <c r="I11042" s="1">
        <f t="shared" si="689"/>
        <v>0.41975590281738334</v>
      </c>
      <c r="K11042" s="1">
        <f t="shared" si="690"/>
        <v>0.31456556193797292</v>
      </c>
      <c r="L11042">
        <f t="shared" si="691"/>
        <v>0.50228882487537641</v>
      </c>
    </row>
    <row r="11043" spans="1:12" x14ac:dyDescent="0.2">
      <c r="A11043" t="s">
        <v>11048</v>
      </c>
      <c r="B11043">
        <v>0.35095999999999999</v>
      </c>
      <c r="C11043">
        <v>21531</v>
      </c>
      <c r="D11043" s="1">
        <f t="shared" si="688"/>
        <v>0.81863807459792404</v>
      </c>
      <c r="F11043" t="s">
        <v>11048</v>
      </c>
      <c r="G11043">
        <v>0.95810922700000001</v>
      </c>
      <c r="H11043">
        <v>11041</v>
      </c>
      <c r="I11043" s="1">
        <f t="shared" si="689"/>
        <v>0.41979392418539219</v>
      </c>
      <c r="K11043" s="1">
        <f t="shared" si="690"/>
        <v>0.34365928982303634</v>
      </c>
      <c r="L11043">
        <f t="shared" si="691"/>
        <v>0.46387191171606967</v>
      </c>
    </row>
    <row r="11044" spans="1:12" x14ac:dyDescent="0.2">
      <c r="A11044" t="s">
        <v>11049</v>
      </c>
      <c r="B11044">
        <v>0.59062999999999999</v>
      </c>
      <c r="C11044">
        <v>24664</v>
      </c>
      <c r="D11044" s="1">
        <f t="shared" si="688"/>
        <v>0.93775902056956006</v>
      </c>
      <c r="F11044" t="s">
        <v>11049</v>
      </c>
      <c r="G11044">
        <v>0.95810922700000001</v>
      </c>
      <c r="H11044">
        <v>11042</v>
      </c>
      <c r="I11044" s="1">
        <f t="shared" si="689"/>
        <v>0.41983194555340103</v>
      </c>
      <c r="K11044" s="1">
        <f t="shared" si="690"/>
        <v>0.39370119406597021</v>
      </c>
      <c r="L11044">
        <f t="shared" si="691"/>
        <v>0.40483326802542835</v>
      </c>
    </row>
    <row r="11045" spans="1:12" x14ac:dyDescent="0.2">
      <c r="A11045" t="s">
        <v>11050</v>
      </c>
      <c r="B11045">
        <v>0.12612000000000001</v>
      </c>
      <c r="C11045">
        <v>14383</v>
      </c>
      <c r="D11045" s="1">
        <f t="shared" si="688"/>
        <v>0.54686133607087184</v>
      </c>
      <c r="F11045" t="s">
        <v>11050</v>
      </c>
      <c r="G11045">
        <v>0.95810922700000001</v>
      </c>
      <c r="H11045">
        <v>11043</v>
      </c>
      <c r="I11045" s="1">
        <f t="shared" si="689"/>
        <v>0.41986996692140982</v>
      </c>
      <c r="K11045" s="1">
        <f t="shared" si="690"/>
        <v>0.22961065108667494</v>
      </c>
      <c r="L11045">
        <f t="shared" si="691"/>
        <v>0.63900796992876885</v>
      </c>
    </row>
    <row r="11046" spans="1:12" x14ac:dyDescent="0.2">
      <c r="A11046" t="s">
        <v>11051</v>
      </c>
      <c r="B11046">
        <v>0.53325</v>
      </c>
      <c r="C11046">
        <v>24163</v>
      </c>
      <c r="D11046" s="1">
        <f t="shared" si="688"/>
        <v>0.91871031519714075</v>
      </c>
      <c r="F11046" t="s">
        <v>11051</v>
      </c>
      <c r="G11046">
        <v>0.95810922700000001</v>
      </c>
      <c r="H11046">
        <v>11044</v>
      </c>
      <c r="I11046" s="1">
        <f t="shared" si="689"/>
        <v>0.41990798828941867</v>
      </c>
      <c r="K11046" s="1">
        <f t="shared" si="690"/>
        <v>0.38577380027516911</v>
      </c>
      <c r="L11046">
        <f t="shared" si="691"/>
        <v>0.41366727068459946</v>
      </c>
    </row>
    <row r="11047" spans="1:12" x14ac:dyDescent="0.2">
      <c r="A11047" t="s">
        <v>11052</v>
      </c>
      <c r="B11047">
        <v>4.8149000000000004E-3</v>
      </c>
      <c r="C11047">
        <v>2008</v>
      </c>
      <c r="D11047" s="1">
        <f t="shared" si="688"/>
        <v>7.634690696171248E-2</v>
      </c>
      <c r="F11047" t="s">
        <v>11052</v>
      </c>
      <c r="G11047">
        <v>0.95810922700000001</v>
      </c>
      <c r="H11047">
        <v>11045</v>
      </c>
      <c r="I11047" s="1">
        <f t="shared" si="689"/>
        <v>0.41994600965742745</v>
      </c>
      <c r="K11047" s="1">
        <f t="shared" si="690"/>
        <v>3.2061578928258026E-2</v>
      </c>
      <c r="L11047">
        <f t="shared" si="691"/>
        <v>1.4940150938675643</v>
      </c>
    </row>
    <row r="11048" spans="1:12" x14ac:dyDescent="0.2">
      <c r="A11048" t="s">
        <v>11053</v>
      </c>
      <c r="B11048">
        <v>7.4320000000000002E-3</v>
      </c>
      <c r="C11048">
        <v>2708</v>
      </c>
      <c r="D11048" s="1">
        <f t="shared" si="688"/>
        <v>0.10296186456788715</v>
      </c>
      <c r="F11048" t="s">
        <v>11053</v>
      </c>
      <c r="G11048">
        <v>0.95810922700000001</v>
      </c>
      <c r="H11048">
        <v>11046</v>
      </c>
      <c r="I11048" s="1">
        <f t="shared" si="689"/>
        <v>0.4199840310254363</v>
      </c>
      <c r="K11048" s="1">
        <f t="shared" si="690"/>
        <v>4.324233892311629E-2</v>
      </c>
      <c r="L11048">
        <f t="shared" si="691"/>
        <v>1.3640908236472347</v>
      </c>
    </row>
    <row r="11049" spans="1:12" x14ac:dyDescent="0.2">
      <c r="A11049" t="s">
        <v>11054</v>
      </c>
      <c r="B11049">
        <v>0.11321000000000001</v>
      </c>
      <c r="C11049">
        <v>13696</v>
      </c>
      <c r="D11049" s="1">
        <f t="shared" si="688"/>
        <v>0.52074065624881183</v>
      </c>
      <c r="F11049" t="s">
        <v>11054</v>
      </c>
      <c r="G11049">
        <v>0.95810922700000001</v>
      </c>
      <c r="H11049">
        <v>11047</v>
      </c>
      <c r="I11049" s="1">
        <f t="shared" si="689"/>
        <v>0.42002205239344509</v>
      </c>
      <c r="K11049" s="1">
        <f t="shared" si="690"/>
        <v>0.21872255920233541</v>
      </c>
      <c r="L11049">
        <f t="shared" si="691"/>
        <v>0.66010642120643781</v>
      </c>
    </row>
    <row r="11050" spans="1:12" x14ac:dyDescent="0.2">
      <c r="A11050" t="s">
        <v>11055</v>
      </c>
      <c r="B11050">
        <v>5.1999000000000004E-3</v>
      </c>
      <c r="C11050">
        <v>2125</v>
      </c>
      <c r="D11050" s="1">
        <f t="shared" si="688"/>
        <v>8.0795407018744533E-2</v>
      </c>
      <c r="F11050" t="s">
        <v>11055</v>
      </c>
      <c r="G11050">
        <v>0.95810922700000001</v>
      </c>
      <c r="H11050">
        <v>11048</v>
      </c>
      <c r="I11050" s="1">
        <f t="shared" si="689"/>
        <v>0.42006007376145393</v>
      </c>
      <c r="K11050" s="1">
        <f t="shared" si="690"/>
        <v>3.3938924631880522E-2</v>
      </c>
      <c r="L11050">
        <f t="shared" si="691"/>
        <v>1.4693019225910944</v>
      </c>
    </row>
    <row r="11051" spans="1:12" x14ac:dyDescent="0.2">
      <c r="A11051" t="s">
        <v>11056</v>
      </c>
      <c r="B11051">
        <v>3.1586999999999997E-2</v>
      </c>
      <c r="C11051">
        <v>6746</v>
      </c>
      <c r="D11051" s="1">
        <f t="shared" si="688"/>
        <v>0.25649214858750619</v>
      </c>
      <c r="F11051" t="s">
        <v>11056</v>
      </c>
      <c r="G11051">
        <v>0.95810922700000001</v>
      </c>
      <c r="H11051">
        <v>11049</v>
      </c>
      <c r="I11051" s="1">
        <f t="shared" si="689"/>
        <v>0.42009809512946278</v>
      </c>
      <c r="K11051" s="1">
        <f t="shared" si="690"/>
        <v>0.10775186303727448</v>
      </c>
      <c r="L11051">
        <f t="shared" si="691"/>
        <v>0.96757521212024156</v>
      </c>
    </row>
    <row r="11052" spans="1:12" x14ac:dyDescent="0.2">
      <c r="A11052" t="s">
        <v>11057</v>
      </c>
      <c r="B11052">
        <v>0.24773000000000001</v>
      </c>
      <c r="C11052">
        <v>19055</v>
      </c>
      <c r="D11052" s="1">
        <f t="shared" si="688"/>
        <v>0.72449716740808334</v>
      </c>
      <c r="F11052" t="s">
        <v>11057</v>
      </c>
      <c r="G11052">
        <v>0.95810922700000001</v>
      </c>
      <c r="H11052">
        <v>11050</v>
      </c>
      <c r="I11052" s="1">
        <f t="shared" si="689"/>
        <v>0.42013611649747157</v>
      </c>
      <c r="K11052" s="1">
        <f t="shared" si="690"/>
        <v>0.30438742632825067</v>
      </c>
      <c r="L11052">
        <f t="shared" si="691"/>
        <v>0.51657329141868413</v>
      </c>
    </row>
    <row r="11053" spans="1:12" x14ac:dyDescent="0.2">
      <c r="A11053" t="s">
        <v>11058</v>
      </c>
      <c r="B11053">
        <v>0.27826000000000001</v>
      </c>
      <c r="C11053">
        <v>19900</v>
      </c>
      <c r="D11053" s="1">
        <f t="shared" si="688"/>
        <v>0.75662522337553706</v>
      </c>
      <c r="F11053" t="s">
        <v>11058</v>
      </c>
      <c r="G11053">
        <v>0.95810922700000001</v>
      </c>
      <c r="H11053">
        <v>11051</v>
      </c>
      <c r="I11053" s="1">
        <f t="shared" si="689"/>
        <v>0.42017413786548041</v>
      </c>
      <c r="K11053" s="1">
        <f t="shared" si="690"/>
        <v>0.31791435091909281</v>
      </c>
      <c r="L11053">
        <f t="shared" si="691"/>
        <v>0.49768986722741193</v>
      </c>
    </row>
    <row r="11054" spans="1:12" x14ac:dyDescent="0.2">
      <c r="A11054" t="s">
        <v>11059</v>
      </c>
      <c r="B11054">
        <v>9.2741000000000004E-2</v>
      </c>
      <c r="C11054">
        <v>12425</v>
      </c>
      <c r="D11054" s="1">
        <f t="shared" si="688"/>
        <v>0.47241549750960038</v>
      </c>
      <c r="F11054" t="s">
        <v>11059</v>
      </c>
      <c r="G11054">
        <v>0.95810922700000001</v>
      </c>
      <c r="H11054">
        <v>11052</v>
      </c>
      <c r="I11054" s="1">
        <f t="shared" si="689"/>
        <v>0.4202121592334892</v>
      </c>
      <c r="K11054" s="1">
        <f t="shared" si="690"/>
        <v>0.19851473626387223</v>
      </c>
      <c r="L11054">
        <f t="shared" si="691"/>
        <v>0.70220724889815622</v>
      </c>
    </row>
    <row r="11055" spans="1:12" x14ac:dyDescent="0.2">
      <c r="A11055" t="s">
        <v>11060</v>
      </c>
      <c r="B11055">
        <v>3.5291999999999997E-2</v>
      </c>
      <c r="C11055">
        <v>7234</v>
      </c>
      <c r="D11055" s="1">
        <f t="shared" si="688"/>
        <v>0.2750465761758108</v>
      </c>
      <c r="F11055" t="s">
        <v>11060</v>
      </c>
      <c r="G11055">
        <v>0.95813997500000003</v>
      </c>
      <c r="H11055">
        <v>11053</v>
      </c>
      <c r="I11055" s="1">
        <f t="shared" si="689"/>
        <v>0.42025018060149805</v>
      </c>
      <c r="K11055" s="1">
        <f t="shared" si="690"/>
        <v>0.11558837331170818</v>
      </c>
      <c r="L11055">
        <f t="shared" si="691"/>
        <v>0.93708584809984763</v>
      </c>
    </row>
    <row r="11056" spans="1:12" x14ac:dyDescent="0.2">
      <c r="A11056" t="s">
        <v>11061</v>
      </c>
      <c r="B11056">
        <v>0.16189000000000001</v>
      </c>
      <c r="C11056">
        <v>16091</v>
      </c>
      <c r="D11056" s="1">
        <f t="shared" si="688"/>
        <v>0.61180183262993804</v>
      </c>
      <c r="F11056" t="s">
        <v>11061</v>
      </c>
      <c r="G11056">
        <v>0.95818126599999998</v>
      </c>
      <c r="H11056">
        <v>11054</v>
      </c>
      <c r="I11056" s="1">
        <f t="shared" si="689"/>
        <v>0.42028820196950684</v>
      </c>
      <c r="K11056" s="1">
        <f t="shared" si="690"/>
        <v>0.25713309219768582</v>
      </c>
      <c r="L11056">
        <f t="shared" si="691"/>
        <v>0.58984202746445225</v>
      </c>
    </row>
    <row r="11057" spans="1:12" x14ac:dyDescent="0.2">
      <c r="A11057" t="s">
        <v>11062</v>
      </c>
      <c r="B11057">
        <v>7.8330999999999998E-2</v>
      </c>
      <c r="C11057">
        <v>11370</v>
      </c>
      <c r="D11057" s="1">
        <f t="shared" si="688"/>
        <v>0.4323029542602943</v>
      </c>
      <c r="F11057" t="s">
        <v>11062</v>
      </c>
      <c r="G11057">
        <v>0.95821767199999996</v>
      </c>
      <c r="H11057">
        <v>11055</v>
      </c>
      <c r="I11057" s="1">
        <f t="shared" si="689"/>
        <v>0.42032622333751568</v>
      </c>
      <c r="K11057" s="1">
        <f t="shared" si="690"/>
        <v>0.18170826810188029</v>
      </c>
      <c r="L11057">
        <f t="shared" si="691"/>
        <v>0.74062531094553219</v>
      </c>
    </row>
    <row r="11058" spans="1:12" x14ac:dyDescent="0.2">
      <c r="A11058" t="s">
        <v>11063</v>
      </c>
      <c r="B11058">
        <v>3.7599E-2</v>
      </c>
      <c r="C11058">
        <v>7504</v>
      </c>
      <c r="D11058" s="1">
        <f t="shared" si="688"/>
        <v>0.28531234553819246</v>
      </c>
      <c r="F11058" t="s">
        <v>11063</v>
      </c>
      <c r="G11058">
        <v>0.95822467300000003</v>
      </c>
      <c r="H11058">
        <v>11056</v>
      </c>
      <c r="I11058" s="1">
        <f t="shared" si="689"/>
        <v>0.42036424470552453</v>
      </c>
      <c r="K11058" s="1">
        <f t="shared" si="690"/>
        <v>0.1199351086373239</v>
      </c>
      <c r="L11058">
        <f t="shared" si="691"/>
        <v>0.92105366714686843</v>
      </c>
    </row>
    <row r="11059" spans="1:12" x14ac:dyDescent="0.2">
      <c r="A11059" t="s">
        <v>11064</v>
      </c>
      <c r="B11059">
        <v>3.4864E-4</v>
      </c>
      <c r="C11059">
        <v>332</v>
      </c>
      <c r="D11059" s="1">
        <f t="shared" si="688"/>
        <v>1.2623094178928557E-2</v>
      </c>
      <c r="F11059" t="s">
        <v>11064</v>
      </c>
      <c r="G11059">
        <v>0.95822467300000003</v>
      </c>
      <c r="H11059">
        <v>11057</v>
      </c>
      <c r="I11059" s="1">
        <f t="shared" si="689"/>
        <v>0.42040226607353332</v>
      </c>
      <c r="K11059" s="1">
        <f t="shared" si="690"/>
        <v>5.306777397681193E-3</v>
      </c>
      <c r="L11059">
        <f t="shared" si="691"/>
        <v>2.2751691292513927</v>
      </c>
    </row>
    <row r="11060" spans="1:12" x14ac:dyDescent="0.2">
      <c r="A11060" t="s">
        <v>11065</v>
      </c>
      <c r="B11060">
        <v>8.3095000000000002E-2</v>
      </c>
      <c r="C11060">
        <v>11741</v>
      </c>
      <c r="D11060" s="1">
        <f t="shared" si="688"/>
        <v>0.44640888179156685</v>
      </c>
      <c r="F11060" t="s">
        <v>11065</v>
      </c>
      <c r="G11060">
        <v>0.95825211099999996</v>
      </c>
      <c r="H11060">
        <v>11058</v>
      </c>
      <c r="I11060" s="1">
        <f t="shared" si="689"/>
        <v>0.42044028744154216</v>
      </c>
      <c r="K11060" s="1">
        <f t="shared" si="690"/>
        <v>0.18768827857690379</v>
      </c>
      <c r="L11060">
        <f t="shared" si="691"/>
        <v>0.72656284889343137</v>
      </c>
    </row>
    <row r="11061" spans="1:12" x14ac:dyDescent="0.2">
      <c r="A11061" t="s">
        <v>11066</v>
      </c>
      <c r="B11061">
        <v>1.158E-2</v>
      </c>
      <c r="C11061">
        <v>3580</v>
      </c>
      <c r="D11061" s="1">
        <f t="shared" si="688"/>
        <v>0.13611649747157903</v>
      </c>
      <c r="F11061" t="s">
        <v>11066</v>
      </c>
      <c r="G11061">
        <v>0.95825211099999996</v>
      </c>
      <c r="H11061">
        <v>11059</v>
      </c>
      <c r="I11061" s="1">
        <f t="shared" si="689"/>
        <v>0.42047830880955095</v>
      </c>
      <c r="K11061" s="1">
        <f t="shared" si="690"/>
        <v>5.7234034657929068E-2</v>
      </c>
      <c r="L11061">
        <f t="shared" si="691"/>
        <v>1.242345637842919</v>
      </c>
    </row>
    <row r="11062" spans="1:12" x14ac:dyDescent="0.2">
      <c r="A11062" t="s">
        <v>11067</v>
      </c>
      <c r="B11062">
        <v>6.4716999999999997E-2</v>
      </c>
      <c r="C11062">
        <v>10223</v>
      </c>
      <c r="D11062" s="1">
        <f t="shared" si="688"/>
        <v>0.38869244515417667</v>
      </c>
      <c r="F11062" t="s">
        <v>11067</v>
      </c>
      <c r="G11062">
        <v>0.95830218700000003</v>
      </c>
      <c r="H11062">
        <v>11060</v>
      </c>
      <c r="I11062" s="1">
        <f t="shared" si="689"/>
        <v>0.42051633017755979</v>
      </c>
      <c r="K11062" s="1">
        <f t="shared" si="690"/>
        <v>0.1634515206039768</v>
      </c>
      <c r="L11062">
        <f t="shared" si="691"/>
        <v>0.78661103478477801</v>
      </c>
    </row>
    <row r="11063" spans="1:12" x14ac:dyDescent="0.2">
      <c r="A11063" t="s">
        <v>11068</v>
      </c>
      <c r="B11063">
        <v>9.0961E-2</v>
      </c>
      <c r="C11063">
        <v>12308</v>
      </c>
      <c r="D11063" s="1">
        <f t="shared" si="688"/>
        <v>0.46796699745256837</v>
      </c>
      <c r="F11063" t="s">
        <v>11068</v>
      </c>
      <c r="G11063">
        <v>0.95832061999999996</v>
      </c>
      <c r="H11063">
        <v>11061</v>
      </c>
      <c r="I11063" s="1">
        <f t="shared" si="689"/>
        <v>0.42055435154556858</v>
      </c>
      <c r="K11063" s="1">
        <f t="shared" si="690"/>
        <v>0.19680555715839163</v>
      </c>
      <c r="L11063">
        <f t="shared" si="691"/>
        <v>0.70596264264679986</v>
      </c>
    </row>
    <row r="11064" spans="1:12" x14ac:dyDescent="0.2">
      <c r="A11064" t="s">
        <v>11069</v>
      </c>
      <c r="B11064">
        <v>0.29466999999999999</v>
      </c>
      <c r="C11064">
        <v>20293</v>
      </c>
      <c r="D11064" s="1">
        <f t="shared" si="688"/>
        <v>0.77156762100300369</v>
      </c>
      <c r="F11064" t="s">
        <v>11069</v>
      </c>
      <c r="G11064">
        <v>0.95838478400000005</v>
      </c>
      <c r="H11064">
        <v>11062</v>
      </c>
      <c r="I11064" s="1">
        <f t="shared" si="689"/>
        <v>0.42059237291357743</v>
      </c>
      <c r="K11064" s="1">
        <f t="shared" si="690"/>
        <v>0.32451545658093711</v>
      </c>
      <c r="L11064">
        <f t="shared" si="691"/>
        <v>0.48876461304559859</v>
      </c>
    </row>
    <row r="11065" spans="1:12" x14ac:dyDescent="0.2">
      <c r="A11065" t="s">
        <v>11070</v>
      </c>
      <c r="B11065">
        <v>0.18265000000000001</v>
      </c>
      <c r="C11065">
        <v>16923</v>
      </c>
      <c r="D11065" s="1">
        <f t="shared" si="688"/>
        <v>0.64343561081327705</v>
      </c>
      <c r="F11065" t="s">
        <v>11070</v>
      </c>
      <c r="G11065">
        <v>0.95842388700000003</v>
      </c>
      <c r="H11065">
        <v>11063</v>
      </c>
      <c r="I11065" s="1">
        <f t="shared" si="689"/>
        <v>0.42063039428158627</v>
      </c>
      <c r="K11065" s="1">
        <f t="shared" si="690"/>
        <v>0.27064857467120201</v>
      </c>
      <c r="L11065">
        <f t="shared" si="691"/>
        <v>0.56759425571151889</v>
      </c>
    </row>
    <row r="11066" spans="1:12" x14ac:dyDescent="0.2">
      <c r="A11066" t="s">
        <v>11071</v>
      </c>
      <c r="B11066">
        <v>0.53571999999999997</v>
      </c>
      <c r="C11066">
        <v>24184</v>
      </c>
      <c r="D11066" s="1">
        <f t="shared" si="688"/>
        <v>0.91950876392532599</v>
      </c>
      <c r="F11066" t="s">
        <v>11071</v>
      </c>
      <c r="G11066">
        <v>0.95846129400000002</v>
      </c>
      <c r="H11066">
        <v>11064</v>
      </c>
      <c r="I11066" s="1">
        <f t="shared" si="689"/>
        <v>0.42066841564959506</v>
      </c>
      <c r="K11066" s="1">
        <f t="shared" si="690"/>
        <v>0.38680829489638441</v>
      </c>
      <c r="L11066">
        <f t="shared" si="691"/>
        <v>0.41250422127698483</v>
      </c>
    </row>
    <row r="11067" spans="1:12" x14ac:dyDescent="0.2">
      <c r="A11067" t="s">
        <v>11072</v>
      </c>
      <c r="B11067">
        <v>8.1773999999999996E-3</v>
      </c>
      <c r="C11067">
        <v>2858</v>
      </c>
      <c r="D11067" s="1">
        <f t="shared" si="688"/>
        <v>0.1086650697692103</v>
      </c>
      <c r="F11067" t="s">
        <v>11072</v>
      </c>
      <c r="G11067">
        <v>0.95846930799999996</v>
      </c>
      <c r="H11067">
        <v>11065</v>
      </c>
      <c r="I11067" s="1">
        <f t="shared" si="689"/>
        <v>0.42070643701760391</v>
      </c>
      <c r="K11067" s="1">
        <f t="shared" si="690"/>
        <v>4.5716094330873806E-2</v>
      </c>
      <c r="L11067">
        <f t="shared" si="691"/>
        <v>1.3399308798297715</v>
      </c>
    </row>
    <row r="11068" spans="1:12" x14ac:dyDescent="0.2">
      <c r="A11068" t="s">
        <v>11073</v>
      </c>
      <c r="B11068">
        <v>0.11717</v>
      </c>
      <c r="C11068">
        <v>13895</v>
      </c>
      <c r="D11068" s="1">
        <f t="shared" si="688"/>
        <v>0.52830690848256723</v>
      </c>
      <c r="F11068" t="s">
        <v>11073</v>
      </c>
      <c r="G11068">
        <v>0.95848001299999996</v>
      </c>
      <c r="H11068">
        <v>11066</v>
      </c>
      <c r="I11068" s="1">
        <f t="shared" si="689"/>
        <v>0.4207444583856127</v>
      </c>
      <c r="K11068" s="1">
        <f t="shared" si="690"/>
        <v>0.22228220407087521</v>
      </c>
      <c r="L11068">
        <f t="shared" si="691"/>
        <v>0.65309530555647533</v>
      </c>
    </row>
    <row r="11069" spans="1:12" x14ac:dyDescent="0.2">
      <c r="A11069" t="s">
        <v>11074</v>
      </c>
      <c r="B11069">
        <v>0.12428</v>
      </c>
      <c r="C11069">
        <v>14285</v>
      </c>
      <c r="D11069" s="1">
        <f t="shared" si="688"/>
        <v>0.54313524200600738</v>
      </c>
      <c r="F11069" t="s">
        <v>11074</v>
      </c>
      <c r="G11069">
        <v>0.95848001299999996</v>
      </c>
      <c r="H11069">
        <v>11067</v>
      </c>
      <c r="I11069" s="1">
        <f t="shared" si="689"/>
        <v>0.42078247975362154</v>
      </c>
      <c r="K11069" s="1">
        <f t="shared" si="690"/>
        <v>0.22854179397287114</v>
      </c>
      <c r="L11069">
        <f t="shared" si="691"/>
        <v>0.6410343678827719</v>
      </c>
    </row>
    <row r="11070" spans="1:12" x14ac:dyDescent="0.2">
      <c r="A11070" t="s">
        <v>11075</v>
      </c>
      <c r="B11070">
        <v>1.0548999999999999E-2</v>
      </c>
      <c r="C11070">
        <v>3373</v>
      </c>
      <c r="D11070" s="1">
        <f t="shared" si="688"/>
        <v>0.12824607429375309</v>
      </c>
      <c r="F11070" t="s">
        <v>11075</v>
      </c>
      <c r="G11070">
        <v>0.95848001299999996</v>
      </c>
      <c r="H11070">
        <v>11068</v>
      </c>
      <c r="I11070" s="1">
        <f t="shared" si="689"/>
        <v>0.42082050112163033</v>
      </c>
      <c r="K11070" s="1">
        <f t="shared" si="690"/>
        <v>5.3968577251179012E-2</v>
      </c>
      <c r="L11070">
        <f t="shared" si="691"/>
        <v>1.2678590308898838</v>
      </c>
    </row>
    <row r="11071" spans="1:12" x14ac:dyDescent="0.2">
      <c r="A11071" t="s">
        <v>11076</v>
      </c>
      <c r="B11071">
        <v>0.16516</v>
      </c>
      <c r="C11071">
        <v>16210</v>
      </c>
      <c r="D11071" s="1">
        <f t="shared" si="688"/>
        <v>0.61632637542298774</v>
      </c>
      <c r="F11071" t="s">
        <v>11076</v>
      </c>
      <c r="G11071">
        <v>0.95848001299999996</v>
      </c>
      <c r="H11071">
        <v>11069</v>
      </c>
      <c r="I11071" s="1">
        <f t="shared" si="689"/>
        <v>0.42085852248963918</v>
      </c>
      <c r="K11071" s="1">
        <f t="shared" si="690"/>
        <v>0.25938620773191329</v>
      </c>
      <c r="L11071">
        <f t="shared" si="691"/>
        <v>0.58605312025336487</v>
      </c>
    </row>
    <row r="11072" spans="1:12" x14ac:dyDescent="0.2">
      <c r="A11072" t="s">
        <v>11077</v>
      </c>
      <c r="B11072">
        <v>0.10141</v>
      </c>
      <c r="C11072">
        <v>12984</v>
      </c>
      <c r="D11072" s="1">
        <f t="shared" si="688"/>
        <v>0.49366944222653131</v>
      </c>
      <c r="F11072" t="s">
        <v>11077</v>
      </c>
      <c r="G11072">
        <v>0.95848001299999996</v>
      </c>
      <c r="H11072">
        <v>11070</v>
      </c>
      <c r="I11072" s="1">
        <f t="shared" si="689"/>
        <v>0.42089654385764802</v>
      </c>
      <c r="K11072" s="1">
        <f t="shared" si="690"/>
        <v>0.20778376204127988</v>
      </c>
      <c r="L11072">
        <f t="shared" si="691"/>
        <v>0.68238839485110137</v>
      </c>
    </row>
    <row r="11073" spans="1:12" x14ac:dyDescent="0.2">
      <c r="A11073" t="s">
        <v>11078</v>
      </c>
      <c r="B11073">
        <v>2.9714999999999998E-2</v>
      </c>
      <c r="C11073">
        <v>6513</v>
      </c>
      <c r="D11073" s="1">
        <f t="shared" si="688"/>
        <v>0.2476331698414509</v>
      </c>
      <c r="F11073" t="s">
        <v>11078</v>
      </c>
      <c r="G11073">
        <v>0.95853685200000005</v>
      </c>
      <c r="H11073">
        <v>11071</v>
      </c>
      <c r="I11073" s="1">
        <f t="shared" si="689"/>
        <v>0.42093456522565681</v>
      </c>
      <c r="K11073" s="1">
        <f t="shared" si="690"/>
        <v>0.10423736068266236</v>
      </c>
      <c r="L11073">
        <f t="shared" si="691"/>
        <v>0.98197659360655354</v>
      </c>
    </row>
    <row r="11074" spans="1:12" x14ac:dyDescent="0.2">
      <c r="A11074" t="s">
        <v>11079</v>
      </c>
      <c r="B11074">
        <v>7.5519000000000003E-3</v>
      </c>
      <c r="C11074">
        <v>2733</v>
      </c>
      <c r="D11074" s="1">
        <f t="shared" si="688"/>
        <v>0.10391239876810768</v>
      </c>
      <c r="F11074" t="s">
        <v>11079</v>
      </c>
      <c r="G11074">
        <v>0.95854315400000001</v>
      </c>
      <c r="H11074">
        <v>11072</v>
      </c>
      <c r="I11074" s="1">
        <f t="shared" si="689"/>
        <v>0.42097258659366565</v>
      </c>
      <c r="K11074" s="1">
        <f t="shared" si="690"/>
        <v>4.3744271288562724E-2</v>
      </c>
      <c r="L11074">
        <f t="shared" si="691"/>
        <v>1.3590788137426564</v>
      </c>
    </row>
    <row r="11075" spans="1:12" x14ac:dyDescent="0.2">
      <c r="A11075" t="s">
        <v>11080</v>
      </c>
      <c r="B11075">
        <v>0.27831</v>
      </c>
      <c r="C11075">
        <v>19901</v>
      </c>
      <c r="D11075" s="1">
        <f t="shared" si="688"/>
        <v>0.75666324474354585</v>
      </c>
      <c r="F11075" t="s">
        <v>11080</v>
      </c>
      <c r="G11075">
        <v>0.95855746600000002</v>
      </c>
      <c r="H11075">
        <v>11073</v>
      </c>
      <c r="I11075" s="1">
        <f t="shared" si="689"/>
        <v>0.42101060796167444</v>
      </c>
      <c r="K11075" s="1">
        <f t="shared" si="690"/>
        <v>0.31856325269173352</v>
      </c>
      <c r="L11075">
        <f t="shared" si="691"/>
        <v>0.4968043229279811</v>
      </c>
    </row>
    <row r="11076" spans="1:12" x14ac:dyDescent="0.2">
      <c r="A11076" t="s">
        <v>11081</v>
      </c>
      <c r="B11076">
        <v>0.25692999999999999</v>
      </c>
      <c r="C11076">
        <v>19336</v>
      </c>
      <c r="D11076" s="1">
        <f t="shared" ref="D11076:D11139" si="692">C11076/$C$1</f>
        <v>0.73518117181856202</v>
      </c>
      <c r="F11076" t="s">
        <v>11081</v>
      </c>
      <c r="G11076">
        <v>0.95858743300000004</v>
      </c>
      <c r="H11076">
        <v>11074</v>
      </c>
      <c r="I11076" s="1">
        <f t="shared" ref="I11076:I11139" si="693">H11076/$H$1</f>
        <v>0.42104862932968329</v>
      </c>
      <c r="K11076" s="1">
        <f t="shared" ref="K11076:K11139" si="694">D11076*I11076</f>
        <v>0.30954702470319589</v>
      </c>
      <c r="L11076">
        <f t="shared" ref="L11076:L11139" si="695">-LOG10(K11076)</f>
        <v>0.50927336597249118</v>
      </c>
    </row>
    <row r="11077" spans="1:12" x14ac:dyDescent="0.2">
      <c r="A11077" t="s">
        <v>11082</v>
      </c>
      <c r="B11077">
        <v>0.17237</v>
      </c>
      <c r="C11077">
        <v>16513</v>
      </c>
      <c r="D11077" s="1">
        <f t="shared" si="692"/>
        <v>0.62784684992966044</v>
      </c>
      <c r="F11077" t="s">
        <v>11082</v>
      </c>
      <c r="G11077">
        <v>0.95872205300000002</v>
      </c>
      <c r="H11077">
        <v>11075</v>
      </c>
      <c r="I11077" s="1">
        <f t="shared" si="693"/>
        <v>0.42108665069769208</v>
      </c>
      <c r="K11077" s="1">
        <f t="shared" si="694"/>
        <v>0.2643779271879772</v>
      </c>
      <c r="L11077">
        <f t="shared" si="695"/>
        <v>0.57777480675304027</v>
      </c>
    </row>
    <row r="11078" spans="1:12" x14ac:dyDescent="0.2">
      <c r="A11078" t="s">
        <v>11083</v>
      </c>
      <c r="B11078">
        <v>0.16192000000000001</v>
      </c>
      <c r="C11078">
        <v>16093</v>
      </c>
      <c r="D11078" s="1">
        <f t="shared" si="692"/>
        <v>0.61187787536595561</v>
      </c>
      <c r="F11078" t="s">
        <v>11083</v>
      </c>
      <c r="G11078">
        <v>0.95872205300000002</v>
      </c>
      <c r="H11078">
        <v>11076</v>
      </c>
      <c r="I11078" s="1">
        <f t="shared" si="693"/>
        <v>0.42112467206570092</v>
      </c>
      <c r="K11078" s="1">
        <f t="shared" si="694"/>
        <v>0.25767686960774588</v>
      </c>
      <c r="L11078">
        <f t="shared" si="695"/>
        <v>0.58892456419092687</v>
      </c>
    </row>
    <row r="11079" spans="1:12" x14ac:dyDescent="0.2">
      <c r="A11079" t="s">
        <v>11084</v>
      </c>
      <c r="B11079">
        <v>0.30519000000000002</v>
      </c>
      <c r="C11079">
        <v>20548</v>
      </c>
      <c r="D11079" s="1">
        <f t="shared" si="692"/>
        <v>0.78126306984525307</v>
      </c>
      <c r="F11079" t="s">
        <v>11084</v>
      </c>
      <c r="G11079">
        <v>0.95872205300000002</v>
      </c>
      <c r="H11079">
        <v>11077</v>
      </c>
      <c r="I11079" s="1">
        <f t="shared" si="693"/>
        <v>0.42116269343370977</v>
      </c>
      <c r="K11079" s="1">
        <f t="shared" si="694"/>
        <v>0.32903885877631528</v>
      </c>
      <c r="L11079">
        <f t="shared" si="695"/>
        <v>0.48275280978385698</v>
      </c>
    </row>
    <row r="11080" spans="1:12" x14ac:dyDescent="0.2">
      <c r="A11080" t="s">
        <v>11085</v>
      </c>
      <c r="B11080">
        <v>1.0198E-2</v>
      </c>
      <c r="C11080">
        <v>3306</v>
      </c>
      <c r="D11080" s="1">
        <f t="shared" si="692"/>
        <v>0.12569864263716207</v>
      </c>
      <c r="F11080" t="s">
        <v>11085</v>
      </c>
      <c r="G11080">
        <v>0.95872205300000002</v>
      </c>
      <c r="H11080">
        <v>11078</v>
      </c>
      <c r="I11080" s="1">
        <f t="shared" si="693"/>
        <v>0.42120071480171856</v>
      </c>
      <c r="K11080" s="1">
        <f t="shared" si="694"/>
        <v>5.2944358128378444E-2</v>
      </c>
      <c r="L11080">
        <f t="shared" si="695"/>
        <v>1.2761803125019062</v>
      </c>
    </row>
    <row r="11081" spans="1:12" x14ac:dyDescent="0.2">
      <c r="A11081" t="s">
        <v>11086</v>
      </c>
      <c r="B11081">
        <v>0.35807</v>
      </c>
      <c r="C11081">
        <v>21664</v>
      </c>
      <c r="D11081" s="1">
        <f t="shared" si="692"/>
        <v>0.82369491654309723</v>
      </c>
      <c r="F11081" t="s">
        <v>11086</v>
      </c>
      <c r="G11081">
        <v>0.95872205300000002</v>
      </c>
      <c r="H11081">
        <v>11079</v>
      </c>
      <c r="I11081" s="1">
        <f t="shared" si="693"/>
        <v>0.4212387361697274</v>
      </c>
      <c r="K11081" s="1">
        <f t="shared" si="694"/>
        <v>0.34697220563404335</v>
      </c>
      <c r="L11081">
        <f t="shared" si="695"/>
        <v>0.45970531317230817</v>
      </c>
    </row>
    <row r="11082" spans="1:12" x14ac:dyDescent="0.2">
      <c r="A11082" t="s">
        <v>11087</v>
      </c>
      <c r="B11082">
        <v>0.14665</v>
      </c>
      <c r="C11082">
        <v>15398</v>
      </c>
      <c r="D11082" s="1">
        <f t="shared" si="692"/>
        <v>0.58545302459982507</v>
      </c>
      <c r="F11082" t="s">
        <v>11087</v>
      </c>
      <c r="G11082">
        <v>0.95879686600000003</v>
      </c>
      <c r="H11082">
        <v>11080</v>
      </c>
      <c r="I11082" s="1">
        <f t="shared" si="693"/>
        <v>0.42127675753773619</v>
      </c>
      <c r="K11082" s="1">
        <f t="shared" si="694"/>
        <v>0.2466377518940748</v>
      </c>
      <c r="L11082">
        <f t="shared" si="695"/>
        <v>0.60794044686266924</v>
      </c>
    </row>
    <row r="11083" spans="1:12" x14ac:dyDescent="0.2">
      <c r="A11083" t="s">
        <v>11088</v>
      </c>
      <c r="B11083">
        <v>7.4492000000000003E-2</v>
      </c>
      <c r="C11083">
        <v>11063</v>
      </c>
      <c r="D11083" s="1">
        <f t="shared" si="692"/>
        <v>0.42063039428158627</v>
      </c>
      <c r="F11083" t="s">
        <v>11088</v>
      </c>
      <c r="G11083">
        <v>0.95879686600000003</v>
      </c>
      <c r="H11083">
        <v>11081</v>
      </c>
      <c r="I11083" s="1">
        <f t="shared" si="693"/>
        <v>0.42131477890574504</v>
      </c>
      <c r="K11083" s="1">
        <f t="shared" si="694"/>
        <v>0.17721780156778288</v>
      </c>
      <c r="L11083">
        <f t="shared" si="695"/>
        <v>0.75149265527996223</v>
      </c>
    </row>
    <row r="11084" spans="1:12" x14ac:dyDescent="0.2">
      <c r="A11084" t="s">
        <v>11089</v>
      </c>
      <c r="B11084">
        <v>0.57211000000000001</v>
      </c>
      <c r="C11084">
        <v>24505</v>
      </c>
      <c r="D11084" s="1">
        <f t="shared" si="692"/>
        <v>0.93171362305615757</v>
      </c>
      <c r="F11084" t="s">
        <v>11089</v>
      </c>
      <c r="G11084">
        <v>0.95879686600000003</v>
      </c>
      <c r="H11084">
        <v>11082</v>
      </c>
      <c r="I11084" s="1">
        <f t="shared" si="693"/>
        <v>0.42135280027375382</v>
      </c>
      <c r="K11084" s="1">
        <f t="shared" si="694"/>
        <v>0.3925801441279167</v>
      </c>
      <c r="L11084">
        <f t="shared" si="695"/>
        <v>0.40607166987546622</v>
      </c>
    </row>
    <row r="11085" spans="1:12" x14ac:dyDescent="0.2">
      <c r="A11085" t="s">
        <v>11090</v>
      </c>
      <c r="B11085">
        <v>7.0452000000000001E-2</v>
      </c>
      <c r="C11085">
        <v>10717</v>
      </c>
      <c r="D11085" s="1">
        <f t="shared" si="692"/>
        <v>0.40747500095053418</v>
      </c>
      <c r="F11085" t="s">
        <v>11090</v>
      </c>
      <c r="G11085">
        <v>0.95879686600000003</v>
      </c>
      <c r="H11085">
        <v>11083</v>
      </c>
      <c r="I11085" s="1">
        <f t="shared" si="693"/>
        <v>0.42139082164176267</v>
      </c>
      <c r="K11085" s="1">
        <f t="shared" si="694"/>
        <v>0.17170622544902361</v>
      </c>
      <c r="L11085">
        <f t="shared" si="695"/>
        <v>0.7652139586006157</v>
      </c>
    </row>
    <row r="11086" spans="1:12" x14ac:dyDescent="0.2">
      <c r="A11086" t="s">
        <v>11091</v>
      </c>
      <c r="B11086">
        <v>0.54354000000000002</v>
      </c>
      <c r="C11086">
        <v>24259</v>
      </c>
      <c r="D11086" s="1">
        <f t="shared" si="692"/>
        <v>0.92236036652598763</v>
      </c>
      <c r="F11086" t="s">
        <v>11091</v>
      </c>
      <c r="G11086">
        <v>0.95879686600000003</v>
      </c>
      <c r="H11086">
        <v>11084</v>
      </c>
      <c r="I11086" s="1">
        <f t="shared" si="693"/>
        <v>0.42142884300977151</v>
      </c>
      <c r="K11086" s="1">
        <f t="shared" si="694"/>
        <v>0.38870926210311574</v>
      </c>
      <c r="L11086">
        <f t="shared" si="695"/>
        <v>0.4103751109448846</v>
      </c>
    </row>
    <row r="11087" spans="1:12" x14ac:dyDescent="0.2">
      <c r="A11087" t="s">
        <v>11092</v>
      </c>
      <c r="B11087">
        <v>0.21004999999999999</v>
      </c>
      <c r="C11087">
        <v>17875</v>
      </c>
      <c r="D11087" s="1">
        <f t="shared" si="692"/>
        <v>0.67963195315767466</v>
      </c>
      <c r="F11087" t="s">
        <v>11092</v>
      </c>
      <c r="G11087">
        <v>0.95879686600000003</v>
      </c>
      <c r="H11087">
        <v>11085</v>
      </c>
      <c r="I11087" s="1">
        <f t="shared" si="693"/>
        <v>0.4214668643777803</v>
      </c>
      <c r="K11087" s="1">
        <f t="shared" si="694"/>
        <v>0.28644234822831161</v>
      </c>
      <c r="L11087">
        <f t="shared" si="695"/>
        <v>0.54296277462437437</v>
      </c>
    </row>
    <row r="11088" spans="1:12" x14ac:dyDescent="0.2">
      <c r="A11088" t="s">
        <v>11093</v>
      </c>
      <c r="B11088">
        <v>5.6184999999999999E-2</v>
      </c>
      <c r="C11088">
        <v>9459</v>
      </c>
      <c r="D11088" s="1">
        <f t="shared" si="692"/>
        <v>0.35964411999543744</v>
      </c>
      <c r="F11088" t="s">
        <v>11093</v>
      </c>
      <c r="G11088">
        <v>0.95879686600000003</v>
      </c>
      <c r="H11088">
        <v>11086</v>
      </c>
      <c r="I11088" s="1">
        <f t="shared" si="693"/>
        <v>0.42150488574578915</v>
      </c>
      <c r="K11088" s="1">
        <f t="shared" si="694"/>
        <v>0.15159175370782174</v>
      </c>
      <c r="L11088">
        <f t="shared" si="695"/>
        <v>0.8193244228239901</v>
      </c>
    </row>
    <row r="11089" spans="1:12" x14ac:dyDescent="0.2">
      <c r="A11089" t="s">
        <v>11094</v>
      </c>
      <c r="B11089">
        <v>1.7752E-2</v>
      </c>
      <c r="C11089">
        <v>4725</v>
      </c>
      <c r="D11089" s="1">
        <f t="shared" si="692"/>
        <v>0.17965096384167903</v>
      </c>
      <c r="F11089" t="s">
        <v>11094</v>
      </c>
      <c r="G11089">
        <v>0.95879686600000003</v>
      </c>
      <c r="H11089">
        <v>11087</v>
      </c>
      <c r="I11089" s="1">
        <f t="shared" si="693"/>
        <v>0.42154290711379794</v>
      </c>
      <c r="K11089" s="1">
        <f t="shared" si="694"/>
        <v>7.5730589563617182E-2</v>
      </c>
      <c r="L11089">
        <f t="shared" si="695"/>
        <v>1.1207286621740797</v>
      </c>
    </row>
    <row r="11090" spans="1:12" x14ac:dyDescent="0.2">
      <c r="A11090" t="s">
        <v>11095</v>
      </c>
      <c r="B11090">
        <v>0.29654999999999998</v>
      </c>
      <c r="C11090">
        <v>20342</v>
      </c>
      <c r="D11090" s="1">
        <f t="shared" si="692"/>
        <v>0.77343066803543592</v>
      </c>
      <c r="F11090" t="s">
        <v>11095</v>
      </c>
      <c r="G11090">
        <v>0.95879686600000003</v>
      </c>
      <c r="H11090">
        <v>11088</v>
      </c>
      <c r="I11090" s="1">
        <f t="shared" si="693"/>
        <v>0.42158092848180678</v>
      </c>
      <c r="K11090" s="1">
        <f t="shared" si="694"/>
        <v>0.32606361914668314</v>
      </c>
      <c r="L11090">
        <f t="shared" si="695"/>
        <v>0.4866976553040086</v>
      </c>
    </row>
    <row r="11091" spans="1:12" x14ac:dyDescent="0.2">
      <c r="A11091" t="s">
        <v>11096</v>
      </c>
      <c r="B11091">
        <v>0.17144000000000001</v>
      </c>
      <c r="C11091">
        <v>16470</v>
      </c>
      <c r="D11091" s="1">
        <f t="shared" si="692"/>
        <v>0.62621193110528117</v>
      </c>
      <c r="F11091" t="s">
        <v>11096</v>
      </c>
      <c r="G11091">
        <v>0.95879686600000003</v>
      </c>
      <c r="H11091">
        <v>11089</v>
      </c>
      <c r="I11091" s="1">
        <f t="shared" si="693"/>
        <v>0.42161894984981557</v>
      </c>
      <c r="K11091" s="1">
        <f t="shared" si="694"/>
        <v>0.26402281677603373</v>
      </c>
      <c r="L11091">
        <f t="shared" si="695"/>
        <v>0.57835853990388553</v>
      </c>
    </row>
    <row r="11092" spans="1:12" x14ac:dyDescent="0.2">
      <c r="A11092" t="s">
        <v>11097</v>
      </c>
      <c r="B11092">
        <v>0.22040000000000001</v>
      </c>
      <c r="C11092">
        <v>18226</v>
      </c>
      <c r="D11092" s="1">
        <f t="shared" si="692"/>
        <v>0.69297745332877081</v>
      </c>
      <c r="F11092" t="s">
        <v>11097</v>
      </c>
      <c r="G11092">
        <v>0.95879686600000003</v>
      </c>
      <c r="H11092">
        <v>11090</v>
      </c>
      <c r="I11092" s="1">
        <f t="shared" si="693"/>
        <v>0.42165697121782442</v>
      </c>
      <c r="K11092" s="1">
        <f t="shared" si="694"/>
        <v>0.29219877409285078</v>
      </c>
      <c r="L11092">
        <f t="shared" si="695"/>
        <v>0.53432161046136295</v>
      </c>
    </row>
    <row r="11093" spans="1:12" x14ac:dyDescent="0.2">
      <c r="A11093" t="s">
        <v>11098</v>
      </c>
      <c r="B11093">
        <v>0.14223</v>
      </c>
      <c r="C11093">
        <v>15209</v>
      </c>
      <c r="D11093" s="1">
        <f t="shared" si="692"/>
        <v>0.57826698604615789</v>
      </c>
      <c r="F11093" t="s">
        <v>11098</v>
      </c>
      <c r="G11093">
        <v>0.95879686600000003</v>
      </c>
      <c r="H11093">
        <v>11091</v>
      </c>
      <c r="I11093" s="1">
        <f t="shared" si="693"/>
        <v>0.42169499258583326</v>
      </c>
      <c r="K11093" s="1">
        <f t="shared" si="694"/>
        <v>0.2438522923933667</v>
      </c>
      <c r="L11093">
        <f t="shared" si="695"/>
        <v>0.61287315736128123</v>
      </c>
    </row>
    <row r="11094" spans="1:12" x14ac:dyDescent="0.2">
      <c r="A11094" t="s">
        <v>11099</v>
      </c>
      <c r="B11094">
        <v>3.0661000000000001E-2</v>
      </c>
      <c r="C11094">
        <v>6639</v>
      </c>
      <c r="D11094" s="1">
        <f t="shared" si="692"/>
        <v>0.25242386221056234</v>
      </c>
      <c r="F11094" t="s">
        <v>11099</v>
      </c>
      <c r="G11094">
        <v>0.95879686600000003</v>
      </c>
      <c r="H11094">
        <v>11092</v>
      </c>
      <c r="I11094" s="1">
        <f t="shared" si="693"/>
        <v>0.42173301395384205</v>
      </c>
      <c r="K11094" s="1">
        <f t="shared" si="694"/>
        <v>0.1064554762039298</v>
      </c>
      <c r="L11094">
        <f t="shared" si="695"/>
        <v>0.97283199299525525</v>
      </c>
    </row>
    <row r="11095" spans="1:12" x14ac:dyDescent="0.2">
      <c r="A11095" t="s">
        <v>11100</v>
      </c>
      <c r="B11095">
        <v>0.66278000000000004</v>
      </c>
      <c r="C11095">
        <v>25187</v>
      </c>
      <c r="D11095" s="1">
        <f t="shared" si="692"/>
        <v>0.95764419603817341</v>
      </c>
      <c r="F11095" t="s">
        <v>11100</v>
      </c>
      <c r="G11095">
        <v>0.95879686600000003</v>
      </c>
      <c r="H11095">
        <v>11093</v>
      </c>
      <c r="I11095" s="1">
        <f t="shared" si="693"/>
        <v>0.4217710353218509</v>
      </c>
      <c r="K11095" s="1">
        <f t="shared" si="694"/>
        <v>0.40390658403298196</v>
      </c>
      <c r="L11095">
        <f t="shared" si="695"/>
        <v>0.39371906738983553</v>
      </c>
    </row>
    <row r="11096" spans="1:12" x14ac:dyDescent="0.2">
      <c r="A11096" t="s">
        <v>11101</v>
      </c>
      <c r="B11096">
        <v>1.5744000000000001E-3</v>
      </c>
      <c r="C11096">
        <v>945</v>
      </c>
      <c r="D11096" s="1">
        <f t="shared" si="692"/>
        <v>3.5930192768335804E-2</v>
      </c>
      <c r="F11096" t="s">
        <v>11101</v>
      </c>
      <c r="G11096">
        <v>0.95879686600000003</v>
      </c>
      <c r="H11096">
        <v>11094</v>
      </c>
      <c r="I11096" s="1">
        <f t="shared" si="693"/>
        <v>0.42180905668985968</v>
      </c>
      <c r="K11096" s="1">
        <f t="shared" si="694"/>
        <v>1.5155680718296543E-2</v>
      </c>
      <c r="L11096">
        <f t="shared" si="695"/>
        <v>1.8194245524959201</v>
      </c>
    </row>
    <row r="11097" spans="1:12" x14ac:dyDescent="0.2">
      <c r="A11097" t="s">
        <v>11102</v>
      </c>
      <c r="B11097">
        <v>0.51429999999999998</v>
      </c>
      <c r="C11097">
        <v>23955</v>
      </c>
      <c r="D11097" s="1">
        <f t="shared" si="692"/>
        <v>0.91080187065130602</v>
      </c>
      <c r="F11097" t="s">
        <v>11102</v>
      </c>
      <c r="G11097">
        <v>0.95879686600000003</v>
      </c>
      <c r="H11097">
        <v>11095</v>
      </c>
      <c r="I11097" s="1">
        <f t="shared" si="693"/>
        <v>0.42184707805786853</v>
      </c>
      <c r="K11097" s="1">
        <f t="shared" si="694"/>
        <v>0.38421910782389418</v>
      </c>
      <c r="L11097">
        <f t="shared" si="695"/>
        <v>0.41542104078580833</v>
      </c>
    </row>
    <row r="11098" spans="1:12" x14ac:dyDescent="0.2">
      <c r="A11098" t="s">
        <v>11103</v>
      </c>
      <c r="B11098">
        <v>0.26929999999999998</v>
      </c>
      <c r="C11098">
        <v>19651</v>
      </c>
      <c r="D11098" s="1">
        <f t="shared" si="692"/>
        <v>0.74715790274134064</v>
      </c>
      <c r="F11098" t="s">
        <v>11103</v>
      </c>
      <c r="G11098">
        <v>0.95879686600000003</v>
      </c>
      <c r="H11098">
        <v>11096</v>
      </c>
      <c r="I11098" s="1">
        <f t="shared" si="693"/>
        <v>0.42188509942587732</v>
      </c>
      <c r="K11098" s="1">
        <f t="shared" si="694"/>
        <v>0.31521478608486048</v>
      </c>
      <c r="L11098">
        <f t="shared" si="695"/>
        <v>0.50139341883333444</v>
      </c>
    </row>
    <row r="11099" spans="1:12" x14ac:dyDescent="0.2">
      <c r="A11099" t="s">
        <v>11104</v>
      </c>
      <c r="B11099">
        <v>6.4774999999999999E-2</v>
      </c>
      <c r="C11099">
        <v>10228</v>
      </c>
      <c r="D11099" s="1">
        <f t="shared" si="692"/>
        <v>0.38888255199422073</v>
      </c>
      <c r="F11099" t="s">
        <v>11104</v>
      </c>
      <c r="G11099">
        <v>0.95879686600000003</v>
      </c>
      <c r="H11099">
        <v>11097</v>
      </c>
      <c r="I11099" s="1">
        <f t="shared" si="693"/>
        <v>0.42192312079388616</v>
      </c>
      <c r="K11099" s="1">
        <f t="shared" si="694"/>
        <v>0.16407853995969232</v>
      </c>
      <c r="L11099">
        <f t="shared" si="695"/>
        <v>0.78494821715864527</v>
      </c>
    </row>
    <row r="11100" spans="1:12" x14ac:dyDescent="0.2">
      <c r="A11100" t="s">
        <v>11105</v>
      </c>
      <c r="B11100">
        <v>2.2154000000000002E-3</v>
      </c>
      <c r="C11100">
        <v>1177</v>
      </c>
      <c r="D11100" s="1">
        <f t="shared" si="692"/>
        <v>4.4751150146382264E-2</v>
      </c>
      <c r="F11100" t="s">
        <v>11105</v>
      </c>
      <c r="G11100">
        <v>0.95879686600000003</v>
      </c>
      <c r="H11100">
        <v>11098</v>
      </c>
      <c r="I11100" s="1">
        <f t="shared" si="693"/>
        <v>0.42196114216189501</v>
      </c>
      <c r="K11100" s="1">
        <f t="shared" si="694"/>
        <v>1.8883246428825915E-2</v>
      </c>
      <c r="L11100">
        <f t="shared" si="695"/>
        <v>1.7239233392264179</v>
      </c>
    </row>
    <row r="11101" spans="1:12" x14ac:dyDescent="0.2">
      <c r="A11101" t="s">
        <v>11106</v>
      </c>
      <c r="B11101">
        <v>5.8577999999999998E-2</v>
      </c>
      <c r="C11101">
        <v>9667</v>
      </c>
      <c r="D11101" s="1">
        <f t="shared" si="692"/>
        <v>0.36755256454127222</v>
      </c>
      <c r="F11101" t="s">
        <v>11106</v>
      </c>
      <c r="G11101">
        <v>0.95879686600000003</v>
      </c>
      <c r="H11101">
        <v>11099</v>
      </c>
      <c r="I11101" s="1">
        <f t="shared" si="693"/>
        <v>0.4219991635299038</v>
      </c>
      <c r="K11101" s="1">
        <f t="shared" si="694"/>
        <v>0.15510687478968785</v>
      </c>
      <c r="L11101">
        <f t="shared" si="695"/>
        <v>0.80936895255997598</v>
      </c>
    </row>
    <row r="11102" spans="1:12" x14ac:dyDescent="0.2">
      <c r="A11102" t="s">
        <v>11107</v>
      </c>
      <c r="B11102">
        <v>0.1358</v>
      </c>
      <c r="C11102">
        <v>14886</v>
      </c>
      <c r="D11102" s="1">
        <f t="shared" si="692"/>
        <v>0.56598608417930873</v>
      </c>
      <c r="F11102" t="s">
        <v>11107</v>
      </c>
      <c r="G11102">
        <v>0.95879686600000003</v>
      </c>
      <c r="H11102">
        <v>11100</v>
      </c>
      <c r="I11102" s="1">
        <f t="shared" si="693"/>
        <v>0.42203718489791264</v>
      </c>
      <c r="K11102" s="1">
        <f t="shared" si="694"/>
        <v>0.23886717365842847</v>
      </c>
      <c r="L11102">
        <f t="shared" si="695"/>
        <v>0.62184352910548946</v>
      </c>
    </row>
    <row r="11103" spans="1:12" x14ac:dyDescent="0.2">
      <c r="A11103" t="s">
        <v>11108</v>
      </c>
      <c r="B11103">
        <v>9.2558000000000001E-2</v>
      </c>
      <c r="C11103">
        <v>12414</v>
      </c>
      <c r="D11103" s="1">
        <f t="shared" si="692"/>
        <v>0.47199726246150336</v>
      </c>
      <c r="F11103" t="s">
        <v>11108</v>
      </c>
      <c r="G11103">
        <v>0.95879686600000003</v>
      </c>
      <c r="H11103">
        <v>11101</v>
      </c>
      <c r="I11103" s="1">
        <f t="shared" si="693"/>
        <v>0.42207520626592143</v>
      </c>
      <c r="K11103" s="1">
        <f t="shared" si="694"/>
        <v>0.19921834191038928</v>
      </c>
      <c r="L11103">
        <f t="shared" si="695"/>
        <v>0.70067067884527356</v>
      </c>
    </row>
    <row r="11104" spans="1:12" x14ac:dyDescent="0.2">
      <c r="A11104" t="s">
        <v>11109</v>
      </c>
      <c r="B11104">
        <v>1.8168E-2</v>
      </c>
      <c r="C11104">
        <v>4797</v>
      </c>
      <c r="D11104" s="1">
        <f t="shared" si="692"/>
        <v>0.18238850233831413</v>
      </c>
      <c r="F11104" t="s">
        <v>11109</v>
      </c>
      <c r="G11104">
        <v>0.95879686600000003</v>
      </c>
      <c r="H11104">
        <v>11102</v>
      </c>
      <c r="I11104" s="1">
        <f t="shared" si="693"/>
        <v>0.42211322763393028</v>
      </c>
      <c r="K11104" s="1">
        <f t="shared" si="694"/>
        <v>7.6988599405344416E-2</v>
      </c>
      <c r="L11104">
        <f t="shared" si="695"/>
        <v>1.1135735810862606</v>
      </c>
    </row>
    <row r="11105" spans="1:12" x14ac:dyDescent="0.2">
      <c r="A11105" t="s">
        <v>11110</v>
      </c>
      <c r="B11105">
        <v>0.17093</v>
      </c>
      <c r="C11105">
        <v>16447</v>
      </c>
      <c r="D11105" s="1">
        <f t="shared" si="692"/>
        <v>0.62533743964107824</v>
      </c>
      <c r="F11105" t="s">
        <v>11110</v>
      </c>
      <c r="G11105">
        <v>0.95879686600000003</v>
      </c>
      <c r="H11105">
        <v>11103</v>
      </c>
      <c r="I11105" s="1">
        <f t="shared" si="693"/>
        <v>0.42215124900193907</v>
      </c>
      <c r="K11105" s="1">
        <f t="shared" si="694"/>
        <v>0.26398698119215586</v>
      </c>
      <c r="L11105">
        <f t="shared" si="695"/>
        <v>0.57841749031131251</v>
      </c>
    </row>
    <row r="11106" spans="1:12" x14ac:dyDescent="0.2">
      <c r="A11106" t="s">
        <v>11111</v>
      </c>
      <c r="B11106">
        <v>0.25095000000000001</v>
      </c>
      <c r="C11106">
        <v>19167</v>
      </c>
      <c r="D11106" s="1">
        <f t="shared" si="692"/>
        <v>0.7287555606250713</v>
      </c>
      <c r="F11106" t="s">
        <v>11111</v>
      </c>
      <c r="G11106">
        <v>0.95892685700000002</v>
      </c>
      <c r="H11106">
        <v>11104</v>
      </c>
      <c r="I11106" s="1">
        <f t="shared" si="693"/>
        <v>0.42218927036994791</v>
      </c>
      <c r="K11106" s="1">
        <f t="shared" si="694"/>
        <v>0.30767277841834118</v>
      </c>
      <c r="L11106">
        <f t="shared" si="695"/>
        <v>0.51191092658541759</v>
      </c>
    </row>
    <row r="11107" spans="1:12" x14ac:dyDescent="0.2">
      <c r="A11107" t="s">
        <v>11112</v>
      </c>
      <c r="B11107">
        <v>0.29593000000000003</v>
      </c>
      <c r="C11107">
        <v>20325</v>
      </c>
      <c r="D11107" s="1">
        <f t="shared" si="692"/>
        <v>0.77278430477928595</v>
      </c>
      <c r="F11107" t="s">
        <v>11112</v>
      </c>
      <c r="G11107">
        <v>0.95893861599999997</v>
      </c>
      <c r="H11107">
        <v>11105</v>
      </c>
      <c r="I11107" s="1">
        <f t="shared" si="693"/>
        <v>0.42222729173795676</v>
      </c>
      <c r="K11107" s="1">
        <f t="shared" si="694"/>
        <v>0.32629062410455767</v>
      </c>
      <c r="L11107">
        <f t="shared" si="695"/>
        <v>0.48639540539740106</v>
      </c>
    </row>
    <row r="11108" spans="1:12" x14ac:dyDescent="0.2">
      <c r="A11108" t="s">
        <v>11113</v>
      </c>
      <c r="B11108">
        <v>0.18012</v>
      </c>
      <c r="C11108">
        <v>16834</v>
      </c>
      <c r="D11108" s="1">
        <f t="shared" si="692"/>
        <v>0.64005170906049202</v>
      </c>
      <c r="F11108" t="s">
        <v>11113</v>
      </c>
      <c r="G11108">
        <v>0.95896770600000003</v>
      </c>
      <c r="H11108">
        <v>11106</v>
      </c>
      <c r="I11108" s="1">
        <f t="shared" si="693"/>
        <v>0.42226531310596555</v>
      </c>
      <c r="K11108" s="1">
        <f t="shared" si="694"/>
        <v>0.27027163533043702</v>
      </c>
      <c r="L11108">
        <f t="shared" si="695"/>
        <v>0.56819953057157213</v>
      </c>
    </row>
    <row r="11109" spans="1:12" x14ac:dyDescent="0.2">
      <c r="A11109" t="s">
        <v>11114</v>
      </c>
      <c r="B11109">
        <v>0.11876</v>
      </c>
      <c r="C11109">
        <v>13986</v>
      </c>
      <c r="D11109" s="1">
        <f t="shared" si="692"/>
        <v>0.53176685297136994</v>
      </c>
      <c r="F11109" t="s">
        <v>11114</v>
      </c>
      <c r="G11109">
        <v>0.95896770600000003</v>
      </c>
      <c r="H11109">
        <v>11107</v>
      </c>
      <c r="I11109" s="1">
        <f t="shared" si="693"/>
        <v>0.42230333447397439</v>
      </c>
      <c r="K11109" s="1">
        <f t="shared" si="694"/>
        <v>0.22456691517254121</v>
      </c>
      <c r="L11109">
        <f t="shared" si="695"/>
        <v>0.64865422677620044</v>
      </c>
    </row>
    <row r="11110" spans="1:12" x14ac:dyDescent="0.2">
      <c r="A11110" t="s">
        <v>11115</v>
      </c>
      <c r="B11110">
        <v>0.30170000000000002</v>
      </c>
      <c r="C11110">
        <v>20452</v>
      </c>
      <c r="D11110" s="1">
        <f t="shared" si="692"/>
        <v>0.77761301851640618</v>
      </c>
      <c r="F11110" t="s">
        <v>11115</v>
      </c>
      <c r="G11110">
        <v>0.95897291699999998</v>
      </c>
      <c r="H11110">
        <v>11108</v>
      </c>
      <c r="I11110" s="1">
        <f t="shared" si="693"/>
        <v>0.42234135584198318</v>
      </c>
      <c r="K11110" s="1">
        <f t="shared" si="694"/>
        <v>0.32841813656059615</v>
      </c>
      <c r="L11110">
        <f t="shared" si="695"/>
        <v>0.48357286741528033</v>
      </c>
    </row>
    <row r="11111" spans="1:12" x14ac:dyDescent="0.2">
      <c r="A11111" t="s">
        <v>11116</v>
      </c>
      <c r="B11111">
        <v>6.0448000000000002E-2</v>
      </c>
      <c r="C11111">
        <v>9834</v>
      </c>
      <c r="D11111" s="1">
        <f t="shared" si="692"/>
        <v>0.37390213299874531</v>
      </c>
      <c r="F11111" t="s">
        <v>11116</v>
      </c>
      <c r="G11111">
        <v>0.95898724099999999</v>
      </c>
      <c r="H11111">
        <v>11109</v>
      </c>
      <c r="I11111" s="1">
        <f t="shared" si="693"/>
        <v>0.42237937720999202</v>
      </c>
      <c r="K11111" s="1">
        <f t="shared" si="694"/>
        <v>0.15792855007349765</v>
      </c>
      <c r="L11111">
        <f t="shared" si="695"/>
        <v>0.80153935182475189</v>
      </c>
    </row>
    <row r="11112" spans="1:12" x14ac:dyDescent="0.2">
      <c r="A11112" t="s">
        <v>11117</v>
      </c>
      <c r="B11112">
        <v>4.0037000000000003E-2</v>
      </c>
      <c r="C11112">
        <v>7791</v>
      </c>
      <c r="D11112" s="1">
        <f t="shared" si="692"/>
        <v>0.29622447815672409</v>
      </c>
      <c r="F11112" t="s">
        <v>11117</v>
      </c>
      <c r="G11112">
        <v>0.959096116</v>
      </c>
      <c r="H11112">
        <v>11110</v>
      </c>
      <c r="I11112" s="1">
        <f t="shared" si="693"/>
        <v>0.42241739857800081</v>
      </c>
      <c r="K11112" s="1">
        <f t="shared" si="694"/>
        <v>0.12513037345808922</v>
      </c>
      <c r="L11112">
        <f t="shared" si="695"/>
        <v>0.90263725925816685</v>
      </c>
    </row>
    <row r="11113" spans="1:12" x14ac:dyDescent="0.2">
      <c r="A11113" t="s">
        <v>11118</v>
      </c>
      <c r="B11113">
        <v>0.35536000000000001</v>
      </c>
      <c r="C11113">
        <v>21605</v>
      </c>
      <c r="D11113" s="1">
        <f t="shared" si="692"/>
        <v>0.82145165583057678</v>
      </c>
      <c r="F11113" t="s">
        <v>11118</v>
      </c>
      <c r="G11113">
        <v>0.95915178099999998</v>
      </c>
      <c r="H11113">
        <v>11111</v>
      </c>
      <c r="I11113" s="1">
        <f t="shared" si="693"/>
        <v>0.42245541994600966</v>
      </c>
      <c r="K11113" s="1">
        <f t="shared" si="694"/>
        <v>0.3470267042292513</v>
      </c>
      <c r="L11113">
        <f t="shared" si="695"/>
        <v>0.45963710430660948</v>
      </c>
    </row>
    <row r="11114" spans="1:12" x14ac:dyDescent="0.2">
      <c r="A11114" t="s">
        <v>11119</v>
      </c>
      <c r="B11114">
        <v>0.32039000000000001</v>
      </c>
      <c r="C11114">
        <v>20878</v>
      </c>
      <c r="D11114" s="1">
        <f t="shared" si="692"/>
        <v>0.79381012128816397</v>
      </c>
      <c r="F11114" t="s">
        <v>11119</v>
      </c>
      <c r="G11114">
        <v>0.95921581600000005</v>
      </c>
      <c r="H11114">
        <v>11112</v>
      </c>
      <c r="I11114" s="1">
        <f t="shared" si="693"/>
        <v>0.4224934413140185</v>
      </c>
      <c r="K11114" s="1">
        <f t="shared" si="694"/>
        <v>0.33537956989293483</v>
      </c>
      <c r="L11114">
        <f t="shared" si="695"/>
        <v>0.47446339656894154</v>
      </c>
    </row>
    <row r="11115" spans="1:12" x14ac:dyDescent="0.2">
      <c r="A11115" t="s">
        <v>11120</v>
      </c>
      <c r="B11115">
        <v>2.0804E-2</v>
      </c>
      <c r="C11115">
        <v>5251</v>
      </c>
      <c r="D11115" s="1">
        <f t="shared" si="692"/>
        <v>0.19965020341431886</v>
      </c>
      <c r="F11115" t="s">
        <v>11120</v>
      </c>
      <c r="G11115">
        <v>0.95924574100000004</v>
      </c>
      <c r="H11115">
        <v>11113</v>
      </c>
      <c r="I11115" s="1">
        <f t="shared" si="693"/>
        <v>0.42253146268202729</v>
      </c>
      <c r="K11115" s="1">
        <f t="shared" si="694"/>
        <v>8.4358492473416424E-2</v>
      </c>
      <c r="L11115">
        <f t="shared" si="695"/>
        <v>1.0738711899131881</v>
      </c>
    </row>
    <row r="11116" spans="1:12" x14ac:dyDescent="0.2">
      <c r="A11116" t="s">
        <v>11121</v>
      </c>
      <c r="B11116">
        <v>0.16034000000000001</v>
      </c>
      <c r="C11116">
        <v>16024</v>
      </c>
      <c r="D11116" s="1">
        <f t="shared" si="692"/>
        <v>0.60925440097334704</v>
      </c>
      <c r="F11116" t="s">
        <v>11121</v>
      </c>
      <c r="G11116">
        <v>0.959252981</v>
      </c>
      <c r="H11116">
        <v>11114</v>
      </c>
      <c r="I11116" s="1">
        <f t="shared" si="693"/>
        <v>0.42256948405003614</v>
      </c>
      <c r="K11116" s="1">
        <f t="shared" si="694"/>
        <v>0.25745231787452111</v>
      </c>
      <c r="L11116">
        <f t="shared" si="695"/>
        <v>0.58930319381311935</v>
      </c>
    </row>
    <row r="11117" spans="1:12" x14ac:dyDescent="0.2">
      <c r="A11117" t="s">
        <v>11122</v>
      </c>
      <c r="B11117">
        <v>2.2169E-4</v>
      </c>
      <c r="C11117">
        <v>253</v>
      </c>
      <c r="D11117" s="1">
        <f t="shared" si="692"/>
        <v>9.6194061062317027E-3</v>
      </c>
      <c r="F11117" t="s">
        <v>11122</v>
      </c>
      <c r="G11117">
        <v>0.959252981</v>
      </c>
      <c r="H11117">
        <v>11115</v>
      </c>
      <c r="I11117" s="1">
        <f t="shared" si="693"/>
        <v>0.42260750541804493</v>
      </c>
      <c r="K11117" s="1">
        <f t="shared" si="694"/>
        <v>4.0652332181576887E-3</v>
      </c>
      <c r="L11117">
        <f t="shared" si="695"/>
        <v>2.3909145343371723</v>
      </c>
    </row>
    <row r="11118" spans="1:12" x14ac:dyDescent="0.2">
      <c r="A11118" t="s">
        <v>11123</v>
      </c>
      <c r="B11118">
        <v>4.9750000000000003E-3</v>
      </c>
      <c r="C11118">
        <v>2056</v>
      </c>
      <c r="D11118" s="1">
        <f t="shared" si="692"/>
        <v>7.8171932626135893E-2</v>
      </c>
      <c r="F11118" t="s">
        <v>11123</v>
      </c>
      <c r="G11118">
        <v>0.95927214500000002</v>
      </c>
      <c r="H11118">
        <v>11116</v>
      </c>
      <c r="I11118" s="1">
        <f t="shared" si="693"/>
        <v>0.42264552678605377</v>
      </c>
      <c r="K11118" s="1">
        <f t="shared" si="694"/>
        <v>3.3039017644657109E-2</v>
      </c>
      <c r="L11118">
        <f t="shared" si="695"/>
        <v>1.4809728741194272</v>
      </c>
    </row>
    <row r="11119" spans="1:12" x14ac:dyDescent="0.2">
      <c r="A11119" t="s">
        <v>11124</v>
      </c>
      <c r="B11119">
        <v>4.3138999999999999E-3</v>
      </c>
      <c r="C11119">
        <v>1864</v>
      </c>
      <c r="D11119" s="1">
        <f t="shared" si="692"/>
        <v>7.0871829968442268E-2</v>
      </c>
      <c r="F11119" t="s">
        <v>11124</v>
      </c>
      <c r="G11119">
        <v>0.95930986600000001</v>
      </c>
      <c r="H11119">
        <v>11117</v>
      </c>
      <c r="I11119" s="1">
        <f t="shared" si="693"/>
        <v>0.42268354815406256</v>
      </c>
      <c r="K11119" s="1">
        <f t="shared" si="694"/>
        <v>2.9956356555232603E-2</v>
      </c>
      <c r="L11119">
        <f t="shared" si="695"/>
        <v>1.5235110088690695</v>
      </c>
    </row>
    <row r="11120" spans="1:12" x14ac:dyDescent="0.2">
      <c r="A11120" t="s">
        <v>11125</v>
      </c>
      <c r="B11120">
        <v>0.13133</v>
      </c>
      <c r="C11120">
        <v>14660</v>
      </c>
      <c r="D11120" s="1">
        <f t="shared" si="692"/>
        <v>0.55739325500931525</v>
      </c>
      <c r="F11120" t="s">
        <v>11125</v>
      </c>
      <c r="G11120">
        <v>0.95930986600000001</v>
      </c>
      <c r="H11120">
        <v>11118</v>
      </c>
      <c r="I11120" s="1">
        <f t="shared" si="693"/>
        <v>0.42272156952207141</v>
      </c>
      <c r="K11120" s="1">
        <f t="shared" si="694"/>
        <v>0.23562215159855393</v>
      </c>
      <c r="L11120">
        <f t="shared" si="695"/>
        <v>0.62778388254034934</v>
      </c>
    </row>
    <row r="11121" spans="1:12" x14ac:dyDescent="0.2">
      <c r="A11121" t="s">
        <v>11126</v>
      </c>
      <c r="B11121">
        <v>7.1104000000000001E-2</v>
      </c>
      <c r="C11121">
        <v>10785</v>
      </c>
      <c r="D11121" s="1">
        <f t="shared" si="692"/>
        <v>0.41006045397513402</v>
      </c>
      <c r="F11121" t="s">
        <v>11126</v>
      </c>
      <c r="G11121">
        <v>0.95930986600000001</v>
      </c>
      <c r="H11121">
        <v>11119</v>
      </c>
      <c r="I11121" s="1">
        <f t="shared" si="693"/>
        <v>0.42275959089008025</v>
      </c>
      <c r="K11121" s="1">
        <f t="shared" si="694"/>
        <v>0.17335698976272823</v>
      </c>
      <c r="L11121">
        <f t="shared" si="695"/>
        <v>0.76105864287874814</v>
      </c>
    </row>
    <row r="11122" spans="1:12" x14ac:dyDescent="0.2">
      <c r="A11122" t="s">
        <v>11127</v>
      </c>
      <c r="B11122">
        <v>6.0933999999999997E-3</v>
      </c>
      <c r="C11122">
        <v>2360</v>
      </c>
      <c r="D11122" s="1">
        <f t="shared" si="692"/>
        <v>8.9730428500817458E-2</v>
      </c>
      <c r="F11122" t="s">
        <v>11127</v>
      </c>
      <c r="G11122">
        <v>0.95930986600000001</v>
      </c>
      <c r="H11122">
        <v>11120</v>
      </c>
      <c r="I11122" s="1">
        <f t="shared" si="693"/>
        <v>0.42279761225808904</v>
      </c>
      <c r="K11122" s="1">
        <f t="shared" si="694"/>
        <v>3.79378109170408E-2</v>
      </c>
      <c r="L11122">
        <f t="shared" si="695"/>
        <v>1.4209277323318545</v>
      </c>
    </row>
    <row r="11123" spans="1:12" x14ac:dyDescent="0.2">
      <c r="A11123" t="s">
        <v>11128</v>
      </c>
      <c r="B11123">
        <v>8.5606000000000002E-2</v>
      </c>
      <c r="C11123">
        <v>11919</v>
      </c>
      <c r="D11123" s="1">
        <f t="shared" si="692"/>
        <v>0.45317668529713701</v>
      </c>
      <c r="F11123" t="s">
        <v>11128</v>
      </c>
      <c r="G11123">
        <v>0.95930986600000001</v>
      </c>
      <c r="H11123">
        <v>11121</v>
      </c>
      <c r="I11123" s="1">
        <f t="shared" si="693"/>
        <v>0.42283563362609788</v>
      </c>
      <c r="K11123" s="1">
        <f t="shared" si="694"/>
        <v>0.19161925087218967</v>
      </c>
      <c r="L11123">
        <f t="shared" si="695"/>
        <v>0.71756086202374825</v>
      </c>
    </row>
    <row r="11124" spans="1:12" x14ac:dyDescent="0.2">
      <c r="A11124" t="s">
        <v>11129</v>
      </c>
      <c r="B11124">
        <v>0.51280999999999999</v>
      </c>
      <c r="C11124">
        <v>23937</v>
      </c>
      <c r="D11124" s="1">
        <f t="shared" si="692"/>
        <v>0.91011748602714726</v>
      </c>
      <c r="F11124" t="s">
        <v>11129</v>
      </c>
      <c r="G11124">
        <v>0.95930986600000001</v>
      </c>
      <c r="H11124">
        <v>11122</v>
      </c>
      <c r="I11124" s="1">
        <f t="shared" si="693"/>
        <v>0.42287365499410667</v>
      </c>
      <c r="K11124" s="1">
        <f t="shared" si="694"/>
        <v>0.38486470779034759</v>
      </c>
      <c r="L11124">
        <f t="shared" si="695"/>
        <v>0.41469191201437167</v>
      </c>
    </row>
    <row r="11125" spans="1:12" x14ac:dyDescent="0.2">
      <c r="A11125" t="s">
        <v>11130</v>
      </c>
      <c r="B11125">
        <v>1.2008E-4</v>
      </c>
      <c r="C11125">
        <v>172</v>
      </c>
      <c r="D11125" s="1">
        <f t="shared" si="692"/>
        <v>6.5396752975172045E-3</v>
      </c>
      <c r="F11125" t="s">
        <v>11130</v>
      </c>
      <c r="G11125">
        <v>0.95930986600000001</v>
      </c>
      <c r="H11125">
        <v>11123</v>
      </c>
      <c r="I11125" s="1">
        <f t="shared" si="693"/>
        <v>0.42291167636211552</v>
      </c>
      <c r="K11125" s="1">
        <f t="shared" si="694"/>
        <v>2.7657050429369173E-3</v>
      </c>
      <c r="L11125">
        <f t="shared" si="695"/>
        <v>2.5581941384188145</v>
      </c>
    </row>
    <row r="11126" spans="1:12" x14ac:dyDescent="0.2">
      <c r="A11126" t="s">
        <v>11131</v>
      </c>
      <c r="B11126">
        <v>6.8851999999999997E-2</v>
      </c>
      <c r="C11126">
        <v>10567</v>
      </c>
      <c r="D11126" s="1">
        <f t="shared" si="692"/>
        <v>0.40177179574921107</v>
      </c>
      <c r="F11126" t="s">
        <v>11131</v>
      </c>
      <c r="G11126">
        <v>0.95930986600000001</v>
      </c>
      <c r="H11126">
        <v>11124</v>
      </c>
      <c r="I11126" s="1">
        <f t="shared" si="693"/>
        <v>0.42294969773012431</v>
      </c>
      <c r="K11126" s="1">
        <f t="shared" si="694"/>
        <v>0.16992925956861807</v>
      </c>
      <c r="L11126">
        <f t="shared" si="695"/>
        <v>0.76973183493248976</v>
      </c>
    </row>
    <row r="11127" spans="1:12" x14ac:dyDescent="0.2">
      <c r="A11127" t="s">
        <v>11132</v>
      </c>
      <c r="B11127">
        <v>6.9140999999999994E-2</v>
      </c>
      <c r="C11127">
        <v>10596</v>
      </c>
      <c r="D11127" s="1">
        <f t="shared" si="692"/>
        <v>0.40287441542146685</v>
      </c>
      <c r="F11127" t="s">
        <v>11132</v>
      </c>
      <c r="G11127">
        <v>0.95930986600000001</v>
      </c>
      <c r="H11127">
        <v>11125</v>
      </c>
      <c r="I11127" s="1">
        <f t="shared" si="693"/>
        <v>0.42298771909813315</v>
      </c>
      <c r="K11127" s="1">
        <f t="shared" si="694"/>
        <v>0.17041093006212002</v>
      </c>
      <c r="L11127">
        <f t="shared" si="695"/>
        <v>0.76850255326983707</v>
      </c>
    </row>
    <row r="11128" spans="1:12" x14ac:dyDescent="0.2">
      <c r="A11128" t="s">
        <v>11133</v>
      </c>
      <c r="B11128">
        <v>3.4826999999999997E-2</v>
      </c>
      <c r="C11128">
        <v>7174</v>
      </c>
      <c r="D11128" s="1">
        <f t="shared" si="692"/>
        <v>0.27276529409528155</v>
      </c>
      <c r="F11128" t="s">
        <v>11133</v>
      </c>
      <c r="G11128">
        <v>0.95930986600000001</v>
      </c>
      <c r="H11128">
        <v>11126</v>
      </c>
      <c r="I11128" s="1">
        <f t="shared" si="693"/>
        <v>0.423025740466142</v>
      </c>
      <c r="K11128" s="1">
        <f t="shared" si="694"/>
        <v>0.11538674050812146</v>
      </c>
      <c r="L11128">
        <f t="shared" si="695"/>
        <v>0.9378440946032427</v>
      </c>
    </row>
    <row r="11129" spans="1:12" x14ac:dyDescent="0.2">
      <c r="A11129" t="s">
        <v>11134</v>
      </c>
      <c r="B11129">
        <v>0.11181000000000001</v>
      </c>
      <c r="C11129">
        <v>13609</v>
      </c>
      <c r="D11129" s="1">
        <f t="shared" si="692"/>
        <v>0.51743279723204438</v>
      </c>
      <c r="F11129" t="s">
        <v>11134</v>
      </c>
      <c r="G11129">
        <v>0.95930986600000001</v>
      </c>
      <c r="H11129">
        <v>11127</v>
      </c>
      <c r="I11129" s="1">
        <f t="shared" si="693"/>
        <v>0.42306376183415079</v>
      </c>
      <c r="K11129" s="1">
        <f t="shared" si="694"/>
        <v>0.21890706569335605</v>
      </c>
      <c r="L11129">
        <f t="shared" si="695"/>
        <v>0.65974022042333302</v>
      </c>
    </row>
    <row r="11130" spans="1:12" x14ac:dyDescent="0.2">
      <c r="A11130" t="s">
        <v>11135</v>
      </c>
      <c r="B11130">
        <v>4.7411000000000002E-2</v>
      </c>
      <c r="C11130">
        <v>8583</v>
      </c>
      <c r="D11130" s="1">
        <f t="shared" si="692"/>
        <v>0.32633740161971025</v>
      </c>
      <c r="F11130" t="s">
        <v>11135</v>
      </c>
      <c r="G11130">
        <v>0.95930986600000001</v>
      </c>
      <c r="H11130">
        <v>11128</v>
      </c>
      <c r="I11130" s="1">
        <f t="shared" si="693"/>
        <v>0.42310178320215963</v>
      </c>
      <c r="K11130" s="1">
        <f t="shared" si="694"/>
        <v>0.13807393655085876</v>
      </c>
      <c r="L11130">
        <f t="shared" si="695"/>
        <v>0.85988829303908454</v>
      </c>
    </row>
    <row r="11131" spans="1:12" x14ac:dyDescent="0.2">
      <c r="A11131" t="s">
        <v>11136</v>
      </c>
      <c r="B11131">
        <v>0.51866999999999996</v>
      </c>
      <c r="C11131">
        <v>24010</v>
      </c>
      <c r="D11131" s="1">
        <f t="shared" si="692"/>
        <v>0.91289304589179121</v>
      </c>
      <c r="F11131" t="s">
        <v>11136</v>
      </c>
      <c r="G11131">
        <v>0.95930986600000001</v>
      </c>
      <c r="H11131">
        <v>11129</v>
      </c>
      <c r="I11131" s="1">
        <f t="shared" si="693"/>
        <v>0.42313980457016842</v>
      </c>
      <c r="K11131" s="1">
        <f t="shared" si="694"/>
        <v>0.38628138503211834</v>
      </c>
      <c r="L11131">
        <f t="shared" si="695"/>
        <v>0.41309622007838048</v>
      </c>
    </row>
    <row r="11132" spans="1:12" x14ac:dyDescent="0.2">
      <c r="A11132" t="s">
        <v>11137</v>
      </c>
      <c r="B11132">
        <v>0.69144000000000005</v>
      </c>
      <c r="C11132">
        <v>25349</v>
      </c>
      <c r="D11132" s="1">
        <f t="shared" si="692"/>
        <v>0.9638036576556025</v>
      </c>
      <c r="F11132" t="s">
        <v>11137</v>
      </c>
      <c r="G11132">
        <v>0.95930986600000001</v>
      </c>
      <c r="H11132">
        <v>11130</v>
      </c>
      <c r="I11132" s="1">
        <f t="shared" si="693"/>
        <v>0.42317782593817727</v>
      </c>
      <c r="K11132" s="1">
        <f t="shared" si="694"/>
        <v>0.40786033647796116</v>
      </c>
      <c r="L11132">
        <f t="shared" si="695"/>
        <v>0.38948852681407831</v>
      </c>
    </row>
    <row r="11133" spans="1:12" x14ac:dyDescent="0.2">
      <c r="A11133" t="s">
        <v>11138</v>
      </c>
      <c r="B11133" s="1">
        <v>1.8199999999999999E-5</v>
      </c>
      <c r="C11133">
        <v>49</v>
      </c>
      <c r="D11133" s="1">
        <f t="shared" si="692"/>
        <v>1.8630470324322269E-3</v>
      </c>
      <c r="F11133" t="s">
        <v>11138</v>
      </c>
      <c r="G11133">
        <v>0.95930986600000001</v>
      </c>
      <c r="H11133">
        <v>11131</v>
      </c>
      <c r="I11133" s="1">
        <f t="shared" si="693"/>
        <v>0.42321584730618605</v>
      </c>
      <c r="K11133" s="1">
        <f t="shared" si="694"/>
        <v>7.8847102840208039E-4</v>
      </c>
      <c r="L11133">
        <f t="shared" si="695"/>
        <v>3.1032142597685164</v>
      </c>
    </row>
    <row r="11134" spans="1:12" x14ac:dyDescent="0.2">
      <c r="A11134" t="s">
        <v>11139</v>
      </c>
      <c r="B11134">
        <v>0.52800999999999998</v>
      </c>
      <c r="C11134">
        <v>24114</v>
      </c>
      <c r="D11134" s="1">
        <f t="shared" si="692"/>
        <v>0.91684726816470852</v>
      </c>
      <c r="F11134" t="s">
        <v>11139</v>
      </c>
      <c r="G11134">
        <v>0.95930986600000001</v>
      </c>
      <c r="H11134">
        <v>11132</v>
      </c>
      <c r="I11134" s="1">
        <f t="shared" si="693"/>
        <v>0.4232538686741949</v>
      </c>
      <c r="K11134" s="1">
        <f t="shared" si="694"/>
        <v>0.38805915323407991</v>
      </c>
      <c r="L11134">
        <f t="shared" si="695"/>
        <v>0.41110206831031582</v>
      </c>
    </row>
    <row r="11135" spans="1:12" x14ac:dyDescent="0.2">
      <c r="A11135" t="s">
        <v>11140</v>
      </c>
      <c r="B11135">
        <v>0.14835999999999999</v>
      </c>
      <c r="C11135">
        <v>15467</v>
      </c>
      <c r="D11135" s="1">
        <f t="shared" si="692"/>
        <v>0.58807649899243375</v>
      </c>
      <c r="F11135" t="s">
        <v>11140</v>
      </c>
      <c r="G11135">
        <v>0.95930986600000001</v>
      </c>
      <c r="H11135">
        <v>11133</v>
      </c>
      <c r="I11135" s="1">
        <f t="shared" si="693"/>
        <v>0.42329189004220374</v>
      </c>
      <c r="K11135" s="1">
        <f t="shared" si="694"/>
        <v>0.24892801274790941</v>
      </c>
      <c r="L11135">
        <f t="shared" si="695"/>
        <v>0.60392622795032547</v>
      </c>
    </row>
    <row r="11136" spans="1:12" x14ac:dyDescent="0.2">
      <c r="A11136" t="s">
        <v>11141</v>
      </c>
      <c r="B11136">
        <v>5.5454999999999997E-2</v>
      </c>
      <c r="C11136">
        <v>9387</v>
      </c>
      <c r="D11136" s="1">
        <f t="shared" si="692"/>
        <v>0.35690658149880233</v>
      </c>
      <c r="F11136" t="s">
        <v>11141</v>
      </c>
      <c r="G11136">
        <v>0.95930986600000001</v>
      </c>
      <c r="H11136">
        <v>11134</v>
      </c>
      <c r="I11136" s="1">
        <f t="shared" si="693"/>
        <v>0.42332991141021253</v>
      </c>
      <c r="K11136" s="1">
        <f t="shared" si="694"/>
        <v>0.15108923152760978</v>
      </c>
      <c r="L11136">
        <f t="shared" si="695"/>
        <v>0.82076648771122429</v>
      </c>
    </row>
    <row r="11137" spans="1:12" x14ac:dyDescent="0.2">
      <c r="A11137" t="s">
        <v>11142</v>
      </c>
      <c r="B11137">
        <v>4.9747E-2</v>
      </c>
      <c r="C11137">
        <v>8836</v>
      </c>
      <c r="D11137" s="1">
        <f t="shared" si="692"/>
        <v>0.335956807725942</v>
      </c>
      <c r="F11137" t="s">
        <v>11142</v>
      </c>
      <c r="G11137">
        <v>0.95930986600000001</v>
      </c>
      <c r="H11137">
        <v>11135</v>
      </c>
      <c r="I11137" s="1">
        <f t="shared" si="693"/>
        <v>0.42336793277822138</v>
      </c>
      <c r="K11137" s="1">
        <f t="shared" si="694"/>
        <v>0.14223333918970246</v>
      </c>
      <c r="L11137">
        <f t="shared" si="695"/>
        <v>0.84699859397854527</v>
      </c>
    </row>
    <row r="11138" spans="1:12" x14ac:dyDescent="0.2">
      <c r="A11138" t="s">
        <v>11143</v>
      </c>
      <c r="B11138">
        <v>0.32951999999999998</v>
      </c>
      <c r="C11138">
        <v>21096</v>
      </c>
      <c r="D11138" s="1">
        <f t="shared" si="692"/>
        <v>0.80209877951408692</v>
      </c>
      <c r="F11138" t="s">
        <v>11143</v>
      </c>
      <c r="G11138">
        <v>0.95930986600000001</v>
      </c>
      <c r="H11138">
        <v>11136</v>
      </c>
      <c r="I11138" s="1">
        <f t="shared" si="693"/>
        <v>0.42340595414623017</v>
      </c>
      <c r="K11138" s="1">
        <f t="shared" si="694"/>
        <v>0.33961339905968868</v>
      </c>
      <c r="L11138">
        <f t="shared" si="695"/>
        <v>0.46901518349613486</v>
      </c>
    </row>
    <row r="11139" spans="1:12" x14ac:dyDescent="0.2">
      <c r="A11139" t="s">
        <v>11144</v>
      </c>
      <c r="B11139">
        <v>0.19661999999999999</v>
      </c>
      <c r="C11139">
        <v>17441</v>
      </c>
      <c r="D11139" s="1">
        <f t="shared" si="692"/>
        <v>0.66313067944184634</v>
      </c>
      <c r="F11139" t="s">
        <v>11144</v>
      </c>
      <c r="G11139">
        <v>0.95930986600000001</v>
      </c>
      <c r="H11139">
        <v>11137</v>
      </c>
      <c r="I11139" s="1">
        <f t="shared" si="693"/>
        <v>0.42344397551423901</v>
      </c>
      <c r="K11139" s="1">
        <f t="shared" si="694"/>
        <v>0.28079869118831385</v>
      </c>
      <c r="L11139">
        <f t="shared" si="695"/>
        <v>0.55160492079799384</v>
      </c>
    </row>
    <row r="11140" spans="1:12" x14ac:dyDescent="0.2">
      <c r="A11140" t="s">
        <v>11145</v>
      </c>
      <c r="B11140">
        <v>2.3529000000000001E-2</v>
      </c>
      <c r="C11140">
        <v>5667</v>
      </c>
      <c r="D11140" s="1">
        <f t="shared" ref="D11140:D11203" si="696">C11140/$C$1</f>
        <v>0.21546709250598836</v>
      </c>
      <c r="F11140" t="s">
        <v>11145</v>
      </c>
      <c r="G11140">
        <v>0.95930986600000001</v>
      </c>
      <c r="H11140">
        <v>11138</v>
      </c>
      <c r="I11140" s="1">
        <f t="shared" ref="I11140:I11203" si="697">H11140/$H$1</f>
        <v>0.4234819968822478</v>
      </c>
      <c r="K11140" s="1">
        <f t="shared" ref="K11140:K11203" si="698">D11140*I11140</f>
        <v>9.1246434596847961E-2</v>
      </c>
      <c r="L11140">
        <f t="shared" ref="L11140:L11203" si="699">-LOG10(K11140)</f>
        <v>1.0397840963527634</v>
      </c>
    </row>
    <row r="11141" spans="1:12" x14ac:dyDescent="0.2">
      <c r="A11141" t="s">
        <v>11146</v>
      </c>
      <c r="B11141">
        <v>0.22109999999999999</v>
      </c>
      <c r="C11141">
        <v>18251</v>
      </c>
      <c r="D11141" s="1">
        <f t="shared" si="696"/>
        <v>0.69392798752899132</v>
      </c>
      <c r="F11141" t="s">
        <v>11146</v>
      </c>
      <c r="G11141">
        <v>0.95930986600000001</v>
      </c>
      <c r="H11141">
        <v>11139</v>
      </c>
      <c r="I11141" s="1">
        <f t="shared" si="697"/>
        <v>0.42352001825025665</v>
      </c>
      <c r="K11141" s="1">
        <f t="shared" si="698"/>
        <v>0.29389239394264227</v>
      </c>
      <c r="L11141">
        <f t="shared" si="699"/>
        <v>0.53181165350371995</v>
      </c>
    </row>
    <row r="11142" spans="1:12" x14ac:dyDescent="0.2">
      <c r="A11142" t="s">
        <v>11147</v>
      </c>
      <c r="B11142">
        <v>0.16632</v>
      </c>
      <c r="C11142">
        <v>16257</v>
      </c>
      <c r="D11142" s="1">
        <f t="shared" si="696"/>
        <v>0.61811337971940228</v>
      </c>
      <c r="F11142" t="s">
        <v>11147</v>
      </c>
      <c r="G11142">
        <v>0.95930986600000001</v>
      </c>
      <c r="H11142">
        <v>11140</v>
      </c>
      <c r="I11142" s="1">
        <f t="shared" si="697"/>
        <v>0.42355803961826549</v>
      </c>
      <c r="K11142" s="1">
        <f t="shared" si="698"/>
        <v>0.26180689137577057</v>
      </c>
      <c r="L11142">
        <f t="shared" si="699"/>
        <v>0.58201892597823623</v>
      </c>
    </row>
    <row r="11143" spans="1:12" x14ac:dyDescent="0.2">
      <c r="A11143" t="s">
        <v>11148</v>
      </c>
      <c r="B11143">
        <v>0.29847000000000001</v>
      </c>
      <c r="C11143">
        <v>20384</v>
      </c>
      <c r="D11143" s="1">
        <f t="shared" si="696"/>
        <v>0.7750275654918064</v>
      </c>
      <c r="F11143" t="s">
        <v>11148</v>
      </c>
      <c r="G11143">
        <v>0.95930986600000001</v>
      </c>
      <c r="H11143">
        <v>11141</v>
      </c>
      <c r="I11143" s="1">
        <f t="shared" si="697"/>
        <v>0.42359606098627428</v>
      </c>
      <c r="K11143" s="1">
        <f t="shared" si="698"/>
        <v>0.32829862389811093</v>
      </c>
      <c r="L11143">
        <f t="shared" si="699"/>
        <v>0.4837309376627083</v>
      </c>
    </row>
    <row r="11144" spans="1:12" x14ac:dyDescent="0.2">
      <c r="A11144" t="s">
        <v>11149</v>
      </c>
      <c r="B11144">
        <v>9.9672999999999998E-2</v>
      </c>
      <c r="C11144">
        <v>12877</v>
      </c>
      <c r="D11144" s="1">
        <f t="shared" si="696"/>
        <v>0.48960115584958747</v>
      </c>
      <c r="F11144" t="s">
        <v>11149</v>
      </c>
      <c r="G11144">
        <v>0.95930986600000001</v>
      </c>
      <c r="H11144">
        <v>11142</v>
      </c>
      <c r="I11144" s="1">
        <f t="shared" si="697"/>
        <v>0.42363408235428313</v>
      </c>
      <c r="K11144" s="1">
        <f t="shared" si="698"/>
        <v>0.20741173637793633</v>
      </c>
      <c r="L11144">
        <f t="shared" si="699"/>
        <v>0.68316667273017639</v>
      </c>
    </row>
    <row r="11145" spans="1:12" x14ac:dyDescent="0.2">
      <c r="A11145" t="s">
        <v>11150</v>
      </c>
      <c r="B11145">
        <v>0.31697999999999998</v>
      </c>
      <c r="C11145">
        <v>20801</v>
      </c>
      <c r="D11145" s="1">
        <f t="shared" si="696"/>
        <v>0.79088247595148475</v>
      </c>
      <c r="F11145" t="s">
        <v>11150</v>
      </c>
      <c r="G11145">
        <v>0.95930986600000001</v>
      </c>
      <c r="H11145">
        <v>11143</v>
      </c>
      <c r="I11145" s="1">
        <f t="shared" si="697"/>
        <v>0.42367210372229192</v>
      </c>
      <c r="K11145" s="1">
        <f t="shared" si="698"/>
        <v>0.33507484238346047</v>
      </c>
      <c r="L11145">
        <f t="shared" si="699"/>
        <v>0.47485817802622948</v>
      </c>
    </row>
    <row r="11146" spans="1:12" x14ac:dyDescent="0.2">
      <c r="A11146" t="s">
        <v>11151</v>
      </c>
      <c r="B11146">
        <v>8.3357000000000001E-2</v>
      </c>
      <c r="C11146">
        <v>11762</v>
      </c>
      <c r="D11146" s="1">
        <f t="shared" si="696"/>
        <v>0.44720733051975209</v>
      </c>
      <c r="F11146" t="s">
        <v>11151</v>
      </c>
      <c r="G11146">
        <v>0.95930986600000001</v>
      </c>
      <c r="H11146">
        <v>11144</v>
      </c>
      <c r="I11146" s="1">
        <f t="shared" si="697"/>
        <v>0.42371012509030076</v>
      </c>
      <c r="K11146" s="1">
        <f t="shared" si="698"/>
        <v>0.18948627395582363</v>
      </c>
      <c r="L11146">
        <f t="shared" si="699"/>
        <v>0.7224222440660738</v>
      </c>
    </row>
    <row r="11147" spans="1:12" x14ac:dyDescent="0.2">
      <c r="A11147" t="s">
        <v>11152</v>
      </c>
      <c r="B11147">
        <v>4.2507000000000003E-2</v>
      </c>
      <c r="C11147">
        <v>8041</v>
      </c>
      <c r="D11147" s="1">
        <f t="shared" si="696"/>
        <v>0.3057298201589293</v>
      </c>
      <c r="F11147" t="s">
        <v>11152</v>
      </c>
      <c r="G11147">
        <v>0.95930986600000001</v>
      </c>
      <c r="H11147">
        <v>11145</v>
      </c>
      <c r="I11147" s="1">
        <f t="shared" si="697"/>
        <v>0.42374814645830955</v>
      </c>
      <c r="K11147" s="1">
        <f t="shared" si="698"/>
        <v>0.12955244460937862</v>
      </c>
      <c r="L11147">
        <f t="shared" si="699"/>
        <v>0.88755438761565764</v>
      </c>
    </row>
    <row r="11148" spans="1:12" x14ac:dyDescent="0.2">
      <c r="A11148" t="s">
        <v>11153</v>
      </c>
      <c r="B11148">
        <v>1.3472E-2</v>
      </c>
      <c r="C11148">
        <v>3959</v>
      </c>
      <c r="D11148" s="1">
        <f t="shared" si="696"/>
        <v>0.15052659594692216</v>
      </c>
      <c r="F11148" t="s">
        <v>11153</v>
      </c>
      <c r="G11148">
        <v>0.95930986600000001</v>
      </c>
      <c r="H11148">
        <v>11146</v>
      </c>
      <c r="I11148" s="1">
        <f t="shared" si="697"/>
        <v>0.42378616782631839</v>
      </c>
      <c r="K11148" s="1">
        <f t="shared" si="698"/>
        <v>6.379108925228677E-2</v>
      </c>
      <c r="L11148">
        <f t="shared" si="699"/>
        <v>1.1952399820756137</v>
      </c>
    </row>
    <row r="11149" spans="1:12" x14ac:dyDescent="0.2">
      <c r="A11149" t="s">
        <v>11154</v>
      </c>
      <c r="B11149">
        <v>0.51758000000000004</v>
      </c>
      <c r="C11149">
        <v>23995</v>
      </c>
      <c r="D11149" s="1">
        <f t="shared" si="696"/>
        <v>0.91232272537165893</v>
      </c>
      <c r="F11149" t="s">
        <v>11154</v>
      </c>
      <c r="G11149">
        <v>0.95930986600000001</v>
      </c>
      <c r="H11149">
        <v>11147</v>
      </c>
      <c r="I11149" s="1">
        <f t="shared" si="697"/>
        <v>0.42382418919432724</v>
      </c>
      <c r="K11149" s="1">
        <f t="shared" si="698"/>
        <v>0.38666443936420225</v>
      </c>
      <c r="L11149">
        <f t="shared" si="699"/>
        <v>0.41266576715125036</v>
      </c>
    </row>
    <row r="11150" spans="1:12" x14ac:dyDescent="0.2">
      <c r="A11150" t="s">
        <v>11155</v>
      </c>
      <c r="B11150">
        <v>0.80249999999999999</v>
      </c>
      <c r="C11150">
        <v>25885</v>
      </c>
      <c r="D11150" s="1">
        <f t="shared" si="696"/>
        <v>0.98418311090833044</v>
      </c>
      <c r="F11150" t="s">
        <v>11155</v>
      </c>
      <c r="G11150">
        <v>0.95930986600000001</v>
      </c>
      <c r="H11150">
        <v>11148</v>
      </c>
      <c r="I11150" s="1">
        <f t="shared" si="697"/>
        <v>0.42386221056233603</v>
      </c>
      <c r="K11150" s="1">
        <f t="shared" si="698"/>
        <v>0.4171580289877217</v>
      </c>
      <c r="L11150">
        <f t="shared" si="699"/>
        <v>0.37969939318885831</v>
      </c>
    </row>
    <row r="11151" spans="1:12" x14ac:dyDescent="0.2">
      <c r="A11151" t="s">
        <v>11156</v>
      </c>
      <c r="B11151">
        <v>0.33083000000000001</v>
      </c>
      <c r="C11151">
        <v>21132</v>
      </c>
      <c r="D11151" s="1">
        <f t="shared" si="696"/>
        <v>0.80346754876240445</v>
      </c>
      <c r="F11151" t="s">
        <v>11156</v>
      </c>
      <c r="G11151">
        <v>0.95930986600000001</v>
      </c>
      <c r="H11151">
        <v>11149</v>
      </c>
      <c r="I11151" s="1">
        <f t="shared" si="697"/>
        <v>0.42390023193034487</v>
      </c>
      <c r="K11151" s="1">
        <f t="shared" si="698"/>
        <v>0.34059008026888893</v>
      </c>
      <c r="L11151">
        <f t="shared" si="699"/>
        <v>0.46776800507341676</v>
      </c>
    </row>
    <row r="11152" spans="1:12" x14ac:dyDescent="0.2">
      <c r="A11152" t="s">
        <v>11157</v>
      </c>
      <c r="B11152">
        <v>0.19349</v>
      </c>
      <c r="C11152">
        <v>17334</v>
      </c>
      <c r="D11152" s="1">
        <f t="shared" si="696"/>
        <v>0.65906239306490244</v>
      </c>
      <c r="F11152" t="s">
        <v>11157</v>
      </c>
      <c r="G11152">
        <v>0.95930986600000001</v>
      </c>
      <c r="H11152">
        <v>11150</v>
      </c>
      <c r="I11152" s="1">
        <f t="shared" si="697"/>
        <v>0.42393825329835366</v>
      </c>
      <c r="K11152" s="1">
        <f t="shared" si="698"/>
        <v>0.27940175973056774</v>
      </c>
      <c r="L11152">
        <f t="shared" si="699"/>
        <v>0.55377086293597966</v>
      </c>
    </row>
    <row r="11153" spans="1:12" x14ac:dyDescent="0.2">
      <c r="A11153" t="s">
        <v>11158</v>
      </c>
      <c r="B11153">
        <v>0.19374</v>
      </c>
      <c r="C11153">
        <v>17342</v>
      </c>
      <c r="D11153" s="1">
        <f t="shared" si="696"/>
        <v>0.65936656400897309</v>
      </c>
      <c r="F11153" t="s">
        <v>11158</v>
      </c>
      <c r="G11153">
        <v>0.95930986600000001</v>
      </c>
      <c r="H11153">
        <v>11151</v>
      </c>
      <c r="I11153" s="1">
        <f t="shared" si="697"/>
        <v>0.42397627466636251</v>
      </c>
      <c r="K11153" s="1">
        <f t="shared" si="698"/>
        <v>0.27955577944808407</v>
      </c>
      <c r="L11153">
        <f t="shared" si="699"/>
        <v>0.55353152484524437</v>
      </c>
    </row>
    <row r="11154" spans="1:12" x14ac:dyDescent="0.2">
      <c r="A11154" t="s">
        <v>11159</v>
      </c>
      <c r="B11154">
        <v>4.7046999999999999E-2</v>
      </c>
      <c r="C11154">
        <v>8544</v>
      </c>
      <c r="D11154" s="1">
        <f t="shared" si="696"/>
        <v>0.32485456826736625</v>
      </c>
      <c r="F11154" t="s">
        <v>11159</v>
      </c>
      <c r="G11154">
        <v>0.95930986600000001</v>
      </c>
      <c r="H11154">
        <v>11152</v>
      </c>
      <c r="I11154" s="1">
        <f t="shared" si="697"/>
        <v>0.4240142960343713</v>
      </c>
      <c r="K11154" s="1">
        <f t="shared" si="698"/>
        <v>0.1377429810774369</v>
      </c>
      <c r="L11154">
        <f t="shared" si="699"/>
        <v>0.86093052210958432</v>
      </c>
    </row>
    <row r="11155" spans="1:12" x14ac:dyDescent="0.2">
      <c r="A11155" t="s">
        <v>11160</v>
      </c>
      <c r="B11155">
        <v>2.0389000000000001E-2</v>
      </c>
      <c r="C11155">
        <v>5188</v>
      </c>
      <c r="D11155" s="1">
        <f t="shared" si="696"/>
        <v>0.19725485722976313</v>
      </c>
      <c r="F11155" t="s">
        <v>11160</v>
      </c>
      <c r="G11155">
        <v>0.95930986600000001</v>
      </c>
      <c r="H11155">
        <v>11153</v>
      </c>
      <c r="I11155" s="1">
        <f t="shared" si="697"/>
        <v>0.42405231740238014</v>
      </c>
      <c r="K11155" s="1">
        <f t="shared" si="698"/>
        <v>8.3646379327156697E-2</v>
      </c>
      <c r="L11155">
        <f t="shared" si="699"/>
        <v>1.0775528529355136</v>
      </c>
    </row>
    <row r="11156" spans="1:12" x14ac:dyDescent="0.2">
      <c r="A11156" t="s">
        <v>11161</v>
      </c>
      <c r="B11156">
        <v>0.56869000000000003</v>
      </c>
      <c r="C11156">
        <v>24473</v>
      </c>
      <c r="D11156" s="1">
        <f t="shared" si="696"/>
        <v>0.93049693927987531</v>
      </c>
      <c r="F11156" t="s">
        <v>11161</v>
      </c>
      <c r="G11156">
        <v>0.95930986600000001</v>
      </c>
      <c r="H11156">
        <v>11154</v>
      </c>
      <c r="I11156" s="1">
        <f t="shared" si="697"/>
        <v>0.42409033877038899</v>
      </c>
      <c r="K11156" s="1">
        <f t="shared" si="698"/>
        <v>0.39461476220401237</v>
      </c>
      <c r="L11156">
        <f t="shared" si="699"/>
        <v>0.40382667219121721</v>
      </c>
    </row>
    <row r="11157" spans="1:12" x14ac:dyDescent="0.2">
      <c r="A11157" t="s">
        <v>11162</v>
      </c>
      <c r="B11157">
        <v>3.4513000000000002E-2</v>
      </c>
      <c r="C11157">
        <v>7132</v>
      </c>
      <c r="D11157" s="1">
        <f t="shared" si="696"/>
        <v>0.27116839663891107</v>
      </c>
      <c r="F11157" t="s">
        <v>11162</v>
      </c>
      <c r="G11157">
        <v>0.95930986600000001</v>
      </c>
      <c r="H11157">
        <v>11155</v>
      </c>
      <c r="I11157" s="1">
        <f t="shared" si="697"/>
        <v>0.42412836013839778</v>
      </c>
      <c r="K11157" s="1">
        <f t="shared" si="698"/>
        <v>0.11501020738781996</v>
      </c>
      <c r="L11157">
        <f t="shared" si="699"/>
        <v>0.93926361342482612</v>
      </c>
    </row>
    <row r="11158" spans="1:12" x14ac:dyDescent="0.2">
      <c r="A11158" t="s">
        <v>11163</v>
      </c>
      <c r="B11158">
        <v>0.12833</v>
      </c>
      <c r="C11158">
        <v>14502</v>
      </c>
      <c r="D11158" s="1">
        <f t="shared" si="696"/>
        <v>0.55138587886392154</v>
      </c>
      <c r="F11158" t="s">
        <v>11163</v>
      </c>
      <c r="G11158">
        <v>0.95930986600000001</v>
      </c>
      <c r="H11158">
        <v>11156</v>
      </c>
      <c r="I11158" s="1">
        <f t="shared" si="697"/>
        <v>0.42416638150640662</v>
      </c>
      <c r="K11158" s="1">
        <f t="shared" si="698"/>
        <v>0.23387935305143945</v>
      </c>
      <c r="L11158">
        <f t="shared" si="699"/>
        <v>0.63100811616269337</v>
      </c>
    </row>
    <row r="11159" spans="1:12" x14ac:dyDescent="0.2">
      <c r="A11159" t="s">
        <v>11164</v>
      </c>
      <c r="B11159">
        <v>8.1889000000000007E-3</v>
      </c>
      <c r="C11159">
        <v>2861</v>
      </c>
      <c r="D11159" s="1">
        <f t="shared" si="696"/>
        <v>0.10877913387323676</v>
      </c>
      <c r="F11159" t="s">
        <v>11164</v>
      </c>
      <c r="G11159">
        <v>0.95930986600000001</v>
      </c>
      <c r="H11159">
        <v>11157</v>
      </c>
      <c r="I11159" s="1">
        <f t="shared" si="697"/>
        <v>0.42420440287441541</v>
      </c>
      <c r="K11159" s="1">
        <f t="shared" si="698"/>
        <v>4.6144587529892492E-2</v>
      </c>
      <c r="L11159">
        <f t="shared" si="699"/>
        <v>1.3358792316641019</v>
      </c>
    </row>
    <row r="11160" spans="1:12" x14ac:dyDescent="0.2">
      <c r="A11160" t="s">
        <v>11165</v>
      </c>
      <c r="B11160">
        <v>3.3715000000000002E-2</v>
      </c>
      <c r="C11160">
        <v>7022</v>
      </c>
      <c r="D11160" s="1">
        <f t="shared" si="696"/>
        <v>0.26698604615794075</v>
      </c>
      <c r="F11160" t="s">
        <v>11165</v>
      </c>
      <c r="G11160">
        <v>0.95930986600000001</v>
      </c>
      <c r="H11160">
        <v>11158</v>
      </c>
      <c r="I11160" s="1">
        <f t="shared" si="697"/>
        <v>0.42424242424242425</v>
      </c>
      <c r="K11160" s="1">
        <f t="shared" si="698"/>
        <v>0.11326680746094456</v>
      </c>
      <c r="L11160">
        <f t="shared" si="699"/>
        <v>0.94589734034431694</v>
      </c>
    </row>
    <row r="11161" spans="1:12" x14ac:dyDescent="0.2">
      <c r="A11161" t="s">
        <v>11166</v>
      </c>
      <c r="B11161">
        <v>0.27296999999999999</v>
      </c>
      <c r="C11161">
        <v>19738</v>
      </c>
      <c r="D11161" s="1">
        <f t="shared" si="696"/>
        <v>0.75046576175810809</v>
      </c>
      <c r="F11161" t="s">
        <v>11166</v>
      </c>
      <c r="G11161">
        <v>0.95930986600000001</v>
      </c>
      <c r="H11161">
        <v>11159</v>
      </c>
      <c r="I11161" s="1">
        <f t="shared" si="697"/>
        <v>0.42428044561043304</v>
      </c>
      <c r="K11161" s="1">
        <f t="shared" si="698"/>
        <v>0.3184079478141032</v>
      </c>
      <c r="L11161">
        <f t="shared" si="699"/>
        <v>0.49701610032906446</v>
      </c>
    </row>
    <row r="11162" spans="1:12" x14ac:dyDescent="0.2">
      <c r="A11162" t="s">
        <v>11167</v>
      </c>
      <c r="B11162">
        <v>3.9845999999999999E-2</v>
      </c>
      <c r="C11162">
        <v>7772</v>
      </c>
      <c r="D11162" s="1">
        <f t="shared" si="696"/>
        <v>0.29550207216455648</v>
      </c>
      <c r="F11162" t="s">
        <v>11167</v>
      </c>
      <c r="G11162">
        <v>0.95930986600000001</v>
      </c>
      <c r="H11162">
        <v>11160</v>
      </c>
      <c r="I11162" s="1">
        <f t="shared" si="697"/>
        <v>0.42431846697844189</v>
      </c>
      <c r="K11162" s="1">
        <f t="shared" si="698"/>
        <v>0.12538698624981751</v>
      </c>
      <c r="L11162">
        <f t="shared" si="699"/>
        <v>0.90174753601869484</v>
      </c>
    </row>
    <row r="11163" spans="1:12" x14ac:dyDescent="0.2">
      <c r="A11163" t="s">
        <v>11168</v>
      </c>
      <c r="B11163">
        <v>9.9130999999999997E-2</v>
      </c>
      <c r="C11163">
        <v>12846</v>
      </c>
      <c r="D11163" s="1">
        <f t="shared" si="696"/>
        <v>0.488422493441314</v>
      </c>
      <c r="F11163" t="s">
        <v>11168</v>
      </c>
      <c r="G11163">
        <v>0.95930986600000001</v>
      </c>
      <c r="H11163">
        <v>11161</v>
      </c>
      <c r="I11163" s="1">
        <f t="shared" si="697"/>
        <v>0.42435648834645068</v>
      </c>
      <c r="K11163" s="1">
        <f t="shared" si="698"/>
        <v>0.20726525414617333</v>
      </c>
      <c r="L11163">
        <f t="shared" si="699"/>
        <v>0.68347349673561342</v>
      </c>
    </row>
    <row r="11164" spans="1:12" x14ac:dyDescent="0.2">
      <c r="A11164" t="s">
        <v>11169</v>
      </c>
      <c r="B11164">
        <v>0.21756</v>
      </c>
      <c r="C11164">
        <v>18131</v>
      </c>
      <c r="D11164" s="1">
        <f t="shared" si="696"/>
        <v>0.68936542336793283</v>
      </c>
      <c r="F11164" t="s">
        <v>11169</v>
      </c>
      <c r="G11164">
        <v>0.95930986600000001</v>
      </c>
      <c r="H11164">
        <v>11162</v>
      </c>
      <c r="I11164" s="1">
        <f t="shared" si="697"/>
        <v>0.42439450971445952</v>
      </c>
      <c r="K11164" s="1">
        <f t="shared" si="698"/>
        <v>0.29256290086433467</v>
      </c>
      <c r="L11164">
        <f t="shared" si="699"/>
        <v>0.53378074646572082</v>
      </c>
    </row>
    <row r="11165" spans="1:12" x14ac:dyDescent="0.2">
      <c r="A11165" t="s">
        <v>11170</v>
      </c>
      <c r="B11165">
        <v>8.3888000000000001E-3</v>
      </c>
      <c r="C11165">
        <v>2904</v>
      </c>
      <c r="D11165" s="1">
        <f t="shared" si="696"/>
        <v>0.11041405269761606</v>
      </c>
      <c r="F11165" t="s">
        <v>11170</v>
      </c>
      <c r="G11165">
        <v>0.95930986600000001</v>
      </c>
      <c r="H11165">
        <v>11163</v>
      </c>
      <c r="I11165" s="1">
        <f t="shared" si="697"/>
        <v>0.42443253108246837</v>
      </c>
      <c r="K11165" s="1">
        <f t="shared" si="698"/>
        <v>4.6863315853522228E-2</v>
      </c>
      <c r="L11165">
        <f t="shared" si="699"/>
        <v>1.3291669857787469</v>
      </c>
    </row>
    <row r="11166" spans="1:12" x14ac:dyDescent="0.2">
      <c r="A11166" t="s">
        <v>11171</v>
      </c>
      <c r="B11166">
        <v>0.11296</v>
      </c>
      <c r="C11166">
        <v>13679</v>
      </c>
      <c r="D11166" s="1">
        <f t="shared" si="696"/>
        <v>0.52009429299266186</v>
      </c>
      <c r="F11166" t="s">
        <v>11171</v>
      </c>
      <c r="G11166">
        <v>0.95930986600000001</v>
      </c>
      <c r="H11166">
        <v>11164</v>
      </c>
      <c r="I11166" s="1">
        <f t="shared" si="697"/>
        <v>0.42447055245047716</v>
      </c>
      <c r="K11166" s="1">
        <f t="shared" si="698"/>
        <v>0.2207647118729355</v>
      </c>
      <c r="L11166">
        <f t="shared" si="699"/>
        <v>0.65607034518035068</v>
      </c>
    </row>
    <row r="11167" spans="1:12" x14ac:dyDescent="0.2">
      <c r="A11167" t="s">
        <v>11172</v>
      </c>
      <c r="B11167">
        <v>8.7026000000000006E-2</v>
      </c>
      <c r="C11167">
        <v>12037</v>
      </c>
      <c r="D11167" s="1">
        <f t="shared" si="696"/>
        <v>0.45766320672217786</v>
      </c>
      <c r="F11167" t="s">
        <v>11172</v>
      </c>
      <c r="G11167">
        <v>0.95930986600000001</v>
      </c>
      <c r="H11167">
        <v>11165</v>
      </c>
      <c r="I11167" s="1">
        <f t="shared" si="697"/>
        <v>0.424508573818486</v>
      </c>
      <c r="K11167" s="1">
        <f t="shared" si="698"/>
        <v>0.19428195517482666</v>
      </c>
      <c r="L11167">
        <f t="shared" si="699"/>
        <v>0.71156753461342515</v>
      </c>
    </row>
    <row r="11168" spans="1:12" x14ac:dyDescent="0.2">
      <c r="A11168" t="s">
        <v>11173</v>
      </c>
      <c r="B11168">
        <v>5.1513999999999997E-2</v>
      </c>
      <c r="C11168">
        <v>9037</v>
      </c>
      <c r="D11168" s="1">
        <f t="shared" si="696"/>
        <v>0.34359910269571498</v>
      </c>
      <c r="F11168" t="s">
        <v>11173</v>
      </c>
      <c r="G11168">
        <v>0.95930986600000001</v>
      </c>
      <c r="H11168">
        <v>11166</v>
      </c>
      <c r="I11168" s="1">
        <f t="shared" si="697"/>
        <v>0.42454659518649479</v>
      </c>
      <c r="K11168" s="1">
        <f t="shared" si="698"/>
        <v>0.14587382915860056</v>
      </c>
      <c r="L11168">
        <f t="shared" si="699"/>
        <v>0.8360226167529119</v>
      </c>
    </row>
    <row r="11169" spans="1:12" x14ac:dyDescent="0.2">
      <c r="A11169" t="s">
        <v>11174</v>
      </c>
      <c r="B11169">
        <v>4.3691000000000001E-2</v>
      </c>
      <c r="C11169">
        <v>8165</v>
      </c>
      <c r="D11169" s="1">
        <f t="shared" si="696"/>
        <v>0.31044446979202311</v>
      </c>
      <c r="F11169" t="s">
        <v>11174</v>
      </c>
      <c r="G11169">
        <v>0.95930986600000001</v>
      </c>
      <c r="H11169">
        <v>11167</v>
      </c>
      <c r="I11169" s="1">
        <f t="shared" si="697"/>
        <v>0.42458461655450364</v>
      </c>
      <c r="K11169" s="1">
        <f t="shared" si="698"/>
        <v>0.13180994616811231</v>
      </c>
      <c r="L11169">
        <f t="shared" si="699"/>
        <v>0.88005181733723359</v>
      </c>
    </row>
    <row r="11170" spans="1:12" x14ac:dyDescent="0.2">
      <c r="A11170" t="s">
        <v>11175</v>
      </c>
      <c r="B11170">
        <v>0.17774999999999999</v>
      </c>
      <c r="C11170">
        <v>16743</v>
      </c>
      <c r="D11170" s="1">
        <f t="shared" si="696"/>
        <v>0.63659176457168931</v>
      </c>
      <c r="F11170" t="s">
        <v>11175</v>
      </c>
      <c r="G11170">
        <v>0.95930986600000001</v>
      </c>
      <c r="H11170">
        <v>11168</v>
      </c>
      <c r="I11170" s="1">
        <f t="shared" si="697"/>
        <v>0.42462263792251242</v>
      </c>
      <c r="K11170" s="1">
        <f t="shared" si="698"/>
        <v>0.27031127435217772</v>
      </c>
      <c r="L11170">
        <f t="shared" si="699"/>
        <v>0.56813584003259088</v>
      </c>
    </row>
    <row r="11171" spans="1:12" x14ac:dyDescent="0.2">
      <c r="A11171" t="s">
        <v>11176</v>
      </c>
      <c r="B11171">
        <v>6.5072000000000005E-2</v>
      </c>
      <c r="C11171">
        <v>10249</v>
      </c>
      <c r="D11171" s="1">
        <f t="shared" si="696"/>
        <v>0.38968100072240597</v>
      </c>
      <c r="F11171" t="s">
        <v>11176</v>
      </c>
      <c r="G11171">
        <v>0.95930986600000001</v>
      </c>
      <c r="H11171">
        <v>11169</v>
      </c>
      <c r="I11171" s="1">
        <f t="shared" si="697"/>
        <v>0.42466065929052127</v>
      </c>
      <c r="K11171" s="1">
        <f t="shared" si="698"/>
        <v>0.16548219067976702</v>
      </c>
      <c r="L11171">
        <f t="shared" si="699"/>
        <v>0.7812487384785014</v>
      </c>
    </row>
    <row r="11172" spans="1:12" x14ac:dyDescent="0.2">
      <c r="A11172" t="s">
        <v>11177</v>
      </c>
      <c r="B11172">
        <v>3.2261E-3</v>
      </c>
      <c r="C11172">
        <v>1536</v>
      </c>
      <c r="D11172" s="1">
        <f t="shared" si="696"/>
        <v>5.8400821261548989E-2</v>
      </c>
      <c r="F11172" t="s">
        <v>11177</v>
      </c>
      <c r="G11172">
        <v>0.95930986600000001</v>
      </c>
      <c r="H11172">
        <v>11170</v>
      </c>
      <c r="I11172" s="1">
        <f t="shared" si="697"/>
        <v>0.42469868065853011</v>
      </c>
      <c r="K11172" s="1">
        <f t="shared" si="698"/>
        <v>2.4802751739154489E-2</v>
      </c>
      <c r="L11172">
        <f t="shared" si="699"/>
        <v>1.6055001337368975</v>
      </c>
    </row>
    <row r="11173" spans="1:12" x14ac:dyDescent="0.2">
      <c r="A11173" t="s">
        <v>11178</v>
      </c>
      <c r="B11173">
        <v>5.0549000000000002E-3</v>
      </c>
      <c r="C11173">
        <v>2081</v>
      </c>
      <c r="D11173" s="1">
        <f t="shared" si="696"/>
        <v>7.9122466826356416E-2</v>
      </c>
      <c r="F11173" t="s">
        <v>11178</v>
      </c>
      <c r="G11173">
        <v>0.95930986600000001</v>
      </c>
      <c r="H11173">
        <v>11171</v>
      </c>
      <c r="I11173" s="1">
        <f t="shared" si="697"/>
        <v>0.4247367020265389</v>
      </c>
      <c r="K11173" s="1">
        <f t="shared" si="698"/>
        <v>3.3606215616030853E-2</v>
      </c>
      <c r="L11173">
        <f t="shared" si="699"/>
        <v>1.4735803905240004</v>
      </c>
    </row>
    <row r="11174" spans="1:12" x14ac:dyDescent="0.2">
      <c r="A11174" t="s">
        <v>11179</v>
      </c>
      <c r="B11174">
        <v>2.9461999999999999E-2</v>
      </c>
      <c r="C11174">
        <v>6477</v>
      </c>
      <c r="D11174" s="1">
        <f t="shared" si="696"/>
        <v>0.24626440059313334</v>
      </c>
      <c r="F11174" t="s">
        <v>11179</v>
      </c>
      <c r="G11174">
        <v>0.95930986600000001</v>
      </c>
      <c r="H11174">
        <v>11172</v>
      </c>
      <c r="I11174" s="1">
        <f t="shared" si="697"/>
        <v>0.42477472339454775</v>
      </c>
      <c r="K11174" s="1">
        <f t="shared" si="698"/>
        <v>0.10460689264387231</v>
      </c>
      <c r="L11174">
        <f t="shared" si="699"/>
        <v>0.98043969846513901</v>
      </c>
    </row>
    <row r="11175" spans="1:12" x14ac:dyDescent="0.2">
      <c r="A11175" t="s">
        <v>11180</v>
      </c>
      <c r="B11175">
        <v>0.11266</v>
      </c>
      <c r="C11175">
        <v>13663</v>
      </c>
      <c r="D11175" s="1">
        <f t="shared" si="696"/>
        <v>0.51948595110452078</v>
      </c>
      <c r="F11175" t="s">
        <v>11180</v>
      </c>
      <c r="G11175">
        <v>0.95930986600000001</v>
      </c>
      <c r="H11175">
        <v>11173</v>
      </c>
      <c r="I11175" s="1">
        <f t="shared" si="697"/>
        <v>0.42481274476255654</v>
      </c>
      <c r="K11175" s="1">
        <f t="shared" si="698"/>
        <v>0.2206842527542987</v>
      </c>
      <c r="L11175">
        <f t="shared" si="699"/>
        <v>0.65622865544690301</v>
      </c>
    </row>
    <row r="11176" spans="1:12" x14ac:dyDescent="0.2">
      <c r="A11176" t="s">
        <v>11181</v>
      </c>
      <c r="B11176">
        <v>1.3683000000000001E-2</v>
      </c>
      <c r="C11176">
        <v>4008</v>
      </c>
      <c r="D11176" s="1">
        <f t="shared" si="696"/>
        <v>0.15238964297935439</v>
      </c>
      <c r="F11176" t="s">
        <v>11181</v>
      </c>
      <c r="G11176">
        <v>0.95930986600000001</v>
      </c>
      <c r="H11176">
        <v>11174</v>
      </c>
      <c r="I11176" s="1">
        <f t="shared" si="697"/>
        <v>0.42485076613056538</v>
      </c>
      <c r="K11176" s="1">
        <f t="shared" si="698"/>
        <v>6.4742856570142046E-2</v>
      </c>
      <c r="L11176">
        <f t="shared" si="699"/>
        <v>1.1888081426646648</v>
      </c>
    </row>
    <row r="11177" spans="1:12" x14ac:dyDescent="0.2">
      <c r="A11177" t="s">
        <v>11182</v>
      </c>
      <c r="B11177">
        <v>8.3234999999999993E-3</v>
      </c>
      <c r="C11177">
        <v>2889</v>
      </c>
      <c r="D11177" s="1">
        <f t="shared" si="696"/>
        <v>0.10984373217748375</v>
      </c>
      <c r="F11177" t="s">
        <v>11182</v>
      </c>
      <c r="G11177">
        <v>0.95930986600000001</v>
      </c>
      <c r="H11177">
        <v>11175</v>
      </c>
      <c r="I11177" s="1">
        <f t="shared" si="697"/>
        <v>0.42488878749857417</v>
      </c>
      <c r="K11177" s="1">
        <f t="shared" si="698"/>
        <v>4.6671370179209186E-2</v>
      </c>
      <c r="L11177">
        <f t="shared" si="699"/>
        <v>1.3309494488998286</v>
      </c>
    </row>
    <row r="11178" spans="1:12" x14ac:dyDescent="0.2">
      <c r="A11178" t="s">
        <v>11183</v>
      </c>
      <c r="B11178">
        <v>0.15024000000000001</v>
      </c>
      <c r="C11178">
        <v>15550</v>
      </c>
      <c r="D11178" s="1">
        <f t="shared" si="696"/>
        <v>0.59123227253716593</v>
      </c>
      <c r="F11178" t="s">
        <v>11183</v>
      </c>
      <c r="G11178">
        <v>0.95930986600000001</v>
      </c>
      <c r="H11178">
        <v>11176</v>
      </c>
      <c r="I11178" s="1">
        <f t="shared" si="697"/>
        <v>0.42492680886658302</v>
      </c>
      <c r="K11178" s="1">
        <f t="shared" si="698"/>
        <v>0.25123044286815582</v>
      </c>
      <c r="L11178">
        <f t="shared" si="699"/>
        <v>0.59992773607901784</v>
      </c>
    </row>
    <row r="11179" spans="1:12" x14ac:dyDescent="0.2">
      <c r="A11179" t="s">
        <v>11184</v>
      </c>
      <c r="B11179">
        <v>0.32839000000000002</v>
      </c>
      <c r="C11179">
        <v>21064</v>
      </c>
      <c r="D11179" s="1">
        <f t="shared" si="696"/>
        <v>0.80088209573780467</v>
      </c>
      <c r="F11179" t="s">
        <v>11184</v>
      </c>
      <c r="G11179">
        <v>0.95930986600000001</v>
      </c>
      <c r="H11179">
        <v>11177</v>
      </c>
      <c r="I11179" s="1">
        <f t="shared" si="697"/>
        <v>0.42496483023459186</v>
      </c>
      <c r="K11179" s="1">
        <f t="shared" si="698"/>
        <v>0.3403467238531403</v>
      </c>
      <c r="L11179">
        <f t="shared" si="699"/>
        <v>0.46807842551876572</v>
      </c>
    </row>
    <row r="11180" spans="1:12" x14ac:dyDescent="0.2">
      <c r="A11180" t="s">
        <v>11185</v>
      </c>
      <c r="B11180">
        <v>0.17358000000000001</v>
      </c>
      <c r="C11180">
        <v>16565</v>
      </c>
      <c r="D11180" s="1">
        <f t="shared" si="696"/>
        <v>0.62982396106611915</v>
      </c>
      <c r="F11180" t="s">
        <v>11185</v>
      </c>
      <c r="G11180">
        <v>0.95930986600000001</v>
      </c>
      <c r="H11180">
        <v>11178</v>
      </c>
      <c r="I11180" s="1">
        <f t="shared" si="697"/>
        <v>0.42500285160260065</v>
      </c>
      <c r="K11180" s="1">
        <f t="shared" si="698"/>
        <v>0.26767697946074598</v>
      </c>
      <c r="L11180">
        <f t="shared" si="699"/>
        <v>0.57238897705013458</v>
      </c>
    </row>
    <row r="11181" spans="1:12" x14ac:dyDescent="0.2">
      <c r="A11181" t="s">
        <v>11186</v>
      </c>
      <c r="B11181">
        <v>0.13694999999999999</v>
      </c>
      <c r="C11181">
        <v>14956</v>
      </c>
      <c r="D11181" s="1">
        <f t="shared" si="696"/>
        <v>0.56864757993992621</v>
      </c>
      <c r="F11181" t="s">
        <v>11186</v>
      </c>
      <c r="G11181">
        <v>0.95930986600000001</v>
      </c>
      <c r="H11181">
        <v>11179</v>
      </c>
      <c r="I11181" s="1">
        <f t="shared" si="697"/>
        <v>0.4250408729706095</v>
      </c>
      <c r="K11181" s="1">
        <f t="shared" si="698"/>
        <v>0.2416984637902907</v>
      </c>
      <c r="L11181">
        <f t="shared" si="699"/>
        <v>0.61672610991307786</v>
      </c>
    </row>
    <row r="11182" spans="1:12" x14ac:dyDescent="0.2">
      <c r="A11182" t="s">
        <v>11187</v>
      </c>
      <c r="B11182">
        <v>0.28201999999999999</v>
      </c>
      <c r="C11182">
        <v>19981</v>
      </c>
      <c r="D11182" s="1">
        <f t="shared" si="696"/>
        <v>0.75970495418425155</v>
      </c>
      <c r="F11182" t="s">
        <v>11187</v>
      </c>
      <c r="G11182">
        <v>0.95930986600000001</v>
      </c>
      <c r="H11182">
        <v>11180</v>
      </c>
      <c r="I11182" s="1">
        <f t="shared" si="697"/>
        <v>0.42507889433861828</v>
      </c>
      <c r="K11182" s="1">
        <f t="shared" si="698"/>
        <v>0.32293454194821231</v>
      </c>
      <c r="L11182">
        <f t="shared" si="699"/>
        <v>0.49088549919101326</v>
      </c>
    </row>
    <row r="11183" spans="1:12" x14ac:dyDescent="0.2">
      <c r="A11183" t="s">
        <v>11188</v>
      </c>
      <c r="B11183">
        <v>0.16017999999999999</v>
      </c>
      <c r="C11183">
        <v>16017</v>
      </c>
      <c r="D11183" s="1">
        <f t="shared" si="696"/>
        <v>0.6089882513972853</v>
      </c>
      <c r="F11183" t="s">
        <v>11188</v>
      </c>
      <c r="G11183">
        <v>0.95930986600000001</v>
      </c>
      <c r="H11183">
        <v>11181</v>
      </c>
      <c r="I11183" s="1">
        <f t="shared" si="697"/>
        <v>0.42511691570662713</v>
      </c>
      <c r="K11183" s="1">
        <f t="shared" si="698"/>
        <v>0.258891207135586</v>
      </c>
      <c r="L11183">
        <f t="shared" si="699"/>
        <v>0.58688269949692617</v>
      </c>
    </row>
    <row r="11184" spans="1:12" x14ac:dyDescent="0.2">
      <c r="A11184" t="s">
        <v>11189</v>
      </c>
      <c r="B11184">
        <v>1.0395E-2</v>
      </c>
      <c r="C11184">
        <v>3347</v>
      </c>
      <c r="D11184" s="1">
        <f t="shared" si="696"/>
        <v>0.12725751872552374</v>
      </c>
      <c r="F11184" t="s">
        <v>11189</v>
      </c>
      <c r="G11184">
        <v>0.95930986600000001</v>
      </c>
      <c r="H11184">
        <v>11182</v>
      </c>
      <c r="I11184" s="1">
        <f t="shared" si="697"/>
        <v>0.42515493707463592</v>
      </c>
      <c r="K11184" s="1">
        <f t="shared" si="698"/>
        <v>5.4104162366024347E-2</v>
      </c>
      <c r="L11184">
        <f t="shared" si="699"/>
        <v>1.2667693222675684</v>
      </c>
    </row>
    <row r="11185" spans="1:12" x14ac:dyDescent="0.2">
      <c r="A11185" t="s">
        <v>11190</v>
      </c>
      <c r="B11185">
        <v>3.0883E-3</v>
      </c>
      <c r="C11185">
        <v>1485</v>
      </c>
      <c r="D11185" s="1">
        <f t="shared" si="696"/>
        <v>5.6461731493099125E-2</v>
      </c>
      <c r="F11185" t="s">
        <v>11190</v>
      </c>
      <c r="G11185">
        <v>0.95930986600000001</v>
      </c>
      <c r="H11185">
        <v>11183</v>
      </c>
      <c r="I11185" s="1">
        <f t="shared" si="697"/>
        <v>0.42519295844264476</v>
      </c>
      <c r="K11185" s="1">
        <f t="shared" si="698"/>
        <v>2.4007130652345065E-2</v>
      </c>
      <c r="L11185">
        <f t="shared" si="699"/>
        <v>1.6196597439962868</v>
      </c>
    </row>
    <row r="11186" spans="1:12" x14ac:dyDescent="0.2">
      <c r="A11186" t="s">
        <v>11191</v>
      </c>
      <c r="B11186">
        <v>8.4141000000000001E-4</v>
      </c>
      <c r="C11186">
        <v>604</v>
      </c>
      <c r="D11186" s="1">
        <f t="shared" si="696"/>
        <v>2.2964906277327859E-2</v>
      </c>
      <c r="F11186" t="s">
        <v>11191</v>
      </c>
      <c r="G11186">
        <v>0.95930986600000001</v>
      </c>
      <c r="H11186">
        <v>11184</v>
      </c>
      <c r="I11186" s="1">
        <f t="shared" si="697"/>
        <v>0.42523097981065361</v>
      </c>
      <c r="K11186" s="1">
        <f t="shared" si="698"/>
        <v>9.7653895975679545E-3</v>
      </c>
      <c r="L11186">
        <f t="shared" si="699"/>
        <v>2.0103104255252617</v>
      </c>
    </row>
    <row r="11187" spans="1:12" x14ac:dyDescent="0.2">
      <c r="A11187" t="s">
        <v>11192</v>
      </c>
      <c r="B11187">
        <v>0.11987</v>
      </c>
      <c r="C11187">
        <v>14037</v>
      </c>
      <c r="D11187" s="1">
        <f t="shared" si="696"/>
        <v>0.53370594273981975</v>
      </c>
      <c r="F11187" t="s">
        <v>11192</v>
      </c>
      <c r="G11187">
        <v>0.95930986600000001</v>
      </c>
      <c r="H11187">
        <v>11185</v>
      </c>
      <c r="I11187" s="1">
        <f t="shared" si="697"/>
        <v>0.4252690011786624</v>
      </c>
      <c r="K11187" s="1">
        <f t="shared" si="698"/>
        <v>0.22696859319207954</v>
      </c>
      <c r="L11187">
        <f t="shared" si="699"/>
        <v>0.64403423420350847</v>
      </c>
    </row>
    <row r="11188" spans="1:12" x14ac:dyDescent="0.2">
      <c r="A11188" t="s">
        <v>11193</v>
      </c>
      <c r="B11188">
        <v>2.6668000000000001E-2</v>
      </c>
      <c r="C11188">
        <v>6099</v>
      </c>
      <c r="D11188" s="1">
        <f t="shared" si="696"/>
        <v>0.23189232348579902</v>
      </c>
      <c r="F11188" t="s">
        <v>11193</v>
      </c>
      <c r="G11188">
        <v>0.95930986600000001</v>
      </c>
      <c r="H11188">
        <v>11186</v>
      </c>
      <c r="I11188" s="1">
        <f t="shared" si="697"/>
        <v>0.42530702254667124</v>
      </c>
      <c r="K11188" s="1">
        <f t="shared" si="698"/>
        <v>9.8625433653174707E-2</v>
      </c>
      <c r="L11188">
        <f t="shared" si="699"/>
        <v>1.0060110741980692</v>
      </c>
    </row>
    <row r="11189" spans="1:12" x14ac:dyDescent="0.2">
      <c r="A11189" t="s">
        <v>11194</v>
      </c>
      <c r="B11189">
        <v>0.17502000000000001</v>
      </c>
      <c r="C11189">
        <v>16630</v>
      </c>
      <c r="D11189" s="1">
        <f t="shared" si="696"/>
        <v>0.63229534998669257</v>
      </c>
      <c r="F11189" t="s">
        <v>11194</v>
      </c>
      <c r="G11189">
        <v>0.95934971700000005</v>
      </c>
      <c r="H11189">
        <v>11187</v>
      </c>
      <c r="I11189" s="1">
        <f t="shared" si="697"/>
        <v>0.42534504391468003</v>
      </c>
      <c r="K11189" s="1">
        <f t="shared" si="698"/>
        <v>0.26894369340713775</v>
      </c>
      <c r="L11189">
        <f t="shared" si="699"/>
        <v>0.57033863524751072</v>
      </c>
    </row>
    <row r="11190" spans="1:12" x14ac:dyDescent="0.2">
      <c r="A11190" t="s">
        <v>11195</v>
      </c>
      <c r="B11190">
        <v>2.6785E-2</v>
      </c>
      <c r="C11190">
        <v>6112</v>
      </c>
      <c r="D11190" s="1">
        <f t="shared" si="696"/>
        <v>0.2323866012699137</v>
      </c>
      <c r="F11190" t="s">
        <v>11195</v>
      </c>
      <c r="G11190">
        <v>0.95935135800000004</v>
      </c>
      <c r="H11190">
        <v>11188</v>
      </c>
      <c r="I11190" s="1">
        <f t="shared" si="697"/>
        <v>0.42538306528268888</v>
      </c>
      <c r="K11190" s="1">
        <f t="shared" si="698"/>
        <v>9.8853324778821888E-2</v>
      </c>
      <c r="L11190">
        <f t="shared" si="699"/>
        <v>1.0050087192808765</v>
      </c>
    </row>
    <row r="11191" spans="1:12" x14ac:dyDescent="0.2">
      <c r="A11191" t="s">
        <v>11196</v>
      </c>
      <c r="B11191">
        <v>7.1652999999999994E-2</v>
      </c>
      <c r="C11191">
        <v>10822</v>
      </c>
      <c r="D11191" s="1">
        <f t="shared" si="696"/>
        <v>0.41146724459146039</v>
      </c>
      <c r="F11191" t="s">
        <v>11196</v>
      </c>
      <c r="G11191">
        <v>0.95939866200000001</v>
      </c>
      <c r="H11191">
        <v>11189</v>
      </c>
      <c r="I11191" s="1">
        <f t="shared" si="697"/>
        <v>0.42542108665069767</v>
      </c>
      <c r="K11191" s="1">
        <f t="shared" si="698"/>
        <v>0.17504684231526749</v>
      </c>
      <c r="L11191">
        <f t="shared" si="699"/>
        <v>0.756845719103027</v>
      </c>
    </row>
    <row r="11192" spans="1:12" x14ac:dyDescent="0.2">
      <c r="A11192" t="s">
        <v>11197</v>
      </c>
      <c r="B11192">
        <v>3.4659000000000001E-3</v>
      </c>
      <c r="C11192">
        <v>1619</v>
      </c>
      <c r="D11192" s="1">
        <f t="shared" si="696"/>
        <v>6.1556594806281131E-2</v>
      </c>
      <c r="F11192" t="s">
        <v>11197</v>
      </c>
      <c r="G11192">
        <v>0.95941359699999995</v>
      </c>
      <c r="H11192">
        <v>11190</v>
      </c>
      <c r="I11192" s="1">
        <f t="shared" si="697"/>
        <v>0.42545910801870651</v>
      </c>
      <c r="K11192" s="1">
        <f t="shared" si="698"/>
        <v>2.6189813918949312E-2</v>
      </c>
      <c r="L11192">
        <f t="shared" si="699"/>
        <v>1.581867587266276</v>
      </c>
    </row>
    <row r="11193" spans="1:12" x14ac:dyDescent="0.2">
      <c r="A11193" t="s">
        <v>11198</v>
      </c>
      <c r="B11193">
        <v>0.47164</v>
      </c>
      <c r="C11193">
        <v>23409</v>
      </c>
      <c r="D11193" s="1">
        <f t="shared" si="696"/>
        <v>0.89004220371848974</v>
      </c>
      <c r="F11193" t="s">
        <v>11198</v>
      </c>
      <c r="G11193">
        <v>0.95961655000000001</v>
      </c>
      <c r="H11193">
        <v>11191</v>
      </c>
      <c r="I11193" s="1">
        <f t="shared" si="697"/>
        <v>0.42549712938671536</v>
      </c>
      <c r="K11193" s="1">
        <f t="shared" si="698"/>
        <v>0.37871040271524348</v>
      </c>
      <c r="L11193">
        <f t="shared" si="699"/>
        <v>0.42169276517287146</v>
      </c>
    </row>
    <row r="11194" spans="1:12" x14ac:dyDescent="0.2">
      <c r="A11194" t="s">
        <v>11199</v>
      </c>
      <c r="B11194">
        <v>7.5972999999999999E-2</v>
      </c>
      <c r="C11194">
        <v>11197</v>
      </c>
      <c r="D11194" s="1">
        <f t="shared" si="696"/>
        <v>0.42572525759476826</v>
      </c>
      <c r="F11194" t="s">
        <v>11199</v>
      </c>
      <c r="G11194">
        <v>0.95961655000000001</v>
      </c>
      <c r="H11194">
        <v>11192</v>
      </c>
      <c r="I11194" s="1">
        <f t="shared" si="697"/>
        <v>0.42553515075472415</v>
      </c>
      <c r="K11194" s="1">
        <f t="shared" si="698"/>
        <v>0.18116106167068349</v>
      </c>
      <c r="L11194">
        <f t="shared" si="699"/>
        <v>0.7419351428556713</v>
      </c>
    </row>
    <row r="11195" spans="1:12" x14ac:dyDescent="0.2">
      <c r="A11195" t="s">
        <v>11200</v>
      </c>
      <c r="B11195">
        <v>0.39883999999999997</v>
      </c>
      <c r="C11195">
        <v>22357</v>
      </c>
      <c r="D11195" s="1">
        <f t="shared" si="696"/>
        <v>0.85004372457321009</v>
      </c>
      <c r="F11195" t="s">
        <v>11200</v>
      </c>
      <c r="G11195">
        <v>0.95964180700000001</v>
      </c>
      <c r="H11195">
        <v>11193</v>
      </c>
      <c r="I11195" s="1">
        <f t="shared" si="697"/>
        <v>0.42557317212273299</v>
      </c>
      <c r="K11195" s="1">
        <f t="shared" si="698"/>
        <v>0.36175580430964377</v>
      </c>
      <c r="L11195">
        <f t="shared" si="699"/>
        <v>0.44158449197277649</v>
      </c>
    </row>
    <row r="11196" spans="1:12" x14ac:dyDescent="0.2">
      <c r="A11196" t="s">
        <v>11201</v>
      </c>
      <c r="B11196">
        <v>3.5820999999999999E-2</v>
      </c>
      <c r="C11196">
        <v>7300</v>
      </c>
      <c r="D11196" s="1">
        <f t="shared" si="696"/>
        <v>0.277555986464393</v>
      </c>
      <c r="F11196" t="s">
        <v>11201</v>
      </c>
      <c r="G11196">
        <v>0.95967989799999998</v>
      </c>
      <c r="H11196">
        <v>11194</v>
      </c>
      <c r="I11196" s="1">
        <f t="shared" si="697"/>
        <v>0.42561119349074178</v>
      </c>
      <c r="K11196" s="1">
        <f t="shared" si="698"/>
        <v>0.11813093465961047</v>
      </c>
      <c r="L11196">
        <f t="shared" si="699"/>
        <v>0.92763635985683268</v>
      </c>
    </row>
    <row r="11197" spans="1:12" x14ac:dyDescent="0.2">
      <c r="A11197" t="s">
        <v>11202</v>
      </c>
      <c r="B11197">
        <v>5.8920999999999999E-3</v>
      </c>
      <c r="C11197">
        <v>2304</v>
      </c>
      <c r="D11197" s="1">
        <f t="shared" si="696"/>
        <v>8.7601231892323481E-2</v>
      </c>
      <c r="F11197" t="s">
        <v>11202</v>
      </c>
      <c r="G11197">
        <v>0.95967989799999998</v>
      </c>
      <c r="H11197">
        <v>11195</v>
      </c>
      <c r="I11197" s="1">
        <f t="shared" si="697"/>
        <v>0.42564921485875062</v>
      </c>
      <c r="K11197" s="1">
        <f t="shared" si="698"/>
        <v>3.7287395575626832E-2</v>
      </c>
      <c r="L11197">
        <f t="shared" si="699"/>
        <v>1.4284379498817763</v>
      </c>
    </row>
    <row r="11198" spans="1:12" x14ac:dyDescent="0.2">
      <c r="A11198" t="s">
        <v>11203</v>
      </c>
      <c r="B11198">
        <v>4.4430999999999998E-2</v>
      </c>
      <c r="C11198">
        <v>8259</v>
      </c>
      <c r="D11198" s="1">
        <f t="shared" si="696"/>
        <v>0.31401847838485231</v>
      </c>
      <c r="F11198" t="s">
        <v>11203</v>
      </c>
      <c r="G11198">
        <v>0.95970295400000005</v>
      </c>
      <c r="H11198">
        <v>11196</v>
      </c>
      <c r="I11198" s="1">
        <f t="shared" si="697"/>
        <v>0.42568723622675941</v>
      </c>
      <c r="K11198" s="1">
        <f t="shared" si="698"/>
        <v>0.13367365818778018</v>
      </c>
      <c r="L11198">
        <f t="shared" si="699"/>
        <v>0.8739541666408821</v>
      </c>
    </row>
    <row r="11199" spans="1:12" x14ac:dyDescent="0.2">
      <c r="A11199" t="s">
        <v>11204</v>
      </c>
      <c r="B11199">
        <v>0.17224999999999999</v>
      </c>
      <c r="C11199">
        <v>16504</v>
      </c>
      <c r="D11199" s="1">
        <f t="shared" si="696"/>
        <v>0.62750465761758112</v>
      </c>
      <c r="F11199" t="s">
        <v>11204</v>
      </c>
      <c r="G11199">
        <v>0.95973178199999998</v>
      </c>
      <c r="H11199">
        <v>11197</v>
      </c>
      <c r="I11199" s="1">
        <f t="shared" si="697"/>
        <v>0.42572525759476826</v>
      </c>
      <c r="K11199" s="1">
        <f t="shared" si="698"/>
        <v>0.26714458200616159</v>
      </c>
      <c r="L11199">
        <f t="shared" si="699"/>
        <v>0.57325362937434732</v>
      </c>
    </row>
    <row r="11200" spans="1:12" x14ac:dyDescent="0.2">
      <c r="A11200" t="s">
        <v>11205</v>
      </c>
      <c r="B11200">
        <v>0.13883999999999999</v>
      </c>
      <c r="C11200">
        <v>15049</v>
      </c>
      <c r="D11200" s="1">
        <f t="shared" si="696"/>
        <v>0.57218356716474661</v>
      </c>
      <c r="F11200" t="s">
        <v>11205</v>
      </c>
      <c r="G11200">
        <v>0.95976740599999999</v>
      </c>
      <c r="H11200">
        <v>11198</v>
      </c>
      <c r="I11200" s="1">
        <f t="shared" si="697"/>
        <v>0.4257632789627771</v>
      </c>
      <c r="K11200" s="1">
        <f t="shared" si="698"/>
        <v>0.24361475172468092</v>
      </c>
      <c r="L11200">
        <f t="shared" si="699"/>
        <v>0.61329641719411798</v>
      </c>
    </row>
    <row r="11201" spans="1:12" x14ac:dyDescent="0.2">
      <c r="A11201" t="s">
        <v>11206</v>
      </c>
      <c r="B11201">
        <v>1.2403E-3</v>
      </c>
      <c r="C11201">
        <v>795</v>
      </c>
      <c r="D11201" s="1">
        <f t="shared" si="696"/>
        <v>3.0226987567012663E-2</v>
      </c>
      <c r="F11201" t="s">
        <v>11206</v>
      </c>
      <c r="G11201">
        <v>0.95977622900000004</v>
      </c>
      <c r="H11201">
        <v>11199</v>
      </c>
      <c r="I11201" s="1">
        <f t="shared" si="697"/>
        <v>0.42580130033078589</v>
      </c>
      <c r="K11201" s="1">
        <f t="shared" si="698"/>
        <v>1.287069061111649E-2</v>
      </c>
      <c r="L11201">
        <f t="shared" si="699"/>
        <v>1.8903981492455624</v>
      </c>
    </row>
    <row r="11202" spans="1:12" x14ac:dyDescent="0.2">
      <c r="A11202" t="s">
        <v>11207</v>
      </c>
      <c r="B11202">
        <v>0.38311000000000001</v>
      </c>
      <c r="C11202">
        <v>22117</v>
      </c>
      <c r="D11202" s="1">
        <f t="shared" si="696"/>
        <v>0.84091859625109311</v>
      </c>
      <c r="F11202" t="s">
        <v>11207</v>
      </c>
      <c r="G11202">
        <v>0.95978011600000002</v>
      </c>
      <c r="H11202">
        <v>11200</v>
      </c>
      <c r="I11202" s="1">
        <f t="shared" si="697"/>
        <v>0.42583932169879474</v>
      </c>
      <c r="K11202" s="1">
        <f t="shared" si="698"/>
        <v>0.35809620463146813</v>
      </c>
      <c r="L11202">
        <f t="shared" si="699"/>
        <v>0.44600028193795782</v>
      </c>
    </row>
    <row r="11203" spans="1:12" x14ac:dyDescent="0.2">
      <c r="A11203" t="s">
        <v>11208</v>
      </c>
      <c r="B11203">
        <v>0.21143000000000001</v>
      </c>
      <c r="C11203">
        <v>17929</v>
      </c>
      <c r="D11203" s="1">
        <f t="shared" si="696"/>
        <v>0.68168510703015095</v>
      </c>
      <c r="F11203" t="s">
        <v>11208</v>
      </c>
      <c r="G11203">
        <v>0.95979171600000002</v>
      </c>
      <c r="H11203">
        <v>11201</v>
      </c>
      <c r="I11203" s="1">
        <f t="shared" si="697"/>
        <v>0.42587734306680353</v>
      </c>
      <c r="K11203" s="1">
        <f t="shared" si="698"/>
        <v>0.29031424219021029</v>
      </c>
      <c r="L11203">
        <f t="shared" si="699"/>
        <v>0.53713165809565244</v>
      </c>
    </row>
    <row r="11204" spans="1:12" x14ac:dyDescent="0.2">
      <c r="A11204" t="s">
        <v>11209</v>
      </c>
      <c r="B11204">
        <v>8.9213000000000001E-3</v>
      </c>
      <c r="C11204">
        <v>3033</v>
      </c>
      <c r="D11204" s="1">
        <f t="shared" ref="D11204:D11267" si="700">C11204/$C$1</f>
        <v>0.11531880917075396</v>
      </c>
      <c r="F11204" t="s">
        <v>11209</v>
      </c>
      <c r="G11204">
        <v>0.95981465399999999</v>
      </c>
      <c r="H11204">
        <v>11202</v>
      </c>
      <c r="I11204" s="1">
        <f t="shared" ref="I11204:I11267" si="701">H11204/$H$1</f>
        <v>0.42591536443481237</v>
      </c>
      <c r="K11204" s="1">
        <f t="shared" ref="K11204:K11267" si="702">D11204*I11204</f>
        <v>4.9116052634150253E-2</v>
      </c>
      <c r="L11204">
        <f t="shared" ref="L11204:L11267" si="703">-LOG10(K11204)</f>
        <v>1.3087765439046142</v>
      </c>
    </row>
    <row r="11205" spans="1:12" x14ac:dyDescent="0.2">
      <c r="A11205" t="s">
        <v>11210</v>
      </c>
      <c r="B11205">
        <v>0.45143</v>
      </c>
      <c r="C11205">
        <v>23160</v>
      </c>
      <c r="D11205" s="1">
        <f t="shared" si="700"/>
        <v>0.88057488308429333</v>
      </c>
      <c r="F11205" t="s">
        <v>11210</v>
      </c>
      <c r="G11205">
        <v>0.95988064500000003</v>
      </c>
      <c r="H11205">
        <v>11203</v>
      </c>
      <c r="I11205" s="1">
        <f t="shared" si="701"/>
        <v>0.42595338580282116</v>
      </c>
      <c r="K11205" s="1">
        <f t="shared" si="702"/>
        <v>0.37508385290267815</v>
      </c>
      <c r="L11205">
        <f t="shared" si="703"/>
        <v>0.42587163152031732</v>
      </c>
    </row>
    <row r="11206" spans="1:12" x14ac:dyDescent="0.2">
      <c r="A11206" t="s">
        <v>11211</v>
      </c>
      <c r="B11206">
        <v>6.1598E-2</v>
      </c>
      <c r="C11206">
        <v>9948</v>
      </c>
      <c r="D11206" s="1">
        <f t="shared" si="700"/>
        <v>0.3782365689517509</v>
      </c>
      <c r="F11206" t="s">
        <v>11211</v>
      </c>
      <c r="G11206">
        <v>0.95998811100000003</v>
      </c>
      <c r="H11206">
        <v>11204</v>
      </c>
      <c r="I11206" s="1">
        <f t="shared" si="701"/>
        <v>0.42599140717083001</v>
      </c>
      <c r="K11206" s="1">
        <f t="shared" si="702"/>
        <v>0.16112552825122303</v>
      </c>
      <c r="L11206">
        <f t="shared" si="703"/>
        <v>0.79283564579857069</v>
      </c>
    </row>
    <row r="11207" spans="1:12" x14ac:dyDescent="0.2">
      <c r="A11207" t="s">
        <v>11212</v>
      </c>
      <c r="B11207">
        <v>0.36541000000000001</v>
      </c>
      <c r="C11207">
        <v>21782</v>
      </c>
      <c r="D11207" s="1">
        <f t="shared" si="700"/>
        <v>0.82818143796813815</v>
      </c>
      <c r="F11207" t="s">
        <v>11212</v>
      </c>
      <c r="G11207">
        <v>0.95998811100000003</v>
      </c>
      <c r="H11207">
        <v>11205</v>
      </c>
      <c r="I11207" s="1">
        <f t="shared" si="701"/>
        <v>0.42602942853883885</v>
      </c>
      <c r="K11207" s="1">
        <f t="shared" si="702"/>
        <v>0.35282966474403971</v>
      </c>
      <c r="L11207">
        <f t="shared" si="703"/>
        <v>0.45243490797038061</v>
      </c>
    </row>
    <row r="11208" spans="1:12" x14ac:dyDescent="0.2">
      <c r="A11208" t="s">
        <v>11213</v>
      </c>
      <c r="B11208">
        <v>0.20091000000000001</v>
      </c>
      <c r="C11208">
        <v>17583</v>
      </c>
      <c r="D11208" s="1">
        <f t="shared" si="700"/>
        <v>0.66852971369909886</v>
      </c>
      <c r="F11208" t="s">
        <v>11213</v>
      </c>
      <c r="G11208">
        <v>0.95998811100000003</v>
      </c>
      <c r="H11208">
        <v>11206</v>
      </c>
      <c r="I11208" s="1">
        <f t="shared" si="701"/>
        <v>0.42606744990684764</v>
      </c>
      <c r="K11208" s="1">
        <f t="shared" si="702"/>
        <v>0.28483875030272998</v>
      </c>
      <c r="L11208">
        <f t="shared" si="703"/>
        <v>0.54540092831516884</v>
      </c>
    </row>
    <row r="11209" spans="1:12" x14ac:dyDescent="0.2">
      <c r="A11209" t="s">
        <v>11214</v>
      </c>
      <c r="B11209">
        <v>0.25779000000000002</v>
      </c>
      <c r="C11209">
        <v>19360</v>
      </c>
      <c r="D11209" s="1">
        <f t="shared" si="700"/>
        <v>0.73609368465077374</v>
      </c>
      <c r="F11209" t="s">
        <v>11214</v>
      </c>
      <c r="G11209">
        <v>0.95998811100000003</v>
      </c>
      <c r="H11209">
        <v>11207</v>
      </c>
      <c r="I11209" s="1">
        <f t="shared" si="701"/>
        <v>0.42610547127485648</v>
      </c>
      <c r="K11209" s="1">
        <f t="shared" si="702"/>
        <v>0.31365354640056353</v>
      </c>
      <c r="L11209">
        <f t="shared" si="703"/>
        <v>0.5035497976420682</v>
      </c>
    </row>
    <row r="11210" spans="1:12" x14ac:dyDescent="0.2">
      <c r="A11210" t="s">
        <v>11215</v>
      </c>
      <c r="B11210">
        <v>2.6616000000000001E-3</v>
      </c>
      <c r="C11210">
        <v>1334</v>
      </c>
      <c r="D11210" s="1">
        <f t="shared" si="700"/>
        <v>5.072050492376716E-2</v>
      </c>
      <c r="F11210" t="s">
        <v>11215</v>
      </c>
      <c r="G11210">
        <v>0.95998811100000003</v>
      </c>
      <c r="H11210">
        <v>11208</v>
      </c>
      <c r="I11210" s="1">
        <f t="shared" si="701"/>
        <v>0.42614349264286527</v>
      </c>
      <c r="K11210" s="1">
        <f t="shared" si="702"/>
        <v>2.1614213116823783E-2</v>
      </c>
      <c r="L11210">
        <f t="shared" si="703"/>
        <v>1.6652605706897512</v>
      </c>
    </row>
    <row r="11211" spans="1:12" x14ac:dyDescent="0.2">
      <c r="A11211" t="s">
        <v>11216</v>
      </c>
      <c r="B11211">
        <v>0.50673999999999997</v>
      </c>
      <c r="C11211">
        <v>23878</v>
      </c>
      <c r="D11211" s="1">
        <f t="shared" si="700"/>
        <v>0.9078742253146268</v>
      </c>
      <c r="F11211" t="s">
        <v>11216</v>
      </c>
      <c r="G11211">
        <v>0.95998811100000003</v>
      </c>
      <c r="H11211">
        <v>11209</v>
      </c>
      <c r="I11211" s="1">
        <f t="shared" si="701"/>
        <v>0.42618151401087412</v>
      </c>
      <c r="K11211" s="1">
        <f t="shared" si="702"/>
        <v>0.38691921187603712</v>
      </c>
      <c r="L11211">
        <f t="shared" si="703"/>
        <v>0.41237970552144848</v>
      </c>
    </row>
    <row r="11212" spans="1:12" x14ac:dyDescent="0.2">
      <c r="A11212" t="s">
        <v>11217</v>
      </c>
      <c r="B11212">
        <v>7.2884000000000004E-2</v>
      </c>
      <c r="C11212">
        <v>10925</v>
      </c>
      <c r="D11212" s="1">
        <f t="shared" si="700"/>
        <v>0.41538344549636896</v>
      </c>
      <c r="F11212" t="s">
        <v>11217</v>
      </c>
      <c r="G11212">
        <v>0.95999539599999995</v>
      </c>
      <c r="H11212">
        <v>11210</v>
      </c>
      <c r="I11212" s="1">
        <f t="shared" si="701"/>
        <v>0.42621953537888291</v>
      </c>
      <c r="K11212" s="1">
        <f t="shared" si="702"/>
        <v>0.1770445391435419</v>
      </c>
      <c r="L11212">
        <f t="shared" si="703"/>
        <v>0.75191746431056705</v>
      </c>
    </row>
    <row r="11213" spans="1:12" x14ac:dyDescent="0.2">
      <c r="A11213" t="s">
        <v>11218</v>
      </c>
      <c r="B11213">
        <v>0.32107999999999998</v>
      </c>
      <c r="C11213">
        <v>20897</v>
      </c>
      <c r="D11213" s="1">
        <f t="shared" si="700"/>
        <v>0.79453252728033152</v>
      </c>
      <c r="F11213" t="s">
        <v>11218</v>
      </c>
      <c r="G11213">
        <v>0.960072433</v>
      </c>
      <c r="H11213">
        <v>11211</v>
      </c>
      <c r="I11213" s="1">
        <f t="shared" si="701"/>
        <v>0.42625755674689175</v>
      </c>
      <c r="K11213" s="1">
        <f t="shared" si="702"/>
        <v>0.33867549383444723</v>
      </c>
      <c r="L11213">
        <f t="shared" si="703"/>
        <v>0.47021622726300644</v>
      </c>
    </row>
    <row r="11214" spans="1:12" x14ac:dyDescent="0.2">
      <c r="A11214" t="s">
        <v>11219</v>
      </c>
      <c r="B11214">
        <v>0.29538999999999999</v>
      </c>
      <c r="C11214">
        <v>20308</v>
      </c>
      <c r="D11214" s="1">
        <f t="shared" si="700"/>
        <v>0.77213794152313597</v>
      </c>
      <c r="F11214" t="s">
        <v>11219</v>
      </c>
      <c r="G11214">
        <v>0.960072433</v>
      </c>
      <c r="H11214">
        <v>11212</v>
      </c>
      <c r="I11214" s="1">
        <f t="shared" si="701"/>
        <v>0.4262955781149006</v>
      </c>
      <c r="K11214" s="1">
        <f t="shared" si="702"/>
        <v>0.32915899016605454</v>
      </c>
      <c r="L11214">
        <f t="shared" si="703"/>
        <v>0.48259427872718375</v>
      </c>
    </row>
    <row r="11215" spans="1:12" x14ac:dyDescent="0.2">
      <c r="A11215" t="s">
        <v>11220</v>
      </c>
      <c r="B11215">
        <v>0.13427</v>
      </c>
      <c r="C11215">
        <v>14802</v>
      </c>
      <c r="D11215" s="1">
        <f t="shared" si="700"/>
        <v>0.56279228926656777</v>
      </c>
      <c r="F11215" t="s">
        <v>11220</v>
      </c>
      <c r="G11215">
        <v>0.960072433</v>
      </c>
      <c r="H11215">
        <v>11213</v>
      </c>
      <c r="I11215" s="1">
        <f t="shared" si="701"/>
        <v>0.42633359948290939</v>
      </c>
      <c r="K11215" s="1">
        <f t="shared" si="702"/>
        <v>0.2399372624442426</v>
      </c>
      <c r="L11215">
        <f t="shared" si="703"/>
        <v>0.61990230052218498</v>
      </c>
    </row>
    <row r="11216" spans="1:12" x14ac:dyDescent="0.2">
      <c r="A11216" t="s">
        <v>11221</v>
      </c>
      <c r="B11216">
        <v>0.43923000000000001</v>
      </c>
      <c r="C11216">
        <v>22977</v>
      </c>
      <c r="D11216" s="1">
        <f t="shared" si="700"/>
        <v>0.87361697273867911</v>
      </c>
      <c r="F11216" t="s">
        <v>11221</v>
      </c>
      <c r="G11216">
        <v>0.96008000199999999</v>
      </c>
      <c r="H11216">
        <v>11214</v>
      </c>
      <c r="I11216" s="1">
        <f t="shared" si="701"/>
        <v>0.42637162085091823</v>
      </c>
      <c r="K11216" s="1">
        <f t="shared" si="702"/>
        <v>0.37248548466946307</v>
      </c>
      <c r="L11216">
        <f t="shared" si="703"/>
        <v>0.42889064654194875</v>
      </c>
    </row>
    <row r="11217" spans="1:12" x14ac:dyDescent="0.2">
      <c r="A11217" t="s">
        <v>11222</v>
      </c>
      <c r="B11217">
        <v>7.7209E-2</v>
      </c>
      <c r="C11217">
        <v>11291</v>
      </c>
      <c r="D11217" s="1">
        <f t="shared" si="700"/>
        <v>0.42929926618759745</v>
      </c>
      <c r="F11217" t="s">
        <v>11222</v>
      </c>
      <c r="G11217">
        <v>0.96011419399999998</v>
      </c>
      <c r="H11217">
        <v>11215</v>
      </c>
      <c r="I11217" s="1">
        <f t="shared" si="701"/>
        <v>0.42640964221892702</v>
      </c>
      <c r="K11217" s="1">
        <f t="shared" si="702"/>
        <v>0.18305734649990135</v>
      </c>
      <c r="L11217">
        <f t="shared" si="703"/>
        <v>0.73741283722579476</v>
      </c>
    </row>
    <row r="11218" spans="1:12" x14ac:dyDescent="0.2">
      <c r="A11218" t="s">
        <v>11223</v>
      </c>
      <c r="B11218">
        <v>2.5394E-2</v>
      </c>
      <c r="C11218">
        <v>5929</v>
      </c>
      <c r="D11218" s="1">
        <f t="shared" si="700"/>
        <v>0.22542869092429946</v>
      </c>
      <c r="F11218" t="s">
        <v>11223</v>
      </c>
      <c r="G11218">
        <v>0.96017480700000002</v>
      </c>
      <c r="H11218">
        <v>11216</v>
      </c>
      <c r="I11218" s="1">
        <f t="shared" si="701"/>
        <v>0.42644766358693587</v>
      </c>
      <c r="K11218" s="1">
        <f t="shared" si="702"/>
        <v>9.6133538550129002E-2</v>
      </c>
      <c r="L11218">
        <f t="shared" si="703"/>
        <v>1.0171250715804525</v>
      </c>
    </row>
    <row r="11219" spans="1:12" x14ac:dyDescent="0.2">
      <c r="A11219" t="s">
        <v>11224</v>
      </c>
      <c r="B11219">
        <v>2.5984E-2</v>
      </c>
      <c r="C11219">
        <v>6006</v>
      </c>
      <c r="D11219" s="1">
        <f t="shared" si="700"/>
        <v>0.22835633626097868</v>
      </c>
      <c r="F11219" t="s">
        <v>11224</v>
      </c>
      <c r="G11219">
        <v>0.96017801899999999</v>
      </c>
      <c r="H11219">
        <v>11217</v>
      </c>
      <c r="I11219" s="1">
        <f t="shared" si="701"/>
        <v>0.42648568495494465</v>
      </c>
      <c r="K11219" s="1">
        <f t="shared" si="702"/>
        <v>9.7390708484065155E-2</v>
      </c>
      <c r="L11219">
        <f t="shared" si="703"/>
        <v>1.0114824748111553</v>
      </c>
    </row>
    <row r="11220" spans="1:12" x14ac:dyDescent="0.2">
      <c r="A11220" t="s">
        <v>11225</v>
      </c>
      <c r="B11220">
        <v>0.18862999999999999</v>
      </c>
      <c r="C11220">
        <v>17145</v>
      </c>
      <c r="D11220" s="1">
        <f t="shared" si="700"/>
        <v>0.65187635451123527</v>
      </c>
      <c r="F11220" t="s">
        <v>11225</v>
      </c>
      <c r="G11220">
        <v>0.96017801899999999</v>
      </c>
      <c r="H11220">
        <v>11218</v>
      </c>
      <c r="I11220" s="1">
        <f t="shared" si="701"/>
        <v>0.4265237063229535</v>
      </c>
      <c r="K11220" s="1">
        <f t="shared" si="702"/>
        <v>0.27804071879042763</v>
      </c>
      <c r="L11220">
        <f t="shared" si="703"/>
        <v>0.55589159742353877</v>
      </c>
    </row>
    <row r="11221" spans="1:12" x14ac:dyDescent="0.2">
      <c r="A11221" t="s">
        <v>11226</v>
      </c>
      <c r="B11221">
        <v>0.22098999999999999</v>
      </c>
      <c r="C11221">
        <v>18245</v>
      </c>
      <c r="D11221" s="1">
        <f t="shared" si="700"/>
        <v>0.69369985932093836</v>
      </c>
      <c r="F11221" t="s">
        <v>11226</v>
      </c>
      <c r="G11221">
        <v>0.96025452899999997</v>
      </c>
      <c r="H11221">
        <v>11219</v>
      </c>
      <c r="I11221" s="1">
        <f t="shared" si="701"/>
        <v>0.42656172769096234</v>
      </c>
      <c r="K11221" s="1">
        <f t="shared" si="702"/>
        <v>0.29590581049091702</v>
      </c>
      <c r="L11221">
        <f t="shared" si="703"/>
        <v>0.52884650682528611</v>
      </c>
    </row>
    <row r="11222" spans="1:12" x14ac:dyDescent="0.2">
      <c r="A11222" t="s">
        <v>11227</v>
      </c>
      <c r="B11222">
        <v>0.14602000000000001</v>
      </c>
      <c r="C11222">
        <v>15373</v>
      </c>
      <c r="D11222" s="1">
        <f t="shared" si="700"/>
        <v>0.58450249039960456</v>
      </c>
      <c r="F11222" t="s">
        <v>11227</v>
      </c>
      <c r="G11222">
        <v>0.960258269</v>
      </c>
      <c r="H11222">
        <v>11220</v>
      </c>
      <c r="I11222" s="1">
        <f t="shared" si="701"/>
        <v>0.42659974905897113</v>
      </c>
      <c r="K11222" s="1">
        <f t="shared" si="702"/>
        <v>0.24934861572881498</v>
      </c>
      <c r="L11222">
        <f t="shared" si="703"/>
        <v>0.60319303844624317</v>
      </c>
    </row>
    <row r="11223" spans="1:12" x14ac:dyDescent="0.2">
      <c r="A11223" t="s">
        <v>11228</v>
      </c>
      <c r="B11223">
        <v>0.3901</v>
      </c>
      <c r="C11223">
        <v>22213</v>
      </c>
      <c r="D11223" s="1">
        <f t="shared" si="700"/>
        <v>0.84456864757993988</v>
      </c>
      <c r="F11223" t="s">
        <v>11228</v>
      </c>
      <c r="G11223">
        <v>0.96028279599999999</v>
      </c>
      <c r="H11223">
        <v>11221</v>
      </c>
      <c r="I11223" s="1">
        <f t="shared" si="701"/>
        <v>0.42663777042697998</v>
      </c>
      <c r="K11223" s="1">
        <f t="shared" si="702"/>
        <v>0.36032488477603536</v>
      </c>
      <c r="L11223">
        <f t="shared" si="703"/>
        <v>0.44330574357346514</v>
      </c>
    </row>
    <row r="11224" spans="1:12" x14ac:dyDescent="0.2">
      <c r="A11224" t="s">
        <v>11229</v>
      </c>
      <c r="B11224">
        <v>3.1973000000000001E-2</v>
      </c>
      <c r="C11224">
        <v>6800</v>
      </c>
      <c r="D11224" s="1">
        <f t="shared" si="700"/>
        <v>0.25854530245998253</v>
      </c>
      <c r="F11224" t="s">
        <v>11229</v>
      </c>
      <c r="G11224">
        <v>0.96028279599999999</v>
      </c>
      <c r="H11224">
        <v>11222</v>
      </c>
      <c r="I11224" s="1">
        <f t="shared" si="701"/>
        <v>0.42667579179498877</v>
      </c>
      <c r="K11224" s="1">
        <f t="shared" si="702"/>
        <v>0.11031502164198791</v>
      </c>
      <c r="L11224">
        <f t="shared" si="703"/>
        <v>0.95736534547432495</v>
      </c>
    </row>
    <row r="11225" spans="1:12" x14ac:dyDescent="0.2">
      <c r="A11225" t="s">
        <v>11230</v>
      </c>
      <c r="B11225">
        <v>0.37608000000000003</v>
      </c>
      <c r="C11225">
        <v>21991</v>
      </c>
      <c r="D11225" s="1">
        <f t="shared" si="700"/>
        <v>0.83612790388198166</v>
      </c>
      <c r="F11225" t="s">
        <v>11230</v>
      </c>
      <c r="G11225">
        <v>0.96028279599999999</v>
      </c>
      <c r="H11225">
        <v>11223</v>
      </c>
      <c r="I11225" s="1">
        <f t="shared" si="701"/>
        <v>0.42671381316299761</v>
      </c>
      <c r="K11225" s="1">
        <f t="shared" si="702"/>
        <v>0.35678732615746472</v>
      </c>
      <c r="L11225">
        <f t="shared" si="703"/>
        <v>0.44759058108301236</v>
      </c>
    </row>
    <row r="11226" spans="1:12" x14ac:dyDescent="0.2">
      <c r="A11226" t="s">
        <v>11231</v>
      </c>
      <c r="B11226">
        <v>0.31075999999999998</v>
      </c>
      <c r="C11226">
        <v>20656</v>
      </c>
      <c r="D11226" s="1">
        <f t="shared" si="700"/>
        <v>0.78536937759020564</v>
      </c>
      <c r="F11226" t="s">
        <v>11231</v>
      </c>
      <c r="G11226">
        <v>0.96028279599999999</v>
      </c>
      <c r="H11226">
        <v>11224</v>
      </c>
      <c r="I11226" s="1">
        <f t="shared" si="701"/>
        <v>0.4267518345310064</v>
      </c>
      <c r="K11226" s="1">
        <f t="shared" si="702"/>
        <v>0.33515782267109495</v>
      </c>
      <c r="L11226">
        <f t="shared" si="703"/>
        <v>0.47475063960535108</v>
      </c>
    </row>
    <row r="11227" spans="1:12" x14ac:dyDescent="0.2">
      <c r="A11227" t="s">
        <v>11232</v>
      </c>
      <c r="B11227">
        <v>6.2575000000000006E-2</v>
      </c>
      <c r="C11227">
        <v>10050</v>
      </c>
      <c r="D11227" s="1">
        <f t="shared" si="700"/>
        <v>0.38211474848865062</v>
      </c>
      <c r="F11227" t="s">
        <v>11232</v>
      </c>
      <c r="G11227">
        <v>0.96028279599999999</v>
      </c>
      <c r="H11227">
        <v>11225</v>
      </c>
      <c r="I11227" s="1">
        <f t="shared" si="701"/>
        <v>0.42678985589901525</v>
      </c>
      <c r="K11227" s="1">
        <f t="shared" si="702"/>
        <v>0.16308269844435966</v>
      </c>
      <c r="L11227">
        <f t="shared" si="703"/>
        <v>0.78759211111613114</v>
      </c>
    </row>
    <row r="11228" spans="1:12" x14ac:dyDescent="0.2">
      <c r="A11228" t="s">
        <v>11233</v>
      </c>
      <c r="B11228">
        <v>7.3602000000000001E-2</v>
      </c>
      <c r="C11228">
        <v>10983</v>
      </c>
      <c r="D11228" s="1">
        <f t="shared" si="700"/>
        <v>0.41758868484088058</v>
      </c>
      <c r="F11228" t="s">
        <v>11233</v>
      </c>
      <c r="G11228">
        <v>0.96028851199999998</v>
      </c>
      <c r="H11228">
        <v>11226</v>
      </c>
      <c r="I11228" s="1">
        <f t="shared" si="701"/>
        <v>0.42682787726702409</v>
      </c>
      <c r="K11228" s="1">
        <f t="shared" si="702"/>
        <v>0.17823849192136137</v>
      </c>
      <c r="L11228">
        <f t="shared" si="703"/>
        <v>0.74899850106315258</v>
      </c>
    </row>
    <row r="11229" spans="1:12" x14ac:dyDescent="0.2">
      <c r="A11229" t="s">
        <v>11234</v>
      </c>
      <c r="B11229">
        <v>0.13436999999999999</v>
      </c>
      <c r="C11229">
        <v>14809</v>
      </c>
      <c r="D11229" s="1">
        <f t="shared" si="700"/>
        <v>0.56305843884262952</v>
      </c>
      <c r="F11229" t="s">
        <v>11234</v>
      </c>
      <c r="G11229">
        <v>0.96035611499999995</v>
      </c>
      <c r="H11229">
        <v>11227</v>
      </c>
      <c r="I11229" s="1">
        <f t="shared" si="701"/>
        <v>0.42686589863503288</v>
      </c>
      <c r="K11229" s="1">
        <f t="shared" si="702"/>
        <v>0.24035044648059775</v>
      </c>
      <c r="L11229">
        <f t="shared" si="703"/>
        <v>0.61915506677902155</v>
      </c>
    </row>
    <row r="11230" spans="1:12" x14ac:dyDescent="0.2">
      <c r="A11230" t="s">
        <v>11235</v>
      </c>
      <c r="B11230">
        <v>9.3191000000000003E-3</v>
      </c>
      <c r="C11230">
        <v>3128</v>
      </c>
      <c r="D11230" s="1">
        <f t="shared" si="700"/>
        <v>0.11893083913159196</v>
      </c>
      <c r="F11230" t="s">
        <v>11235</v>
      </c>
      <c r="G11230">
        <v>0.96037458200000003</v>
      </c>
      <c r="H11230">
        <v>11228</v>
      </c>
      <c r="I11230" s="1">
        <f t="shared" si="701"/>
        <v>0.42690392000304173</v>
      </c>
      <c r="K11230" s="1">
        <f t="shared" si="702"/>
        <v>5.0772041434527758E-2</v>
      </c>
      <c r="L11230">
        <f t="shared" si="703"/>
        <v>1.2943753741977877</v>
      </c>
    </row>
    <row r="11231" spans="1:12" x14ac:dyDescent="0.2">
      <c r="A11231" t="s">
        <v>11236</v>
      </c>
      <c r="B11231">
        <v>2.8412E-2</v>
      </c>
      <c r="C11231">
        <v>6331</v>
      </c>
      <c r="D11231" s="1">
        <f t="shared" si="700"/>
        <v>0.24071328086384547</v>
      </c>
      <c r="F11231" t="s">
        <v>11236</v>
      </c>
      <c r="G11231">
        <v>0.96038177599999996</v>
      </c>
      <c r="H11231">
        <v>11229</v>
      </c>
      <c r="I11231" s="1">
        <f t="shared" si="701"/>
        <v>0.42694194137105052</v>
      </c>
      <c r="K11231" s="1">
        <f t="shared" si="702"/>
        <v>0.10277059544580512</v>
      </c>
      <c r="L11231">
        <f t="shared" si="703"/>
        <v>0.98813112719244434</v>
      </c>
    </row>
    <row r="11232" spans="1:12" x14ac:dyDescent="0.2">
      <c r="A11232" t="s">
        <v>11237</v>
      </c>
      <c r="B11232">
        <v>0.16705</v>
      </c>
      <c r="C11232">
        <v>16294</v>
      </c>
      <c r="D11232" s="1">
        <f t="shared" si="700"/>
        <v>0.6195201703357287</v>
      </c>
      <c r="F11232" t="s">
        <v>11237</v>
      </c>
      <c r="G11232">
        <v>0.96040477599999996</v>
      </c>
      <c r="H11232">
        <v>11230</v>
      </c>
      <c r="I11232" s="1">
        <f t="shared" si="701"/>
        <v>0.42697996273905936</v>
      </c>
      <c r="K11232" s="1">
        <f t="shared" si="702"/>
        <v>0.26452269924604516</v>
      </c>
      <c r="L11232">
        <f t="shared" si="703"/>
        <v>0.57753705431191782</v>
      </c>
    </row>
    <row r="11233" spans="1:12" x14ac:dyDescent="0.2">
      <c r="A11233" t="s">
        <v>11238</v>
      </c>
      <c r="B11233">
        <v>9.7048999999999996E-2</v>
      </c>
      <c r="C11233">
        <v>12716</v>
      </c>
      <c r="D11233" s="1">
        <f t="shared" si="700"/>
        <v>0.48347971560016728</v>
      </c>
      <c r="F11233" t="s">
        <v>11238</v>
      </c>
      <c r="G11233">
        <v>0.96042814300000001</v>
      </c>
      <c r="H11233">
        <v>11231</v>
      </c>
      <c r="I11233" s="1">
        <f t="shared" si="701"/>
        <v>0.42701798410706815</v>
      </c>
      <c r="K11233" s="1">
        <f t="shared" si="702"/>
        <v>0.20645453351224205</v>
      </c>
      <c r="L11233">
        <f t="shared" si="703"/>
        <v>0.68517557606012913</v>
      </c>
    </row>
    <row r="11234" spans="1:12" x14ac:dyDescent="0.2">
      <c r="A11234" t="s">
        <v>11239</v>
      </c>
      <c r="B11234">
        <v>0.20216000000000001</v>
      </c>
      <c r="C11234">
        <v>17622</v>
      </c>
      <c r="D11234" s="1">
        <f t="shared" si="700"/>
        <v>0.67001254705144286</v>
      </c>
      <c r="F11234" t="s">
        <v>11239</v>
      </c>
      <c r="G11234">
        <v>0.96046592200000003</v>
      </c>
      <c r="H11234">
        <v>11232</v>
      </c>
      <c r="I11234" s="1">
        <f t="shared" si="701"/>
        <v>0.42705600547507699</v>
      </c>
      <c r="K11234" s="1">
        <f t="shared" si="702"/>
        <v>0.28613288196197129</v>
      </c>
      <c r="L11234">
        <f t="shared" si="703"/>
        <v>0.5434322308558257</v>
      </c>
    </row>
    <row r="11235" spans="1:12" x14ac:dyDescent="0.2">
      <c r="A11235" t="s">
        <v>11240</v>
      </c>
      <c r="B11235">
        <v>0.37067</v>
      </c>
      <c r="C11235">
        <v>21878</v>
      </c>
      <c r="D11235" s="1">
        <f t="shared" si="700"/>
        <v>0.83183148929698492</v>
      </c>
      <c r="F11235" t="s">
        <v>11240</v>
      </c>
      <c r="G11235">
        <v>0.96047298400000003</v>
      </c>
      <c r="H11235">
        <v>11233</v>
      </c>
      <c r="I11235" s="1">
        <f t="shared" si="701"/>
        <v>0.42709402684308584</v>
      </c>
      <c r="K11235" s="1">
        <f t="shared" si="702"/>
        <v>0.35527026041873055</v>
      </c>
      <c r="L11235">
        <f t="shared" si="703"/>
        <v>0.4494411456674714</v>
      </c>
    </row>
    <row r="11236" spans="1:12" x14ac:dyDescent="0.2">
      <c r="A11236" t="s">
        <v>11241</v>
      </c>
      <c r="B11236">
        <v>0.26647999999999999</v>
      </c>
      <c r="C11236">
        <v>19583</v>
      </c>
      <c r="D11236" s="1">
        <f t="shared" si="700"/>
        <v>0.74457244971674086</v>
      </c>
      <c r="F11236" t="s">
        <v>11241</v>
      </c>
      <c r="G11236">
        <v>0.960559897</v>
      </c>
      <c r="H11236">
        <v>11234</v>
      </c>
      <c r="I11236" s="1">
        <f t="shared" si="701"/>
        <v>0.42713204821109463</v>
      </c>
      <c r="K11236" s="1">
        <f t="shared" si="702"/>
        <v>0.31803075548906379</v>
      </c>
      <c r="L11236">
        <f t="shared" si="703"/>
        <v>0.49753087909317867</v>
      </c>
    </row>
    <row r="11237" spans="1:12" x14ac:dyDescent="0.2">
      <c r="A11237" t="s">
        <v>11242</v>
      </c>
      <c r="B11237">
        <v>2.2695E-2</v>
      </c>
      <c r="C11237">
        <v>5537</v>
      </c>
      <c r="D11237" s="1">
        <f t="shared" si="700"/>
        <v>0.21052431466484164</v>
      </c>
      <c r="F11237" t="s">
        <v>11242</v>
      </c>
      <c r="G11237">
        <v>0.960592365</v>
      </c>
      <c r="H11237">
        <v>11235</v>
      </c>
      <c r="I11237" s="1">
        <f t="shared" si="701"/>
        <v>0.42717006957910347</v>
      </c>
      <c r="K11237" s="1">
        <f t="shared" si="702"/>
        <v>8.9929686143473478E-2</v>
      </c>
      <c r="L11237">
        <f t="shared" si="703"/>
        <v>1.0460969222809184</v>
      </c>
    </row>
    <row r="11238" spans="1:12" x14ac:dyDescent="0.2">
      <c r="A11238" t="s">
        <v>11243</v>
      </c>
      <c r="B11238">
        <v>1.4880000000000001E-2</v>
      </c>
      <c r="C11238">
        <v>4246</v>
      </c>
      <c r="D11238" s="1">
        <f t="shared" si="700"/>
        <v>0.1614387285654538</v>
      </c>
      <c r="F11238" t="s">
        <v>11243</v>
      </c>
      <c r="G11238">
        <v>0.96060774199999999</v>
      </c>
      <c r="H11238">
        <v>11236</v>
      </c>
      <c r="I11238" s="1">
        <f t="shared" si="701"/>
        <v>0.42720809094711226</v>
      </c>
      <c r="K11238" s="1">
        <f t="shared" si="702"/>
        <v>6.8967931035376559E-2</v>
      </c>
      <c r="L11238">
        <f t="shared" si="703"/>
        <v>1.1613528021884791</v>
      </c>
    </row>
    <row r="11239" spans="1:12" x14ac:dyDescent="0.2">
      <c r="A11239" t="s">
        <v>11244</v>
      </c>
      <c r="B11239">
        <v>9.5698999999999992E-3</v>
      </c>
      <c r="C11239">
        <v>3176</v>
      </c>
      <c r="D11239" s="1">
        <f t="shared" si="700"/>
        <v>0.12075586479601536</v>
      </c>
      <c r="F11239" t="s">
        <v>11244</v>
      </c>
      <c r="G11239">
        <v>0.96063763000000002</v>
      </c>
      <c r="H11239">
        <v>11237</v>
      </c>
      <c r="I11239" s="1">
        <f t="shared" si="701"/>
        <v>0.42724611231512111</v>
      </c>
      <c r="K11239" s="1">
        <f t="shared" si="702"/>
        <v>5.1592473773347955E-2</v>
      </c>
      <c r="L11239">
        <f t="shared" si="703"/>
        <v>1.2874136479290268</v>
      </c>
    </row>
    <row r="11240" spans="1:12" x14ac:dyDescent="0.2">
      <c r="A11240" t="s">
        <v>11245</v>
      </c>
      <c r="B11240">
        <v>0.42792000000000002</v>
      </c>
      <c r="C11240">
        <v>22828</v>
      </c>
      <c r="D11240" s="1">
        <f t="shared" si="700"/>
        <v>0.86795178890536484</v>
      </c>
      <c r="F11240" t="s">
        <v>11245</v>
      </c>
      <c r="G11240">
        <v>0.96065837600000004</v>
      </c>
      <c r="H11240">
        <v>11238</v>
      </c>
      <c r="I11240" s="1">
        <f t="shared" si="701"/>
        <v>0.4272841336831299</v>
      </c>
      <c r="K11240" s="1">
        <f t="shared" si="702"/>
        <v>0.37086202820115166</v>
      </c>
      <c r="L11240">
        <f t="shared" si="703"/>
        <v>0.43078763091219813</v>
      </c>
    </row>
    <row r="11241" spans="1:12" x14ac:dyDescent="0.2">
      <c r="A11241" t="s">
        <v>11246</v>
      </c>
      <c r="B11241">
        <v>0.17793</v>
      </c>
      <c r="C11241">
        <v>16751</v>
      </c>
      <c r="D11241" s="1">
        <f t="shared" si="700"/>
        <v>0.63689593551575985</v>
      </c>
      <c r="F11241" t="s">
        <v>11246</v>
      </c>
      <c r="G11241">
        <v>0.96072061500000006</v>
      </c>
      <c r="H11241">
        <v>11239</v>
      </c>
      <c r="I11241" s="1">
        <f t="shared" si="701"/>
        <v>0.42732215505113874</v>
      </c>
      <c r="K11241" s="1">
        <f t="shared" si="702"/>
        <v>0.27215974370790558</v>
      </c>
      <c r="L11241">
        <f t="shared" si="703"/>
        <v>0.56517611270525248</v>
      </c>
    </row>
    <row r="11242" spans="1:12" x14ac:dyDescent="0.2">
      <c r="A11242" t="s">
        <v>11247</v>
      </c>
      <c r="B11242">
        <v>5.6541000000000001E-2</v>
      </c>
      <c r="C11242">
        <v>9494</v>
      </c>
      <c r="D11242" s="1">
        <f t="shared" si="700"/>
        <v>0.36097486787574617</v>
      </c>
      <c r="F11242" t="s">
        <v>11247</v>
      </c>
      <c r="G11242">
        <v>0.96072061500000006</v>
      </c>
      <c r="H11242">
        <v>11240</v>
      </c>
      <c r="I11242" s="1">
        <f t="shared" si="701"/>
        <v>0.42736017641914759</v>
      </c>
      <c r="K11242" s="1">
        <f t="shared" si="702"/>
        <v>0.15426628321825739</v>
      </c>
      <c r="L11242">
        <f t="shared" si="703"/>
        <v>0.81172898393261605</v>
      </c>
    </row>
    <row r="11243" spans="1:12" x14ac:dyDescent="0.2">
      <c r="A11243" t="s">
        <v>11248</v>
      </c>
      <c r="B11243">
        <v>0.28666999999999998</v>
      </c>
      <c r="C11243">
        <v>20090</v>
      </c>
      <c r="D11243" s="1">
        <f t="shared" si="700"/>
        <v>0.76384928329721302</v>
      </c>
      <c r="F11243" t="s">
        <v>11248</v>
      </c>
      <c r="G11243">
        <v>0.96072061500000006</v>
      </c>
      <c r="H11243">
        <v>11241</v>
      </c>
      <c r="I11243" s="1">
        <f t="shared" si="701"/>
        <v>0.42739819778715638</v>
      </c>
      <c r="K11243" s="1">
        <f t="shared" si="702"/>
        <v>0.32646780706223988</v>
      </c>
      <c r="L11243">
        <f t="shared" si="703"/>
        <v>0.48615963798629014</v>
      </c>
    </row>
    <row r="11244" spans="1:12" x14ac:dyDescent="0.2">
      <c r="A11244" t="s">
        <v>11249</v>
      </c>
      <c r="B11244">
        <v>0.16042000000000001</v>
      </c>
      <c r="C11244">
        <v>16028</v>
      </c>
      <c r="D11244" s="1">
        <f t="shared" si="700"/>
        <v>0.60940648644538231</v>
      </c>
      <c r="F11244" t="s">
        <v>11249</v>
      </c>
      <c r="G11244">
        <v>0.96072061500000006</v>
      </c>
      <c r="H11244">
        <v>11242</v>
      </c>
      <c r="I11244" s="1">
        <f t="shared" si="701"/>
        <v>0.42743621915516522</v>
      </c>
      <c r="K11244" s="1">
        <f t="shared" si="702"/>
        <v>0.26048240449484766</v>
      </c>
      <c r="L11244">
        <f t="shared" si="703"/>
        <v>0.58422160783041843</v>
      </c>
    </row>
    <row r="11245" spans="1:12" x14ac:dyDescent="0.2">
      <c r="A11245" t="s">
        <v>11250</v>
      </c>
      <c r="B11245">
        <v>8.0402000000000001E-2</v>
      </c>
      <c r="C11245">
        <v>11536</v>
      </c>
      <c r="D11245" s="1">
        <f t="shared" si="700"/>
        <v>0.43861450134975855</v>
      </c>
      <c r="F11245" t="s">
        <v>11250</v>
      </c>
      <c r="G11245">
        <v>0.96072061500000006</v>
      </c>
      <c r="H11245">
        <v>11243</v>
      </c>
      <c r="I11245" s="1">
        <f t="shared" si="701"/>
        <v>0.42747424052317401</v>
      </c>
      <c r="K11245" s="1">
        <f t="shared" si="702"/>
        <v>0.18749640084693872</v>
      </c>
      <c r="L11245">
        <f t="shared" si="703"/>
        <v>0.72700706450861641</v>
      </c>
    </row>
    <row r="11246" spans="1:12" x14ac:dyDescent="0.2">
      <c r="A11246" t="s">
        <v>11251</v>
      </c>
      <c r="B11246">
        <v>0.10695</v>
      </c>
      <c r="C11246">
        <v>13315</v>
      </c>
      <c r="D11246" s="1">
        <f t="shared" si="700"/>
        <v>0.506254515037451</v>
      </c>
      <c r="F11246" t="s">
        <v>11251</v>
      </c>
      <c r="G11246">
        <v>0.960739538</v>
      </c>
      <c r="H11246">
        <v>11244</v>
      </c>
      <c r="I11246" s="1">
        <f t="shared" si="701"/>
        <v>0.42751226189118285</v>
      </c>
      <c r="K11246" s="1">
        <f t="shared" si="702"/>
        <v>0.21643001281628452</v>
      </c>
      <c r="L11246">
        <f t="shared" si="703"/>
        <v>0.66468251483763652</v>
      </c>
    </row>
    <row r="11247" spans="1:12" x14ac:dyDescent="0.2">
      <c r="A11247" t="s">
        <v>11252</v>
      </c>
      <c r="B11247">
        <v>0.12207</v>
      </c>
      <c r="C11247">
        <v>14164</v>
      </c>
      <c r="D11247" s="1">
        <f t="shared" si="700"/>
        <v>0.53853465647693999</v>
      </c>
      <c r="F11247" t="s">
        <v>11252</v>
      </c>
      <c r="G11247">
        <v>0.96083499999999999</v>
      </c>
      <c r="H11247">
        <v>11245</v>
      </c>
      <c r="I11247" s="1">
        <f t="shared" si="701"/>
        <v>0.42755028325919164</v>
      </c>
      <c r="K11247" s="1">
        <f t="shared" si="702"/>
        <v>0.23025064492160716</v>
      </c>
      <c r="L11247">
        <f t="shared" si="703"/>
        <v>0.63779914469027532</v>
      </c>
    </row>
    <row r="11248" spans="1:12" x14ac:dyDescent="0.2">
      <c r="A11248" t="s">
        <v>11253</v>
      </c>
      <c r="B11248">
        <v>1.3988E-2</v>
      </c>
      <c r="C11248">
        <v>4072</v>
      </c>
      <c r="D11248" s="1">
        <f t="shared" si="700"/>
        <v>0.15482301053191894</v>
      </c>
      <c r="F11248" t="s">
        <v>11253</v>
      </c>
      <c r="G11248">
        <v>0.96083499999999999</v>
      </c>
      <c r="H11248">
        <v>11246</v>
      </c>
      <c r="I11248" s="1">
        <f t="shared" si="701"/>
        <v>0.42758830462720049</v>
      </c>
      <c r="K11248" s="1">
        <f t="shared" si="702"/>
        <v>6.6200508590622417E-2</v>
      </c>
      <c r="L11248">
        <f t="shared" si="703"/>
        <v>1.1791386740459133</v>
      </c>
    </row>
    <row r="11249" spans="1:12" x14ac:dyDescent="0.2">
      <c r="A11249" t="s">
        <v>11254</v>
      </c>
      <c r="B11249">
        <v>0.38540000000000002</v>
      </c>
      <c r="C11249">
        <v>22151</v>
      </c>
      <c r="D11249" s="1">
        <f t="shared" si="700"/>
        <v>0.84221132276339306</v>
      </c>
      <c r="F11249" t="s">
        <v>11254</v>
      </c>
      <c r="G11249">
        <v>0.96083499999999999</v>
      </c>
      <c r="H11249">
        <v>11247</v>
      </c>
      <c r="I11249" s="1">
        <f t="shared" si="701"/>
        <v>0.42762632599520933</v>
      </c>
      <c r="K11249" s="1">
        <f t="shared" si="702"/>
        <v>0.36015173366487518</v>
      </c>
      <c r="L11249">
        <f t="shared" si="703"/>
        <v>0.44351449031592788</v>
      </c>
    </row>
    <row r="11250" spans="1:12" x14ac:dyDescent="0.2">
      <c r="A11250" t="s">
        <v>11255</v>
      </c>
      <c r="B11250">
        <v>0.15512000000000001</v>
      </c>
      <c r="C11250">
        <v>15781</v>
      </c>
      <c r="D11250" s="1">
        <f t="shared" si="700"/>
        <v>0.60001520854720358</v>
      </c>
      <c r="F11250" t="s">
        <v>11255</v>
      </c>
      <c r="G11250">
        <v>0.96083499999999999</v>
      </c>
      <c r="H11250">
        <v>11248</v>
      </c>
      <c r="I11250" s="1">
        <f t="shared" si="701"/>
        <v>0.42766434736321812</v>
      </c>
      <c r="K11250" s="1">
        <f t="shared" si="702"/>
        <v>0.25660511257134505</v>
      </c>
      <c r="L11250">
        <f t="shared" si="703"/>
        <v>0.59073469504057496</v>
      </c>
    </row>
    <row r="11251" spans="1:12" x14ac:dyDescent="0.2">
      <c r="A11251" t="s">
        <v>11256</v>
      </c>
      <c r="B11251">
        <v>7.8175999999999995E-2</v>
      </c>
      <c r="C11251">
        <v>11357</v>
      </c>
      <c r="D11251" s="1">
        <f t="shared" si="700"/>
        <v>0.4318086764761796</v>
      </c>
      <c r="F11251" t="s">
        <v>11256</v>
      </c>
      <c r="G11251">
        <v>0.96083499999999999</v>
      </c>
      <c r="H11251">
        <v>11249</v>
      </c>
      <c r="I11251" s="1">
        <f t="shared" si="701"/>
        <v>0.42770236873122697</v>
      </c>
      <c r="K11251" s="1">
        <f t="shared" si="702"/>
        <v>0.18468559376755805</v>
      </c>
      <c r="L11251">
        <f t="shared" si="703"/>
        <v>0.73356697998621423</v>
      </c>
    </row>
    <row r="11252" spans="1:12" x14ac:dyDescent="0.2">
      <c r="A11252" t="s">
        <v>11257</v>
      </c>
      <c r="B11252">
        <v>0.4163</v>
      </c>
      <c r="C11252">
        <v>22640</v>
      </c>
      <c r="D11252" s="1">
        <f t="shared" si="700"/>
        <v>0.86080377171970646</v>
      </c>
      <c r="F11252" t="s">
        <v>11257</v>
      </c>
      <c r="G11252">
        <v>0.96083499999999999</v>
      </c>
      <c r="H11252">
        <v>11250</v>
      </c>
      <c r="I11252" s="1">
        <f t="shared" si="701"/>
        <v>0.42774039009923576</v>
      </c>
      <c r="K11252" s="1">
        <f t="shared" si="702"/>
        <v>0.36820054111428074</v>
      </c>
      <c r="L11252">
        <f t="shared" si="703"/>
        <v>0.43391557758438454</v>
      </c>
    </row>
    <row r="11253" spans="1:12" x14ac:dyDescent="0.2">
      <c r="A11253" t="s">
        <v>11258</v>
      </c>
      <c r="B11253">
        <v>1.0005999999999999E-2</v>
      </c>
      <c r="C11253">
        <v>3268</v>
      </c>
      <c r="D11253" s="1">
        <f t="shared" si="700"/>
        <v>0.12425383065282689</v>
      </c>
      <c r="F11253" t="s">
        <v>11258</v>
      </c>
      <c r="G11253">
        <v>0.96083499999999999</v>
      </c>
      <c r="H11253">
        <v>11251</v>
      </c>
      <c r="I11253" s="1">
        <f t="shared" si="701"/>
        <v>0.4277784114672446</v>
      </c>
      <c r="K11253" s="1">
        <f t="shared" si="702"/>
        <v>5.3153106295386311E-2</v>
      </c>
      <c r="L11253">
        <f t="shared" si="703"/>
        <v>1.2744713500019231</v>
      </c>
    </row>
    <row r="11254" spans="1:12" x14ac:dyDescent="0.2">
      <c r="A11254" t="s">
        <v>11259</v>
      </c>
      <c r="B11254">
        <v>7.0377999999999996E-2</v>
      </c>
      <c r="C11254">
        <v>10711</v>
      </c>
      <c r="D11254" s="1">
        <f t="shared" si="700"/>
        <v>0.40724687274248128</v>
      </c>
      <c r="F11254" t="s">
        <v>11259</v>
      </c>
      <c r="G11254">
        <v>0.96083499999999999</v>
      </c>
      <c r="H11254">
        <v>11252</v>
      </c>
      <c r="I11254" s="1">
        <f t="shared" si="701"/>
        <v>0.42781643283525339</v>
      </c>
      <c r="K11254" s="1">
        <f t="shared" si="702"/>
        <v>0.17422690438000074</v>
      </c>
      <c r="L11254">
        <f t="shared" si="703"/>
        <v>0.75888477974417778</v>
      </c>
    </row>
    <row r="11255" spans="1:12" x14ac:dyDescent="0.2">
      <c r="A11255" t="s">
        <v>11260</v>
      </c>
      <c r="B11255">
        <v>5.1295000000000004E-3</v>
      </c>
      <c r="C11255">
        <v>2108</v>
      </c>
      <c r="D11255" s="1">
        <f t="shared" si="700"/>
        <v>8.0149043762594574E-2</v>
      </c>
      <c r="F11255" t="s">
        <v>11260</v>
      </c>
      <c r="G11255">
        <v>0.96083499999999999</v>
      </c>
      <c r="H11255">
        <v>11253</v>
      </c>
      <c r="I11255" s="1">
        <f t="shared" si="701"/>
        <v>0.42785445420326224</v>
      </c>
      <c r="K11255" s="1">
        <f t="shared" si="702"/>
        <v>3.4292125373958281E-2</v>
      </c>
      <c r="L11255">
        <f t="shared" si="703"/>
        <v>1.4648055971371055</v>
      </c>
    </row>
    <row r="11256" spans="1:12" x14ac:dyDescent="0.2">
      <c r="A11256" t="s">
        <v>11261</v>
      </c>
      <c r="B11256">
        <v>0.10029</v>
      </c>
      <c r="C11256">
        <v>12914</v>
      </c>
      <c r="D11256" s="1">
        <f t="shared" si="700"/>
        <v>0.49100794646591384</v>
      </c>
      <c r="F11256" t="s">
        <v>11261</v>
      </c>
      <c r="G11256">
        <v>0.96083499999999999</v>
      </c>
      <c r="H11256">
        <v>11254</v>
      </c>
      <c r="I11256" s="1">
        <f t="shared" si="701"/>
        <v>0.42789247557127108</v>
      </c>
      <c r="K11256" s="1">
        <f t="shared" si="702"/>
        <v>0.210098605738466</v>
      </c>
      <c r="L11256">
        <f t="shared" si="703"/>
        <v>0.67757682966020505</v>
      </c>
    </row>
    <row r="11257" spans="1:12" x14ac:dyDescent="0.2">
      <c r="A11257" t="s">
        <v>11262</v>
      </c>
      <c r="B11257">
        <v>3.0113999999999998E-2</v>
      </c>
      <c r="C11257">
        <v>6575</v>
      </c>
      <c r="D11257" s="1">
        <f t="shared" si="700"/>
        <v>0.2499904946579978</v>
      </c>
      <c r="F11257" t="s">
        <v>11262</v>
      </c>
      <c r="G11257">
        <v>0.96083499999999999</v>
      </c>
      <c r="H11257">
        <v>11255</v>
      </c>
      <c r="I11257" s="1">
        <f t="shared" si="701"/>
        <v>0.42793049693927987</v>
      </c>
      <c r="K11257" s="1">
        <f t="shared" si="702"/>
        <v>0.10697855660909339</v>
      </c>
      <c r="L11257">
        <f t="shared" si="703"/>
        <v>0.97070326604966539</v>
      </c>
    </row>
    <row r="11258" spans="1:12" x14ac:dyDescent="0.2">
      <c r="A11258" t="s">
        <v>11263</v>
      </c>
      <c r="B11258">
        <v>0.19026999999999999</v>
      </c>
      <c r="C11258">
        <v>17210</v>
      </c>
      <c r="D11258" s="1">
        <f t="shared" si="700"/>
        <v>0.65434774343180868</v>
      </c>
      <c r="F11258" t="s">
        <v>11263</v>
      </c>
      <c r="G11258">
        <v>0.96083499999999999</v>
      </c>
      <c r="H11258">
        <v>11256</v>
      </c>
      <c r="I11258" s="1">
        <f t="shared" si="701"/>
        <v>0.42796851830728871</v>
      </c>
      <c r="K11258" s="1">
        <f t="shared" si="702"/>
        <v>0.28004023421422908</v>
      </c>
      <c r="L11258">
        <f t="shared" si="703"/>
        <v>0.55277956779375004</v>
      </c>
    </row>
    <row r="11259" spans="1:12" x14ac:dyDescent="0.2">
      <c r="A11259" t="s">
        <v>11264</v>
      </c>
      <c r="B11259">
        <v>0.32434000000000002</v>
      </c>
      <c r="C11259">
        <v>20973</v>
      </c>
      <c r="D11259" s="1">
        <f t="shared" si="700"/>
        <v>0.79742215124900195</v>
      </c>
      <c r="F11259" t="s">
        <v>11264</v>
      </c>
      <c r="G11259">
        <v>0.96083499999999999</v>
      </c>
      <c r="H11259">
        <v>11257</v>
      </c>
      <c r="I11259" s="1">
        <f t="shared" si="701"/>
        <v>0.4280065396752975</v>
      </c>
      <c r="K11259" s="1">
        <f t="shared" si="702"/>
        <v>0.34130189561651703</v>
      </c>
      <c r="L11259">
        <f t="shared" si="703"/>
        <v>0.46686129961029482</v>
      </c>
    </row>
    <row r="11260" spans="1:12" x14ac:dyDescent="0.2">
      <c r="A11260" t="s">
        <v>11265</v>
      </c>
      <c r="B11260">
        <v>0.19145999999999999</v>
      </c>
      <c r="C11260">
        <v>17259</v>
      </c>
      <c r="D11260" s="1">
        <f t="shared" si="700"/>
        <v>0.65621079046424091</v>
      </c>
      <c r="F11260" t="s">
        <v>11265</v>
      </c>
      <c r="G11260">
        <v>0.96083499999999999</v>
      </c>
      <c r="H11260">
        <v>11258</v>
      </c>
      <c r="I11260" s="1">
        <f t="shared" si="701"/>
        <v>0.42804456104330635</v>
      </c>
      <c r="K11260" s="1">
        <f t="shared" si="702"/>
        <v>0.2808874597561471</v>
      </c>
      <c r="L11260">
        <f t="shared" si="703"/>
        <v>0.55146764947865445</v>
      </c>
    </row>
    <row r="11261" spans="1:12" x14ac:dyDescent="0.2">
      <c r="A11261" t="s">
        <v>11266</v>
      </c>
      <c r="B11261">
        <v>3.1789999999999999E-2</v>
      </c>
      <c r="C11261">
        <v>6774</v>
      </c>
      <c r="D11261" s="1">
        <f t="shared" si="700"/>
        <v>0.25755674689175317</v>
      </c>
      <c r="F11261" t="s">
        <v>11266</v>
      </c>
      <c r="G11261">
        <v>0.96091298999999997</v>
      </c>
      <c r="H11261">
        <v>11259</v>
      </c>
      <c r="I11261" s="1">
        <f t="shared" si="701"/>
        <v>0.42808258241131514</v>
      </c>
      <c r="K11261" s="1">
        <f t="shared" si="702"/>
        <v>0.11025555732687917</v>
      </c>
      <c r="L11261">
        <f t="shared" si="703"/>
        <v>0.95759951110664332</v>
      </c>
    </row>
    <row r="11262" spans="1:12" x14ac:dyDescent="0.2">
      <c r="A11262" t="s">
        <v>11267</v>
      </c>
      <c r="B11262">
        <v>2.3022999999999998E-2</v>
      </c>
      <c r="C11262">
        <v>5589</v>
      </c>
      <c r="D11262" s="1">
        <f t="shared" si="700"/>
        <v>0.21250142580130033</v>
      </c>
      <c r="F11262" t="s">
        <v>11267</v>
      </c>
      <c r="G11262">
        <v>0.96095986499999997</v>
      </c>
      <c r="H11262">
        <v>11260</v>
      </c>
      <c r="I11262" s="1">
        <f t="shared" si="701"/>
        <v>0.42812060377932398</v>
      </c>
      <c r="K11262" s="1">
        <f t="shared" si="702"/>
        <v>9.0976238718019908E-2</v>
      </c>
      <c r="L11262">
        <f t="shared" si="703"/>
        <v>1.0410720224167671</v>
      </c>
    </row>
    <row r="11263" spans="1:12" x14ac:dyDescent="0.2">
      <c r="A11263" t="s">
        <v>11268</v>
      </c>
      <c r="B11263">
        <v>0.2112</v>
      </c>
      <c r="C11263">
        <v>17919</v>
      </c>
      <c r="D11263" s="1">
        <f t="shared" si="700"/>
        <v>0.68130489335006272</v>
      </c>
      <c r="F11263" t="s">
        <v>11268</v>
      </c>
      <c r="G11263">
        <v>0.96101049500000002</v>
      </c>
      <c r="H11263">
        <v>11261</v>
      </c>
      <c r="I11263" s="1">
        <f t="shared" si="701"/>
        <v>0.42815862514733283</v>
      </c>
      <c r="K11263" s="1">
        <f t="shared" si="702"/>
        <v>0.2917065664429131</v>
      </c>
      <c r="L11263">
        <f t="shared" si="703"/>
        <v>0.53505379460872549</v>
      </c>
    </row>
    <row r="11264" spans="1:12" x14ac:dyDescent="0.2">
      <c r="A11264" t="s">
        <v>11269</v>
      </c>
      <c r="B11264">
        <v>0.1807</v>
      </c>
      <c r="C11264">
        <v>16858</v>
      </c>
      <c r="D11264" s="1">
        <f t="shared" si="700"/>
        <v>0.64096422189270374</v>
      </c>
      <c r="F11264" t="s">
        <v>11269</v>
      </c>
      <c r="G11264">
        <v>0.96101049500000002</v>
      </c>
      <c r="H11264">
        <v>11262</v>
      </c>
      <c r="I11264" s="1">
        <f t="shared" si="701"/>
        <v>0.42819664651534162</v>
      </c>
      <c r="K11264" s="1">
        <f t="shared" si="702"/>
        <v>0.27445873035077106</v>
      </c>
      <c r="L11264">
        <f t="shared" si="703"/>
        <v>0.56152295004228214</v>
      </c>
    </row>
    <row r="11265" spans="1:12" x14ac:dyDescent="0.2">
      <c r="A11265" t="s">
        <v>11270</v>
      </c>
      <c r="B11265">
        <v>2.7319000000000002E-3</v>
      </c>
      <c r="C11265">
        <v>1361</v>
      </c>
      <c r="D11265" s="1">
        <f t="shared" si="700"/>
        <v>5.1747081860005324E-2</v>
      </c>
      <c r="F11265" t="s">
        <v>11270</v>
      </c>
      <c r="G11265">
        <v>0.96107330300000005</v>
      </c>
      <c r="H11265">
        <v>11263</v>
      </c>
      <c r="I11265" s="1">
        <f t="shared" si="701"/>
        <v>0.42823466788335046</v>
      </c>
      <c r="K11265" s="1">
        <f t="shared" si="702"/>
        <v>2.2159894414251931E-2</v>
      </c>
      <c r="L11265">
        <f t="shared" si="703"/>
        <v>1.6544323132313785</v>
      </c>
    </row>
    <row r="11266" spans="1:12" x14ac:dyDescent="0.2">
      <c r="A11266" t="s">
        <v>11271</v>
      </c>
      <c r="B11266">
        <v>0.14165</v>
      </c>
      <c r="C11266">
        <v>15182</v>
      </c>
      <c r="D11266" s="1">
        <f t="shared" si="700"/>
        <v>0.57724040910991981</v>
      </c>
      <c r="F11266" t="s">
        <v>11271</v>
      </c>
      <c r="G11266">
        <v>0.96107330300000005</v>
      </c>
      <c r="H11266">
        <v>11264</v>
      </c>
      <c r="I11266" s="1">
        <f t="shared" si="701"/>
        <v>0.42827268925135925</v>
      </c>
      <c r="K11266" s="1">
        <f t="shared" si="702"/>
        <v>0.24721630235406017</v>
      </c>
      <c r="L11266">
        <f t="shared" si="703"/>
        <v>0.60692289366022889</v>
      </c>
    </row>
    <row r="11267" spans="1:12" x14ac:dyDescent="0.2">
      <c r="A11267" t="s">
        <v>11272</v>
      </c>
      <c r="B11267">
        <v>4.7833000000000001E-2</v>
      </c>
      <c r="C11267">
        <v>8625</v>
      </c>
      <c r="D11267" s="1">
        <f t="shared" si="700"/>
        <v>0.32793429907608074</v>
      </c>
      <c r="F11267" t="s">
        <v>11272</v>
      </c>
      <c r="G11267">
        <v>0.96107330300000005</v>
      </c>
      <c r="H11267">
        <v>11265</v>
      </c>
      <c r="I11267" s="1">
        <f t="shared" si="701"/>
        <v>0.4283107106193681</v>
      </c>
      <c r="K11267" s="1">
        <f t="shared" si="702"/>
        <v>0.14045777267374052</v>
      </c>
      <c r="L11267">
        <f t="shared" si="703"/>
        <v>0.85245422274283833</v>
      </c>
    </row>
    <row r="11268" spans="1:12" x14ac:dyDescent="0.2">
      <c r="A11268" t="s">
        <v>11273</v>
      </c>
      <c r="B11268">
        <v>0.29024</v>
      </c>
      <c r="C11268">
        <v>20181</v>
      </c>
      <c r="D11268" s="1">
        <f t="shared" ref="D11268:D11331" si="704">C11268/$C$1</f>
        <v>0.76730922778601574</v>
      </c>
      <c r="F11268" t="s">
        <v>11273</v>
      </c>
      <c r="G11268">
        <v>0.96107330300000005</v>
      </c>
      <c r="H11268">
        <v>11266</v>
      </c>
      <c r="I11268" s="1">
        <f t="shared" ref="I11268:I11331" si="705">H11268/$H$1</f>
        <v>0.42834873198737689</v>
      </c>
      <c r="K11268" s="1">
        <f t="shared" ref="K11268:K11331" si="706">D11268*I11268</f>
        <v>0.32867593476435319</v>
      </c>
      <c r="L11268">
        <f t="shared" ref="L11268:L11331" si="707">-LOG10(K11268)</f>
        <v>0.48323209324620303</v>
      </c>
    </row>
    <row r="11269" spans="1:12" x14ac:dyDescent="0.2">
      <c r="A11269" t="s">
        <v>11274</v>
      </c>
      <c r="B11269">
        <v>0.12146999999999999</v>
      </c>
      <c r="C11269">
        <v>14131</v>
      </c>
      <c r="D11269" s="1">
        <f t="shared" si="704"/>
        <v>0.53727995133264894</v>
      </c>
      <c r="F11269" t="s">
        <v>11274</v>
      </c>
      <c r="G11269">
        <v>0.96107330300000005</v>
      </c>
      <c r="H11269">
        <v>11267</v>
      </c>
      <c r="I11269" s="1">
        <f t="shared" si="705"/>
        <v>0.42838675335538573</v>
      </c>
      <c r="K11269" s="1">
        <f t="shared" si="706"/>
        <v>0.23016361399433313</v>
      </c>
      <c r="L11269">
        <f t="shared" si="707"/>
        <v>0.63796333183777676</v>
      </c>
    </row>
    <row r="11270" spans="1:12" x14ac:dyDescent="0.2">
      <c r="A11270" t="s">
        <v>11275</v>
      </c>
      <c r="B11270">
        <v>0.42312</v>
      </c>
      <c r="C11270">
        <v>22749</v>
      </c>
      <c r="D11270" s="1">
        <f t="shared" si="704"/>
        <v>0.86494810083266793</v>
      </c>
      <c r="F11270" t="s">
        <v>11275</v>
      </c>
      <c r="G11270">
        <v>0.96107330300000005</v>
      </c>
      <c r="H11270">
        <v>11268</v>
      </c>
      <c r="I11270" s="1">
        <f t="shared" si="705"/>
        <v>0.42842477472339457</v>
      </c>
      <c r="K11270" s="1">
        <f t="shared" si="706"/>
        <v>0.37056519524666376</v>
      </c>
      <c r="L11270">
        <f t="shared" si="707"/>
        <v>0.43113537352803888</v>
      </c>
    </row>
    <row r="11271" spans="1:12" x14ac:dyDescent="0.2">
      <c r="A11271" t="s">
        <v>11276</v>
      </c>
      <c r="B11271">
        <v>6.2137999999999999E-2</v>
      </c>
      <c r="C11271">
        <v>9995</v>
      </c>
      <c r="D11271" s="1">
        <f t="shared" si="704"/>
        <v>0.38002357324816549</v>
      </c>
      <c r="F11271" t="s">
        <v>11276</v>
      </c>
      <c r="G11271">
        <v>0.96107330300000005</v>
      </c>
      <c r="H11271">
        <v>11269</v>
      </c>
      <c r="I11271" s="1">
        <f t="shared" si="705"/>
        <v>0.42846279609140336</v>
      </c>
      <c r="K11271" s="1">
        <f t="shared" si="706"/>
        <v>0.16282596277455522</v>
      </c>
      <c r="L11271">
        <f t="shared" si="707"/>
        <v>0.78827634520399215</v>
      </c>
    </row>
    <row r="11272" spans="1:12" x14ac:dyDescent="0.2">
      <c r="A11272" t="s">
        <v>11277</v>
      </c>
      <c r="B11272">
        <v>6.0282000000000002E-2</v>
      </c>
      <c r="C11272">
        <v>9822</v>
      </c>
      <c r="D11272" s="1">
        <f t="shared" si="704"/>
        <v>0.37344587658263945</v>
      </c>
      <c r="F11272" t="s">
        <v>11277</v>
      </c>
      <c r="G11272">
        <v>0.96108718800000004</v>
      </c>
      <c r="H11272">
        <v>11270</v>
      </c>
      <c r="I11272" s="1">
        <f t="shared" si="705"/>
        <v>0.42850081745941221</v>
      </c>
      <c r="K11272" s="1">
        <f t="shared" si="706"/>
        <v>0.16002186339250776</v>
      </c>
      <c r="L11272">
        <f t="shared" si="707"/>
        <v>0.79582067670630807</v>
      </c>
    </row>
    <row r="11273" spans="1:12" x14ac:dyDescent="0.2">
      <c r="A11273" t="s">
        <v>11278</v>
      </c>
      <c r="B11273">
        <v>0.26551999999999998</v>
      </c>
      <c r="C11273">
        <v>19551</v>
      </c>
      <c r="D11273" s="1">
        <f t="shared" si="704"/>
        <v>0.74335576594045849</v>
      </c>
      <c r="F11273" t="s">
        <v>11278</v>
      </c>
      <c r="G11273">
        <v>0.96119086499999995</v>
      </c>
      <c r="H11273">
        <v>11271</v>
      </c>
      <c r="I11273" s="1">
        <f t="shared" si="705"/>
        <v>0.428538838827421</v>
      </c>
      <c r="K11273" s="1">
        <f t="shared" si="706"/>
        <v>0.31855681677179221</v>
      </c>
      <c r="L11273">
        <f t="shared" si="707"/>
        <v>0.49681309704969079</v>
      </c>
    </row>
    <row r="11274" spans="1:12" x14ac:dyDescent="0.2">
      <c r="A11274" t="s">
        <v>11279</v>
      </c>
      <c r="B11274">
        <v>0.4078</v>
      </c>
      <c r="C11274">
        <v>22499</v>
      </c>
      <c r="D11274" s="1">
        <f t="shared" si="704"/>
        <v>0.85544275883046272</v>
      </c>
      <c r="F11274" t="s">
        <v>11279</v>
      </c>
      <c r="G11274">
        <v>0.96119086499999995</v>
      </c>
      <c r="H11274">
        <v>11272</v>
      </c>
      <c r="I11274" s="1">
        <f t="shared" si="705"/>
        <v>0.42857686019542984</v>
      </c>
      <c r="K11274" s="1">
        <f t="shared" si="706"/>
        <v>0.366622971656476</v>
      </c>
      <c r="L11274">
        <f t="shared" si="707"/>
        <v>0.43578032674125616</v>
      </c>
    </row>
    <row r="11275" spans="1:12" x14ac:dyDescent="0.2">
      <c r="A11275" t="s">
        <v>11280</v>
      </c>
      <c r="B11275">
        <v>5.9455000000000001E-2</v>
      </c>
      <c r="C11275">
        <v>9755</v>
      </c>
      <c r="D11275" s="1">
        <f t="shared" si="704"/>
        <v>0.37089844492604845</v>
      </c>
      <c r="F11275" t="s">
        <v>11280</v>
      </c>
      <c r="G11275">
        <v>0.96119086499999995</v>
      </c>
      <c r="H11275">
        <v>11273</v>
      </c>
      <c r="I11275" s="1">
        <f t="shared" si="705"/>
        <v>0.42861488156343863</v>
      </c>
      <c r="K11275" s="1">
        <f t="shared" si="706"/>
        <v>0.15897259304404182</v>
      </c>
      <c r="L11275">
        <f t="shared" si="707"/>
        <v>0.79867774181599083</v>
      </c>
    </row>
    <row r="11276" spans="1:12" x14ac:dyDescent="0.2">
      <c r="A11276" t="s">
        <v>11281</v>
      </c>
      <c r="B11276">
        <v>0.43190000000000001</v>
      </c>
      <c r="C11276">
        <v>22884</v>
      </c>
      <c r="D11276" s="1">
        <f t="shared" si="704"/>
        <v>0.87008098551385882</v>
      </c>
      <c r="F11276" t="s">
        <v>11281</v>
      </c>
      <c r="G11276">
        <v>0.96120204300000001</v>
      </c>
      <c r="H11276">
        <v>11274</v>
      </c>
      <c r="I11276" s="1">
        <f t="shared" si="705"/>
        <v>0.42865290293144748</v>
      </c>
      <c r="K11276" s="1">
        <f t="shared" si="706"/>
        <v>0.37296274022597026</v>
      </c>
      <c r="L11276">
        <f t="shared" si="707"/>
        <v>0.42833455297019996</v>
      </c>
    </row>
    <row r="11277" spans="1:12" x14ac:dyDescent="0.2">
      <c r="A11277" t="s">
        <v>11282</v>
      </c>
      <c r="B11277">
        <v>0.20882000000000001</v>
      </c>
      <c r="C11277">
        <v>17831</v>
      </c>
      <c r="D11277" s="1">
        <f t="shared" si="704"/>
        <v>0.67795901296528649</v>
      </c>
      <c r="F11277" t="s">
        <v>11282</v>
      </c>
      <c r="G11277">
        <v>0.96122084100000005</v>
      </c>
      <c r="H11277">
        <v>11275</v>
      </c>
      <c r="I11277" s="1">
        <f t="shared" si="705"/>
        <v>0.42869092429945632</v>
      </c>
      <c r="K11277" s="1">
        <f t="shared" si="706"/>
        <v>0.29063487590523573</v>
      </c>
      <c r="L11277">
        <f t="shared" si="707"/>
        <v>0.53665227199126153</v>
      </c>
    </row>
    <row r="11278" spans="1:12" x14ac:dyDescent="0.2">
      <c r="A11278" t="s">
        <v>11283</v>
      </c>
      <c r="B11278">
        <v>6.4269000000000007E-2</v>
      </c>
      <c r="C11278">
        <v>10178</v>
      </c>
      <c r="D11278" s="1">
        <f t="shared" si="704"/>
        <v>0.38698148359377971</v>
      </c>
      <c r="F11278" t="s">
        <v>11283</v>
      </c>
      <c r="G11278">
        <v>0.96122394799999999</v>
      </c>
      <c r="H11278">
        <v>11276</v>
      </c>
      <c r="I11278" s="1">
        <f t="shared" si="705"/>
        <v>0.42872894566746511</v>
      </c>
      <c r="K11278" s="1">
        <f t="shared" si="706"/>
        <v>0.16591016345399262</v>
      </c>
      <c r="L11278">
        <f t="shared" si="707"/>
        <v>0.78012700881115904</v>
      </c>
    </row>
    <row r="11279" spans="1:12" x14ac:dyDescent="0.2">
      <c r="A11279" t="s">
        <v>11284</v>
      </c>
      <c r="B11279">
        <v>9.7916000000000003E-2</v>
      </c>
      <c r="C11279">
        <v>12774</v>
      </c>
      <c r="D11279" s="1">
        <f t="shared" si="704"/>
        <v>0.48568495494467889</v>
      </c>
      <c r="F11279" t="s">
        <v>11284</v>
      </c>
      <c r="G11279">
        <v>0.96128604100000004</v>
      </c>
      <c r="H11279">
        <v>11277</v>
      </c>
      <c r="I11279" s="1">
        <f t="shared" si="705"/>
        <v>0.42876696703547396</v>
      </c>
      <c r="K11279" s="1">
        <f t="shared" si="706"/>
        <v>0.20824566506639078</v>
      </c>
      <c r="L11279">
        <f t="shared" si="707"/>
        <v>0.6814240302925586</v>
      </c>
    </row>
    <row r="11280" spans="1:12" x14ac:dyDescent="0.2">
      <c r="A11280" t="s">
        <v>11285</v>
      </c>
      <c r="B11280">
        <v>7.3439999999999998E-3</v>
      </c>
      <c r="C11280">
        <v>2683</v>
      </c>
      <c r="D11280" s="1">
        <f t="shared" si="704"/>
        <v>0.10201133036766663</v>
      </c>
      <c r="F11280" t="s">
        <v>11285</v>
      </c>
      <c r="G11280">
        <v>0.96133972099999998</v>
      </c>
      <c r="H11280">
        <v>11278</v>
      </c>
      <c r="I11280" s="1">
        <f t="shared" si="705"/>
        <v>0.42880498840348275</v>
      </c>
      <c r="K11280" s="1">
        <f t="shared" si="706"/>
        <v>4.3742967335331139E-2</v>
      </c>
      <c r="L11280">
        <f t="shared" si="707"/>
        <v>1.3590917596237262</v>
      </c>
    </row>
    <row r="11281" spans="1:12" x14ac:dyDescent="0.2">
      <c r="A11281" t="s">
        <v>11286</v>
      </c>
      <c r="B11281">
        <v>3.8704E-3</v>
      </c>
      <c r="C11281">
        <v>1733</v>
      </c>
      <c r="D11281" s="1">
        <f t="shared" si="704"/>
        <v>6.589103075928672E-2</v>
      </c>
      <c r="F11281" t="s">
        <v>11286</v>
      </c>
      <c r="G11281">
        <v>0.96135967300000003</v>
      </c>
      <c r="H11281">
        <v>11279</v>
      </c>
      <c r="I11281" s="1">
        <f t="shared" si="705"/>
        <v>0.42884300977149159</v>
      </c>
      <c r="K11281" s="1">
        <f t="shared" si="706"/>
        <v>2.8256907947758449E-2</v>
      </c>
      <c r="L11281">
        <f t="shared" si="707"/>
        <v>1.5488753631773338</v>
      </c>
    </row>
    <row r="11282" spans="1:12" x14ac:dyDescent="0.2">
      <c r="A11282" t="s">
        <v>11287</v>
      </c>
      <c r="B11282">
        <v>5.1281E-2</v>
      </c>
      <c r="C11282">
        <v>9004</v>
      </c>
      <c r="D11282" s="1">
        <f t="shared" si="704"/>
        <v>0.34234439755142387</v>
      </c>
      <c r="F11282" t="s">
        <v>11287</v>
      </c>
      <c r="G11282">
        <v>0.96135967300000003</v>
      </c>
      <c r="H11282">
        <v>11280</v>
      </c>
      <c r="I11282" s="1">
        <f t="shared" si="705"/>
        <v>0.42888103113950038</v>
      </c>
      <c r="K11282" s="1">
        <f t="shared" si="706"/>
        <v>0.14682501822668573</v>
      </c>
      <c r="L11282">
        <f t="shared" si="707"/>
        <v>0.83319993657219382</v>
      </c>
    </row>
    <row r="11283" spans="1:12" x14ac:dyDescent="0.2">
      <c r="A11283" t="s">
        <v>11288</v>
      </c>
      <c r="B11283">
        <v>4.4899000000000001E-2</v>
      </c>
      <c r="C11283">
        <v>8308</v>
      </c>
      <c r="D11283" s="1">
        <f t="shared" si="704"/>
        <v>0.31588152541728454</v>
      </c>
      <c r="F11283" t="s">
        <v>11288</v>
      </c>
      <c r="G11283">
        <v>0.961373017</v>
      </c>
      <c r="H11283">
        <v>11281</v>
      </c>
      <c r="I11283" s="1">
        <f t="shared" si="705"/>
        <v>0.42891905250750922</v>
      </c>
      <c r="K11283" s="1">
        <f t="shared" si="706"/>
        <v>0.13548760458660838</v>
      </c>
      <c r="L11283">
        <f t="shared" si="707"/>
        <v>0.86810043546027427</v>
      </c>
    </row>
    <row r="11284" spans="1:12" x14ac:dyDescent="0.2">
      <c r="A11284" t="s">
        <v>11289</v>
      </c>
      <c r="B11284">
        <v>1.8953999999999999E-2</v>
      </c>
      <c r="C11284">
        <v>4927</v>
      </c>
      <c r="D11284" s="1">
        <f t="shared" si="704"/>
        <v>0.18733128017946085</v>
      </c>
      <c r="F11284" t="s">
        <v>11289</v>
      </c>
      <c r="G11284">
        <v>0.961373017</v>
      </c>
      <c r="H11284">
        <v>11282</v>
      </c>
      <c r="I11284" s="1">
        <f t="shared" si="705"/>
        <v>0.42895707387551801</v>
      </c>
      <c r="K11284" s="1">
        <f t="shared" si="706"/>
        <v>8.035707779113635E-2</v>
      </c>
      <c r="L11284">
        <f t="shared" si="707"/>
        <v>1.0949758648837158</v>
      </c>
    </row>
    <row r="11285" spans="1:12" x14ac:dyDescent="0.2">
      <c r="A11285" t="s">
        <v>11290</v>
      </c>
      <c r="B11285">
        <v>1.2209E-3</v>
      </c>
      <c r="C11285">
        <v>785</v>
      </c>
      <c r="D11285" s="1">
        <f t="shared" si="704"/>
        <v>2.9846773886924451E-2</v>
      </c>
      <c r="F11285" t="s">
        <v>11290</v>
      </c>
      <c r="G11285">
        <v>0.96140323599999999</v>
      </c>
      <c r="H11285">
        <v>11283</v>
      </c>
      <c r="I11285" s="1">
        <f t="shared" si="705"/>
        <v>0.42899509524352686</v>
      </c>
      <c r="K11285" s="1">
        <f t="shared" si="706"/>
        <v>1.2804119606333165E-2</v>
      </c>
      <c r="L11285">
        <f t="shared" si="707"/>
        <v>1.8926502776606855</v>
      </c>
    </row>
    <row r="11286" spans="1:12" x14ac:dyDescent="0.2">
      <c r="A11286" t="s">
        <v>11291</v>
      </c>
      <c r="B11286">
        <v>6.5795999999999997E-3</v>
      </c>
      <c r="C11286">
        <v>2488</v>
      </c>
      <c r="D11286" s="1">
        <f t="shared" si="704"/>
        <v>9.4597163605946541E-2</v>
      </c>
      <c r="F11286" t="s">
        <v>11291</v>
      </c>
      <c r="G11286">
        <v>0.96143929900000002</v>
      </c>
      <c r="H11286">
        <v>11284</v>
      </c>
      <c r="I11286" s="1">
        <f t="shared" si="705"/>
        <v>0.4290331166115357</v>
      </c>
      <c r="K11286" s="1">
        <f t="shared" si="706"/>
        <v>4.058531592447058E-2</v>
      </c>
      <c r="L11286">
        <f t="shared" si="707"/>
        <v>1.39163106904589</v>
      </c>
    </row>
    <row r="11287" spans="1:12" x14ac:dyDescent="0.2">
      <c r="A11287" t="s">
        <v>11292</v>
      </c>
      <c r="B11287">
        <v>5.0720000000000001E-3</v>
      </c>
      <c r="C11287">
        <v>2084</v>
      </c>
      <c r="D11287" s="1">
        <f t="shared" si="704"/>
        <v>7.9236530930382881E-2</v>
      </c>
      <c r="F11287" t="s">
        <v>11292</v>
      </c>
      <c r="G11287">
        <v>0.96143929900000002</v>
      </c>
      <c r="H11287">
        <v>11285</v>
      </c>
      <c r="I11287" s="1">
        <f t="shared" si="705"/>
        <v>0.42907113797954449</v>
      </c>
      <c r="K11287" s="1">
        <f t="shared" si="706"/>
        <v>3.3998108495850755E-2</v>
      </c>
      <c r="L11287">
        <f t="shared" si="707"/>
        <v>1.468545244506732</v>
      </c>
    </row>
    <row r="11288" spans="1:12" x14ac:dyDescent="0.2">
      <c r="A11288" t="s">
        <v>11293</v>
      </c>
      <c r="B11288">
        <v>0.16861000000000001</v>
      </c>
      <c r="C11288">
        <v>16359</v>
      </c>
      <c r="D11288" s="1">
        <f t="shared" si="704"/>
        <v>0.62199155925630201</v>
      </c>
      <c r="F11288" t="s">
        <v>11293</v>
      </c>
      <c r="G11288">
        <v>0.96143929900000002</v>
      </c>
      <c r="H11288">
        <v>11286</v>
      </c>
      <c r="I11288" s="1">
        <f t="shared" si="705"/>
        <v>0.42910915934755334</v>
      </c>
      <c r="K11288" s="1">
        <f t="shared" si="706"/>
        <v>0.26690227511374565</v>
      </c>
      <c r="L11288">
        <f t="shared" si="707"/>
        <v>0.57364772420749344</v>
      </c>
    </row>
    <row r="11289" spans="1:12" x14ac:dyDescent="0.2">
      <c r="A11289" t="s">
        <v>11294</v>
      </c>
      <c r="B11289">
        <v>5.7084999999999997E-2</v>
      </c>
      <c r="C11289">
        <v>9543</v>
      </c>
      <c r="D11289" s="1">
        <f t="shared" si="704"/>
        <v>0.3628379149081784</v>
      </c>
      <c r="F11289" t="s">
        <v>11294</v>
      </c>
      <c r="G11289">
        <v>0.96143929900000002</v>
      </c>
      <c r="H11289">
        <v>11287</v>
      </c>
      <c r="I11289" s="1">
        <f t="shared" si="705"/>
        <v>0.42914718071556213</v>
      </c>
      <c r="K11289" s="1">
        <f t="shared" si="706"/>
        <v>0.15571086823955779</v>
      </c>
      <c r="L11289">
        <f t="shared" si="707"/>
        <v>0.80768107367631592</v>
      </c>
    </row>
    <row r="11290" spans="1:12" x14ac:dyDescent="0.2">
      <c r="A11290" t="s">
        <v>11295</v>
      </c>
      <c r="B11290">
        <v>0.1721</v>
      </c>
      <c r="C11290">
        <v>16495</v>
      </c>
      <c r="D11290" s="1">
        <f t="shared" si="704"/>
        <v>0.62716246530550168</v>
      </c>
      <c r="F11290" t="s">
        <v>11295</v>
      </c>
      <c r="G11290">
        <v>0.96143929900000002</v>
      </c>
      <c r="H11290">
        <v>11288</v>
      </c>
      <c r="I11290" s="1">
        <f t="shared" si="705"/>
        <v>0.42918520208357097</v>
      </c>
      <c r="K11290" s="1">
        <f t="shared" si="706"/>
        <v>0.26916884941137231</v>
      </c>
      <c r="L11290">
        <f t="shared" si="707"/>
        <v>0.56997520192034556</v>
      </c>
    </row>
    <row r="11291" spans="1:12" x14ac:dyDescent="0.2">
      <c r="A11291" t="s">
        <v>11296</v>
      </c>
      <c r="B11291">
        <v>6.6339999999999996E-2</v>
      </c>
      <c r="C11291">
        <v>10363</v>
      </c>
      <c r="D11291" s="1">
        <f t="shared" si="704"/>
        <v>0.39401543667541156</v>
      </c>
      <c r="F11291" t="s">
        <v>11296</v>
      </c>
      <c r="G11291">
        <v>0.96143929900000002</v>
      </c>
      <c r="H11291">
        <v>11289</v>
      </c>
      <c r="I11291" s="1">
        <f t="shared" si="705"/>
        <v>0.42922322345157976</v>
      </c>
      <c r="K11291" s="1">
        <f t="shared" si="706"/>
        <v>0.16912057581950196</v>
      </c>
      <c r="L11291">
        <f t="shared" si="707"/>
        <v>0.77180355135401801</v>
      </c>
    </row>
    <row r="11292" spans="1:12" x14ac:dyDescent="0.2">
      <c r="A11292" t="s">
        <v>11297</v>
      </c>
      <c r="B11292">
        <v>0.10952000000000001</v>
      </c>
      <c r="C11292">
        <v>13477</v>
      </c>
      <c r="D11292" s="1">
        <f t="shared" si="704"/>
        <v>0.51241397665488009</v>
      </c>
      <c r="F11292" t="s">
        <v>11297</v>
      </c>
      <c r="G11292">
        <v>0.96143929900000002</v>
      </c>
      <c r="H11292">
        <v>11290</v>
      </c>
      <c r="I11292" s="1">
        <f t="shared" si="705"/>
        <v>0.42926124481958861</v>
      </c>
      <c r="K11292" s="1">
        <f t="shared" si="706"/>
        <v>0.21995946148182943</v>
      </c>
      <c r="L11292">
        <f t="shared" si="707"/>
        <v>0.65765735225509836</v>
      </c>
    </row>
    <row r="11293" spans="1:12" x14ac:dyDescent="0.2">
      <c r="A11293" t="s">
        <v>11298</v>
      </c>
      <c r="B11293">
        <v>1.7574999999999999E-3</v>
      </c>
      <c r="C11293">
        <v>1018</v>
      </c>
      <c r="D11293" s="1">
        <f t="shared" si="704"/>
        <v>3.8705752632979734E-2</v>
      </c>
      <c r="F11293" t="s">
        <v>11298</v>
      </c>
      <c r="G11293">
        <v>0.96143929900000002</v>
      </c>
      <c r="H11293">
        <v>11291</v>
      </c>
      <c r="I11293" s="1">
        <f t="shared" si="705"/>
        <v>0.42929926618759745</v>
      </c>
      <c r="K11293" s="1">
        <f t="shared" si="706"/>
        <v>1.6616351202576866E-2</v>
      </c>
      <c r="L11293">
        <f t="shared" si="707"/>
        <v>1.7794643371440413</v>
      </c>
    </row>
    <row r="11294" spans="1:12" x14ac:dyDescent="0.2">
      <c r="A11294" t="s">
        <v>11299</v>
      </c>
      <c r="B11294">
        <v>0.12277</v>
      </c>
      <c r="C11294">
        <v>14212</v>
      </c>
      <c r="D11294" s="1">
        <f t="shared" si="704"/>
        <v>0.54035968214136343</v>
      </c>
      <c r="F11294" t="s">
        <v>11299</v>
      </c>
      <c r="G11294">
        <v>0.96143929900000002</v>
      </c>
      <c r="H11294">
        <v>11292</v>
      </c>
      <c r="I11294" s="1">
        <f t="shared" si="705"/>
        <v>0.42933728755560624</v>
      </c>
      <c r="K11294" s="1">
        <f t="shared" si="706"/>
        <v>0.23199656023498252</v>
      </c>
      <c r="L11294">
        <f t="shared" si="707"/>
        <v>0.63451845425582765</v>
      </c>
    </row>
    <row r="11295" spans="1:12" x14ac:dyDescent="0.2">
      <c r="A11295" t="s">
        <v>11300</v>
      </c>
      <c r="B11295">
        <v>0.13392000000000001</v>
      </c>
      <c r="C11295">
        <v>14783</v>
      </c>
      <c r="D11295" s="1">
        <f t="shared" si="704"/>
        <v>0.56206988327440022</v>
      </c>
      <c r="F11295" t="s">
        <v>11300</v>
      </c>
      <c r="G11295">
        <v>0.96146748299999996</v>
      </c>
      <c r="H11295">
        <v>11293</v>
      </c>
      <c r="I11295" s="1">
        <f t="shared" si="705"/>
        <v>0.42937530892361508</v>
      </c>
      <c r="K11295" s="1">
        <f t="shared" si="706"/>
        <v>0.24133892976760588</v>
      </c>
      <c r="L11295">
        <f t="shared" si="707"/>
        <v>0.61737261750452332</v>
      </c>
    </row>
    <row r="11296" spans="1:12" x14ac:dyDescent="0.2">
      <c r="A11296" t="s">
        <v>11301</v>
      </c>
      <c r="B11296">
        <v>0.65219000000000005</v>
      </c>
      <c r="C11296">
        <v>25112</v>
      </c>
      <c r="D11296" s="1">
        <f t="shared" si="704"/>
        <v>0.95479259343751188</v>
      </c>
      <c r="F11296" t="s">
        <v>11301</v>
      </c>
      <c r="G11296">
        <v>0.96149011500000003</v>
      </c>
      <c r="H11296">
        <v>11294</v>
      </c>
      <c r="I11296" s="1">
        <f t="shared" si="705"/>
        <v>0.42941333029162387</v>
      </c>
      <c r="K11296" s="1">
        <f t="shared" si="706"/>
        <v>0.41000066728577844</v>
      </c>
      <c r="L11296">
        <f t="shared" si="707"/>
        <v>0.38721543645515327</v>
      </c>
    </row>
    <row r="11297" spans="1:12" x14ac:dyDescent="0.2">
      <c r="A11297" t="s">
        <v>11302</v>
      </c>
      <c r="B11297">
        <v>2.4230000000000002E-2</v>
      </c>
      <c r="C11297">
        <v>5745</v>
      </c>
      <c r="D11297" s="1">
        <f t="shared" si="704"/>
        <v>0.2184327592106764</v>
      </c>
      <c r="F11297" t="s">
        <v>11302</v>
      </c>
      <c r="G11297">
        <v>0.96152025699999999</v>
      </c>
      <c r="H11297">
        <v>11295</v>
      </c>
      <c r="I11297" s="1">
        <f t="shared" si="705"/>
        <v>0.42945135165963272</v>
      </c>
      <c r="K11297" s="1">
        <f t="shared" si="706"/>
        <v>9.3806243689768073E-2</v>
      </c>
      <c r="L11297">
        <f t="shared" si="707"/>
        <v>1.0277682542673139</v>
      </c>
    </row>
    <row r="11298" spans="1:12" x14ac:dyDescent="0.2">
      <c r="A11298" t="s">
        <v>11303</v>
      </c>
      <c r="B11298">
        <v>0.2046</v>
      </c>
      <c r="C11298">
        <v>17695</v>
      </c>
      <c r="D11298" s="1">
        <f t="shared" si="704"/>
        <v>0.67278810691608681</v>
      </c>
      <c r="F11298" t="s">
        <v>11303</v>
      </c>
      <c r="G11298">
        <v>0.96152420699999996</v>
      </c>
      <c r="H11298">
        <v>11296</v>
      </c>
      <c r="I11298" s="1">
        <f t="shared" si="705"/>
        <v>0.42948937302764151</v>
      </c>
      <c r="K11298" s="1">
        <f t="shared" si="706"/>
        <v>0.28895534221984398</v>
      </c>
      <c r="L11298">
        <f t="shared" si="707"/>
        <v>0.53916927186673747</v>
      </c>
    </row>
    <row r="11299" spans="1:12" x14ac:dyDescent="0.2">
      <c r="A11299" t="s">
        <v>11304</v>
      </c>
      <c r="B11299">
        <v>9.7741999999999996E-2</v>
      </c>
      <c r="C11299">
        <v>12761</v>
      </c>
      <c r="D11299" s="1">
        <f t="shared" si="704"/>
        <v>0.48519067716056424</v>
      </c>
      <c r="F11299" t="s">
        <v>11304</v>
      </c>
      <c r="G11299">
        <v>0.96152420699999996</v>
      </c>
      <c r="H11299">
        <v>11297</v>
      </c>
      <c r="I11299" s="1">
        <f t="shared" si="705"/>
        <v>0.42952739439565035</v>
      </c>
      <c r="K11299" s="1">
        <f t="shared" si="706"/>
        <v>0.20840268734583833</v>
      </c>
      <c r="L11299">
        <f t="shared" si="707"/>
        <v>0.68109668512326327</v>
      </c>
    </row>
    <row r="11300" spans="1:12" x14ac:dyDescent="0.2">
      <c r="A11300" t="s">
        <v>11305</v>
      </c>
      <c r="B11300">
        <v>0.41821999999999998</v>
      </c>
      <c r="C11300">
        <v>22666</v>
      </c>
      <c r="D11300" s="1">
        <f t="shared" si="704"/>
        <v>0.86179232728793587</v>
      </c>
      <c r="F11300" t="s">
        <v>11305</v>
      </c>
      <c r="G11300">
        <v>0.96153736499999998</v>
      </c>
      <c r="H11300">
        <v>11298</v>
      </c>
      <c r="I11300" s="1">
        <f t="shared" si="705"/>
        <v>0.4295654157636592</v>
      </c>
      <c r="K11300" s="1">
        <f t="shared" si="706"/>
        <v>0.37019617937337362</v>
      </c>
      <c r="L11300">
        <f t="shared" si="707"/>
        <v>0.43156806771607942</v>
      </c>
    </row>
    <row r="11301" spans="1:12" x14ac:dyDescent="0.2">
      <c r="A11301" t="s">
        <v>11306</v>
      </c>
      <c r="B11301">
        <v>0.24179</v>
      </c>
      <c r="C11301">
        <v>18854</v>
      </c>
      <c r="D11301" s="1">
        <f t="shared" si="704"/>
        <v>0.71685487243831036</v>
      </c>
      <c r="F11301" t="s">
        <v>11306</v>
      </c>
      <c r="G11301">
        <v>0.96153736499999998</v>
      </c>
      <c r="H11301">
        <v>11299</v>
      </c>
      <c r="I11301" s="1">
        <f t="shared" si="705"/>
        <v>0.42960343713166799</v>
      </c>
      <c r="K11301" s="1">
        <f t="shared" si="706"/>
        <v>0.30796331712408154</v>
      </c>
      <c r="L11301">
        <f t="shared" si="707"/>
        <v>0.5115010111598487</v>
      </c>
    </row>
    <row r="11302" spans="1:12" x14ac:dyDescent="0.2">
      <c r="A11302" t="s">
        <v>11307</v>
      </c>
      <c r="B11302">
        <v>4.6084E-2</v>
      </c>
      <c r="C11302">
        <v>8430</v>
      </c>
      <c r="D11302" s="1">
        <f t="shared" si="704"/>
        <v>0.32052013231436066</v>
      </c>
      <c r="F11302" t="s">
        <v>11307</v>
      </c>
      <c r="G11302">
        <v>0.96155976799999998</v>
      </c>
      <c r="H11302">
        <v>11300</v>
      </c>
      <c r="I11302" s="1">
        <f t="shared" si="705"/>
        <v>0.42964145849967683</v>
      </c>
      <c r="K11302" s="1">
        <f t="shared" si="706"/>
        <v>0.13770873712605131</v>
      </c>
      <c r="L11302">
        <f t="shared" si="707"/>
        <v>0.86103850443983765</v>
      </c>
    </row>
    <row r="11303" spans="1:12" x14ac:dyDescent="0.2">
      <c r="A11303" t="s">
        <v>11308</v>
      </c>
      <c r="B11303">
        <v>0.19008</v>
      </c>
      <c r="C11303">
        <v>17203</v>
      </c>
      <c r="D11303" s="1">
        <f t="shared" si="704"/>
        <v>0.65408159385574693</v>
      </c>
      <c r="F11303" t="s">
        <v>11308</v>
      </c>
      <c r="G11303">
        <v>0.96168718200000003</v>
      </c>
      <c r="H11303">
        <v>11301</v>
      </c>
      <c r="I11303" s="1">
        <f t="shared" si="705"/>
        <v>0.42967947986768562</v>
      </c>
      <c r="K11303" s="1">
        <f t="shared" si="706"/>
        <v>0.28104543903896412</v>
      </c>
      <c r="L11303">
        <f t="shared" si="707"/>
        <v>0.55122345828523212</v>
      </c>
    </row>
    <row r="11304" spans="1:12" x14ac:dyDescent="0.2">
      <c r="A11304" t="s">
        <v>11309</v>
      </c>
      <c r="B11304">
        <v>7.5691999999999999E-3</v>
      </c>
      <c r="C11304">
        <v>2738</v>
      </c>
      <c r="D11304" s="1">
        <f t="shared" si="704"/>
        <v>0.10410250560815178</v>
      </c>
      <c r="F11304" t="s">
        <v>11309</v>
      </c>
      <c r="G11304">
        <v>0.96176334299999999</v>
      </c>
      <c r="H11304">
        <v>11302</v>
      </c>
      <c r="I11304" s="1">
        <f t="shared" si="705"/>
        <v>0.42971750123569447</v>
      </c>
      <c r="K11304" s="1">
        <f t="shared" si="706"/>
        <v>4.4734668582309851E-2</v>
      </c>
      <c r="L11304">
        <f t="shared" si="707"/>
        <v>1.3493557757881489</v>
      </c>
    </row>
    <row r="11305" spans="1:12" x14ac:dyDescent="0.2">
      <c r="A11305" t="s">
        <v>11310</v>
      </c>
      <c r="B11305">
        <v>0.25595000000000001</v>
      </c>
      <c r="C11305">
        <v>19310</v>
      </c>
      <c r="D11305" s="1">
        <f t="shared" si="704"/>
        <v>0.73419261625033272</v>
      </c>
      <c r="F11305" t="s">
        <v>11310</v>
      </c>
      <c r="G11305">
        <v>0.96176334299999999</v>
      </c>
      <c r="H11305">
        <v>11303</v>
      </c>
      <c r="I11305" s="1">
        <f t="shared" si="705"/>
        <v>0.42975552260370325</v>
      </c>
      <c r="K11305" s="1">
        <f t="shared" si="706"/>
        <v>0.31552333148844192</v>
      </c>
      <c r="L11305">
        <f t="shared" si="707"/>
        <v>0.50096852116773527</v>
      </c>
    </row>
    <row r="11306" spans="1:12" x14ac:dyDescent="0.2">
      <c r="A11306" t="s">
        <v>11311</v>
      </c>
      <c r="B11306">
        <v>0.20687</v>
      </c>
      <c r="C11306">
        <v>17780</v>
      </c>
      <c r="D11306" s="1">
        <f t="shared" si="704"/>
        <v>0.67601992319683657</v>
      </c>
      <c r="F11306" t="s">
        <v>11311</v>
      </c>
      <c r="G11306">
        <v>0.96176334299999999</v>
      </c>
      <c r="H11306">
        <v>11304</v>
      </c>
      <c r="I11306" s="1">
        <f t="shared" si="705"/>
        <v>0.4297935439717121</v>
      </c>
      <c r="K11306" s="1">
        <f t="shared" si="706"/>
        <v>0.29054899858625299</v>
      </c>
      <c r="L11306">
        <f t="shared" si="707"/>
        <v>0.5367806170733026</v>
      </c>
    </row>
    <row r="11307" spans="1:12" x14ac:dyDescent="0.2">
      <c r="A11307" t="s">
        <v>11312</v>
      </c>
      <c r="B11307">
        <v>0.15087999999999999</v>
      </c>
      <c r="C11307">
        <v>15588</v>
      </c>
      <c r="D11307" s="1">
        <f t="shared" si="704"/>
        <v>0.59267708452150103</v>
      </c>
      <c r="F11307" t="s">
        <v>11312</v>
      </c>
      <c r="G11307">
        <v>0.96183587000000004</v>
      </c>
      <c r="H11307">
        <v>11305</v>
      </c>
      <c r="I11307" s="1">
        <f t="shared" si="705"/>
        <v>0.42983156533972094</v>
      </c>
      <c r="K11307" s="1">
        <f t="shared" si="706"/>
        <v>0.2547513189808589</v>
      </c>
      <c r="L11307">
        <f t="shared" si="707"/>
        <v>0.59388355874596843</v>
      </c>
    </row>
    <row r="11308" spans="1:12" x14ac:dyDescent="0.2">
      <c r="A11308" t="s">
        <v>11313</v>
      </c>
      <c r="B11308">
        <v>2.2114000000000002E-2</v>
      </c>
      <c r="C11308">
        <v>5459</v>
      </c>
      <c r="D11308" s="1">
        <f t="shared" si="704"/>
        <v>0.20755864796015361</v>
      </c>
      <c r="F11308" t="s">
        <v>11313</v>
      </c>
      <c r="G11308">
        <v>0.961860881</v>
      </c>
      <c r="H11308">
        <v>11306</v>
      </c>
      <c r="I11308" s="1">
        <f t="shared" si="705"/>
        <v>0.42986958670772973</v>
      </c>
      <c r="K11308" s="1">
        <f t="shared" si="706"/>
        <v>8.9223150216246397E-2</v>
      </c>
      <c r="L11308">
        <f t="shared" si="707"/>
        <v>1.0495224471179385</v>
      </c>
    </row>
    <row r="11309" spans="1:12" x14ac:dyDescent="0.2">
      <c r="A11309" t="s">
        <v>11314</v>
      </c>
      <c r="B11309">
        <v>4.9214000000000001E-2</v>
      </c>
      <c r="C11309">
        <v>8771</v>
      </c>
      <c r="D11309" s="1">
        <f t="shared" si="704"/>
        <v>0.33348541880536864</v>
      </c>
      <c r="F11309" t="s">
        <v>11314</v>
      </c>
      <c r="G11309">
        <v>0.96193451600000002</v>
      </c>
      <c r="H11309">
        <v>11307</v>
      </c>
      <c r="I11309" s="1">
        <f t="shared" si="705"/>
        <v>0.42990760807573858</v>
      </c>
      <c r="K11309" s="1">
        <f t="shared" si="706"/>
        <v>0.14336791872675195</v>
      </c>
      <c r="L11309">
        <f t="shared" si="707"/>
        <v>0.84354801937032542</v>
      </c>
    </row>
    <row r="11310" spans="1:12" x14ac:dyDescent="0.2">
      <c r="A11310" t="s">
        <v>11315</v>
      </c>
      <c r="B11310">
        <v>0.19183</v>
      </c>
      <c r="C11310">
        <v>17272</v>
      </c>
      <c r="D11310" s="1">
        <f t="shared" si="704"/>
        <v>0.65670506824835562</v>
      </c>
      <c r="F11310" t="s">
        <v>11315</v>
      </c>
      <c r="G11310">
        <v>0.96193717300000003</v>
      </c>
      <c r="H11310">
        <v>11308</v>
      </c>
      <c r="I11310" s="1">
        <f t="shared" si="705"/>
        <v>0.42994562944374737</v>
      </c>
      <c r="K11310" s="1">
        <f t="shared" si="706"/>
        <v>0.28234747392693832</v>
      </c>
      <c r="L11310">
        <f t="shared" si="707"/>
        <v>0.5492160934043433</v>
      </c>
    </row>
    <row r="11311" spans="1:12" x14ac:dyDescent="0.2">
      <c r="A11311" t="s">
        <v>11316</v>
      </c>
      <c r="B11311">
        <v>0.29729</v>
      </c>
      <c r="C11311">
        <v>20361</v>
      </c>
      <c r="D11311" s="1">
        <f t="shared" si="704"/>
        <v>0.77415307402760347</v>
      </c>
      <c r="F11311" t="s">
        <v>11316</v>
      </c>
      <c r="G11311">
        <v>0.96193717300000003</v>
      </c>
      <c r="H11311">
        <v>11309</v>
      </c>
      <c r="I11311" s="1">
        <f t="shared" si="705"/>
        <v>0.42998365081175621</v>
      </c>
      <c r="K11311" s="1">
        <f t="shared" si="706"/>
        <v>0.33287316505753273</v>
      </c>
      <c r="L11311">
        <f t="shared" si="707"/>
        <v>0.47772121456752609</v>
      </c>
    </row>
    <row r="11312" spans="1:12" x14ac:dyDescent="0.2">
      <c r="A11312" t="s">
        <v>11317</v>
      </c>
      <c r="B11312">
        <v>5.6051999999999998E-2</v>
      </c>
      <c r="C11312">
        <v>9445</v>
      </c>
      <c r="D11312" s="1">
        <f t="shared" si="704"/>
        <v>0.35911182084331394</v>
      </c>
      <c r="F11312" t="s">
        <v>11317</v>
      </c>
      <c r="G11312">
        <v>0.96193899000000005</v>
      </c>
      <c r="H11312">
        <v>11310</v>
      </c>
      <c r="I11312" s="1">
        <f t="shared" si="705"/>
        <v>0.430021672179765</v>
      </c>
      <c r="K11312" s="1">
        <f t="shared" si="706"/>
        <v>0.15442586569856204</v>
      </c>
      <c r="L11312">
        <f t="shared" si="707"/>
        <v>0.811279955364692</v>
      </c>
    </row>
    <row r="11313" spans="1:12" x14ac:dyDescent="0.2">
      <c r="A11313" t="s">
        <v>11318</v>
      </c>
      <c r="B11313">
        <v>7.3315999999999997E-3</v>
      </c>
      <c r="C11313">
        <v>2677</v>
      </c>
      <c r="D11313" s="1">
        <f t="shared" si="704"/>
        <v>0.1017832021596137</v>
      </c>
      <c r="F11313" t="s">
        <v>11318</v>
      </c>
      <c r="G11313">
        <v>0.961965395</v>
      </c>
      <c r="H11313">
        <v>11311</v>
      </c>
      <c r="I11313" s="1">
        <f t="shared" si="705"/>
        <v>0.43005969354777385</v>
      </c>
      <c r="K11313" s="1">
        <f t="shared" si="706"/>
        <v>4.3772852729074579E-2</v>
      </c>
      <c r="L11313">
        <f t="shared" si="707"/>
        <v>1.3587951489746519</v>
      </c>
    </row>
    <row r="11314" spans="1:12" x14ac:dyDescent="0.2">
      <c r="A11314" t="s">
        <v>11319</v>
      </c>
      <c r="B11314">
        <v>0.15334</v>
      </c>
      <c r="C11314">
        <v>15686</v>
      </c>
      <c r="D11314" s="1">
        <f t="shared" si="704"/>
        <v>0.59640317858636549</v>
      </c>
      <c r="F11314" t="s">
        <v>11319</v>
      </c>
      <c r="G11314">
        <v>0.961965395</v>
      </c>
      <c r="H11314">
        <v>11312</v>
      </c>
      <c r="I11314" s="1">
        <f t="shared" si="705"/>
        <v>0.43009771491578269</v>
      </c>
      <c r="K11314" s="1">
        <f t="shared" si="706"/>
        <v>0.25651164427850526</v>
      </c>
      <c r="L11314">
        <f t="shared" si="707"/>
        <v>0.59089291542110367</v>
      </c>
    </row>
    <row r="11315" spans="1:12" x14ac:dyDescent="0.2">
      <c r="A11315" t="s">
        <v>11320</v>
      </c>
      <c r="B11315">
        <v>5.7521000000000003E-2</v>
      </c>
      <c r="C11315">
        <v>9584</v>
      </c>
      <c r="D11315" s="1">
        <f t="shared" si="704"/>
        <v>0.36439679099654004</v>
      </c>
      <c r="F11315" t="s">
        <v>11320</v>
      </c>
      <c r="G11315">
        <v>0.961965395</v>
      </c>
      <c r="H11315">
        <v>11313</v>
      </c>
      <c r="I11315" s="1">
        <f t="shared" si="705"/>
        <v>0.43013573628379148</v>
      </c>
      <c r="K11315" s="1">
        <f t="shared" si="706"/>
        <v>0.15674008199474762</v>
      </c>
      <c r="L11315">
        <f t="shared" si="707"/>
        <v>0.8048199303774809</v>
      </c>
    </row>
    <row r="11316" spans="1:12" x14ac:dyDescent="0.2">
      <c r="A11316" t="s">
        <v>11321</v>
      </c>
      <c r="B11316">
        <v>8.9434000000000007E-3</v>
      </c>
      <c r="C11316">
        <v>3039</v>
      </c>
      <c r="D11316" s="1">
        <f t="shared" si="704"/>
        <v>0.11554693737880689</v>
      </c>
      <c r="F11316" t="s">
        <v>11321</v>
      </c>
      <c r="G11316">
        <v>0.961965395</v>
      </c>
      <c r="H11316">
        <v>11314</v>
      </c>
      <c r="I11316" s="1">
        <f t="shared" si="705"/>
        <v>0.43017375765180033</v>
      </c>
      <c r="K11316" s="1">
        <f t="shared" si="706"/>
        <v>4.9705260237398623E-2</v>
      </c>
      <c r="L11316">
        <f t="shared" si="707"/>
        <v>1.3035976480636664</v>
      </c>
    </row>
    <row r="11317" spans="1:12" x14ac:dyDescent="0.2">
      <c r="A11317" t="s">
        <v>11322</v>
      </c>
      <c r="B11317">
        <v>6.1430999999999999E-2</v>
      </c>
      <c r="C11317">
        <v>9934</v>
      </c>
      <c r="D11317" s="1">
        <f t="shared" si="704"/>
        <v>0.3777042697996274</v>
      </c>
      <c r="F11317" t="s">
        <v>11322</v>
      </c>
      <c r="G11317">
        <v>0.961965395</v>
      </c>
      <c r="H11317">
        <v>11315</v>
      </c>
      <c r="I11317" s="1">
        <f t="shared" si="705"/>
        <v>0.43021177901980912</v>
      </c>
      <c r="K11317" s="1">
        <f t="shared" si="706"/>
        <v>0.16249282585387567</v>
      </c>
      <c r="L11317">
        <f t="shared" si="707"/>
        <v>0.78916580859804775</v>
      </c>
    </row>
    <row r="11318" spans="1:12" x14ac:dyDescent="0.2">
      <c r="A11318" t="s">
        <v>11323</v>
      </c>
      <c r="B11318">
        <v>0.24551999999999999</v>
      </c>
      <c r="C11318">
        <v>18983</v>
      </c>
      <c r="D11318" s="1">
        <f t="shared" si="704"/>
        <v>0.72175962891144818</v>
      </c>
      <c r="F11318" t="s">
        <v>11323</v>
      </c>
      <c r="G11318">
        <v>0.961965395</v>
      </c>
      <c r="H11318">
        <v>11316</v>
      </c>
      <c r="I11318" s="1">
        <f t="shared" si="705"/>
        <v>0.43024980038781796</v>
      </c>
      <c r="K11318" s="1">
        <f t="shared" si="706"/>
        <v>0.31053693626713613</v>
      </c>
      <c r="L11318">
        <f t="shared" si="707"/>
        <v>0.50788673602535783</v>
      </c>
    </row>
    <row r="11319" spans="1:12" x14ac:dyDescent="0.2">
      <c r="A11319" t="s">
        <v>11324</v>
      </c>
      <c r="B11319">
        <v>4.5164000000000003E-3</v>
      </c>
      <c r="C11319">
        <v>1922</v>
      </c>
      <c r="D11319" s="1">
        <f t="shared" si="704"/>
        <v>7.307706931295388E-2</v>
      </c>
      <c r="F11319" t="s">
        <v>11324</v>
      </c>
      <c r="G11319">
        <v>0.961965395</v>
      </c>
      <c r="H11319">
        <v>11317</v>
      </c>
      <c r="I11319" s="1">
        <f t="shared" si="705"/>
        <v>0.43028782175582675</v>
      </c>
      <c r="K11319" s="1">
        <f t="shared" si="706"/>
        <v>3.1444172974970493E-2</v>
      </c>
      <c r="L11319">
        <f t="shared" si="707"/>
        <v>1.5024598233278659</v>
      </c>
    </row>
    <row r="11320" spans="1:12" x14ac:dyDescent="0.2">
      <c r="A11320" t="s">
        <v>11325</v>
      </c>
      <c r="B11320">
        <v>0.19803999999999999</v>
      </c>
      <c r="C11320">
        <v>17480</v>
      </c>
      <c r="D11320" s="1">
        <f t="shared" si="704"/>
        <v>0.66461351279419034</v>
      </c>
      <c r="F11320" t="s">
        <v>11325</v>
      </c>
      <c r="G11320">
        <v>0.961965395</v>
      </c>
      <c r="H11320">
        <v>11318</v>
      </c>
      <c r="I11320" s="1">
        <f t="shared" si="705"/>
        <v>0.43032584312383559</v>
      </c>
      <c r="K11320" s="1">
        <f t="shared" si="706"/>
        <v>0.28600037024465408</v>
      </c>
      <c r="L11320">
        <f t="shared" si="707"/>
        <v>0.54363340465030618</v>
      </c>
    </row>
    <row r="11321" spans="1:12" x14ac:dyDescent="0.2">
      <c r="A11321" t="s">
        <v>11326</v>
      </c>
      <c r="B11321">
        <v>5.1063999999999997E-3</v>
      </c>
      <c r="C11321">
        <v>2100</v>
      </c>
      <c r="D11321" s="1">
        <f t="shared" si="704"/>
        <v>7.984487281852401E-2</v>
      </c>
      <c r="F11321" t="s">
        <v>11326</v>
      </c>
      <c r="G11321">
        <v>0.961965395</v>
      </c>
      <c r="H11321">
        <v>11319</v>
      </c>
      <c r="I11321" s="1">
        <f t="shared" si="705"/>
        <v>0.43036386449184444</v>
      </c>
      <c r="K11321" s="1">
        <f t="shared" si="706"/>
        <v>3.4362348026039817E-2</v>
      </c>
      <c r="L11321">
        <f t="shared" si="707"/>
        <v>1.4639171678934224</v>
      </c>
    </row>
    <row r="11322" spans="1:12" x14ac:dyDescent="0.2">
      <c r="A11322" t="s">
        <v>11327</v>
      </c>
      <c r="B11322">
        <v>7.3442999999999994E-2</v>
      </c>
      <c r="C11322">
        <v>10971</v>
      </c>
      <c r="D11322" s="1">
        <f t="shared" si="704"/>
        <v>0.41713242842477471</v>
      </c>
      <c r="F11322" t="s">
        <v>11327</v>
      </c>
      <c r="G11322">
        <v>0.961965395</v>
      </c>
      <c r="H11322">
        <v>11320</v>
      </c>
      <c r="I11322" s="1">
        <f t="shared" si="705"/>
        <v>0.43040188585985323</v>
      </c>
      <c r="K11322" s="1">
        <f t="shared" si="706"/>
        <v>0.17953458384732329</v>
      </c>
      <c r="L11322">
        <f t="shared" si="707"/>
        <v>0.7458518806380402</v>
      </c>
    </row>
    <row r="11323" spans="1:12" x14ac:dyDescent="0.2">
      <c r="A11323" t="s">
        <v>11328</v>
      </c>
      <c r="B11323">
        <v>0.21618000000000001</v>
      </c>
      <c r="C11323">
        <v>18083</v>
      </c>
      <c r="D11323" s="1">
        <f t="shared" si="704"/>
        <v>0.68754039770350939</v>
      </c>
      <c r="F11323" t="s">
        <v>11328</v>
      </c>
      <c r="G11323">
        <v>0.961965395</v>
      </c>
      <c r="H11323">
        <v>11321</v>
      </c>
      <c r="I11323" s="1">
        <f t="shared" si="705"/>
        <v>0.43043990722786207</v>
      </c>
      <c r="K11323" s="1">
        <f t="shared" si="706"/>
        <v>0.29594482500290598</v>
      </c>
      <c r="L11323">
        <f t="shared" si="707"/>
        <v>0.52878924985442444</v>
      </c>
    </row>
    <row r="11324" spans="1:12" x14ac:dyDescent="0.2">
      <c r="A11324" t="s">
        <v>11329</v>
      </c>
      <c r="B11324">
        <v>0.33049000000000001</v>
      </c>
      <c r="C11324">
        <v>21123</v>
      </c>
      <c r="D11324" s="1">
        <f t="shared" si="704"/>
        <v>0.80312535645032512</v>
      </c>
      <c r="F11324" t="s">
        <v>11329</v>
      </c>
      <c r="G11324">
        <v>0.961965395</v>
      </c>
      <c r="H11324">
        <v>11322</v>
      </c>
      <c r="I11324" s="1">
        <f t="shared" si="705"/>
        <v>0.43047792859587086</v>
      </c>
      <c r="K11324" s="1">
        <f t="shared" si="706"/>
        <v>0.34572773984755639</v>
      </c>
      <c r="L11324">
        <f t="shared" si="707"/>
        <v>0.46126577296150723</v>
      </c>
    </row>
    <row r="11325" spans="1:12" x14ac:dyDescent="0.2">
      <c r="A11325" t="s">
        <v>11330</v>
      </c>
      <c r="B11325">
        <v>0.30170999999999998</v>
      </c>
      <c r="C11325">
        <v>20453</v>
      </c>
      <c r="D11325" s="1">
        <f t="shared" si="704"/>
        <v>0.77765103988441509</v>
      </c>
      <c r="F11325" t="s">
        <v>11330</v>
      </c>
      <c r="G11325">
        <v>0.96204034900000002</v>
      </c>
      <c r="H11325">
        <v>11323</v>
      </c>
      <c r="I11325" s="1">
        <f t="shared" si="705"/>
        <v>0.43051594996387971</v>
      </c>
      <c r="K11325" s="1">
        <f t="shared" si="706"/>
        <v>0.33479117617623788</v>
      </c>
      <c r="L11325">
        <f t="shared" si="707"/>
        <v>0.4752259968808954</v>
      </c>
    </row>
    <row r="11326" spans="1:12" x14ac:dyDescent="0.2">
      <c r="A11326" t="s">
        <v>11331</v>
      </c>
      <c r="B11326">
        <v>7.4795E-2</v>
      </c>
      <c r="C11326">
        <v>11097</v>
      </c>
      <c r="D11326" s="1">
        <f t="shared" si="704"/>
        <v>0.42192312079388616</v>
      </c>
      <c r="F11326" t="s">
        <v>11331</v>
      </c>
      <c r="G11326">
        <v>0.96208861499999998</v>
      </c>
      <c r="H11326">
        <v>11324</v>
      </c>
      <c r="I11326" s="1">
        <f t="shared" si="705"/>
        <v>0.4305539713318885</v>
      </c>
      <c r="K11326" s="1">
        <f t="shared" si="706"/>
        <v>0.18166067525455179</v>
      </c>
      <c r="L11326">
        <f t="shared" si="707"/>
        <v>0.74073907581987775</v>
      </c>
    </row>
    <row r="11327" spans="1:12" x14ac:dyDescent="0.2">
      <c r="A11327" t="s">
        <v>11332</v>
      </c>
      <c r="B11327">
        <v>0.20296</v>
      </c>
      <c r="C11327">
        <v>17644</v>
      </c>
      <c r="D11327" s="1">
        <f t="shared" si="704"/>
        <v>0.67084901714763701</v>
      </c>
      <c r="F11327" t="s">
        <v>11332</v>
      </c>
      <c r="G11327">
        <v>0.96213802000000004</v>
      </c>
      <c r="H11327">
        <v>11325</v>
      </c>
      <c r="I11327" s="1">
        <f t="shared" si="705"/>
        <v>0.43059199269989734</v>
      </c>
      <c r="K11327" s="1">
        <f t="shared" si="706"/>
        <v>0.2888622150943686</v>
      </c>
      <c r="L11327">
        <f t="shared" si="707"/>
        <v>0.53930926275676039</v>
      </c>
    </row>
    <row r="11328" spans="1:12" x14ac:dyDescent="0.2">
      <c r="A11328" t="s">
        <v>11333</v>
      </c>
      <c r="B11328">
        <v>5.5948999999999999E-2</v>
      </c>
      <c r="C11328">
        <v>9437</v>
      </c>
      <c r="D11328" s="1">
        <f t="shared" si="704"/>
        <v>0.35880764989924335</v>
      </c>
      <c r="F11328" t="s">
        <v>11333</v>
      </c>
      <c r="G11328">
        <v>0.96213802000000004</v>
      </c>
      <c r="H11328">
        <v>11326</v>
      </c>
      <c r="I11328" s="1">
        <f t="shared" si="705"/>
        <v>0.43063001406790619</v>
      </c>
      <c r="K11328" s="1">
        <f t="shared" si="706"/>
        <v>0.15451334332378353</v>
      </c>
      <c r="L11328">
        <f t="shared" si="707"/>
        <v>0.81103401020894927</v>
      </c>
    </row>
    <row r="11329" spans="1:12" x14ac:dyDescent="0.2">
      <c r="A11329" t="s">
        <v>11334</v>
      </c>
      <c r="B11329">
        <v>4.5148000000000001E-2</v>
      </c>
      <c r="C11329">
        <v>8344</v>
      </c>
      <c r="D11329" s="1">
        <f t="shared" si="704"/>
        <v>0.31725029466560206</v>
      </c>
      <c r="F11329" t="s">
        <v>11334</v>
      </c>
      <c r="G11329">
        <v>0.96213802000000004</v>
      </c>
      <c r="H11329">
        <v>11327</v>
      </c>
      <c r="I11329" s="1">
        <f t="shared" si="705"/>
        <v>0.43066803543591498</v>
      </c>
      <c r="K11329" s="1">
        <f t="shared" si="706"/>
        <v>0.13662956114509997</v>
      </c>
      <c r="L11329">
        <f t="shared" si="707"/>
        <v>0.86445532661893942</v>
      </c>
    </row>
    <row r="11330" spans="1:12" x14ac:dyDescent="0.2">
      <c r="A11330" t="s">
        <v>11335</v>
      </c>
      <c r="B11330">
        <v>4.5227999999999997E-2</v>
      </c>
      <c r="C11330">
        <v>8351</v>
      </c>
      <c r="D11330" s="1">
        <f t="shared" si="704"/>
        <v>0.31751644424166381</v>
      </c>
      <c r="F11330" t="s">
        <v>11335</v>
      </c>
      <c r="G11330">
        <v>0.96224281700000003</v>
      </c>
      <c r="H11330">
        <v>11328</v>
      </c>
      <c r="I11330" s="1">
        <f t="shared" si="705"/>
        <v>0.43070605680392382</v>
      </c>
      <c r="K11330" s="1">
        <f t="shared" si="706"/>
        <v>0.13675625566972996</v>
      </c>
      <c r="L11330">
        <f t="shared" si="707"/>
        <v>0.86405279851770711</v>
      </c>
    </row>
    <row r="11331" spans="1:12" x14ac:dyDescent="0.2">
      <c r="A11331" t="s">
        <v>11336</v>
      </c>
      <c r="B11331">
        <v>6.7243999999999998E-2</v>
      </c>
      <c r="C11331">
        <v>10446</v>
      </c>
      <c r="D11331" s="1">
        <f t="shared" si="704"/>
        <v>0.39717121022014373</v>
      </c>
      <c r="F11331" t="s">
        <v>11336</v>
      </c>
      <c r="G11331">
        <v>0.96225934199999996</v>
      </c>
      <c r="H11331">
        <v>11329</v>
      </c>
      <c r="I11331" s="1">
        <f t="shared" si="705"/>
        <v>0.43074407817193261</v>
      </c>
      <c r="K11331" s="1">
        <f t="shared" si="706"/>
        <v>0.17107914682270667</v>
      </c>
      <c r="L11331">
        <f t="shared" si="707"/>
        <v>0.76680292425059304</v>
      </c>
    </row>
    <row r="11332" spans="1:12" x14ac:dyDescent="0.2">
      <c r="A11332" t="s">
        <v>11337</v>
      </c>
      <c r="B11332">
        <v>0.14751</v>
      </c>
      <c r="C11332">
        <v>15435</v>
      </c>
      <c r="D11332" s="1">
        <f t="shared" ref="D11332:D11395" si="708">C11332/$C$1</f>
        <v>0.58685981521615149</v>
      </c>
      <c r="F11332" t="s">
        <v>11337</v>
      </c>
      <c r="G11332">
        <v>0.96226259800000002</v>
      </c>
      <c r="H11332">
        <v>11330</v>
      </c>
      <c r="I11332" s="1">
        <f t="shared" ref="I11332:I11395" si="709">H11332/$H$1</f>
        <v>0.43078209953994145</v>
      </c>
      <c r="K11332" s="1">
        <f t="shared" ref="K11332:K11395" si="710">D11332*I11332</f>
        <v>0.25280870333443584</v>
      </c>
      <c r="L11332">
        <f t="shared" ref="L11332:L11395" si="711">-LOG10(K11332)</f>
        <v>0.59720797886648824</v>
      </c>
    </row>
    <row r="11333" spans="1:12" x14ac:dyDescent="0.2">
      <c r="A11333" t="s">
        <v>11338</v>
      </c>
      <c r="B11333">
        <v>1.3729E-2</v>
      </c>
      <c r="C11333">
        <v>4016</v>
      </c>
      <c r="D11333" s="1">
        <f t="shared" si="708"/>
        <v>0.15269381392342496</v>
      </c>
      <c r="F11333" t="s">
        <v>11338</v>
      </c>
      <c r="G11333">
        <v>0.96232722900000001</v>
      </c>
      <c r="H11333">
        <v>11331</v>
      </c>
      <c r="I11333" s="1">
        <f t="shared" si="709"/>
        <v>0.43082012090795024</v>
      </c>
      <c r="K11333" s="1">
        <f t="shared" si="710"/>
        <v>6.5783567376385993E-2</v>
      </c>
      <c r="L11333">
        <f t="shared" si="711"/>
        <v>1.1818825788638494</v>
      </c>
    </row>
    <row r="11334" spans="1:12" x14ac:dyDescent="0.2">
      <c r="A11334" t="s">
        <v>11339</v>
      </c>
      <c r="B11334">
        <v>0.17841000000000001</v>
      </c>
      <c r="C11334">
        <v>16772</v>
      </c>
      <c r="D11334" s="1">
        <f t="shared" si="708"/>
        <v>0.63769438424394509</v>
      </c>
      <c r="F11334" t="s">
        <v>11339</v>
      </c>
      <c r="G11334">
        <v>0.96238967099999995</v>
      </c>
      <c r="H11334">
        <v>11332</v>
      </c>
      <c r="I11334" s="1">
        <f t="shared" si="709"/>
        <v>0.43085814227595909</v>
      </c>
      <c r="K11334" s="1">
        <f t="shared" si="710"/>
        <v>0.27475581773515784</v>
      </c>
      <c r="L11334">
        <f t="shared" si="711"/>
        <v>0.56105310296806943</v>
      </c>
    </row>
    <row r="11335" spans="1:12" x14ac:dyDescent="0.2">
      <c r="A11335" t="s">
        <v>11340</v>
      </c>
      <c r="B11335">
        <v>0.17319999999999999</v>
      </c>
      <c r="C11335">
        <v>16547</v>
      </c>
      <c r="D11335" s="1">
        <f t="shared" si="708"/>
        <v>0.62913957644196039</v>
      </c>
      <c r="F11335" t="s">
        <v>11340</v>
      </c>
      <c r="G11335">
        <v>0.96244486500000004</v>
      </c>
      <c r="H11335">
        <v>11333</v>
      </c>
      <c r="I11335" s="1">
        <f t="shared" si="709"/>
        <v>0.43089616364396793</v>
      </c>
      <c r="K11335" s="1">
        <f t="shared" si="710"/>
        <v>0.27109382988543163</v>
      </c>
      <c r="L11335">
        <f t="shared" si="711"/>
        <v>0.56688036687987597</v>
      </c>
    </row>
    <row r="11336" spans="1:12" x14ac:dyDescent="0.2">
      <c r="A11336" t="s">
        <v>11341</v>
      </c>
      <c r="B11336">
        <v>0.21235000000000001</v>
      </c>
      <c r="C11336">
        <v>17966</v>
      </c>
      <c r="D11336" s="1">
        <f t="shared" si="708"/>
        <v>0.68309189764647738</v>
      </c>
      <c r="F11336" t="s">
        <v>11341</v>
      </c>
      <c r="G11336">
        <v>0.96244486500000004</v>
      </c>
      <c r="H11336">
        <v>11334</v>
      </c>
      <c r="I11336" s="1">
        <f t="shared" si="709"/>
        <v>0.43093418501197672</v>
      </c>
      <c r="K11336" s="1">
        <f t="shared" si="710"/>
        <v>0.29436765020056938</v>
      </c>
      <c r="L11336">
        <f t="shared" si="711"/>
        <v>0.53110991889750603</v>
      </c>
    </row>
    <row r="11337" spans="1:12" x14ac:dyDescent="0.2">
      <c r="A11337" t="s">
        <v>11342</v>
      </c>
      <c r="B11337">
        <v>2.6226000000000001E-3</v>
      </c>
      <c r="C11337">
        <v>1319</v>
      </c>
      <c r="D11337" s="1">
        <f t="shared" si="708"/>
        <v>5.0150184403634841E-2</v>
      </c>
      <c r="F11337" t="s">
        <v>11342</v>
      </c>
      <c r="G11337">
        <v>0.96249543000000004</v>
      </c>
      <c r="H11337">
        <v>11335</v>
      </c>
      <c r="I11337" s="1">
        <f t="shared" si="709"/>
        <v>0.43097220637998557</v>
      </c>
      <c r="K11337" s="1">
        <f t="shared" si="710"/>
        <v>2.1613335622797648E-2</v>
      </c>
      <c r="L11337">
        <f t="shared" si="711"/>
        <v>1.6652782025390982</v>
      </c>
    </row>
    <row r="11338" spans="1:12" x14ac:dyDescent="0.2">
      <c r="A11338" t="s">
        <v>11343</v>
      </c>
      <c r="B11338">
        <v>0.15973000000000001</v>
      </c>
      <c r="C11338">
        <v>15998</v>
      </c>
      <c r="D11338" s="1">
        <f t="shared" si="708"/>
        <v>0.60826584540511763</v>
      </c>
      <c r="F11338" t="s">
        <v>11343</v>
      </c>
      <c r="G11338">
        <v>0.96249543000000004</v>
      </c>
      <c r="H11338">
        <v>11336</v>
      </c>
      <c r="I11338" s="1">
        <f t="shared" si="709"/>
        <v>0.43101022774799436</v>
      </c>
      <c r="K11338" s="1">
        <f t="shared" si="710"/>
        <v>0.26216880055938607</v>
      </c>
      <c r="L11338">
        <f t="shared" si="711"/>
        <v>0.5814189928561172</v>
      </c>
    </row>
    <row r="11339" spans="1:12" x14ac:dyDescent="0.2">
      <c r="A11339" t="s">
        <v>11344</v>
      </c>
      <c r="B11339">
        <v>0.38766</v>
      </c>
      <c r="C11339">
        <v>22178</v>
      </c>
      <c r="D11339" s="1">
        <f t="shared" si="708"/>
        <v>0.84323789969963114</v>
      </c>
      <c r="F11339" t="s">
        <v>11344</v>
      </c>
      <c r="G11339">
        <v>0.96253688400000004</v>
      </c>
      <c r="H11339">
        <v>11337</v>
      </c>
      <c r="I11339" s="1">
        <f t="shared" si="709"/>
        <v>0.4310482491160032</v>
      </c>
      <c r="K11339" s="1">
        <f t="shared" si="710"/>
        <v>0.3634762202537819</v>
      </c>
      <c r="L11339">
        <f t="shared" si="711"/>
        <v>0.43952399677298176</v>
      </c>
    </row>
    <row r="11340" spans="1:12" x14ac:dyDescent="0.2">
      <c r="A11340" t="s">
        <v>11345</v>
      </c>
      <c r="B11340">
        <v>0.10750999999999999</v>
      </c>
      <c r="C11340">
        <v>13357</v>
      </c>
      <c r="D11340" s="1">
        <f t="shared" si="708"/>
        <v>0.50785141249382149</v>
      </c>
      <c r="F11340" t="s">
        <v>11345</v>
      </c>
      <c r="G11340">
        <v>0.96257171500000005</v>
      </c>
      <c r="H11340">
        <v>11338</v>
      </c>
      <c r="I11340" s="1">
        <f t="shared" si="709"/>
        <v>0.43108627048401199</v>
      </c>
      <c r="K11340" s="1">
        <f t="shared" si="710"/>
        <v>0.21892777137199906</v>
      </c>
      <c r="L11340">
        <f t="shared" si="711"/>
        <v>0.65969914392039553</v>
      </c>
    </row>
    <row r="11341" spans="1:12" x14ac:dyDescent="0.2">
      <c r="A11341" t="s">
        <v>11346</v>
      </c>
      <c r="B11341">
        <v>2.2950999999999999E-2</v>
      </c>
      <c r="C11341">
        <v>5574</v>
      </c>
      <c r="D11341" s="1">
        <f t="shared" si="708"/>
        <v>0.21193110528116801</v>
      </c>
      <c r="F11341" t="s">
        <v>11346</v>
      </c>
      <c r="G11341">
        <v>0.96260161499999997</v>
      </c>
      <c r="H11341">
        <v>11339</v>
      </c>
      <c r="I11341" s="1">
        <f t="shared" si="709"/>
        <v>0.43112429185202084</v>
      </c>
      <c r="K11341" s="1">
        <f t="shared" si="710"/>
        <v>9.1368647685759627E-2</v>
      </c>
      <c r="L11341">
        <f t="shared" si="711"/>
        <v>1.0392028028758913</v>
      </c>
    </row>
    <row r="11342" spans="1:12" x14ac:dyDescent="0.2">
      <c r="A11342" t="s">
        <v>11347</v>
      </c>
      <c r="B11342">
        <v>0.47806999999999999</v>
      </c>
      <c r="C11342">
        <v>23497</v>
      </c>
      <c r="D11342" s="1">
        <f t="shared" si="708"/>
        <v>0.89338808410326609</v>
      </c>
      <c r="F11342" t="s">
        <v>11347</v>
      </c>
      <c r="G11342">
        <v>0.96261954299999997</v>
      </c>
      <c r="H11342">
        <v>11340</v>
      </c>
      <c r="I11342" s="1">
        <f t="shared" si="709"/>
        <v>0.43116231322002968</v>
      </c>
      <c r="K11342" s="1">
        <f t="shared" si="710"/>
        <v>0.38519527294517464</v>
      </c>
      <c r="L11342">
        <f t="shared" si="711"/>
        <v>0.4143190511072718</v>
      </c>
    </row>
    <row r="11343" spans="1:12" x14ac:dyDescent="0.2">
      <c r="A11343" t="s">
        <v>11348</v>
      </c>
      <c r="B11343">
        <v>3.1300000000000001E-2</v>
      </c>
      <c r="C11343">
        <v>6714</v>
      </c>
      <c r="D11343" s="1">
        <f t="shared" si="708"/>
        <v>0.25527546481122393</v>
      </c>
      <c r="F11343" t="s">
        <v>11348</v>
      </c>
      <c r="G11343">
        <v>0.96266247100000002</v>
      </c>
      <c r="H11343">
        <v>11341</v>
      </c>
      <c r="I11343" s="1">
        <f t="shared" si="709"/>
        <v>0.43120033458803847</v>
      </c>
      <c r="K11343" s="1">
        <f t="shared" si="710"/>
        <v>0.1100748658387168</v>
      </c>
      <c r="L11343">
        <f t="shared" si="711"/>
        <v>0.95831183519426433</v>
      </c>
    </row>
    <row r="11344" spans="1:12" x14ac:dyDescent="0.2">
      <c r="A11344" t="s">
        <v>11349</v>
      </c>
      <c r="B11344">
        <v>0.12198000000000001</v>
      </c>
      <c r="C11344">
        <v>14162</v>
      </c>
      <c r="D11344" s="1">
        <f t="shared" si="708"/>
        <v>0.53845861374092241</v>
      </c>
      <c r="F11344" t="s">
        <v>11349</v>
      </c>
      <c r="G11344">
        <v>0.96266328700000003</v>
      </c>
      <c r="H11344">
        <v>11342</v>
      </c>
      <c r="I11344" s="1">
        <f t="shared" si="709"/>
        <v>0.43123835595604731</v>
      </c>
      <c r="K11344" s="1">
        <f t="shared" si="710"/>
        <v>0.23220400734000768</v>
      </c>
      <c r="L11344">
        <f t="shared" si="711"/>
        <v>0.63413028954733786</v>
      </c>
    </row>
    <row r="11345" spans="1:12" x14ac:dyDescent="0.2">
      <c r="A11345" t="s">
        <v>11350</v>
      </c>
      <c r="B11345">
        <v>0.14222000000000001</v>
      </c>
      <c r="C11345">
        <v>15207</v>
      </c>
      <c r="D11345" s="1">
        <f t="shared" si="708"/>
        <v>0.57819094331014032</v>
      </c>
      <c r="F11345" t="s">
        <v>11350</v>
      </c>
      <c r="G11345">
        <v>0.96269708399999998</v>
      </c>
      <c r="H11345">
        <v>11343</v>
      </c>
      <c r="I11345" s="1">
        <f t="shared" si="709"/>
        <v>0.4312763773240561</v>
      </c>
      <c r="K11345" s="1">
        <f t="shared" si="710"/>
        <v>0.249360095432376</v>
      </c>
      <c r="L11345">
        <f t="shared" si="711"/>
        <v>0.60317304452273746</v>
      </c>
    </row>
    <row r="11346" spans="1:12" x14ac:dyDescent="0.2">
      <c r="A11346" t="s">
        <v>11351</v>
      </c>
      <c r="B11346">
        <v>0.11635</v>
      </c>
      <c r="C11346">
        <v>13848</v>
      </c>
      <c r="D11346" s="1">
        <f t="shared" si="708"/>
        <v>0.52651990418615258</v>
      </c>
      <c r="F11346" t="s">
        <v>11351</v>
      </c>
      <c r="G11346">
        <v>0.96283673999999997</v>
      </c>
      <c r="H11346">
        <v>11344</v>
      </c>
      <c r="I11346" s="1">
        <f t="shared" si="709"/>
        <v>0.43131439869206495</v>
      </c>
      <c r="K11346" s="1">
        <f t="shared" si="710"/>
        <v>0.22709561587345406</v>
      </c>
      <c r="L11346">
        <f t="shared" si="711"/>
        <v>0.64379124984167091</v>
      </c>
    </row>
    <row r="11347" spans="1:12" x14ac:dyDescent="0.2">
      <c r="A11347" t="s">
        <v>11352</v>
      </c>
      <c r="B11347">
        <v>1.1671000000000001E-2</v>
      </c>
      <c r="C11347">
        <v>3599</v>
      </c>
      <c r="D11347" s="1">
        <f t="shared" si="708"/>
        <v>0.13683890346374664</v>
      </c>
      <c r="F11347" t="s">
        <v>11352</v>
      </c>
      <c r="G11347">
        <v>0.96283673999999997</v>
      </c>
      <c r="H11347">
        <v>11345</v>
      </c>
      <c r="I11347" s="1">
        <f t="shared" si="709"/>
        <v>0.43135242006007374</v>
      </c>
      <c r="K11347" s="1">
        <f t="shared" si="710"/>
        <v>5.9025792167453919E-2</v>
      </c>
      <c r="L11347">
        <f t="shared" si="711"/>
        <v>1.2289581756741337</v>
      </c>
    </row>
    <row r="11348" spans="1:12" x14ac:dyDescent="0.2">
      <c r="A11348" t="s">
        <v>11353</v>
      </c>
      <c r="B11348">
        <v>7.7354000000000006E-2</v>
      </c>
      <c r="C11348">
        <v>11305</v>
      </c>
      <c r="D11348" s="1">
        <f t="shared" si="708"/>
        <v>0.42983156533972094</v>
      </c>
      <c r="F11348" t="s">
        <v>11353</v>
      </c>
      <c r="G11348">
        <v>0.96283673999999997</v>
      </c>
      <c r="H11348">
        <v>11346</v>
      </c>
      <c r="I11348" s="1">
        <f t="shared" si="709"/>
        <v>0.43139044142808258</v>
      </c>
      <c r="K11348" s="1">
        <f t="shared" si="710"/>
        <v>0.18542522871162595</v>
      </c>
      <c r="L11348">
        <f t="shared" si="711"/>
        <v>0.73183117663793773</v>
      </c>
    </row>
    <row r="11349" spans="1:12" x14ac:dyDescent="0.2">
      <c r="A11349" t="s">
        <v>11354</v>
      </c>
      <c r="B11349">
        <v>0.13938999999999999</v>
      </c>
      <c r="C11349">
        <v>15077</v>
      </c>
      <c r="D11349" s="1">
        <f t="shared" si="708"/>
        <v>0.5732481654689936</v>
      </c>
      <c r="F11349" t="s">
        <v>11354</v>
      </c>
      <c r="G11349">
        <v>0.96283673999999997</v>
      </c>
      <c r="H11349">
        <v>11347</v>
      </c>
      <c r="I11349" s="1">
        <f t="shared" si="709"/>
        <v>0.43142846279609143</v>
      </c>
      <c r="K11349" s="1">
        <f t="shared" si="710"/>
        <v>0.24731557482896738</v>
      </c>
      <c r="L11349">
        <f t="shared" si="711"/>
        <v>0.60674853285306807</v>
      </c>
    </row>
    <row r="11350" spans="1:12" x14ac:dyDescent="0.2">
      <c r="A11350" t="s">
        <v>11355</v>
      </c>
      <c r="B11350">
        <v>8.8382000000000002E-2</v>
      </c>
      <c r="C11350">
        <v>12129</v>
      </c>
      <c r="D11350" s="1">
        <f t="shared" si="708"/>
        <v>0.46116117257898936</v>
      </c>
      <c r="F11350" t="s">
        <v>11355</v>
      </c>
      <c r="G11350">
        <v>0.96283673999999997</v>
      </c>
      <c r="H11350">
        <v>11348</v>
      </c>
      <c r="I11350" s="1">
        <f t="shared" si="709"/>
        <v>0.43146648416410022</v>
      </c>
      <c r="K11350" s="1">
        <f t="shared" si="710"/>
        <v>0.19897558976565041</v>
      </c>
      <c r="L11350">
        <f t="shared" si="711"/>
        <v>0.70120019937084832</v>
      </c>
    </row>
    <row r="11351" spans="1:12" x14ac:dyDescent="0.2">
      <c r="A11351" t="s">
        <v>11356</v>
      </c>
      <c r="B11351">
        <v>6.6216000000000001E-3</v>
      </c>
      <c r="C11351">
        <v>2496</v>
      </c>
      <c r="D11351" s="1">
        <f t="shared" si="708"/>
        <v>9.4901334550017105E-2</v>
      </c>
      <c r="F11351" t="s">
        <v>11356</v>
      </c>
      <c r="G11351">
        <v>0.96283673999999997</v>
      </c>
      <c r="H11351">
        <v>11349</v>
      </c>
      <c r="I11351" s="1">
        <f t="shared" si="709"/>
        <v>0.43150450553210906</v>
      </c>
      <c r="K11351" s="1">
        <f t="shared" si="710"/>
        <v>4.0950353439342391E-2</v>
      </c>
      <c r="L11351">
        <f t="shared" si="711"/>
        <v>1.3877423455252067</v>
      </c>
    </row>
    <row r="11352" spans="1:12" x14ac:dyDescent="0.2">
      <c r="A11352" t="s">
        <v>11357</v>
      </c>
      <c r="B11352">
        <v>0.65103</v>
      </c>
      <c r="C11352">
        <v>25101</v>
      </c>
      <c r="D11352" s="1">
        <f t="shared" si="708"/>
        <v>0.95437435838941487</v>
      </c>
      <c r="F11352" t="s">
        <v>11357</v>
      </c>
      <c r="G11352">
        <v>0.96283673999999997</v>
      </c>
      <c r="H11352">
        <v>11350</v>
      </c>
      <c r="I11352" s="1">
        <f t="shared" si="709"/>
        <v>0.43154252690011785</v>
      </c>
      <c r="K11352" s="1">
        <f t="shared" si="710"/>
        <v>0.41185312222804676</v>
      </c>
      <c r="L11352">
        <f t="shared" si="711"/>
        <v>0.38525763731348339</v>
      </c>
    </row>
    <row r="11353" spans="1:12" x14ac:dyDescent="0.2">
      <c r="A11353" t="s">
        <v>11358</v>
      </c>
      <c r="B11353">
        <v>0.27166000000000001</v>
      </c>
      <c r="C11353">
        <v>19711</v>
      </c>
      <c r="D11353" s="1">
        <f t="shared" si="708"/>
        <v>0.74943918482186989</v>
      </c>
      <c r="F11353" t="s">
        <v>11358</v>
      </c>
      <c r="G11353">
        <v>0.96283673999999997</v>
      </c>
      <c r="H11353">
        <v>11351</v>
      </c>
      <c r="I11353" s="1">
        <f t="shared" si="709"/>
        <v>0.4315805482681267</v>
      </c>
      <c r="K11353" s="1">
        <f t="shared" si="710"/>
        <v>0.32344337427904052</v>
      </c>
      <c r="L11353">
        <f t="shared" si="711"/>
        <v>0.49020174093259472</v>
      </c>
    </row>
    <row r="11354" spans="1:12" x14ac:dyDescent="0.2">
      <c r="A11354" t="s">
        <v>11359</v>
      </c>
      <c r="B11354">
        <v>4.1135999999999999E-2</v>
      </c>
      <c r="C11354">
        <v>7907</v>
      </c>
      <c r="D11354" s="1">
        <f t="shared" si="708"/>
        <v>0.30063495684574731</v>
      </c>
      <c r="F11354" t="s">
        <v>11359</v>
      </c>
      <c r="G11354">
        <v>0.96283673999999997</v>
      </c>
      <c r="H11354">
        <v>11352</v>
      </c>
      <c r="I11354" s="1">
        <f t="shared" si="709"/>
        <v>0.43161856963613549</v>
      </c>
      <c r="K11354" s="1">
        <f t="shared" si="710"/>
        <v>0.12975963005638277</v>
      </c>
      <c r="L11354">
        <f t="shared" si="711"/>
        <v>0.88686040130108046</v>
      </c>
    </row>
    <row r="11355" spans="1:12" x14ac:dyDescent="0.2">
      <c r="A11355" t="s">
        <v>11360</v>
      </c>
      <c r="B11355">
        <v>0.53617000000000004</v>
      </c>
      <c r="C11355">
        <v>24190</v>
      </c>
      <c r="D11355" s="1">
        <f t="shared" si="708"/>
        <v>0.91973689213337895</v>
      </c>
      <c r="F11355" t="s">
        <v>11360</v>
      </c>
      <c r="G11355">
        <v>0.96283673999999997</v>
      </c>
      <c r="H11355">
        <v>11353</v>
      </c>
      <c r="I11355" s="1">
        <f t="shared" si="709"/>
        <v>0.43165659100414433</v>
      </c>
      <c r="K11355" s="1">
        <f t="shared" si="710"/>
        <v>0.39701049147904077</v>
      </c>
      <c r="L11355">
        <f t="shared" si="711"/>
        <v>0.40119801633197355</v>
      </c>
    </row>
    <row r="11356" spans="1:12" x14ac:dyDescent="0.2">
      <c r="A11356" t="s">
        <v>11361</v>
      </c>
      <c r="B11356">
        <v>0.11168</v>
      </c>
      <c r="C11356">
        <v>13602</v>
      </c>
      <c r="D11356" s="1">
        <f t="shared" si="708"/>
        <v>0.51716664765598264</v>
      </c>
      <c r="F11356" t="s">
        <v>11361</v>
      </c>
      <c r="G11356">
        <v>0.96283673999999997</v>
      </c>
      <c r="H11356">
        <v>11354</v>
      </c>
      <c r="I11356" s="1">
        <f t="shared" si="709"/>
        <v>0.43169461237215317</v>
      </c>
      <c r="K11356" s="1">
        <f t="shared" si="710"/>
        <v>0.22325805549165534</v>
      </c>
      <c r="L11356">
        <f t="shared" si="711"/>
        <v>0.65119286214844463</v>
      </c>
    </row>
    <row r="11357" spans="1:12" x14ac:dyDescent="0.2">
      <c r="A11357" t="s">
        <v>11362</v>
      </c>
      <c r="B11357">
        <v>0.55596000000000001</v>
      </c>
      <c r="C11357">
        <v>24361</v>
      </c>
      <c r="D11357" s="1">
        <f t="shared" si="708"/>
        <v>0.92623854606288736</v>
      </c>
      <c r="F11357" t="s">
        <v>11362</v>
      </c>
      <c r="G11357">
        <v>0.96283673999999997</v>
      </c>
      <c r="H11357">
        <v>11355</v>
      </c>
      <c r="I11357" s="1">
        <f t="shared" si="709"/>
        <v>0.43173263374016196</v>
      </c>
      <c r="K11357" s="1">
        <f t="shared" si="710"/>
        <v>0.3998874069633887</v>
      </c>
      <c r="L11357">
        <f t="shared" si="711"/>
        <v>0.39806227221662721</v>
      </c>
    </row>
    <row r="11358" spans="1:12" x14ac:dyDescent="0.2">
      <c r="A11358" t="s">
        <v>11363</v>
      </c>
      <c r="B11358">
        <v>0.13683000000000001</v>
      </c>
      <c r="C11358">
        <v>14947</v>
      </c>
      <c r="D11358" s="1">
        <f t="shared" si="708"/>
        <v>0.56830538762784688</v>
      </c>
      <c r="F11358" t="s">
        <v>11363</v>
      </c>
      <c r="G11358">
        <v>0.96283673999999997</v>
      </c>
      <c r="H11358">
        <v>11356</v>
      </c>
      <c r="I11358" s="1">
        <f t="shared" si="709"/>
        <v>0.43177065510817081</v>
      </c>
      <c r="K11358" s="1">
        <f t="shared" si="710"/>
        <v>0.2453775895175784</v>
      </c>
      <c r="L11358">
        <f t="shared" si="711"/>
        <v>0.61016510417334979</v>
      </c>
    </row>
    <row r="11359" spans="1:12" x14ac:dyDescent="0.2">
      <c r="A11359" t="s">
        <v>11364</v>
      </c>
      <c r="B11359">
        <v>3.2339E-2</v>
      </c>
      <c r="C11359">
        <v>6847</v>
      </c>
      <c r="D11359" s="1">
        <f t="shared" si="708"/>
        <v>0.26033230675639707</v>
      </c>
      <c r="F11359" t="s">
        <v>11364</v>
      </c>
      <c r="G11359">
        <v>0.96283673999999997</v>
      </c>
      <c r="H11359">
        <v>11357</v>
      </c>
      <c r="I11359" s="1">
        <f t="shared" si="709"/>
        <v>0.4318086764761796</v>
      </c>
      <c r="K11359" s="1">
        <f t="shared" si="710"/>
        <v>0.11241374882447061</v>
      </c>
      <c r="L11359">
        <f t="shared" si="711"/>
        <v>0.94918056889649682</v>
      </c>
    </row>
    <row r="11360" spans="1:12" x14ac:dyDescent="0.2">
      <c r="A11360" t="s">
        <v>11365</v>
      </c>
      <c r="B11360">
        <v>0.25308000000000003</v>
      </c>
      <c r="C11360">
        <v>19219</v>
      </c>
      <c r="D11360" s="1">
        <f t="shared" si="708"/>
        <v>0.73073267176153001</v>
      </c>
      <c r="F11360" t="s">
        <v>11365</v>
      </c>
      <c r="G11360">
        <v>0.96283673999999997</v>
      </c>
      <c r="H11360">
        <v>11358</v>
      </c>
      <c r="I11360" s="1">
        <f t="shared" si="709"/>
        <v>0.43184669784418844</v>
      </c>
      <c r="K11360" s="1">
        <f t="shared" si="710"/>
        <v>0.31556449130707798</v>
      </c>
      <c r="L11360">
        <f t="shared" si="711"/>
        <v>0.50091187142267779</v>
      </c>
    </row>
    <row r="11361" spans="1:12" x14ac:dyDescent="0.2">
      <c r="A11361" t="s">
        <v>11366</v>
      </c>
      <c r="B11361">
        <v>3.3457000000000001E-3</v>
      </c>
      <c r="C11361">
        <v>1574</v>
      </c>
      <c r="D11361" s="1">
        <f t="shared" si="708"/>
        <v>5.984563324588419E-2</v>
      </c>
      <c r="F11361" t="s">
        <v>11366</v>
      </c>
      <c r="G11361">
        <v>0.96283673999999997</v>
      </c>
      <c r="H11361">
        <v>11359</v>
      </c>
      <c r="I11361" s="1">
        <f t="shared" si="709"/>
        <v>0.43188471921219723</v>
      </c>
      <c r="K11361" s="1">
        <f t="shared" si="710"/>
        <v>2.5846414510474831E-2</v>
      </c>
      <c r="L11361">
        <f t="shared" si="711"/>
        <v>1.5875996949807725</v>
      </c>
    </row>
    <row r="11362" spans="1:12" x14ac:dyDescent="0.2">
      <c r="A11362" t="s">
        <v>11367</v>
      </c>
      <c r="B11362">
        <v>0.48951</v>
      </c>
      <c r="C11362">
        <v>23661</v>
      </c>
      <c r="D11362" s="1">
        <f t="shared" si="708"/>
        <v>0.89962358845671264</v>
      </c>
      <c r="F11362" t="s">
        <v>11367</v>
      </c>
      <c r="G11362">
        <v>0.96283673999999997</v>
      </c>
      <c r="H11362">
        <v>11360</v>
      </c>
      <c r="I11362" s="1">
        <f t="shared" si="709"/>
        <v>0.43192274058020608</v>
      </c>
      <c r="K11362" s="1">
        <f t="shared" si="710"/>
        <v>0.38856788581682278</v>
      </c>
      <c r="L11362">
        <f t="shared" si="711"/>
        <v>0.41053309562731199</v>
      </c>
    </row>
    <row r="11363" spans="1:12" x14ac:dyDescent="0.2">
      <c r="A11363" t="s">
        <v>11368</v>
      </c>
      <c r="B11363">
        <v>9.6439000000000004E-3</v>
      </c>
      <c r="C11363">
        <v>3194</v>
      </c>
      <c r="D11363" s="1">
        <f t="shared" si="708"/>
        <v>0.12144024942017413</v>
      </c>
      <c r="F11363" t="s">
        <v>11368</v>
      </c>
      <c r="G11363">
        <v>0.96283673999999997</v>
      </c>
      <c r="H11363">
        <v>11361</v>
      </c>
      <c r="I11363" s="1">
        <f t="shared" si="709"/>
        <v>0.43196076194821492</v>
      </c>
      <c r="K11363" s="1">
        <f t="shared" si="710"/>
        <v>5.2457422670719685E-2</v>
      </c>
      <c r="L11363">
        <f t="shared" si="711"/>
        <v>1.2801930509050468</v>
      </c>
    </row>
    <row r="11364" spans="1:12" x14ac:dyDescent="0.2">
      <c r="A11364" t="s">
        <v>11369</v>
      </c>
      <c r="B11364">
        <v>3.8908999999999999E-2</v>
      </c>
      <c r="C11364">
        <v>7655</v>
      </c>
      <c r="D11364" s="1">
        <f t="shared" si="708"/>
        <v>0.29105357210752442</v>
      </c>
      <c r="F11364" t="s">
        <v>11369</v>
      </c>
      <c r="G11364">
        <v>0.96283673999999997</v>
      </c>
      <c r="H11364">
        <v>11362</v>
      </c>
      <c r="I11364" s="1">
        <f t="shared" si="709"/>
        <v>0.43199878331622371</v>
      </c>
      <c r="K11364" s="1">
        <f t="shared" si="710"/>
        <v>0.12573478903029134</v>
      </c>
      <c r="L11364">
        <f t="shared" si="711"/>
        <v>0.90054454257248007</v>
      </c>
    </row>
    <row r="11365" spans="1:12" x14ac:dyDescent="0.2">
      <c r="A11365" t="s">
        <v>11370</v>
      </c>
      <c r="B11365">
        <v>9.5562000000000008E-3</v>
      </c>
      <c r="C11365">
        <v>3171</v>
      </c>
      <c r="D11365" s="1">
        <f t="shared" si="708"/>
        <v>0.12056575795597126</v>
      </c>
      <c r="F11365" t="s">
        <v>11370</v>
      </c>
      <c r="G11365">
        <v>0.96283673999999997</v>
      </c>
      <c r="H11365">
        <v>11363</v>
      </c>
      <c r="I11365" s="1">
        <f t="shared" si="709"/>
        <v>0.43203680468423256</v>
      </c>
      <c r="K11365" s="1">
        <f t="shared" si="710"/>
        <v>5.2088844821630412E-2</v>
      </c>
      <c r="L11365">
        <f t="shared" si="711"/>
        <v>1.2832552738430654</v>
      </c>
    </row>
    <row r="11366" spans="1:12" x14ac:dyDescent="0.2">
      <c r="A11366" t="s">
        <v>11371</v>
      </c>
      <c r="B11366">
        <v>9.9428999999999993E-3</v>
      </c>
      <c r="C11366">
        <v>3256</v>
      </c>
      <c r="D11366" s="1">
        <f t="shared" si="708"/>
        <v>0.12379757423672104</v>
      </c>
      <c r="F11366" t="s">
        <v>11371</v>
      </c>
      <c r="G11366">
        <v>0.96283673999999997</v>
      </c>
      <c r="H11366">
        <v>11364</v>
      </c>
      <c r="I11366" s="1">
        <f t="shared" si="709"/>
        <v>0.43207482605224135</v>
      </c>
      <c r="K11366" s="1">
        <f t="shared" si="710"/>
        <v>5.3489815354020677E-2</v>
      </c>
      <c r="L11366">
        <f t="shared" si="711"/>
        <v>1.2717289012799378</v>
      </c>
    </row>
    <row r="11367" spans="1:12" x14ac:dyDescent="0.2">
      <c r="A11367" t="s">
        <v>11372</v>
      </c>
      <c r="B11367">
        <v>8.8789999999999994E-2</v>
      </c>
      <c r="C11367">
        <v>12162</v>
      </c>
      <c r="D11367" s="1">
        <f t="shared" si="708"/>
        <v>0.46241587772328047</v>
      </c>
      <c r="F11367" t="s">
        <v>11372</v>
      </c>
      <c r="G11367">
        <v>0.96283673999999997</v>
      </c>
      <c r="H11367">
        <v>11365</v>
      </c>
      <c r="I11367" s="1">
        <f t="shared" si="709"/>
        <v>0.43211284742025019</v>
      </c>
      <c r="K11367" s="1">
        <f t="shared" si="710"/>
        <v>0.19981584161534097</v>
      </c>
      <c r="L11367">
        <f t="shared" si="711"/>
        <v>0.69937008341035767</v>
      </c>
    </row>
    <row r="11368" spans="1:12" x14ac:dyDescent="0.2">
      <c r="A11368" t="s">
        <v>11373</v>
      </c>
      <c r="B11368">
        <v>1.2102999999999999E-2</v>
      </c>
      <c r="C11368">
        <v>3681</v>
      </c>
      <c r="D11368" s="1">
        <f t="shared" si="708"/>
        <v>0.13995665564046994</v>
      </c>
      <c r="F11368" t="s">
        <v>11373</v>
      </c>
      <c r="G11368">
        <v>0.96283673999999997</v>
      </c>
      <c r="H11368">
        <v>11366</v>
      </c>
      <c r="I11368" s="1">
        <f t="shared" si="709"/>
        <v>0.43215086878825898</v>
      </c>
      <c r="K11368" s="1">
        <f t="shared" si="710"/>
        <v>6.0482390327728272E-2</v>
      </c>
      <c r="L11368">
        <f t="shared" si="711"/>
        <v>1.2183710533926215</v>
      </c>
    </row>
    <row r="11369" spans="1:12" x14ac:dyDescent="0.2">
      <c r="A11369" t="s">
        <v>11374</v>
      </c>
      <c r="B11369">
        <v>0.40298</v>
      </c>
      <c r="C11369">
        <v>22426</v>
      </c>
      <c r="D11369" s="1">
        <f t="shared" si="708"/>
        <v>0.85266719896581877</v>
      </c>
      <c r="F11369" t="s">
        <v>11374</v>
      </c>
      <c r="G11369">
        <v>0.96283673999999997</v>
      </c>
      <c r="H11369">
        <v>11367</v>
      </c>
      <c r="I11369" s="1">
        <f t="shared" si="709"/>
        <v>0.43218889015626782</v>
      </c>
      <c r="K11369" s="1">
        <f t="shared" si="710"/>
        <v>0.3685132903936908</v>
      </c>
      <c r="L11369">
        <f t="shared" si="711"/>
        <v>0.43354684473692784</v>
      </c>
    </row>
    <row r="11370" spans="1:12" x14ac:dyDescent="0.2">
      <c r="A11370" t="s">
        <v>11375</v>
      </c>
      <c r="B11370">
        <v>0.31175000000000003</v>
      </c>
      <c r="C11370">
        <v>20683</v>
      </c>
      <c r="D11370" s="1">
        <f t="shared" si="708"/>
        <v>0.78639595452644384</v>
      </c>
      <c r="F11370" t="s">
        <v>11375</v>
      </c>
      <c r="G11370">
        <v>0.96283673999999997</v>
      </c>
      <c r="H11370">
        <v>11368</v>
      </c>
      <c r="I11370" s="1">
        <f t="shared" si="709"/>
        <v>0.43222691152427667</v>
      </c>
      <c r="K11370" s="1">
        <f t="shared" si="710"/>
        <v>0.33990149466015035</v>
      </c>
      <c r="L11370">
        <f t="shared" si="711"/>
        <v>0.46864692567516802</v>
      </c>
    </row>
    <row r="11371" spans="1:12" x14ac:dyDescent="0.2">
      <c r="A11371" t="s">
        <v>11376</v>
      </c>
      <c r="B11371">
        <v>0.11249000000000001</v>
      </c>
      <c r="C11371">
        <v>13649</v>
      </c>
      <c r="D11371" s="1">
        <f t="shared" si="708"/>
        <v>0.51895365195239729</v>
      </c>
      <c r="F11371" t="s">
        <v>11376</v>
      </c>
      <c r="G11371">
        <v>0.96283673999999997</v>
      </c>
      <c r="H11371">
        <v>11369</v>
      </c>
      <c r="I11371" s="1">
        <f t="shared" si="709"/>
        <v>0.43226493289228546</v>
      </c>
      <c r="K11371" s="1">
        <f t="shared" si="710"/>
        <v>0.22432546553540947</v>
      </c>
      <c r="L11371">
        <f t="shared" si="711"/>
        <v>0.64912142229870395</v>
      </c>
    </row>
    <row r="11372" spans="1:12" x14ac:dyDescent="0.2">
      <c r="A11372" t="s">
        <v>11377</v>
      </c>
      <c r="B11372">
        <v>7.5268000000000002E-2</v>
      </c>
      <c r="C11372">
        <v>11136</v>
      </c>
      <c r="D11372" s="1">
        <f t="shared" si="708"/>
        <v>0.42340595414623017</v>
      </c>
      <c r="F11372" t="s">
        <v>11377</v>
      </c>
      <c r="G11372">
        <v>0.96283673999999997</v>
      </c>
      <c r="H11372">
        <v>11370</v>
      </c>
      <c r="I11372" s="1">
        <f t="shared" si="709"/>
        <v>0.4323029542602943</v>
      </c>
      <c r="K11372" s="1">
        <f t="shared" si="710"/>
        <v>0.18303964482881402</v>
      </c>
      <c r="L11372">
        <f t="shared" si="711"/>
        <v>0.737454835593778</v>
      </c>
    </row>
    <row r="11373" spans="1:12" x14ac:dyDescent="0.2">
      <c r="A11373" t="s">
        <v>11378</v>
      </c>
      <c r="B11373">
        <v>1.2194E-2</v>
      </c>
      <c r="C11373">
        <v>3697</v>
      </c>
      <c r="D11373" s="1">
        <f t="shared" si="708"/>
        <v>0.14056499752861107</v>
      </c>
      <c r="F11373" t="s">
        <v>11378</v>
      </c>
      <c r="G11373">
        <v>0.96283673999999997</v>
      </c>
      <c r="H11373">
        <v>11371</v>
      </c>
      <c r="I11373" s="1">
        <f t="shared" si="709"/>
        <v>0.43234097562830309</v>
      </c>
      <c r="K11373" s="1">
        <f t="shared" si="710"/>
        <v>6.077200817070972E-2</v>
      </c>
      <c r="L11373">
        <f t="shared" si="711"/>
        <v>1.2162964124424123</v>
      </c>
    </row>
    <row r="11374" spans="1:12" x14ac:dyDescent="0.2">
      <c r="A11374" t="s">
        <v>11379</v>
      </c>
      <c r="B11374">
        <v>0.23551</v>
      </c>
      <c r="C11374">
        <v>18666</v>
      </c>
      <c r="D11374" s="1">
        <f t="shared" si="708"/>
        <v>0.70970685525265198</v>
      </c>
      <c r="F11374" t="s">
        <v>11379</v>
      </c>
      <c r="G11374">
        <v>0.96283673999999997</v>
      </c>
      <c r="H11374">
        <v>11372</v>
      </c>
      <c r="I11374" s="1">
        <f t="shared" si="709"/>
        <v>0.43237899699631194</v>
      </c>
      <c r="K11374" s="1">
        <f t="shared" si="710"/>
        <v>0.30686233823554843</v>
      </c>
      <c r="L11374">
        <f t="shared" si="711"/>
        <v>0.513056410037248</v>
      </c>
    </row>
    <row r="11375" spans="1:12" x14ac:dyDescent="0.2">
      <c r="A11375" t="s">
        <v>11380</v>
      </c>
      <c r="B11375">
        <v>0.15174000000000001</v>
      </c>
      <c r="C11375">
        <v>15619</v>
      </c>
      <c r="D11375" s="1">
        <f t="shared" si="708"/>
        <v>0.5938557469297745</v>
      </c>
      <c r="F11375" t="s">
        <v>11380</v>
      </c>
      <c r="G11375">
        <v>0.96283673999999997</v>
      </c>
      <c r="H11375">
        <v>11373</v>
      </c>
      <c r="I11375" s="1">
        <f t="shared" si="709"/>
        <v>0.43241701836432073</v>
      </c>
      <c r="K11375" s="1">
        <f t="shared" si="710"/>
        <v>0.25679333142588973</v>
      </c>
      <c r="L11375">
        <f t="shared" si="711"/>
        <v>0.59041625849470358</v>
      </c>
    </row>
    <row r="11376" spans="1:12" x14ac:dyDescent="0.2">
      <c r="A11376" t="s">
        <v>11381</v>
      </c>
      <c r="B11376">
        <v>0.24908</v>
      </c>
      <c r="C11376">
        <v>19099</v>
      </c>
      <c r="D11376" s="1">
        <f t="shared" si="708"/>
        <v>0.72617010760047151</v>
      </c>
      <c r="F11376" t="s">
        <v>11381</v>
      </c>
      <c r="G11376">
        <v>0.96283673999999997</v>
      </c>
      <c r="H11376">
        <v>11374</v>
      </c>
      <c r="I11376" s="1">
        <f t="shared" si="709"/>
        <v>0.43245503973232957</v>
      </c>
      <c r="K11376" s="1">
        <f t="shared" si="710"/>
        <v>0.31403592273479197</v>
      </c>
      <c r="L11376">
        <f t="shared" si="711"/>
        <v>0.50302066991036753</v>
      </c>
    </row>
    <row r="11377" spans="1:12" x14ac:dyDescent="0.2">
      <c r="A11377" t="s">
        <v>11382</v>
      </c>
      <c r="B11377">
        <v>0.25483</v>
      </c>
      <c r="C11377">
        <v>19272</v>
      </c>
      <c r="D11377" s="1">
        <f t="shared" si="708"/>
        <v>0.7327478042659975</v>
      </c>
      <c r="F11377" t="s">
        <v>11382</v>
      </c>
      <c r="G11377">
        <v>0.96283673999999997</v>
      </c>
      <c r="H11377">
        <v>11375</v>
      </c>
      <c r="I11377" s="1">
        <f t="shared" si="709"/>
        <v>0.43249306110033842</v>
      </c>
      <c r="K11377" s="1">
        <f t="shared" si="710"/>
        <v>0.3169083408815529</v>
      </c>
      <c r="L11377">
        <f t="shared" si="711"/>
        <v>0.49906633022856262</v>
      </c>
    </row>
    <row r="11378" spans="1:12" x14ac:dyDescent="0.2">
      <c r="A11378" t="s">
        <v>11383</v>
      </c>
      <c r="B11378">
        <v>9.7604999999999997E-2</v>
      </c>
      <c r="C11378">
        <v>12754</v>
      </c>
      <c r="D11378" s="1">
        <f t="shared" si="708"/>
        <v>0.4849245275845025</v>
      </c>
      <c r="F11378" t="s">
        <v>11383</v>
      </c>
      <c r="G11378">
        <v>0.96283673999999997</v>
      </c>
      <c r="H11378">
        <v>11376</v>
      </c>
      <c r="I11378" s="1">
        <f t="shared" si="709"/>
        <v>0.43253108246834721</v>
      </c>
      <c r="K11378" s="1">
        <f t="shared" si="710"/>
        <v>0.20974493083157675</v>
      </c>
      <c r="L11378">
        <f t="shared" si="711"/>
        <v>0.67830852651107232</v>
      </c>
    </row>
    <row r="11379" spans="1:12" x14ac:dyDescent="0.2">
      <c r="A11379" t="s">
        <v>11384</v>
      </c>
      <c r="B11379">
        <v>7.5209999999999999E-2</v>
      </c>
      <c r="C11379">
        <v>11134</v>
      </c>
      <c r="D11379" s="1">
        <f t="shared" si="708"/>
        <v>0.42332991141021253</v>
      </c>
      <c r="F11379" t="s">
        <v>11384</v>
      </c>
      <c r="G11379">
        <v>0.96283673999999997</v>
      </c>
      <c r="H11379">
        <v>11377</v>
      </c>
      <c r="I11379" s="1">
        <f t="shared" si="709"/>
        <v>0.43256910383635605</v>
      </c>
      <c r="K11379" s="1">
        <f t="shared" si="710"/>
        <v>0.18311944040583963</v>
      </c>
      <c r="L11379">
        <f t="shared" si="711"/>
        <v>0.73726554749071804</v>
      </c>
    </row>
    <row r="11380" spans="1:12" x14ac:dyDescent="0.2">
      <c r="A11380" t="s">
        <v>11385</v>
      </c>
      <c r="B11380">
        <v>0.13009999999999999</v>
      </c>
      <c r="C11380">
        <v>14595</v>
      </c>
      <c r="D11380" s="1">
        <f t="shared" si="708"/>
        <v>0.55492186608874183</v>
      </c>
      <c r="F11380" t="s">
        <v>11385</v>
      </c>
      <c r="G11380">
        <v>0.96283673999999997</v>
      </c>
      <c r="H11380">
        <v>11378</v>
      </c>
      <c r="I11380" s="1">
        <f t="shared" si="709"/>
        <v>0.43260712520436484</v>
      </c>
      <c r="K11380" s="1">
        <f t="shared" si="710"/>
        <v>0.24006315320169211</v>
      </c>
      <c r="L11380">
        <f t="shared" si="711"/>
        <v>0.61967449379221384</v>
      </c>
    </row>
    <row r="11381" spans="1:12" x14ac:dyDescent="0.2">
      <c r="A11381" t="s">
        <v>11386</v>
      </c>
      <c r="B11381">
        <v>0.34965000000000002</v>
      </c>
      <c r="C11381">
        <v>21507</v>
      </c>
      <c r="D11381" s="1">
        <f t="shared" si="708"/>
        <v>0.81772556176571232</v>
      </c>
      <c r="F11381" t="s">
        <v>11386</v>
      </c>
      <c r="G11381">
        <v>0.96283673999999997</v>
      </c>
      <c r="H11381">
        <v>11379</v>
      </c>
      <c r="I11381" s="1">
        <f t="shared" si="709"/>
        <v>0.43264514657237368</v>
      </c>
      <c r="K11381" s="1">
        <f t="shared" si="710"/>
        <v>0.35378499552610321</v>
      </c>
      <c r="L11381">
        <f t="shared" si="711"/>
        <v>0.45126059001984814</v>
      </c>
    </row>
    <row r="11382" spans="1:12" x14ac:dyDescent="0.2">
      <c r="A11382" t="s">
        <v>11387</v>
      </c>
      <c r="B11382">
        <v>0.59899999999999998</v>
      </c>
      <c r="C11382">
        <v>24732</v>
      </c>
      <c r="D11382" s="1">
        <f t="shared" si="708"/>
        <v>0.94034447359415996</v>
      </c>
      <c r="F11382" t="s">
        <v>11387</v>
      </c>
      <c r="G11382">
        <v>0.96283673999999997</v>
      </c>
      <c r="H11382">
        <v>11380</v>
      </c>
      <c r="I11382" s="1">
        <f t="shared" si="709"/>
        <v>0.43268316794038247</v>
      </c>
      <c r="K11382" s="1">
        <f t="shared" si="710"/>
        <v>0.40687122578995244</v>
      </c>
      <c r="L11382">
        <f t="shared" si="711"/>
        <v>0.39054302266210961</v>
      </c>
    </row>
    <row r="11383" spans="1:12" x14ac:dyDescent="0.2">
      <c r="A11383" t="s">
        <v>11388</v>
      </c>
      <c r="B11383">
        <v>5.3106E-2</v>
      </c>
      <c r="C11383">
        <v>9180</v>
      </c>
      <c r="D11383" s="1">
        <f t="shared" si="708"/>
        <v>0.3490361583209764</v>
      </c>
      <c r="F11383" t="s">
        <v>11388</v>
      </c>
      <c r="G11383">
        <v>0.96283673999999997</v>
      </c>
      <c r="H11383">
        <v>11381</v>
      </c>
      <c r="I11383" s="1">
        <f t="shared" si="709"/>
        <v>0.43272118930839132</v>
      </c>
      <c r="K11383" s="1">
        <f t="shared" si="710"/>
        <v>0.15103534154028486</v>
      </c>
      <c r="L11383">
        <f t="shared" si="711"/>
        <v>0.82092141800461693</v>
      </c>
    </row>
    <row r="11384" spans="1:12" x14ac:dyDescent="0.2">
      <c r="A11384" t="s">
        <v>11389</v>
      </c>
      <c r="B11384">
        <v>7.7929999999999996E-3</v>
      </c>
      <c r="C11384">
        <v>2786</v>
      </c>
      <c r="D11384" s="1">
        <f t="shared" si="708"/>
        <v>0.10592753127257519</v>
      </c>
      <c r="F11384" t="s">
        <v>11389</v>
      </c>
      <c r="G11384">
        <v>0.96283673999999997</v>
      </c>
      <c r="H11384">
        <v>11382</v>
      </c>
      <c r="I11384" s="1">
        <f t="shared" si="709"/>
        <v>0.43275921067640016</v>
      </c>
      <c r="K11384" s="1">
        <f t="shared" si="710"/>
        <v>4.5841114822419336E-2</v>
      </c>
      <c r="L11384">
        <f t="shared" si="711"/>
        <v>1.3387448291877486</v>
      </c>
    </row>
    <row r="11385" spans="1:12" x14ac:dyDescent="0.2">
      <c r="A11385" t="s">
        <v>11390</v>
      </c>
      <c r="B11385">
        <v>0.12192</v>
      </c>
      <c r="C11385">
        <v>14160</v>
      </c>
      <c r="D11385" s="1">
        <f t="shared" si="708"/>
        <v>0.53838257100490472</v>
      </c>
      <c r="F11385" t="s">
        <v>11390</v>
      </c>
      <c r="G11385">
        <v>0.96283673999999997</v>
      </c>
      <c r="H11385">
        <v>11383</v>
      </c>
      <c r="I11385" s="1">
        <f t="shared" si="709"/>
        <v>0.43279723204440895</v>
      </c>
      <c r="K11385" s="1">
        <f t="shared" si="710"/>
        <v>0.23301048651187523</v>
      </c>
      <c r="L11385">
        <f t="shared" si="711"/>
        <v>0.6326245333441104</v>
      </c>
    </row>
    <row r="11386" spans="1:12" x14ac:dyDescent="0.2">
      <c r="A11386" t="s">
        <v>11391</v>
      </c>
      <c r="B11386">
        <v>3.5687000000000002E-3</v>
      </c>
      <c r="C11386">
        <v>1645</v>
      </c>
      <c r="D11386" s="1">
        <f t="shared" si="708"/>
        <v>6.2545150374510472E-2</v>
      </c>
      <c r="F11386" t="s">
        <v>11391</v>
      </c>
      <c r="G11386">
        <v>0.96283673999999997</v>
      </c>
      <c r="H11386">
        <v>11384</v>
      </c>
      <c r="I11386" s="1">
        <f t="shared" si="709"/>
        <v>0.4328352534124178</v>
      </c>
      <c r="K11386" s="1">
        <f t="shared" si="710"/>
        <v>2.7071746012069017E-2</v>
      </c>
      <c r="L11386">
        <f t="shared" si="711"/>
        <v>1.5674837331857787</v>
      </c>
    </row>
    <row r="11387" spans="1:12" x14ac:dyDescent="0.2">
      <c r="A11387" t="s">
        <v>11392</v>
      </c>
      <c r="B11387">
        <v>4.5432E-2</v>
      </c>
      <c r="C11387">
        <v>8375</v>
      </c>
      <c r="D11387" s="1">
        <f t="shared" si="708"/>
        <v>0.31842895707387553</v>
      </c>
      <c r="F11387" t="s">
        <v>11392</v>
      </c>
      <c r="G11387">
        <v>0.96283673999999997</v>
      </c>
      <c r="H11387">
        <v>11385</v>
      </c>
      <c r="I11387" s="1">
        <f t="shared" si="709"/>
        <v>0.43287327478042659</v>
      </c>
      <c r="K11387" s="1">
        <f t="shared" si="710"/>
        <v>0.1378393854334844</v>
      </c>
      <c r="L11387">
        <f t="shared" si="711"/>
        <v>0.86062667188795516</v>
      </c>
    </row>
    <row r="11388" spans="1:12" x14ac:dyDescent="0.2">
      <c r="A11388" t="s">
        <v>11393</v>
      </c>
      <c r="B11388">
        <v>8.6572999999999997E-2</v>
      </c>
      <c r="C11388">
        <v>11999</v>
      </c>
      <c r="D11388" s="1">
        <f t="shared" si="708"/>
        <v>0.45621839473784265</v>
      </c>
      <c r="F11388" t="s">
        <v>11393</v>
      </c>
      <c r="G11388">
        <v>0.96283673999999997</v>
      </c>
      <c r="H11388">
        <v>11386</v>
      </c>
      <c r="I11388" s="1">
        <f t="shared" si="709"/>
        <v>0.43291129614843543</v>
      </c>
      <c r="K11388" s="1">
        <f t="shared" si="710"/>
        <v>0.197502096592718</v>
      </c>
      <c r="L11388">
        <f t="shared" si="711"/>
        <v>0.70442828973972205</v>
      </c>
    </row>
    <row r="11389" spans="1:12" x14ac:dyDescent="0.2">
      <c r="A11389" t="s">
        <v>11394</v>
      </c>
      <c r="B11389">
        <v>7.3368000000000003E-2</v>
      </c>
      <c r="C11389">
        <v>10964</v>
      </c>
      <c r="D11389" s="1">
        <f t="shared" si="708"/>
        <v>0.41686627884871297</v>
      </c>
      <c r="F11389" t="s">
        <v>11394</v>
      </c>
      <c r="G11389">
        <v>0.96283673999999997</v>
      </c>
      <c r="H11389">
        <v>11387</v>
      </c>
      <c r="I11389" s="1">
        <f t="shared" si="709"/>
        <v>0.43294931751644422</v>
      </c>
      <c r="K11389" s="1">
        <f t="shared" si="710"/>
        <v>0.18048197092317</v>
      </c>
      <c r="L11389">
        <f t="shared" si="711"/>
        <v>0.74356617503062095</v>
      </c>
    </row>
    <row r="11390" spans="1:12" x14ac:dyDescent="0.2">
      <c r="A11390" t="s">
        <v>11395</v>
      </c>
      <c r="B11390">
        <v>0.19583</v>
      </c>
      <c r="C11390">
        <v>17415</v>
      </c>
      <c r="D11390" s="1">
        <f t="shared" si="708"/>
        <v>0.66214212387361693</v>
      </c>
      <c r="F11390" t="s">
        <v>11395</v>
      </c>
      <c r="G11390">
        <v>0.96283673999999997</v>
      </c>
      <c r="H11390">
        <v>11388</v>
      </c>
      <c r="I11390" s="1">
        <f t="shared" si="709"/>
        <v>0.43298733888445307</v>
      </c>
      <c r="K11390" s="1">
        <f t="shared" si="710"/>
        <v>0.28669915617933728</v>
      </c>
      <c r="L11390">
        <f t="shared" si="711"/>
        <v>0.54257358527882704</v>
      </c>
    </row>
    <row r="11391" spans="1:12" x14ac:dyDescent="0.2">
      <c r="A11391" t="s">
        <v>11396</v>
      </c>
      <c r="B11391">
        <v>0.25297999999999998</v>
      </c>
      <c r="C11391">
        <v>19214</v>
      </c>
      <c r="D11391" s="1">
        <f t="shared" si="708"/>
        <v>0.73054256492148584</v>
      </c>
      <c r="F11391" t="s">
        <v>11396</v>
      </c>
      <c r="G11391">
        <v>0.96283673999999997</v>
      </c>
      <c r="H11391">
        <v>11389</v>
      </c>
      <c r="I11391" s="1">
        <f t="shared" si="709"/>
        <v>0.43302536025246191</v>
      </c>
      <c r="K11391" s="1">
        <f t="shared" si="710"/>
        <v>0.31634345735488395</v>
      </c>
      <c r="L11391">
        <f t="shared" si="711"/>
        <v>0.49984114323124035</v>
      </c>
    </row>
    <row r="11392" spans="1:12" x14ac:dyDescent="0.2">
      <c r="A11392" t="s">
        <v>11397</v>
      </c>
      <c r="B11392">
        <v>3.3796E-2</v>
      </c>
      <c r="C11392">
        <v>7031</v>
      </c>
      <c r="D11392" s="1">
        <f t="shared" si="708"/>
        <v>0.26732823847002013</v>
      </c>
      <c r="F11392" t="s">
        <v>11397</v>
      </c>
      <c r="G11392">
        <v>0.96283673999999997</v>
      </c>
      <c r="H11392">
        <v>11390</v>
      </c>
      <c r="I11392" s="1">
        <f t="shared" si="709"/>
        <v>0.4330633816204707</v>
      </c>
      <c r="K11392" s="1">
        <f t="shared" si="710"/>
        <v>0.11577007095447052</v>
      </c>
      <c r="L11392">
        <f t="shared" si="711"/>
        <v>0.93640370053354516</v>
      </c>
    </row>
    <row r="11393" spans="1:12" x14ac:dyDescent="0.2">
      <c r="A11393" t="s">
        <v>11398</v>
      </c>
      <c r="B11393">
        <v>0.36029</v>
      </c>
      <c r="C11393">
        <v>21700</v>
      </c>
      <c r="D11393" s="1">
        <f t="shared" si="708"/>
        <v>0.82506368579141476</v>
      </c>
      <c r="F11393" t="s">
        <v>11398</v>
      </c>
      <c r="G11393">
        <v>0.96283673999999997</v>
      </c>
      <c r="H11393">
        <v>11391</v>
      </c>
      <c r="I11393" s="1">
        <f t="shared" si="709"/>
        <v>0.43310140298847954</v>
      </c>
      <c r="K11393" s="1">
        <f t="shared" si="710"/>
        <v>0.3573362398711078</v>
      </c>
      <c r="L11393">
        <f t="shared" si="711"/>
        <v>0.4469229368400105</v>
      </c>
    </row>
    <row r="11394" spans="1:12" x14ac:dyDescent="0.2">
      <c r="A11394" t="s">
        <v>11399</v>
      </c>
      <c r="B11394">
        <v>0.46827999999999997</v>
      </c>
      <c r="C11394">
        <v>23366</v>
      </c>
      <c r="D11394" s="1">
        <f t="shared" si="708"/>
        <v>0.88840728489411047</v>
      </c>
      <c r="F11394" t="s">
        <v>11399</v>
      </c>
      <c r="G11394">
        <v>0.96283673999999997</v>
      </c>
      <c r="H11394">
        <v>11392</v>
      </c>
      <c r="I11394" s="1">
        <f t="shared" si="709"/>
        <v>0.43313942435648833</v>
      </c>
      <c r="K11394" s="1">
        <f t="shared" si="710"/>
        <v>0.38480421997314573</v>
      </c>
      <c r="L11394">
        <f t="shared" si="711"/>
        <v>0.41476017389773379</v>
      </c>
    </row>
    <row r="11395" spans="1:12" x14ac:dyDescent="0.2">
      <c r="A11395" t="s">
        <v>11400</v>
      </c>
      <c r="B11395">
        <v>0.15024000000000001</v>
      </c>
      <c r="C11395">
        <v>15551</v>
      </c>
      <c r="D11395" s="1">
        <f t="shared" si="708"/>
        <v>0.59127029390517472</v>
      </c>
      <c r="F11395" t="s">
        <v>11400</v>
      </c>
      <c r="G11395">
        <v>0.96283673999999997</v>
      </c>
      <c r="H11395">
        <v>11393</v>
      </c>
      <c r="I11395" s="1">
        <f t="shared" si="709"/>
        <v>0.43317744572449718</v>
      </c>
      <c r="K11395" s="1">
        <f t="shared" si="710"/>
        <v>0.2561249556466163</v>
      </c>
      <c r="L11395">
        <f t="shared" si="711"/>
        <v>0.59154810379789924</v>
      </c>
    </row>
    <row r="11396" spans="1:12" x14ac:dyDescent="0.2">
      <c r="A11396" t="s">
        <v>11401</v>
      </c>
      <c r="B11396">
        <v>0.24113999999999999</v>
      </c>
      <c r="C11396">
        <v>18833</v>
      </c>
      <c r="D11396" s="1">
        <f t="shared" ref="D11396:D11459" si="712">C11396/$C$1</f>
        <v>0.71605642371012512</v>
      </c>
      <c r="F11396" t="s">
        <v>11401</v>
      </c>
      <c r="G11396">
        <v>0.96283673999999997</v>
      </c>
      <c r="H11396">
        <v>11394</v>
      </c>
      <c r="I11396" s="1">
        <f t="shared" ref="I11396:I11459" si="713">H11396/$H$1</f>
        <v>0.43321546709250597</v>
      </c>
      <c r="K11396" s="1">
        <f t="shared" ref="K11396:K11459" si="714">D11396*I11396</f>
        <v>0.31020671806217121</v>
      </c>
      <c r="L11396">
        <f t="shared" ref="L11396:L11459" si="715">-LOG10(K11396)</f>
        <v>0.50834880102358471</v>
      </c>
    </row>
    <row r="11397" spans="1:12" x14ac:dyDescent="0.2">
      <c r="A11397" t="s">
        <v>11402</v>
      </c>
      <c r="B11397">
        <v>0.12334000000000001</v>
      </c>
      <c r="C11397">
        <v>14238</v>
      </c>
      <c r="D11397" s="1">
        <f t="shared" si="712"/>
        <v>0.54134823770959284</v>
      </c>
      <c r="F11397" t="s">
        <v>11402</v>
      </c>
      <c r="G11397">
        <v>0.96283673999999997</v>
      </c>
      <c r="H11397">
        <v>11395</v>
      </c>
      <c r="I11397" s="1">
        <f t="shared" si="713"/>
        <v>0.43325348846051481</v>
      </c>
      <c r="K11397" s="1">
        <f t="shared" si="714"/>
        <v>0.2345410124596331</v>
      </c>
      <c r="L11397">
        <f t="shared" si="715"/>
        <v>0.62978120443062258</v>
      </c>
    </row>
    <row r="11398" spans="1:12" x14ac:dyDescent="0.2">
      <c r="A11398" t="s">
        <v>11403</v>
      </c>
      <c r="B11398">
        <v>0.28804999999999997</v>
      </c>
      <c r="C11398">
        <v>20126</v>
      </c>
      <c r="D11398" s="1">
        <f t="shared" si="712"/>
        <v>0.76521805254553055</v>
      </c>
      <c r="F11398" t="s">
        <v>11403</v>
      </c>
      <c r="G11398">
        <v>0.96283673999999997</v>
      </c>
      <c r="H11398">
        <v>11396</v>
      </c>
      <c r="I11398" s="1">
        <f t="shared" si="713"/>
        <v>0.43329150982852366</v>
      </c>
      <c r="K11398" s="1">
        <f t="shared" si="714"/>
        <v>0.33156248533549548</v>
      </c>
      <c r="L11398">
        <f t="shared" si="715"/>
        <v>0.47943461362674938</v>
      </c>
    </row>
    <row r="11399" spans="1:12" x14ac:dyDescent="0.2">
      <c r="A11399" t="s">
        <v>11404</v>
      </c>
      <c r="B11399">
        <v>8.9268E-2</v>
      </c>
      <c r="C11399">
        <v>12194</v>
      </c>
      <c r="D11399" s="1">
        <f t="shared" si="712"/>
        <v>0.46363256149956278</v>
      </c>
      <c r="F11399" t="s">
        <v>11404</v>
      </c>
      <c r="G11399">
        <v>0.96283673999999997</v>
      </c>
      <c r="H11399">
        <v>11397</v>
      </c>
      <c r="I11399" s="1">
        <f t="shared" si="713"/>
        <v>0.43332953119653245</v>
      </c>
      <c r="K11399" s="1">
        <f t="shared" si="714"/>
        <v>0.20090568052205304</v>
      </c>
      <c r="L11399">
        <f t="shared" si="715"/>
        <v>0.69700778358771565</v>
      </c>
    </row>
    <row r="11400" spans="1:12" x14ac:dyDescent="0.2">
      <c r="A11400" t="s">
        <v>11405</v>
      </c>
      <c r="B11400">
        <v>0.14854000000000001</v>
      </c>
      <c r="C11400">
        <v>15474</v>
      </c>
      <c r="D11400" s="1">
        <f t="shared" si="712"/>
        <v>0.5883426485684955</v>
      </c>
      <c r="F11400" t="s">
        <v>11405</v>
      </c>
      <c r="G11400">
        <v>0.96283673999999997</v>
      </c>
      <c r="H11400">
        <v>11398</v>
      </c>
      <c r="I11400" s="1">
        <f t="shared" si="713"/>
        <v>0.43336755256454129</v>
      </c>
      <c r="K11400" s="1">
        <f t="shared" si="714"/>
        <v>0.25496861367946894</v>
      </c>
      <c r="L11400">
        <f t="shared" si="715"/>
        <v>0.59351327738860671</v>
      </c>
    </row>
    <row r="11401" spans="1:12" x14ac:dyDescent="0.2">
      <c r="A11401" t="s">
        <v>11406</v>
      </c>
      <c r="B11401">
        <v>0.26961000000000002</v>
      </c>
      <c r="C11401">
        <v>19659</v>
      </c>
      <c r="D11401" s="1">
        <f t="shared" si="712"/>
        <v>0.74746207368541118</v>
      </c>
      <c r="F11401" t="s">
        <v>11406</v>
      </c>
      <c r="G11401">
        <v>0.96283673999999997</v>
      </c>
      <c r="H11401">
        <v>11399</v>
      </c>
      <c r="I11401" s="1">
        <f t="shared" si="713"/>
        <v>0.43340557393255008</v>
      </c>
      <c r="K11401" s="1">
        <f t="shared" si="714"/>
        <v>0.32395422903843968</v>
      </c>
      <c r="L11401">
        <f t="shared" si="715"/>
        <v>0.48951634621388568</v>
      </c>
    </row>
    <row r="11402" spans="1:12" x14ac:dyDescent="0.2">
      <c r="A11402" t="s">
        <v>11407</v>
      </c>
      <c r="B11402">
        <v>6.1726000000000003E-2</v>
      </c>
      <c r="C11402">
        <v>9959</v>
      </c>
      <c r="D11402" s="1">
        <f t="shared" si="712"/>
        <v>0.37865480399984791</v>
      </c>
      <c r="F11402" t="s">
        <v>11407</v>
      </c>
      <c r="G11402">
        <v>0.96283673999999997</v>
      </c>
      <c r="H11402">
        <v>11400</v>
      </c>
      <c r="I11402" s="1">
        <f t="shared" si="713"/>
        <v>0.43344359530055893</v>
      </c>
      <c r="K11402" s="1">
        <f t="shared" si="714"/>
        <v>0.16412549962352255</v>
      </c>
      <c r="L11402">
        <f t="shared" si="715"/>
        <v>0.78482393884056867</v>
      </c>
    </row>
    <row r="11403" spans="1:12" x14ac:dyDescent="0.2">
      <c r="A11403" t="s">
        <v>11408</v>
      </c>
      <c r="B11403">
        <v>0.40926000000000001</v>
      </c>
      <c r="C11403">
        <v>22521</v>
      </c>
      <c r="D11403" s="1">
        <f t="shared" si="712"/>
        <v>0.85627922892665675</v>
      </c>
      <c r="F11403" t="s">
        <v>11408</v>
      </c>
      <c r="G11403">
        <v>0.96283673999999997</v>
      </c>
      <c r="H11403">
        <v>11401</v>
      </c>
      <c r="I11403" s="1">
        <f t="shared" si="713"/>
        <v>0.43348161666856772</v>
      </c>
      <c r="K11403" s="1">
        <f t="shared" si="714"/>
        <v>0.37118130447484177</v>
      </c>
      <c r="L11403">
        <f t="shared" si="715"/>
        <v>0.43041390628907439</v>
      </c>
    </row>
    <row r="11404" spans="1:12" x14ac:dyDescent="0.2">
      <c r="A11404" t="s">
        <v>11409</v>
      </c>
      <c r="B11404">
        <v>7.0445000000000004E-3</v>
      </c>
      <c r="C11404">
        <v>2598</v>
      </c>
      <c r="D11404" s="1">
        <f t="shared" si="712"/>
        <v>9.8779514086916848E-2</v>
      </c>
      <c r="F11404" t="s">
        <v>11409</v>
      </c>
      <c r="G11404">
        <v>0.96283673999999997</v>
      </c>
      <c r="H11404">
        <v>11402</v>
      </c>
      <c r="I11404" s="1">
        <f t="shared" si="713"/>
        <v>0.43351963803657656</v>
      </c>
      <c r="K11404" s="1">
        <f t="shared" si="714"/>
        <v>4.2822859192389109E-2</v>
      </c>
      <c r="L11404">
        <f t="shared" si="715"/>
        <v>1.3683243391428774</v>
      </c>
    </row>
    <row r="11405" spans="1:12" x14ac:dyDescent="0.2">
      <c r="A11405" t="s">
        <v>11410</v>
      </c>
      <c r="B11405">
        <v>0.26707999999999998</v>
      </c>
      <c r="C11405">
        <v>19595</v>
      </c>
      <c r="D11405" s="1">
        <f t="shared" si="712"/>
        <v>0.74502870613284666</v>
      </c>
      <c r="F11405" t="s">
        <v>11410</v>
      </c>
      <c r="G11405">
        <v>0.96283673999999997</v>
      </c>
      <c r="H11405">
        <v>11403</v>
      </c>
      <c r="I11405" s="1">
        <f t="shared" si="713"/>
        <v>0.43355765940458535</v>
      </c>
      <c r="K11405" s="1">
        <f t="shared" si="714"/>
        <v>0.32301290202018362</v>
      </c>
      <c r="L11405">
        <f t="shared" si="715"/>
        <v>0.49078013041111207</v>
      </c>
    </row>
    <row r="11406" spans="1:12" x14ac:dyDescent="0.2">
      <c r="A11406" t="s">
        <v>11411</v>
      </c>
      <c r="B11406">
        <v>8.6120000000000002E-2</v>
      </c>
      <c r="C11406">
        <v>11967</v>
      </c>
      <c r="D11406" s="1">
        <f t="shared" si="712"/>
        <v>0.45500171096156039</v>
      </c>
      <c r="F11406" t="s">
        <v>11411</v>
      </c>
      <c r="G11406">
        <v>0.96283673999999997</v>
      </c>
      <c r="H11406">
        <v>11404</v>
      </c>
      <c r="I11406" s="1">
        <f t="shared" si="713"/>
        <v>0.43359568077259419</v>
      </c>
      <c r="K11406" s="1">
        <f t="shared" si="714"/>
        <v>0.19728677661707292</v>
      </c>
      <c r="L11406">
        <f t="shared" si="715"/>
        <v>0.70490202288107529</v>
      </c>
    </row>
    <row r="11407" spans="1:12" x14ac:dyDescent="0.2">
      <c r="A11407" t="s">
        <v>11412</v>
      </c>
      <c r="B11407">
        <v>0.39715</v>
      </c>
      <c r="C11407">
        <v>22323</v>
      </c>
      <c r="D11407" s="1">
        <f t="shared" si="712"/>
        <v>0.84875099806091026</v>
      </c>
      <c r="F11407" t="s">
        <v>11412</v>
      </c>
      <c r="G11407">
        <v>0.96283673999999997</v>
      </c>
      <c r="H11407">
        <v>11405</v>
      </c>
      <c r="I11407" s="1">
        <f t="shared" si="713"/>
        <v>0.43363370214060304</v>
      </c>
      <c r="K11407" s="1">
        <f t="shared" si="714"/>
        <v>0.36804703748468431</v>
      </c>
      <c r="L11407">
        <f t="shared" si="715"/>
        <v>0.43409667367811622</v>
      </c>
    </row>
    <row r="11408" spans="1:12" x14ac:dyDescent="0.2">
      <c r="A11408" t="s">
        <v>11413</v>
      </c>
      <c r="B11408">
        <v>3.4270000000000002E-2</v>
      </c>
      <c r="C11408">
        <v>7095</v>
      </c>
      <c r="D11408" s="1">
        <f t="shared" si="712"/>
        <v>0.2697616060225847</v>
      </c>
      <c r="F11408" t="s">
        <v>11413</v>
      </c>
      <c r="G11408">
        <v>0.96283673999999997</v>
      </c>
      <c r="H11408">
        <v>11406</v>
      </c>
      <c r="I11408" s="1">
        <f t="shared" si="713"/>
        <v>0.43367172350861183</v>
      </c>
      <c r="K11408" s="1">
        <f t="shared" si="714"/>
        <v>0.11698798062026543</v>
      </c>
      <c r="L11408">
        <f t="shared" si="715"/>
        <v>0.93185875550542008</v>
      </c>
    </row>
    <row r="11409" spans="1:12" x14ac:dyDescent="0.2">
      <c r="A11409" t="s">
        <v>11414</v>
      </c>
      <c r="B11409">
        <v>0.27534999999999998</v>
      </c>
      <c r="C11409">
        <v>19807</v>
      </c>
      <c r="D11409" s="1">
        <f t="shared" si="712"/>
        <v>0.75308923615071666</v>
      </c>
      <c r="F11409" t="s">
        <v>11414</v>
      </c>
      <c r="G11409">
        <v>0.96283673999999997</v>
      </c>
      <c r="H11409">
        <v>11407</v>
      </c>
      <c r="I11409" s="1">
        <f t="shared" si="713"/>
        <v>0.43370974487662067</v>
      </c>
      <c r="K11409" s="1">
        <f t="shared" si="714"/>
        <v>0.32662214048025645</v>
      </c>
      <c r="L11409">
        <f t="shared" si="715"/>
        <v>0.485954379420245</v>
      </c>
    </row>
    <row r="11410" spans="1:12" x14ac:dyDescent="0.2">
      <c r="A11410" t="s">
        <v>11415</v>
      </c>
      <c r="B11410">
        <v>0.14865</v>
      </c>
      <c r="C11410">
        <v>15480</v>
      </c>
      <c r="D11410" s="1">
        <f t="shared" si="712"/>
        <v>0.58857077677654845</v>
      </c>
      <c r="F11410" t="s">
        <v>11415</v>
      </c>
      <c r="G11410">
        <v>0.96283673999999997</v>
      </c>
      <c r="H11410">
        <v>11408</v>
      </c>
      <c r="I11410" s="1">
        <f t="shared" si="713"/>
        <v>0.43374776624462946</v>
      </c>
      <c r="K11410" s="1">
        <f t="shared" si="714"/>
        <v>0.25529125970369432</v>
      </c>
      <c r="L11410">
        <f t="shared" si="715"/>
        <v>0.59296405369333549</v>
      </c>
    </row>
    <row r="11411" spans="1:12" x14ac:dyDescent="0.2">
      <c r="A11411" t="s">
        <v>11416</v>
      </c>
      <c r="B11411">
        <v>1.6643999999999999E-2</v>
      </c>
      <c r="C11411">
        <v>4548</v>
      </c>
      <c r="D11411" s="1">
        <f t="shared" si="712"/>
        <v>0.17292118170411772</v>
      </c>
      <c r="F11411" t="s">
        <v>11416</v>
      </c>
      <c r="G11411">
        <v>0.96283673999999997</v>
      </c>
      <c r="H11411">
        <v>11409</v>
      </c>
      <c r="I11411" s="1">
        <f t="shared" si="713"/>
        <v>0.43378578761263831</v>
      </c>
      <c r="K11411" s="1">
        <f t="shared" si="714"/>
        <v>7.5010751000428838E-2</v>
      </c>
      <c r="L11411">
        <f t="shared" si="715"/>
        <v>1.1248764864010576</v>
      </c>
    </row>
    <row r="11412" spans="1:12" x14ac:dyDescent="0.2">
      <c r="A11412" t="s">
        <v>11417</v>
      </c>
      <c r="B11412">
        <v>2.1151E-2</v>
      </c>
      <c r="C11412">
        <v>5311</v>
      </c>
      <c r="D11412" s="1">
        <f t="shared" si="712"/>
        <v>0.2019314854948481</v>
      </c>
      <c r="F11412" t="s">
        <v>11417</v>
      </c>
      <c r="G11412">
        <v>0.96283673999999997</v>
      </c>
      <c r="H11412">
        <v>11410</v>
      </c>
      <c r="I11412" s="1">
        <f t="shared" si="713"/>
        <v>0.4338238089806471</v>
      </c>
      <c r="K11412" s="1">
        <f t="shared" si="714"/>
        <v>8.7602686190495299E-2</v>
      </c>
      <c r="L11412">
        <f t="shared" si="715"/>
        <v>1.0574825767106479</v>
      </c>
    </row>
    <row r="11413" spans="1:12" x14ac:dyDescent="0.2">
      <c r="A11413" t="s">
        <v>11418</v>
      </c>
      <c r="B11413">
        <v>8.6952000000000002E-2</v>
      </c>
      <c r="C11413">
        <v>12030</v>
      </c>
      <c r="D11413" s="1">
        <f t="shared" si="712"/>
        <v>0.45739705714611611</v>
      </c>
      <c r="F11413" t="s">
        <v>11418</v>
      </c>
      <c r="G11413">
        <v>0.96283673999999997</v>
      </c>
      <c r="H11413">
        <v>11411</v>
      </c>
      <c r="I11413" s="1">
        <f t="shared" si="713"/>
        <v>0.43386183034865594</v>
      </c>
      <c r="K11413" s="1">
        <f t="shared" si="714"/>
        <v>0.19844712440950271</v>
      </c>
      <c r="L11413">
        <f t="shared" si="715"/>
        <v>0.70235518983887057</v>
      </c>
    </row>
    <row r="11414" spans="1:12" x14ac:dyDescent="0.2">
      <c r="A11414" t="s">
        <v>11419</v>
      </c>
      <c r="B11414">
        <v>3.2152E-2</v>
      </c>
      <c r="C11414">
        <v>6819</v>
      </c>
      <c r="D11414" s="1">
        <f t="shared" si="712"/>
        <v>0.25926770845215008</v>
      </c>
      <c r="F11414" t="s">
        <v>11419</v>
      </c>
      <c r="G11414">
        <v>0.96283673999999997</v>
      </c>
      <c r="H11414">
        <v>11412</v>
      </c>
      <c r="I11414" s="1">
        <f t="shared" si="713"/>
        <v>0.43389985171666479</v>
      </c>
      <c r="K11414" s="1">
        <f t="shared" si="714"/>
        <v>0.11249622025230739</v>
      </c>
      <c r="L11414">
        <f t="shared" si="715"/>
        <v>0.94886206911832771</v>
      </c>
    </row>
    <row r="11415" spans="1:12" x14ac:dyDescent="0.2">
      <c r="A11415" t="s">
        <v>11420</v>
      </c>
      <c r="B11415">
        <v>9.0834999999999996E-3</v>
      </c>
      <c r="C11415">
        <v>3069</v>
      </c>
      <c r="D11415" s="1">
        <f t="shared" si="712"/>
        <v>0.11668757841907151</v>
      </c>
      <c r="F11415" t="s">
        <v>11420</v>
      </c>
      <c r="G11415">
        <v>0.96283673999999997</v>
      </c>
      <c r="H11415">
        <v>11413</v>
      </c>
      <c r="I11415" s="1">
        <f t="shared" si="713"/>
        <v>0.43393787308467358</v>
      </c>
      <c r="K11415" s="1">
        <f t="shared" si="714"/>
        <v>5.0635159594572952E-2</v>
      </c>
      <c r="L11415">
        <f t="shared" si="715"/>
        <v>1.2955478168501147</v>
      </c>
    </row>
    <row r="11416" spans="1:12" x14ac:dyDescent="0.2">
      <c r="A11416" t="s">
        <v>11421</v>
      </c>
      <c r="B11416">
        <v>4.6106000000000001E-2</v>
      </c>
      <c r="C11416">
        <v>8432</v>
      </c>
      <c r="D11416" s="1">
        <f t="shared" si="712"/>
        <v>0.3205961750503783</v>
      </c>
      <c r="F11416" t="s">
        <v>11421</v>
      </c>
      <c r="G11416">
        <v>0.96283673999999997</v>
      </c>
      <c r="H11416">
        <v>11414</v>
      </c>
      <c r="I11416" s="1">
        <f t="shared" si="713"/>
        <v>0.43397589445268242</v>
      </c>
      <c r="K11416" s="1">
        <f t="shared" si="714"/>
        <v>0.13913101182559667</v>
      </c>
      <c r="L11416">
        <f t="shared" si="715"/>
        <v>0.85657605646658896</v>
      </c>
    </row>
    <row r="11417" spans="1:12" x14ac:dyDescent="0.2">
      <c r="A11417" t="s">
        <v>11422</v>
      </c>
      <c r="B11417">
        <v>1.3675E-2</v>
      </c>
      <c r="C11417">
        <v>4006</v>
      </c>
      <c r="D11417" s="1">
        <f t="shared" si="712"/>
        <v>0.15231360024333676</v>
      </c>
      <c r="F11417" t="s">
        <v>11422</v>
      </c>
      <c r="G11417">
        <v>0.96283673999999997</v>
      </c>
      <c r="H11417">
        <v>11415</v>
      </c>
      <c r="I11417" s="1">
        <f t="shared" si="713"/>
        <v>0.43401391582069121</v>
      </c>
      <c r="K11417" s="1">
        <f t="shared" si="714"/>
        <v>6.610622207435797E-2</v>
      </c>
      <c r="L11417">
        <f t="shared" si="715"/>
        <v>1.1797576617641883</v>
      </c>
    </row>
    <row r="11418" spans="1:12" x14ac:dyDescent="0.2">
      <c r="A11418" t="s">
        <v>11423</v>
      </c>
      <c r="B11418">
        <v>1.0656000000000001E-2</v>
      </c>
      <c r="C11418">
        <v>3399</v>
      </c>
      <c r="D11418" s="1">
        <f t="shared" si="712"/>
        <v>0.12923462986198245</v>
      </c>
      <c r="F11418" t="s">
        <v>11423</v>
      </c>
      <c r="G11418">
        <v>0.96283673999999997</v>
      </c>
      <c r="H11418">
        <v>11416</v>
      </c>
      <c r="I11418" s="1">
        <f t="shared" si="713"/>
        <v>0.43405193718870005</v>
      </c>
      <c r="K11418" s="1">
        <f t="shared" si="714"/>
        <v>5.6094541443458108E-2</v>
      </c>
      <c r="L11418">
        <f t="shared" si="715"/>
        <v>1.2510793978583494</v>
      </c>
    </row>
    <row r="11419" spans="1:12" x14ac:dyDescent="0.2">
      <c r="A11419" t="s">
        <v>11424</v>
      </c>
      <c r="B11419">
        <v>9.5560000000000006E-2</v>
      </c>
      <c r="C11419">
        <v>12625</v>
      </c>
      <c r="D11419" s="1">
        <f t="shared" si="712"/>
        <v>0.48001977111136457</v>
      </c>
      <c r="F11419" t="s">
        <v>11424</v>
      </c>
      <c r="G11419">
        <v>0.96283673999999997</v>
      </c>
      <c r="H11419">
        <v>11417</v>
      </c>
      <c r="I11419" s="1">
        <f t="shared" si="713"/>
        <v>0.43408995855670884</v>
      </c>
      <c r="K11419" s="1">
        <f t="shared" si="714"/>
        <v>0.20837176254813311</v>
      </c>
      <c r="L11419">
        <f t="shared" si="715"/>
        <v>0.68116113470276807</v>
      </c>
    </row>
    <row r="11420" spans="1:12" x14ac:dyDescent="0.2">
      <c r="A11420" t="s">
        <v>11425</v>
      </c>
      <c r="B11420">
        <v>5.9024999999999998E-3</v>
      </c>
      <c r="C11420">
        <v>2309</v>
      </c>
      <c r="D11420" s="1">
        <f t="shared" si="712"/>
        <v>8.7791338732367594E-2</v>
      </c>
      <c r="F11420" t="s">
        <v>11425</v>
      </c>
      <c r="G11420">
        <v>0.96283673999999997</v>
      </c>
      <c r="H11420">
        <v>11418</v>
      </c>
      <c r="I11420" s="1">
        <f t="shared" si="713"/>
        <v>0.43412797992471769</v>
      </c>
      <c r="K11420" s="1">
        <f t="shared" si="714"/>
        <v>3.8112676538769368E-2</v>
      </c>
      <c r="L11420">
        <f t="shared" si="715"/>
        <v>1.4189305509601593</v>
      </c>
    </row>
    <row r="11421" spans="1:12" x14ac:dyDescent="0.2">
      <c r="A11421" t="s">
        <v>11426</v>
      </c>
      <c r="B11421">
        <v>0.11123</v>
      </c>
      <c r="C11421">
        <v>13579</v>
      </c>
      <c r="D11421" s="1">
        <f t="shared" si="712"/>
        <v>0.51629215619177982</v>
      </c>
      <c r="F11421" t="s">
        <v>11426</v>
      </c>
      <c r="G11421">
        <v>0.96283673999999997</v>
      </c>
      <c r="H11421">
        <v>11419</v>
      </c>
      <c r="I11421" s="1">
        <f t="shared" si="713"/>
        <v>0.43416600129272653</v>
      </c>
      <c r="K11421" s="1">
        <f t="shared" si="714"/>
        <v>0.22415650095258485</v>
      </c>
      <c r="L11421">
        <f t="shared" si="715"/>
        <v>0.64944866127334677</v>
      </c>
    </row>
    <row r="11422" spans="1:12" x14ac:dyDescent="0.2">
      <c r="A11422" t="s">
        <v>11427</v>
      </c>
      <c r="B11422">
        <v>5.2954000000000001E-2</v>
      </c>
      <c r="C11422">
        <v>9167</v>
      </c>
      <c r="D11422" s="1">
        <f t="shared" si="712"/>
        <v>0.34854188053686169</v>
      </c>
      <c r="F11422" t="s">
        <v>11427</v>
      </c>
      <c r="G11422">
        <v>0.96283673999999997</v>
      </c>
      <c r="H11422">
        <v>11420</v>
      </c>
      <c r="I11422" s="1">
        <f t="shared" si="713"/>
        <v>0.43420402266073532</v>
      </c>
      <c r="K11422" s="1">
        <f t="shared" si="714"/>
        <v>0.1513382865948428</v>
      </c>
      <c r="L11422">
        <f t="shared" si="715"/>
        <v>0.82005118728808546</v>
      </c>
    </row>
    <row r="11423" spans="1:12" x14ac:dyDescent="0.2">
      <c r="A11423" t="s">
        <v>11428</v>
      </c>
      <c r="B11423">
        <v>9.0070999999999998E-2</v>
      </c>
      <c r="C11423">
        <v>12246</v>
      </c>
      <c r="D11423" s="1">
        <f t="shared" si="712"/>
        <v>0.46560967263602143</v>
      </c>
      <c r="F11423" t="s">
        <v>11428</v>
      </c>
      <c r="G11423">
        <v>0.96283673999999997</v>
      </c>
      <c r="H11423">
        <v>11421</v>
      </c>
      <c r="I11423" s="1">
        <f t="shared" si="713"/>
        <v>0.43424204402874417</v>
      </c>
      <c r="K11423" s="1">
        <f t="shared" si="714"/>
        <v>0.20218729596502039</v>
      </c>
      <c r="L11423">
        <f t="shared" si="715"/>
        <v>0.69424613591425588</v>
      </c>
    </row>
    <row r="11424" spans="1:12" x14ac:dyDescent="0.2">
      <c r="A11424" t="s">
        <v>11429</v>
      </c>
      <c r="B11424">
        <v>0.45666000000000001</v>
      </c>
      <c r="C11424">
        <v>23206</v>
      </c>
      <c r="D11424" s="1">
        <f t="shared" si="712"/>
        <v>0.88232386601269919</v>
      </c>
      <c r="F11424" t="s">
        <v>11429</v>
      </c>
      <c r="G11424">
        <v>0.96283673999999997</v>
      </c>
      <c r="H11424">
        <v>11422</v>
      </c>
      <c r="I11424" s="1">
        <f t="shared" si="713"/>
        <v>0.43428006539675296</v>
      </c>
      <c r="K11424" s="1">
        <f t="shared" si="714"/>
        <v>0.38317566623311089</v>
      </c>
      <c r="L11424">
        <f t="shared" si="715"/>
        <v>0.4166020788112399</v>
      </c>
    </row>
    <row r="11425" spans="1:12" x14ac:dyDescent="0.2">
      <c r="A11425" t="s">
        <v>11430</v>
      </c>
      <c r="B11425">
        <v>0.30414000000000002</v>
      </c>
      <c r="C11425">
        <v>20518</v>
      </c>
      <c r="D11425" s="1">
        <f t="shared" si="712"/>
        <v>0.78012242880498839</v>
      </c>
      <c r="F11425" t="s">
        <v>11430</v>
      </c>
      <c r="G11425">
        <v>0.96283673999999997</v>
      </c>
      <c r="H11425">
        <v>11423</v>
      </c>
      <c r="I11425" s="1">
        <f t="shared" si="713"/>
        <v>0.4343180867647618</v>
      </c>
      <c r="K11425" s="1">
        <f t="shared" si="714"/>
        <v>0.33882128072086165</v>
      </c>
      <c r="L11425">
        <f t="shared" si="715"/>
        <v>0.47002932027345673</v>
      </c>
    </row>
    <row r="11426" spans="1:12" x14ac:dyDescent="0.2">
      <c r="A11426" t="s">
        <v>11431</v>
      </c>
      <c r="B11426">
        <v>7.6619000000000007E-2</v>
      </c>
      <c r="C11426">
        <v>11249</v>
      </c>
      <c r="D11426" s="1">
        <f t="shared" si="712"/>
        <v>0.42770236873122697</v>
      </c>
      <c r="F11426" t="s">
        <v>11431</v>
      </c>
      <c r="G11426">
        <v>0.96283673999999997</v>
      </c>
      <c r="H11426">
        <v>11424</v>
      </c>
      <c r="I11426" s="1">
        <f t="shared" si="713"/>
        <v>0.43435610813277059</v>
      </c>
      <c r="K11426" s="1">
        <f t="shared" si="714"/>
        <v>0.18577513632126294</v>
      </c>
      <c r="L11426">
        <f t="shared" si="715"/>
        <v>0.73101241133829908</v>
      </c>
    </row>
    <row r="11427" spans="1:12" x14ac:dyDescent="0.2">
      <c r="A11427" t="s">
        <v>11432</v>
      </c>
      <c r="B11427">
        <v>7.7445999999999999E-3</v>
      </c>
      <c r="C11427">
        <v>2775</v>
      </c>
      <c r="D11427" s="1">
        <f t="shared" si="712"/>
        <v>0.10550929622447816</v>
      </c>
      <c r="F11427" t="s">
        <v>11432</v>
      </c>
      <c r="G11427">
        <v>0.96283673999999997</v>
      </c>
      <c r="H11427">
        <v>11425</v>
      </c>
      <c r="I11427" s="1">
        <f t="shared" si="713"/>
        <v>0.43439412950077944</v>
      </c>
      <c r="K11427" s="1">
        <f t="shared" si="714"/>
        <v>4.5832618887672066E-2</v>
      </c>
      <c r="L11427">
        <f t="shared" si="715"/>
        <v>1.3388253263474168</v>
      </c>
    </row>
    <row r="11428" spans="1:12" x14ac:dyDescent="0.2">
      <c r="A11428" t="s">
        <v>11433</v>
      </c>
      <c r="B11428">
        <v>5.6113999999999999E-3</v>
      </c>
      <c r="C11428">
        <v>2236</v>
      </c>
      <c r="D11428" s="1">
        <f t="shared" si="712"/>
        <v>8.5015778867723657E-2</v>
      </c>
      <c r="F11428" t="s">
        <v>11433</v>
      </c>
      <c r="G11428">
        <v>0.96283673999999997</v>
      </c>
      <c r="H11428">
        <v>11426</v>
      </c>
      <c r="I11428" s="1">
        <f t="shared" si="713"/>
        <v>0.43443215086878828</v>
      </c>
      <c r="K11428" s="1">
        <f t="shared" si="714"/>
        <v>3.6933587671290465E-2</v>
      </c>
      <c r="L11428">
        <f t="shared" si="715"/>
        <v>1.4325785036090837</v>
      </c>
    </row>
    <row r="11429" spans="1:12" x14ac:dyDescent="0.2">
      <c r="A11429" t="s">
        <v>11434</v>
      </c>
      <c r="B11429">
        <v>0.10843</v>
      </c>
      <c r="C11429">
        <v>13407</v>
      </c>
      <c r="D11429" s="1">
        <f t="shared" si="712"/>
        <v>0.50975248089426262</v>
      </c>
      <c r="F11429" t="s">
        <v>11434</v>
      </c>
      <c r="G11429">
        <v>0.96283673999999997</v>
      </c>
      <c r="H11429">
        <v>11427</v>
      </c>
      <c r="I11429" s="1">
        <f t="shared" si="713"/>
        <v>0.43447017223679707</v>
      </c>
      <c r="K11429" s="1">
        <f t="shared" si="714"/>
        <v>0.22147224817226488</v>
      </c>
      <c r="L11429">
        <f t="shared" si="715"/>
        <v>0.65468068578736938</v>
      </c>
    </row>
    <row r="11430" spans="1:12" x14ac:dyDescent="0.2">
      <c r="A11430" t="s">
        <v>11435</v>
      </c>
      <c r="B11430">
        <v>7.1551000000000004E-4</v>
      </c>
      <c r="C11430">
        <v>557</v>
      </c>
      <c r="D11430" s="1">
        <f t="shared" si="712"/>
        <v>2.1177901980913273E-2</v>
      </c>
      <c r="F11430" t="s">
        <v>11435</v>
      </c>
      <c r="G11430">
        <v>0.96283673999999997</v>
      </c>
      <c r="H11430">
        <v>11428</v>
      </c>
      <c r="I11430" s="1">
        <f t="shared" si="713"/>
        <v>0.43450819360480591</v>
      </c>
      <c r="K11430" s="1">
        <f t="shared" si="714"/>
        <v>9.2019719340662668E-3</v>
      </c>
      <c r="L11430">
        <f t="shared" si="715"/>
        <v>2.0361190956635653</v>
      </c>
    </row>
    <row r="11431" spans="1:12" x14ac:dyDescent="0.2">
      <c r="A11431" t="s">
        <v>11436</v>
      </c>
      <c r="B11431">
        <v>5.7529999999999998E-2</v>
      </c>
      <c r="C11431">
        <v>9586</v>
      </c>
      <c r="D11431" s="1">
        <f t="shared" si="712"/>
        <v>0.36447283373255768</v>
      </c>
      <c r="F11431" t="s">
        <v>11436</v>
      </c>
      <c r="G11431">
        <v>0.96283673999999997</v>
      </c>
      <c r="H11431">
        <v>11429</v>
      </c>
      <c r="I11431" s="1">
        <f t="shared" si="713"/>
        <v>0.4345462149728147</v>
      </c>
      <c r="K11431" s="1">
        <f t="shared" si="714"/>
        <v>0.15838029035889895</v>
      </c>
      <c r="L11431">
        <f t="shared" si="715"/>
        <v>0.80029886517682824</v>
      </c>
    </row>
    <row r="11432" spans="1:12" x14ac:dyDescent="0.2">
      <c r="A11432" t="s">
        <v>11437</v>
      </c>
      <c r="B11432">
        <v>0.23154</v>
      </c>
      <c r="C11432">
        <v>18553</v>
      </c>
      <c r="D11432" s="1">
        <f t="shared" si="712"/>
        <v>0.70541044066765524</v>
      </c>
      <c r="F11432" t="s">
        <v>11437</v>
      </c>
      <c r="G11432">
        <v>0.96283673999999997</v>
      </c>
      <c r="H11432">
        <v>11430</v>
      </c>
      <c r="I11432" s="1">
        <f t="shared" si="713"/>
        <v>0.43458423634082355</v>
      </c>
      <c r="K11432" s="1">
        <f t="shared" si="714"/>
        <v>0.30656025766439676</v>
      </c>
      <c r="L11432">
        <f t="shared" si="715"/>
        <v>0.51348414757617555</v>
      </c>
    </row>
    <row r="11433" spans="1:12" x14ac:dyDescent="0.2">
      <c r="A11433" t="s">
        <v>11438</v>
      </c>
      <c r="B11433">
        <v>2.1999000000000001E-2</v>
      </c>
      <c r="C11433">
        <v>5444</v>
      </c>
      <c r="D11433" s="1">
        <f t="shared" si="712"/>
        <v>0.2069883274400213</v>
      </c>
      <c r="F11433" t="s">
        <v>11438</v>
      </c>
      <c r="G11433">
        <v>0.96283673999999997</v>
      </c>
      <c r="H11433">
        <v>11431</v>
      </c>
      <c r="I11433" s="1">
        <f t="shared" si="713"/>
        <v>0.43462225770883234</v>
      </c>
      <c r="K11433" s="1">
        <f t="shared" si="714"/>
        <v>8.9961734191357112E-2</v>
      </c>
      <c r="L11433">
        <f t="shared" si="715"/>
        <v>1.0459421812657776</v>
      </c>
    </row>
    <row r="11434" spans="1:12" x14ac:dyDescent="0.2">
      <c r="A11434" t="s">
        <v>11439</v>
      </c>
      <c r="B11434">
        <v>0.40976000000000001</v>
      </c>
      <c r="C11434">
        <v>22528</v>
      </c>
      <c r="D11434" s="1">
        <f t="shared" si="712"/>
        <v>0.8565453785027185</v>
      </c>
      <c r="F11434" t="s">
        <v>11439</v>
      </c>
      <c r="G11434">
        <v>0.96283673999999997</v>
      </c>
      <c r="H11434">
        <v>11432</v>
      </c>
      <c r="I11434" s="1">
        <f t="shared" si="713"/>
        <v>0.43466027907684118</v>
      </c>
      <c r="K11434" s="1">
        <f t="shared" si="714"/>
        <v>0.3723062532619702</v>
      </c>
      <c r="L11434">
        <f t="shared" si="715"/>
        <v>0.42909966930306764</v>
      </c>
    </row>
    <row r="11435" spans="1:12" x14ac:dyDescent="0.2">
      <c r="A11435" t="s">
        <v>11440</v>
      </c>
      <c r="B11435">
        <v>3.2398999999999997E-2</v>
      </c>
      <c r="C11435">
        <v>6861</v>
      </c>
      <c r="D11435" s="1">
        <f t="shared" si="712"/>
        <v>0.26086460590852056</v>
      </c>
      <c r="F11435" t="s">
        <v>11440</v>
      </c>
      <c r="G11435">
        <v>0.96283673999999997</v>
      </c>
      <c r="H11435">
        <v>11433</v>
      </c>
      <c r="I11435" s="1">
        <f t="shared" si="713"/>
        <v>0.43469830044485003</v>
      </c>
      <c r="K11435" s="1">
        <f t="shared" si="714"/>
        <v>0.11339740083464947</v>
      </c>
      <c r="L11435">
        <f t="shared" si="715"/>
        <v>0.94539689972975915</v>
      </c>
    </row>
    <row r="11436" spans="1:12" x14ac:dyDescent="0.2">
      <c r="A11436" t="s">
        <v>11441</v>
      </c>
      <c r="B11436">
        <v>0.16259000000000001</v>
      </c>
      <c r="C11436">
        <v>16122</v>
      </c>
      <c r="D11436" s="1">
        <f t="shared" si="712"/>
        <v>0.6129804950382115</v>
      </c>
      <c r="F11436" t="s">
        <v>11441</v>
      </c>
      <c r="G11436">
        <v>0.96283673999999997</v>
      </c>
      <c r="H11436">
        <v>11434</v>
      </c>
      <c r="I11436" s="1">
        <f t="shared" si="713"/>
        <v>0.43473632181285882</v>
      </c>
      <c r="K11436" s="1">
        <f t="shared" si="714"/>
        <v>0.26648488575593743</v>
      </c>
      <c r="L11436">
        <f t="shared" si="715"/>
        <v>0.57432741785293384</v>
      </c>
    </row>
    <row r="11437" spans="1:12" x14ac:dyDescent="0.2">
      <c r="A11437" t="s">
        <v>11442</v>
      </c>
      <c r="B11437">
        <v>1.1176999999999999E-3</v>
      </c>
      <c r="C11437">
        <v>739</v>
      </c>
      <c r="D11437" s="1">
        <f t="shared" si="712"/>
        <v>2.8097790958518689E-2</v>
      </c>
      <c r="F11437" t="s">
        <v>11442</v>
      </c>
      <c r="G11437">
        <v>0.96283673999999997</v>
      </c>
      <c r="H11437">
        <v>11435</v>
      </c>
      <c r="I11437" s="1">
        <f t="shared" si="713"/>
        <v>0.43477434318086766</v>
      </c>
      <c r="K11437" s="1">
        <f t="shared" si="714"/>
        <v>1.2216198608823284E-2</v>
      </c>
      <c r="L11437">
        <f t="shared" si="715"/>
        <v>1.9130639152104065</v>
      </c>
    </row>
    <row r="11438" spans="1:12" x14ac:dyDescent="0.2">
      <c r="A11438" t="s">
        <v>11443</v>
      </c>
      <c r="B11438">
        <v>1.4161999999999999E-2</v>
      </c>
      <c r="C11438">
        <v>4097</v>
      </c>
      <c r="D11438" s="1">
        <f t="shared" si="712"/>
        <v>0.15577354473213947</v>
      </c>
      <c r="F11438" t="s">
        <v>11443</v>
      </c>
      <c r="G11438">
        <v>0.96283673999999997</v>
      </c>
      <c r="H11438">
        <v>11436</v>
      </c>
      <c r="I11438" s="1">
        <f t="shared" si="713"/>
        <v>0.43481236454887645</v>
      </c>
      <c r="K11438" s="1">
        <f t="shared" si="714"/>
        <v>6.7732263319141742E-2</v>
      </c>
      <c r="L11438">
        <f t="shared" si="715"/>
        <v>1.169204411908906</v>
      </c>
    </row>
    <row r="11439" spans="1:12" x14ac:dyDescent="0.2">
      <c r="A11439" t="s">
        <v>11444</v>
      </c>
      <c r="B11439">
        <v>0.13227</v>
      </c>
      <c r="C11439">
        <v>14712</v>
      </c>
      <c r="D11439" s="1">
        <f t="shared" si="712"/>
        <v>0.55937036614577396</v>
      </c>
      <c r="F11439" t="s">
        <v>11444</v>
      </c>
      <c r="G11439">
        <v>0.96283673999999997</v>
      </c>
      <c r="H11439">
        <v>11437</v>
      </c>
      <c r="I11439" s="1">
        <f t="shared" si="713"/>
        <v>0.4348503859168853</v>
      </c>
      <c r="K11439" s="1">
        <f t="shared" si="714"/>
        <v>0.24324241958895923</v>
      </c>
      <c r="L11439">
        <f t="shared" si="715"/>
        <v>0.61396068520959213</v>
      </c>
    </row>
    <row r="11440" spans="1:12" x14ac:dyDescent="0.2">
      <c r="A11440" t="s">
        <v>11445</v>
      </c>
      <c r="B11440">
        <v>8.9237999999999998E-2</v>
      </c>
      <c r="C11440">
        <v>12192</v>
      </c>
      <c r="D11440" s="1">
        <f t="shared" si="712"/>
        <v>0.46355651876354509</v>
      </c>
      <c r="F11440" t="s">
        <v>11445</v>
      </c>
      <c r="G11440">
        <v>0.96283673999999997</v>
      </c>
      <c r="H11440">
        <v>11438</v>
      </c>
      <c r="I11440" s="1">
        <f t="shared" si="713"/>
        <v>0.43488840728489409</v>
      </c>
      <c r="K11440" s="1">
        <f t="shared" si="714"/>
        <v>0.20159535613160826</v>
      </c>
      <c r="L11440">
        <f t="shared" si="715"/>
        <v>0.69551947634182087</v>
      </c>
    </row>
    <row r="11441" spans="1:12" x14ac:dyDescent="0.2">
      <c r="A11441" t="s">
        <v>11446</v>
      </c>
      <c r="B11441">
        <v>6.391E-3</v>
      </c>
      <c r="C11441">
        <v>2437</v>
      </c>
      <c r="D11441" s="1">
        <f t="shared" si="712"/>
        <v>9.2658073837496677E-2</v>
      </c>
      <c r="F11441" t="s">
        <v>11446</v>
      </c>
      <c r="G11441">
        <v>0.96283673999999997</v>
      </c>
      <c r="H11441">
        <v>11439</v>
      </c>
      <c r="I11441" s="1">
        <f t="shared" si="713"/>
        <v>0.43492642865290293</v>
      </c>
      <c r="K11441" s="1">
        <f t="shared" si="714"/>
        <v>4.0299445139999411E-2</v>
      </c>
      <c r="L11441">
        <f t="shared" si="715"/>
        <v>1.3947009333699423</v>
      </c>
    </row>
    <row r="11442" spans="1:12" x14ac:dyDescent="0.2">
      <c r="A11442" t="s">
        <v>11447</v>
      </c>
      <c r="B11442">
        <v>3.7928999999999997E-2</v>
      </c>
      <c r="C11442">
        <v>7551</v>
      </c>
      <c r="D11442" s="1">
        <f t="shared" si="712"/>
        <v>0.28709934983460705</v>
      </c>
      <c r="F11442" t="s">
        <v>11447</v>
      </c>
      <c r="G11442">
        <v>0.96283673999999997</v>
      </c>
      <c r="H11442">
        <v>11440</v>
      </c>
      <c r="I11442" s="1">
        <f t="shared" si="713"/>
        <v>0.43496445002091177</v>
      </c>
      <c r="K11442" s="1">
        <f t="shared" si="714"/>
        <v>0.1248780108021712</v>
      </c>
      <c r="L11442">
        <f t="shared" si="715"/>
        <v>0.90351402782296908</v>
      </c>
    </row>
    <row r="11443" spans="1:12" x14ac:dyDescent="0.2">
      <c r="A11443" t="s">
        <v>11448</v>
      </c>
      <c r="B11443">
        <v>7.5026999999999996E-2</v>
      </c>
      <c r="C11443">
        <v>11123</v>
      </c>
      <c r="D11443" s="1">
        <f t="shared" si="712"/>
        <v>0.42291167636211552</v>
      </c>
      <c r="F11443" t="s">
        <v>11448</v>
      </c>
      <c r="G11443">
        <v>0.96283673999999997</v>
      </c>
      <c r="H11443">
        <v>11441</v>
      </c>
      <c r="I11443" s="1">
        <f t="shared" si="713"/>
        <v>0.43500247138892056</v>
      </c>
      <c r="K11443" s="1">
        <f t="shared" si="714"/>
        <v>0.1839676243967516</v>
      </c>
      <c r="L11443">
        <f t="shared" si="715"/>
        <v>0.73525859972411245</v>
      </c>
    </row>
    <row r="11444" spans="1:12" x14ac:dyDescent="0.2">
      <c r="A11444" t="s">
        <v>11449</v>
      </c>
      <c r="B11444">
        <v>2.1166999999999998E-2</v>
      </c>
      <c r="C11444">
        <v>5313</v>
      </c>
      <c r="D11444" s="1">
        <f t="shared" si="712"/>
        <v>0.20200752823086573</v>
      </c>
      <c r="F11444" t="s">
        <v>11449</v>
      </c>
      <c r="G11444">
        <v>0.96283673999999997</v>
      </c>
      <c r="H11444">
        <v>11442</v>
      </c>
      <c r="I11444" s="1">
        <f t="shared" si="713"/>
        <v>0.43504049275692941</v>
      </c>
      <c r="K11444" s="1">
        <f t="shared" si="714"/>
        <v>8.7881454622165164E-2</v>
      </c>
      <c r="L11444">
        <f t="shared" si="715"/>
        <v>1.0561027632086133</v>
      </c>
    </row>
    <row r="11445" spans="1:12" x14ac:dyDescent="0.2">
      <c r="A11445" t="s">
        <v>11450</v>
      </c>
      <c r="B11445">
        <v>0.27988000000000002</v>
      </c>
      <c r="C11445">
        <v>19927</v>
      </c>
      <c r="D11445" s="1">
        <f t="shared" si="712"/>
        <v>0.75765180031177526</v>
      </c>
      <c r="F11445" t="s">
        <v>11450</v>
      </c>
      <c r="G11445">
        <v>0.96283673999999997</v>
      </c>
      <c r="H11445">
        <v>11443</v>
      </c>
      <c r="I11445" s="1">
        <f t="shared" si="713"/>
        <v>0.4350785141249382</v>
      </c>
      <c r="K11445" s="1">
        <f t="shared" si="714"/>
        <v>0.32963801950373156</v>
      </c>
      <c r="L11445">
        <f t="shared" si="715"/>
        <v>0.48196270380612655</v>
      </c>
    </row>
    <row r="11446" spans="1:12" x14ac:dyDescent="0.2">
      <c r="A11446" t="s">
        <v>11451</v>
      </c>
      <c r="B11446">
        <v>0.15045</v>
      </c>
      <c r="C11446">
        <v>15562</v>
      </c>
      <c r="D11446" s="1">
        <f t="shared" si="712"/>
        <v>0.59168852895327173</v>
      </c>
      <c r="F11446" t="s">
        <v>11451</v>
      </c>
      <c r="G11446">
        <v>0.96283673999999997</v>
      </c>
      <c r="H11446">
        <v>11444</v>
      </c>
      <c r="I11446" s="1">
        <f t="shared" si="713"/>
        <v>0.43511653549294704</v>
      </c>
      <c r="K11446" s="1">
        <f t="shared" si="714"/>
        <v>0.25745346280906589</v>
      </c>
      <c r="L11446">
        <f t="shared" si="715"/>
        <v>0.58930126243548264</v>
      </c>
    </row>
    <row r="11447" spans="1:12" x14ac:dyDescent="0.2">
      <c r="A11447" t="s">
        <v>11452</v>
      </c>
      <c r="B11447">
        <v>3.9807999999999996E-3</v>
      </c>
      <c r="C11447">
        <v>1772</v>
      </c>
      <c r="D11447" s="1">
        <f t="shared" si="712"/>
        <v>6.7373864111630738E-2</v>
      </c>
      <c r="F11447" t="s">
        <v>11452</v>
      </c>
      <c r="G11447">
        <v>0.96283673999999997</v>
      </c>
      <c r="H11447">
        <v>11445</v>
      </c>
      <c r="I11447" s="1">
        <f t="shared" si="713"/>
        <v>0.43515455686095583</v>
      </c>
      <c r="K11447" s="1">
        <f t="shared" si="714"/>
        <v>2.931804398150693E-2</v>
      </c>
      <c r="L11447">
        <f t="shared" si="715"/>
        <v>1.5328650079864059</v>
      </c>
    </row>
    <row r="11448" spans="1:12" x14ac:dyDescent="0.2">
      <c r="A11448" t="s">
        <v>11453</v>
      </c>
      <c r="B11448">
        <v>3.3947999999999999E-2</v>
      </c>
      <c r="C11448">
        <v>7057</v>
      </c>
      <c r="D11448" s="1">
        <f t="shared" si="712"/>
        <v>0.26831679403824948</v>
      </c>
      <c r="F11448" t="s">
        <v>11453</v>
      </c>
      <c r="G11448">
        <v>0.96283673999999997</v>
      </c>
      <c r="H11448">
        <v>11446</v>
      </c>
      <c r="I11448" s="1">
        <f t="shared" si="713"/>
        <v>0.43519257822896468</v>
      </c>
      <c r="K11448" s="1">
        <f t="shared" si="714"/>
        <v>0.11676947737963589</v>
      </c>
      <c r="L11448">
        <f t="shared" si="715"/>
        <v>0.93267066354149553</v>
      </c>
    </row>
    <row r="11449" spans="1:12" x14ac:dyDescent="0.2">
      <c r="A11449" t="s">
        <v>11454</v>
      </c>
      <c r="B11449">
        <v>8.2986000000000004E-2</v>
      </c>
      <c r="C11449">
        <v>11728</v>
      </c>
      <c r="D11449" s="1">
        <f t="shared" si="712"/>
        <v>0.4459146040074522</v>
      </c>
      <c r="F11449" t="s">
        <v>11454</v>
      </c>
      <c r="G11449">
        <v>0.96283673999999997</v>
      </c>
      <c r="H11449">
        <v>11447</v>
      </c>
      <c r="I11449" s="1">
        <f t="shared" si="713"/>
        <v>0.43523059959697352</v>
      </c>
      <c r="K11449" s="1">
        <f t="shared" si="714"/>
        <v>0.19407568047121043</v>
      </c>
      <c r="L11449">
        <f t="shared" si="715"/>
        <v>0.71202888243171691</v>
      </c>
    </row>
    <row r="11450" spans="1:12" x14ac:dyDescent="0.2">
      <c r="A11450" t="s">
        <v>11455</v>
      </c>
      <c r="B11450">
        <v>0.27684999999999998</v>
      </c>
      <c r="C11450">
        <v>19862</v>
      </c>
      <c r="D11450" s="1">
        <f t="shared" si="712"/>
        <v>0.75518041139120184</v>
      </c>
      <c r="F11450" t="s">
        <v>11455</v>
      </c>
      <c r="G11450">
        <v>0.96283673999999997</v>
      </c>
      <c r="H11450">
        <v>11448</v>
      </c>
      <c r="I11450" s="1">
        <f t="shared" si="713"/>
        <v>0.43526862096498231</v>
      </c>
      <c r="K11450" s="1">
        <f t="shared" si="714"/>
        <v>0.32870633624601647</v>
      </c>
      <c r="L11450">
        <f t="shared" si="715"/>
        <v>0.4831919242415928</v>
      </c>
    </row>
    <row r="11451" spans="1:12" x14ac:dyDescent="0.2">
      <c r="A11451" t="s">
        <v>11456</v>
      </c>
      <c r="B11451">
        <v>0.11604</v>
      </c>
      <c r="C11451">
        <v>13826</v>
      </c>
      <c r="D11451" s="1">
        <f t="shared" si="712"/>
        <v>0.52568343408995855</v>
      </c>
      <c r="F11451" t="s">
        <v>11456</v>
      </c>
      <c r="G11451">
        <v>0.96283673999999997</v>
      </c>
      <c r="H11451">
        <v>11449</v>
      </c>
      <c r="I11451" s="1">
        <f t="shared" si="713"/>
        <v>0.43530664233299116</v>
      </c>
      <c r="K11451" s="1">
        <f t="shared" si="714"/>
        <v>0.22883349062377611</v>
      </c>
      <c r="L11451">
        <f t="shared" si="715"/>
        <v>0.64048041463116578</v>
      </c>
    </row>
    <row r="11452" spans="1:12" x14ac:dyDescent="0.2">
      <c r="A11452" t="s">
        <v>11457</v>
      </c>
      <c r="B11452">
        <v>1.9748999999999999E-2</v>
      </c>
      <c r="C11452">
        <v>5068</v>
      </c>
      <c r="D11452" s="1">
        <f t="shared" si="712"/>
        <v>0.19269229306870461</v>
      </c>
      <c r="F11452" t="s">
        <v>11457</v>
      </c>
      <c r="G11452">
        <v>0.96283673999999997</v>
      </c>
      <c r="H11452">
        <v>11450</v>
      </c>
      <c r="I11452" s="1">
        <f t="shared" si="713"/>
        <v>0.43534466370099995</v>
      </c>
      <c r="K11452" s="1">
        <f t="shared" si="714"/>
        <v>8.3887561523769735E-2</v>
      </c>
      <c r="L11452">
        <f t="shared" si="715"/>
        <v>1.0763024296606891</v>
      </c>
    </row>
    <row r="11453" spans="1:12" x14ac:dyDescent="0.2">
      <c r="A11453" t="s">
        <v>11458</v>
      </c>
      <c r="B11453">
        <v>2.5513999999999998E-2</v>
      </c>
      <c r="C11453">
        <v>5941</v>
      </c>
      <c r="D11453" s="1">
        <f t="shared" si="712"/>
        <v>0.22588494734040532</v>
      </c>
      <c r="F11453" t="s">
        <v>11458</v>
      </c>
      <c r="G11453">
        <v>0.96283673999999997</v>
      </c>
      <c r="H11453">
        <v>11451</v>
      </c>
      <c r="I11453" s="1">
        <f t="shared" si="713"/>
        <v>0.43538268506900879</v>
      </c>
      <c r="K11453" s="1">
        <f t="shared" si="714"/>
        <v>9.8346394889737329E-2</v>
      </c>
      <c r="L11453">
        <f t="shared" si="715"/>
        <v>1.0072415555025513</v>
      </c>
    </row>
    <row r="11454" spans="1:12" x14ac:dyDescent="0.2">
      <c r="A11454" t="s">
        <v>11459</v>
      </c>
      <c r="B11454">
        <v>0.15049000000000001</v>
      </c>
      <c r="C11454">
        <v>15566</v>
      </c>
      <c r="D11454" s="1">
        <f t="shared" si="712"/>
        <v>0.591840614425307</v>
      </c>
      <c r="F11454" t="s">
        <v>11459</v>
      </c>
      <c r="G11454">
        <v>0.96283673999999997</v>
      </c>
      <c r="H11454">
        <v>11452</v>
      </c>
      <c r="I11454" s="1">
        <f t="shared" si="713"/>
        <v>0.43542070643701758</v>
      </c>
      <c r="K11454" s="1">
        <f t="shared" si="714"/>
        <v>0.2576996584311857</v>
      </c>
      <c r="L11454">
        <f t="shared" si="715"/>
        <v>0.58888615708568648</v>
      </c>
    </row>
    <row r="11455" spans="1:12" x14ac:dyDescent="0.2">
      <c r="A11455" t="s">
        <v>11460</v>
      </c>
      <c r="B11455">
        <v>6.5585000000000004E-2</v>
      </c>
      <c r="C11455">
        <v>10298</v>
      </c>
      <c r="D11455" s="1">
        <f t="shared" si="712"/>
        <v>0.3915440477548382</v>
      </c>
      <c r="F11455" t="s">
        <v>11460</v>
      </c>
      <c r="G11455">
        <v>0.96283673999999997</v>
      </c>
      <c r="H11455">
        <v>11453</v>
      </c>
      <c r="I11455" s="1">
        <f t="shared" si="713"/>
        <v>0.43545872780502642</v>
      </c>
      <c r="K11455" s="1">
        <f t="shared" si="714"/>
        <v>0.17050127291495235</v>
      </c>
      <c r="L11455">
        <f t="shared" si="715"/>
        <v>0.76827237433789908</v>
      </c>
    </row>
    <row r="11456" spans="1:12" x14ac:dyDescent="0.2">
      <c r="A11456" t="s">
        <v>11461</v>
      </c>
      <c r="B11456">
        <v>1.0219000000000001E-2</v>
      </c>
      <c r="C11456">
        <v>3313</v>
      </c>
      <c r="D11456" s="1">
        <f t="shared" si="712"/>
        <v>0.12596479221322382</v>
      </c>
      <c r="F11456" t="s">
        <v>11461</v>
      </c>
      <c r="G11456">
        <v>0.96283673999999997</v>
      </c>
      <c r="H11456">
        <v>11454</v>
      </c>
      <c r="I11456" s="1">
        <f t="shared" si="713"/>
        <v>0.43549674917303527</v>
      </c>
      <c r="K11456" s="1">
        <f t="shared" si="714"/>
        <v>5.485725751911584E-2</v>
      </c>
      <c r="L11456">
        <f t="shared" si="715"/>
        <v>1.2607659078887292</v>
      </c>
    </row>
    <row r="11457" spans="1:12" x14ac:dyDescent="0.2">
      <c r="A11457" t="s">
        <v>11462</v>
      </c>
      <c r="B11457">
        <v>0.37941999999999998</v>
      </c>
      <c r="C11457">
        <v>22048</v>
      </c>
      <c r="D11457" s="1">
        <f t="shared" si="712"/>
        <v>0.83829512185848443</v>
      </c>
      <c r="F11457" t="s">
        <v>11462</v>
      </c>
      <c r="G11457">
        <v>0.96283673999999997</v>
      </c>
      <c r="H11457">
        <v>11455</v>
      </c>
      <c r="I11457" s="1">
        <f t="shared" si="713"/>
        <v>0.43553477054104406</v>
      </c>
      <c r="K11457" s="1">
        <f t="shared" si="714"/>
        <v>0.36510667354431159</v>
      </c>
      <c r="L11457">
        <f t="shared" si="715"/>
        <v>0.43758022879505154</v>
      </c>
    </row>
    <row r="11458" spans="1:12" x14ac:dyDescent="0.2">
      <c r="A11458" t="s">
        <v>11463</v>
      </c>
      <c r="B11458">
        <v>0.10741000000000001</v>
      </c>
      <c r="C11458">
        <v>13349</v>
      </c>
      <c r="D11458" s="1">
        <f t="shared" si="712"/>
        <v>0.50754724154975095</v>
      </c>
      <c r="F11458" t="s">
        <v>11463</v>
      </c>
      <c r="G11458">
        <v>0.96283673999999997</v>
      </c>
      <c r="H11458">
        <v>11456</v>
      </c>
      <c r="I11458" s="1">
        <f t="shared" si="713"/>
        <v>0.4355727919090529</v>
      </c>
      <c r="K11458" s="1">
        <f t="shared" si="714"/>
        <v>0.22107376902756348</v>
      </c>
      <c r="L11458">
        <f t="shared" si="715"/>
        <v>0.6554627845239569</v>
      </c>
    </row>
    <row r="11459" spans="1:12" x14ac:dyDescent="0.2">
      <c r="A11459" t="s">
        <v>11464</v>
      </c>
      <c r="B11459">
        <v>0.21568999999999999</v>
      </c>
      <c r="C11459">
        <v>18067</v>
      </c>
      <c r="D11459" s="1">
        <f t="shared" si="712"/>
        <v>0.6869320558153682</v>
      </c>
      <c r="F11459" t="s">
        <v>11464</v>
      </c>
      <c r="G11459">
        <v>0.96283673999999997</v>
      </c>
      <c r="H11459">
        <v>11457</v>
      </c>
      <c r="I11459" s="1">
        <f t="shared" si="713"/>
        <v>0.43561081327706169</v>
      </c>
      <c r="K11459" s="1">
        <f t="shared" si="714"/>
        <v>0.29923503149981651</v>
      </c>
      <c r="L11459">
        <f t="shared" si="715"/>
        <v>0.52398756489689369</v>
      </c>
    </row>
    <row r="11460" spans="1:12" x14ac:dyDescent="0.2">
      <c r="A11460" t="s">
        <v>11465</v>
      </c>
      <c r="B11460">
        <v>7.9858999999999999E-2</v>
      </c>
      <c r="C11460">
        <v>11498</v>
      </c>
      <c r="D11460" s="1">
        <f t="shared" ref="D11460:D11523" si="716">C11460/$C$1</f>
        <v>0.43716968936542339</v>
      </c>
      <c r="F11460" t="s">
        <v>11465</v>
      </c>
      <c r="G11460">
        <v>0.96283673999999997</v>
      </c>
      <c r="H11460">
        <v>11458</v>
      </c>
      <c r="I11460" s="1">
        <f t="shared" ref="I11460:I11523" si="717">H11460/$H$1</f>
        <v>0.43564883464507054</v>
      </c>
      <c r="K11460" s="1">
        <f t="shared" ref="K11460:K11523" si="718">D11460*I11460</f>
        <v>0.19045246571419419</v>
      </c>
      <c r="L11460">
        <f t="shared" ref="L11460:L11523" si="719">-LOG10(K11460)</f>
        <v>0.7202134003244498</v>
      </c>
    </row>
    <row r="11461" spans="1:12" x14ac:dyDescent="0.2">
      <c r="A11461" t="s">
        <v>11466</v>
      </c>
      <c r="B11461">
        <v>0.43384</v>
      </c>
      <c r="C11461">
        <v>22911</v>
      </c>
      <c r="D11461" s="1">
        <f t="shared" si="716"/>
        <v>0.87110756245009691</v>
      </c>
      <c r="F11461" t="s">
        <v>11466</v>
      </c>
      <c r="G11461">
        <v>0.96283673999999997</v>
      </c>
      <c r="H11461">
        <v>11459</v>
      </c>
      <c r="I11461" s="1">
        <f t="shared" si="717"/>
        <v>0.43568685601307933</v>
      </c>
      <c r="K11461" s="1">
        <f t="shared" si="718"/>
        <v>0.37953011513309987</v>
      </c>
      <c r="L11461">
        <f t="shared" si="719"/>
        <v>0.42075375779954027</v>
      </c>
    </row>
    <row r="11462" spans="1:12" x14ac:dyDescent="0.2">
      <c r="A11462" t="s">
        <v>11467</v>
      </c>
      <c r="B11462">
        <v>0.25679999999999997</v>
      </c>
      <c r="C11462">
        <v>19333</v>
      </c>
      <c r="D11462" s="1">
        <f t="shared" si="716"/>
        <v>0.73506710771453554</v>
      </c>
      <c r="F11462" t="s">
        <v>11467</v>
      </c>
      <c r="G11462">
        <v>0.96283673999999997</v>
      </c>
      <c r="H11462">
        <v>11460</v>
      </c>
      <c r="I11462" s="1">
        <f t="shared" si="717"/>
        <v>0.43572487738108817</v>
      </c>
      <c r="K11462" s="1">
        <f t="shared" si="718"/>
        <v>0.32028702537578713</v>
      </c>
      <c r="L11462">
        <f t="shared" si="719"/>
        <v>0.49446065397379957</v>
      </c>
    </row>
    <row r="11463" spans="1:12" x14ac:dyDescent="0.2">
      <c r="A11463" t="s">
        <v>11468</v>
      </c>
      <c r="B11463">
        <v>0.31805</v>
      </c>
      <c r="C11463">
        <v>20822</v>
      </c>
      <c r="D11463" s="1">
        <f t="shared" si="716"/>
        <v>0.79168092467967</v>
      </c>
      <c r="F11463" t="s">
        <v>11468</v>
      </c>
      <c r="G11463">
        <v>0.96283673999999997</v>
      </c>
      <c r="H11463">
        <v>11461</v>
      </c>
      <c r="I11463" s="1">
        <f t="shared" si="717"/>
        <v>0.43576289874909702</v>
      </c>
      <c r="K11463" s="1">
        <f t="shared" si="718"/>
        <v>0.34498517462277856</v>
      </c>
      <c r="L11463">
        <f t="shared" si="719"/>
        <v>0.46219956787705352</v>
      </c>
    </row>
    <row r="11464" spans="1:12" x14ac:dyDescent="0.2">
      <c r="A11464" t="s">
        <v>11469</v>
      </c>
      <c r="B11464">
        <v>2.4659E-2</v>
      </c>
      <c r="C11464">
        <v>5809</v>
      </c>
      <c r="D11464" s="1">
        <f t="shared" si="716"/>
        <v>0.22086612676324094</v>
      </c>
      <c r="F11464" t="s">
        <v>11469</v>
      </c>
      <c r="G11464">
        <v>0.96289803500000004</v>
      </c>
      <c r="H11464">
        <v>11462</v>
      </c>
      <c r="I11464" s="1">
        <f t="shared" si="717"/>
        <v>0.43580092011710581</v>
      </c>
      <c r="K11464" s="1">
        <f t="shared" si="718"/>
        <v>9.6253661266121726E-2</v>
      </c>
      <c r="L11464">
        <f t="shared" si="719"/>
        <v>1.0165827419500402</v>
      </c>
    </row>
    <row r="11465" spans="1:12" x14ac:dyDescent="0.2">
      <c r="A11465" t="s">
        <v>11470</v>
      </c>
      <c r="B11465">
        <v>9.3908000000000005E-2</v>
      </c>
      <c r="C11465">
        <v>12516</v>
      </c>
      <c r="D11465" s="1">
        <f t="shared" si="716"/>
        <v>0.47587544199840309</v>
      </c>
      <c r="F11465" t="s">
        <v>11470</v>
      </c>
      <c r="G11465">
        <v>0.96294792900000004</v>
      </c>
      <c r="H11465">
        <v>11463</v>
      </c>
      <c r="I11465" s="1">
        <f t="shared" si="717"/>
        <v>0.43583894148511465</v>
      </c>
      <c r="K11465" s="1">
        <f t="shared" si="718"/>
        <v>0.20740504891934508</v>
      </c>
      <c r="L11465">
        <f t="shared" si="719"/>
        <v>0.68318067566577267</v>
      </c>
    </row>
    <row r="11466" spans="1:12" x14ac:dyDescent="0.2">
      <c r="A11466" t="s">
        <v>11471</v>
      </c>
      <c r="B11466">
        <v>0.19028999999999999</v>
      </c>
      <c r="C11466">
        <v>17211</v>
      </c>
      <c r="D11466" s="1">
        <f t="shared" si="716"/>
        <v>0.65438576479981747</v>
      </c>
      <c r="F11466" t="s">
        <v>11471</v>
      </c>
      <c r="G11466">
        <v>0.96295486500000005</v>
      </c>
      <c r="H11466">
        <v>11464</v>
      </c>
      <c r="I11466" s="1">
        <f t="shared" si="717"/>
        <v>0.43587696285312344</v>
      </c>
      <c r="K11466" s="1">
        <f t="shared" si="718"/>
        <v>0.28523167969526281</v>
      </c>
      <c r="L11466">
        <f t="shared" si="719"/>
        <v>0.5448022405566082</v>
      </c>
    </row>
    <row r="11467" spans="1:12" x14ac:dyDescent="0.2">
      <c r="A11467" t="s">
        <v>11472</v>
      </c>
      <c r="B11467">
        <v>0.26756999999999997</v>
      </c>
      <c r="C11467">
        <v>19610</v>
      </c>
      <c r="D11467" s="1">
        <f t="shared" si="716"/>
        <v>0.74559902665297895</v>
      </c>
      <c r="F11467" t="s">
        <v>11472</v>
      </c>
      <c r="G11467">
        <v>0.96295486500000005</v>
      </c>
      <c r="H11467">
        <v>11465</v>
      </c>
      <c r="I11467" s="1">
        <f t="shared" si="717"/>
        <v>0.43591498422113228</v>
      </c>
      <c r="K11467" s="1">
        <f t="shared" si="718"/>
        <v>0.32501778793872493</v>
      </c>
      <c r="L11467">
        <f t="shared" si="719"/>
        <v>0.48809286981425792</v>
      </c>
    </row>
    <row r="11468" spans="1:12" x14ac:dyDescent="0.2">
      <c r="A11468" t="s">
        <v>11473</v>
      </c>
      <c r="B11468">
        <v>7.2072999999999998E-2</v>
      </c>
      <c r="C11468">
        <v>10861</v>
      </c>
      <c r="D11468" s="1">
        <f t="shared" si="716"/>
        <v>0.41295007794380439</v>
      </c>
      <c r="F11468" t="s">
        <v>11473</v>
      </c>
      <c r="G11468">
        <v>0.96296121800000001</v>
      </c>
      <c r="H11468">
        <v>11466</v>
      </c>
      <c r="I11468" s="1">
        <f t="shared" si="717"/>
        <v>0.43595300558914107</v>
      </c>
      <c r="K11468" s="1">
        <f t="shared" si="718"/>
        <v>0.18002682763787159</v>
      </c>
      <c r="L11468">
        <f t="shared" si="719"/>
        <v>0.74466277141379056</v>
      </c>
    </row>
    <row r="11469" spans="1:12" x14ac:dyDescent="0.2">
      <c r="A11469" t="s">
        <v>11474</v>
      </c>
      <c r="B11469">
        <v>0.14865999999999999</v>
      </c>
      <c r="C11469">
        <v>15481</v>
      </c>
      <c r="D11469" s="1">
        <f t="shared" si="716"/>
        <v>0.58860879814455724</v>
      </c>
      <c r="F11469" t="s">
        <v>11474</v>
      </c>
      <c r="G11469">
        <v>0.96302236500000005</v>
      </c>
      <c r="H11469">
        <v>11467</v>
      </c>
      <c r="I11469" s="1">
        <f t="shared" si="717"/>
        <v>0.43599102695714992</v>
      </c>
      <c r="K11469" s="1">
        <f t="shared" si="718"/>
        <v>0.25662815437905928</v>
      </c>
      <c r="L11469">
        <f t="shared" si="719"/>
        <v>0.59069569940021227</v>
      </c>
    </row>
    <row r="11470" spans="1:12" x14ac:dyDescent="0.2">
      <c r="A11470" t="s">
        <v>11475</v>
      </c>
      <c r="B11470">
        <v>0.13045999999999999</v>
      </c>
      <c r="C11470">
        <v>14617</v>
      </c>
      <c r="D11470" s="1">
        <f t="shared" si="716"/>
        <v>0.55575833618493597</v>
      </c>
      <c r="F11470" t="s">
        <v>11475</v>
      </c>
      <c r="G11470">
        <v>0.96306833599999997</v>
      </c>
      <c r="H11470">
        <v>11468</v>
      </c>
      <c r="I11470" s="1">
        <f t="shared" si="717"/>
        <v>0.43602904832515876</v>
      </c>
      <c r="K11470" s="1">
        <f t="shared" si="718"/>
        <v>0.24232677842549127</v>
      </c>
      <c r="L11470">
        <f t="shared" si="719"/>
        <v>0.6155985913109977</v>
      </c>
    </row>
    <row r="11471" spans="1:12" x14ac:dyDescent="0.2">
      <c r="A11471" t="s">
        <v>11476</v>
      </c>
      <c r="B11471">
        <v>2.0088000000000002E-2</v>
      </c>
      <c r="C11471">
        <v>5132</v>
      </c>
      <c r="D11471" s="1">
        <f t="shared" si="716"/>
        <v>0.19512566062126915</v>
      </c>
      <c r="F11471" t="s">
        <v>11476</v>
      </c>
      <c r="G11471">
        <v>0.96319453899999996</v>
      </c>
      <c r="H11471">
        <v>11469</v>
      </c>
      <c r="I11471" s="1">
        <f t="shared" si="717"/>
        <v>0.43606706969316755</v>
      </c>
      <c r="K11471" s="1">
        <f t="shared" si="718"/>
        <v>8.5087875049060332E-2</v>
      </c>
      <c r="L11471">
        <f t="shared" si="719"/>
        <v>1.0701323221064183</v>
      </c>
    </row>
    <row r="11472" spans="1:12" x14ac:dyDescent="0.2">
      <c r="A11472" t="s">
        <v>11477</v>
      </c>
      <c r="B11472">
        <v>3.5749999999999997E-2</v>
      </c>
      <c r="C11472">
        <v>7289</v>
      </c>
      <c r="D11472" s="1">
        <f t="shared" si="716"/>
        <v>0.27713775141629599</v>
      </c>
      <c r="F11472" t="s">
        <v>11477</v>
      </c>
      <c r="G11472">
        <v>0.963296767</v>
      </c>
      <c r="H11472">
        <v>11470</v>
      </c>
      <c r="I11472" s="1">
        <f t="shared" si="717"/>
        <v>0.4361050910611764</v>
      </c>
      <c r="K11472" s="1">
        <f t="shared" si="718"/>
        <v>0.12086118431789343</v>
      </c>
      <c r="L11472">
        <f t="shared" si="719"/>
        <v>0.91771315441814394</v>
      </c>
    </row>
    <row r="11473" spans="1:12" x14ac:dyDescent="0.2">
      <c r="A11473" t="s">
        <v>11478</v>
      </c>
      <c r="B11473">
        <v>6.0902999999999999E-2</v>
      </c>
      <c r="C11473">
        <v>9882</v>
      </c>
      <c r="D11473" s="1">
        <f t="shared" si="716"/>
        <v>0.37572715866316869</v>
      </c>
      <c r="F11473" t="s">
        <v>11478</v>
      </c>
      <c r="G11473">
        <v>0.96334752899999998</v>
      </c>
      <c r="H11473">
        <v>11471</v>
      </c>
      <c r="I11473" s="1">
        <f t="shared" si="717"/>
        <v>0.43614311242918519</v>
      </c>
      <c r="K11473" s="1">
        <f t="shared" si="718"/>
        <v>0.16387081240352869</v>
      </c>
      <c r="L11473">
        <f t="shared" si="719"/>
        <v>0.78549839323184778</v>
      </c>
    </row>
    <row r="11474" spans="1:12" x14ac:dyDescent="0.2">
      <c r="A11474" t="s">
        <v>11479</v>
      </c>
      <c r="B11474">
        <v>0.21460000000000001</v>
      </c>
      <c r="C11474">
        <v>18036</v>
      </c>
      <c r="D11474" s="1">
        <f t="shared" si="716"/>
        <v>0.68575339340709474</v>
      </c>
      <c r="F11474" t="s">
        <v>11479</v>
      </c>
      <c r="G11474">
        <v>0.96335467299999999</v>
      </c>
      <c r="H11474">
        <v>11472</v>
      </c>
      <c r="I11474" s="1">
        <f t="shared" si="717"/>
        <v>0.43618113379719403</v>
      </c>
      <c r="K11474" s="1">
        <f t="shared" si="718"/>
        <v>0.2991126926415798</v>
      </c>
      <c r="L11474">
        <f t="shared" si="719"/>
        <v>0.5241651575897418</v>
      </c>
    </row>
    <row r="11475" spans="1:12" x14ac:dyDescent="0.2">
      <c r="A11475" t="s">
        <v>11480</v>
      </c>
      <c r="B11475">
        <v>1.6959999999999999E-2</v>
      </c>
      <c r="C11475">
        <v>4599</v>
      </c>
      <c r="D11475" s="1">
        <f t="shared" si="716"/>
        <v>0.17486027147256758</v>
      </c>
      <c r="F11475" t="s">
        <v>11480</v>
      </c>
      <c r="G11475">
        <v>0.96335467299999999</v>
      </c>
      <c r="H11475">
        <v>11473</v>
      </c>
      <c r="I11475" s="1">
        <f t="shared" si="717"/>
        <v>0.43621915516520282</v>
      </c>
      <c r="K11475" s="1">
        <f t="shared" si="718"/>
        <v>7.627739989372144E-2</v>
      </c>
      <c r="L11475">
        <f t="shared" si="719"/>
        <v>1.1176041193892061</v>
      </c>
    </row>
    <row r="11476" spans="1:12" x14ac:dyDescent="0.2">
      <c r="A11476" t="s">
        <v>11481</v>
      </c>
      <c r="B11476" s="1">
        <v>5.5300000000000002E-5</v>
      </c>
      <c r="C11476">
        <v>98</v>
      </c>
      <c r="D11476" s="1">
        <f t="shared" si="716"/>
        <v>3.7260940648644538E-3</v>
      </c>
      <c r="F11476" t="s">
        <v>11481</v>
      </c>
      <c r="G11476">
        <v>0.96335467299999999</v>
      </c>
      <c r="H11476">
        <v>11474</v>
      </c>
      <c r="I11476" s="1">
        <f t="shared" si="717"/>
        <v>0.43625717653321167</v>
      </c>
      <c r="K11476" s="1">
        <f t="shared" si="718"/>
        <v>1.6255352762349243E-3</v>
      </c>
      <c r="L11476">
        <f t="shared" si="719"/>
        <v>2.7890036013090826</v>
      </c>
    </row>
    <row r="11477" spans="1:12" x14ac:dyDescent="0.2">
      <c r="A11477" t="s">
        <v>11482</v>
      </c>
      <c r="B11477">
        <v>8.1017000000000006E-2</v>
      </c>
      <c r="C11477">
        <v>11591</v>
      </c>
      <c r="D11477" s="1">
        <f t="shared" si="716"/>
        <v>0.44070567659024373</v>
      </c>
      <c r="F11477" t="s">
        <v>11482</v>
      </c>
      <c r="G11477">
        <v>0.96335467299999999</v>
      </c>
      <c r="H11477">
        <v>11475</v>
      </c>
      <c r="I11477" s="1">
        <f t="shared" si="717"/>
        <v>0.43629519790122051</v>
      </c>
      <c r="K11477" s="1">
        <f t="shared" si="718"/>
        <v>0.19227777038413169</v>
      </c>
      <c r="L11477">
        <f t="shared" si="719"/>
        <v>0.71607092250907889</v>
      </c>
    </row>
    <row r="11478" spans="1:12" x14ac:dyDescent="0.2">
      <c r="A11478" t="s">
        <v>11483</v>
      </c>
      <c r="B11478">
        <v>7.7893000000000004E-2</v>
      </c>
      <c r="C11478">
        <v>11340</v>
      </c>
      <c r="D11478" s="1">
        <f t="shared" si="716"/>
        <v>0.43116231322002968</v>
      </c>
      <c r="F11478" t="s">
        <v>11483</v>
      </c>
      <c r="G11478">
        <v>0.96335467299999999</v>
      </c>
      <c r="H11478">
        <v>11476</v>
      </c>
      <c r="I11478" s="1">
        <f t="shared" si="717"/>
        <v>0.4363332192692293</v>
      </c>
      <c r="K11478" s="1">
        <f t="shared" si="718"/>
        <v>0.18813044015486333</v>
      </c>
      <c r="L11478">
        <f t="shared" si="719"/>
        <v>0.72554092841715112</v>
      </c>
    </row>
    <row r="11479" spans="1:12" x14ac:dyDescent="0.2">
      <c r="A11479" t="s">
        <v>11484</v>
      </c>
      <c r="B11479">
        <v>0.1658</v>
      </c>
      <c r="C11479">
        <v>16234</v>
      </c>
      <c r="D11479" s="1">
        <f t="shared" si="716"/>
        <v>0.61723888825519946</v>
      </c>
      <c r="F11479" t="s">
        <v>11484</v>
      </c>
      <c r="G11479">
        <v>0.96336957700000003</v>
      </c>
      <c r="H11479">
        <v>11477</v>
      </c>
      <c r="I11479" s="1">
        <f t="shared" si="717"/>
        <v>0.43637124063723814</v>
      </c>
      <c r="K11479" s="1">
        <f t="shared" si="718"/>
        <v>0.26934529943747099</v>
      </c>
      <c r="L11479">
        <f t="shared" si="719"/>
        <v>0.56969059927593013</v>
      </c>
    </row>
    <row r="11480" spans="1:12" x14ac:dyDescent="0.2">
      <c r="A11480" t="s">
        <v>11485</v>
      </c>
      <c r="B11480">
        <v>7.1887999999999994E-2</v>
      </c>
      <c r="C11480">
        <v>10838</v>
      </c>
      <c r="D11480" s="1">
        <f t="shared" si="716"/>
        <v>0.41207558647960152</v>
      </c>
      <c r="F11480" t="s">
        <v>11485</v>
      </c>
      <c r="G11480">
        <v>0.96343888899999997</v>
      </c>
      <c r="H11480">
        <v>11478</v>
      </c>
      <c r="I11480" s="1">
        <f t="shared" si="717"/>
        <v>0.43640926200524693</v>
      </c>
      <c r="K11480" s="1">
        <f t="shared" si="718"/>
        <v>0.17983360258594222</v>
      </c>
      <c r="L11480">
        <f t="shared" si="719"/>
        <v>0.74512915546068803</v>
      </c>
    </row>
    <row r="11481" spans="1:12" x14ac:dyDescent="0.2">
      <c r="A11481" t="s">
        <v>11486</v>
      </c>
      <c r="B11481">
        <v>0.12548999999999999</v>
      </c>
      <c r="C11481">
        <v>14347</v>
      </c>
      <c r="D11481" s="1">
        <f t="shared" si="716"/>
        <v>0.54549256682255431</v>
      </c>
      <c r="F11481" t="s">
        <v>11486</v>
      </c>
      <c r="G11481">
        <v>0.96343888899999997</v>
      </c>
      <c r="H11481">
        <v>11479</v>
      </c>
      <c r="I11481" s="1">
        <f t="shared" si="717"/>
        <v>0.43644728337325578</v>
      </c>
      <c r="K11481" s="1">
        <f t="shared" si="718"/>
        <v>0.23807874889000802</v>
      </c>
      <c r="L11481">
        <f t="shared" si="719"/>
        <v>0.62327936835696995</v>
      </c>
    </row>
    <row r="11482" spans="1:12" x14ac:dyDescent="0.2">
      <c r="A11482" t="s">
        <v>11487</v>
      </c>
      <c r="B11482">
        <v>0.35219</v>
      </c>
      <c r="C11482">
        <v>21558</v>
      </c>
      <c r="D11482" s="1">
        <f t="shared" si="716"/>
        <v>0.81966465153416224</v>
      </c>
      <c r="F11482" t="s">
        <v>11487</v>
      </c>
      <c r="G11482">
        <v>0.96348077799999998</v>
      </c>
      <c r="H11482">
        <v>11480</v>
      </c>
      <c r="I11482" s="1">
        <f t="shared" si="717"/>
        <v>0.43648530474126457</v>
      </c>
      <c r="K11482" s="1">
        <f t="shared" si="718"/>
        <v>0.35777157521053121</v>
      </c>
      <c r="L11482">
        <f t="shared" si="719"/>
        <v>0.44639416689775185</v>
      </c>
    </row>
    <row r="11483" spans="1:12" x14ac:dyDescent="0.2">
      <c r="A11483" t="s">
        <v>11488</v>
      </c>
      <c r="B11483">
        <v>0.25527</v>
      </c>
      <c r="C11483">
        <v>19285</v>
      </c>
      <c r="D11483" s="1">
        <f t="shared" si="716"/>
        <v>0.73324208205011221</v>
      </c>
      <c r="F11483" t="s">
        <v>11488</v>
      </c>
      <c r="G11483">
        <v>0.96348077799999998</v>
      </c>
      <c r="H11483">
        <v>11481</v>
      </c>
      <c r="I11483" s="1">
        <f t="shared" si="717"/>
        <v>0.43652332610927341</v>
      </c>
      <c r="K11483" s="1">
        <f t="shared" si="718"/>
        <v>0.32007727249980372</v>
      </c>
      <c r="L11483">
        <f t="shared" si="719"/>
        <v>0.49474516240177724</v>
      </c>
    </row>
    <row r="11484" spans="1:12" x14ac:dyDescent="0.2">
      <c r="A11484" t="s">
        <v>11489</v>
      </c>
      <c r="B11484">
        <v>0.13442999999999999</v>
      </c>
      <c r="C11484">
        <v>14810</v>
      </c>
      <c r="D11484" s="1">
        <f t="shared" si="716"/>
        <v>0.56309646021063842</v>
      </c>
      <c r="F11484" t="s">
        <v>11489</v>
      </c>
      <c r="G11484">
        <v>0.96348077799999998</v>
      </c>
      <c r="H11484">
        <v>11482</v>
      </c>
      <c r="I11484" s="1">
        <f t="shared" si="717"/>
        <v>0.43656134747728226</v>
      </c>
      <c r="K11484" s="1">
        <f t="shared" si="718"/>
        <v>0.24582614942924416</v>
      </c>
      <c r="L11484">
        <f t="shared" si="719"/>
        <v>0.60937192149519059</v>
      </c>
    </row>
    <row r="11485" spans="1:12" x14ac:dyDescent="0.2">
      <c r="A11485" t="s">
        <v>11490</v>
      </c>
      <c r="B11485">
        <v>0.22555</v>
      </c>
      <c r="C11485">
        <v>18377</v>
      </c>
      <c r="D11485" s="1">
        <f t="shared" si="716"/>
        <v>0.69871867989810277</v>
      </c>
      <c r="F11485" t="s">
        <v>11490</v>
      </c>
      <c r="G11485">
        <v>0.96348077799999998</v>
      </c>
      <c r="H11485">
        <v>11483</v>
      </c>
      <c r="I11485" s="1">
        <f t="shared" si="717"/>
        <v>0.43659936884529105</v>
      </c>
      <c r="K11485" s="1">
        <f t="shared" si="718"/>
        <v>0.30506013464392662</v>
      </c>
      <c r="L11485">
        <f t="shared" si="719"/>
        <v>0.51561454239157056</v>
      </c>
    </row>
    <row r="11486" spans="1:12" x14ac:dyDescent="0.2">
      <c r="A11486" t="s">
        <v>11491</v>
      </c>
      <c r="B11486">
        <v>0.29987000000000003</v>
      </c>
      <c r="C11486">
        <v>20420</v>
      </c>
      <c r="D11486" s="1">
        <f t="shared" si="716"/>
        <v>0.77639633474012393</v>
      </c>
      <c r="F11486" t="s">
        <v>11491</v>
      </c>
      <c r="G11486">
        <v>0.96348077799999998</v>
      </c>
      <c r="H11486">
        <v>11484</v>
      </c>
      <c r="I11486" s="1">
        <f t="shared" si="717"/>
        <v>0.43663739021329989</v>
      </c>
      <c r="K11486" s="1">
        <f t="shared" si="718"/>
        <v>0.3390036693720993</v>
      </c>
      <c r="L11486">
        <f t="shared" si="719"/>
        <v>0.46979560097263978</v>
      </c>
    </row>
    <row r="11487" spans="1:12" x14ac:dyDescent="0.2">
      <c r="A11487" t="s">
        <v>11492</v>
      </c>
      <c r="B11487">
        <v>0.10627</v>
      </c>
      <c r="C11487">
        <v>13257</v>
      </c>
      <c r="D11487" s="1">
        <f t="shared" si="716"/>
        <v>0.50404927569293945</v>
      </c>
      <c r="F11487" t="s">
        <v>11492</v>
      </c>
      <c r="G11487">
        <v>0.96348077799999998</v>
      </c>
      <c r="H11487">
        <v>11485</v>
      </c>
      <c r="I11487" s="1">
        <f t="shared" si="717"/>
        <v>0.43667541158130868</v>
      </c>
      <c r="K11487" s="1">
        <f t="shared" si="718"/>
        <v>0.22010592492047487</v>
      </c>
      <c r="L11487">
        <f t="shared" si="719"/>
        <v>0.65736826673499893</v>
      </c>
    </row>
    <row r="11488" spans="1:12" x14ac:dyDescent="0.2">
      <c r="A11488" t="s">
        <v>11493</v>
      </c>
      <c r="B11488">
        <v>8.1351999999999994E-2</v>
      </c>
      <c r="C11488">
        <v>11623</v>
      </c>
      <c r="D11488" s="1">
        <f t="shared" si="716"/>
        <v>0.44192236036652599</v>
      </c>
      <c r="F11488" t="s">
        <v>11493</v>
      </c>
      <c r="G11488">
        <v>0.96348077799999998</v>
      </c>
      <c r="H11488">
        <v>11486</v>
      </c>
      <c r="I11488" s="1">
        <f t="shared" si="717"/>
        <v>0.43671343294931753</v>
      </c>
      <c r="K11488" s="1">
        <f t="shared" si="718"/>
        <v>0.19299343109273098</v>
      </c>
      <c r="L11488">
        <f t="shared" si="719"/>
        <v>0.71445747279911487</v>
      </c>
    </row>
    <row r="11489" spans="1:12" x14ac:dyDescent="0.2">
      <c r="A11489" t="s">
        <v>11494</v>
      </c>
      <c r="B11489">
        <v>0.51793999999999996</v>
      </c>
      <c r="C11489">
        <v>23998</v>
      </c>
      <c r="D11489" s="1">
        <f t="shared" si="716"/>
        <v>0.91243678947568529</v>
      </c>
      <c r="F11489" t="s">
        <v>11494</v>
      </c>
      <c r="G11489">
        <v>0.96348077799999998</v>
      </c>
      <c r="H11489">
        <v>11487</v>
      </c>
      <c r="I11489" s="1">
        <f t="shared" si="717"/>
        <v>0.43675145431732632</v>
      </c>
      <c r="K11489" s="1">
        <f t="shared" si="718"/>
        <v>0.39850809477613763</v>
      </c>
      <c r="L11489">
        <f t="shared" si="719"/>
        <v>0.39956285248391965</v>
      </c>
    </row>
    <row r="11490" spans="1:12" x14ac:dyDescent="0.2">
      <c r="A11490" t="s">
        <v>11495</v>
      </c>
      <c r="B11490">
        <v>3.952E-2</v>
      </c>
      <c r="C11490">
        <v>7729</v>
      </c>
      <c r="D11490" s="1">
        <f t="shared" si="716"/>
        <v>0.29386715334017716</v>
      </c>
      <c r="F11490" t="s">
        <v>11495</v>
      </c>
      <c r="G11490">
        <v>0.96348077799999998</v>
      </c>
      <c r="H11490">
        <v>11488</v>
      </c>
      <c r="I11490" s="1">
        <f t="shared" si="717"/>
        <v>0.43678947568533516</v>
      </c>
      <c r="K11490" s="1">
        <f t="shared" si="718"/>
        <v>0.12835807982859798</v>
      </c>
      <c r="L11490">
        <f t="shared" si="719"/>
        <v>0.89157678835186605</v>
      </c>
    </row>
    <row r="11491" spans="1:12" x14ac:dyDescent="0.2">
      <c r="A11491" t="s">
        <v>11496</v>
      </c>
      <c r="B11491">
        <v>0.19456999999999999</v>
      </c>
      <c r="C11491">
        <v>17374</v>
      </c>
      <c r="D11491" s="1">
        <f t="shared" si="716"/>
        <v>0.66058324778525535</v>
      </c>
      <c r="F11491" t="s">
        <v>11496</v>
      </c>
      <c r="G11491">
        <v>0.96358486499999996</v>
      </c>
      <c r="H11491">
        <v>11489</v>
      </c>
      <c r="I11491" s="1">
        <f t="shared" si="717"/>
        <v>0.436827497053344</v>
      </c>
      <c r="K11491" s="1">
        <f t="shared" si="718"/>
        <v>0.28856092672540207</v>
      </c>
      <c r="L11491">
        <f t="shared" si="719"/>
        <v>0.53976247593268578</v>
      </c>
    </row>
    <row r="11492" spans="1:12" x14ac:dyDescent="0.2">
      <c r="A11492" t="s">
        <v>11497</v>
      </c>
      <c r="B11492">
        <v>7.3573E-2</v>
      </c>
      <c r="C11492">
        <v>10979</v>
      </c>
      <c r="D11492" s="1">
        <f t="shared" si="716"/>
        <v>0.41743659936884531</v>
      </c>
      <c r="F11492" t="s">
        <v>11497</v>
      </c>
      <c r="G11492">
        <v>0.96365063399999995</v>
      </c>
      <c r="H11492">
        <v>11490</v>
      </c>
      <c r="I11492" s="1">
        <f t="shared" si="717"/>
        <v>0.43686551842135279</v>
      </c>
      <c r="K11492" s="1">
        <f t="shared" si="718"/>
        <v>0.18236365639131716</v>
      </c>
      <c r="L11492">
        <f t="shared" si="719"/>
        <v>0.73906170877840272</v>
      </c>
    </row>
    <row r="11493" spans="1:12" x14ac:dyDescent="0.2">
      <c r="A11493" t="s">
        <v>11498</v>
      </c>
      <c r="B11493">
        <v>0.17266000000000001</v>
      </c>
      <c r="C11493">
        <v>16527</v>
      </c>
      <c r="D11493" s="1">
        <f t="shared" si="716"/>
        <v>0.62837914908178394</v>
      </c>
      <c r="F11493" t="s">
        <v>11498</v>
      </c>
      <c r="G11493">
        <v>0.96365063399999995</v>
      </c>
      <c r="H11493">
        <v>11491</v>
      </c>
      <c r="I11493" s="1">
        <f t="shared" si="717"/>
        <v>0.43690353978936164</v>
      </c>
      <c r="K11493" s="1">
        <f t="shared" si="718"/>
        <v>0.27454107456365839</v>
      </c>
      <c r="L11493">
        <f t="shared" si="719"/>
        <v>0.56139267080640021</v>
      </c>
    </row>
    <row r="11494" spans="1:12" x14ac:dyDescent="0.2">
      <c r="A11494" t="s">
        <v>11499</v>
      </c>
      <c r="B11494">
        <v>0.25033</v>
      </c>
      <c r="C11494">
        <v>19143</v>
      </c>
      <c r="D11494" s="1">
        <f t="shared" si="716"/>
        <v>0.72784304779285958</v>
      </c>
      <c r="F11494" t="s">
        <v>11499</v>
      </c>
      <c r="G11494">
        <v>0.96368805499999999</v>
      </c>
      <c r="H11494">
        <v>11492</v>
      </c>
      <c r="I11494" s="1">
        <f t="shared" si="717"/>
        <v>0.43694156115737043</v>
      </c>
      <c r="K11494" s="1">
        <f t="shared" si="718"/>
        <v>0.31802487758015063</v>
      </c>
      <c r="L11494">
        <f t="shared" si="719"/>
        <v>0.49753890588603594</v>
      </c>
    </row>
    <row r="11495" spans="1:12" x14ac:dyDescent="0.2">
      <c r="A11495" t="s">
        <v>11500</v>
      </c>
      <c r="B11495">
        <v>0.28844999999999998</v>
      </c>
      <c r="C11495">
        <v>20137</v>
      </c>
      <c r="D11495" s="1">
        <f t="shared" si="716"/>
        <v>0.76563628759362767</v>
      </c>
      <c r="F11495" t="s">
        <v>11500</v>
      </c>
      <c r="G11495">
        <v>0.96378493300000001</v>
      </c>
      <c r="H11495">
        <v>11493</v>
      </c>
      <c r="I11495" s="1">
        <f t="shared" si="717"/>
        <v>0.43697958252537927</v>
      </c>
      <c r="K11495" s="1">
        <f t="shared" si="718"/>
        <v>0.33456742531894462</v>
      </c>
      <c r="L11495">
        <f t="shared" si="719"/>
        <v>0.4755163457792167</v>
      </c>
    </row>
    <row r="11496" spans="1:12" x14ac:dyDescent="0.2">
      <c r="A11496" t="s">
        <v>11501</v>
      </c>
      <c r="B11496">
        <v>0.4052</v>
      </c>
      <c r="C11496">
        <v>22459</v>
      </c>
      <c r="D11496" s="1">
        <f t="shared" si="716"/>
        <v>0.85392190411010993</v>
      </c>
      <c r="F11496" t="s">
        <v>11501</v>
      </c>
      <c r="G11496">
        <v>0.96382426499999996</v>
      </c>
      <c r="H11496">
        <v>11494</v>
      </c>
      <c r="I11496" s="1">
        <f t="shared" si="717"/>
        <v>0.43701760389338806</v>
      </c>
      <c r="K11496" s="1">
        <f t="shared" si="718"/>
        <v>0.37317890444627971</v>
      </c>
      <c r="L11496">
        <f t="shared" si="719"/>
        <v>0.4280829146080683</v>
      </c>
    </row>
    <row r="11497" spans="1:12" x14ac:dyDescent="0.2">
      <c r="A11497" t="s">
        <v>11502</v>
      </c>
      <c r="B11497">
        <v>1.3245E-2</v>
      </c>
      <c r="C11497">
        <v>3918</v>
      </c>
      <c r="D11497" s="1">
        <f t="shared" si="716"/>
        <v>0.1489677198585605</v>
      </c>
      <c r="F11497" t="s">
        <v>11502</v>
      </c>
      <c r="G11497">
        <v>0.96382426499999996</v>
      </c>
      <c r="H11497">
        <v>11495</v>
      </c>
      <c r="I11497" s="1">
        <f t="shared" si="717"/>
        <v>0.43705562526139691</v>
      </c>
      <c r="K11497" s="1">
        <f t="shared" si="718"/>
        <v>6.5107179946547772E-2</v>
      </c>
      <c r="L11497">
        <f t="shared" si="719"/>
        <v>1.1863711152839842</v>
      </c>
    </row>
    <row r="11498" spans="1:12" x14ac:dyDescent="0.2">
      <c r="A11498" t="s">
        <v>11503</v>
      </c>
      <c r="B11498">
        <v>5.1880999999999997E-2</v>
      </c>
      <c r="C11498">
        <v>9074</v>
      </c>
      <c r="D11498" s="1">
        <f t="shared" si="716"/>
        <v>0.34500589331204135</v>
      </c>
      <c r="F11498" t="s">
        <v>11503</v>
      </c>
      <c r="G11498">
        <v>0.96382426499999996</v>
      </c>
      <c r="H11498">
        <v>11496</v>
      </c>
      <c r="I11498" s="1">
        <f t="shared" si="717"/>
        <v>0.43709364662940575</v>
      </c>
      <c r="K11498" s="1">
        <f t="shared" si="718"/>
        <v>0.15079988401639585</v>
      </c>
      <c r="L11498">
        <f t="shared" si="719"/>
        <v>0.82159899249183255</v>
      </c>
    </row>
    <row r="11499" spans="1:12" x14ac:dyDescent="0.2">
      <c r="A11499" t="s">
        <v>11504</v>
      </c>
      <c r="B11499">
        <v>2.7003999999999999E-3</v>
      </c>
      <c r="C11499">
        <v>1350</v>
      </c>
      <c r="D11499" s="1">
        <f t="shared" si="716"/>
        <v>5.1328846811908295E-2</v>
      </c>
      <c r="F11499" t="s">
        <v>11504</v>
      </c>
      <c r="G11499">
        <v>0.96382426499999996</v>
      </c>
      <c r="H11499">
        <v>11497</v>
      </c>
      <c r="I11499" s="1">
        <f t="shared" si="717"/>
        <v>0.43713166799741454</v>
      </c>
      <c r="K11499" s="1">
        <f t="shared" si="718"/>
        <v>2.2437464423273247E-2</v>
      </c>
      <c r="L11499">
        <f t="shared" si="719"/>
        <v>1.6490262226921288</v>
      </c>
    </row>
    <row r="11500" spans="1:12" x14ac:dyDescent="0.2">
      <c r="A11500" t="s">
        <v>11505</v>
      </c>
      <c r="B11500">
        <v>1.5572000000000001E-2</v>
      </c>
      <c r="C11500">
        <v>4370</v>
      </c>
      <c r="D11500" s="1">
        <f t="shared" si="716"/>
        <v>0.16615337819854759</v>
      </c>
      <c r="F11500" t="s">
        <v>11505</v>
      </c>
      <c r="G11500">
        <v>0.96383954599999999</v>
      </c>
      <c r="H11500">
        <v>11498</v>
      </c>
      <c r="I11500" s="1">
        <f t="shared" si="717"/>
        <v>0.43716968936542339</v>
      </c>
      <c r="K11500" s="1">
        <f t="shared" si="718"/>
        <v>7.2637220734074762E-2</v>
      </c>
      <c r="L11500">
        <f t="shared" si="719"/>
        <v>1.1388407812676218</v>
      </c>
    </row>
    <row r="11501" spans="1:12" x14ac:dyDescent="0.2">
      <c r="A11501" t="s">
        <v>11506</v>
      </c>
      <c r="B11501">
        <v>4.2986000000000003E-2</v>
      </c>
      <c r="C11501">
        <v>8090</v>
      </c>
      <c r="D11501" s="1">
        <f t="shared" si="716"/>
        <v>0.30759286719136153</v>
      </c>
      <c r="F11501" t="s">
        <v>11506</v>
      </c>
      <c r="G11501">
        <v>0.96390796599999995</v>
      </c>
      <c r="H11501">
        <v>11499</v>
      </c>
      <c r="I11501" s="1">
        <f t="shared" si="717"/>
        <v>0.43720771073343218</v>
      </c>
      <c r="K11501" s="1">
        <f t="shared" si="718"/>
        <v>0.13448197330266781</v>
      </c>
      <c r="L11501">
        <f t="shared" si="719"/>
        <v>0.8713359269617128</v>
      </c>
    </row>
    <row r="11502" spans="1:12" x14ac:dyDescent="0.2">
      <c r="A11502" t="s">
        <v>11507</v>
      </c>
      <c r="B11502">
        <v>0.46572000000000002</v>
      </c>
      <c r="C11502">
        <v>23339</v>
      </c>
      <c r="D11502" s="1">
        <f t="shared" si="716"/>
        <v>0.88738070795787227</v>
      </c>
      <c r="F11502" t="s">
        <v>11507</v>
      </c>
      <c r="G11502">
        <v>0.96393569800000001</v>
      </c>
      <c r="H11502">
        <v>11500</v>
      </c>
      <c r="I11502" s="1">
        <f t="shared" si="717"/>
        <v>0.43724573210144102</v>
      </c>
      <c r="K11502" s="1">
        <f t="shared" si="718"/>
        <v>0.38800342730373488</v>
      </c>
      <c r="L11502">
        <f t="shared" si="719"/>
        <v>0.4111644381879424</v>
      </c>
    </row>
    <row r="11503" spans="1:12" x14ac:dyDescent="0.2">
      <c r="A11503" t="s">
        <v>11508</v>
      </c>
      <c r="B11503">
        <v>6.9495000000000001E-2</v>
      </c>
      <c r="C11503">
        <v>10627</v>
      </c>
      <c r="D11503" s="1">
        <f t="shared" si="716"/>
        <v>0.40405307782974031</v>
      </c>
      <c r="F11503" t="s">
        <v>11508</v>
      </c>
      <c r="G11503">
        <v>0.96394916900000005</v>
      </c>
      <c r="H11503">
        <v>11501</v>
      </c>
      <c r="I11503" s="1">
        <f t="shared" si="717"/>
        <v>0.43728375346944981</v>
      </c>
      <c r="K11503" s="1">
        <f t="shared" si="718"/>
        <v>0.17668584647427257</v>
      </c>
      <c r="L11503">
        <f t="shared" si="719"/>
        <v>0.75279823851990713</v>
      </c>
    </row>
    <row r="11504" spans="1:12" x14ac:dyDescent="0.2">
      <c r="A11504" t="s">
        <v>11509</v>
      </c>
      <c r="B11504">
        <v>0.43874999999999997</v>
      </c>
      <c r="C11504">
        <v>22969</v>
      </c>
      <c r="D11504" s="1">
        <f t="shared" si="716"/>
        <v>0.87331280179460857</v>
      </c>
      <c r="F11504" t="s">
        <v>11509</v>
      </c>
      <c r="G11504">
        <v>0.96397619199999995</v>
      </c>
      <c r="H11504">
        <v>11502</v>
      </c>
      <c r="I11504" s="1">
        <f t="shared" si="717"/>
        <v>0.43732177483745865</v>
      </c>
      <c r="K11504" s="1">
        <f t="shared" si="718"/>
        <v>0.38191870446909199</v>
      </c>
      <c r="L11504">
        <f t="shared" si="719"/>
        <v>0.41802907153296054</v>
      </c>
    </row>
    <row r="11505" spans="1:12" x14ac:dyDescent="0.2">
      <c r="A11505" t="s">
        <v>11510</v>
      </c>
      <c r="B11505">
        <v>8.4486000000000006E-2</v>
      </c>
      <c r="C11505">
        <v>11844</v>
      </c>
      <c r="D11505" s="1">
        <f t="shared" si="716"/>
        <v>0.45032508269647542</v>
      </c>
      <c r="F11505" t="s">
        <v>11510</v>
      </c>
      <c r="G11505">
        <v>0.96409206800000002</v>
      </c>
      <c r="H11505">
        <v>11503</v>
      </c>
      <c r="I11505" s="1">
        <f t="shared" si="717"/>
        <v>0.4373597962054675</v>
      </c>
      <c r="K11505" s="1">
        <f t="shared" si="718"/>
        <v>0.19695408639434078</v>
      </c>
      <c r="L11505">
        <f t="shared" si="719"/>
        <v>0.7056350040393925</v>
      </c>
    </row>
    <row r="11506" spans="1:12" x14ac:dyDescent="0.2">
      <c r="A11506" t="s">
        <v>11511</v>
      </c>
      <c r="B11506">
        <v>0.75724999999999998</v>
      </c>
      <c r="C11506">
        <v>25685</v>
      </c>
      <c r="D11506" s="1">
        <f t="shared" si="716"/>
        <v>0.97657883730656625</v>
      </c>
      <c r="F11506" t="s">
        <v>11511</v>
      </c>
      <c r="G11506">
        <v>0.96409206800000002</v>
      </c>
      <c r="H11506">
        <v>11504</v>
      </c>
      <c r="I11506" s="1">
        <f t="shared" si="717"/>
        <v>0.43739781757347629</v>
      </c>
      <c r="K11506" s="1">
        <f t="shared" si="718"/>
        <v>0.42715345212633504</v>
      </c>
      <c r="L11506">
        <f t="shared" si="719"/>
        <v>0.36941607944883625</v>
      </c>
    </row>
    <row r="11507" spans="1:12" x14ac:dyDescent="0.2">
      <c r="A11507" t="s">
        <v>11512</v>
      </c>
      <c r="B11507">
        <v>0.40083999999999997</v>
      </c>
      <c r="C11507">
        <v>22396</v>
      </c>
      <c r="D11507" s="1">
        <f t="shared" si="716"/>
        <v>0.85152655792555421</v>
      </c>
      <c r="F11507" t="s">
        <v>11512</v>
      </c>
      <c r="G11507">
        <v>0.96409206800000002</v>
      </c>
      <c r="H11507">
        <v>11505</v>
      </c>
      <c r="I11507" s="1">
        <f t="shared" si="717"/>
        <v>0.43743583894148513</v>
      </c>
      <c r="K11507" s="1">
        <f t="shared" si="718"/>
        <v>0.37248823424711996</v>
      </c>
      <c r="L11507">
        <f t="shared" si="719"/>
        <v>0.4288874407203912</v>
      </c>
    </row>
    <row r="11508" spans="1:12" x14ac:dyDescent="0.2">
      <c r="A11508" t="s">
        <v>11513</v>
      </c>
      <c r="B11508">
        <v>7.3464000000000003E-3</v>
      </c>
      <c r="C11508">
        <v>2685</v>
      </c>
      <c r="D11508" s="1">
        <f t="shared" si="716"/>
        <v>0.10208737310368426</v>
      </c>
      <c r="F11508" t="s">
        <v>11513</v>
      </c>
      <c r="G11508">
        <v>0.96409206800000002</v>
      </c>
      <c r="H11508">
        <v>11506</v>
      </c>
      <c r="I11508" s="1">
        <f t="shared" si="717"/>
        <v>0.43747386030949392</v>
      </c>
      <c r="K11508" s="1">
        <f t="shared" si="718"/>
        <v>4.4660557200524358E-2</v>
      </c>
      <c r="L11508">
        <f t="shared" si="719"/>
        <v>1.3500758628229448</v>
      </c>
    </row>
    <row r="11509" spans="1:12" x14ac:dyDescent="0.2">
      <c r="A11509" t="s">
        <v>11514</v>
      </c>
      <c r="B11509">
        <v>2.5111999999999999E-2</v>
      </c>
      <c r="C11509">
        <v>5875</v>
      </c>
      <c r="D11509" s="1">
        <f t="shared" si="716"/>
        <v>0.22337553705182311</v>
      </c>
      <c r="F11509" t="s">
        <v>11514</v>
      </c>
      <c r="G11509">
        <v>0.96409206800000002</v>
      </c>
      <c r="H11509">
        <v>11507</v>
      </c>
      <c r="I11509" s="1">
        <f t="shared" si="717"/>
        <v>0.43751188167750277</v>
      </c>
      <c r="K11509" s="1">
        <f t="shared" si="718"/>
        <v>9.7729451536265874E-2</v>
      </c>
      <c r="L11509">
        <f t="shared" si="719"/>
        <v>1.0099745385103933</v>
      </c>
    </row>
    <row r="11510" spans="1:12" x14ac:dyDescent="0.2">
      <c r="A11510" t="s">
        <v>11515</v>
      </c>
      <c r="B11510">
        <v>0.30617</v>
      </c>
      <c r="C11510">
        <v>20577</v>
      </c>
      <c r="D11510" s="1">
        <f t="shared" si="716"/>
        <v>0.78236568951750884</v>
      </c>
      <c r="F11510" t="s">
        <v>11515</v>
      </c>
      <c r="G11510">
        <v>0.96413611499999996</v>
      </c>
      <c r="H11510">
        <v>11508</v>
      </c>
      <c r="I11510" s="1">
        <f t="shared" si="717"/>
        <v>0.43754990304551156</v>
      </c>
      <c r="K11510" s="1">
        <f t="shared" si="718"/>
        <v>0.34232403159452079</v>
      </c>
      <c r="L11510">
        <f t="shared" si="719"/>
        <v>0.46556261175156194</v>
      </c>
    </row>
    <row r="11511" spans="1:12" x14ac:dyDescent="0.2">
      <c r="A11511" t="s">
        <v>11516</v>
      </c>
      <c r="B11511">
        <v>6.9421999999999998E-2</v>
      </c>
      <c r="C11511">
        <v>10620</v>
      </c>
      <c r="D11511" s="1">
        <f t="shared" si="716"/>
        <v>0.40378692825367857</v>
      </c>
      <c r="F11511" t="s">
        <v>11516</v>
      </c>
      <c r="G11511">
        <v>0.96420830199999996</v>
      </c>
      <c r="H11511">
        <v>11509</v>
      </c>
      <c r="I11511" s="1">
        <f t="shared" si="717"/>
        <v>0.4375879244135204</v>
      </c>
      <c r="K11511" s="1">
        <f t="shared" si="718"/>
        <v>0.17669228383983829</v>
      </c>
      <c r="L11511">
        <f t="shared" si="719"/>
        <v>0.75278241573913118</v>
      </c>
    </row>
    <row r="11512" spans="1:12" x14ac:dyDescent="0.2">
      <c r="A11512" t="s">
        <v>11517</v>
      </c>
      <c r="B11512">
        <v>0.25934000000000001</v>
      </c>
      <c r="C11512">
        <v>19405</v>
      </c>
      <c r="D11512" s="1">
        <f t="shared" si="716"/>
        <v>0.7378046462111707</v>
      </c>
      <c r="F11512" t="s">
        <v>11517</v>
      </c>
      <c r="G11512">
        <v>0.96420830199999996</v>
      </c>
      <c r="H11512">
        <v>11510</v>
      </c>
      <c r="I11512" s="1">
        <f t="shared" si="717"/>
        <v>0.43762594578152925</v>
      </c>
      <c r="K11512" s="1">
        <f t="shared" si="718"/>
        <v>0.32288245610017013</v>
      </c>
      <c r="L11512">
        <f t="shared" si="719"/>
        <v>0.4909555518421741</v>
      </c>
    </row>
    <row r="11513" spans="1:12" x14ac:dyDescent="0.2">
      <c r="A11513" t="s">
        <v>11518</v>
      </c>
      <c r="B11513">
        <v>6.7928000000000002E-2</v>
      </c>
      <c r="C11513">
        <v>10488</v>
      </c>
      <c r="D11513" s="1">
        <f t="shared" si="716"/>
        <v>0.39876810767651422</v>
      </c>
      <c r="F11513" t="s">
        <v>11518</v>
      </c>
      <c r="G11513">
        <v>0.96428898299999999</v>
      </c>
      <c r="H11513">
        <v>11511</v>
      </c>
      <c r="I11513" s="1">
        <f t="shared" si="717"/>
        <v>0.43766396714953804</v>
      </c>
      <c r="K11513" s="1">
        <f t="shared" si="718"/>
        <v>0.17452643197841736</v>
      </c>
      <c r="L11513">
        <f t="shared" si="719"/>
        <v>0.758138789947993</v>
      </c>
    </row>
    <row r="11514" spans="1:12" x14ac:dyDescent="0.2">
      <c r="A11514" t="s">
        <v>11519</v>
      </c>
      <c r="B11514">
        <v>9.7280999999999999E-3</v>
      </c>
      <c r="C11514">
        <v>3212</v>
      </c>
      <c r="D11514" s="1">
        <f t="shared" si="716"/>
        <v>0.12212463404433292</v>
      </c>
      <c r="F11514" t="s">
        <v>11519</v>
      </c>
      <c r="G11514">
        <v>0.96428898299999999</v>
      </c>
      <c r="H11514">
        <v>11512</v>
      </c>
      <c r="I11514" s="1">
        <f t="shared" si="717"/>
        <v>0.43770198851754688</v>
      </c>
      <c r="K11514" s="1">
        <f t="shared" si="718"/>
        <v>5.3454195168182221E-2</v>
      </c>
      <c r="L11514">
        <f t="shared" si="719"/>
        <v>1.2720182050128075</v>
      </c>
    </row>
    <row r="11515" spans="1:12" x14ac:dyDescent="0.2">
      <c r="A11515" t="s">
        <v>11520</v>
      </c>
      <c r="B11515">
        <v>6.7117999999999997E-2</v>
      </c>
      <c r="C11515">
        <v>10435</v>
      </c>
      <c r="D11515" s="1">
        <f t="shared" si="716"/>
        <v>0.39675297517204672</v>
      </c>
      <c r="F11515" t="s">
        <v>11520</v>
      </c>
      <c r="G11515">
        <v>0.96428898299999999</v>
      </c>
      <c r="H11515">
        <v>11513</v>
      </c>
      <c r="I11515" s="1">
        <f t="shared" si="717"/>
        <v>0.43774000988555567</v>
      </c>
      <c r="K11515" s="1">
        <f t="shared" si="718"/>
        <v>0.17367465127393536</v>
      </c>
      <c r="L11515">
        <f t="shared" si="719"/>
        <v>0.76026356448445565</v>
      </c>
    </row>
    <row r="11516" spans="1:12" x14ac:dyDescent="0.2">
      <c r="A11516" t="s">
        <v>11521</v>
      </c>
      <c r="B11516">
        <v>0.11438</v>
      </c>
      <c r="C11516">
        <v>13754</v>
      </c>
      <c r="D11516" s="1">
        <f t="shared" si="716"/>
        <v>0.5229458955933235</v>
      </c>
      <c r="F11516" t="s">
        <v>11521</v>
      </c>
      <c r="G11516">
        <v>0.96428898299999999</v>
      </c>
      <c r="H11516">
        <v>11514</v>
      </c>
      <c r="I11516" s="1">
        <f t="shared" si="717"/>
        <v>0.43777803125356451</v>
      </c>
      <c r="K11516" s="1">
        <f t="shared" si="718"/>
        <v>0.22893422462497726</v>
      </c>
      <c r="L11516">
        <f t="shared" si="719"/>
        <v>0.64028927742288066</v>
      </c>
    </row>
    <row r="11517" spans="1:12" x14ac:dyDescent="0.2">
      <c r="A11517" t="s">
        <v>11522</v>
      </c>
      <c r="B11517">
        <v>1.7909999999999999E-2</v>
      </c>
      <c r="C11517">
        <v>4749</v>
      </c>
      <c r="D11517" s="1">
        <f t="shared" si="716"/>
        <v>0.18056347667389072</v>
      </c>
      <c r="F11517" t="s">
        <v>11522</v>
      </c>
      <c r="G11517">
        <v>0.96443197300000005</v>
      </c>
      <c r="H11517">
        <v>11515</v>
      </c>
      <c r="I11517" s="1">
        <f t="shared" si="717"/>
        <v>0.4378160526215733</v>
      </c>
      <c r="K11517" s="1">
        <f t="shared" si="718"/>
        <v>7.9053588604990357E-2</v>
      </c>
      <c r="L11517">
        <f t="shared" si="719"/>
        <v>1.1020784106657315</v>
      </c>
    </row>
    <row r="11518" spans="1:12" x14ac:dyDescent="0.2">
      <c r="A11518" t="s">
        <v>11523</v>
      </c>
      <c r="B11518">
        <v>0.44209999999999999</v>
      </c>
      <c r="C11518">
        <v>23024</v>
      </c>
      <c r="D11518" s="1">
        <f t="shared" si="716"/>
        <v>0.87540397703509376</v>
      </c>
      <c r="F11518" t="s">
        <v>11523</v>
      </c>
      <c r="G11518">
        <v>0.96443986500000001</v>
      </c>
      <c r="H11518">
        <v>11516</v>
      </c>
      <c r="I11518" s="1">
        <f t="shared" si="717"/>
        <v>0.43785407398958215</v>
      </c>
      <c r="K11518" s="1">
        <f t="shared" si="718"/>
        <v>0.3832991977314984</v>
      </c>
      <c r="L11518">
        <f t="shared" si="719"/>
        <v>0.41646208974942528</v>
      </c>
    </row>
    <row r="11519" spans="1:12" x14ac:dyDescent="0.2">
      <c r="A11519" t="s">
        <v>11524</v>
      </c>
      <c r="B11519">
        <v>1.4017999999999999E-3</v>
      </c>
      <c r="C11519">
        <v>871</v>
      </c>
      <c r="D11519" s="1">
        <f t="shared" si="716"/>
        <v>3.3116611535683051E-2</v>
      </c>
      <c r="F11519" t="s">
        <v>11524</v>
      </c>
      <c r="G11519">
        <v>0.96443986500000001</v>
      </c>
      <c r="H11519">
        <v>11517</v>
      </c>
      <c r="I11519" s="1">
        <f t="shared" si="717"/>
        <v>0.43789209535759099</v>
      </c>
      <c r="K11519" s="1">
        <f t="shared" si="718"/>
        <v>1.4501502416503621E-2</v>
      </c>
      <c r="L11519">
        <f t="shared" si="719"/>
        <v>1.838587000703269</v>
      </c>
    </row>
    <row r="11520" spans="1:12" x14ac:dyDescent="0.2">
      <c r="A11520" t="s">
        <v>11525</v>
      </c>
      <c r="B11520">
        <v>4.3034000000000003E-2</v>
      </c>
      <c r="C11520">
        <v>8094</v>
      </c>
      <c r="D11520" s="1">
        <f t="shared" si="716"/>
        <v>0.30774495266339685</v>
      </c>
      <c r="F11520" t="s">
        <v>11525</v>
      </c>
      <c r="G11520">
        <v>0.96443986500000001</v>
      </c>
      <c r="H11520">
        <v>11518</v>
      </c>
      <c r="I11520" s="1">
        <f t="shared" si="717"/>
        <v>0.43793011672559978</v>
      </c>
      <c r="K11520" s="1">
        <f t="shared" si="718"/>
        <v>0.13477078304159557</v>
      </c>
      <c r="L11520">
        <f t="shared" si="719"/>
        <v>0.87040424829856422</v>
      </c>
    </row>
    <row r="11521" spans="1:12" x14ac:dyDescent="0.2">
      <c r="A11521" t="s">
        <v>11526</v>
      </c>
      <c r="B11521">
        <v>2.9061E-3</v>
      </c>
      <c r="C11521">
        <v>1422</v>
      </c>
      <c r="D11521" s="1">
        <f t="shared" si="716"/>
        <v>5.4066385308543401E-2</v>
      </c>
      <c r="F11521" t="s">
        <v>11526</v>
      </c>
      <c r="G11521">
        <v>0.96443986500000001</v>
      </c>
      <c r="H11521">
        <v>11519</v>
      </c>
      <c r="I11521" s="1">
        <f t="shared" si="717"/>
        <v>0.43796813809360863</v>
      </c>
      <c r="K11521" s="1">
        <f t="shared" si="718"/>
        <v>2.3679354107034388E-2</v>
      </c>
      <c r="L11521">
        <f t="shared" si="719"/>
        <v>1.6256301478771789</v>
      </c>
    </row>
    <row r="11522" spans="1:12" x14ac:dyDescent="0.2">
      <c r="A11522" t="s">
        <v>11527</v>
      </c>
      <c r="B11522">
        <v>0.41237000000000001</v>
      </c>
      <c r="C11522">
        <v>22584</v>
      </c>
      <c r="D11522" s="1">
        <f t="shared" si="716"/>
        <v>0.85867457511121248</v>
      </c>
      <c r="F11522" t="s">
        <v>11527</v>
      </c>
      <c r="G11522">
        <v>0.96443986500000001</v>
      </c>
      <c r="H11522">
        <v>11520</v>
      </c>
      <c r="I11522" s="1">
        <f t="shared" si="717"/>
        <v>0.43800615946161742</v>
      </c>
      <c r="K11522" s="1">
        <f t="shared" si="718"/>
        <v>0.37610475287179834</v>
      </c>
      <c r="L11522">
        <f t="shared" si="719"/>
        <v>0.42469117832194347</v>
      </c>
    </row>
    <row r="11523" spans="1:12" x14ac:dyDescent="0.2">
      <c r="A11523" t="s">
        <v>11528</v>
      </c>
      <c r="B11523">
        <v>1.4789E-2</v>
      </c>
      <c r="C11523">
        <v>4224</v>
      </c>
      <c r="D11523" s="1">
        <f t="shared" si="716"/>
        <v>0.16060225846925971</v>
      </c>
      <c r="F11523" t="s">
        <v>11528</v>
      </c>
      <c r="G11523">
        <v>0.96443986500000001</v>
      </c>
      <c r="H11523">
        <v>11521</v>
      </c>
      <c r="I11523" s="1">
        <f t="shared" si="717"/>
        <v>0.43804418082962626</v>
      </c>
      <c r="K11523" s="1">
        <f t="shared" si="718"/>
        <v>7.0350884750554774E-2</v>
      </c>
      <c r="L11523">
        <f t="shared" si="719"/>
        <v>1.1527304363974284</v>
      </c>
    </row>
    <row r="11524" spans="1:12" x14ac:dyDescent="0.2">
      <c r="A11524" t="s">
        <v>11529</v>
      </c>
      <c r="B11524">
        <v>0.15779000000000001</v>
      </c>
      <c r="C11524">
        <v>15907</v>
      </c>
      <c r="D11524" s="1">
        <f t="shared" ref="D11524:D11587" si="720">C11524/$C$1</f>
        <v>0.60480590091631492</v>
      </c>
      <c r="F11524" t="s">
        <v>11529</v>
      </c>
      <c r="G11524">
        <v>0.96443986500000001</v>
      </c>
      <c r="H11524">
        <v>11522</v>
      </c>
      <c r="I11524" s="1">
        <f t="shared" ref="I11524:I11587" si="721">H11524/$H$1</f>
        <v>0.43808220219763505</v>
      </c>
      <c r="K11524" s="1">
        <f t="shared" ref="K11524:K11587" si="722">D11524*I11524</f>
        <v>0.26495470097554391</v>
      </c>
      <c r="L11524">
        <f t="shared" ref="L11524:L11587" si="723">-LOG10(K11524)</f>
        <v>0.57682837058397318</v>
      </c>
    </row>
    <row r="11525" spans="1:12" x14ac:dyDescent="0.2">
      <c r="A11525" t="s">
        <v>11530</v>
      </c>
      <c r="B11525">
        <v>0.31466</v>
      </c>
      <c r="C11525">
        <v>20754</v>
      </c>
      <c r="D11525" s="1">
        <f t="shared" si="720"/>
        <v>0.7890954716550701</v>
      </c>
      <c r="F11525" t="s">
        <v>11530</v>
      </c>
      <c r="G11525">
        <v>0.96443986500000001</v>
      </c>
      <c r="H11525">
        <v>11523</v>
      </c>
      <c r="I11525" s="1">
        <f t="shared" si="721"/>
        <v>0.4381202235656439</v>
      </c>
      <c r="K11525" s="1">
        <f t="shared" si="722"/>
        <v>0.34571868445615656</v>
      </c>
      <c r="L11525">
        <f t="shared" si="723"/>
        <v>0.46127714826515598</v>
      </c>
    </row>
    <row r="11526" spans="1:12" x14ac:dyDescent="0.2">
      <c r="A11526" t="s">
        <v>11531</v>
      </c>
      <c r="B11526">
        <v>0.12978000000000001</v>
      </c>
      <c r="C11526">
        <v>14572</v>
      </c>
      <c r="D11526" s="1">
        <f t="shared" si="720"/>
        <v>0.55404737462453901</v>
      </c>
      <c r="F11526" t="s">
        <v>11531</v>
      </c>
      <c r="G11526">
        <v>0.96450736500000001</v>
      </c>
      <c r="H11526">
        <v>11524</v>
      </c>
      <c r="I11526" s="1">
        <f t="shared" si="721"/>
        <v>0.43815824493365269</v>
      </c>
      <c r="K11526" s="1">
        <f t="shared" si="722"/>
        <v>0.242760425275586</v>
      </c>
      <c r="L11526">
        <f t="shared" si="723"/>
        <v>0.61482211036974599</v>
      </c>
    </row>
    <row r="11527" spans="1:12" x14ac:dyDescent="0.2">
      <c r="A11527" t="s">
        <v>11532</v>
      </c>
      <c r="B11527">
        <v>0.18335000000000001</v>
      </c>
      <c r="C11527">
        <v>16953</v>
      </c>
      <c r="D11527" s="1">
        <f t="shared" si="720"/>
        <v>0.64457625185354173</v>
      </c>
      <c r="F11527" t="s">
        <v>11532</v>
      </c>
      <c r="G11527">
        <v>0.96454154599999997</v>
      </c>
      <c r="H11527">
        <v>11525</v>
      </c>
      <c r="I11527" s="1">
        <f t="shared" si="721"/>
        <v>0.43819626630166153</v>
      </c>
      <c r="K11527" s="1">
        <f t="shared" si="722"/>
        <v>0.28245090690894142</v>
      </c>
      <c r="L11527">
        <f t="shared" si="723"/>
        <v>0.54905702646875321</v>
      </c>
    </row>
    <row r="11528" spans="1:12" x14ac:dyDescent="0.2">
      <c r="A11528" t="s">
        <v>11533</v>
      </c>
      <c r="B11528">
        <v>0.19978000000000001</v>
      </c>
      <c r="C11528">
        <v>17545</v>
      </c>
      <c r="D11528" s="1">
        <f t="shared" si="720"/>
        <v>0.66708490171476365</v>
      </c>
      <c r="F11528" t="s">
        <v>11533</v>
      </c>
      <c r="G11528">
        <v>0.964545918</v>
      </c>
      <c r="H11528">
        <v>11526</v>
      </c>
      <c r="I11528" s="1">
        <f t="shared" si="721"/>
        <v>0.43823428766967037</v>
      </c>
      <c r="K11528" s="1">
        <f t="shared" si="722"/>
        <v>0.29233947671816152</v>
      </c>
      <c r="L11528">
        <f t="shared" si="723"/>
        <v>0.53411253475123743</v>
      </c>
    </row>
    <row r="11529" spans="1:12" x14ac:dyDescent="0.2">
      <c r="A11529" t="s">
        <v>11534</v>
      </c>
      <c r="B11529">
        <v>1.9088000000000001E-2</v>
      </c>
      <c r="C11529">
        <v>4953</v>
      </c>
      <c r="D11529" s="1">
        <f t="shared" si="720"/>
        <v>0.18831983574769021</v>
      </c>
      <c r="F11529" t="s">
        <v>11534</v>
      </c>
      <c r="G11529">
        <v>0.964559167</v>
      </c>
      <c r="H11529">
        <v>11527</v>
      </c>
      <c r="I11529" s="1">
        <f t="shared" si="721"/>
        <v>0.43827230903767916</v>
      </c>
      <c r="K11529" s="1">
        <f t="shared" si="722"/>
        <v>8.2535369250736665E-2</v>
      </c>
      <c r="L11529">
        <f t="shared" si="723"/>
        <v>1.0833599014056463</v>
      </c>
    </row>
    <row r="11530" spans="1:12" x14ac:dyDescent="0.2">
      <c r="A11530" t="s">
        <v>11535</v>
      </c>
      <c r="B11530">
        <v>6.7657999999999996E-2</v>
      </c>
      <c r="C11530">
        <v>10473</v>
      </c>
      <c r="D11530" s="1">
        <f t="shared" si="720"/>
        <v>0.39819778715638188</v>
      </c>
      <c r="F11530" t="s">
        <v>11535</v>
      </c>
      <c r="G11530">
        <v>0.964559167</v>
      </c>
      <c r="H11530">
        <v>11528</v>
      </c>
      <c r="I11530" s="1">
        <f t="shared" si="721"/>
        <v>0.43831033040568801</v>
      </c>
      <c r="K11530" s="1">
        <f t="shared" si="722"/>
        <v>0.17453420365532757</v>
      </c>
      <c r="L11530">
        <f t="shared" si="723"/>
        <v>0.75811945120822555</v>
      </c>
    </row>
    <row r="11531" spans="1:12" x14ac:dyDescent="0.2">
      <c r="A11531" t="s">
        <v>11536</v>
      </c>
      <c r="B11531">
        <v>5.1595000000000002E-2</v>
      </c>
      <c r="C11531">
        <v>9045</v>
      </c>
      <c r="D11531" s="1">
        <f t="shared" si="720"/>
        <v>0.34390327363978557</v>
      </c>
      <c r="F11531" t="s">
        <v>11536</v>
      </c>
      <c r="G11531">
        <v>0.964559167</v>
      </c>
      <c r="H11531">
        <v>11529</v>
      </c>
      <c r="I11531" s="1">
        <f t="shared" si="721"/>
        <v>0.4383483517736968</v>
      </c>
      <c r="K11531" s="1">
        <f t="shared" si="722"/>
        <v>0.15074943316957864</v>
      </c>
      <c r="L11531">
        <f t="shared" si="723"/>
        <v>0.82174431216815591</v>
      </c>
    </row>
    <row r="11532" spans="1:12" x14ac:dyDescent="0.2">
      <c r="A11532" t="s">
        <v>11537</v>
      </c>
      <c r="B11532">
        <v>0.1787</v>
      </c>
      <c r="C11532">
        <v>16782</v>
      </c>
      <c r="D11532" s="1">
        <f t="shared" si="720"/>
        <v>0.63807459792403332</v>
      </c>
      <c r="F11532" t="s">
        <v>11537</v>
      </c>
      <c r="G11532">
        <v>0.964559167</v>
      </c>
      <c r="H11532">
        <v>11530</v>
      </c>
      <c r="I11532" s="1">
        <f t="shared" si="721"/>
        <v>0.43838637314170564</v>
      </c>
      <c r="K11532" s="1">
        <f t="shared" si="722"/>
        <v>0.27972320877776907</v>
      </c>
      <c r="L11532">
        <f t="shared" si="723"/>
        <v>0.55327149849812973</v>
      </c>
    </row>
    <row r="11533" spans="1:12" x14ac:dyDescent="0.2">
      <c r="A11533" t="s">
        <v>11538</v>
      </c>
      <c r="B11533">
        <v>0.29788999999999999</v>
      </c>
      <c r="C11533">
        <v>20374</v>
      </c>
      <c r="D11533" s="1">
        <f t="shared" si="720"/>
        <v>0.77464735181171818</v>
      </c>
      <c r="F11533" t="s">
        <v>11538</v>
      </c>
      <c r="G11533">
        <v>0.964559167</v>
      </c>
      <c r="H11533">
        <v>11531</v>
      </c>
      <c r="I11533" s="1">
        <f t="shared" si="721"/>
        <v>0.43842439450971443</v>
      </c>
      <c r="K11533" s="1">
        <f t="shared" si="722"/>
        <v>0.33962429617660628</v>
      </c>
      <c r="L11533">
        <f t="shared" si="723"/>
        <v>0.46900124858710501</v>
      </c>
    </row>
    <row r="11534" spans="1:12" x14ac:dyDescent="0.2">
      <c r="A11534" t="s">
        <v>11539</v>
      </c>
      <c r="B11534">
        <v>3.381E-2</v>
      </c>
      <c r="C11534">
        <v>7037</v>
      </c>
      <c r="D11534" s="1">
        <f t="shared" si="720"/>
        <v>0.26755636667807309</v>
      </c>
      <c r="F11534" t="s">
        <v>11539</v>
      </c>
      <c r="G11534">
        <v>0.964559167</v>
      </c>
      <c r="H11534">
        <v>11532</v>
      </c>
      <c r="I11534" s="1">
        <f t="shared" si="721"/>
        <v>0.43846241587772328</v>
      </c>
      <c r="K11534" s="1">
        <f t="shared" si="722"/>
        <v>0.1173134109171339</v>
      </c>
      <c r="L11534">
        <f t="shared" si="723"/>
        <v>0.93065233780443402</v>
      </c>
    </row>
    <row r="11535" spans="1:12" x14ac:dyDescent="0.2">
      <c r="A11535" t="s">
        <v>11540</v>
      </c>
      <c r="B11535">
        <v>2.0111E-2</v>
      </c>
      <c r="C11535">
        <v>5137</v>
      </c>
      <c r="D11535" s="1">
        <f t="shared" si="720"/>
        <v>0.19531576746131327</v>
      </c>
      <c r="F11535" t="s">
        <v>11540</v>
      </c>
      <c r="G11535">
        <v>0.964559167</v>
      </c>
      <c r="H11535">
        <v>11533</v>
      </c>
      <c r="I11535" s="1">
        <f t="shared" si="721"/>
        <v>0.43850043724573212</v>
      </c>
      <c r="K11535" s="1">
        <f t="shared" si="722"/>
        <v>8.5646049432771612E-2</v>
      </c>
      <c r="L11535">
        <f t="shared" si="723"/>
        <v>1.0672926647955758</v>
      </c>
    </row>
    <row r="11536" spans="1:12" x14ac:dyDescent="0.2">
      <c r="A11536" t="s">
        <v>11541</v>
      </c>
      <c r="B11536">
        <v>0.35593999999999998</v>
      </c>
      <c r="C11536">
        <v>21616</v>
      </c>
      <c r="D11536" s="1">
        <f t="shared" si="720"/>
        <v>0.82186989087867379</v>
      </c>
      <c r="F11536" t="s">
        <v>11541</v>
      </c>
      <c r="G11536">
        <v>0.964559167</v>
      </c>
      <c r="H11536">
        <v>11534</v>
      </c>
      <c r="I11536" s="1">
        <f t="shared" si="721"/>
        <v>0.43853845861374091</v>
      </c>
      <c r="K11536" s="1">
        <f t="shared" si="722"/>
        <v>0.36042155512697704</v>
      </c>
      <c r="L11536">
        <f t="shared" si="723"/>
        <v>0.44318924379516578</v>
      </c>
    </row>
    <row r="11537" spans="1:12" x14ac:dyDescent="0.2">
      <c r="A11537" t="s">
        <v>11542</v>
      </c>
      <c r="B11537">
        <v>5.0057000000000001E-3</v>
      </c>
      <c r="C11537">
        <v>2064</v>
      </c>
      <c r="D11537" s="1">
        <f t="shared" si="720"/>
        <v>7.8476103570206457E-2</v>
      </c>
      <c r="F11537" t="s">
        <v>11542</v>
      </c>
      <c r="G11537">
        <v>0.964559167</v>
      </c>
      <c r="H11537">
        <v>11535</v>
      </c>
      <c r="I11537" s="1">
        <f t="shared" si="721"/>
        <v>0.43857647998174976</v>
      </c>
      <c r="K11537" s="1">
        <f t="shared" si="722"/>
        <v>3.4417773266504373E-2</v>
      </c>
      <c r="L11537">
        <f t="shared" si="723"/>
        <v>1.4632172307357136</v>
      </c>
    </row>
    <row r="11538" spans="1:12" x14ac:dyDescent="0.2">
      <c r="A11538" t="s">
        <v>11543</v>
      </c>
      <c r="B11538">
        <v>2.4459999999999999E-2</v>
      </c>
      <c r="C11538">
        <v>5777</v>
      </c>
      <c r="D11538" s="1">
        <f t="shared" si="720"/>
        <v>0.21964944298695868</v>
      </c>
      <c r="F11538" t="s">
        <v>11543</v>
      </c>
      <c r="G11538">
        <v>0.964559167</v>
      </c>
      <c r="H11538">
        <v>11536</v>
      </c>
      <c r="I11538" s="1">
        <f t="shared" si="721"/>
        <v>0.43861450134975855</v>
      </c>
      <c r="K11538" s="1">
        <f t="shared" si="722"/>
        <v>9.6341430907477099E-2</v>
      </c>
      <c r="L11538">
        <f t="shared" si="723"/>
        <v>1.0161869076312331</v>
      </c>
    </row>
    <row r="11539" spans="1:12" x14ac:dyDescent="0.2">
      <c r="A11539" t="s">
        <v>11544</v>
      </c>
      <c r="B11539">
        <v>6.2538999999999997E-2</v>
      </c>
      <c r="C11539">
        <v>10046</v>
      </c>
      <c r="D11539" s="1">
        <f t="shared" si="720"/>
        <v>0.38196266301661536</v>
      </c>
      <c r="F11539" t="s">
        <v>11544</v>
      </c>
      <c r="G11539">
        <v>0.964559167</v>
      </c>
      <c r="H11539">
        <v>11537</v>
      </c>
      <c r="I11539" s="1">
        <f t="shared" si="721"/>
        <v>0.43865252271776739</v>
      </c>
      <c r="K11539" s="1">
        <f t="shared" si="722"/>
        <v>0.1675488857162348</v>
      </c>
      <c r="L11539">
        <f t="shared" si="723"/>
        <v>0.77585845609430015</v>
      </c>
    </row>
    <row r="11540" spans="1:12" x14ac:dyDescent="0.2">
      <c r="A11540" t="s">
        <v>11545</v>
      </c>
      <c r="B11540">
        <v>7.1816000000000005E-2</v>
      </c>
      <c r="C11540">
        <v>10835</v>
      </c>
      <c r="D11540" s="1">
        <f t="shared" si="720"/>
        <v>0.4119615223755751</v>
      </c>
      <c r="F11540" t="s">
        <v>11545</v>
      </c>
      <c r="G11540">
        <v>0.96459771100000002</v>
      </c>
      <c r="H11540">
        <v>11538</v>
      </c>
      <c r="I11540" s="1">
        <f t="shared" si="721"/>
        <v>0.43869054408577618</v>
      </c>
      <c r="K11540" s="1">
        <f t="shared" si="722"/>
        <v>0.18072362439334569</v>
      </c>
      <c r="L11540">
        <f t="shared" si="723"/>
        <v>0.7429850722700394</v>
      </c>
    </row>
    <row r="11541" spans="1:12" x14ac:dyDescent="0.2">
      <c r="A11541" t="s">
        <v>11546</v>
      </c>
      <c r="B11541">
        <v>0.25048999999999999</v>
      </c>
      <c r="C11541">
        <v>19149</v>
      </c>
      <c r="D11541" s="1">
        <f t="shared" si="720"/>
        <v>0.72807117600091253</v>
      </c>
      <c r="F11541" t="s">
        <v>11546</v>
      </c>
      <c r="G11541">
        <v>0.96464318800000004</v>
      </c>
      <c r="H11541">
        <v>11539</v>
      </c>
      <c r="I11541" s="1">
        <f t="shared" si="721"/>
        <v>0.43872856545378502</v>
      </c>
      <c r="K11541" s="1">
        <f t="shared" si="722"/>
        <v>0.31942562259513058</v>
      </c>
      <c r="L11541">
        <f t="shared" si="723"/>
        <v>0.4956302500467491</v>
      </c>
    </row>
    <row r="11542" spans="1:12" x14ac:dyDescent="0.2">
      <c r="A11542" t="s">
        <v>11547</v>
      </c>
      <c r="B11542">
        <v>4.7967000000000003E-2</v>
      </c>
      <c r="C11542">
        <v>8638</v>
      </c>
      <c r="D11542" s="1">
        <f t="shared" si="720"/>
        <v>0.32842857686019544</v>
      </c>
      <c r="F11542" t="s">
        <v>11547</v>
      </c>
      <c r="G11542">
        <v>0.96473582599999996</v>
      </c>
      <c r="H11542">
        <v>11540</v>
      </c>
      <c r="I11542" s="1">
        <f t="shared" si="721"/>
        <v>0.43876658682179387</v>
      </c>
      <c r="K11542" s="1">
        <f t="shared" si="722"/>
        <v>0.14410348568368714</v>
      </c>
      <c r="L11542">
        <f t="shared" si="723"/>
        <v>0.84132551401680733</v>
      </c>
    </row>
    <row r="11543" spans="1:12" x14ac:dyDescent="0.2">
      <c r="A11543" t="s">
        <v>11548</v>
      </c>
      <c r="B11543">
        <v>3.7088000000000003E-2</v>
      </c>
      <c r="C11543">
        <v>7443</v>
      </c>
      <c r="D11543" s="1">
        <f t="shared" si="720"/>
        <v>0.28299304208965437</v>
      </c>
      <c r="F11543" t="s">
        <v>11548</v>
      </c>
      <c r="G11543">
        <v>0.96476885400000001</v>
      </c>
      <c r="H11543">
        <v>11541</v>
      </c>
      <c r="I11543" s="1">
        <f t="shared" si="721"/>
        <v>0.43880460818980266</v>
      </c>
      <c r="K11543" s="1">
        <f t="shared" si="722"/>
        <v>0.12417865095459112</v>
      </c>
      <c r="L11543">
        <f t="shared" si="723"/>
        <v>0.90595306252965024</v>
      </c>
    </row>
    <row r="11544" spans="1:12" x14ac:dyDescent="0.2">
      <c r="A11544" t="s">
        <v>11549</v>
      </c>
      <c r="B11544">
        <v>2.7196000000000001E-2</v>
      </c>
      <c r="C11544">
        <v>6178</v>
      </c>
      <c r="D11544" s="1">
        <f t="shared" si="720"/>
        <v>0.23489601155849588</v>
      </c>
      <c r="F11544" t="s">
        <v>11549</v>
      </c>
      <c r="G11544">
        <v>0.96478580199999997</v>
      </c>
      <c r="H11544">
        <v>11542</v>
      </c>
      <c r="I11544" s="1">
        <f t="shared" si="721"/>
        <v>0.4388426295578115</v>
      </c>
      <c r="K11544" s="1">
        <f t="shared" si="722"/>
        <v>0.10308238338497241</v>
      </c>
      <c r="L11544">
        <f t="shared" si="723"/>
        <v>0.98681554860992382</v>
      </c>
    </row>
    <row r="11545" spans="1:12" x14ac:dyDescent="0.2">
      <c r="A11545" t="s">
        <v>11550</v>
      </c>
      <c r="B11545">
        <v>0.25052999999999997</v>
      </c>
      <c r="C11545">
        <v>19151</v>
      </c>
      <c r="D11545" s="1">
        <f t="shared" si="720"/>
        <v>0.72814721873693011</v>
      </c>
      <c r="F11545" t="s">
        <v>11550</v>
      </c>
      <c r="G11545">
        <v>0.96478580199999997</v>
      </c>
      <c r="H11545">
        <v>11543</v>
      </c>
      <c r="I11545" s="1">
        <f t="shared" si="721"/>
        <v>0.43888065092582029</v>
      </c>
      <c r="K11545" s="1">
        <f t="shared" si="722"/>
        <v>0.31956972532908956</v>
      </c>
      <c r="L11545">
        <f t="shared" si="723"/>
        <v>0.4954343706136678</v>
      </c>
    </row>
    <row r="11546" spans="1:12" x14ac:dyDescent="0.2">
      <c r="A11546" t="s">
        <v>11551</v>
      </c>
      <c r="B11546">
        <v>1.2702E-2</v>
      </c>
      <c r="C11546">
        <v>3814</v>
      </c>
      <c r="D11546" s="1">
        <f t="shared" si="720"/>
        <v>0.14501349758564314</v>
      </c>
      <c r="F11546" t="s">
        <v>11551</v>
      </c>
      <c r="G11546">
        <v>0.96478580199999997</v>
      </c>
      <c r="H11546">
        <v>11544</v>
      </c>
      <c r="I11546" s="1">
        <f t="shared" si="721"/>
        <v>0.43891867229382914</v>
      </c>
      <c r="K11546" s="1">
        <f t="shared" si="722"/>
        <v>6.3649131824974878E-2</v>
      </c>
      <c r="L11546">
        <f t="shared" si="723"/>
        <v>1.1962075157525751</v>
      </c>
    </row>
    <row r="11547" spans="1:12" x14ac:dyDescent="0.2">
      <c r="A11547" t="s">
        <v>11552</v>
      </c>
      <c r="B11547">
        <v>0.14255000000000001</v>
      </c>
      <c r="C11547">
        <v>15221</v>
      </c>
      <c r="D11547" s="1">
        <f t="shared" si="720"/>
        <v>0.57872324246226381</v>
      </c>
      <c r="F11547" t="s">
        <v>11552</v>
      </c>
      <c r="G11547">
        <v>0.96478580199999997</v>
      </c>
      <c r="H11547">
        <v>11545</v>
      </c>
      <c r="I11547" s="1">
        <f t="shared" si="721"/>
        <v>0.43895669366183793</v>
      </c>
      <c r="K11547" s="1">
        <f t="shared" si="722"/>
        <v>0.25403444105649348</v>
      </c>
      <c r="L11547">
        <f t="shared" si="723"/>
        <v>0.5951073993375634</v>
      </c>
    </row>
    <row r="11548" spans="1:12" x14ac:dyDescent="0.2">
      <c r="A11548" t="s">
        <v>11553</v>
      </c>
      <c r="B11548">
        <v>0.53793999999999997</v>
      </c>
      <c r="C11548">
        <v>24204</v>
      </c>
      <c r="D11548" s="1">
        <f t="shared" si="720"/>
        <v>0.92026919128550244</v>
      </c>
      <c r="F11548" t="s">
        <v>11553</v>
      </c>
      <c r="G11548">
        <v>0.96478580199999997</v>
      </c>
      <c r="H11548">
        <v>11546</v>
      </c>
      <c r="I11548" s="1">
        <f t="shared" si="721"/>
        <v>0.43899471502984677</v>
      </c>
      <c r="K11548" s="1">
        <f t="shared" si="722"/>
        <v>0.4039933113791267</v>
      </c>
      <c r="L11548">
        <f t="shared" si="723"/>
        <v>0.39362582512499716</v>
      </c>
    </row>
    <row r="11549" spans="1:12" x14ac:dyDescent="0.2">
      <c r="A11549" t="s">
        <v>11554</v>
      </c>
      <c r="B11549">
        <v>0.29558000000000001</v>
      </c>
      <c r="C11549">
        <v>20315</v>
      </c>
      <c r="D11549" s="1">
        <f t="shared" si="720"/>
        <v>0.77240409109919772</v>
      </c>
      <c r="F11549" t="s">
        <v>11554</v>
      </c>
      <c r="G11549">
        <v>0.96479701699999998</v>
      </c>
      <c r="H11549">
        <v>11547</v>
      </c>
      <c r="I11549" s="1">
        <f t="shared" si="721"/>
        <v>0.43903273639785562</v>
      </c>
      <c r="K11549" s="1">
        <f t="shared" si="722"/>
        <v>0.33911068172017933</v>
      </c>
      <c r="L11549">
        <f t="shared" si="723"/>
        <v>0.46965853007131586</v>
      </c>
    </row>
    <row r="11550" spans="1:12" x14ac:dyDescent="0.2">
      <c r="A11550" t="s">
        <v>11555</v>
      </c>
      <c r="B11550">
        <v>4.4472999999999999E-2</v>
      </c>
      <c r="C11550">
        <v>8264</v>
      </c>
      <c r="D11550" s="1">
        <f t="shared" si="720"/>
        <v>0.31420858522489642</v>
      </c>
      <c r="F11550" t="s">
        <v>11555</v>
      </c>
      <c r="G11550">
        <v>0.96484769199999998</v>
      </c>
      <c r="H11550">
        <v>11548</v>
      </c>
      <c r="I11550" s="1">
        <f t="shared" si="721"/>
        <v>0.43907075776586441</v>
      </c>
      <c r="K11550" s="1">
        <f t="shared" si="722"/>
        <v>0.13795980161123544</v>
      </c>
      <c r="L11550">
        <f t="shared" si="723"/>
        <v>0.86024743882775268</v>
      </c>
    </row>
    <row r="11551" spans="1:12" x14ac:dyDescent="0.2">
      <c r="A11551" t="s">
        <v>11556</v>
      </c>
      <c r="B11551">
        <v>6.1892000000000003E-2</v>
      </c>
      <c r="C11551">
        <v>9979</v>
      </c>
      <c r="D11551" s="1">
        <f t="shared" si="720"/>
        <v>0.37941523136002431</v>
      </c>
      <c r="F11551" t="s">
        <v>11556</v>
      </c>
      <c r="G11551">
        <v>0.96492418499999999</v>
      </c>
      <c r="H11551">
        <v>11549</v>
      </c>
      <c r="I11551" s="1">
        <f t="shared" si="721"/>
        <v>0.43910877913387325</v>
      </c>
      <c r="K11551" s="1">
        <f t="shared" si="722"/>
        <v>0.16660455902729635</v>
      </c>
      <c r="L11551">
        <f t="shared" si="723"/>
        <v>0.77831311857564645</v>
      </c>
    </row>
    <row r="11552" spans="1:12" x14ac:dyDescent="0.2">
      <c r="A11552" t="s">
        <v>11557</v>
      </c>
      <c r="B11552">
        <v>0.12655</v>
      </c>
      <c r="C11552">
        <v>14412</v>
      </c>
      <c r="D11552" s="1">
        <f t="shared" si="720"/>
        <v>0.54796395574312762</v>
      </c>
      <c r="F11552" t="s">
        <v>11557</v>
      </c>
      <c r="G11552">
        <v>0.96495286499999999</v>
      </c>
      <c r="H11552">
        <v>11550</v>
      </c>
      <c r="I11552" s="1">
        <f t="shared" si="721"/>
        <v>0.43914680050188204</v>
      </c>
      <c r="K11552" s="1">
        <f t="shared" si="722"/>
        <v>0.24063661795494939</v>
      </c>
      <c r="L11552">
        <f t="shared" si="723"/>
        <v>0.61863828486930572</v>
      </c>
    </row>
    <row r="11553" spans="1:12" x14ac:dyDescent="0.2">
      <c r="A11553" t="s">
        <v>11558</v>
      </c>
      <c r="B11553">
        <v>0.40588999999999997</v>
      </c>
      <c r="C11553">
        <v>22468</v>
      </c>
      <c r="D11553" s="1">
        <f t="shared" si="720"/>
        <v>0.85426409642218926</v>
      </c>
      <c r="F11553" t="s">
        <v>11558</v>
      </c>
      <c r="G11553">
        <v>0.96495286499999999</v>
      </c>
      <c r="H11553">
        <v>11551</v>
      </c>
      <c r="I11553" s="1">
        <f t="shared" si="721"/>
        <v>0.43918482186989088</v>
      </c>
      <c r="K11553" s="1">
        <f t="shared" si="722"/>
        <v>0.37517982501702246</v>
      </c>
      <c r="L11553">
        <f t="shared" si="723"/>
        <v>0.4257605234895534</v>
      </c>
    </row>
    <row r="11554" spans="1:12" x14ac:dyDescent="0.2">
      <c r="A11554" t="s">
        <v>11559</v>
      </c>
      <c r="B11554">
        <v>1.9976000000000001E-2</v>
      </c>
      <c r="C11554">
        <v>5117</v>
      </c>
      <c r="D11554" s="1">
        <f t="shared" si="720"/>
        <v>0.19455534010113684</v>
      </c>
      <c r="F11554" t="s">
        <v>11559</v>
      </c>
      <c r="G11554">
        <v>0.96495286499999999</v>
      </c>
      <c r="H11554">
        <v>11552</v>
      </c>
      <c r="I11554" s="1">
        <f t="shared" si="721"/>
        <v>0.43922284323789967</v>
      </c>
      <c r="K11554" s="1">
        <f t="shared" si="722"/>
        <v>8.5453149646337878E-2</v>
      </c>
      <c r="L11554">
        <f t="shared" si="723"/>
        <v>1.0682719253503186</v>
      </c>
    </row>
    <row r="11555" spans="1:12" x14ac:dyDescent="0.2">
      <c r="A11555" t="s">
        <v>11560</v>
      </c>
      <c r="B11555">
        <v>1.3382E-2</v>
      </c>
      <c r="C11555">
        <v>3937</v>
      </c>
      <c r="D11555" s="1">
        <f t="shared" si="720"/>
        <v>0.14969012585072811</v>
      </c>
      <c r="F11555" t="s">
        <v>11560</v>
      </c>
      <c r="G11555">
        <v>0.96495286499999999</v>
      </c>
      <c r="H11555">
        <v>11553</v>
      </c>
      <c r="I11555" s="1">
        <f t="shared" si="721"/>
        <v>0.43926086460590852</v>
      </c>
      <c r="K11555" s="1">
        <f t="shared" si="722"/>
        <v>6.5753014104158083E-2</v>
      </c>
      <c r="L11555">
        <f t="shared" si="723"/>
        <v>1.1820843344153766</v>
      </c>
    </row>
    <row r="11556" spans="1:12" x14ac:dyDescent="0.2">
      <c r="A11556" t="s">
        <v>11561</v>
      </c>
      <c r="B11556">
        <v>0.14071</v>
      </c>
      <c r="C11556">
        <v>15138</v>
      </c>
      <c r="D11556" s="1">
        <f t="shared" si="720"/>
        <v>0.57556746891753163</v>
      </c>
      <c r="F11556" t="s">
        <v>11561</v>
      </c>
      <c r="G11556">
        <v>0.96495286499999999</v>
      </c>
      <c r="H11556">
        <v>11554</v>
      </c>
      <c r="I11556" s="1">
        <f t="shared" si="721"/>
        <v>0.43929888597391736</v>
      </c>
      <c r="K11556" s="1">
        <f t="shared" si="722"/>
        <v>0.25284614789829896</v>
      </c>
      <c r="L11556">
        <f t="shared" si="723"/>
        <v>0.5971436584413875</v>
      </c>
    </row>
    <row r="11557" spans="1:12" x14ac:dyDescent="0.2">
      <c r="A11557" t="s">
        <v>11562</v>
      </c>
      <c r="B11557">
        <v>0.80481000000000003</v>
      </c>
      <c r="C11557">
        <v>25894</v>
      </c>
      <c r="D11557" s="1">
        <f t="shared" si="720"/>
        <v>0.98452530322040988</v>
      </c>
      <c r="F11557" t="s">
        <v>11562</v>
      </c>
      <c r="G11557">
        <v>0.96495286499999999</v>
      </c>
      <c r="H11557">
        <v>11555</v>
      </c>
      <c r="I11557" s="1">
        <f t="shared" si="721"/>
        <v>0.43933690734192615</v>
      </c>
      <c r="K11557" s="1">
        <f t="shared" si="722"/>
        <v>0.43253830191672699</v>
      </c>
      <c r="L11557">
        <f t="shared" si="723"/>
        <v>0.36397542906723057</v>
      </c>
    </row>
    <row r="11558" spans="1:12" x14ac:dyDescent="0.2">
      <c r="A11558" t="s">
        <v>11563</v>
      </c>
      <c r="B11558">
        <v>0.60975000000000001</v>
      </c>
      <c r="C11558">
        <v>24800</v>
      </c>
      <c r="D11558" s="1">
        <f t="shared" si="720"/>
        <v>0.94292992661875974</v>
      </c>
      <c r="F11558" t="s">
        <v>11563</v>
      </c>
      <c r="G11558">
        <v>0.96495286499999999</v>
      </c>
      <c r="H11558">
        <v>11556</v>
      </c>
      <c r="I11558" s="1">
        <f t="shared" si="721"/>
        <v>0.439374928709935</v>
      </c>
      <c r="K11558" s="1">
        <f t="shared" si="722"/>
        <v>0.4142997692865818</v>
      </c>
      <c r="L11558">
        <f t="shared" si="723"/>
        <v>0.38268530854962401</v>
      </c>
    </row>
    <row r="11559" spans="1:12" x14ac:dyDescent="0.2">
      <c r="A11559" t="s">
        <v>11564</v>
      </c>
      <c r="B11559">
        <v>1.5063E-2</v>
      </c>
      <c r="C11559">
        <v>4279</v>
      </c>
      <c r="D11559" s="1">
        <f t="shared" si="720"/>
        <v>0.16269343370974487</v>
      </c>
      <c r="F11559" t="s">
        <v>11564</v>
      </c>
      <c r="G11559">
        <v>0.96495286499999999</v>
      </c>
      <c r="H11559">
        <v>11557</v>
      </c>
      <c r="I11559" s="1">
        <f t="shared" si="721"/>
        <v>0.43941295007794379</v>
      </c>
      <c r="K11559" s="1">
        <f t="shared" si="722"/>
        <v>7.1489601664709385E-2</v>
      </c>
      <c r="L11559">
        <f t="shared" si="723"/>
        <v>1.1457571227870165</v>
      </c>
    </row>
    <row r="11560" spans="1:12" x14ac:dyDescent="0.2">
      <c r="A11560" t="s">
        <v>11565</v>
      </c>
      <c r="B11560">
        <v>2.7904000000000002E-3</v>
      </c>
      <c r="C11560">
        <v>1379</v>
      </c>
      <c r="D11560" s="1">
        <f t="shared" si="720"/>
        <v>5.2431466484164101E-2</v>
      </c>
      <c r="F11560" t="s">
        <v>11565</v>
      </c>
      <c r="G11560">
        <v>0.96506210599999998</v>
      </c>
      <c r="H11560">
        <v>11558</v>
      </c>
      <c r="I11560" s="1">
        <f t="shared" si="721"/>
        <v>0.43945097144595263</v>
      </c>
      <c r="K11560" s="1">
        <f t="shared" si="722"/>
        <v>2.304105888080182E-2</v>
      </c>
      <c r="L11560">
        <f t="shared" si="723"/>
        <v>1.6374975662417857</v>
      </c>
    </row>
    <row r="11561" spans="1:12" x14ac:dyDescent="0.2">
      <c r="A11561" t="s">
        <v>11566</v>
      </c>
      <c r="B11561">
        <v>0.34788999999999998</v>
      </c>
      <c r="C11561">
        <v>21477</v>
      </c>
      <c r="D11561" s="1">
        <f t="shared" si="720"/>
        <v>0.81658492072544775</v>
      </c>
      <c r="F11561" t="s">
        <v>11566</v>
      </c>
      <c r="G11561">
        <v>0.96506951600000002</v>
      </c>
      <c r="H11561">
        <v>11559</v>
      </c>
      <c r="I11561" s="1">
        <f t="shared" si="721"/>
        <v>0.43948899281396142</v>
      </c>
      <c r="K11561" s="1">
        <f t="shared" si="722"/>
        <v>0.35888008435669555</v>
      </c>
      <c r="L11561">
        <f t="shared" si="723"/>
        <v>0.44505064167783986</v>
      </c>
    </row>
    <row r="11562" spans="1:12" x14ac:dyDescent="0.2">
      <c r="A11562" t="s">
        <v>11567</v>
      </c>
      <c r="B11562">
        <v>2.6783000000000001E-2</v>
      </c>
      <c r="C11562">
        <v>6111</v>
      </c>
      <c r="D11562" s="1">
        <f t="shared" si="720"/>
        <v>0.23234857990190488</v>
      </c>
      <c r="F11562" t="s">
        <v>11567</v>
      </c>
      <c r="G11562">
        <v>0.965127391</v>
      </c>
      <c r="H11562">
        <v>11560</v>
      </c>
      <c r="I11562" s="1">
        <f t="shared" si="721"/>
        <v>0.43952701418197027</v>
      </c>
      <c r="K11562" s="1">
        <f t="shared" si="722"/>
        <v>0.1021234775737052</v>
      </c>
      <c r="L11562">
        <f t="shared" si="723"/>
        <v>0.99087440474366284</v>
      </c>
    </row>
    <row r="11563" spans="1:12" x14ac:dyDescent="0.2">
      <c r="A11563" t="s">
        <v>11568</v>
      </c>
      <c r="B11563">
        <v>0.12397</v>
      </c>
      <c r="C11563">
        <v>14270</v>
      </c>
      <c r="D11563" s="1">
        <f t="shared" si="720"/>
        <v>0.5425649214858751</v>
      </c>
      <c r="F11563" t="s">
        <v>11568</v>
      </c>
      <c r="G11563">
        <v>0.965127391</v>
      </c>
      <c r="H11563">
        <v>11561</v>
      </c>
      <c r="I11563" s="1">
        <f t="shared" si="721"/>
        <v>0.43956503554997911</v>
      </c>
      <c r="K11563" s="1">
        <f t="shared" si="722"/>
        <v>0.23849256900111032</v>
      </c>
      <c r="L11563">
        <f t="shared" si="723"/>
        <v>0.62252514824688532</v>
      </c>
    </row>
    <row r="11564" spans="1:12" x14ac:dyDescent="0.2">
      <c r="A11564" t="s">
        <v>11569</v>
      </c>
      <c r="B11564">
        <v>3.2079999999999997E-2</v>
      </c>
      <c r="C11564">
        <v>6812</v>
      </c>
      <c r="D11564" s="1">
        <f t="shared" si="720"/>
        <v>0.25900155887608839</v>
      </c>
      <c r="F11564" t="s">
        <v>11569</v>
      </c>
      <c r="G11564">
        <v>0.96530555200000001</v>
      </c>
      <c r="H11564">
        <v>11562</v>
      </c>
      <c r="I11564" s="1">
        <f t="shared" si="721"/>
        <v>0.4396030569179879</v>
      </c>
      <c r="K11564" s="1">
        <f t="shared" si="722"/>
        <v>0.11385787702845268</v>
      </c>
      <c r="L11564">
        <f t="shared" si="723"/>
        <v>0.94363691821833962</v>
      </c>
    </row>
    <row r="11565" spans="1:12" x14ac:dyDescent="0.2">
      <c r="A11565" t="s">
        <v>11570</v>
      </c>
      <c r="B11565">
        <v>5.3998999999999998E-2</v>
      </c>
      <c r="C11565">
        <v>9270</v>
      </c>
      <c r="D11565" s="1">
        <f t="shared" si="720"/>
        <v>0.35245808144177027</v>
      </c>
      <c r="F11565" t="s">
        <v>11570</v>
      </c>
      <c r="G11565">
        <v>0.96541289200000002</v>
      </c>
      <c r="H11565">
        <v>11563</v>
      </c>
      <c r="I11565" s="1">
        <f t="shared" si="721"/>
        <v>0.43964107828599674</v>
      </c>
      <c r="K11565" s="1">
        <f t="shared" si="722"/>
        <v>0.15495505097567353</v>
      </c>
      <c r="L11565">
        <f t="shared" si="723"/>
        <v>0.80979426276054234</v>
      </c>
    </row>
    <row r="11566" spans="1:12" x14ac:dyDescent="0.2">
      <c r="A11566" t="s">
        <v>11571</v>
      </c>
      <c r="B11566">
        <v>3.7203E-2</v>
      </c>
      <c r="C11566">
        <v>7460</v>
      </c>
      <c r="D11566" s="1">
        <f t="shared" si="720"/>
        <v>0.28363940534580434</v>
      </c>
      <c r="F11566" t="s">
        <v>11571</v>
      </c>
      <c r="G11566">
        <v>0.96552998999999995</v>
      </c>
      <c r="H11566">
        <v>11564</v>
      </c>
      <c r="I11566" s="1">
        <f t="shared" si="721"/>
        <v>0.43967909965400553</v>
      </c>
      <c r="K11566" s="1">
        <f t="shared" si="722"/>
        <v>0.12471031836884078</v>
      </c>
      <c r="L11566">
        <f t="shared" si="723"/>
        <v>0.90409761207671058</v>
      </c>
    </row>
    <row r="11567" spans="1:12" x14ac:dyDescent="0.2">
      <c r="A11567" t="s">
        <v>11572</v>
      </c>
      <c r="B11567">
        <v>4.3195999999999998E-2</v>
      </c>
      <c r="C11567">
        <v>8115</v>
      </c>
      <c r="D11567" s="1">
        <f t="shared" si="720"/>
        <v>0.30854340139158209</v>
      </c>
      <c r="F11567" t="s">
        <v>11572</v>
      </c>
      <c r="G11567">
        <v>0.96557986500000004</v>
      </c>
      <c r="H11567">
        <v>11565</v>
      </c>
      <c r="I11567" s="1">
        <f t="shared" si="721"/>
        <v>0.43971712102201438</v>
      </c>
      <c r="K11567" s="1">
        <f t="shared" si="722"/>
        <v>0.13567181617024626</v>
      </c>
      <c r="L11567">
        <f t="shared" si="723"/>
        <v>0.86751036127911074</v>
      </c>
    </row>
    <row r="11568" spans="1:12" x14ac:dyDescent="0.2">
      <c r="A11568" t="s">
        <v>11573</v>
      </c>
      <c r="B11568">
        <v>0.27707999999999999</v>
      </c>
      <c r="C11568">
        <v>19869</v>
      </c>
      <c r="D11568" s="1">
        <f t="shared" si="720"/>
        <v>0.75544656096726359</v>
      </c>
      <c r="F11568" t="s">
        <v>11573</v>
      </c>
      <c r="G11568">
        <v>0.96557986500000004</v>
      </c>
      <c r="H11568">
        <v>11566</v>
      </c>
      <c r="I11568" s="1">
        <f t="shared" si="721"/>
        <v>0.43975514239002317</v>
      </c>
      <c r="K11568" s="1">
        <f t="shared" si="722"/>
        <v>0.33221150998621229</v>
      </c>
      <c r="L11568">
        <f t="shared" si="723"/>
        <v>0.47858532481387328</v>
      </c>
    </row>
    <row r="11569" spans="1:12" x14ac:dyDescent="0.2">
      <c r="A11569" t="s">
        <v>11574</v>
      </c>
      <c r="B11569">
        <v>0.23250000000000001</v>
      </c>
      <c r="C11569">
        <v>18581</v>
      </c>
      <c r="D11569" s="1">
        <f t="shared" si="720"/>
        <v>0.70647503897190222</v>
      </c>
      <c r="F11569" t="s">
        <v>11574</v>
      </c>
      <c r="G11569">
        <v>0.96557986500000004</v>
      </c>
      <c r="H11569">
        <v>11567</v>
      </c>
      <c r="I11569" s="1">
        <f t="shared" si="721"/>
        <v>0.43979316375803201</v>
      </c>
      <c r="K11569" s="1">
        <f t="shared" si="722"/>
        <v>0.31070289250553185</v>
      </c>
      <c r="L11569">
        <f t="shared" si="723"/>
        <v>0.50765470363802845</v>
      </c>
    </row>
    <row r="11570" spans="1:12" x14ac:dyDescent="0.2">
      <c r="A11570" t="s">
        <v>11575</v>
      </c>
      <c r="B11570">
        <v>8.8787000000000005E-2</v>
      </c>
      <c r="C11570">
        <v>12161</v>
      </c>
      <c r="D11570" s="1">
        <f t="shared" si="720"/>
        <v>0.46237785635527168</v>
      </c>
      <c r="F11570" t="s">
        <v>11575</v>
      </c>
      <c r="G11570">
        <v>0.96557986500000004</v>
      </c>
      <c r="H11570">
        <v>11568</v>
      </c>
      <c r="I11570" s="1">
        <f t="shared" si="721"/>
        <v>0.43983118512604086</v>
      </c>
      <c r="K11570" s="1">
        <f t="shared" si="722"/>
        <v>0.20336820053677743</v>
      </c>
      <c r="L11570">
        <f t="shared" si="723"/>
        <v>0.69171695412255663</v>
      </c>
    </row>
    <row r="11571" spans="1:12" x14ac:dyDescent="0.2">
      <c r="A11571" t="s">
        <v>11576</v>
      </c>
      <c r="B11571">
        <v>9.9439000000000003E-3</v>
      </c>
      <c r="C11571">
        <v>3257</v>
      </c>
      <c r="D11571" s="1">
        <f t="shared" si="720"/>
        <v>0.12383559560472986</v>
      </c>
      <c r="F11571" t="s">
        <v>11576</v>
      </c>
      <c r="G11571">
        <v>0.96557986500000004</v>
      </c>
      <c r="H11571">
        <v>11569</v>
      </c>
      <c r="I11571" s="1">
        <f t="shared" si="721"/>
        <v>0.43986920649404965</v>
      </c>
      <c r="K11571" s="1">
        <f t="shared" si="722"/>
        <v>5.4471465174370542E-2</v>
      </c>
      <c r="L11571">
        <f t="shared" si="723"/>
        <v>1.2638309429096062</v>
      </c>
    </row>
    <row r="11572" spans="1:12" x14ac:dyDescent="0.2">
      <c r="A11572" t="s">
        <v>11577</v>
      </c>
      <c r="B11572">
        <v>0.96087999999999996</v>
      </c>
      <c r="C11572">
        <v>26349</v>
      </c>
      <c r="D11572" s="1">
        <f t="shared" si="720"/>
        <v>1.0018250256644234</v>
      </c>
      <c r="F11572" t="s">
        <v>11577</v>
      </c>
      <c r="G11572">
        <v>0.96557986500000004</v>
      </c>
      <c r="H11572">
        <v>11570</v>
      </c>
      <c r="I11572" s="1">
        <f t="shared" si="721"/>
        <v>0.43990722786205849</v>
      </c>
      <c r="K11572" s="1">
        <f t="shared" si="722"/>
        <v>0.44071006984287214</v>
      </c>
      <c r="L11572">
        <f t="shared" si="723"/>
        <v>0.35584702612445857</v>
      </c>
    </row>
    <row r="11573" spans="1:12" x14ac:dyDescent="0.2">
      <c r="A11573" t="s">
        <v>11578</v>
      </c>
      <c r="B11573">
        <v>5.6600999999999999E-2</v>
      </c>
      <c r="C11573">
        <v>9499</v>
      </c>
      <c r="D11573" s="1">
        <f t="shared" si="720"/>
        <v>0.36116497471579029</v>
      </c>
      <c r="F11573" t="s">
        <v>11578</v>
      </c>
      <c r="G11573">
        <v>0.96557986500000004</v>
      </c>
      <c r="H11573">
        <v>11571</v>
      </c>
      <c r="I11573" s="1">
        <f t="shared" si="721"/>
        <v>0.43994524923006728</v>
      </c>
      <c r="K11573" s="1">
        <f t="shared" si="722"/>
        <v>0.15889281481450931</v>
      </c>
      <c r="L11573">
        <f t="shared" si="723"/>
        <v>0.79889574128830143</v>
      </c>
    </row>
    <row r="11574" spans="1:12" x14ac:dyDescent="0.2">
      <c r="A11574" t="s">
        <v>11579</v>
      </c>
      <c r="B11574">
        <v>0.18586</v>
      </c>
      <c r="C11574">
        <v>17033</v>
      </c>
      <c r="D11574" s="1">
        <f t="shared" si="720"/>
        <v>0.64761796129424731</v>
      </c>
      <c r="F11574" t="s">
        <v>11579</v>
      </c>
      <c r="G11574">
        <v>0.96557986500000004</v>
      </c>
      <c r="H11574">
        <v>11572</v>
      </c>
      <c r="I11574" s="1">
        <f t="shared" si="721"/>
        <v>0.43998327059807613</v>
      </c>
      <c r="K11574" s="1">
        <f t="shared" si="722"/>
        <v>0.28494106870830122</v>
      </c>
      <c r="L11574">
        <f t="shared" si="723"/>
        <v>0.54524495115370497</v>
      </c>
    </row>
    <row r="11575" spans="1:12" x14ac:dyDescent="0.2">
      <c r="A11575" t="s">
        <v>11580</v>
      </c>
      <c r="B11575">
        <v>2.6088999999999999E-3</v>
      </c>
      <c r="C11575">
        <v>1314</v>
      </c>
      <c r="D11575" s="1">
        <f t="shared" si="720"/>
        <v>4.9960077563590735E-2</v>
      </c>
      <c r="F11575" t="s">
        <v>11580</v>
      </c>
      <c r="G11575">
        <v>0.96557986500000004</v>
      </c>
      <c r="H11575">
        <v>11573</v>
      </c>
      <c r="I11575" s="1">
        <f t="shared" si="721"/>
        <v>0.44002129196608492</v>
      </c>
      <c r="K11575" s="1">
        <f t="shared" si="722"/>
        <v>2.1983497876257006E-2</v>
      </c>
      <c r="L11575">
        <f t="shared" si="723"/>
        <v>1.6579032042012047</v>
      </c>
    </row>
    <row r="11576" spans="1:12" x14ac:dyDescent="0.2">
      <c r="A11576" t="s">
        <v>11581</v>
      </c>
      <c r="B11576">
        <v>0.22158</v>
      </c>
      <c r="C11576">
        <v>18267</v>
      </c>
      <c r="D11576" s="1">
        <f t="shared" si="720"/>
        <v>0.69453632941713239</v>
      </c>
      <c r="F11576" t="s">
        <v>11581</v>
      </c>
      <c r="G11576">
        <v>0.96557986500000004</v>
      </c>
      <c r="H11576">
        <v>11574</v>
      </c>
      <c r="I11576" s="1">
        <f t="shared" si="721"/>
        <v>0.44005931333409376</v>
      </c>
      <c r="K11576" s="1">
        <f t="shared" si="722"/>
        <v>0.30563718020888525</v>
      </c>
      <c r="L11576">
        <f t="shared" si="723"/>
        <v>0.51479381574628647</v>
      </c>
    </row>
    <row r="11577" spans="1:12" x14ac:dyDescent="0.2">
      <c r="A11577" t="s">
        <v>11582</v>
      </c>
      <c r="B11577">
        <v>0.16694999999999999</v>
      </c>
      <c r="C11577">
        <v>16285</v>
      </c>
      <c r="D11577" s="1">
        <f t="shared" si="720"/>
        <v>0.61917797802364927</v>
      </c>
      <c r="F11577" t="s">
        <v>11582</v>
      </c>
      <c r="G11577">
        <v>0.96557986500000004</v>
      </c>
      <c r="H11577">
        <v>11575</v>
      </c>
      <c r="I11577" s="1">
        <f t="shared" si="721"/>
        <v>0.4400973347021026</v>
      </c>
      <c r="K11577" s="1">
        <f t="shared" si="722"/>
        <v>0.27249857783444509</v>
      </c>
      <c r="L11577">
        <f t="shared" si="723"/>
        <v>0.56463575995711701</v>
      </c>
    </row>
    <row r="11578" spans="1:12" x14ac:dyDescent="0.2">
      <c r="A11578" t="s">
        <v>11583</v>
      </c>
      <c r="B11578">
        <v>0.17205999999999999</v>
      </c>
      <c r="C11578">
        <v>16492</v>
      </c>
      <c r="D11578" s="1">
        <f t="shared" si="720"/>
        <v>0.6270484012014752</v>
      </c>
      <c r="F11578" t="s">
        <v>11583</v>
      </c>
      <c r="G11578">
        <v>0.96557986500000004</v>
      </c>
      <c r="H11578">
        <v>11576</v>
      </c>
      <c r="I11578" s="1">
        <f t="shared" si="721"/>
        <v>0.44013535607011139</v>
      </c>
      <c r="K11578" s="1">
        <f t="shared" si="722"/>
        <v>0.27598617133600534</v>
      </c>
      <c r="L11578">
        <f t="shared" si="723"/>
        <v>0.55911267830769773</v>
      </c>
    </row>
    <row r="11579" spans="1:12" x14ac:dyDescent="0.2">
      <c r="A11579" t="s">
        <v>11584</v>
      </c>
      <c r="B11579">
        <v>4.8243000000000001E-2</v>
      </c>
      <c r="C11579">
        <v>8667</v>
      </c>
      <c r="D11579" s="1">
        <f t="shared" si="720"/>
        <v>0.32953119653245122</v>
      </c>
      <c r="F11579" t="s">
        <v>11584</v>
      </c>
      <c r="G11579">
        <v>0.96557986500000004</v>
      </c>
      <c r="H11579">
        <v>11577</v>
      </c>
      <c r="I11579" s="1">
        <f t="shared" si="721"/>
        <v>0.44017337743812024</v>
      </c>
      <c r="K11579" s="1">
        <f t="shared" si="722"/>
        <v>0.14505085974891402</v>
      </c>
      <c r="L11579">
        <f t="shared" si="723"/>
        <v>0.8384796926930812</v>
      </c>
    </row>
    <row r="11580" spans="1:12" x14ac:dyDescent="0.2">
      <c r="A11580" t="s">
        <v>11585</v>
      </c>
      <c r="B11580">
        <v>1.5522999999999999E-3</v>
      </c>
      <c r="C11580">
        <v>935</v>
      </c>
      <c r="D11580" s="1">
        <f t="shared" si="720"/>
        <v>3.5549979088247592E-2</v>
      </c>
      <c r="F11580" t="s">
        <v>11585</v>
      </c>
      <c r="G11580">
        <v>0.96557986500000004</v>
      </c>
      <c r="H11580">
        <v>11578</v>
      </c>
      <c r="I11580" s="1">
        <f t="shared" si="721"/>
        <v>0.44021139880612903</v>
      </c>
      <c r="K11580" s="1">
        <f t="shared" si="722"/>
        <v>1.5649506021966107E-2</v>
      </c>
      <c r="L11580">
        <f t="shared" si="723"/>
        <v>1.8054993664446972</v>
      </c>
    </row>
    <row r="11581" spans="1:12" x14ac:dyDescent="0.2">
      <c r="A11581" t="s">
        <v>11586</v>
      </c>
      <c r="B11581">
        <v>0.20449999999999999</v>
      </c>
      <c r="C11581">
        <v>17691</v>
      </c>
      <c r="D11581" s="1">
        <f t="shared" si="720"/>
        <v>0.67263602144405155</v>
      </c>
      <c r="F11581" t="s">
        <v>11586</v>
      </c>
      <c r="G11581">
        <v>0.96557986500000004</v>
      </c>
      <c r="H11581">
        <v>11579</v>
      </c>
      <c r="I11581" s="1">
        <f t="shared" si="721"/>
        <v>0.44024942017413787</v>
      </c>
      <c r="K11581" s="1">
        <f t="shared" si="722"/>
        <v>0.29612761842898266</v>
      </c>
      <c r="L11581">
        <f t="shared" si="723"/>
        <v>0.52852108611981297</v>
      </c>
    </row>
    <row r="11582" spans="1:12" x14ac:dyDescent="0.2">
      <c r="A11582" t="s">
        <v>11587</v>
      </c>
      <c r="B11582">
        <v>0.38123000000000001</v>
      </c>
      <c r="C11582">
        <v>22080</v>
      </c>
      <c r="D11582" s="1">
        <f t="shared" si="720"/>
        <v>0.83951180563476668</v>
      </c>
      <c r="F11582" t="s">
        <v>11587</v>
      </c>
      <c r="G11582">
        <v>0.96557986500000004</v>
      </c>
      <c r="H11582">
        <v>11580</v>
      </c>
      <c r="I11582" s="1">
        <f t="shared" si="721"/>
        <v>0.44028744154214666</v>
      </c>
      <c r="K11582" s="1">
        <f t="shared" si="722"/>
        <v>0.36962650504735933</v>
      </c>
      <c r="L11582">
        <f t="shared" si="723"/>
        <v>0.43223689409942101</v>
      </c>
    </row>
    <row r="11583" spans="1:12" x14ac:dyDescent="0.2">
      <c r="A11583" t="s">
        <v>11588</v>
      </c>
      <c r="B11583">
        <v>5.5603E-2</v>
      </c>
      <c r="C11583">
        <v>9400</v>
      </c>
      <c r="D11583" s="1">
        <f t="shared" si="720"/>
        <v>0.35740085928291698</v>
      </c>
      <c r="F11583" t="s">
        <v>11588</v>
      </c>
      <c r="G11583">
        <v>0.96557986500000004</v>
      </c>
      <c r="H11583">
        <v>11581</v>
      </c>
      <c r="I11583" s="1">
        <f t="shared" si="721"/>
        <v>0.44032546291015551</v>
      </c>
      <c r="K11583" s="1">
        <f t="shared" si="722"/>
        <v>0.15737269880823776</v>
      </c>
      <c r="L11583">
        <f t="shared" si="723"/>
        <v>0.80307060733485758</v>
      </c>
    </row>
    <row r="11584" spans="1:12" x14ac:dyDescent="0.2">
      <c r="A11584" t="s">
        <v>11589</v>
      </c>
      <c r="B11584">
        <v>0.14787</v>
      </c>
      <c r="C11584">
        <v>15446</v>
      </c>
      <c r="D11584" s="1">
        <f t="shared" si="720"/>
        <v>0.58727805026424851</v>
      </c>
      <c r="F11584" t="s">
        <v>11589</v>
      </c>
      <c r="G11584">
        <v>0.96557986500000004</v>
      </c>
      <c r="H11584">
        <v>11582</v>
      </c>
      <c r="I11584" s="1">
        <f t="shared" si="721"/>
        <v>0.44036348427816435</v>
      </c>
      <c r="K11584" s="1">
        <f t="shared" si="722"/>
        <v>0.25861580845445142</v>
      </c>
      <c r="L11584">
        <f t="shared" si="723"/>
        <v>0.5873449314482917</v>
      </c>
    </row>
    <row r="11585" spans="1:12" x14ac:dyDescent="0.2">
      <c r="A11585" t="s">
        <v>11590</v>
      </c>
      <c r="B11585">
        <v>7.7811000000000005E-2</v>
      </c>
      <c r="C11585">
        <v>11334</v>
      </c>
      <c r="D11585" s="1">
        <f t="shared" si="720"/>
        <v>0.43093418501197672</v>
      </c>
      <c r="F11585" t="s">
        <v>11590</v>
      </c>
      <c r="G11585">
        <v>0.96557986500000004</v>
      </c>
      <c r="H11585">
        <v>11583</v>
      </c>
      <c r="I11585" s="1">
        <f t="shared" si="721"/>
        <v>0.44040150564617314</v>
      </c>
      <c r="K11585" s="1">
        <f t="shared" si="722"/>
        <v>0.18978406391368108</v>
      </c>
      <c r="L11585">
        <f t="shared" si="723"/>
        <v>0.72174025789881091</v>
      </c>
    </row>
    <row r="11586" spans="1:12" x14ac:dyDescent="0.2">
      <c r="A11586" t="s">
        <v>11591</v>
      </c>
      <c r="B11586">
        <v>0.67337000000000002</v>
      </c>
      <c r="C11586">
        <v>25246</v>
      </c>
      <c r="D11586" s="1">
        <f t="shared" si="720"/>
        <v>0.95988745675069387</v>
      </c>
      <c r="F11586" t="s">
        <v>11591</v>
      </c>
      <c r="G11586">
        <v>0.96557986500000004</v>
      </c>
      <c r="H11586">
        <v>11584</v>
      </c>
      <c r="I11586" s="1">
        <f t="shared" si="721"/>
        <v>0.44043952701418199</v>
      </c>
      <c r="K11586" s="1">
        <f t="shared" si="722"/>
        <v>0.42277237743812168</v>
      </c>
      <c r="L11586">
        <f t="shared" si="723"/>
        <v>0.37389339581610515</v>
      </c>
    </row>
    <row r="11587" spans="1:12" x14ac:dyDescent="0.2">
      <c r="A11587" t="s">
        <v>11592</v>
      </c>
      <c r="B11587">
        <v>1.1488999999999999E-2</v>
      </c>
      <c r="C11587">
        <v>3560</v>
      </c>
      <c r="D11587" s="1">
        <f t="shared" si="720"/>
        <v>0.1353560701114026</v>
      </c>
      <c r="F11587" t="s">
        <v>11592</v>
      </c>
      <c r="G11587">
        <v>0.96557986500000004</v>
      </c>
      <c r="H11587">
        <v>11585</v>
      </c>
      <c r="I11587" s="1">
        <f t="shared" si="721"/>
        <v>0.44047754838219078</v>
      </c>
      <c r="K11587" s="1">
        <f t="shared" si="722"/>
        <v>5.9621309921318547E-2</v>
      </c>
      <c r="L11587">
        <f t="shared" si="723"/>
        <v>1.2245984864491302</v>
      </c>
    </row>
    <row r="11588" spans="1:12" x14ac:dyDescent="0.2">
      <c r="A11588" t="s">
        <v>11593</v>
      </c>
      <c r="B11588">
        <v>6.2348000000000001E-2</v>
      </c>
      <c r="C11588">
        <v>10016</v>
      </c>
      <c r="D11588" s="1">
        <f t="shared" ref="D11588:D11651" si="724">C11588/$C$1</f>
        <v>0.38082202197635073</v>
      </c>
      <c r="F11588" t="s">
        <v>11593</v>
      </c>
      <c r="G11588">
        <v>0.96557986500000004</v>
      </c>
      <c r="H11588">
        <v>11586</v>
      </c>
      <c r="I11588" s="1">
        <f t="shared" ref="I11588:I11651" si="725">H11588/$H$1</f>
        <v>0.44051556975019962</v>
      </c>
      <c r="K11588" s="1">
        <f t="shared" ref="K11588:K11651" si="726">D11588*I11588</f>
        <v>0.16775802998433517</v>
      </c>
      <c r="L11588">
        <f t="shared" ref="L11588:L11651" si="727">-LOG10(K11588)</f>
        <v>0.77531668251860686</v>
      </c>
    </row>
    <row r="11589" spans="1:12" x14ac:dyDescent="0.2">
      <c r="A11589" t="s">
        <v>11594</v>
      </c>
      <c r="B11589">
        <v>0.38979999999999998</v>
      </c>
      <c r="C11589">
        <v>22206</v>
      </c>
      <c r="D11589" s="1">
        <f t="shared" si="724"/>
        <v>0.84430249800387813</v>
      </c>
      <c r="F11589" t="s">
        <v>11594</v>
      </c>
      <c r="G11589">
        <v>0.96557986500000004</v>
      </c>
      <c r="H11589">
        <v>11587</v>
      </c>
      <c r="I11589" s="1">
        <f t="shared" si="725"/>
        <v>0.44055359111820841</v>
      </c>
      <c r="K11589" s="1">
        <f t="shared" si="726"/>
        <v>0.3719604974856825</v>
      </c>
      <c r="L11589">
        <f t="shared" si="727"/>
        <v>0.42950318010448213</v>
      </c>
    </row>
    <row r="11590" spans="1:12" x14ac:dyDescent="0.2">
      <c r="A11590" t="s">
        <v>11595</v>
      </c>
      <c r="B11590">
        <v>0.11375</v>
      </c>
      <c r="C11590">
        <v>13723</v>
      </c>
      <c r="D11590" s="1">
        <f t="shared" si="724"/>
        <v>0.52176723318505003</v>
      </c>
      <c r="F11590" t="s">
        <v>11595</v>
      </c>
      <c r="G11590">
        <v>0.96557986500000004</v>
      </c>
      <c r="H11590">
        <v>11588</v>
      </c>
      <c r="I11590" s="1">
        <f t="shared" si="725"/>
        <v>0.44059161248621725</v>
      </c>
      <c r="K11590" s="1">
        <f t="shared" si="726"/>
        <v>0.22988626661147332</v>
      </c>
      <c r="L11590">
        <f t="shared" si="727"/>
        <v>0.63848697267594012</v>
      </c>
    </row>
    <row r="11591" spans="1:12" x14ac:dyDescent="0.2">
      <c r="A11591" t="s">
        <v>11596</v>
      </c>
      <c r="B11591">
        <v>3.2370000000000003E-2</v>
      </c>
      <c r="C11591">
        <v>6855</v>
      </c>
      <c r="D11591" s="1">
        <f t="shared" si="724"/>
        <v>0.26063647770046766</v>
      </c>
      <c r="F11591" t="s">
        <v>11596</v>
      </c>
      <c r="G11591">
        <v>0.96557986500000004</v>
      </c>
      <c r="H11591">
        <v>11589</v>
      </c>
      <c r="I11591" s="1">
        <f t="shared" si="725"/>
        <v>0.4406296338542261</v>
      </c>
      <c r="K11591" s="1">
        <f t="shared" si="726"/>
        <v>0.11484415573821223</v>
      </c>
      <c r="L11591">
        <f t="shared" si="727"/>
        <v>0.93989110055798541</v>
      </c>
    </row>
    <row r="11592" spans="1:12" x14ac:dyDescent="0.2">
      <c r="A11592" t="s">
        <v>11597</v>
      </c>
      <c r="B11592">
        <v>0.75975000000000004</v>
      </c>
      <c r="C11592">
        <v>25701</v>
      </c>
      <c r="D11592" s="1">
        <f t="shared" si="724"/>
        <v>0.97718717919470743</v>
      </c>
      <c r="F11592" t="s">
        <v>11597</v>
      </c>
      <c r="G11592">
        <v>0.96557986500000004</v>
      </c>
      <c r="H11592">
        <v>11590</v>
      </c>
      <c r="I11592" s="1">
        <f t="shared" si="725"/>
        <v>0.44066765522223489</v>
      </c>
      <c r="K11592" s="1">
        <f t="shared" si="726"/>
        <v>0.43061478296896161</v>
      </c>
      <c r="L11592">
        <f t="shared" si="727"/>
        <v>0.36591106496389458</v>
      </c>
    </row>
    <row r="11593" spans="1:12" x14ac:dyDescent="0.2">
      <c r="A11593" t="s">
        <v>11598</v>
      </c>
      <c r="B11593">
        <v>0.32185000000000002</v>
      </c>
      <c r="C11593">
        <v>20914</v>
      </c>
      <c r="D11593" s="1">
        <f t="shared" si="724"/>
        <v>0.7951788905364815</v>
      </c>
      <c r="F11593" t="s">
        <v>11598</v>
      </c>
      <c r="G11593">
        <v>0.96557986500000004</v>
      </c>
      <c r="H11593">
        <v>11591</v>
      </c>
      <c r="I11593" s="1">
        <f t="shared" si="725"/>
        <v>0.44070567659024373</v>
      </c>
      <c r="K11593" s="1">
        <f t="shared" si="726"/>
        <v>0.35043985096415942</v>
      </c>
      <c r="L11593">
        <f t="shared" si="727"/>
        <v>0.45538651303551325</v>
      </c>
    </row>
    <row r="11594" spans="1:12" x14ac:dyDescent="0.2">
      <c r="A11594" t="s">
        <v>11599</v>
      </c>
      <c r="B11594">
        <v>0.2334</v>
      </c>
      <c r="C11594">
        <v>18611</v>
      </c>
      <c r="D11594" s="1">
        <f t="shared" si="724"/>
        <v>0.70761568001216679</v>
      </c>
      <c r="F11594" t="s">
        <v>11599</v>
      </c>
      <c r="G11594">
        <v>0.96557986500000004</v>
      </c>
      <c r="H11594">
        <v>11592</v>
      </c>
      <c r="I11594" s="1">
        <f t="shared" si="725"/>
        <v>0.44074369795825252</v>
      </c>
      <c r="K11594" s="1">
        <f t="shared" si="726"/>
        <v>0.3118771515418059</v>
      </c>
      <c r="L11594">
        <f t="shared" si="727"/>
        <v>0.50601644096195919</v>
      </c>
    </row>
    <row r="11595" spans="1:12" x14ac:dyDescent="0.2">
      <c r="A11595" t="s">
        <v>11600</v>
      </c>
      <c r="B11595">
        <v>0.38296000000000002</v>
      </c>
      <c r="C11595">
        <v>22112</v>
      </c>
      <c r="D11595" s="1">
        <f t="shared" si="724"/>
        <v>0.84072848941104905</v>
      </c>
      <c r="F11595" t="s">
        <v>11600</v>
      </c>
      <c r="G11595">
        <v>0.96557986500000004</v>
      </c>
      <c r="H11595">
        <v>11593</v>
      </c>
      <c r="I11595" s="1">
        <f t="shared" si="725"/>
        <v>0.44078171932626137</v>
      </c>
      <c r="K11595" s="1">
        <f t="shared" si="726"/>
        <v>0.37057774904917273</v>
      </c>
      <c r="L11595">
        <f t="shared" si="727"/>
        <v>0.43112066098925256</v>
      </c>
    </row>
    <row r="11596" spans="1:12" x14ac:dyDescent="0.2">
      <c r="A11596" t="s">
        <v>11601</v>
      </c>
      <c r="B11596">
        <v>0.23918</v>
      </c>
      <c r="C11596">
        <v>18790</v>
      </c>
      <c r="D11596" s="1">
        <f t="shared" si="724"/>
        <v>0.71442150488574574</v>
      </c>
      <c r="F11596" t="s">
        <v>11601</v>
      </c>
      <c r="G11596">
        <v>0.96557986500000004</v>
      </c>
      <c r="H11596">
        <v>11594</v>
      </c>
      <c r="I11596" s="1">
        <f t="shared" si="725"/>
        <v>0.44081974069427016</v>
      </c>
      <c r="K11596" s="1">
        <f t="shared" si="726"/>
        <v>0.31493110253014472</v>
      </c>
      <c r="L11596">
        <f t="shared" si="727"/>
        <v>0.50178444641272124</v>
      </c>
    </row>
    <row r="11597" spans="1:12" x14ac:dyDescent="0.2">
      <c r="A11597" t="s">
        <v>11602</v>
      </c>
      <c r="B11597">
        <v>2.2719E-2</v>
      </c>
      <c r="C11597">
        <v>5543</v>
      </c>
      <c r="D11597" s="1">
        <f t="shared" si="724"/>
        <v>0.21075244287289457</v>
      </c>
      <c r="F11597" t="s">
        <v>11602</v>
      </c>
      <c r="G11597">
        <v>0.96557986500000004</v>
      </c>
      <c r="H11597">
        <v>11595</v>
      </c>
      <c r="I11597" s="1">
        <f t="shared" si="725"/>
        <v>0.440857762062279</v>
      </c>
      <c r="K11597" s="1">
        <f t="shared" si="726"/>
        <v>9.2911850314102609E-2</v>
      </c>
      <c r="L11597">
        <f t="shared" si="727"/>
        <v>1.0319288909815323</v>
      </c>
    </row>
    <row r="11598" spans="1:12" x14ac:dyDescent="0.2">
      <c r="A11598" t="s">
        <v>11603</v>
      </c>
      <c r="B11598">
        <v>0.24618999999999999</v>
      </c>
      <c r="C11598">
        <v>19003</v>
      </c>
      <c r="D11598" s="1">
        <f t="shared" si="724"/>
        <v>0.72252005627162463</v>
      </c>
      <c r="F11598" t="s">
        <v>11603</v>
      </c>
      <c r="G11598">
        <v>0.96557986500000004</v>
      </c>
      <c r="H11598">
        <v>11596</v>
      </c>
      <c r="I11598" s="1">
        <f t="shared" si="725"/>
        <v>0.44089578343028785</v>
      </c>
      <c r="K11598" s="1">
        <f t="shared" si="726"/>
        <v>0.3185560462539736</v>
      </c>
      <c r="L11598">
        <f t="shared" si="727"/>
        <v>0.49681414751235209</v>
      </c>
    </row>
    <row r="11599" spans="1:12" x14ac:dyDescent="0.2">
      <c r="A11599" t="s">
        <v>11604</v>
      </c>
      <c r="B11599">
        <v>0.52895000000000003</v>
      </c>
      <c r="C11599">
        <v>24124</v>
      </c>
      <c r="D11599" s="1">
        <f t="shared" si="724"/>
        <v>0.91722748184479674</v>
      </c>
      <c r="F11599" t="s">
        <v>11604</v>
      </c>
      <c r="G11599">
        <v>0.96557986500000004</v>
      </c>
      <c r="H11599">
        <v>11597</v>
      </c>
      <c r="I11599" s="1">
        <f t="shared" si="725"/>
        <v>0.44093380479829664</v>
      </c>
      <c r="K11599" s="1">
        <f t="shared" si="726"/>
        <v>0.40443660343538679</v>
      </c>
      <c r="L11599">
        <f t="shared" si="727"/>
        <v>0.39314954558691345</v>
      </c>
    </row>
    <row r="11600" spans="1:12" x14ac:dyDescent="0.2">
      <c r="A11600" t="s">
        <v>11605</v>
      </c>
      <c r="B11600">
        <v>5.8651000000000002E-2</v>
      </c>
      <c r="C11600">
        <v>9678</v>
      </c>
      <c r="D11600" s="1">
        <f t="shared" si="724"/>
        <v>0.36797079958936924</v>
      </c>
      <c r="F11600" t="s">
        <v>11605</v>
      </c>
      <c r="G11600">
        <v>0.96557986500000004</v>
      </c>
      <c r="H11600">
        <v>11598</v>
      </c>
      <c r="I11600" s="1">
        <f t="shared" si="725"/>
        <v>0.44097182616630548</v>
      </c>
      <c r="K11600" s="1">
        <f t="shared" si="726"/>
        <v>0.16226475547079977</v>
      </c>
      <c r="L11600">
        <f t="shared" si="727"/>
        <v>0.78977580036319783</v>
      </c>
    </row>
    <row r="11601" spans="1:12" x14ac:dyDescent="0.2">
      <c r="A11601" t="s">
        <v>11606</v>
      </c>
      <c r="B11601">
        <v>0.12018</v>
      </c>
      <c r="C11601">
        <v>14052</v>
      </c>
      <c r="D11601" s="1">
        <f t="shared" si="724"/>
        <v>0.53427626325995214</v>
      </c>
      <c r="F11601" t="s">
        <v>11606</v>
      </c>
      <c r="G11601">
        <v>0.96557986500000004</v>
      </c>
      <c r="H11601">
        <v>11599</v>
      </c>
      <c r="I11601" s="1">
        <f t="shared" si="725"/>
        <v>0.44100984753431427</v>
      </c>
      <c r="K11601" s="1">
        <f t="shared" si="726"/>
        <v>0.23562109340147463</v>
      </c>
      <c r="L11601">
        <f t="shared" si="727"/>
        <v>0.62778583299441815</v>
      </c>
    </row>
    <row r="11602" spans="1:12" x14ac:dyDescent="0.2">
      <c r="A11602" t="s">
        <v>11607</v>
      </c>
      <c r="B11602">
        <v>0.11948</v>
      </c>
      <c r="C11602">
        <v>14019</v>
      </c>
      <c r="D11602" s="1">
        <f t="shared" si="724"/>
        <v>0.53302155811566099</v>
      </c>
      <c r="F11602" t="s">
        <v>11607</v>
      </c>
      <c r="G11602">
        <v>0.96557986500000004</v>
      </c>
      <c r="H11602">
        <v>11600</v>
      </c>
      <c r="I11602" s="1">
        <f t="shared" si="725"/>
        <v>0.44104786890232311</v>
      </c>
      <c r="K11602" s="1">
        <f t="shared" si="726"/>
        <v>0.23508802228590805</v>
      </c>
      <c r="L11602">
        <f t="shared" si="727"/>
        <v>0.62876949757710543</v>
      </c>
    </row>
    <row r="11603" spans="1:12" x14ac:dyDescent="0.2">
      <c r="A11603" t="s">
        <v>11608</v>
      </c>
      <c r="B11603">
        <v>2.1388999999999998E-2</v>
      </c>
      <c r="C11603">
        <v>5357</v>
      </c>
      <c r="D11603" s="1">
        <f t="shared" si="724"/>
        <v>0.20368046842325388</v>
      </c>
      <c r="F11603" t="s">
        <v>11608</v>
      </c>
      <c r="G11603">
        <v>0.96557986500000004</v>
      </c>
      <c r="H11603">
        <v>11601</v>
      </c>
      <c r="I11603" s="1">
        <f t="shared" si="725"/>
        <v>0.4410858902703319</v>
      </c>
      <c r="K11603" s="1">
        <f t="shared" si="726"/>
        <v>8.9840580745149168E-2</v>
      </c>
      <c r="L11603">
        <f t="shared" si="727"/>
        <v>1.0465274493824124</v>
      </c>
    </row>
    <row r="11604" spans="1:12" x14ac:dyDescent="0.2">
      <c r="A11604" t="s">
        <v>11609</v>
      </c>
      <c r="B11604">
        <v>4.5578E-2</v>
      </c>
      <c r="C11604">
        <v>8388</v>
      </c>
      <c r="D11604" s="1">
        <f t="shared" si="724"/>
        <v>0.31892323485799018</v>
      </c>
      <c r="F11604" t="s">
        <v>11609</v>
      </c>
      <c r="G11604">
        <v>0.96557986500000004</v>
      </c>
      <c r="H11604">
        <v>11602</v>
      </c>
      <c r="I11604" s="1">
        <f t="shared" si="725"/>
        <v>0.44112391163834075</v>
      </c>
      <c r="K11604" s="1">
        <f t="shared" si="726"/>
        <v>0.14068466487290984</v>
      </c>
      <c r="L11604">
        <f t="shared" si="727"/>
        <v>0.85175323962311522</v>
      </c>
    </row>
    <row r="11605" spans="1:12" x14ac:dyDescent="0.2">
      <c r="A11605" t="s">
        <v>11610</v>
      </c>
      <c r="B11605">
        <v>0.37496000000000002</v>
      </c>
      <c r="C11605">
        <v>21964</v>
      </c>
      <c r="D11605" s="1">
        <f t="shared" si="724"/>
        <v>0.83510132694574346</v>
      </c>
      <c r="F11605" t="s">
        <v>11610</v>
      </c>
      <c r="G11605">
        <v>0.96557986500000004</v>
      </c>
      <c r="H11605">
        <v>11603</v>
      </c>
      <c r="I11605" s="1">
        <f t="shared" si="725"/>
        <v>0.44116193300634959</v>
      </c>
      <c r="K11605" s="1">
        <f t="shared" si="726"/>
        <v>0.36841491565155171</v>
      </c>
      <c r="L11605">
        <f t="shared" si="727"/>
        <v>0.4336627952666347</v>
      </c>
    </row>
    <row r="11606" spans="1:12" x14ac:dyDescent="0.2">
      <c r="A11606" t="s">
        <v>11611</v>
      </c>
      <c r="B11606">
        <v>0.16907</v>
      </c>
      <c r="C11606">
        <v>16379</v>
      </c>
      <c r="D11606" s="1">
        <f t="shared" si="724"/>
        <v>0.62275198661647846</v>
      </c>
      <c r="F11606" t="s">
        <v>11611</v>
      </c>
      <c r="G11606">
        <v>0.96557986500000004</v>
      </c>
      <c r="H11606">
        <v>11604</v>
      </c>
      <c r="I11606" s="1">
        <f t="shared" si="725"/>
        <v>0.44119995437435838</v>
      </c>
      <c r="K11606" s="1">
        <f t="shared" si="726"/>
        <v>0.27475814808173132</v>
      </c>
      <c r="L11606">
        <f t="shared" si="727"/>
        <v>0.56104941950697196</v>
      </c>
    </row>
    <row r="11607" spans="1:12" x14ac:dyDescent="0.2">
      <c r="A11607" t="s">
        <v>11612</v>
      </c>
      <c r="B11607">
        <v>1.9595000000000001E-2</v>
      </c>
      <c r="C11607">
        <v>5041</v>
      </c>
      <c r="D11607" s="1">
        <f t="shared" si="724"/>
        <v>0.19166571613246644</v>
      </c>
      <c r="F11607" t="s">
        <v>11612</v>
      </c>
      <c r="G11607">
        <v>0.96557986500000004</v>
      </c>
      <c r="H11607">
        <v>11605</v>
      </c>
      <c r="I11607" s="1">
        <f t="shared" si="725"/>
        <v>0.44123797574236723</v>
      </c>
      <c r="K11607" s="1">
        <f t="shared" si="726"/>
        <v>8.4570192605500666E-2</v>
      </c>
      <c r="L11607">
        <f t="shared" si="727"/>
        <v>1.0727826803179126</v>
      </c>
    </row>
    <row r="11608" spans="1:12" x14ac:dyDescent="0.2">
      <c r="A11608" t="s">
        <v>11613</v>
      </c>
      <c r="B11608">
        <v>0.17358000000000001</v>
      </c>
      <c r="C11608">
        <v>16567</v>
      </c>
      <c r="D11608" s="1">
        <f t="shared" si="724"/>
        <v>0.62990000380213684</v>
      </c>
      <c r="F11608" t="s">
        <v>11613</v>
      </c>
      <c r="G11608">
        <v>0.96557986500000004</v>
      </c>
      <c r="H11608">
        <v>11606</v>
      </c>
      <c r="I11608" s="1">
        <f t="shared" si="725"/>
        <v>0.44127599711037602</v>
      </c>
      <c r="K11608" s="1">
        <f t="shared" si="726"/>
        <v>0.2779597522576176</v>
      </c>
      <c r="L11608">
        <f t="shared" si="727"/>
        <v>0.55601808407417241</v>
      </c>
    </row>
    <row r="11609" spans="1:12" x14ac:dyDescent="0.2">
      <c r="A11609" t="s">
        <v>11614</v>
      </c>
      <c r="B11609">
        <v>0.14666999999999999</v>
      </c>
      <c r="C11609">
        <v>15401</v>
      </c>
      <c r="D11609" s="1">
        <f t="shared" si="724"/>
        <v>0.58556708870385155</v>
      </c>
      <c r="F11609" t="s">
        <v>11614</v>
      </c>
      <c r="G11609">
        <v>0.96557986500000004</v>
      </c>
      <c r="H11609">
        <v>11607</v>
      </c>
      <c r="I11609" s="1">
        <f t="shared" si="725"/>
        <v>0.44131401847838486</v>
      </c>
      <c r="K11609" s="1">
        <f t="shared" si="726"/>
        <v>0.25841896500458555</v>
      </c>
      <c r="L11609">
        <f t="shared" si="727"/>
        <v>0.58767561724582118</v>
      </c>
    </row>
    <row r="11610" spans="1:12" x14ac:dyDescent="0.2">
      <c r="A11610" t="s">
        <v>11615</v>
      </c>
      <c r="B11610">
        <v>2.1683999999999998E-2</v>
      </c>
      <c r="C11610">
        <v>5398</v>
      </c>
      <c r="D11610" s="1">
        <f t="shared" si="724"/>
        <v>0.20523934451161552</v>
      </c>
      <c r="F11610" t="s">
        <v>11615</v>
      </c>
      <c r="G11610">
        <v>0.96557986500000004</v>
      </c>
      <c r="H11610">
        <v>11608</v>
      </c>
      <c r="I11610" s="1">
        <f t="shared" si="725"/>
        <v>0.44135203984639365</v>
      </c>
      <c r="K11610" s="1">
        <f t="shared" si="726"/>
        <v>9.0582803356938246E-2</v>
      </c>
      <c r="L11610">
        <f t="shared" si="727"/>
        <v>1.0429542428978225</v>
      </c>
    </row>
    <row r="11611" spans="1:12" x14ac:dyDescent="0.2">
      <c r="A11611" t="s">
        <v>11616</v>
      </c>
      <c r="B11611">
        <v>2.0958000000000001E-2</v>
      </c>
      <c r="C11611">
        <v>5268</v>
      </c>
      <c r="D11611" s="1">
        <f t="shared" si="724"/>
        <v>0.2002965666704688</v>
      </c>
      <c r="F11611" t="s">
        <v>11616</v>
      </c>
      <c r="G11611">
        <v>0.96557986500000004</v>
      </c>
      <c r="H11611">
        <v>11609</v>
      </c>
      <c r="I11611" s="1">
        <f t="shared" si="725"/>
        <v>0.4413900612144025</v>
      </c>
      <c r="K11611" s="1">
        <f t="shared" si="726"/>
        <v>8.8408913823712881E-2</v>
      </c>
      <c r="L11611">
        <f t="shared" si="727"/>
        <v>1.0535039450628703</v>
      </c>
    </row>
    <row r="11612" spans="1:12" x14ac:dyDescent="0.2">
      <c r="A11612" t="s">
        <v>11617</v>
      </c>
      <c r="B11612">
        <v>0.10942</v>
      </c>
      <c r="C11612">
        <v>13470</v>
      </c>
      <c r="D11612" s="1">
        <f t="shared" si="724"/>
        <v>0.51214782707881834</v>
      </c>
      <c r="F11612" t="s">
        <v>11617</v>
      </c>
      <c r="G11612">
        <v>0.96557986500000004</v>
      </c>
      <c r="H11612">
        <v>11610</v>
      </c>
      <c r="I11612" s="1">
        <f t="shared" si="725"/>
        <v>0.44142808258241134</v>
      </c>
      <c r="K11612" s="1">
        <f t="shared" si="726"/>
        <v>0.22607643330615115</v>
      </c>
      <c r="L11612">
        <f t="shared" si="727"/>
        <v>0.64574470708644016</v>
      </c>
    </row>
    <row r="11613" spans="1:12" x14ac:dyDescent="0.2">
      <c r="A11613" t="s">
        <v>11618</v>
      </c>
      <c r="B11613">
        <v>7.0974999999999996E-2</v>
      </c>
      <c r="C11613">
        <v>10769</v>
      </c>
      <c r="D11613" s="1">
        <f t="shared" si="724"/>
        <v>0.40945211208699289</v>
      </c>
      <c r="F11613" t="s">
        <v>11618</v>
      </c>
      <c r="G11613">
        <v>0.96557986500000004</v>
      </c>
      <c r="H11613">
        <v>11611</v>
      </c>
      <c r="I11613" s="1">
        <f t="shared" si="725"/>
        <v>0.44146610395042013</v>
      </c>
      <c r="K11613" s="1">
        <f t="shared" si="726"/>
        <v>0.18075922867731548</v>
      </c>
      <c r="L11613">
        <f t="shared" si="727"/>
        <v>0.74289952052683028</v>
      </c>
    </row>
    <row r="11614" spans="1:12" x14ac:dyDescent="0.2">
      <c r="A11614" t="s">
        <v>11619</v>
      </c>
      <c r="B11614">
        <v>0.25029000000000001</v>
      </c>
      <c r="C11614">
        <v>19140</v>
      </c>
      <c r="D11614" s="1">
        <f t="shared" si="724"/>
        <v>0.7277289836888331</v>
      </c>
      <c r="F11614" t="s">
        <v>11619</v>
      </c>
      <c r="G11614">
        <v>0.96557986500000004</v>
      </c>
      <c r="H11614">
        <v>11612</v>
      </c>
      <c r="I11614" s="1">
        <f t="shared" si="725"/>
        <v>0.44150412531842897</v>
      </c>
      <c r="K11614" s="1">
        <f t="shared" si="726"/>
        <v>0.32129534841240753</v>
      </c>
      <c r="L11614">
        <f t="shared" si="727"/>
        <v>0.49309556194753879</v>
      </c>
    </row>
    <row r="11615" spans="1:12" x14ac:dyDescent="0.2">
      <c r="A11615" t="s">
        <v>11620</v>
      </c>
      <c r="B11615">
        <v>8.2046999999999995E-2</v>
      </c>
      <c r="C11615">
        <v>11673</v>
      </c>
      <c r="D11615" s="1">
        <f t="shared" si="724"/>
        <v>0.44382342876696701</v>
      </c>
      <c r="F11615" t="s">
        <v>11620</v>
      </c>
      <c r="G11615">
        <v>0.96559060100000005</v>
      </c>
      <c r="H11615">
        <v>11613</v>
      </c>
      <c r="I11615" s="1">
        <f t="shared" si="725"/>
        <v>0.44154214668643776</v>
      </c>
      <c r="K11615" s="1">
        <f t="shared" si="726"/>
        <v>0.19596674948750192</v>
      </c>
      <c r="L11615">
        <f t="shared" si="727"/>
        <v>0.70781761098597717</v>
      </c>
    </row>
    <row r="11616" spans="1:12" x14ac:dyDescent="0.2">
      <c r="A11616" t="s">
        <v>11621</v>
      </c>
      <c r="B11616">
        <v>0.47010999999999997</v>
      </c>
      <c r="C11616">
        <v>23390</v>
      </c>
      <c r="D11616" s="1">
        <f t="shared" si="724"/>
        <v>0.88931979772632219</v>
      </c>
      <c r="F11616" t="s">
        <v>11621</v>
      </c>
      <c r="G11616">
        <v>0.96564701600000002</v>
      </c>
      <c r="H11616">
        <v>11614</v>
      </c>
      <c r="I11616" s="1">
        <f t="shared" si="725"/>
        <v>0.44158016805444661</v>
      </c>
      <c r="K11616" s="1">
        <f t="shared" si="726"/>
        <v>0.39270598573413584</v>
      </c>
      <c r="L11616">
        <f t="shared" si="727"/>
        <v>0.40593247904154117</v>
      </c>
    </row>
    <row r="11617" spans="1:12" x14ac:dyDescent="0.2">
      <c r="A11617" t="s">
        <v>11622</v>
      </c>
      <c r="B11617">
        <v>0.22319</v>
      </c>
      <c r="C11617">
        <v>18314</v>
      </c>
      <c r="D11617" s="1">
        <f t="shared" si="724"/>
        <v>0.69632333371354704</v>
      </c>
      <c r="F11617" t="s">
        <v>11622</v>
      </c>
      <c r="G11617">
        <v>0.96567324799999998</v>
      </c>
      <c r="H11617">
        <v>11615</v>
      </c>
      <c r="I11617" s="1">
        <f t="shared" si="725"/>
        <v>0.4416181894224554</v>
      </c>
      <c r="K11617" s="1">
        <f t="shared" si="726"/>
        <v>0.30750904988718486</v>
      </c>
      <c r="L11617">
        <f t="shared" si="727"/>
        <v>0.51214209856098158</v>
      </c>
    </row>
    <row r="11618" spans="1:12" x14ac:dyDescent="0.2">
      <c r="A11618" t="s">
        <v>11623</v>
      </c>
      <c r="B11618">
        <v>1.1846000000000001E-2</v>
      </c>
      <c r="C11618">
        <v>3622</v>
      </c>
      <c r="D11618" s="1">
        <f t="shared" si="724"/>
        <v>0.13771339492794951</v>
      </c>
      <c r="F11618" t="s">
        <v>11623</v>
      </c>
      <c r="G11618">
        <v>0.96567324799999998</v>
      </c>
      <c r="H11618">
        <v>11616</v>
      </c>
      <c r="I11618" s="1">
        <f t="shared" si="725"/>
        <v>0.44165621079046424</v>
      </c>
      <c r="K11618" s="1">
        <f t="shared" si="726"/>
        <v>6.0821976178968916E-2</v>
      </c>
      <c r="L11618">
        <f t="shared" si="727"/>
        <v>1.2159394732139415</v>
      </c>
    </row>
    <row r="11619" spans="1:12" x14ac:dyDescent="0.2">
      <c r="A11619" t="s">
        <v>11624</v>
      </c>
      <c r="B11619">
        <v>3.0141000000000001E-2</v>
      </c>
      <c r="C11619">
        <v>6578</v>
      </c>
      <c r="D11619" s="1">
        <f t="shared" si="724"/>
        <v>0.25010455876202425</v>
      </c>
      <c r="F11619" t="s">
        <v>11624</v>
      </c>
      <c r="G11619">
        <v>0.96567324799999998</v>
      </c>
      <c r="H11619">
        <v>11617</v>
      </c>
      <c r="I11619" s="1">
        <f t="shared" si="725"/>
        <v>0.44169423215847309</v>
      </c>
      <c r="K11619" s="1">
        <f t="shared" si="726"/>
        <v>0.11046974104172602</v>
      </c>
      <c r="L11619">
        <f t="shared" si="727"/>
        <v>0.95675666404421134</v>
      </c>
    </row>
    <row r="11620" spans="1:12" x14ac:dyDescent="0.2">
      <c r="A11620" t="s">
        <v>11625</v>
      </c>
      <c r="B11620">
        <v>0.24201</v>
      </c>
      <c r="C11620">
        <v>18863</v>
      </c>
      <c r="D11620" s="1">
        <f t="shared" si="724"/>
        <v>0.71719706475038969</v>
      </c>
      <c r="F11620" t="s">
        <v>11625</v>
      </c>
      <c r="G11620">
        <v>0.96568536900000002</v>
      </c>
      <c r="H11620">
        <v>11618</v>
      </c>
      <c r="I11620" s="1">
        <f t="shared" si="725"/>
        <v>0.44173225352648188</v>
      </c>
      <c r="K11620" s="1">
        <f t="shared" si="726"/>
        <v>0.31680907563476779</v>
      </c>
      <c r="L11620">
        <f t="shared" si="727"/>
        <v>0.49920238566321706</v>
      </c>
    </row>
    <row r="11621" spans="1:12" x14ac:dyDescent="0.2">
      <c r="A11621" t="s">
        <v>11626</v>
      </c>
      <c r="B11621">
        <v>3.7749999999999999E-2</v>
      </c>
      <c r="C11621">
        <v>7524</v>
      </c>
      <c r="D11621" s="1">
        <f t="shared" si="724"/>
        <v>0.28607277289836891</v>
      </c>
      <c r="F11621" t="s">
        <v>11626</v>
      </c>
      <c r="G11621">
        <v>0.96576329599999999</v>
      </c>
      <c r="H11621">
        <v>11619</v>
      </c>
      <c r="I11621" s="1">
        <f t="shared" si="725"/>
        <v>0.44177027489449072</v>
      </c>
      <c r="K11621" s="1">
        <f t="shared" si="726"/>
        <v>0.12637844752314165</v>
      </c>
      <c r="L11621">
        <f t="shared" si="727"/>
        <v>0.89832698396391319</v>
      </c>
    </row>
    <row r="11622" spans="1:12" x14ac:dyDescent="0.2">
      <c r="A11622" t="s">
        <v>11627</v>
      </c>
      <c r="B11622">
        <v>8.1411999999999998E-2</v>
      </c>
      <c r="C11622">
        <v>11629</v>
      </c>
      <c r="D11622" s="1">
        <f t="shared" si="724"/>
        <v>0.44215048857457889</v>
      </c>
      <c r="F11622" t="s">
        <v>11627</v>
      </c>
      <c r="G11622">
        <v>0.96576762900000002</v>
      </c>
      <c r="H11622">
        <v>11620</v>
      </c>
      <c r="I11622" s="1">
        <f t="shared" si="725"/>
        <v>0.44180829626249951</v>
      </c>
      <c r="K11622" s="1">
        <f t="shared" si="726"/>
        <v>0.19534575404876645</v>
      </c>
      <c r="L11622">
        <f t="shared" si="727"/>
        <v>0.70919602397454939</v>
      </c>
    </row>
    <row r="11623" spans="1:12" x14ac:dyDescent="0.2">
      <c r="A11623" t="s">
        <v>11628</v>
      </c>
      <c r="B11623">
        <v>1.6971E-2</v>
      </c>
      <c r="C11623">
        <v>4601</v>
      </c>
      <c r="D11623" s="1">
        <f t="shared" si="724"/>
        <v>0.17493631420858521</v>
      </c>
      <c r="F11623" t="s">
        <v>11628</v>
      </c>
      <c r="G11623">
        <v>0.96578807099999997</v>
      </c>
      <c r="H11623">
        <v>11621</v>
      </c>
      <c r="I11623" s="1">
        <f t="shared" si="725"/>
        <v>0.44184631763050836</v>
      </c>
      <c r="K11623" s="1">
        <f t="shared" si="726"/>
        <v>7.7294966252916958E-2</v>
      </c>
      <c r="L11623">
        <f t="shared" si="727"/>
        <v>1.1118487880967396</v>
      </c>
    </row>
    <row r="11624" spans="1:12" x14ac:dyDescent="0.2">
      <c r="A11624" t="s">
        <v>11629</v>
      </c>
      <c r="B11624">
        <v>0.14149</v>
      </c>
      <c r="C11624">
        <v>15173</v>
      </c>
      <c r="D11624" s="1">
        <f t="shared" si="724"/>
        <v>0.57689821679784037</v>
      </c>
      <c r="F11624" t="s">
        <v>11629</v>
      </c>
      <c r="G11624">
        <v>0.96580436599999997</v>
      </c>
      <c r="H11624">
        <v>11622</v>
      </c>
      <c r="I11624" s="1">
        <f t="shared" si="725"/>
        <v>0.44188433899851715</v>
      </c>
      <c r="K11624" s="1">
        <f t="shared" si="726"/>
        <v>0.25492228719913695</v>
      </c>
      <c r="L11624">
        <f t="shared" si="727"/>
        <v>0.59359219362262805</v>
      </c>
    </row>
    <row r="11625" spans="1:12" x14ac:dyDescent="0.2">
      <c r="A11625" t="s">
        <v>11630</v>
      </c>
      <c r="B11625">
        <v>2.4941E-3</v>
      </c>
      <c r="C11625">
        <v>1280</v>
      </c>
      <c r="D11625" s="1">
        <f t="shared" si="724"/>
        <v>4.8667351051290823E-2</v>
      </c>
      <c r="F11625" t="s">
        <v>11630</v>
      </c>
      <c r="G11625">
        <v>0.96582101899999995</v>
      </c>
      <c r="H11625">
        <v>11623</v>
      </c>
      <c r="I11625" s="1">
        <f t="shared" si="725"/>
        <v>0.44192236036652599</v>
      </c>
      <c r="K11625" s="1">
        <f t="shared" si="726"/>
        <v>2.150719064937277E-2</v>
      </c>
      <c r="L11625">
        <f t="shared" si="727"/>
        <v>1.6674163150963941</v>
      </c>
    </row>
    <row r="11626" spans="1:12" x14ac:dyDescent="0.2">
      <c r="A11626" t="s">
        <v>11631</v>
      </c>
      <c r="B11626">
        <v>2.1717E-2</v>
      </c>
      <c r="C11626">
        <v>5402</v>
      </c>
      <c r="D11626" s="1">
        <f t="shared" si="724"/>
        <v>0.20539142998365081</v>
      </c>
      <c r="F11626" t="s">
        <v>11631</v>
      </c>
      <c r="G11626">
        <v>0.96596523000000001</v>
      </c>
      <c r="H11626">
        <v>11624</v>
      </c>
      <c r="I11626" s="1">
        <f t="shared" si="725"/>
        <v>0.44196038173453484</v>
      </c>
      <c r="K11626" s="1">
        <f t="shared" si="726"/>
        <v>9.0774874800576291E-2</v>
      </c>
      <c r="L11626">
        <f t="shared" si="727"/>
        <v>1.0420343414066024</v>
      </c>
    </row>
    <row r="11627" spans="1:12" x14ac:dyDescent="0.2">
      <c r="A11627" t="s">
        <v>11632</v>
      </c>
      <c r="B11627">
        <v>9.8951999999999998E-2</v>
      </c>
      <c r="C11627">
        <v>12838</v>
      </c>
      <c r="D11627" s="1">
        <f t="shared" si="724"/>
        <v>0.48811832249724346</v>
      </c>
      <c r="F11627" t="s">
        <v>11632</v>
      </c>
      <c r="G11627">
        <v>0.96605693000000004</v>
      </c>
      <c r="H11627">
        <v>11625</v>
      </c>
      <c r="I11627" s="1">
        <f t="shared" si="725"/>
        <v>0.44199840310254362</v>
      </c>
      <c r="K11627" s="1">
        <f t="shared" si="726"/>
        <v>0.21574751906887402</v>
      </c>
      <c r="L11627">
        <f t="shared" si="727"/>
        <v>0.66605418963774898</v>
      </c>
    </row>
    <row r="11628" spans="1:12" x14ac:dyDescent="0.2">
      <c r="A11628" t="s">
        <v>11633</v>
      </c>
      <c r="B11628">
        <v>0.11181000000000001</v>
      </c>
      <c r="C11628">
        <v>13608</v>
      </c>
      <c r="D11628" s="1">
        <f t="shared" si="724"/>
        <v>0.51739477586403559</v>
      </c>
      <c r="F11628" t="s">
        <v>11633</v>
      </c>
      <c r="G11628">
        <v>0.96605693000000004</v>
      </c>
      <c r="H11628">
        <v>11626</v>
      </c>
      <c r="I11628" s="1">
        <f t="shared" si="725"/>
        <v>0.44203642447055247</v>
      </c>
      <c r="K11628" s="1">
        <f t="shared" si="726"/>
        <v>0.22870733676268121</v>
      </c>
      <c r="L11628">
        <f t="shared" si="727"/>
        <v>0.64071990332311768</v>
      </c>
    </row>
    <row r="11629" spans="1:12" x14ac:dyDescent="0.2">
      <c r="A11629" t="s">
        <v>11634</v>
      </c>
      <c r="B11629">
        <v>4.7488000000000002E-2</v>
      </c>
      <c r="C11629">
        <v>8593</v>
      </c>
      <c r="D11629" s="1">
        <f t="shared" si="724"/>
        <v>0.32671761529979848</v>
      </c>
      <c r="F11629" t="s">
        <v>11634</v>
      </c>
      <c r="G11629">
        <v>0.96613897299999996</v>
      </c>
      <c r="H11629">
        <v>11627</v>
      </c>
      <c r="I11629" s="1">
        <f t="shared" si="725"/>
        <v>0.44207444583856126</v>
      </c>
      <c r="K11629" s="1">
        <f t="shared" si="726"/>
        <v>0.14443350872935465</v>
      </c>
      <c r="L11629">
        <f t="shared" si="727"/>
        <v>0.84033203828987135</v>
      </c>
    </row>
    <row r="11630" spans="1:12" x14ac:dyDescent="0.2">
      <c r="A11630" t="s">
        <v>11635</v>
      </c>
      <c r="B11630">
        <v>4.4524000000000001E-2</v>
      </c>
      <c r="C11630">
        <v>8268</v>
      </c>
      <c r="D11630" s="1">
        <f t="shared" si="724"/>
        <v>0.31436067069693169</v>
      </c>
      <c r="F11630" t="s">
        <v>11635</v>
      </c>
      <c r="G11630">
        <v>0.96615736500000005</v>
      </c>
      <c r="H11630">
        <v>11628</v>
      </c>
      <c r="I11630" s="1">
        <f t="shared" si="725"/>
        <v>0.4421124672065701</v>
      </c>
      <c r="K11630" s="1">
        <f t="shared" si="726"/>
        <v>0.1389827717145326</v>
      </c>
      <c r="L11630">
        <f t="shared" si="727"/>
        <v>0.85703903149435878</v>
      </c>
    </row>
    <row r="11631" spans="1:12" x14ac:dyDescent="0.2">
      <c r="A11631" t="s">
        <v>11636</v>
      </c>
      <c r="B11631">
        <v>0.17473</v>
      </c>
      <c r="C11631">
        <v>16616</v>
      </c>
      <c r="D11631" s="1">
        <f t="shared" si="724"/>
        <v>0.63176305083456907</v>
      </c>
      <c r="F11631" t="s">
        <v>11636</v>
      </c>
      <c r="G11631">
        <v>0.96615736500000005</v>
      </c>
      <c r="H11631">
        <v>11629</v>
      </c>
      <c r="I11631" s="1">
        <f t="shared" si="725"/>
        <v>0.44215048857457889</v>
      </c>
      <c r="K11631" s="1">
        <f t="shared" si="726"/>
        <v>0.27933434158987125</v>
      </c>
      <c r="L11631">
        <f t="shared" si="727"/>
        <v>0.55387566850181857</v>
      </c>
    </row>
    <row r="11632" spans="1:12" x14ac:dyDescent="0.2">
      <c r="A11632" t="s">
        <v>11637</v>
      </c>
      <c r="B11632">
        <v>1.1505E-2</v>
      </c>
      <c r="C11632">
        <v>3567</v>
      </c>
      <c r="D11632" s="1">
        <f t="shared" si="724"/>
        <v>0.13562221968746435</v>
      </c>
      <c r="F11632" t="s">
        <v>11637</v>
      </c>
      <c r="G11632">
        <v>0.96616207899999995</v>
      </c>
      <c r="H11632">
        <v>11630</v>
      </c>
      <c r="I11632" s="1">
        <f t="shared" si="725"/>
        <v>0.44218850994258774</v>
      </c>
      <c r="K11632" s="1">
        <f t="shared" si="726"/>
        <v>5.9970587238706151E-2</v>
      </c>
      <c r="L11632">
        <f t="shared" si="727"/>
        <v>1.2220616984811972</v>
      </c>
    </row>
    <row r="11633" spans="1:12" x14ac:dyDescent="0.2">
      <c r="A11633" t="s">
        <v>11638</v>
      </c>
      <c r="B11633">
        <v>3.2215000000000001E-2</v>
      </c>
      <c r="C11633">
        <v>6828</v>
      </c>
      <c r="D11633" s="1">
        <f t="shared" si="724"/>
        <v>0.25960990076422952</v>
      </c>
      <c r="F11633" t="s">
        <v>11638</v>
      </c>
      <c r="G11633">
        <v>0.96616207899999995</v>
      </c>
      <c r="H11633">
        <v>11631</v>
      </c>
      <c r="I11633" s="1">
        <f t="shared" si="725"/>
        <v>0.44222653131059658</v>
      </c>
      <c r="K11633" s="1">
        <f t="shared" si="726"/>
        <v>0.11480638590885342</v>
      </c>
      <c r="L11633">
        <f t="shared" si="727"/>
        <v>0.94003395437843107</v>
      </c>
    </row>
    <row r="11634" spans="1:12" x14ac:dyDescent="0.2">
      <c r="A11634" t="s">
        <v>11639</v>
      </c>
      <c r="B11634">
        <v>3.7595999999999997E-2</v>
      </c>
      <c r="C11634">
        <v>7501</v>
      </c>
      <c r="D11634" s="1">
        <f t="shared" si="724"/>
        <v>0.28519828143416598</v>
      </c>
      <c r="F11634" t="s">
        <v>11639</v>
      </c>
      <c r="G11634">
        <v>0.96620330200000004</v>
      </c>
      <c r="H11634">
        <v>11632</v>
      </c>
      <c r="I11634" s="1">
        <f t="shared" si="725"/>
        <v>0.44226455267860537</v>
      </c>
      <c r="K11634" s="1">
        <f t="shared" si="726"/>
        <v>0.12613309036318843</v>
      </c>
      <c r="L11634">
        <f t="shared" si="727"/>
        <v>0.89917096357046888</v>
      </c>
    </row>
    <row r="11635" spans="1:12" x14ac:dyDescent="0.2">
      <c r="A11635" t="s">
        <v>11640</v>
      </c>
      <c r="B11635">
        <v>9.4078999999999996E-2</v>
      </c>
      <c r="C11635">
        <v>12526</v>
      </c>
      <c r="D11635" s="1">
        <f t="shared" si="724"/>
        <v>0.47625565567849132</v>
      </c>
      <c r="F11635" t="s">
        <v>11640</v>
      </c>
      <c r="G11635">
        <v>0.96620330200000004</v>
      </c>
      <c r="H11635">
        <v>11633</v>
      </c>
      <c r="I11635" s="1">
        <f t="shared" si="725"/>
        <v>0.44230257404661422</v>
      </c>
      <c r="K11635" s="1">
        <f t="shared" si="726"/>
        <v>0.21064910241085472</v>
      </c>
      <c r="L11635">
        <f t="shared" si="727"/>
        <v>0.67644038708943977</v>
      </c>
    </row>
    <row r="11636" spans="1:12" x14ac:dyDescent="0.2">
      <c r="A11636" t="s">
        <v>11641</v>
      </c>
      <c r="B11636">
        <v>0.30575000000000002</v>
      </c>
      <c r="C11636">
        <v>20564</v>
      </c>
      <c r="D11636" s="1">
        <f t="shared" si="724"/>
        <v>0.78187141173339414</v>
      </c>
      <c r="F11636" t="s">
        <v>11641</v>
      </c>
      <c r="G11636">
        <v>0.96620330200000004</v>
      </c>
      <c r="H11636">
        <v>11634</v>
      </c>
      <c r="I11636" s="1">
        <f t="shared" si="725"/>
        <v>0.44234059541462301</v>
      </c>
      <c r="K11636" s="1">
        <f t="shared" si="726"/>
        <v>0.34585346580382142</v>
      </c>
      <c r="L11636">
        <f t="shared" si="727"/>
        <v>0.46110786789065439</v>
      </c>
    </row>
    <row r="11637" spans="1:12" x14ac:dyDescent="0.2">
      <c r="A11637" t="s">
        <v>11642</v>
      </c>
      <c r="B11637">
        <v>0.19781000000000001</v>
      </c>
      <c r="C11637">
        <v>17474</v>
      </c>
      <c r="D11637" s="1">
        <f t="shared" si="724"/>
        <v>0.66438538458613738</v>
      </c>
      <c r="F11637" t="s">
        <v>11642</v>
      </c>
      <c r="G11637">
        <v>0.96620330200000004</v>
      </c>
      <c r="H11637">
        <v>11635</v>
      </c>
      <c r="I11637" s="1">
        <f t="shared" si="725"/>
        <v>0.44237861678263185</v>
      </c>
      <c r="K11637" s="1">
        <f t="shared" si="726"/>
        <v>0.29390988744381236</v>
      </c>
      <c r="L11637">
        <f t="shared" si="727"/>
        <v>0.53178580354950855</v>
      </c>
    </row>
    <row r="11638" spans="1:12" x14ac:dyDescent="0.2">
      <c r="A11638" t="s">
        <v>11643</v>
      </c>
      <c r="B11638">
        <v>6.1072000000000001E-2</v>
      </c>
      <c r="C11638">
        <v>9898</v>
      </c>
      <c r="D11638" s="1">
        <f t="shared" si="724"/>
        <v>0.37633550055130982</v>
      </c>
      <c r="F11638" t="s">
        <v>11643</v>
      </c>
      <c r="G11638">
        <v>0.96620330200000004</v>
      </c>
      <c r="H11638">
        <v>11636</v>
      </c>
      <c r="I11638" s="1">
        <f t="shared" si="725"/>
        <v>0.44241663815064064</v>
      </c>
      <c r="K11638" s="1">
        <f t="shared" si="726"/>
        <v>0.16649708697064905</v>
      </c>
      <c r="L11638">
        <f t="shared" si="727"/>
        <v>0.77859336049784067</v>
      </c>
    </row>
    <row r="11639" spans="1:12" x14ac:dyDescent="0.2">
      <c r="A11639" t="s">
        <v>11644</v>
      </c>
      <c r="B11639">
        <v>0.55411999999999995</v>
      </c>
      <c r="C11639">
        <v>24350</v>
      </c>
      <c r="D11639" s="1">
        <f t="shared" si="724"/>
        <v>0.92582031101479034</v>
      </c>
      <c r="F11639" t="s">
        <v>11644</v>
      </c>
      <c r="G11639">
        <v>0.96620330200000004</v>
      </c>
      <c r="H11639">
        <v>11637</v>
      </c>
      <c r="I11639" s="1">
        <f t="shared" si="725"/>
        <v>0.44245465951864948</v>
      </c>
      <c r="K11639" s="1">
        <f t="shared" si="726"/>
        <v>0.40963351048549923</v>
      </c>
      <c r="L11639">
        <f t="shared" si="727"/>
        <v>0.38760452267762757</v>
      </c>
    </row>
    <row r="11640" spans="1:12" x14ac:dyDescent="0.2">
      <c r="A11640" t="s">
        <v>11645</v>
      </c>
      <c r="B11640">
        <v>0.29624</v>
      </c>
      <c r="C11640">
        <v>20336</v>
      </c>
      <c r="D11640" s="1">
        <f t="shared" si="724"/>
        <v>0.77320253982738296</v>
      </c>
      <c r="F11640" t="s">
        <v>11645</v>
      </c>
      <c r="G11640">
        <v>0.96620330200000004</v>
      </c>
      <c r="H11640">
        <v>11638</v>
      </c>
      <c r="I11640" s="1">
        <f t="shared" si="725"/>
        <v>0.44249268088665833</v>
      </c>
      <c r="K11640" s="1">
        <f t="shared" si="726"/>
        <v>0.34213646471659187</v>
      </c>
      <c r="L11640">
        <f t="shared" si="727"/>
        <v>0.46580063648067471</v>
      </c>
    </row>
    <row r="11641" spans="1:12" x14ac:dyDescent="0.2">
      <c r="A11641" t="s">
        <v>11646</v>
      </c>
      <c r="B11641">
        <v>0.13042999999999999</v>
      </c>
      <c r="C11641">
        <v>14615</v>
      </c>
      <c r="D11641" s="1">
        <f t="shared" si="724"/>
        <v>0.55568229344891829</v>
      </c>
      <c r="F11641" t="s">
        <v>11646</v>
      </c>
      <c r="G11641">
        <v>0.96620330200000004</v>
      </c>
      <c r="H11641">
        <v>11639</v>
      </c>
      <c r="I11641" s="1">
        <f t="shared" si="725"/>
        <v>0.44253070225466712</v>
      </c>
      <c r="K11641" s="1">
        <f t="shared" si="726"/>
        <v>0.24590647555043382</v>
      </c>
      <c r="L11641">
        <f t="shared" si="727"/>
        <v>0.60923003466595249</v>
      </c>
    </row>
    <row r="11642" spans="1:12" x14ac:dyDescent="0.2">
      <c r="A11642" t="s">
        <v>11647</v>
      </c>
      <c r="B11642">
        <v>1.7409999999999998E-2</v>
      </c>
      <c r="C11642">
        <v>4670</v>
      </c>
      <c r="D11642" s="1">
        <f t="shared" si="724"/>
        <v>0.17755978860119387</v>
      </c>
      <c r="F11642" t="s">
        <v>11647</v>
      </c>
      <c r="G11642">
        <v>0.96620330200000004</v>
      </c>
      <c r="H11642">
        <v>11640</v>
      </c>
      <c r="I11642" s="1">
        <f t="shared" si="725"/>
        <v>0.44256872362267596</v>
      </c>
      <c r="K11642" s="1">
        <f t="shared" si="726"/>
        <v>7.8582409007942541E-2</v>
      </c>
      <c r="L11642">
        <f t="shared" si="727"/>
        <v>1.1046746616680179</v>
      </c>
    </row>
    <row r="11643" spans="1:12" x14ac:dyDescent="0.2">
      <c r="A11643" t="s">
        <v>11648</v>
      </c>
      <c r="B11643">
        <v>4.1854000000000002E-2</v>
      </c>
      <c r="C11643">
        <v>7970</v>
      </c>
      <c r="D11643" s="1">
        <f t="shared" si="724"/>
        <v>0.30303030303030304</v>
      </c>
      <c r="F11643" t="s">
        <v>11648</v>
      </c>
      <c r="G11643">
        <v>0.96620330200000004</v>
      </c>
      <c r="H11643">
        <v>11641</v>
      </c>
      <c r="I11643" s="1">
        <f t="shared" si="725"/>
        <v>0.44260674499068475</v>
      </c>
      <c r="K11643" s="1">
        <f t="shared" si="726"/>
        <v>0.13412325605778327</v>
      </c>
      <c r="L11643">
        <f t="shared" si="727"/>
        <v>0.87249591191811116</v>
      </c>
    </row>
    <row r="11644" spans="1:12" x14ac:dyDescent="0.2">
      <c r="A11644" t="s">
        <v>11649</v>
      </c>
      <c r="B11644">
        <v>0.16642000000000001</v>
      </c>
      <c r="C11644">
        <v>16259</v>
      </c>
      <c r="D11644" s="1">
        <f t="shared" si="724"/>
        <v>0.61818942245541997</v>
      </c>
      <c r="F11644" t="s">
        <v>11649</v>
      </c>
      <c r="G11644">
        <v>0.96620330200000004</v>
      </c>
      <c r="H11644">
        <v>11642</v>
      </c>
      <c r="I11644" s="1">
        <f t="shared" si="725"/>
        <v>0.4426447663586936</v>
      </c>
      <c r="K11644" s="1">
        <f t="shared" si="726"/>
        <v>0.27363831246819509</v>
      </c>
      <c r="L11644">
        <f t="shared" si="727"/>
        <v>0.56282309654017459</v>
      </c>
    </row>
    <row r="11645" spans="1:12" x14ac:dyDescent="0.2">
      <c r="A11645" t="s">
        <v>11650</v>
      </c>
      <c r="B11645">
        <v>0.25030000000000002</v>
      </c>
      <c r="C11645">
        <v>19141</v>
      </c>
      <c r="D11645" s="1">
        <f t="shared" si="724"/>
        <v>0.727767005056842</v>
      </c>
      <c r="F11645" t="s">
        <v>11650</v>
      </c>
      <c r="G11645">
        <v>0.96620330200000004</v>
      </c>
      <c r="H11645">
        <v>11643</v>
      </c>
      <c r="I11645" s="1">
        <f t="shared" si="725"/>
        <v>0.44268278772670239</v>
      </c>
      <c r="K11645" s="1">
        <f t="shared" si="726"/>
        <v>0.32216992661407595</v>
      </c>
      <c r="L11645">
        <f t="shared" si="727"/>
        <v>0.49191500182842263</v>
      </c>
    </row>
    <row r="11646" spans="1:12" x14ac:dyDescent="0.2">
      <c r="A11646" t="s">
        <v>11651</v>
      </c>
      <c r="B11646">
        <v>4.7525999999999999E-2</v>
      </c>
      <c r="C11646">
        <v>8599</v>
      </c>
      <c r="D11646" s="1">
        <f t="shared" si="724"/>
        <v>0.32694574350785144</v>
      </c>
      <c r="F11646" t="s">
        <v>11651</v>
      </c>
      <c r="G11646">
        <v>0.96620330200000004</v>
      </c>
      <c r="H11646">
        <v>11644</v>
      </c>
      <c r="I11646" s="1">
        <f t="shared" si="725"/>
        <v>0.44272080909471123</v>
      </c>
      <c r="K11646" s="1">
        <f t="shared" si="726"/>
        <v>0.14474568409586791</v>
      </c>
      <c r="L11646">
        <f t="shared" si="727"/>
        <v>0.83939437683225637</v>
      </c>
    </row>
    <row r="11647" spans="1:12" x14ac:dyDescent="0.2">
      <c r="A11647" t="s">
        <v>11652</v>
      </c>
      <c r="B11647">
        <v>8.0995000000000008E-3</v>
      </c>
      <c r="C11647">
        <v>2845</v>
      </c>
      <c r="D11647" s="1">
        <f t="shared" si="724"/>
        <v>0.10817079198509562</v>
      </c>
      <c r="F11647" t="s">
        <v>11652</v>
      </c>
      <c r="G11647">
        <v>0.96620330200000004</v>
      </c>
      <c r="H11647">
        <v>11645</v>
      </c>
      <c r="I11647" s="1">
        <f t="shared" si="725"/>
        <v>0.44275883046272002</v>
      </c>
      <c r="K11647" s="1">
        <f t="shared" si="726"/>
        <v>4.7893573349547101E-2</v>
      </c>
      <c r="L11647">
        <f t="shared" si="727"/>
        <v>1.3197227589462102</v>
      </c>
    </row>
    <row r="11648" spans="1:12" x14ac:dyDescent="0.2">
      <c r="A11648" t="s">
        <v>11653</v>
      </c>
      <c r="B11648">
        <v>0.17233999999999999</v>
      </c>
      <c r="C11648">
        <v>16512</v>
      </c>
      <c r="D11648" s="1">
        <f t="shared" si="724"/>
        <v>0.62780882856165166</v>
      </c>
      <c r="F11648" t="s">
        <v>11653</v>
      </c>
      <c r="G11648">
        <v>0.96620330200000004</v>
      </c>
      <c r="H11648">
        <v>11646</v>
      </c>
      <c r="I11648" s="1">
        <f t="shared" si="725"/>
        <v>0.44279685183072887</v>
      </c>
      <c r="K11648" s="1">
        <f t="shared" si="726"/>
        <v>0.27799177283863713</v>
      </c>
      <c r="L11648">
        <f t="shared" si="727"/>
        <v>0.55596805682887585</v>
      </c>
    </row>
    <row r="11649" spans="1:12" x14ac:dyDescent="0.2">
      <c r="A11649" t="s">
        <v>11654</v>
      </c>
      <c r="B11649">
        <v>1.4043E-2</v>
      </c>
      <c r="C11649">
        <v>4083</v>
      </c>
      <c r="D11649" s="1">
        <f t="shared" si="724"/>
        <v>0.15524124558001598</v>
      </c>
      <c r="F11649" t="s">
        <v>11654</v>
      </c>
      <c r="G11649">
        <v>0.96620330200000004</v>
      </c>
      <c r="H11649">
        <v>11647</v>
      </c>
      <c r="I11649" s="1">
        <f t="shared" si="725"/>
        <v>0.44283487319873771</v>
      </c>
      <c r="K11649" s="1">
        <f t="shared" si="726"/>
        <v>6.8746237301640478E-2</v>
      </c>
      <c r="L11649">
        <f t="shared" si="727"/>
        <v>1.1627510671537584</v>
      </c>
    </row>
    <row r="11650" spans="1:12" x14ac:dyDescent="0.2">
      <c r="A11650" t="s">
        <v>11655</v>
      </c>
      <c r="B11650">
        <v>0.26451999999999998</v>
      </c>
      <c r="C11650">
        <v>19528</v>
      </c>
      <c r="D11650" s="1">
        <f t="shared" si="724"/>
        <v>0.74248127447625567</v>
      </c>
      <c r="F11650" t="s">
        <v>11655</v>
      </c>
      <c r="G11650">
        <v>0.96620330200000004</v>
      </c>
      <c r="H11650">
        <v>11648</v>
      </c>
      <c r="I11650" s="1">
        <f t="shared" si="725"/>
        <v>0.4428728945667465</v>
      </c>
      <c r="K11650" s="1">
        <f t="shared" si="726"/>
        <v>0.32882483118890632</v>
      </c>
      <c r="L11650">
        <f t="shared" si="727"/>
        <v>0.48303539416990554</v>
      </c>
    </row>
    <row r="11651" spans="1:12" x14ac:dyDescent="0.2">
      <c r="A11651" t="s">
        <v>11656</v>
      </c>
      <c r="B11651">
        <v>4.9402000000000001E-2</v>
      </c>
      <c r="C11651">
        <v>8801</v>
      </c>
      <c r="D11651" s="1">
        <f t="shared" si="724"/>
        <v>0.33462605984563326</v>
      </c>
      <c r="F11651" t="s">
        <v>11656</v>
      </c>
      <c r="G11651">
        <v>0.96620330200000004</v>
      </c>
      <c r="H11651">
        <v>11649</v>
      </c>
      <c r="I11651" s="1">
        <f t="shared" si="725"/>
        <v>0.44291091593475534</v>
      </c>
      <c r="K11651" s="1">
        <f t="shared" si="726"/>
        <v>0.14820953466186768</v>
      </c>
      <c r="L11651">
        <f t="shared" si="727"/>
        <v>0.82912385629030849</v>
      </c>
    </row>
    <row r="11652" spans="1:12" x14ac:dyDescent="0.2">
      <c r="A11652" t="s">
        <v>11657</v>
      </c>
      <c r="B11652">
        <v>0.34250000000000003</v>
      </c>
      <c r="C11652">
        <v>21368</v>
      </c>
      <c r="D11652" s="1">
        <f t="shared" ref="D11652:D11715" si="728">C11652/$C$1</f>
        <v>0.81244059161248616</v>
      </c>
      <c r="F11652" t="s">
        <v>11657</v>
      </c>
      <c r="G11652">
        <v>0.96625509499999995</v>
      </c>
      <c r="H11652">
        <v>11650</v>
      </c>
      <c r="I11652" s="1">
        <f t="shared" ref="I11652:I11715" si="729">H11652/$H$1</f>
        <v>0.44294893730276413</v>
      </c>
      <c r="K11652" s="1">
        <f t="shared" ref="K11652:K11715" si="730">D11652*I11652</f>
        <v>0.35986969667637975</v>
      </c>
      <c r="L11652">
        <f t="shared" ref="L11652:L11715" si="731">-LOG10(K11652)</f>
        <v>0.44385472217264549</v>
      </c>
    </row>
    <row r="11653" spans="1:12" x14ac:dyDescent="0.2">
      <c r="A11653" t="s">
        <v>11658</v>
      </c>
      <c r="B11653">
        <v>1.4449999999999999E-2</v>
      </c>
      <c r="C11653">
        <v>4160</v>
      </c>
      <c r="D11653" s="1">
        <f t="shared" si="728"/>
        <v>0.15816889091669517</v>
      </c>
      <c r="F11653" t="s">
        <v>11658</v>
      </c>
      <c r="G11653">
        <v>0.96625509499999995</v>
      </c>
      <c r="H11653">
        <v>11651</v>
      </c>
      <c r="I11653" s="1">
        <f t="shared" si="729"/>
        <v>0.44298695867077298</v>
      </c>
      <c r="K11653" s="1">
        <f t="shared" si="730"/>
        <v>7.0066755943516038E-2</v>
      </c>
      <c r="L11653">
        <f t="shared" si="731"/>
        <v>1.1544879896627624</v>
      </c>
    </row>
    <row r="11654" spans="1:12" x14ac:dyDescent="0.2">
      <c r="A11654" t="s">
        <v>11659</v>
      </c>
      <c r="B11654">
        <v>3.2774999999999999E-2</v>
      </c>
      <c r="C11654">
        <v>6908</v>
      </c>
      <c r="D11654" s="1">
        <f t="shared" si="728"/>
        <v>0.26265161020493516</v>
      </c>
      <c r="F11654" t="s">
        <v>11659</v>
      </c>
      <c r="G11654">
        <v>0.96625509499999995</v>
      </c>
      <c r="H11654">
        <v>11652</v>
      </c>
      <c r="I11654" s="1">
        <f t="shared" si="729"/>
        <v>0.44302498003878177</v>
      </c>
      <c r="K11654" s="1">
        <f t="shared" si="730"/>
        <v>0.11636122436819529</v>
      </c>
      <c r="L11654">
        <f t="shared" si="731"/>
        <v>0.93419171769694886</v>
      </c>
    </row>
    <row r="11655" spans="1:12" x14ac:dyDescent="0.2">
      <c r="A11655" t="s">
        <v>11660</v>
      </c>
      <c r="B11655">
        <v>3.9236E-2</v>
      </c>
      <c r="C11655">
        <v>7696</v>
      </c>
      <c r="D11655" s="1">
        <f t="shared" si="728"/>
        <v>0.29261244819588611</v>
      </c>
      <c r="F11655" t="s">
        <v>11660</v>
      </c>
      <c r="G11655">
        <v>0.96636361500000001</v>
      </c>
      <c r="H11655">
        <v>11653</v>
      </c>
      <c r="I11655" s="1">
        <f t="shared" si="729"/>
        <v>0.44306300140679061</v>
      </c>
      <c r="K11655" s="1">
        <f t="shared" si="730"/>
        <v>0.12964574954665833</v>
      </c>
      <c r="L11655">
        <f t="shared" si="731"/>
        <v>0.88724171706425081</v>
      </c>
    </row>
    <row r="11656" spans="1:12" x14ac:dyDescent="0.2">
      <c r="A11656" t="s">
        <v>11661</v>
      </c>
      <c r="B11656">
        <v>0.12922</v>
      </c>
      <c r="C11656">
        <v>14542</v>
      </c>
      <c r="D11656" s="1">
        <f t="shared" si="728"/>
        <v>0.55290673358427433</v>
      </c>
      <c r="F11656" t="s">
        <v>11661</v>
      </c>
      <c r="G11656">
        <v>0.96643817899999995</v>
      </c>
      <c r="H11656">
        <v>11654</v>
      </c>
      <c r="I11656" s="1">
        <f t="shared" si="729"/>
        <v>0.44310102277479946</v>
      </c>
      <c r="K11656" s="1">
        <f t="shared" si="730"/>
        <v>0.2449935391502655</v>
      </c>
      <c r="L11656">
        <f t="shared" si="731"/>
        <v>0.610845368486022</v>
      </c>
    </row>
    <row r="11657" spans="1:12" x14ac:dyDescent="0.2">
      <c r="A11657" t="s">
        <v>11662</v>
      </c>
      <c r="B11657">
        <v>0.14393</v>
      </c>
      <c r="C11657">
        <v>15274</v>
      </c>
      <c r="D11657" s="1">
        <f t="shared" si="728"/>
        <v>0.58073837496673131</v>
      </c>
      <c r="F11657" t="s">
        <v>11662</v>
      </c>
      <c r="G11657">
        <v>0.96644725600000003</v>
      </c>
      <c r="H11657">
        <v>11655</v>
      </c>
      <c r="I11657" s="1">
        <f t="shared" si="729"/>
        <v>0.44313904414280825</v>
      </c>
      <c r="K11657" s="1">
        <f t="shared" si="730"/>
        <v>0.25734784837980507</v>
      </c>
      <c r="L11657">
        <f t="shared" si="731"/>
        <v>0.5894794584248243</v>
      </c>
    </row>
    <row r="11658" spans="1:12" x14ac:dyDescent="0.2">
      <c r="A11658" t="s">
        <v>11663</v>
      </c>
      <c r="B11658">
        <v>1.8263000000000001E-2</v>
      </c>
      <c r="C11658">
        <v>4810</v>
      </c>
      <c r="D11658" s="1">
        <f t="shared" si="728"/>
        <v>0.18288278012242881</v>
      </c>
      <c r="F11658" t="s">
        <v>11663</v>
      </c>
      <c r="G11658">
        <v>0.96647557900000003</v>
      </c>
      <c r="H11658">
        <v>11656</v>
      </c>
      <c r="I11658" s="1">
        <f t="shared" si="729"/>
        <v>0.44317706551081709</v>
      </c>
      <c r="K11658" s="1">
        <f t="shared" si="730"/>
        <v>8.1049453827117993E-2</v>
      </c>
      <c r="L11658">
        <f t="shared" si="731"/>
        <v>1.0912499074122342</v>
      </c>
    </row>
    <row r="11659" spans="1:12" x14ac:dyDescent="0.2">
      <c r="A11659" t="s">
        <v>11664</v>
      </c>
      <c r="B11659">
        <v>0.20715</v>
      </c>
      <c r="C11659">
        <v>17784</v>
      </c>
      <c r="D11659" s="1">
        <f t="shared" si="728"/>
        <v>0.67617200866887195</v>
      </c>
      <c r="F11659" t="s">
        <v>11664</v>
      </c>
      <c r="G11659">
        <v>0.96649498</v>
      </c>
      <c r="H11659">
        <v>11657</v>
      </c>
      <c r="I11659" s="1">
        <f t="shared" si="729"/>
        <v>0.44321508687882588</v>
      </c>
      <c r="K11659" s="1">
        <f t="shared" si="730"/>
        <v>0.29968963556720429</v>
      </c>
      <c r="L11659">
        <f t="shared" si="731"/>
        <v>0.52332827638637092</v>
      </c>
    </row>
    <row r="11660" spans="1:12" x14ac:dyDescent="0.2">
      <c r="A11660" t="s">
        <v>11665</v>
      </c>
      <c r="B11660">
        <v>0.20224</v>
      </c>
      <c r="C11660">
        <v>17625</v>
      </c>
      <c r="D11660" s="1">
        <f t="shared" si="728"/>
        <v>0.67012661115546934</v>
      </c>
      <c r="F11660" t="s">
        <v>11665</v>
      </c>
      <c r="G11660">
        <v>0.96652320199999997</v>
      </c>
      <c r="H11660">
        <v>11658</v>
      </c>
      <c r="I11660" s="1">
        <f t="shared" si="729"/>
        <v>0.44325310824683473</v>
      </c>
      <c r="K11660" s="1">
        <f t="shared" si="730"/>
        <v>0.29703570331357976</v>
      </c>
      <c r="L11660">
        <f t="shared" si="731"/>
        <v>0.52719134590113725</v>
      </c>
    </row>
    <row r="11661" spans="1:12" x14ac:dyDescent="0.2">
      <c r="A11661" t="s">
        <v>11666</v>
      </c>
      <c r="B11661">
        <v>0.19866</v>
      </c>
      <c r="C11661">
        <v>17498</v>
      </c>
      <c r="D11661" s="1">
        <f t="shared" si="728"/>
        <v>0.6652978974183491</v>
      </c>
      <c r="F11661" t="s">
        <v>11666</v>
      </c>
      <c r="G11661">
        <v>0.966602725</v>
      </c>
      <c r="H11661">
        <v>11659</v>
      </c>
      <c r="I11661" s="1">
        <f t="shared" si="729"/>
        <v>0.44329112961484352</v>
      </c>
      <c r="K11661" s="1">
        <f t="shared" si="730"/>
        <v>0.29492065647696025</v>
      </c>
      <c r="L11661">
        <f t="shared" si="731"/>
        <v>0.53029480805252782</v>
      </c>
    </row>
    <row r="11662" spans="1:12" x14ac:dyDescent="0.2">
      <c r="A11662" t="s">
        <v>11667</v>
      </c>
      <c r="B11662">
        <v>6.1878999999999997E-3</v>
      </c>
      <c r="C11662">
        <v>2380</v>
      </c>
      <c r="D11662" s="1">
        <f t="shared" si="728"/>
        <v>9.0490855860993882E-2</v>
      </c>
      <c r="F11662" t="s">
        <v>11667</v>
      </c>
      <c r="G11662">
        <v>0.96667711499999998</v>
      </c>
      <c r="H11662">
        <v>11660</v>
      </c>
      <c r="I11662" s="1">
        <f t="shared" si="729"/>
        <v>0.44332915098285236</v>
      </c>
      <c r="K11662" s="1">
        <f t="shared" si="730"/>
        <v>4.0117234300566088E-2</v>
      </c>
      <c r="L11662">
        <f t="shared" si="731"/>
        <v>1.3966690150684924</v>
      </c>
    </row>
    <row r="11663" spans="1:12" x14ac:dyDescent="0.2">
      <c r="A11663" t="s">
        <v>11668</v>
      </c>
      <c r="B11663">
        <v>0.83599999999999997</v>
      </c>
      <c r="C11663">
        <v>26012</v>
      </c>
      <c r="D11663" s="1">
        <f t="shared" si="728"/>
        <v>0.98901182464545079</v>
      </c>
      <c r="F11663" t="s">
        <v>11668</v>
      </c>
      <c r="G11663">
        <v>0.96673486500000005</v>
      </c>
      <c r="H11663">
        <v>11661</v>
      </c>
      <c r="I11663" s="1">
        <f t="shared" si="729"/>
        <v>0.44336717235086121</v>
      </c>
      <c r="K11663" s="1">
        <f t="shared" si="730"/>
        <v>0.43849537611461931</v>
      </c>
      <c r="L11663">
        <f t="shared" si="731"/>
        <v>0.35803498186120974</v>
      </c>
    </row>
    <row r="11664" spans="1:12" x14ac:dyDescent="0.2">
      <c r="A11664" t="s">
        <v>11669</v>
      </c>
      <c r="B11664">
        <v>8.9593000000000006E-2</v>
      </c>
      <c r="C11664">
        <v>12216</v>
      </c>
      <c r="D11664" s="1">
        <f t="shared" si="728"/>
        <v>0.46446903159575681</v>
      </c>
      <c r="F11664" t="s">
        <v>11669</v>
      </c>
      <c r="G11664">
        <v>0.96673486500000005</v>
      </c>
      <c r="H11664">
        <v>11662</v>
      </c>
      <c r="I11664" s="1">
        <f t="shared" si="729"/>
        <v>0.44340519371886999</v>
      </c>
      <c r="K11664" s="1">
        <f t="shared" si="730"/>
        <v>0.20594798093113251</v>
      </c>
      <c r="L11664">
        <f t="shared" si="731"/>
        <v>0.68624246141460921</v>
      </c>
    </row>
    <row r="11665" spans="1:12" x14ac:dyDescent="0.2">
      <c r="A11665" t="s">
        <v>11670</v>
      </c>
      <c r="B11665">
        <v>0.59491000000000005</v>
      </c>
      <c r="C11665">
        <v>24699</v>
      </c>
      <c r="D11665" s="1">
        <f t="shared" si="728"/>
        <v>0.9390897684498688</v>
      </c>
      <c r="F11665" t="s">
        <v>11670</v>
      </c>
      <c r="G11665">
        <v>0.96673486500000005</v>
      </c>
      <c r="H11665">
        <v>11663</v>
      </c>
      <c r="I11665" s="1">
        <f t="shared" si="729"/>
        <v>0.44344321508687884</v>
      </c>
      <c r="K11665" s="1">
        <f t="shared" si="730"/>
        <v>0.4164329861766024</v>
      </c>
      <c r="L11665">
        <f t="shared" si="731"/>
        <v>0.3804548767909835</v>
      </c>
    </row>
    <row r="11666" spans="1:12" x14ac:dyDescent="0.2">
      <c r="A11666" t="s">
        <v>11671</v>
      </c>
      <c r="B11666">
        <v>0.17648</v>
      </c>
      <c r="C11666">
        <v>16683</v>
      </c>
      <c r="D11666" s="1">
        <f t="shared" si="728"/>
        <v>0.63431048249116007</v>
      </c>
      <c r="F11666" t="s">
        <v>11671</v>
      </c>
      <c r="G11666">
        <v>0.96673486500000005</v>
      </c>
      <c r="H11666">
        <v>11664</v>
      </c>
      <c r="I11666" s="1">
        <f t="shared" si="729"/>
        <v>0.44348123645488763</v>
      </c>
      <c r="K11666" s="1">
        <f t="shared" si="730"/>
        <v>0.28130479707147604</v>
      </c>
      <c r="L11666">
        <f t="shared" si="731"/>
        <v>0.55082286177753748</v>
      </c>
    </row>
    <row r="11667" spans="1:12" x14ac:dyDescent="0.2">
      <c r="A11667" t="s">
        <v>11672</v>
      </c>
      <c r="B11667">
        <v>5.7730999999999998E-2</v>
      </c>
      <c r="C11667">
        <v>9611</v>
      </c>
      <c r="D11667" s="1">
        <f t="shared" si="728"/>
        <v>0.36542336793277824</v>
      </c>
      <c r="F11667" t="s">
        <v>11672</v>
      </c>
      <c r="G11667">
        <v>0.96673486500000005</v>
      </c>
      <c r="H11667">
        <v>11665</v>
      </c>
      <c r="I11667" s="1">
        <f t="shared" si="729"/>
        <v>0.44351925782289647</v>
      </c>
      <c r="K11667" s="1">
        <f t="shared" si="730"/>
        <v>0.16207230093668903</v>
      </c>
      <c r="L11667">
        <f t="shared" si="731"/>
        <v>0.79029120216721627</v>
      </c>
    </row>
    <row r="11668" spans="1:12" x14ac:dyDescent="0.2">
      <c r="A11668" t="s">
        <v>11673</v>
      </c>
      <c r="B11668">
        <v>0.20831</v>
      </c>
      <c r="C11668">
        <v>17817</v>
      </c>
      <c r="D11668" s="1">
        <f t="shared" si="728"/>
        <v>0.677426713813163</v>
      </c>
      <c r="F11668" t="s">
        <v>11673</v>
      </c>
      <c r="G11668">
        <v>0.96673486500000005</v>
      </c>
      <c r="H11668">
        <v>11666</v>
      </c>
      <c r="I11668" s="1">
        <f t="shared" si="729"/>
        <v>0.44355727919090526</v>
      </c>
      <c r="K11668" s="1">
        <f t="shared" si="730"/>
        <v>0.3004775500302026</v>
      </c>
      <c r="L11668">
        <f t="shared" si="731"/>
        <v>0.52218797045731902</v>
      </c>
    </row>
    <row r="11669" spans="1:12" x14ac:dyDescent="0.2">
      <c r="A11669" t="s">
        <v>11674</v>
      </c>
      <c r="B11669">
        <v>0.66246000000000005</v>
      </c>
      <c r="C11669">
        <v>25185</v>
      </c>
      <c r="D11669" s="1">
        <f t="shared" si="728"/>
        <v>0.95756815330215583</v>
      </c>
      <c r="F11669" t="s">
        <v>11674</v>
      </c>
      <c r="G11669">
        <v>0.96673486500000005</v>
      </c>
      <c r="H11669">
        <v>11667</v>
      </c>
      <c r="I11669" s="1">
        <f t="shared" si="729"/>
        <v>0.44359530055891411</v>
      </c>
      <c r="K11669" s="1">
        <f t="shared" si="730"/>
        <v>0.42477273276971417</v>
      </c>
      <c r="L11669">
        <f t="shared" si="731"/>
        <v>0.37184336948714741</v>
      </c>
    </row>
    <row r="11670" spans="1:12" x14ac:dyDescent="0.2">
      <c r="A11670" t="s">
        <v>11675</v>
      </c>
      <c r="B11670">
        <v>0.12078999999999999</v>
      </c>
      <c r="C11670">
        <v>14086</v>
      </c>
      <c r="D11670" s="1">
        <f t="shared" si="728"/>
        <v>0.53556898977225198</v>
      </c>
      <c r="F11670" t="s">
        <v>11675</v>
      </c>
      <c r="G11670">
        <v>0.96673486500000005</v>
      </c>
      <c r="H11670">
        <v>11668</v>
      </c>
      <c r="I11670" s="1">
        <f t="shared" si="729"/>
        <v>0.44363332192692295</v>
      </c>
      <c r="K11670" s="1">
        <f t="shared" si="730"/>
        <v>0.23759625005371038</v>
      </c>
      <c r="L11670">
        <f t="shared" si="731"/>
        <v>0.62416041804199207</v>
      </c>
    </row>
    <row r="11671" spans="1:12" x14ac:dyDescent="0.2">
      <c r="A11671" t="s">
        <v>11676</v>
      </c>
      <c r="B11671">
        <v>7.3056999999999997E-2</v>
      </c>
      <c r="C11671">
        <v>10942</v>
      </c>
      <c r="D11671" s="1">
        <f t="shared" si="728"/>
        <v>0.41602980875251894</v>
      </c>
      <c r="F11671" t="s">
        <v>11676</v>
      </c>
      <c r="G11671">
        <v>0.96673486500000005</v>
      </c>
      <c r="H11671">
        <v>11669</v>
      </c>
      <c r="I11671" s="1">
        <f t="shared" si="729"/>
        <v>0.44367134329493174</v>
      </c>
      <c r="K11671" s="1">
        <f t="shared" si="730"/>
        <v>0.18458050409996363</v>
      </c>
      <c r="L11671">
        <f t="shared" si="731"/>
        <v>0.73381417226428702</v>
      </c>
    </row>
    <row r="11672" spans="1:12" x14ac:dyDescent="0.2">
      <c r="A11672" t="s">
        <v>11677</v>
      </c>
      <c r="B11672">
        <v>4.2345000000000001E-2</v>
      </c>
      <c r="C11672">
        <v>8022</v>
      </c>
      <c r="D11672" s="1">
        <f t="shared" si="728"/>
        <v>0.30500741416676175</v>
      </c>
      <c r="F11672" t="s">
        <v>11677</v>
      </c>
      <c r="G11672">
        <v>0.96673486500000005</v>
      </c>
      <c r="H11672">
        <v>11670</v>
      </c>
      <c r="I11672" s="1">
        <f t="shared" si="729"/>
        <v>0.44370936466294059</v>
      </c>
      <c r="K11672" s="1">
        <f t="shared" si="730"/>
        <v>0.13533464595742023</v>
      </c>
      <c r="L11672">
        <f t="shared" si="731"/>
        <v>0.86859100885700147</v>
      </c>
    </row>
    <row r="11673" spans="1:12" x14ac:dyDescent="0.2">
      <c r="A11673" t="s">
        <v>11678</v>
      </c>
      <c r="B11673">
        <v>0.12154</v>
      </c>
      <c r="C11673">
        <v>14138</v>
      </c>
      <c r="D11673" s="1">
        <f t="shared" si="728"/>
        <v>0.53754610090871069</v>
      </c>
      <c r="F11673" t="s">
        <v>11678</v>
      </c>
      <c r="G11673">
        <v>0.96673486500000005</v>
      </c>
      <c r="H11673">
        <v>11671</v>
      </c>
      <c r="I11673" s="1">
        <f t="shared" si="729"/>
        <v>0.44374738603094938</v>
      </c>
      <c r="K11673" s="1">
        <f t="shared" si="730"/>
        <v>0.2385346771493693</v>
      </c>
      <c r="L11673">
        <f t="shared" si="731"/>
        <v>0.6224484761631538</v>
      </c>
    </row>
    <row r="11674" spans="1:12" x14ac:dyDescent="0.2">
      <c r="A11674" t="s">
        <v>11679</v>
      </c>
      <c r="B11674">
        <v>0.24238999999999999</v>
      </c>
      <c r="C11674">
        <v>18878</v>
      </c>
      <c r="D11674" s="1">
        <f t="shared" si="728"/>
        <v>0.71776738527052208</v>
      </c>
      <c r="F11674" t="s">
        <v>11679</v>
      </c>
      <c r="G11674">
        <v>0.96673486500000005</v>
      </c>
      <c r="H11674">
        <v>11672</v>
      </c>
      <c r="I11674" s="1">
        <f t="shared" si="729"/>
        <v>0.44378540739895822</v>
      </c>
      <c r="K11674" s="1">
        <f t="shared" si="730"/>
        <v>0.31853469148996366</v>
      </c>
      <c r="L11674">
        <f t="shared" si="731"/>
        <v>0.49684326190886074</v>
      </c>
    </row>
    <row r="11675" spans="1:12" x14ac:dyDescent="0.2">
      <c r="A11675" t="s">
        <v>11680</v>
      </c>
      <c r="B11675">
        <v>0.49680999999999997</v>
      </c>
      <c r="C11675">
        <v>23754</v>
      </c>
      <c r="D11675" s="1">
        <f t="shared" si="728"/>
        <v>0.90315957568153304</v>
      </c>
      <c r="F11675" t="s">
        <v>11680</v>
      </c>
      <c r="G11675">
        <v>0.96673486500000005</v>
      </c>
      <c r="H11675">
        <v>11673</v>
      </c>
      <c r="I11675" s="1">
        <f t="shared" si="729"/>
        <v>0.44382342876696701</v>
      </c>
      <c r="K11675" s="1">
        <f t="shared" si="730"/>
        <v>0.40084337960269706</v>
      </c>
      <c r="L11675">
        <f t="shared" si="731"/>
        <v>0.39702528488874639</v>
      </c>
    </row>
    <row r="11676" spans="1:12" x14ac:dyDescent="0.2">
      <c r="A11676" t="s">
        <v>11681</v>
      </c>
      <c r="B11676">
        <v>5.0046E-2</v>
      </c>
      <c r="C11676">
        <v>8869</v>
      </c>
      <c r="D11676" s="1">
        <f t="shared" si="728"/>
        <v>0.33721151287023304</v>
      </c>
      <c r="F11676" t="s">
        <v>11681</v>
      </c>
      <c r="G11676">
        <v>0.96673486500000005</v>
      </c>
      <c r="H11676">
        <v>11674</v>
      </c>
      <c r="I11676" s="1">
        <f t="shared" si="729"/>
        <v>0.44386145013497585</v>
      </c>
      <c r="K11676" s="1">
        <f t="shared" si="730"/>
        <v>0.14967519110479072</v>
      </c>
      <c r="L11676">
        <f t="shared" si="731"/>
        <v>0.82485017867616039</v>
      </c>
    </row>
    <row r="11677" spans="1:12" x14ac:dyDescent="0.2">
      <c r="A11677" t="s">
        <v>11682</v>
      </c>
      <c r="B11677">
        <v>8.2678000000000001E-2</v>
      </c>
      <c r="C11677">
        <v>11714</v>
      </c>
      <c r="D11677" s="1">
        <f t="shared" si="728"/>
        <v>0.4453823048553287</v>
      </c>
      <c r="F11677" t="s">
        <v>11682</v>
      </c>
      <c r="G11677">
        <v>0.96673486500000005</v>
      </c>
      <c r="H11677">
        <v>11675</v>
      </c>
      <c r="I11677" s="1">
        <f t="shared" si="729"/>
        <v>0.4438994715029847</v>
      </c>
      <c r="K11677" s="1">
        <f t="shared" si="730"/>
        <v>0.19770496974206161</v>
      </c>
      <c r="L11677">
        <f t="shared" si="731"/>
        <v>0.70398241361790859</v>
      </c>
    </row>
    <row r="11678" spans="1:12" x14ac:dyDescent="0.2">
      <c r="A11678" t="s">
        <v>11683</v>
      </c>
      <c r="B11678">
        <v>8.5607000000000003E-2</v>
      </c>
      <c r="C11678">
        <v>11920</v>
      </c>
      <c r="D11678" s="1">
        <f t="shared" si="728"/>
        <v>0.45321470666514579</v>
      </c>
      <c r="F11678" t="s">
        <v>11683</v>
      </c>
      <c r="G11678">
        <v>0.96673486500000005</v>
      </c>
      <c r="H11678">
        <v>11676</v>
      </c>
      <c r="I11678" s="1">
        <f t="shared" si="729"/>
        <v>0.44393749287099349</v>
      </c>
      <c r="K11678" s="1">
        <f t="shared" si="730"/>
        <v>0.20119900060918758</v>
      </c>
      <c r="L11678">
        <f t="shared" si="731"/>
        <v>0.69637418082780533</v>
      </c>
    </row>
    <row r="11679" spans="1:12" x14ac:dyDescent="0.2">
      <c r="A11679" t="s">
        <v>11684</v>
      </c>
      <c r="B11679">
        <v>0.61612</v>
      </c>
      <c r="C11679">
        <v>24847</v>
      </c>
      <c r="D11679" s="1">
        <f t="shared" si="728"/>
        <v>0.94471693091517428</v>
      </c>
      <c r="F11679" t="s">
        <v>11684</v>
      </c>
      <c r="G11679">
        <v>0.96681385399999997</v>
      </c>
      <c r="H11679">
        <v>11677</v>
      </c>
      <c r="I11679" s="1">
        <f t="shared" si="729"/>
        <v>0.44397551423900233</v>
      </c>
      <c r="K11679" s="1">
        <f t="shared" si="730"/>
        <v>0.41943118521335654</v>
      </c>
      <c r="L11679">
        <f t="shared" si="731"/>
        <v>0.3773392823528518</v>
      </c>
    </row>
    <row r="11680" spans="1:12" x14ac:dyDescent="0.2">
      <c r="A11680" t="s">
        <v>11685</v>
      </c>
      <c r="B11680">
        <v>6.923E-2</v>
      </c>
      <c r="C11680">
        <v>10601</v>
      </c>
      <c r="D11680" s="1">
        <f t="shared" si="728"/>
        <v>0.40306452226151096</v>
      </c>
      <c r="F11680" t="s">
        <v>11685</v>
      </c>
      <c r="G11680">
        <v>0.96683096599999996</v>
      </c>
      <c r="H11680">
        <v>11678</v>
      </c>
      <c r="I11680" s="1">
        <f t="shared" si="729"/>
        <v>0.44401353560701112</v>
      </c>
      <c r="K11680" s="1">
        <f t="shared" si="730"/>
        <v>0.17896610360708431</v>
      </c>
      <c r="L11680">
        <f t="shared" si="731"/>
        <v>0.74722921712290413</v>
      </c>
    </row>
    <row r="11681" spans="1:12" x14ac:dyDescent="0.2">
      <c r="A11681" t="s">
        <v>11686</v>
      </c>
      <c r="B11681">
        <v>9.6901000000000001E-2</v>
      </c>
      <c r="C11681">
        <v>12710</v>
      </c>
      <c r="D11681" s="1">
        <f t="shared" si="728"/>
        <v>0.48325158739211438</v>
      </c>
      <c r="F11681" t="s">
        <v>11686</v>
      </c>
      <c r="G11681">
        <v>0.96701818100000003</v>
      </c>
      <c r="H11681">
        <v>11679</v>
      </c>
      <c r="I11681" s="1">
        <f t="shared" si="729"/>
        <v>0.44405155697501997</v>
      </c>
      <c r="K11681" s="1">
        <f t="shared" si="730"/>
        <v>0.21458861979211832</v>
      </c>
      <c r="L11681">
        <f t="shared" si="731"/>
        <v>0.66839331355616705</v>
      </c>
    </row>
    <row r="11682" spans="1:12" x14ac:dyDescent="0.2">
      <c r="A11682" t="s">
        <v>11687</v>
      </c>
      <c r="B11682">
        <v>0.15298</v>
      </c>
      <c r="C11682">
        <v>15678</v>
      </c>
      <c r="D11682" s="1">
        <f t="shared" si="728"/>
        <v>0.59609900764229495</v>
      </c>
      <c r="F11682" t="s">
        <v>11687</v>
      </c>
      <c r="G11682">
        <v>0.96706451599999999</v>
      </c>
      <c r="H11682">
        <v>11680</v>
      </c>
      <c r="I11682" s="1">
        <f t="shared" si="729"/>
        <v>0.44408957834302876</v>
      </c>
      <c r="K11682" s="1">
        <f t="shared" si="730"/>
        <v>0.26472135695456467</v>
      </c>
      <c r="L11682">
        <f t="shared" si="731"/>
        <v>0.57721101966064969</v>
      </c>
    </row>
    <row r="11683" spans="1:12" x14ac:dyDescent="0.2">
      <c r="A11683" t="s">
        <v>11688</v>
      </c>
      <c r="B11683">
        <v>0.2419</v>
      </c>
      <c r="C11683">
        <v>18858</v>
      </c>
      <c r="D11683" s="1">
        <f t="shared" si="728"/>
        <v>0.71700695791034563</v>
      </c>
      <c r="F11683" t="s">
        <v>11688</v>
      </c>
      <c r="G11683">
        <v>0.96706451599999999</v>
      </c>
      <c r="H11683">
        <v>11681</v>
      </c>
      <c r="I11683" s="1">
        <f t="shared" si="729"/>
        <v>0.4441275997110376</v>
      </c>
      <c r="K11683" s="1">
        <f t="shared" si="730"/>
        <v>0.31844257919283475</v>
      </c>
      <c r="L11683">
        <f t="shared" si="731"/>
        <v>0.49696886721529338</v>
      </c>
    </row>
    <row r="11684" spans="1:12" x14ac:dyDescent="0.2">
      <c r="A11684" t="s">
        <v>11689</v>
      </c>
      <c r="B11684">
        <v>0.11651</v>
      </c>
      <c r="C11684">
        <v>13854</v>
      </c>
      <c r="D11684" s="1">
        <f t="shared" si="728"/>
        <v>0.52674803239420553</v>
      </c>
      <c r="F11684" t="s">
        <v>11689</v>
      </c>
      <c r="G11684">
        <v>0.96713467200000003</v>
      </c>
      <c r="H11684">
        <v>11682</v>
      </c>
      <c r="I11684" s="1">
        <f t="shared" si="729"/>
        <v>0.44416562107904645</v>
      </c>
      <c r="K11684" s="1">
        <f t="shared" si="730"/>
        <v>0.23396336696053799</v>
      </c>
      <c r="L11684">
        <f t="shared" si="731"/>
        <v>0.63085213734350432</v>
      </c>
    </row>
    <row r="11685" spans="1:12" x14ac:dyDescent="0.2">
      <c r="A11685" t="s">
        <v>11690</v>
      </c>
      <c r="B11685">
        <v>7.2340000000000002E-2</v>
      </c>
      <c r="C11685">
        <v>10879</v>
      </c>
      <c r="D11685" s="1">
        <f t="shared" si="728"/>
        <v>0.41363446256796321</v>
      </c>
      <c r="F11685" t="s">
        <v>11690</v>
      </c>
      <c r="G11685">
        <v>0.96714351300000001</v>
      </c>
      <c r="H11685">
        <v>11683</v>
      </c>
      <c r="I11685" s="1">
        <f t="shared" si="729"/>
        <v>0.44420364244705524</v>
      </c>
      <c r="K11685" s="1">
        <f t="shared" si="730"/>
        <v>0.18373793491431939</v>
      </c>
      <c r="L11685">
        <f t="shared" si="731"/>
        <v>0.73580116909909166</v>
      </c>
    </row>
    <row r="11686" spans="1:12" x14ac:dyDescent="0.2">
      <c r="A11686" t="s">
        <v>11691</v>
      </c>
      <c r="B11686">
        <v>0.61994000000000005</v>
      </c>
      <c r="C11686">
        <v>24877</v>
      </c>
      <c r="D11686" s="1">
        <f t="shared" si="728"/>
        <v>0.94585757195543896</v>
      </c>
      <c r="F11686" t="s">
        <v>11691</v>
      </c>
      <c r="G11686">
        <v>0.96717029300000001</v>
      </c>
      <c r="H11686">
        <v>11684</v>
      </c>
      <c r="I11686" s="1">
        <f t="shared" si="729"/>
        <v>0.44424166381506408</v>
      </c>
      <c r="K11686" s="1">
        <f t="shared" si="730"/>
        <v>0.42018934149756088</v>
      </c>
      <c r="L11686">
        <f t="shared" si="731"/>
        <v>0.37655496808309519</v>
      </c>
    </row>
    <row r="11687" spans="1:12" x14ac:dyDescent="0.2">
      <c r="A11687" t="s">
        <v>11692</v>
      </c>
      <c r="B11687">
        <v>0.37629000000000001</v>
      </c>
      <c r="C11687">
        <v>21995</v>
      </c>
      <c r="D11687" s="1">
        <f t="shared" si="728"/>
        <v>0.83627998935401693</v>
      </c>
      <c r="F11687" t="s">
        <v>11692</v>
      </c>
      <c r="G11687">
        <v>0.96719346699999997</v>
      </c>
      <c r="H11687">
        <v>11685</v>
      </c>
      <c r="I11687" s="1">
        <f t="shared" si="729"/>
        <v>0.44427968518307287</v>
      </c>
      <c r="K11687" s="1">
        <f t="shared" si="730"/>
        <v>0.37154221039510615</v>
      </c>
      <c r="L11687">
        <f t="shared" si="731"/>
        <v>0.42999183950687225</v>
      </c>
    </row>
    <row r="11688" spans="1:12" x14ac:dyDescent="0.2">
      <c r="A11688" t="s">
        <v>11693</v>
      </c>
      <c r="B11688">
        <v>4.4013999999999998E-2</v>
      </c>
      <c r="C11688">
        <v>8208</v>
      </c>
      <c r="D11688" s="1">
        <f t="shared" si="728"/>
        <v>0.31207938861640244</v>
      </c>
      <c r="F11688" t="s">
        <v>11693</v>
      </c>
      <c r="G11688">
        <v>0.96726794100000002</v>
      </c>
      <c r="H11688">
        <v>11686</v>
      </c>
      <c r="I11688" s="1">
        <f t="shared" si="729"/>
        <v>0.44431770655108171</v>
      </c>
      <c r="K11688" s="1">
        <f t="shared" si="730"/>
        <v>0.13866239821190368</v>
      </c>
      <c r="L11688">
        <f t="shared" si="731"/>
        <v>0.85804129280600983</v>
      </c>
    </row>
    <row r="11689" spans="1:12" x14ac:dyDescent="0.2">
      <c r="A11689" t="s">
        <v>11694</v>
      </c>
      <c r="B11689">
        <v>8.1619999999999998E-2</v>
      </c>
      <c r="C11689">
        <v>11644</v>
      </c>
      <c r="D11689" s="1">
        <f t="shared" si="728"/>
        <v>0.44272080909471123</v>
      </c>
      <c r="F11689" t="s">
        <v>11694</v>
      </c>
      <c r="G11689">
        <v>0.96728060199999999</v>
      </c>
      <c r="H11689">
        <v>11687</v>
      </c>
      <c r="I11689" s="1">
        <f t="shared" si="729"/>
        <v>0.4443557279190905</v>
      </c>
      <c r="K11689" s="1">
        <f t="shared" si="730"/>
        <v>0.19672552739020913</v>
      </c>
      <c r="L11689">
        <f t="shared" si="731"/>
        <v>0.70613928174116092</v>
      </c>
    </row>
    <row r="11690" spans="1:12" x14ac:dyDescent="0.2">
      <c r="A11690" t="s">
        <v>11695</v>
      </c>
      <c r="B11690">
        <v>0.28188000000000002</v>
      </c>
      <c r="C11690">
        <v>19978</v>
      </c>
      <c r="D11690" s="1">
        <f t="shared" si="728"/>
        <v>0.75959089008022507</v>
      </c>
      <c r="F11690" t="s">
        <v>11695</v>
      </c>
      <c r="G11690">
        <v>0.96728060199999999</v>
      </c>
      <c r="H11690">
        <v>11688</v>
      </c>
      <c r="I11690" s="1">
        <f t="shared" si="729"/>
        <v>0.44439374928709935</v>
      </c>
      <c r="K11690" s="1">
        <f t="shared" si="730"/>
        <v>0.33755744356707618</v>
      </c>
      <c r="L11690">
        <f t="shared" si="731"/>
        <v>0.47165231082887432</v>
      </c>
    </row>
    <row r="11691" spans="1:12" x14ac:dyDescent="0.2">
      <c r="A11691" t="s">
        <v>11696</v>
      </c>
      <c r="B11691">
        <v>9.9573999999999996E-2</v>
      </c>
      <c r="C11691">
        <v>12872</v>
      </c>
      <c r="D11691" s="1">
        <f t="shared" si="728"/>
        <v>0.48941104900954335</v>
      </c>
      <c r="F11691" t="s">
        <v>11696</v>
      </c>
      <c r="G11691">
        <v>0.96737129300000002</v>
      </c>
      <c r="H11691">
        <v>11689</v>
      </c>
      <c r="I11691" s="1">
        <f t="shared" si="729"/>
        <v>0.44443177065510819</v>
      </c>
      <c r="K11691" s="1">
        <f t="shared" si="730"/>
        <v>0.2175098190894853</v>
      </c>
      <c r="L11691">
        <f t="shared" si="731"/>
        <v>0.66252113282370928</v>
      </c>
    </row>
    <row r="11692" spans="1:12" x14ac:dyDescent="0.2">
      <c r="A11692" t="s">
        <v>11697</v>
      </c>
      <c r="B11692">
        <v>5.1277999999999997E-2</v>
      </c>
      <c r="C11692">
        <v>9003</v>
      </c>
      <c r="D11692" s="1">
        <f t="shared" si="728"/>
        <v>0.34230637618341508</v>
      </c>
      <c r="F11692" t="s">
        <v>11697</v>
      </c>
      <c r="G11692">
        <v>0.96737129300000002</v>
      </c>
      <c r="H11692">
        <v>11690</v>
      </c>
      <c r="I11692" s="1">
        <f t="shared" si="729"/>
        <v>0.44446979202311698</v>
      </c>
      <c r="K11692" s="1">
        <f t="shared" si="730"/>
        <v>0.15214484383042934</v>
      </c>
      <c r="L11692">
        <f t="shared" si="731"/>
        <v>0.81774276124164447</v>
      </c>
    </row>
    <row r="11693" spans="1:12" x14ac:dyDescent="0.2">
      <c r="A11693" t="s">
        <v>11698</v>
      </c>
      <c r="B11693">
        <v>0.19089</v>
      </c>
      <c r="C11693">
        <v>17232</v>
      </c>
      <c r="D11693" s="1">
        <f t="shared" si="728"/>
        <v>0.65518421352800271</v>
      </c>
      <c r="F11693" t="s">
        <v>11698</v>
      </c>
      <c r="G11693">
        <v>0.96737129300000002</v>
      </c>
      <c r="H11693">
        <v>11691</v>
      </c>
      <c r="I11693" s="1">
        <f t="shared" si="729"/>
        <v>0.44450781339112583</v>
      </c>
      <c r="K11693" s="1">
        <f t="shared" si="730"/>
        <v>0.29123450212371699</v>
      </c>
      <c r="L11693">
        <f t="shared" si="731"/>
        <v>0.53575717608174045</v>
      </c>
    </row>
    <row r="11694" spans="1:12" x14ac:dyDescent="0.2">
      <c r="A11694" t="s">
        <v>11699</v>
      </c>
      <c r="B11694">
        <v>2.1367000000000001E-2</v>
      </c>
      <c r="C11694">
        <v>5351</v>
      </c>
      <c r="D11694" s="1">
        <f t="shared" si="728"/>
        <v>0.20345234021520095</v>
      </c>
      <c r="F11694" t="s">
        <v>11699</v>
      </c>
      <c r="G11694">
        <v>0.96737129300000002</v>
      </c>
      <c r="H11694">
        <v>11692</v>
      </c>
      <c r="I11694" s="1">
        <f t="shared" si="729"/>
        <v>0.44454583475913462</v>
      </c>
      <c r="K11694" s="1">
        <f t="shared" si="730"/>
        <v>9.0443890414665953E-2</v>
      </c>
      <c r="L11694">
        <f t="shared" si="731"/>
        <v>1.043620764888346</v>
      </c>
    </row>
    <row r="11695" spans="1:12" x14ac:dyDescent="0.2">
      <c r="A11695" t="s">
        <v>11700</v>
      </c>
      <c r="B11695">
        <v>0.10298</v>
      </c>
      <c r="C11695">
        <v>13067</v>
      </c>
      <c r="D11695" s="1">
        <f t="shared" si="728"/>
        <v>0.49682521577126343</v>
      </c>
      <c r="F11695" t="s">
        <v>11700</v>
      </c>
      <c r="G11695">
        <v>0.96737129300000002</v>
      </c>
      <c r="H11695">
        <v>11693</v>
      </c>
      <c r="I11695" s="1">
        <f t="shared" si="729"/>
        <v>0.44458385612714346</v>
      </c>
      <c r="K11695" s="1">
        <f t="shared" si="730"/>
        <v>0.22088047024878837</v>
      </c>
      <c r="L11695">
        <f t="shared" si="731"/>
        <v>0.65584268176612881</v>
      </c>
    </row>
    <row r="11696" spans="1:12" x14ac:dyDescent="0.2">
      <c r="A11696" t="s">
        <v>11701</v>
      </c>
      <c r="B11696">
        <v>0.37672</v>
      </c>
      <c r="C11696">
        <v>22000</v>
      </c>
      <c r="D11696" s="1">
        <f t="shared" si="728"/>
        <v>0.8364700961940611</v>
      </c>
      <c r="F11696" t="s">
        <v>11701</v>
      </c>
      <c r="G11696">
        <v>0.96737129300000002</v>
      </c>
      <c r="H11696">
        <v>11694</v>
      </c>
      <c r="I11696" s="1">
        <f t="shared" si="729"/>
        <v>0.44462187749515225</v>
      </c>
      <c r="K11696" s="1">
        <f t="shared" si="730"/>
        <v>0.37191290463835402</v>
      </c>
      <c r="L11696">
        <f t="shared" si="731"/>
        <v>0.42955875222452838</v>
      </c>
    </row>
    <row r="11697" spans="1:12" x14ac:dyDescent="0.2">
      <c r="A11697" t="s">
        <v>11702</v>
      </c>
      <c r="B11697">
        <v>2.4674000000000001E-2</v>
      </c>
      <c r="C11697">
        <v>5813</v>
      </c>
      <c r="D11697" s="1">
        <f t="shared" si="728"/>
        <v>0.22101821223527623</v>
      </c>
      <c r="F11697" t="s">
        <v>11702</v>
      </c>
      <c r="G11697">
        <v>0.96739454700000005</v>
      </c>
      <c r="H11697">
        <v>11695</v>
      </c>
      <c r="I11697" s="1">
        <f t="shared" si="729"/>
        <v>0.4446598988631611</v>
      </c>
      <c r="K11697" s="1">
        <f t="shared" si="730"/>
        <v>9.8277935899454605E-2</v>
      </c>
      <c r="L11697">
        <f t="shared" si="731"/>
        <v>1.0075439734464398</v>
      </c>
    </row>
    <row r="11698" spans="1:12" x14ac:dyDescent="0.2">
      <c r="A11698" t="s">
        <v>11703</v>
      </c>
      <c r="B11698">
        <v>9.3912999999999996E-2</v>
      </c>
      <c r="C11698">
        <v>12517</v>
      </c>
      <c r="D11698" s="1">
        <f t="shared" si="728"/>
        <v>0.47591346336641194</v>
      </c>
      <c r="F11698" t="s">
        <v>11703</v>
      </c>
      <c r="G11698">
        <v>0.96742833100000003</v>
      </c>
      <c r="H11698">
        <v>11696</v>
      </c>
      <c r="I11698" s="1">
        <f t="shared" si="729"/>
        <v>0.44469792023116994</v>
      </c>
      <c r="K11698" s="1">
        <f t="shared" si="730"/>
        <v>0.21163772736905648</v>
      </c>
      <c r="L11698">
        <f t="shared" si="731"/>
        <v>0.6744069107025279</v>
      </c>
    </row>
    <row r="11699" spans="1:12" x14ac:dyDescent="0.2">
      <c r="A11699" t="s">
        <v>11704</v>
      </c>
      <c r="B11699">
        <v>0.23566000000000001</v>
      </c>
      <c r="C11699">
        <v>18669</v>
      </c>
      <c r="D11699" s="1">
        <f t="shared" si="728"/>
        <v>0.70982091935667846</v>
      </c>
      <c r="F11699" t="s">
        <v>11704</v>
      </c>
      <c r="G11699">
        <v>0.96749813399999995</v>
      </c>
      <c r="H11699">
        <v>11697</v>
      </c>
      <c r="I11699" s="1">
        <f t="shared" si="729"/>
        <v>0.44473594159917873</v>
      </c>
      <c r="K11699" s="1">
        <f t="shared" si="730"/>
        <v>0.31568287493688713</v>
      </c>
      <c r="L11699">
        <f t="shared" si="731"/>
        <v>0.50074897693621845</v>
      </c>
    </row>
    <row r="11700" spans="1:12" x14ac:dyDescent="0.2">
      <c r="A11700" t="s">
        <v>11705</v>
      </c>
      <c r="B11700">
        <v>0.1774</v>
      </c>
      <c r="C11700">
        <v>16728</v>
      </c>
      <c r="D11700" s="1">
        <f t="shared" si="728"/>
        <v>0.63602144405155703</v>
      </c>
      <c r="F11700" t="s">
        <v>11705</v>
      </c>
      <c r="G11700">
        <v>0.96757486400000003</v>
      </c>
      <c r="H11700">
        <v>11698</v>
      </c>
      <c r="I11700" s="1">
        <f t="shared" si="729"/>
        <v>0.44477396296718757</v>
      </c>
      <c r="K11700" s="1">
        <f t="shared" si="730"/>
        <v>0.28288577820292438</v>
      </c>
      <c r="L11700">
        <f t="shared" si="731"/>
        <v>0.54838888571108069</v>
      </c>
    </row>
    <row r="11701" spans="1:12" x14ac:dyDescent="0.2">
      <c r="A11701" t="s">
        <v>11706</v>
      </c>
      <c r="B11701">
        <v>0.48226999999999998</v>
      </c>
      <c r="C11701">
        <v>23571</v>
      </c>
      <c r="D11701" s="1">
        <f t="shared" si="728"/>
        <v>0.89620166533591883</v>
      </c>
      <c r="F11701" t="s">
        <v>11706</v>
      </c>
      <c r="G11701">
        <v>0.96757486400000003</v>
      </c>
      <c r="H11701">
        <v>11699</v>
      </c>
      <c r="I11701" s="1">
        <f t="shared" si="729"/>
        <v>0.44481198433519636</v>
      </c>
      <c r="K11701" s="1">
        <f t="shared" si="730"/>
        <v>0.39864124112257759</v>
      </c>
      <c r="L11701">
        <f t="shared" si="731"/>
        <v>0.39941777371014886</v>
      </c>
    </row>
    <row r="11702" spans="1:12" x14ac:dyDescent="0.2">
      <c r="A11702" t="s">
        <v>11707</v>
      </c>
      <c r="B11702">
        <v>6.4074000000000006E-2</v>
      </c>
      <c r="C11702">
        <v>10164</v>
      </c>
      <c r="D11702" s="1">
        <f t="shared" si="728"/>
        <v>0.38644918444165621</v>
      </c>
      <c r="F11702" t="s">
        <v>11707</v>
      </c>
      <c r="G11702">
        <v>0.96757486400000003</v>
      </c>
      <c r="H11702">
        <v>11700</v>
      </c>
      <c r="I11702" s="1">
        <f t="shared" si="729"/>
        <v>0.44485000570320521</v>
      </c>
      <c r="K11702" s="1">
        <f t="shared" si="730"/>
        <v>0.17191192190286977</v>
      </c>
      <c r="L11702">
        <f t="shared" si="731"/>
        <v>0.76469400442350621</v>
      </c>
    </row>
    <row r="11703" spans="1:12" x14ac:dyDescent="0.2">
      <c r="A11703" t="s">
        <v>11708</v>
      </c>
      <c r="B11703">
        <v>8.5702E-2</v>
      </c>
      <c r="C11703">
        <v>11932</v>
      </c>
      <c r="D11703" s="1">
        <f t="shared" si="728"/>
        <v>0.45367096308125165</v>
      </c>
      <c r="F11703" t="s">
        <v>11708</v>
      </c>
      <c r="G11703">
        <v>0.96757486400000003</v>
      </c>
      <c r="H11703">
        <v>11701</v>
      </c>
      <c r="I11703" s="1">
        <f t="shared" si="729"/>
        <v>0.444888027071214</v>
      </c>
      <c r="K11703" s="1">
        <f t="shared" si="730"/>
        <v>0.20183277970471561</v>
      </c>
      <c r="L11703">
        <f t="shared" si="731"/>
        <v>0.69500829851152512</v>
      </c>
    </row>
    <row r="11704" spans="1:12" x14ac:dyDescent="0.2">
      <c r="A11704" t="s">
        <v>11709</v>
      </c>
      <c r="B11704">
        <v>3.1001999999999998E-2</v>
      </c>
      <c r="C11704">
        <v>6673</v>
      </c>
      <c r="D11704" s="1">
        <f t="shared" si="728"/>
        <v>0.25371658872286224</v>
      </c>
      <c r="F11704" t="s">
        <v>11709</v>
      </c>
      <c r="G11704">
        <v>0.96757486400000003</v>
      </c>
      <c r="H11704">
        <v>11702</v>
      </c>
      <c r="I11704" s="1">
        <f t="shared" si="729"/>
        <v>0.44492604843922284</v>
      </c>
      <c r="K11704" s="1">
        <f t="shared" si="730"/>
        <v>0.11288511924394258</v>
      </c>
      <c r="L11704">
        <f t="shared" si="731"/>
        <v>0.94736330392252899</v>
      </c>
    </row>
    <row r="11705" spans="1:12" x14ac:dyDescent="0.2">
      <c r="A11705" t="s">
        <v>11710</v>
      </c>
      <c r="B11705">
        <v>0.15468000000000001</v>
      </c>
      <c r="C11705">
        <v>15758</v>
      </c>
      <c r="D11705" s="1">
        <f t="shared" si="728"/>
        <v>0.59914071708300065</v>
      </c>
      <c r="F11705" t="s">
        <v>11710</v>
      </c>
      <c r="G11705">
        <v>0.96757486400000003</v>
      </c>
      <c r="H11705">
        <v>11703</v>
      </c>
      <c r="I11705" s="1">
        <f t="shared" si="729"/>
        <v>0.44496406980723169</v>
      </c>
      <c r="K11705" s="1">
        <f t="shared" si="730"/>
        <v>0.26659609186047517</v>
      </c>
      <c r="L11705">
        <f t="shared" si="731"/>
        <v>0.57414622137328741</v>
      </c>
    </row>
    <row r="11706" spans="1:12" x14ac:dyDescent="0.2">
      <c r="A11706" t="s">
        <v>11711</v>
      </c>
      <c r="B11706">
        <v>5.3071E-2</v>
      </c>
      <c r="C11706">
        <v>9176</v>
      </c>
      <c r="D11706" s="1">
        <f t="shared" si="728"/>
        <v>0.34888407284894113</v>
      </c>
      <c r="F11706" t="s">
        <v>11711</v>
      </c>
      <c r="G11706">
        <v>0.96757486400000003</v>
      </c>
      <c r="H11706">
        <v>11704</v>
      </c>
      <c r="I11706" s="1">
        <f t="shared" si="729"/>
        <v>0.44500209117524048</v>
      </c>
      <c r="K11706" s="1">
        <f t="shared" si="730"/>
        <v>0.15525414199551374</v>
      </c>
      <c r="L11706">
        <f t="shared" si="731"/>
        <v>0.80895680453753394</v>
      </c>
    </row>
    <row r="11707" spans="1:12" x14ac:dyDescent="0.2">
      <c r="A11707" t="s">
        <v>11712</v>
      </c>
      <c r="B11707">
        <v>0.20419999999999999</v>
      </c>
      <c r="C11707">
        <v>17681</v>
      </c>
      <c r="D11707" s="1">
        <f t="shared" si="728"/>
        <v>0.67225580776396332</v>
      </c>
      <c r="F11707" t="s">
        <v>11712</v>
      </c>
      <c r="G11707">
        <v>0.96757486400000003</v>
      </c>
      <c r="H11707">
        <v>11705</v>
      </c>
      <c r="I11707" s="1">
        <f t="shared" si="729"/>
        <v>0.44504011254324932</v>
      </c>
      <c r="K11707" s="1">
        <f t="shared" si="730"/>
        <v>0.29918080034512723</v>
      </c>
      <c r="L11707">
        <f t="shared" si="731"/>
        <v>0.52406628036543557</v>
      </c>
    </row>
    <row r="11708" spans="1:12" x14ac:dyDescent="0.2">
      <c r="A11708" t="s">
        <v>11713</v>
      </c>
      <c r="B11708">
        <v>0.20152999999999999</v>
      </c>
      <c r="C11708">
        <v>17605</v>
      </c>
      <c r="D11708" s="1">
        <f t="shared" si="728"/>
        <v>0.669366183795293</v>
      </c>
      <c r="F11708" t="s">
        <v>11713</v>
      </c>
      <c r="G11708">
        <v>0.96757486400000003</v>
      </c>
      <c r="H11708">
        <v>11706</v>
      </c>
      <c r="I11708" s="1">
        <f t="shared" si="729"/>
        <v>0.44507813391125811</v>
      </c>
      <c r="K11708" s="1">
        <f t="shared" si="730"/>
        <v>0.29792025198690925</v>
      </c>
      <c r="L11708">
        <f t="shared" si="731"/>
        <v>0.52589997336363492</v>
      </c>
    </row>
    <row r="11709" spans="1:12" x14ac:dyDescent="0.2">
      <c r="A11709" t="s">
        <v>11714</v>
      </c>
      <c r="B11709">
        <v>6.3300999999999996E-2</v>
      </c>
      <c r="C11709">
        <v>10114</v>
      </c>
      <c r="D11709" s="1">
        <f t="shared" si="728"/>
        <v>0.38454811604121514</v>
      </c>
      <c r="F11709" t="s">
        <v>11714</v>
      </c>
      <c r="G11709">
        <v>0.96758445599999998</v>
      </c>
      <c r="H11709">
        <v>11707</v>
      </c>
      <c r="I11709" s="1">
        <f t="shared" si="729"/>
        <v>0.44511615527926696</v>
      </c>
      <c r="K11709" s="1">
        <f t="shared" si="730"/>
        <v>0.17116857893215109</v>
      </c>
      <c r="L11709">
        <f t="shared" si="731"/>
        <v>0.76657595489712227</v>
      </c>
    </row>
    <row r="11710" spans="1:12" x14ac:dyDescent="0.2">
      <c r="A11710" t="s">
        <v>11715</v>
      </c>
      <c r="B11710">
        <v>2.8807000000000003E-4</v>
      </c>
      <c r="C11710">
        <v>294</v>
      </c>
      <c r="D11710" s="1">
        <f t="shared" si="728"/>
        <v>1.1178282194593362E-2</v>
      </c>
      <c r="F11710" t="s">
        <v>11715</v>
      </c>
      <c r="G11710">
        <v>0.96758445599999998</v>
      </c>
      <c r="H11710">
        <v>11708</v>
      </c>
      <c r="I11710" s="1">
        <f t="shared" si="729"/>
        <v>0.44515417664727575</v>
      </c>
      <c r="K11710" s="1">
        <f t="shared" si="730"/>
        <v>4.9760590066651109E-3</v>
      </c>
      <c r="L11710">
        <f t="shared" si="731"/>
        <v>2.3031144783740878</v>
      </c>
    </row>
    <row r="11711" spans="1:12" x14ac:dyDescent="0.2">
      <c r="A11711" t="s">
        <v>11716</v>
      </c>
      <c r="B11711">
        <v>2.7262999999999999E-2</v>
      </c>
      <c r="C11711">
        <v>6191</v>
      </c>
      <c r="D11711" s="1">
        <f t="shared" si="728"/>
        <v>0.23539028934261055</v>
      </c>
      <c r="F11711" t="s">
        <v>11716</v>
      </c>
      <c r="G11711">
        <v>0.96759035400000004</v>
      </c>
      <c r="H11711">
        <v>11709</v>
      </c>
      <c r="I11711" s="1">
        <f t="shared" si="729"/>
        <v>0.44519219801528459</v>
      </c>
      <c r="K11711" s="1">
        <f t="shared" si="730"/>
        <v>0.10479392030389061</v>
      </c>
      <c r="L11711">
        <f t="shared" si="731"/>
        <v>0.97966391253418361</v>
      </c>
    </row>
    <row r="11712" spans="1:12" x14ac:dyDescent="0.2">
      <c r="A11712" t="s">
        <v>11717</v>
      </c>
      <c r="B11712">
        <v>1.2466000000000001E-3</v>
      </c>
      <c r="C11712">
        <v>802</v>
      </c>
      <c r="D11712" s="1">
        <f t="shared" si="728"/>
        <v>3.0493137143074407E-2</v>
      </c>
      <c r="F11712" t="s">
        <v>11717</v>
      </c>
      <c r="G11712">
        <v>0.96760839399999998</v>
      </c>
      <c r="H11712">
        <v>11710</v>
      </c>
      <c r="I11712" s="1">
        <f t="shared" si="729"/>
        <v>0.44523021938329344</v>
      </c>
      <c r="K11712" s="1">
        <f t="shared" si="730"/>
        <v>1.3576466139895872E-2</v>
      </c>
      <c r="L11712">
        <f t="shared" si="731"/>
        <v>1.867213259191473</v>
      </c>
    </row>
    <row r="11713" spans="1:12" x14ac:dyDescent="0.2">
      <c r="A11713" t="s">
        <v>11718</v>
      </c>
      <c r="B11713">
        <v>0.51131000000000004</v>
      </c>
      <c r="C11713">
        <v>23921</v>
      </c>
      <c r="D11713" s="1">
        <f t="shared" si="728"/>
        <v>0.90950914413900608</v>
      </c>
      <c r="F11713" t="s">
        <v>11718</v>
      </c>
      <c r="G11713">
        <v>0.96760839399999998</v>
      </c>
      <c r="H11713">
        <v>11711</v>
      </c>
      <c r="I11713" s="1">
        <f t="shared" si="729"/>
        <v>0.44526824075130222</v>
      </c>
      <c r="K11713" s="1">
        <f t="shared" si="730"/>
        <v>0.40497553655799778</v>
      </c>
      <c r="L11713">
        <f t="shared" si="731"/>
        <v>0.3925712105106568</v>
      </c>
    </row>
    <row r="11714" spans="1:12" x14ac:dyDescent="0.2">
      <c r="A11714" t="s">
        <v>11719</v>
      </c>
      <c r="B11714">
        <v>5.8511000000000001E-2</v>
      </c>
      <c r="C11714">
        <v>9656</v>
      </c>
      <c r="D11714" s="1">
        <f t="shared" si="728"/>
        <v>0.36713432949317515</v>
      </c>
      <c r="F11714" t="s">
        <v>11719</v>
      </c>
      <c r="G11714">
        <v>0.96760839399999998</v>
      </c>
      <c r="H11714">
        <v>11712</v>
      </c>
      <c r="I11714" s="1">
        <f t="shared" si="729"/>
        <v>0.44530626211931107</v>
      </c>
      <c r="K11714" s="1">
        <f t="shared" si="730"/>
        <v>0.16348721596228538</v>
      </c>
      <c r="L11714">
        <f t="shared" si="731"/>
        <v>0.78651620174439019</v>
      </c>
    </row>
    <row r="11715" spans="1:12" x14ac:dyDescent="0.2">
      <c r="A11715" t="s">
        <v>11720</v>
      </c>
      <c r="B11715">
        <v>6.7847999999999997E-4</v>
      </c>
      <c r="C11715">
        <v>540</v>
      </c>
      <c r="D11715" s="1">
        <f t="shared" si="728"/>
        <v>2.0531538724763317E-2</v>
      </c>
      <c r="F11715" t="s">
        <v>11720</v>
      </c>
      <c r="G11715">
        <v>0.96760839399999998</v>
      </c>
      <c r="H11715">
        <v>11713</v>
      </c>
      <c r="I11715" s="1">
        <f t="shared" si="729"/>
        <v>0.44534428348731986</v>
      </c>
      <c r="K11715" s="1">
        <f t="shared" si="730"/>
        <v>9.1436034022718809E-3</v>
      </c>
      <c r="L11715">
        <f t="shared" si="731"/>
        <v>2.0388826194391312</v>
      </c>
    </row>
    <row r="11716" spans="1:12" x14ac:dyDescent="0.2">
      <c r="A11716" t="s">
        <v>11721</v>
      </c>
      <c r="B11716">
        <v>0.15751999999999999</v>
      </c>
      <c r="C11716">
        <v>15890</v>
      </c>
      <c r="D11716" s="1">
        <f t="shared" ref="D11716:D11779" si="732">C11716/$C$1</f>
        <v>0.60415953766016506</v>
      </c>
      <c r="F11716" t="s">
        <v>11721</v>
      </c>
      <c r="G11716">
        <v>0.96763815399999997</v>
      </c>
      <c r="H11716">
        <v>11714</v>
      </c>
      <c r="I11716" s="1">
        <f t="shared" ref="I11716:I11779" si="733">H11716/$H$1</f>
        <v>0.4453823048553287</v>
      </c>
      <c r="K11716" s="1">
        <f t="shared" ref="K11716:K11779" si="734">D11716*I11716</f>
        <v>0.26908196738341406</v>
      </c>
      <c r="L11716">
        <f t="shared" ref="L11716:L11779" si="735">-LOG10(K11716)</f>
        <v>0.57011540564867891</v>
      </c>
    </row>
    <row r="11717" spans="1:12" x14ac:dyDescent="0.2">
      <c r="A11717" t="s">
        <v>11722</v>
      </c>
      <c r="B11717">
        <v>0.17385</v>
      </c>
      <c r="C11717">
        <v>16580</v>
      </c>
      <c r="D11717" s="1">
        <f t="shared" si="732"/>
        <v>0.63039428158625144</v>
      </c>
      <c r="F11717" t="s">
        <v>11722</v>
      </c>
      <c r="G11717">
        <v>0.96771191700000003</v>
      </c>
      <c r="H11717">
        <v>11715</v>
      </c>
      <c r="I11717" s="1">
        <f t="shared" si="733"/>
        <v>0.44542032622333749</v>
      </c>
      <c r="K11717" s="1">
        <f t="shared" si="734"/>
        <v>0.28079042655347458</v>
      </c>
      <c r="L11717">
        <f t="shared" si="735"/>
        <v>0.55161770340076344</v>
      </c>
    </row>
    <row r="11718" spans="1:12" x14ac:dyDescent="0.2">
      <c r="A11718" t="s">
        <v>11723</v>
      </c>
      <c r="B11718">
        <v>8.2348000000000005E-2</v>
      </c>
      <c r="C11718">
        <v>11697</v>
      </c>
      <c r="D11718" s="1">
        <f t="shared" si="732"/>
        <v>0.44473594159917873</v>
      </c>
      <c r="F11718" t="s">
        <v>11723</v>
      </c>
      <c r="G11718">
        <v>0.96777436400000005</v>
      </c>
      <c r="H11718">
        <v>11716</v>
      </c>
      <c r="I11718" s="1">
        <f t="shared" si="733"/>
        <v>0.44545834759134634</v>
      </c>
      <c r="K11718" s="1">
        <f t="shared" si="734"/>
        <v>0.19811133765925165</v>
      </c>
      <c r="L11718">
        <f t="shared" si="735"/>
        <v>0.70309066963079048</v>
      </c>
    </row>
    <row r="11719" spans="1:12" x14ac:dyDescent="0.2">
      <c r="A11719" t="s">
        <v>11724</v>
      </c>
      <c r="B11719">
        <v>0.47144000000000003</v>
      </c>
      <c r="C11719">
        <v>23406</v>
      </c>
      <c r="D11719" s="1">
        <f t="shared" si="732"/>
        <v>0.88992813961446338</v>
      </c>
      <c r="F11719" t="s">
        <v>11724</v>
      </c>
      <c r="G11719">
        <v>0.96777436400000005</v>
      </c>
      <c r="H11719">
        <v>11717</v>
      </c>
      <c r="I11719" s="1">
        <f t="shared" si="733"/>
        <v>0.44549636895935518</v>
      </c>
      <c r="K11719" s="1">
        <f t="shared" si="734"/>
        <v>0.3964597548329975</v>
      </c>
      <c r="L11719">
        <f t="shared" si="735"/>
        <v>0.40180089193034479</v>
      </c>
    </row>
    <row r="11720" spans="1:12" x14ac:dyDescent="0.2">
      <c r="A11720" t="s">
        <v>11725</v>
      </c>
      <c r="B11720">
        <v>3.3762E-2</v>
      </c>
      <c r="C11720">
        <v>7028</v>
      </c>
      <c r="D11720" s="1">
        <f t="shared" si="732"/>
        <v>0.26721417436599371</v>
      </c>
      <c r="F11720" t="s">
        <v>11725</v>
      </c>
      <c r="G11720">
        <v>0.96777436400000005</v>
      </c>
      <c r="H11720">
        <v>11718</v>
      </c>
      <c r="I11720" s="1">
        <f t="shared" si="733"/>
        <v>0.44553439032736397</v>
      </c>
      <c r="K11720" s="1">
        <f t="shared" si="734"/>
        <v>0.11905310426298293</v>
      </c>
      <c r="L11720">
        <f t="shared" si="735"/>
        <v>0.92425927605324421</v>
      </c>
    </row>
    <row r="11721" spans="1:12" x14ac:dyDescent="0.2">
      <c r="A11721" t="s">
        <v>11726</v>
      </c>
      <c r="B11721">
        <v>0.1928</v>
      </c>
      <c r="C11721">
        <v>17312</v>
      </c>
      <c r="D11721" s="1">
        <f t="shared" si="732"/>
        <v>0.65822592296870841</v>
      </c>
      <c r="F11721" t="s">
        <v>11726</v>
      </c>
      <c r="G11721">
        <v>0.96777436400000005</v>
      </c>
      <c r="H11721">
        <v>11719</v>
      </c>
      <c r="I11721" s="1">
        <f t="shared" si="733"/>
        <v>0.44557241169537282</v>
      </c>
      <c r="K11721" s="1">
        <f t="shared" si="734"/>
        <v>0.29328731193758012</v>
      </c>
      <c r="L11721">
        <f t="shared" si="735"/>
        <v>0.53270672486358872</v>
      </c>
    </row>
    <row r="11722" spans="1:12" x14ac:dyDescent="0.2">
      <c r="A11722" t="s">
        <v>11727</v>
      </c>
      <c r="B11722">
        <v>1.7412E-2</v>
      </c>
      <c r="C11722">
        <v>4671</v>
      </c>
      <c r="D11722" s="1">
        <f t="shared" si="732"/>
        <v>0.17759780996920269</v>
      </c>
      <c r="F11722" t="s">
        <v>11727</v>
      </c>
      <c r="G11722">
        <v>0.96777436400000005</v>
      </c>
      <c r="H11722">
        <v>11720</v>
      </c>
      <c r="I11722" s="1">
        <f t="shared" si="733"/>
        <v>0.44561043306338161</v>
      </c>
      <c r="K11722" s="1">
        <f t="shared" si="734"/>
        <v>7.9139437011484556E-2</v>
      </c>
      <c r="L11722">
        <f t="shared" si="735"/>
        <v>1.1016070435781451</v>
      </c>
    </row>
    <row r="11723" spans="1:12" x14ac:dyDescent="0.2">
      <c r="A11723" t="s">
        <v>11728</v>
      </c>
      <c r="B11723">
        <v>2.4480999999999999E-2</v>
      </c>
      <c r="C11723">
        <v>5780</v>
      </c>
      <c r="D11723" s="1">
        <f t="shared" si="732"/>
        <v>0.21976350709098513</v>
      </c>
      <c r="F11723" t="s">
        <v>11728</v>
      </c>
      <c r="G11723">
        <v>0.96777436400000005</v>
      </c>
      <c r="H11723">
        <v>11721</v>
      </c>
      <c r="I11723" s="1">
        <f t="shared" si="733"/>
        <v>0.44564845443139045</v>
      </c>
      <c r="K11723" s="1">
        <f t="shared" si="734"/>
        <v>9.7937267275519435E-2</v>
      </c>
      <c r="L11723">
        <f t="shared" si="735"/>
        <v>1.0090520181830238</v>
      </c>
    </row>
    <row r="11724" spans="1:12" x14ac:dyDescent="0.2">
      <c r="A11724" t="s">
        <v>11729</v>
      </c>
      <c r="B11724">
        <v>0.30830000000000002</v>
      </c>
      <c r="C11724">
        <v>20607</v>
      </c>
      <c r="D11724" s="1">
        <f t="shared" si="732"/>
        <v>0.78350633055777352</v>
      </c>
      <c r="F11724" t="s">
        <v>11729</v>
      </c>
      <c r="G11724">
        <v>0.96777436400000005</v>
      </c>
      <c r="H11724">
        <v>11722</v>
      </c>
      <c r="I11724" s="1">
        <f t="shared" si="733"/>
        <v>0.44568647579939924</v>
      </c>
      <c r="K11724" s="1">
        <f t="shared" si="734"/>
        <v>0.34919817523281321</v>
      </c>
      <c r="L11724">
        <f t="shared" si="735"/>
        <v>0.45692803440630347</v>
      </c>
    </row>
    <row r="11725" spans="1:12" x14ac:dyDescent="0.2">
      <c r="A11725" t="s">
        <v>11730</v>
      </c>
      <c r="B11725">
        <v>1.9918999999999999E-2</v>
      </c>
      <c r="C11725">
        <v>5106</v>
      </c>
      <c r="D11725" s="1">
        <f t="shared" si="732"/>
        <v>0.1941371050530398</v>
      </c>
      <c r="F11725" t="s">
        <v>11730</v>
      </c>
      <c r="G11725">
        <v>0.96777436400000005</v>
      </c>
      <c r="H11725">
        <v>11723</v>
      </c>
      <c r="I11725" s="1">
        <f t="shared" si="733"/>
        <v>0.44572449716740808</v>
      </c>
      <c r="K11725" s="1">
        <f t="shared" si="734"/>
        <v>8.6531663531302441E-2</v>
      </c>
      <c r="L11725">
        <f t="shared" si="735"/>
        <v>1.0628249470936975</v>
      </c>
    </row>
    <row r="11726" spans="1:12" x14ac:dyDescent="0.2">
      <c r="A11726" t="s">
        <v>11731</v>
      </c>
      <c r="B11726">
        <v>0.39502999999999999</v>
      </c>
      <c r="C11726">
        <v>22287</v>
      </c>
      <c r="D11726" s="1">
        <f t="shared" si="732"/>
        <v>0.84738222881259273</v>
      </c>
      <c r="F11726" t="s">
        <v>11731</v>
      </c>
      <c r="G11726">
        <v>0.96777436400000005</v>
      </c>
      <c r="H11726">
        <v>11724</v>
      </c>
      <c r="I11726" s="1">
        <f t="shared" si="733"/>
        <v>0.44576251853541693</v>
      </c>
      <c r="K11726" s="1">
        <f t="shared" si="734"/>
        <v>0.37773123647765627</v>
      </c>
      <c r="L11726">
        <f t="shared" si="735"/>
        <v>0.42281709971324349</v>
      </c>
    </row>
    <row r="11727" spans="1:12" x14ac:dyDescent="0.2">
      <c r="A11727" t="s">
        <v>11732</v>
      </c>
      <c r="B11727">
        <v>2.0955999999999999E-2</v>
      </c>
      <c r="C11727">
        <v>5267</v>
      </c>
      <c r="D11727" s="1">
        <f t="shared" si="732"/>
        <v>0.20025854530245998</v>
      </c>
      <c r="F11727" t="s">
        <v>11732</v>
      </c>
      <c r="G11727">
        <v>0.96777436400000005</v>
      </c>
      <c r="H11727">
        <v>11725</v>
      </c>
      <c r="I11727" s="1">
        <f t="shared" si="733"/>
        <v>0.44580053990342572</v>
      </c>
      <c r="K11727" s="1">
        <f t="shared" si="734"/>
        <v>8.9275367616111295E-2</v>
      </c>
      <c r="L11727">
        <f t="shared" si="735"/>
        <v>1.0492683528033979</v>
      </c>
    </row>
    <row r="11728" spans="1:12" x14ac:dyDescent="0.2">
      <c r="A11728" t="s">
        <v>11733</v>
      </c>
      <c r="B11728">
        <v>3.5474999999999999E-3</v>
      </c>
      <c r="C11728">
        <v>1638</v>
      </c>
      <c r="D11728" s="1">
        <f t="shared" si="732"/>
        <v>6.2279000798448725E-2</v>
      </c>
      <c r="F11728" t="s">
        <v>11733</v>
      </c>
      <c r="G11728">
        <v>0.96777436400000005</v>
      </c>
      <c r="H11728">
        <v>11726</v>
      </c>
      <c r="I11728" s="1">
        <f t="shared" si="733"/>
        <v>0.44583856127143456</v>
      </c>
      <c r="K11728" s="1">
        <f t="shared" si="734"/>
        <v>2.7766380113402905E-2</v>
      </c>
      <c r="L11728">
        <f t="shared" si="735"/>
        <v>1.5564807352748216</v>
      </c>
    </row>
    <row r="11729" spans="1:12" x14ac:dyDescent="0.2">
      <c r="A11729" t="s">
        <v>11734</v>
      </c>
      <c r="B11729">
        <v>9.9166000000000004E-2</v>
      </c>
      <c r="C11729">
        <v>12849</v>
      </c>
      <c r="D11729" s="1">
        <f t="shared" si="732"/>
        <v>0.48853655754534048</v>
      </c>
      <c r="F11729" t="s">
        <v>11734</v>
      </c>
      <c r="G11729">
        <v>0.96777436400000005</v>
      </c>
      <c r="H11729">
        <v>11727</v>
      </c>
      <c r="I11729" s="1">
        <f t="shared" si="733"/>
        <v>0.44587658263944335</v>
      </c>
      <c r="K11729" s="1">
        <f t="shared" si="734"/>
        <v>0.21782701077275418</v>
      </c>
      <c r="L11729">
        <f t="shared" si="735"/>
        <v>0.66188826827985836</v>
      </c>
    </row>
    <row r="11730" spans="1:12" x14ac:dyDescent="0.2">
      <c r="A11730" t="s">
        <v>11735</v>
      </c>
      <c r="B11730">
        <v>0.40438000000000002</v>
      </c>
      <c r="C11730">
        <v>22446</v>
      </c>
      <c r="D11730" s="1">
        <f t="shared" si="732"/>
        <v>0.85342762632599523</v>
      </c>
      <c r="F11730" t="s">
        <v>11735</v>
      </c>
      <c r="G11730">
        <v>0.96777436400000005</v>
      </c>
      <c r="H11730">
        <v>11728</v>
      </c>
      <c r="I11730" s="1">
        <f t="shared" si="733"/>
        <v>0.4459146040074522</v>
      </c>
      <c r="K11730" s="1">
        <f t="shared" si="734"/>
        <v>0.38055584204217607</v>
      </c>
      <c r="L11730">
        <f t="shared" si="735"/>
        <v>0.41958160666909822</v>
      </c>
    </row>
    <row r="11731" spans="1:12" x14ac:dyDescent="0.2">
      <c r="A11731" t="s">
        <v>11736</v>
      </c>
      <c r="B11731">
        <v>0.27312999999999998</v>
      </c>
      <c r="C11731">
        <v>19742</v>
      </c>
      <c r="D11731" s="1">
        <f t="shared" si="732"/>
        <v>0.75061784723014335</v>
      </c>
      <c r="F11731" t="s">
        <v>11736</v>
      </c>
      <c r="G11731">
        <v>0.96777436400000005</v>
      </c>
      <c r="H11731">
        <v>11729</v>
      </c>
      <c r="I11731" s="1">
        <f t="shared" si="733"/>
        <v>0.44595262537546099</v>
      </c>
      <c r="K11731" s="1">
        <f t="shared" si="734"/>
        <v>0.33473999962595913</v>
      </c>
      <c r="L11731">
        <f t="shared" si="735"/>
        <v>0.47529238869127094</v>
      </c>
    </row>
    <row r="11732" spans="1:12" x14ac:dyDescent="0.2">
      <c r="A11732" t="s">
        <v>11737</v>
      </c>
      <c r="B11732">
        <v>2.6265E-2</v>
      </c>
      <c r="C11732">
        <v>6033</v>
      </c>
      <c r="D11732" s="1">
        <f t="shared" si="732"/>
        <v>0.22938291319721685</v>
      </c>
      <c r="F11732" t="s">
        <v>11737</v>
      </c>
      <c r="G11732">
        <v>0.96777436400000005</v>
      </c>
      <c r="H11732">
        <v>11730</v>
      </c>
      <c r="I11732" s="1">
        <f t="shared" si="733"/>
        <v>0.44599064674346983</v>
      </c>
      <c r="K11732" s="1">
        <f t="shared" si="734"/>
        <v>0.10230263380872795</v>
      </c>
      <c r="L11732">
        <f t="shared" si="735"/>
        <v>0.99011318511606594</v>
      </c>
    </row>
    <row r="11733" spans="1:12" x14ac:dyDescent="0.2">
      <c r="A11733" t="s">
        <v>11738</v>
      </c>
      <c r="B11733">
        <v>0.58908000000000005</v>
      </c>
      <c r="C11733">
        <v>24653</v>
      </c>
      <c r="D11733" s="1">
        <f t="shared" si="732"/>
        <v>0.93734078552146305</v>
      </c>
      <c r="F11733" t="s">
        <v>11738</v>
      </c>
      <c r="G11733">
        <v>0.96777436400000005</v>
      </c>
      <c r="H11733">
        <v>11731</v>
      </c>
      <c r="I11733" s="1">
        <f t="shared" si="733"/>
        <v>0.44602866811147868</v>
      </c>
      <c r="K11733" s="1">
        <f t="shared" si="734"/>
        <v>0.41808086213270534</v>
      </c>
      <c r="L11733">
        <f t="shared" si="735"/>
        <v>0.37873971204869911</v>
      </c>
    </row>
    <row r="11734" spans="1:12" x14ac:dyDescent="0.2">
      <c r="A11734" t="s">
        <v>11739</v>
      </c>
      <c r="B11734">
        <v>0.21121999999999999</v>
      </c>
      <c r="C11734">
        <v>17920</v>
      </c>
      <c r="D11734" s="1">
        <f t="shared" si="732"/>
        <v>0.68134291471807151</v>
      </c>
      <c r="F11734" t="s">
        <v>11739</v>
      </c>
      <c r="G11734">
        <v>0.96777436400000005</v>
      </c>
      <c r="H11734">
        <v>11732</v>
      </c>
      <c r="I11734" s="1">
        <f t="shared" si="733"/>
        <v>0.44606668947948747</v>
      </c>
      <c r="K11734" s="1">
        <f t="shared" si="734"/>
        <v>0.30392437836859493</v>
      </c>
      <c r="L11734">
        <f t="shared" si="735"/>
        <v>0.51723446291337871</v>
      </c>
    </row>
    <row r="11735" spans="1:12" x14ac:dyDescent="0.2">
      <c r="A11735" t="s">
        <v>11740</v>
      </c>
      <c r="B11735">
        <v>1.9799999999999999E-4</v>
      </c>
      <c r="C11735">
        <v>232</v>
      </c>
      <c r="D11735" s="1">
        <f t="shared" si="732"/>
        <v>8.8209573780464613E-3</v>
      </c>
      <c r="F11735" t="s">
        <v>11740</v>
      </c>
      <c r="G11735">
        <v>0.96777436400000005</v>
      </c>
      <c r="H11735">
        <v>11733</v>
      </c>
      <c r="I11735" s="1">
        <f t="shared" si="733"/>
        <v>0.44610471084749631</v>
      </c>
      <c r="K11735" s="1">
        <f t="shared" si="734"/>
        <v>3.935070640531506E-3</v>
      </c>
      <c r="L11735">
        <f t="shared" si="735"/>
        <v>2.405047466985307</v>
      </c>
    </row>
    <row r="11736" spans="1:12" x14ac:dyDescent="0.2">
      <c r="A11736" t="s">
        <v>11741</v>
      </c>
      <c r="B11736">
        <v>7.2341000000000003E-3</v>
      </c>
      <c r="C11736">
        <v>2647</v>
      </c>
      <c r="D11736" s="1">
        <f t="shared" si="732"/>
        <v>0.10064256111934908</v>
      </c>
      <c r="F11736" t="s">
        <v>11741</v>
      </c>
      <c r="G11736">
        <v>0.96777436400000005</v>
      </c>
      <c r="H11736">
        <v>11734</v>
      </c>
      <c r="I11736" s="1">
        <f t="shared" si="733"/>
        <v>0.4461427322155051</v>
      </c>
      <c r="K11736" s="1">
        <f t="shared" si="734"/>
        <v>4.4900947194952363E-2</v>
      </c>
      <c r="L11736">
        <f t="shared" si="735"/>
        <v>1.3477444973663386</v>
      </c>
    </row>
    <row r="11737" spans="1:12" x14ac:dyDescent="0.2">
      <c r="A11737" t="s">
        <v>11742</v>
      </c>
      <c r="B11737">
        <v>0.25879000000000002</v>
      </c>
      <c r="C11737">
        <v>19389</v>
      </c>
      <c r="D11737" s="1">
        <f t="shared" si="732"/>
        <v>0.73719630432302952</v>
      </c>
      <c r="F11737" t="s">
        <v>11742</v>
      </c>
      <c r="G11737">
        <v>0.96777436400000005</v>
      </c>
      <c r="H11737">
        <v>11735</v>
      </c>
      <c r="I11737" s="1">
        <f t="shared" si="733"/>
        <v>0.44618075358351394</v>
      </c>
      <c r="K11737" s="1">
        <f t="shared" si="734"/>
        <v>0.32892280260183077</v>
      </c>
      <c r="L11737">
        <f t="shared" si="735"/>
        <v>0.48290601797105309</v>
      </c>
    </row>
    <row r="11738" spans="1:12" x14ac:dyDescent="0.2">
      <c r="A11738" t="s">
        <v>11743</v>
      </c>
      <c r="B11738">
        <v>6.3283000000000002E-3</v>
      </c>
      <c r="C11738">
        <v>2420</v>
      </c>
      <c r="D11738" s="1">
        <f t="shared" si="732"/>
        <v>9.2011710581346717E-2</v>
      </c>
      <c r="F11738" t="s">
        <v>11743</v>
      </c>
      <c r="G11738">
        <v>0.96777436400000005</v>
      </c>
      <c r="H11738">
        <v>11736</v>
      </c>
      <c r="I11738" s="1">
        <f t="shared" si="733"/>
        <v>0.44621877495152273</v>
      </c>
      <c r="K11738" s="1">
        <f t="shared" si="734"/>
        <v>4.1057352776802593E-2</v>
      </c>
      <c r="L11738">
        <f t="shared" si="735"/>
        <v>1.3866090557323421</v>
      </c>
    </row>
    <row r="11739" spans="1:12" x14ac:dyDescent="0.2">
      <c r="A11739" t="s">
        <v>11744</v>
      </c>
      <c r="B11739">
        <v>7.5450000000000003E-2</v>
      </c>
      <c r="C11739">
        <v>11155</v>
      </c>
      <c r="D11739" s="1">
        <f t="shared" si="732"/>
        <v>0.42412836013839778</v>
      </c>
      <c r="F11739" t="s">
        <v>11744</v>
      </c>
      <c r="G11739">
        <v>0.96777436400000005</v>
      </c>
      <c r="H11739">
        <v>11737</v>
      </c>
      <c r="I11739" s="1">
        <f t="shared" si="733"/>
        <v>0.44625679631953158</v>
      </c>
      <c r="K11739" s="1">
        <f t="shared" si="734"/>
        <v>0.18927016322361792</v>
      </c>
      <c r="L11739">
        <f t="shared" si="735"/>
        <v>0.72291784334544817</v>
      </c>
    </row>
    <row r="11740" spans="1:12" x14ac:dyDescent="0.2">
      <c r="A11740" t="s">
        <v>11745</v>
      </c>
      <c r="B11740">
        <v>0.16152</v>
      </c>
      <c r="C11740">
        <v>16075</v>
      </c>
      <c r="D11740" s="1">
        <f t="shared" si="732"/>
        <v>0.61119349074179685</v>
      </c>
      <c r="F11740" t="s">
        <v>11745</v>
      </c>
      <c r="G11740">
        <v>0.96777436400000005</v>
      </c>
      <c r="H11740">
        <v>11738</v>
      </c>
      <c r="I11740" s="1">
        <f t="shared" si="733"/>
        <v>0.44629481768754042</v>
      </c>
      <c r="K11740" s="1">
        <f t="shared" si="734"/>
        <v>0.27277248752242167</v>
      </c>
      <c r="L11740">
        <f t="shared" si="735"/>
        <v>0.5641994357741853</v>
      </c>
    </row>
    <row r="11741" spans="1:12" x14ac:dyDescent="0.2">
      <c r="A11741" t="s">
        <v>11746</v>
      </c>
      <c r="B11741">
        <v>3.1586999999999997E-2</v>
      </c>
      <c r="C11741">
        <v>6747</v>
      </c>
      <c r="D11741" s="1">
        <f t="shared" si="732"/>
        <v>0.25653016995551498</v>
      </c>
      <c r="F11741" t="s">
        <v>11746</v>
      </c>
      <c r="G11741">
        <v>0.96777436400000005</v>
      </c>
      <c r="H11741">
        <v>11739</v>
      </c>
      <c r="I11741" s="1">
        <f t="shared" si="733"/>
        <v>0.44633283905554921</v>
      </c>
      <c r="K11741" s="1">
        <f t="shared" si="734"/>
        <v>0.11449783905964755</v>
      </c>
      <c r="L11741">
        <f t="shared" si="735"/>
        <v>0.94120270977236253</v>
      </c>
    </row>
    <row r="11742" spans="1:12" x14ac:dyDescent="0.2">
      <c r="A11742" t="s">
        <v>11747</v>
      </c>
      <c r="B11742">
        <v>0.16273000000000001</v>
      </c>
      <c r="C11742">
        <v>16125</v>
      </c>
      <c r="D11742" s="1">
        <f t="shared" si="732"/>
        <v>0.61309455914223798</v>
      </c>
      <c r="F11742" t="s">
        <v>11747</v>
      </c>
      <c r="G11742">
        <v>0.96777436400000005</v>
      </c>
      <c r="H11742">
        <v>11740</v>
      </c>
      <c r="I11742" s="1">
        <f t="shared" si="733"/>
        <v>0.44637086042355806</v>
      </c>
      <c r="K11742" s="1">
        <f t="shared" si="734"/>
        <v>0.27366754588532277</v>
      </c>
      <c r="L11742">
        <f t="shared" si="735"/>
        <v>0.5627767023290986</v>
      </c>
    </row>
    <row r="11743" spans="1:12" x14ac:dyDescent="0.2">
      <c r="A11743" t="s">
        <v>11748</v>
      </c>
      <c r="B11743">
        <v>0.81682999999999995</v>
      </c>
      <c r="C11743">
        <v>25937</v>
      </c>
      <c r="D11743" s="1">
        <f t="shared" si="732"/>
        <v>0.98616022204478915</v>
      </c>
      <c r="F11743" t="s">
        <v>11748</v>
      </c>
      <c r="G11743">
        <v>0.96777436400000005</v>
      </c>
      <c r="H11743">
        <v>11741</v>
      </c>
      <c r="I11743" s="1">
        <f t="shared" si="733"/>
        <v>0.44640888179156685</v>
      </c>
      <c r="K11743" s="1">
        <f t="shared" si="734"/>
        <v>0.4402306819903376</v>
      </c>
      <c r="L11743">
        <f t="shared" si="735"/>
        <v>0.35631969246249517</v>
      </c>
    </row>
    <row r="11744" spans="1:12" x14ac:dyDescent="0.2">
      <c r="A11744" t="s">
        <v>11749</v>
      </c>
      <c r="B11744">
        <v>2.6814000000000001E-2</v>
      </c>
      <c r="C11744">
        <v>6119</v>
      </c>
      <c r="D11744" s="1">
        <f t="shared" si="732"/>
        <v>0.23265275084597545</v>
      </c>
      <c r="F11744" t="s">
        <v>11749</v>
      </c>
      <c r="G11744">
        <v>0.96777436400000005</v>
      </c>
      <c r="H11744">
        <v>11742</v>
      </c>
      <c r="I11744" s="1">
        <f t="shared" si="733"/>
        <v>0.44644690315957569</v>
      </c>
      <c r="K11744" s="1">
        <f t="shared" si="734"/>
        <v>0.10386710012674209</v>
      </c>
      <c r="L11744">
        <f t="shared" si="735"/>
        <v>0.98352199330970602</v>
      </c>
    </row>
    <row r="11745" spans="1:12" x14ac:dyDescent="0.2">
      <c r="A11745" t="s">
        <v>11750</v>
      </c>
      <c r="B11745">
        <v>3.3383999999999997E-2</v>
      </c>
      <c r="C11745">
        <v>6981</v>
      </c>
      <c r="D11745" s="1">
        <f t="shared" si="732"/>
        <v>0.26542717006957911</v>
      </c>
      <c r="F11745" t="s">
        <v>11750</v>
      </c>
      <c r="G11745">
        <v>0.96777436400000005</v>
      </c>
      <c r="H11745">
        <v>11743</v>
      </c>
      <c r="I11745" s="1">
        <f t="shared" si="733"/>
        <v>0.44648492452758448</v>
      </c>
      <c r="K11745" s="1">
        <f t="shared" si="734"/>
        <v>0.11850922999608636</v>
      </c>
      <c r="L11745">
        <f t="shared" si="735"/>
        <v>0.92624782366009317</v>
      </c>
    </row>
    <row r="11746" spans="1:12" x14ac:dyDescent="0.2">
      <c r="A11746" t="s">
        <v>11751</v>
      </c>
      <c r="B11746">
        <v>6.0539999999999997E-2</v>
      </c>
      <c r="C11746">
        <v>9844</v>
      </c>
      <c r="D11746" s="1">
        <f t="shared" si="732"/>
        <v>0.37428234667883348</v>
      </c>
      <c r="F11746" t="s">
        <v>11751</v>
      </c>
      <c r="G11746">
        <v>0.96777436400000005</v>
      </c>
      <c r="H11746">
        <v>11744</v>
      </c>
      <c r="I11746" s="1">
        <f t="shared" si="733"/>
        <v>0.44652294589559333</v>
      </c>
      <c r="K11746" s="1">
        <f t="shared" si="734"/>
        <v>0.16712565603574847</v>
      </c>
      <c r="L11746">
        <f t="shared" si="735"/>
        <v>0.77695687494523946</v>
      </c>
    </row>
    <row r="11747" spans="1:12" x14ac:dyDescent="0.2">
      <c r="A11747" t="s">
        <v>11752</v>
      </c>
      <c r="B11747">
        <v>4.6120000000000001E-2</v>
      </c>
      <c r="C11747">
        <v>8433</v>
      </c>
      <c r="D11747" s="1">
        <f t="shared" si="732"/>
        <v>0.32063419641838714</v>
      </c>
      <c r="F11747" t="s">
        <v>11752</v>
      </c>
      <c r="G11747">
        <v>0.96777436400000005</v>
      </c>
      <c r="H11747">
        <v>11745</v>
      </c>
      <c r="I11747" s="1">
        <f t="shared" si="733"/>
        <v>0.44656096726360217</v>
      </c>
      <c r="K11747" s="1">
        <f t="shared" si="734"/>
        <v>0.14318271689038276</v>
      </c>
      <c r="L11747">
        <f t="shared" si="735"/>
        <v>0.84410940110727184</v>
      </c>
    </row>
    <row r="11748" spans="1:12" x14ac:dyDescent="0.2">
      <c r="A11748" t="s">
        <v>11753</v>
      </c>
      <c r="B11748">
        <v>3.5021999999999998E-2</v>
      </c>
      <c r="C11748">
        <v>7199</v>
      </c>
      <c r="D11748" s="1">
        <f t="shared" si="732"/>
        <v>0.27371582829550206</v>
      </c>
      <c r="F11748" t="s">
        <v>11753</v>
      </c>
      <c r="G11748">
        <v>0.96781339700000002</v>
      </c>
      <c r="H11748">
        <v>11746</v>
      </c>
      <c r="I11748" s="1">
        <f t="shared" si="733"/>
        <v>0.44659898863161096</v>
      </c>
      <c r="K11748" s="1">
        <f t="shared" si="734"/>
        <v>0.1222412120892349</v>
      </c>
      <c r="L11748">
        <f t="shared" si="735"/>
        <v>0.91278235247702</v>
      </c>
    </row>
    <row r="11749" spans="1:12" x14ac:dyDescent="0.2">
      <c r="A11749" t="s">
        <v>11754</v>
      </c>
      <c r="B11749">
        <v>0.35450999999999999</v>
      </c>
      <c r="C11749">
        <v>21591</v>
      </c>
      <c r="D11749" s="1">
        <f t="shared" si="732"/>
        <v>0.82091935667845328</v>
      </c>
      <c r="F11749" t="s">
        <v>11754</v>
      </c>
      <c r="G11749">
        <v>0.96781339700000002</v>
      </c>
      <c r="H11749">
        <v>11747</v>
      </c>
      <c r="I11749" s="1">
        <f t="shared" si="733"/>
        <v>0.44663700999961981</v>
      </c>
      <c r="K11749" s="1">
        <f t="shared" si="734"/>
        <v>0.36665296691767579</v>
      </c>
      <c r="L11749">
        <f t="shared" si="735"/>
        <v>0.43574479638837182</v>
      </c>
    </row>
    <row r="11750" spans="1:12" x14ac:dyDescent="0.2">
      <c r="A11750" t="s">
        <v>11755</v>
      </c>
      <c r="B11750">
        <v>4.8164999999999999E-2</v>
      </c>
      <c r="C11750">
        <v>8662</v>
      </c>
      <c r="D11750" s="1">
        <f t="shared" si="732"/>
        <v>0.32934108969240711</v>
      </c>
      <c r="F11750" t="s">
        <v>11755</v>
      </c>
      <c r="G11750">
        <v>0.96792513199999997</v>
      </c>
      <c r="H11750">
        <v>11748</v>
      </c>
      <c r="I11750" s="1">
        <f t="shared" si="733"/>
        <v>0.44667503136762859</v>
      </c>
      <c r="K11750" s="1">
        <f t="shared" si="734"/>
        <v>0.14710844156900493</v>
      </c>
      <c r="L11750">
        <f t="shared" si="735"/>
        <v>0.83236240530341354</v>
      </c>
    </row>
    <row r="11751" spans="1:12" x14ac:dyDescent="0.2">
      <c r="A11751" t="s">
        <v>11756</v>
      </c>
      <c r="B11751">
        <v>0.63719000000000003</v>
      </c>
      <c r="C11751">
        <v>24999</v>
      </c>
      <c r="D11751" s="1">
        <f t="shared" si="732"/>
        <v>0.95049617885251514</v>
      </c>
      <c r="F11751" t="s">
        <v>11756</v>
      </c>
      <c r="G11751">
        <v>0.96792513199999997</v>
      </c>
      <c r="H11751">
        <v>11749</v>
      </c>
      <c r="I11751" s="1">
        <f t="shared" si="733"/>
        <v>0.44671305273563744</v>
      </c>
      <c r="K11751" s="1">
        <f t="shared" si="734"/>
        <v>0.42459904966876549</v>
      </c>
      <c r="L11751">
        <f t="shared" si="735"/>
        <v>0.37202098220033797</v>
      </c>
    </row>
    <row r="11752" spans="1:12" x14ac:dyDescent="0.2">
      <c r="A11752" t="s">
        <v>11757</v>
      </c>
      <c r="B11752" s="1">
        <v>5.1999999999999997E-5</v>
      </c>
      <c r="C11752">
        <v>96</v>
      </c>
      <c r="D11752" s="1">
        <f t="shared" si="732"/>
        <v>3.6500513288468118E-3</v>
      </c>
      <c r="F11752" t="s">
        <v>11757</v>
      </c>
      <c r="G11752">
        <v>0.96796427299999999</v>
      </c>
      <c r="H11752">
        <v>11750</v>
      </c>
      <c r="I11752" s="1">
        <f t="shared" si="733"/>
        <v>0.44675107410364623</v>
      </c>
      <c r="K11752" s="1">
        <f t="shared" si="734"/>
        <v>1.6306643516957543E-3</v>
      </c>
      <c r="L11752">
        <f t="shared" si="735"/>
        <v>2.7876354229006761</v>
      </c>
    </row>
    <row r="11753" spans="1:12" x14ac:dyDescent="0.2">
      <c r="A11753" t="s">
        <v>11758</v>
      </c>
      <c r="B11753">
        <v>0.13877999999999999</v>
      </c>
      <c r="C11753">
        <v>15043</v>
      </c>
      <c r="D11753" s="1">
        <f t="shared" si="732"/>
        <v>0.57195543895669365</v>
      </c>
      <c r="F11753" t="s">
        <v>11758</v>
      </c>
      <c r="G11753">
        <v>0.96803858499999995</v>
      </c>
      <c r="H11753">
        <v>11751</v>
      </c>
      <c r="I11753" s="1">
        <f t="shared" si="733"/>
        <v>0.44678909547165507</v>
      </c>
      <c r="K11753" s="1">
        <f t="shared" si="734"/>
        <v>0.25554345322155458</v>
      </c>
      <c r="L11753">
        <f t="shared" si="735"/>
        <v>0.59253524077477115</v>
      </c>
    </row>
    <row r="11754" spans="1:12" x14ac:dyDescent="0.2">
      <c r="A11754" t="s">
        <v>11759</v>
      </c>
      <c r="B11754">
        <v>0.13336000000000001</v>
      </c>
      <c r="C11754">
        <v>14761</v>
      </c>
      <c r="D11754" s="1">
        <f t="shared" si="732"/>
        <v>0.56123341317820619</v>
      </c>
      <c r="F11754" t="s">
        <v>11759</v>
      </c>
      <c r="G11754">
        <v>0.96805253999999996</v>
      </c>
      <c r="H11754">
        <v>11752</v>
      </c>
      <c r="I11754" s="1">
        <f t="shared" si="733"/>
        <v>0.44682711683966392</v>
      </c>
      <c r="K11754" s="1">
        <f t="shared" si="734"/>
        <v>0.25077430788450172</v>
      </c>
      <c r="L11754">
        <f t="shared" si="735"/>
        <v>0.60071695953008464</v>
      </c>
    </row>
    <row r="11755" spans="1:12" x14ac:dyDescent="0.2">
      <c r="A11755" t="s">
        <v>11760</v>
      </c>
      <c r="B11755">
        <v>3.4816E-2</v>
      </c>
      <c r="C11755">
        <v>7173</v>
      </c>
      <c r="D11755" s="1">
        <f t="shared" si="732"/>
        <v>0.27272727272727271</v>
      </c>
      <c r="F11755" t="s">
        <v>11760</v>
      </c>
      <c r="G11755">
        <v>0.96805253999999996</v>
      </c>
      <c r="H11755">
        <v>11753</v>
      </c>
      <c r="I11755" s="1">
        <f t="shared" si="733"/>
        <v>0.44686513820767271</v>
      </c>
      <c r="K11755" s="1">
        <f t="shared" si="734"/>
        <v>0.12187231042027437</v>
      </c>
      <c r="L11755">
        <f t="shared" si="735"/>
        <v>0.91409495556025688</v>
      </c>
    </row>
    <row r="11756" spans="1:12" x14ac:dyDescent="0.2">
      <c r="A11756" t="s">
        <v>11761</v>
      </c>
      <c r="B11756">
        <v>0.29576000000000002</v>
      </c>
      <c r="C11756">
        <v>20318</v>
      </c>
      <c r="D11756" s="1">
        <f t="shared" si="732"/>
        <v>0.7725181552032242</v>
      </c>
      <c r="F11756" t="s">
        <v>11761</v>
      </c>
      <c r="G11756">
        <v>0.96812705200000004</v>
      </c>
      <c r="H11756">
        <v>11754</v>
      </c>
      <c r="I11756" s="1">
        <f t="shared" si="733"/>
        <v>0.44690315957568155</v>
      </c>
      <c r="K11756" s="1">
        <f t="shared" si="734"/>
        <v>0.34524080438989763</v>
      </c>
      <c r="L11756">
        <f t="shared" si="735"/>
        <v>0.46187788018136655</v>
      </c>
    </row>
    <row r="11757" spans="1:12" x14ac:dyDescent="0.2">
      <c r="A11757" t="s">
        <v>11762</v>
      </c>
      <c r="B11757">
        <v>7.2291999999999995E-2</v>
      </c>
      <c r="C11757">
        <v>10874</v>
      </c>
      <c r="D11757" s="1">
        <f t="shared" si="732"/>
        <v>0.4134443557279191</v>
      </c>
      <c r="F11757" t="s">
        <v>11762</v>
      </c>
      <c r="G11757">
        <v>0.96812705200000004</v>
      </c>
      <c r="H11757">
        <v>11755</v>
      </c>
      <c r="I11757" s="1">
        <f t="shared" si="733"/>
        <v>0.44694118094369034</v>
      </c>
      <c r="K11757" s="1">
        <f t="shared" si="734"/>
        <v>0.18478530860353937</v>
      </c>
      <c r="L11757">
        <f t="shared" si="735"/>
        <v>0.73333256042134953</v>
      </c>
    </row>
    <row r="11758" spans="1:12" x14ac:dyDescent="0.2">
      <c r="A11758" t="s">
        <v>11763</v>
      </c>
      <c r="B11758">
        <v>0.22345000000000001</v>
      </c>
      <c r="C11758">
        <v>18325</v>
      </c>
      <c r="D11758" s="1">
        <f t="shared" si="732"/>
        <v>0.69674156876164406</v>
      </c>
      <c r="F11758" t="s">
        <v>11763</v>
      </c>
      <c r="G11758">
        <v>0.96812705200000004</v>
      </c>
      <c r="H11758">
        <v>11756</v>
      </c>
      <c r="I11758" s="1">
        <f t="shared" si="733"/>
        <v>0.44697920231169919</v>
      </c>
      <c r="K11758" s="1">
        <f t="shared" si="734"/>
        <v>0.31142899062248158</v>
      </c>
      <c r="L11758">
        <f t="shared" si="735"/>
        <v>0.50664096183425911</v>
      </c>
    </row>
    <row r="11759" spans="1:12" x14ac:dyDescent="0.2">
      <c r="A11759" t="s">
        <v>11764</v>
      </c>
      <c r="B11759">
        <v>6.8530999999999995E-2</v>
      </c>
      <c r="C11759">
        <v>10536</v>
      </c>
      <c r="D11759" s="1">
        <f t="shared" si="732"/>
        <v>0.4005931333409376</v>
      </c>
      <c r="F11759" t="s">
        <v>11764</v>
      </c>
      <c r="G11759">
        <v>0.96815236400000004</v>
      </c>
      <c r="H11759">
        <v>11757</v>
      </c>
      <c r="I11759" s="1">
        <f t="shared" si="733"/>
        <v>0.44701722367970798</v>
      </c>
      <c r="K11759" s="1">
        <f t="shared" si="734"/>
        <v>0.17907203029122098</v>
      </c>
      <c r="L11759">
        <f t="shared" si="735"/>
        <v>0.74697224239650728</v>
      </c>
    </row>
    <row r="11760" spans="1:12" x14ac:dyDescent="0.2">
      <c r="A11760" t="s">
        <v>11765</v>
      </c>
      <c r="B11760">
        <v>0.56979000000000002</v>
      </c>
      <c r="C11760">
        <v>24482</v>
      </c>
      <c r="D11760" s="1">
        <f t="shared" si="732"/>
        <v>0.93083913159195464</v>
      </c>
      <c r="F11760" t="s">
        <v>11765</v>
      </c>
      <c r="G11760">
        <v>0.96815236400000004</v>
      </c>
      <c r="H11760">
        <v>11758</v>
      </c>
      <c r="I11760" s="1">
        <f t="shared" si="733"/>
        <v>0.44705524504771682</v>
      </c>
      <c r="K11760" s="1">
        <f t="shared" si="734"/>
        <v>0.41613651607384522</v>
      </c>
      <c r="L11760">
        <f t="shared" si="735"/>
        <v>0.38076417309542604</v>
      </c>
    </row>
    <row r="11761" spans="1:12" x14ac:dyDescent="0.2">
      <c r="A11761" t="s">
        <v>11766</v>
      </c>
      <c r="B11761">
        <v>0.25735000000000002</v>
      </c>
      <c r="C11761">
        <v>19351</v>
      </c>
      <c r="D11761" s="1">
        <f t="shared" si="732"/>
        <v>0.7357514923386943</v>
      </c>
      <c r="F11761" t="s">
        <v>11766</v>
      </c>
      <c r="G11761">
        <v>0.96815236400000004</v>
      </c>
      <c r="H11761">
        <v>11759</v>
      </c>
      <c r="I11761" s="1">
        <f t="shared" si="733"/>
        <v>0.44709326641572567</v>
      </c>
      <c r="K11761" s="1">
        <f t="shared" si="734"/>
        <v>0.32894953797995158</v>
      </c>
      <c r="L11761">
        <f t="shared" si="735"/>
        <v>0.48287071924672736</v>
      </c>
    </row>
    <row r="11762" spans="1:12" x14ac:dyDescent="0.2">
      <c r="A11762" t="s">
        <v>11767</v>
      </c>
      <c r="B11762">
        <v>0.72872000000000003</v>
      </c>
      <c r="C11762">
        <v>25540</v>
      </c>
      <c r="D11762" s="1">
        <f t="shared" si="732"/>
        <v>0.97106573894528725</v>
      </c>
      <c r="F11762" t="s">
        <v>11767</v>
      </c>
      <c r="G11762">
        <v>0.96818870999999995</v>
      </c>
      <c r="H11762">
        <v>11760</v>
      </c>
      <c r="I11762" s="1">
        <f t="shared" si="733"/>
        <v>0.44713128778373445</v>
      </c>
      <c r="K11762" s="1">
        <f t="shared" si="734"/>
        <v>0.43419387437726997</v>
      </c>
      <c r="L11762">
        <f t="shared" si="735"/>
        <v>0.36231630788048352</v>
      </c>
    </row>
    <row r="11763" spans="1:12" x14ac:dyDescent="0.2">
      <c r="A11763" t="s">
        <v>11768</v>
      </c>
      <c r="B11763">
        <v>4.6265000000000001E-2</v>
      </c>
      <c r="C11763">
        <v>8453</v>
      </c>
      <c r="D11763" s="1">
        <f t="shared" si="732"/>
        <v>0.32139462377856354</v>
      </c>
      <c r="F11763" t="s">
        <v>11768</v>
      </c>
      <c r="G11763">
        <v>0.96825608399999996</v>
      </c>
      <c r="H11763">
        <v>11761</v>
      </c>
      <c r="I11763" s="1">
        <f t="shared" si="733"/>
        <v>0.4471693091517433</v>
      </c>
      <c r="K11763" s="1">
        <f t="shared" si="734"/>
        <v>0.14371781188014471</v>
      </c>
      <c r="L11763">
        <f t="shared" si="735"/>
        <v>0.84248940359940161</v>
      </c>
    </row>
    <row r="11764" spans="1:12" x14ac:dyDescent="0.2">
      <c r="A11764" t="s">
        <v>11769</v>
      </c>
      <c r="B11764">
        <v>0.90073999999999999</v>
      </c>
      <c r="C11764">
        <v>26195</v>
      </c>
      <c r="D11764" s="1">
        <f t="shared" si="732"/>
        <v>0.995969734991065</v>
      </c>
      <c r="F11764" t="s">
        <v>11769</v>
      </c>
      <c r="G11764">
        <v>0.96828736400000004</v>
      </c>
      <c r="H11764">
        <v>11762</v>
      </c>
      <c r="I11764" s="1">
        <f t="shared" si="733"/>
        <v>0.44720733051975209</v>
      </c>
      <c r="K11764" s="1">
        <f t="shared" si="734"/>
        <v>0.44540496646381911</v>
      </c>
      <c r="L11764">
        <f t="shared" si="735"/>
        <v>0.35124494469801582</v>
      </c>
    </row>
    <row r="11765" spans="1:12" x14ac:dyDescent="0.2">
      <c r="A11765" t="s">
        <v>11770</v>
      </c>
      <c r="B11765">
        <v>0.29765999999999998</v>
      </c>
      <c r="C11765">
        <v>20369</v>
      </c>
      <c r="D11765" s="1">
        <f t="shared" si="732"/>
        <v>0.77445724497167412</v>
      </c>
      <c r="F11765" t="s">
        <v>11770</v>
      </c>
      <c r="G11765">
        <v>0.96837096099999997</v>
      </c>
      <c r="H11765">
        <v>11763</v>
      </c>
      <c r="I11765" s="1">
        <f t="shared" si="733"/>
        <v>0.44724535188776093</v>
      </c>
      <c r="K11765" s="1">
        <f t="shared" si="734"/>
        <v>0.34637240304938227</v>
      </c>
      <c r="L11765">
        <f t="shared" si="735"/>
        <v>0.46045671734988097</v>
      </c>
    </row>
    <row r="11766" spans="1:12" x14ac:dyDescent="0.2">
      <c r="A11766" t="s">
        <v>11771</v>
      </c>
      <c r="B11766">
        <v>8.3918000000000006E-2</v>
      </c>
      <c r="C11766">
        <v>11802</v>
      </c>
      <c r="D11766" s="1">
        <f t="shared" si="732"/>
        <v>0.44872818524010494</v>
      </c>
      <c r="F11766" t="s">
        <v>11771</v>
      </c>
      <c r="G11766">
        <v>0.96837096099999997</v>
      </c>
      <c r="H11766">
        <v>11764</v>
      </c>
      <c r="I11766" s="1">
        <f t="shared" si="733"/>
        <v>0.44728337325576972</v>
      </c>
      <c r="K11766" s="1">
        <f t="shared" si="734"/>
        <v>0.20070865636913404</v>
      </c>
      <c r="L11766">
        <f t="shared" si="735"/>
        <v>0.69743389640998754</v>
      </c>
    </row>
    <row r="11767" spans="1:12" x14ac:dyDescent="0.2">
      <c r="A11767" t="s">
        <v>11772</v>
      </c>
      <c r="B11767">
        <v>0.22786000000000001</v>
      </c>
      <c r="C11767">
        <v>18450</v>
      </c>
      <c r="D11767" s="1">
        <f t="shared" si="732"/>
        <v>0.70149423976274672</v>
      </c>
      <c r="F11767" t="s">
        <v>11772</v>
      </c>
      <c r="G11767">
        <v>0.96841147699999997</v>
      </c>
      <c r="H11767">
        <v>11765</v>
      </c>
      <c r="I11767" s="1">
        <f t="shared" si="733"/>
        <v>0.44732139462377857</v>
      </c>
      <c r="K11767" s="1">
        <f t="shared" si="734"/>
        <v>0.31379338165121917</v>
      </c>
      <c r="L11767">
        <f t="shared" si="735"/>
        <v>0.50335622054088036</v>
      </c>
    </row>
    <row r="11768" spans="1:12" x14ac:dyDescent="0.2">
      <c r="A11768" t="s">
        <v>11773</v>
      </c>
      <c r="B11768">
        <v>0.22308</v>
      </c>
      <c r="C11768">
        <v>18313</v>
      </c>
      <c r="D11768" s="1">
        <f t="shared" si="732"/>
        <v>0.69628531234553814</v>
      </c>
      <c r="F11768" t="s">
        <v>11773</v>
      </c>
      <c r="G11768">
        <v>0.96841147699999997</v>
      </c>
      <c r="H11768">
        <v>11766</v>
      </c>
      <c r="I11768" s="1">
        <f t="shared" si="733"/>
        <v>0.44735941599178736</v>
      </c>
      <c r="K11768" s="1">
        <f t="shared" si="734"/>
        <v>0.31148979069455918</v>
      </c>
      <c r="L11768">
        <f t="shared" si="735"/>
        <v>0.50655618309045358</v>
      </c>
    </row>
    <row r="11769" spans="1:12" x14ac:dyDescent="0.2">
      <c r="A11769" t="s">
        <v>11774</v>
      </c>
      <c r="B11769">
        <v>6.2269999999999999E-2</v>
      </c>
      <c r="C11769">
        <v>10007</v>
      </c>
      <c r="D11769" s="1">
        <f t="shared" si="732"/>
        <v>0.3804798296642713</v>
      </c>
      <c r="F11769" t="s">
        <v>11774</v>
      </c>
      <c r="G11769">
        <v>0.96841147699999997</v>
      </c>
      <c r="H11769">
        <v>11767</v>
      </c>
      <c r="I11769" s="1">
        <f t="shared" si="733"/>
        <v>0.4473974373597962</v>
      </c>
      <c r="K11769" s="1">
        <f t="shared" si="734"/>
        <v>0.17022570075888674</v>
      </c>
      <c r="L11769">
        <f t="shared" si="735"/>
        <v>0.76897486930945935</v>
      </c>
    </row>
    <row r="11770" spans="1:12" x14ac:dyDescent="0.2">
      <c r="A11770" t="s">
        <v>11775</v>
      </c>
      <c r="B11770">
        <v>0.15842000000000001</v>
      </c>
      <c r="C11770">
        <v>15941</v>
      </c>
      <c r="D11770" s="1">
        <f t="shared" si="732"/>
        <v>0.60609862742861487</v>
      </c>
      <c r="F11770" t="s">
        <v>11775</v>
      </c>
      <c r="G11770">
        <v>0.96845789699999996</v>
      </c>
      <c r="H11770">
        <v>11768</v>
      </c>
      <c r="I11770" s="1">
        <f t="shared" si="733"/>
        <v>0.44743545872780505</v>
      </c>
      <c r="K11770" s="1">
        <f t="shared" si="734"/>
        <v>0.27119001739781529</v>
      </c>
      <c r="L11770">
        <f t="shared" si="735"/>
        <v>0.56672630104699673</v>
      </c>
    </row>
    <row r="11771" spans="1:12" x14ac:dyDescent="0.2">
      <c r="A11771" t="s">
        <v>11776</v>
      </c>
      <c r="B11771">
        <v>6.4701999999999996E-2</v>
      </c>
      <c r="C11771">
        <v>10222</v>
      </c>
      <c r="D11771" s="1">
        <f t="shared" si="732"/>
        <v>0.38865442378616782</v>
      </c>
      <c r="F11771" t="s">
        <v>11776</v>
      </c>
      <c r="G11771">
        <v>0.968470579</v>
      </c>
      <c r="H11771">
        <v>11769</v>
      </c>
      <c r="I11771" s="1">
        <f t="shared" si="733"/>
        <v>0.44747348009581384</v>
      </c>
      <c r="K11771" s="1">
        <f t="shared" si="734"/>
        <v>0.17391254756622976</v>
      </c>
      <c r="L11771">
        <f t="shared" si="735"/>
        <v>0.75966908307958314</v>
      </c>
    </row>
    <row r="11772" spans="1:12" x14ac:dyDescent="0.2">
      <c r="A11772" t="s">
        <v>11777</v>
      </c>
      <c r="B11772">
        <v>4.3168999999999999E-2</v>
      </c>
      <c r="C11772">
        <v>8111</v>
      </c>
      <c r="D11772" s="1">
        <f t="shared" si="732"/>
        <v>0.30839131591954677</v>
      </c>
      <c r="F11772" t="s">
        <v>11777</v>
      </c>
      <c r="G11772">
        <v>0.968470579</v>
      </c>
      <c r="H11772">
        <v>11770</v>
      </c>
      <c r="I11772" s="1">
        <f t="shared" si="733"/>
        <v>0.44751150146382268</v>
      </c>
      <c r="K11772" s="1">
        <f t="shared" si="734"/>
        <v>0.13800866082556046</v>
      </c>
      <c r="L11772">
        <f t="shared" si="735"/>
        <v>0.86009365830366069</v>
      </c>
    </row>
    <row r="11773" spans="1:12" x14ac:dyDescent="0.2">
      <c r="A11773" t="s">
        <v>11778</v>
      </c>
      <c r="B11773">
        <v>0.50834999999999997</v>
      </c>
      <c r="C11773">
        <v>23894</v>
      </c>
      <c r="D11773" s="1">
        <f t="shared" si="732"/>
        <v>0.90848256720276799</v>
      </c>
      <c r="F11773" t="s">
        <v>11778</v>
      </c>
      <c r="G11773">
        <v>0.96852969499999997</v>
      </c>
      <c r="H11773">
        <v>11771</v>
      </c>
      <c r="I11773" s="1">
        <f t="shared" si="733"/>
        <v>0.44754952283183147</v>
      </c>
      <c r="K11773" s="1">
        <f t="shared" si="734"/>
        <v>0.40659093945263608</v>
      </c>
      <c r="L11773">
        <f t="shared" si="735"/>
        <v>0.39084230348835497</v>
      </c>
    </row>
    <row r="11774" spans="1:12" x14ac:dyDescent="0.2">
      <c r="A11774" t="s">
        <v>11779</v>
      </c>
      <c r="B11774">
        <v>2.2953000000000001E-3</v>
      </c>
      <c r="C11774">
        <v>1202</v>
      </c>
      <c r="D11774" s="1">
        <f t="shared" si="732"/>
        <v>4.5701684346602788E-2</v>
      </c>
      <c r="F11774" t="s">
        <v>11779</v>
      </c>
      <c r="G11774">
        <v>0.96855715799999997</v>
      </c>
      <c r="H11774">
        <v>11772</v>
      </c>
      <c r="I11774" s="1">
        <f t="shared" si="733"/>
        <v>0.44758754419984031</v>
      </c>
      <c r="K11774" s="1">
        <f t="shared" si="734"/>
        <v>2.0455504662492227E-2</v>
      </c>
      <c r="L11774">
        <f t="shared" si="735"/>
        <v>1.6891898014537057</v>
      </c>
    </row>
    <row r="11775" spans="1:12" x14ac:dyDescent="0.2">
      <c r="A11775" t="s">
        <v>11780</v>
      </c>
      <c r="B11775">
        <v>0.31087999999999999</v>
      </c>
      <c r="C11775">
        <v>20661</v>
      </c>
      <c r="D11775" s="1">
        <f t="shared" si="732"/>
        <v>0.78555948443024981</v>
      </c>
      <c r="F11775" t="s">
        <v>11780</v>
      </c>
      <c r="G11775">
        <v>0.96859730200000005</v>
      </c>
      <c r="H11775">
        <v>11773</v>
      </c>
      <c r="I11775" s="1">
        <f t="shared" si="733"/>
        <v>0.4476255655678491</v>
      </c>
      <c r="K11775" s="1">
        <f t="shared" si="734"/>
        <v>0.3516365085052785</v>
      </c>
      <c r="L11775">
        <f t="shared" si="735"/>
        <v>0.45390604082447633</v>
      </c>
    </row>
    <row r="11776" spans="1:12" x14ac:dyDescent="0.2">
      <c r="A11776" t="s">
        <v>11781</v>
      </c>
      <c r="B11776">
        <v>0.46415000000000001</v>
      </c>
      <c r="C11776">
        <v>23321</v>
      </c>
      <c r="D11776" s="1">
        <f t="shared" si="732"/>
        <v>0.88669632333371351</v>
      </c>
      <c r="F11776" t="s">
        <v>11781</v>
      </c>
      <c r="G11776">
        <v>0.96867211399999997</v>
      </c>
      <c r="H11776">
        <v>11774</v>
      </c>
      <c r="I11776" s="1">
        <f t="shared" si="733"/>
        <v>0.44766358693585795</v>
      </c>
      <c r="K11776" s="1">
        <f t="shared" si="734"/>
        <v>0.39694165662640746</v>
      </c>
      <c r="L11776">
        <f t="shared" si="735"/>
        <v>0.40127332212164241</v>
      </c>
    </row>
    <row r="11777" spans="1:12" x14ac:dyDescent="0.2">
      <c r="A11777" t="s">
        <v>11782</v>
      </c>
      <c r="B11777">
        <v>8.8553999999999994E-2</v>
      </c>
      <c r="C11777">
        <v>12139</v>
      </c>
      <c r="D11777" s="1">
        <f t="shared" si="732"/>
        <v>0.46154138625907759</v>
      </c>
      <c r="F11777" t="s">
        <v>11782</v>
      </c>
      <c r="G11777">
        <v>0.96868392699999994</v>
      </c>
      <c r="H11777">
        <v>11775</v>
      </c>
      <c r="I11777" s="1">
        <f t="shared" si="733"/>
        <v>0.44770160830386679</v>
      </c>
      <c r="K11777" s="1">
        <f t="shared" si="734"/>
        <v>0.20663282092698523</v>
      </c>
      <c r="L11777">
        <f t="shared" si="735"/>
        <v>0.68480069532659216</v>
      </c>
    </row>
    <row r="11778" spans="1:12" x14ac:dyDescent="0.2">
      <c r="A11778" t="s">
        <v>11783</v>
      </c>
      <c r="B11778">
        <v>5.1256000000000003E-2</v>
      </c>
      <c r="C11778">
        <v>9001</v>
      </c>
      <c r="D11778" s="1">
        <f t="shared" si="732"/>
        <v>0.34223033344739745</v>
      </c>
      <c r="F11778" t="s">
        <v>11783</v>
      </c>
      <c r="G11778">
        <v>0.96871486399999995</v>
      </c>
      <c r="H11778">
        <v>11776</v>
      </c>
      <c r="I11778" s="1">
        <f t="shared" si="733"/>
        <v>0.44773962967187558</v>
      </c>
      <c r="K11778" s="1">
        <f t="shared" si="734"/>
        <v>0.15323008276022024</v>
      </c>
      <c r="L11778">
        <f t="shared" si="735"/>
        <v>0.81465596385344896</v>
      </c>
    </row>
    <row r="11779" spans="1:12" x14ac:dyDescent="0.2">
      <c r="A11779" t="s">
        <v>11784</v>
      </c>
      <c r="B11779">
        <v>6.9247000000000003E-2</v>
      </c>
      <c r="C11779">
        <v>10605</v>
      </c>
      <c r="D11779" s="1">
        <f t="shared" si="732"/>
        <v>0.40321660773354623</v>
      </c>
      <c r="F11779" t="s">
        <v>11784</v>
      </c>
      <c r="G11779">
        <v>0.96871486399999995</v>
      </c>
      <c r="H11779">
        <v>11777</v>
      </c>
      <c r="I11779" s="1">
        <f t="shared" si="733"/>
        <v>0.44777765103988443</v>
      </c>
      <c r="K11779" s="1">
        <f t="shared" si="734"/>
        <v>0.18055138547119784</v>
      </c>
      <c r="L11779">
        <f t="shared" si="735"/>
        <v>0.74339917464126726</v>
      </c>
    </row>
    <row r="11780" spans="1:12" x14ac:dyDescent="0.2">
      <c r="A11780" t="s">
        <v>11785</v>
      </c>
      <c r="B11780">
        <v>0.20413000000000001</v>
      </c>
      <c r="C11780">
        <v>17679</v>
      </c>
      <c r="D11780" s="1">
        <f t="shared" ref="D11780:D11843" si="736">C11780/$C$1</f>
        <v>0.67217976502794574</v>
      </c>
      <c r="F11780" t="s">
        <v>11785</v>
      </c>
      <c r="G11780">
        <v>0.96876188900000004</v>
      </c>
      <c r="H11780">
        <v>11778</v>
      </c>
      <c r="I11780" s="1">
        <f t="shared" ref="I11780:I11843" si="737">H11780/$H$1</f>
        <v>0.44781567240789322</v>
      </c>
      <c r="K11780" s="1">
        <f t="shared" ref="K11780:K11843" si="738">D11780*I11780</f>
        <v>0.3010126334549692</v>
      </c>
      <c r="L11780">
        <f t="shared" ref="L11780:L11843" si="739">-LOG10(K11780)</f>
        <v>0.52141527674953814</v>
      </c>
    </row>
    <row r="11781" spans="1:12" x14ac:dyDescent="0.2">
      <c r="A11781" t="s">
        <v>11786</v>
      </c>
      <c r="B11781">
        <v>1.4257000000000001E-2</v>
      </c>
      <c r="C11781">
        <v>4119</v>
      </c>
      <c r="D11781" s="1">
        <f t="shared" si="736"/>
        <v>0.15661001482833353</v>
      </c>
      <c r="F11781" t="s">
        <v>11786</v>
      </c>
      <c r="G11781">
        <v>0.96877554200000005</v>
      </c>
      <c r="H11781">
        <v>11779</v>
      </c>
      <c r="I11781" s="1">
        <f t="shared" si="737"/>
        <v>0.44785369377590206</v>
      </c>
      <c r="K11781" s="1">
        <f t="shared" si="738"/>
        <v>7.0138373623167966E-2</v>
      </c>
      <c r="L11781">
        <f t="shared" si="739"/>
        <v>1.1540443088091323</v>
      </c>
    </row>
    <row r="11782" spans="1:12" x14ac:dyDescent="0.2">
      <c r="A11782" t="s">
        <v>11787</v>
      </c>
      <c r="B11782">
        <v>1.7232999999999998E-2</v>
      </c>
      <c r="C11782">
        <v>4640</v>
      </c>
      <c r="D11782" s="1">
        <f t="shared" si="736"/>
        <v>0.17641914756092925</v>
      </c>
      <c r="F11782" t="s">
        <v>11787</v>
      </c>
      <c r="G11782">
        <v>0.96877554200000005</v>
      </c>
      <c r="H11782">
        <v>11780</v>
      </c>
      <c r="I11782" s="1">
        <f t="shared" si="737"/>
        <v>0.44789171514391085</v>
      </c>
      <c r="K11782" s="1">
        <f t="shared" si="738"/>
        <v>7.9016674585291297E-2</v>
      </c>
      <c r="L11782">
        <f t="shared" si="739"/>
        <v>1.1022812515420359</v>
      </c>
    </row>
    <row r="11783" spans="1:12" x14ac:dyDescent="0.2">
      <c r="A11783" t="s">
        <v>11788</v>
      </c>
      <c r="B11783">
        <v>7.2721999999999995E-2</v>
      </c>
      <c r="C11783">
        <v>10907</v>
      </c>
      <c r="D11783" s="1">
        <f t="shared" si="736"/>
        <v>0.4146990608722102</v>
      </c>
      <c r="F11783" t="s">
        <v>11788</v>
      </c>
      <c r="G11783">
        <v>0.96881386400000002</v>
      </c>
      <c r="H11783">
        <v>11781</v>
      </c>
      <c r="I11783" s="1">
        <f t="shared" si="737"/>
        <v>0.4479297365119197</v>
      </c>
      <c r="K11783" s="1">
        <f t="shared" si="738"/>
        <v>0.18575604106822965</v>
      </c>
      <c r="L11783">
        <f t="shared" si="739"/>
        <v>0.73105705342238192</v>
      </c>
    </row>
    <row r="11784" spans="1:12" x14ac:dyDescent="0.2">
      <c r="A11784" t="s">
        <v>11789</v>
      </c>
      <c r="B11784">
        <v>0.64714000000000005</v>
      </c>
      <c r="C11784">
        <v>25071</v>
      </c>
      <c r="D11784" s="1">
        <f t="shared" si="736"/>
        <v>0.95323371734915019</v>
      </c>
      <c r="F11784" t="s">
        <v>11789</v>
      </c>
      <c r="G11784">
        <v>0.96884904299999997</v>
      </c>
      <c r="H11784">
        <v>11782</v>
      </c>
      <c r="I11784" s="1">
        <f t="shared" si="737"/>
        <v>0.44796775787992854</v>
      </c>
      <c r="K11784" s="1">
        <f t="shared" si="738"/>
        <v>0.42701797109644835</v>
      </c>
      <c r="L11784">
        <f t="shared" si="739"/>
        <v>0.36955384726118889</v>
      </c>
    </row>
    <row r="11785" spans="1:12" x14ac:dyDescent="0.2">
      <c r="A11785" t="s">
        <v>11790</v>
      </c>
      <c r="B11785">
        <v>4.7836999999999998E-2</v>
      </c>
      <c r="C11785">
        <v>8626</v>
      </c>
      <c r="D11785" s="1">
        <f t="shared" si="736"/>
        <v>0.32797232044408958</v>
      </c>
      <c r="F11785" t="s">
        <v>11790</v>
      </c>
      <c r="G11785">
        <v>0.96885955700000004</v>
      </c>
      <c r="H11785">
        <v>11783</v>
      </c>
      <c r="I11785" s="1">
        <f t="shared" si="737"/>
        <v>0.44800577924793733</v>
      </c>
      <c r="K11785" s="1">
        <f t="shared" si="738"/>
        <v>0.14693349499230857</v>
      </c>
      <c r="L11785">
        <f t="shared" si="739"/>
        <v>0.83287919105677133</v>
      </c>
    </row>
    <row r="11786" spans="1:12" x14ac:dyDescent="0.2">
      <c r="A11786" t="s">
        <v>11791</v>
      </c>
      <c r="B11786">
        <v>0.13222999999999999</v>
      </c>
      <c r="C11786">
        <v>14707</v>
      </c>
      <c r="D11786" s="1">
        <f t="shared" si="736"/>
        <v>0.55918025930572979</v>
      </c>
      <c r="F11786" t="s">
        <v>11791</v>
      </c>
      <c r="G11786">
        <v>0.968926913</v>
      </c>
      <c r="H11786">
        <v>11784</v>
      </c>
      <c r="I11786" s="1">
        <f t="shared" si="737"/>
        <v>0.44804380061594618</v>
      </c>
      <c r="K11786" s="1">
        <f t="shared" si="738"/>
        <v>0.25053724860874949</v>
      </c>
      <c r="L11786">
        <f t="shared" si="739"/>
        <v>0.60112769629321572</v>
      </c>
    </row>
    <row r="11787" spans="1:12" x14ac:dyDescent="0.2">
      <c r="A11787" t="s">
        <v>11792</v>
      </c>
      <c r="B11787">
        <v>6.5211999999999996E-3</v>
      </c>
      <c r="C11787">
        <v>2470</v>
      </c>
      <c r="D11787" s="1">
        <f t="shared" si="736"/>
        <v>9.3912778981787765E-2</v>
      </c>
      <c r="F11787" t="s">
        <v>11792</v>
      </c>
      <c r="G11787">
        <v>0.96895601799999997</v>
      </c>
      <c r="H11787">
        <v>11785</v>
      </c>
      <c r="I11787" s="1">
        <f t="shared" si="737"/>
        <v>0.44808182198395496</v>
      </c>
      <c r="K11787" s="1">
        <f t="shared" si="738"/>
        <v>4.2080609113735935E-2</v>
      </c>
      <c r="L11787">
        <f t="shared" si="739"/>
        <v>1.3759179824279912</v>
      </c>
    </row>
    <row r="11788" spans="1:12" x14ac:dyDescent="0.2">
      <c r="A11788" t="s">
        <v>11793</v>
      </c>
      <c r="B11788">
        <v>6.2684000000000004E-2</v>
      </c>
      <c r="C11788">
        <v>10059</v>
      </c>
      <c r="D11788" s="1">
        <f t="shared" si="736"/>
        <v>0.38245694080073001</v>
      </c>
      <c r="F11788" t="s">
        <v>11793</v>
      </c>
      <c r="G11788">
        <v>0.96903121400000003</v>
      </c>
      <c r="H11788">
        <v>11786</v>
      </c>
      <c r="I11788" s="1">
        <f t="shared" si="737"/>
        <v>0.44811984335196381</v>
      </c>
      <c r="K11788" s="1">
        <f t="shared" si="738"/>
        <v>0.17138654440049442</v>
      </c>
      <c r="L11788">
        <f t="shared" si="739"/>
        <v>0.7660232776403868</v>
      </c>
    </row>
    <row r="11789" spans="1:12" x14ac:dyDescent="0.2">
      <c r="A11789" t="s">
        <v>11794</v>
      </c>
      <c r="B11789">
        <v>0.26595000000000002</v>
      </c>
      <c r="C11789">
        <v>19568</v>
      </c>
      <c r="D11789" s="1">
        <f t="shared" si="736"/>
        <v>0.74400212919660846</v>
      </c>
      <c r="F11789" t="s">
        <v>11794</v>
      </c>
      <c r="G11789">
        <v>0.96912377699999996</v>
      </c>
      <c r="H11789">
        <v>11787</v>
      </c>
      <c r="I11789" s="1">
        <f t="shared" si="737"/>
        <v>0.4481578647199726</v>
      </c>
      <c r="K11789" s="1">
        <f t="shared" si="738"/>
        <v>0.33343040556786524</v>
      </c>
      <c r="L11789">
        <f t="shared" si="739"/>
        <v>0.47699479932432087</v>
      </c>
    </row>
    <row r="11790" spans="1:12" x14ac:dyDescent="0.2">
      <c r="A11790" t="s">
        <v>11795</v>
      </c>
      <c r="B11790">
        <v>1.5252E-2</v>
      </c>
      <c r="C11790">
        <v>4314</v>
      </c>
      <c r="D11790" s="1">
        <f t="shared" si="736"/>
        <v>0.16402418159005361</v>
      </c>
      <c r="F11790" t="s">
        <v>11795</v>
      </c>
      <c r="G11790">
        <v>0.96913756100000004</v>
      </c>
      <c r="H11790">
        <v>11788</v>
      </c>
      <c r="I11790" s="1">
        <f t="shared" si="737"/>
        <v>0.44819588608798144</v>
      </c>
      <c r="K11790" s="1">
        <f t="shared" si="738"/>
        <v>7.3514963407610046E-2</v>
      </c>
      <c r="L11790">
        <f t="shared" si="739"/>
        <v>1.133624254603586</v>
      </c>
    </row>
    <row r="11791" spans="1:12" x14ac:dyDescent="0.2">
      <c r="A11791" t="s">
        <v>11796</v>
      </c>
      <c r="B11791">
        <v>8.9353000000000002E-2</v>
      </c>
      <c r="C11791">
        <v>12200</v>
      </c>
      <c r="D11791" s="1">
        <f t="shared" si="736"/>
        <v>0.46386068970761568</v>
      </c>
      <c r="F11791" t="s">
        <v>11796</v>
      </c>
      <c r="G11791">
        <v>0.96918844400000004</v>
      </c>
      <c r="H11791">
        <v>11789</v>
      </c>
      <c r="I11791" s="1">
        <f t="shared" si="737"/>
        <v>0.44823390745599029</v>
      </c>
      <c r="K11791" s="1">
        <f t="shared" si="738"/>
        <v>0.20791808946287524</v>
      </c>
      <c r="L11791">
        <f t="shared" si="739"/>
        <v>0.68210772417433374</v>
      </c>
    </row>
    <row r="11792" spans="1:12" x14ac:dyDescent="0.2">
      <c r="A11792" t="s">
        <v>11797</v>
      </c>
      <c r="B11792">
        <v>5.5946999999999997E-2</v>
      </c>
      <c r="C11792">
        <v>9436</v>
      </c>
      <c r="D11792" s="1">
        <f t="shared" si="736"/>
        <v>0.35876962853123456</v>
      </c>
      <c r="F11792" t="s">
        <v>11797</v>
      </c>
      <c r="G11792">
        <v>0.96918844400000004</v>
      </c>
      <c r="H11792">
        <v>11790</v>
      </c>
      <c r="I11792" s="1">
        <f t="shared" si="737"/>
        <v>0.44827192882399908</v>
      </c>
      <c r="K11792" s="1">
        <f t="shared" si="738"/>
        <v>0.16082635338516618</v>
      </c>
      <c r="L11792">
        <f t="shared" si="739"/>
        <v>0.79364278523935261</v>
      </c>
    </row>
    <row r="11793" spans="1:12" x14ac:dyDescent="0.2">
      <c r="A11793" t="s">
        <v>11798</v>
      </c>
      <c r="B11793">
        <v>9.7953999999999999E-2</v>
      </c>
      <c r="C11793">
        <v>12780</v>
      </c>
      <c r="D11793" s="1">
        <f t="shared" si="736"/>
        <v>0.48591308315273185</v>
      </c>
      <c r="F11793" t="s">
        <v>11798</v>
      </c>
      <c r="G11793">
        <v>0.96923320800000001</v>
      </c>
      <c r="H11793">
        <v>11791</v>
      </c>
      <c r="I11793" s="1">
        <f t="shared" si="737"/>
        <v>0.44830995019200792</v>
      </c>
      <c r="K11793" s="1">
        <f t="shared" si="738"/>
        <v>0.21783967010584621</v>
      </c>
      <c r="L11793">
        <f t="shared" si="739"/>
        <v>0.66186302935868624</v>
      </c>
    </row>
    <row r="11794" spans="1:12" x14ac:dyDescent="0.2">
      <c r="A11794" t="s">
        <v>11799</v>
      </c>
      <c r="B11794">
        <v>2.8091999999999999E-2</v>
      </c>
      <c r="C11794">
        <v>6293</v>
      </c>
      <c r="D11794" s="1">
        <f t="shared" si="736"/>
        <v>0.23926846887951028</v>
      </c>
      <c r="F11794" t="s">
        <v>11799</v>
      </c>
      <c r="G11794">
        <v>0.96937183100000002</v>
      </c>
      <c r="H11794">
        <v>11792</v>
      </c>
      <c r="I11794" s="1">
        <f t="shared" si="737"/>
        <v>0.44834797156001671</v>
      </c>
      <c r="K11794" s="1">
        <f t="shared" si="738"/>
        <v>0.10727553268039942</v>
      </c>
      <c r="L11794">
        <f t="shared" si="739"/>
        <v>0.96949932028553776</v>
      </c>
    </row>
    <row r="11795" spans="1:12" x14ac:dyDescent="0.2">
      <c r="A11795" t="s">
        <v>11800</v>
      </c>
      <c r="B11795">
        <v>3.6415000000000002E-3</v>
      </c>
      <c r="C11795">
        <v>1670</v>
      </c>
      <c r="D11795" s="1">
        <f t="shared" si="736"/>
        <v>6.3495684574730996E-2</v>
      </c>
      <c r="F11795" t="s">
        <v>11800</v>
      </c>
      <c r="G11795">
        <v>0.96937183100000002</v>
      </c>
      <c r="H11795">
        <v>11793</v>
      </c>
      <c r="I11795" s="1">
        <f t="shared" si="737"/>
        <v>0.44838599292802556</v>
      </c>
      <c r="K11795" s="1">
        <f t="shared" si="738"/>
        <v>2.8470575574685474E-2</v>
      </c>
      <c r="L11795">
        <f t="shared" si="739"/>
        <v>1.5456037528606648</v>
      </c>
    </row>
    <row r="11796" spans="1:12" x14ac:dyDescent="0.2">
      <c r="A11796" t="s">
        <v>11801</v>
      </c>
      <c r="B11796">
        <v>0.31745000000000001</v>
      </c>
      <c r="C11796">
        <v>20812</v>
      </c>
      <c r="D11796" s="1">
        <f t="shared" si="736"/>
        <v>0.79130071099958177</v>
      </c>
      <c r="F11796" t="s">
        <v>11801</v>
      </c>
      <c r="G11796">
        <v>0.96937183100000002</v>
      </c>
      <c r="H11796">
        <v>11794</v>
      </c>
      <c r="I11796" s="1">
        <f t="shared" si="737"/>
        <v>0.44842401429603435</v>
      </c>
      <c r="K11796" s="1">
        <f t="shared" si="738"/>
        <v>0.35483824134173858</v>
      </c>
      <c r="L11796">
        <f t="shared" si="739"/>
        <v>0.44996958188221292</v>
      </c>
    </row>
    <row r="11797" spans="1:12" x14ac:dyDescent="0.2">
      <c r="A11797" t="s">
        <v>11802</v>
      </c>
      <c r="B11797">
        <v>1.7447000000000001E-2</v>
      </c>
      <c r="C11797">
        <v>4676</v>
      </c>
      <c r="D11797" s="1">
        <f t="shared" si="736"/>
        <v>0.1777879168092468</v>
      </c>
      <c r="F11797" t="s">
        <v>11802</v>
      </c>
      <c r="G11797">
        <v>0.96937183100000002</v>
      </c>
      <c r="H11797">
        <v>11795</v>
      </c>
      <c r="I11797" s="1">
        <f t="shared" si="737"/>
        <v>0.44846203566404319</v>
      </c>
      <c r="K11797" s="1">
        <f t="shared" si="738"/>
        <v>7.9731131088744384E-2</v>
      </c>
      <c r="L11797">
        <f t="shared" si="739"/>
        <v>1.0983720748365828</v>
      </c>
    </row>
    <row r="11798" spans="1:12" x14ac:dyDescent="0.2">
      <c r="A11798" t="s">
        <v>11803</v>
      </c>
      <c r="B11798">
        <v>0.40812999999999999</v>
      </c>
      <c r="C11798">
        <v>22503</v>
      </c>
      <c r="D11798" s="1">
        <f t="shared" si="736"/>
        <v>0.85559484430249799</v>
      </c>
      <c r="F11798" t="s">
        <v>11803</v>
      </c>
      <c r="G11798">
        <v>0.96937183100000002</v>
      </c>
      <c r="H11798">
        <v>11796</v>
      </c>
      <c r="I11798" s="1">
        <f t="shared" si="737"/>
        <v>0.44850005703205204</v>
      </c>
      <c r="K11798" s="1">
        <f t="shared" si="738"/>
        <v>0.38373433646600003</v>
      </c>
      <c r="L11798">
        <f t="shared" si="739"/>
        <v>0.41596933848600853</v>
      </c>
    </row>
    <row r="11799" spans="1:12" x14ac:dyDescent="0.2">
      <c r="A11799" t="s">
        <v>11804</v>
      </c>
      <c r="B11799">
        <v>0.62592999999999999</v>
      </c>
      <c r="C11799">
        <v>24925</v>
      </c>
      <c r="D11799" s="1">
        <f t="shared" si="736"/>
        <v>0.9476825976198624</v>
      </c>
      <c r="F11799" t="s">
        <v>11804</v>
      </c>
      <c r="G11799">
        <v>0.96937183100000002</v>
      </c>
      <c r="H11799">
        <v>11797</v>
      </c>
      <c r="I11799" s="1">
        <f t="shared" si="737"/>
        <v>0.44853807840006082</v>
      </c>
      <c r="K11799" s="1">
        <f t="shared" si="738"/>
        <v>0.42507173126959114</v>
      </c>
      <c r="L11799">
        <f t="shared" si="739"/>
        <v>0.37153777614755074</v>
      </c>
    </row>
    <row r="11800" spans="1:12" x14ac:dyDescent="0.2">
      <c r="A11800" t="s">
        <v>11805</v>
      </c>
      <c r="B11800">
        <v>0.36464999999999997</v>
      </c>
      <c r="C11800">
        <v>21771</v>
      </c>
      <c r="D11800" s="1">
        <f t="shared" si="736"/>
        <v>0.82776320292004102</v>
      </c>
      <c r="F11800" t="s">
        <v>11805</v>
      </c>
      <c r="G11800">
        <v>0.96937183100000002</v>
      </c>
      <c r="H11800">
        <v>11798</v>
      </c>
      <c r="I11800" s="1">
        <f t="shared" si="737"/>
        <v>0.44857609976806967</v>
      </c>
      <c r="K11800" s="1">
        <f t="shared" si="738"/>
        <v>0.37131478909739724</v>
      </c>
      <c r="L11800">
        <f t="shared" si="739"/>
        <v>0.43025775291366625</v>
      </c>
    </row>
    <row r="11801" spans="1:12" x14ac:dyDescent="0.2">
      <c r="A11801" t="s">
        <v>11806</v>
      </c>
      <c r="B11801">
        <v>8.2138999999999997E-3</v>
      </c>
      <c r="C11801">
        <v>2867</v>
      </c>
      <c r="D11801" s="1">
        <f t="shared" si="736"/>
        <v>0.10900726208128969</v>
      </c>
      <c r="F11801" t="s">
        <v>11806</v>
      </c>
      <c r="G11801">
        <v>0.96949861400000004</v>
      </c>
      <c r="H11801">
        <v>11799</v>
      </c>
      <c r="I11801" s="1">
        <f t="shared" si="737"/>
        <v>0.44861412113607846</v>
      </c>
      <c r="K11801" s="1">
        <f t="shared" si="738"/>
        <v>4.8902197076047947E-2</v>
      </c>
      <c r="L11801">
        <f t="shared" si="739"/>
        <v>1.3106716284721061</v>
      </c>
    </row>
    <row r="11802" spans="1:12" x14ac:dyDescent="0.2">
      <c r="A11802" t="s">
        <v>11807</v>
      </c>
      <c r="B11802">
        <v>2.5033E-2</v>
      </c>
      <c r="C11802">
        <v>5865</v>
      </c>
      <c r="D11802" s="1">
        <f t="shared" si="736"/>
        <v>0.22299532337173492</v>
      </c>
      <c r="F11802" t="s">
        <v>11807</v>
      </c>
      <c r="G11802">
        <v>0.96949861400000004</v>
      </c>
      <c r="H11802">
        <v>11800</v>
      </c>
      <c r="I11802" s="1">
        <f t="shared" si="737"/>
        <v>0.4486521425040873</v>
      </c>
      <c r="K11802" s="1">
        <f t="shared" si="738"/>
        <v>0.10004732959912065</v>
      </c>
      <c r="L11802">
        <f t="shared" si="739"/>
        <v>0.99979449879032622</v>
      </c>
    </row>
    <row r="11803" spans="1:12" x14ac:dyDescent="0.2">
      <c r="A11803" t="s">
        <v>11808</v>
      </c>
      <c r="B11803">
        <v>0.63449</v>
      </c>
      <c r="C11803">
        <v>24976</v>
      </c>
      <c r="D11803" s="1">
        <f t="shared" si="736"/>
        <v>0.94962168738831221</v>
      </c>
      <c r="F11803" t="s">
        <v>11808</v>
      </c>
      <c r="G11803">
        <v>0.96949861400000004</v>
      </c>
      <c r="H11803">
        <v>11801</v>
      </c>
      <c r="I11803" s="1">
        <f t="shared" si="737"/>
        <v>0.44869016387209609</v>
      </c>
      <c r="K11803" s="1">
        <f t="shared" si="738"/>
        <v>0.42608591053075823</v>
      </c>
      <c r="L11803">
        <f t="shared" si="739"/>
        <v>0.37050282646585114</v>
      </c>
    </row>
    <row r="11804" spans="1:12" x14ac:dyDescent="0.2">
      <c r="A11804" t="s">
        <v>11809</v>
      </c>
      <c r="B11804">
        <v>0.45545999999999998</v>
      </c>
      <c r="C11804">
        <v>23197</v>
      </c>
      <c r="D11804" s="1">
        <f t="shared" si="736"/>
        <v>0.88198167370061975</v>
      </c>
      <c r="F11804" t="s">
        <v>11809</v>
      </c>
      <c r="G11804">
        <v>0.96951067199999996</v>
      </c>
      <c r="H11804">
        <v>11802</v>
      </c>
      <c r="I11804" s="1">
        <f t="shared" si="737"/>
        <v>0.44872818524010494</v>
      </c>
      <c r="K11804" s="1">
        <f t="shared" si="738"/>
        <v>0.39577003585470949</v>
      </c>
      <c r="L11804">
        <f t="shared" si="739"/>
        <v>0.4025570897545992</v>
      </c>
    </row>
    <row r="11805" spans="1:12" x14ac:dyDescent="0.2">
      <c r="A11805" t="s">
        <v>11810</v>
      </c>
      <c r="B11805">
        <v>0.33609</v>
      </c>
      <c r="C11805">
        <v>21230</v>
      </c>
      <c r="D11805" s="1">
        <f t="shared" si="736"/>
        <v>0.80719364282726891</v>
      </c>
      <c r="F11805" t="s">
        <v>11810</v>
      </c>
      <c r="G11805">
        <v>0.96952376699999998</v>
      </c>
      <c r="H11805">
        <v>11803</v>
      </c>
      <c r="I11805" s="1">
        <f t="shared" si="737"/>
        <v>0.44876620660811378</v>
      </c>
      <c r="K11805" s="1">
        <f t="shared" si="738"/>
        <v>0.36224122908977818</v>
      </c>
      <c r="L11805">
        <f t="shared" si="739"/>
        <v>0.44100212125782468</v>
      </c>
    </row>
    <row r="11806" spans="1:12" x14ac:dyDescent="0.2">
      <c r="A11806" t="s">
        <v>11811</v>
      </c>
      <c r="B11806">
        <v>7.3755000000000001E-2</v>
      </c>
      <c r="C11806">
        <v>10991</v>
      </c>
      <c r="D11806" s="1">
        <f t="shared" si="736"/>
        <v>0.41789285578495117</v>
      </c>
      <c r="F11806" t="s">
        <v>11811</v>
      </c>
      <c r="G11806">
        <v>0.969569864</v>
      </c>
      <c r="H11806">
        <v>11804</v>
      </c>
      <c r="I11806" s="1">
        <f t="shared" si="737"/>
        <v>0.44880422797612257</v>
      </c>
      <c r="K11806" s="1">
        <f t="shared" si="738"/>
        <v>0.18755208051730213</v>
      </c>
      <c r="L11806">
        <f t="shared" si="739"/>
        <v>0.72687811385304935</v>
      </c>
    </row>
    <row r="11807" spans="1:12" x14ac:dyDescent="0.2">
      <c r="A11807" t="s">
        <v>11812</v>
      </c>
      <c r="B11807">
        <v>0.25231999999999999</v>
      </c>
      <c r="C11807">
        <v>19207</v>
      </c>
      <c r="D11807" s="1">
        <f t="shared" si="736"/>
        <v>0.73027641534542409</v>
      </c>
      <c r="F11807" t="s">
        <v>11812</v>
      </c>
      <c r="G11807">
        <v>0.969569864</v>
      </c>
      <c r="H11807">
        <v>11805</v>
      </c>
      <c r="I11807" s="1">
        <f t="shared" si="737"/>
        <v>0.44884224934413142</v>
      </c>
      <c r="K11807" s="1">
        <f t="shared" si="738"/>
        <v>0.32777890890660932</v>
      </c>
      <c r="L11807">
        <f t="shared" si="739"/>
        <v>0.4844189947562601</v>
      </c>
    </row>
    <row r="11808" spans="1:12" x14ac:dyDescent="0.2">
      <c r="A11808" t="s">
        <v>11813</v>
      </c>
      <c r="B11808">
        <v>4.4465999999999999E-2</v>
      </c>
      <c r="C11808">
        <v>8263</v>
      </c>
      <c r="D11808" s="1">
        <f t="shared" si="736"/>
        <v>0.31417056385688757</v>
      </c>
      <c r="F11808" t="s">
        <v>11813</v>
      </c>
      <c r="G11808">
        <v>0.969569864</v>
      </c>
      <c r="H11808">
        <v>11806</v>
      </c>
      <c r="I11808" s="1">
        <f t="shared" si="737"/>
        <v>0.44888027071214021</v>
      </c>
      <c r="K11808" s="1">
        <f t="shared" si="738"/>
        <v>0.14102496775386542</v>
      </c>
      <c r="L11808">
        <f t="shared" si="739"/>
        <v>0.85070399090637949</v>
      </c>
    </row>
    <row r="11809" spans="1:12" x14ac:dyDescent="0.2">
      <c r="A11809" t="s">
        <v>11814</v>
      </c>
      <c r="B11809">
        <v>0.36749999999999999</v>
      </c>
      <c r="C11809">
        <v>21828</v>
      </c>
      <c r="D11809" s="1">
        <f t="shared" si="736"/>
        <v>0.8299304208965439</v>
      </c>
      <c r="F11809" t="s">
        <v>11814</v>
      </c>
      <c r="G11809">
        <v>0.969569864</v>
      </c>
      <c r="H11809">
        <v>11807</v>
      </c>
      <c r="I11809" s="1">
        <f t="shared" si="737"/>
        <v>0.44891829208014905</v>
      </c>
      <c r="K11809" s="1">
        <f t="shared" si="738"/>
        <v>0.37257094709423572</v>
      </c>
      <c r="L11809">
        <f t="shared" si="739"/>
        <v>0.42879101419715104</v>
      </c>
    </row>
    <row r="11810" spans="1:12" x14ac:dyDescent="0.2">
      <c r="A11810" t="s">
        <v>11815</v>
      </c>
      <c r="B11810">
        <v>2.1298000000000001E-2</v>
      </c>
      <c r="C11810">
        <v>5341</v>
      </c>
      <c r="D11810" s="1">
        <f t="shared" si="736"/>
        <v>0.20307212653511272</v>
      </c>
      <c r="F11810" t="s">
        <v>11815</v>
      </c>
      <c r="G11810">
        <v>0.969569864</v>
      </c>
      <c r="H11810">
        <v>11808</v>
      </c>
      <c r="I11810" s="1">
        <f t="shared" si="737"/>
        <v>0.44895631344815784</v>
      </c>
      <c r="K11810" s="1">
        <f t="shared" si="738"/>
        <v>9.1170513293282032E-2</v>
      </c>
      <c r="L11810">
        <f t="shared" si="739"/>
        <v>1.0401456000998961</v>
      </c>
    </row>
    <row r="11811" spans="1:12" x14ac:dyDescent="0.2">
      <c r="A11811" t="s">
        <v>11816</v>
      </c>
      <c r="B11811">
        <v>7.0347000000000007E-2</v>
      </c>
      <c r="C11811">
        <v>10707</v>
      </c>
      <c r="D11811" s="1">
        <f t="shared" si="736"/>
        <v>0.40709478727044601</v>
      </c>
      <c r="F11811" t="s">
        <v>11816</v>
      </c>
      <c r="G11811">
        <v>0.969569864</v>
      </c>
      <c r="H11811">
        <v>11809</v>
      </c>
      <c r="I11811" s="1">
        <f t="shared" si="737"/>
        <v>0.44899433481616668</v>
      </c>
      <c r="K11811" s="1">
        <f t="shared" si="738"/>
        <v>0.18278325321762279</v>
      </c>
      <c r="L11811">
        <f t="shared" si="739"/>
        <v>0.73806359726929471</v>
      </c>
    </row>
    <row r="11812" spans="1:12" x14ac:dyDescent="0.2">
      <c r="A11812" t="s">
        <v>11817</v>
      </c>
      <c r="B11812">
        <v>0.11527</v>
      </c>
      <c r="C11812">
        <v>13788</v>
      </c>
      <c r="D11812" s="1">
        <f t="shared" si="736"/>
        <v>0.52423862210562333</v>
      </c>
      <c r="F11812" t="s">
        <v>11817</v>
      </c>
      <c r="G11812">
        <v>0.969569864</v>
      </c>
      <c r="H11812">
        <v>11810</v>
      </c>
      <c r="I11812" s="1">
        <f t="shared" si="737"/>
        <v>0.44903235618417553</v>
      </c>
      <c r="K11812" s="1">
        <f t="shared" si="738"/>
        <v>0.23540010368683364</v>
      </c>
      <c r="L11812">
        <f t="shared" si="739"/>
        <v>0.62819335019857481</v>
      </c>
    </row>
    <row r="11813" spans="1:12" x14ac:dyDescent="0.2">
      <c r="A11813" t="s">
        <v>11818</v>
      </c>
      <c r="B11813">
        <v>9.7341999999999998E-2</v>
      </c>
      <c r="C11813">
        <v>12738</v>
      </c>
      <c r="D11813" s="1">
        <f t="shared" si="736"/>
        <v>0.48431618569636137</v>
      </c>
      <c r="F11813" t="s">
        <v>11818</v>
      </c>
      <c r="G11813">
        <v>0.969569864</v>
      </c>
      <c r="H11813">
        <v>11811</v>
      </c>
      <c r="I11813" s="1">
        <f t="shared" si="737"/>
        <v>0.44907037755218432</v>
      </c>
      <c r="K11813" s="1">
        <f t="shared" si="738"/>
        <v>0.21749205236529881</v>
      </c>
      <c r="L11813">
        <f t="shared" si="739"/>
        <v>0.6625566084884652</v>
      </c>
    </row>
    <row r="11814" spans="1:12" x14ac:dyDescent="0.2">
      <c r="A11814" t="s">
        <v>11819</v>
      </c>
      <c r="B11814">
        <v>0.61197000000000001</v>
      </c>
      <c r="C11814">
        <v>24820</v>
      </c>
      <c r="D11814" s="1">
        <f t="shared" si="736"/>
        <v>0.94369035397893619</v>
      </c>
      <c r="F11814" t="s">
        <v>11819</v>
      </c>
      <c r="G11814">
        <v>0.969569864</v>
      </c>
      <c r="H11814">
        <v>11812</v>
      </c>
      <c r="I11814" s="1">
        <f t="shared" si="737"/>
        <v>0.44910839892019316</v>
      </c>
      <c r="K11814" s="1">
        <f t="shared" si="738"/>
        <v>0.42381926395191039</v>
      </c>
      <c r="L11814">
        <f t="shared" si="739"/>
        <v>0.37281930709224775</v>
      </c>
    </row>
    <row r="11815" spans="1:12" x14ac:dyDescent="0.2">
      <c r="A11815" t="s">
        <v>11820</v>
      </c>
      <c r="B11815">
        <v>6.9883000000000001E-2</v>
      </c>
      <c r="C11815">
        <v>10665</v>
      </c>
      <c r="D11815" s="1">
        <f t="shared" si="736"/>
        <v>0.40549788981407553</v>
      </c>
      <c r="F11815" t="s">
        <v>11820</v>
      </c>
      <c r="G11815">
        <v>0.969569864</v>
      </c>
      <c r="H11815">
        <v>11813</v>
      </c>
      <c r="I11815" s="1">
        <f t="shared" si="737"/>
        <v>0.44914642028820195</v>
      </c>
      <c r="K11815" s="1">
        <f t="shared" si="738"/>
        <v>0.18212792564441177</v>
      </c>
      <c r="L11815">
        <f t="shared" si="739"/>
        <v>0.73962345879906366</v>
      </c>
    </row>
    <row r="11816" spans="1:12" x14ac:dyDescent="0.2">
      <c r="A11816" t="s">
        <v>11821</v>
      </c>
      <c r="B11816">
        <v>0.14013</v>
      </c>
      <c r="C11816">
        <v>15110</v>
      </c>
      <c r="D11816" s="1">
        <f t="shared" si="736"/>
        <v>0.57450287061328464</v>
      </c>
      <c r="F11816" t="s">
        <v>11821</v>
      </c>
      <c r="G11816">
        <v>0.969569864</v>
      </c>
      <c r="H11816">
        <v>11814</v>
      </c>
      <c r="I11816" s="1">
        <f t="shared" si="737"/>
        <v>0.4491844416562108</v>
      </c>
      <c r="K11816" s="1">
        <f t="shared" si="738"/>
        <v>0.25805775116631857</v>
      </c>
      <c r="L11816">
        <f t="shared" si="739"/>
        <v>0.58828309168721249</v>
      </c>
    </row>
    <row r="11817" spans="1:12" x14ac:dyDescent="0.2">
      <c r="A11817" t="s">
        <v>11822</v>
      </c>
      <c r="B11817">
        <v>7.0585999999999999E-3</v>
      </c>
      <c r="C11817">
        <v>2605</v>
      </c>
      <c r="D11817" s="1">
        <f t="shared" si="736"/>
        <v>9.9045663662978595E-2</v>
      </c>
      <c r="F11817" t="s">
        <v>11822</v>
      </c>
      <c r="G11817">
        <v>0.969569864</v>
      </c>
      <c r="H11817">
        <v>11815</v>
      </c>
      <c r="I11817" s="1">
        <f t="shared" si="737"/>
        <v>0.44922246302421959</v>
      </c>
      <c r="K11817" s="1">
        <f t="shared" si="738"/>
        <v>4.4493536982551693E-2</v>
      </c>
      <c r="L11817">
        <f t="shared" si="739"/>
        <v>1.3517030689440686</v>
      </c>
    </row>
    <row r="11818" spans="1:12" x14ac:dyDescent="0.2">
      <c r="A11818" t="s">
        <v>11823</v>
      </c>
      <c r="B11818">
        <v>5.6804000000000004E-3</v>
      </c>
      <c r="C11818">
        <v>2249</v>
      </c>
      <c r="D11818" s="1">
        <f t="shared" si="736"/>
        <v>8.5510056651838334E-2</v>
      </c>
      <c r="F11818" t="s">
        <v>11823</v>
      </c>
      <c r="G11818">
        <v>0.969569864</v>
      </c>
      <c r="H11818">
        <v>11816</v>
      </c>
      <c r="I11818" s="1">
        <f t="shared" si="737"/>
        <v>0.44926048439222843</v>
      </c>
      <c r="K11818" s="1">
        <f t="shared" si="738"/>
        <v>3.8416289471811783E-2</v>
      </c>
      <c r="L11818">
        <f t="shared" si="739"/>
        <v>1.4154845848084745</v>
      </c>
    </row>
    <row r="11819" spans="1:12" x14ac:dyDescent="0.2">
      <c r="A11819" t="s">
        <v>11824</v>
      </c>
      <c r="B11819">
        <v>1.0463999999999999E-2</v>
      </c>
      <c r="C11819">
        <v>3361</v>
      </c>
      <c r="D11819" s="1">
        <f t="shared" si="736"/>
        <v>0.12778981787764723</v>
      </c>
      <c r="F11819" t="s">
        <v>11824</v>
      </c>
      <c r="G11819">
        <v>0.969569864</v>
      </c>
      <c r="H11819">
        <v>11817</v>
      </c>
      <c r="I11819" s="1">
        <f t="shared" si="737"/>
        <v>0.44929850576023728</v>
      </c>
      <c r="K11819" s="1">
        <f t="shared" si="738"/>
        <v>5.7415774223799759E-2</v>
      </c>
      <c r="L11819">
        <f t="shared" si="739"/>
        <v>1.240968774549718</v>
      </c>
    </row>
    <row r="11820" spans="1:12" x14ac:dyDescent="0.2">
      <c r="A11820" t="s">
        <v>11825</v>
      </c>
      <c r="B11820">
        <v>0.13914000000000001</v>
      </c>
      <c r="C11820">
        <v>15069</v>
      </c>
      <c r="D11820" s="1">
        <f t="shared" si="736"/>
        <v>0.57294399452492306</v>
      </c>
      <c r="F11820" t="s">
        <v>11825</v>
      </c>
      <c r="G11820">
        <v>0.969569864</v>
      </c>
      <c r="H11820">
        <v>11818</v>
      </c>
      <c r="I11820" s="1">
        <f t="shared" si="737"/>
        <v>0.44933652712824607</v>
      </c>
      <c r="K11820" s="1">
        <f t="shared" si="738"/>
        <v>0.25744466473881378</v>
      </c>
      <c r="L11820">
        <f t="shared" si="739"/>
        <v>0.58931610402514012</v>
      </c>
    </row>
    <row r="11821" spans="1:12" x14ac:dyDescent="0.2">
      <c r="A11821" t="s">
        <v>11826</v>
      </c>
      <c r="B11821">
        <v>1.5103999999999999E-2</v>
      </c>
      <c r="C11821">
        <v>4288</v>
      </c>
      <c r="D11821" s="1">
        <f t="shared" si="736"/>
        <v>0.16303562602182425</v>
      </c>
      <c r="F11821" t="s">
        <v>11826</v>
      </c>
      <c r="G11821">
        <v>0.969569864</v>
      </c>
      <c r="H11821">
        <v>11819</v>
      </c>
      <c r="I11821" s="1">
        <f t="shared" si="737"/>
        <v>0.44937454849625491</v>
      </c>
      <c r="K11821" s="1">
        <f t="shared" si="738"/>
        <v>7.3264060832361547E-2</v>
      </c>
      <c r="L11821">
        <f t="shared" si="739"/>
        <v>1.1351090132143362</v>
      </c>
    </row>
    <row r="11822" spans="1:12" x14ac:dyDescent="0.2">
      <c r="A11822" t="s">
        <v>11827</v>
      </c>
      <c r="B11822">
        <v>9.4081000000000008E-3</v>
      </c>
      <c r="C11822">
        <v>3142</v>
      </c>
      <c r="D11822" s="1">
        <f t="shared" si="736"/>
        <v>0.11946313828371545</v>
      </c>
      <c r="F11822" t="s">
        <v>11827</v>
      </c>
      <c r="G11822">
        <v>0.969569864</v>
      </c>
      <c r="H11822">
        <v>11820</v>
      </c>
      <c r="I11822" s="1">
        <f t="shared" si="737"/>
        <v>0.4494125698642637</v>
      </c>
      <c r="K11822" s="1">
        <f t="shared" si="738"/>
        <v>5.3688235980134467E-2</v>
      </c>
      <c r="L11822">
        <f t="shared" si="739"/>
        <v>1.2701208652988085</v>
      </c>
    </row>
    <row r="11823" spans="1:12" x14ac:dyDescent="0.2">
      <c r="A11823" t="s">
        <v>11828</v>
      </c>
      <c r="B11823">
        <v>2.3411000000000001E-2</v>
      </c>
      <c r="C11823">
        <v>5645</v>
      </c>
      <c r="D11823" s="1">
        <f t="shared" si="736"/>
        <v>0.2146306224097943</v>
      </c>
      <c r="F11823" t="s">
        <v>11828</v>
      </c>
      <c r="G11823">
        <v>0.969569864</v>
      </c>
      <c r="H11823">
        <v>11821</v>
      </c>
      <c r="I11823" s="1">
        <f t="shared" si="737"/>
        <v>0.44945059123227254</v>
      </c>
      <c r="K11823" s="1">
        <f t="shared" si="738"/>
        <v>9.6465860138632689E-2</v>
      </c>
      <c r="L11823">
        <f t="shared" si="739"/>
        <v>1.0156263589539787</v>
      </c>
    </row>
    <row r="11824" spans="1:12" x14ac:dyDescent="0.2">
      <c r="A11824" t="s">
        <v>11829</v>
      </c>
      <c r="B11824">
        <v>3.5720000000000002E-2</v>
      </c>
      <c r="C11824">
        <v>7286</v>
      </c>
      <c r="D11824" s="1">
        <f t="shared" si="736"/>
        <v>0.27702368731226951</v>
      </c>
      <c r="F11824" t="s">
        <v>11829</v>
      </c>
      <c r="G11824">
        <v>0.969569864</v>
      </c>
      <c r="H11824">
        <v>11822</v>
      </c>
      <c r="I11824" s="1">
        <f t="shared" si="737"/>
        <v>0.44948861260028133</v>
      </c>
      <c r="K11824" s="1">
        <f t="shared" si="738"/>
        <v>0.12451899286740618</v>
      </c>
      <c r="L11824">
        <f t="shared" si="739"/>
        <v>0.90476440062923391</v>
      </c>
    </row>
    <row r="11825" spans="1:12" x14ac:dyDescent="0.2">
      <c r="A11825" t="s">
        <v>11830</v>
      </c>
      <c r="B11825">
        <v>0.57796999999999998</v>
      </c>
      <c r="C11825">
        <v>24554</v>
      </c>
      <c r="D11825" s="1">
        <f t="shared" si="736"/>
        <v>0.9335766700885898</v>
      </c>
      <c r="F11825" t="s">
        <v>11830</v>
      </c>
      <c r="G11825">
        <v>0.969569864</v>
      </c>
      <c r="H11825">
        <v>11823</v>
      </c>
      <c r="I11825" s="1">
        <f t="shared" si="737"/>
        <v>0.44952663396829018</v>
      </c>
      <c r="K11825" s="1">
        <f t="shared" si="738"/>
        <v>0.41966757805624871</v>
      </c>
      <c r="L11825">
        <f t="shared" si="739"/>
        <v>0.37709458145603364</v>
      </c>
    </row>
    <row r="11826" spans="1:12" x14ac:dyDescent="0.2">
      <c r="A11826" t="s">
        <v>11831</v>
      </c>
      <c r="B11826">
        <v>8.0597000000000002E-2</v>
      </c>
      <c r="C11826">
        <v>11551</v>
      </c>
      <c r="D11826" s="1">
        <f t="shared" si="736"/>
        <v>0.43918482186989088</v>
      </c>
      <c r="F11826" t="s">
        <v>11831</v>
      </c>
      <c r="G11826">
        <v>0.969569864</v>
      </c>
      <c r="H11826">
        <v>11824</v>
      </c>
      <c r="I11826" s="1">
        <f t="shared" si="737"/>
        <v>0.44956465533629902</v>
      </c>
      <c r="K11826" s="1">
        <f t="shared" si="738"/>
        <v>0.19744197307287137</v>
      </c>
      <c r="L11826">
        <f t="shared" si="739"/>
        <v>0.7045605176429075</v>
      </c>
    </row>
    <row r="11827" spans="1:12" x14ac:dyDescent="0.2">
      <c r="A11827" t="s">
        <v>11832</v>
      </c>
      <c r="B11827">
        <v>0.46937000000000001</v>
      </c>
      <c r="C11827">
        <v>23378</v>
      </c>
      <c r="D11827" s="1">
        <f t="shared" si="736"/>
        <v>0.88886354131021639</v>
      </c>
      <c r="F11827" t="s">
        <v>11832</v>
      </c>
      <c r="G11827">
        <v>0.969569864</v>
      </c>
      <c r="H11827">
        <v>11825</v>
      </c>
      <c r="I11827" s="1">
        <f t="shared" si="737"/>
        <v>0.44960267670430781</v>
      </c>
      <c r="K11827" s="1">
        <f t="shared" si="738"/>
        <v>0.39963542739794339</v>
      </c>
      <c r="L11827">
        <f t="shared" si="739"/>
        <v>0.39833601884085201</v>
      </c>
    </row>
    <row r="11828" spans="1:12" x14ac:dyDescent="0.2">
      <c r="A11828" t="s">
        <v>11833</v>
      </c>
      <c r="B11828">
        <v>0.17746999999999999</v>
      </c>
      <c r="C11828">
        <v>16731</v>
      </c>
      <c r="D11828" s="1">
        <f t="shared" si="736"/>
        <v>0.6361355081555834</v>
      </c>
      <c r="F11828" t="s">
        <v>11833</v>
      </c>
      <c r="G11828">
        <v>0.969569864</v>
      </c>
      <c r="H11828">
        <v>11826</v>
      </c>
      <c r="I11828" s="1">
        <f t="shared" si="737"/>
        <v>0.44964069807231666</v>
      </c>
      <c r="K11828" s="1">
        <f t="shared" si="738"/>
        <v>0.28603241395566442</v>
      </c>
      <c r="L11828">
        <f t="shared" si="739"/>
        <v>0.54358474867368933</v>
      </c>
    </row>
    <row r="11829" spans="1:12" x14ac:dyDescent="0.2">
      <c r="A11829" t="s">
        <v>11834</v>
      </c>
      <c r="B11829">
        <v>0.22306999999999999</v>
      </c>
      <c r="C11829">
        <v>18312</v>
      </c>
      <c r="D11829" s="1">
        <f t="shared" si="736"/>
        <v>0.69624729097752935</v>
      </c>
      <c r="F11829" t="s">
        <v>11834</v>
      </c>
      <c r="G11829">
        <v>0.969569864</v>
      </c>
      <c r="H11829">
        <v>11827</v>
      </c>
      <c r="I11829" s="1">
        <f t="shared" si="737"/>
        <v>0.44967871944032545</v>
      </c>
      <c r="K11829" s="1">
        <f t="shared" si="738"/>
        <v>0.31308759022057103</v>
      </c>
      <c r="L11829">
        <f t="shared" si="739"/>
        <v>0.50433414607052451</v>
      </c>
    </row>
    <row r="11830" spans="1:12" x14ac:dyDescent="0.2">
      <c r="A11830" t="s">
        <v>11835</v>
      </c>
      <c r="B11830">
        <v>0.20834</v>
      </c>
      <c r="C11830">
        <v>17819</v>
      </c>
      <c r="D11830" s="1">
        <f t="shared" si="736"/>
        <v>0.67750275654918068</v>
      </c>
      <c r="F11830" t="s">
        <v>11835</v>
      </c>
      <c r="G11830">
        <v>0.969569864</v>
      </c>
      <c r="H11830">
        <v>11828</v>
      </c>
      <c r="I11830" s="1">
        <f t="shared" si="737"/>
        <v>0.44971674080833429</v>
      </c>
      <c r="K11830" s="1">
        <f t="shared" si="738"/>
        <v>0.30468433156395991</v>
      </c>
      <c r="L11830">
        <f t="shared" si="739"/>
        <v>0.516149878859952</v>
      </c>
    </row>
    <row r="11831" spans="1:12" x14ac:dyDescent="0.2">
      <c r="A11831" t="s">
        <v>11836</v>
      </c>
      <c r="B11831">
        <v>9.8393999999999995E-2</v>
      </c>
      <c r="C11831">
        <v>12806</v>
      </c>
      <c r="D11831" s="1">
        <f t="shared" si="736"/>
        <v>0.48690163872096121</v>
      </c>
      <c r="F11831" t="s">
        <v>11836</v>
      </c>
      <c r="G11831">
        <v>0.969569864</v>
      </c>
      <c r="H11831">
        <v>11829</v>
      </c>
      <c r="I11831" s="1">
        <f t="shared" si="737"/>
        <v>0.44975476217634308</v>
      </c>
      <c r="K11831" s="1">
        <f t="shared" si="738"/>
        <v>0.21898633072621762</v>
      </c>
      <c r="L11831">
        <f t="shared" si="739"/>
        <v>0.65958299326696523</v>
      </c>
    </row>
    <row r="11832" spans="1:12" x14ac:dyDescent="0.2">
      <c r="A11832" t="s">
        <v>11837</v>
      </c>
      <c r="B11832">
        <v>7.4462E-2</v>
      </c>
      <c r="C11832">
        <v>11057</v>
      </c>
      <c r="D11832" s="1">
        <f t="shared" si="736"/>
        <v>0.42040226607353332</v>
      </c>
      <c r="F11832" t="s">
        <v>11837</v>
      </c>
      <c r="G11832">
        <v>0.969569864</v>
      </c>
      <c r="H11832">
        <v>11830</v>
      </c>
      <c r="I11832" s="1">
        <f t="shared" si="737"/>
        <v>0.44979278354435193</v>
      </c>
      <c r="K11832" s="1">
        <f t="shared" si="738"/>
        <v>0.18909390546556781</v>
      </c>
      <c r="L11832">
        <f t="shared" si="739"/>
        <v>0.72332246832749869</v>
      </c>
    </row>
    <row r="11833" spans="1:12" x14ac:dyDescent="0.2">
      <c r="A11833" t="s">
        <v>11838</v>
      </c>
      <c r="B11833">
        <v>3.3595E-2</v>
      </c>
      <c r="C11833">
        <v>7011</v>
      </c>
      <c r="D11833" s="1">
        <f t="shared" si="736"/>
        <v>0.26656781110984373</v>
      </c>
      <c r="F11833" t="s">
        <v>11838</v>
      </c>
      <c r="G11833">
        <v>0.969569864</v>
      </c>
      <c r="H11833">
        <v>11831</v>
      </c>
      <c r="I11833" s="1">
        <f t="shared" si="737"/>
        <v>0.44983080491236077</v>
      </c>
      <c r="K11833" s="1">
        <f t="shared" si="738"/>
        <v>0.11991041303526716</v>
      </c>
      <c r="L11833">
        <f t="shared" si="739"/>
        <v>0.92114310107637132</v>
      </c>
    </row>
    <row r="11834" spans="1:12" x14ac:dyDescent="0.2">
      <c r="A11834" t="s">
        <v>11839</v>
      </c>
      <c r="B11834">
        <v>0.50026000000000004</v>
      </c>
      <c r="C11834">
        <v>23788</v>
      </c>
      <c r="D11834" s="1">
        <f t="shared" si="736"/>
        <v>0.90445230219383288</v>
      </c>
      <c r="F11834" t="s">
        <v>11839</v>
      </c>
      <c r="G11834">
        <v>0.969569864</v>
      </c>
      <c r="H11834">
        <v>11832</v>
      </c>
      <c r="I11834" s="1">
        <f t="shared" si="737"/>
        <v>0.44986882628036956</v>
      </c>
      <c r="K11834" s="1">
        <f t="shared" si="738"/>
        <v>0.40688489561451774</v>
      </c>
      <c r="L11834">
        <f t="shared" si="739"/>
        <v>0.39052843173192381</v>
      </c>
    </row>
    <row r="11835" spans="1:12" x14ac:dyDescent="0.2">
      <c r="A11835" t="s">
        <v>11840</v>
      </c>
      <c r="B11835">
        <v>0.73992999999999998</v>
      </c>
      <c r="C11835">
        <v>25595</v>
      </c>
      <c r="D11835" s="1">
        <f t="shared" si="736"/>
        <v>0.97315691418577244</v>
      </c>
      <c r="F11835" t="s">
        <v>11840</v>
      </c>
      <c r="G11835">
        <v>0.969569864</v>
      </c>
      <c r="H11835">
        <v>11833</v>
      </c>
      <c r="I11835" s="1">
        <f t="shared" si="737"/>
        <v>0.44990684764837841</v>
      </c>
      <c r="K11835" s="1">
        <f t="shared" si="738"/>
        <v>0.43782995952854437</v>
      </c>
      <c r="L11835">
        <f t="shared" si="739"/>
        <v>0.35869452414598946</v>
      </c>
    </row>
    <row r="11836" spans="1:12" x14ac:dyDescent="0.2">
      <c r="A11836" t="s">
        <v>11841</v>
      </c>
      <c r="B11836">
        <v>0.19191</v>
      </c>
      <c r="C11836">
        <v>17275</v>
      </c>
      <c r="D11836" s="1">
        <f t="shared" si="736"/>
        <v>0.65681913235238198</v>
      </c>
      <c r="F11836" t="s">
        <v>11841</v>
      </c>
      <c r="G11836">
        <v>0.969569864</v>
      </c>
      <c r="H11836">
        <v>11834</v>
      </c>
      <c r="I11836" s="1">
        <f t="shared" si="737"/>
        <v>0.44994486901638719</v>
      </c>
      <c r="K11836" s="1">
        <f t="shared" si="738"/>
        <v>0.29553239847374957</v>
      </c>
      <c r="L11836">
        <f t="shared" si="739"/>
        <v>0.52939490156077063</v>
      </c>
    </row>
    <row r="11837" spans="1:12" x14ac:dyDescent="0.2">
      <c r="A11837" t="s">
        <v>11842</v>
      </c>
      <c r="B11837">
        <v>0.30107</v>
      </c>
      <c r="C11837">
        <v>20439</v>
      </c>
      <c r="D11837" s="1">
        <f t="shared" si="736"/>
        <v>0.77711874073229159</v>
      </c>
      <c r="F11837" t="s">
        <v>11842</v>
      </c>
      <c r="G11837">
        <v>0.969569864</v>
      </c>
      <c r="H11837">
        <v>11835</v>
      </c>
      <c r="I11837" s="1">
        <f t="shared" si="737"/>
        <v>0.44998289038439604</v>
      </c>
      <c r="K11837" s="1">
        <f t="shared" si="738"/>
        <v>0.34969013712659863</v>
      </c>
      <c r="L11837">
        <f t="shared" si="739"/>
        <v>0.45631661662383805</v>
      </c>
    </row>
    <row r="11838" spans="1:12" x14ac:dyDescent="0.2">
      <c r="A11838" t="s">
        <v>11843</v>
      </c>
      <c r="B11838">
        <v>8.4329000000000001E-2</v>
      </c>
      <c r="C11838">
        <v>11831</v>
      </c>
      <c r="D11838" s="1">
        <f t="shared" si="736"/>
        <v>0.44983080491236077</v>
      </c>
      <c r="F11838" t="s">
        <v>11843</v>
      </c>
      <c r="G11838">
        <v>0.969569864</v>
      </c>
      <c r="H11838">
        <v>11836</v>
      </c>
      <c r="I11838" s="1">
        <f t="shared" si="737"/>
        <v>0.45002091175240483</v>
      </c>
      <c r="K11838" s="1">
        <f t="shared" si="738"/>
        <v>0.20243326896097874</v>
      </c>
      <c r="L11838">
        <f t="shared" si="739"/>
        <v>0.69371811169966524</v>
      </c>
    </row>
    <row r="11839" spans="1:12" x14ac:dyDescent="0.2">
      <c r="A11839" t="s">
        <v>11844</v>
      </c>
      <c r="B11839">
        <v>3.5996E-2</v>
      </c>
      <c r="C11839">
        <v>7320</v>
      </c>
      <c r="D11839" s="1">
        <f t="shared" si="736"/>
        <v>0.2783164138245694</v>
      </c>
      <c r="F11839" t="s">
        <v>11844</v>
      </c>
      <c r="G11839">
        <v>0.969569864</v>
      </c>
      <c r="H11839">
        <v>11837</v>
      </c>
      <c r="I11839" s="1">
        <f t="shared" si="737"/>
        <v>0.45005893312041367</v>
      </c>
      <c r="K11839" s="1">
        <f t="shared" si="738"/>
        <v>0.12525878827578527</v>
      </c>
      <c r="L11839">
        <f t="shared" si="739"/>
        <v>0.90219179387760917</v>
      </c>
    </row>
    <row r="11840" spans="1:12" x14ac:dyDescent="0.2">
      <c r="A11840" t="s">
        <v>11845</v>
      </c>
      <c r="B11840">
        <v>0.12302</v>
      </c>
      <c r="C11840">
        <v>14222</v>
      </c>
      <c r="D11840" s="1">
        <f t="shared" si="736"/>
        <v>0.54073989582145165</v>
      </c>
      <c r="F11840" t="s">
        <v>11845</v>
      </c>
      <c r="G11840">
        <v>0.969569864</v>
      </c>
      <c r="H11840">
        <v>11838</v>
      </c>
      <c r="I11840" s="1">
        <f t="shared" si="737"/>
        <v>0.45009695448842252</v>
      </c>
      <c r="K11840" s="1">
        <f t="shared" si="738"/>
        <v>0.24338538027962225</v>
      </c>
      <c r="L11840">
        <f t="shared" si="739"/>
        <v>0.61370551260791606</v>
      </c>
    </row>
    <row r="11841" spans="1:12" x14ac:dyDescent="0.2">
      <c r="A11841" t="s">
        <v>11846</v>
      </c>
      <c r="B11841">
        <v>0.12494</v>
      </c>
      <c r="C11841">
        <v>14314</v>
      </c>
      <c r="D11841" s="1">
        <f t="shared" si="736"/>
        <v>0.54423786167826316</v>
      </c>
      <c r="F11841" t="s">
        <v>11846</v>
      </c>
      <c r="G11841">
        <v>0.969569864</v>
      </c>
      <c r="H11841">
        <v>11839</v>
      </c>
      <c r="I11841" s="1">
        <f t="shared" si="737"/>
        <v>0.45013497585643131</v>
      </c>
      <c r="K11841" s="1">
        <f t="shared" si="738"/>
        <v>0.24498049672670077</v>
      </c>
      <c r="L11841">
        <f t="shared" si="739"/>
        <v>0.61086848910944846</v>
      </c>
    </row>
    <row r="11842" spans="1:12" x14ac:dyDescent="0.2">
      <c r="A11842" t="s">
        <v>11847</v>
      </c>
      <c r="B11842">
        <v>0.21415999999999999</v>
      </c>
      <c r="C11842">
        <v>18022</v>
      </c>
      <c r="D11842" s="1">
        <f t="shared" si="736"/>
        <v>0.68522109425497124</v>
      </c>
      <c r="F11842" t="s">
        <v>11847</v>
      </c>
      <c r="G11842">
        <v>0.969569864</v>
      </c>
      <c r="H11842">
        <v>11840</v>
      </c>
      <c r="I11842" s="1">
        <f t="shared" si="737"/>
        <v>0.45017299722444015</v>
      </c>
      <c r="K11842" s="1">
        <f t="shared" si="738"/>
        <v>0.30846803376217102</v>
      </c>
      <c r="L11842">
        <f t="shared" si="739"/>
        <v>0.51078983480740037</v>
      </c>
    </row>
    <row r="11843" spans="1:12" x14ac:dyDescent="0.2">
      <c r="A11843" t="s">
        <v>11848</v>
      </c>
      <c r="B11843">
        <v>2.9299999999999999E-3</v>
      </c>
      <c r="C11843">
        <v>1429</v>
      </c>
      <c r="D11843" s="1">
        <f t="shared" si="736"/>
        <v>5.4332534884605148E-2</v>
      </c>
      <c r="F11843" t="s">
        <v>11848</v>
      </c>
      <c r="G11843">
        <v>0.969569864</v>
      </c>
      <c r="H11843">
        <v>11841</v>
      </c>
      <c r="I11843" s="1">
        <f t="shared" si="737"/>
        <v>0.45021101859244894</v>
      </c>
      <c r="K11843" s="1">
        <f t="shared" si="738"/>
        <v>2.446110587310785E-2</v>
      </c>
      <c r="L11843">
        <f t="shared" si="739"/>
        <v>1.6115239126418517</v>
      </c>
    </row>
    <row r="11844" spans="1:12" x14ac:dyDescent="0.2">
      <c r="A11844" t="s">
        <v>11849</v>
      </c>
      <c r="B11844">
        <v>3.0512999999999998E-3</v>
      </c>
      <c r="C11844">
        <v>1469</v>
      </c>
      <c r="D11844" s="1">
        <f t="shared" ref="D11844:D11907" si="740">C11844/$C$1</f>
        <v>5.585338960495799E-2</v>
      </c>
      <c r="F11844" t="s">
        <v>11849</v>
      </c>
      <c r="G11844">
        <v>0.969569864</v>
      </c>
      <c r="H11844">
        <v>11842</v>
      </c>
      <c r="I11844" s="1">
        <f t="shared" ref="I11844:I11907" si="741">H11844/$H$1</f>
        <v>0.45024903996045779</v>
      </c>
      <c r="K11844" s="1">
        <f t="shared" ref="K11844:K11907" si="742">D11844*I11844</f>
        <v>2.5147935048169749E-2</v>
      </c>
      <c r="L11844">
        <f t="shared" ref="L11844:L11907" si="743">-LOG10(K11844)</f>
        <v>1.5994976700117616</v>
      </c>
    </row>
    <row r="11845" spans="1:12" x14ac:dyDescent="0.2">
      <c r="A11845" t="s">
        <v>11850</v>
      </c>
      <c r="B11845">
        <v>0.29089999999999999</v>
      </c>
      <c r="C11845">
        <v>20198</v>
      </c>
      <c r="D11845" s="1">
        <f t="shared" si="740"/>
        <v>0.76795559104216571</v>
      </c>
      <c r="F11845" t="s">
        <v>11850</v>
      </c>
      <c r="G11845">
        <v>0.969569864</v>
      </c>
      <c r="H11845">
        <v>11843</v>
      </c>
      <c r="I11845" s="1">
        <f t="shared" si="741"/>
        <v>0.45028706132846658</v>
      </c>
      <c r="K11845" s="1">
        <f t="shared" si="742"/>
        <v>0.34580046632114247</v>
      </c>
      <c r="L11845">
        <f t="shared" si="743"/>
        <v>0.46117442540402098</v>
      </c>
    </row>
    <row r="11846" spans="1:12" x14ac:dyDescent="0.2">
      <c r="A11846" t="s">
        <v>11851</v>
      </c>
      <c r="B11846">
        <v>0.1905</v>
      </c>
      <c r="C11846">
        <v>17220</v>
      </c>
      <c r="D11846" s="1">
        <f t="shared" si="740"/>
        <v>0.65472795711189691</v>
      </c>
      <c r="F11846" t="s">
        <v>11851</v>
      </c>
      <c r="G11846">
        <v>0.969569864</v>
      </c>
      <c r="H11846">
        <v>11844</v>
      </c>
      <c r="I11846" s="1">
        <f t="shared" si="741"/>
        <v>0.45032508269647542</v>
      </c>
      <c r="K11846" s="1">
        <f t="shared" si="742"/>
        <v>0.29484042143010941</v>
      </c>
      <c r="L11846">
        <f t="shared" si="743"/>
        <v>0.53041297671310206</v>
      </c>
    </row>
    <row r="11847" spans="1:12" x14ac:dyDescent="0.2">
      <c r="A11847" t="s">
        <v>11852</v>
      </c>
      <c r="B11847">
        <v>7.0974999999999996E-3</v>
      </c>
      <c r="C11847">
        <v>2617</v>
      </c>
      <c r="D11847" s="1">
        <f t="shared" si="740"/>
        <v>9.9501920079084441E-2</v>
      </c>
      <c r="F11847" t="s">
        <v>11852</v>
      </c>
      <c r="G11847">
        <v>0.969569864</v>
      </c>
      <c r="H11847">
        <v>11845</v>
      </c>
      <c r="I11847" s="1">
        <f t="shared" si="741"/>
        <v>0.45036310406448427</v>
      </c>
      <c r="K11847" s="1">
        <f t="shared" si="742"/>
        <v>4.4811993587192706E-2</v>
      </c>
      <c r="L11847">
        <f t="shared" si="743"/>
        <v>1.3486057348493348</v>
      </c>
    </row>
    <row r="11848" spans="1:12" x14ac:dyDescent="0.2">
      <c r="A11848" t="s">
        <v>11853</v>
      </c>
      <c r="B11848">
        <v>0.45051000000000002</v>
      </c>
      <c r="C11848">
        <v>23143</v>
      </c>
      <c r="D11848" s="1">
        <f t="shared" si="740"/>
        <v>0.87992851982814346</v>
      </c>
      <c r="F11848" t="s">
        <v>11853</v>
      </c>
      <c r="G11848">
        <v>0.969569864</v>
      </c>
      <c r="H11848">
        <v>11846</v>
      </c>
      <c r="I11848" s="1">
        <f t="shared" si="741"/>
        <v>0.45040112543249305</v>
      </c>
      <c r="K11848" s="1">
        <f t="shared" si="742"/>
        <v>0.39632079563074357</v>
      </c>
      <c r="L11848">
        <f t="shared" si="743"/>
        <v>0.40195313889283973</v>
      </c>
    </row>
    <row r="11849" spans="1:12" x14ac:dyDescent="0.2">
      <c r="A11849" t="s">
        <v>11854</v>
      </c>
      <c r="B11849">
        <v>0.38085000000000002</v>
      </c>
      <c r="C11849">
        <v>22078</v>
      </c>
      <c r="D11849" s="1">
        <f t="shared" si="740"/>
        <v>0.8394357628987491</v>
      </c>
      <c r="F11849" t="s">
        <v>11854</v>
      </c>
      <c r="G11849">
        <v>0.969569864</v>
      </c>
      <c r="H11849">
        <v>11847</v>
      </c>
      <c r="I11849" s="1">
        <f t="shared" si="741"/>
        <v>0.4504391468005019</v>
      </c>
      <c r="K11849" s="1">
        <f t="shared" si="742"/>
        <v>0.37811472883394093</v>
      </c>
      <c r="L11849">
        <f t="shared" si="743"/>
        <v>0.42237640508465213</v>
      </c>
    </row>
    <row r="11850" spans="1:12" x14ac:dyDescent="0.2">
      <c r="A11850" t="s">
        <v>11855</v>
      </c>
      <c r="B11850">
        <v>9.9981E-2</v>
      </c>
      <c r="C11850">
        <v>12893</v>
      </c>
      <c r="D11850" s="1">
        <f t="shared" si="740"/>
        <v>0.49020949773772859</v>
      </c>
      <c r="F11850" t="s">
        <v>11855</v>
      </c>
      <c r="G11850">
        <v>0.969569864</v>
      </c>
      <c r="H11850">
        <v>11848</v>
      </c>
      <c r="I11850" s="1">
        <f t="shared" si="741"/>
        <v>0.45047716816851069</v>
      </c>
      <c r="K11850" s="1">
        <f t="shared" si="742"/>
        <v>0.22082818635019993</v>
      </c>
      <c r="L11850">
        <f t="shared" si="743"/>
        <v>0.65594549437084537</v>
      </c>
    </row>
    <row r="11851" spans="1:12" x14ac:dyDescent="0.2">
      <c r="A11851" t="s">
        <v>11856</v>
      </c>
      <c r="B11851">
        <v>0.12626999999999999</v>
      </c>
      <c r="C11851">
        <v>14395</v>
      </c>
      <c r="D11851" s="1">
        <f t="shared" si="740"/>
        <v>0.54731759248697764</v>
      </c>
      <c r="F11851" t="s">
        <v>11856</v>
      </c>
      <c r="G11851">
        <v>0.969569864</v>
      </c>
      <c r="H11851">
        <v>11849</v>
      </c>
      <c r="I11851" s="1">
        <f t="shared" si="741"/>
        <v>0.45051518953651953</v>
      </c>
      <c r="K11851" s="1">
        <f t="shared" si="742"/>
        <v>0.24657488891594229</v>
      </c>
      <c r="L11851">
        <f t="shared" si="743"/>
        <v>0.60805115385761555</v>
      </c>
    </row>
    <row r="11852" spans="1:12" x14ac:dyDescent="0.2">
      <c r="A11852" t="s">
        <v>11857</v>
      </c>
      <c r="B11852">
        <v>0.11287999999999999</v>
      </c>
      <c r="C11852">
        <v>13675</v>
      </c>
      <c r="D11852" s="1">
        <f t="shared" si="740"/>
        <v>0.51994220752062659</v>
      </c>
      <c r="F11852" t="s">
        <v>11857</v>
      </c>
      <c r="G11852">
        <v>0.969569864</v>
      </c>
      <c r="H11852">
        <v>11850</v>
      </c>
      <c r="I11852" s="1">
        <f t="shared" si="741"/>
        <v>0.45055321090452832</v>
      </c>
      <c r="K11852" s="1">
        <f t="shared" si="742"/>
        <v>0.23426163108320691</v>
      </c>
      <c r="L11852">
        <f t="shared" si="743"/>
        <v>0.63029883719640856</v>
      </c>
    </row>
    <row r="11853" spans="1:12" x14ac:dyDescent="0.2">
      <c r="A11853" t="s">
        <v>11858</v>
      </c>
      <c r="B11853">
        <v>0.42021999999999998</v>
      </c>
      <c r="C11853">
        <v>22705</v>
      </c>
      <c r="D11853" s="1">
        <f t="shared" si="740"/>
        <v>0.86327516064027987</v>
      </c>
      <c r="F11853" t="s">
        <v>11858</v>
      </c>
      <c r="G11853">
        <v>0.969569864</v>
      </c>
      <c r="H11853">
        <v>11851</v>
      </c>
      <c r="I11853" s="1">
        <f t="shared" si="741"/>
        <v>0.45059123227253717</v>
      </c>
      <c r="K11853" s="1">
        <f t="shared" si="742"/>
        <v>0.38898421842317621</v>
      </c>
      <c r="L11853">
        <f t="shared" si="743"/>
        <v>0.41006801818782207</v>
      </c>
    </row>
    <row r="11854" spans="1:12" x14ac:dyDescent="0.2">
      <c r="A11854" t="s">
        <v>11859</v>
      </c>
      <c r="B11854">
        <v>2.1770000000000001E-2</v>
      </c>
      <c r="C11854">
        <v>5409</v>
      </c>
      <c r="D11854" s="1">
        <f t="shared" si="740"/>
        <v>0.20565757955971256</v>
      </c>
      <c r="F11854" t="s">
        <v>11859</v>
      </c>
      <c r="G11854">
        <v>0.969569864</v>
      </c>
      <c r="H11854">
        <v>11852</v>
      </c>
      <c r="I11854" s="1">
        <f t="shared" si="741"/>
        <v>0.45062925364054601</v>
      </c>
      <c r="K11854" s="1">
        <f t="shared" si="742"/>
        <v>9.2675321582514486E-2</v>
      </c>
      <c r="L11854">
        <f t="shared" si="743"/>
        <v>1.0330358982979218</v>
      </c>
    </row>
    <row r="11855" spans="1:12" x14ac:dyDescent="0.2">
      <c r="A11855" t="s">
        <v>11860</v>
      </c>
      <c r="B11855">
        <v>0.17052999999999999</v>
      </c>
      <c r="C11855">
        <v>16428</v>
      </c>
      <c r="D11855" s="1">
        <f t="shared" si="740"/>
        <v>0.62461503364891069</v>
      </c>
      <c r="F11855" t="s">
        <v>11860</v>
      </c>
      <c r="G11855">
        <v>0.969569864</v>
      </c>
      <c r="H11855">
        <v>11853</v>
      </c>
      <c r="I11855" s="1">
        <f t="shared" si="741"/>
        <v>0.4506672750085548</v>
      </c>
      <c r="K11855" s="1">
        <f t="shared" si="742"/>
        <v>0.28149355514393132</v>
      </c>
      <c r="L11855">
        <f t="shared" si="743"/>
        <v>0.55053154396527615</v>
      </c>
    </row>
    <row r="11856" spans="1:12" x14ac:dyDescent="0.2">
      <c r="A11856" t="s">
        <v>11861</v>
      </c>
      <c r="B11856">
        <v>0.12092</v>
      </c>
      <c r="C11856">
        <v>14096</v>
      </c>
      <c r="D11856" s="1">
        <f t="shared" si="740"/>
        <v>0.53594920345234021</v>
      </c>
      <c r="F11856" t="s">
        <v>11861</v>
      </c>
      <c r="G11856">
        <v>0.969569864</v>
      </c>
      <c r="H11856">
        <v>11854</v>
      </c>
      <c r="I11856" s="1">
        <f t="shared" si="741"/>
        <v>0.45070529637656365</v>
      </c>
      <c r="K11856" s="1">
        <f t="shared" si="742"/>
        <v>0.2415551445847702</v>
      </c>
      <c r="L11856">
        <f t="shared" si="743"/>
        <v>0.61698370857702756</v>
      </c>
    </row>
    <row r="11857" spans="1:12" x14ac:dyDescent="0.2">
      <c r="A11857" t="s">
        <v>11862</v>
      </c>
      <c r="B11857">
        <v>5.2609999999999997E-2</v>
      </c>
      <c r="C11857">
        <v>9134</v>
      </c>
      <c r="D11857" s="1">
        <f t="shared" si="740"/>
        <v>0.34728717539257065</v>
      </c>
      <c r="F11857" t="s">
        <v>11862</v>
      </c>
      <c r="G11857">
        <v>0.969569864</v>
      </c>
      <c r="H11857">
        <v>11855</v>
      </c>
      <c r="I11857" s="1">
        <f t="shared" si="741"/>
        <v>0.45074331774457244</v>
      </c>
      <c r="K11857" s="1">
        <f t="shared" si="742"/>
        <v>0.15653737364658854</v>
      </c>
      <c r="L11857">
        <f t="shared" si="743"/>
        <v>0.8053819569628109</v>
      </c>
    </row>
    <row r="11858" spans="1:12" x14ac:dyDescent="0.2">
      <c r="A11858" t="s">
        <v>11863</v>
      </c>
      <c r="B11858">
        <v>0.18854000000000001</v>
      </c>
      <c r="C11858">
        <v>17142</v>
      </c>
      <c r="D11858" s="1">
        <f t="shared" si="740"/>
        <v>0.6517622904072089</v>
      </c>
      <c r="F11858" t="s">
        <v>11863</v>
      </c>
      <c r="G11858">
        <v>0.969569864</v>
      </c>
      <c r="H11858">
        <v>11856</v>
      </c>
      <c r="I11858" s="1">
        <f t="shared" si="741"/>
        <v>0.45078133911258128</v>
      </c>
      <c r="K11858" s="1">
        <f t="shared" si="742"/>
        <v>0.2938022780528447</v>
      </c>
      <c r="L11858">
        <f t="shared" si="743"/>
        <v>0.53194484114636009</v>
      </c>
    </row>
    <row r="11859" spans="1:12" x14ac:dyDescent="0.2">
      <c r="A11859" t="s">
        <v>11864</v>
      </c>
      <c r="B11859">
        <v>0.39884999999999998</v>
      </c>
      <c r="C11859">
        <v>22358</v>
      </c>
      <c r="D11859" s="1">
        <f t="shared" si="740"/>
        <v>0.85008174594121899</v>
      </c>
      <c r="F11859" t="s">
        <v>11864</v>
      </c>
      <c r="G11859">
        <v>0.969569864</v>
      </c>
      <c r="H11859">
        <v>11857</v>
      </c>
      <c r="I11859" s="1">
        <f t="shared" si="741"/>
        <v>0.45081936048059007</v>
      </c>
      <c r="K11859" s="1">
        <f t="shared" si="742"/>
        <v>0.38323330906144382</v>
      </c>
      <c r="L11859">
        <f t="shared" si="743"/>
        <v>0.41653675086462011</v>
      </c>
    </row>
    <row r="11860" spans="1:12" x14ac:dyDescent="0.2">
      <c r="A11860" t="s">
        <v>11865</v>
      </c>
      <c r="B11860">
        <v>0.29715999999999998</v>
      </c>
      <c r="C11860">
        <v>20359</v>
      </c>
      <c r="D11860" s="1">
        <f t="shared" si="740"/>
        <v>0.77407703129158589</v>
      </c>
      <c r="F11860" t="s">
        <v>11865</v>
      </c>
      <c r="G11860">
        <v>0.969569864</v>
      </c>
      <c r="H11860">
        <v>11858</v>
      </c>
      <c r="I11860" s="1">
        <f t="shared" si="741"/>
        <v>0.45085738184859891</v>
      </c>
      <c r="K11860" s="1">
        <f t="shared" si="742"/>
        <v>0.3489983436772604</v>
      </c>
      <c r="L11860">
        <f t="shared" si="743"/>
        <v>0.45717663416842186</v>
      </c>
    </row>
    <row r="11861" spans="1:12" x14ac:dyDescent="0.2">
      <c r="A11861" t="s">
        <v>11866</v>
      </c>
      <c r="B11861">
        <v>0.44078000000000001</v>
      </c>
      <c r="C11861">
        <v>22998</v>
      </c>
      <c r="D11861" s="1">
        <f t="shared" si="740"/>
        <v>0.87441542146686435</v>
      </c>
      <c r="F11861" t="s">
        <v>11866</v>
      </c>
      <c r="G11861">
        <v>0.969569864</v>
      </c>
      <c r="H11861">
        <v>11859</v>
      </c>
      <c r="I11861" s="1">
        <f t="shared" si="741"/>
        <v>0.45089540321660776</v>
      </c>
      <c r="K11861" s="1">
        <f t="shared" si="742"/>
        <v>0.39426989404112184</v>
      </c>
      <c r="L11861">
        <f t="shared" si="743"/>
        <v>0.40420638384737079</v>
      </c>
    </row>
    <row r="11862" spans="1:12" x14ac:dyDescent="0.2">
      <c r="A11862" t="s">
        <v>11867</v>
      </c>
      <c r="B11862">
        <v>9.2572000000000002E-2</v>
      </c>
      <c r="C11862">
        <v>12417</v>
      </c>
      <c r="D11862" s="1">
        <f t="shared" si="740"/>
        <v>0.47211132656552984</v>
      </c>
      <c r="F11862" t="s">
        <v>11867</v>
      </c>
      <c r="G11862">
        <v>0.969569864</v>
      </c>
      <c r="H11862">
        <v>11860</v>
      </c>
      <c r="I11862" s="1">
        <f t="shared" si="741"/>
        <v>0.45093342458461655</v>
      </c>
      <c r="K11862" s="1">
        <f t="shared" si="742"/>
        <v>0.21289077727338063</v>
      </c>
      <c r="L11862">
        <f t="shared" si="743"/>
        <v>0.67184315239933345</v>
      </c>
    </row>
    <row r="11863" spans="1:12" x14ac:dyDescent="0.2">
      <c r="A11863" t="s">
        <v>11868</v>
      </c>
      <c r="B11863">
        <v>0.34111000000000002</v>
      </c>
      <c r="C11863">
        <v>21340</v>
      </c>
      <c r="D11863" s="1">
        <f t="shared" si="740"/>
        <v>0.81137599330823929</v>
      </c>
      <c r="F11863" t="s">
        <v>11868</v>
      </c>
      <c r="G11863">
        <v>0.969569864</v>
      </c>
      <c r="H11863">
        <v>11861</v>
      </c>
      <c r="I11863" s="1">
        <f t="shared" si="741"/>
        <v>0.45097144595262539</v>
      </c>
      <c r="K11863" s="1">
        <f t="shared" si="742"/>
        <v>0.36590740491346435</v>
      </c>
      <c r="L11863">
        <f t="shared" si="743"/>
        <v>0.43662880155325068</v>
      </c>
    </row>
    <row r="11864" spans="1:12" x14ac:dyDescent="0.2">
      <c r="A11864" t="s">
        <v>11869</v>
      </c>
      <c r="B11864">
        <v>0.15026</v>
      </c>
      <c r="C11864">
        <v>15553</v>
      </c>
      <c r="D11864" s="1">
        <f t="shared" si="740"/>
        <v>0.5913463366411924</v>
      </c>
      <c r="F11864" t="s">
        <v>11869</v>
      </c>
      <c r="G11864">
        <v>0.969569864</v>
      </c>
      <c r="H11864">
        <v>11862</v>
      </c>
      <c r="I11864" s="1">
        <f t="shared" si="741"/>
        <v>0.45100946732063418</v>
      </c>
      <c r="K11864" s="1">
        <f t="shared" si="742"/>
        <v>0.2667027962905526</v>
      </c>
      <c r="L11864">
        <f t="shared" si="743"/>
        <v>0.57397243085234206</v>
      </c>
    </row>
    <row r="11865" spans="1:12" x14ac:dyDescent="0.2">
      <c r="A11865" t="s">
        <v>11870</v>
      </c>
      <c r="B11865">
        <v>0.65854999999999997</v>
      </c>
      <c r="C11865">
        <v>25158</v>
      </c>
      <c r="D11865" s="1">
        <f t="shared" si="740"/>
        <v>0.95654157636591763</v>
      </c>
      <c r="F11865" t="s">
        <v>11870</v>
      </c>
      <c r="G11865">
        <v>0.969569864</v>
      </c>
      <c r="H11865">
        <v>11863</v>
      </c>
      <c r="I11865" s="1">
        <f t="shared" si="741"/>
        <v>0.45104748868864303</v>
      </c>
      <c r="K11865" s="1">
        <f t="shared" si="742"/>
        <v>0.43144567584612298</v>
      </c>
      <c r="L11865">
        <f t="shared" si="743"/>
        <v>0.36507387935896946</v>
      </c>
    </row>
    <row r="11866" spans="1:12" x14ac:dyDescent="0.2">
      <c r="A11866" t="s">
        <v>11871</v>
      </c>
      <c r="B11866">
        <v>0.23709</v>
      </c>
      <c r="C11866">
        <v>18711</v>
      </c>
      <c r="D11866" s="1">
        <f t="shared" si="740"/>
        <v>0.71141781681304894</v>
      </c>
      <c r="F11866" t="s">
        <v>11871</v>
      </c>
      <c r="G11866">
        <v>0.969569864</v>
      </c>
      <c r="H11866">
        <v>11864</v>
      </c>
      <c r="I11866" s="1">
        <f t="shared" si="741"/>
        <v>0.45108551005665182</v>
      </c>
      <c r="K11866" s="1">
        <f t="shared" si="742"/>
        <v>0.32091026876050388</v>
      </c>
      <c r="L11866">
        <f t="shared" si="743"/>
        <v>0.49361638575687999</v>
      </c>
    </row>
    <row r="11867" spans="1:12" x14ac:dyDescent="0.2">
      <c r="A11867" t="s">
        <v>11872</v>
      </c>
      <c r="B11867">
        <v>0.11645</v>
      </c>
      <c r="C11867">
        <v>13851</v>
      </c>
      <c r="D11867" s="1">
        <f t="shared" si="740"/>
        <v>0.52663396829017906</v>
      </c>
      <c r="F11867" t="s">
        <v>11872</v>
      </c>
      <c r="G11867">
        <v>0.969569864</v>
      </c>
      <c r="H11867">
        <v>11865</v>
      </c>
      <c r="I11867" s="1">
        <f t="shared" si="741"/>
        <v>0.45112353142466066</v>
      </c>
      <c r="K11867" s="1">
        <f t="shared" si="742"/>
        <v>0.23757697554324833</v>
      </c>
      <c r="L11867">
        <f t="shared" si="743"/>
        <v>0.62419565072383831</v>
      </c>
    </row>
    <row r="11868" spans="1:12" x14ac:dyDescent="0.2">
      <c r="A11868" t="s">
        <v>11873</v>
      </c>
      <c r="B11868">
        <v>0.12751999999999999</v>
      </c>
      <c r="C11868">
        <v>14458</v>
      </c>
      <c r="D11868" s="1">
        <f t="shared" si="740"/>
        <v>0.54971293867153337</v>
      </c>
      <c r="F11868" t="s">
        <v>11873</v>
      </c>
      <c r="G11868">
        <v>0.969569864</v>
      </c>
      <c r="H11868">
        <v>11866</v>
      </c>
      <c r="I11868" s="1">
        <f t="shared" si="741"/>
        <v>0.45116155279266951</v>
      </c>
      <c r="K11868" s="1">
        <f t="shared" si="742"/>
        <v>0.2480093430012705</v>
      </c>
      <c r="L11868">
        <f t="shared" si="743"/>
        <v>0.60553195813561411</v>
      </c>
    </row>
    <row r="11869" spans="1:12" x14ac:dyDescent="0.2">
      <c r="A11869" t="s">
        <v>11874</v>
      </c>
      <c r="B11869">
        <v>7.7294000000000002E-2</v>
      </c>
      <c r="C11869">
        <v>11300</v>
      </c>
      <c r="D11869" s="1">
        <f t="shared" si="740"/>
        <v>0.42964145849967683</v>
      </c>
      <c r="F11869" t="s">
        <v>11874</v>
      </c>
      <c r="G11869">
        <v>0.969569864</v>
      </c>
      <c r="H11869">
        <v>11867</v>
      </c>
      <c r="I11869" s="1">
        <f t="shared" si="741"/>
        <v>0.4511995741606783</v>
      </c>
      <c r="K11869" s="1">
        <f t="shared" si="742"/>
        <v>0.19385404311682691</v>
      </c>
      <c r="L11869">
        <f t="shared" si="743"/>
        <v>0.71252513669950268</v>
      </c>
    </row>
    <row r="11870" spans="1:12" x14ac:dyDescent="0.2">
      <c r="A11870" t="s">
        <v>11875</v>
      </c>
      <c r="B11870">
        <v>6.0897E-2</v>
      </c>
      <c r="C11870">
        <v>9881</v>
      </c>
      <c r="D11870" s="1">
        <f t="shared" si="740"/>
        <v>0.3756891372951599</v>
      </c>
      <c r="F11870" t="s">
        <v>11875</v>
      </c>
      <c r="G11870">
        <v>0.969569864</v>
      </c>
      <c r="H11870">
        <v>11868</v>
      </c>
      <c r="I11870" s="1">
        <f t="shared" si="741"/>
        <v>0.45123759552868714</v>
      </c>
      <c r="K11870" s="1">
        <f t="shared" si="742"/>
        <v>0.16952506297931477</v>
      </c>
      <c r="L11870">
        <f t="shared" si="743"/>
        <v>0.7707660856085915</v>
      </c>
    </row>
    <row r="11871" spans="1:12" x14ac:dyDescent="0.2">
      <c r="A11871" t="s">
        <v>11876</v>
      </c>
      <c r="B11871">
        <v>7.0521E-2</v>
      </c>
      <c r="C11871">
        <v>10725</v>
      </c>
      <c r="D11871" s="1">
        <f t="shared" si="740"/>
        <v>0.40777917189460477</v>
      </c>
      <c r="F11871" t="s">
        <v>11876</v>
      </c>
      <c r="G11871">
        <v>0.969569864</v>
      </c>
      <c r="H11871">
        <v>11869</v>
      </c>
      <c r="I11871" s="1">
        <f t="shared" si="741"/>
        <v>0.45127561689669593</v>
      </c>
      <c r="K11871" s="1">
        <f t="shared" si="742"/>
        <v>0.18402079735436158</v>
      </c>
      <c r="L11871">
        <f t="shared" si="743"/>
        <v>0.73513309185010212</v>
      </c>
    </row>
    <row r="11872" spans="1:12" x14ac:dyDescent="0.2">
      <c r="A11872" t="s">
        <v>11877</v>
      </c>
      <c r="B11872">
        <v>0.20077</v>
      </c>
      <c r="C11872">
        <v>17579</v>
      </c>
      <c r="D11872" s="1">
        <f t="shared" si="740"/>
        <v>0.66837762822706359</v>
      </c>
      <c r="F11872" t="s">
        <v>11877</v>
      </c>
      <c r="G11872">
        <v>0.969569864</v>
      </c>
      <c r="H11872">
        <v>11870</v>
      </c>
      <c r="I11872" s="1">
        <f t="shared" si="741"/>
        <v>0.45131363826470478</v>
      </c>
      <c r="K11872" s="1">
        <f t="shared" si="742"/>
        <v>0.3016479391298903</v>
      </c>
      <c r="L11872">
        <f t="shared" si="743"/>
        <v>0.52049963745373951</v>
      </c>
    </row>
    <row r="11873" spans="1:12" x14ac:dyDescent="0.2">
      <c r="A11873" t="s">
        <v>11878</v>
      </c>
      <c r="B11873">
        <v>0.27544000000000002</v>
      </c>
      <c r="C11873">
        <v>19810</v>
      </c>
      <c r="D11873" s="1">
        <f t="shared" si="740"/>
        <v>0.75320330025474314</v>
      </c>
      <c r="F11873" t="s">
        <v>11878</v>
      </c>
      <c r="G11873">
        <v>0.969569864</v>
      </c>
      <c r="H11873">
        <v>11871</v>
      </c>
      <c r="I11873" s="1">
        <f t="shared" si="741"/>
        <v>0.45135165963271356</v>
      </c>
      <c r="K11873" s="1">
        <f t="shared" si="742"/>
        <v>0.33995955961081537</v>
      </c>
      <c r="L11873">
        <f t="shared" si="743"/>
        <v>0.46857274202376248</v>
      </c>
    </row>
    <row r="11874" spans="1:12" x14ac:dyDescent="0.2">
      <c r="A11874" t="s">
        <v>11879</v>
      </c>
      <c r="B11874">
        <v>0.17673</v>
      </c>
      <c r="C11874">
        <v>16688</v>
      </c>
      <c r="D11874" s="1">
        <f t="shared" si="740"/>
        <v>0.63450058933120412</v>
      </c>
      <c r="F11874" t="s">
        <v>11879</v>
      </c>
      <c r="G11874">
        <v>0.969569864</v>
      </c>
      <c r="H11874">
        <v>11872</v>
      </c>
      <c r="I11874" s="1">
        <f t="shared" si="741"/>
        <v>0.45138968100072241</v>
      </c>
      <c r="K11874" s="1">
        <f t="shared" si="742"/>
        <v>0.28640701861298262</v>
      </c>
      <c r="L11874">
        <f t="shared" si="743"/>
        <v>0.54301634353059214</v>
      </c>
    </row>
    <row r="11875" spans="1:12" x14ac:dyDescent="0.2">
      <c r="A11875" t="s">
        <v>11880</v>
      </c>
      <c r="B11875">
        <v>0.53796999999999995</v>
      </c>
      <c r="C11875">
        <v>24205</v>
      </c>
      <c r="D11875" s="1">
        <f t="shared" si="740"/>
        <v>0.92030721265351123</v>
      </c>
      <c r="F11875" t="s">
        <v>11880</v>
      </c>
      <c r="G11875">
        <v>0.969569864</v>
      </c>
      <c r="H11875">
        <v>11873</v>
      </c>
      <c r="I11875" s="1">
        <f t="shared" si="741"/>
        <v>0.45142770236873125</v>
      </c>
      <c r="K11875" s="1">
        <f t="shared" si="742"/>
        <v>0.41545217048154592</v>
      </c>
      <c r="L11875">
        <f t="shared" si="743"/>
        <v>0.38147896776819573</v>
      </c>
    </row>
    <row r="11876" spans="1:12" x14ac:dyDescent="0.2">
      <c r="A11876" t="s">
        <v>11881</v>
      </c>
      <c r="B11876">
        <v>4.5318999999999998E-2</v>
      </c>
      <c r="C11876">
        <v>8362</v>
      </c>
      <c r="D11876" s="1">
        <f t="shared" si="740"/>
        <v>0.31793467928976082</v>
      </c>
      <c r="F11876" t="s">
        <v>11881</v>
      </c>
      <c r="G11876">
        <v>0.969569864</v>
      </c>
      <c r="H11876">
        <v>11874</v>
      </c>
      <c r="I11876" s="1">
        <f t="shared" si="741"/>
        <v>0.45146572373674004</v>
      </c>
      <c r="K11876" s="1">
        <f t="shared" si="742"/>
        <v>0.14353661008656021</v>
      </c>
      <c r="L11876">
        <f t="shared" si="743"/>
        <v>0.8430373147435638</v>
      </c>
    </row>
    <row r="11877" spans="1:12" x14ac:dyDescent="0.2">
      <c r="A11877" t="s">
        <v>11882</v>
      </c>
      <c r="B11877">
        <v>1.7451000000000001E-2</v>
      </c>
      <c r="C11877">
        <v>4677</v>
      </c>
      <c r="D11877" s="1">
        <f t="shared" si="740"/>
        <v>0.17782593817725562</v>
      </c>
      <c r="F11877" t="s">
        <v>11882</v>
      </c>
      <c r="G11877">
        <v>0.969569864</v>
      </c>
      <c r="H11877">
        <v>11875</v>
      </c>
      <c r="I11877" s="1">
        <f t="shared" si="741"/>
        <v>0.45150374510474889</v>
      </c>
      <c r="K11877" s="1">
        <f t="shared" si="742"/>
        <v>8.0289077063796455E-2</v>
      </c>
      <c r="L11877">
        <f t="shared" si="743"/>
        <v>1.0953435343425912</v>
      </c>
    </row>
    <row r="11878" spans="1:12" x14ac:dyDescent="0.2">
      <c r="A11878" t="s">
        <v>11883</v>
      </c>
      <c r="B11878">
        <v>0.13235</v>
      </c>
      <c r="C11878">
        <v>14714</v>
      </c>
      <c r="D11878" s="1">
        <f t="shared" si="740"/>
        <v>0.55944640888179153</v>
      </c>
      <c r="F11878" t="s">
        <v>11883</v>
      </c>
      <c r="G11878">
        <v>0.969569864</v>
      </c>
      <c r="H11878">
        <v>11876</v>
      </c>
      <c r="I11878" s="1">
        <f t="shared" si="741"/>
        <v>0.45154176647275768</v>
      </c>
      <c r="K11878" s="1">
        <f t="shared" si="742"/>
        <v>0.25261341971332479</v>
      </c>
      <c r="L11878">
        <f t="shared" si="743"/>
        <v>0.59754358191751245</v>
      </c>
    </row>
    <row r="11879" spans="1:12" x14ac:dyDescent="0.2">
      <c r="A11879" t="s">
        <v>11884</v>
      </c>
      <c r="B11879">
        <v>6.7369999999999999E-2</v>
      </c>
      <c r="C11879">
        <v>10454</v>
      </c>
      <c r="D11879" s="1">
        <f t="shared" si="740"/>
        <v>0.39747538116421427</v>
      </c>
      <c r="F11879" t="s">
        <v>11884</v>
      </c>
      <c r="G11879">
        <v>0.969569864</v>
      </c>
      <c r="H11879">
        <v>11877</v>
      </c>
      <c r="I11879" s="1">
        <f t="shared" si="741"/>
        <v>0.45157978784076652</v>
      </c>
      <c r="K11879" s="1">
        <f t="shared" si="742"/>
        <v>0.17949184829806369</v>
      </c>
      <c r="L11879">
        <f t="shared" si="743"/>
        <v>0.74595527031440079</v>
      </c>
    </row>
    <row r="11880" spans="1:12" x14ac:dyDescent="0.2">
      <c r="A11880" t="s">
        <v>11885</v>
      </c>
      <c r="B11880">
        <v>0.54962999999999995</v>
      </c>
      <c r="C11880">
        <v>24313</v>
      </c>
      <c r="D11880" s="1">
        <f t="shared" si="740"/>
        <v>0.92441352039846392</v>
      </c>
      <c r="F11880" t="s">
        <v>11885</v>
      </c>
      <c r="G11880">
        <v>0.969569864</v>
      </c>
      <c r="H11880">
        <v>11878</v>
      </c>
      <c r="I11880" s="1">
        <f t="shared" si="741"/>
        <v>0.45161780920877531</v>
      </c>
      <c r="K11880" s="1">
        <f t="shared" si="742"/>
        <v>0.41748160888532582</v>
      </c>
      <c r="L11880">
        <f t="shared" si="743"/>
        <v>0.37936265152299875</v>
      </c>
    </row>
    <row r="11881" spans="1:12" x14ac:dyDescent="0.2">
      <c r="A11881" t="s">
        <v>11886</v>
      </c>
      <c r="B11881">
        <v>4.0189999999999997E-2</v>
      </c>
      <c r="C11881">
        <v>7801</v>
      </c>
      <c r="D11881" s="1">
        <f t="shared" si="740"/>
        <v>0.29660469183681226</v>
      </c>
      <c r="F11881" t="s">
        <v>11886</v>
      </c>
      <c r="G11881">
        <v>0.969569864</v>
      </c>
      <c r="H11881">
        <v>11879</v>
      </c>
      <c r="I11881" s="1">
        <f t="shared" si="741"/>
        <v>0.45165583057678416</v>
      </c>
      <c r="K11881" s="1">
        <f t="shared" si="742"/>
        <v>0.13396323844452657</v>
      </c>
      <c r="L11881">
        <f t="shared" si="743"/>
        <v>0.87301436231470297</v>
      </c>
    </row>
    <row r="11882" spans="1:12" x14ac:dyDescent="0.2">
      <c r="A11882" t="s">
        <v>11887</v>
      </c>
      <c r="B11882">
        <v>5.1414000000000001E-2</v>
      </c>
      <c r="C11882">
        <v>9021</v>
      </c>
      <c r="D11882" s="1">
        <f t="shared" si="740"/>
        <v>0.34299076080757385</v>
      </c>
      <c r="F11882" t="s">
        <v>11887</v>
      </c>
      <c r="G11882">
        <v>0.969569864</v>
      </c>
      <c r="H11882">
        <v>11880</v>
      </c>
      <c r="I11882" s="1">
        <f t="shared" si="741"/>
        <v>0.451693851944793</v>
      </c>
      <c r="K11882" s="1">
        <f t="shared" si="742"/>
        <v>0.15492681793064816</v>
      </c>
      <c r="L11882">
        <f t="shared" si="743"/>
        <v>0.809873399082645</v>
      </c>
    </row>
    <row r="11883" spans="1:12" x14ac:dyDescent="0.2">
      <c r="A11883" t="s">
        <v>11888</v>
      </c>
      <c r="B11883">
        <v>0.37190000000000001</v>
      </c>
      <c r="C11883">
        <v>21892</v>
      </c>
      <c r="D11883" s="1">
        <f t="shared" si="740"/>
        <v>0.83236378844910841</v>
      </c>
      <c r="F11883" t="s">
        <v>11888</v>
      </c>
      <c r="G11883">
        <v>0.969569864</v>
      </c>
      <c r="H11883">
        <v>11881</v>
      </c>
      <c r="I11883" s="1">
        <f t="shared" si="741"/>
        <v>0.45173187331280179</v>
      </c>
      <c r="K11883" s="1">
        <f t="shared" si="742"/>
        <v>0.37600525343385638</v>
      </c>
      <c r="L11883">
        <f t="shared" si="743"/>
        <v>0.42480608719628493</v>
      </c>
    </row>
    <row r="11884" spans="1:12" x14ac:dyDescent="0.2">
      <c r="A11884" t="s">
        <v>11889</v>
      </c>
      <c r="B11884">
        <v>0.17363999999999999</v>
      </c>
      <c r="C11884">
        <v>16569</v>
      </c>
      <c r="D11884" s="1">
        <f t="shared" si="740"/>
        <v>0.62997604653815442</v>
      </c>
      <c r="F11884" t="s">
        <v>11889</v>
      </c>
      <c r="G11884">
        <v>0.969569864</v>
      </c>
      <c r="H11884">
        <v>11882</v>
      </c>
      <c r="I11884" s="1">
        <f t="shared" si="741"/>
        <v>0.45176989468081064</v>
      </c>
      <c r="K11884" s="1">
        <f t="shared" si="742"/>
        <v>0.28460421219597548</v>
      </c>
      <c r="L11884">
        <f t="shared" si="743"/>
        <v>0.54575867656399191</v>
      </c>
    </row>
    <row r="11885" spans="1:12" x14ac:dyDescent="0.2">
      <c r="A11885" t="s">
        <v>11890</v>
      </c>
      <c r="B11885">
        <v>0.25629999999999997</v>
      </c>
      <c r="C11885">
        <v>19320</v>
      </c>
      <c r="D11885" s="1">
        <f t="shared" si="740"/>
        <v>0.73457282993042095</v>
      </c>
      <c r="F11885" t="s">
        <v>11890</v>
      </c>
      <c r="G11885">
        <v>0.969569864</v>
      </c>
      <c r="H11885">
        <v>11883</v>
      </c>
      <c r="I11885" s="1">
        <f t="shared" si="741"/>
        <v>0.45180791604881942</v>
      </c>
      <c r="K11885" s="1">
        <f t="shared" si="742"/>
        <v>0.33188581947694734</v>
      </c>
      <c r="L11885">
        <f t="shared" si="743"/>
        <v>0.47901130334456976</v>
      </c>
    </row>
    <row r="11886" spans="1:12" x14ac:dyDescent="0.2">
      <c r="A11886" t="s">
        <v>11891</v>
      </c>
      <c r="B11886">
        <v>0.26107999999999998</v>
      </c>
      <c r="C11886">
        <v>19448</v>
      </c>
      <c r="D11886" s="1">
        <f t="shared" si="740"/>
        <v>0.73943956503554997</v>
      </c>
      <c r="F11886" t="s">
        <v>11891</v>
      </c>
      <c r="G11886">
        <v>0.969569864</v>
      </c>
      <c r="H11886">
        <v>11884</v>
      </c>
      <c r="I11886" s="1">
        <f t="shared" si="741"/>
        <v>0.45184593741682827</v>
      </c>
      <c r="K11886" s="1">
        <f t="shared" si="742"/>
        <v>0.33411276342657981</v>
      </c>
      <c r="L11886">
        <f t="shared" si="743"/>
        <v>0.47610693358109391</v>
      </c>
    </row>
    <row r="11887" spans="1:12" x14ac:dyDescent="0.2">
      <c r="A11887" t="s">
        <v>11892</v>
      </c>
      <c r="B11887">
        <v>2.6379E-2</v>
      </c>
      <c r="C11887">
        <v>6051</v>
      </c>
      <c r="D11887" s="1">
        <f t="shared" si="740"/>
        <v>0.23006729782137561</v>
      </c>
      <c r="F11887" t="s">
        <v>11892</v>
      </c>
      <c r="G11887">
        <v>0.969569864</v>
      </c>
      <c r="H11887">
        <v>11885</v>
      </c>
      <c r="I11887" s="1">
        <f t="shared" si="741"/>
        <v>0.45188395878483706</v>
      </c>
      <c r="K11887" s="1">
        <f t="shared" si="742"/>
        <v>0.10396372132645333</v>
      </c>
      <c r="L11887">
        <f t="shared" si="743"/>
        <v>0.9831181835513727</v>
      </c>
    </row>
    <row r="11888" spans="1:12" x14ac:dyDescent="0.2">
      <c r="A11888" t="s">
        <v>11893</v>
      </c>
      <c r="B11888">
        <v>0.56357000000000002</v>
      </c>
      <c r="C11888">
        <v>24439</v>
      </c>
      <c r="D11888" s="1">
        <f t="shared" si="740"/>
        <v>0.92920421276757537</v>
      </c>
      <c r="F11888" t="s">
        <v>11893</v>
      </c>
      <c r="G11888">
        <v>0.969569864</v>
      </c>
      <c r="H11888">
        <v>11886</v>
      </c>
      <c r="I11888" s="1">
        <f t="shared" si="741"/>
        <v>0.4519219801528459</v>
      </c>
      <c r="K11888" s="1">
        <f t="shared" si="742"/>
        <v>0.41992780780028899</v>
      </c>
      <c r="L11888">
        <f t="shared" si="743"/>
        <v>0.37682536524216048</v>
      </c>
    </row>
    <row r="11889" spans="1:12" x14ac:dyDescent="0.2">
      <c r="A11889" t="s">
        <v>11894</v>
      </c>
      <c r="B11889">
        <v>0.1013</v>
      </c>
      <c r="C11889">
        <v>12979</v>
      </c>
      <c r="D11889" s="1">
        <f t="shared" si="740"/>
        <v>0.49347933538648719</v>
      </c>
      <c r="F11889" t="s">
        <v>11894</v>
      </c>
      <c r="G11889">
        <v>0.969569864</v>
      </c>
      <c r="H11889">
        <v>11887</v>
      </c>
      <c r="I11889" s="1">
        <f t="shared" si="741"/>
        <v>0.45196000152085469</v>
      </c>
      <c r="K11889" s="1">
        <f t="shared" si="742"/>
        <v>0.22303292117178711</v>
      </c>
      <c r="L11889">
        <f t="shared" si="743"/>
        <v>0.65163102740928214</v>
      </c>
    </row>
    <row r="11890" spans="1:12" x14ac:dyDescent="0.2">
      <c r="A11890" t="s">
        <v>11895</v>
      </c>
      <c r="B11890">
        <v>1.6129999999999999E-2</v>
      </c>
      <c r="C11890">
        <v>4463</v>
      </c>
      <c r="D11890" s="1">
        <f t="shared" si="740"/>
        <v>0.16968936542336793</v>
      </c>
      <c r="F11890" t="s">
        <v>11895</v>
      </c>
      <c r="G11890">
        <v>0.969569864</v>
      </c>
      <c r="H11890">
        <v>11888</v>
      </c>
      <c r="I11890" s="1">
        <f t="shared" si="741"/>
        <v>0.45199802288886354</v>
      </c>
      <c r="K11890" s="1">
        <f t="shared" si="742"/>
        <v>7.6699257676628191E-2</v>
      </c>
      <c r="L11890">
        <f t="shared" si="743"/>
        <v>1.11520883929097</v>
      </c>
    </row>
    <row r="11891" spans="1:12" x14ac:dyDescent="0.2">
      <c r="A11891" t="s">
        <v>11896</v>
      </c>
      <c r="B11891">
        <v>0.30157</v>
      </c>
      <c r="C11891">
        <v>20446</v>
      </c>
      <c r="D11891" s="1">
        <f t="shared" si="740"/>
        <v>0.77738489030835334</v>
      </c>
      <c r="F11891" t="s">
        <v>11896</v>
      </c>
      <c r="G11891">
        <v>0.969569864</v>
      </c>
      <c r="H11891">
        <v>11889</v>
      </c>
      <c r="I11891" s="1">
        <f t="shared" si="741"/>
        <v>0.45203604425687238</v>
      </c>
      <c r="K11891" s="1">
        <f t="shared" si="742"/>
        <v>0.35140599068005068</v>
      </c>
      <c r="L11891">
        <f t="shared" si="743"/>
        <v>0.45419083903562418</v>
      </c>
    </row>
    <row r="11892" spans="1:12" x14ac:dyDescent="0.2">
      <c r="A11892" t="s">
        <v>11897</v>
      </c>
      <c r="B11892">
        <v>0.55952000000000002</v>
      </c>
      <c r="C11892">
        <v>24393</v>
      </c>
      <c r="D11892" s="1">
        <f t="shared" si="740"/>
        <v>0.92745522983916961</v>
      </c>
      <c r="F11892" t="s">
        <v>11897</v>
      </c>
      <c r="G11892">
        <v>0.969569864</v>
      </c>
      <c r="H11892">
        <v>11890</v>
      </c>
      <c r="I11892" s="1">
        <f t="shared" si="741"/>
        <v>0.45207406562488117</v>
      </c>
      <c r="K11892" s="1">
        <f t="shared" si="742"/>
        <v>0.41927845643845202</v>
      </c>
      <c r="L11892">
        <f t="shared" si="743"/>
        <v>0.37749745214513275</v>
      </c>
    </row>
    <row r="11893" spans="1:12" x14ac:dyDescent="0.2">
      <c r="A11893" t="s">
        <v>11898</v>
      </c>
      <c r="B11893">
        <v>0.12273000000000001</v>
      </c>
      <c r="C11893">
        <v>14208</v>
      </c>
      <c r="D11893" s="1">
        <f t="shared" si="740"/>
        <v>0.54020759666932816</v>
      </c>
      <c r="F11893" t="s">
        <v>11898</v>
      </c>
      <c r="G11893">
        <v>0.969569864</v>
      </c>
      <c r="H11893">
        <v>11891</v>
      </c>
      <c r="I11893" s="1">
        <f t="shared" si="741"/>
        <v>0.45211208699289002</v>
      </c>
      <c r="K11893" s="1">
        <f t="shared" si="742"/>
        <v>0.24423438393958333</v>
      </c>
      <c r="L11893">
        <f t="shared" si="743"/>
        <v>0.61219319500193847</v>
      </c>
    </row>
    <row r="11894" spans="1:12" x14ac:dyDescent="0.2">
      <c r="A11894" t="s">
        <v>11899</v>
      </c>
      <c r="B11894">
        <v>7.5337000000000001E-2</v>
      </c>
      <c r="C11894">
        <v>11143</v>
      </c>
      <c r="D11894" s="1">
        <f t="shared" si="740"/>
        <v>0.42367210372229192</v>
      </c>
      <c r="F11894" t="s">
        <v>11899</v>
      </c>
      <c r="G11894">
        <v>0.969569864</v>
      </c>
      <c r="H11894">
        <v>11892</v>
      </c>
      <c r="I11894" s="1">
        <f t="shared" si="741"/>
        <v>0.45215010836089881</v>
      </c>
      <c r="K11894" s="1">
        <f t="shared" si="742"/>
        <v>0.19156338760752425</v>
      </c>
      <c r="L11894">
        <f t="shared" si="743"/>
        <v>0.71768749149659405</v>
      </c>
    </row>
    <row r="11895" spans="1:12" x14ac:dyDescent="0.2">
      <c r="A11895" t="s">
        <v>11900</v>
      </c>
      <c r="B11895">
        <v>0.27478999999999998</v>
      </c>
      <c r="C11895">
        <v>19792</v>
      </c>
      <c r="D11895" s="1">
        <f t="shared" si="740"/>
        <v>0.75251891563058437</v>
      </c>
      <c r="F11895" t="s">
        <v>11900</v>
      </c>
      <c r="G11895">
        <v>0.969569864</v>
      </c>
      <c r="H11895">
        <v>11893</v>
      </c>
      <c r="I11895" s="1">
        <f t="shared" si="741"/>
        <v>0.45218812972890765</v>
      </c>
      <c r="K11895" s="1">
        <f t="shared" si="742"/>
        <v>0.34028012104461958</v>
      </c>
      <c r="L11895">
        <f t="shared" si="743"/>
        <v>0.46816342137965183</v>
      </c>
    </row>
    <row r="11896" spans="1:12" x14ac:dyDescent="0.2">
      <c r="A11896" t="s">
        <v>11901</v>
      </c>
      <c r="B11896">
        <v>2.9166000000000001E-2</v>
      </c>
      <c r="C11896">
        <v>6433</v>
      </c>
      <c r="D11896" s="1">
        <f t="shared" si="740"/>
        <v>0.24459146040074523</v>
      </c>
      <c r="F11896" t="s">
        <v>11901</v>
      </c>
      <c r="G11896">
        <v>0.969569864</v>
      </c>
      <c r="H11896">
        <v>11894</v>
      </c>
      <c r="I11896" s="1">
        <f t="shared" si="741"/>
        <v>0.45222615109691644</v>
      </c>
      <c r="K11896" s="1">
        <f t="shared" si="742"/>
        <v>0.11061065472820286</v>
      </c>
      <c r="L11896">
        <f t="shared" si="743"/>
        <v>0.95620303698437292</v>
      </c>
    </row>
    <row r="11897" spans="1:12" x14ac:dyDescent="0.2">
      <c r="A11897" t="s">
        <v>11902</v>
      </c>
      <c r="B11897">
        <v>0.35278999999999999</v>
      </c>
      <c r="C11897">
        <v>21567</v>
      </c>
      <c r="D11897" s="1">
        <f t="shared" si="740"/>
        <v>0.82000684384624156</v>
      </c>
      <c r="F11897" t="s">
        <v>11902</v>
      </c>
      <c r="G11897">
        <v>0.969569864</v>
      </c>
      <c r="H11897">
        <v>11895</v>
      </c>
      <c r="I11897" s="1">
        <f t="shared" si="741"/>
        <v>0.45226417246492528</v>
      </c>
      <c r="K11897" s="1">
        <f t="shared" si="742"/>
        <v>0.37085971664769563</v>
      </c>
      <c r="L11897">
        <f t="shared" si="743"/>
        <v>0.43079033784351717</v>
      </c>
    </row>
    <row r="11898" spans="1:12" x14ac:dyDescent="0.2">
      <c r="A11898" t="s">
        <v>11903</v>
      </c>
      <c r="B11898">
        <v>0.11242000000000001</v>
      </c>
      <c r="C11898">
        <v>13645</v>
      </c>
      <c r="D11898" s="1">
        <f t="shared" si="740"/>
        <v>0.51880156648036191</v>
      </c>
      <c r="F11898" t="s">
        <v>11903</v>
      </c>
      <c r="G11898">
        <v>0.969569864</v>
      </c>
      <c r="H11898">
        <v>11896</v>
      </c>
      <c r="I11898" s="1">
        <f t="shared" si="741"/>
        <v>0.45230219383293413</v>
      </c>
      <c r="K11898" s="1">
        <f t="shared" si="742"/>
        <v>0.23465508668303051</v>
      </c>
      <c r="L11898">
        <f t="shared" si="743"/>
        <v>0.62957002702818654</v>
      </c>
    </row>
    <row r="11899" spans="1:12" x14ac:dyDescent="0.2">
      <c r="A11899" t="s">
        <v>11904</v>
      </c>
      <c r="B11899">
        <v>2.6138999999999999E-2</v>
      </c>
      <c r="C11899">
        <v>6019</v>
      </c>
      <c r="D11899" s="1">
        <f t="shared" si="740"/>
        <v>0.22885061404509335</v>
      </c>
      <c r="F11899" t="s">
        <v>11904</v>
      </c>
      <c r="G11899">
        <v>0.969569864</v>
      </c>
      <c r="H11899">
        <v>11897</v>
      </c>
      <c r="I11899" s="1">
        <f t="shared" si="741"/>
        <v>0.45234021520094292</v>
      </c>
      <c r="K11899" s="1">
        <f t="shared" si="742"/>
        <v>0.10351833600602546</v>
      </c>
      <c r="L11899">
        <f t="shared" si="743"/>
        <v>0.98498271763759682</v>
      </c>
    </row>
    <row r="11900" spans="1:12" x14ac:dyDescent="0.2">
      <c r="A11900" t="s">
        <v>11905</v>
      </c>
      <c r="B11900">
        <v>0.33812999999999999</v>
      </c>
      <c r="C11900">
        <v>21274</v>
      </c>
      <c r="D11900" s="1">
        <f t="shared" si="740"/>
        <v>0.80886658301965708</v>
      </c>
      <c r="F11900" t="s">
        <v>11905</v>
      </c>
      <c r="G11900">
        <v>0.969569864</v>
      </c>
      <c r="H11900">
        <v>11898</v>
      </c>
      <c r="I11900" s="1">
        <f t="shared" si="741"/>
        <v>0.45237823656895176</v>
      </c>
      <c r="K11900" s="1">
        <f t="shared" si="742"/>
        <v>0.36591363844598607</v>
      </c>
      <c r="L11900">
        <f t="shared" si="743"/>
        <v>0.43662140305384545</v>
      </c>
    </row>
    <row r="11901" spans="1:12" x14ac:dyDescent="0.2">
      <c r="A11901" t="s">
        <v>11906</v>
      </c>
      <c r="B11901">
        <v>2.2083999999999999E-2</v>
      </c>
      <c r="C11901">
        <v>5452</v>
      </c>
      <c r="D11901" s="1">
        <f t="shared" si="740"/>
        <v>0.20729249838409186</v>
      </c>
      <c r="F11901" t="s">
        <v>11906</v>
      </c>
      <c r="G11901">
        <v>0.969569864</v>
      </c>
      <c r="H11901">
        <v>11899</v>
      </c>
      <c r="I11901" s="1">
        <f t="shared" si="741"/>
        <v>0.45241625793696055</v>
      </c>
      <c r="K11901" s="1">
        <f t="shared" si="742"/>
        <v>9.3782496417334285E-2</v>
      </c>
      <c r="L11901">
        <f t="shared" si="743"/>
        <v>1.0278782108609501</v>
      </c>
    </row>
    <row r="11902" spans="1:12" x14ac:dyDescent="0.2">
      <c r="A11902" t="s">
        <v>11907</v>
      </c>
      <c r="B11902">
        <v>6.2399999999999997E-2</v>
      </c>
      <c r="C11902">
        <v>10025</v>
      </c>
      <c r="D11902" s="1">
        <f t="shared" si="740"/>
        <v>0.38116421428843011</v>
      </c>
      <c r="F11902" t="s">
        <v>11907</v>
      </c>
      <c r="G11902">
        <v>0.969569864</v>
      </c>
      <c r="H11902">
        <v>11900</v>
      </c>
      <c r="I11902" s="1">
        <f t="shared" si="741"/>
        <v>0.4524542793049694</v>
      </c>
      <c r="K11902" s="1">
        <f t="shared" si="742"/>
        <v>0.17245937987271656</v>
      </c>
      <c r="L11902">
        <f t="shared" si="743"/>
        <v>0.76331317986324898</v>
      </c>
    </row>
    <row r="11903" spans="1:12" x14ac:dyDescent="0.2">
      <c r="A11903" t="s">
        <v>11908</v>
      </c>
      <c r="B11903">
        <v>0.34469</v>
      </c>
      <c r="C11903">
        <v>21412</v>
      </c>
      <c r="D11903" s="1">
        <f t="shared" si="740"/>
        <v>0.81411353180487434</v>
      </c>
      <c r="F11903" t="s">
        <v>11908</v>
      </c>
      <c r="G11903">
        <v>0.969569864</v>
      </c>
      <c r="H11903">
        <v>11901</v>
      </c>
      <c r="I11903" s="1">
        <f t="shared" si="741"/>
        <v>0.45249230067297819</v>
      </c>
      <c r="K11903" s="1">
        <f t="shared" si="742"/>
        <v>0.36838010501539137</v>
      </c>
      <c r="L11903">
        <f t="shared" si="743"/>
        <v>0.43370383264279272</v>
      </c>
    </row>
    <row r="11904" spans="1:12" x14ac:dyDescent="0.2">
      <c r="A11904" t="s">
        <v>11909</v>
      </c>
      <c r="B11904">
        <v>4.7777E-2</v>
      </c>
      <c r="C11904">
        <v>8618</v>
      </c>
      <c r="D11904" s="1">
        <f t="shared" si="740"/>
        <v>0.32766814950001899</v>
      </c>
      <c r="F11904" t="s">
        <v>11909</v>
      </c>
      <c r="G11904">
        <v>0.969569864</v>
      </c>
      <c r="H11904">
        <v>11902</v>
      </c>
      <c r="I11904" s="1">
        <f t="shared" si="741"/>
        <v>0.45253032204098703</v>
      </c>
      <c r="K11904" s="1">
        <f t="shared" si="742"/>
        <v>0.14827977321581787</v>
      </c>
      <c r="L11904">
        <f t="shared" si="743"/>
        <v>0.82891808686687507</v>
      </c>
    </row>
    <row r="11905" spans="1:12" x14ac:dyDescent="0.2">
      <c r="A11905" t="s">
        <v>11910</v>
      </c>
      <c r="B11905">
        <v>2.8736999999999999E-2</v>
      </c>
      <c r="C11905">
        <v>6375</v>
      </c>
      <c r="D11905" s="1">
        <f t="shared" si="740"/>
        <v>0.24238622105623361</v>
      </c>
      <c r="F11905" t="s">
        <v>11910</v>
      </c>
      <c r="G11905">
        <v>0.969569864</v>
      </c>
      <c r="H11905">
        <v>11903</v>
      </c>
      <c r="I11905" s="1">
        <f t="shared" si="741"/>
        <v>0.45256834340899588</v>
      </c>
      <c r="K11905" s="1">
        <f t="shared" si="742"/>
        <v>0.10969633052858632</v>
      </c>
      <c r="L11905">
        <f t="shared" si="743"/>
        <v>0.95980789984407267</v>
      </c>
    </row>
    <row r="11906" spans="1:12" x14ac:dyDescent="0.2">
      <c r="A11906" t="s">
        <v>11911</v>
      </c>
      <c r="B11906">
        <v>5.7359E-2</v>
      </c>
      <c r="C11906">
        <v>9570</v>
      </c>
      <c r="D11906" s="1">
        <f t="shared" si="740"/>
        <v>0.36386449184441655</v>
      </c>
      <c r="F11906" t="s">
        <v>11911</v>
      </c>
      <c r="G11906">
        <v>0.969569864</v>
      </c>
      <c r="H11906">
        <v>11904</v>
      </c>
      <c r="I11906" s="1">
        <f t="shared" si="741"/>
        <v>0.45260636477700467</v>
      </c>
      <c r="K11906" s="1">
        <f t="shared" si="742"/>
        <v>0.16468738492513343</v>
      </c>
      <c r="L11906">
        <f t="shared" si="743"/>
        <v>0.78333966656935261</v>
      </c>
    </row>
    <row r="11907" spans="1:12" x14ac:dyDescent="0.2">
      <c r="A11907" t="s">
        <v>11912</v>
      </c>
      <c r="B11907">
        <v>0.21936</v>
      </c>
      <c r="C11907">
        <v>18187</v>
      </c>
      <c r="D11907" s="1">
        <f t="shared" si="740"/>
        <v>0.69149461997642681</v>
      </c>
      <c r="F11907" t="s">
        <v>11912</v>
      </c>
      <c r="G11907">
        <v>0.969569864</v>
      </c>
      <c r="H11907">
        <v>11905</v>
      </c>
      <c r="I11907" s="1">
        <f t="shared" si="741"/>
        <v>0.45264438614501351</v>
      </c>
      <c r="K11907" s="1">
        <f t="shared" si="742"/>
        <v>0.31300115778180909</v>
      </c>
      <c r="L11907">
        <f t="shared" si="743"/>
        <v>0.50445405600843651</v>
      </c>
    </row>
    <row r="11908" spans="1:12" x14ac:dyDescent="0.2">
      <c r="A11908" t="s">
        <v>11913</v>
      </c>
      <c r="B11908">
        <v>1.9654999999999999E-2</v>
      </c>
      <c r="C11908">
        <v>5049</v>
      </c>
      <c r="D11908" s="1">
        <f t="shared" ref="D11908:D11971" si="744">C11908/$C$1</f>
        <v>0.191969887076537</v>
      </c>
      <c r="F11908" t="s">
        <v>11913</v>
      </c>
      <c r="G11908">
        <v>0.969569864</v>
      </c>
      <c r="H11908">
        <v>11906</v>
      </c>
      <c r="I11908" s="1">
        <f t="shared" ref="I11908:I11971" si="745">H11908/$H$1</f>
        <v>0.4526824075130223</v>
      </c>
      <c r="K11908" s="1">
        <f t="shared" ref="K11908:K11971" si="746">D11908*I11908</f>
        <v>8.6901390651809796E-2</v>
      </c>
      <c r="L11908">
        <f t="shared" ref="L11908:L11971" si="747">-LOG10(K11908)</f>
        <v>1.060973273636779</v>
      </c>
    </row>
    <row r="11909" spans="1:12" x14ac:dyDescent="0.2">
      <c r="A11909" t="s">
        <v>11914</v>
      </c>
      <c r="B11909">
        <v>1.2475999999999999E-2</v>
      </c>
      <c r="C11909">
        <v>3752</v>
      </c>
      <c r="D11909" s="1">
        <f t="shared" si="744"/>
        <v>0.14265617276909623</v>
      </c>
      <c r="F11909" t="s">
        <v>11914</v>
      </c>
      <c r="G11909">
        <v>0.969569864</v>
      </c>
      <c r="H11909">
        <v>11907</v>
      </c>
      <c r="I11909" s="1">
        <f t="shared" si="745"/>
        <v>0.45272042888103114</v>
      </c>
      <c r="K11909" s="1">
        <f t="shared" si="746"/>
        <v>6.4583363718551723E-2</v>
      </c>
      <c r="L11909">
        <f t="shared" si="747"/>
        <v>1.1898793392141469</v>
      </c>
    </row>
    <row r="11910" spans="1:12" x14ac:dyDescent="0.2">
      <c r="A11910" t="s">
        <v>11915</v>
      </c>
      <c r="B11910">
        <v>0.28717999999999999</v>
      </c>
      <c r="C11910">
        <v>20099</v>
      </c>
      <c r="D11910" s="1">
        <f t="shared" si="744"/>
        <v>0.76419147560929246</v>
      </c>
      <c r="F11910" t="s">
        <v>11915</v>
      </c>
      <c r="G11910">
        <v>0.969569864</v>
      </c>
      <c r="H11910">
        <v>11908</v>
      </c>
      <c r="I11910" s="1">
        <f t="shared" si="745"/>
        <v>0.45275845024903993</v>
      </c>
      <c r="K11910" s="1">
        <f t="shared" si="746"/>
        <v>0.34599414819039026</v>
      </c>
      <c r="L11910">
        <f t="shared" si="747"/>
        <v>0.46093124638096328</v>
      </c>
    </row>
    <row r="11911" spans="1:12" x14ac:dyDescent="0.2">
      <c r="A11911" t="s">
        <v>11916</v>
      </c>
      <c r="B11911">
        <v>5.3213999999999997E-2</v>
      </c>
      <c r="C11911">
        <v>9191</v>
      </c>
      <c r="D11911" s="1">
        <f t="shared" si="744"/>
        <v>0.34945439336907341</v>
      </c>
      <c r="F11911" t="s">
        <v>11916</v>
      </c>
      <c r="G11911">
        <v>0.969569864</v>
      </c>
      <c r="H11911">
        <v>11909</v>
      </c>
      <c r="I11911" s="1">
        <f t="shared" si="745"/>
        <v>0.45279647161704878</v>
      </c>
      <c r="K11911" s="1">
        <f t="shared" si="746"/>
        <v>0.15823171630859265</v>
      </c>
      <c r="L11911">
        <f t="shared" si="747"/>
        <v>0.80070646118443056</v>
      </c>
    </row>
    <row r="11912" spans="1:12" x14ac:dyDescent="0.2">
      <c r="A11912" t="s">
        <v>11917</v>
      </c>
      <c r="B11912">
        <v>6.1991999999999998E-2</v>
      </c>
      <c r="C11912">
        <v>9983</v>
      </c>
      <c r="D11912" s="1">
        <f t="shared" si="744"/>
        <v>0.37956731683205963</v>
      </c>
      <c r="F11912" t="s">
        <v>11917</v>
      </c>
      <c r="G11912">
        <v>0.969569864</v>
      </c>
      <c r="H11912">
        <v>11910</v>
      </c>
      <c r="I11912" s="1">
        <f t="shared" si="745"/>
        <v>0.45283449298505762</v>
      </c>
      <c r="K11912" s="1">
        <f t="shared" si="746"/>
        <v>0.17188117347134446</v>
      </c>
      <c r="L11912">
        <f t="shared" si="747"/>
        <v>0.76477168995212164</v>
      </c>
    </row>
    <row r="11913" spans="1:12" x14ac:dyDescent="0.2">
      <c r="A11913" t="s">
        <v>11918</v>
      </c>
      <c r="B11913">
        <v>4.5224E-2</v>
      </c>
      <c r="C11913">
        <v>8350</v>
      </c>
      <c r="D11913" s="1">
        <f t="shared" si="744"/>
        <v>0.31747842287365502</v>
      </c>
      <c r="F11913" t="s">
        <v>11918</v>
      </c>
      <c r="G11913">
        <v>0.969569864</v>
      </c>
      <c r="H11913">
        <v>11911</v>
      </c>
      <c r="I11913" s="1">
        <f t="shared" si="745"/>
        <v>0.45287251435306641</v>
      </c>
      <c r="K11913" s="1">
        <f t="shared" si="746"/>
        <v>0.14377725161963822</v>
      </c>
      <c r="L11913">
        <f t="shared" si="747"/>
        <v>0.84230982242036245</v>
      </c>
    </row>
    <row r="11914" spans="1:12" x14ac:dyDescent="0.2">
      <c r="A11914" t="s">
        <v>11919</v>
      </c>
      <c r="B11914">
        <v>2.214E-2</v>
      </c>
      <c r="C11914">
        <v>5463</v>
      </c>
      <c r="D11914" s="1">
        <f t="shared" si="744"/>
        <v>0.20771073343218888</v>
      </c>
      <c r="F11914" t="s">
        <v>11919</v>
      </c>
      <c r="G11914">
        <v>0.969569864</v>
      </c>
      <c r="H11914">
        <v>11912</v>
      </c>
      <c r="I11914" s="1">
        <f t="shared" si="745"/>
        <v>0.45291053572107526</v>
      </c>
      <c r="K11914" s="1">
        <f t="shared" si="746"/>
        <v>9.4074379553790125E-2</v>
      </c>
      <c r="L11914">
        <f t="shared" si="747"/>
        <v>1.0265286372892974</v>
      </c>
    </row>
    <row r="11915" spans="1:12" x14ac:dyDescent="0.2">
      <c r="A11915" t="s">
        <v>11920</v>
      </c>
      <c r="B11915">
        <v>0.32345000000000002</v>
      </c>
      <c r="C11915">
        <v>20951</v>
      </c>
      <c r="D11915" s="1">
        <f t="shared" si="744"/>
        <v>0.79658568115280792</v>
      </c>
      <c r="F11915" t="s">
        <v>11920</v>
      </c>
      <c r="G11915">
        <v>0.969569864</v>
      </c>
      <c r="H11915">
        <v>11913</v>
      </c>
      <c r="I11915" s="1">
        <f t="shared" si="745"/>
        <v>0.45294855708908405</v>
      </c>
      <c r="K11915" s="1">
        <f t="shared" si="746"/>
        <v>0.36081233487598952</v>
      </c>
      <c r="L11915">
        <f t="shared" si="747"/>
        <v>0.44271862391000605</v>
      </c>
    </row>
    <row r="11916" spans="1:12" x14ac:dyDescent="0.2">
      <c r="A11916" t="s">
        <v>11921</v>
      </c>
      <c r="B11916">
        <v>0.14330999999999999</v>
      </c>
      <c r="C11916">
        <v>15250</v>
      </c>
      <c r="D11916" s="1">
        <f t="shared" si="744"/>
        <v>0.57982586213451959</v>
      </c>
      <c r="F11916" t="s">
        <v>11921</v>
      </c>
      <c r="G11916">
        <v>0.969569864</v>
      </c>
      <c r="H11916">
        <v>11914</v>
      </c>
      <c r="I11916" s="1">
        <f t="shared" si="745"/>
        <v>0.45298657845709289</v>
      </c>
      <c r="K11916" s="1">
        <f t="shared" si="746"/>
        <v>0.26265333338925007</v>
      </c>
      <c r="L11916">
        <f t="shared" si="747"/>
        <v>0.58061708310236915</v>
      </c>
    </row>
    <row r="11917" spans="1:12" x14ac:dyDescent="0.2">
      <c r="A11917" t="s">
        <v>11922</v>
      </c>
      <c r="B11917">
        <v>0.22847000000000001</v>
      </c>
      <c r="C11917">
        <v>18470</v>
      </c>
      <c r="D11917" s="1">
        <f t="shared" si="744"/>
        <v>0.70225466712292306</v>
      </c>
      <c r="F11917" t="s">
        <v>11922</v>
      </c>
      <c r="G11917">
        <v>0.969569864</v>
      </c>
      <c r="H11917">
        <v>11915</v>
      </c>
      <c r="I11917" s="1">
        <f t="shared" si="745"/>
        <v>0.45302459982510168</v>
      </c>
      <c r="K11917" s="1">
        <f t="shared" si="746"/>
        <v>0.31813863954867222</v>
      </c>
      <c r="L11917">
        <f t="shared" si="747"/>
        <v>0.49738358042528336</v>
      </c>
    </row>
    <row r="11918" spans="1:12" x14ac:dyDescent="0.2">
      <c r="A11918" t="s">
        <v>11923</v>
      </c>
      <c r="B11918">
        <v>0.13841000000000001</v>
      </c>
      <c r="C11918">
        <v>15021</v>
      </c>
      <c r="D11918" s="1">
        <f t="shared" si="744"/>
        <v>0.57111896886049962</v>
      </c>
      <c r="F11918" t="s">
        <v>11923</v>
      </c>
      <c r="G11918">
        <v>0.969569864</v>
      </c>
      <c r="H11918">
        <v>11916</v>
      </c>
      <c r="I11918" s="1">
        <f t="shared" si="745"/>
        <v>0.45306262119311053</v>
      </c>
      <c r="K11918" s="1">
        <f t="shared" si="746"/>
        <v>0.25875265704504441</v>
      </c>
      <c r="L11918">
        <f t="shared" si="747"/>
        <v>0.58711518188642209</v>
      </c>
    </row>
    <row r="11919" spans="1:12" x14ac:dyDescent="0.2">
      <c r="A11919" t="s">
        <v>11924</v>
      </c>
      <c r="B11919">
        <v>0.16253999999999999</v>
      </c>
      <c r="C11919">
        <v>16119</v>
      </c>
      <c r="D11919" s="1">
        <f t="shared" si="744"/>
        <v>0.61286643093418502</v>
      </c>
      <c r="F11919" t="s">
        <v>11924</v>
      </c>
      <c r="G11919">
        <v>0.969569864</v>
      </c>
      <c r="H11919">
        <v>11917</v>
      </c>
      <c r="I11919" s="1">
        <f t="shared" si="745"/>
        <v>0.45310064256111937</v>
      </c>
      <c r="K11919" s="1">
        <f t="shared" si="746"/>
        <v>0.27769017366041915</v>
      </c>
      <c r="L11919">
        <f t="shared" si="747"/>
        <v>0.55643948791471054</v>
      </c>
    </row>
    <row r="11920" spans="1:12" x14ac:dyDescent="0.2">
      <c r="A11920" t="s">
        <v>11925</v>
      </c>
      <c r="B11920">
        <v>0.10438</v>
      </c>
      <c r="C11920">
        <v>13148</v>
      </c>
      <c r="D11920" s="1">
        <f t="shared" si="744"/>
        <v>0.49990494657997797</v>
      </c>
      <c r="F11920" t="s">
        <v>11925</v>
      </c>
      <c r="G11920">
        <v>0.969569864</v>
      </c>
      <c r="H11920">
        <v>11918</v>
      </c>
      <c r="I11920" s="1">
        <f t="shared" si="745"/>
        <v>0.45313866392912816</v>
      </c>
      <c r="K11920" s="1">
        <f t="shared" si="746"/>
        <v>0.2265262595848134</v>
      </c>
      <c r="L11920">
        <f t="shared" si="747"/>
        <v>0.64488144604964492</v>
      </c>
    </row>
    <row r="11921" spans="1:12" x14ac:dyDescent="0.2">
      <c r="A11921" t="s">
        <v>11926</v>
      </c>
      <c r="B11921">
        <v>0.21396999999999999</v>
      </c>
      <c r="C11921">
        <v>18019</v>
      </c>
      <c r="D11921" s="1">
        <f t="shared" si="744"/>
        <v>0.68510703015094487</v>
      </c>
      <c r="F11921" t="s">
        <v>11926</v>
      </c>
      <c r="G11921">
        <v>0.969569864</v>
      </c>
      <c r="H11921">
        <v>11919</v>
      </c>
      <c r="I11921" s="1">
        <f t="shared" si="745"/>
        <v>0.45317668529713701</v>
      </c>
      <c r="K11921" s="1">
        <f t="shared" si="746"/>
        <v>0.31047453299757088</v>
      </c>
      <c r="L11921">
        <f t="shared" si="747"/>
        <v>0.50797401749134496</v>
      </c>
    </row>
    <row r="11922" spans="1:12" x14ac:dyDescent="0.2">
      <c r="A11922" t="s">
        <v>11927</v>
      </c>
      <c r="B11922">
        <v>0.41605999999999999</v>
      </c>
      <c r="C11922">
        <v>22637</v>
      </c>
      <c r="D11922" s="1">
        <f t="shared" si="744"/>
        <v>0.86068970761567998</v>
      </c>
      <c r="F11922" t="s">
        <v>11927</v>
      </c>
      <c r="G11922">
        <v>0.969569864</v>
      </c>
      <c r="H11922">
        <v>11920</v>
      </c>
      <c r="I11922" s="1">
        <f t="shared" si="745"/>
        <v>0.45321470666514579</v>
      </c>
      <c r="K11922" s="1">
        <f t="shared" si="746"/>
        <v>0.39007723336675049</v>
      </c>
      <c r="L11922">
        <f t="shared" si="747"/>
        <v>0.4088493962960606</v>
      </c>
    </row>
    <row r="11923" spans="1:12" x14ac:dyDescent="0.2">
      <c r="A11923" t="s">
        <v>11928</v>
      </c>
      <c r="B11923">
        <v>6.6854999999999998E-2</v>
      </c>
      <c r="C11923">
        <v>10419</v>
      </c>
      <c r="D11923" s="1">
        <f t="shared" si="744"/>
        <v>0.39614463328390553</v>
      </c>
      <c r="F11923" t="s">
        <v>11928</v>
      </c>
      <c r="G11923">
        <v>0.969569864</v>
      </c>
      <c r="H11923">
        <v>11921</v>
      </c>
      <c r="I11923" s="1">
        <f t="shared" si="745"/>
        <v>0.45325272803315464</v>
      </c>
      <c r="K11923" s="1">
        <f t="shared" si="746"/>
        <v>0.17955363573162381</v>
      </c>
      <c r="L11923">
        <f t="shared" si="747"/>
        <v>0.7458057965407171</v>
      </c>
    </row>
    <row r="11924" spans="1:12" x14ac:dyDescent="0.2">
      <c r="A11924" t="s">
        <v>11929</v>
      </c>
      <c r="B11924">
        <v>3.6378000000000001E-2</v>
      </c>
      <c r="C11924">
        <v>7361</v>
      </c>
      <c r="D11924" s="1">
        <f t="shared" si="744"/>
        <v>0.27987528991293109</v>
      </c>
      <c r="F11924" t="s">
        <v>11929</v>
      </c>
      <c r="G11924">
        <v>0.969569864</v>
      </c>
      <c r="H11924">
        <v>11922</v>
      </c>
      <c r="I11924" s="1">
        <f t="shared" si="745"/>
        <v>0.45329074940116343</v>
      </c>
      <c r="K11924" s="1">
        <f t="shared" si="746"/>
        <v>0.1268648799035004</v>
      </c>
      <c r="L11924">
        <f t="shared" si="747"/>
        <v>0.89665858732290149</v>
      </c>
    </row>
    <row r="11925" spans="1:12" x14ac:dyDescent="0.2">
      <c r="A11925" t="s">
        <v>11930</v>
      </c>
      <c r="B11925">
        <v>0.41221999999999998</v>
      </c>
      <c r="C11925">
        <v>22579</v>
      </c>
      <c r="D11925" s="1">
        <f t="shared" si="744"/>
        <v>0.85848446827116842</v>
      </c>
      <c r="F11925" t="s">
        <v>11930</v>
      </c>
      <c r="G11925">
        <v>0.969569864</v>
      </c>
      <c r="H11925">
        <v>11923</v>
      </c>
      <c r="I11925" s="1">
        <f t="shared" si="745"/>
        <v>0.45332877076917227</v>
      </c>
      <c r="K11925" s="1">
        <f t="shared" si="746"/>
        <v>0.38917570872579527</v>
      </c>
      <c r="L11925">
        <f t="shared" si="747"/>
        <v>0.40985427502130151</v>
      </c>
    </row>
    <row r="11926" spans="1:12" x14ac:dyDescent="0.2">
      <c r="A11926" t="s">
        <v>11931</v>
      </c>
      <c r="B11926">
        <v>0.12271</v>
      </c>
      <c r="C11926">
        <v>14203</v>
      </c>
      <c r="D11926" s="1">
        <f t="shared" si="744"/>
        <v>0.5400174898292841</v>
      </c>
      <c r="F11926" t="s">
        <v>11931</v>
      </c>
      <c r="G11926">
        <v>0.969569864</v>
      </c>
      <c r="H11926">
        <v>11924</v>
      </c>
      <c r="I11926" s="1">
        <f t="shared" si="745"/>
        <v>0.45336679213718112</v>
      </c>
      <c r="K11926" s="1">
        <f t="shared" si="746"/>
        <v>0.24482599706187536</v>
      </c>
      <c r="L11926">
        <f t="shared" si="747"/>
        <v>0.61114246813980366</v>
      </c>
    </row>
    <row r="11927" spans="1:12" x14ac:dyDescent="0.2">
      <c r="A11927" t="s">
        <v>11932</v>
      </c>
      <c r="B11927">
        <v>0.24562999999999999</v>
      </c>
      <c r="C11927">
        <v>18986</v>
      </c>
      <c r="D11927" s="1">
        <f t="shared" si="744"/>
        <v>0.72187369301547466</v>
      </c>
      <c r="F11927" t="s">
        <v>11932</v>
      </c>
      <c r="G11927">
        <v>0.969569864</v>
      </c>
      <c r="H11927">
        <v>11925</v>
      </c>
      <c r="I11927" s="1">
        <f t="shared" si="745"/>
        <v>0.45340481350518991</v>
      </c>
      <c r="K11927" s="1">
        <f t="shared" si="746"/>
        <v>0.32730100715598398</v>
      </c>
      <c r="L11927">
        <f t="shared" si="747"/>
        <v>0.48505265829843236</v>
      </c>
    </row>
    <row r="11928" spans="1:12" x14ac:dyDescent="0.2">
      <c r="A11928" t="s">
        <v>11933</v>
      </c>
      <c r="B11928">
        <v>0.77522000000000002</v>
      </c>
      <c r="C11928">
        <v>25769</v>
      </c>
      <c r="D11928" s="1">
        <f t="shared" si="744"/>
        <v>0.97977263221930722</v>
      </c>
      <c r="F11928" t="s">
        <v>11933</v>
      </c>
      <c r="G11928">
        <v>0.969569864</v>
      </c>
      <c r="H11928">
        <v>11926</v>
      </c>
      <c r="I11928" s="1">
        <f t="shared" si="745"/>
        <v>0.45344283487319875</v>
      </c>
      <c r="K11928" s="1">
        <f t="shared" si="746"/>
        <v>0.4442708798846986</v>
      </c>
      <c r="L11928">
        <f t="shared" si="747"/>
        <v>0.35235215203000081</v>
      </c>
    </row>
    <row r="11929" spans="1:12" x14ac:dyDescent="0.2">
      <c r="A11929" t="s">
        <v>11934</v>
      </c>
      <c r="B11929">
        <v>3.7097999999999998E-4</v>
      </c>
      <c r="C11929">
        <v>353</v>
      </c>
      <c r="D11929" s="1">
        <f t="shared" si="744"/>
        <v>1.3421542907113797E-2</v>
      </c>
      <c r="F11929" t="s">
        <v>11934</v>
      </c>
      <c r="G11929">
        <v>0.969569864</v>
      </c>
      <c r="H11929">
        <v>11927</v>
      </c>
      <c r="I11929" s="1">
        <f t="shared" si="745"/>
        <v>0.45348085624120754</v>
      </c>
      <c r="K11929" s="1">
        <f t="shared" si="746"/>
        <v>6.0864127695960703E-3</v>
      </c>
      <c r="L11929">
        <f t="shared" si="747"/>
        <v>2.2156385979063651</v>
      </c>
    </row>
    <row r="11930" spans="1:12" x14ac:dyDescent="0.2">
      <c r="A11930" t="s">
        <v>11935</v>
      </c>
      <c r="B11930">
        <v>5.3672999999999998E-2</v>
      </c>
      <c r="C11930">
        <v>9235</v>
      </c>
      <c r="D11930" s="1">
        <f t="shared" si="744"/>
        <v>0.35112733356146153</v>
      </c>
      <c r="F11930" t="s">
        <v>11935</v>
      </c>
      <c r="G11930">
        <v>0.969569864</v>
      </c>
      <c r="H11930">
        <v>11928</v>
      </c>
      <c r="I11930" s="1">
        <f t="shared" si="745"/>
        <v>0.45351887760921639</v>
      </c>
      <c r="K11930" s="1">
        <f t="shared" si="746"/>
        <v>0.15924287421471098</v>
      </c>
      <c r="L11930">
        <f t="shared" si="747"/>
        <v>0.79793999232680124</v>
      </c>
    </row>
    <row r="11931" spans="1:12" x14ac:dyDescent="0.2">
      <c r="A11931" t="s">
        <v>11936</v>
      </c>
      <c r="B11931">
        <v>7.7130000000000002E-3</v>
      </c>
      <c r="C11931">
        <v>2768</v>
      </c>
      <c r="D11931" s="1">
        <f t="shared" si="744"/>
        <v>0.10524314664841641</v>
      </c>
      <c r="F11931" t="s">
        <v>11936</v>
      </c>
      <c r="G11931">
        <v>0.969569864</v>
      </c>
      <c r="H11931">
        <v>11929</v>
      </c>
      <c r="I11931" s="1">
        <f t="shared" si="745"/>
        <v>0.45355689897722518</v>
      </c>
      <c r="K11931" s="1">
        <f t="shared" si="746"/>
        <v>4.7733755232461095E-2</v>
      </c>
      <c r="L11931">
        <f t="shared" si="747"/>
        <v>1.3211743981796686</v>
      </c>
    </row>
    <row r="11932" spans="1:12" x14ac:dyDescent="0.2">
      <c r="A11932" t="s">
        <v>11937</v>
      </c>
      <c r="B11932">
        <v>0.37952000000000002</v>
      </c>
      <c r="C11932">
        <v>22052</v>
      </c>
      <c r="D11932" s="1">
        <f t="shared" si="744"/>
        <v>0.83844720733051981</v>
      </c>
      <c r="F11932" t="s">
        <v>11937</v>
      </c>
      <c r="G11932">
        <v>0.969569864</v>
      </c>
      <c r="H11932">
        <v>11930</v>
      </c>
      <c r="I11932" s="1">
        <f t="shared" si="745"/>
        <v>0.45359492034523402</v>
      </c>
      <c r="K11932" s="1">
        <f t="shared" si="746"/>
        <v>0.38031539422277105</v>
      </c>
      <c r="L11932">
        <f t="shared" si="747"/>
        <v>0.41985609507042632</v>
      </c>
    </row>
    <row r="11933" spans="1:12" x14ac:dyDescent="0.2">
      <c r="A11933" t="s">
        <v>11938</v>
      </c>
      <c r="B11933">
        <v>0.61055999999999999</v>
      </c>
      <c r="C11933">
        <v>24807</v>
      </c>
      <c r="D11933" s="1">
        <f t="shared" si="744"/>
        <v>0.94319607619482149</v>
      </c>
      <c r="F11933" t="s">
        <v>11938</v>
      </c>
      <c r="G11933">
        <v>0.969569864</v>
      </c>
      <c r="H11933">
        <v>11931</v>
      </c>
      <c r="I11933" s="1">
        <f t="shared" si="745"/>
        <v>0.45363294171324287</v>
      </c>
      <c r="K11933" s="1">
        <f t="shared" si="746"/>
        <v>0.42786481065664483</v>
      </c>
      <c r="L11933">
        <f t="shared" si="747"/>
        <v>0.36869343019303091</v>
      </c>
    </row>
    <row r="11934" spans="1:12" x14ac:dyDescent="0.2">
      <c r="A11934" t="s">
        <v>11939</v>
      </c>
      <c r="B11934">
        <v>0.29763000000000001</v>
      </c>
      <c r="C11934">
        <v>20367</v>
      </c>
      <c r="D11934" s="1">
        <f t="shared" si="744"/>
        <v>0.77438120223565643</v>
      </c>
      <c r="F11934" t="s">
        <v>11939</v>
      </c>
      <c r="G11934">
        <v>0.969569864</v>
      </c>
      <c r="H11934">
        <v>11932</v>
      </c>
      <c r="I11934" s="1">
        <f t="shared" si="745"/>
        <v>0.45367096308125165</v>
      </c>
      <c r="K11934" s="1">
        <f t="shared" si="746"/>
        <v>0.35131426581026776</v>
      </c>
      <c r="L11934">
        <f t="shared" si="747"/>
        <v>0.45430421446392111</v>
      </c>
    </row>
    <row r="11935" spans="1:12" x14ac:dyDescent="0.2">
      <c r="A11935" t="s">
        <v>11940</v>
      </c>
      <c r="B11935">
        <v>1.1337000000000001E-3</v>
      </c>
      <c r="C11935">
        <v>746</v>
      </c>
      <c r="D11935" s="1">
        <f t="shared" si="744"/>
        <v>2.8363940534580433E-2</v>
      </c>
      <c r="F11935" t="s">
        <v>11940</v>
      </c>
      <c r="G11935">
        <v>0.969569864</v>
      </c>
      <c r="H11935">
        <v>11933</v>
      </c>
      <c r="I11935" s="1">
        <f t="shared" si="745"/>
        <v>0.4537089844492605</v>
      </c>
      <c r="K11935" s="1">
        <f t="shared" si="746"/>
        <v>1.2868974654923704E-2</v>
      </c>
      <c r="L11935">
        <f t="shared" si="747"/>
        <v>1.8904560544513307</v>
      </c>
    </row>
    <row r="11936" spans="1:12" x14ac:dyDescent="0.2">
      <c r="A11936" t="s">
        <v>11941</v>
      </c>
      <c r="B11936">
        <v>0.44557000000000002</v>
      </c>
      <c r="C11936">
        <v>23072</v>
      </c>
      <c r="D11936" s="1">
        <f t="shared" si="744"/>
        <v>0.87722900269951709</v>
      </c>
      <c r="F11936" t="s">
        <v>11941</v>
      </c>
      <c r="G11936">
        <v>0.969569864</v>
      </c>
      <c r="H11936">
        <v>11934</v>
      </c>
      <c r="I11936" s="1">
        <f t="shared" si="745"/>
        <v>0.45374700581726929</v>
      </c>
      <c r="K11936" s="1">
        <f t="shared" si="746"/>
        <v>0.3980400333909751</v>
      </c>
      <c r="L11936">
        <f t="shared" si="747"/>
        <v>0.40007324600058547</v>
      </c>
    </row>
    <row r="11937" spans="1:12" x14ac:dyDescent="0.2">
      <c r="A11937" t="s">
        <v>11942</v>
      </c>
      <c r="B11937">
        <v>0.21958</v>
      </c>
      <c r="C11937">
        <v>18194</v>
      </c>
      <c r="D11937" s="1">
        <f t="shared" si="744"/>
        <v>0.69176076955248855</v>
      </c>
      <c r="F11937" t="s">
        <v>11942</v>
      </c>
      <c r="G11937">
        <v>0.969569864</v>
      </c>
      <c r="H11937">
        <v>11935</v>
      </c>
      <c r="I11937" s="1">
        <f t="shared" si="745"/>
        <v>0.45378502718527813</v>
      </c>
      <c r="K11937" s="1">
        <f t="shared" si="746"/>
        <v>0.31391067961708496</v>
      </c>
      <c r="L11937">
        <f t="shared" si="747"/>
        <v>0.50319390883047332</v>
      </c>
    </row>
    <row r="11938" spans="1:12" x14ac:dyDescent="0.2">
      <c r="A11938" t="s">
        <v>11943</v>
      </c>
      <c r="B11938">
        <v>9.0784999999999998E-3</v>
      </c>
      <c r="C11938">
        <v>3065</v>
      </c>
      <c r="D11938" s="1">
        <f t="shared" si="744"/>
        <v>0.11653549294703623</v>
      </c>
      <c r="F11938" t="s">
        <v>11943</v>
      </c>
      <c r="G11938">
        <v>0.969569864</v>
      </c>
      <c r="H11938">
        <v>11936</v>
      </c>
      <c r="I11938" s="1">
        <f t="shared" si="745"/>
        <v>0.45382304855328692</v>
      </c>
      <c r="K11938" s="1">
        <f t="shared" si="746"/>
        <v>5.2886492673884053E-2</v>
      </c>
      <c r="L11938">
        <f t="shared" si="747"/>
        <v>1.2766552335649721</v>
      </c>
    </row>
    <row r="11939" spans="1:12" x14ac:dyDescent="0.2">
      <c r="A11939" t="s">
        <v>11944</v>
      </c>
      <c r="B11939">
        <v>7.6372999999999996E-3</v>
      </c>
      <c r="C11939">
        <v>2751</v>
      </c>
      <c r="D11939" s="1">
        <f t="shared" si="744"/>
        <v>0.10459678339226645</v>
      </c>
      <c r="F11939" t="s">
        <v>11944</v>
      </c>
      <c r="G11939">
        <v>0.969569864</v>
      </c>
      <c r="H11939">
        <v>11937</v>
      </c>
      <c r="I11939" s="1">
        <f t="shared" si="745"/>
        <v>0.45386106992129577</v>
      </c>
      <c r="K11939" s="1">
        <f t="shared" si="746"/>
        <v>4.747240802074007E-2</v>
      </c>
      <c r="L11939">
        <f t="shared" si="747"/>
        <v>1.3235587382922653</v>
      </c>
    </row>
    <row r="11940" spans="1:12" x14ac:dyDescent="0.2">
      <c r="A11940" t="s">
        <v>11945</v>
      </c>
      <c r="B11940">
        <v>2.146E-2</v>
      </c>
      <c r="C11940">
        <v>5366</v>
      </c>
      <c r="D11940" s="1">
        <f t="shared" si="744"/>
        <v>0.20402266073533326</v>
      </c>
      <c r="F11940" t="s">
        <v>11945</v>
      </c>
      <c r="G11940">
        <v>0.969569864</v>
      </c>
      <c r="H11940">
        <v>11938</v>
      </c>
      <c r="I11940" s="1">
        <f t="shared" si="745"/>
        <v>0.45389909128930461</v>
      </c>
      <c r="K11940" s="1">
        <f t="shared" si="746"/>
        <v>9.2605700310193856E-2</v>
      </c>
      <c r="L11940">
        <f t="shared" si="747"/>
        <v>1.0333622796564239</v>
      </c>
    </row>
    <row r="11941" spans="1:12" x14ac:dyDescent="0.2">
      <c r="A11941" t="s">
        <v>11946</v>
      </c>
      <c r="B11941">
        <v>6.3246999999999998E-2</v>
      </c>
      <c r="C11941">
        <v>10110</v>
      </c>
      <c r="D11941" s="1">
        <f t="shared" si="744"/>
        <v>0.38439603056917987</v>
      </c>
      <c r="F11941" t="s">
        <v>11946</v>
      </c>
      <c r="G11941">
        <v>0.969569864</v>
      </c>
      <c r="H11941">
        <v>11939</v>
      </c>
      <c r="I11941" s="1">
        <f t="shared" si="745"/>
        <v>0.4539371126573134</v>
      </c>
      <c r="K11941" s="1">
        <f t="shared" si="746"/>
        <v>0.17449162423350589</v>
      </c>
      <c r="L11941">
        <f t="shared" si="747"/>
        <v>0.75822541475908001</v>
      </c>
    </row>
    <row r="11942" spans="1:12" x14ac:dyDescent="0.2">
      <c r="A11942" t="s">
        <v>11947</v>
      </c>
      <c r="B11942">
        <v>0.13367000000000001</v>
      </c>
      <c r="C11942">
        <v>14777</v>
      </c>
      <c r="D11942" s="1">
        <f t="shared" si="744"/>
        <v>0.56184175506634726</v>
      </c>
      <c r="F11942" t="s">
        <v>11947</v>
      </c>
      <c r="G11942">
        <v>0.969569864</v>
      </c>
      <c r="H11942">
        <v>11940</v>
      </c>
      <c r="I11942" s="1">
        <f t="shared" si="745"/>
        <v>0.45397513402532225</v>
      </c>
      <c r="K11942" s="1">
        <f t="shared" si="746"/>
        <v>0.25506218605726727</v>
      </c>
      <c r="L11942">
        <f t="shared" si="747"/>
        <v>0.59335392243273621</v>
      </c>
    </row>
    <row r="11943" spans="1:12" x14ac:dyDescent="0.2">
      <c r="A11943" t="s">
        <v>11948</v>
      </c>
      <c r="B11943">
        <v>3.0298E-4</v>
      </c>
      <c r="C11943">
        <v>303</v>
      </c>
      <c r="D11943" s="1">
        <f t="shared" si="744"/>
        <v>1.152047450667275E-2</v>
      </c>
      <c r="F11943" t="s">
        <v>11948</v>
      </c>
      <c r="G11943">
        <v>0.969569864</v>
      </c>
      <c r="H11943">
        <v>11941</v>
      </c>
      <c r="I11943" s="1">
        <f t="shared" si="745"/>
        <v>0.45401315539333104</v>
      </c>
      <c r="K11943" s="1">
        <f t="shared" si="746"/>
        <v>5.2304469824029243E-3</v>
      </c>
      <c r="L11943">
        <f t="shared" si="747"/>
        <v>2.2814611957032334</v>
      </c>
    </row>
    <row r="11944" spans="1:12" x14ac:dyDescent="0.2">
      <c r="A11944" t="s">
        <v>11949</v>
      </c>
      <c r="B11944">
        <v>9.9496000000000001E-2</v>
      </c>
      <c r="C11944">
        <v>12866</v>
      </c>
      <c r="D11944" s="1">
        <f t="shared" si="744"/>
        <v>0.48918292080149045</v>
      </c>
      <c r="F11944" t="s">
        <v>11949</v>
      </c>
      <c r="G11944">
        <v>0.969569864</v>
      </c>
      <c r="H11944">
        <v>11942</v>
      </c>
      <c r="I11944" s="1">
        <f t="shared" si="745"/>
        <v>0.45405117676133988</v>
      </c>
      <c r="K11944" s="1">
        <f t="shared" si="746"/>
        <v>0.22211408084146606</v>
      </c>
      <c r="L11944">
        <f t="shared" si="747"/>
        <v>0.65342390863788935</v>
      </c>
    </row>
    <row r="11945" spans="1:12" x14ac:dyDescent="0.2">
      <c r="A11945" t="s">
        <v>11950</v>
      </c>
      <c r="B11945">
        <v>3.3050000000000003E-2</v>
      </c>
      <c r="C11945">
        <v>6947</v>
      </c>
      <c r="D11945" s="1">
        <f t="shared" si="744"/>
        <v>0.26413444355727916</v>
      </c>
      <c r="F11945" t="s">
        <v>11950</v>
      </c>
      <c r="G11945">
        <v>0.969569864</v>
      </c>
      <c r="H11945">
        <v>11943</v>
      </c>
      <c r="I11945" s="1">
        <f t="shared" si="745"/>
        <v>0.45408919812934867</v>
      </c>
      <c r="K11945" s="1">
        <f t="shared" si="746"/>
        <v>0.11994059767326661</v>
      </c>
      <c r="L11945">
        <f t="shared" si="747"/>
        <v>0.92103379136988406</v>
      </c>
    </row>
    <row r="11946" spans="1:12" x14ac:dyDescent="0.2">
      <c r="A11946" t="s">
        <v>11951</v>
      </c>
      <c r="B11946">
        <v>3.6296000000000002E-3</v>
      </c>
      <c r="C11946">
        <v>1669</v>
      </c>
      <c r="D11946" s="1">
        <f t="shared" si="744"/>
        <v>6.3457663206722179E-2</v>
      </c>
      <c r="F11946" t="s">
        <v>11951</v>
      </c>
      <c r="G11946">
        <v>0.969569864</v>
      </c>
      <c r="H11946">
        <v>11944</v>
      </c>
      <c r="I11946" s="1">
        <f t="shared" si="745"/>
        <v>0.45412721949735751</v>
      </c>
      <c r="K11946" s="1">
        <f t="shared" si="746"/>
        <v>2.8817852147868511E-2</v>
      </c>
      <c r="L11946">
        <f t="shared" si="747"/>
        <v>1.5403383911517838</v>
      </c>
    </row>
    <row r="11947" spans="1:12" x14ac:dyDescent="0.2">
      <c r="A11947" t="s">
        <v>11952</v>
      </c>
      <c r="B11947">
        <v>0.33878999999999998</v>
      </c>
      <c r="C11947">
        <v>21291</v>
      </c>
      <c r="D11947" s="1">
        <f t="shared" si="744"/>
        <v>0.80951294627580705</v>
      </c>
      <c r="F11947" t="s">
        <v>11952</v>
      </c>
      <c r="G11947">
        <v>0.969569864</v>
      </c>
      <c r="H11947">
        <v>11945</v>
      </c>
      <c r="I11947" s="1">
        <f t="shared" si="745"/>
        <v>0.45416524086536636</v>
      </c>
      <c r="K11947" s="1">
        <f t="shared" si="746"/>
        <v>0.36765264222898431</v>
      </c>
      <c r="L11947">
        <f t="shared" si="747"/>
        <v>0.43456230851355354</v>
      </c>
    </row>
    <row r="11948" spans="1:12" x14ac:dyDescent="0.2">
      <c r="A11948" t="s">
        <v>11953</v>
      </c>
      <c r="B11948" s="1">
        <v>1.3699999999999999E-5</v>
      </c>
      <c r="C11948">
        <v>44</v>
      </c>
      <c r="D11948" s="1">
        <f t="shared" si="744"/>
        <v>1.6729401923881221E-3</v>
      </c>
      <c r="F11948" t="s">
        <v>11953</v>
      </c>
      <c r="G11948">
        <v>0.969569864</v>
      </c>
      <c r="H11948">
        <v>11946</v>
      </c>
      <c r="I11948" s="1">
        <f t="shared" si="745"/>
        <v>0.45420326223337515</v>
      </c>
      <c r="K11948" s="1">
        <f t="shared" si="746"/>
        <v>7.5985489290401529E-4</v>
      </c>
      <c r="L11948">
        <f t="shared" si="747"/>
        <v>3.1192693356507593</v>
      </c>
    </row>
    <row r="11949" spans="1:12" x14ac:dyDescent="0.2">
      <c r="A11949" t="s">
        <v>11954</v>
      </c>
      <c r="B11949">
        <v>0.15945000000000001</v>
      </c>
      <c r="C11949">
        <v>15984</v>
      </c>
      <c r="D11949" s="1">
        <f t="shared" si="744"/>
        <v>0.60773354625299414</v>
      </c>
      <c r="F11949" t="s">
        <v>11954</v>
      </c>
      <c r="G11949">
        <v>0.969569864</v>
      </c>
      <c r="H11949">
        <v>11947</v>
      </c>
      <c r="I11949" s="1">
        <f t="shared" si="745"/>
        <v>0.45424128360138399</v>
      </c>
      <c r="K11949" s="1">
        <f t="shared" si="746"/>
        <v>0.27605766613758115</v>
      </c>
      <c r="L11949">
        <f t="shared" si="747"/>
        <v>0.55900018797314455</v>
      </c>
    </row>
    <row r="11950" spans="1:12" x14ac:dyDescent="0.2">
      <c r="A11950" t="s">
        <v>11955</v>
      </c>
      <c r="B11950">
        <v>4.9391999999999998E-2</v>
      </c>
      <c r="C11950">
        <v>8797</v>
      </c>
      <c r="D11950" s="1">
        <f t="shared" si="744"/>
        <v>0.33447397437359794</v>
      </c>
      <c r="F11950" t="s">
        <v>11955</v>
      </c>
      <c r="G11950">
        <v>0.969569864</v>
      </c>
      <c r="H11950">
        <v>11948</v>
      </c>
      <c r="I11950" s="1">
        <f t="shared" si="745"/>
        <v>0.45427930496939278</v>
      </c>
      <c r="K11950" s="1">
        <f t="shared" si="746"/>
        <v>0.15194460460878856</v>
      </c>
      <c r="L11950">
        <f t="shared" si="747"/>
        <v>0.81831471664512689</v>
      </c>
    </row>
    <row r="11951" spans="1:12" x14ac:dyDescent="0.2">
      <c r="A11951" t="s">
        <v>11956</v>
      </c>
      <c r="B11951">
        <v>5.9165000000000002E-2</v>
      </c>
      <c r="C11951">
        <v>9726</v>
      </c>
      <c r="D11951" s="1">
        <f t="shared" si="744"/>
        <v>0.36979582525379262</v>
      </c>
      <c r="F11951" t="s">
        <v>11956</v>
      </c>
      <c r="G11951">
        <v>0.969569864</v>
      </c>
      <c r="H11951">
        <v>11949</v>
      </c>
      <c r="I11951" s="1">
        <f t="shared" si="745"/>
        <v>0.45431732633740163</v>
      </c>
      <c r="K11951" s="1">
        <f t="shared" si="746"/>
        <v>0.16800465062003606</v>
      </c>
      <c r="L11951">
        <f t="shared" si="747"/>
        <v>0.77467869618685059</v>
      </c>
    </row>
    <row r="11952" spans="1:12" x14ac:dyDescent="0.2">
      <c r="A11952" t="s">
        <v>11957</v>
      </c>
      <c r="B11952">
        <v>4.7905000000000003E-2</v>
      </c>
      <c r="C11952">
        <v>8631</v>
      </c>
      <c r="D11952" s="1">
        <f t="shared" si="744"/>
        <v>0.3281624272841337</v>
      </c>
      <c r="F11952" t="s">
        <v>11957</v>
      </c>
      <c r="G11952">
        <v>0.969569864</v>
      </c>
      <c r="H11952">
        <v>11950</v>
      </c>
      <c r="I11952" s="1">
        <f t="shared" si="745"/>
        <v>0.45435534770541042</v>
      </c>
      <c r="K11952" s="1">
        <f t="shared" si="746"/>
        <v>0.14910235375253403</v>
      </c>
      <c r="L11952">
        <f t="shared" si="747"/>
        <v>0.82651550065385471</v>
      </c>
    </row>
    <row r="11953" spans="1:12" x14ac:dyDescent="0.2">
      <c r="A11953" t="s">
        <v>11958</v>
      </c>
      <c r="B11953">
        <v>0.33628000000000002</v>
      </c>
      <c r="C11953">
        <v>21233</v>
      </c>
      <c r="D11953" s="1">
        <f t="shared" si="744"/>
        <v>0.80730770693129539</v>
      </c>
      <c r="F11953" t="s">
        <v>11958</v>
      </c>
      <c r="G11953">
        <v>0.969569864</v>
      </c>
      <c r="H11953">
        <v>11951</v>
      </c>
      <c r="I11953" s="1">
        <f t="shared" si="745"/>
        <v>0.45439336907341926</v>
      </c>
      <c r="K11953" s="1">
        <f t="shared" si="746"/>
        <v>0.3668352688314479</v>
      </c>
      <c r="L11953">
        <f t="shared" si="747"/>
        <v>0.43552891639749231</v>
      </c>
    </row>
    <row r="11954" spans="1:12" x14ac:dyDescent="0.2">
      <c r="A11954" t="s">
        <v>11959</v>
      </c>
      <c r="B11954">
        <v>2.9642999999999999E-2</v>
      </c>
      <c r="C11954">
        <v>6499</v>
      </c>
      <c r="D11954" s="1">
        <f t="shared" si="744"/>
        <v>0.2471008706893274</v>
      </c>
      <c r="F11954" t="s">
        <v>11959</v>
      </c>
      <c r="G11954">
        <v>0.969569864</v>
      </c>
      <c r="H11954">
        <v>11952</v>
      </c>
      <c r="I11954" s="1">
        <f t="shared" si="745"/>
        <v>0.45443139044142811</v>
      </c>
      <c r="K11954" s="1">
        <f t="shared" si="746"/>
        <v>0.11229039224663857</v>
      </c>
      <c r="L11954">
        <f t="shared" si="747"/>
        <v>0.94965740110960484</v>
      </c>
    </row>
    <row r="11955" spans="1:12" x14ac:dyDescent="0.2">
      <c r="A11955" t="s">
        <v>11960</v>
      </c>
      <c r="B11955">
        <v>0.42158000000000001</v>
      </c>
      <c r="C11955">
        <v>22727</v>
      </c>
      <c r="D11955" s="1">
        <f t="shared" si="744"/>
        <v>0.8641116307364739</v>
      </c>
      <c r="F11955" t="s">
        <v>11960</v>
      </c>
      <c r="G11955">
        <v>0.969569864</v>
      </c>
      <c r="H11955">
        <v>11953</v>
      </c>
      <c r="I11955" s="1">
        <f t="shared" si="745"/>
        <v>0.4544694118094369</v>
      </c>
      <c r="K11955" s="1">
        <f t="shared" si="746"/>
        <v>0.39271230455849865</v>
      </c>
      <c r="L11955">
        <f t="shared" si="747"/>
        <v>0.40592549109489706</v>
      </c>
    </row>
    <row r="11956" spans="1:12" x14ac:dyDescent="0.2">
      <c r="A11956" t="s">
        <v>11961</v>
      </c>
      <c r="B11956">
        <v>6.4031000000000005E-2</v>
      </c>
      <c r="C11956">
        <v>10162</v>
      </c>
      <c r="D11956" s="1">
        <f t="shared" si="744"/>
        <v>0.38637314170563858</v>
      </c>
      <c r="F11956" t="s">
        <v>11961</v>
      </c>
      <c r="G11956">
        <v>0.969569864</v>
      </c>
      <c r="H11956">
        <v>11954</v>
      </c>
      <c r="I11956" s="1">
        <f t="shared" si="745"/>
        <v>0.45450743317744574</v>
      </c>
      <c r="K11956" s="1">
        <f t="shared" si="746"/>
        <v>0.1756094648853353</v>
      </c>
      <c r="L11956">
        <f t="shared" si="747"/>
        <v>0.75545208047605994</v>
      </c>
    </row>
    <row r="11957" spans="1:12" x14ac:dyDescent="0.2">
      <c r="A11957" t="s">
        <v>11962</v>
      </c>
      <c r="B11957">
        <v>6.8628999999999996E-2</v>
      </c>
      <c r="C11957">
        <v>10549</v>
      </c>
      <c r="D11957" s="1">
        <f t="shared" si="744"/>
        <v>0.40108741112505231</v>
      </c>
      <c r="F11957" t="s">
        <v>11962</v>
      </c>
      <c r="G11957">
        <v>0.969569864</v>
      </c>
      <c r="H11957">
        <v>11955</v>
      </c>
      <c r="I11957" s="1">
        <f t="shared" si="745"/>
        <v>0.45454545454545453</v>
      </c>
      <c r="K11957" s="1">
        <f t="shared" si="746"/>
        <v>0.1823124596022965</v>
      </c>
      <c r="L11957">
        <f t="shared" si="747"/>
        <v>0.73918364976731743</v>
      </c>
    </row>
    <row r="11958" spans="1:12" x14ac:dyDescent="0.2">
      <c r="A11958" t="s">
        <v>11963</v>
      </c>
      <c r="B11958">
        <v>7.6355000000000006E-2</v>
      </c>
      <c r="C11958">
        <v>11230</v>
      </c>
      <c r="D11958" s="1">
        <f t="shared" si="744"/>
        <v>0.42697996273905936</v>
      </c>
      <c r="F11958" t="s">
        <v>11963</v>
      </c>
      <c r="G11958">
        <v>0.969569864</v>
      </c>
      <c r="H11958">
        <v>11956</v>
      </c>
      <c r="I11958" s="1">
        <f t="shared" si="745"/>
        <v>0.45458347591346338</v>
      </c>
      <c r="K11958" s="1">
        <f t="shared" si="746"/>
        <v>0.19409803560732267</v>
      </c>
      <c r="L11958">
        <f t="shared" si="747"/>
        <v>0.71197885991929877</v>
      </c>
    </row>
    <row r="11959" spans="1:12" x14ac:dyDescent="0.2">
      <c r="A11959" t="s">
        <v>11964</v>
      </c>
      <c r="B11959">
        <v>0.5484</v>
      </c>
      <c r="C11959">
        <v>24301</v>
      </c>
      <c r="D11959" s="1">
        <f t="shared" si="744"/>
        <v>0.92395726398235811</v>
      </c>
      <c r="F11959" t="s">
        <v>11964</v>
      </c>
      <c r="G11959">
        <v>0.969569864</v>
      </c>
      <c r="H11959">
        <v>11957</v>
      </c>
      <c r="I11959" s="1">
        <f t="shared" si="745"/>
        <v>0.45462149728147216</v>
      </c>
      <c r="K11959" s="1">
        <f t="shared" si="746"/>
        <v>0.42005083477575206</v>
      </c>
      <c r="L11959">
        <f t="shared" si="747"/>
        <v>0.37669814787199724</v>
      </c>
    </row>
    <row r="11960" spans="1:12" x14ac:dyDescent="0.2">
      <c r="A11960" t="s">
        <v>11965</v>
      </c>
      <c r="B11960">
        <v>0.45971000000000001</v>
      </c>
      <c r="C11960">
        <v>23248</v>
      </c>
      <c r="D11960" s="1">
        <f t="shared" si="744"/>
        <v>0.88392076346906967</v>
      </c>
      <c r="F11960" t="s">
        <v>11965</v>
      </c>
      <c r="G11960">
        <v>0.969569864</v>
      </c>
      <c r="H11960">
        <v>11958</v>
      </c>
      <c r="I11960" s="1">
        <f t="shared" si="745"/>
        <v>0.45465951864948101</v>
      </c>
      <c r="K11960" s="1">
        <f t="shared" si="746"/>
        <v>0.40188298884312895</v>
      </c>
      <c r="L11960">
        <f t="shared" si="747"/>
        <v>0.3959003765099221</v>
      </c>
    </row>
    <row r="11961" spans="1:12" x14ac:dyDescent="0.2">
      <c r="A11961" t="s">
        <v>11966</v>
      </c>
      <c r="B11961">
        <v>0.1047</v>
      </c>
      <c r="C11961">
        <v>13166</v>
      </c>
      <c r="D11961" s="1">
        <f t="shared" si="744"/>
        <v>0.50058933120413673</v>
      </c>
      <c r="F11961" t="s">
        <v>11966</v>
      </c>
      <c r="G11961">
        <v>0.969569864</v>
      </c>
      <c r="H11961">
        <v>11959</v>
      </c>
      <c r="I11961" s="1">
        <f t="shared" si="745"/>
        <v>0.45469754001748985</v>
      </c>
      <c r="K11961" s="1">
        <f t="shared" si="746"/>
        <v>0.22761673745752145</v>
      </c>
      <c r="L11961">
        <f t="shared" si="747"/>
        <v>0.64279580590535357</v>
      </c>
    </row>
    <row r="11962" spans="1:12" x14ac:dyDescent="0.2">
      <c r="A11962" t="s">
        <v>11967</v>
      </c>
      <c r="B11962">
        <v>0.49048999999999998</v>
      </c>
      <c r="C11962">
        <v>23681</v>
      </c>
      <c r="D11962" s="1">
        <f t="shared" si="744"/>
        <v>0.90038401581688909</v>
      </c>
      <c r="F11962" t="s">
        <v>11967</v>
      </c>
      <c r="G11962">
        <v>0.969569864</v>
      </c>
      <c r="H11962">
        <v>11960</v>
      </c>
      <c r="I11962" s="1">
        <f t="shared" si="745"/>
        <v>0.45473556138549864</v>
      </c>
      <c r="K11962" s="1">
        <f t="shared" si="746"/>
        <v>0.40943663089502275</v>
      </c>
      <c r="L11962">
        <f t="shared" si="747"/>
        <v>0.3878133050933702</v>
      </c>
    </row>
    <row r="11963" spans="1:12" x14ac:dyDescent="0.2">
      <c r="A11963" t="s">
        <v>11968</v>
      </c>
      <c r="B11963">
        <v>0.12393999999999999</v>
      </c>
      <c r="C11963">
        <v>14267</v>
      </c>
      <c r="D11963" s="1">
        <f t="shared" si="744"/>
        <v>0.54245085738184862</v>
      </c>
      <c r="F11963" t="s">
        <v>11968</v>
      </c>
      <c r="G11963">
        <v>0.969569864</v>
      </c>
      <c r="H11963">
        <v>11961</v>
      </c>
      <c r="I11963" s="1">
        <f t="shared" si="745"/>
        <v>0.45477358275350749</v>
      </c>
      <c r="K11963" s="1">
        <f t="shared" si="746"/>
        <v>0.24669231987925522</v>
      </c>
      <c r="L11963">
        <f t="shared" si="747"/>
        <v>0.60784437092363763</v>
      </c>
    </row>
    <row r="11964" spans="1:12" x14ac:dyDescent="0.2">
      <c r="A11964" t="s">
        <v>11969</v>
      </c>
      <c r="B11964">
        <v>3.9847E-2</v>
      </c>
      <c r="C11964">
        <v>7773</v>
      </c>
      <c r="D11964" s="1">
        <f t="shared" si="744"/>
        <v>0.29554009353256533</v>
      </c>
      <c r="F11964" t="s">
        <v>11969</v>
      </c>
      <c r="G11964">
        <v>0.969569864</v>
      </c>
      <c r="H11964">
        <v>11962</v>
      </c>
      <c r="I11964" s="1">
        <f t="shared" si="745"/>
        <v>0.45481160412151628</v>
      </c>
      <c r="K11964" s="1">
        <f t="shared" si="746"/>
        <v>0.134415064021769</v>
      </c>
      <c r="L11964">
        <f t="shared" si="747"/>
        <v>0.87155205676642411</v>
      </c>
    </row>
    <row r="11965" spans="1:12" x14ac:dyDescent="0.2">
      <c r="A11965" t="s">
        <v>11970</v>
      </c>
      <c r="B11965">
        <v>2.4425E-4</v>
      </c>
      <c r="C11965">
        <v>266</v>
      </c>
      <c r="D11965" s="1">
        <f t="shared" si="744"/>
        <v>1.0113683890346375E-2</v>
      </c>
      <c r="F11965" t="s">
        <v>11970</v>
      </c>
      <c r="G11965">
        <v>0.969569864</v>
      </c>
      <c r="H11965">
        <v>11963</v>
      </c>
      <c r="I11965" s="1">
        <f t="shared" si="745"/>
        <v>0.45484962548952512</v>
      </c>
      <c r="K11965" s="1">
        <f t="shared" si="746"/>
        <v>4.6002053298434924E-3</v>
      </c>
      <c r="L11965">
        <f t="shared" si="747"/>
        <v>2.337222783181939</v>
      </c>
    </row>
    <row r="11966" spans="1:12" x14ac:dyDescent="0.2">
      <c r="A11966" t="s">
        <v>11971</v>
      </c>
      <c r="B11966">
        <v>0.29393999999999998</v>
      </c>
      <c r="C11966">
        <v>20270</v>
      </c>
      <c r="D11966" s="1">
        <f t="shared" si="744"/>
        <v>0.77069312953880076</v>
      </c>
      <c r="F11966" t="s">
        <v>11971</v>
      </c>
      <c r="G11966">
        <v>0.969569864</v>
      </c>
      <c r="H11966">
        <v>11964</v>
      </c>
      <c r="I11966" s="1">
        <f t="shared" si="745"/>
        <v>0.45488764685753391</v>
      </c>
      <c r="K11966" s="1">
        <f t="shared" si="746"/>
        <v>0.35057878414517363</v>
      </c>
      <c r="L11966">
        <f t="shared" si="747"/>
        <v>0.45521436949571048</v>
      </c>
    </row>
    <row r="11967" spans="1:12" x14ac:dyDescent="0.2">
      <c r="A11967" t="s">
        <v>11972</v>
      </c>
      <c r="B11967">
        <v>4.5646999999999997E-3</v>
      </c>
      <c r="C11967">
        <v>1940</v>
      </c>
      <c r="D11967" s="1">
        <f t="shared" si="744"/>
        <v>7.3761453937112656E-2</v>
      </c>
      <c r="F11967" t="s">
        <v>11972</v>
      </c>
      <c r="G11967">
        <v>0.969569864</v>
      </c>
      <c r="H11967">
        <v>11965</v>
      </c>
      <c r="I11967" s="1">
        <f t="shared" si="745"/>
        <v>0.45492566822554276</v>
      </c>
      <c r="K11967" s="1">
        <f t="shared" si="746"/>
        <v>3.355597872162857E-2</v>
      </c>
      <c r="L11967">
        <f t="shared" si="747"/>
        <v>1.4742300896683174</v>
      </c>
    </row>
    <row r="11968" spans="1:12" x14ac:dyDescent="0.2">
      <c r="A11968" t="s">
        <v>11973</v>
      </c>
      <c r="B11968">
        <v>4.1317000000000003E-3</v>
      </c>
      <c r="C11968">
        <v>1813</v>
      </c>
      <c r="D11968" s="1">
        <f t="shared" si="744"/>
        <v>6.893274019999239E-2</v>
      </c>
      <c r="F11968" t="s">
        <v>11973</v>
      </c>
      <c r="G11968">
        <v>0.969569864</v>
      </c>
      <c r="H11968">
        <v>11966</v>
      </c>
      <c r="I11968" s="1">
        <f t="shared" si="745"/>
        <v>0.4549636895935516</v>
      </c>
      <c r="K11968" s="1">
        <f t="shared" si="746"/>
        <v>3.1361893815182271E-2</v>
      </c>
      <c r="L11968">
        <f t="shared" si="747"/>
        <v>1.5035977199464634</v>
      </c>
    </row>
    <row r="11969" spans="1:12" x14ac:dyDescent="0.2">
      <c r="A11969" t="s">
        <v>11974</v>
      </c>
      <c r="B11969">
        <v>9.7796999999999995E-2</v>
      </c>
      <c r="C11969">
        <v>12767</v>
      </c>
      <c r="D11969" s="1">
        <f t="shared" si="744"/>
        <v>0.48541880536861715</v>
      </c>
      <c r="F11969" t="s">
        <v>11974</v>
      </c>
      <c r="G11969">
        <v>0.969569864</v>
      </c>
      <c r="H11969">
        <v>11967</v>
      </c>
      <c r="I11969" s="1">
        <f t="shared" si="745"/>
        <v>0.45500171096156039</v>
      </c>
      <c r="K11969" s="1">
        <f t="shared" si="746"/>
        <v>0.22086638697563749</v>
      </c>
      <c r="L11969">
        <f t="shared" si="747"/>
        <v>0.65587037313605534</v>
      </c>
    </row>
    <row r="11970" spans="1:12" x14ac:dyDescent="0.2">
      <c r="A11970" t="s">
        <v>11975</v>
      </c>
      <c r="B11970">
        <v>5.8894000000000002E-2</v>
      </c>
      <c r="C11970">
        <v>9698</v>
      </c>
      <c r="D11970" s="1">
        <f t="shared" si="744"/>
        <v>0.36873122694954563</v>
      </c>
      <c r="F11970" t="s">
        <v>11975</v>
      </c>
      <c r="G11970">
        <v>0.969569864</v>
      </c>
      <c r="H11970">
        <v>11968</v>
      </c>
      <c r="I11970" s="1">
        <f t="shared" si="745"/>
        <v>0.45503973232956924</v>
      </c>
      <c r="K11970" s="1">
        <f t="shared" si="746"/>
        <v>0.1677873588126749</v>
      </c>
      <c r="L11970">
        <f t="shared" si="747"/>
        <v>0.7752407622481079</v>
      </c>
    </row>
    <row r="11971" spans="1:12" x14ac:dyDescent="0.2">
      <c r="A11971" t="s">
        <v>11976</v>
      </c>
      <c r="B11971">
        <v>0.33276</v>
      </c>
      <c r="C11971">
        <v>21168</v>
      </c>
      <c r="D11971" s="1">
        <f t="shared" si="744"/>
        <v>0.80483631801072197</v>
      </c>
      <c r="F11971" t="s">
        <v>11976</v>
      </c>
      <c r="G11971">
        <v>0.969569864</v>
      </c>
      <c r="H11971">
        <v>11969</v>
      </c>
      <c r="I11971" s="1">
        <f t="shared" si="745"/>
        <v>0.45507775369757802</v>
      </c>
      <c r="K11971" s="1">
        <f t="shared" si="746"/>
        <v>0.3662631036945489</v>
      </c>
      <c r="L11971">
        <f t="shared" si="747"/>
        <v>0.43620682872538713</v>
      </c>
    </row>
    <row r="11972" spans="1:12" x14ac:dyDescent="0.2">
      <c r="A11972" t="s">
        <v>11977</v>
      </c>
      <c r="B11972">
        <v>0.46449000000000001</v>
      </c>
      <c r="C11972">
        <v>23323</v>
      </c>
      <c r="D11972" s="1">
        <f t="shared" ref="D11972:D12035" si="748">C11972/$C$1</f>
        <v>0.8867723660697312</v>
      </c>
      <c r="F11972" t="s">
        <v>11977</v>
      </c>
      <c r="G11972">
        <v>0.969569864</v>
      </c>
      <c r="H11972">
        <v>11970</v>
      </c>
      <c r="I11972" s="1">
        <f t="shared" ref="I11972:I12035" si="749">H11972/$H$1</f>
        <v>0.45511577506558687</v>
      </c>
      <c r="K11972" s="1">
        <f t="shared" ref="K11972:K12035" si="750">D11972*I11972</f>
        <v>0.40358409269057005</v>
      </c>
      <c r="L11972">
        <f t="shared" ref="L11972:L12035" si="751">-LOG10(K11972)</f>
        <v>0.39406595986043519</v>
      </c>
    </row>
    <row r="11973" spans="1:12" x14ac:dyDescent="0.2">
      <c r="A11973" t="s">
        <v>11978</v>
      </c>
      <c r="B11973">
        <v>9.6496999999999999E-2</v>
      </c>
      <c r="C11973">
        <v>12683</v>
      </c>
      <c r="D11973" s="1">
        <f t="shared" si="748"/>
        <v>0.48222501045587618</v>
      </c>
      <c r="F11973" t="s">
        <v>11978</v>
      </c>
      <c r="G11973">
        <v>0.969569864</v>
      </c>
      <c r="H11973">
        <v>11971</v>
      </c>
      <c r="I11973" s="1">
        <f t="shared" si="749"/>
        <v>0.45515379643359566</v>
      </c>
      <c r="K11973" s="1">
        <f t="shared" si="750"/>
        <v>0.2194865442442224</v>
      </c>
      <c r="L11973">
        <f t="shared" si="751"/>
        <v>0.6585920992925115</v>
      </c>
    </row>
    <row r="11974" spans="1:12" x14ac:dyDescent="0.2">
      <c r="A11974" t="s">
        <v>11979</v>
      </c>
      <c r="B11974">
        <v>0.35282999999999998</v>
      </c>
      <c r="C11974">
        <v>21569</v>
      </c>
      <c r="D11974" s="1">
        <f t="shared" si="748"/>
        <v>0.82008288658225925</v>
      </c>
      <c r="F11974" t="s">
        <v>11979</v>
      </c>
      <c r="G11974">
        <v>0.969569864</v>
      </c>
      <c r="H11974">
        <v>11972</v>
      </c>
      <c r="I11974" s="1">
        <f t="shared" si="749"/>
        <v>0.4551918178016045</v>
      </c>
      <c r="K11974" s="1">
        <f t="shared" si="750"/>
        <v>0.37329501989136565</v>
      </c>
      <c r="L11974">
        <f t="shared" si="751"/>
        <v>0.42794780393419968</v>
      </c>
    </row>
    <row r="11975" spans="1:12" x14ac:dyDescent="0.2">
      <c r="A11975" t="s">
        <v>11980</v>
      </c>
      <c r="B11975">
        <v>4.4609999999999997E-2</v>
      </c>
      <c r="C11975">
        <v>8280</v>
      </c>
      <c r="D11975" s="1">
        <f t="shared" si="748"/>
        <v>0.31481692711303755</v>
      </c>
      <c r="F11975" t="s">
        <v>11980</v>
      </c>
      <c r="G11975">
        <v>0.969569864</v>
      </c>
      <c r="H11975">
        <v>11973</v>
      </c>
      <c r="I11975" s="1">
        <f t="shared" si="749"/>
        <v>0.45522983916961335</v>
      </c>
      <c r="K11975" s="1">
        <f t="shared" si="750"/>
        <v>0.14331405909753997</v>
      </c>
      <c r="L11975">
        <f t="shared" si="751"/>
        <v>0.84371120325943372</v>
      </c>
    </row>
    <row r="11976" spans="1:12" x14ac:dyDescent="0.2">
      <c r="A11976" t="s">
        <v>11981</v>
      </c>
      <c r="B11976">
        <v>0.16735</v>
      </c>
      <c r="C11976">
        <v>16303</v>
      </c>
      <c r="D11976" s="1">
        <f t="shared" si="748"/>
        <v>0.61986236264780803</v>
      </c>
      <c r="F11976" t="s">
        <v>11981</v>
      </c>
      <c r="G11976">
        <v>0.969569864</v>
      </c>
      <c r="H11976">
        <v>11974</v>
      </c>
      <c r="I11976" s="1">
        <f t="shared" si="749"/>
        <v>0.45526786053762214</v>
      </c>
      <c r="K11976" s="1">
        <f t="shared" si="750"/>
        <v>0.2822034116704632</v>
      </c>
      <c r="L11976">
        <f t="shared" si="751"/>
        <v>0.54943774018939617</v>
      </c>
    </row>
    <row r="11977" spans="1:12" x14ac:dyDescent="0.2">
      <c r="A11977" t="s">
        <v>11982</v>
      </c>
      <c r="B11977">
        <v>3.4598999999999998E-2</v>
      </c>
      <c r="C11977">
        <v>7146</v>
      </c>
      <c r="D11977" s="1">
        <f t="shared" si="748"/>
        <v>0.27170069579103456</v>
      </c>
      <c r="F11977" t="s">
        <v>11982</v>
      </c>
      <c r="G11977">
        <v>0.969569864</v>
      </c>
      <c r="H11977">
        <v>11975</v>
      </c>
      <c r="I11977" s="1">
        <f t="shared" si="749"/>
        <v>0.45530588190563098</v>
      </c>
      <c r="K11977" s="1">
        <f t="shared" si="750"/>
        <v>0.12370692491151056</v>
      </c>
      <c r="L11977">
        <f t="shared" si="751"/>
        <v>0.90760598859497765</v>
      </c>
    </row>
    <row r="11978" spans="1:12" x14ac:dyDescent="0.2">
      <c r="A11978" t="s">
        <v>11983</v>
      </c>
      <c r="B11978">
        <v>0.11186</v>
      </c>
      <c r="C11978">
        <v>13612</v>
      </c>
      <c r="D11978" s="1">
        <f t="shared" si="748"/>
        <v>0.51754686133607086</v>
      </c>
      <c r="F11978" t="s">
        <v>11983</v>
      </c>
      <c r="G11978">
        <v>0.969569864</v>
      </c>
      <c r="H11978">
        <v>11976</v>
      </c>
      <c r="I11978" s="1">
        <f t="shared" si="749"/>
        <v>0.45534390327363977</v>
      </c>
      <c r="K11978" s="1">
        <f t="shared" si="750"/>
        <v>0.23566180796778771</v>
      </c>
      <c r="L11978">
        <f t="shared" si="751"/>
        <v>0.62771079478923197</v>
      </c>
    </row>
    <row r="11979" spans="1:12" x14ac:dyDescent="0.2">
      <c r="A11979" t="s">
        <v>11984</v>
      </c>
      <c r="B11979">
        <v>0.33639000000000002</v>
      </c>
      <c r="C11979">
        <v>21236</v>
      </c>
      <c r="D11979" s="1">
        <f t="shared" si="748"/>
        <v>0.80742177103532187</v>
      </c>
      <c r="F11979" t="s">
        <v>11984</v>
      </c>
      <c r="G11979">
        <v>0.969569864</v>
      </c>
      <c r="H11979">
        <v>11977</v>
      </c>
      <c r="I11979" s="1">
        <f t="shared" si="749"/>
        <v>0.45538192464164862</v>
      </c>
      <c r="K11979" s="1">
        <f t="shared" si="750"/>
        <v>0.36768528009163343</v>
      </c>
      <c r="L11979">
        <f t="shared" si="751"/>
        <v>0.43452375632352314</v>
      </c>
    </row>
    <row r="11980" spans="1:12" x14ac:dyDescent="0.2">
      <c r="A11980" t="s">
        <v>11985</v>
      </c>
      <c r="B11980">
        <v>0.24073</v>
      </c>
      <c r="C11980">
        <v>18823</v>
      </c>
      <c r="D11980" s="1">
        <f t="shared" si="748"/>
        <v>0.7156762100300369</v>
      </c>
      <c r="F11980" t="s">
        <v>11985</v>
      </c>
      <c r="G11980">
        <v>0.969569864</v>
      </c>
      <c r="H11980">
        <v>11978</v>
      </c>
      <c r="I11980" s="1">
        <f t="shared" si="749"/>
        <v>0.45541994600965741</v>
      </c>
      <c r="K11980" s="1">
        <f t="shared" si="750"/>
        <v>0.32593322093227561</v>
      </c>
      <c r="L11980">
        <f t="shared" si="751"/>
        <v>0.4868713715622513</v>
      </c>
    </row>
    <row r="11981" spans="1:12" x14ac:dyDescent="0.2">
      <c r="A11981" t="s">
        <v>11986</v>
      </c>
      <c r="B11981">
        <v>1.1582999999999999E-3</v>
      </c>
      <c r="C11981">
        <v>754</v>
      </c>
      <c r="D11981" s="1">
        <f t="shared" si="748"/>
        <v>2.8668111478651E-2</v>
      </c>
      <c r="F11981" t="s">
        <v>11986</v>
      </c>
      <c r="G11981">
        <v>0.969569864</v>
      </c>
      <c r="H11981">
        <v>11979</v>
      </c>
      <c r="I11981" s="1">
        <f t="shared" si="749"/>
        <v>0.45545796737766625</v>
      </c>
      <c r="K11981" s="1">
        <f t="shared" si="750"/>
        <v>1.3057119782622726E-2</v>
      </c>
      <c r="L11981">
        <f t="shared" si="751"/>
        <v>1.8841526117642255</v>
      </c>
    </row>
    <row r="11982" spans="1:12" x14ac:dyDescent="0.2">
      <c r="A11982" t="s">
        <v>11987</v>
      </c>
      <c r="B11982">
        <v>1.1261E-2</v>
      </c>
      <c r="C11982">
        <v>3517</v>
      </c>
      <c r="D11982" s="1">
        <f t="shared" si="748"/>
        <v>0.1337211512870233</v>
      </c>
      <c r="F11982" t="s">
        <v>11987</v>
      </c>
      <c r="G11982">
        <v>0.969569864</v>
      </c>
      <c r="H11982">
        <v>11980</v>
      </c>
      <c r="I11982" s="1">
        <f t="shared" si="749"/>
        <v>0.4554959887456751</v>
      </c>
      <c r="K11982" s="1">
        <f t="shared" si="750"/>
        <v>6.0909448021692687E-2</v>
      </c>
      <c r="L11982">
        <f t="shared" si="751"/>
        <v>1.2153153361777644</v>
      </c>
    </row>
    <row r="11983" spans="1:12" x14ac:dyDescent="0.2">
      <c r="A11983" t="s">
        <v>11988</v>
      </c>
      <c r="B11983">
        <v>7.9169000000000003E-2</v>
      </c>
      <c r="C11983">
        <v>11438</v>
      </c>
      <c r="D11983" s="1">
        <f t="shared" si="748"/>
        <v>0.43488840728489409</v>
      </c>
      <c r="F11983" t="s">
        <v>11988</v>
      </c>
      <c r="G11983">
        <v>0.969569864</v>
      </c>
      <c r="H11983">
        <v>11981</v>
      </c>
      <c r="I11983" s="1">
        <f t="shared" si="749"/>
        <v>0.45553401011368388</v>
      </c>
      <c r="K11983" s="1">
        <f t="shared" si="750"/>
        <v>0.19810646012244082</v>
      </c>
      <c r="L11983">
        <f t="shared" si="751"/>
        <v>0.70310136217077324</v>
      </c>
    </row>
    <row r="11984" spans="1:12" x14ac:dyDescent="0.2">
      <c r="A11984" t="s">
        <v>11989</v>
      </c>
      <c r="B11984">
        <v>0.25788</v>
      </c>
      <c r="C11984">
        <v>19364</v>
      </c>
      <c r="D11984" s="1">
        <f t="shared" si="748"/>
        <v>0.73624577012280901</v>
      </c>
      <c r="F11984" t="s">
        <v>11989</v>
      </c>
      <c r="G11984">
        <v>0.969569864</v>
      </c>
      <c r="H11984">
        <v>11982</v>
      </c>
      <c r="I11984" s="1">
        <f t="shared" si="749"/>
        <v>0.45557203148169273</v>
      </c>
      <c r="K11984" s="1">
        <f t="shared" si="750"/>
        <v>0.33541298116465146</v>
      </c>
      <c r="L11984">
        <f t="shared" si="751"/>
        <v>0.47442013332480137</v>
      </c>
    </row>
    <row r="11985" spans="1:12" x14ac:dyDescent="0.2">
      <c r="A11985" t="s">
        <v>11990</v>
      </c>
      <c r="B11985">
        <v>0.20638000000000001</v>
      </c>
      <c r="C11985">
        <v>17765</v>
      </c>
      <c r="D11985" s="1">
        <f t="shared" si="748"/>
        <v>0.67544960267670429</v>
      </c>
      <c r="F11985" t="s">
        <v>11990</v>
      </c>
      <c r="G11985">
        <v>0.969569864</v>
      </c>
      <c r="H11985">
        <v>11983</v>
      </c>
      <c r="I11985" s="1">
        <f t="shared" si="749"/>
        <v>0.45561005284970152</v>
      </c>
      <c r="K11985" s="1">
        <f t="shared" si="750"/>
        <v>0.30774162917284315</v>
      </c>
      <c r="L11985">
        <f t="shared" si="751"/>
        <v>0.51181375140553553</v>
      </c>
    </row>
    <row r="11986" spans="1:12" x14ac:dyDescent="0.2">
      <c r="A11986" t="s">
        <v>11991</v>
      </c>
      <c r="B11986">
        <v>0.24906</v>
      </c>
      <c r="C11986">
        <v>19098</v>
      </c>
      <c r="D11986" s="1">
        <f t="shared" si="748"/>
        <v>0.72613208623246261</v>
      </c>
      <c r="F11986" t="s">
        <v>11991</v>
      </c>
      <c r="G11986">
        <v>0.969569864</v>
      </c>
      <c r="H11986">
        <v>11984</v>
      </c>
      <c r="I11986" s="1">
        <f t="shared" si="749"/>
        <v>0.45564807421771036</v>
      </c>
      <c r="K11986" s="1">
        <f t="shared" si="750"/>
        <v>0.33086068671950997</v>
      </c>
      <c r="L11986">
        <f t="shared" si="751"/>
        <v>0.48035483318796168</v>
      </c>
    </row>
    <row r="11987" spans="1:12" x14ac:dyDescent="0.2">
      <c r="A11987" t="s">
        <v>11992</v>
      </c>
      <c r="B11987">
        <v>0.21279999999999999</v>
      </c>
      <c r="C11987">
        <v>17977</v>
      </c>
      <c r="D11987" s="1">
        <f t="shared" si="748"/>
        <v>0.68351013269457439</v>
      </c>
      <c r="F11987" t="s">
        <v>11992</v>
      </c>
      <c r="G11987">
        <v>0.969569864</v>
      </c>
      <c r="H11987">
        <v>11985</v>
      </c>
      <c r="I11987" s="1">
        <f t="shared" si="749"/>
        <v>0.45568609558571915</v>
      </c>
      <c r="K11987" s="1">
        <f t="shared" si="750"/>
        <v>0.31146606366086743</v>
      </c>
      <c r="L11987">
        <f t="shared" si="751"/>
        <v>0.50658926575509888</v>
      </c>
    </row>
    <row r="11988" spans="1:12" x14ac:dyDescent="0.2">
      <c r="A11988" t="s">
        <v>11993</v>
      </c>
      <c r="B11988">
        <v>3.288E-2</v>
      </c>
      <c r="C11988">
        <v>6920</v>
      </c>
      <c r="D11988" s="1">
        <f t="shared" si="748"/>
        <v>0.26310786662104102</v>
      </c>
      <c r="F11988" t="s">
        <v>11993</v>
      </c>
      <c r="G11988">
        <v>0.969569864</v>
      </c>
      <c r="H11988">
        <v>11986</v>
      </c>
      <c r="I11988" s="1">
        <f t="shared" si="749"/>
        <v>0.455724116953728</v>
      </c>
      <c r="K11988" s="1">
        <f t="shared" si="750"/>
        <v>0.11990460017945316</v>
      </c>
      <c r="L11988">
        <f t="shared" si="751"/>
        <v>0.92116415473077573</v>
      </c>
    </row>
    <row r="11989" spans="1:12" x14ac:dyDescent="0.2">
      <c r="A11989" t="s">
        <v>11994</v>
      </c>
      <c r="B11989">
        <v>0.59204999999999997</v>
      </c>
      <c r="C11989">
        <v>24677</v>
      </c>
      <c r="D11989" s="1">
        <f t="shared" si="748"/>
        <v>0.93825329835367477</v>
      </c>
      <c r="F11989" t="s">
        <v>11994</v>
      </c>
      <c r="G11989">
        <v>0.969569864</v>
      </c>
      <c r="H11989">
        <v>11987</v>
      </c>
      <c r="I11989" s="1">
        <f t="shared" si="749"/>
        <v>0.45576213832173684</v>
      </c>
      <c r="K11989" s="1">
        <f t="shared" si="750"/>
        <v>0.42762032954509333</v>
      </c>
      <c r="L11989">
        <f t="shared" si="751"/>
        <v>0.36894165613075292</v>
      </c>
    </row>
    <row r="11990" spans="1:12" x14ac:dyDescent="0.2">
      <c r="A11990" t="s">
        <v>11995</v>
      </c>
      <c r="B11990">
        <v>1.4172E-3</v>
      </c>
      <c r="C11990">
        <v>878</v>
      </c>
      <c r="D11990" s="1">
        <f t="shared" si="748"/>
        <v>3.3382761111744798E-2</v>
      </c>
      <c r="F11990" t="s">
        <v>11995</v>
      </c>
      <c r="G11990">
        <v>0.969569864</v>
      </c>
      <c r="H11990">
        <v>11988</v>
      </c>
      <c r="I11990" s="1">
        <f t="shared" si="749"/>
        <v>0.45580015968974563</v>
      </c>
      <c r="K11990" s="1">
        <f t="shared" si="750"/>
        <v>1.521586784561791E-2</v>
      </c>
      <c r="L11990">
        <f t="shared" si="751"/>
        <v>1.81770327236829</v>
      </c>
    </row>
    <row r="11991" spans="1:12" x14ac:dyDescent="0.2">
      <c r="A11991" t="s">
        <v>11996</v>
      </c>
      <c r="B11991">
        <v>7.4257999999999998E-3</v>
      </c>
      <c r="C11991">
        <v>2706</v>
      </c>
      <c r="D11991" s="1">
        <f t="shared" si="748"/>
        <v>0.10288582183186951</v>
      </c>
      <c r="F11991" t="s">
        <v>11996</v>
      </c>
      <c r="G11991">
        <v>0.969569864</v>
      </c>
      <c r="H11991">
        <v>11989</v>
      </c>
      <c r="I11991" s="1">
        <f t="shared" si="749"/>
        <v>0.45583818105775448</v>
      </c>
      <c r="K11991" s="1">
        <f t="shared" si="750"/>
        <v>4.6899285880471597E-2</v>
      </c>
      <c r="L11991">
        <f t="shared" si="751"/>
        <v>1.3288337700894322</v>
      </c>
    </row>
    <row r="11992" spans="1:12" x14ac:dyDescent="0.2">
      <c r="A11992" t="s">
        <v>11997</v>
      </c>
      <c r="B11992">
        <v>0.35436000000000001</v>
      </c>
      <c r="C11992">
        <v>21589</v>
      </c>
      <c r="D11992" s="1">
        <f t="shared" si="748"/>
        <v>0.8208433139424357</v>
      </c>
      <c r="F11992" t="s">
        <v>11997</v>
      </c>
      <c r="G11992">
        <v>0.969569864</v>
      </c>
      <c r="H11992">
        <v>11990</v>
      </c>
      <c r="I11992" s="1">
        <f t="shared" si="749"/>
        <v>0.45587620242576327</v>
      </c>
      <c r="K11992" s="1">
        <f t="shared" si="750"/>
        <v>0.37420293274665617</v>
      </c>
      <c r="L11992">
        <f t="shared" si="751"/>
        <v>0.42689281311955118</v>
      </c>
    </row>
    <row r="11993" spans="1:12" x14ac:dyDescent="0.2">
      <c r="A11993" t="s">
        <v>11998</v>
      </c>
      <c r="B11993">
        <v>2.7283999999999999E-2</v>
      </c>
      <c r="C11993">
        <v>6196</v>
      </c>
      <c r="D11993" s="1">
        <f t="shared" si="748"/>
        <v>0.23558039618265464</v>
      </c>
      <c r="F11993" t="s">
        <v>11998</v>
      </c>
      <c r="G11993">
        <v>0.969569864</v>
      </c>
      <c r="H11993">
        <v>11991</v>
      </c>
      <c r="I11993" s="1">
        <f t="shared" si="749"/>
        <v>0.45591422379377211</v>
      </c>
      <c r="K11993" s="1">
        <f t="shared" si="750"/>
        <v>0.1074044534666443</v>
      </c>
      <c r="L11993">
        <f t="shared" si="751"/>
        <v>0.96897771048106396</v>
      </c>
    </row>
    <row r="11994" spans="1:12" x14ac:dyDescent="0.2">
      <c r="A11994" t="s">
        <v>11999</v>
      </c>
      <c r="B11994">
        <v>0.24224000000000001</v>
      </c>
      <c r="C11994">
        <v>18876</v>
      </c>
      <c r="D11994" s="1">
        <f t="shared" si="748"/>
        <v>0.7176913425345044</v>
      </c>
      <c r="F11994" t="s">
        <v>11999</v>
      </c>
      <c r="G11994">
        <v>0.969569864</v>
      </c>
      <c r="H11994">
        <v>11992</v>
      </c>
      <c r="I11994" s="1">
        <f t="shared" si="749"/>
        <v>0.4559522451617809</v>
      </c>
      <c r="K11994" s="1">
        <f t="shared" si="750"/>
        <v>0.32723297896178</v>
      </c>
      <c r="L11994">
        <f t="shared" si="751"/>
        <v>0.48514293403686498</v>
      </c>
    </row>
    <row r="11995" spans="1:12" x14ac:dyDescent="0.2">
      <c r="A11995" t="s">
        <v>12000</v>
      </c>
      <c r="B11995">
        <v>1.2676E-2</v>
      </c>
      <c r="C11995">
        <v>3805</v>
      </c>
      <c r="D11995" s="1">
        <f t="shared" si="748"/>
        <v>0.14467130527356376</v>
      </c>
      <c r="F11995" t="s">
        <v>12000</v>
      </c>
      <c r="G11995">
        <v>0.969569864</v>
      </c>
      <c r="H11995">
        <v>11993</v>
      </c>
      <c r="I11995" s="1">
        <f t="shared" si="749"/>
        <v>0.45599026652978975</v>
      </c>
      <c r="K11995" s="1">
        <f t="shared" si="750"/>
        <v>6.5968707050904907E-2</v>
      </c>
      <c r="L11995">
        <f t="shared" si="751"/>
        <v>1.1806620277606885</v>
      </c>
    </row>
    <row r="11996" spans="1:12" x14ac:dyDescent="0.2">
      <c r="A11996" t="s">
        <v>12001</v>
      </c>
      <c r="B11996">
        <v>6.5973000000000004E-2</v>
      </c>
      <c r="C11996">
        <v>10330</v>
      </c>
      <c r="D11996" s="1">
        <f t="shared" si="748"/>
        <v>0.39276073153112051</v>
      </c>
      <c r="F11996" t="s">
        <v>12001</v>
      </c>
      <c r="G11996">
        <v>0.969569864</v>
      </c>
      <c r="H11996">
        <v>11994</v>
      </c>
      <c r="I11996" s="1">
        <f t="shared" si="749"/>
        <v>0.45602828789779859</v>
      </c>
      <c r="K11996" s="1">
        <f t="shared" si="750"/>
        <v>0.17911000395362381</v>
      </c>
      <c r="L11996">
        <f t="shared" si="751"/>
        <v>0.74688015652661843</v>
      </c>
    </row>
    <row r="11997" spans="1:12" x14ac:dyDescent="0.2">
      <c r="A11997" t="s">
        <v>12002</v>
      </c>
      <c r="B11997">
        <v>3.755E-2</v>
      </c>
      <c r="C11997">
        <v>7496</v>
      </c>
      <c r="D11997" s="1">
        <f t="shared" si="748"/>
        <v>0.28500817459412192</v>
      </c>
      <c r="F11997" t="s">
        <v>12002</v>
      </c>
      <c r="G11997">
        <v>0.969569864</v>
      </c>
      <c r="H11997">
        <v>11995</v>
      </c>
      <c r="I11997" s="1">
        <f t="shared" si="749"/>
        <v>0.45606630926580738</v>
      </c>
      <c r="K11997" s="1">
        <f t="shared" si="750"/>
        <v>0.12998262629772603</v>
      </c>
      <c r="L11997">
        <f t="shared" si="751"/>
        <v>0.8861146923644283</v>
      </c>
    </row>
    <row r="11998" spans="1:12" x14ac:dyDescent="0.2">
      <c r="A11998" t="s">
        <v>12003</v>
      </c>
      <c r="B11998">
        <v>0.11917999999999999</v>
      </c>
      <c r="C11998">
        <v>14007</v>
      </c>
      <c r="D11998" s="1">
        <f t="shared" si="748"/>
        <v>0.53256530169955518</v>
      </c>
      <c r="F11998" t="s">
        <v>12003</v>
      </c>
      <c r="G11998">
        <v>0.969569864</v>
      </c>
      <c r="H11998">
        <v>11996</v>
      </c>
      <c r="I11998" s="1">
        <f t="shared" si="749"/>
        <v>0.45610433063381622</v>
      </c>
      <c r="K11998" s="1">
        <f t="shared" si="750"/>
        <v>0.24290534045047202</v>
      </c>
      <c r="L11998">
        <f t="shared" si="751"/>
        <v>0.61456293681004182</v>
      </c>
    </row>
    <row r="11999" spans="1:12" x14ac:dyDescent="0.2">
      <c r="A11999" t="s">
        <v>12004</v>
      </c>
      <c r="B11999">
        <v>4.2514000000000003E-2</v>
      </c>
      <c r="C11999">
        <v>8043</v>
      </c>
      <c r="D11999" s="1">
        <f t="shared" si="748"/>
        <v>0.30580586289494693</v>
      </c>
      <c r="F11999" t="s">
        <v>12004</v>
      </c>
      <c r="G11999">
        <v>0.969569864</v>
      </c>
      <c r="H11999">
        <v>11997</v>
      </c>
      <c r="I11999" s="1">
        <f t="shared" si="749"/>
        <v>0.45614235200182501</v>
      </c>
      <c r="K11999" s="1">
        <f t="shared" si="750"/>
        <v>0.13949100555684874</v>
      </c>
      <c r="L11999">
        <f t="shared" si="751"/>
        <v>0.85545379499227359</v>
      </c>
    </row>
    <row r="12000" spans="1:12" x14ac:dyDescent="0.2">
      <c r="A12000" t="s">
        <v>12005</v>
      </c>
      <c r="B12000">
        <v>7.9447000000000004E-2</v>
      </c>
      <c r="C12000">
        <v>11460</v>
      </c>
      <c r="D12000" s="1">
        <f t="shared" si="748"/>
        <v>0.43572487738108817</v>
      </c>
      <c r="F12000" t="s">
        <v>12005</v>
      </c>
      <c r="G12000">
        <v>0.969569864</v>
      </c>
      <c r="H12000">
        <v>11998</v>
      </c>
      <c r="I12000" s="1">
        <f t="shared" si="749"/>
        <v>0.45618037336983386</v>
      </c>
      <c r="K12000" s="1">
        <f t="shared" si="750"/>
        <v>0.19876913725022988</v>
      </c>
      <c r="L12000">
        <f t="shared" si="751"/>
        <v>0.70165104731519223</v>
      </c>
    </row>
    <row r="12001" spans="1:12" x14ac:dyDescent="0.2">
      <c r="A12001" t="s">
        <v>12006</v>
      </c>
      <c r="B12001">
        <v>1.1056E-2</v>
      </c>
      <c r="C12001">
        <v>3483</v>
      </c>
      <c r="D12001" s="1">
        <f t="shared" si="748"/>
        <v>0.13242842477472339</v>
      </c>
      <c r="F12001" t="s">
        <v>12006</v>
      </c>
      <c r="G12001">
        <v>0.969569864</v>
      </c>
      <c r="H12001">
        <v>11999</v>
      </c>
      <c r="I12001" s="1">
        <f t="shared" si="749"/>
        <v>0.45621839473784265</v>
      </c>
      <c r="K12001" s="1">
        <f t="shared" si="750"/>
        <v>6.0416283368385455E-2</v>
      </c>
      <c r="L12001">
        <f t="shared" si="751"/>
        <v>1.2188459947570145</v>
      </c>
    </row>
    <row r="12002" spans="1:12" x14ac:dyDescent="0.2">
      <c r="A12002" t="s">
        <v>12007</v>
      </c>
      <c r="B12002">
        <v>0.38120999999999999</v>
      </c>
      <c r="C12002">
        <v>22079</v>
      </c>
      <c r="D12002" s="1">
        <f t="shared" si="748"/>
        <v>0.83947378426675789</v>
      </c>
      <c r="F12002" t="s">
        <v>12007</v>
      </c>
      <c r="G12002">
        <v>0.969569864</v>
      </c>
      <c r="H12002">
        <v>12000</v>
      </c>
      <c r="I12002" s="1">
        <f t="shared" si="749"/>
        <v>0.45625641610585149</v>
      </c>
      <c r="K12002" s="1">
        <f t="shared" si="750"/>
        <v>0.38301530022436769</v>
      </c>
      <c r="L12002">
        <f t="shared" si="751"/>
        <v>0.4167838770227773</v>
      </c>
    </row>
    <row r="12003" spans="1:12" x14ac:dyDescent="0.2">
      <c r="A12003" t="s">
        <v>12008</v>
      </c>
      <c r="B12003">
        <v>4.3566000000000004E-3</v>
      </c>
      <c r="C12003">
        <v>1885</v>
      </c>
      <c r="D12003" s="1">
        <f t="shared" si="748"/>
        <v>7.167027869662751E-2</v>
      </c>
      <c r="F12003" t="s">
        <v>12008</v>
      </c>
      <c r="G12003">
        <v>0.969569864</v>
      </c>
      <c r="H12003">
        <v>12001</v>
      </c>
      <c r="I12003" s="1">
        <f t="shared" si="749"/>
        <v>0.45629443747386034</v>
      </c>
      <c r="K12003" s="1">
        <f t="shared" si="750"/>
        <v>3.2702749501472443E-2</v>
      </c>
      <c r="L12003">
        <f t="shared" si="751"/>
        <v>1.4854157322596211</v>
      </c>
    </row>
    <row r="12004" spans="1:12" x14ac:dyDescent="0.2">
      <c r="A12004" t="s">
        <v>12009</v>
      </c>
      <c r="B12004">
        <v>0.16411000000000001</v>
      </c>
      <c r="C12004">
        <v>16168</v>
      </c>
      <c r="D12004" s="1">
        <f t="shared" si="748"/>
        <v>0.61472947796661725</v>
      </c>
      <c r="F12004" t="s">
        <v>12009</v>
      </c>
      <c r="G12004">
        <v>0.96959282400000002</v>
      </c>
      <c r="H12004">
        <v>12002</v>
      </c>
      <c r="I12004" s="1">
        <f t="shared" si="749"/>
        <v>0.45633245884186913</v>
      </c>
      <c r="K12004" s="1">
        <f t="shared" si="750"/>
        <v>0.28052101420308506</v>
      </c>
      <c r="L12004">
        <f t="shared" si="751"/>
        <v>0.55203459961067436</v>
      </c>
    </row>
    <row r="12005" spans="1:12" x14ac:dyDescent="0.2">
      <c r="A12005" t="s">
        <v>12010</v>
      </c>
      <c r="B12005">
        <v>8.8567999999999994E-2</v>
      </c>
      <c r="C12005">
        <v>12143</v>
      </c>
      <c r="D12005" s="1">
        <f t="shared" si="748"/>
        <v>0.46169347173111286</v>
      </c>
      <c r="F12005" t="s">
        <v>12010</v>
      </c>
      <c r="G12005">
        <v>0.96961387099999996</v>
      </c>
      <c r="H12005">
        <v>12003</v>
      </c>
      <c r="I12005" s="1">
        <f t="shared" si="749"/>
        <v>0.45637048020987797</v>
      </c>
      <c r="K12005" s="1">
        <f t="shared" si="750"/>
        <v>0.21070327140369369</v>
      </c>
      <c r="L12005">
        <f t="shared" si="751"/>
        <v>0.67632872143251299</v>
      </c>
    </row>
    <row r="12006" spans="1:12" x14ac:dyDescent="0.2">
      <c r="A12006" t="s">
        <v>12011</v>
      </c>
      <c r="B12006">
        <v>0.11168</v>
      </c>
      <c r="C12006">
        <v>13601</v>
      </c>
      <c r="D12006" s="1">
        <f t="shared" si="748"/>
        <v>0.51712862628797385</v>
      </c>
      <c r="F12006" t="s">
        <v>12011</v>
      </c>
      <c r="G12006">
        <v>0.96961919100000005</v>
      </c>
      <c r="H12006">
        <v>12004</v>
      </c>
      <c r="I12006" s="1">
        <f t="shared" si="749"/>
        <v>0.45640850157788676</v>
      </c>
      <c r="K12006" s="1">
        <f t="shared" si="750"/>
        <v>0.23602190144712512</v>
      </c>
      <c r="L12006">
        <f t="shared" si="751"/>
        <v>0.62704769518114534</v>
      </c>
    </row>
    <row r="12007" spans="1:12" x14ac:dyDescent="0.2">
      <c r="A12007" t="s">
        <v>12012</v>
      </c>
      <c r="B12007">
        <v>6.0000999999999999E-2</v>
      </c>
      <c r="C12007">
        <v>9803</v>
      </c>
      <c r="D12007" s="1">
        <f t="shared" si="748"/>
        <v>0.37272347059047184</v>
      </c>
      <c r="F12007" t="s">
        <v>12012</v>
      </c>
      <c r="G12007">
        <v>0.96962390899999995</v>
      </c>
      <c r="H12007">
        <v>12005</v>
      </c>
      <c r="I12007" s="1">
        <f t="shared" si="749"/>
        <v>0.45644652294589561</v>
      </c>
      <c r="K12007" s="1">
        <f t="shared" si="750"/>
        <v>0.17012833217134765</v>
      </c>
      <c r="L12007">
        <f t="shared" si="751"/>
        <v>0.76922335551700327</v>
      </c>
    </row>
    <row r="12008" spans="1:12" x14ac:dyDescent="0.2">
      <c r="A12008" t="s">
        <v>12013</v>
      </c>
      <c r="B12008">
        <v>0.38796000000000003</v>
      </c>
      <c r="C12008">
        <v>22181</v>
      </c>
      <c r="D12008" s="1">
        <f t="shared" si="748"/>
        <v>0.84335196380365762</v>
      </c>
      <c r="F12008" t="s">
        <v>12013</v>
      </c>
      <c r="G12008">
        <v>0.96968570300000001</v>
      </c>
      <c r="H12008">
        <v>12006</v>
      </c>
      <c r="I12008" s="1">
        <f t="shared" si="749"/>
        <v>0.45648454431390439</v>
      </c>
      <c r="K12008" s="1">
        <f t="shared" si="750"/>
        <v>0.38497713689314905</v>
      </c>
      <c r="L12008">
        <f t="shared" si="751"/>
        <v>0.41456506170183971</v>
      </c>
    </row>
    <row r="12009" spans="1:12" x14ac:dyDescent="0.2">
      <c r="A12009" t="s">
        <v>12014</v>
      </c>
      <c r="B12009">
        <v>3.0887000000000001E-2</v>
      </c>
      <c r="C12009">
        <v>6664</v>
      </c>
      <c r="D12009" s="1">
        <f t="shared" si="748"/>
        <v>0.25337439641078285</v>
      </c>
      <c r="F12009" t="s">
        <v>12014</v>
      </c>
      <c r="G12009">
        <v>0.96971703600000003</v>
      </c>
      <c r="H12009">
        <v>12007</v>
      </c>
      <c r="I12009" s="1">
        <f t="shared" si="749"/>
        <v>0.45652256568191324</v>
      </c>
      <c r="K12009" s="1">
        <f t="shared" si="750"/>
        <v>0.11567112952755673</v>
      </c>
      <c r="L12009">
        <f t="shared" si="751"/>
        <v>0.93677502351552477</v>
      </c>
    </row>
    <row r="12010" spans="1:12" x14ac:dyDescent="0.2">
      <c r="A12010" t="s">
        <v>12015</v>
      </c>
      <c r="B12010">
        <v>1.5318999999999999E-2</v>
      </c>
      <c r="C12010">
        <v>4325</v>
      </c>
      <c r="D12010" s="1">
        <f t="shared" si="748"/>
        <v>0.16444241663815065</v>
      </c>
      <c r="F12010" t="s">
        <v>12015</v>
      </c>
      <c r="G12010">
        <v>0.96971703600000003</v>
      </c>
      <c r="H12010">
        <v>12008</v>
      </c>
      <c r="I12010" s="1">
        <f t="shared" si="749"/>
        <v>0.45656058704992203</v>
      </c>
      <c r="K12010" s="1">
        <f t="shared" si="750"/>
        <v>7.5077926276221923E-2</v>
      </c>
      <c r="L12010">
        <f t="shared" si="751"/>
        <v>1.1244877315119526</v>
      </c>
    </row>
    <row r="12011" spans="1:12" x14ac:dyDescent="0.2">
      <c r="A12011" t="s">
        <v>12016</v>
      </c>
      <c r="B12011">
        <v>7.5824000000000003E-2</v>
      </c>
      <c r="C12011">
        <v>11190</v>
      </c>
      <c r="D12011" s="1">
        <f t="shared" si="748"/>
        <v>0.42545910801870651</v>
      </c>
      <c r="F12011" t="s">
        <v>12016</v>
      </c>
      <c r="G12011">
        <v>0.96973714700000002</v>
      </c>
      <c r="H12011">
        <v>12009</v>
      </c>
      <c r="I12011" s="1">
        <f t="shared" si="749"/>
        <v>0.45659860841793087</v>
      </c>
      <c r="K12011" s="1">
        <f t="shared" si="750"/>
        <v>0.19426403666007552</v>
      </c>
      <c r="L12011">
        <f t="shared" si="751"/>
        <v>0.71160759119488204</v>
      </c>
    </row>
    <row r="12012" spans="1:12" x14ac:dyDescent="0.2">
      <c r="A12012" t="s">
        <v>12017</v>
      </c>
      <c r="B12012">
        <v>3.9342999999999999E-3</v>
      </c>
      <c r="C12012">
        <v>1758</v>
      </c>
      <c r="D12012" s="1">
        <f t="shared" si="748"/>
        <v>6.6841564959507244E-2</v>
      </c>
      <c r="F12012" t="s">
        <v>12017</v>
      </c>
      <c r="G12012">
        <v>0.96976027499999995</v>
      </c>
      <c r="H12012">
        <v>12010</v>
      </c>
      <c r="I12012" s="1">
        <f t="shared" si="749"/>
        <v>0.45663662978593972</v>
      </c>
      <c r="K12012" s="1">
        <f t="shared" si="750"/>
        <v>3.0522306952727351E-2</v>
      </c>
      <c r="L12012">
        <f t="shared" si="751"/>
        <v>1.5153826444073404</v>
      </c>
    </row>
    <row r="12013" spans="1:12" x14ac:dyDescent="0.2">
      <c r="A12013" t="s">
        <v>12018</v>
      </c>
      <c r="B12013">
        <v>8.3760999999999992E-3</v>
      </c>
      <c r="C12013">
        <v>2902</v>
      </c>
      <c r="D12013" s="1">
        <f t="shared" si="748"/>
        <v>0.11033800996159841</v>
      </c>
      <c r="F12013" t="s">
        <v>12018</v>
      </c>
      <c r="G12013">
        <v>0.96985173199999997</v>
      </c>
      <c r="H12013">
        <v>12011</v>
      </c>
      <c r="I12013" s="1">
        <f t="shared" si="749"/>
        <v>0.45667465115394851</v>
      </c>
      <c r="K12013" s="1">
        <f t="shared" si="750"/>
        <v>5.0388572208233853E-2</v>
      </c>
      <c r="L12013">
        <f t="shared" si="751"/>
        <v>1.2976679474761517</v>
      </c>
    </row>
    <row r="12014" spans="1:12" x14ac:dyDescent="0.2">
      <c r="A12014" t="s">
        <v>12019</v>
      </c>
      <c r="B12014">
        <v>0.39146999999999998</v>
      </c>
      <c r="C12014">
        <v>22237</v>
      </c>
      <c r="D12014" s="1">
        <f t="shared" si="748"/>
        <v>0.8454811604121516</v>
      </c>
      <c r="F12014" t="s">
        <v>12019</v>
      </c>
      <c r="G12014">
        <v>0.96987652099999999</v>
      </c>
      <c r="H12014">
        <v>12012</v>
      </c>
      <c r="I12014" s="1">
        <f t="shared" si="749"/>
        <v>0.45671267252195735</v>
      </c>
      <c r="K12014" s="1">
        <f t="shared" si="750"/>
        <v>0.38614196033879949</v>
      </c>
      <c r="L12014">
        <f t="shared" si="751"/>
        <v>0.41325300295132167</v>
      </c>
    </row>
    <row r="12015" spans="1:12" x14ac:dyDescent="0.2">
      <c r="A12015" t="s">
        <v>12020</v>
      </c>
      <c r="B12015">
        <v>0.23891999999999999</v>
      </c>
      <c r="C12015">
        <v>18781</v>
      </c>
      <c r="D12015" s="1">
        <f t="shared" si="748"/>
        <v>0.71407931257366641</v>
      </c>
      <c r="F12015" t="s">
        <v>12020</v>
      </c>
      <c r="G12015">
        <v>0.96989048899999997</v>
      </c>
      <c r="H12015">
        <v>12013</v>
      </c>
      <c r="I12015" s="1">
        <f t="shared" si="749"/>
        <v>0.45675069388996614</v>
      </c>
      <c r="K12015" s="1">
        <f t="shared" si="750"/>
        <v>0.32615622151049217</v>
      </c>
      <c r="L12015">
        <f t="shared" si="751"/>
        <v>0.48657433278795886</v>
      </c>
    </row>
    <row r="12016" spans="1:12" x14ac:dyDescent="0.2">
      <c r="A12016" t="s">
        <v>12021</v>
      </c>
      <c r="B12016">
        <v>4.5927999999999997E-2</v>
      </c>
      <c r="C12016">
        <v>8414</v>
      </c>
      <c r="D12016" s="1">
        <f t="shared" si="748"/>
        <v>0.31991179042621953</v>
      </c>
      <c r="F12016" t="s">
        <v>12021</v>
      </c>
      <c r="G12016">
        <v>0.96998330200000005</v>
      </c>
      <c r="H12016">
        <v>12014</v>
      </c>
      <c r="I12016" s="1">
        <f t="shared" si="749"/>
        <v>0.45678871525797499</v>
      </c>
      <c r="K12016" s="1">
        <f t="shared" si="750"/>
        <v>0.14613209574467137</v>
      </c>
      <c r="L12016">
        <f t="shared" si="751"/>
        <v>0.83525438725568568</v>
      </c>
    </row>
    <row r="12017" spans="1:12" x14ac:dyDescent="0.2">
      <c r="A12017" t="s">
        <v>12022</v>
      </c>
      <c r="B12017">
        <v>0.26140000000000002</v>
      </c>
      <c r="C12017">
        <v>19453</v>
      </c>
      <c r="D12017" s="1">
        <f t="shared" si="748"/>
        <v>0.73962967187559403</v>
      </c>
      <c r="F12017" t="s">
        <v>12022</v>
      </c>
      <c r="G12017">
        <v>0.97001210500000001</v>
      </c>
      <c r="H12017">
        <v>12015</v>
      </c>
      <c r="I12017" s="1">
        <f t="shared" si="749"/>
        <v>0.45682673662598378</v>
      </c>
      <c r="K12017" s="1">
        <f t="shared" si="750"/>
        <v>0.33788260931467479</v>
      </c>
      <c r="L12017">
        <f t="shared" si="751"/>
        <v>0.47123416061645207</v>
      </c>
    </row>
    <row r="12018" spans="1:12" x14ac:dyDescent="0.2">
      <c r="A12018" t="s">
        <v>12023</v>
      </c>
      <c r="B12018">
        <v>0.34791</v>
      </c>
      <c r="C12018">
        <v>21479</v>
      </c>
      <c r="D12018" s="1">
        <f t="shared" si="748"/>
        <v>0.81666096346146533</v>
      </c>
      <c r="F12018" t="s">
        <v>12023</v>
      </c>
      <c r="G12018">
        <v>0.97004081499999995</v>
      </c>
      <c r="H12018">
        <v>12016</v>
      </c>
      <c r="I12018" s="1">
        <f t="shared" si="749"/>
        <v>0.45686475799399262</v>
      </c>
      <c r="K12018" s="1">
        <f t="shared" si="750"/>
        <v>0.37310361343496323</v>
      </c>
      <c r="L12018">
        <f t="shared" si="751"/>
        <v>0.4281705448823388</v>
      </c>
    </row>
    <row r="12019" spans="1:12" x14ac:dyDescent="0.2">
      <c r="A12019" t="s">
        <v>12024</v>
      </c>
      <c r="B12019">
        <v>8.3229999999999998E-2</v>
      </c>
      <c r="C12019">
        <v>11750</v>
      </c>
      <c r="D12019" s="1">
        <f t="shared" si="748"/>
        <v>0.44675107410364623</v>
      </c>
      <c r="F12019" t="s">
        <v>12024</v>
      </c>
      <c r="G12019">
        <v>0.970070934</v>
      </c>
      <c r="H12019">
        <v>12017</v>
      </c>
      <c r="I12019" s="1">
        <f t="shared" si="749"/>
        <v>0.45690277936200147</v>
      </c>
      <c r="K12019" s="1">
        <f t="shared" si="750"/>
        <v>0.20412180744091543</v>
      </c>
      <c r="L12019">
        <f t="shared" si="751"/>
        <v>0.69011059476788461</v>
      </c>
    </row>
    <row r="12020" spans="1:12" x14ac:dyDescent="0.2">
      <c r="A12020" t="s">
        <v>12025</v>
      </c>
      <c r="B12020">
        <v>6.1288000000000002E-3</v>
      </c>
      <c r="C12020">
        <v>2368</v>
      </c>
      <c r="D12020" s="1">
        <f t="shared" si="748"/>
        <v>9.0034599444888022E-2</v>
      </c>
      <c r="F12020" t="s">
        <v>12025</v>
      </c>
      <c r="G12020">
        <v>0.97008286399999999</v>
      </c>
      <c r="H12020">
        <v>12018</v>
      </c>
      <c r="I12020" s="1">
        <f t="shared" si="749"/>
        <v>0.45694080073001025</v>
      </c>
      <c r="K12020" s="1">
        <f t="shared" si="750"/>
        <v>4.1140481963752869E-2</v>
      </c>
      <c r="L12020">
        <f t="shared" si="751"/>
        <v>1.3857306248198977</v>
      </c>
    </row>
    <row r="12021" spans="1:12" x14ac:dyDescent="0.2">
      <c r="A12021" t="s">
        <v>12026</v>
      </c>
      <c r="B12021">
        <v>4.0250000000000001E-2</v>
      </c>
      <c r="C12021">
        <v>7813</v>
      </c>
      <c r="D12021" s="1">
        <f t="shared" si="748"/>
        <v>0.29706094825291812</v>
      </c>
      <c r="F12021" t="s">
        <v>12026</v>
      </c>
      <c r="G12021">
        <v>0.97031798899999999</v>
      </c>
      <c r="H12021">
        <v>12019</v>
      </c>
      <c r="I12021" s="1">
        <f t="shared" si="749"/>
        <v>0.4569788220980191</v>
      </c>
      <c r="K12021" s="1">
        <f t="shared" si="750"/>
        <v>0.13575056222393914</v>
      </c>
      <c r="L12021">
        <f t="shared" si="751"/>
        <v>0.86725836306324999</v>
      </c>
    </row>
    <row r="12022" spans="1:12" x14ac:dyDescent="0.2">
      <c r="A12022" t="s">
        <v>12027</v>
      </c>
      <c r="B12022">
        <v>8.5909999999999997E-3</v>
      </c>
      <c r="C12022">
        <v>2954</v>
      </c>
      <c r="D12022" s="1">
        <f t="shared" si="748"/>
        <v>0.11231512109805711</v>
      </c>
      <c r="F12022" t="s">
        <v>12027</v>
      </c>
      <c r="G12022">
        <v>0.97043308500000003</v>
      </c>
      <c r="H12022">
        <v>12020</v>
      </c>
      <c r="I12022" s="1">
        <f t="shared" si="749"/>
        <v>0.45701684346602789</v>
      </c>
      <c r="K12022" s="1">
        <f t="shared" si="750"/>
        <v>5.1329902117738732E-2</v>
      </c>
      <c r="L12022">
        <f t="shared" si="751"/>
        <v>1.2896295639053483</v>
      </c>
    </row>
    <row r="12023" spans="1:12" x14ac:dyDescent="0.2">
      <c r="A12023" t="s">
        <v>12028</v>
      </c>
      <c r="B12023">
        <v>2.6865E-2</v>
      </c>
      <c r="C12023">
        <v>6124</v>
      </c>
      <c r="D12023" s="1">
        <f t="shared" si="748"/>
        <v>0.23284285768601953</v>
      </c>
      <c r="F12023" t="s">
        <v>12028</v>
      </c>
      <c r="G12023">
        <v>0.97044335100000001</v>
      </c>
      <c r="H12023">
        <v>12021</v>
      </c>
      <c r="I12023" s="1">
        <f t="shared" si="749"/>
        <v>0.45705486483403673</v>
      </c>
      <c r="K12023" s="1">
        <f t="shared" si="750"/>
        <v>0.10642196084725451</v>
      </c>
      <c r="L12023">
        <f t="shared" si="751"/>
        <v>0.97296874336941397</v>
      </c>
    </row>
    <row r="12024" spans="1:12" x14ac:dyDescent="0.2">
      <c r="A12024" t="s">
        <v>12029</v>
      </c>
      <c r="B12024">
        <v>4.6636999999999998E-2</v>
      </c>
      <c r="C12024">
        <v>8487</v>
      </c>
      <c r="D12024" s="1">
        <f t="shared" si="748"/>
        <v>0.32268735029086348</v>
      </c>
      <c r="F12024" t="s">
        <v>12029</v>
      </c>
      <c r="G12024">
        <v>0.97045289700000004</v>
      </c>
      <c r="H12024">
        <v>12022</v>
      </c>
      <c r="I12024" s="1">
        <f t="shared" si="749"/>
        <v>0.45709288620204552</v>
      </c>
      <c r="K12024" s="1">
        <f t="shared" si="750"/>
        <v>0.14749809228534128</v>
      </c>
      <c r="L12024">
        <f t="shared" si="751"/>
        <v>0.83121359673874839</v>
      </c>
    </row>
    <row r="12025" spans="1:12" x14ac:dyDescent="0.2">
      <c r="A12025" t="s">
        <v>12030</v>
      </c>
      <c r="B12025">
        <v>3.8144999999999998E-2</v>
      </c>
      <c r="C12025">
        <v>7579</v>
      </c>
      <c r="D12025" s="1">
        <f t="shared" si="748"/>
        <v>0.28816394813885404</v>
      </c>
      <c r="F12025" t="s">
        <v>12030</v>
      </c>
      <c r="G12025">
        <v>0.97045289700000004</v>
      </c>
      <c r="H12025">
        <v>12023</v>
      </c>
      <c r="I12025" s="1">
        <f t="shared" si="749"/>
        <v>0.45713090757005437</v>
      </c>
      <c r="K12025" s="1">
        <f t="shared" si="750"/>
        <v>0.13172864714168442</v>
      </c>
      <c r="L12025">
        <f t="shared" si="751"/>
        <v>0.88031976837422099</v>
      </c>
    </row>
    <row r="12026" spans="1:12" x14ac:dyDescent="0.2">
      <c r="A12026" t="s">
        <v>12031</v>
      </c>
      <c r="B12026">
        <v>1.8495000000000001E-2</v>
      </c>
      <c r="C12026">
        <v>4847</v>
      </c>
      <c r="D12026" s="1">
        <f t="shared" si="748"/>
        <v>0.18428957073875518</v>
      </c>
      <c r="F12026" t="s">
        <v>12031</v>
      </c>
      <c r="G12026">
        <v>0.97049857100000003</v>
      </c>
      <c r="H12026">
        <v>12024</v>
      </c>
      <c r="I12026" s="1">
        <f t="shared" si="749"/>
        <v>0.45716892893806321</v>
      </c>
      <c r="K12026" s="1">
        <f t="shared" si="750"/>
        <v>8.425146566909214E-2</v>
      </c>
      <c r="L12026">
        <f t="shared" si="751"/>
        <v>1.0744225352463885</v>
      </c>
    </row>
    <row r="12027" spans="1:12" x14ac:dyDescent="0.2">
      <c r="A12027" t="s">
        <v>12032</v>
      </c>
      <c r="B12027">
        <v>0.54649000000000003</v>
      </c>
      <c r="C12027">
        <v>24282</v>
      </c>
      <c r="D12027" s="1">
        <f t="shared" si="748"/>
        <v>0.92323485799019045</v>
      </c>
      <c r="F12027" t="s">
        <v>12032</v>
      </c>
      <c r="G12027">
        <v>0.97059586399999997</v>
      </c>
      <c r="H12027">
        <v>12025</v>
      </c>
      <c r="I12027" s="1">
        <f t="shared" si="749"/>
        <v>0.457206950306072</v>
      </c>
      <c r="K12027" s="1">
        <f t="shared" si="750"/>
        <v>0.42210939383795443</v>
      </c>
      <c r="L12027">
        <f t="shared" si="751"/>
        <v>0.37457498272692002</v>
      </c>
    </row>
    <row r="12028" spans="1:12" x14ac:dyDescent="0.2">
      <c r="A12028" t="s">
        <v>12033</v>
      </c>
      <c r="B12028">
        <v>0.43911</v>
      </c>
      <c r="C12028">
        <v>22974</v>
      </c>
      <c r="D12028" s="1">
        <f t="shared" si="748"/>
        <v>0.87350290863465263</v>
      </c>
      <c r="F12028" t="s">
        <v>12033</v>
      </c>
      <c r="G12028">
        <v>0.97059586399999997</v>
      </c>
      <c r="H12028">
        <v>12026</v>
      </c>
      <c r="I12028" s="1">
        <f t="shared" si="749"/>
        <v>0.45724497167408085</v>
      </c>
      <c r="K12028" s="1">
        <f t="shared" si="750"/>
        <v>0.39940481271587897</v>
      </c>
      <c r="L12028">
        <f t="shared" si="751"/>
        <v>0.39858670630718812</v>
      </c>
    </row>
    <row r="12029" spans="1:12" x14ac:dyDescent="0.2">
      <c r="A12029" t="s">
        <v>12034</v>
      </c>
      <c r="B12029">
        <v>0.42820000000000003</v>
      </c>
      <c r="C12029">
        <v>22833</v>
      </c>
      <c r="D12029" s="1">
        <f t="shared" si="748"/>
        <v>0.8681418957454089</v>
      </c>
      <c r="F12029" t="s">
        <v>12034</v>
      </c>
      <c r="G12029">
        <v>0.97064716399999995</v>
      </c>
      <c r="H12029">
        <v>12027</v>
      </c>
      <c r="I12029" s="1">
        <f t="shared" si="749"/>
        <v>0.45728299304208964</v>
      </c>
      <c r="K12029" s="1">
        <f t="shared" si="750"/>
        <v>0.3969865244716943</v>
      </c>
      <c r="L12029">
        <f t="shared" si="751"/>
        <v>0.40122423491676007</v>
      </c>
    </row>
    <row r="12030" spans="1:12" x14ac:dyDescent="0.2">
      <c r="A12030" t="s">
        <v>12035</v>
      </c>
      <c r="B12030">
        <v>0.10619000000000001</v>
      </c>
      <c r="C12030">
        <v>13252</v>
      </c>
      <c r="D12030" s="1">
        <f t="shared" si="748"/>
        <v>0.50385916885289528</v>
      </c>
      <c r="F12030" t="s">
        <v>12035</v>
      </c>
      <c r="G12030">
        <v>0.97066468100000003</v>
      </c>
      <c r="H12030">
        <v>12028</v>
      </c>
      <c r="I12030" s="1">
        <f t="shared" si="749"/>
        <v>0.45732101441009848</v>
      </c>
      <c r="K12030" s="1">
        <f t="shared" si="750"/>
        <v>0.23042538621963515</v>
      </c>
      <c r="L12030">
        <f t="shared" si="751"/>
        <v>0.63746967590959747</v>
      </c>
    </row>
    <row r="12031" spans="1:12" x14ac:dyDescent="0.2">
      <c r="A12031" t="s">
        <v>12036</v>
      </c>
      <c r="B12031">
        <v>2.9080000000000002E-2</v>
      </c>
      <c r="C12031">
        <v>6423</v>
      </c>
      <c r="D12031" s="1">
        <f t="shared" si="748"/>
        <v>0.244211246720657</v>
      </c>
      <c r="F12031" t="s">
        <v>12036</v>
      </c>
      <c r="G12031">
        <v>0.97066468100000003</v>
      </c>
      <c r="H12031">
        <v>12029</v>
      </c>
      <c r="I12031" s="1">
        <f t="shared" si="749"/>
        <v>0.45735903577810727</v>
      </c>
      <c r="K12031" s="1">
        <f t="shared" si="750"/>
        <v>0.11169222032632915</v>
      </c>
      <c r="L12031">
        <f t="shared" si="751"/>
        <v>0.95197707564903178</v>
      </c>
    </row>
    <row r="12032" spans="1:12" x14ac:dyDescent="0.2">
      <c r="A12032" t="s">
        <v>12037</v>
      </c>
      <c r="B12032">
        <v>4.7564000000000002E-2</v>
      </c>
      <c r="C12032">
        <v>8604</v>
      </c>
      <c r="D12032" s="1">
        <f t="shared" si="748"/>
        <v>0.3271358503478955</v>
      </c>
      <c r="F12032" t="s">
        <v>12037</v>
      </c>
      <c r="G12032">
        <v>0.97070036400000004</v>
      </c>
      <c r="H12032">
        <v>12030</v>
      </c>
      <c r="I12032" s="1">
        <f t="shared" si="749"/>
        <v>0.45739705714611611</v>
      </c>
      <c r="K12032" s="1">
        <f t="shared" si="750"/>
        <v>0.14963097523611965</v>
      </c>
      <c r="L12032">
        <f t="shared" si="751"/>
        <v>0.82497849349273</v>
      </c>
    </row>
    <row r="12033" spans="1:12" x14ac:dyDescent="0.2">
      <c r="A12033" t="s">
        <v>12038</v>
      </c>
      <c r="B12033">
        <v>5.1864E-2</v>
      </c>
      <c r="C12033">
        <v>9072</v>
      </c>
      <c r="D12033" s="1">
        <f t="shared" si="748"/>
        <v>0.34492985057602371</v>
      </c>
      <c r="F12033" t="s">
        <v>12038</v>
      </c>
      <c r="G12033">
        <v>0.97071592799999995</v>
      </c>
      <c r="H12033">
        <v>12031</v>
      </c>
      <c r="I12033" s="1">
        <f t="shared" si="749"/>
        <v>0.45743507851412496</v>
      </c>
      <c r="K12033" s="1">
        <f t="shared" si="750"/>
        <v>0.1577830132801088</v>
      </c>
      <c r="L12033">
        <f t="shared" si="751"/>
        <v>0.80193975420525654</v>
      </c>
    </row>
    <row r="12034" spans="1:12" x14ac:dyDescent="0.2">
      <c r="A12034" t="s">
        <v>12039</v>
      </c>
      <c r="B12034">
        <v>7.4108999999999994E-2</v>
      </c>
      <c r="C12034">
        <v>11023</v>
      </c>
      <c r="D12034" s="1">
        <f t="shared" si="748"/>
        <v>0.41910953956123342</v>
      </c>
      <c r="F12034" t="s">
        <v>12039</v>
      </c>
      <c r="G12034">
        <v>0.97071592799999995</v>
      </c>
      <c r="H12034">
        <v>12032</v>
      </c>
      <c r="I12034" s="1">
        <f t="shared" si="749"/>
        <v>0.45747309988213375</v>
      </c>
      <c r="K12034" s="1">
        <f t="shared" si="750"/>
        <v>0.19173134025325123</v>
      </c>
      <c r="L12034">
        <f t="shared" si="751"/>
        <v>0.7173068918868073</v>
      </c>
    </row>
    <row r="12035" spans="1:12" x14ac:dyDescent="0.2">
      <c r="A12035" t="s">
        <v>12040</v>
      </c>
      <c r="B12035">
        <v>1.3528999999999999E-2</v>
      </c>
      <c r="C12035">
        <v>3969</v>
      </c>
      <c r="D12035" s="1">
        <f t="shared" si="748"/>
        <v>0.15090680962701039</v>
      </c>
      <c r="F12035" t="s">
        <v>12040</v>
      </c>
      <c r="G12035">
        <v>0.97074339300000001</v>
      </c>
      <c r="H12035">
        <v>12033</v>
      </c>
      <c r="I12035" s="1">
        <f t="shared" si="749"/>
        <v>0.45751112125014259</v>
      </c>
      <c r="K12035" s="1">
        <f t="shared" si="750"/>
        <v>6.9041543676735331E-2</v>
      </c>
      <c r="L12035">
        <f t="shared" si="751"/>
        <v>1.1608895069395271</v>
      </c>
    </row>
    <row r="12036" spans="1:12" x14ac:dyDescent="0.2">
      <c r="A12036" t="s">
        <v>12041</v>
      </c>
      <c r="B12036">
        <v>0.2195</v>
      </c>
      <c r="C12036">
        <v>18191</v>
      </c>
      <c r="D12036" s="1">
        <f t="shared" ref="D12036:D12099" si="752">C12036/$C$1</f>
        <v>0.69164670544846207</v>
      </c>
      <c r="F12036" t="s">
        <v>12041</v>
      </c>
      <c r="G12036">
        <v>0.97074339300000001</v>
      </c>
      <c r="H12036">
        <v>12034</v>
      </c>
      <c r="I12036" s="1">
        <f t="shared" ref="I12036:I12099" si="753">H12036/$H$1</f>
        <v>0.45754914261815138</v>
      </c>
      <c r="K12036" s="1">
        <f t="shared" ref="K12036:K12099" si="754">D12036*I12036</f>
        <v>0.31646235707261289</v>
      </c>
      <c r="L12036">
        <f t="shared" ref="L12036:L12099" si="755">-LOG10(K12036)</f>
        <v>0.49967794153258366</v>
      </c>
    </row>
    <row r="12037" spans="1:12" x14ac:dyDescent="0.2">
      <c r="A12037" t="s">
        <v>12042</v>
      </c>
      <c r="B12037">
        <v>2.7487000000000001E-2</v>
      </c>
      <c r="C12037">
        <v>6217</v>
      </c>
      <c r="D12037" s="1">
        <f t="shared" si="752"/>
        <v>0.23637884491083988</v>
      </c>
      <c r="F12037" t="s">
        <v>12042</v>
      </c>
      <c r="G12037">
        <v>0.97074339300000001</v>
      </c>
      <c r="H12037">
        <v>12035</v>
      </c>
      <c r="I12037" s="1">
        <f t="shared" si="753"/>
        <v>0.45758716398616023</v>
      </c>
      <c r="K12037" s="1">
        <f t="shared" si="754"/>
        <v>0.10816392526907563</v>
      </c>
      <c r="L12037">
        <f t="shared" si="755"/>
        <v>0.96591756056879507</v>
      </c>
    </row>
    <row r="12038" spans="1:12" x14ac:dyDescent="0.2">
      <c r="A12038" t="s">
        <v>12043</v>
      </c>
      <c r="B12038">
        <v>4.0500000000000001E-2</v>
      </c>
      <c r="C12038">
        <v>7838</v>
      </c>
      <c r="D12038" s="1">
        <f t="shared" si="752"/>
        <v>0.29801148245313869</v>
      </c>
      <c r="F12038" t="s">
        <v>12043</v>
      </c>
      <c r="G12038">
        <v>0.97077220799999997</v>
      </c>
      <c r="H12038">
        <v>12036</v>
      </c>
      <c r="I12038" s="1">
        <f t="shared" si="753"/>
        <v>0.45762518535416902</v>
      </c>
      <c r="K12038" s="1">
        <f t="shared" si="754"/>
        <v>0.13637755989528827</v>
      </c>
      <c r="L12038">
        <f t="shared" si="755"/>
        <v>0.86525708433787296</v>
      </c>
    </row>
    <row r="12039" spans="1:12" x14ac:dyDescent="0.2">
      <c r="A12039" t="s">
        <v>12044</v>
      </c>
      <c r="B12039">
        <v>6.2421999999999998E-2</v>
      </c>
      <c r="C12039">
        <v>10030</v>
      </c>
      <c r="D12039" s="1">
        <f t="shared" si="752"/>
        <v>0.38135432112847423</v>
      </c>
      <c r="F12039" t="s">
        <v>12044</v>
      </c>
      <c r="G12039">
        <v>0.97086781600000005</v>
      </c>
      <c r="H12039">
        <v>12037</v>
      </c>
      <c r="I12039" s="1">
        <f t="shared" si="753"/>
        <v>0.45766320672217786</v>
      </c>
      <c r="K12039" s="1">
        <f t="shared" si="754"/>
        <v>0.17453184150501669</v>
      </c>
      <c r="L12039">
        <f t="shared" si="755"/>
        <v>0.75812532900046381</v>
      </c>
    </row>
    <row r="12040" spans="1:12" x14ac:dyDescent="0.2">
      <c r="A12040" t="s">
        <v>12045</v>
      </c>
      <c r="B12040">
        <v>2.7442999999999999E-2</v>
      </c>
      <c r="C12040">
        <v>6210</v>
      </c>
      <c r="D12040" s="1">
        <f t="shared" si="752"/>
        <v>0.23611269533477813</v>
      </c>
      <c r="F12040" t="s">
        <v>12045</v>
      </c>
      <c r="G12040">
        <v>0.97086781600000005</v>
      </c>
      <c r="H12040">
        <v>12038</v>
      </c>
      <c r="I12040" s="1">
        <f t="shared" si="753"/>
        <v>0.45770122809018671</v>
      </c>
      <c r="K12040" s="1">
        <f t="shared" si="754"/>
        <v>0.10806907062241206</v>
      </c>
      <c r="L12040">
        <f t="shared" si="755"/>
        <v>0.96629858338264829</v>
      </c>
    </row>
    <row r="12041" spans="1:12" x14ac:dyDescent="0.2">
      <c r="A12041" t="s">
        <v>12046</v>
      </c>
      <c r="B12041">
        <v>7.7590999999999997E-3</v>
      </c>
      <c r="C12041">
        <v>2780</v>
      </c>
      <c r="D12041" s="1">
        <f t="shared" si="752"/>
        <v>0.10569940306452226</v>
      </c>
      <c r="F12041" t="s">
        <v>12046</v>
      </c>
      <c r="G12041">
        <v>0.97086781600000005</v>
      </c>
      <c r="H12041">
        <v>12039</v>
      </c>
      <c r="I12041" s="1">
        <f t="shared" si="753"/>
        <v>0.4577392494581955</v>
      </c>
      <c r="K12041" s="1">
        <f t="shared" si="754"/>
        <v>4.8382765426933705E-2</v>
      </c>
      <c r="L12041">
        <f t="shared" si="755"/>
        <v>1.3153093121764223</v>
      </c>
    </row>
    <row r="12042" spans="1:12" x14ac:dyDescent="0.2">
      <c r="A12042" t="s">
        <v>12047</v>
      </c>
      <c r="B12042">
        <v>0.27049000000000001</v>
      </c>
      <c r="C12042">
        <v>19684</v>
      </c>
      <c r="D12042" s="1">
        <f t="shared" si="752"/>
        <v>0.74841260788563169</v>
      </c>
      <c r="F12042" t="s">
        <v>12047</v>
      </c>
      <c r="G12042">
        <v>0.970887214</v>
      </c>
      <c r="H12042">
        <v>12040</v>
      </c>
      <c r="I12042" s="1">
        <f t="shared" si="753"/>
        <v>0.45777727082620434</v>
      </c>
      <c r="K12042" s="1">
        <f t="shared" si="754"/>
        <v>0.34260628108980667</v>
      </c>
      <c r="L12042">
        <f t="shared" si="755"/>
        <v>0.46520467926415077</v>
      </c>
    </row>
    <row r="12043" spans="1:12" x14ac:dyDescent="0.2">
      <c r="A12043" t="s">
        <v>12048</v>
      </c>
      <c r="B12043">
        <v>1.3971000000000001E-2</v>
      </c>
      <c r="C12043">
        <v>4064</v>
      </c>
      <c r="D12043" s="1">
        <f t="shared" si="752"/>
        <v>0.15451883958784837</v>
      </c>
      <c r="F12043" t="s">
        <v>12048</v>
      </c>
      <c r="G12043">
        <v>0.970907674</v>
      </c>
      <c r="H12043">
        <v>12041</v>
      </c>
      <c r="I12043" s="1">
        <f t="shared" si="753"/>
        <v>0.45781529219421313</v>
      </c>
      <c r="K12043" s="1">
        <f t="shared" si="754"/>
        <v>7.0741087695421548E-2</v>
      </c>
      <c r="L12043">
        <f t="shared" si="755"/>
        <v>1.1503282668779542</v>
      </c>
    </row>
    <row r="12044" spans="1:12" x14ac:dyDescent="0.2">
      <c r="A12044" t="s">
        <v>12049</v>
      </c>
      <c r="B12044">
        <v>6.4755000000000004E-3</v>
      </c>
      <c r="C12044">
        <v>2457</v>
      </c>
      <c r="D12044" s="1">
        <f t="shared" si="752"/>
        <v>9.3418501197673087E-2</v>
      </c>
      <c r="F12044" t="s">
        <v>12049</v>
      </c>
      <c r="G12044">
        <v>0.97092780499999998</v>
      </c>
      <c r="H12044">
        <v>12042</v>
      </c>
      <c r="I12044" s="1">
        <f t="shared" si="753"/>
        <v>0.45785331356222198</v>
      </c>
      <c r="K12044" s="1">
        <f t="shared" si="754"/>
        <v>4.2771970321371026E-2</v>
      </c>
      <c r="L12044">
        <f t="shared" si="755"/>
        <v>1.3688407431967895</v>
      </c>
    </row>
    <row r="12045" spans="1:12" x14ac:dyDescent="0.2">
      <c r="A12045" t="s">
        <v>12050</v>
      </c>
      <c r="B12045">
        <v>3.3215000000000001E-2</v>
      </c>
      <c r="C12045">
        <v>6962</v>
      </c>
      <c r="D12045" s="1">
        <f t="shared" si="752"/>
        <v>0.2647047640774115</v>
      </c>
      <c r="F12045" t="s">
        <v>12050</v>
      </c>
      <c r="G12045">
        <v>0.97095101800000005</v>
      </c>
      <c r="H12045">
        <v>12043</v>
      </c>
      <c r="I12045" s="1">
        <f t="shared" si="753"/>
        <v>0.45789133493023076</v>
      </c>
      <c r="K12045" s="1">
        <f t="shared" si="754"/>
        <v>0.12120601778579775</v>
      </c>
      <c r="L12045">
        <f t="shared" si="755"/>
        <v>0.916475817246587</v>
      </c>
    </row>
    <row r="12046" spans="1:12" x14ac:dyDescent="0.2">
      <c r="A12046" t="s">
        <v>12051</v>
      </c>
      <c r="B12046">
        <v>6.3801999999999999E-3</v>
      </c>
      <c r="C12046">
        <v>2432</v>
      </c>
      <c r="D12046" s="1">
        <f t="shared" si="752"/>
        <v>9.2467966997452564E-2</v>
      </c>
      <c r="F12046" t="s">
        <v>12051</v>
      </c>
      <c r="G12046">
        <v>0.97095101800000005</v>
      </c>
      <c r="H12046">
        <v>12044</v>
      </c>
      <c r="I12046" s="1">
        <f t="shared" si="753"/>
        <v>0.45792935629823961</v>
      </c>
      <c r="K12046" s="1">
        <f t="shared" si="754"/>
        <v>4.2343796605350315E-2</v>
      </c>
      <c r="L12046">
        <f t="shared" si="755"/>
        <v>1.3732102051065807</v>
      </c>
    </row>
    <row r="12047" spans="1:12" x14ac:dyDescent="0.2">
      <c r="A12047" t="s">
        <v>12052</v>
      </c>
      <c r="B12047">
        <v>0.30025000000000002</v>
      </c>
      <c r="C12047">
        <v>20431</v>
      </c>
      <c r="D12047" s="1">
        <f t="shared" si="752"/>
        <v>0.77681456978822094</v>
      </c>
      <c r="F12047" t="s">
        <v>12052</v>
      </c>
      <c r="G12047">
        <v>0.97095101800000005</v>
      </c>
      <c r="H12047">
        <v>12045</v>
      </c>
      <c r="I12047" s="1">
        <f t="shared" si="753"/>
        <v>0.45796737766624845</v>
      </c>
      <c r="K12047" s="1">
        <f t="shared" si="754"/>
        <v>0.35575573145884648</v>
      </c>
      <c r="L12047">
        <f t="shared" si="755"/>
        <v>0.44884809441753798</v>
      </c>
    </row>
    <row r="12048" spans="1:12" x14ac:dyDescent="0.2">
      <c r="A12048" t="s">
        <v>12053</v>
      </c>
      <c r="B12048">
        <v>0.12341000000000001</v>
      </c>
      <c r="C12048">
        <v>14242</v>
      </c>
      <c r="D12048" s="1">
        <f t="shared" si="752"/>
        <v>0.54150032318162811</v>
      </c>
      <c r="F12048" t="s">
        <v>12053</v>
      </c>
      <c r="G12048">
        <v>0.97095992799999997</v>
      </c>
      <c r="H12048">
        <v>12046</v>
      </c>
      <c r="I12048" s="1">
        <f t="shared" si="753"/>
        <v>0.45800539903425724</v>
      </c>
      <c r="K12048" s="1">
        <f t="shared" si="754"/>
        <v>0.24801007159598085</v>
      </c>
      <c r="L12048">
        <f t="shared" si="755"/>
        <v>0.60553068227965789</v>
      </c>
    </row>
    <row r="12049" spans="1:12" x14ac:dyDescent="0.2">
      <c r="A12049" t="s">
        <v>12054</v>
      </c>
      <c r="B12049">
        <v>4.2811000000000002E-2</v>
      </c>
      <c r="C12049">
        <v>8069</v>
      </c>
      <c r="D12049" s="1">
        <f t="shared" si="752"/>
        <v>0.30679441846317629</v>
      </c>
      <c r="F12049" t="s">
        <v>12054</v>
      </c>
      <c r="G12049">
        <v>0.97095992799999997</v>
      </c>
      <c r="H12049">
        <v>12047</v>
      </c>
      <c r="I12049" s="1">
        <f t="shared" si="753"/>
        <v>0.45804342040226609</v>
      </c>
      <c r="K12049" s="1">
        <f t="shared" si="754"/>
        <v>0.1405251647931974</v>
      </c>
      <c r="L12049">
        <f t="shared" si="755"/>
        <v>0.85224589673963713</v>
      </c>
    </row>
    <row r="12050" spans="1:12" x14ac:dyDescent="0.2">
      <c r="A12050" t="s">
        <v>12055</v>
      </c>
      <c r="B12050">
        <v>0.11161</v>
      </c>
      <c r="C12050">
        <v>13597</v>
      </c>
      <c r="D12050" s="1">
        <f t="shared" si="752"/>
        <v>0.51697654081593858</v>
      </c>
      <c r="F12050" t="s">
        <v>12055</v>
      </c>
      <c r="G12050">
        <v>0.97095992799999997</v>
      </c>
      <c r="H12050">
        <v>12048</v>
      </c>
      <c r="I12050" s="1">
        <f t="shared" si="753"/>
        <v>0.45808144177027488</v>
      </c>
      <c r="K12050" s="1">
        <f t="shared" si="754"/>
        <v>0.23681735917837451</v>
      </c>
      <c r="L12050">
        <f t="shared" si="755"/>
        <v>0.62558646614227631</v>
      </c>
    </row>
    <row r="12051" spans="1:12" x14ac:dyDescent="0.2">
      <c r="A12051" t="s">
        <v>12056</v>
      </c>
      <c r="B12051">
        <v>0.31212000000000001</v>
      </c>
      <c r="C12051">
        <v>20694</v>
      </c>
      <c r="D12051" s="1">
        <f t="shared" si="752"/>
        <v>0.78681418957454086</v>
      </c>
      <c r="F12051" t="s">
        <v>12056</v>
      </c>
      <c r="G12051">
        <v>0.97095992799999997</v>
      </c>
      <c r="H12051">
        <v>12049</v>
      </c>
      <c r="I12051" s="1">
        <f t="shared" si="753"/>
        <v>0.45811946313828372</v>
      </c>
      <c r="K12051" s="1">
        <f t="shared" si="754"/>
        <v>0.36045489411747245</v>
      </c>
      <c r="L12051">
        <f t="shared" si="755"/>
        <v>0.44314907341748211</v>
      </c>
    </row>
    <row r="12052" spans="1:12" x14ac:dyDescent="0.2">
      <c r="A12052" t="s">
        <v>12057</v>
      </c>
      <c r="B12052">
        <v>0.41127999999999998</v>
      </c>
      <c r="C12052">
        <v>22562</v>
      </c>
      <c r="D12052" s="1">
        <f t="shared" si="752"/>
        <v>0.85783810501501845</v>
      </c>
      <c r="F12052" t="s">
        <v>12057</v>
      </c>
      <c r="G12052">
        <v>0.97102175099999999</v>
      </c>
      <c r="H12052">
        <v>12050</v>
      </c>
      <c r="I12052" s="1">
        <f t="shared" si="753"/>
        <v>0.45815748450629251</v>
      </c>
      <c r="K12052" s="1">
        <f t="shared" si="754"/>
        <v>0.39302494830732565</v>
      </c>
      <c r="L12052">
        <f t="shared" si="755"/>
        <v>0.40557988074846746</v>
      </c>
    </row>
    <row r="12053" spans="1:12" x14ac:dyDescent="0.2">
      <c r="A12053" t="s">
        <v>12058</v>
      </c>
      <c r="B12053">
        <v>5.7549999999999997E-2</v>
      </c>
      <c r="C12053">
        <v>9589</v>
      </c>
      <c r="D12053" s="1">
        <f t="shared" si="752"/>
        <v>0.36458689783658416</v>
      </c>
      <c r="F12053" t="s">
        <v>12058</v>
      </c>
      <c r="G12053">
        <v>0.97106611399999998</v>
      </c>
      <c r="H12053">
        <v>12051</v>
      </c>
      <c r="I12053" s="1">
        <f t="shared" si="753"/>
        <v>0.45819550587430136</v>
      </c>
      <c r="K12053" s="1">
        <f t="shared" si="754"/>
        <v>0.16705207808937592</v>
      </c>
      <c r="L12053">
        <f t="shared" si="755"/>
        <v>0.77714811746891854</v>
      </c>
    </row>
    <row r="12054" spans="1:12" x14ac:dyDescent="0.2">
      <c r="A12054" t="s">
        <v>12059</v>
      </c>
      <c r="B12054">
        <v>9.5084000000000002E-2</v>
      </c>
      <c r="C12054">
        <v>12594</v>
      </c>
      <c r="D12054" s="1">
        <f t="shared" si="752"/>
        <v>0.47884110870309116</v>
      </c>
      <c r="F12054" t="s">
        <v>12059</v>
      </c>
      <c r="G12054">
        <v>0.97109391599999995</v>
      </c>
      <c r="H12054">
        <v>12052</v>
      </c>
      <c r="I12054" s="1">
        <f t="shared" si="753"/>
        <v>0.4582335272423102</v>
      </c>
      <c r="K12054" s="1">
        <f t="shared" si="754"/>
        <v>0.21942105022963596</v>
      </c>
      <c r="L12054">
        <f t="shared" si="755"/>
        <v>0.658721710580636</v>
      </c>
    </row>
    <row r="12055" spans="1:12" x14ac:dyDescent="0.2">
      <c r="A12055" t="s">
        <v>12060</v>
      </c>
      <c r="B12055">
        <v>0.38967000000000002</v>
      </c>
      <c r="C12055">
        <v>22204</v>
      </c>
      <c r="D12055" s="1">
        <f t="shared" si="752"/>
        <v>0.84422645526786055</v>
      </c>
      <c r="F12055" t="s">
        <v>12060</v>
      </c>
      <c r="G12055">
        <v>0.97110439000000004</v>
      </c>
      <c r="H12055">
        <v>12053</v>
      </c>
      <c r="I12055" s="1">
        <f t="shared" si="753"/>
        <v>0.45827154861031899</v>
      </c>
      <c r="K12055" s="1">
        <f t="shared" si="754"/>
        <v>0.38688496503340264</v>
      </c>
      <c r="L12055">
        <f t="shared" si="755"/>
        <v>0.41241814732683618</v>
      </c>
    </row>
    <row r="12056" spans="1:12" x14ac:dyDescent="0.2">
      <c r="A12056" t="s">
        <v>12061</v>
      </c>
      <c r="B12056">
        <v>0.14831</v>
      </c>
      <c r="C12056">
        <v>15465</v>
      </c>
      <c r="D12056" s="1">
        <f t="shared" si="752"/>
        <v>0.58800045625641606</v>
      </c>
      <c r="F12056" t="s">
        <v>12061</v>
      </c>
      <c r="G12056">
        <v>0.97117777400000005</v>
      </c>
      <c r="H12056">
        <v>12054</v>
      </c>
      <c r="I12056" s="1">
        <f t="shared" si="753"/>
        <v>0.45830956997832784</v>
      </c>
      <c r="K12056" s="1">
        <f t="shared" si="754"/>
        <v>0.26948623625393864</v>
      </c>
      <c r="L12056">
        <f t="shared" si="755"/>
        <v>0.56946341107690901</v>
      </c>
    </row>
    <row r="12057" spans="1:12" x14ac:dyDescent="0.2">
      <c r="A12057" t="s">
        <v>12062</v>
      </c>
      <c r="B12057">
        <v>0.41304000000000002</v>
      </c>
      <c r="C12057">
        <v>22591</v>
      </c>
      <c r="D12057" s="1">
        <f t="shared" si="752"/>
        <v>0.85894072468727423</v>
      </c>
      <c r="F12057" t="s">
        <v>12062</v>
      </c>
      <c r="G12057">
        <v>0.97128440000000005</v>
      </c>
      <c r="H12057">
        <v>12055</v>
      </c>
      <c r="I12057" s="1">
        <f t="shared" si="753"/>
        <v>0.45834759134633662</v>
      </c>
      <c r="K12057" s="1">
        <f t="shared" si="754"/>
        <v>0.39369341226968901</v>
      </c>
      <c r="L12057">
        <f t="shared" si="755"/>
        <v>0.40484185226300667</v>
      </c>
    </row>
    <row r="12058" spans="1:12" x14ac:dyDescent="0.2">
      <c r="A12058" t="s">
        <v>12063</v>
      </c>
      <c r="B12058">
        <v>4.0958000000000001E-2</v>
      </c>
      <c r="C12058">
        <v>7882</v>
      </c>
      <c r="D12058" s="1">
        <f t="shared" si="752"/>
        <v>0.2996844226455268</v>
      </c>
      <c r="F12058" t="s">
        <v>12063</v>
      </c>
      <c r="G12058">
        <v>0.97132089300000002</v>
      </c>
      <c r="H12058">
        <v>12056</v>
      </c>
      <c r="I12058" s="1">
        <f t="shared" si="753"/>
        <v>0.45838561271434547</v>
      </c>
      <c r="K12058" s="1">
        <f t="shared" si="754"/>
        <v>0.13737102769531467</v>
      </c>
      <c r="L12058">
        <f t="shared" si="755"/>
        <v>0.86210485271184001</v>
      </c>
    </row>
    <row r="12059" spans="1:12" x14ac:dyDescent="0.2">
      <c r="A12059" t="s">
        <v>12064</v>
      </c>
      <c r="B12059">
        <v>3.8115999999999997E-2</v>
      </c>
      <c r="C12059">
        <v>7575</v>
      </c>
      <c r="D12059" s="1">
        <f t="shared" si="752"/>
        <v>0.28801186266681877</v>
      </c>
      <c r="F12059" t="s">
        <v>12064</v>
      </c>
      <c r="G12059">
        <v>0.97132089300000002</v>
      </c>
      <c r="H12059">
        <v>12057</v>
      </c>
      <c r="I12059" s="1">
        <f t="shared" si="753"/>
        <v>0.45842363408235426</v>
      </c>
      <c r="K12059" s="1">
        <f t="shared" si="754"/>
        <v>0.13203144474255099</v>
      </c>
      <c r="L12059">
        <f t="shared" si="755"/>
        <v>0.87932262446195975</v>
      </c>
    </row>
    <row r="12060" spans="1:12" x14ac:dyDescent="0.2">
      <c r="A12060" t="s">
        <v>12065</v>
      </c>
      <c r="B12060">
        <v>0.38482</v>
      </c>
      <c r="C12060">
        <v>22146</v>
      </c>
      <c r="D12060" s="1">
        <f t="shared" si="752"/>
        <v>0.84202121592334889</v>
      </c>
      <c r="F12060" t="s">
        <v>12065</v>
      </c>
      <c r="G12060">
        <v>0.97133083499999995</v>
      </c>
      <c r="H12060">
        <v>12058</v>
      </c>
      <c r="I12060" s="1">
        <f t="shared" si="753"/>
        <v>0.4584616554503631</v>
      </c>
      <c r="K12060" s="1">
        <f t="shared" si="754"/>
        <v>0.38603444057654618</v>
      </c>
      <c r="L12060">
        <f t="shared" si="755"/>
        <v>0.41337394743936506</v>
      </c>
    </row>
    <row r="12061" spans="1:12" x14ac:dyDescent="0.2">
      <c r="A12061" t="s">
        <v>12066</v>
      </c>
      <c r="B12061">
        <v>1.9695000000000001E-2</v>
      </c>
      <c r="C12061">
        <v>5058</v>
      </c>
      <c r="D12061" s="1">
        <f t="shared" si="752"/>
        <v>0.19231207938861641</v>
      </c>
      <c r="F12061" t="s">
        <v>12066</v>
      </c>
      <c r="G12061">
        <v>0.97133592899999999</v>
      </c>
      <c r="H12061">
        <v>12059</v>
      </c>
      <c r="I12061" s="1">
        <f t="shared" si="753"/>
        <v>0.45849967681837195</v>
      </c>
      <c r="K12061" s="1">
        <f t="shared" si="754"/>
        <v>8.817502624794972E-2</v>
      </c>
      <c r="L12061">
        <f t="shared" si="755"/>
        <v>1.0546544023796331</v>
      </c>
    </row>
    <row r="12062" spans="1:12" x14ac:dyDescent="0.2">
      <c r="A12062" t="s">
        <v>12067</v>
      </c>
      <c r="B12062">
        <v>0.25067</v>
      </c>
      <c r="C12062">
        <v>19158</v>
      </c>
      <c r="D12062" s="1">
        <f t="shared" si="752"/>
        <v>0.72841336831299186</v>
      </c>
      <c r="F12062" t="s">
        <v>12067</v>
      </c>
      <c r="G12062">
        <v>0.97133592899999999</v>
      </c>
      <c r="H12062">
        <v>12060</v>
      </c>
      <c r="I12062" s="1">
        <f t="shared" si="753"/>
        <v>0.45853769818638074</v>
      </c>
      <c r="K12062" s="1">
        <f t="shared" si="754"/>
        <v>0.33400498923442767</v>
      </c>
      <c r="L12062">
        <f t="shared" si="755"/>
        <v>0.47624704582077865</v>
      </c>
    </row>
    <row r="12063" spans="1:12" x14ac:dyDescent="0.2">
      <c r="A12063" t="s">
        <v>12068</v>
      </c>
      <c r="B12063">
        <v>8.0756999999999995E-2</v>
      </c>
      <c r="C12063">
        <v>11565</v>
      </c>
      <c r="D12063" s="1">
        <f t="shared" si="752"/>
        <v>0.43971712102201438</v>
      </c>
      <c r="F12063" t="s">
        <v>12068</v>
      </c>
      <c r="G12063">
        <v>0.97133592899999999</v>
      </c>
      <c r="H12063">
        <v>12061</v>
      </c>
      <c r="I12063" s="1">
        <f t="shared" si="753"/>
        <v>0.45857571955438958</v>
      </c>
      <c r="K12063" s="1">
        <f t="shared" si="754"/>
        <v>0.20164359517305486</v>
      </c>
      <c r="L12063">
        <f t="shared" si="755"/>
        <v>0.69541556797907611</v>
      </c>
    </row>
    <row r="12064" spans="1:12" x14ac:dyDescent="0.2">
      <c r="A12064" t="s">
        <v>12069</v>
      </c>
      <c r="B12064">
        <v>0.32834000000000002</v>
      </c>
      <c r="C12064">
        <v>21063</v>
      </c>
      <c r="D12064" s="1">
        <f t="shared" si="752"/>
        <v>0.80084407436979588</v>
      </c>
      <c r="F12064" t="s">
        <v>12069</v>
      </c>
      <c r="G12064">
        <v>0.97133592899999999</v>
      </c>
      <c r="H12064">
        <v>12062</v>
      </c>
      <c r="I12064" s="1">
        <f t="shared" si="753"/>
        <v>0.45861374092239837</v>
      </c>
      <c r="K12064" s="1">
        <f t="shared" si="754"/>
        <v>0.36727809684226748</v>
      </c>
      <c r="L12064">
        <f t="shared" si="755"/>
        <v>0.43500497065872828</v>
      </c>
    </row>
    <row r="12065" spans="1:12" x14ac:dyDescent="0.2">
      <c r="A12065" t="s">
        <v>12070</v>
      </c>
      <c r="B12065">
        <v>3.8918999999999998E-3</v>
      </c>
      <c r="C12065">
        <v>1743</v>
      </c>
      <c r="D12065" s="1">
        <f t="shared" si="752"/>
        <v>6.6271244439374932E-2</v>
      </c>
      <c r="F12065" t="s">
        <v>12070</v>
      </c>
      <c r="G12065">
        <v>0.97133592899999999</v>
      </c>
      <c r="H12065">
        <v>12063</v>
      </c>
      <c r="I12065" s="1">
        <f t="shared" si="753"/>
        <v>0.45865176229040722</v>
      </c>
      <c r="K12065" s="1">
        <f t="shared" si="754"/>
        <v>3.0395423051297662E-2</v>
      </c>
      <c r="L12065">
        <f t="shared" si="755"/>
        <v>1.5171918076154329</v>
      </c>
    </row>
    <row r="12066" spans="1:12" x14ac:dyDescent="0.2">
      <c r="A12066" t="s">
        <v>12071</v>
      </c>
      <c r="B12066">
        <v>7.8226000000000007E-3</v>
      </c>
      <c r="C12066">
        <v>2795</v>
      </c>
      <c r="D12066" s="1">
        <f t="shared" si="752"/>
        <v>0.10626972358465457</v>
      </c>
      <c r="F12066" t="s">
        <v>12071</v>
      </c>
      <c r="G12066">
        <v>0.97142236400000004</v>
      </c>
      <c r="H12066">
        <v>12064</v>
      </c>
      <c r="I12066" s="1">
        <f t="shared" si="753"/>
        <v>0.45868978365841601</v>
      </c>
      <c r="K12066" s="1">
        <f t="shared" si="754"/>
        <v>4.8744836520484877E-2</v>
      </c>
      <c r="L12066">
        <f t="shared" si="755"/>
        <v>1.3120713817998588</v>
      </c>
    </row>
    <row r="12067" spans="1:12" x14ac:dyDescent="0.2">
      <c r="A12067" t="s">
        <v>12072</v>
      </c>
      <c r="B12067">
        <v>0.16983999999999999</v>
      </c>
      <c r="C12067">
        <v>16402</v>
      </c>
      <c r="D12067" s="1">
        <f t="shared" si="752"/>
        <v>0.62362647808068139</v>
      </c>
      <c r="F12067" t="s">
        <v>12072</v>
      </c>
      <c r="G12067">
        <v>0.97147098200000004</v>
      </c>
      <c r="H12067">
        <v>12065</v>
      </c>
      <c r="I12067" s="1">
        <f t="shared" si="753"/>
        <v>0.45872780502642485</v>
      </c>
      <c r="K12067" s="1">
        <f t="shared" si="754"/>
        <v>0.28607480544631081</v>
      </c>
      <c r="L12067">
        <f t="shared" si="755"/>
        <v>0.54352038874297459</v>
      </c>
    </row>
    <row r="12068" spans="1:12" x14ac:dyDescent="0.2">
      <c r="A12068" t="s">
        <v>12073</v>
      </c>
      <c r="B12068">
        <v>2.1849E-2</v>
      </c>
      <c r="C12068">
        <v>5422</v>
      </c>
      <c r="D12068" s="1">
        <f t="shared" si="752"/>
        <v>0.20615185734382724</v>
      </c>
      <c r="F12068" t="s">
        <v>12073</v>
      </c>
      <c r="G12068">
        <v>0.97149361400000001</v>
      </c>
      <c r="H12068">
        <v>12066</v>
      </c>
      <c r="I12068" s="1">
        <f t="shared" si="753"/>
        <v>0.4587658263944337</v>
      </c>
      <c r="K12068" s="1">
        <f t="shared" si="754"/>
        <v>9.4575427197088308E-2</v>
      </c>
      <c r="L12068">
        <f t="shared" si="755"/>
        <v>1.0242216883231472</v>
      </c>
    </row>
    <row r="12069" spans="1:12" x14ac:dyDescent="0.2">
      <c r="A12069" t="s">
        <v>12074</v>
      </c>
      <c r="B12069">
        <v>0.43911</v>
      </c>
      <c r="C12069">
        <v>22975</v>
      </c>
      <c r="D12069" s="1">
        <f t="shared" si="752"/>
        <v>0.87354093000266153</v>
      </c>
      <c r="F12069" t="s">
        <v>12074</v>
      </c>
      <c r="G12069">
        <v>0.97149361400000001</v>
      </c>
      <c r="H12069">
        <v>12067</v>
      </c>
      <c r="I12069" s="1">
        <f t="shared" si="753"/>
        <v>0.45880384776244248</v>
      </c>
      <c r="K12069" s="1">
        <f t="shared" si="754"/>
        <v>0.40078393986320354</v>
      </c>
      <c r="L12069">
        <f t="shared" si="755"/>
        <v>0.39708968975691461</v>
      </c>
    </row>
    <row r="12070" spans="1:12" x14ac:dyDescent="0.2">
      <c r="A12070" t="s">
        <v>12075</v>
      </c>
      <c r="B12070">
        <v>0.21584</v>
      </c>
      <c r="C12070">
        <v>18072</v>
      </c>
      <c r="D12070" s="1">
        <f t="shared" si="752"/>
        <v>0.68712216265541237</v>
      </c>
      <c r="F12070" t="s">
        <v>12075</v>
      </c>
      <c r="G12070">
        <v>0.97149361400000001</v>
      </c>
      <c r="H12070">
        <v>12068</v>
      </c>
      <c r="I12070" s="1">
        <f t="shared" si="753"/>
        <v>0.45884186913045133</v>
      </c>
      <c r="K12070" s="1">
        <f t="shared" si="754"/>
        <v>0.31528041743376739</v>
      </c>
      <c r="L12070">
        <f t="shared" si="755"/>
        <v>0.50130300313274223</v>
      </c>
    </row>
    <row r="12071" spans="1:12" x14ac:dyDescent="0.2">
      <c r="A12071" t="s">
        <v>12076</v>
      </c>
      <c r="B12071">
        <v>6.7969000000000002E-2</v>
      </c>
      <c r="C12071">
        <v>10489</v>
      </c>
      <c r="D12071" s="1">
        <f t="shared" si="752"/>
        <v>0.39880612904452301</v>
      </c>
      <c r="F12071" t="s">
        <v>12076</v>
      </c>
      <c r="G12071">
        <v>0.97149361400000001</v>
      </c>
      <c r="H12071">
        <v>12069</v>
      </c>
      <c r="I12071" s="1">
        <f t="shared" si="753"/>
        <v>0.45887989049846012</v>
      </c>
      <c r="K12071" s="1">
        <f t="shared" si="754"/>
        <v>0.18300411282606546</v>
      </c>
      <c r="L12071">
        <f t="shared" si="755"/>
        <v>0.73753914984556035</v>
      </c>
    </row>
    <row r="12072" spans="1:12" x14ac:dyDescent="0.2">
      <c r="A12072" t="s">
        <v>12077</v>
      </c>
      <c r="B12072">
        <v>0.29582000000000003</v>
      </c>
      <c r="C12072">
        <v>20321</v>
      </c>
      <c r="D12072" s="1">
        <f t="shared" si="752"/>
        <v>0.77263221930725068</v>
      </c>
      <c r="F12072" t="s">
        <v>12077</v>
      </c>
      <c r="G12072">
        <v>0.97149361400000001</v>
      </c>
      <c r="H12072">
        <v>12070</v>
      </c>
      <c r="I12072" s="1">
        <f t="shared" si="753"/>
        <v>0.45891791186646896</v>
      </c>
      <c r="K12072" s="1">
        <f t="shared" si="754"/>
        <v>0.35457476472523919</v>
      </c>
      <c r="L12072">
        <f t="shared" si="755"/>
        <v>0.45029217660471987</v>
      </c>
    </row>
    <row r="12073" spans="1:12" x14ac:dyDescent="0.2">
      <c r="A12073" t="s">
        <v>12078</v>
      </c>
      <c r="B12073">
        <v>9.7841999999999998E-2</v>
      </c>
      <c r="C12073">
        <v>12769</v>
      </c>
      <c r="D12073" s="1">
        <f t="shared" si="752"/>
        <v>0.48549484810463478</v>
      </c>
      <c r="F12073" t="s">
        <v>12078</v>
      </c>
      <c r="G12073">
        <v>0.97155019499999995</v>
      </c>
      <c r="H12073">
        <v>12071</v>
      </c>
      <c r="I12073" s="1">
        <f t="shared" si="753"/>
        <v>0.45895593323447775</v>
      </c>
      <c r="K12073" s="1">
        <f t="shared" si="754"/>
        <v>0.22282074109239366</v>
      </c>
      <c r="L12073">
        <f t="shared" si="755"/>
        <v>0.65204438565843914</v>
      </c>
    </row>
    <row r="12074" spans="1:12" x14ac:dyDescent="0.2">
      <c r="A12074" t="s">
        <v>12079</v>
      </c>
      <c r="B12074">
        <v>0.25779000000000002</v>
      </c>
      <c r="C12074">
        <v>19361</v>
      </c>
      <c r="D12074" s="1">
        <f t="shared" si="752"/>
        <v>0.73613170601878253</v>
      </c>
      <c r="F12074" t="s">
        <v>12079</v>
      </c>
      <c r="G12074">
        <v>0.97157725500000003</v>
      </c>
      <c r="H12074">
        <v>12072</v>
      </c>
      <c r="I12074" s="1">
        <f t="shared" si="753"/>
        <v>0.4589939546024866</v>
      </c>
      <c r="K12074" s="1">
        <f t="shared" si="754"/>
        <v>0.33788000285383607</v>
      </c>
      <c r="L12074">
        <f t="shared" si="755"/>
        <v>0.4712375108212109</v>
      </c>
    </row>
    <row r="12075" spans="1:12" x14ac:dyDescent="0.2">
      <c r="A12075" t="s">
        <v>12080</v>
      </c>
      <c r="B12075">
        <v>1.9956000000000002E-3</v>
      </c>
      <c r="C12075">
        <v>1099</v>
      </c>
      <c r="D12075" s="1">
        <f t="shared" si="752"/>
        <v>4.1785483441694235E-2</v>
      </c>
      <c r="F12075" t="s">
        <v>12080</v>
      </c>
      <c r="G12075">
        <v>0.97159704099999999</v>
      </c>
      <c r="H12075">
        <v>12073</v>
      </c>
      <c r="I12075" s="1">
        <f t="shared" si="753"/>
        <v>0.45903197597049544</v>
      </c>
      <c r="K12075" s="1">
        <f t="shared" si="754"/>
        <v>1.9180873031123324E-2</v>
      </c>
      <c r="L12075">
        <f t="shared" si="755"/>
        <v>1.7171316294922292</v>
      </c>
    </row>
    <row r="12076" spans="1:12" x14ac:dyDescent="0.2">
      <c r="A12076" t="s">
        <v>12081</v>
      </c>
      <c r="B12076">
        <v>3.6026000000000002E-2</v>
      </c>
      <c r="C12076">
        <v>7324</v>
      </c>
      <c r="D12076" s="1">
        <f t="shared" si="752"/>
        <v>0.27846849929660467</v>
      </c>
      <c r="F12076" t="s">
        <v>12081</v>
      </c>
      <c r="G12076">
        <v>0.97166461400000004</v>
      </c>
      <c r="H12076">
        <v>12074</v>
      </c>
      <c r="I12076" s="1">
        <f t="shared" si="753"/>
        <v>0.45906999733850423</v>
      </c>
      <c r="K12076" s="1">
        <f t="shared" si="754"/>
        <v>0.12783653323094957</v>
      </c>
      <c r="L12076">
        <f t="shared" si="755"/>
        <v>0.89334501540088673</v>
      </c>
    </row>
    <row r="12077" spans="1:12" x14ac:dyDescent="0.2">
      <c r="A12077" t="s">
        <v>12082</v>
      </c>
      <c r="B12077">
        <v>0.23760999999999999</v>
      </c>
      <c r="C12077">
        <v>18734</v>
      </c>
      <c r="D12077" s="1">
        <f t="shared" si="752"/>
        <v>0.71229230827725176</v>
      </c>
      <c r="F12077" t="s">
        <v>12082</v>
      </c>
      <c r="G12077">
        <v>0.97172446400000001</v>
      </c>
      <c r="H12077">
        <v>12075</v>
      </c>
      <c r="I12077" s="1">
        <f t="shared" si="753"/>
        <v>0.45910801870651308</v>
      </c>
      <c r="K12077" s="1">
        <f t="shared" si="754"/>
        <v>0.32701911039305787</v>
      </c>
      <c r="L12077">
        <f t="shared" si="755"/>
        <v>0.48542686723040979</v>
      </c>
    </row>
    <row r="12078" spans="1:12" x14ac:dyDescent="0.2">
      <c r="A12078" t="s">
        <v>12083</v>
      </c>
      <c r="B12078">
        <v>0.36214000000000002</v>
      </c>
      <c r="C12078">
        <v>21733</v>
      </c>
      <c r="D12078" s="1">
        <f t="shared" si="752"/>
        <v>0.82631839093570592</v>
      </c>
      <c r="F12078" t="s">
        <v>12083</v>
      </c>
      <c r="G12078">
        <v>0.97172446400000001</v>
      </c>
      <c r="H12078">
        <v>12076</v>
      </c>
      <c r="I12078" s="1">
        <f t="shared" si="753"/>
        <v>0.45914604007452187</v>
      </c>
      <c r="K12078" s="1">
        <f t="shared" si="754"/>
        <v>0.37940081703888007</v>
      </c>
      <c r="L12078">
        <f t="shared" si="755"/>
        <v>0.42090173819407461</v>
      </c>
    </row>
    <row r="12079" spans="1:12" x14ac:dyDescent="0.2">
      <c r="A12079" t="s">
        <v>12084</v>
      </c>
      <c r="B12079">
        <v>1.4935E-2</v>
      </c>
      <c r="C12079">
        <v>4255</v>
      </c>
      <c r="D12079" s="1">
        <f t="shared" si="752"/>
        <v>0.16178092087753318</v>
      </c>
      <c r="F12079" t="s">
        <v>12084</v>
      </c>
      <c r="G12079">
        <v>0.97172446400000001</v>
      </c>
      <c r="H12079">
        <v>12077</v>
      </c>
      <c r="I12079" s="1">
        <f t="shared" si="753"/>
        <v>0.45918406144253071</v>
      </c>
      <c r="K12079" s="1">
        <f t="shared" si="754"/>
        <v>7.4287220312458394E-2</v>
      </c>
      <c r="L12079">
        <f t="shared" si="755"/>
        <v>1.1290858918269144</v>
      </c>
    </row>
    <row r="12080" spans="1:12" x14ac:dyDescent="0.2">
      <c r="A12080" t="s">
        <v>12085</v>
      </c>
      <c r="B12080">
        <v>0.48964000000000002</v>
      </c>
      <c r="C12080">
        <v>23667</v>
      </c>
      <c r="D12080" s="1">
        <f t="shared" si="752"/>
        <v>0.8998517166647656</v>
      </c>
      <c r="F12080" t="s">
        <v>12085</v>
      </c>
      <c r="G12080">
        <v>0.97172446400000001</v>
      </c>
      <c r="H12080">
        <v>12078</v>
      </c>
      <c r="I12080" s="1">
        <f t="shared" si="753"/>
        <v>0.4592220828105395</v>
      </c>
      <c r="K12080" s="1">
        <f t="shared" si="754"/>
        <v>0.41323177954743312</v>
      </c>
      <c r="L12080">
        <f t="shared" si="755"/>
        <v>0.38380628649567572</v>
      </c>
    </row>
    <row r="12081" spans="1:12" x14ac:dyDescent="0.2">
      <c r="A12081" t="s">
        <v>12086</v>
      </c>
      <c r="B12081">
        <v>0.18112</v>
      </c>
      <c r="C12081">
        <v>16870</v>
      </c>
      <c r="D12081" s="1">
        <f t="shared" si="752"/>
        <v>0.64142047830880955</v>
      </c>
      <c r="F12081" t="s">
        <v>12086</v>
      </c>
      <c r="G12081">
        <v>0.97172446400000001</v>
      </c>
      <c r="H12081">
        <v>12079</v>
      </c>
      <c r="I12081" s="1">
        <f t="shared" si="753"/>
        <v>0.45926010417854835</v>
      </c>
      <c r="K12081" s="1">
        <f t="shared" si="754"/>
        <v>0.2945788356903582</v>
      </c>
      <c r="L12081">
        <f t="shared" si="755"/>
        <v>0.53079845869186237</v>
      </c>
    </row>
    <row r="12082" spans="1:12" x14ac:dyDescent="0.2">
      <c r="A12082" t="s">
        <v>12087</v>
      </c>
      <c r="B12082">
        <v>0.16963</v>
      </c>
      <c r="C12082">
        <v>16399</v>
      </c>
      <c r="D12082" s="1">
        <f t="shared" si="752"/>
        <v>0.62351241397665491</v>
      </c>
      <c r="F12082" t="s">
        <v>12087</v>
      </c>
      <c r="G12082">
        <v>0.97172446400000001</v>
      </c>
      <c r="H12082">
        <v>12080</v>
      </c>
      <c r="I12082" s="1">
        <f t="shared" si="753"/>
        <v>0.45929812554655719</v>
      </c>
      <c r="K12082" s="1">
        <f t="shared" si="754"/>
        <v>0.28637808299448658</v>
      </c>
      <c r="L12082">
        <f t="shared" si="755"/>
        <v>0.5430602223934281</v>
      </c>
    </row>
    <row r="12083" spans="1:12" x14ac:dyDescent="0.2">
      <c r="A12083" t="s">
        <v>12088</v>
      </c>
      <c r="B12083">
        <v>8.4504999999999997E-3</v>
      </c>
      <c r="C12083">
        <v>2922</v>
      </c>
      <c r="D12083" s="1">
        <f t="shared" si="752"/>
        <v>0.11109843732177484</v>
      </c>
      <c r="F12083" t="s">
        <v>12088</v>
      </c>
      <c r="G12083">
        <v>0.97177133400000004</v>
      </c>
      <c r="H12083">
        <v>12081</v>
      </c>
      <c r="I12083" s="1">
        <f t="shared" si="753"/>
        <v>0.45933614691456598</v>
      </c>
      <c r="K12083" s="1">
        <f t="shared" si="754"/>
        <v>5.1031528127613468E-2</v>
      </c>
      <c r="L12083">
        <f t="shared" si="755"/>
        <v>1.2921614266226278</v>
      </c>
    </row>
    <row r="12084" spans="1:12" x14ac:dyDescent="0.2">
      <c r="A12084" t="s">
        <v>12089</v>
      </c>
      <c r="B12084">
        <v>0.48059000000000002</v>
      </c>
      <c r="C12084">
        <v>23541</v>
      </c>
      <c r="D12084" s="1">
        <f t="shared" si="752"/>
        <v>0.89506102429565415</v>
      </c>
      <c r="F12084" t="s">
        <v>12089</v>
      </c>
      <c r="G12084">
        <v>0.97177554300000002</v>
      </c>
      <c r="H12084">
        <v>12082</v>
      </c>
      <c r="I12084" s="1">
        <f t="shared" si="753"/>
        <v>0.45937416828257482</v>
      </c>
      <c r="K12084" s="1">
        <f t="shared" si="754"/>
        <v>0.41116791359796562</v>
      </c>
      <c r="L12084">
        <f t="shared" si="755"/>
        <v>0.38598078382565959</v>
      </c>
    </row>
    <row r="12085" spans="1:12" x14ac:dyDescent="0.2">
      <c r="A12085" t="s">
        <v>12090</v>
      </c>
      <c r="B12085">
        <v>1.3618E-2</v>
      </c>
      <c r="C12085">
        <v>3990</v>
      </c>
      <c r="D12085" s="1">
        <f t="shared" si="752"/>
        <v>0.15170525835519563</v>
      </c>
      <c r="F12085" t="s">
        <v>12090</v>
      </c>
      <c r="G12085">
        <v>0.97196386400000001</v>
      </c>
      <c r="H12085">
        <v>12083</v>
      </c>
      <c r="I12085" s="1">
        <f t="shared" si="753"/>
        <v>0.45941218965058361</v>
      </c>
      <c r="K12085" s="1">
        <f t="shared" si="754"/>
        <v>6.9695244922467925E-2</v>
      </c>
      <c r="L12085">
        <f t="shared" si="755"/>
        <v>1.1567968513765849</v>
      </c>
    </row>
    <row r="12086" spans="1:12" x14ac:dyDescent="0.2">
      <c r="A12086" t="s">
        <v>12091</v>
      </c>
      <c r="B12086">
        <v>0.64173000000000002</v>
      </c>
      <c r="C12086">
        <v>25038</v>
      </c>
      <c r="D12086" s="1">
        <f t="shared" si="752"/>
        <v>0.95197901220485914</v>
      </c>
      <c r="F12086" t="s">
        <v>12091</v>
      </c>
      <c r="G12086">
        <v>0.97199076299999998</v>
      </c>
      <c r="H12086">
        <v>12084</v>
      </c>
      <c r="I12086" s="1">
        <f t="shared" si="753"/>
        <v>0.45945021101859246</v>
      </c>
      <c r="K12086" s="1">
        <f t="shared" si="754"/>
        <v>0.43738695804279376</v>
      </c>
      <c r="L12086">
        <f t="shared" si="755"/>
        <v>0.35913417085140431</v>
      </c>
    </row>
    <row r="12087" spans="1:12" x14ac:dyDescent="0.2">
      <c r="A12087" t="s">
        <v>12092</v>
      </c>
      <c r="B12087">
        <v>0.26035999999999998</v>
      </c>
      <c r="C12087">
        <v>19429</v>
      </c>
      <c r="D12087" s="1">
        <f t="shared" si="752"/>
        <v>0.73871715904338242</v>
      </c>
      <c r="F12087" t="s">
        <v>12092</v>
      </c>
      <c r="G12087">
        <v>0.97209478599999999</v>
      </c>
      <c r="H12087">
        <v>12085</v>
      </c>
      <c r="I12087" s="1">
        <f t="shared" si="753"/>
        <v>0.45948823238660125</v>
      </c>
      <c r="K12087" s="1">
        <f t="shared" si="754"/>
        <v>0.33943184164249557</v>
      </c>
      <c r="L12087">
        <f t="shared" si="755"/>
        <v>0.4692474195286942</v>
      </c>
    </row>
    <row r="12088" spans="1:12" x14ac:dyDescent="0.2">
      <c r="A12088" t="s">
        <v>12093</v>
      </c>
      <c r="B12088">
        <v>1.8101E-3</v>
      </c>
      <c r="C12088">
        <v>1035</v>
      </c>
      <c r="D12088" s="1">
        <f t="shared" si="752"/>
        <v>3.9352115889129693E-2</v>
      </c>
      <c r="F12088" t="s">
        <v>12093</v>
      </c>
      <c r="G12088">
        <v>0.97209478599999999</v>
      </c>
      <c r="H12088">
        <v>12086</v>
      </c>
      <c r="I12088" s="1">
        <f t="shared" si="753"/>
        <v>0.45952625375461009</v>
      </c>
      <c r="K12088" s="1">
        <f t="shared" si="754"/>
        <v>1.8083330391849034E-2</v>
      </c>
      <c r="L12088">
        <f t="shared" si="755"/>
        <v>1.7427215828426255</v>
      </c>
    </row>
    <row r="12089" spans="1:12" x14ac:dyDescent="0.2">
      <c r="A12089" t="s">
        <v>12094</v>
      </c>
      <c r="B12089">
        <v>0.40472999999999998</v>
      </c>
      <c r="C12089">
        <v>22455</v>
      </c>
      <c r="D12089" s="1">
        <f t="shared" si="752"/>
        <v>0.85376981863807455</v>
      </c>
      <c r="F12089" t="s">
        <v>12094</v>
      </c>
      <c r="G12089">
        <v>0.97210983900000003</v>
      </c>
      <c r="H12089">
        <v>12087</v>
      </c>
      <c r="I12089" s="1">
        <f t="shared" si="753"/>
        <v>0.45956427512261894</v>
      </c>
      <c r="K12089" s="1">
        <f t="shared" si="754"/>
        <v>0.39236210782397657</v>
      </c>
      <c r="L12089">
        <f t="shared" si="755"/>
        <v>0.40631294104122584</v>
      </c>
    </row>
    <row r="12090" spans="1:12" x14ac:dyDescent="0.2">
      <c r="A12090" t="s">
        <v>12095</v>
      </c>
      <c r="B12090">
        <v>7.3306999999999999E-3</v>
      </c>
      <c r="C12090">
        <v>2676</v>
      </c>
      <c r="D12090" s="1">
        <f t="shared" si="752"/>
        <v>0.10174518079160488</v>
      </c>
      <c r="F12090" t="s">
        <v>12095</v>
      </c>
      <c r="G12090">
        <v>0.97217623500000006</v>
      </c>
      <c r="H12090">
        <v>12088</v>
      </c>
      <c r="I12090" s="1">
        <f t="shared" si="753"/>
        <v>0.45960229649062773</v>
      </c>
      <c r="K12090" s="1">
        <f t="shared" si="754"/>
        <v>4.6762318748675709E-2</v>
      </c>
      <c r="L12090">
        <f t="shared" si="755"/>
        <v>1.3301039621212452</v>
      </c>
    </row>
    <row r="12091" spans="1:12" x14ac:dyDescent="0.2">
      <c r="A12091" t="s">
        <v>12096</v>
      </c>
      <c r="B12091">
        <v>0.67279999999999995</v>
      </c>
      <c r="C12091">
        <v>25243</v>
      </c>
      <c r="D12091" s="1">
        <f t="shared" si="752"/>
        <v>0.95977339264666739</v>
      </c>
      <c r="F12091" t="s">
        <v>12096</v>
      </c>
      <c r="G12091">
        <v>0.97217623500000006</v>
      </c>
      <c r="H12091">
        <v>12089</v>
      </c>
      <c r="I12091" s="1">
        <f t="shared" si="753"/>
        <v>0.45964031785863657</v>
      </c>
      <c r="K12091" s="1">
        <f t="shared" si="754"/>
        <v>0.44115054726837621</v>
      </c>
      <c r="L12091">
        <f t="shared" si="755"/>
        <v>0.35541317767381636</v>
      </c>
    </row>
    <row r="12092" spans="1:12" x14ac:dyDescent="0.2">
      <c r="A12092" t="s">
        <v>12097</v>
      </c>
      <c r="B12092">
        <v>0.39073000000000002</v>
      </c>
      <c r="C12092">
        <v>22223</v>
      </c>
      <c r="D12092" s="1">
        <f t="shared" si="752"/>
        <v>0.84494886126002811</v>
      </c>
      <c r="F12092" t="s">
        <v>12097</v>
      </c>
      <c r="G12092">
        <v>0.97221030500000005</v>
      </c>
      <c r="H12092">
        <v>12090</v>
      </c>
      <c r="I12092" s="1">
        <f t="shared" si="753"/>
        <v>0.45967833922664536</v>
      </c>
      <c r="K12092" s="1">
        <f t="shared" si="754"/>
        <v>0.38840468927545491</v>
      </c>
      <c r="L12092">
        <f t="shared" si="755"/>
        <v>0.41071553542170403</v>
      </c>
    </row>
    <row r="12093" spans="1:12" x14ac:dyDescent="0.2">
      <c r="A12093" t="s">
        <v>12098</v>
      </c>
      <c r="B12093">
        <v>5.9228999999999997E-2</v>
      </c>
      <c r="C12093">
        <v>9733</v>
      </c>
      <c r="D12093" s="1">
        <f t="shared" si="752"/>
        <v>0.37006197482985437</v>
      </c>
      <c r="F12093" t="s">
        <v>12098</v>
      </c>
      <c r="G12093">
        <v>0.97233217100000002</v>
      </c>
      <c r="H12093">
        <v>12091</v>
      </c>
      <c r="I12093" s="1">
        <f t="shared" si="753"/>
        <v>0.45971636059465421</v>
      </c>
      <c r="K12093" s="1">
        <f t="shared" si="754"/>
        <v>0.17012354426325119</v>
      </c>
      <c r="L12093">
        <f t="shared" si="755"/>
        <v>0.76923557800399189</v>
      </c>
    </row>
    <row r="12094" spans="1:12" x14ac:dyDescent="0.2">
      <c r="A12094" t="s">
        <v>12099</v>
      </c>
      <c r="B12094">
        <v>0.19655</v>
      </c>
      <c r="C12094">
        <v>17440</v>
      </c>
      <c r="D12094" s="1">
        <f t="shared" si="752"/>
        <v>0.66309265807383755</v>
      </c>
      <c r="F12094" t="s">
        <v>12099</v>
      </c>
      <c r="G12094">
        <v>0.97233217100000002</v>
      </c>
      <c r="H12094">
        <v>12092</v>
      </c>
      <c r="I12094" s="1">
        <f t="shared" si="753"/>
        <v>0.45975438196266299</v>
      </c>
      <c r="K12094" s="1">
        <f t="shared" si="754"/>
        <v>0.3048597551967166</v>
      </c>
      <c r="L12094">
        <f t="shared" si="755"/>
        <v>0.51589990344567171</v>
      </c>
    </row>
    <row r="12095" spans="1:12" x14ac:dyDescent="0.2">
      <c r="A12095" t="s">
        <v>12100</v>
      </c>
      <c r="B12095">
        <v>2.8938999999999999E-4</v>
      </c>
      <c r="C12095">
        <v>296</v>
      </c>
      <c r="D12095" s="1">
        <f t="shared" si="752"/>
        <v>1.1254324930611003E-2</v>
      </c>
      <c r="F12095" t="s">
        <v>12100</v>
      </c>
      <c r="G12095">
        <v>0.97233217100000002</v>
      </c>
      <c r="H12095">
        <v>12093</v>
      </c>
      <c r="I12095" s="1">
        <f t="shared" si="753"/>
        <v>0.45979240333067184</v>
      </c>
      <c r="K12095" s="1">
        <f t="shared" si="754"/>
        <v>5.1746531077099299E-3</v>
      </c>
      <c r="L12095">
        <f t="shared" si="755"/>
        <v>2.2861187586163476</v>
      </c>
    </row>
    <row r="12096" spans="1:12" x14ac:dyDescent="0.2">
      <c r="A12096" t="s">
        <v>12101</v>
      </c>
      <c r="B12096">
        <v>0.19947999999999999</v>
      </c>
      <c r="C12096">
        <v>17531</v>
      </c>
      <c r="D12096" s="1">
        <f t="shared" si="752"/>
        <v>0.66655260256264015</v>
      </c>
      <c r="F12096" t="s">
        <v>12101</v>
      </c>
      <c r="G12096">
        <v>0.97233217100000002</v>
      </c>
      <c r="H12096">
        <v>12094</v>
      </c>
      <c r="I12096" s="1">
        <f t="shared" si="753"/>
        <v>0.45983042469868068</v>
      </c>
      <c r="K12096" s="1">
        <f t="shared" si="754"/>
        <v>0.30650116632038976</v>
      </c>
      <c r="L12096">
        <f t="shared" si="755"/>
        <v>0.51356786853367165</v>
      </c>
    </row>
    <row r="12097" spans="1:12" x14ac:dyDescent="0.2">
      <c r="A12097" t="s">
        <v>12102</v>
      </c>
      <c r="B12097">
        <v>0.19975000000000001</v>
      </c>
      <c r="C12097">
        <v>17544</v>
      </c>
      <c r="D12097" s="1">
        <f t="shared" si="752"/>
        <v>0.66704688034675486</v>
      </c>
      <c r="F12097" t="s">
        <v>12102</v>
      </c>
      <c r="G12097">
        <v>0.97233217100000002</v>
      </c>
      <c r="H12097">
        <v>12095</v>
      </c>
      <c r="I12097" s="1">
        <f t="shared" si="753"/>
        <v>0.45986844606668947</v>
      </c>
      <c r="K12097" s="1">
        <f t="shared" si="754"/>
        <v>0.30675381231869508</v>
      </c>
      <c r="L12097">
        <f t="shared" si="755"/>
        <v>0.51321003118063468</v>
      </c>
    </row>
    <row r="12098" spans="1:12" x14ac:dyDescent="0.2">
      <c r="A12098" t="s">
        <v>12103</v>
      </c>
      <c r="B12098">
        <v>0.14035</v>
      </c>
      <c r="C12098">
        <v>15122</v>
      </c>
      <c r="D12098" s="1">
        <f t="shared" si="752"/>
        <v>0.57495912702939056</v>
      </c>
      <c r="F12098" t="s">
        <v>12103</v>
      </c>
      <c r="G12098">
        <v>0.97233217100000002</v>
      </c>
      <c r="H12098">
        <v>12096</v>
      </c>
      <c r="I12098" s="1">
        <f t="shared" si="753"/>
        <v>0.45990646743469832</v>
      </c>
      <c r="K12098" s="1">
        <f t="shared" si="754"/>
        <v>0.26442742103142497</v>
      </c>
      <c r="L12098">
        <f t="shared" si="755"/>
        <v>0.5776935106646679</v>
      </c>
    </row>
    <row r="12099" spans="1:12" x14ac:dyDescent="0.2">
      <c r="A12099" t="s">
        <v>12104</v>
      </c>
      <c r="B12099">
        <v>6.0794000000000004E-3</v>
      </c>
      <c r="C12099">
        <v>2358</v>
      </c>
      <c r="D12099" s="1">
        <f t="shared" si="752"/>
        <v>8.9654385764799824E-2</v>
      </c>
      <c r="F12099" t="s">
        <v>12104</v>
      </c>
      <c r="G12099">
        <v>0.97233217100000002</v>
      </c>
      <c r="H12099">
        <v>12097</v>
      </c>
      <c r="I12099" s="1">
        <f t="shared" si="753"/>
        <v>0.45994448880270711</v>
      </c>
      <c r="K12099" s="1">
        <f t="shared" si="754"/>
        <v>4.1236040629511556E-2</v>
      </c>
      <c r="L12099">
        <f t="shared" si="755"/>
        <v>1.3847230411408171</v>
      </c>
    </row>
    <row r="12100" spans="1:12" x14ac:dyDescent="0.2">
      <c r="A12100" t="s">
        <v>12105</v>
      </c>
      <c r="B12100">
        <v>0.11148</v>
      </c>
      <c r="C12100">
        <v>13591</v>
      </c>
      <c r="D12100" s="1">
        <f t="shared" ref="D12100:D12163" si="756">C12100/$C$1</f>
        <v>0.51674841260788562</v>
      </c>
      <c r="F12100" t="s">
        <v>12105</v>
      </c>
      <c r="G12100">
        <v>0.97233217100000002</v>
      </c>
      <c r="H12100">
        <v>12098</v>
      </c>
      <c r="I12100" s="1">
        <f t="shared" ref="I12100:I12163" si="757">H12100/$H$1</f>
        <v>0.45998251017071595</v>
      </c>
      <c r="K12100" s="1">
        <f t="shared" ref="K12100:K12163" si="758">D12100*I12100</f>
        <v>0.23769523195810807</v>
      </c>
      <c r="L12100">
        <f t="shared" ref="L12100:L12163" si="759">-LOG10(K12100)</f>
        <v>0.6239795299043478</v>
      </c>
    </row>
    <row r="12101" spans="1:12" x14ac:dyDescent="0.2">
      <c r="A12101" t="s">
        <v>12106</v>
      </c>
      <c r="B12101">
        <v>9.5068E-2</v>
      </c>
      <c r="C12101">
        <v>12592</v>
      </c>
      <c r="D12101" s="1">
        <f t="shared" si="756"/>
        <v>0.47876506596707352</v>
      </c>
      <c r="F12101" t="s">
        <v>12106</v>
      </c>
      <c r="G12101">
        <v>0.97233217100000002</v>
      </c>
      <c r="H12101">
        <v>12099</v>
      </c>
      <c r="I12101" s="1">
        <f t="shared" si="757"/>
        <v>0.46002053153872474</v>
      </c>
      <c r="K12101" s="1">
        <f t="shared" si="758"/>
        <v>0.22024176012834579</v>
      </c>
      <c r="L12101">
        <f t="shared" si="759"/>
        <v>0.65710033080572927</v>
      </c>
    </row>
    <row r="12102" spans="1:12" x14ac:dyDescent="0.2">
      <c r="A12102" t="s">
        <v>12107</v>
      </c>
      <c r="B12102">
        <v>0.13879</v>
      </c>
      <c r="C12102">
        <v>15044</v>
      </c>
      <c r="D12102" s="1">
        <f t="shared" si="756"/>
        <v>0.57199346032470244</v>
      </c>
      <c r="F12102" t="s">
        <v>12107</v>
      </c>
      <c r="G12102">
        <v>0.97233217100000002</v>
      </c>
      <c r="H12102">
        <v>12100</v>
      </c>
      <c r="I12102" s="1">
        <f t="shared" si="757"/>
        <v>0.46005855290673359</v>
      </c>
      <c r="K12102" s="1">
        <f t="shared" si="758"/>
        <v>0.26315048362909771</v>
      </c>
      <c r="L12102">
        <f t="shared" si="759"/>
        <v>0.57979582748118819</v>
      </c>
    </row>
    <row r="12103" spans="1:12" x14ac:dyDescent="0.2">
      <c r="A12103" t="s">
        <v>12108</v>
      </c>
      <c r="B12103">
        <v>0.22373000000000001</v>
      </c>
      <c r="C12103">
        <v>18333</v>
      </c>
      <c r="D12103" s="1">
        <f t="shared" si="756"/>
        <v>0.6970457397057146</v>
      </c>
      <c r="F12103" t="s">
        <v>12108</v>
      </c>
      <c r="G12103">
        <v>0.97233217100000002</v>
      </c>
      <c r="H12103">
        <v>12101</v>
      </c>
      <c r="I12103" s="1">
        <f t="shared" si="757"/>
        <v>0.46009657427474243</v>
      </c>
      <c r="K12103" s="1">
        <f t="shared" si="758"/>
        <v>0.3207083569514031</v>
      </c>
      <c r="L12103">
        <f t="shared" si="759"/>
        <v>0.49388972316918128</v>
      </c>
    </row>
    <row r="12104" spans="1:12" x14ac:dyDescent="0.2">
      <c r="A12104" t="s">
        <v>12109</v>
      </c>
      <c r="B12104">
        <v>4.9145000000000001E-2</v>
      </c>
      <c r="C12104">
        <v>8759</v>
      </c>
      <c r="D12104" s="1">
        <f t="shared" si="756"/>
        <v>0.33302916238926278</v>
      </c>
      <c r="F12104" t="s">
        <v>12109</v>
      </c>
      <c r="G12104">
        <v>0.97233217100000002</v>
      </c>
      <c r="H12104">
        <v>12102</v>
      </c>
      <c r="I12104" s="1">
        <f t="shared" si="757"/>
        <v>0.46013459564275122</v>
      </c>
      <c r="K12104" s="1">
        <f t="shared" si="758"/>
        <v>0.15323823897322755</v>
      </c>
      <c r="L12104">
        <f t="shared" si="759"/>
        <v>0.81463284760911348</v>
      </c>
    </row>
    <row r="12105" spans="1:12" x14ac:dyDescent="0.2">
      <c r="A12105" t="s">
        <v>12110</v>
      </c>
      <c r="B12105">
        <v>0.38013000000000002</v>
      </c>
      <c r="C12105">
        <v>22067</v>
      </c>
      <c r="D12105" s="1">
        <f t="shared" si="756"/>
        <v>0.83901752785065209</v>
      </c>
      <c r="F12105" t="s">
        <v>12110</v>
      </c>
      <c r="G12105">
        <v>0.97233217100000002</v>
      </c>
      <c r="H12105">
        <v>12103</v>
      </c>
      <c r="I12105" s="1">
        <f t="shared" si="757"/>
        <v>0.46017261701076007</v>
      </c>
      <c r="K12105" s="1">
        <f t="shared" si="758"/>
        <v>0.38609289150893283</v>
      </c>
      <c r="L12105">
        <f t="shared" si="759"/>
        <v>0.41330819424972587</v>
      </c>
    </row>
    <row r="12106" spans="1:12" x14ac:dyDescent="0.2">
      <c r="A12106" t="s">
        <v>12111</v>
      </c>
      <c r="B12106">
        <v>8.5369E-2</v>
      </c>
      <c r="C12106">
        <v>11900</v>
      </c>
      <c r="D12106" s="1">
        <f t="shared" si="756"/>
        <v>0.4524542793049694</v>
      </c>
      <c r="F12106" t="s">
        <v>12111</v>
      </c>
      <c r="G12106">
        <v>0.97233217100000002</v>
      </c>
      <c r="H12106">
        <v>12104</v>
      </c>
      <c r="I12106" s="1">
        <f t="shared" si="757"/>
        <v>0.46021063837876885</v>
      </c>
      <c r="K12106" s="1">
        <f t="shared" si="758"/>
        <v>0.20822427271614574</v>
      </c>
      <c r="L12106">
        <f t="shared" si="759"/>
        <v>0.68146864614033864</v>
      </c>
    </row>
    <row r="12107" spans="1:12" x14ac:dyDescent="0.2">
      <c r="A12107" t="s">
        <v>12112</v>
      </c>
      <c r="B12107">
        <v>0.20732</v>
      </c>
      <c r="C12107">
        <v>17790</v>
      </c>
      <c r="D12107" s="1">
        <f t="shared" si="756"/>
        <v>0.6764001368769248</v>
      </c>
      <c r="F12107" t="s">
        <v>12112</v>
      </c>
      <c r="G12107">
        <v>0.97233217100000002</v>
      </c>
      <c r="H12107">
        <v>12105</v>
      </c>
      <c r="I12107" s="1">
        <f t="shared" si="757"/>
        <v>0.4602486597467777</v>
      </c>
      <c r="K12107" s="1">
        <f t="shared" si="758"/>
        <v>0.3113122564501416</v>
      </c>
      <c r="L12107">
        <f t="shared" si="759"/>
        <v>0.50680378068632304</v>
      </c>
    </row>
    <row r="12108" spans="1:12" x14ac:dyDescent="0.2">
      <c r="A12108" t="s">
        <v>12113</v>
      </c>
      <c r="B12108">
        <v>0.59260999999999997</v>
      </c>
      <c r="C12108">
        <v>24682</v>
      </c>
      <c r="D12108" s="1">
        <f t="shared" si="756"/>
        <v>0.93844340519371883</v>
      </c>
      <c r="F12108" t="s">
        <v>12113</v>
      </c>
      <c r="G12108">
        <v>0.97233217100000002</v>
      </c>
      <c r="H12108">
        <v>12106</v>
      </c>
      <c r="I12108" s="1">
        <f t="shared" si="757"/>
        <v>0.46028668111478649</v>
      </c>
      <c r="K12108" s="1">
        <f t="shared" si="758"/>
        <v>0.43195300039067563</v>
      </c>
      <c r="L12108">
        <f t="shared" si="759"/>
        <v>0.36456350499390638</v>
      </c>
    </row>
    <row r="12109" spans="1:12" x14ac:dyDescent="0.2">
      <c r="A12109" t="s">
        <v>12114</v>
      </c>
      <c r="B12109">
        <v>3.3000999999999998E-3</v>
      </c>
      <c r="C12109">
        <v>1561</v>
      </c>
      <c r="D12109" s="1">
        <f t="shared" si="756"/>
        <v>5.9351355461769513E-2</v>
      </c>
      <c r="F12109" t="s">
        <v>12114</v>
      </c>
      <c r="G12109">
        <v>0.97233217100000002</v>
      </c>
      <c r="H12109">
        <v>12107</v>
      </c>
      <c r="I12109" s="1">
        <f t="shared" si="757"/>
        <v>0.46032470248279533</v>
      </c>
      <c r="K12109" s="1">
        <f t="shared" si="758"/>
        <v>2.732089504488968E-2</v>
      </c>
      <c r="L12109">
        <f t="shared" si="759"/>
        <v>1.5635050770736176</v>
      </c>
    </row>
    <row r="12110" spans="1:12" x14ac:dyDescent="0.2">
      <c r="A12110" t="s">
        <v>12115</v>
      </c>
      <c r="B12110">
        <v>0.34849999999999998</v>
      </c>
      <c r="C12110">
        <v>21490</v>
      </c>
      <c r="D12110" s="1">
        <f t="shared" si="756"/>
        <v>0.81707919850956234</v>
      </c>
      <c r="F12110" t="s">
        <v>12115</v>
      </c>
      <c r="G12110">
        <v>0.97233217100000002</v>
      </c>
      <c r="H12110">
        <v>12108</v>
      </c>
      <c r="I12110" s="1">
        <f t="shared" si="757"/>
        <v>0.46036272385080418</v>
      </c>
      <c r="K12110" s="1">
        <f t="shared" si="758"/>
        <v>0.37615280542769408</v>
      </c>
      <c r="L12110">
        <f t="shared" si="759"/>
        <v>0.42463569477202096</v>
      </c>
    </row>
    <row r="12111" spans="1:12" x14ac:dyDescent="0.2">
      <c r="A12111" t="s">
        <v>12116</v>
      </c>
      <c r="B12111">
        <v>8.4416000000000005E-2</v>
      </c>
      <c r="C12111">
        <v>11837</v>
      </c>
      <c r="D12111" s="1">
        <f t="shared" si="756"/>
        <v>0.45005893312041367</v>
      </c>
      <c r="F12111" t="s">
        <v>12116</v>
      </c>
      <c r="G12111">
        <v>0.97233217100000002</v>
      </c>
      <c r="H12111">
        <v>12109</v>
      </c>
      <c r="I12111" s="1">
        <f t="shared" si="757"/>
        <v>0.46040074521881297</v>
      </c>
      <c r="K12111" s="1">
        <f t="shared" si="758"/>
        <v>0.20720746820102237</v>
      </c>
      <c r="L12111">
        <f t="shared" si="759"/>
        <v>0.68359459574126624</v>
      </c>
    </row>
    <row r="12112" spans="1:12" x14ac:dyDescent="0.2">
      <c r="A12112" t="s">
        <v>12117</v>
      </c>
      <c r="B12112">
        <v>0.12623000000000001</v>
      </c>
      <c r="C12112">
        <v>14391</v>
      </c>
      <c r="D12112" s="1">
        <f t="shared" si="756"/>
        <v>0.54716550701494238</v>
      </c>
      <c r="F12112" t="s">
        <v>12117</v>
      </c>
      <c r="G12112">
        <v>0.97233217100000002</v>
      </c>
      <c r="H12112">
        <v>12110</v>
      </c>
      <c r="I12112" s="1">
        <f t="shared" si="757"/>
        <v>0.46043876658682181</v>
      </c>
      <c r="K12112" s="1">
        <f t="shared" si="758"/>
        <v>0.25193621116881304</v>
      </c>
      <c r="L12112">
        <f t="shared" si="759"/>
        <v>0.59870940621938784</v>
      </c>
    </row>
    <row r="12113" spans="1:12" x14ac:dyDescent="0.2">
      <c r="A12113" t="s">
        <v>12118</v>
      </c>
      <c r="B12113">
        <v>0.13300000000000001</v>
      </c>
      <c r="C12113">
        <v>14737</v>
      </c>
      <c r="D12113" s="1">
        <f t="shared" si="756"/>
        <v>0.56032090034599447</v>
      </c>
      <c r="F12113" t="s">
        <v>12118</v>
      </c>
      <c r="G12113">
        <v>0.97233217100000002</v>
      </c>
      <c r="H12113">
        <v>12111</v>
      </c>
      <c r="I12113" s="1">
        <f t="shared" si="757"/>
        <v>0.4604767879548306</v>
      </c>
      <c r="K12113" s="1">
        <f t="shared" si="758"/>
        <v>0.25801476841528226</v>
      </c>
      <c r="L12113">
        <f t="shared" si="759"/>
        <v>0.58835543489839681</v>
      </c>
    </row>
    <row r="12114" spans="1:12" x14ac:dyDescent="0.2">
      <c r="A12114" t="s">
        <v>12119</v>
      </c>
      <c r="B12114">
        <v>0.76393</v>
      </c>
      <c r="C12114">
        <v>25722</v>
      </c>
      <c r="D12114" s="1">
        <f t="shared" si="756"/>
        <v>0.97798562792289268</v>
      </c>
      <c r="F12114" t="s">
        <v>12119</v>
      </c>
      <c r="G12114">
        <v>0.97233217100000002</v>
      </c>
      <c r="H12114">
        <v>12112</v>
      </c>
      <c r="I12114" s="1">
        <f t="shared" si="757"/>
        <v>0.46051480932283945</v>
      </c>
      <c r="K12114" s="1">
        <f t="shared" si="758"/>
        <v>0.4503768649633883</v>
      </c>
      <c r="L12114">
        <f t="shared" si="759"/>
        <v>0.3464239264977258</v>
      </c>
    </row>
    <row r="12115" spans="1:12" x14ac:dyDescent="0.2">
      <c r="A12115" t="s">
        <v>12120</v>
      </c>
      <c r="B12115">
        <v>0.14524999999999999</v>
      </c>
      <c r="C12115">
        <v>15337</v>
      </c>
      <c r="D12115" s="1">
        <f t="shared" si="756"/>
        <v>0.58313372115128703</v>
      </c>
      <c r="F12115" t="s">
        <v>12120</v>
      </c>
      <c r="G12115">
        <v>0.97233217100000002</v>
      </c>
      <c r="H12115">
        <v>12113</v>
      </c>
      <c r="I12115" s="1">
        <f t="shared" si="757"/>
        <v>0.46055283069084824</v>
      </c>
      <c r="K12115" s="1">
        <f t="shared" si="758"/>
        <v>0.26856388594751301</v>
      </c>
      <c r="L12115">
        <f t="shared" si="759"/>
        <v>0.5709523877514342</v>
      </c>
    </row>
    <row r="12116" spans="1:12" x14ac:dyDescent="0.2">
      <c r="A12116" t="s">
        <v>12121</v>
      </c>
      <c r="B12116">
        <v>0.31291999999999998</v>
      </c>
      <c r="C12116">
        <v>20717</v>
      </c>
      <c r="D12116" s="1">
        <f t="shared" si="756"/>
        <v>0.78768868103874379</v>
      </c>
      <c r="F12116" t="s">
        <v>12121</v>
      </c>
      <c r="G12116">
        <v>0.97233217100000002</v>
      </c>
      <c r="H12116">
        <v>12114</v>
      </c>
      <c r="I12116" s="1">
        <f t="shared" si="757"/>
        <v>0.46059085205885708</v>
      </c>
      <c r="K12116" s="1">
        <f t="shared" si="758"/>
        <v>0.36280220075675229</v>
      </c>
      <c r="L12116">
        <f t="shared" si="759"/>
        <v>0.44033008717529776</v>
      </c>
    </row>
    <row r="12117" spans="1:12" x14ac:dyDescent="0.2">
      <c r="A12117" t="s">
        <v>12122</v>
      </c>
      <c r="B12117">
        <v>0.18146000000000001</v>
      </c>
      <c r="C12117">
        <v>16882</v>
      </c>
      <c r="D12117" s="1">
        <f t="shared" si="756"/>
        <v>0.64187673472491535</v>
      </c>
      <c r="F12117" t="s">
        <v>12122</v>
      </c>
      <c r="G12117">
        <v>0.97233217100000002</v>
      </c>
      <c r="H12117">
        <v>12115</v>
      </c>
      <c r="I12117" s="1">
        <f t="shared" si="757"/>
        <v>0.46062887342686593</v>
      </c>
      <c r="K12117" s="1">
        <f t="shared" si="758"/>
        <v>0.29566695719525304</v>
      </c>
      <c r="L12117">
        <f t="shared" si="759"/>
        <v>0.52919720814081117</v>
      </c>
    </row>
    <row r="12118" spans="1:12" x14ac:dyDescent="0.2">
      <c r="A12118" t="s">
        <v>12123</v>
      </c>
      <c r="B12118">
        <v>0.18869</v>
      </c>
      <c r="C12118">
        <v>17150</v>
      </c>
      <c r="D12118" s="1">
        <f t="shared" si="756"/>
        <v>0.65206646135127944</v>
      </c>
      <c r="F12118" t="s">
        <v>12123</v>
      </c>
      <c r="G12118">
        <v>0.97233217100000002</v>
      </c>
      <c r="H12118">
        <v>12116</v>
      </c>
      <c r="I12118" s="1">
        <f t="shared" si="757"/>
        <v>0.46066689479487472</v>
      </c>
      <c r="K12118" s="1">
        <f t="shared" si="758"/>
        <v>0.3003854319505761</v>
      </c>
      <c r="L12118">
        <f t="shared" si="759"/>
        <v>0.52232113350839215</v>
      </c>
    </row>
    <row r="12119" spans="1:12" x14ac:dyDescent="0.2">
      <c r="A12119" t="s">
        <v>12124</v>
      </c>
      <c r="B12119">
        <v>5.1400000000000001E-2</v>
      </c>
      <c r="C12119">
        <v>9018</v>
      </c>
      <c r="D12119" s="1">
        <f t="shared" si="756"/>
        <v>0.34287669670354737</v>
      </c>
      <c r="F12119" t="s">
        <v>12124</v>
      </c>
      <c r="G12119">
        <v>0.97233217100000002</v>
      </c>
      <c r="H12119">
        <v>12117</v>
      </c>
      <c r="I12119" s="1">
        <f t="shared" si="757"/>
        <v>0.46070491616288356</v>
      </c>
      <c r="K12119" s="1">
        <f t="shared" si="758"/>
        <v>0.15796497980901425</v>
      </c>
      <c r="L12119">
        <f t="shared" si="759"/>
        <v>0.80143918368779721</v>
      </c>
    </row>
    <row r="12120" spans="1:12" x14ac:dyDescent="0.2">
      <c r="A12120" t="s">
        <v>12125</v>
      </c>
      <c r="B12120">
        <v>4.2535000000000003E-2</v>
      </c>
      <c r="C12120">
        <v>8046</v>
      </c>
      <c r="D12120" s="1">
        <f t="shared" si="756"/>
        <v>0.30591992699897341</v>
      </c>
      <c r="F12120" t="s">
        <v>12125</v>
      </c>
      <c r="G12120">
        <v>0.97233217100000002</v>
      </c>
      <c r="H12120">
        <v>12118</v>
      </c>
      <c r="I12120" s="1">
        <f t="shared" si="757"/>
        <v>0.46074293753089235</v>
      </c>
      <c r="K12120" s="1">
        <f t="shared" si="758"/>
        <v>0.14095044581474314</v>
      </c>
      <c r="L12120">
        <f t="shared" si="759"/>
        <v>0.85093354615224615</v>
      </c>
    </row>
    <row r="12121" spans="1:12" x14ac:dyDescent="0.2">
      <c r="A12121" t="s">
        <v>12126</v>
      </c>
      <c r="B12121">
        <v>4.2070999999999998E-4</v>
      </c>
      <c r="C12121">
        <v>382</v>
      </c>
      <c r="D12121" s="1">
        <f t="shared" si="756"/>
        <v>1.4524162579369606E-2</v>
      </c>
      <c r="F12121" t="s">
        <v>12126</v>
      </c>
      <c r="G12121">
        <v>0.97235930100000001</v>
      </c>
      <c r="H12121">
        <v>12119</v>
      </c>
      <c r="I12121" s="1">
        <f t="shared" si="757"/>
        <v>0.46078095889890119</v>
      </c>
      <c r="K12121" s="1">
        <f t="shared" si="758"/>
        <v>6.6924575605254652E-3</v>
      </c>
      <c r="L12121">
        <f t="shared" si="759"/>
        <v>2.1744143741624038</v>
      </c>
    </row>
    <row r="12122" spans="1:12" x14ac:dyDescent="0.2">
      <c r="A12122" t="s">
        <v>12127</v>
      </c>
      <c r="B12122">
        <v>0.22281999999999999</v>
      </c>
      <c r="C12122">
        <v>18305</v>
      </c>
      <c r="D12122" s="1">
        <f t="shared" si="756"/>
        <v>0.69598114140146761</v>
      </c>
      <c r="F12122" t="s">
        <v>12127</v>
      </c>
      <c r="G12122">
        <v>0.97235930100000001</v>
      </c>
      <c r="H12122">
        <v>12120</v>
      </c>
      <c r="I12122" s="1">
        <f t="shared" si="757"/>
        <v>0.46081898026690998</v>
      </c>
      <c r="K12122" s="1">
        <f t="shared" si="758"/>
        <v>0.32072131986562441</v>
      </c>
      <c r="L12122">
        <f t="shared" si="759"/>
        <v>0.49387216950018237</v>
      </c>
    </row>
    <row r="12123" spans="1:12" x14ac:dyDescent="0.2">
      <c r="A12123" t="s">
        <v>12128</v>
      </c>
      <c r="B12123">
        <v>0.44146999999999997</v>
      </c>
      <c r="C12123">
        <v>23011</v>
      </c>
      <c r="D12123" s="1">
        <f t="shared" si="756"/>
        <v>0.87490969925097906</v>
      </c>
      <c r="F12123" t="s">
        <v>12128</v>
      </c>
      <c r="G12123">
        <v>0.97235930100000001</v>
      </c>
      <c r="H12123">
        <v>12121</v>
      </c>
      <c r="I12123" s="1">
        <f t="shared" si="757"/>
        <v>0.46085700163491883</v>
      </c>
      <c r="K12123" s="1">
        <f t="shared" si="758"/>
        <v>0.40320826069811477</v>
      </c>
      <c r="L12123">
        <f t="shared" si="759"/>
        <v>0.39447057889671372</v>
      </c>
    </row>
    <row r="12124" spans="1:12" x14ac:dyDescent="0.2">
      <c r="A12124" t="s">
        <v>12129</v>
      </c>
      <c r="B12124">
        <v>9.5221999999999998E-3</v>
      </c>
      <c r="C12124">
        <v>3166</v>
      </c>
      <c r="D12124" s="1">
        <f t="shared" si="756"/>
        <v>0.12037565111592716</v>
      </c>
      <c r="F12124" t="s">
        <v>12129</v>
      </c>
      <c r="G12124">
        <v>0.97237533200000004</v>
      </c>
      <c r="H12124">
        <v>12122</v>
      </c>
      <c r="I12124" s="1">
        <f t="shared" si="757"/>
        <v>0.46089502300292767</v>
      </c>
      <c r="K12124" s="1">
        <f t="shared" si="758"/>
        <v>5.5480538490067642E-2</v>
      </c>
      <c r="L12124">
        <f t="shared" si="759"/>
        <v>1.2558593323476712</v>
      </c>
    </row>
    <row r="12125" spans="1:12" x14ac:dyDescent="0.2">
      <c r="A12125" t="s">
        <v>12130</v>
      </c>
      <c r="B12125">
        <v>5.9574000000000002E-2</v>
      </c>
      <c r="C12125">
        <v>9768</v>
      </c>
      <c r="D12125" s="1">
        <f t="shared" si="756"/>
        <v>0.3713927227101631</v>
      </c>
      <c r="F12125" t="s">
        <v>12130</v>
      </c>
      <c r="G12125">
        <v>0.97242736399999996</v>
      </c>
      <c r="H12125">
        <v>12123</v>
      </c>
      <c r="I12125" s="1">
        <f t="shared" si="757"/>
        <v>0.46093304437093646</v>
      </c>
      <c r="K12125" s="1">
        <f t="shared" si="758"/>
        <v>0.17118717833600652</v>
      </c>
      <c r="L12125">
        <f t="shared" si="759"/>
        <v>0.76652876644886314</v>
      </c>
    </row>
    <row r="12126" spans="1:12" x14ac:dyDescent="0.2">
      <c r="A12126" t="s">
        <v>12131</v>
      </c>
      <c r="B12126">
        <v>1.1466E-3</v>
      </c>
      <c r="C12126">
        <v>752</v>
      </c>
      <c r="D12126" s="1">
        <f t="shared" si="756"/>
        <v>2.8592068742633359E-2</v>
      </c>
      <c r="F12126" t="s">
        <v>12131</v>
      </c>
      <c r="G12126">
        <v>0.97257091399999995</v>
      </c>
      <c r="H12126">
        <v>12124</v>
      </c>
      <c r="I12126" s="1">
        <f t="shared" si="757"/>
        <v>0.46097106573894531</v>
      </c>
      <c r="K12126" s="1">
        <f t="shared" si="758"/>
        <v>1.3180116399972885E-2</v>
      </c>
      <c r="L12126">
        <f t="shared" si="759"/>
        <v>1.8800807542607727</v>
      </c>
    </row>
    <row r="12127" spans="1:12" x14ac:dyDescent="0.2">
      <c r="A12127" t="s">
        <v>12132</v>
      </c>
      <c r="B12127">
        <v>6.2496000000000003E-2</v>
      </c>
      <c r="C12127">
        <v>10043</v>
      </c>
      <c r="D12127" s="1">
        <f t="shared" si="756"/>
        <v>0.38184859891258888</v>
      </c>
      <c r="F12127" t="s">
        <v>12132</v>
      </c>
      <c r="G12127">
        <v>0.97257091399999995</v>
      </c>
      <c r="H12127">
        <v>12125</v>
      </c>
      <c r="I12127" s="1">
        <f t="shared" si="757"/>
        <v>0.4610090871069541</v>
      </c>
      <c r="K12127" s="1">
        <f t="shared" si="758"/>
        <v>0.17603567399776207</v>
      </c>
      <c r="L12127">
        <f t="shared" si="759"/>
        <v>0.75439931258117443</v>
      </c>
    </row>
    <row r="12128" spans="1:12" x14ac:dyDescent="0.2">
      <c r="A12128" t="s">
        <v>12133</v>
      </c>
      <c r="B12128">
        <v>0.24906</v>
      </c>
      <c r="C12128">
        <v>19097</v>
      </c>
      <c r="D12128" s="1">
        <f t="shared" si="756"/>
        <v>0.72609406486445383</v>
      </c>
      <c r="F12128" t="s">
        <v>12133</v>
      </c>
      <c r="G12128">
        <v>0.97259155900000005</v>
      </c>
      <c r="H12128">
        <v>12126</v>
      </c>
      <c r="I12128" s="1">
        <f t="shared" si="757"/>
        <v>0.46104710847496294</v>
      </c>
      <c r="K12128" s="1">
        <f t="shared" si="758"/>
        <v>0.33476356908658861</v>
      </c>
      <c r="L12128">
        <f t="shared" si="759"/>
        <v>0.47526181055195876</v>
      </c>
    </row>
    <row r="12129" spans="1:12" x14ac:dyDescent="0.2">
      <c r="A12129" t="s">
        <v>12134</v>
      </c>
      <c r="B12129">
        <v>0.32513999999999998</v>
      </c>
      <c r="C12129">
        <v>20988</v>
      </c>
      <c r="D12129" s="1">
        <f t="shared" si="756"/>
        <v>0.79799247176913424</v>
      </c>
      <c r="F12129" t="s">
        <v>12134</v>
      </c>
      <c r="G12129">
        <v>0.97261882600000005</v>
      </c>
      <c r="H12129">
        <v>12127</v>
      </c>
      <c r="I12129" s="1">
        <f t="shared" si="757"/>
        <v>0.46108512984297173</v>
      </c>
      <c r="K12129" s="1">
        <f t="shared" si="758"/>
        <v>0.36794246245938522</v>
      </c>
      <c r="L12129">
        <f t="shared" si="759"/>
        <v>0.43422008945168739</v>
      </c>
    </row>
    <row r="12130" spans="1:12" x14ac:dyDescent="0.2">
      <c r="A12130" t="s">
        <v>12135</v>
      </c>
      <c r="B12130">
        <v>8.0956E-2</v>
      </c>
      <c r="C12130">
        <v>11581</v>
      </c>
      <c r="D12130" s="1">
        <f t="shared" si="756"/>
        <v>0.44032546291015551</v>
      </c>
      <c r="F12130" t="s">
        <v>12135</v>
      </c>
      <c r="G12130">
        <v>0.97267745999999999</v>
      </c>
      <c r="H12130">
        <v>12128</v>
      </c>
      <c r="I12130" s="1">
        <f t="shared" si="757"/>
        <v>0.46112315121098058</v>
      </c>
      <c r="K12130" s="1">
        <f t="shared" si="758"/>
        <v>0.20304426501556466</v>
      </c>
      <c r="L12130">
        <f t="shared" si="759"/>
        <v>0.69240927264657781</v>
      </c>
    </row>
    <row r="12131" spans="1:12" x14ac:dyDescent="0.2">
      <c r="A12131" t="s">
        <v>12136</v>
      </c>
      <c r="B12131">
        <v>3.3612999999999997E-2</v>
      </c>
      <c r="C12131">
        <v>7014</v>
      </c>
      <c r="D12131" s="1">
        <f t="shared" si="756"/>
        <v>0.26668187521387021</v>
      </c>
      <c r="F12131" t="s">
        <v>12136</v>
      </c>
      <c r="G12131">
        <v>0.97268344799999995</v>
      </c>
      <c r="H12131">
        <v>12129</v>
      </c>
      <c r="I12131" s="1">
        <f t="shared" si="757"/>
        <v>0.46116117257898936</v>
      </c>
      <c r="K12131" s="1">
        <f t="shared" si="758"/>
        <v>0.1229833262791921</v>
      </c>
      <c r="L12131">
        <f t="shared" si="759"/>
        <v>0.91015376494917921</v>
      </c>
    </row>
    <row r="12132" spans="1:12" x14ac:dyDescent="0.2">
      <c r="A12132" t="s">
        <v>12137</v>
      </c>
      <c r="B12132">
        <v>0.2576</v>
      </c>
      <c r="C12132">
        <v>19357</v>
      </c>
      <c r="D12132" s="1">
        <f t="shared" si="756"/>
        <v>0.73597962054674726</v>
      </c>
      <c r="F12132" t="s">
        <v>12137</v>
      </c>
      <c r="G12132">
        <v>0.972711989</v>
      </c>
      <c r="H12132">
        <v>12130</v>
      </c>
      <c r="I12132" s="1">
        <f t="shared" si="757"/>
        <v>0.46119919394699821</v>
      </c>
      <c r="K12132" s="1">
        <f t="shared" si="758"/>
        <v>0.33943320775757746</v>
      </c>
      <c r="L12132">
        <f t="shared" si="759"/>
        <v>0.46924567162241376</v>
      </c>
    </row>
    <row r="12133" spans="1:12" x14ac:dyDescent="0.2">
      <c r="A12133" t="s">
        <v>12138</v>
      </c>
      <c r="B12133">
        <v>0.37707000000000002</v>
      </c>
      <c r="C12133">
        <v>22007</v>
      </c>
      <c r="D12133" s="1">
        <f t="shared" si="756"/>
        <v>0.83673624577012284</v>
      </c>
      <c r="F12133" t="s">
        <v>12138</v>
      </c>
      <c r="G12133">
        <v>0.97273839299999998</v>
      </c>
      <c r="H12133">
        <v>12131</v>
      </c>
      <c r="I12133" s="1">
        <f t="shared" si="757"/>
        <v>0.46123721531500705</v>
      </c>
      <c r="K12133" s="1">
        <f t="shared" si="758"/>
        <v>0.38593389595214483</v>
      </c>
      <c r="L12133">
        <f t="shared" si="759"/>
        <v>0.41348707636899396</v>
      </c>
    </row>
    <row r="12134" spans="1:12" x14ac:dyDescent="0.2">
      <c r="A12134" t="s">
        <v>12139</v>
      </c>
      <c r="B12134">
        <v>1.7132000000000001E-2</v>
      </c>
      <c r="C12134">
        <v>4627</v>
      </c>
      <c r="D12134" s="1">
        <f t="shared" si="756"/>
        <v>0.17592486977681457</v>
      </c>
      <c r="F12134" t="s">
        <v>12139</v>
      </c>
      <c r="G12134">
        <v>0.97273839299999998</v>
      </c>
      <c r="H12134">
        <v>12132</v>
      </c>
      <c r="I12134" s="1">
        <f t="shared" si="757"/>
        <v>0.46127523668301584</v>
      </c>
      <c r="K12134" s="1">
        <f t="shared" si="758"/>
        <v>8.1149785944728881E-2</v>
      </c>
      <c r="L12134">
        <f t="shared" si="759"/>
        <v>1.0907126214094767</v>
      </c>
    </row>
    <row r="12135" spans="1:12" x14ac:dyDescent="0.2">
      <c r="A12135" t="s">
        <v>12140</v>
      </c>
      <c r="B12135">
        <v>0.44046000000000002</v>
      </c>
      <c r="C12135">
        <v>22995</v>
      </c>
      <c r="D12135" s="1">
        <f t="shared" si="756"/>
        <v>0.87430135736283787</v>
      </c>
      <c r="F12135" t="s">
        <v>12140</v>
      </c>
      <c r="G12135">
        <v>0.97273839299999998</v>
      </c>
      <c r="H12135">
        <v>12133</v>
      </c>
      <c r="I12135" s="1">
        <f t="shared" si="757"/>
        <v>0.46131325805102469</v>
      </c>
      <c r="K12135" s="1">
        <f t="shared" si="758"/>
        <v>0.403326807683484</v>
      </c>
      <c r="L12135">
        <f t="shared" si="759"/>
        <v>0.39434291103952757</v>
      </c>
    </row>
    <row r="12136" spans="1:12" x14ac:dyDescent="0.2">
      <c r="A12136" t="s">
        <v>12141</v>
      </c>
      <c r="B12136">
        <v>0.66861999999999999</v>
      </c>
      <c r="C12136">
        <v>25218</v>
      </c>
      <c r="D12136" s="1">
        <f t="shared" si="756"/>
        <v>0.95882285844644688</v>
      </c>
      <c r="F12136" t="s">
        <v>12141</v>
      </c>
      <c r="G12136">
        <v>0.97273839299999998</v>
      </c>
      <c r="H12136">
        <v>12134</v>
      </c>
      <c r="I12136" s="1">
        <f t="shared" si="757"/>
        <v>0.46135127941903348</v>
      </c>
      <c r="K12136" s="1">
        <f t="shared" si="758"/>
        <v>0.4423541524804831</v>
      </c>
      <c r="L12136">
        <f t="shared" si="759"/>
        <v>0.35422989155088958</v>
      </c>
    </row>
    <row r="12137" spans="1:12" x14ac:dyDescent="0.2">
      <c r="A12137" t="s">
        <v>12142</v>
      </c>
      <c r="B12137">
        <v>0.11498</v>
      </c>
      <c r="C12137">
        <v>13776</v>
      </c>
      <c r="D12137" s="1">
        <f t="shared" si="756"/>
        <v>0.52378236568951753</v>
      </c>
      <c r="F12137" t="s">
        <v>12142</v>
      </c>
      <c r="G12137">
        <v>0.97273839299999998</v>
      </c>
      <c r="H12137">
        <v>12135</v>
      </c>
      <c r="I12137" s="1">
        <f t="shared" si="757"/>
        <v>0.46138930078704232</v>
      </c>
      <c r="K12137" s="1">
        <f t="shared" si="758"/>
        <v>0.24166757947006939</v>
      </c>
      <c r="L12137">
        <f t="shared" si="759"/>
        <v>0.61678160777046653</v>
      </c>
    </row>
    <row r="12138" spans="1:12" x14ac:dyDescent="0.2">
      <c r="A12138" t="s">
        <v>12143</v>
      </c>
      <c r="B12138">
        <v>4.3714999999999997E-2</v>
      </c>
      <c r="C12138">
        <v>8168</v>
      </c>
      <c r="D12138" s="1">
        <f t="shared" si="756"/>
        <v>0.31055853389604959</v>
      </c>
      <c r="F12138" t="s">
        <v>12143</v>
      </c>
      <c r="G12138">
        <v>0.97273839299999998</v>
      </c>
      <c r="H12138">
        <v>12136</v>
      </c>
      <c r="I12138" s="1">
        <f t="shared" si="757"/>
        <v>0.46142732215505111</v>
      </c>
      <c r="K12138" s="1">
        <f t="shared" si="758"/>
        <v>0.14330019266805283</v>
      </c>
      <c r="L12138">
        <f t="shared" si="759"/>
        <v>0.84375322569047173</v>
      </c>
    </row>
    <row r="12139" spans="1:12" x14ac:dyDescent="0.2">
      <c r="A12139" t="s">
        <v>12144</v>
      </c>
      <c r="B12139">
        <v>4.7919999999999997E-2</v>
      </c>
      <c r="C12139">
        <v>8632</v>
      </c>
      <c r="D12139" s="1">
        <f t="shared" si="756"/>
        <v>0.32820044865214248</v>
      </c>
      <c r="F12139" t="s">
        <v>12144</v>
      </c>
      <c r="G12139">
        <v>0.97273839299999998</v>
      </c>
      <c r="H12139">
        <v>12137</v>
      </c>
      <c r="I12139" s="1">
        <f t="shared" si="757"/>
        <v>0.46146534352305996</v>
      </c>
      <c r="K12139" s="1">
        <f t="shared" si="758"/>
        <v>0.15145313278168332</v>
      </c>
      <c r="L12139">
        <f t="shared" si="759"/>
        <v>0.81972173893246847</v>
      </c>
    </row>
    <row r="12140" spans="1:12" x14ac:dyDescent="0.2">
      <c r="A12140" t="s">
        <v>12145</v>
      </c>
      <c r="B12140">
        <v>0.14577000000000001</v>
      </c>
      <c r="C12140">
        <v>15364</v>
      </c>
      <c r="D12140" s="1">
        <f t="shared" si="756"/>
        <v>0.58416029808752523</v>
      </c>
      <c r="F12140" t="s">
        <v>12145</v>
      </c>
      <c r="G12140">
        <v>0.97273839299999998</v>
      </c>
      <c r="H12140">
        <v>12138</v>
      </c>
      <c r="I12140" s="1">
        <f t="shared" si="757"/>
        <v>0.4615033648910688</v>
      </c>
      <c r="K12140" s="1">
        <f t="shared" si="758"/>
        <v>0.26959194320316265</v>
      </c>
      <c r="L12140">
        <f t="shared" si="759"/>
        <v>0.5692930909004128</v>
      </c>
    </row>
    <row r="12141" spans="1:12" x14ac:dyDescent="0.2">
      <c r="A12141" t="s">
        <v>12146</v>
      </c>
      <c r="B12141">
        <v>0.11681</v>
      </c>
      <c r="C12141">
        <v>13873</v>
      </c>
      <c r="D12141" s="1">
        <f t="shared" si="756"/>
        <v>0.5274704383863732</v>
      </c>
      <c r="F12141" t="s">
        <v>12146</v>
      </c>
      <c r="G12141">
        <v>0.97273839299999998</v>
      </c>
      <c r="H12141">
        <v>12139</v>
      </c>
      <c r="I12141" s="1">
        <f t="shared" si="757"/>
        <v>0.46154138625907759</v>
      </c>
      <c r="K12141" s="1">
        <f t="shared" si="758"/>
        <v>0.24344943734353006</v>
      </c>
      <c r="L12141">
        <f t="shared" si="759"/>
        <v>0.61359122485143036</v>
      </c>
    </row>
    <row r="12142" spans="1:12" x14ac:dyDescent="0.2">
      <c r="A12142" t="s">
        <v>12147</v>
      </c>
      <c r="B12142">
        <v>5.6506999999999998E-3</v>
      </c>
      <c r="C12142">
        <v>2244</v>
      </c>
      <c r="D12142" s="1">
        <f t="shared" si="756"/>
        <v>8.5319949811794235E-2</v>
      </c>
      <c r="F12142" t="s">
        <v>12147</v>
      </c>
      <c r="G12142">
        <v>0.97273839299999998</v>
      </c>
      <c r="H12142">
        <v>12140</v>
      </c>
      <c r="I12142" s="1">
        <f t="shared" si="757"/>
        <v>0.46157940762708644</v>
      </c>
      <c r="K12142" s="1">
        <f t="shared" si="758"/>
        <v>3.9381931892900728E-2</v>
      </c>
      <c r="L12142">
        <f t="shared" si="759"/>
        <v>1.4047029832246369</v>
      </c>
    </row>
    <row r="12143" spans="1:12" x14ac:dyDescent="0.2">
      <c r="A12143" t="s">
        <v>12148</v>
      </c>
      <c r="B12143">
        <v>3.2060999999999999E-2</v>
      </c>
      <c r="C12143">
        <v>6807</v>
      </c>
      <c r="D12143" s="1">
        <f t="shared" si="756"/>
        <v>0.25881145203604428</v>
      </c>
      <c r="F12143" t="s">
        <v>12148</v>
      </c>
      <c r="G12143">
        <v>0.97273839299999998</v>
      </c>
      <c r="H12143">
        <v>12141</v>
      </c>
      <c r="I12143" s="1">
        <f t="shared" si="757"/>
        <v>0.46161742899509522</v>
      </c>
      <c r="K12143" s="1">
        <f t="shared" si="758"/>
        <v>0.11947187708336617</v>
      </c>
      <c r="L12143">
        <f t="shared" si="759"/>
        <v>0.92273431283217211</v>
      </c>
    </row>
    <row r="12144" spans="1:12" x14ac:dyDescent="0.2">
      <c r="A12144" t="s">
        <v>12149</v>
      </c>
      <c r="B12144">
        <v>6.3786999999999996E-2</v>
      </c>
      <c r="C12144">
        <v>10146</v>
      </c>
      <c r="D12144" s="1">
        <f t="shared" si="756"/>
        <v>0.38576479981749745</v>
      </c>
      <c r="F12144" t="s">
        <v>12149</v>
      </c>
      <c r="G12144">
        <v>0.97278568499999996</v>
      </c>
      <c r="H12144">
        <v>12142</v>
      </c>
      <c r="I12144" s="1">
        <f t="shared" si="757"/>
        <v>0.46165545036310407</v>
      </c>
      <c r="K12144" s="1">
        <f t="shared" si="758"/>
        <v>0.17809042239397946</v>
      </c>
      <c r="L12144">
        <f t="shared" si="759"/>
        <v>0.74935943602968413</v>
      </c>
    </row>
    <row r="12145" spans="1:12" x14ac:dyDescent="0.2">
      <c r="A12145" t="s">
        <v>12150</v>
      </c>
      <c r="B12145">
        <v>8.5888999999999993E-2</v>
      </c>
      <c r="C12145">
        <v>11945</v>
      </c>
      <c r="D12145" s="1">
        <f t="shared" si="756"/>
        <v>0.45416524086536636</v>
      </c>
      <c r="F12145" t="s">
        <v>12150</v>
      </c>
      <c r="G12145">
        <v>0.97278568499999996</v>
      </c>
      <c r="H12145">
        <v>12143</v>
      </c>
      <c r="I12145" s="1">
        <f t="shared" si="757"/>
        <v>0.46169347173111286</v>
      </c>
      <c r="K12145" s="1">
        <f t="shared" si="758"/>
        <v>0.20968512679472809</v>
      </c>
      <c r="L12145">
        <f t="shared" si="759"/>
        <v>0.67843237344527585</v>
      </c>
    </row>
    <row r="12146" spans="1:12" x14ac:dyDescent="0.2">
      <c r="A12146" t="s">
        <v>12151</v>
      </c>
      <c r="B12146">
        <v>5.9137000000000002E-2</v>
      </c>
      <c r="C12146">
        <v>9722</v>
      </c>
      <c r="D12146" s="1">
        <f t="shared" si="756"/>
        <v>0.36964373978175735</v>
      </c>
      <c r="F12146" t="s">
        <v>12151</v>
      </c>
      <c r="G12146">
        <v>0.97278568499999996</v>
      </c>
      <c r="H12146">
        <v>12144</v>
      </c>
      <c r="I12146" s="1">
        <f t="shared" si="757"/>
        <v>0.4617314930991217</v>
      </c>
      <c r="K12146" s="1">
        <f t="shared" si="758"/>
        <v>0.17067615588417404</v>
      </c>
      <c r="L12146">
        <f t="shared" si="759"/>
        <v>0.76782714725807111</v>
      </c>
    </row>
    <row r="12147" spans="1:12" x14ac:dyDescent="0.2">
      <c r="A12147" t="s">
        <v>12152</v>
      </c>
      <c r="B12147">
        <v>0.11001</v>
      </c>
      <c r="C12147">
        <v>13504</v>
      </c>
      <c r="D12147" s="1">
        <f t="shared" si="756"/>
        <v>0.51344055359111818</v>
      </c>
      <c r="F12147" t="s">
        <v>12152</v>
      </c>
      <c r="G12147">
        <v>0.97278568499999996</v>
      </c>
      <c r="H12147">
        <v>12145</v>
      </c>
      <c r="I12147" s="1">
        <f t="shared" si="757"/>
        <v>0.46176951446713055</v>
      </c>
      <c r="K12147" s="1">
        <f t="shared" si="758"/>
        <v>0.23709119513950536</v>
      </c>
      <c r="L12147">
        <f t="shared" si="759"/>
        <v>0.62508457412527052</v>
      </c>
    </row>
    <row r="12148" spans="1:12" x14ac:dyDescent="0.2">
      <c r="A12148" t="s">
        <v>12153</v>
      </c>
      <c r="B12148">
        <v>0.27849000000000002</v>
      </c>
      <c r="C12148">
        <v>19903</v>
      </c>
      <c r="D12148" s="1">
        <f t="shared" si="756"/>
        <v>0.75673928747956354</v>
      </c>
      <c r="F12148" t="s">
        <v>12153</v>
      </c>
      <c r="G12148">
        <v>0.97278568499999996</v>
      </c>
      <c r="H12148">
        <v>12146</v>
      </c>
      <c r="I12148" s="1">
        <f t="shared" si="757"/>
        <v>0.46180753583513934</v>
      </c>
      <c r="K12148" s="1">
        <f t="shared" si="758"/>
        <v>0.34946790562057634</v>
      </c>
      <c r="L12148">
        <f t="shared" si="759"/>
        <v>0.45659270275635722</v>
      </c>
    </row>
    <row r="12149" spans="1:12" x14ac:dyDescent="0.2">
      <c r="A12149" t="s">
        <v>12154</v>
      </c>
      <c r="B12149">
        <v>1.1547999999999999E-2</v>
      </c>
      <c r="C12149">
        <v>3575</v>
      </c>
      <c r="D12149" s="1">
        <f t="shared" si="756"/>
        <v>0.13592639063153492</v>
      </c>
      <c r="F12149" t="s">
        <v>12154</v>
      </c>
      <c r="G12149">
        <v>0.97281704499999999</v>
      </c>
      <c r="H12149">
        <v>12147</v>
      </c>
      <c r="I12149" s="1">
        <f t="shared" si="757"/>
        <v>0.46184555720314818</v>
      </c>
      <c r="K12149" s="1">
        <f t="shared" si="758"/>
        <v>6.2776999619834017E-2</v>
      </c>
      <c r="L12149">
        <f t="shared" si="759"/>
        <v>1.2021994449228244</v>
      </c>
    </row>
    <row r="12150" spans="1:12" x14ac:dyDescent="0.2">
      <c r="A12150" t="s">
        <v>12155</v>
      </c>
      <c r="B12150">
        <v>0.67620000000000002</v>
      </c>
      <c r="C12150">
        <v>25265</v>
      </c>
      <c r="D12150" s="1">
        <f t="shared" si="756"/>
        <v>0.96060986274286153</v>
      </c>
      <c r="F12150" t="s">
        <v>12155</v>
      </c>
      <c r="G12150">
        <v>0.97287126700000004</v>
      </c>
      <c r="H12150">
        <v>12148</v>
      </c>
      <c r="I12150" s="1">
        <f t="shared" si="757"/>
        <v>0.46188357857115697</v>
      </c>
      <c r="K12150" s="1">
        <f t="shared" si="758"/>
        <v>0.44368992101442079</v>
      </c>
      <c r="L12150">
        <f t="shared" si="759"/>
        <v>0.35292043672752277</v>
      </c>
    </row>
    <row r="12151" spans="1:12" x14ac:dyDescent="0.2">
      <c r="A12151" t="s">
        <v>12156</v>
      </c>
      <c r="B12151">
        <v>0.75773000000000001</v>
      </c>
      <c r="C12151">
        <v>25691</v>
      </c>
      <c r="D12151" s="1">
        <f t="shared" si="756"/>
        <v>0.97680696551461921</v>
      </c>
      <c r="F12151" t="s">
        <v>12156</v>
      </c>
      <c r="G12151">
        <v>0.97287476799999995</v>
      </c>
      <c r="H12151">
        <v>12149</v>
      </c>
      <c r="I12151" s="1">
        <f t="shared" si="757"/>
        <v>0.46192159993916582</v>
      </c>
      <c r="K12151" s="1">
        <f t="shared" si="758"/>
        <v>0.45120823634223445</v>
      </c>
      <c r="L12151">
        <f t="shared" si="759"/>
        <v>0.34562298135331326</v>
      </c>
    </row>
    <row r="12152" spans="1:12" x14ac:dyDescent="0.2">
      <c r="A12152" t="s">
        <v>12157</v>
      </c>
      <c r="B12152">
        <v>2.2637E-3</v>
      </c>
      <c r="C12152">
        <v>1193</v>
      </c>
      <c r="D12152" s="1">
        <f t="shared" si="756"/>
        <v>4.5359492034523399E-2</v>
      </c>
      <c r="F12152" t="s">
        <v>12157</v>
      </c>
      <c r="G12152">
        <v>0.97297186400000002</v>
      </c>
      <c r="H12152">
        <v>12150</v>
      </c>
      <c r="I12152" s="1">
        <f t="shared" si="757"/>
        <v>0.46195962130717461</v>
      </c>
      <c r="K12152" s="1">
        <f t="shared" si="758"/>
        <v>2.0954253762954234E-2</v>
      </c>
      <c r="L12152">
        <f t="shared" si="759"/>
        <v>1.6787278009433269</v>
      </c>
    </row>
    <row r="12153" spans="1:12" x14ac:dyDescent="0.2">
      <c r="A12153" t="s">
        <v>12158</v>
      </c>
      <c r="B12153">
        <v>0.18744</v>
      </c>
      <c r="C12153">
        <v>17099</v>
      </c>
      <c r="D12153" s="1">
        <f t="shared" si="756"/>
        <v>0.65012737158282952</v>
      </c>
      <c r="F12153" t="s">
        <v>12158</v>
      </c>
      <c r="G12153">
        <v>0.97297186400000002</v>
      </c>
      <c r="H12153">
        <v>12151</v>
      </c>
      <c r="I12153" s="1">
        <f t="shared" si="757"/>
        <v>0.46199764267518345</v>
      </c>
      <c r="K12153" s="1">
        <f t="shared" si="758"/>
        <v>0.30035731310988029</v>
      </c>
      <c r="L12153">
        <f t="shared" si="759"/>
        <v>0.52236178937135858</v>
      </c>
    </row>
    <row r="12154" spans="1:12" x14ac:dyDescent="0.2">
      <c r="A12154" t="s">
        <v>12159</v>
      </c>
      <c r="B12154">
        <v>8.7161000000000002E-2</v>
      </c>
      <c r="C12154">
        <v>12045</v>
      </c>
      <c r="D12154" s="1">
        <f t="shared" si="756"/>
        <v>0.45796737766624845</v>
      </c>
      <c r="F12154" t="s">
        <v>12159</v>
      </c>
      <c r="G12154">
        <v>0.97297186400000002</v>
      </c>
      <c r="H12154">
        <v>12152</v>
      </c>
      <c r="I12154" s="1">
        <f t="shared" si="757"/>
        <v>0.4620356640431923</v>
      </c>
      <c r="K12154" s="1">
        <f t="shared" si="758"/>
        <v>0.21159726145014454</v>
      </c>
      <c r="L12154">
        <f t="shared" si="759"/>
        <v>0.67448995735890749</v>
      </c>
    </row>
    <row r="12155" spans="1:12" x14ac:dyDescent="0.2">
      <c r="A12155" t="s">
        <v>12160</v>
      </c>
      <c r="B12155">
        <v>0.41359000000000001</v>
      </c>
      <c r="C12155">
        <v>22597</v>
      </c>
      <c r="D12155" s="1">
        <f t="shared" si="756"/>
        <v>0.85916885289532718</v>
      </c>
      <c r="F12155" t="s">
        <v>12160</v>
      </c>
      <c r="G12155">
        <v>0.97307095899999996</v>
      </c>
      <c r="H12155">
        <v>12153</v>
      </c>
      <c r="I12155" s="1">
        <f t="shared" si="757"/>
        <v>0.46207368541120108</v>
      </c>
      <c r="K12155" s="1">
        <f t="shared" si="758"/>
        <v>0.39699931824785789</v>
      </c>
      <c r="L12155">
        <f t="shared" si="759"/>
        <v>0.40121023903398206</v>
      </c>
    </row>
    <row r="12156" spans="1:12" x14ac:dyDescent="0.2">
      <c r="A12156" t="s">
        <v>12161</v>
      </c>
      <c r="B12156">
        <v>0.18989</v>
      </c>
      <c r="C12156">
        <v>17194</v>
      </c>
      <c r="D12156" s="1">
        <f t="shared" si="756"/>
        <v>0.6537394015436675</v>
      </c>
      <c r="F12156" t="s">
        <v>12161</v>
      </c>
      <c r="G12156">
        <v>0.97307327799999999</v>
      </c>
      <c r="H12156">
        <v>12154</v>
      </c>
      <c r="I12156" s="1">
        <f t="shared" si="757"/>
        <v>0.46211170677920993</v>
      </c>
      <c r="K12156" s="1">
        <f t="shared" si="758"/>
        <v>0.30210063063616344</v>
      </c>
      <c r="L12156">
        <f t="shared" si="759"/>
        <v>0.51984836813446533</v>
      </c>
    </row>
    <row r="12157" spans="1:12" x14ac:dyDescent="0.2">
      <c r="A12157" t="s">
        <v>12162</v>
      </c>
      <c r="B12157">
        <v>0.17014000000000001</v>
      </c>
      <c r="C12157">
        <v>16414</v>
      </c>
      <c r="D12157" s="1">
        <f t="shared" si="756"/>
        <v>0.62408273449678719</v>
      </c>
      <c r="F12157" t="s">
        <v>12162</v>
      </c>
      <c r="G12157">
        <v>0.97307327799999999</v>
      </c>
      <c r="H12157">
        <v>12155</v>
      </c>
      <c r="I12157" s="1">
        <f t="shared" si="757"/>
        <v>0.46214972814721872</v>
      </c>
      <c r="K12157" s="1">
        <f t="shared" si="758"/>
        <v>0.28841966608906305</v>
      </c>
      <c r="L12157">
        <f t="shared" si="759"/>
        <v>0.53997513028141764</v>
      </c>
    </row>
    <row r="12158" spans="1:12" x14ac:dyDescent="0.2">
      <c r="A12158" t="s">
        <v>12163</v>
      </c>
      <c r="B12158">
        <v>0.16582</v>
      </c>
      <c r="C12158">
        <v>16240</v>
      </c>
      <c r="D12158" s="1">
        <f t="shared" si="756"/>
        <v>0.61746701646325231</v>
      </c>
      <c r="F12158" t="s">
        <v>12163</v>
      </c>
      <c r="G12158">
        <v>0.97310240599999998</v>
      </c>
      <c r="H12158">
        <v>12156</v>
      </c>
      <c r="I12158" s="1">
        <f t="shared" si="757"/>
        <v>0.46218774951522756</v>
      </c>
      <c r="K12158" s="1">
        <f t="shared" si="758"/>
        <v>0.28538569073903253</v>
      </c>
      <c r="L12158">
        <f t="shared" si="759"/>
        <v>0.54456780623493795</v>
      </c>
    </row>
    <row r="12159" spans="1:12" x14ac:dyDescent="0.2">
      <c r="A12159" t="s">
        <v>12164</v>
      </c>
      <c r="B12159">
        <v>3.6220000000000002E-2</v>
      </c>
      <c r="C12159">
        <v>7343</v>
      </c>
      <c r="D12159" s="1">
        <f t="shared" si="756"/>
        <v>0.27919090528877227</v>
      </c>
      <c r="F12159" t="s">
        <v>12164</v>
      </c>
      <c r="G12159">
        <v>0.97331754599999998</v>
      </c>
      <c r="H12159">
        <v>12157</v>
      </c>
      <c r="I12159" s="1">
        <f t="shared" si="757"/>
        <v>0.46222577088323635</v>
      </c>
      <c r="K12159" s="1">
        <f t="shared" si="758"/>
        <v>0.12904923142069138</v>
      </c>
      <c r="L12159">
        <f t="shared" si="759"/>
        <v>0.88924457764275167</v>
      </c>
    </row>
    <row r="12160" spans="1:12" x14ac:dyDescent="0.2">
      <c r="A12160" t="s">
        <v>12165</v>
      </c>
      <c r="B12160">
        <v>0.65849000000000002</v>
      </c>
      <c r="C12160">
        <v>25155</v>
      </c>
      <c r="D12160" s="1">
        <f t="shared" si="756"/>
        <v>0.95642751226189116</v>
      </c>
      <c r="F12160" t="s">
        <v>12165</v>
      </c>
      <c r="G12160">
        <v>0.97341736400000001</v>
      </c>
      <c r="H12160">
        <v>12158</v>
      </c>
      <c r="I12160" s="1">
        <f t="shared" si="757"/>
        <v>0.4622637922512452</v>
      </c>
      <c r="K12160" s="1">
        <f t="shared" si="758"/>
        <v>0.44212180883160612</v>
      </c>
      <c r="L12160">
        <f t="shared" si="759"/>
        <v>0.35445806183781042</v>
      </c>
    </row>
    <row r="12161" spans="1:12" x14ac:dyDescent="0.2">
      <c r="A12161" t="s">
        <v>12166</v>
      </c>
      <c r="B12161">
        <v>1.1368E-2</v>
      </c>
      <c r="C12161">
        <v>3542</v>
      </c>
      <c r="D12161" s="1">
        <f t="shared" si="756"/>
        <v>0.13467168548724384</v>
      </c>
      <c r="F12161" t="s">
        <v>12166</v>
      </c>
      <c r="G12161">
        <v>0.97341736400000001</v>
      </c>
      <c r="H12161">
        <v>12159</v>
      </c>
      <c r="I12161" s="1">
        <f t="shared" si="757"/>
        <v>0.46230181361925404</v>
      </c>
      <c r="K12161" s="1">
        <f t="shared" si="758"/>
        <v>6.2258964443914599E-2</v>
      </c>
      <c r="L12161">
        <f t="shared" si="759"/>
        <v>1.2057981072325883</v>
      </c>
    </row>
    <row r="12162" spans="1:12" x14ac:dyDescent="0.2">
      <c r="A12162" t="s">
        <v>12167</v>
      </c>
      <c r="B12162">
        <v>4.5058000000000001E-2</v>
      </c>
      <c r="C12162">
        <v>8334</v>
      </c>
      <c r="D12162" s="1">
        <f t="shared" si="756"/>
        <v>0.31687008098551384</v>
      </c>
      <c r="F12162" t="s">
        <v>12167</v>
      </c>
      <c r="G12162">
        <v>0.97341736400000001</v>
      </c>
      <c r="H12162">
        <v>12160</v>
      </c>
      <c r="I12162" s="1">
        <f t="shared" si="757"/>
        <v>0.46233983498726283</v>
      </c>
      <c r="K12162" s="1">
        <f t="shared" si="758"/>
        <v>0.14650166095524308</v>
      </c>
      <c r="L12162">
        <f t="shared" si="759"/>
        <v>0.83415745149002429</v>
      </c>
    </row>
    <row r="12163" spans="1:12" x14ac:dyDescent="0.2">
      <c r="A12163" t="s">
        <v>12168</v>
      </c>
      <c r="B12163">
        <v>0.31896999999999998</v>
      </c>
      <c r="C12163">
        <v>20850</v>
      </c>
      <c r="D12163" s="1">
        <f t="shared" si="756"/>
        <v>0.79274552298391698</v>
      </c>
      <c r="F12163" t="s">
        <v>12168</v>
      </c>
      <c r="G12163">
        <v>0.97341736400000001</v>
      </c>
      <c r="H12163">
        <v>12161</v>
      </c>
      <c r="I12163" s="1">
        <f t="shared" si="757"/>
        <v>0.46237785635527168</v>
      </c>
      <c r="K12163" s="1">
        <f t="shared" si="758"/>
        <v>0.36654797555254232</v>
      </c>
      <c r="L12163">
        <f t="shared" si="759"/>
        <v>0.43586917476323583</v>
      </c>
    </row>
    <row r="12164" spans="1:12" x14ac:dyDescent="0.2">
      <c r="A12164" t="s">
        <v>12169</v>
      </c>
      <c r="B12164">
        <v>0.13197999999999999</v>
      </c>
      <c r="C12164">
        <v>14694</v>
      </c>
      <c r="D12164" s="1">
        <f t="shared" ref="D12164:D12227" si="760">C12164/$C$1</f>
        <v>0.55868598152161519</v>
      </c>
      <c r="F12164" t="s">
        <v>12169</v>
      </c>
      <c r="G12164">
        <v>0.97341736400000001</v>
      </c>
      <c r="H12164">
        <v>12162</v>
      </c>
      <c r="I12164" s="1">
        <f t="shared" ref="I12164:I12227" si="761">H12164/$H$1</f>
        <v>0.46241587772328047</v>
      </c>
      <c r="K12164" s="1">
        <f t="shared" ref="K12164:K12227" si="762">D12164*I12164</f>
        <v>0.25834526851701012</v>
      </c>
      <c r="L12164">
        <f t="shared" ref="L12164:L12227" si="763">-LOG10(K12164)</f>
        <v>0.58779948796298964</v>
      </c>
    </row>
    <row r="12165" spans="1:12" x14ac:dyDescent="0.2">
      <c r="A12165" t="s">
        <v>12170</v>
      </c>
      <c r="B12165">
        <v>1.1344E-2</v>
      </c>
      <c r="C12165">
        <v>3540</v>
      </c>
      <c r="D12165" s="1">
        <f t="shared" si="760"/>
        <v>0.13459564275122618</v>
      </c>
      <c r="F12165" t="s">
        <v>12170</v>
      </c>
      <c r="G12165">
        <v>0.97341736400000001</v>
      </c>
      <c r="H12165">
        <v>12163</v>
      </c>
      <c r="I12165" s="1">
        <f t="shared" si="761"/>
        <v>0.46245389909128931</v>
      </c>
      <c r="K12165" s="1">
        <f t="shared" si="762"/>
        <v>6.2244279791002777E-2</v>
      </c>
      <c r="L12165">
        <f t="shared" si="763"/>
        <v>1.205900553780018</v>
      </c>
    </row>
    <row r="12166" spans="1:12" x14ac:dyDescent="0.2">
      <c r="A12166" t="s">
        <v>12171</v>
      </c>
      <c r="B12166">
        <v>0.28552</v>
      </c>
      <c r="C12166">
        <v>20071</v>
      </c>
      <c r="D12166" s="1">
        <f t="shared" si="760"/>
        <v>0.76312687730504547</v>
      </c>
      <c r="F12166" t="s">
        <v>12171</v>
      </c>
      <c r="G12166">
        <v>0.97341736400000001</v>
      </c>
      <c r="H12166">
        <v>12164</v>
      </c>
      <c r="I12166" s="1">
        <f t="shared" si="761"/>
        <v>0.4624919204592981</v>
      </c>
      <c r="K12166" s="1">
        <f t="shared" si="762"/>
        <v>0.35294001503891764</v>
      </c>
      <c r="L12166">
        <f t="shared" si="763"/>
        <v>0.45229910013985108</v>
      </c>
    </row>
    <row r="12167" spans="1:12" x14ac:dyDescent="0.2">
      <c r="A12167" t="s">
        <v>12172</v>
      </c>
      <c r="B12167">
        <v>3.2073000000000002E-3</v>
      </c>
      <c r="C12167">
        <v>1532</v>
      </c>
      <c r="D12167" s="1">
        <f t="shared" si="760"/>
        <v>5.8248735789513707E-2</v>
      </c>
      <c r="F12167" t="s">
        <v>12172</v>
      </c>
      <c r="G12167">
        <v>0.97341736400000001</v>
      </c>
      <c r="H12167">
        <v>12165</v>
      </c>
      <c r="I12167" s="1">
        <f t="shared" si="761"/>
        <v>0.46252994182730695</v>
      </c>
      <c r="K12167" s="1">
        <f t="shared" si="762"/>
        <v>2.6941784376237947E-2</v>
      </c>
      <c r="L12167">
        <f t="shared" si="763"/>
        <v>1.5695736439845773</v>
      </c>
    </row>
    <row r="12168" spans="1:12" x14ac:dyDescent="0.2">
      <c r="A12168" t="s">
        <v>12173</v>
      </c>
      <c r="B12168">
        <v>0.62334999999999996</v>
      </c>
      <c r="C12168">
        <v>24901</v>
      </c>
      <c r="D12168" s="1">
        <f t="shared" si="760"/>
        <v>0.94677008478765068</v>
      </c>
      <c r="F12168" t="s">
        <v>12173</v>
      </c>
      <c r="G12168">
        <v>0.97341736400000001</v>
      </c>
      <c r="H12168">
        <v>12166</v>
      </c>
      <c r="I12168" s="1">
        <f t="shared" si="761"/>
        <v>0.46256796319531579</v>
      </c>
      <c r="K12168" s="1">
        <f t="shared" si="762"/>
        <v>0.43794550973447999</v>
      </c>
      <c r="L12168">
        <f t="shared" si="763"/>
        <v>0.3585799221301233</v>
      </c>
    </row>
    <row r="12169" spans="1:12" x14ac:dyDescent="0.2">
      <c r="A12169" t="s">
        <v>12174</v>
      </c>
      <c r="B12169">
        <v>0.13780000000000001</v>
      </c>
      <c r="C12169">
        <v>14995</v>
      </c>
      <c r="D12169" s="1">
        <f t="shared" si="760"/>
        <v>0.57013041329227021</v>
      </c>
      <c r="F12169" t="s">
        <v>12174</v>
      </c>
      <c r="G12169">
        <v>0.97341736400000001</v>
      </c>
      <c r="H12169">
        <v>12167</v>
      </c>
      <c r="I12169" s="1">
        <f t="shared" si="761"/>
        <v>0.46260598456332458</v>
      </c>
      <c r="K12169" s="1">
        <f t="shared" si="762"/>
        <v>0.26374574117056582</v>
      </c>
      <c r="L12169">
        <f t="shared" si="763"/>
        <v>0.57881454439967517</v>
      </c>
    </row>
    <row r="12170" spans="1:12" x14ac:dyDescent="0.2">
      <c r="A12170" t="s">
        <v>12175</v>
      </c>
      <c r="B12170">
        <v>3.236E-2</v>
      </c>
      <c r="C12170">
        <v>6852</v>
      </c>
      <c r="D12170" s="1">
        <f t="shared" si="760"/>
        <v>0.26052241359644118</v>
      </c>
      <c r="F12170" t="s">
        <v>12175</v>
      </c>
      <c r="G12170">
        <v>0.97341736400000001</v>
      </c>
      <c r="H12170">
        <v>12168</v>
      </c>
      <c r="I12170" s="1">
        <f t="shared" si="761"/>
        <v>0.46264400593133342</v>
      </c>
      <c r="K12170" s="1">
        <f t="shared" si="762"/>
        <v>0.12052913306115723</v>
      </c>
      <c r="L12170">
        <f t="shared" si="763"/>
        <v>0.91890796720958479</v>
      </c>
    </row>
    <row r="12171" spans="1:12" x14ac:dyDescent="0.2">
      <c r="A12171" t="s">
        <v>12176</v>
      </c>
      <c r="B12171">
        <v>0.12679000000000001</v>
      </c>
      <c r="C12171">
        <v>14427</v>
      </c>
      <c r="D12171" s="1">
        <f t="shared" si="760"/>
        <v>0.5485342762632599</v>
      </c>
      <c r="F12171" t="s">
        <v>12176</v>
      </c>
      <c r="G12171">
        <v>0.97341736400000001</v>
      </c>
      <c r="H12171">
        <v>12169</v>
      </c>
      <c r="I12171" s="1">
        <f t="shared" si="761"/>
        <v>0.46268202729934221</v>
      </c>
      <c r="K12171" s="1">
        <f t="shared" si="762"/>
        <v>0.25379695098466254</v>
      </c>
      <c r="L12171">
        <f t="shared" si="763"/>
        <v>0.5955135996506532</v>
      </c>
    </row>
    <row r="12172" spans="1:12" x14ac:dyDescent="0.2">
      <c r="A12172" t="s">
        <v>12177</v>
      </c>
      <c r="B12172">
        <v>1.5494000000000001E-2</v>
      </c>
      <c r="C12172">
        <v>4359</v>
      </c>
      <c r="D12172" s="1">
        <f t="shared" si="760"/>
        <v>0.16573514315045054</v>
      </c>
      <c r="F12172" t="s">
        <v>12177</v>
      </c>
      <c r="G12172">
        <v>0.97341736400000001</v>
      </c>
      <c r="H12172">
        <v>12170</v>
      </c>
      <c r="I12172" s="1">
        <f t="shared" si="761"/>
        <v>0.46272004866735106</v>
      </c>
      <c r="K12172" s="1">
        <f t="shared" si="762"/>
        <v>7.6688973504466865E-2</v>
      </c>
      <c r="L12172">
        <f t="shared" si="763"/>
        <v>1.1152670753002507</v>
      </c>
    </row>
    <row r="12173" spans="1:12" x14ac:dyDescent="0.2">
      <c r="A12173" t="s">
        <v>12178</v>
      </c>
      <c r="B12173">
        <v>4.3232E-2</v>
      </c>
      <c r="C12173">
        <v>8119</v>
      </c>
      <c r="D12173" s="1">
        <f t="shared" si="760"/>
        <v>0.30869548686361736</v>
      </c>
      <c r="F12173" t="s">
        <v>12178</v>
      </c>
      <c r="G12173">
        <v>0.97341736400000001</v>
      </c>
      <c r="H12173">
        <v>12171</v>
      </c>
      <c r="I12173" s="1">
        <f t="shared" si="761"/>
        <v>0.46275807003535985</v>
      </c>
      <c r="K12173" s="1">
        <f t="shared" si="762"/>
        <v>0.14285132772963335</v>
      </c>
      <c r="L12173">
        <f t="shared" si="763"/>
        <v>0.84511571871859559</v>
      </c>
    </row>
    <row r="12174" spans="1:12" x14ac:dyDescent="0.2">
      <c r="A12174" t="s">
        <v>12179</v>
      </c>
      <c r="B12174">
        <v>0.34978999999999999</v>
      </c>
      <c r="C12174">
        <v>21509</v>
      </c>
      <c r="D12174" s="1">
        <f t="shared" si="760"/>
        <v>0.81780160450173001</v>
      </c>
      <c r="F12174" t="s">
        <v>12179</v>
      </c>
      <c r="G12174">
        <v>0.97341736400000001</v>
      </c>
      <c r="H12174">
        <v>12172</v>
      </c>
      <c r="I12174" s="1">
        <f t="shared" si="761"/>
        <v>0.46279609140336869</v>
      </c>
      <c r="K12174" s="1">
        <f t="shared" si="762"/>
        <v>0.3784753861068042</v>
      </c>
      <c r="L12174">
        <f t="shared" si="763"/>
        <v>0.42196235929622966</v>
      </c>
    </row>
    <row r="12175" spans="1:12" x14ac:dyDescent="0.2">
      <c r="A12175" t="s">
        <v>12180</v>
      </c>
      <c r="B12175">
        <v>0.47162999999999999</v>
      </c>
      <c r="C12175">
        <v>23408</v>
      </c>
      <c r="D12175" s="1">
        <f t="shared" si="760"/>
        <v>0.89000418235048095</v>
      </c>
      <c r="F12175" t="s">
        <v>12180</v>
      </c>
      <c r="G12175">
        <v>0.97341736400000001</v>
      </c>
      <c r="H12175">
        <v>12173</v>
      </c>
      <c r="I12175" s="1">
        <f t="shared" si="761"/>
        <v>0.46283411277137754</v>
      </c>
      <c r="K12175" s="1">
        <f t="shared" si="762"/>
        <v>0.41192429610100018</v>
      </c>
      <c r="L12175">
        <f t="shared" si="763"/>
        <v>0.38518259174979469</v>
      </c>
    </row>
    <row r="12176" spans="1:12" x14ac:dyDescent="0.2">
      <c r="A12176" t="s">
        <v>12181</v>
      </c>
      <c r="B12176">
        <v>3.2113000000000003E-2</v>
      </c>
      <c r="C12176">
        <v>6816</v>
      </c>
      <c r="D12176" s="1">
        <f t="shared" si="760"/>
        <v>0.25915364434812366</v>
      </c>
      <c r="F12176" t="s">
        <v>12181</v>
      </c>
      <c r="G12176">
        <v>0.97341736400000001</v>
      </c>
      <c r="H12176">
        <v>12174</v>
      </c>
      <c r="I12176" s="1">
        <f t="shared" si="761"/>
        <v>0.46287213413938633</v>
      </c>
      <c r="K12176" s="1">
        <f t="shared" si="762"/>
        <v>0.11995500042941551</v>
      </c>
      <c r="L12176">
        <f t="shared" si="763"/>
        <v>0.92098164337236632</v>
      </c>
    </row>
    <row r="12177" spans="1:12" x14ac:dyDescent="0.2">
      <c r="A12177" t="s">
        <v>12182</v>
      </c>
      <c r="B12177">
        <v>2.9628000000000002E-2</v>
      </c>
      <c r="C12177">
        <v>6496</v>
      </c>
      <c r="D12177" s="1">
        <f t="shared" si="760"/>
        <v>0.24698680658530095</v>
      </c>
      <c r="F12177" t="s">
        <v>12182</v>
      </c>
      <c r="G12177">
        <v>0.97341736400000001</v>
      </c>
      <c r="H12177">
        <v>12175</v>
      </c>
      <c r="I12177" s="1">
        <f t="shared" si="761"/>
        <v>0.46291015550739517</v>
      </c>
      <c r="K12177" s="1">
        <f t="shared" si="762"/>
        <v>0.11433270104467659</v>
      </c>
      <c r="L12177">
        <f t="shared" si="763"/>
        <v>0.94182953642820877</v>
      </c>
    </row>
    <row r="12178" spans="1:12" x14ac:dyDescent="0.2">
      <c r="A12178" t="s">
        <v>12183</v>
      </c>
      <c r="B12178">
        <v>0.25484000000000001</v>
      </c>
      <c r="C12178">
        <v>19273</v>
      </c>
      <c r="D12178" s="1">
        <f t="shared" si="760"/>
        <v>0.73278582563400629</v>
      </c>
      <c r="F12178" t="s">
        <v>12183</v>
      </c>
      <c r="G12178">
        <v>0.97341736400000001</v>
      </c>
      <c r="H12178">
        <v>12176</v>
      </c>
      <c r="I12178" s="1">
        <f t="shared" si="761"/>
        <v>0.46294817687540396</v>
      </c>
      <c r="K12178" s="1">
        <f t="shared" si="762"/>
        <v>0.33924186201740086</v>
      </c>
      <c r="L12178">
        <f t="shared" si="763"/>
        <v>0.4694905617178281</v>
      </c>
    </row>
    <row r="12179" spans="1:12" x14ac:dyDescent="0.2">
      <c r="A12179" t="s">
        <v>12184</v>
      </c>
      <c r="B12179">
        <v>0.58013999999999999</v>
      </c>
      <c r="C12179">
        <v>24578</v>
      </c>
      <c r="D12179" s="1">
        <f t="shared" si="760"/>
        <v>0.93448918292080152</v>
      </c>
      <c r="F12179" t="s">
        <v>12184</v>
      </c>
      <c r="G12179">
        <v>0.97341736400000001</v>
      </c>
      <c r="H12179">
        <v>12177</v>
      </c>
      <c r="I12179" s="1">
        <f t="shared" si="761"/>
        <v>0.46298619824341281</v>
      </c>
      <c r="K12179" s="1">
        <f t="shared" si="762"/>
        <v>0.43265559410009508</v>
      </c>
      <c r="L12179">
        <f t="shared" si="763"/>
        <v>0.36385767662224983</v>
      </c>
    </row>
    <row r="12180" spans="1:12" x14ac:dyDescent="0.2">
      <c r="A12180" t="s">
        <v>12185</v>
      </c>
      <c r="B12180">
        <v>0.10097</v>
      </c>
      <c r="C12180">
        <v>12961</v>
      </c>
      <c r="D12180" s="1">
        <f t="shared" si="760"/>
        <v>0.49279495076232843</v>
      </c>
      <c r="F12180" t="s">
        <v>12185</v>
      </c>
      <c r="G12180">
        <v>0.97341736400000001</v>
      </c>
      <c r="H12180">
        <v>12178</v>
      </c>
      <c r="I12180" s="1">
        <f t="shared" si="761"/>
        <v>0.46302421961142159</v>
      </c>
      <c r="K12180" s="1">
        <f t="shared" si="762"/>
        <v>0.22817599750517606</v>
      </c>
      <c r="L12180">
        <f t="shared" si="763"/>
        <v>0.64173004221100338</v>
      </c>
    </row>
    <row r="12181" spans="1:12" x14ac:dyDescent="0.2">
      <c r="A12181" t="s">
        <v>12186</v>
      </c>
      <c r="B12181">
        <v>0.31514999999999999</v>
      </c>
      <c r="C12181">
        <v>20760</v>
      </c>
      <c r="D12181" s="1">
        <f t="shared" si="760"/>
        <v>0.78932359986312306</v>
      </c>
      <c r="F12181" t="s">
        <v>12186</v>
      </c>
      <c r="G12181">
        <v>0.97341736400000001</v>
      </c>
      <c r="H12181">
        <v>12179</v>
      </c>
      <c r="I12181" s="1">
        <f t="shared" si="761"/>
        <v>0.46306224097943044</v>
      </c>
      <c r="K12181" s="1">
        <f t="shared" si="762"/>
        <v>0.36550595501056904</v>
      </c>
      <c r="L12181">
        <f t="shared" si="763"/>
        <v>0.43710554289993303</v>
      </c>
    </row>
    <row r="12182" spans="1:12" x14ac:dyDescent="0.2">
      <c r="A12182" t="s">
        <v>12187</v>
      </c>
      <c r="B12182">
        <v>2.8167000000000001E-2</v>
      </c>
      <c r="C12182">
        <v>6304</v>
      </c>
      <c r="D12182" s="1">
        <f t="shared" si="760"/>
        <v>0.23968670392760733</v>
      </c>
      <c r="F12182" t="s">
        <v>12187</v>
      </c>
      <c r="G12182">
        <v>0.97341736400000001</v>
      </c>
      <c r="H12182">
        <v>12180</v>
      </c>
      <c r="I12182" s="1">
        <f t="shared" si="761"/>
        <v>0.46310026234743928</v>
      </c>
      <c r="K12182" s="1">
        <f t="shared" si="762"/>
        <v>0.11099897547006796</v>
      </c>
      <c r="L12182">
        <f t="shared" si="763"/>
        <v>0.9546810297696442</v>
      </c>
    </row>
    <row r="12183" spans="1:12" x14ac:dyDescent="0.2">
      <c r="A12183" t="s">
        <v>12188</v>
      </c>
      <c r="B12183">
        <v>0.12006</v>
      </c>
      <c r="C12183">
        <v>14046</v>
      </c>
      <c r="D12183" s="1">
        <f t="shared" si="760"/>
        <v>0.53404813505189919</v>
      </c>
      <c r="F12183" t="s">
        <v>12188</v>
      </c>
      <c r="G12183">
        <v>0.97341736400000001</v>
      </c>
      <c r="H12183">
        <v>12181</v>
      </c>
      <c r="I12183" s="1">
        <f t="shared" si="761"/>
        <v>0.46313828371544807</v>
      </c>
      <c r="K12183" s="1">
        <f t="shared" si="762"/>
        <v>0.24733813668937241</v>
      </c>
      <c r="L12183">
        <f t="shared" si="763"/>
        <v>0.60670891527311666</v>
      </c>
    </row>
    <row r="12184" spans="1:12" x14ac:dyDescent="0.2">
      <c r="A12184" t="s">
        <v>12189</v>
      </c>
      <c r="B12184">
        <v>0.16435</v>
      </c>
      <c r="C12184">
        <v>16178</v>
      </c>
      <c r="D12184" s="1">
        <f t="shared" si="760"/>
        <v>0.61510969164670548</v>
      </c>
      <c r="F12184" t="s">
        <v>12189</v>
      </c>
      <c r="G12184">
        <v>0.97341736400000001</v>
      </c>
      <c r="H12184">
        <v>12182</v>
      </c>
      <c r="I12184" s="1">
        <f t="shared" si="761"/>
        <v>0.46317630508345692</v>
      </c>
      <c r="K12184" s="1">
        <f t="shared" si="762"/>
        <v>0.28490423419794558</v>
      </c>
      <c r="L12184">
        <f t="shared" si="763"/>
        <v>0.54530109630233303</v>
      </c>
    </row>
    <row r="12185" spans="1:12" x14ac:dyDescent="0.2">
      <c r="A12185" t="s">
        <v>12190</v>
      </c>
      <c r="B12185">
        <v>1.4682000000000001E-2</v>
      </c>
      <c r="C12185">
        <v>4210</v>
      </c>
      <c r="D12185" s="1">
        <f t="shared" si="760"/>
        <v>0.16006995931713622</v>
      </c>
      <c r="F12185" t="s">
        <v>12190</v>
      </c>
      <c r="G12185">
        <v>0.97341736400000001</v>
      </c>
      <c r="H12185">
        <v>12183</v>
      </c>
      <c r="I12185" s="1">
        <f t="shared" si="761"/>
        <v>0.46321432645146571</v>
      </c>
      <c r="K12185" s="1">
        <f t="shared" si="762"/>
        <v>7.4146698390200771E-2</v>
      </c>
      <c r="L12185">
        <f t="shared" si="763"/>
        <v>1.129908182502632</v>
      </c>
    </row>
    <row r="12186" spans="1:12" x14ac:dyDescent="0.2">
      <c r="A12186" t="s">
        <v>12191</v>
      </c>
      <c r="B12186">
        <v>1.2285E-3</v>
      </c>
      <c r="C12186">
        <v>790</v>
      </c>
      <c r="D12186" s="1">
        <f t="shared" si="760"/>
        <v>3.0036880726968557E-2</v>
      </c>
      <c r="F12186" t="s">
        <v>12191</v>
      </c>
      <c r="G12186">
        <v>0.97341736400000001</v>
      </c>
      <c r="H12186">
        <v>12184</v>
      </c>
      <c r="I12186" s="1">
        <f t="shared" si="761"/>
        <v>0.46325234781947455</v>
      </c>
      <c r="K12186" s="1">
        <f t="shared" si="762"/>
        <v>1.391465551794171E-2</v>
      </c>
      <c r="L12186">
        <f t="shared" si="763"/>
        <v>1.8565275409295721</v>
      </c>
    </row>
    <row r="12187" spans="1:12" x14ac:dyDescent="0.2">
      <c r="A12187" t="s">
        <v>12192</v>
      </c>
      <c r="B12187">
        <v>0.32456000000000002</v>
      </c>
      <c r="C12187">
        <v>20978</v>
      </c>
      <c r="D12187" s="1">
        <f t="shared" si="760"/>
        <v>0.79761225808904601</v>
      </c>
      <c r="F12187" t="s">
        <v>12192</v>
      </c>
      <c r="G12187">
        <v>0.97341736400000001</v>
      </c>
      <c r="H12187">
        <v>12185</v>
      </c>
      <c r="I12187" s="1">
        <f t="shared" si="761"/>
        <v>0.46329036918748334</v>
      </c>
      <c r="K12187" s="1">
        <f t="shared" si="762"/>
        <v>0.36952607751853639</v>
      </c>
      <c r="L12187">
        <f t="shared" si="763"/>
        <v>0.43235490795175974</v>
      </c>
    </row>
    <row r="12188" spans="1:12" x14ac:dyDescent="0.2">
      <c r="A12188" t="s">
        <v>12193</v>
      </c>
      <c r="B12188">
        <v>0.61994000000000005</v>
      </c>
      <c r="C12188">
        <v>24878</v>
      </c>
      <c r="D12188" s="1">
        <f t="shared" si="760"/>
        <v>0.94589559332344775</v>
      </c>
      <c r="F12188" t="s">
        <v>12193</v>
      </c>
      <c r="G12188">
        <v>0.97341736400000001</v>
      </c>
      <c r="H12188">
        <v>12186</v>
      </c>
      <c r="I12188" s="1">
        <f t="shared" si="761"/>
        <v>0.46332839055549219</v>
      </c>
      <c r="K12188" s="1">
        <f t="shared" si="762"/>
        <v>0.43826028288808538</v>
      </c>
      <c r="L12188">
        <f t="shared" si="763"/>
        <v>0.35826788527600972</v>
      </c>
    </row>
    <row r="12189" spans="1:12" x14ac:dyDescent="0.2">
      <c r="A12189" t="s">
        <v>12194</v>
      </c>
      <c r="B12189">
        <v>2.8837000000000002E-2</v>
      </c>
      <c r="C12189">
        <v>6387</v>
      </c>
      <c r="D12189" s="1">
        <f t="shared" si="760"/>
        <v>0.24284247747233945</v>
      </c>
      <c r="F12189" t="s">
        <v>12194</v>
      </c>
      <c r="G12189">
        <v>0.97341736400000001</v>
      </c>
      <c r="H12189">
        <v>12187</v>
      </c>
      <c r="I12189" s="1">
        <f t="shared" si="761"/>
        <v>0.46336641192350103</v>
      </c>
      <c r="K12189" s="1">
        <f t="shared" si="762"/>
        <v>0.11252504744897156</v>
      </c>
      <c r="L12189">
        <f t="shared" si="763"/>
        <v>0.94875079525842665</v>
      </c>
    </row>
    <row r="12190" spans="1:12" x14ac:dyDescent="0.2">
      <c r="A12190" t="s">
        <v>12195</v>
      </c>
      <c r="B12190">
        <v>0.35869000000000001</v>
      </c>
      <c r="C12190">
        <v>21676</v>
      </c>
      <c r="D12190" s="1">
        <f t="shared" si="760"/>
        <v>0.82415117295920304</v>
      </c>
      <c r="F12190" t="s">
        <v>12195</v>
      </c>
      <c r="G12190">
        <v>0.97341736400000001</v>
      </c>
      <c r="H12190">
        <v>12188</v>
      </c>
      <c r="I12190" s="1">
        <f t="shared" si="761"/>
        <v>0.46340443329150982</v>
      </c>
      <c r="K12190" s="1">
        <f t="shared" si="762"/>
        <v>0.38191530725169259</v>
      </c>
      <c r="L12190">
        <f t="shared" si="763"/>
        <v>0.41803293465701036</v>
      </c>
    </row>
    <row r="12191" spans="1:12" x14ac:dyDescent="0.2">
      <c r="A12191" t="s">
        <v>12196</v>
      </c>
      <c r="B12191">
        <v>0.18714</v>
      </c>
      <c r="C12191">
        <v>17088</v>
      </c>
      <c r="D12191" s="1">
        <f t="shared" si="760"/>
        <v>0.6497091365347325</v>
      </c>
      <c r="F12191" t="s">
        <v>12196</v>
      </c>
      <c r="G12191">
        <v>0.97341736400000001</v>
      </c>
      <c r="H12191">
        <v>12189</v>
      </c>
      <c r="I12191" s="1">
        <f t="shared" si="761"/>
        <v>0.46344245465951867</v>
      </c>
      <c r="K12191" s="1">
        <f t="shared" si="762"/>
        <v>0.30110279705037279</v>
      </c>
      <c r="L12191">
        <f t="shared" si="763"/>
        <v>0.52128521015346319</v>
      </c>
    </row>
    <row r="12192" spans="1:12" x14ac:dyDescent="0.2">
      <c r="A12192" t="s">
        <v>12197</v>
      </c>
      <c r="B12192">
        <v>6.54E-2</v>
      </c>
      <c r="C12192">
        <v>10276</v>
      </c>
      <c r="D12192" s="1">
        <f t="shared" si="760"/>
        <v>0.39070757765864417</v>
      </c>
      <c r="F12192" t="s">
        <v>12197</v>
      </c>
      <c r="G12192">
        <v>0.97341736400000001</v>
      </c>
      <c r="H12192">
        <v>12190</v>
      </c>
      <c r="I12192" s="1">
        <f t="shared" si="761"/>
        <v>0.46348047602752745</v>
      </c>
      <c r="K12192" s="1">
        <f t="shared" si="762"/>
        <v>0.18108533408079056</v>
      </c>
      <c r="L12192">
        <f t="shared" si="763"/>
        <v>0.74211672133530915</v>
      </c>
    </row>
    <row r="12193" spans="1:12" x14ac:dyDescent="0.2">
      <c r="A12193" t="s">
        <v>12198</v>
      </c>
      <c r="B12193">
        <v>4.7530999999999997E-2</v>
      </c>
      <c r="C12193">
        <v>8601</v>
      </c>
      <c r="D12193" s="1">
        <f t="shared" si="760"/>
        <v>0.32702178624386907</v>
      </c>
      <c r="F12193" t="s">
        <v>12198</v>
      </c>
      <c r="G12193">
        <v>0.97341736400000001</v>
      </c>
      <c r="H12193">
        <v>12191</v>
      </c>
      <c r="I12193" s="1">
        <f t="shared" si="761"/>
        <v>0.4635184973955363</v>
      </c>
      <c r="K12193" s="1">
        <f t="shared" si="762"/>
        <v>0.15158064697536244</v>
      </c>
      <c r="L12193">
        <f t="shared" si="763"/>
        <v>0.81935624361381354</v>
      </c>
    </row>
    <row r="12194" spans="1:12" x14ac:dyDescent="0.2">
      <c r="A12194" t="s">
        <v>12199</v>
      </c>
      <c r="B12194">
        <v>0.12923999999999999</v>
      </c>
      <c r="C12194">
        <v>14546</v>
      </c>
      <c r="D12194" s="1">
        <f t="shared" si="760"/>
        <v>0.5530588190563096</v>
      </c>
      <c r="F12194" t="s">
        <v>12199</v>
      </c>
      <c r="G12194">
        <v>0.97341736400000001</v>
      </c>
      <c r="H12194">
        <v>12192</v>
      </c>
      <c r="I12194" s="1">
        <f t="shared" si="761"/>
        <v>0.46355651876354509</v>
      </c>
      <c r="K12194" s="1">
        <f t="shared" si="762"/>
        <v>0.25637402083322025</v>
      </c>
      <c r="L12194">
        <f t="shared" si="763"/>
        <v>0.59112598531705907</v>
      </c>
    </row>
    <row r="12195" spans="1:12" x14ac:dyDescent="0.2">
      <c r="A12195" t="s">
        <v>12200</v>
      </c>
      <c r="B12195">
        <v>0.22714000000000001</v>
      </c>
      <c r="C12195">
        <v>18424</v>
      </c>
      <c r="D12195" s="1">
        <f t="shared" si="760"/>
        <v>0.70050568419451731</v>
      </c>
      <c r="F12195" t="s">
        <v>12200</v>
      </c>
      <c r="G12195">
        <v>0.97341736400000001</v>
      </c>
      <c r="H12195">
        <v>12193</v>
      </c>
      <c r="I12195" s="1">
        <f t="shared" si="761"/>
        <v>0.46359454013155393</v>
      </c>
      <c r="K12195" s="1">
        <f t="shared" si="762"/>
        <v>0.3247506105236968</v>
      </c>
      <c r="L12195">
        <f t="shared" si="763"/>
        <v>0.48845002379050539</v>
      </c>
    </row>
    <row r="12196" spans="1:12" x14ac:dyDescent="0.2">
      <c r="A12196" t="s">
        <v>12201</v>
      </c>
      <c r="B12196">
        <v>0.37824000000000002</v>
      </c>
      <c r="C12196">
        <v>22027</v>
      </c>
      <c r="D12196" s="1">
        <f t="shared" si="760"/>
        <v>0.83749667313029919</v>
      </c>
      <c r="F12196" t="s">
        <v>12201</v>
      </c>
      <c r="G12196">
        <v>0.97341736400000001</v>
      </c>
      <c r="H12196">
        <v>12194</v>
      </c>
      <c r="I12196" s="1">
        <f t="shared" si="761"/>
        <v>0.46363256149956278</v>
      </c>
      <c r="K12196" s="1">
        <f t="shared" si="762"/>
        <v>0.38829072781076268</v>
      </c>
      <c r="L12196">
        <f t="shared" si="763"/>
        <v>0.41084298006610864</v>
      </c>
    </row>
    <row r="12197" spans="1:12" x14ac:dyDescent="0.2">
      <c r="A12197" t="s">
        <v>12202</v>
      </c>
      <c r="B12197">
        <v>7.7350000000000002E-2</v>
      </c>
      <c r="C12197">
        <v>11304</v>
      </c>
      <c r="D12197" s="1">
        <f t="shared" si="760"/>
        <v>0.4297935439717121</v>
      </c>
      <c r="F12197" t="s">
        <v>12202</v>
      </c>
      <c r="G12197">
        <v>0.97341736400000001</v>
      </c>
      <c r="H12197">
        <v>12195</v>
      </c>
      <c r="I12197" s="1">
        <f t="shared" si="761"/>
        <v>0.46367058286757157</v>
      </c>
      <c r="K12197" s="1">
        <f t="shared" si="762"/>
        <v>0.19928262304608299</v>
      </c>
      <c r="L12197">
        <f t="shared" si="763"/>
        <v>0.70053056905774802</v>
      </c>
    </row>
    <row r="12198" spans="1:12" x14ac:dyDescent="0.2">
      <c r="A12198" t="s">
        <v>12203</v>
      </c>
      <c r="B12198">
        <v>0.22114</v>
      </c>
      <c r="C12198">
        <v>18253</v>
      </c>
      <c r="D12198" s="1">
        <f t="shared" si="760"/>
        <v>0.6940040302650089</v>
      </c>
      <c r="F12198" t="s">
        <v>12203</v>
      </c>
      <c r="G12198">
        <v>0.97341736400000001</v>
      </c>
      <c r="H12198">
        <v>12196</v>
      </c>
      <c r="I12198" s="1">
        <f t="shared" si="761"/>
        <v>0.46370860423558041</v>
      </c>
      <c r="K12198" s="1">
        <f t="shared" si="762"/>
        <v>0.32181564020805481</v>
      </c>
      <c r="L12198">
        <f t="shared" si="763"/>
        <v>0.4923928530555256</v>
      </c>
    </row>
    <row r="12199" spans="1:12" x14ac:dyDescent="0.2">
      <c r="A12199" t="s">
        <v>12204</v>
      </c>
      <c r="B12199">
        <v>2.3122E-2</v>
      </c>
      <c r="C12199">
        <v>5602</v>
      </c>
      <c r="D12199" s="1">
        <f t="shared" si="760"/>
        <v>0.212995703585415</v>
      </c>
      <c r="F12199" t="s">
        <v>12204</v>
      </c>
      <c r="G12199">
        <v>0.97341736400000001</v>
      </c>
      <c r="H12199">
        <v>12197</v>
      </c>
      <c r="I12199" s="1">
        <f t="shared" si="761"/>
        <v>0.4637466256035892</v>
      </c>
      <c r="K12199" s="1">
        <f t="shared" si="762"/>
        <v>9.8776038805798508E-2</v>
      </c>
      <c r="L12199">
        <f t="shared" si="763"/>
        <v>1.0053483942432893</v>
      </c>
    </row>
    <row r="12200" spans="1:12" x14ac:dyDescent="0.2">
      <c r="A12200" t="s">
        <v>12205</v>
      </c>
      <c r="B12200">
        <v>2.0593999999999999E-3</v>
      </c>
      <c r="C12200">
        <v>1117</v>
      </c>
      <c r="D12200" s="1">
        <f t="shared" si="760"/>
        <v>4.2469868065853011E-2</v>
      </c>
      <c r="F12200" t="s">
        <v>12205</v>
      </c>
      <c r="G12200">
        <v>0.97341736400000001</v>
      </c>
      <c r="H12200">
        <v>12198</v>
      </c>
      <c r="I12200" s="1">
        <f t="shared" si="761"/>
        <v>0.46378464697159805</v>
      </c>
      <c r="K12200" s="1">
        <f t="shared" si="762"/>
        <v>1.9696872767851984E-2</v>
      </c>
      <c r="L12200">
        <f t="shared" si="763"/>
        <v>1.7056027204107083</v>
      </c>
    </row>
    <row r="12201" spans="1:12" x14ac:dyDescent="0.2">
      <c r="A12201" t="s">
        <v>12206</v>
      </c>
      <c r="B12201">
        <v>6.0602999999999997E-2</v>
      </c>
      <c r="C12201">
        <v>9855</v>
      </c>
      <c r="D12201" s="1">
        <f t="shared" si="760"/>
        <v>0.37470058172693055</v>
      </c>
      <c r="F12201" t="s">
        <v>12206</v>
      </c>
      <c r="G12201">
        <v>0.97341736400000001</v>
      </c>
      <c r="H12201">
        <v>12199</v>
      </c>
      <c r="I12201" s="1">
        <f t="shared" si="761"/>
        <v>0.46382266833960684</v>
      </c>
      <c r="K12201" s="1">
        <f t="shared" si="762"/>
        <v>0.17379462364498785</v>
      </c>
      <c r="L12201">
        <f t="shared" si="763"/>
        <v>0.75996366262515258</v>
      </c>
    </row>
    <row r="12202" spans="1:12" x14ac:dyDescent="0.2">
      <c r="A12202" t="s">
        <v>12207</v>
      </c>
      <c r="B12202">
        <v>4.7057000000000002E-3</v>
      </c>
      <c r="C12202">
        <v>1978</v>
      </c>
      <c r="D12202" s="1">
        <f t="shared" si="760"/>
        <v>7.5206265921447857E-2</v>
      </c>
      <c r="F12202" t="s">
        <v>12207</v>
      </c>
      <c r="G12202">
        <v>0.97341736400000001</v>
      </c>
      <c r="H12202">
        <v>12200</v>
      </c>
      <c r="I12202" s="1">
        <f t="shared" si="761"/>
        <v>0.46386068970761568</v>
      </c>
      <c r="K12202" s="1">
        <f t="shared" si="762"/>
        <v>3.4885230380657155E-2</v>
      </c>
      <c r="L12202">
        <f t="shared" si="763"/>
        <v>1.4573584046120909</v>
      </c>
    </row>
    <row r="12203" spans="1:12" x14ac:dyDescent="0.2">
      <c r="A12203" t="s">
        <v>12208</v>
      </c>
      <c r="B12203">
        <v>0.15190999999999999</v>
      </c>
      <c r="C12203">
        <v>15629</v>
      </c>
      <c r="D12203" s="1">
        <f t="shared" si="760"/>
        <v>0.59423596060986272</v>
      </c>
      <c r="F12203" t="s">
        <v>12208</v>
      </c>
      <c r="G12203">
        <v>0.97341736400000001</v>
      </c>
      <c r="H12203">
        <v>12201</v>
      </c>
      <c r="I12203" s="1">
        <f t="shared" si="761"/>
        <v>0.46389871107562453</v>
      </c>
      <c r="K12203" s="1">
        <f t="shared" si="762"/>
        <v>0.27566529620170088</v>
      </c>
      <c r="L12203">
        <f t="shared" si="763"/>
        <v>0.55961790424880287</v>
      </c>
    </row>
    <row r="12204" spans="1:12" x14ac:dyDescent="0.2">
      <c r="A12204" t="s">
        <v>12209</v>
      </c>
      <c r="B12204">
        <v>2.2589000000000001E-2</v>
      </c>
      <c r="C12204">
        <v>5522</v>
      </c>
      <c r="D12204" s="1">
        <f t="shared" si="760"/>
        <v>0.20995399414470933</v>
      </c>
      <c r="F12204" t="s">
        <v>12209</v>
      </c>
      <c r="G12204">
        <v>0.97341736400000001</v>
      </c>
      <c r="H12204">
        <v>12202</v>
      </c>
      <c r="I12204" s="1">
        <f t="shared" si="761"/>
        <v>0.46393673244363332</v>
      </c>
      <c r="K12204" s="1">
        <f t="shared" si="762"/>
        <v>9.7405370006986167E-2</v>
      </c>
      <c r="L12204">
        <f t="shared" si="763"/>
        <v>1.0114170995883867</v>
      </c>
    </row>
    <row r="12205" spans="1:12" x14ac:dyDescent="0.2">
      <c r="A12205" t="s">
        <v>12210</v>
      </c>
      <c r="B12205">
        <v>0.21925</v>
      </c>
      <c r="C12205">
        <v>18185</v>
      </c>
      <c r="D12205" s="1">
        <f t="shared" si="760"/>
        <v>0.69141857724040912</v>
      </c>
      <c r="F12205" t="s">
        <v>12210</v>
      </c>
      <c r="G12205">
        <v>0.97342369799999995</v>
      </c>
      <c r="H12205">
        <v>12203</v>
      </c>
      <c r="I12205" s="1">
        <f t="shared" si="761"/>
        <v>0.46397475381164216</v>
      </c>
      <c r="K12205" s="1">
        <f t="shared" si="762"/>
        <v>0.32080076415591469</v>
      </c>
      <c r="L12205">
        <f t="shared" si="763"/>
        <v>0.49376460588568644</v>
      </c>
    </row>
    <row r="12206" spans="1:12" x14ac:dyDescent="0.2">
      <c r="A12206" t="s">
        <v>12211</v>
      </c>
      <c r="B12206">
        <v>5.1581000000000002E-2</v>
      </c>
      <c r="C12206">
        <v>9044</v>
      </c>
      <c r="D12206" s="1">
        <f t="shared" si="760"/>
        <v>0.34386525227177672</v>
      </c>
      <c r="F12206" t="s">
        <v>12211</v>
      </c>
      <c r="G12206">
        <v>0.97348651799999997</v>
      </c>
      <c r="H12206">
        <v>12204</v>
      </c>
      <c r="I12206" s="1">
        <f t="shared" si="761"/>
        <v>0.46401277517965095</v>
      </c>
      <c r="K12206" s="1">
        <f t="shared" si="762"/>
        <v>0.15955786999447788</v>
      </c>
      <c r="L12206">
        <f t="shared" si="763"/>
        <v>0.79708176990430812</v>
      </c>
    </row>
    <row r="12207" spans="1:12" x14ac:dyDescent="0.2">
      <c r="A12207" t="s">
        <v>12212</v>
      </c>
      <c r="B12207">
        <v>9.0762999999999996E-2</v>
      </c>
      <c r="C12207">
        <v>12298</v>
      </c>
      <c r="D12207" s="1">
        <f t="shared" si="760"/>
        <v>0.46758678377248014</v>
      </c>
      <c r="F12207" t="s">
        <v>12212</v>
      </c>
      <c r="G12207">
        <v>0.97358333399999997</v>
      </c>
      <c r="H12207">
        <v>12205</v>
      </c>
      <c r="I12207" s="1">
        <f t="shared" si="761"/>
        <v>0.46405079654765979</v>
      </c>
      <c r="K12207" s="1">
        <f t="shared" si="762"/>
        <v>0.21698401946477777</v>
      </c>
      <c r="L12207">
        <f t="shared" si="763"/>
        <v>0.66357225008616272</v>
      </c>
    </row>
    <row r="12208" spans="1:12" x14ac:dyDescent="0.2">
      <c r="A12208" t="s">
        <v>12213</v>
      </c>
      <c r="B12208">
        <v>1.225E-2</v>
      </c>
      <c r="C12208">
        <v>3711</v>
      </c>
      <c r="D12208" s="1">
        <f t="shared" si="760"/>
        <v>0.14109729668073456</v>
      </c>
      <c r="F12208" t="s">
        <v>12213</v>
      </c>
      <c r="G12208">
        <v>0.97360973900000003</v>
      </c>
      <c r="H12208">
        <v>12206</v>
      </c>
      <c r="I12208" s="1">
        <f t="shared" si="761"/>
        <v>0.46408881791566858</v>
      </c>
      <c r="K12208" s="1">
        <f t="shared" si="762"/>
        <v>6.5481677627658497E-2</v>
      </c>
      <c r="L12208">
        <f t="shared" si="763"/>
        <v>1.1838802025786423</v>
      </c>
    </row>
    <row r="12209" spans="1:12" x14ac:dyDescent="0.2">
      <c r="A12209" t="s">
        <v>12214</v>
      </c>
      <c r="B12209">
        <v>3.6334999999999999E-2</v>
      </c>
      <c r="C12209">
        <v>7357</v>
      </c>
      <c r="D12209" s="1">
        <f t="shared" si="760"/>
        <v>0.27972320444089577</v>
      </c>
      <c r="F12209" t="s">
        <v>12214</v>
      </c>
      <c r="G12209">
        <v>0.97363341699999995</v>
      </c>
      <c r="H12209">
        <v>12207</v>
      </c>
      <c r="I12209" s="1">
        <f t="shared" si="761"/>
        <v>0.46412683928367743</v>
      </c>
      <c r="K12209" s="1">
        <f t="shared" si="762"/>
        <v>0.12982704675145487</v>
      </c>
      <c r="L12209">
        <f t="shared" si="763"/>
        <v>0.88663482193255294</v>
      </c>
    </row>
    <row r="12210" spans="1:12" x14ac:dyDescent="0.2">
      <c r="A12210" t="s">
        <v>12215</v>
      </c>
      <c r="B12210">
        <v>5.6878999999999999E-2</v>
      </c>
      <c r="C12210">
        <v>9522</v>
      </c>
      <c r="D12210" s="1">
        <f t="shared" si="760"/>
        <v>0.36203946617999316</v>
      </c>
      <c r="F12210" t="s">
        <v>12215</v>
      </c>
      <c r="G12210">
        <v>0.97366486399999996</v>
      </c>
      <c r="H12210">
        <v>12208</v>
      </c>
      <c r="I12210" s="1">
        <f t="shared" si="761"/>
        <v>0.46416486065168627</v>
      </c>
      <c r="K12210" s="1">
        <f t="shared" si="762"/>
        <v>0.1680459983698474</v>
      </c>
      <c r="L12210">
        <f t="shared" si="763"/>
        <v>0.77457182479870257</v>
      </c>
    </row>
    <row r="12211" spans="1:12" x14ac:dyDescent="0.2">
      <c r="A12211" t="s">
        <v>12216</v>
      </c>
      <c r="B12211">
        <v>0.11119999999999999</v>
      </c>
      <c r="C12211">
        <v>13575</v>
      </c>
      <c r="D12211" s="1">
        <f t="shared" si="760"/>
        <v>0.51614007071974455</v>
      </c>
      <c r="F12211" t="s">
        <v>12216</v>
      </c>
      <c r="G12211">
        <v>0.97373086399999997</v>
      </c>
      <c r="H12211">
        <v>12209</v>
      </c>
      <c r="I12211" s="1">
        <f t="shared" si="761"/>
        <v>0.46420288201969506</v>
      </c>
      <c r="K12211" s="1">
        <f t="shared" si="762"/>
        <v>0.23959370835395463</v>
      </c>
      <c r="L12211">
        <f t="shared" si="763"/>
        <v>0.62052459055249065</v>
      </c>
    </row>
    <row r="12212" spans="1:12" x14ac:dyDescent="0.2">
      <c r="A12212" t="s">
        <v>12217</v>
      </c>
      <c r="B12212">
        <v>8.9125999999999997E-2</v>
      </c>
      <c r="C12212">
        <v>12181</v>
      </c>
      <c r="D12212" s="1">
        <f t="shared" si="760"/>
        <v>0.46313828371544807</v>
      </c>
      <c r="F12212" t="s">
        <v>12217</v>
      </c>
      <c r="G12212">
        <v>0.97373086399999997</v>
      </c>
      <c r="H12212">
        <v>12210</v>
      </c>
      <c r="I12212" s="1">
        <f t="shared" si="761"/>
        <v>0.46424090338770391</v>
      </c>
      <c r="K12212" s="1">
        <f t="shared" si="762"/>
        <v>0.21500773522549033</v>
      </c>
      <c r="L12212">
        <f t="shared" si="763"/>
        <v>0.66754591540850217</v>
      </c>
    </row>
    <row r="12213" spans="1:12" x14ac:dyDescent="0.2">
      <c r="A12213" t="s">
        <v>12218</v>
      </c>
      <c r="B12213">
        <v>1.0774E-4</v>
      </c>
      <c r="C12213">
        <v>163</v>
      </c>
      <c r="D12213" s="1">
        <f t="shared" si="760"/>
        <v>6.1974829854378162E-3</v>
      </c>
      <c r="F12213" t="s">
        <v>12218</v>
      </c>
      <c r="G12213">
        <v>0.97378414499999999</v>
      </c>
      <c r="H12213">
        <v>12211</v>
      </c>
      <c r="I12213" s="1">
        <f t="shared" si="761"/>
        <v>0.4642789247557127</v>
      </c>
      <c r="K12213" s="1">
        <f t="shared" si="762"/>
        <v>2.8773607366708934E-3</v>
      </c>
      <c r="L12213">
        <f t="shared" si="763"/>
        <v>2.5410056869019852</v>
      </c>
    </row>
    <row r="12214" spans="1:12" x14ac:dyDescent="0.2">
      <c r="A12214" t="s">
        <v>12219</v>
      </c>
      <c r="B12214">
        <v>6.3206999999999999E-2</v>
      </c>
      <c r="C12214">
        <v>10109</v>
      </c>
      <c r="D12214" s="1">
        <f t="shared" si="760"/>
        <v>0.38435800920117108</v>
      </c>
      <c r="F12214" t="s">
        <v>12219</v>
      </c>
      <c r="G12214">
        <v>0.973829261</v>
      </c>
      <c r="H12214">
        <v>12212</v>
      </c>
      <c r="I12214" s="1">
        <f t="shared" si="761"/>
        <v>0.46431694612372154</v>
      </c>
      <c r="K12214" s="1">
        <f t="shared" si="762"/>
        <v>0.17846393705048103</v>
      </c>
      <c r="L12214">
        <f t="shared" si="763"/>
        <v>0.7484495303770391</v>
      </c>
    </row>
    <row r="12215" spans="1:12" x14ac:dyDescent="0.2">
      <c r="A12215" t="s">
        <v>12220</v>
      </c>
      <c r="B12215">
        <v>2.9334999999999999E-3</v>
      </c>
      <c r="C12215">
        <v>1431</v>
      </c>
      <c r="D12215" s="1">
        <f t="shared" si="760"/>
        <v>5.4408577620622789E-2</v>
      </c>
      <c r="F12215" t="s">
        <v>12220</v>
      </c>
      <c r="G12215">
        <v>0.97384486400000003</v>
      </c>
      <c r="H12215">
        <v>12213</v>
      </c>
      <c r="I12215" s="1">
        <f t="shared" si="761"/>
        <v>0.46435496749173033</v>
      </c>
      <c r="K12215" s="1">
        <f t="shared" si="762"/>
        <v>2.526489329229558E-2</v>
      </c>
      <c r="L12215">
        <f t="shared" si="763"/>
        <v>1.5974825316891614</v>
      </c>
    </row>
    <row r="12216" spans="1:12" x14ac:dyDescent="0.2">
      <c r="A12216" t="s">
        <v>12221</v>
      </c>
      <c r="B12216">
        <v>0.69850000000000001</v>
      </c>
      <c r="C12216">
        <v>25393</v>
      </c>
      <c r="D12216" s="1">
        <f t="shared" si="760"/>
        <v>0.96547659784799056</v>
      </c>
      <c r="F12216" t="s">
        <v>12221</v>
      </c>
      <c r="G12216">
        <v>0.97384486400000003</v>
      </c>
      <c r="H12216">
        <v>12214</v>
      </c>
      <c r="I12216" s="1">
        <f t="shared" si="761"/>
        <v>0.46439298885973918</v>
      </c>
      <c r="K12216" s="1">
        <f t="shared" si="762"/>
        <v>0.44836056294876075</v>
      </c>
      <c r="L12216">
        <f t="shared" si="763"/>
        <v>0.34837259421925409</v>
      </c>
    </row>
    <row r="12217" spans="1:12" x14ac:dyDescent="0.2">
      <c r="A12217" t="s">
        <v>12222</v>
      </c>
      <c r="B12217">
        <v>0.12759000000000001</v>
      </c>
      <c r="C12217">
        <v>14464</v>
      </c>
      <c r="D12217" s="1">
        <f t="shared" si="760"/>
        <v>0.54994106687958633</v>
      </c>
      <c r="F12217" t="s">
        <v>12222</v>
      </c>
      <c r="G12217">
        <v>0.97388761400000001</v>
      </c>
      <c r="H12217">
        <v>12215</v>
      </c>
      <c r="I12217" s="1">
        <f t="shared" si="761"/>
        <v>0.46443101022774802</v>
      </c>
      <c r="K12217" s="1">
        <f t="shared" si="762"/>
        <v>0.25540968525661184</v>
      </c>
      <c r="L12217">
        <f t="shared" si="763"/>
        <v>0.59276263810725593</v>
      </c>
    </row>
    <row r="12218" spans="1:12" x14ac:dyDescent="0.2">
      <c r="A12218" t="s">
        <v>12223</v>
      </c>
      <c r="B12218">
        <v>2.5871000000000002E-2</v>
      </c>
      <c r="C12218">
        <v>5987</v>
      </c>
      <c r="D12218" s="1">
        <f t="shared" si="760"/>
        <v>0.22763393026881107</v>
      </c>
      <c r="F12218" t="s">
        <v>12223</v>
      </c>
      <c r="G12218">
        <v>0.97390382900000005</v>
      </c>
      <c r="H12218">
        <v>12216</v>
      </c>
      <c r="I12218" s="1">
        <f t="shared" si="761"/>
        <v>0.46446903159575681</v>
      </c>
      <c r="K12218" s="1">
        <f t="shared" si="762"/>
        <v>0.10572891115029071</v>
      </c>
      <c r="L12218">
        <f t="shared" si="763"/>
        <v>0.97580624035395003</v>
      </c>
    </row>
    <row r="12219" spans="1:12" x14ac:dyDescent="0.2">
      <c r="A12219" t="s">
        <v>12224</v>
      </c>
      <c r="B12219">
        <v>0.17995</v>
      </c>
      <c r="C12219">
        <v>16828</v>
      </c>
      <c r="D12219" s="1">
        <f t="shared" si="760"/>
        <v>0.63982358085243907</v>
      </c>
      <c r="F12219" t="s">
        <v>12224</v>
      </c>
      <c r="G12219">
        <v>0.97394447299999998</v>
      </c>
      <c r="H12219">
        <v>12217</v>
      </c>
      <c r="I12219" s="1">
        <f t="shared" si="761"/>
        <v>0.46450705296376565</v>
      </c>
      <c r="K12219" s="1">
        <f t="shared" si="762"/>
        <v>0.29720256595849009</v>
      </c>
      <c r="L12219">
        <f t="shared" si="763"/>
        <v>0.52694744532598992</v>
      </c>
    </row>
    <row r="12220" spans="1:12" x14ac:dyDescent="0.2">
      <c r="A12220" t="s">
        <v>12225</v>
      </c>
      <c r="B12220">
        <v>7.9491999999999993E-2</v>
      </c>
      <c r="C12220">
        <v>11463</v>
      </c>
      <c r="D12220" s="1">
        <f t="shared" si="760"/>
        <v>0.43583894148511465</v>
      </c>
      <c r="F12220" t="s">
        <v>12225</v>
      </c>
      <c r="G12220">
        <v>0.97394639500000002</v>
      </c>
      <c r="H12220">
        <v>12218</v>
      </c>
      <c r="I12220" s="1">
        <f t="shared" si="761"/>
        <v>0.46454507433177444</v>
      </c>
      <c r="K12220" s="1">
        <f t="shared" si="762"/>
        <v>0.20246683346888447</v>
      </c>
      <c r="L12220">
        <f t="shared" si="763"/>
        <v>0.69364610934393767</v>
      </c>
    </row>
    <row r="12221" spans="1:12" x14ac:dyDescent="0.2">
      <c r="A12221" t="s">
        <v>12226</v>
      </c>
      <c r="B12221">
        <v>8.7843000000000004E-2</v>
      </c>
      <c r="C12221">
        <v>12089</v>
      </c>
      <c r="D12221" s="1">
        <f t="shared" si="760"/>
        <v>0.45964031785863657</v>
      </c>
      <c r="F12221" t="s">
        <v>12226</v>
      </c>
      <c r="G12221">
        <v>0.97394884199999998</v>
      </c>
      <c r="H12221">
        <v>12219</v>
      </c>
      <c r="I12221" s="1">
        <f t="shared" si="761"/>
        <v>0.46458309569978329</v>
      </c>
      <c r="K12221" s="1">
        <f t="shared" si="762"/>
        <v>0.21354112177919776</v>
      </c>
      <c r="L12221">
        <f t="shared" si="763"/>
        <v>0.67051848016062388</v>
      </c>
    </row>
    <row r="12222" spans="1:12" x14ac:dyDescent="0.2">
      <c r="A12222" t="s">
        <v>12227</v>
      </c>
      <c r="B12222">
        <v>6.7165999999999997E-3</v>
      </c>
      <c r="C12222">
        <v>2522</v>
      </c>
      <c r="D12222" s="1">
        <f t="shared" si="760"/>
        <v>9.588989011824646E-2</v>
      </c>
      <c r="F12222" t="s">
        <v>12227</v>
      </c>
      <c r="G12222">
        <v>0.97413469399999997</v>
      </c>
      <c r="H12222">
        <v>12220</v>
      </c>
      <c r="I12222" s="1">
        <f t="shared" si="761"/>
        <v>0.46462111706779208</v>
      </c>
      <c r="K12222" s="1">
        <f t="shared" si="762"/>
        <v>4.4552467862247508E-2</v>
      </c>
      <c r="L12222">
        <f t="shared" si="763"/>
        <v>1.3511282344044013</v>
      </c>
    </row>
    <row r="12223" spans="1:12" x14ac:dyDescent="0.2">
      <c r="A12223" t="s">
        <v>12228</v>
      </c>
      <c r="B12223">
        <v>5.5748000000000004E-3</v>
      </c>
      <c r="C12223">
        <v>2228</v>
      </c>
      <c r="D12223" s="1">
        <f t="shared" si="760"/>
        <v>8.4711607923653093E-2</v>
      </c>
      <c r="F12223" t="s">
        <v>12228</v>
      </c>
      <c r="G12223">
        <v>0.97414376599999997</v>
      </c>
      <c r="H12223">
        <v>12221</v>
      </c>
      <c r="I12223" s="1">
        <f t="shared" si="761"/>
        <v>0.46465913843580092</v>
      </c>
      <c r="K12223" s="1">
        <f t="shared" si="762"/>
        <v>3.936202275331601E-2</v>
      </c>
      <c r="L12223">
        <f t="shared" si="763"/>
        <v>1.4049225919472157</v>
      </c>
    </row>
    <row r="12224" spans="1:12" x14ac:dyDescent="0.2">
      <c r="A12224" t="s">
        <v>12229</v>
      </c>
      <c r="B12224">
        <v>0.24571000000000001</v>
      </c>
      <c r="C12224">
        <v>18989</v>
      </c>
      <c r="D12224" s="1">
        <f t="shared" si="760"/>
        <v>0.72198775711950114</v>
      </c>
      <c r="F12224" t="s">
        <v>12229</v>
      </c>
      <c r="G12224">
        <v>0.97425377700000004</v>
      </c>
      <c r="H12224">
        <v>12222</v>
      </c>
      <c r="I12224" s="1">
        <f t="shared" si="761"/>
        <v>0.46469715980380977</v>
      </c>
      <c r="K12224" s="1">
        <f t="shared" si="762"/>
        <v>0.33550566014655503</v>
      </c>
      <c r="L12224">
        <f t="shared" si="763"/>
        <v>0.4743001486703089</v>
      </c>
    </row>
    <row r="12225" spans="1:12" x14ac:dyDescent="0.2">
      <c r="A12225" t="s">
        <v>12230</v>
      </c>
      <c r="B12225">
        <v>7.1987999999999996E-2</v>
      </c>
      <c r="C12225">
        <v>10851</v>
      </c>
      <c r="D12225" s="1">
        <f t="shared" si="760"/>
        <v>0.41256986426371622</v>
      </c>
      <c r="F12225" t="s">
        <v>12230</v>
      </c>
      <c r="G12225">
        <v>0.97425377700000004</v>
      </c>
      <c r="H12225">
        <v>12223</v>
      </c>
      <c r="I12225" s="1">
        <f t="shared" si="761"/>
        <v>0.46473518117181856</v>
      </c>
      <c r="K12225" s="1">
        <f t="shared" si="762"/>
        <v>0.19173573061463076</v>
      </c>
      <c r="L12225">
        <f t="shared" si="763"/>
        <v>0.71729694730556093</v>
      </c>
    </row>
    <row r="12226" spans="1:12" x14ac:dyDescent="0.2">
      <c r="A12226" t="s">
        <v>12231</v>
      </c>
      <c r="B12226">
        <v>0.12247</v>
      </c>
      <c r="C12226">
        <v>14183</v>
      </c>
      <c r="D12226" s="1">
        <f t="shared" si="760"/>
        <v>0.53925706246910765</v>
      </c>
      <c r="F12226" t="s">
        <v>12231</v>
      </c>
      <c r="G12226">
        <v>0.97425377700000004</v>
      </c>
      <c r="H12226">
        <v>12224</v>
      </c>
      <c r="I12226" s="1">
        <f t="shared" si="761"/>
        <v>0.4647732025398274</v>
      </c>
      <c r="K12226" s="1">
        <f t="shared" si="762"/>
        <v>0.25063223191598694</v>
      </c>
      <c r="L12226">
        <f t="shared" si="763"/>
        <v>0.60096307842120622</v>
      </c>
    </row>
    <row r="12227" spans="1:12" x14ac:dyDescent="0.2">
      <c r="A12227" t="s">
        <v>12232</v>
      </c>
      <c r="B12227">
        <v>0.1065</v>
      </c>
      <c r="C12227">
        <v>13277</v>
      </c>
      <c r="D12227" s="1">
        <f t="shared" si="760"/>
        <v>0.5048097030531159</v>
      </c>
      <c r="F12227" t="s">
        <v>12232</v>
      </c>
      <c r="G12227">
        <v>0.97425377700000004</v>
      </c>
      <c r="H12227">
        <v>12225</v>
      </c>
      <c r="I12227" s="1">
        <f t="shared" si="761"/>
        <v>0.46481122390783619</v>
      </c>
      <c r="K12227" s="1">
        <f t="shared" si="762"/>
        <v>0.23464121591667014</v>
      </c>
      <c r="L12227">
        <f t="shared" si="763"/>
        <v>0.62959569949676752</v>
      </c>
    </row>
    <row r="12228" spans="1:12" x14ac:dyDescent="0.2">
      <c r="A12228" t="s">
        <v>12233</v>
      </c>
      <c r="B12228">
        <v>6.8582000000000004E-2</v>
      </c>
      <c r="C12228">
        <v>10542</v>
      </c>
      <c r="D12228" s="1">
        <f t="shared" ref="D12228:D12291" si="764">C12228/$C$1</f>
        <v>0.40082126154899056</v>
      </c>
      <c r="F12228" t="s">
        <v>12233</v>
      </c>
      <c r="G12228">
        <v>0.97435786300000005</v>
      </c>
      <c r="H12228">
        <v>12226</v>
      </c>
      <c r="I12228" s="1">
        <f t="shared" ref="I12228:I12291" si="765">H12228/$H$1</f>
        <v>0.46484924527584504</v>
      </c>
      <c r="K12228" s="1">
        <f t="shared" ref="K12228:K12291" si="766">D12228*I12228</f>
        <v>0.18632146092156035</v>
      </c>
      <c r="L12228">
        <f t="shared" ref="L12228:L12291" si="767">-LOG10(K12228)</f>
        <v>0.7297371192152996</v>
      </c>
    </row>
    <row r="12229" spans="1:12" x14ac:dyDescent="0.2">
      <c r="A12229" t="s">
        <v>12234</v>
      </c>
      <c r="B12229">
        <v>0.10972999999999999</v>
      </c>
      <c r="C12229">
        <v>13491</v>
      </c>
      <c r="D12229" s="1">
        <f t="shared" si="764"/>
        <v>0.51294627580700358</v>
      </c>
      <c r="F12229" t="s">
        <v>12234</v>
      </c>
      <c r="G12229">
        <v>0.97435786300000005</v>
      </c>
      <c r="H12229">
        <v>12227</v>
      </c>
      <c r="I12229" s="1">
        <f t="shared" si="765"/>
        <v>0.46488726664385382</v>
      </c>
      <c r="K12229" s="1">
        <f t="shared" si="766"/>
        <v>0.23846219209506225</v>
      </c>
      <c r="L12229">
        <f t="shared" si="767"/>
        <v>0.62258046805399447</v>
      </c>
    </row>
    <row r="12230" spans="1:12" x14ac:dyDescent="0.2">
      <c r="A12230" t="s">
        <v>12235</v>
      </c>
      <c r="B12230">
        <v>7.9813999999999996E-2</v>
      </c>
      <c r="C12230">
        <v>11491</v>
      </c>
      <c r="D12230" s="1">
        <f t="shared" si="764"/>
        <v>0.43690353978936164</v>
      </c>
      <c r="F12230" t="s">
        <v>12235</v>
      </c>
      <c r="G12230">
        <v>0.97435786300000005</v>
      </c>
      <c r="H12230">
        <v>12228</v>
      </c>
      <c r="I12230" s="1">
        <f t="shared" si="765"/>
        <v>0.46492528801186267</v>
      </c>
      <c r="K12230" s="1">
        <f t="shared" si="766"/>
        <v>0.20312750406997127</v>
      </c>
      <c r="L12230">
        <f t="shared" si="767"/>
        <v>0.69223126784533273</v>
      </c>
    </row>
    <row r="12231" spans="1:12" x14ac:dyDescent="0.2">
      <c r="A12231" t="s">
        <v>12236</v>
      </c>
      <c r="B12231">
        <v>0.21154000000000001</v>
      </c>
      <c r="C12231">
        <v>17936</v>
      </c>
      <c r="D12231" s="1">
        <f t="shared" si="764"/>
        <v>0.6819512566062127</v>
      </c>
      <c r="F12231" t="s">
        <v>12236</v>
      </c>
      <c r="G12231">
        <v>0.97435786300000005</v>
      </c>
      <c r="H12231">
        <v>12229</v>
      </c>
      <c r="I12231" s="1">
        <f t="shared" si="765"/>
        <v>0.46496330937987151</v>
      </c>
      <c r="K12231" s="1">
        <f t="shared" si="766"/>
        <v>0.3170823131073866</v>
      </c>
      <c r="L12231">
        <f t="shared" si="767"/>
        <v>0.49882798229991393</v>
      </c>
    </row>
    <row r="12232" spans="1:12" x14ac:dyDescent="0.2">
      <c r="A12232" t="s">
        <v>12237</v>
      </c>
      <c r="B12232">
        <v>0.10546</v>
      </c>
      <c r="C12232">
        <v>13208</v>
      </c>
      <c r="D12232" s="1">
        <f t="shared" si="764"/>
        <v>0.50218622866050722</v>
      </c>
      <c r="F12232" t="s">
        <v>12237</v>
      </c>
      <c r="G12232">
        <v>0.97435786300000005</v>
      </c>
      <c r="H12232">
        <v>12230</v>
      </c>
      <c r="I12232" s="1">
        <f t="shared" si="765"/>
        <v>0.4650013307478803</v>
      </c>
      <c r="K12232" s="1">
        <f t="shared" si="766"/>
        <v>0.23351726461039515</v>
      </c>
      <c r="L12232">
        <f t="shared" si="767"/>
        <v>0.63168100525697701</v>
      </c>
    </row>
    <row r="12233" spans="1:12" x14ac:dyDescent="0.2">
      <c r="A12233" t="s">
        <v>12238</v>
      </c>
      <c r="B12233">
        <v>0.39877000000000001</v>
      </c>
      <c r="C12233">
        <v>22354</v>
      </c>
      <c r="D12233" s="1">
        <f t="shared" si="764"/>
        <v>0.84992966046918372</v>
      </c>
      <c r="F12233" t="s">
        <v>12238</v>
      </c>
      <c r="G12233">
        <v>0.97435786300000005</v>
      </c>
      <c r="H12233">
        <v>12231</v>
      </c>
      <c r="I12233" s="1">
        <f t="shared" si="765"/>
        <v>0.46503935211588915</v>
      </c>
      <c r="K12233" s="1">
        <f t="shared" si="766"/>
        <v>0.39525073864866683</v>
      </c>
      <c r="L12233">
        <f t="shared" si="767"/>
        <v>0.40312730978097705</v>
      </c>
    </row>
    <row r="12234" spans="1:12" x14ac:dyDescent="0.2">
      <c r="A12234" t="s">
        <v>12239</v>
      </c>
      <c r="B12234">
        <v>1.8119E-2</v>
      </c>
      <c r="C12234">
        <v>4791</v>
      </c>
      <c r="D12234" s="1">
        <f t="shared" si="764"/>
        <v>0.1821603741302612</v>
      </c>
      <c r="F12234" t="s">
        <v>12239</v>
      </c>
      <c r="G12234">
        <v>0.97435786300000005</v>
      </c>
      <c r="H12234">
        <v>12232</v>
      </c>
      <c r="I12234" s="1">
        <f t="shared" si="765"/>
        <v>0.46507737348389794</v>
      </c>
      <c r="K12234" s="1">
        <f t="shared" si="766"/>
        <v>8.4718668353346072E-2</v>
      </c>
      <c r="L12234">
        <f t="shared" si="767"/>
        <v>1.0720208792855905</v>
      </c>
    </row>
    <row r="12235" spans="1:12" x14ac:dyDescent="0.2">
      <c r="A12235" t="s">
        <v>12240</v>
      </c>
      <c r="B12235">
        <v>3.3244999999999998E-4</v>
      </c>
      <c r="C12235">
        <v>321</v>
      </c>
      <c r="D12235" s="1">
        <f t="shared" si="764"/>
        <v>1.2204859130831528E-2</v>
      </c>
      <c r="F12235" t="s">
        <v>12240</v>
      </c>
      <c r="G12235">
        <v>0.97435786300000005</v>
      </c>
      <c r="H12235">
        <v>12233</v>
      </c>
      <c r="I12235" s="1">
        <f t="shared" si="765"/>
        <v>0.46511539485190678</v>
      </c>
      <c r="K12235" s="1">
        <f t="shared" si="766"/>
        <v>5.6766678737486063E-3</v>
      </c>
      <c r="L12235">
        <f t="shared" si="767"/>
        <v>2.2459065144090338</v>
      </c>
    </row>
    <row r="12236" spans="1:12" x14ac:dyDescent="0.2">
      <c r="A12236" t="s">
        <v>12241</v>
      </c>
      <c r="B12236">
        <v>0.57055</v>
      </c>
      <c r="C12236">
        <v>24488</v>
      </c>
      <c r="D12236" s="1">
        <f t="shared" si="764"/>
        <v>0.9310672598000076</v>
      </c>
      <c r="F12236" t="s">
        <v>12241</v>
      </c>
      <c r="G12236">
        <v>0.97435786300000005</v>
      </c>
      <c r="H12236">
        <v>12234</v>
      </c>
      <c r="I12236" s="1">
        <f t="shared" si="765"/>
        <v>0.46515341621991557</v>
      </c>
      <c r="K12236" s="1">
        <f t="shared" si="766"/>
        <v>0.43308911662648919</v>
      </c>
      <c r="L12236">
        <f t="shared" si="767"/>
        <v>0.36342272979693785</v>
      </c>
    </row>
    <row r="12237" spans="1:12" x14ac:dyDescent="0.2">
      <c r="A12237" t="s">
        <v>12242</v>
      </c>
      <c r="B12237">
        <v>5.4073000000000003E-2</v>
      </c>
      <c r="C12237">
        <v>9275</v>
      </c>
      <c r="D12237" s="1">
        <f t="shared" si="764"/>
        <v>0.35264818828181438</v>
      </c>
      <c r="F12237" t="s">
        <v>12242</v>
      </c>
      <c r="G12237">
        <v>0.97435786300000005</v>
      </c>
      <c r="H12237">
        <v>12235</v>
      </c>
      <c r="I12237" s="1">
        <f t="shared" si="765"/>
        <v>0.46519143758792442</v>
      </c>
      <c r="K12237" s="1">
        <f t="shared" si="766"/>
        <v>0.16404891766959429</v>
      </c>
      <c r="L12237">
        <f t="shared" si="767"/>
        <v>0.78502663057310818</v>
      </c>
    </row>
    <row r="12238" spans="1:12" x14ac:dyDescent="0.2">
      <c r="A12238" t="s">
        <v>12243</v>
      </c>
      <c r="B12238">
        <v>1.8906000000000001E-3</v>
      </c>
      <c r="C12238">
        <v>1066</v>
      </c>
      <c r="D12238" s="1">
        <f t="shared" si="764"/>
        <v>4.053077829740314E-2</v>
      </c>
      <c r="F12238" t="s">
        <v>12243</v>
      </c>
      <c r="G12238">
        <v>0.97435786300000005</v>
      </c>
      <c r="H12238">
        <v>12236</v>
      </c>
      <c r="I12238" s="1">
        <f t="shared" si="765"/>
        <v>0.46522945895593326</v>
      </c>
      <c r="K12238" s="1">
        <f t="shared" si="766"/>
        <v>1.8856112058363746E-2</v>
      </c>
      <c r="L12238">
        <f t="shared" si="767"/>
        <v>1.724547849544805</v>
      </c>
    </row>
    <row r="12239" spans="1:12" x14ac:dyDescent="0.2">
      <c r="A12239" t="s">
        <v>12244</v>
      </c>
      <c r="B12239">
        <v>8.1683999999999993E-3</v>
      </c>
      <c r="C12239">
        <v>2856</v>
      </c>
      <c r="D12239" s="1">
        <f t="shared" si="764"/>
        <v>0.10858902703319265</v>
      </c>
      <c r="F12239" t="s">
        <v>12244</v>
      </c>
      <c r="G12239">
        <v>0.97435786300000005</v>
      </c>
      <c r="H12239">
        <v>12237</v>
      </c>
      <c r="I12239" s="1">
        <f t="shared" si="765"/>
        <v>0.46526748032394205</v>
      </c>
      <c r="K12239" s="1">
        <f t="shared" si="766"/>
        <v>5.052294299856197E-2</v>
      </c>
      <c r="L12239">
        <f t="shared" si="767"/>
        <v>1.2965113594071058</v>
      </c>
    </row>
    <row r="12240" spans="1:12" x14ac:dyDescent="0.2">
      <c r="A12240" t="s">
        <v>12245</v>
      </c>
      <c r="B12240">
        <v>1.7555999999999999E-2</v>
      </c>
      <c r="C12240">
        <v>4697</v>
      </c>
      <c r="D12240" s="1">
        <f t="shared" si="764"/>
        <v>0.17858636553743204</v>
      </c>
      <c r="F12240" t="s">
        <v>12245</v>
      </c>
      <c r="G12240">
        <v>0.97435786300000005</v>
      </c>
      <c r="H12240">
        <v>12238</v>
      </c>
      <c r="I12240" s="1">
        <f t="shared" si="765"/>
        <v>0.4653055016919509</v>
      </c>
      <c r="K12240" s="1">
        <f t="shared" si="766"/>
        <v>8.3097218411736951E-2</v>
      </c>
      <c r="L12240">
        <f t="shared" si="767"/>
        <v>1.0804135135041208</v>
      </c>
    </row>
    <row r="12241" spans="1:12" x14ac:dyDescent="0.2">
      <c r="A12241" t="s">
        <v>12246</v>
      </c>
      <c r="B12241">
        <v>0.18687999999999999</v>
      </c>
      <c r="C12241">
        <v>17075</v>
      </c>
      <c r="D12241" s="1">
        <f t="shared" si="764"/>
        <v>0.6492148587506178</v>
      </c>
      <c r="F12241" t="s">
        <v>12246</v>
      </c>
      <c r="G12241">
        <v>0.97435786300000005</v>
      </c>
      <c r="H12241">
        <v>12239</v>
      </c>
      <c r="I12241" s="1">
        <f t="shared" si="765"/>
        <v>0.46534352305995969</v>
      </c>
      <c r="K12241" s="1">
        <f t="shared" si="766"/>
        <v>0.3021079295938866</v>
      </c>
      <c r="L12241">
        <f t="shared" si="767"/>
        <v>0.51983787540969573</v>
      </c>
    </row>
    <row r="12242" spans="1:12" x14ac:dyDescent="0.2">
      <c r="A12242" t="s">
        <v>12247</v>
      </c>
      <c r="B12242">
        <v>0.22172</v>
      </c>
      <c r="C12242">
        <v>18276</v>
      </c>
      <c r="D12242" s="1">
        <f t="shared" si="764"/>
        <v>0.69487852172921183</v>
      </c>
      <c r="F12242" t="s">
        <v>12247</v>
      </c>
      <c r="G12242">
        <v>0.97435786300000005</v>
      </c>
      <c r="H12242">
        <v>12240</v>
      </c>
      <c r="I12242" s="1">
        <f t="shared" si="765"/>
        <v>0.46538154442796853</v>
      </c>
      <c r="K12242" s="1">
        <f t="shared" si="766"/>
        <v>0.32338363963216427</v>
      </c>
      <c r="L12242">
        <f t="shared" si="767"/>
        <v>0.49028195535478986</v>
      </c>
    </row>
    <row r="12243" spans="1:12" x14ac:dyDescent="0.2">
      <c r="A12243" t="s">
        <v>12248</v>
      </c>
      <c r="B12243">
        <v>0.24994</v>
      </c>
      <c r="C12243">
        <v>19128</v>
      </c>
      <c r="D12243" s="1">
        <f t="shared" si="764"/>
        <v>0.72727272727272729</v>
      </c>
      <c r="F12243" t="s">
        <v>12248</v>
      </c>
      <c r="G12243">
        <v>0.97435786300000005</v>
      </c>
      <c r="H12243">
        <v>12241</v>
      </c>
      <c r="I12243" s="1">
        <f t="shared" si="765"/>
        <v>0.46541956579597732</v>
      </c>
      <c r="K12243" s="1">
        <f t="shared" si="766"/>
        <v>0.33848695694252895</v>
      </c>
      <c r="L12243">
        <f t="shared" si="767"/>
        <v>0.47045806150475183</v>
      </c>
    </row>
    <row r="12244" spans="1:12" x14ac:dyDescent="0.2">
      <c r="A12244" t="s">
        <v>12249</v>
      </c>
      <c r="B12244">
        <v>0.36681000000000002</v>
      </c>
      <c r="C12244">
        <v>21809</v>
      </c>
      <c r="D12244" s="1">
        <f t="shared" si="764"/>
        <v>0.82920801490437623</v>
      </c>
      <c r="F12244" t="s">
        <v>12249</v>
      </c>
      <c r="G12244">
        <v>0.97440189399999999</v>
      </c>
      <c r="H12244">
        <v>12242</v>
      </c>
      <c r="I12244" s="1">
        <f t="shared" si="765"/>
        <v>0.46545758716398616</v>
      </c>
      <c r="K12244" s="1">
        <f t="shared" si="766"/>
        <v>0.38596116187442964</v>
      </c>
      <c r="L12244">
        <f t="shared" si="767"/>
        <v>0.41345639489363756</v>
      </c>
    </row>
    <row r="12245" spans="1:12" x14ac:dyDescent="0.2">
      <c r="A12245" t="s">
        <v>12250</v>
      </c>
      <c r="B12245">
        <v>0.33878999999999998</v>
      </c>
      <c r="C12245">
        <v>21292</v>
      </c>
      <c r="D12245" s="1">
        <f t="shared" si="764"/>
        <v>0.80955096764381584</v>
      </c>
      <c r="F12245" t="s">
        <v>12250</v>
      </c>
      <c r="G12245">
        <v>0.97443939300000004</v>
      </c>
      <c r="H12245">
        <v>12243</v>
      </c>
      <c r="I12245" s="1">
        <f t="shared" si="765"/>
        <v>0.46549560853199501</v>
      </c>
      <c r="K12245" s="1">
        <f t="shared" si="766"/>
        <v>0.37684242032102344</v>
      </c>
      <c r="L12245">
        <f t="shared" si="767"/>
        <v>0.42384021555434903</v>
      </c>
    </row>
    <row r="12246" spans="1:12" x14ac:dyDescent="0.2">
      <c r="A12246" t="s">
        <v>12251</v>
      </c>
      <c r="B12246">
        <v>7.5824000000000003E-2</v>
      </c>
      <c r="C12246">
        <v>11191</v>
      </c>
      <c r="D12246" s="1">
        <f t="shared" si="764"/>
        <v>0.42549712938671536</v>
      </c>
      <c r="F12246" t="s">
        <v>12251</v>
      </c>
      <c r="G12246">
        <v>0.974462363</v>
      </c>
      <c r="H12246">
        <v>12244</v>
      </c>
      <c r="I12246" s="1">
        <f t="shared" si="765"/>
        <v>0.4655336299000038</v>
      </c>
      <c r="K12246" s="1">
        <f t="shared" si="766"/>
        <v>0.19808322315542917</v>
      </c>
      <c r="L12246">
        <f t="shared" si="767"/>
        <v>0.703152305882772</v>
      </c>
    </row>
    <row r="12247" spans="1:12" x14ac:dyDescent="0.2">
      <c r="A12247" t="s">
        <v>12252</v>
      </c>
      <c r="B12247">
        <v>2.1933E-3</v>
      </c>
      <c r="C12247">
        <v>1167</v>
      </c>
      <c r="D12247" s="1">
        <f t="shared" si="764"/>
        <v>4.4370936466294059E-2</v>
      </c>
      <c r="F12247" t="s">
        <v>12252</v>
      </c>
      <c r="G12247">
        <v>0.97452799000000001</v>
      </c>
      <c r="H12247">
        <v>12245</v>
      </c>
      <c r="I12247" s="1">
        <f t="shared" si="765"/>
        <v>0.46557165126801264</v>
      </c>
      <c r="K12247" s="1">
        <f t="shared" si="766"/>
        <v>2.0657850158920604E-2</v>
      </c>
      <c r="L12247">
        <f t="shared" si="767"/>
        <v>1.6849148770418965</v>
      </c>
    </row>
    <row r="12248" spans="1:12" x14ac:dyDescent="0.2">
      <c r="A12248" t="s">
        <v>12253</v>
      </c>
      <c r="B12248">
        <v>0.21521000000000001</v>
      </c>
      <c r="C12248">
        <v>18053</v>
      </c>
      <c r="D12248" s="1">
        <f t="shared" si="764"/>
        <v>0.68639975666324471</v>
      </c>
      <c r="F12248" t="s">
        <v>12253</v>
      </c>
      <c r="G12248">
        <v>0.97458488099999996</v>
      </c>
      <c r="H12248">
        <v>12246</v>
      </c>
      <c r="I12248" s="1">
        <f t="shared" si="765"/>
        <v>0.46560967263602143</v>
      </c>
      <c r="K12248" s="1">
        <f t="shared" si="766"/>
        <v>0.31959436599741814</v>
      </c>
      <c r="L12248">
        <f t="shared" si="767"/>
        <v>0.49540088529609122</v>
      </c>
    </row>
    <row r="12249" spans="1:12" x14ac:dyDescent="0.2">
      <c r="A12249" t="s">
        <v>12254</v>
      </c>
      <c r="B12249">
        <v>9.0832999999999997E-2</v>
      </c>
      <c r="C12249">
        <v>12301</v>
      </c>
      <c r="D12249" s="1">
        <f t="shared" si="764"/>
        <v>0.46770084787650662</v>
      </c>
      <c r="F12249" t="s">
        <v>12254</v>
      </c>
      <c r="G12249">
        <v>0.97459298800000005</v>
      </c>
      <c r="H12249">
        <v>12247</v>
      </c>
      <c r="I12249" s="1">
        <f t="shared" si="765"/>
        <v>0.46564769400403028</v>
      </c>
      <c r="K12249" s="1">
        <f t="shared" si="766"/>
        <v>0.21778382129742507</v>
      </c>
      <c r="L12249">
        <f t="shared" si="767"/>
        <v>0.66197438620665117</v>
      </c>
    </row>
    <row r="12250" spans="1:12" x14ac:dyDescent="0.2">
      <c r="A12250" t="s">
        <v>12255</v>
      </c>
      <c r="B12250">
        <v>0.54030999999999996</v>
      </c>
      <c r="C12250">
        <v>24229</v>
      </c>
      <c r="D12250" s="1">
        <f t="shared" si="764"/>
        <v>0.92121972548572295</v>
      </c>
      <c r="F12250" t="s">
        <v>12255</v>
      </c>
      <c r="G12250">
        <v>0.97459726300000005</v>
      </c>
      <c r="H12250">
        <v>12248</v>
      </c>
      <c r="I12250" s="1">
        <f t="shared" si="765"/>
        <v>0.46568571537203907</v>
      </c>
      <c r="K12250" s="1">
        <f t="shared" si="766"/>
        <v>0.42899886687765232</v>
      </c>
      <c r="L12250">
        <f t="shared" si="767"/>
        <v>0.36754385492351077</v>
      </c>
    </row>
    <row r="12251" spans="1:12" x14ac:dyDescent="0.2">
      <c r="A12251" t="s">
        <v>12256</v>
      </c>
      <c r="B12251">
        <v>0.49395</v>
      </c>
      <c r="C12251">
        <v>23717</v>
      </c>
      <c r="D12251" s="1">
        <f t="shared" si="764"/>
        <v>0.90175278506520662</v>
      </c>
      <c r="F12251" t="s">
        <v>12256</v>
      </c>
      <c r="G12251">
        <v>0.97460397600000004</v>
      </c>
      <c r="H12251">
        <v>12249</v>
      </c>
      <c r="I12251" s="1">
        <f t="shared" si="765"/>
        <v>0.46572373674004791</v>
      </c>
      <c r="K12251" s="1">
        <f t="shared" si="766"/>
        <v>0.4199676766763133</v>
      </c>
      <c r="L12251">
        <f t="shared" si="767"/>
        <v>0.37678413431952767</v>
      </c>
    </row>
    <row r="12252" spans="1:12" x14ac:dyDescent="0.2">
      <c r="A12252" t="s">
        <v>12257</v>
      </c>
      <c r="B12252">
        <v>0.10639</v>
      </c>
      <c r="C12252">
        <v>13267</v>
      </c>
      <c r="D12252" s="1">
        <f t="shared" si="764"/>
        <v>0.50442948937302767</v>
      </c>
      <c r="F12252" t="s">
        <v>12257</v>
      </c>
      <c r="G12252">
        <v>0.97464410300000004</v>
      </c>
      <c r="H12252">
        <v>12250</v>
      </c>
      <c r="I12252" s="1">
        <f t="shared" si="765"/>
        <v>0.4657617581080567</v>
      </c>
      <c r="K12252" s="1">
        <f t="shared" si="766"/>
        <v>0.23494396581193067</v>
      </c>
      <c r="L12252">
        <f t="shared" si="767"/>
        <v>0.62903570470884929</v>
      </c>
    </row>
    <row r="12253" spans="1:12" x14ac:dyDescent="0.2">
      <c r="A12253" t="s">
        <v>12258</v>
      </c>
      <c r="B12253">
        <v>6.5465999999999996E-3</v>
      </c>
      <c r="C12253">
        <v>2479</v>
      </c>
      <c r="D12253" s="1">
        <f t="shared" si="764"/>
        <v>9.425497129386716E-2</v>
      </c>
      <c r="F12253" t="s">
        <v>12258</v>
      </c>
      <c r="G12253">
        <v>0.97466214299999998</v>
      </c>
      <c r="H12253">
        <v>12251</v>
      </c>
      <c r="I12253" s="1">
        <f t="shared" si="765"/>
        <v>0.46579977947606555</v>
      </c>
      <c r="K12253" s="1">
        <f t="shared" si="766"/>
        <v>4.3903944843206213E-2</v>
      </c>
      <c r="L12253">
        <f t="shared" si="767"/>
        <v>1.3574964559158258</v>
      </c>
    </row>
    <row r="12254" spans="1:12" x14ac:dyDescent="0.2">
      <c r="A12254" t="s">
        <v>12259</v>
      </c>
      <c r="B12254">
        <v>1.4097999999999999E-2</v>
      </c>
      <c r="C12254">
        <v>4089</v>
      </c>
      <c r="D12254" s="1">
        <f t="shared" si="764"/>
        <v>0.15546937378806888</v>
      </c>
      <c r="F12254" t="s">
        <v>12259</v>
      </c>
      <c r="G12254">
        <v>0.97466214299999998</v>
      </c>
      <c r="H12254">
        <v>12252</v>
      </c>
      <c r="I12254" s="1">
        <f t="shared" si="765"/>
        <v>0.46583780084407439</v>
      </c>
      <c r="K12254" s="1">
        <f t="shared" si="766"/>
        <v>7.2423511184039391E-2</v>
      </c>
      <c r="L12254">
        <f t="shared" si="767"/>
        <v>1.1401204238591287</v>
      </c>
    </row>
    <row r="12255" spans="1:12" x14ac:dyDescent="0.2">
      <c r="A12255" t="s">
        <v>12260</v>
      </c>
      <c r="B12255">
        <v>0.18043999999999999</v>
      </c>
      <c r="C12255">
        <v>16849</v>
      </c>
      <c r="D12255" s="1">
        <f t="shared" si="764"/>
        <v>0.64062202958062431</v>
      </c>
      <c r="F12255" t="s">
        <v>12260</v>
      </c>
      <c r="G12255">
        <v>0.97466214299999998</v>
      </c>
      <c r="H12255">
        <v>12253</v>
      </c>
      <c r="I12255" s="1">
        <f t="shared" si="765"/>
        <v>0.46587582221208318</v>
      </c>
      <c r="K12255" s="1">
        <f t="shared" si="766"/>
        <v>0.29845031475804684</v>
      </c>
      <c r="L12255">
        <f t="shared" si="767"/>
        <v>0.52512795874714091</v>
      </c>
    </row>
    <row r="12256" spans="1:12" x14ac:dyDescent="0.2">
      <c r="A12256" t="s">
        <v>12261</v>
      </c>
      <c r="B12256">
        <v>3.0946999999999999E-2</v>
      </c>
      <c r="C12256">
        <v>6668</v>
      </c>
      <c r="D12256" s="1">
        <f t="shared" si="764"/>
        <v>0.25352648188281812</v>
      </c>
      <c r="F12256" t="s">
        <v>12261</v>
      </c>
      <c r="G12256">
        <v>0.97466214299999998</v>
      </c>
      <c r="H12256">
        <v>12254</v>
      </c>
      <c r="I12256" s="1">
        <f t="shared" si="765"/>
        <v>0.46591384358009202</v>
      </c>
      <c r="K12256" s="1">
        <f t="shared" si="766"/>
        <v>0.11812149762336235</v>
      </c>
      <c r="L12256">
        <f t="shared" si="767"/>
        <v>0.92767105539609684</v>
      </c>
    </row>
    <row r="12257" spans="1:12" x14ac:dyDescent="0.2">
      <c r="A12257" t="s">
        <v>12262</v>
      </c>
      <c r="B12257">
        <v>2.9957000000000001E-2</v>
      </c>
      <c r="C12257">
        <v>6553</v>
      </c>
      <c r="D12257" s="1">
        <f t="shared" si="764"/>
        <v>0.24915402456180374</v>
      </c>
      <c r="F12257" t="s">
        <v>12262</v>
      </c>
      <c r="G12257">
        <v>0.97468703800000001</v>
      </c>
      <c r="H12257">
        <v>12255</v>
      </c>
      <c r="I12257" s="1">
        <f t="shared" si="765"/>
        <v>0.46595186494810081</v>
      </c>
      <c r="K12257" s="1">
        <f t="shared" si="766"/>
        <v>0.11609378240389737</v>
      </c>
      <c r="L12257">
        <f t="shared" si="767"/>
        <v>0.93519103900376432</v>
      </c>
    </row>
    <row r="12258" spans="1:12" x14ac:dyDescent="0.2">
      <c r="A12258" t="s">
        <v>12263</v>
      </c>
      <c r="B12258">
        <v>0.29918</v>
      </c>
      <c r="C12258">
        <v>20402</v>
      </c>
      <c r="D12258" s="1">
        <f t="shared" si="764"/>
        <v>0.77571195011596517</v>
      </c>
      <c r="F12258" t="s">
        <v>12263</v>
      </c>
      <c r="G12258">
        <v>0.97468910900000005</v>
      </c>
      <c r="H12258">
        <v>12256</v>
      </c>
      <c r="I12258" s="1">
        <f t="shared" si="765"/>
        <v>0.46598988631610966</v>
      </c>
      <c r="K12258" s="1">
        <f t="shared" si="766"/>
        <v>0.36147392344858631</v>
      </c>
      <c r="L12258">
        <f t="shared" si="767"/>
        <v>0.44192302703020464</v>
      </c>
    </row>
    <row r="12259" spans="1:12" x14ac:dyDescent="0.2">
      <c r="A12259" t="s">
        <v>12264</v>
      </c>
      <c r="B12259">
        <v>1.1978000000000001E-2</v>
      </c>
      <c r="C12259">
        <v>3645</v>
      </c>
      <c r="D12259" s="1">
        <f t="shared" si="764"/>
        <v>0.13858788639215239</v>
      </c>
      <c r="F12259" t="s">
        <v>12264</v>
      </c>
      <c r="G12259">
        <v>0.974699863</v>
      </c>
      <c r="H12259">
        <v>12257</v>
      </c>
      <c r="I12259" s="1">
        <f t="shared" si="765"/>
        <v>0.46602790768411845</v>
      </c>
      <c r="K12259" s="1">
        <f t="shared" si="766"/>
        <v>6.4585822725699085E-2</v>
      </c>
      <c r="L12259">
        <f t="shared" si="767"/>
        <v>1.1898628037963033</v>
      </c>
    </row>
    <row r="12260" spans="1:12" x14ac:dyDescent="0.2">
      <c r="A12260" t="s">
        <v>12265</v>
      </c>
      <c r="B12260">
        <v>3.9162000000000002E-2</v>
      </c>
      <c r="C12260">
        <v>7690</v>
      </c>
      <c r="D12260" s="1">
        <f t="shared" si="764"/>
        <v>0.29238431998783315</v>
      </c>
      <c r="F12260" t="s">
        <v>12265</v>
      </c>
      <c r="G12260">
        <v>0.97474919000000004</v>
      </c>
      <c r="H12260">
        <v>12258</v>
      </c>
      <c r="I12260" s="1">
        <f t="shared" si="765"/>
        <v>0.46606592905212729</v>
      </c>
      <c r="K12260" s="1">
        <f t="shared" si="766"/>
        <v>0.13627036973540393</v>
      </c>
      <c r="L12260">
        <f t="shared" si="767"/>
        <v>0.86559856573047733</v>
      </c>
    </row>
    <row r="12261" spans="1:12" x14ac:dyDescent="0.2">
      <c r="A12261" t="s">
        <v>12266</v>
      </c>
      <c r="B12261">
        <v>0.70498000000000005</v>
      </c>
      <c r="C12261">
        <v>25432</v>
      </c>
      <c r="D12261" s="1">
        <f t="shared" si="764"/>
        <v>0.96695943120033456</v>
      </c>
      <c r="F12261" t="s">
        <v>12266</v>
      </c>
      <c r="G12261">
        <v>0.97478260500000002</v>
      </c>
      <c r="H12261">
        <v>12259</v>
      </c>
      <c r="I12261" s="1">
        <f t="shared" si="765"/>
        <v>0.46610395042013614</v>
      </c>
      <c r="K12261" s="1">
        <f t="shared" si="766"/>
        <v>0.45070361077848375</v>
      </c>
      <c r="L12261">
        <f t="shared" si="767"/>
        <v>0.34610896259711804</v>
      </c>
    </row>
    <row r="12262" spans="1:12" x14ac:dyDescent="0.2">
      <c r="A12262" t="s">
        <v>12267</v>
      </c>
      <c r="B12262">
        <v>0.20066999999999999</v>
      </c>
      <c r="C12262">
        <v>17575</v>
      </c>
      <c r="D12262" s="1">
        <f t="shared" si="764"/>
        <v>0.66822554275502832</v>
      </c>
      <c r="F12262" t="s">
        <v>12267</v>
      </c>
      <c r="G12262">
        <v>0.97478260500000002</v>
      </c>
      <c r="H12262">
        <v>12260</v>
      </c>
      <c r="I12262" s="1">
        <f t="shared" si="765"/>
        <v>0.46614197178814493</v>
      </c>
      <c r="K12262" s="1">
        <f t="shared" si="766"/>
        <v>0.31148797209903223</v>
      </c>
      <c r="L12262">
        <f t="shared" si="767"/>
        <v>0.50655871867374191</v>
      </c>
    </row>
    <row r="12263" spans="1:12" x14ac:dyDescent="0.2">
      <c r="A12263" t="s">
        <v>12268</v>
      </c>
      <c r="B12263">
        <v>6.8254999999999996E-2</v>
      </c>
      <c r="C12263">
        <v>10513</v>
      </c>
      <c r="D12263" s="1">
        <f t="shared" si="764"/>
        <v>0.39971864187673473</v>
      </c>
      <c r="F12263" t="s">
        <v>12268</v>
      </c>
      <c r="G12263">
        <v>0.97478260500000002</v>
      </c>
      <c r="H12263">
        <v>12261</v>
      </c>
      <c r="I12263" s="1">
        <f t="shared" si="765"/>
        <v>0.46617999315615377</v>
      </c>
      <c r="K12263" s="1">
        <f t="shared" si="766"/>
        <v>0.18634083373448326</v>
      </c>
      <c r="L12263">
        <f t="shared" si="767"/>
        <v>0.72969196570296635</v>
      </c>
    </row>
    <row r="12264" spans="1:12" x14ac:dyDescent="0.2">
      <c r="A12264" t="s">
        <v>12269</v>
      </c>
      <c r="B12264">
        <v>0.11681</v>
      </c>
      <c r="C12264">
        <v>13872</v>
      </c>
      <c r="D12264" s="1">
        <f t="shared" si="764"/>
        <v>0.5274324170183643</v>
      </c>
      <c r="F12264" t="s">
        <v>12269</v>
      </c>
      <c r="G12264">
        <v>0.97478260500000002</v>
      </c>
      <c r="H12264">
        <v>12262</v>
      </c>
      <c r="I12264" s="1">
        <f t="shared" si="765"/>
        <v>0.46621801452416256</v>
      </c>
      <c r="K12264" s="1">
        <f t="shared" si="766"/>
        <v>0.24589849425798194</v>
      </c>
      <c r="L12264">
        <f t="shared" si="767"/>
        <v>0.60924413062464911</v>
      </c>
    </row>
    <row r="12265" spans="1:12" x14ac:dyDescent="0.2">
      <c r="A12265" t="s">
        <v>12270</v>
      </c>
      <c r="B12265">
        <v>1.3679E-2</v>
      </c>
      <c r="C12265">
        <v>4007</v>
      </c>
      <c r="D12265" s="1">
        <f t="shared" si="764"/>
        <v>0.15235162161134558</v>
      </c>
      <c r="F12265" t="s">
        <v>12270</v>
      </c>
      <c r="G12265">
        <v>0.97478260500000002</v>
      </c>
      <c r="H12265">
        <v>12263</v>
      </c>
      <c r="I12265" s="1">
        <f t="shared" si="765"/>
        <v>0.46625603589217141</v>
      </c>
      <c r="K12265" s="1">
        <f t="shared" si="766"/>
        <v>7.1034863154250061E-2</v>
      </c>
      <c r="L12265">
        <f t="shared" si="767"/>
        <v>1.1485284518525538</v>
      </c>
    </row>
    <row r="12266" spans="1:12" x14ac:dyDescent="0.2">
      <c r="A12266" t="s">
        <v>12271</v>
      </c>
      <c r="B12266">
        <v>3.0325999999999999E-2</v>
      </c>
      <c r="C12266">
        <v>6605</v>
      </c>
      <c r="D12266" s="1">
        <f t="shared" si="764"/>
        <v>0.2511311356982624</v>
      </c>
      <c r="F12266" t="s">
        <v>12271</v>
      </c>
      <c r="G12266">
        <v>0.97502454699999996</v>
      </c>
      <c r="H12266">
        <v>12264</v>
      </c>
      <c r="I12266" s="1">
        <f t="shared" si="765"/>
        <v>0.46629405726018019</v>
      </c>
      <c r="K12266" s="1">
        <f t="shared" si="766"/>
        <v>0.11710095616909964</v>
      </c>
      <c r="L12266">
        <f t="shared" si="767"/>
        <v>0.93143955875113493</v>
      </c>
    </row>
    <row r="12267" spans="1:12" x14ac:dyDescent="0.2">
      <c r="A12267" t="s">
        <v>12272</v>
      </c>
      <c r="B12267">
        <v>6.0942999999999997E-2</v>
      </c>
      <c r="C12267">
        <v>9885</v>
      </c>
      <c r="D12267" s="1">
        <f t="shared" si="764"/>
        <v>0.37584122276719517</v>
      </c>
      <c r="F12267" t="s">
        <v>12272</v>
      </c>
      <c r="G12267">
        <v>0.97503309400000004</v>
      </c>
      <c r="H12267">
        <v>12265</v>
      </c>
      <c r="I12267" s="1">
        <f t="shared" si="765"/>
        <v>0.46633207862818904</v>
      </c>
      <c r="K12267" s="1">
        <f t="shared" si="766"/>
        <v>0.17526681864718638</v>
      </c>
      <c r="L12267">
        <f t="shared" si="767"/>
        <v>0.75630029635590401</v>
      </c>
    </row>
    <row r="12268" spans="1:12" x14ac:dyDescent="0.2">
      <c r="A12268" t="s">
        <v>12273</v>
      </c>
      <c r="B12268">
        <v>9.8576999999999998E-2</v>
      </c>
      <c r="C12268">
        <v>12819</v>
      </c>
      <c r="D12268" s="1">
        <f t="shared" si="764"/>
        <v>0.48739591650507585</v>
      </c>
      <c r="F12268" t="s">
        <v>12273</v>
      </c>
      <c r="G12268">
        <v>0.97506897299999995</v>
      </c>
      <c r="H12268">
        <v>12266</v>
      </c>
      <c r="I12268" s="1">
        <f t="shared" si="765"/>
        <v>0.46637009999619788</v>
      </c>
      <c r="K12268" s="1">
        <f t="shared" si="766"/>
        <v>0.22730688231821075</v>
      </c>
      <c r="L12268">
        <f t="shared" si="767"/>
        <v>0.64338741465966653</v>
      </c>
    </row>
    <row r="12269" spans="1:12" x14ac:dyDescent="0.2">
      <c r="A12269" t="s">
        <v>12274</v>
      </c>
      <c r="B12269">
        <v>0.11419</v>
      </c>
      <c r="C12269">
        <v>13749</v>
      </c>
      <c r="D12269" s="1">
        <f t="shared" si="764"/>
        <v>0.52275578875327933</v>
      </c>
      <c r="F12269" t="s">
        <v>12274</v>
      </c>
      <c r="G12269">
        <v>0.97511067699999998</v>
      </c>
      <c r="H12269">
        <v>12267</v>
      </c>
      <c r="I12269" s="1">
        <f t="shared" si="765"/>
        <v>0.46640812136420667</v>
      </c>
      <c r="K12269" s="1">
        <f t="shared" si="766"/>
        <v>0.24381754536468109</v>
      </c>
      <c r="L12269">
        <f t="shared" si="767"/>
        <v>0.61293504530955223</v>
      </c>
    </row>
    <row r="12270" spans="1:12" x14ac:dyDescent="0.2">
      <c r="A12270" t="s">
        <v>12275</v>
      </c>
      <c r="B12270">
        <v>3.235E-3</v>
      </c>
      <c r="C12270">
        <v>1541</v>
      </c>
      <c r="D12270" s="1">
        <f t="shared" si="764"/>
        <v>5.8590928101593096E-2</v>
      </c>
      <c r="F12270" t="s">
        <v>12275</v>
      </c>
      <c r="G12270">
        <v>0.97513239299999999</v>
      </c>
      <c r="H12270">
        <v>12268</v>
      </c>
      <c r="I12270" s="1">
        <f t="shared" si="765"/>
        <v>0.46644614273221552</v>
      </c>
      <c r="K12270" s="1">
        <f t="shared" si="766"/>
        <v>2.7329512412088669E-2</v>
      </c>
      <c r="L12270">
        <f t="shared" si="767"/>
        <v>1.5633681165191324</v>
      </c>
    </row>
    <row r="12271" spans="1:12" x14ac:dyDescent="0.2">
      <c r="A12271" t="s">
        <v>12276</v>
      </c>
      <c r="B12271">
        <v>1.7899000000000002E-2</v>
      </c>
      <c r="C12271">
        <v>4745</v>
      </c>
      <c r="D12271" s="1">
        <f t="shared" si="764"/>
        <v>0.18041139120185545</v>
      </c>
      <c r="F12271" t="s">
        <v>12276</v>
      </c>
      <c r="G12271">
        <v>0.97513239299999999</v>
      </c>
      <c r="H12271">
        <v>12269</v>
      </c>
      <c r="I12271" s="1">
        <f t="shared" si="765"/>
        <v>0.46648416410022431</v>
      </c>
      <c r="K12271" s="1">
        <f t="shared" si="766"/>
        <v>8.415905701895611E-2</v>
      </c>
      <c r="L12271">
        <f t="shared" si="767"/>
        <v>1.0748991393233951</v>
      </c>
    </row>
    <row r="12272" spans="1:12" x14ac:dyDescent="0.2">
      <c r="A12272" t="s">
        <v>12277</v>
      </c>
      <c r="B12272">
        <v>4.4531000000000001E-2</v>
      </c>
      <c r="C12272">
        <v>8269</v>
      </c>
      <c r="D12272" s="1">
        <f t="shared" si="764"/>
        <v>0.31439869206494048</v>
      </c>
      <c r="F12272" t="s">
        <v>12277</v>
      </c>
      <c r="G12272">
        <v>0.97513680899999999</v>
      </c>
      <c r="H12272">
        <v>12270</v>
      </c>
      <c r="I12272" s="1">
        <f t="shared" si="765"/>
        <v>0.46652218546823315</v>
      </c>
      <c r="K12272" s="1">
        <f t="shared" si="766"/>
        <v>0.14667396493049009</v>
      </c>
      <c r="L12272">
        <f t="shared" si="767"/>
        <v>0.83364696789133197</v>
      </c>
    </row>
    <row r="12273" spans="1:12" x14ac:dyDescent="0.2">
      <c r="A12273" t="s">
        <v>12278</v>
      </c>
      <c r="B12273">
        <v>0.16234000000000001</v>
      </c>
      <c r="C12273">
        <v>16108</v>
      </c>
      <c r="D12273" s="1">
        <f t="shared" si="764"/>
        <v>0.61244819588608801</v>
      </c>
      <c r="F12273" t="s">
        <v>12278</v>
      </c>
      <c r="G12273">
        <v>0.97514210499999998</v>
      </c>
      <c r="H12273">
        <v>12271</v>
      </c>
      <c r="I12273" s="1">
        <f t="shared" si="765"/>
        <v>0.46656020683624194</v>
      </c>
      <c r="K12273" s="1">
        <f t="shared" si="766"/>
        <v>0.28574395694909643</v>
      </c>
      <c r="L12273">
        <f t="shared" si="767"/>
        <v>0.54402294550455399</v>
      </c>
    </row>
    <row r="12274" spans="1:12" x14ac:dyDescent="0.2">
      <c r="A12274" t="s">
        <v>12279</v>
      </c>
      <c r="B12274">
        <v>1.6858000000000001E-2</v>
      </c>
      <c r="C12274">
        <v>4586</v>
      </c>
      <c r="D12274" s="1">
        <f t="shared" si="764"/>
        <v>0.1743659936884529</v>
      </c>
      <c r="F12274" t="s">
        <v>12279</v>
      </c>
      <c r="G12274">
        <v>0.97514210499999998</v>
      </c>
      <c r="H12274">
        <v>12272</v>
      </c>
      <c r="I12274" s="1">
        <f t="shared" si="765"/>
        <v>0.46659822820425079</v>
      </c>
      <c r="K12274" s="1">
        <f t="shared" si="766"/>
        <v>8.1358863714105695E-2</v>
      </c>
      <c r="L12274">
        <f t="shared" si="767"/>
        <v>1.0895951255491738</v>
      </c>
    </row>
    <row r="12275" spans="1:12" x14ac:dyDescent="0.2">
      <c r="A12275" t="s">
        <v>12280</v>
      </c>
      <c r="B12275">
        <v>3.3968999999999999E-2</v>
      </c>
      <c r="C12275">
        <v>7063</v>
      </c>
      <c r="D12275" s="1">
        <f t="shared" si="764"/>
        <v>0.26854492224630244</v>
      </c>
      <c r="F12275" t="s">
        <v>12280</v>
      </c>
      <c r="G12275">
        <v>0.97514210499999998</v>
      </c>
      <c r="H12275">
        <v>12273</v>
      </c>
      <c r="I12275" s="1">
        <f t="shared" si="765"/>
        <v>0.46663624957225963</v>
      </c>
      <c r="K12275" s="1">
        <f t="shared" si="766"/>
        <v>0.12531279535868864</v>
      </c>
      <c r="L12275">
        <f t="shared" si="767"/>
        <v>0.90200458207879608</v>
      </c>
    </row>
    <row r="12276" spans="1:12" x14ac:dyDescent="0.2">
      <c r="A12276" t="s">
        <v>12281</v>
      </c>
      <c r="B12276">
        <v>3.3628E-3</v>
      </c>
      <c r="C12276">
        <v>1580</v>
      </c>
      <c r="D12276" s="1">
        <f t="shared" si="764"/>
        <v>6.0073761453937113E-2</v>
      </c>
      <c r="F12276" t="s">
        <v>12281</v>
      </c>
      <c r="G12276">
        <v>0.97514210499999998</v>
      </c>
      <c r="H12276">
        <v>12274</v>
      </c>
      <c r="I12276" s="1">
        <f t="shared" si="765"/>
        <v>0.46667427094026842</v>
      </c>
      <c r="K12276" s="1">
        <f t="shared" si="766"/>
        <v>2.8034878829155702E-2</v>
      </c>
      <c r="L12276">
        <f t="shared" si="767"/>
        <v>1.5523013166456641</v>
      </c>
    </row>
    <row r="12277" spans="1:12" x14ac:dyDescent="0.2">
      <c r="A12277" t="s">
        <v>12282</v>
      </c>
      <c r="B12277">
        <v>0.14144000000000001</v>
      </c>
      <c r="C12277">
        <v>15169</v>
      </c>
      <c r="D12277" s="1">
        <f t="shared" si="764"/>
        <v>0.5767461313258051</v>
      </c>
      <c r="F12277" t="s">
        <v>12282</v>
      </c>
      <c r="G12277">
        <v>0.97514210499999998</v>
      </c>
      <c r="H12277">
        <v>12275</v>
      </c>
      <c r="I12277" s="1">
        <f t="shared" si="765"/>
        <v>0.46671229230827727</v>
      </c>
      <c r="K12277" s="1">
        <f t="shared" si="766"/>
        <v>0.26917450903099721</v>
      </c>
      <c r="L12277">
        <f t="shared" si="767"/>
        <v>0.56996607041891878</v>
      </c>
    </row>
    <row r="12278" spans="1:12" x14ac:dyDescent="0.2">
      <c r="A12278" t="s">
        <v>12283</v>
      </c>
      <c r="B12278">
        <v>0.20104</v>
      </c>
      <c r="C12278">
        <v>17589</v>
      </c>
      <c r="D12278" s="1">
        <f t="shared" si="764"/>
        <v>0.66875784190715182</v>
      </c>
      <c r="F12278" t="s">
        <v>12283</v>
      </c>
      <c r="G12278">
        <v>0.97514210499999998</v>
      </c>
      <c r="H12278">
        <v>12276</v>
      </c>
      <c r="I12278" s="1">
        <f t="shared" si="765"/>
        <v>0.46675031367628605</v>
      </c>
      <c r="K12278" s="1">
        <f t="shared" si="766"/>
        <v>0.31214293248363922</v>
      </c>
      <c r="L12278">
        <f t="shared" si="767"/>
        <v>0.50564649388375493</v>
      </c>
    </row>
    <row r="12279" spans="1:12" x14ac:dyDescent="0.2">
      <c r="A12279" t="s">
        <v>12284</v>
      </c>
      <c r="B12279">
        <v>2.0648E-2</v>
      </c>
      <c r="C12279">
        <v>5223</v>
      </c>
      <c r="D12279" s="1">
        <f t="shared" si="764"/>
        <v>0.19858560511007187</v>
      </c>
      <c r="F12279" t="s">
        <v>12284</v>
      </c>
      <c r="G12279">
        <v>0.97514210499999998</v>
      </c>
      <c r="H12279">
        <v>12277</v>
      </c>
      <c r="I12279" s="1">
        <f t="shared" si="765"/>
        <v>0.4667883350442949</v>
      </c>
      <c r="K12279" s="1">
        <f t="shared" si="766"/>
        <v>9.2697443973094262E-2</v>
      </c>
      <c r="L12279">
        <f t="shared" si="767"/>
        <v>1.0329322408682866</v>
      </c>
    </row>
    <row r="12280" spans="1:12" x14ac:dyDescent="0.2">
      <c r="A12280" t="s">
        <v>12285</v>
      </c>
      <c r="B12280">
        <v>0.16825999999999999</v>
      </c>
      <c r="C12280">
        <v>16345</v>
      </c>
      <c r="D12280" s="1">
        <f t="shared" si="764"/>
        <v>0.62145926010417851</v>
      </c>
      <c r="F12280" t="s">
        <v>12285</v>
      </c>
      <c r="G12280">
        <v>0.97518080100000004</v>
      </c>
      <c r="H12280">
        <v>12278</v>
      </c>
      <c r="I12280" s="1">
        <f t="shared" si="765"/>
        <v>0.46682635641230369</v>
      </c>
      <c r="K12280" s="1">
        <f t="shared" si="766"/>
        <v>0.29011356205311978</v>
      </c>
      <c r="L12280">
        <f t="shared" si="767"/>
        <v>0.53743196858733333</v>
      </c>
    </row>
    <row r="12281" spans="1:12" x14ac:dyDescent="0.2">
      <c r="A12281" t="s">
        <v>12286</v>
      </c>
      <c r="B12281">
        <v>0.12043</v>
      </c>
      <c r="C12281">
        <v>14072</v>
      </c>
      <c r="D12281" s="1">
        <f t="shared" si="764"/>
        <v>0.53503669062012849</v>
      </c>
      <c r="F12281" t="s">
        <v>12286</v>
      </c>
      <c r="G12281">
        <v>0.97518080100000004</v>
      </c>
      <c r="H12281">
        <v>12279</v>
      </c>
      <c r="I12281" s="1">
        <f t="shared" si="765"/>
        <v>0.46686437778031253</v>
      </c>
      <c r="K12281" s="1">
        <f t="shared" si="766"/>
        <v>0.24978957165600388</v>
      </c>
      <c r="L12281">
        <f t="shared" si="767"/>
        <v>0.60242569673366286</v>
      </c>
    </row>
    <row r="12282" spans="1:12" x14ac:dyDescent="0.2">
      <c r="A12282" t="s">
        <v>12287</v>
      </c>
      <c r="B12282">
        <v>0.39726</v>
      </c>
      <c r="C12282">
        <v>22327</v>
      </c>
      <c r="D12282" s="1">
        <f t="shared" si="764"/>
        <v>0.84890308353294552</v>
      </c>
      <c r="F12282" t="s">
        <v>12287</v>
      </c>
      <c r="G12282">
        <v>0.97518080100000004</v>
      </c>
      <c r="H12282">
        <v>12280</v>
      </c>
      <c r="I12282" s="1">
        <f t="shared" si="765"/>
        <v>0.46690239914832138</v>
      </c>
      <c r="K12282" s="1">
        <f t="shared" si="766"/>
        <v>0.39635488634594013</v>
      </c>
      <c r="L12282">
        <f t="shared" si="767"/>
        <v>0.40191578336436889</v>
      </c>
    </row>
    <row r="12283" spans="1:12" x14ac:dyDescent="0.2">
      <c r="A12283" t="s">
        <v>12288</v>
      </c>
      <c r="B12283">
        <v>3.4014000000000002E-3</v>
      </c>
      <c r="C12283">
        <v>1596</v>
      </c>
      <c r="D12283" s="1">
        <f t="shared" si="764"/>
        <v>6.0682103342078249E-2</v>
      </c>
      <c r="F12283" t="s">
        <v>12288</v>
      </c>
      <c r="G12283">
        <v>0.97518080100000004</v>
      </c>
      <c r="H12283">
        <v>12281</v>
      </c>
      <c r="I12283" s="1">
        <f t="shared" si="765"/>
        <v>0.46694042051633017</v>
      </c>
      <c r="K12283" s="1">
        <f t="shared" si="766"/>
        <v>2.8334926852365421E-2</v>
      </c>
      <c r="L12283">
        <f t="shared" si="767"/>
        <v>1.5476779041678908</v>
      </c>
    </row>
    <row r="12284" spans="1:12" x14ac:dyDescent="0.2">
      <c r="A12284" t="s">
        <v>12289</v>
      </c>
      <c r="B12284">
        <v>0.29748000000000002</v>
      </c>
      <c r="C12284">
        <v>20364</v>
      </c>
      <c r="D12284" s="1">
        <f t="shared" si="764"/>
        <v>0.77426713813162995</v>
      </c>
      <c r="F12284" t="s">
        <v>12289</v>
      </c>
      <c r="G12284">
        <v>0.97518080100000004</v>
      </c>
      <c r="H12284">
        <v>12282</v>
      </c>
      <c r="I12284" s="1">
        <f t="shared" si="765"/>
        <v>0.46697844188433901</v>
      </c>
      <c r="K12284" s="1">
        <f t="shared" si="766"/>
        <v>0.36156606176695483</v>
      </c>
      <c r="L12284">
        <f t="shared" si="767"/>
        <v>0.44181234113654977</v>
      </c>
    </row>
    <row r="12285" spans="1:12" x14ac:dyDescent="0.2">
      <c r="A12285" t="s">
        <v>12290</v>
      </c>
      <c r="B12285">
        <v>0.33093</v>
      </c>
      <c r="C12285">
        <v>21133</v>
      </c>
      <c r="D12285" s="1">
        <f t="shared" si="764"/>
        <v>0.80350557013041324</v>
      </c>
      <c r="F12285" t="s">
        <v>12290</v>
      </c>
      <c r="G12285">
        <v>0.97518080100000004</v>
      </c>
      <c r="H12285">
        <v>12283</v>
      </c>
      <c r="I12285" s="1">
        <f t="shared" si="765"/>
        <v>0.4670164632523478</v>
      </c>
      <c r="K12285" s="1">
        <f t="shared" si="766"/>
        <v>0.3752503295658669</v>
      </c>
      <c r="L12285">
        <f t="shared" si="767"/>
        <v>0.42567891766277444</v>
      </c>
    </row>
    <row r="12286" spans="1:12" x14ac:dyDescent="0.2">
      <c r="A12286" t="s">
        <v>12291</v>
      </c>
      <c r="B12286">
        <v>0.27545999999999998</v>
      </c>
      <c r="C12286">
        <v>19812</v>
      </c>
      <c r="D12286" s="1">
        <f t="shared" si="764"/>
        <v>0.75327934299076083</v>
      </c>
      <c r="F12286" t="s">
        <v>12291</v>
      </c>
      <c r="G12286">
        <v>0.97518080100000004</v>
      </c>
      <c r="H12286">
        <v>12284</v>
      </c>
      <c r="I12286" s="1">
        <f t="shared" si="765"/>
        <v>0.46705448462035665</v>
      </c>
      <c r="K12286" s="1">
        <f t="shared" si="766"/>
        <v>0.35182249531571064</v>
      </c>
      <c r="L12286">
        <f t="shared" si="767"/>
        <v>0.45367639546654992</v>
      </c>
    </row>
    <row r="12287" spans="1:12" x14ac:dyDescent="0.2">
      <c r="A12287" t="s">
        <v>12292</v>
      </c>
      <c r="B12287">
        <v>0.52295000000000003</v>
      </c>
      <c r="C12287">
        <v>24065</v>
      </c>
      <c r="D12287" s="1">
        <f t="shared" si="764"/>
        <v>0.91498422113227629</v>
      </c>
      <c r="F12287" t="s">
        <v>12292</v>
      </c>
      <c r="G12287">
        <v>0.97518080100000004</v>
      </c>
      <c r="H12287">
        <v>12285</v>
      </c>
      <c r="I12287" s="1">
        <f t="shared" si="765"/>
        <v>0.46709250598836544</v>
      </c>
      <c r="K12287" s="1">
        <f t="shared" si="766"/>
        <v>0.42738227278848767</v>
      </c>
      <c r="L12287">
        <f t="shared" si="767"/>
        <v>0.36918349571852266</v>
      </c>
    </row>
    <row r="12288" spans="1:12" x14ac:dyDescent="0.2">
      <c r="A12288" t="s">
        <v>12293</v>
      </c>
      <c r="B12288">
        <v>1.1950000000000001E-2</v>
      </c>
      <c r="C12288">
        <v>3640</v>
      </c>
      <c r="D12288" s="1">
        <f t="shared" si="764"/>
        <v>0.13839777955210827</v>
      </c>
      <c r="F12288" t="s">
        <v>12293</v>
      </c>
      <c r="G12288">
        <v>0.97518080100000004</v>
      </c>
      <c r="H12288">
        <v>12286</v>
      </c>
      <c r="I12288" s="1">
        <f t="shared" si="765"/>
        <v>0.46713052735637428</v>
      </c>
      <c r="K12288" s="1">
        <f t="shared" si="766"/>
        <v>6.4649827747127575E-2</v>
      </c>
      <c r="L12288">
        <f t="shared" si="767"/>
        <v>1.1894326279153991</v>
      </c>
    </row>
    <row r="12289" spans="1:12" x14ac:dyDescent="0.2">
      <c r="A12289" t="s">
        <v>12294</v>
      </c>
      <c r="B12289">
        <v>0.47200999999999999</v>
      </c>
      <c r="C12289">
        <v>23416</v>
      </c>
      <c r="D12289" s="1">
        <f t="shared" si="764"/>
        <v>0.89030835329455149</v>
      </c>
      <c r="F12289" t="s">
        <v>12294</v>
      </c>
      <c r="G12289">
        <v>0.97518080100000004</v>
      </c>
      <c r="H12289">
        <v>12287</v>
      </c>
      <c r="I12289" s="1">
        <f t="shared" si="765"/>
        <v>0.46716854872438313</v>
      </c>
      <c r="K12289" s="1">
        <f t="shared" si="766"/>
        <v>0.415924061325811</v>
      </c>
      <c r="L12289">
        <f t="shared" si="767"/>
        <v>0.38098595484843001</v>
      </c>
    </row>
    <row r="12290" spans="1:12" x14ac:dyDescent="0.2">
      <c r="A12290" t="s">
        <v>12295</v>
      </c>
      <c r="B12290">
        <v>0.18787000000000001</v>
      </c>
      <c r="C12290">
        <v>17117</v>
      </c>
      <c r="D12290" s="1">
        <f t="shared" si="764"/>
        <v>0.65081175620698828</v>
      </c>
      <c r="F12290" t="s">
        <v>12295</v>
      </c>
      <c r="G12290">
        <v>0.97518080100000004</v>
      </c>
      <c r="H12290">
        <v>12288</v>
      </c>
      <c r="I12290" s="1">
        <f t="shared" si="765"/>
        <v>0.46720657009239192</v>
      </c>
      <c r="K12290" s="1">
        <f t="shared" si="766"/>
        <v>0.30406352839327294</v>
      </c>
      <c r="L12290">
        <f t="shared" si="767"/>
        <v>0.5170356691931175</v>
      </c>
    </row>
    <row r="12291" spans="1:12" x14ac:dyDescent="0.2">
      <c r="A12291" t="s">
        <v>12296</v>
      </c>
      <c r="B12291">
        <v>0.1983</v>
      </c>
      <c r="C12291">
        <v>17486</v>
      </c>
      <c r="D12291" s="1">
        <f t="shared" si="764"/>
        <v>0.6648416410022433</v>
      </c>
      <c r="F12291" t="s">
        <v>12296</v>
      </c>
      <c r="G12291">
        <v>0.97518080100000004</v>
      </c>
      <c r="H12291">
        <v>12289</v>
      </c>
      <c r="I12291" s="1">
        <f t="shared" si="765"/>
        <v>0.46724459146040076</v>
      </c>
      <c r="K12291" s="1">
        <f t="shared" si="766"/>
        <v>0.31064366093595558</v>
      </c>
      <c r="L12291">
        <f t="shared" si="767"/>
        <v>0.50773750427080533</v>
      </c>
    </row>
    <row r="12292" spans="1:12" x14ac:dyDescent="0.2">
      <c r="A12292" t="s">
        <v>12297</v>
      </c>
      <c r="B12292">
        <v>0.35721000000000003</v>
      </c>
      <c r="C12292">
        <v>21645</v>
      </c>
      <c r="D12292" s="1">
        <f t="shared" ref="D12292:D12355" si="768">C12292/$C$1</f>
        <v>0.82297251055092957</v>
      </c>
      <c r="F12292" t="s">
        <v>12297</v>
      </c>
      <c r="G12292">
        <v>0.97527851099999996</v>
      </c>
      <c r="H12292">
        <v>12290</v>
      </c>
      <c r="I12292" s="1">
        <f t="shared" ref="I12292:I12355" si="769">H12292/$H$1</f>
        <v>0.46728261282840955</v>
      </c>
      <c r="K12292" s="1">
        <f t="shared" ref="K12292:K12355" si="770">D12292*I12292</f>
        <v>0.38456074501619419</v>
      </c>
      <c r="L12292">
        <f t="shared" ref="L12292:L12355" si="771">-LOG10(K12292)</f>
        <v>0.41503504951237019</v>
      </c>
    </row>
    <row r="12293" spans="1:12" x14ac:dyDescent="0.2">
      <c r="A12293" t="s">
        <v>12298</v>
      </c>
      <c r="B12293">
        <v>0.19256000000000001</v>
      </c>
      <c r="C12293">
        <v>17300</v>
      </c>
      <c r="D12293" s="1">
        <f t="shared" si="768"/>
        <v>0.65776966655260261</v>
      </c>
      <c r="F12293" t="s">
        <v>12298</v>
      </c>
      <c r="G12293">
        <v>0.975370709</v>
      </c>
      <c r="H12293">
        <v>12291</v>
      </c>
      <c r="I12293" s="1">
        <f t="shared" si="769"/>
        <v>0.46732063419641839</v>
      </c>
      <c r="K12293" s="1">
        <f t="shared" si="770"/>
        <v>0.30738933772852889</v>
      </c>
      <c r="L12293">
        <f t="shared" si="771"/>
        <v>0.51231120074639946</v>
      </c>
    </row>
    <row r="12294" spans="1:12" x14ac:dyDescent="0.2">
      <c r="A12294" t="s">
        <v>12299</v>
      </c>
      <c r="B12294">
        <v>0.47878999999999999</v>
      </c>
      <c r="C12294">
        <v>23511</v>
      </c>
      <c r="D12294" s="1">
        <f t="shared" si="768"/>
        <v>0.89392038325538958</v>
      </c>
      <c r="F12294" t="s">
        <v>12299</v>
      </c>
      <c r="G12294">
        <v>0.975370709</v>
      </c>
      <c r="H12294">
        <v>12292</v>
      </c>
      <c r="I12294" s="1">
        <f t="shared" si="769"/>
        <v>0.46735865556442718</v>
      </c>
      <c r="K12294" s="1">
        <f t="shared" si="770"/>
        <v>0.41778142849987637</v>
      </c>
      <c r="L12294">
        <f t="shared" si="771"/>
        <v>0.37905086947607453</v>
      </c>
    </row>
    <row r="12295" spans="1:12" x14ac:dyDescent="0.2">
      <c r="A12295" t="s">
        <v>12300</v>
      </c>
      <c r="B12295">
        <v>8.5891999999999996E-2</v>
      </c>
      <c r="C12295">
        <v>11946</v>
      </c>
      <c r="D12295" s="1">
        <f t="shared" si="768"/>
        <v>0.45420326223337515</v>
      </c>
      <c r="F12295" t="s">
        <v>12300</v>
      </c>
      <c r="G12295">
        <v>0.975370709</v>
      </c>
      <c r="H12295">
        <v>12293</v>
      </c>
      <c r="I12295" s="1">
        <f t="shared" si="769"/>
        <v>0.46739667693243603</v>
      </c>
      <c r="K12295" s="1">
        <f t="shared" si="770"/>
        <v>0.21229309541975136</v>
      </c>
      <c r="L12295">
        <f t="shared" si="771"/>
        <v>0.67306413051541714</v>
      </c>
    </row>
    <row r="12296" spans="1:12" x14ac:dyDescent="0.2">
      <c r="A12296" t="s">
        <v>12301</v>
      </c>
      <c r="B12296">
        <v>2.5869E-2</v>
      </c>
      <c r="C12296">
        <v>5986</v>
      </c>
      <c r="D12296" s="1">
        <f t="shared" si="768"/>
        <v>0.22759590890080225</v>
      </c>
      <c r="F12296" t="s">
        <v>12301</v>
      </c>
      <c r="G12296">
        <v>0.975370709</v>
      </c>
      <c r="H12296">
        <v>12294</v>
      </c>
      <c r="I12296" s="1">
        <f t="shared" si="769"/>
        <v>0.46743469830044487</v>
      </c>
      <c r="K12296" s="1">
        <f t="shared" si="770"/>
        <v>0.10638622501146204</v>
      </c>
      <c r="L12296">
        <f t="shared" si="771"/>
        <v>0.97311460125898841</v>
      </c>
    </row>
    <row r="12297" spans="1:12" x14ac:dyDescent="0.2">
      <c r="A12297" t="s">
        <v>12302</v>
      </c>
      <c r="B12297">
        <v>0.18396000000000001</v>
      </c>
      <c r="C12297">
        <v>16973</v>
      </c>
      <c r="D12297" s="1">
        <f t="shared" si="768"/>
        <v>0.64533667921371807</v>
      </c>
      <c r="F12297" t="s">
        <v>12302</v>
      </c>
      <c r="G12297">
        <v>0.975370709</v>
      </c>
      <c r="H12297">
        <v>12295</v>
      </c>
      <c r="I12297" s="1">
        <f t="shared" si="769"/>
        <v>0.46747271966845366</v>
      </c>
      <c r="K12297" s="1">
        <f t="shared" si="770"/>
        <v>0.30167729253384523</v>
      </c>
      <c r="L12297">
        <f t="shared" si="771"/>
        <v>0.52045737825189042</v>
      </c>
    </row>
    <row r="12298" spans="1:12" x14ac:dyDescent="0.2">
      <c r="A12298" t="s">
        <v>12303</v>
      </c>
      <c r="B12298">
        <v>0.21992999999999999</v>
      </c>
      <c r="C12298">
        <v>18206</v>
      </c>
      <c r="D12298" s="1">
        <f t="shared" si="768"/>
        <v>0.69221702596859436</v>
      </c>
      <c r="F12298" t="s">
        <v>12303</v>
      </c>
      <c r="G12298">
        <v>0.97546134799999995</v>
      </c>
      <c r="H12298">
        <v>12296</v>
      </c>
      <c r="I12298" s="1">
        <f t="shared" si="769"/>
        <v>0.46751074103646251</v>
      </c>
      <c r="K12298" s="1">
        <f t="shared" si="770"/>
        <v>0.32361889476863376</v>
      </c>
      <c r="L12298">
        <f t="shared" si="771"/>
        <v>0.48996612966113823</v>
      </c>
    </row>
    <row r="12299" spans="1:12" x14ac:dyDescent="0.2">
      <c r="A12299" t="s">
        <v>12304</v>
      </c>
      <c r="B12299">
        <v>1.8759000000000001E-2</v>
      </c>
      <c r="C12299">
        <v>4888</v>
      </c>
      <c r="D12299" s="1">
        <f t="shared" si="768"/>
        <v>0.18584844682711685</v>
      </c>
      <c r="F12299" t="s">
        <v>12304</v>
      </c>
      <c r="G12299">
        <v>0.97553348799999995</v>
      </c>
      <c r="H12299">
        <v>12297</v>
      </c>
      <c r="I12299" s="1">
        <f t="shared" si="769"/>
        <v>0.4675487624044713</v>
      </c>
      <c r="K12299" s="1">
        <f t="shared" si="770"/>
        <v>8.6893211308811669E-2</v>
      </c>
      <c r="L12299">
        <f t="shared" si="771"/>
        <v>1.0610141522773378</v>
      </c>
    </row>
    <row r="12300" spans="1:12" x14ac:dyDescent="0.2">
      <c r="A12300" t="s">
        <v>12305</v>
      </c>
      <c r="B12300">
        <v>0.66925000000000001</v>
      </c>
      <c r="C12300">
        <v>25223</v>
      </c>
      <c r="D12300" s="1">
        <f t="shared" si="768"/>
        <v>0.95901296528649105</v>
      </c>
      <c r="F12300" t="s">
        <v>12305</v>
      </c>
      <c r="G12300">
        <v>0.97553348799999995</v>
      </c>
      <c r="H12300">
        <v>12298</v>
      </c>
      <c r="I12300" s="1">
        <f t="shared" si="769"/>
        <v>0.46758678377248014</v>
      </c>
      <c r="K12300" s="1">
        <f t="shared" si="770"/>
        <v>0.44842178803441951</v>
      </c>
      <c r="L12300">
        <f t="shared" si="771"/>
        <v>0.34831329395120619</v>
      </c>
    </row>
    <row r="12301" spans="1:12" x14ac:dyDescent="0.2">
      <c r="A12301" t="s">
        <v>12306</v>
      </c>
      <c r="B12301">
        <v>1.5703000000000002E-2</v>
      </c>
      <c r="C12301">
        <v>4397</v>
      </c>
      <c r="D12301" s="1">
        <f t="shared" si="768"/>
        <v>0.16717995513478576</v>
      </c>
      <c r="F12301" t="s">
        <v>12306</v>
      </c>
      <c r="G12301">
        <v>0.97572586299999997</v>
      </c>
      <c r="H12301">
        <v>12299</v>
      </c>
      <c r="I12301" s="1">
        <f t="shared" si="769"/>
        <v>0.46762480514048893</v>
      </c>
      <c r="K12301" s="1">
        <f t="shared" si="770"/>
        <v>7.8177493943299869E-2</v>
      </c>
      <c r="L12301">
        <f t="shared" si="771"/>
        <v>1.1069182554187416</v>
      </c>
    </row>
    <row r="12302" spans="1:12" x14ac:dyDescent="0.2">
      <c r="A12302" t="s">
        <v>12307</v>
      </c>
      <c r="B12302">
        <v>1.0055000000000001E-3</v>
      </c>
      <c r="C12302">
        <v>679</v>
      </c>
      <c r="D12302" s="1">
        <f t="shared" si="768"/>
        <v>2.581650887798943E-2</v>
      </c>
      <c r="F12302" t="s">
        <v>12307</v>
      </c>
      <c r="G12302">
        <v>0.97572586299999997</v>
      </c>
      <c r="H12302">
        <v>12300</v>
      </c>
      <c r="I12302" s="1">
        <f t="shared" si="769"/>
        <v>0.46766282650849778</v>
      </c>
      <c r="K12302" s="1">
        <f t="shared" si="770"/>
        <v>1.2073421512462263E-2</v>
      </c>
      <c r="L12302">
        <f t="shared" si="771"/>
        <v>1.9181696368281</v>
      </c>
    </row>
    <row r="12303" spans="1:12" x14ac:dyDescent="0.2">
      <c r="A12303" t="s">
        <v>12308</v>
      </c>
      <c r="B12303">
        <v>1.6077999999999999E-3</v>
      </c>
      <c r="C12303">
        <v>961</v>
      </c>
      <c r="D12303" s="1">
        <f t="shared" si="768"/>
        <v>3.653853465647694E-2</v>
      </c>
      <c r="F12303" t="s">
        <v>12308</v>
      </c>
      <c r="G12303">
        <v>0.97577430600000004</v>
      </c>
      <c r="H12303">
        <v>12301</v>
      </c>
      <c r="I12303" s="1">
        <f t="shared" si="769"/>
        <v>0.46770084787650662</v>
      </c>
      <c r="K12303" s="1">
        <f t="shared" si="770"/>
        <v>1.7089103638999386E-2</v>
      </c>
      <c r="L12303">
        <f t="shared" si="771"/>
        <v>1.7672807163808195</v>
      </c>
    </row>
    <row r="12304" spans="1:12" x14ac:dyDescent="0.2">
      <c r="A12304" t="s">
        <v>12309</v>
      </c>
      <c r="B12304">
        <v>1.3518000000000001E-2</v>
      </c>
      <c r="C12304">
        <v>3967</v>
      </c>
      <c r="D12304" s="1">
        <f t="shared" si="768"/>
        <v>0.15083076689099273</v>
      </c>
      <c r="F12304" t="s">
        <v>12309</v>
      </c>
      <c r="G12304">
        <v>0.97582336800000002</v>
      </c>
      <c r="H12304">
        <v>12302</v>
      </c>
      <c r="I12304" s="1">
        <f t="shared" si="769"/>
        <v>0.46773886924451541</v>
      </c>
      <c r="K12304" s="1">
        <f t="shared" si="770"/>
        <v>7.0549412352876026E-2</v>
      </c>
      <c r="L12304">
        <f t="shared" si="771"/>
        <v>1.1515065993861202</v>
      </c>
    </row>
    <row r="12305" spans="1:12" x14ac:dyDescent="0.2">
      <c r="A12305" t="s">
        <v>12310</v>
      </c>
      <c r="B12305">
        <v>0.11448</v>
      </c>
      <c r="C12305">
        <v>13758</v>
      </c>
      <c r="D12305" s="1">
        <f t="shared" si="768"/>
        <v>0.52309798106535876</v>
      </c>
      <c r="F12305" t="s">
        <v>12310</v>
      </c>
      <c r="G12305">
        <v>0.97582336800000002</v>
      </c>
      <c r="H12305">
        <v>12303</v>
      </c>
      <c r="I12305" s="1">
        <f t="shared" si="769"/>
        <v>0.46777689061252425</v>
      </c>
      <c r="K12305" s="1">
        <f t="shared" si="770"/>
        <v>0.24469314706844261</v>
      </c>
      <c r="L12305">
        <f t="shared" si="771"/>
        <v>0.61137819342726996</v>
      </c>
    </row>
    <row r="12306" spans="1:12" x14ac:dyDescent="0.2">
      <c r="A12306" t="s">
        <v>12311</v>
      </c>
      <c r="B12306">
        <v>0.22947999999999999</v>
      </c>
      <c r="C12306">
        <v>18497</v>
      </c>
      <c r="D12306" s="1">
        <f t="shared" si="768"/>
        <v>0.70328124405916126</v>
      </c>
      <c r="F12306" t="s">
        <v>12311</v>
      </c>
      <c r="G12306">
        <v>0.97590692199999995</v>
      </c>
      <c r="H12306">
        <v>12304</v>
      </c>
      <c r="I12306" s="1">
        <f t="shared" si="769"/>
        <v>0.46781491198053304</v>
      </c>
      <c r="K12306" s="1">
        <f t="shared" si="770"/>
        <v>0.32900545328709629</v>
      </c>
      <c r="L12306">
        <f t="shared" si="771"/>
        <v>0.48279690353067489</v>
      </c>
    </row>
    <row r="12307" spans="1:12" x14ac:dyDescent="0.2">
      <c r="A12307" t="s">
        <v>12312</v>
      </c>
      <c r="B12307">
        <v>0.24279000000000001</v>
      </c>
      <c r="C12307">
        <v>18897</v>
      </c>
      <c r="D12307" s="1">
        <f t="shared" si="768"/>
        <v>0.71848979126268964</v>
      </c>
      <c r="F12307" t="s">
        <v>12312</v>
      </c>
      <c r="G12307">
        <v>0.97590692199999995</v>
      </c>
      <c r="H12307">
        <v>12305</v>
      </c>
      <c r="I12307" s="1">
        <f t="shared" si="769"/>
        <v>0.46785293334854189</v>
      </c>
      <c r="K12307" s="1">
        <f t="shared" si="770"/>
        <v>0.33614755642323091</v>
      </c>
      <c r="L12307">
        <f t="shared" si="771"/>
        <v>0.47347004143964322</v>
      </c>
    </row>
    <row r="12308" spans="1:12" x14ac:dyDescent="0.2">
      <c r="A12308" t="s">
        <v>12313</v>
      </c>
      <c r="B12308">
        <v>6.1164000000000003E-2</v>
      </c>
      <c r="C12308">
        <v>9909</v>
      </c>
      <c r="D12308" s="1">
        <f t="shared" si="768"/>
        <v>0.37675373559940689</v>
      </c>
      <c r="F12308" t="s">
        <v>12313</v>
      </c>
      <c r="G12308">
        <v>0.97590692199999995</v>
      </c>
      <c r="H12308">
        <v>12306</v>
      </c>
      <c r="I12308" s="1">
        <f t="shared" si="769"/>
        <v>0.46789095471655068</v>
      </c>
      <c r="K12308" s="1">
        <f t="shared" si="770"/>
        <v>0.1762796650426334</v>
      </c>
      <c r="L12308">
        <f t="shared" si="771"/>
        <v>0.7537977833849131</v>
      </c>
    </row>
    <row r="12309" spans="1:12" x14ac:dyDescent="0.2">
      <c r="A12309" t="s">
        <v>12314</v>
      </c>
      <c r="B12309">
        <v>0.2843</v>
      </c>
      <c r="C12309">
        <v>20035</v>
      </c>
      <c r="D12309" s="1">
        <f t="shared" si="768"/>
        <v>0.76175810805672783</v>
      </c>
      <c r="F12309" t="s">
        <v>12314</v>
      </c>
      <c r="G12309">
        <v>0.97590692199999995</v>
      </c>
      <c r="H12309">
        <v>12307</v>
      </c>
      <c r="I12309" s="1">
        <f t="shared" si="769"/>
        <v>0.46792897608455952</v>
      </c>
      <c r="K12309" s="1">
        <f t="shared" si="770"/>
        <v>0.35644869152709591</v>
      </c>
      <c r="L12309">
        <f t="shared" si="771"/>
        <v>0.44800297518189336</v>
      </c>
    </row>
    <row r="12310" spans="1:12" x14ac:dyDescent="0.2">
      <c r="A12310" t="s">
        <v>12315</v>
      </c>
      <c r="B12310">
        <v>1.1941999999999999E-2</v>
      </c>
      <c r="C12310">
        <v>3639</v>
      </c>
      <c r="D12310" s="1">
        <f t="shared" si="768"/>
        <v>0.13835975818409946</v>
      </c>
      <c r="F12310" t="s">
        <v>12315</v>
      </c>
      <c r="G12310">
        <v>0.97590692199999995</v>
      </c>
      <c r="H12310">
        <v>12308</v>
      </c>
      <c r="I12310" s="1">
        <f t="shared" si="769"/>
        <v>0.46796699745256837</v>
      </c>
      <c r="K12310" s="1">
        <f t="shared" si="770"/>
        <v>6.4747800605676448E-2</v>
      </c>
      <c r="L12310">
        <f t="shared" si="771"/>
        <v>1.1887749793863434</v>
      </c>
    </row>
    <row r="12311" spans="1:12" x14ac:dyDescent="0.2">
      <c r="A12311" t="s">
        <v>12316</v>
      </c>
      <c r="B12311">
        <v>0.17924000000000001</v>
      </c>
      <c r="C12311">
        <v>16802</v>
      </c>
      <c r="D12311" s="1">
        <f t="shared" si="768"/>
        <v>0.63883502528420977</v>
      </c>
      <c r="F12311" t="s">
        <v>12316</v>
      </c>
      <c r="G12311">
        <v>0.97590692199999995</v>
      </c>
      <c r="H12311">
        <v>12309</v>
      </c>
      <c r="I12311" s="1">
        <f t="shared" si="769"/>
        <v>0.46800501882057716</v>
      </c>
      <c r="K12311" s="1">
        <f t="shared" si="770"/>
        <v>0.29897799803138048</v>
      </c>
      <c r="L12311">
        <f t="shared" si="771"/>
        <v>0.52436077048876495</v>
      </c>
    </row>
    <row r="12312" spans="1:12" x14ac:dyDescent="0.2">
      <c r="A12312" t="s">
        <v>12317</v>
      </c>
      <c r="B12312">
        <v>5.5814999999999997E-2</v>
      </c>
      <c r="C12312">
        <v>9424</v>
      </c>
      <c r="D12312" s="1">
        <f t="shared" si="768"/>
        <v>0.3583133721151287</v>
      </c>
      <c r="F12312" t="s">
        <v>12317</v>
      </c>
      <c r="G12312">
        <v>0.97590692199999995</v>
      </c>
      <c r="H12312">
        <v>12310</v>
      </c>
      <c r="I12312" s="1">
        <f t="shared" si="769"/>
        <v>0.468043040188586</v>
      </c>
      <c r="K12312" s="1">
        <f t="shared" si="770"/>
        <v>0.16770608002498896</v>
      </c>
      <c r="L12312">
        <f t="shared" si="771"/>
        <v>0.77545119217365688</v>
      </c>
    </row>
    <row r="12313" spans="1:12" x14ac:dyDescent="0.2">
      <c r="A12313" t="s">
        <v>12318</v>
      </c>
      <c r="B12313">
        <v>4.3126999999999999E-2</v>
      </c>
      <c r="C12313">
        <v>8106</v>
      </c>
      <c r="D12313" s="1">
        <f t="shared" si="768"/>
        <v>0.30820120907950266</v>
      </c>
      <c r="F12313" t="s">
        <v>12318</v>
      </c>
      <c r="G12313">
        <v>0.97590692199999995</v>
      </c>
      <c r="H12313">
        <v>12311</v>
      </c>
      <c r="I12313" s="1">
        <f t="shared" si="769"/>
        <v>0.46808106155659479</v>
      </c>
      <c r="K12313" s="1">
        <f t="shared" si="770"/>
        <v>0.14426314911895963</v>
      </c>
      <c r="L12313">
        <f t="shared" si="771"/>
        <v>0.84084459183221527</v>
      </c>
    </row>
    <row r="12314" spans="1:12" x14ac:dyDescent="0.2">
      <c r="A12314" t="s">
        <v>12319</v>
      </c>
      <c r="B12314">
        <v>0.16208</v>
      </c>
      <c r="C12314">
        <v>16102</v>
      </c>
      <c r="D12314" s="1">
        <f t="shared" si="768"/>
        <v>0.61222006767803505</v>
      </c>
      <c r="F12314" t="s">
        <v>12319</v>
      </c>
      <c r="G12314">
        <v>0.97590692199999995</v>
      </c>
      <c r="H12314">
        <v>12312</v>
      </c>
      <c r="I12314" s="1">
        <f t="shared" si="769"/>
        <v>0.46811908292460364</v>
      </c>
      <c r="K12314" s="1">
        <f t="shared" si="770"/>
        <v>0.28659189662948054</v>
      </c>
      <c r="L12314">
        <f t="shared" si="771"/>
        <v>0.54273609341827744</v>
      </c>
    </row>
    <row r="12315" spans="1:12" x14ac:dyDescent="0.2">
      <c r="A12315" t="s">
        <v>12320</v>
      </c>
      <c r="B12315">
        <v>7.2613E-3</v>
      </c>
      <c r="C12315">
        <v>2653</v>
      </c>
      <c r="D12315" s="1">
        <f t="shared" si="768"/>
        <v>0.10087068932740199</v>
      </c>
      <c r="F12315" t="s">
        <v>12320</v>
      </c>
      <c r="G12315">
        <v>0.97590692199999995</v>
      </c>
      <c r="H12315">
        <v>12313</v>
      </c>
      <c r="I12315" s="1">
        <f t="shared" si="769"/>
        <v>0.46815710429261242</v>
      </c>
      <c r="K12315" s="1">
        <f t="shared" si="770"/>
        <v>4.7223329823516243E-2</v>
      </c>
      <c r="L12315">
        <f t="shared" si="771"/>
        <v>1.3258433930939524</v>
      </c>
    </row>
    <row r="12316" spans="1:12" x14ac:dyDescent="0.2">
      <c r="A12316" t="s">
        <v>12321</v>
      </c>
      <c r="B12316">
        <v>0.10205</v>
      </c>
      <c r="C12316">
        <v>13021</v>
      </c>
      <c r="D12316" s="1">
        <f t="shared" si="768"/>
        <v>0.49507623284285768</v>
      </c>
      <c r="F12316" t="s">
        <v>12321</v>
      </c>
      <c r="G12316">
        <v>0.97590692199999995</v>
      </c>
      <c r="H12316">
        <v>12314</v>
      </c>
      <c r="I12316" s="1">
        <f t="shared" si="769"/>
        <v>0.46819512566062127</v>
      </c>
      <c r="K12316" s="1">
        <f t="shared" si="770"/>
        <v>0.23179227904744876</v>
      </c>
      <c r="L12316">
        <f t="shared" si="771"/>
        <v>0.63490103439025747</v>
      </c>
    </row>
    <row r="12317" spans="1:12" x14ac:dyDescent="0.2">
      <c r="A12317" t="s">
        <v>12322</v>
      </c>
      <c r="B12317">
        <v>3.8808000000000002E-2</v>
      </c>
      <c r="C12317">
        <v>7646</v>
      </c>
      <c r="D12317" s="1">
        <f t="shared" si="768"/>
        <v>0.29071137979544504</v>
      </c>
      <c r="F12317" t="s">
        <v>12322</v>
      </c>
      <c r="G12317">
        <v>0.97590692199999995</v>
      </c>
      <c r="H12317">
        <v>12315</v>
      </c>
      <c r="I12317" s="1">
        <f t="shared" si="769"/>
        <v>0.46823314702863011</v>
      </c>
      <c r="K12317" s="1">
        <f t="shared" si="770"/>
        <v>0.13612070423865655</v>
      </c>
      <c r="L12317">
        <f t="shared" si="771"/>
        <v>0.86607581268986833</v>
      </c>
    </row>
    <row r="12318" spans="1:12" x14ac:dyDescent="0.2">
      <c r="A12318" t="s">
        <v>12323</v>
      </c>
      <c r="B12318">
        <v>0.35755999999999999</v>
      </c>
      <c r="C12318">
        <v>21653</v>
      </c>
      <c r="D12318" s="1">
        <f t="shared" si="768"/>
        <v>0.82327668149500022</v>
      </c>
      <c r="F12318" t="s">
        <v>12323</v>
      </c>
      <c r="G12318">
        <v>0.97590692199999995</v>
      </c>
      <c r="H12318">
        <v>12316</v>
      </c>
      <c r="I12318" s="1">
        <f t="shared" si="769"/>
        <v>0.4682711683966389</v>
      </c>
      <c r="K12318" s="1">
        <f t="shared" si="770"/>
        <v>0.38551673355737132</v>
      </c>
      <c r="L12318">
        <f t="shared" si="771"/>
        <v>0.41395676642260559</v>
      </c>
    </row>
    <row r="12319" spans="1:12" x14ac:dyDescent="0.2">
      <c r="A12319" t="s">
        <v>12324</v>
      </c>
      <c r="B12319">
        <v>5.9870000000000001E-3</v>
      </c>
      <c r="C12319">
        <v>2324</v>
      </c>
      <c r="D12319" s="1">
        <f t="shared" si="768"/>
        <v>8.8361659252499905E-2</v>
      </c>
      <c r="F12319" t="s">
        <v>12324</v>
      </c>
      <c r="G12319">
        <v>0.97590692199999995</v>
      </c>
      <c r="H12319">
        <v>12317</v>
      </c>
      <c r="I12319" s="1">
        <f t="shared" si="769"/>
        <v>0.46830918976464775</v>
      </c>
      <c r="K12319" s="1">
        <f t="shared" si="770"/>
        <v>4.1380577050798117E-2</v>
      </c>
      <c r="L12319">
        <f t="shared" si="771"/>
        <v>1.3832034574056631</v>
      </c>
    </row>
    <row r="12320" spans="1:12" x14ac:dyDescent="0.2">
      <c r="A12320" t="s">
        <v>12325</v>
      </c>
      <c r="B12320">
        <v>0.40027000000000001</v>
      </c>
      <c r="C12320">
        <v>22386</v>
      </c>
      <c r="D12320" s="1">
        <f t="shared" si="768"/>
        <v>0.85114634424546598</v>
      </c>
      <c r="F12320" t="s">
        <v>12325</v>
      </c>
      <c r="G12320">
        <v>0.97590692199999995</v>
      </c>
      <c r="H12320">
        <v>12318</v>
      </c>
      <c r="I12320" s="1">
        <f t="shared" si="769"/>
        <v>0.46834721113265654</v>
      </c>
      <c r="K12320" s="1">
        <f t="shared" si="770"/>
        <v>0.39863201659312003</v>
      </c>
      <c r="L12320">
        <f t="shared" si="771"/>
        <v>0.39942782336929139</v>
      </c>
    </row>
    <row r="12321" spans="1:12" x14ac:dyDescent="0.2">
      <c r="A12321" t="s">
        <v>12326</v>
      </c>
      <c r="B12321">
        <v>3.4916000000000001E-3</v>
      </c>
      <c r="C12321">
        <v>1627</v>
      </c>
      <c r="D12321" s="1">
        <f t="shared" si="768"/>
        <v>6.1860765750351696E-2</v>
      </c>
      <c r="F12321" t="s">
        <v>12326</v>
      </c>
      <c r="G12321">
        <v>0.97590692199999995</v>
      </c>
      <c r="H12321">
        <v>12319</v>
      </c>
      <c r="I12321" s="1">
        <f t="shared" si="769"/>
        <v>0.46838523250066538</v>
      </c>
      <c r="K12321" s="1">
        <f t="shared" si="770"/>
        <v>2.8974669148647676E-2</v>
      </c>
      <c r="L12321">
        <f t="shared" si="771"/>
        <v>1.5379815143889393</v>
      </c>
    </row>
    <row r="12322" spans="1:12" x14ac:dyDescent="0.2">
      <c r="A12322" t="s">
        <v>12327</v>
      </c>
      <c r="B12322">
        <v>6.8002000000000002E-3</v>
      </c>
      <c r="C12322">
        <v>2535</v>
      </c>
      <c r="D12322" s="1">
        <f t="shared" si="768"/>
        <v>9.6384167902361123E-2</v>
      </c>
      <c r="F12322" t="s">
        <v>12327</v>
      </c>
      <c r="G12322">
        <v>0.97590692199999995</v>
      </c>
      <c r="H12322">
        <v>12320</v>
      </c>
      <c r="I12322" s="1">
        <f t="shared" si="769"/>
        <v>0.46842325386867417</v>
      </c>
      <c r="K12322" s="1">
        <f t="shared" si="770"/>
        <v>4.5148585550248622E-2</v>
      </c>
      <c r="L12322">
        <f t="shared" si="771"/>
        <v>1.3453558510502381</v>
      </c>
    </row>
    <row r="12323" spans="1:12" x14ac:dyDescent="0.2">
      <c r="A12323" t="s">
        <v>12328</v>
      </c>
      <c r="B12323">
        <v>3.7798999999999999E-2</v>
      </c>
      <c r="C12323">
        <v>7529</v>
      </c>
      <c r="D12323" s="1">
        <f t="shared" si="768"/>
        <v>0.28626287973841297</v>
      </c>
      <c r="F12323" t="s">
        <v>12328</v>
      </c>
      <c r="G12323">
        <v>0.97590692199999995</v>
      </c>
      <c r="H12323">
        <v>12321</v>
      </c>
      <c r="I12323" s="1">
        <f t="shared" si="769"/>
        <v>0.46846127523668302</v>
      </c>
      <c r="K12323" s="1">
        <f t="shared" si="770"/>
        <v>0.13410307369518218</v>
      </c>
      <c r="L12323">
        <f t="shared" si="771"/>
        <v>0.87256126783402033</v>
      </c>
    </row>
    <row r="12324" spans="1:12" x14ac:dyDescent="0.2">
      <c r="A12324" t="s">
        <v>12329</v>
      </c>
      <c r="B12324">
        <v>0.30488999999999999</v>
      </c>
      <c r="C12324">
        <v>20537</v>
      </c>
      <c r="D12324" s="1">
        <f t="shared" si="768"/>
        <v>0.78084483479715605</v>
      </c>
      <c r="F12324" t="s">
        <v>12329</v>
      </c>
      <c r="G12324">
        <v>0.97590692199999995</v>
      </c>
      <c r="H12324">
        <v>12322</v>
      </c>
      <c r="I12324" s="1">
        <f t="shared" si="769"/>
        <v>0.46849929660469186</v>
      </c>
      <c r="K12324" s="1">
        <f t="shared" si="770"/>
        <v>0.36582525585987441</v>
      </c>
      <c r="L12324">
        <f t="shared" si="771"/>
        <v>0.4367263149833055</v>
      </c>
    </row>
    <row r="12325" spans="1:12" x14ac:dyDescent="0.2">
      <c r="A12325" t="s">
        <v>12330</v>
      </c>
      <c r="B12325">
        <v>4.4297999999999997E-2</v>
      </c>
      <c r="C12325">
        <v>8237</v>
      </c>
      <c r="D12325" s="1">
        <f t="shared" si="768"/>
        <v>0.31318200828865822</v>
      </c>
      <c r="F12325" t="s">
        <v>12330</v>
      </c>
      <c r="G12325">
        <v>0.97590692199999995</v>
      </c>
      <c r="H12325">
        <v>12323</v>
      </c>
      <c r="I12325" s="1">
        <f t="shared" si="769"/>
        <v>0.46853731797270065</v>
      </c>
      <c r="K12325" s="1">
        <f t="shared" si="770"/>
        <v>0.14673745820087203</v>
      </c>
      <c r="L12325">
        <f t="shared" si="771"/>
        <v>0.83345900808321671</v>
      </c>
    </row>
    <row r="12326" spans="1:12" x14ac:dyDescent="0.2">
      <c r="A12326" t="s">
        <v>12331</v>
      </c>
      <c r="B12326">
        <v>0.12103999999999999</v>
      </c>
      <c r="C12326">
        <v>14103</v>
      </c>
      <c r="D12326" s="1">
        <f t="shared" si="768"/>
        <v>0.53621535302840195</v>
      </c>
      <c r="F12326" t="s">
        <v>12331</v>
      </c>
      <c r="G12326">
        <v>0.97590692199999995</v>
      </c>
      <c r="H12326">
        <v>12324</v>
      </c>
      <c r="I12326" s="1">
        <f t="shared" si="769"/>
        <v>0.4685753393407095</v>
      </c>
      <c r="K12326" s="1">
        <f t="shared" si="770"/>
        <v>0.25125729100498179</v>
      </c>
      <c r="L12326">
        <f t="shared" si="771"/>
        <v>0.5998813269951816</v>
      </c>
    </row>
    <row r="12327" spans="1:12" x14ac:dyDescent="0.2">
      <c r="A12327" t="s">
        <v>12332</v>
      </c>
      <c r="B12327">
        <v>0.48164000000000001</v>
      </c>
      <c r="C12327">
        <v>23557</v>
      </c>
      <c r="D12327" s="1">
        <f t="shared" si="768"/>
        <v>0.89566936618379533</v>
      </c>
      <c r="F12327" t="s">
        <v>12332</v>
      </c>
      <c r="G12327">
        <v>0.97590692199999995</v>
      </c>
      <c r="H12327">
        <v>12325</v>
      </c>
      <c r="I12327" s="1">
        <f t="shared" si="769"/>
        <v>0.46861336070871829</v>
      </c>
      <c r="K12327" s="1">
        <f t="shared" si="770"/>
        <v>0.41972263177123598</v>
      </c>
      <c r="L12327">
        <f t="shared" si="771"/>
        <v>0.37703761266039698</v>
      </c>
    </row>
    <row r="12328" spans="1:12" x14ac:dyDescent="0.2">
      <c r="A12328" t="s">
        <v>12333</v>
      </c>
      <c r="B12328">
        <v>4.0398000000000003E-2</v>
      </c>
      <c r="C12328">
        <v>7829</v>
      </c>
      <c r="D12328" s="1">
        <f t="shared" si="768"/>
        <v>0.29766929014105925</v>
      </c>
      <c r="F12328" t="s">
        <v>12333</v>
      </c>
      <c r="G12328">
        <v>0.97590692199999995</v>
      </c>
      <c r="H12328">
        <v>12326</v>
      </c>
      <c r="I12328" s="1">
        <f t="shared" si="769"/>
        <v>0.46865138207672713</v>
      </c>
      <c r="K12328" s="1">
        <f t="shared" si="770"/>
        <v>0.13950312422640571</v>
      </c>
      <c r="L12328">
        <f t="shared" si="771"/>
        <v>0.85541606608862963</v>
      </c>
    </row>
    <row r="12329" spans="1:12" x14ac:dyDescent="0.2">
      <c r="A12329" t="s">
        <v>12334</v>
      </c>
      <c r="B12329">
        <v>1.7573999999999999E-2</v>
      </c>
      <c r="C12329">
        <v>4700</v>
      </c>
      <c r="D12329" s="1">
        <f t="shared" si="768"/>
        <v>0.17870042964145849</v>
      </c>
      <c r="F12329" t="s">
        <v>12334</v>
      </c>
      <c r="G12329">
        <v>0.97590692199999995</v>
      </c>
      <c r="H12329">
        <v>12327</v>
      </c>
      <c r="I12329" s="1">
        <f t="shared" si="769"/>
        <v>0.46868940344473592</v>
      </c>
      <c r="K12329" s="1">
        <f t="shared" si="770"/>
        <v>8.3754997763973188E-2</v>
      </c>
      <c r="L12329">
        <f t="shared" si="771"/>
        <v>1.0769892686307485</v>
      </c>
    </row>
    <row r="12330" spans="1:12" x14ac:dyDescent="0.2">
      <c r="A12330" t="s">
        <v>12335</v>
      </c>
      <c r="B12330">
        <v>0.90898000000000001</v>
      </c>
      <c r="C12330">
        <v>26222</v>
      </c>
      <c r="D12330" s="1">
        <f t="shared" si="768"/>
        <v>0.99699631192730309</v>
      </c>
      <c r="F12330" t="s">
        <v>12335</v>
      </c>
      <c r="G12330">
        <v>0.97590692199999995</v>
      </c>
      <c r="H12330">
        <v>12328</v>
      </c>
      <c r="I12330" s="1">
        <f t="shared" si="769"/>
        <v>0.46872742481274476</v>
      </c>
      <c r="K12330" s="1">
        <f t="shared" si="770"/>
        <v>0.46731951383748876</v>
      </c>
      <c r="L12330">
        <f t="shared" si="771"/>
        <v>0.3303860837841614</v>
      </c>
    </row>
    <row r="12331" spans="1:12" x14ac:dyDescent="0.2">
      <c r="A12331" t="s">
        <v>12336</v>
      </c>
      <c r="B12331">
        <v>0.12230000000000001</v>
      </c>
      <c r="C12331">
        <v>14175</v>
      </c>
      <c r="D12331" s="1">
        <f t="shared" si="768"/>
        <v>0.53895289152503711</v>
      </c>
      <c r="F12331" t="s">
        <v>12336</v>
      </c>
      <c r="G12331">
        <v>0.97590692199999995</v>
      </c>
      <c r="H12331">
        <v>12329</v>
      </c>
      <c r="I12331" s="1">
        <f t="shared" si="769"/>
        <v>0.46876544618075361</v>
      </c>
      <c r="K12331" s="1">
        <f t="shared" si="770"/>
        <v>0.25264249266614131</v>
      </c>
      <c r="L12331">
        <f t="shared" si="771"/>
        <v>0.59749360240144778</v>
      </c>
    </row>
    <row r="12332" spans="1:12" x14ac:dyDescent="0.2">
      <c r="A12332" t="s">
        <v>12337</v>
      </c>
      <c r="B12332">
        <v>0.68262999999999996</v>
      </c>
      <c r="C12332">
        <v>25296</v>
      </c>
      <c r="D12332" s="1">
        <f t="shared" si="768"/>
        <v>0.96178852515113489</v>
      </c>
      <c r="F12332" t="s">
        <v>12337</v>
      </c>
      <c r="G12332">
        <v>0.97590692199999995</v>
      </c>
      <c r="H12332">
        <v>12330</v>
      </c>
      <c r="I12332" s="1">
        <f t="shared" si="769"/>
        <v>0.4688034675487624</v>
      </c>
      <c r="K12332" s="1">
        <f t="shared" si="770"/>
        <v>0.45088979563946213</v>
      </c>
      <c r="L12332">
        <f t="shared" si="771"/>
        <v>0.3459295933641342</v>
      </c>
    </row>
    <row r="12333" spans="1:12" x14ac:dyDescent="0.2">
      <c r="A12333" t="s">
        <v>12338</v>
      </c>
      <c r="B12333">
        <v>0.10976</v>
      </c>
      <c r="C12333">
        <v>13492</v>
      </c>
      <c r="D12333" s="1">
        <f t="shared" si="768"/>
        <v>0.51298429717501237</v>
      </c>
      <c r="F12333" t="s">
        <v>12338</v>
      </c>
      <c r="G12333">
        <v>0.97590692199999995</v>
      </c>
      <c r="H12333">
        <v>12331</v>
      </c>
      <c r="I12333" s="1">
        <f t="shared" si="769"/>
        <v>0.46884148891677124</v>
      </c>
      <c r="K12333" s="1">
        <f t="shared" si="770"/>
        <v>0.24050832167845626</v>
      </c>
      <c r="L12333">
        <f t="shared" si="771"/>
        <v>0.61886989227763756</v>
      </c>
    </row>
    <row r="12334" spans="1:12" x14ac:dyDescent="0.2">
      <c r="A12334" t="s">
        <v>12339</v>
      </c>
      <c r="B12334">
        <v>0.59523000000000004</v>
      </c>
      <c r="C12334">
        <v>24701</v>
      </c>
      <c r="D12334" s="1">
        <f t="shared" si="768"/>
        <v>0.93916581118588649</v>
      </c>
      <c r="F12334" t="s">
        <v>12339</v>
      </c>
      <c r="G12334">
        <v>0.97590692199999995</v>
      </c>
      <c r="H12334">
        <v>12332</v>
      </c>
      <c r="I12334" s="1">
        <f t="shared" si="769"/>
        <v>0.46887951028478003</v>
      </c>
      <c r="K12334" s="1">
        <f t="shared" si="770"/>
        <v>0.44035560562504666</v>
      </c>
      <c r="L12334">
        <f t="shared" si="771"/>
        <v>0.35619647081723355</v>
      </c>
    </row>
    <row r="12335" spans="1:12" x14ac:dyDescent="0.2">
      <c r="A12335" t="s">
        <v>12340</v>
      </c>
      <c r="B12335">
        <v>0.17752999999999999</v>
      </c>
      <c r="C12335">
        <v>16732</v>
      </c>
      <c r="D12335" s="1">
        <f t="shared" si="768"/>
        <v>0.6361735295235923</v>
      </c>
      <c r="F12335" t="s">
        <v>12340</v>
      </c>
      <c r="G12335">
        <v>0.97590692199999995</v>
      </c>
      <c r="H12335">
        <v>12333</v>
      </c>
      <c r="I12335" s="1">
        <f t="shared" si="769"/>
        <v>0.46891753165278888</v>
      </c>
      <c r="K12335" s="1">
        <f t="shared" si="770"/>
        <v>0.2983129211670455</v>
      </c>
      <c r="L12335">
        <f t="shared" si="771"/>
        <v>0.5253279351393948</v>
      </c>
    </row>
    <row r="12336" spans="1:12" x14ac:dyDescent="0.2">
      <c r="A12336" t="s">
        <v>12341</v>
      </c>
      <c r="B12336">
        <v>5.7049000000000002E-2</v>
      </c>
      <c r="C12336">
        <v>9539</v>
      </c>
      <c r="D12336" s="1">
        <f t="shared" si="768"/>
        <v>0.36268582943614314</v>
      </c>
      <c r="F12336" t="s">
        <v>12341</v>
      </c>
      <c r="G12336">
        <v>0.97590692199999995</v>
      </c>
      <c r="H12336">
        <v>12334</v>
      </c>
      <c r="I12336" s="1">
        <f t="shared" si="769"/>
        <v>0.46895555302079767</v>
      </c>
      <c r="K12336" s="1">
        <f t="shared" si="770"/>
        <v>0.17008353371603321</v>
      </c>
      <c r="L12336">
        <f t="shared" si="771"/>
        <v>0.76933772967031244</v>
      </c>
    </row>
    <row r="12337" spans="1:12" x14ac:dyDescent="0.2">
      <c r="A12337" t="s">
        <v>12342</v>
      </c>
      <c r="B12337">
        <v>0.36068</v>
      </c>
      <c r="C12337">
        <v>21708</v>
      </c>
      <c r="D12337" s="1">
        <f t="shared" si="768"/>
        <v>0.82536785673548529</v>
      </c>
      <c r="F12337" t="s">
        <v>12342</v>
      </c>
      <c r="G12337">
        <v>0.97590692199999995</v>
      </c>
      <c r="H12337">
        <v>12335</v>
      </c>
      <c r="I12337" s="1">
        <f t="shared" si="769"/>
        <v>0.46899357438880651</v>
      </c>
      <c r="K12337" s="1">
        <f t="shared" si="770"/>
        <v>0.38709222131600363</v>
      </c>
      <c r="L12337">
        <f t="shared" si="771"/>
        <v>0.41218555581480626</v>
      </c>
    </row>
    <row r="12338" spans="1:12" x14ac:dyDescent="0.2">
      <c r="A12338" t="s">
        <v>12343</v>
      </c>
      <c r="B12338">
        <v>4.0167000000000001E-2</v>
      </c>
      <c r="C12338">
        <v>7799</v>
      </c>
      <c r="D12338" s="1">
        <f t="shared" si="768"/>
        <v>0.29652864910079463</v>
      </c>
      <c r="F12338" t="s">
        <v>12343</v>
      </c>
      <c r="G12338">
        <v>0.97590692199999995</v>
      </c>
      <c r="H12338">
        <v>12336</v>
      </c>
      <c r="I12338" s="1">
        <f t="shared" si="769"/>
        <v>0.46903159575681536</v>
      </c>
      <c r="K12338" s="1">
        <f t="shared" si="770"/>
        <v>0.13908130547535846</v>
      </c>
      <c r="L12338">
        <f t="shared" si="771"/>
        <v>0.85673124149982627</v>
      </c>
    </row>
    <row r="12339" spans="1:12" x14ac:dyDescent="0.2">
      <c r="A12339" t="s">
        <v>12344</v>
      </c>
      <c r="B12339">
        <v>8.9810000000000001E-2</v>
      </c>
      <c r="C12339">
        <v>12227</v>
      </c>
      <c r="D12339" s="1">
        <f t="shared" si="768"/>
        <v>0.46488726664385382</v>
      </c>
      <c r="F12339" t="s">
        <v>12344</v>
      </c>
      <c r="G12339">
        <v>0.97590692199999995</v>
      </c>
      <c r="H12339">
        <v>12337</v>
      </c>
      <c r="I12339" s="1">
        <f t="shared" si="769"/>
        <v>0.46906961712482415</v>
      </c>
      <c r="K12339" s="1">
        <f t="shared" si="770"/>
        <v>0.21806449217083854</v>
      </c>
      <c r="L12339">
        <f t="shared" si="771"/>
        <v>0.66141504560746944</v>
      </c>
    </row>
    <row r="12340" spans="1:12" x14ac:dyDescent="0.2">
      <c r="A12340" t="s">
        <v>12345</v>
      </c>
      <c r="B12340">
        <v>0.17885000000000001</v>
      </c>
      <c r="C12340">
        <v>16789</v>
      </c>
      <c r="D12340" s="1">
        <f t="shared" si="768"/>
        <v>0.63834074750009506</v>
      </c>
      <c r="F12340" t="s">
        <v>12345</v>
      </c>
      <c r="G12340">
        <v>0.97590692199999995</v>
      </c>
      <c r="H12340">
        <v>12338</v>
      </c>
      <c r="I12340" s="1">
        <f t="shared" si="769"/>
        <v>0.46910763849283299</v>
      </c>
      <c r="K12340" s="1">
        <f t="shared" si="770"/>
        <v>0.2994505206135194</v>
      </c>
      <c r="L12340">
        <f t="shared" si="771"/>
        <v>0.52367492753090905</v>
      </c>
    </row>
    <row r="12341" spans="1:12" x14ac:dyDescent="0.2">
      <c r="A12341" t="s">
        <v>12346</v>
      </c>
      <c r="B12341">
        <v>0.19213</v>
      </c>
      <c r="C12341">
        <v>17283</v>
      </c>
      <c r="D12341" s="1">
        <f t="shared" si="768"/>
        <v>0.65712330329645263</v>
      </c>
      <c r="F12341" t="s">
        <v>12346</v>
      </c>
      <c r="G12341">
        <v>0.97590692199999995</v>
      </c>
      <c r="H12341">
        <v>12339</v>
      </c>
      <c r="I12341" s="1">
        <f t="shared" si="769"/>
        <v>0.46914565986084178</v>
      </c>
      <c r="K12341" s="1">
        <f t="shared" si="770"/>
        <v>0.30828654573495035</v>
      </c>
      <c r="L12341">
        <f t="shared" si="771"/>
        <v>0.51104542837297295</v>
      </c>
    </row>
    <row r="12342" spans="1:12" x14ac:dyDescent="0.2">
      <c r="A12342" t="s">
        <v>12347</v>
      </c>
      <c r="B12342">
        <v>4.1227E-3</v>
      </c>
      <c r="C12342">
        <v>1810</v>
      </c>
      <c r="D12342" s="1">
        <f t="shared" si="768"/>
        <v>6.8818676095965939E-2</v>
      </c>
      <c r="F12342" t="s">
        <v>12347</v>
      </c>
      <c r="G12342">
        <v>0.97590692199999995</v>
      </c>
      <c r="H12342">
        <v>12340</v>
      </c>
      <c r="I12342" s="1">
        <f t="shared" si="769"/>
        <v>0.46918368122885062</v>
      </c>
      <c r="K12342" s="1">
        <f t="shared" si="770"/>
        <v>3.2288599788001207E-2</v>
      </c>
      <c r="L12342">
        <f t="shared" si="771"/>
        <v>1.4909507879815922</v>
      </c>
    </row>
    <row r="12343" spans="1:12" x14ac:dyDescent="0.2">
      <c r="A12343" t="s">
        <v>12348</v>
      </c>
      <c r="B12343">
        <v>0.15769</v>
      </c>
      <c r="C12343">
        <v>15899</v>
      </c>
      <c r="D12343" s="1">
        <f t="shared" si="768"/>
        <v>0.60450172997224438</v>
      </c>
      <c r="F12343" t="s">
        <v>12348</v>
      </c>
      <c r="G12343">
        <v>0.97590692199999995</v>
      </c>
      <c r="H12343">
        <v>12341</v>
      </c>
      <c r="I12343" s="1">
        <f t="shared" si="769"/>
        <v>0.46922170259685941</v>
      </c>
      <c r="K12343" s="1">
        <f t="shared" si="770"/>
        <v>0.28364533096032346</v>
      </c>
      <c r="L12343">
        <f t="shared" si="771"/>
        <v>0.54722436089129867</v>
      </c>
    </row>
    <row r="12344" spans="1:12" x14ac:dyDescent="0.2">
      <c r="A12344" t="s">
        <v>12349</v>
      </c>
      <c r="B12344">
        <v>0.23791000000000001</v>
      </c>
      <c r="C12344">
        <v>18748</v>
      </c>
      <c r="D12344" s="1">
        <f t="shared" si="768"/>
        <v>0.71282460742937526</v>
      </c>
      <c r="F12344" t="s">
        <v>12349</v>
      </c>
      <c r="G12344">
        <v>0.97590692199999995</v>
      </c>
      <c r="H12344">
        <v>12342</v>
      </c>
      <c r="I12344" s="1">
        <f t="shared" si="769"/>
        <v>0.46925972396486826</v>
      </c>
      <c r="K12344" s="1">
        <f t="shared" si="770"/>
        <v>0.33449987851767421</v>
      </c>
      <c r="L12344">
        <f t="shared" si="771"/>
        <v>0.47560403562145948</v>
      </c>
    </row>
    <row r="12345" spans="1:12" x14ac:dyDescent="0.2">
      <c r="A12345" t="s">
        <v>12350</v>
      </c>
      <c r="B12345">
        <v>1.5346E-2</v>
      </c>
      <c r="C12345">
        <v>4333</v>
      </c>
      <c r="D12345" s="1">
        <f t="shared" si="768"/>
        <v>0.16474658758222122</v>
      </c>
      <c r="F12345" t="s">
        <v>12350</v>
      </c>
      <c r="G12345">
        <v>0.97590692199999995</v>
      </c>
      <c r="H12345">
        <v>12343</v>
      </c>
      <c r="I12345" s="1">
        <f t="shared" si="769"/>
        <v>0.4692977453328771</v>
      </c>
      <c r="K12345" s="1">
        <f t="shared" si="770"/>
        <v>7.7315202103621791E-2</v>
      </c>
      <c r="L12345">
        <f t="shared" si="771"/>
        <v>1.1117351045215735</v>
      </c>
    </row>
    <row r="12346" spans="1:12" x14ac:dyDescent="0.2">
      <c r="A12346" t="s">
        <v>12351</v>
      </c>
      <c r="B12346">
        <v>2.2613000000000001E-2</v>
      </c>
      <c r="C12346">
        <v>5525</v>
      </c>
      <c r="D12346" s="1">
        <f t="shared" si="768"/>
        <v>0.21006805824873578</v>
      </c>
      <c r="F12346" t="s">
        <v>12351</v>
      </c>
      <c r="G12346">
        <v>0.97590692199999995</v>
      </c>
      <c r="H12346">
        <v>12344</v>
      </c>
      <c r="I12346" s="1">
        <f t="shared" si="769"/>
        <v>0.46933576670088589</v>
      </c>
      <c r="K12346" s="1">
        <f t="shared" si="770"/>
        <v>9.859245317753676E-2</v>
      </c>
      <c r="L12346">
        <f t="shared" si="771"/>
        <v>1.0061563271357596</v>
      </c>
    </row>
    <row r="12347" spans="1:12" x14ac:dyDescent="0.2">
      <c r="A12347" t="s">
        <v>12352</v>
      </c>
      <c r="B12347">
        <v>0.15071000000000001</v>
      </c>
      <c r="C12347">
        <v>15577</v>
      </c>
      <c r="D12347" s="1">
        <f t="shared" si="768"/>
        <v>0.59225884947340401</v>
      </c>
      <c r="F12347" t="s">
        <v>12352</v>
      </c>
      <c r="G12347">
        <v>0.97590692199999995</v>
      </c>
      <c r="H12347">
        <v>12345</v>
      </c>
      <c r="I12347" s="1">
        <f t="shared" si="769"/>
        <v>0.46937378806889474</v>
      </c>
      <c r="K12347" s="1">
        <f t="shared" si="770"/>
        <v>0.27799077969465696</v>
      </c>
      <c r="L12347">
        <f t="shared" si="771"/>
        <v>0.55596960837738529</v>
      </c>
    </row>
    <row r="12348" spans="1:12" x14ac:dyDescent="0.2">
      <c r="A12348" t="s">
        <v>12353</v>
      </c>
      <c r="B12348">
        <v>0.62214000000000003</v>
      </c>
      <c r="C12348">
        <v>24892</v>
      </c>
      <c r="D12348" s="1">
        <f t="shared" si="768"/>
        <v>0.94642789247557124</v>
      </c>
      <c r="F12348" t="s">
        <v>12353</v>
      </c>
      <c r="G12348">
        <v>0.97590692199999995</v>
      </c>
      <c r="H12348">
        <v>12346</v>
      </c>
      <c r="I12348" s="1">
        <f t="shared" si="769"/>
        <v>0.46941180943690353</v>
      </c>
      <c r="K12348" s="1">
        <f t="shared" si="770"/>
        <v>0.44426442950851308</v>
      </c>
      <c r="L12348">
        <f t="shared" si="771"/>
        <v>0.35235845760447598</v>
      </c>
    </row>
    <row r="12349" spans="1:12" x14ac:dyDescent="0.2">
      <c r="A12349" t="s">
        <v>12354</v>
      </c>
      <c r="B12349">
        <v>3.9640000000000002E-2</v>
      </c>
      <c r="C12349">
        <v>7743</v>
      </c>
      <c r="D12349" s="1">
        <f t="shared" si="768"/>
        <v>0.29439945249230065</v>
      </c>
      <c r="F12349" t="s">
        <v>12354</v>
      </c>
      <c r="G12349">
        <v>0.97590692199999995</v>
      </c>
      <c r="H12349">
        <v>12347</v>
      </c>
      <c r="I12349" s="1">
        <f t="shared" si="769"/>
        <v>0.46944983080491237</v>
      </c>
      <c r="K12349" s="1">
        <f t="shared" si="770"/>
        <v>0.13820577316156937</v>
      </c>
      <c r="L12349">
        <f t="shared" si="771"/>
        <v>0.85947381513949594</v>
      </c>
    </row>
    <row r="12350" spans="1:12" x14ac:dyDescent="0.2">
      <c r="A12350" t="s">
        <v>12355</v>
      </c>
      <c r="B12350">
        <v>1.324E-2</v>
      </c>
      <c r="C12350">
        <v>3917</v>
      </c>
      <c r="D12350" s="1">
        <f t="shared" si="768"/>
        <v>0.14892969849055168</v>
      </c>
      <c r="F12350" t="s">
        <v>12355</v>
      </c>
      <c r="G12350">
        <v>0.97590692199999995</v>
      </c>
      <c r="H12350">
        <v>12348</v>
      </c>
      <c r="I12350" s="1">
        <f t="shared" si="769"/>
        <v>0.46948785217292116</v>
      </c>
      <c r="K12350" s="1">
        <f t="shared" si="770"/>
        <v>6.9920684269089844E-2</v>
      </c>
      <c r="L12350">
        <f t="shared" si="771"/>
        <v>1.155394330190076</v>
      </c>
    </row>
    <row r="12351" spans="1:12" x14ac:dyDescent="0.2">
      <c r="A12351" t="s">
        <v>12356</v>
      </c>
      <c r="B12351">
        <v>5.5218000000000003E-2</v>
      </c>
      <c r="C12351">
        <v>9373</v>
      </c>
      <c r="D12351" s="1">
        <f t="shared" si="768"/>
        <v>0.35637428234667884</v>
      </c>
      <c r="F12351" t="s">
        <v>12356</v>
      </c>
      <c r="G12351">
        <v>0.97590692199999995</v>
      </c>
      <c r="H12351">
        <v>12349</v>
      </c>
      <c r="I12351" s="1">
        <f t="shared" si="769"/>
        <v>0.46952587354093001</v>
      </c>
      <c r="K12351" s="1">
        <f t="shared" si="770"/>
        <v>0.16732694622634642</v>
      </c>
      <c r="L12351">
        <f t="shared" si="771"/>
        <v>0.77643411489492575</v>
      </c>
    </row>
    <row r="12352" spans="1:12" x14ac:dyDescent="0.2">
      <c r="A12352" t="s">
        <v>12357</v>
      </c>
      <c r="B12352">
        <v>5.9912000000000003E-3</v>
      </c>
      <c r="C12352">
        <v>2327</v>
      </c>
      <c r="D12352" s="1">
        <f t="shared" si="768"/>
        <v>8.847572335652637E-2</v>
      </c>
      <c r="F12352" t="s">
        <v>12357</v>
      </c>
      <c r="G12352">
        <v>0.97590692199999995</v>
      </c>
      <c r="H12352">
        <v>12350</v>
      </c>
      <c r="I12352" s="1">
        <f t="shared" si="769"/>
        <v>0.46956389490893885</v>
      </c>
      <c r="K12352" s="1">
        <f t="shared" si="770"/>
        <v>4.1545005264176295E-2</v>
      </c>
      <c r="L12352">
        <f t="shared" si="771"/>
        <v>1.3814811816655852</v>
      </c>
    </row>
    <row r="12353" spans="1:12" x14ac:dyDescent="0.2">
      <c r="A12353" t="s">
        <v>12358</v>
      </c>
      <c r="B12353">
        <v>6.6377000000000005E-2</v>
      </c>
      <c r="C12353">
        <v>10366</v>
      </c>
      <c r="D12353" s="1">
        <f t="shared" si="768"/>
        <v>0.39412950077943804</v>
      </c>
      <c r="F12353" t="s">
        <v>12358</v>
      </c>
      <c r="G12353">
        <v>0.97590692199999995</v>
      </c>
      <c r="H12353">
        <v>12351</v>
      </c>
      <c r="I12353" s="1">
        <f t="shared" si="769"/>
        <v>0.46960191627694764</v>
      </c>
      <c r="K12353" s="1">
        <f t="shared" si="770"/>
        <v>0.18508396882730083</v>
      </c>
      <c r="L12353">
        <f t="shared" si="771"/>
        <v>0.73263119632733875</v>
      </c>
    </row>
    <row r="12354" spans="1:12" x14ac:dyDescent="0.2">
      <c r="A12354" t="s">
        <v>12359</v>
      </c>
      <c r="B12354">
        <v>0.32534000000000002</v>
      </c>
      <c r="C12354">
        <v>20996</v>
      </c>
      <c r="D12354" s="1">
        <f t="shared" si="768"/>
        <v>0.79829664271320477</v>
      </c>
      <c r="F12354" t="s">
        <v>12359</v>
      </c>
      <c r="G12354">
        <v>0.97590692199999995</v>
      </c>
      <c r="H12354">
        <v>12352</v>
      </c>
      <c r="I12354" s="1">
        <f t="shared" si="769"/>
        <v>0.46963993764495648</v>
      </c>
      <c r="K12354" s="1">
        <f t="shared" si="770"/>
        <v>0.37491198550600757</v>
      </c>
      <c r="L12354">
        <f t="shared" si="771"/>
        <v>0.42607067546023575</v>
      </c>
    </row>
    <row r="12355" spans="1:12" x14ac:dyDescent="0.2">
      <c r="A12355" t="s">
        <v>12360</v>
      </c>
      <c r="B12355">
        <v>0.14687</v>
      </c>
      <c r="C12355">
        <v>15408</v>
      </c>
      <c r="D12355" s="1">
        <f t="shared" si="768"/>
        <v>0.58583323827991329</v>
      </c>
      <c r="F12355" t="s">
        <v>12360</v>
      </c>
      <c r="G12355">
        <v>0.97590692199999995</v>
      </c>
      <c r="H12355">
        <v>12353</v>
      </c>
      <c r="I12355" s="1">
        <f t="shared" si="769"/>
        <v>0.46967795901296527</v>
      </c>
      <c r="K12355" s="1">
        <f t="shared" si="770"/>
        <v>0.27515295967726583</v>
      </c>
      <c r="L12355">
        <f t="shared" si="771"/>
        <v>0.56042581134785752</v>
      </c>
    </row>
    <row r="12356" spans="1:12" x14ac:dyDescent="0.2">
      <c r="A12356" t="s">
        <v>12361</v>
      </c>
      <c r="B12356">
        <v>5.1846999999999997E-2</v>
      </c>
      <c r="C12356">
        <v>9064</v>
      </c>
      <c r="D12356" s="1">
        <f t="shared" ref="D12356:D12419" si="772">C12356/$C$1</f>
        <v>0.34462567963195317</v>
      </c>
      <c r="F12356" t="s">
        <v>12361</v>
      </c>
      <c r="G12356">
        <v>0.97590692199999995</v>
      </c>
      <c r="H12356">
        <v>12354</v>
      </c>
      <c r="I12356" s="1">
        <f t="shared" ref="I12356:I12419" si="773">H12356/$H$1</f>
        <v>0.46971598038097412</v>
      </c>
      <c r="K12356" s="1">
        <f t="shared" ref="K12356:K12419" si="774">D12356*I12356</f>
        <v>0.16187618897278239</v>
      </c>
      <c r="L12356">
        <f t="shared" ref="L12356:L12419" si="775">-LOG10(K12356)</f>
        <v>0.7908170286909838</v>
      </c>
    </row>
    <row r="12357" spans="1:12" x14ac:dyDescent="0.2">
      <c r="A12357" t="s">
        <v>12362</v>
      </c>
      <c r="B12357">
        <v>0.14985000000000001</v>
      </c>
      <c r="C12357">
        <v>15533</v>
      </c>
      <c r="D12357" s="1">
        <f t="shared" si="772"/>
        <v>0.59058590928101595</v>
      </c>
      <c r="F12357" t="s">
        <v>12362</v>
      </c>
      <c r="G12357">
        <v>0.97590692199999995</v>
      </c>
      <c r="H12357">
        <v>12355</v>
      </c>
      <c r="I12357" s="1">
        <f t="shared" si="773"/>
        <v>0.46975400174898291</v>
      </c>
      <c r="K12357" s="1">
        <f t="shared" si="774"/>
        <v>0.27743009426131904</v>
      </c>
      <c r="L12357">
        <f t="shared" si="775"/>
        <v>0.55684643056363625</v>
      </c>
    </row>
    <row r="12358" spans="1:12" x14ac:dyDescent="0.2">
      <c r="A12358" t="s">
        <v>12363</v>
      </c>
      <c r="B12358">
        <v>0.20588000000000001</v>
      </c>
      <c r="C12358">
        <v>17746</v>
      </c>
      <c r="D12358" s="1">
        <f t="shared" si="772"/>
        <v>0.67472719668453673</v>
      </c>
      <c r="F12358" t="s">
        <v>12363</v>
      </c>
      <c r="G12358">
        <v>0.97590692199999995</v>
      </c>
      <c r="H12358">
        <v>12356</v>
      </c>
      <c r="I12358" s="1">
        <f t="shared" si="773"/>
        <v>0.46979202311699175</v>
      </c>
      <c r="K12358" s="1">
        <f t="shared" si="774"/>
        <v>0.31698145478248491</v>
      </c>
      <c r="L12358">
        <f t="shared" si="775"/>
        <v>0.49896614573566433</v>
      </c>
    </row>
    <row r="12359" spans="1:12" x14ac:dyDescent="0.2">
      <c r="A12359" t="s">
        <v>12364</v>
      </c>
      <c r="B12359">
        <v>3.9473000000000001E-2</v>
      </c>
      <c r="C12359">
        <v>7724</v>
      </c>
      <c r="D12359" s="1">
        <f t="shared" si="772"/>
        <v>0.2936770465001331</v>
      </c>
      <c r="F12359" t="s">
        <v>12364</v>
      </c>
      <c r="G12359">
        <v>0.97590692199999995</v>
      </c>
      <c r="H12359">
        <v>12357</v>
      </c>
      <c r="I12359" s="1">
        <f t="shared" si="773"/>
        <v>0.4698300444850006</v>
      </c>
      <c r="K12359" s="1">
        <f t="shared" si="774"/>
        <v>0.13797829982138113</v>
      </c>
      <c r="L12359">
        <f t="shared" si="775"/>
        <v>0.86018921076456245</v>
      </c>
    </row>
    <row r="12360" spans="1:12" x14ac:dyDescent="0.2">
      <c r="A12360" t="s">
        <v>12365</v>
      </c>
      <c r="B12360">
        <v>3.3466999999999997E-2</v>
      </c>
      <c r="C12360">
        <v>6995</v>
      </c>
      <c r="D12360" s="1">
        <f t="shared" si="772"/>
        <v>0.2659594692217026</v>
      </c>
      <c r="F12360" t="s">
        <v>12365</v>
      </c>
      <c r="G12360">
        <v>0.97590692199999995</v>
      </c>
      <c r="H12360">
        <v>12358</v>
      </c>
      <c r="I12360" s="1">
        <f t="shared" si="773"/>
        <v>0.46986806585300939</v>
      </c>
      <c r="K12360" s="1">
        <f t="shared" si="774"/>
        <v>0.12496586139849439</v>
      </c>
      <c r="L12360">
        <f t="shared" si="775"/>
        <v>0.90320861284159371</v>
      </c>
    </row>
    <row r="12361" spans="1:12" x14ac:dyDescent="0.2">
      <c r="A12361" t="s">
        <v>12366</v>
      </c>
      <c r="B12361">
        <v>0.31370999999999999</v>
      </c>
      <c r="C12361">
        <v>20726</v>
      </c>
      <c r="D12361" s="1">
        <f t="shared" si="772"/>
        <v>0.78803087335082311</v>
      </c>
      <c r="F12361" t="s">
        <v>12366</v>
      </c>
      <c r="G12361">
        <v>0.97590692199999995</v>
      </c>
      <c r="H12361">
        <v>12359</v>
      </c>
      <c r="I12361" s="1">
        <f t="shared" si="773"/>
        <v>0.46990608722101823</v>
      </c>
      <c r="K12361" s="1">
        <f t="shared" si="774"/>
        <v>0.37030050430564704</v>
      </c>
      <c r="L12361">
        <f t="shared" si="775"/>
        <v>0.43144569649225184</v>
      </c>
    </row>
    <row r="12362" spans="1:12" x14ac:dyDescent="0.2">
      <c r="A12362" t="s">
        <v>12367</v>
      </c>
      <c r="B12362">
        <v>3.8793000000000001E-2</v>
      </c>
      <c r="C12362">
        <v>7640</v>
      </c>
      <c r="D12362" s="1">
        <f t="shared" si="772"/>
        <v>0.29048325158739213</v>
      </c>
      <c r="F12362" t="s">
        <v>12367</v>
      </c>
      <c r="G12362">
        <v>0.97590692199999995</v>
      </c>
      <c r="H12362">
        <v>12360</v>
      </c>
      <c r="I12362" s="1">
        <f t="shared" si="773"/>
        <v>0.46994410858902702</v>
      </c>
      <c r="K12362" s="1">
        <f t="shared" si="774"/>
        <v>0.13651089272727907</v>
      </c>
      <c r="L12362">
        <f t="shared" si="775"/>
        <v>0.86483269321951262</v>
      </c>
    </row>
    <row r="12363" spans="1:12" x14ac:dyDescent="0.2">
      <c r="A12363" t="s">
        <v>12368</v>
      </c>
      <c r="B12363">
        <v>7.6206999999999997E-2</v>
      </c>
      <c r="C12363">
        <v>11213</v>
      </c>
      <c r="D12363" s="1">
        <f t="shared" si="772"/>
        <v>0.42633359948290939</v>
      </c>
      <c r="F12363" t="s">
        <v>12368</v>
      </c>
      <c r="G12363">
        <v>0.97590692199999995</v>
      </c>
      <c r="H12363">
        <v>12361</v>
      </c>
      <c r="I12363" s="1">
        <f t="shared" si="773"/>
        <v>0.46998212995703587</v>
      </c>
      <c r="K12363" s="1">
        <f t="shared" si="774"/>
        <v>0.2003691731572276</v>
      </c>
      <c r="L12363">
        <f t="shared" si="775"/>
        <v>0.69816909397008931</v>
      </c>
    </row>
    <row r="12364" spans="1:12" x14ac:dyDescent="0.2">
      <c r="A12364" t="s">
        <v>12369</v>
      </c>
      <c r="B12364">
        <v>5.0207000000000002E-2</v>
      </c>
      <c r="C12364">
        <v>8886</v>
      </c>
      <c r="D12364" s="1">
        <f t="shared" si="772"/>
        <v>0.33785787612638302</v>
      </c>
      <c r="F12364" t="s">
        <v>12369</v>
      </c>
      <c r="G12364">
        <v>0.97590692199999995</v>
      </c>
      <c r="H12364">
        <v>12362</v>
      </c>
      <c r="I12364" s="1">
        <f t="shared" si="773"/>
        <v>0.47002015132504465</v>
      </c>
      <c r="K12364" s="1">
        <f t="shared" si="774"/>
        <v>0.15880001006328073</v>
      </c>
      <c r="L12364">
        <f t="shared" si="775"/>
        <v>0.79914947438734096</v>
      </c>
    </row>
    <row r="12365" spans="1:12" x14ac:dyDescent="0.2">
      <c r="A12365" t="s">
        <v>12370</v>
      </c>
      <c r="B12365">
        <v>1.6733999999999999E-2</v>
      </c>
      <c r="C12365">
        <v>4565</v>
      </c>
      <c r="D12365" s="1">
        <f t="shared" si="772"/>
        <v>0.17356754496026766</v>
      </c>
      <c r="F12365" t="s">
        <v>12370</v>
      </c>
      <c r="G12365">
        <v>0.97590692199999995</v>
      </c>
      <c r="H12365">
        <v>12363</v>
      </c>
      <c r="I12365" s="1">
        <f t="shared" si="773"/>
        <v>0.4700581726930535</v>
      </c>
      <c r="K12365" s="1">
        <f t="shared" si="774"/>
        <v>8.1586843022842817E-2</v>
      </c>
      <c r="L12365">
        <f t="shared" si="775"/>
        <v>1.0883798714334312</v>
      </c>
    </row>
    <row r="12366" spans="1:12" x14ac:dyDescent="0.2">
      <c r="A12366" t="s">
        <v>12371</v>
      </c>
      <c r="B12366">
        <v>7.0053000000000004E-2</v>
      </c>
      <c r="C12366">
        <v>10679</v>
      </c>
      <c r="D12366" s="1">
        <f t="shared" si="772"/>
        <v>0.40603018896619902</v>
      </c>
      <c r="F12366" t="s">
        <v>12371</v>
      </c>
      <c r="G12366">
        <v>0.97590692199999995</v>
      </c>
      <c r="H12366">
        <v>12364</v>
      </c>
      <c r="I12366" s="1">
        <f t="shared" si="773"/>
        <v>0.47009619406106234</v>
      </c>
      <c r="K12366" s="1">
        <f t="shared" si="774"/>
        <v>0.1908732465069041</v>
      </c>
      <c r="L12366">
        <f t="shared" si="775"/>
        <v>0.71925493964540366</v>
      </c>
    </row>
    <row r="12367" spans="1:12" x14ac:dyDescent="0.2">
      <c r="A12367" t="s">
        <v>12372</v>
      </c>
      <c r="B12367">
        <v>0.40460000000000002</v>
      </c>
      <c r="C12367">
        <v>22453</v>
      </c>
      <c r="D12367" s="1">
        <f t="shared" si="772"/>
        <v>0.85369377590205697</v>
      </c>
      <c r="F12367" t="s">
        <v>12372</v>
      </c>
      <c r="G12367">
        <v>0.97590692199999995</v>
      </c>
      <c r="H12367">
        <v>12365</v>
      </c>
      <c r="I12367" s="1">
        <f t="shared" si="773"/>
        <v>0.47013421542907113</v>
      </c>
      <c r="K12367" s="1">
        <f t="shared" si="774"/>
        <v>0.40135065355039484</v>
      </c>
      <c r="L12367">
        <f t="shared" si="775"/>
        <v>0.39647602549124722</v>
      </c>
    </row>
    <row r="12368" spans="1:12" x14ac:dyDescent="0.2">
      <c r="A12368" t="s">
        <v>12373</v>
      </c>
      <c r="B12368">
        <v>6.0823000000000002E-2</v>
      </c>
      <c r="C12368">
        <v>9873</v>
      </c>
      <c r="D12368" s="1">
        <f t="shared" si="772"/>
        <v>0.37538496635108931</v>
      </c>
      <c r="F12368" t="s">
        <v>12373</v>
      </c>
      <c r="G12368">
        <v>0.97590692199999995</v>
      </c>
      <c r="H12368">
        <v>12366</v>
      </c>
      <c r="I12368" s="1">
        <f t="shared" si="773"/>
        <v>0.47017223679707998</v>
      </c>
      <c r="K12368" s="1">
        <f t="shared" si="774"/>
        <v>0.17649558928928827</v>
      </c>
      <c r="L12368">
        <f t="shared" si="775"/>
        <v>0.75326614337110709</v>
      </c>
    </row>
    <row r="12369" spans="1:12" x14ac:dyDescent="0.2">
      <c r="A12369" t="s">
        <v>12374</v>
      </c>
      <c r="B12369">
        <v>6.7759E-2</v>
      </c>
      <c r="C12369">
        <v>10480</v>
      </c>
      <c r="D12369" s="1">
        <f t="shared" si="772"/>
        <v>0.39846393673244362</v>
      </c>
      <c r="F12369" t="s">
        <v>12374</v>
      </c>
      <c r="G12369">
        <v>0.97590692199999995</v>
      </c>
      <c r="H12369">
        <v>12367</v>
      </c>
      <c r="I12369" s="1">
        <f t="shared" si="773"/>
        <v>0.47021025816508877</v>
      </c>
      <c r="K12369" s="1">
        <f t="shared" si="774"/>
        <v>0.18736183056043992</v>
      </c>
      <c r="L12369">
        <f t="shared" si="775"/>
        <v>0.72731887911194382</v>
      </c>
    </row>
    <row r="12370" spans="1:12" x14ac:dyDescent="0.2">
      <c r="A12370" t="s">
        <v>12375</v>
      </c>
      <c r="B12370">
        <v>0.44248999999999999</v>
      </c>
      <c r="C12370">
        <v>23032</v>
      </c>
      <c r="D12370" s="1">
        <f t="shared" si="772"/>
        <v>0.8757081479791643</v>
      </c>
      <c r="F12370" t="s">
        <v>12375</v>
      </c>
      <c r="G12370">
        <v>0.97590692199999995</v>
      </c>
      <c r="H12370">
        <v>12368</v>
      </c>
      <c r="I12370" s="1">
        <f t="shared" si="773"/>
        <v>0.47024827953309761</v>
      </c>
      <c r="K12370" s="1">
        <f t="shared" si="774"/>
        <v>0.41180024996031728</v>
      </c>
      <c r="L12370">
        <f t="shared" si="775"/>
        <v>0.38531339410372434</v>
      </c>
    </row>
    <row r="12371" spans="1:12" x14ac:dyDescent="0.2">
      <c r="A12371" t="s">
        <v>12376</v>
      </c>
      <c r="B12371">
        <v>0.34121000000000001</v>
      </c>
      <c r="C12371">
        <v>21341</v>
      </c>
      <c r="D12371" s="1">
        <f t="shared" si="772"/>
        <v>0.81141401467624807</v>
      </c>
      <c r="F12371" t="s">
        <v>12376</v>
      </c>
      <c r="G12371">
        <v>0.97590692199999995</v>
      </c>
      <c r="H12371">
        <v>12369</v>
      </c>
      <c r="I12371" s="1">
        <f t="shared" si="773"/>
        <v>0.4702863009011064</v>
      </c>
      <c r="K12371" s="1">
        <f t="shared" si="774"/>
        <v>0.38159689546140879</v>
      </c>
      <c r="L12371">
        <f t="shared" si="775"/>
        <v>0.41839516722125375</v>
      </c>
    </row>
    <row r="12372" spans="1:12" x14ac:dyDescent="0.2">
      <c r="A12372" t="s">
        <v>12377</v>
      </c>
      <c r="B12372">
        <v>1.7971E-3</v>
      </c>
      <c r="C12372">
        <v>1032</v>
      </c>
      <c r="D12372" s="1">
        <f t="shared" si="772"/>
        <v>3.9238051785103228E-2</v>
      </c>
      <c r="F12372" t="s">
        <v>12377</v>
      </c>
      <c r="G12372">
        <v>0.97590692199999995</v>
      </c>
      <c r="H12372">
        <v>12370</v>
      </c>
      <c r="I12372" s="1">
        <f t="shared" si="773"/>
        <v>0.47032432226911525</v>
      </c>
      <c r="K12372" s="1">
        <f t="shared" si="774"/>
        <v>1.8454610112989125E-2</v>
      </c>
      <c r="L12372">
        <f t="shared" si="775"/>
        <v>1.7338951256276864</v>
      </c>
    </row>
    <row r="12373" spans="1:12" x14ac:dyDescent="0.2">
      <c r="A12373" t="s">
        <v>12378</v>
      </c>
      <c r="B12373">
        <v>0.22020000000000001</v>
      </c>
      <c r="C12373">
        <v>18220</v>
      </c>
      <c r="D12373" s="1">
        <f t="shared" si="772"/>
        <v>0.69274932512071785</v>
      </c>
      <c r="F12373" t="s">
        <v>12378</v>
      </c>
      <c r="G12373">
        <v>0.97590692199999995</v>
      </c>
      <c r="H12373">
        <v>12371</v>
      </c>
      <c r="I12373" s="1">
        <f t="shared" si="773"/>
        <v>0.47036234363712404</v>
      </c>
      <c r="K12373" s="1">
        <f t="shared" si="774"/>
        <v>0.32584319611681684</v>
      </c>
      <c r="L12373">
        <f t="shared" si="775"/>
        <v>0.48699134301201241</v>
      </c>
    </row>
    <row r="12374" spans="1:12" x14ac:dyDescent="0.2">
      <c r="A12374" t="s">
        <v>12379</v>
      </c>
      <c r="B12374">
        <v>1.8549E-2</v>
      </c>
      <c r="C12374">
        <v>4856</v>
      </c>
      <c r="D12374" s="1">
        <f t="shared" si="772"/>
        <v>0.18463176305083456</v>
      </c>
      <c r="F12374" t="s">
        <v>12379</v>
      </c>
      <c r="G12374">
        <v>0.97590692199999995</v>
      </c>
      <c r="H12374">
        <v>12372</v>
      </c>
      <c r="I12374" s="1">
        <f t="shared" si="773"/>
        <v>0.47040036500513288</v>
      </c>
      <c r="K12374" s="1">
        <f t="shared" si="774"/>
        <v>8.6850848730653782E-2</v>
      </c>
      <c r="L12374">
        <f t="shared" si="775"/>
        <v>1.0612259331496572</v>
      </c>
    </row>
    <row r="12375" spans="1:12" x14ac:dyDescent="0.2">
      <c r="A12375" t="s">
        <v>12380</v>
      </c>
      <c r="B12375">
        <v>8.5108000000000003E-2</v>
      </c>
      <c r="C12375">
        <v>11885</v>
      </c>
      <c r="D12375" s="1">
        <f t="shared" si="772"/>
        <v>0.45188395878483706</v>
      </c>
      <c r="F12375" t="s">
        <v>12380</v>
      </c>
      <c r="G12375">
        <v>0.97590692199999995</v>
      </c>
      <c r="H12375">
        <v>12373</v>
      </c>
      <c r="I12375" s="1">
        <f t="shared" si="773"/>
        <v>0.47043838637314173</v>
      </c>
      <c r="K12375" s="1">
        <f t="shared" si="774"/>
        <v>0.21258356039864604</v>
      </c>
      <c r="L12375">
        <f t="shared" si="775"/>
        <v>0.67247032355782066</v>
      </c>
    </row>
    <row r="12376" spans="1:12" x14ac:dyDescent="0.2">
      <c r="A12376" t="s">
        <v>12381</v>
      </c>
      <c r="B12376">
        <v>1.7777999999999999E-2</v>
      </c>
      <c r="C12376">
        <v>4731</v>
      </c>
      <c r="D12376" s="1">
        <f t="shared" si="772"/>
        <v>0.17987909204973196</v>
      </c>
      <c r="F12376" t="s">
        <v>12381</v>
      </c>
      <c r="G12376">
        <v>0.97590692199999995</v>
      </c>
      <c r="H12376">
        <v>12374</v>
      </c>
      <c r="I12376" s="1">
        <f t="shared" si="773"/>
        <v>0.47047640774115052</v>
      </c>
      <c r="K12376" s="1">
        <f t="shared" si="774"/>
        <v>8.4628869055297637E-2</v>
      </c>
      <c r="L12376">
        <f t="shared" si="775"/>
        <v>1.0724814628154522</v>
      </c>
    </row>
    <row r="12377" spans="1:12" x14ac:dyDescent="0.2">
      <c r="A12377" t="s">
        <v>12382</v>
      </c>
      <c r="B12377">
        <v>0.27688000000000001</v>
      </c>
      <c r="C12377">
        <v>19863</v>
      </c>
      <c r="D12377" s="1">
        <f t="shared" si="772"/>
        <v>0.75521843275921063</v>
      </c>
      <c r="F12377" t="s">
        <v>12382</v>
      </c>
      <c r="G12377">
        <v>0.97590692199999995</v>
      </c>
      <c r="H12377">
        <v>12375</v>
      </c>
      <c r="I12377" s="1">
        <f t="shared" si="773"/>
        <v>0.47051442910915936</v>
      </c>
      <c r="K12377" s="1">
        <f t="shared" si="774"/>
        <v>0.35534116974241403</v>
      </c>
      <c r="L12377">
        <f t="shared" si="775"/>
        <v>0.44935447234141346</v>
      </c>
    </row>
    <row r="12378" spans="1:12" x14ac:dyDescent="0.2">
      <c r="A12378" t="s">
        <v>12383</v>
      </c>
      <c r="B12378">
        <v>0.23691999999999999</v>
      </c>
      <c r="C12378">
        <v>18703</v>
      </c>
      <c r="D12378" s="1">
        <f t="shared" si="772"/>
        <v>0.71111364586897841</v>
      </c>
      <c r="F12378" t="s">
        <v>12383</v>
      </c>
      <c r="G12378">
        <v>0.97590692199999995</v>
      </c>
      <c r="H12378">
        <v>12376</v>
      </c>
      <c r="I12378" s="1">
        <f t="shared" si="773"/>
        <v>0.47055245047716815</v>
      </c>
      <c r="K12378" s="1">
        <f t="shared" si="774"/>
        <v>0.33461626863140093</v>
      </c>
      <c r="L12378">
        <f t="shared" si="775"/>
        <v>0.47545294799679289</v>
      </c>
    </row>
    <row r="12379" spans="1:12" x14ac:dyDescent="0.2">
      <c r="A12379" t="s">
        <v>12384</v>
      </c>
      <c r="B12379">
        <v>3.2127999999999997E-2</v>
      </c>
      <c r="C12379">
        <v>6817</v>
      </c>
      <c r="D12379" s="1">
        <f t="shared" si="772"/>
        <v>0.25919166571613245</v>
      </c>
      <c r="F12379" t="s">
        <v>12384</v>
      </c>
      <c r="G12379">
        <v>0.97590692199999995</v>
      </c>
      <c r="H12379">
        <v>12377</v>
      </c>
      <c r="I12379" s="1">
        <f t="shared" si="773"/>
        <v>0.47059047184517699</v>
      </c>
      <c r="K12379" s="1">
        <f t="shared" si="774"/>
        <v>0.12197312826769216</v>
      </c>
      <c r="L12379">
        <f t="shared" si="775"/>
        <v>0.91373583760798871</v>
      </c>
    </row>
    <row r="12380" spans="1:12" x14ac:dyDescent="0.2">
      <c r="A12380" t="s">
        <v>12385</v>
      </c>
      <c r="B12380">
        <v>3.4223999999999997E-2</v>
      </c>
      <c r="C12380">
        <v>7090</v>
      </c>
      <c r="D12380" s="1">
        <f t="shared" si="772"/>
        <v>0.26957149918254059</v>
      </c>
      <c r="F12380" t="s">
        <v>12385</v>
      </c>
      <c r="G12380">
        <v>0.97590692199999995</v>
      </c>
      <c r="H12380">
        <v>12378</v>
      </c>
      <c r="I12380" s="1">
        <f t="shared" si="773"/>
        <v>0.47062849321318578</v>
      </c>
      <c r="K12380" s="1">
        <f t="shared" si="774"/>
        <v>0.12686802847349862</v>
      </c>
      <c r="L12380">
        <f t="shared" si="775"/>
        <v>0.8966478090081379</v>
      </c>
    </row>
    <row r="12381" spans="1:12" x14ac:dyDescent="0.2">
      <c r="A12381" t="s">
        <v>12386</v>
      </c>
      <c r="B12381">
        <v>1.3621E-3</v>
      </c>
      <c r="C12381">
        <v>851</v>
      </c>
      <c r="D12381" s="1">
        <f t="shared" si="772"/>
        <v>3.2356184175506633E-2</v>
      </c>
      <c r="F12381" t="s">
        <v>12386</v>
      </c>
      <c r="G12381">
        <v>0.97590692199999995</v>
      </c>
      <c r="H12381">
        <v>12379</v>
      </c>
      <c r="I12381" s="1">
        <f t="shared" si="773"/>
        <v>0.47066651458119463</v>
      </c>
      <c r="K12381" s="1">
        <f t="shared" si="774"/>
        <v>1.5228972431032911E-2</v>
      </c>
      <c r="L12381">
        <f t="shared" si="775"/>
        <v>1.8173293995259212</v>
      </c>
    </row>
    <row r="12382" spans="1:12" x14ac:dyDescent="0.2">
      <c r="A12382" t="s">
        <v>12387</v>
      </c>
      <c r="B12382">
        <v>2.7924000000000001E-2</v>
      </c>
      <c r="C12382">
        <v>6271</v>
      </c>
      <c r="D12382" s="1">
        <f t="shared" si="772"/>
        <v>0.23843199878331622</v>
      </c>
      <c r="F12382" t="s">
        <v>12387</v>
      </c>
      <c r="G12382">
        <v>0.97590692199999995</v>
      </c>
      <c r="H12382">
        <v>12380</v>
      </c>
      <c r="I12382" s="1">
        <f t="shared" si="773"/>
        <v>0.47070453594920347</v>
      </c>
      <c r="K12382" s="1">
        <f t="shared" si="774"/>
        <v>0.1122310233427419</v>
      </c>
      <c r="L12382">
        <f t="shared" si="775"/>
        <v>0.94988707708855069</v>
      </c>
    </row>
    <row r="12383" spans="1:12" x14ac:dyDescent="0.2">
      <c r="A12383" t="s">
        <v>12388</v>
      </c>
      <c r="B12383">
        <v>4.9039999999999999E-4</v>
      </c>
      <c r="C12383">
        <v>433</v>
      </c>
      <c r="D12383" s="1">
        <f t="shared" si="772"/>
        <v>1.6463252347819476E-2</v>
      </c>
      <c r="F12383" t="s">
        <v>12388</v>
      </c>
      <c r="G12383">
        <v>0.97600373799999995</v>
      </c>
      <c r="H12383">
        <v>12381</v>
      </c>
      <c r="I12383" s="1">
        <f t="shared" si="773"/>
        <v>0.47074255731721226</v>
      </c>
      <c r="K12383" s="1">
        <f t="shared" si="774"/>
        <v>7.7499535119711386E-3</v>
      </c>
      <c r="L12383">
        <f t="shared" si="775"/>
        <v>2.1107009025975558</v>
      </c>
    </row>
    <row r="12384" spans="1:12" x14ac:dyDescent="0.2">
      <c r="A12384" t="s">
        <v>12389</v>
      </c>
      <c r="B12384">
        <v>4.9350999999999999E-2</v>
      </c>
      <c r="C12384">
        <v>8790</v>
      </c>
      <c r="D12384" s="1">
        <f t="shared" si="772"/>
        <v>0.33420782479753619</v>
      </c>
      <c r="F12384" t="s">
        <v>12389</v>
      </c>
      <c r="G12384">
        <v>0.97604201400000001</v>
      </c>
      <c r="H12384">
        <v>12382</v>
      </c>
      <c r="I12384" s="1">
        <f t="shared" si="773"/>
        <v>0.47078057868522111</v>
      </c>
      <c r="K12384" s="1">
        <f t="shared" si="774"/>
        <v>0.15733855315931308</v>
      </c>
      <c r="L12384">
        <f t="shared" si="775"/>
        <v>0.80316484779734165</v>
      </c>
    </row>
    <row r="12385" spans="1:12" x14ac:dyDescent="0.2">
      <c r="A12385" t="s">
        <v>12390</v>
      </c>
      <c r="B12385">
        <v>0.10641</v>
      </c>
      <c r="C12385">
        <v>13270</v>
      </c>
      <c r="D12385" s="1">
        <f t="shared" si="772"/>
        <v>0.50454355347705415</v>
      </c>
      <c r="F12385" t="s">
        <v>12390</v>
      </c>
      <c r="G12385">
        <v>0.97604201400000001</v>
      </c>
      <c r="H12385">
        <v>12383</v>
      </c>
      <c r="I12385" s="1">
        <f t="shared" si="773"/>
        <v>0.4708186000532299</v>
      </c>
      <c r="K12385" s="1">
        <f t="shared" si="774"/>
        <v>0.23754848951394858</v>
      </c>
      <c r="L12385">
        <f t="shared" si="775"/>
        <v>0.62424772675958418</v>
      </c>
    </row>
    <row r="12386" spans="1:12" x14ac:dyDescent="0.2">
      <c r="A12386" t="s">
        <v>12391</v>
      </c>
      <c r="B12386">
        <v>0.11741</v>
      </c>
      <c r="C12386">
        <v>13916</v>
      </c>
      <c r="D12386" s="1">
        <f t="shared" si="772"/>
        <v>0.52910535721075247</v>
      </c>
      <c r="F12386" t="s">
        <v>12391</v>
      </c>
      <c r="G12386">
        <v>0.97604201400000001</v>
      </c>
      <c r="H12386">
        <v>12384</v>
      </c>
      <c r="I12386" s="1">
        <f t="shared" si="773"/>
        <v>0.47085662142123874</v>
      </c>
      <c r="K12386" s="1">
        <f t="shared" si="774"/>
        <v>0.24913276087213257</v>
      </c>
      <c r="L12386">
        <f t="shared" si="775"/>
        <v>0.60356915913363085</v>
      </c>
    </row>
    <row r="12387" spans="1:12" x14ac:dyDescent="0.2">
      <c r="A12387" t="s">
        <v>12392</v>
      </c>
      <c r="B12387">
        <v>0.40773999999999999</v>
      </c>
      <c r="C12387">
        <v>22497</v>
      </c>
      <c r="D12387" s="1">
        <f t="shared" si="772"/>
        <v>0.85536671609444503</v>
      </c>
      <c r="F12387" t="s">
        <v>12392</v>
      </c>
      <c r="G12387">
        <v>0.97607529800000004</v>
      </c>
      <c r="H12387">
        <v>12385</v>
      </c>
      <c r="I12387" s="1">
        <f t="shared" si="773"/>
        <v>0.47089464278924753</v>
      </c>
      <c r="K12387" s="1">
        <f t="shared" si="774"/>
        <v>0.40278760422910542</v>
      </c>
      <c r="L12387">
        <f t="shared" si="775"/>
        <v>0.39492390330644039</v>
      </c>
    </row>
    <row r="12388" spans="1:12" x14ac:dyDescent="0.2">
      <c r="A12388" t="s">
        <v>12393</v>
      </c>
      <c r="B12388">
        <v>0.13389999999999999</v>
      </c>
      <c r="C12388">
        <v>14781</v>
      </c>
      <c r="D12388" s="1">
        <f t="shared" si="772"/>
        <v>0.56199384053838253</v>
      </c>
      <c r="F12388" t="s">
        <v>12393</v>
      </c>
      <c r="G12388">
        <v>0.97613876600000005</v>
      </c>
      <c r="H12388">
        <v>12386</v>
      </c>
      <c r="I12388" s="1">
        <f t="shared" si="773"/>
        <v>0.47093266415725638</v>
      </c>
      <c r="K12388" s="1">
        <f t="shared" si="774"/>
        <v>0.26466125656470879</v>
      </c>
      <c r="L12388">
        <f t="shared" si="775"/>
        <v>0.57730962987987566</v>
      </c>
    </row>
    <row r="12389" spans="1:12" x14ac:dyDescent="0.2">
      <c r="A12389" t="s">
        <v>12394</v>
      </c>
      <c r="B12389">
        <v>0.53398999999999996</v>
      </c>
      <c r="C12389">
        <v>24169</v>
      </c>
      <c r="D12389" s="1">
        <f t="shared" si="772"/>
        <v>0.91893844340519371</v>
      </c>
      <c r="F12389" t="s">
        <v>12394</v>
      </c>
      <c r="G12389">
        <v>0.97617752599999996</v>
      </c>
      <c r="H12389">
        <v>12387</v>
      </c>
      <c r="I12389" s="1">
        <f t="shared" si="773"/>
        <v>0.47097068552526522</v>
      </c>
      <c r="K12389" s="1">
        <f t="shared" si="774"/>
        <v>0.43279306864606421</v>
      </c>
      <c r="L12389">
        <f t="shared" si="775"/>
        <v>0.36371970324545988</v>
      </c>
    </row>
    <row r="12390" spans="1:12" x14ac:dyDescent="0.2">
      <c r="A12390" t="s">
        <v>12395</v>
      </c>
      <c r="B12390">
        <v>0.53485000000000005</v>
      </c>
      <c r="C12390">
        <v>24174</v>
      </c>
      <c r="D12390" s="1">
        <f t="shared" si="772"/>
        <v>0.91912855024523787</v>
      </c>
      <c r="F12390" t="s">
        <v>12395</v>
      </c>
      <c r="G12390">
        <v>0.97617752599999996</v>
      </c>
      <c r="H12390">
        <v>12388</v>
      </c>
      <c r="I12390" s="1">
        <f t="shared" si="773"/>
        <v>0.47100870689327401</v>
      </c>
      <c r="K12390" s="1">
        <f t="shared" si="774"/>
        <v>0.43291754991969911</v>
      </c>
      <c r="L12390">
        <f t="shared" si="775"/>
        <v>0.36359480809122907</v>
      </c>
    </row>
    <row r="12391" spans="1:12" x14ac:dyDescent="0.2">
      <c r="A12391" t="s">
        <v>12396</v>
      </c>
      <c r="B12391">
        <v>5.7183999999999999E-2</v>
      </c>
      <c r="C12391">
        <v>9552</v>
      </c>
      <c r="D12391" s="1">
        <f t="shared" si="772"/>
        <v>0.36318010722025779</v>
      </c>
      <c r="F12391" t="s">
        <v>12396</v>
      </c>
      <c r="G12391">
        <v>0.97619528799999999</v>
      </c>
      <c r="H12391">
        <v>12389</v>
      </c>
      <c r="I12391" s="1">
        <f t="shared" si="773"/>
        <v>0.47104672826128285</v>
      </c>
      <c r="K12391" s="1">
        <f t="shared" si="774"/>
        <v>0.17107480127568434</v>
      </c>
      <c r="L12391">
        <f t="shared" si="775"/>
        <v>0.76681395581754264</v>
      </c>
    </row>
    <row r="12392" spans="1:12" x14ac:dyDescent="0.2">
      <c r="A12392" t="s">
        <v>12397</v>
      </c>
      <c r="B12392">
        <v>0.13261000000000001</v>
      </c>
      <c r="C12392">
        <v>14724</v>
      </c>
      <c r="D12392" s="1">
        <f t="shared" si="772"/>
        <v>0.55982662256187976</v>
      </c>
      <c r="F12392" t="s">
        <v>12397</v>
      </c>
      <c r="G12392">
        <v>0.97621940500000004</v>
      </c>
      <c r="H12392">
        <v>12390</v>
      </c>
      <c r="I12392" s="1">
        <f t="shared" si="773"/>
        <v>0.47108474962929164</v>
      </c>
      <c r="K12392" s="1">
        <f t="shared" si="774"/>
        <v>0.26372578432537508</v>
      </c>
      <c r="L12392">
        <f t="shared" si="775"/>
        <v>0.57884740739730711</v>
      </c>
    </row>
    <row r="12393" spans="1:12" x14ac:dyDescent="0.2">
      <c r="A12393" t="s">
        <v>12398</v>
      </c>
      <c r="B12393">
        <v>0.14813999999999999</v>
      </c>
      <c r="C12393">
        <v>15458</v>
      </c>
      <c r="D12393" s="1">
        <f t="shared" si="772"/>
        <v>0.58773430668035431</v>
      </c>
      <c r="F12393" t="s">
        <v>12398</v>
      </c>
      <c r="G12393">
        <v>0.97621940500000004</v>
      </c>
      <c r="H12393">
        <v>12391</v>
      </c>
      <c r="I12393" s="1">
        <f t="shared" si="773"/>
        <v>0.47112277099730049</v>
      </c>
      <c r="K12393" s="1">
        <f t="shared" si="774"/>
        <v>0.27689501517342574</v>
      </c>
      <c r="L12393">
        <f t="shared" si="775"/>
        <v>0.55768486260820327</v>
      </c>
    </row>
    <row r="12394" spans="1:12" x14ac:dyDescent="0.2">
      <c r="A12394" t="s">
        <v>12399</v>
      </c>
      <c r="B12394">
        <v>5.0203999999999999E-2</v>
      </c>
      <c r="C12394">
        <v>8885</v>
      </c>
      <c r="D12394" s="1">
        <f t="shared" si="772"/>
        <v>0.33781985475837423</v>
      </c>
      <c r="F12394" t="s">
        <v>12399</v>
      </c>
      <c r="G12394">
        <v>0.97630298800000004</v>
      </c>
      <c r="H12394">
        <v>12392</v>
      </c>
      <c r="I12394" s="1">
        <f t="shared" si="773"/>
        <v>0.47116079236530928</v>
      </c>
      <c r="K12394" s="1">
        <f t="shared" si="774"/>
        <v>0.15916747044468929</v>
      </c>
      <c r="L12394">
        <f t="shared" si="775"/>
        <v>0.79814568565552979</v>
      </c>
    </row>
    <row r="12395" spans="1:12" x14ac:dyDescent="0.2">
      <c r="A12395" t="s">
        <v>12400</v>
      </c>
      <c r="B12395">
        <v>6.2024000000000003E-2</v>
      </c>
      <c r="C12395">
        <v>9985</v>
      </c>
      <c r="D12395" s="1">
        <f t="shared" si="772"/>
        <v>0.37964335956807727</v>
      </c>
      <c r="F12395" t="s">
        <v>12400</v>
      </c>
      <c r="G12395">
        <v>0.97644624599999996</v>
      </c>
      <c r="H12395">
        <v>12393</v>
      </c>
      <c r="I12395" s="1">
        <f t="shared" si="773"/>
        <v>0.47119881373331812</v>
      </c>
      <c r="K12395" s="1">
        <f t="shared" si="774"/>
        <v>0.17888750067020956</v>
      </c>
      <c r="L12395">
        <f t="shared" si="775"/>
        <v>0.7474200036450297</v>
      </c>
    </row>
    <row r="12396" spans="1:12" x14ac:dyDescent="0.2">
      <c r="A12396" t="s">
        <v>12401</v>
      </c>
      <c r="B12396">
        <v>9.7123000000000001E-2</v>
      </c>
      <c r="C12396">
        <v>12723</v>
      </c>
      <c r="D12396" s="1">
        <f t="shared" si="772"/>
        <v>0.48374586517622903</v>
      </c>
      <c r="F12396" t="s">
        <v>12401</v>
      </c>
      <c r="G12396">
        <v>0.97645777300000003</v>
      </c>
      <c r="H12396">
        <v>12394</v>
      </c>
      <c r="I12396" s="1">
        <f t="shared" si="773"/>
        <v>0.47123683510132697</v>
      </c>
      <c r="K12396" s="1">
        <f t="shared" si="774"/>
        <v>0.22795887049899938</v>
      </c>
      <c r="L12396">
        <f t="shared" si="775"/>
        <v>0.64214350355496763</v>
      </c>
    </row>
    <row r="12397" spans="1:12" x14ac:dyDescent="0.2">
      <c r="A12397" t="s">
        <v>12402</v>
      </c>
      <c r="B12397">
        <v>2.2294999999999999E-2</v>
      </c>
      <c r="C12397">
        <v>5492</v>
      </c>
      <c r="D12397" s="1">
        <f t="shared" si="772"/>
        <v>0.20881335310444471</v>
      </c>
      <c r="F12397" t="s">
        <v>12402</v>
      </c>
      <c r="G12397">
        <v>0.97650926599999999</v>
      </c>
      <c r="H12397">
        <v>12395</v>
      </c>
      <c r="I12397" s="1">
        <f t="shared" si="773"/>
        <v>0.47127485646933576</v>
      </c>
      <c r="K12397" s="1">
        <f t="shared" si="774"/>
        <v>9.8408483013177908E-2</v>
      </c>
      <c r="L12397">
        <f t="shared" si="775"/>
        <v>1.0069674628794418</v>
      </c>
    </row>
    <row r="12398" spans="1:12" x14ac:dyDescent="0.2">
      <c r="A12398" t="s">
        <v>12403</v>
      </c>
      <c r="B12398">
        <v>0.20064000000000001</v>
      </c>
      <c r="C12398">
        <v>17574</v>
      </c>
      <c r="D12398" s="1">
        <f t="shared" si="772"/>
        <v>0.66818752138701953</v>
      </c>
      <c r="F12398" t="s">
        <v>12403</v>
      </c>
      <c r="G12398">
        <v>0.97651839299999998</v>
      </c>
      <c r="H12398">
        <v>12396</v>
      </c>
      <c r="I12398" s="1">
        <f t="shared" si="773"/>
        <v>0.4713128778373446</v>
      </c>
      <c r="K12398" s="1">
        <f t="shared" si="774"/>
        <v>0.3149253836399184</v>
      </c>
      <c r="L12398">
        <f t="shared" si="775"/>
        <v>0.50179233291551195</v>
      </c>
    </row>
    <row r="12399" spans="1:12" x14ac:dyDescent="0.2">
      <c r="A12399" t="s">
        <v>12404</v>
      </c>
      <c r="B12399">
        <v>0.26629999999999998</v>
      </c>
      <c r="C12399">
        <v>19577</v>
      </c>
      <c r="D12399" s="1">
        <f t="shared" si="772"/>
        <v>0.7443443215086879</v>
      </c>
      <c r="F12399" t="s">
        <v>12404</v>
      </c>
      <c r="G12399">
        <v>0.97651839299999998</v>
      </c>
      <c r="H12399">
        <v>12397</v>
      </c>
      <c r="I12399" s="1">
        <f t="shared" si="773"/>
        <v>0.47135089920535339</v>
      </c>
      <c r="K12399" s="1">
        <f t="shared" si="774"/>
        <v>0.35084736526151872</v>
      </c>
      <c r="L12399">
        <f t="shared" si="775"/>
        <v>0.45488178051946138</v>
      </c>
    </row>
    <row r="12400" spans="1:12" x14ac:dyDescent="0.2">
      <c r="A12400" t="s">
        <v>12405</v>
      </c>
      <c r="B12400">
        <v>0.39452999999999999</v>
      </c>
      <c r="C12400">
        <v>22284</v>
      </c>
      <c r="D12400" s="1">
        <f t="shared" si="772"/>
        <v>0.84726816470856625</v>
      </c>
      <c r="F12400" t="s">
        <v>12405</v>
      </c>
      <c r="G12400">
        <v>0.97651839299999998</v>
      </c>
      <c r="H12400">
        <v>12398</v>
      </c>
      <c r="I12400" s="1">
        <f t="shared" si="773"/>
        <v>0.47138892057336224</v>
      </c>
      <c r="K12400" s="1">
        <f t="shared" si="774"/>
        <v>0.39939282559814471</v>
      </c>
      <c r="L12400">
        <f t="shared" si="775"/>
        <v>0.39859974074503968</v>
      </c>
    </row>
    <row r="12401" spans="1:12" x14ac:dyDescent="0.2">
      <c r="A12401" t="s">
        <v>12406</v>
      </c>
      <c r="B12401">
        <v>0.10267999999999999</v>
      </c>
      <c r="C12401">
        <v>13051</v>
      </c>
      <c r="D12401" s="1">
        <f t="shared" si="772"/>
        <v>0.4962168738831223</v>
      </c>
      <c r="F12401" t="s">
        <v>12406</v>
      </c>
      <c r="G12401">
        <v>0.97652101300000005</v>
      </c>
      <c r="H12401">
        <v>12399</v>
      </c>
      <c r="I12401" s="1">
        <f t="shared" si="773"/>
        <v>0.47142694194137102</v>
      </c>
      <c r="K12401" s="1">
        <f t="shared" si="774"/>
        <v>0.23393000339442732</v>
      </c>
      <c r="L12401">
        <f t="shared" si="775"/>
        <v>0.6309140728766881</v>
      </c>
    </row>
    <row r="12402" spans="1:12" x14ac:dyDescent="0.2">
      <c r="A12402" t="s">
        <v>12407</v>
      </c>
      <c r="B12402">
        <v>5.2209999999999999E-3</v>
      </c>
      <c r="C12402">
        <v>2127</v>
      </c>
      <c r="D12402" s="1">
        <f t="shared" si="772"/>
        <v>8.0871449754762181E-2</v>
      </c>
      <c r="F12402" t="s">
        <v>12407</v>
      </c>
      <c r="G12402">
        <v>0.97655236300000003</v>
      </c>
      <c r="H12402">
        <v>12400</v>
      </c>
      <c r="I12402" s="1">
        <f t="shared" si="773"/>
        <v>0.47146496330937987</v>
      </c>
      <c r="K12402" s="1">
        <f t="shared" si="774"/>
        <v>3.8128055091405308E-2</v>
      </c>
      <c r="L12402">
        <f t="shared" si="775"/>
        <v>1.4187553474830357</v>
      </c>
    </row>
    <row r="12403" spans="1:12" x14ac:dyDescent="0.2">
      <c r="A12403" t="s">
        <v>12408</v>
      </c>
      <c r="B12403">
        <v>0.31679000000000002</v>
      </c>
      <c r="C12403">
        <v>20796</v>
      </c>
      <c r="D12403" s="1">
        <f t="shared" si="772"/>
        <v>0.79069236911144058</v>
      </c>
      <c r="F12403" t="s">
        <v>12408</v>
      </c>
      <c r="G12403">
        <v>0.97655236300000003</v>
      </c>
      <c r="H12403">
        <v>12401</v>
      </c>
      <c r="I12403" s="1">
        <f t="shared" si="773"/>
        <v>0.47150298467738871</v>
      </c>
      <c r="K12403" s="1">
        <f t="shared" si="774"/>
        <v>0.37281381199767977</v>
      </c>
      <c r="L12403">
        <f t="shared" si="775"/>
        <v>0.42850800628785418</v>
      </c>
    </row>
    <row r="12404" spans="1:12" x14ac:dyDescent="0.2">
      <c r="A12404" t="s">
        <v>12409</v>
      </c>
      <c r="B12404">
        <v>0.32919999999999999</v>
      </c>
      <c r="C12404">
        <v>21087</v>
      </c>
      <c r="D12404" s="1">
        <f t="shared" si="772"/>
        <v>0.80175658720200749</v>
      </c>
      <c r="F12404" t="s">
        <v>12409</v>
      </c>
      <c r="G12404">
        <v>0.97655236300000003</v>
      </c>
      <c r="H12404">
        <v>12402</v>
      </c>
      <c r="I12404" s="1">
        <f t="shared" si="773"/>
        <v>0.4715410060453975</v>
      </c>
      <c r="K12404" s="1">
        <f t="shared" si="774"/>
        <v>0.37806110773275908</v>
      </c>
      <c r="L12404">
        <f t="shared" si="775"/>
        <v>0.42243799750078015</v>
      </c>
    </row>
    <row r="12405" spans="1:12" x14ac:dyDescent="0.2">
      <c r="A12405" t="s">
        <v>12410</v>
      </c>
      <c r="B12405">
        <v>2.7104E-2</v>
      </c>
      <c r="C12405">
        <v>6160</v>
      </c>
      <c r="D12405" s="1">
        <f t="shared" si="772"/>
        <v>0.23421162693433709</v>
      </c>
      <c r="F12405" t="s">
        <v>12410</v>
      </c>
      <c r="G12405">
        <v>0.97655236300000003</v>
      </c>
      <c r="H12405">
        <v>12403</v>
      </c>
      <c r="I12405" s="1">
        <f t="shared" si="773"/>
        <v>0.47157902741340635</v>
      </c>
      <c r="K12405" s="1">
        <f t="shared" si="774"/>
        <v>0.11044929123860625</v>
      </c>
      <c r="L12405">
        <f t="shared" si="775"/>
        <v>0.95683706668389901</v>
      </c>
    </row>
    <row r="12406" spans="1:12" x14ac:dyDescent="0.2">
      <c r="A12406" t="s">
        <v>12411</v>
      </c>
      <c r="B12406">
        <v>9.2822000000000002E-2</v>
      </c>
      <c r="C12406">
        <v>12432</v>
      </c>
      <c r="D12406" s="1">
        <f t="shared" si="772"/>
        <v>0.47268164708566213</v>
      </c>
      <c r="F12406" t="s">
        <v>12411</v>
      </c>
      <c r="G12406">
        <v>0.97657749500000002</v>
      </c>
      <c r="H12406">
        <v>12404</v>
      </c>
      <c r="I12406" s="1">
        <f t="shared" si="773"/>
        <v>0.47161704878141514</v>
      </c>
      <c r="K12406" s="1">
        <f t="shared" si="774"/>
        <v>0.22292472341167838</v>
      </c>
      <c r="L12406">
        <f t="shared" si="775"/>
        <v>0.65184176352587186</v>
      </c>
    </row>
    <row r="12407" spans="1:12" x14ac:dyDescent="0.2">
      <c r="A12407" t="s">
        <v>12412</v>
      </c>
      <c r="B12407">
        <v>2.2044000000000001E-2</v>
      </c>
      <c r="C12407">
        <v>5447</v>
      </c>
      <c r="D12407" s="1">
        <f t="shared" si="772"/>
        <v>0.20710239154404775</v>
      </c>
      <c r="F12407" t="s">
        <v>12412</v>
      </c>
      <c r="G12407">
        <v>0.97664951899999997</v>
      </c>
      <c r="H12407">
        <v>12405</v>
      </c>
      <c r="I12407" s="1">
        <f t="shared" si="773"/>
        <v>0.47165507014942398</v>
      </c>
      <c r="K12407" s="1">
        <f t="shared" si="774"/>
        <v>9.7680893011821313E-2</v>
      </c>
      <c r="L12407">
        <f t="shared" si="775"/>
        <v>1.0101903786666397</v>
      </c>
    </row>
    <row r="12408" spans="1:12" x14ac:dyDescent="0.2">
      <c r="A12408" t="s">
        <v>12413</v>
      </c>
      <c r="B12408">
        <v>9.5364000000000004E-3</v>
      </c>
      <c r="C12408">
        <v>3168</v>
      </c>
      <c r="D12408" s="1">
        <f t="shared" si="772"/>
        <v>0.12045169385194479</v>
      </c>
      <c r="F12408" t="s">
        <v>12413</v>
      </c>
      <c r="G12408">
        <v>0.97668410800000005</v>
      </c>
      <c r="H12408">
        <v>12406</v>
      </c>
      <c r="I12408" s="1">
        <f t="shared" si="773"/>
        <v>0.47169309151743277</v>
      </c>
      <c r="K12408" s="1">
        <f t="shared" si="774"/>
        <v>5.6816231851535191E-2</v>
      </c>
      <c r="L12408">
        <f t="shared" si="775"/>
        <v>1.2455275728015962</v>
      </c>
    </row>
    <row r="12409" spans="1:12" x14ac:dyDescent="0.2">
      <c r="A12409" t="s">
        <v>12414</v>
      </c>
      <c r="B12409">
        <v>0.39066000000000001</v>
      </c>
      <c r="C12409">
        <v>22221</v>
      </c>
      <c r="D12409" s="1">
        <f t="shared" si="772"/>
        <v>0.84487281852401053</v>
      </c>
      <c r="F12409" t="s">
        <v>12414</v>
      </c>
      <c r="G12409">
        <v>0.97668410800000005</v>
      </c>
      <c r="H12409">
        <v>12407</v>
      </c>
      <c r="I12409" s="1">
        <f t="shared" si="773"/>
        <v>0.47173111288544162</v>
      </c>
      <c r="K12409" s="1">
        <f t="shared" si="774"/>
        <v>0.39855279492899126</v>
      </c>
      <c r="L12409">
        <f t="shared" si="775"/>
        <v>0.39951414094883958</v>
      </c>
    </row>
    <row r="12410" spans="1:12" x14ac:dyDescent="0.2">
      <c r="A12410" t="s">
        <v>12415</v>
      </c>
      <c r="B12410">
        <v>4.2264999999999997E-2</v>
      </c>
      <c r="C12410">
        <v>8014</v>
      </c>
      <c r="D12410" s="1">
        <f t="shared" si="772"/>
        <v>0.30470324322269116</v>
      </c>
      <c r="F12410" t="s">
        <v>12415</v>
      </c>
      <c r="G12410">
        <v>0.97669640400000002</v>
      </c>
      <c r="H12410">
        <v>12408</v>
      </c>
      <c r="I12410" s="1">
        <f t="shared" si="773"/>
        <v>0.47176913425345046</v>
      </c>
      <c r="K12410" s="1">
        <f t="shared" si="774"/>
        <v>0.14374958525938755</v>
      </c>
      <c r="L12410">
        <f t="shared" si="775"/>
        <v>0.84239339964577009</v>
      </c>
    </row>
    <row r="12411" spans="1:12" x14ac:dyDescent="0.2">
      <c r="A12411" t="s">
        <v>12416</v>
      </c>
      <c r="B12411">
        <v>0.15276999999999999</v>
      </c>
      <c r="C12411">
        <v>15671</v>
      </c>
      <c r="D12411" s="1">
        <f t="shared" si="772"/>
        <v>0.59583285806623321</v>
      </c>
      <c r="F12411" t="s">
        <v>12416</v>
      </c>
      <c r="G12411">
        <v>0.97675186300000005</v>
      </c>
      <c r="H12411">
        <v>12409</v>
      </c>
      <c r="I12411" s="1">
        <f t="shared" si="773"/>
        <v>0.47180715562145925</v>
      </c>
      <c r="K12411" s="1">
        <f t="shared" si="774"/>
        <v>0.28111820599003412</v>
      </c>
      <c r="L12411">
        <f t="shared" si="775"/>
        <v>0.55111102737380424</v>
      </c>
    </row>
    <row r="12412" spans="1:12" x14ac:dyDescent="0.2">
      <c r="A12412" t="s">
        <v>12417</v>
      </c>
      <c r="B12412">
        <v>0.29170000000000001</v>
      </c>
      <c r="C12412">
        <v>20220</v>
      </c>
      <c r="D12412" s="1">
        <f t="shared" si="772"/>
        <v>0.76879206113835974</v>
      </c>
      <c r="F12412" t="s">
        <v>12417</v>
      </c>
      <c r="G12412">
        <v>0.97676714399999998</v>
      </c>
      <c r="H12412">
        <v>12410</v>
      </c>
      <c r="I12412" s="1">
        <f t="shared" si="773"/>
        <v>0.4718451769894681</v>
      </c>
      <c r="K12412" s="1">
        <f t="shared" si="774"/>
        <v>0.36275082615592735</v>
      </c>
      <c r="L12412">
        <f t="shared" si="775"/>
        <v>0.44039158979428755</v>
      </c>
    </row>
    <row r="12413" spans="1:12" x14ac:dyDescent="0.2">
      <c r="A12413" t="s">
        <v>12418</v>
      </c>
      <c r="B12413">
        <v>0.20981</v>
      </c>
      <c r="C12413">
        <v>17867</v>
      </c>
      <c r="D12413" s="1">
        <f t="shared" si="772"/>
        <v>0.67932778221360401</v>
      </c>
      <c r="F12413" t="s">
        <v>12418</v>
      </c>
      <c r="G12413">
        <v>0.97677826800000001</v>
      </c>
      <c r="H12413">
        <v>12411</v>
      </c>
      <c r="I12413" s="1">
        <f t="shared" si="773"/>
        <v>0.47188319835747689</v>
      </c>
      <c r="K12413" s="1">
        <f t="shared" si="774"/>
        <v>0.32056336660404694</v>
      </c>
      <c r="L12413">
        <f t="shared" si="775"/>
        <v>0.49408610952630894</v>
      </c>
    </row>
    <row r="12414" spans="1:12" x14ac:dyDescent="0.2">
      <c r="A12414" t="s">
        <v>12419</v>
      </c>
      <c r="B12414">
        <v>0.20346</v>
      </c>
      <c r="C12414">
        <v>17659</v>
      </c>
      <c r="D12414" s="1">
        <f t="shared" si="772"/>
        <v>0.67141933766776929</v>
      </c>
      <c r="F12414" t="s">
        <v>12419</v>
      </c>
      <c r="G12414">
        <v>0.97677826800000001</v>
      </c>
      <c r="H12414">
        <v>12412</v>
      </c>
      <c r="I12414" s="1">
        <f t="shared" si="773"/>
        <v>0.47192121972548573</v>
      </c>
      <c r="K12414" s="1">
        <f t="shared" si="774"/>
        <v>0.31685703277945143</v>
      </c>
      <c r="L12414">
        <f t="shared" si="775"/>
        <v>0.49913664907712813</v>
      </c>
    </row>
    <row r="12415" spans="1:12" x14ac:dyDescent="0.2">
      <c r="A12415" t="s">
        <v>12420</v>
      </c>
      <c r="B12415">
        <v>6.4592999999999998E-2</v>
      </c>
      <c r="C12415">
        <v>10211</v>
      </c>
      <c r="D12415" s="1">
        <f t="shared" si="772"/>
        <v>0.38823618873807081</v>
      </c>
      <c r="F12415" t="s">
        <v>12420</v>
      </c>
      <c r="G12415">
        <v>0.97677826800000001</v>
      </c>
      <c r="H12415">
        <v>12413</v>
      </c>
      <c r="I12415" s="1">
        <f t="shared" si="773"/>
        <v>0.47195924109349452</v>
      </c>
      <c r="K12415" s="1">
        <f t="shared" si="774"/>
        <v>0.1832316570018506</v>
      </c>
      <c r="L12415">
        <f t="shared" si="775"/>
        <v>0.73699949096573658</v>
      </c>
    </row>
    <row r="12416" spans="1:12" x14ac:dyDescent="0.2">
      <c r="A12416" t="s">
        <v>12421</v>
      </c>
      <c r="B12416">
        <v>2.5281000000000001E-2</v>
      </c>
      <c r="C12416">
        <v>5907</v>
      </c>
      <c r="D12416" s="1">
        <f t="shared" si="772"/>
        <v>0.2245922208281054</v>
      </c>
      <c r="F12416" t="s">
        <v>12421</v>
      </c>
      <c r="G12416">
        <v>0.97677826800000001</v>
      </c>
      <c r="H12416">
        <v>12414</v>
      </c>
      <c r="I12416" s="1">
        <f t="shared" si="773"/>
        <v>0.47199726246150336</v>
      </c>
      <c r="K12416" s="1">
        <f t="shared" si="774"/>
        <v>0.10600691340101519</v>
      </c>
      <c r="L12416">
        <f t="shared" si="775"/>
        <v>0.97466581064084079</v>
      </c>
    </row>
    <row r="12417" spans="1:12" x14ac:dyDescent="0.2">
      <c r="A12417" t="s">
        <v>12422</v>
      </c>
      <c r="B12417">
        <v>0.14577999999999999</v>
      </c>
      <c r="C12417">
        <v>15365</v>
      </c>
      <c r="D12417" s="1">
        <f t="shared" si="772"/>
        <v>0.58419831945553402</v>
      </c>
      <c r="F12417" t="s">
        <v>12422</v>
      </c>
      <c r="G12417">
        <v>0.97677826800000001</v>
      </c>
      <c r="H12417">
        <v>12415</v>
      </c>
      <c r="I12417" s="1">
        <f t="shared" si="773"/>
        <v>0.47203528382951221</v>
      </c>
      <c r="K12417" s="1">
        <f t="shared" si="774"/>
        <v>0.27576221953691704</v>
      </c>
      <c r="L12417">
        <f t="shared" si="775"/>
        <v>0.55946523406501947</v>
      </c>
    </row>
    <row r="12418" spans="1:12" x14ac:dyDescent="0.2">
      <c r="A12418" t="s">
        <v>12423</v>
      </c>
      <c r="B12418">
        <v>2.4538000000000001E-2</v>
      </c>
      <c r="C12418">
        <v>5790</v>
      </c>
      <c r="D12418" s="1">
        <f t="shared" si="772"/>
        <v>0.22014372077107333</v>
      </c>
      <c r="F12418" t="s">
        <v>12423</v>
      </c>
      <c r="G12418">
        <v>0.97680316300000003</v>
      </c>
      <c r="H12418">
        <v>12416</v>
      </c>
      <c r="I12418" s="1">
        <f t="shared" si="773"/>
        <v>0.472073305197521</v>
      </c>
      <c r="K12418" s="1">
        <f t="shared" si="774"/>
        <v>0.10392397388288074</v>
      </c>
      <c r="L12418">
        <f t="shared" si="775"/>
        <v>0.98328425490645022</v>
      </c>
    </row>
    <row r="12419" spans="1:12" x14ac:dyDescent="0.2">
      <c r="A12419" t="s">
        <v>12424</v>
      </c>
      <c r="B12419">
        <v>0.44651000000000002</v>
      </c>
      <c r="C12419">
        <v>23085</v>
      </c>
      <c r="D12419" s="1">
        <f t="shared" si="772"/>
        <v>0.8777232804836318</v>
      </c>
      <c r="F12419" t="s">
        <v>12424</v>
      </c>
      <c r="G12419">
        <v>0.97682092099999995</v>
      </c>
      <c r="H12419">
        <v>12417</v>
      </c>
      <c r="I12419" s="1">
        <f t="shared" si="773"/>
        <v>0.47211132656552984</v>
      </c>
      <c r="K12419" s="1">
        <f t="shared" si="774"/>
        <v>0.41438310230657605</v>
      </c>
      <c r="L12419">
        <f t="shared" si="775"/>
        <v>0.38259796254041728</v>
      </c>
    </row>
    <row r="12420" spans="1:12" x14ac:dyDescent="0.2">
      <c r="A12420" t="s">
        <v>12425</v>
      </c>
      <c r="B12420">
        <v>1.332E-2</v>
      </c>
      <c r="C12420">
        <v>3929</v>
      </c>
      <c r="D12420" s="1">
        <f t="shared" ref="D12420:D12483" si="776">C12420/$C$1</f>
        <v>0.14938595490665754</v>
      </c>
      <c r="F12420" t="s">
        <v>12425</v>
      </c>
      <c r="G12420">
        <v>0.97684891699999998</v>
      </c>
      <c r="H12420">
        <v>12418</v>
      </c>
      <c r="I12420" s="1">
        <f t="shared" ref="I12420:I12483" si="777">H12420/$H$1</f>
        <v>0.47214934793353863</v>
      </c>
      <c r="K12420" s="1">
        <f t="shared" ref="K12420:K12483" si="778">D12420*I12420</f>
        <v>7.0532481199607366E-2</v>
      </c>
      <c r="L12420">
        <f t="shared" ref="L12420:L12483" si="779">-LOG10(K12420)</f>
        <v>1.1516108382262291</v>
      </c>
    </row>
    <row r="12421" spans="1:12" x14ac:dyDescent="0.2">
      <c r="A12421" t="s">
        <v>12426</v>
      </c>
      <c r="B12421">
        <v>2.0674999999999999E-2</v>
      </c>
      <c r="C12421">
        <v>5229</v>
      </c>
      <c r="D12421" s="1">
        <f t="shared" si="776"/>
        <v>0.1988137333181248</v>
      </c>
      <c r="F12421" t="s">
        <v>12426</v>
      </c>
      <c r="G12421">
        <v>0.97684891699999998</v>
      </c>
      <c r="H12421">
        <v>12419</v>
      </c>
      <c r="I12421" s="1">
        <f t="shared" si="777"/>
        <v>0.47218736930154748</v>
      </c>
      <c r="K12421" s="1">
        <f t="shared" si="778"/>
        <v>9.3877333716504766E-2</v>
      </c>
      <c r="L12421">
        <f t="shared" si="779"/>
        <v>1.0274392536351511</v>
      </c>
    </row>
    <row r="12422" spans="1:12" x14ac:dyDescent="0.2">
      <c r="A12422" t="s">
        <v>12427</v>
      </c>
      <c r="B12422">
        <v>3.1579000000000003E-2</v>
      </c>
      <c r="C12422">
        <v>6743</v>
      </c>
      <c r="D12422" s="1">
        <f t="shared" si="776"/>
        <v>0.25637808448347971</v>
      </c>
      <c r="F12422" t="s">
        <v>12427</v>
      </c>
      <c r="G12422">
        <v>0.97687359200000001</v>
      </c>
      <c r="H12422">
        <v>12420</v>
      </c>
      <c r="I12422" s="1">
        <f t="shared" si="777"/>
        <v>0.47222539066955627</v>
      </c>
      <c r="K12422" s="1">
        <f t="shared" si="778"/>
        <v>0.12106824110432371</v>
      </c>
      <c r="L12422">
        <f t="shared" si="779"/>
        <v>0.91696976703079824</v>
      </c>
    </row>
    <row r="12423" spans="1:12" x14ac:dyDescent="0.2">
      <c r="A12423" t="s">
        <v>12428</v>
      </c>
      <c r="B12423">
        <v>8.4221000000000003E-4</v>
      </c>
      <c r="C12423">
        <v>607</v>
      </c>
      <c r="D12423" s="1">
        <f t="shared" si="776"/>
        <v>2.307897038135432E-2</v>
      </c>
      <c r="F12423" t="s">
        <v>12428</v>
      </c>
      <c r="G12423">
        <v>0.97692995900000001</v>
      </c>
      <c r="H12423">
        <v>12421</v>
      </c>
      <c r="I12423" s="1">
        <f t="shared" si="777"/>
        <v>0.47226341203756511</v>
      </c>
      <c r="K12423" s="1">
        <f t="shared" si="778"/>
        <v>1.0899353298612297E-2</v>
      </c>
      <c r="L12423">
        <f t="shared" si="779"/>
        <v>1.9625992696902188</v>
      </c>
    </row>
    <row r="12424" spans="1:12" x14ac:dyDescent="0.2">
      <c r="A12424" t="s">
        <v>12429</v>
      </c>
      <c r="B12424">
        <v>2.4843E-3</v>
      </c>
      <c r="C12424">
        <v>1274</v>
      </c>
      <c r="D12424" s="1">
        <f t="shared" si="776"/>
        <v>4.84392228432379E-2</v>
      </c>
      <c r="F12424" t="s">
        <v>12429</v>
      </c>
      <c r="G12424">
        <v>0.97694423799999996</v>
      </c>
      <c r="H12424">
        <v>12422</v>
      </c>
      <c r="I12424" s="1">
        <f t="shared" si="777"/>
        <v>0.47230143340557396</v>
      </c>
      <c r="K12424" s="1">
        <f t="shared" si="778"/>
        <v>2.2877914381913281E-2</v>
      </c>
      <c r="L12424">
        <f t="shared" si="779"/>
        <v>1.640583569639136</v>
      </c>
    </row>
    <row r="12425" spans="1:12" x14ac:dyDescent="0.2">
      <c r="A12425" t="s">
        <v>12430</v>
      </c>
      <c r="B12425">
        <v>7.3433999999999999E-2</v>
      </c>
      <c r="C12425">
        <v>10968</v>
      </c>
      <c r="D12425" s="1">
        <f t="shared" si="776"/>
        <v>0.41701836432074824</v>
      </c>
      <c r="F12425" t="s">
        <v>12430</v>
      </c>
      <c r="G12425">
        <v>0.97699126300000005</v>
      </c>
      <c r="H12425">
        <v>12423</v>
      </c>
      <c r="I12425" s="1">
        <f t="shared" si="777"/>
        <v>0.47233945477358275</v>
      </c>
      <c r="K12425" s="1">
        <f t="shared" si="778"/>
        <v>0.1969742268338335</v>
      </c>
      <c r="L12425">
        <f t="shared" si="779"/>
        <v>0.70559059554450299</v>
      </c>
    </row>
    <row r="12426" spans="1:12" x14ac:dyDescent="0.2">
      <c r="A12426" t="s">
        <v>12431</v>
      </c>
      <c r="B12426">
        <v>0.27493000000000001</v>
      </c>
      <c r="C12426">
        <v>19796</v>
      </c>
      <c r="D12426" s="1">
        <f t="shared" si="776"/>
        <v>0.75267100110261964</v>
      </c>
      <c r="F12426" t="s">
        <v>12431</v>
      </c>
      <c r="G12426">
        <v>0.97706008099999997</v>
      </c>
      <c r="H12426">
        <v>12424</v>
      </c>
      <c r="I12426" s="1">
        <f t="shared" si="777"/>
        <v>0.47237747614159159</v>
      </c>
      <c r="K12426" s="1">
        <f t="shared" si="778"/>
        <v>0.35554482786582059</v>
      </c>
      <c r="L12426">
        <f t="shared" si="779"/>
        <v>0.44910563468837889</v>
      </c>
    </row>
    <row r="12427" spans="1:12" x14ac:dyDescent="0.2">
      <c r="A12427" t="s">
        <v>12432</v>
      </c>
      <c r="B12427">
        <v>6.4394000000000007E-2</v>
      </c>
      <c r="C12427">
        <v>10190</v>
      </c>
      <c r="D12427" s="1">
        <f t="shared" si="776"/>
        <v>0.38743774000988557</v>
      </c>
      <c r="F12427" t="s">
        <v>12432</v>
      </c>
      <c r="G12427">
        <v>0.97706585400000001</v>
      </c>
      <c r="H12427">
        <v>12425</v>
      </c>
      <c r="I12427" s="1">
        <f t="shared" si="777"/>
        <v>0.47241549750960038</v>
      </c>
      <c r="K12427" s="1">
        <f t="shared" si="778"/>
        <v>0.1830315927007653</v>
      </c>
      <c r="L12427">
        <f t="shared" si="779"/>
        <v>0.73747394113620357</v>
      </c>
    </row>
    <row r="12428" spans="1:12" x14ac:dyDescent="0.2">
      <c r="A12428" t="s">
        <v>12433</v>
      </c>
      <c r="B12428">
        <v>0.11816</v>
      </c>
      <c r="C12428">
        <v>13958</v>
      </c>
      <c r="D12428" s="1">
        <f t="shared" si="776"/>
        <v>0.53070225466712295</v>
      </c>
      <c r="F12428" t="s">
        <v>12433</v>
      </c>
      <c r="G12428">
        <v>0.97706585400000001</v>
      </c>
      <c r="H12428">
        <v>12426</v>
      </c>
      <c r="I12428" s="1">
        <f t="shared" si="777"/>
        <v>0.47245351887760922</v>
      </c>
      <c r="K12428" s="1">
        <f t="shared" si="778"/>
        <v>0.25073214769376334</v>
      </c>
      <c r="L12428">
        <f t="shared" si="779"/>
        <v>0.60078997928100963</v>
      </c>
    </row>
    <row r="12429" spans="1:12" x14ac:dyDescent="0.2">
      <c r="A12429" t="s">
        <v>12434</v>
      </c>
      <c r="B12429">
        <v>1.0021E-2</v>
      </c>
      <c r="C12429">
        <v>3272</v>
      </c>
      <c r="D12429" s="1">
        <f t="shared" si="776"/>
        <v>0.12440591612486217</v>
      </c>
      <c r="F12429" t="s">
        <v>12434</v>
      </c>
      <c r="G12429">
        <v>0.97708939299999997</v>
      </c>
      <c r="H12429">
        <v>12427</v>
      </c>
      <c r="I12429" s="1">
        <f t="shared" si="777"/>
        <v>0.47249154024561801</v>
      </c>
      <c r="K12429" s="1">
        <f t="shared" si="778"/>
        <v>5.8780742925503289E-2</v>
      </c>
      <c r="L12429">
        <f t="shared" si="779"/>
        <v>1.23076492921258</v>
      </c>
    </row>
    <row r="12430" spans="1:12" x14ac:dyDescent="0.2">
      <c r="A12430" t="s">
        <v>12435</v>
      </c>
      <c r="B12430">
        <v>4.8677999999999999E-2</v>
      </c>
      <c r="C12430">
        <v>8709</v>
      </c>
      <c r="D12430" s="1">
        <f t="shared" si="776"/>
        <v>0.3311280939888217</v>
      </c>
      <c r="F12430" t="s">
        <v>12435</v>
      </c>
      <c r="G12430">
        <v>0.97712986300000004</v>
      </c>
      <c r="H12430">
        <v>12428</v>
      </c>
      <c r="I12430" s="1">
        <f t="shared" si="777"/>
        <v>0.47252956161362686</v>
      </c>
      <c r="K12430" s="1">
        <f t="shared" si="778"/>
        <v>0.15646781309049376</v>
      </c>
      <c r="L12430">
        <f t="shared" si="779"/>
        <v>0.80557498741372657</v>
      </c>
    </row>
    <row r="12431" spans="1:12" x14ac:dyDescent="0.2">
      <c r="A12431" t="s">
        <v>12436</v>
      </c>
      <c r="B12431">
        <v>0.14788000000000001</v>
      </c>
      <c r="C12431">
        <v>15447</v>
      </c>
      <c r="D12431" s="1">
        <f t="shared" si="776"/>
        <v>0.5873160716322573</v>
      </c>
      <c r="F12431" t="s">
        <v>12436</v>
      </c>
      <c r="G12431">
        <v>0.97712986300000004</v>
      </c>
      <c r="H12431">
        <v>12429</v>
      </c>
      <c r="I12431" s="1">
        <f t="shared" si="777"/>
        <v>0.4725675829816357</v>
      </c>
      <c r="K12431" s="1">
        <f t="shared" si="778"/>
        <v>0.27754653641752502</v>
      </c>
      <c r="L12431">
        <f t="shared" si="779"/>
        <v>0.55666418798314643</v>
      </c>
    </row>
    <row r="12432" spans="1:12" x14ac:dyDescent="0.2">
      <c r="A12432" t="s">
        <v>12437</v>
      </c>
      <c r="B12432">
        <v>0.30719000000000002</v>
      </c>
      <c r="C12432">
        <v>20592</v>
      </c>
      <c r="D12432" s="1">
        <f t="shared" si="776"/>
        <v>0.78293601003764113</v>
      </c>
      <c r="F12432" t="s">
        <v>12437</v>
      </c>
      <c r="G12432">
        <v>0.97712986300000004</v>
      </c>
      <c r="H12432">
        <v>12430</v>
      </c>
      <c r="I12432" s="1">
        <f t="shared" si="777"/>
        <v>0.47260560434964449</v>
      </c>
      <c r="K12432" s="1">
        <f t="shared" si="778"/>
        <v>0.3700199461909387</v>
      </c>
      <c r="L12432">
        <f t="shared" si="779"/>
        <v>0.43177486434604345</v>
      </c>
    </row>
    <row r="12433" spans="1:12" x14ac:dyDescent="0.2">
      <c r="A12433" t="s">
        <v>12438</v>
      </c>
      <c r="B12433">
        <v>0.32479999999999998</v>
      </c>
      <c r="C12433">
        <v>20983</v>
      </c>
      <c r="D12433" s="1">
        <f t="shared" si="776"/>
        <v>0.79780236492909018</v>
      </c>
      <c r="F12433" t="s">
        <v>12438</v>
      </c>
      <c r="G12433">
        <v>0.97712986300000004</v>
      </c>
      <c r="H12433">
        <v>12431</v>
      </c>
      <c r="I12433" s="1">
        <f t="shared" si="777"/>
        <v>0.47264362571765334</v>
      </c>
      <c r="K12433" s="1">
        <f t="shared" si="778"/>
        <v>0.37707620236620359</v>
      </c>
      <c r="L12433">
        <f t="shared" si="779"/>
        <v>0.42357087546275629</v>
      </c>
    </row>
    <row r="12434" spans="1:12" x14ac:dyDescent="0.2">
      <c r="A12434" t="s">
        <v>12439</v>
      </c>
      <c r="B12434">
        <v>0.23222999999999999</v>
      </c>
      <c r="C12434">
        <v>18573</v>
      </c>
      <c r="D12434" s="1">
        <f t="shared" si="776"/>
        <v>0.70617086802783169</v>
      </c>
      <c r="F12434" t="s">
        <v>12439</v>
      </c>
      <c r="G12434">
        <v>0.97712986300000004</v>
      </c>
      <c r="H12434">
        <v>12432</v>
      </c>
      <c r="I12434" s="1">
        <f t="shared" si="777"/>
        <v>0.47268164708566213</v>
      </c>
      <c r="K12434" s="1">
        <f t="shared" si="778"/>
        <v>0.33379400902330725</v>
      </c>
      <c r="L12434">
        <f t="shared" si="779"/>
        <v>0.47652146235859316</v>
      </c>
    </row>
    <row r="12435" spans="1:12" x14ac:dyDescent="0.2">
      <c r="A12435" t="s">
        <v>12440</v>
      </c>
      <c r="B12435">
        <v>4.5336000000000001E-2</v>
      </c>
      <c r="C12435">
        <v>8366</v>
      </c>
      <c r="D12435" s="1">
        <f t="shared" si="776"/>
        <v>0.31808676476179615</v>
      </c>
      <c r="F12435" t="s">
        <v>12440</v>
      </c>
      <c r="G12435">
        <v>0.97712986300000004</v>
      </c>
      <c r="H12435">
        <v>12433</v>
      </c>
      <c r="I12435" s="1">
        <f t="shared" si="777"/>
        <v>0.47271966845367097</v>
      </c>
      <c r="K12435" s="1">
        <f t="shared" si="778"/>
        <v>0.1503658699776971</v>
      </c>
      <c r="L12435">
        <f t="shared" si="779"/>
        <v>0.82285072865413911</v>
      </c>
    </row>
    <row r="12436" spans="1:12" x14ac:dyDescent="0.2">
      <c r="A12436" t="s">
        <v>12441</v>
      </c>
      <c r="B12436">
        <v>0.54973000000000005</v>
      </c>
      <c r="C12436">
        <v>24316</v>
      </c>
      <c r="D12436" s="1">
        <f t="shared" si="776"/>
        <v>0.9245275845024904</v>
      </c>
      <c r="F12436" t="s">
        <v>12441</v>
      </c>
      <c r="G12436">
        <v>0.97712986300000004</v>
      </c>
      <c r="H12436">
        <v>12434</v>
      </c>
      <c r="I12436" s="1">
        <f t="shared" si="777"/>
        <v>0.47275768982167976</v>
      </c>
      <c r="K12436" s="1">
        <f t="shared" si="778"/>
        <v>0.43707752502581521</v>
      </c>
      <c r="L12436">
        <f t="shared" si="779"/>
        <v>0.35944152480345914</v>
      </c>
    </row>
    <row r="12437" spans="1:12" x14ac:dyDescent="0.2">
      <c r="A12437" t="s">
        <v>12442</v>
      </c>
      <c r="B12437">
        <v>1.1823999999999999E-2</v>
      </c>
      <c r="C12437">
        <v>3617</v>
      </c>
      <c r="D12437" s="1">
        <f t="shared" si="776"/>
        <v>0.1375232880879054</v>
      </c>
      <c r="F12437" t="s">
        <v>12442</v>
      </c>
      <c r="G12437">
        <v>0.97712986300000004</v>
      </c>
      <c r="H12437">
        <v>12435</v>
      </c>
      <c r="I12437" s="1">
        <f t="shared" si="777"/>
        <v>0.47279571118968861</v>
      </c>
      <c r="K12437" s="1">
        <f t="shared" si="778"/>
        <v>6.5020420796665659E-2</v>
      </c>
      <c r="L12437">
        <f t="shared" si="779"/>
        <v>1.1869502241804251</v>
      </c>
    </row>
    <row r="12438" spans="1:12" x14ac:dyDescent="0.2">
      <c r="A12438" t="s">
        <v>12443</v>
      </c>
      <c r="B12438">
        <v>0.51451999999999998</v>
      </c>
      <c r="C12438">
        <v>23960</v>
      </c>
      <c r="D12438" s="1">
        <f t="shared" si="776"/>
        <v>0.91099197749135019</v>
      </c>
      <c r="F12438" t="s">
        <v>12443</v>
      </c>
      <c r="G12438">
        <v>0.97712986300000004</v>
      </c>
      <c r="H12438">
        <v>12436</v>
      </c>
      <c r="I12438" s="1">
        <f t="shared" si="777"/>
        <v>0.47283373255769745</v>
      </c>
      <c r="K12438" s="1">
        <f t="shared" si="778"/>
        <v>0.43074773704735303</v>
      </c>
      <c r="L12438">
        <f t="shared" si="779"/>
        <v>0.3657769954595716</v>
      </c>
    </row>
    <row r="12439" spans="1:12" x14ac:dyDescent="0.2">
      <c r="A12439" t="s">
        <v>12444</v>
      </c>
      <c r="B12439">
        <v>0.29116999999999998</v>
      </c>
      <c r="C12439">
        <v>20202</v>
      </c>
      <c r="D12439" s="1">
        <f t="shared" si="776"/>
        <v>0.76810767651420098</v>
      </c>
      <c r="F12439" t="s">
        <v>12444</v>
      </c>
      <c r="G12439">
        <v>0.97712986300000004</v>
      </c>
      <c r="H12439">
        <v>12437</v>
      </c>
      <c r="I12439" s="1">
        <f t="shared" si="777"/>
        <v>0.47287175392570624</v>
      </c>
      <c r="K12439" s="1">
        <f t="shared" si="778"/>
        <v>0.36321642419706923</v>
      </c>
      <c r="L12439">
        <f t="shared" si="779"/>
        <v>0.4398345214480805</v>
      </c>
    </row>
    <row r="12440" spans="1:12" x14ac:dyDescent="0.2">
      <c r="A12440" t="s">
        <v>12445</v>
      </c>
      <c r="B12440">
        <v>1.3346E-3</v>
      </c>
      <c r="C12440">
        <v>836</v>
      </c>
      <c r="D12440" s="1">
        <f t="shared" si="776"/>
        <v>3.1785863655374322E-2</v>
      </c>
      <c r="F12440" t="s">
        <v>12445</v>
      </c>
      <c r="G12440">
        <v>0.97715648300000002</v>
      </c>
      <c r="H12440">
        <v>12438</v>
      </c>
      <c r="I12440" s="1">
        <f t="shared" si="777"/>
        <v>0.47290977529371508</v>
      </c>
      <c r="K12440" s="1">
        <f t="shared" si="778"/>
        <v>1.5031845638779736E-2</v>
      </c>
      <c r="L12440">
        <f t="shared" si="779"/>
        <v>1.8229876926314788</v>
      </c>
    </row>
    <row r="12441" spans="1:12" x14ac:dyDescent="0.2">
      <c r="A12441" t="s">
        <v>12446</v>
      </c>
      <c r="B12441">
        <v>0.29268</v>
      </c>
      <c r="C12441">
        <v>20234</v>
      </c>
      <c r="D12441" s="1">
        <f t="shared" si="776"/>
        <v>0.76932436029048323</v>
      </c>
      <c r="F12441" t="s">
        <v>12446</v>
      </c>
      <c r="G12441">
        <v>0.97721606599999999</v>
      </c>
      <c r="H12441">
        <v>12439</v>
      </c>
      <c r="I12441" s="1">
        <f t="shared" si="777"/>
        <v>0.47294779666172387</v>
      </c>
      <c r="K12441" s="1">
        <f t="shared" si="778"/>
        <v>0.36385026111757424</v>
      </c>
      <c r="L12441">
        <f t="shared" si="779"/>
        <v>0.43907730907046427</v>
      </c>
    </row>
    <row r="12442" spans="1:12" x14ac:dyDescent="0.2">
      <c r="A12442" t="s">
        <v>12447</v>
      </c>
      <c r="B12442">
        <v>3.5768000000000001E-2</v>
      </c>
      <c r="C12442">
        <v>7292</v>
      </c>
      <c r="D12442" s="1">
        <f t="shared" si="776"/>
        <v>0.27725181552032241</v>
      </c>
      <c r="F12442" t="s">
        <v>12447</v>
      </c>
      <c r="G12442">
        <v>0.97724840899999998</v>
      </c>
      <c r="H12442">
        <v>12440</v>
      </c>
      <c r="I12442" s="1">
        <f t="shared" si="777"/>
        <v>0.47298581802973272</v>
      </c>
      <c r="K12442" s="1">
        <f t="shared" si="778"/>
        <v>0.13113617676410824</v>
      </c>
      <c r="L12442">
        <f t="shared" si="779"/>
        <v>0.88227748221026103</v>
      </c>
    </row>
    <row r="12443" spans="1:12" x14ac:dyDescent="0.2">
      <c r="A12443" t="s">
        <v>12448</v>
      </c>
      <c r="B12443">
        <v>0.11104</v>
      </c>
      <c r="C12443">
        <v>13567</v>
      </c>
      <c r="D12443" s="1">
        <f t="shared" si="776"/>
        <v>0.5158358997756739</v>
      </c>
      <c r="F12443" t="s">
        <v>12448</v>
      </c>
      <c r="G12443">
        <v>0.97730908699999997</v>
      </c>
      <c r="H12443">
        <v>12441</v>
      </c>
      <c r="I12443" s="1">
        <f t="shared" si="777"/>
        <v>0.47302383939774151</v>
      </c>
      <c r="K12443" s="1">
        <f t="shared" si="778"/>
        <v>0.24400267781107784</v>
      </c>
      <c r="L12443">
        <f t="shared" si="779"/>
        <v>0.61260540746375747</v>
      </c>
    </row>
    <row r="12444" spans="1:12" x14ac:dyDescent="0.2">
      <c r="A12444" t="s">
        <v>12449</v>
      </c>
      <c r="B12444">
        <v>4.9258000000000003E-2</v>
      </c>
      <c r="C12444">
        <v>8776</v>
      </c>
      <c r="D12444" s="1">
        <f t="shared" si="776"/>
        <v>0.3336755256454127</v>
      </c>
      <c r="F12444" t="s">
        <v>12449</v>
      </c>
      <c r="G12444">
        <v>0.97734419299999997</v>
      </c>
      <c r="H12444">
        <v>12442</v>
      </c>
      <c r="I12444" s="1">
        <f t="shared" si="777"/>
        <v>0.47306186076575035</v>
      </c>
      <c r="K12444" s="1">
        <f t="shared" si="778"/>
        <v>0.15784916505380878</v>
      </c>
      <c r="L12444">
        <f t="shared" si="779"/>
        <v>0.80175771097469417</v>
      </c>
    </row>
    <row r="12445" spans="1:12" x14ac:dyDescent="0.2">
      <c r="A12445" t="s">
        <v>12450</v>
      </c>
      <c r="B12445">
        <v>0.14745</v>
      </c>
      <c r="C12445">
        <v>15433</v>
      </c>
      <c r="D12445" s="1">
        <f t="shared" si="776"/>
        <v>0.5867837724801338</v>
      </c>
      <c r="F12445" t="s">
        <v>12450</v>
      </c>
      <c r="G12445">
        <v>0.97734419299999997</v>
      </c>
      <c r="H12445">
        <v>12443</v>
      </c>
      <c r="I12445" s="1">
        <f t="shared" si="777"/>
        <v>0.4730998821337592</v>
      </c>
      <c r="K12445" s="1">
        <f t="shared" si="778"/>
        <v>0.27760733359835388</v>
      </c>
      <c r="L12445">
        <f t="shared" si="779"/>
        <v>0.55656906523725236</v>
      </c>
    </row>
    <row r="12446" spans="1:12" x14ac:dyDescent="0.2">
      <c r="A12446" t="s">
        <v>12451</v>
      </c>
      <c r="B12446">
        <v>0.61538999999999999</v>
      </c>
      <c r="C12446">
        <v>24843</v>
      </c>
      <c r="D12446" s="1">
        <f t="shared" si="776"/>
        <v>0.94456484544313901</v>
      </c>
      <c r="F12446" t="s">
        <v>12451</v>
      </c>
      <c r="G12446">
        <v>0.97742230500000005</v>
      </c>
      <c r="H12446">
        <v>12444</v>
      </c>
      <c r="I12446" s="1">
        <f t="shared" si="777"/>
        <v>0.47313790350176799</v>
      </c>
      <c r="K12446" s="1">
        <f t="shared" si="778"/>
        <v>0.44690943069443828</v>
      </c>
      <c r="L12446">
        <f t="shared" si="779"/>
        <v>0.34978048074948426</v>
      </c>
    </row>
    <row r="12447" spans="1:12" x14ac:dyDescent="0.2">
      <c r="A12447" t="s">
        <v>12452</v>
      </c>
      <c r="B12447">
        <v>3.2036E-3</v>
      </c>
      <c r="C12447">
        <v>1530</v>
      </c>
      <c r="D12447" s="1">
        <f t="shared" si="776"/>
        <v>5.8172693053496066E-2</v>
      </c>
      <c r="F12447" t="s">
        <v>12452</v>
      </c>
      <c r="G12447">
        <v>0.97742230500000005</v>
      </c>
      <c r="H12447">
        <v>12445</v>
      </c>
      <c r="I12447" s="1">
        <f t="shared" si="777"/>
        <v>0.47317592486977683</v>
      </c>
      <c r="K12447" s="1">
        <f t="shared" si="778"/>
        <v>2.7525917837753645E-2</v>
      </c>
      <c r="L12447">
        <f t="shared" si="779"/>
        <v>1.5602581907857889</v>
      </c>
    </row>
    <row r="12448" spans="1:12" x14ac:dyDescent="0.2">
      <c r="A12448" t="s">
        <v>12453</v>
      </c>
      <c r="B12448">
        <v>0.10571999999999999</v>
      </c>
      <c r="C12448">
        <v>13225</v>
      </c>
      <c r="D12448" s="1">
        <f t="shared" si="776"/>
        <v>0.50283259191665719</v>
      </c>
      <c r="F12448" t="s">
        <v>12453</v>
      </c>
      <c r="G12448">
        <v>0.97742230500000005</v>
      </c>
      <c r="H12448">
        <v>12446</v>
      </c>
      <c r="I12448" s="1">
        <f t="shared" si="777"/>
        <v>0.47321394623778562</v>
      </c>
      <c r="K12448" s="1">
        <f t="shared" si="778"/>
        <v>0.23794739511785543</v>
      </c>
      <c r="L12448">
        <f t="shared" si="779"/>
        <v>0.62351904519232448</v>
      </c>
    </row>
    <row r="12449" spans="1:12" x14ac:dyDescent="0.2">
      <c r="A12449" t="s">
        <v>12454</v>
      </c>
      <c r="B12449">
        <v>0.13564000000000001</v>
      </c>
      <c r="C12449">
        <v>14878</v>
      </c>
      <c r="D12449" s="1">
        <f t="shared" si="776"/>
        <v>0.5656819132352382</v>
      </c>
      <c r="F12449" t="s">
        <v>12454</v>
      </c>
      <c r="G12449">
        <v>0.97742230500000005</v>
      </c>
      <c r="H12449">
        <v>12447</v>
      </c>
      <c r="I12449" s="1">
        <f t="shared" si="777"/>
        <v>0.47325196760579447</v>
      </c>
      <c r="K12449" s="1">
        <f t="shared" si="778"/>
        <v>0.26771007847758677</v>
      </c>
      <c r="L12449">
        <f t="shared" si="779"/>
        <v>0.57233527862700107</v>
      </c>
    </row>
    <row r="12450" spans="1:12" x14ac:dyDescent="0.2">
      <c r="A12450" t="s">
        <v>12455</v>
      </c>
      <c r="B12450">
        <v>6.3131999999999994E-2</v>
      </c>
      <c r="C12450">
        <v>10102</v>
      </c>
      <c r="D12450" s="1">
        <f t="shared" si="776"/>
        <v>0.38409185962510933</v>
      </c>
      <c r="F12450" t="s">
        <v>12455</v>
      </c>
      <c r="G12450">
        <v>0.97742230500000005</v>
      </c>
      <c r="H12450">
        <v>12448</v>
      </c>
      <c r="I12450" s="1">
        <f t="shared" si="777"/>
        <v>0.47328998897380326</v>
      </c>
      <c r="K12450" s="1">
        <f t="shared" si="778"/>
        <v>0.18178683200689558</v>
      </c>
      <c r="L12450">
        <f t="shared" si="779"/>
        <v>0.7404375787260552</v>
      </c>
    </row>
    <row r="12451" spans="1:12" x14ac:dyDescent="0.2">
      <c r="A12451" t="s">
        <v>12456</v>
      </c>
      <c r="B12451">
        <v>0.13017000000000001</v>
      </c>
      <c r="C12451">
        <v>14603</v>
      </c>
      <c r="D12451" s="1">
        <f t="shared" si="776"/>
        <v>0.55522603703281248</v>
      </c>
      <c r="F12451" t="s">
        <v>12456</v>
      </c>
      <c r="G12451">
        <v>0.97742230500000005</v>
      </c>
      <c r="H12451">
        <v>12449</v>
      </c>
      <c r="I12451" s="1">
        <f t="shared" si="777"/>
        <v>0.4733280103418121</v>
      </c>
      <c r="K12451" s="1">
        <f t="shared" si="778"/>
        <v>0.26280403539871039</v>
      </c>
      <c r="L12451">
        <f t="shared" si="779"/>
        <v>0.58036797039864663</v>
      </c>
    </row>
    <row r="12452" spans="1:12" x14ac:dyDescent="0.2">
      <c r="A12452" t="s">
        <v>12457</v>
      </c>
      <c r="B12452">
        <v>3.7741999999999998E-2</v>
      </c>
      <c r="C12452">
        <v>7521</v>
      </c>
      <c r="D12452" s="1">
        <f t="shared" si="776"/>
        <v>0.28595870879434243</v>
      </c>
      <c r="F12452" t="s">
        <v>12457</v>
      </c>
      <c r="G12452">
        <v>0.97742452000000002</v>
      </c>
      <c r="H12452">
        <v>12450</v>
      </c>
      <c r="I12452" s="1">
        <f t="shared" si="777"/>
        <v>0.47336603170982094</v>
      </c>
      <c r="K12452" s="1">
        <f t="shared" si="778"/>
        <v>0.13536313921484217</v>
      </c>
      <c r="L12452">
        <f t="shared" si="779"/>
        <v>0.86849958243836545</v>
      </c>
    </row>
    <row r="12453" spans="1:12" x14ac:dyDescent="0.2">
      <c r="A12453" t="s">
        <v>12458</v>
      </c>
      <c r="B12453">
        <v>0.10797</v>
      </c>
      <c r="C12453">
        <v>13384</v>
      </c>
      <c r="D12453" s="1">
        <f t="shared" si="776"/>
        <v>0.50887798943005969</v>
      </c>
      <c r="F12453" t="s">
        <v>12458</v>
      </c>
      <c r="G12453">
        <v>0.97744807700000003</v>
      </c>
      <c r="H12453">
        <v>12451</v>
      </c>
      <c r="I12453" s="1">
        <f t="shared" si="777"/>
        <v>0.47340405307782973</v>
      </c>
      <c r="K12453" s="1">
        <f t="shared" si="778"/>
        <v>0.24090490271828727</v>
      </c>
      <c r="L12453">
        <f t="shared" si="779"/>
        <v>0.61815436147184277</v>
      </c>
    </row>
    <row r="12454" spans="1:12" x14ac:dyDescent="0.2">
      <c r="A12454" t="s">
        <v>12459</v>
      </c>
      <c r="B12454">
        <v>2.2484000000000001E-2</v>
      </c>
      <c r="C12454">
        <v>5510</v>
      </c>
      <c r="D12454" s="1">
        <f t="shared" si="776"/>
        <v>0.20949773772860347</v>
      </c>
      <c r="F12454" t="s">
        <v>12459</v>
      </c>
      <c r="G12454">
        <v>0.97744807700000003</v>
      </c>
      <c r="H12454">
        <v>12452</v>
      </c>
      <c r="I12454" s="1">
        <f t="shared" si="777"/>
        <v>0.47344207444583858</v>
      </c>
      <c r="K12454" s="1">
        <f t="shared" si="778"/>
        <v>9.9185043541940257E-2</v>
      </c>
      <c r="L12454">
        <f t="shared" si="779"/>
        <v>1.003553811685737</v>
      </c>
    </row>
    <row r="12455" spans="1:12" x14ac:dyDescent="0.2">
      <c r="A12455" t="s">
        <v>12460</v>
      </c>
      <c r="B12455">
        <v>2.8540000000000002E-3</v>
      </c>
      <c r="C12455">
        <v>1403</v>
      </c>
      <c r="D12455" s="1">
        <f t="shared" si="776"/>
        <v>5.33439793163758E-2</v>
      </c>
      <c r="F12455" t="s">
        <v>12460</v>
      </c>
      <c r="G12455">
        <v>0.97752967099999999</v>
      </c>
      <c r="H12455">
        <v>12453</v>
      </c>
      <c r="I12455" s="1">
        <f t="shared" si="777"/>
        <v>0.47348009581384737</v>
      </c>
      <c r="K12455" s="1">
        <f t="shared" si="778"/>
        <v>2.5257312437809504E-2</v>
      </c>
      <c r="L12455">
        <f t="shared" si="779"/>
        <v>1.5976128634214579</v>
      </c>
    </row>
    <row r="12456" spans="1:12" x14ac:dyDescent="0.2">
      <c r="A12456" t="s">
        <v>12461</v>
      </c>
      <c r="B12456">
        <v>0.31562000000000001</v>
      </c>
      <c r="C12456">
        <v>20769</v>
      </c>
      <c r="D12456" s="1">
        <f t="shared" si="776"/>
        <v>0.7896657921752025</v>
      </c>
      <c r="F12456" t="s">
        <v>12461</v>
      </c>
      <c r="G12456">
        <v>0.97753610400000002</v>
      </c>
      <c r="H12456">
        <v>12454</v>
      </c>
      <c r="I12456" s="1">
        <f t="shared" si="777"/>
        <v>0.47351811718185621</v>
      </c>
      <c r="K12456" s="1">
        <f t="shared" si="778"/>
        <v>0.37392105911372087</v>
      </c>
      <c r="L12456">
        <f t="shared" si="779"/>
        <v>0.42722007483151975</v>
      </c>
    </row>
    <row r="12457" spans="1:12" x14ac:dyDescent="0.2">
      <c r="A12457" t="s">
        <v>12462</v>
      </c>
      <c r="B12457">
        <v>4.7170999999999998E-2</v>
      </c>
      <c r="C12457">
        <v>8559</v>
      </c>
      <c r="D12457" s="1">
        <f t="shared" si="776"/>
        <v>0.32542488878749859</v>
      </c>
      <c r="F12457" t="s">
        <v>12462</v>
      </c>
      <c r="G12457">
        <v>0.97754502099999996</v>
      </c>
      <c r="H12457">
        <v>12455</v>
      </c>
      <c r="I12457" s="1">
        <f t="shared" si="777"/>
        <v>0.473556138549865</v>
      </c>
      <c r="K12457" s="1">
        <f t="shared" si="778"/>
        <v>0.1541069537222271</v>
      </c>
      <c r="L12457">
        <f t="shared" si="779"/>
        <v>0.81217776429873545</v>
      </c>
    </row>
    <row r="12458" spans="1:12" x14ac:dyDescent="0.2">
      <c r="A12458" t="s">
        <v>12463</v>
      </c>
      <c r="B12458">
        <v>5.1675999999999996E-3</v>
      </c>
      <c r="C12458">
        <v>2118</v>
      </c>
      <c r="D12458" s="1">
        <f t="shared" si="776"/>
        <v>8.0529257442682786E-2</v>
      </c>
      <c r="F12458" t="s">
        <v>12463</v>
      </c>
      <c r="G12458">
        <v>0.97764961299999997</v>
      </c>
      <c r="H12458">
        <v>12456</v>
      </c>
      <c r="I12458" s="1">
        <f t="shared" si="777"/>
        <v>0.47359415991787385</v>
      </c>
      <c r="K12458" s="1">
        <f t="shared" si="778"/>
        <v>3.8138186027377542E-2</v>
      </c>
      <c r="L12458">
        <f t="shared" si="779"/>
        <v>1.4186399672164696</v>
      </c>
    </row>
    <row r="12459" spans="1:12" x14ac:dyDescent="0.2">
      <c r="A12459" t="s">
        <v>12464</v>
      </c>
      <c r="B12459">
        <v>1.1228999999999999E-2</v>
      </c>
      <c r="C12459">
        <v>3509</v>
      </c>
      <c r="D12459" s="1">
        <f t="shared" si="776"/>
        <v>0.13341698034295274</v>
      </c>
      <c r="F12459" t="s">
        <v>12464</v>
      </c>
      <c r="G12459">
        <v>0.97764961299999997</v>
      </c>
      <c r="H12459">
        <v>12457</v>
      </c>
      <c r="I12459" s="1">
        <f t="shared" si="777"/>
        <v>0.47363218128588269</v>
      </c>
      <c r="K12459" s="1">
        <f t="shared" si="778"/>
        <v>6.3190575420408443E-2</v>
      </c>
      <c r="L12459">
        <f t="shared" si="779"/>
        <v>1.1993476898841471</v>
      </c>
    </row>
    <row r="12460" spans="1:12" x14ac:dyDescent="0.2">
      <c r="A12460" t="s">
        <v>12465</v>
      </c>
      <c r="B12460">
        <v>0.30452000000000001</v>
      </c>
      <c r="C12460">
        <v>20529</v>
      </c>
      <c r="D12460" s="1">
        <f t="shared" si="776"/>
        <v>0.7805406638530854</v>
      </c>
      <c r="F12460" t="s">
        <v>12465</v>
      </c>
      <c r="G12460">
        <v>0.97764961299999997</v>
      </c>
      <c r="H12460">
        <v>12458</v>
      </c>
      <c r="I12460" s="1">
        <f t="shared" si="777"/>
        <v>0.47367020265389148</v>
      </c>
      <c r="K12460" s="1">
        <f t="shared" si="778"/>
        <v>0.36971885442689395</v>
      </c>
      <c r="L12460">
        <f t="shared" si="779"/>
        <v>0.43212840129390406</v>
      </c>
    </row>
    <row r="12461" spans="1:12" x14ac:dyDescent="0.2">
      <c r="A12461" t="s">
        <v>12466</v>
      </c>
      <c r="B12461">
        <v>0.31369999999999998</v>
      </c>
      <c r="C12461">
        <v>20725</v>
      </c>
      <c r="D12461" s="1">
        <f t="shared" si="776"/>
        <v>0.78799285198281432</v>
      </c>
      <c r="F12461" t="s">
        <v>12466</v>
      </c>
      <c r="G12461">
        <v>0.97764961299999997</v>
      </c>
      <c r="H12461">
        <v>12459</v>
      </c>
      <c r="I12461" s="1">
        <f t="shared" si="777"/>
        <v>0.47370822402190033</v>
      </c>
      <c r="K12461" s="1">
        <f t="shared" si="778"/>
        <v>0.37327869445473116</v>
      </c>
      <c r="L12461">
        <f t="shared" si="779"/>
        <v>0.42796679749614785</v>
      </c>
    </row>
    <row r="12462" spans="1:12" x14ac:dyDescent="0.2">
      <c r="A12462" t="s">
        <v>12467</v>
      </c>
      <c r="B12462">
        <v>0.11996</v>
      </c>
      <c r="C12462">
        <v>14044</v>
      </c>
      <c r="D12462" s="1">
        <f t="shared" si="776"/>
        <v>0.5339720923158815</v>
      </c>
      <c r="F12462" t="s">
        <v>12467</v>
      </c>
      <c r="G12462">
        <v>0.97764961299999997</v>
      </c>
      <c r="H12462">
        <v>12460</v>
      </c>
      <c r="I12462" s="1">
        <f t="shared" si="777"/>
        <v>0.47374624538990912</v>
      </c>
      <c r="K12462" s="1">
        <f t="shared" si="778"/>
        <v>0.25296727387764278</v>
      </c>
      <c r="L12462">
        <f t="shared" si="779"/>
        <v>0.59693565943153526</v>
      </c>
    </row>
    <row r="12463" spans="1:12" x14ac:dyDescent="0.2">
      <c r="A12463" t="s">
        <v>12468</v>
      </c>
      <c r="B12463">
        <v>0.39097999999999999</v>
      </c>
      <c r="C12463">
        <v>22228</v>
      </c>
      <c r="D12463" s="1">
        <f t="shared" si="776"/>
        <v>0.84513896810007227</v>
      </c>
      <c r="F12463" t="s">
        <v>12468</v>
      </c>
      <c r="G12463">
        <v>0.97764961299999997</v>
      </c>
      <c r="H12463">
        <v>12461</v>
      </c>
      <c r="I12463" s="1">
        <f t="shared" si="777"/>
        <v>0.47378426675791796</v>
      </c>
      <c r="K12463" s="1">
        <f t="shared" si="778"/>
        <v>0.40041354630983617</v>
      </c>
      <c r="L12463">
        <f t="shared" si="779"/>
        <v>0.39749123841525619</v>
      </c>
    </row>
    <row r="12464" spans="1:12" x14ac:dyDescent="0.2">
      <c r="A12464" t="s">
        <v>12469</v>
      </c>
      <c r="B12464">
        <v>3.5669E-3</v>
      </c>
      <c r="C12464">
        <v>1644</v>
      </c>
      <c r="D12464" s="1">
        <f t="shared" si="776"/>
        <v>6.2507129006501655E-2</v>
      </c>
      <c r="F12464" t="s">
        <v>12469</v>
      </c>
      <c r="G12464">
        <v>0.97764961299999997</v>
      </c>
      <c r="H12464">
        <v>12462</v>
      </c>
      <c r="I12464" s="1">
        <f t="shared" si="777"/>
        <v>0.47382228812592675</v>
      </c>
      <c r="K12464" s="1">
        <f t="shared" si="778"/>
        <v>2.9617270890043099E-2</v>
      </c>
      <c r="L12464">
        <f t="shared" si="779"/>
        <v>1.5284549624252253</v>
      </c>
    </row>
    <row r="12465" spans="1:12" x14ac:dyDescent="0.2">
      <c r="A12465" t="s">
        <v>12470</v>
      </c>
      <c r="B12465">
        <v>0.23329</v>
      </c>
      <c r="C12465">
        <v>18609</v>
      </c>
      <c r="D12465" s="1">
        <f t="shared" si="776"/>
        <v>0.70753963727614921</v>
      </c>
      <c r="F12465" t="s">
        <v>12470</v>
      </c>
      <c r="G12465">
        <v>0.97764961299999997</v>
      </c>
      <c r="H12465">
        <v>12463</v>
      </c>
      <c r="I12465" s="1">
        <f t="shared" si="777"/>
        <v>0.47386030949393559</v>
      </c>
      <c r="K12465" s="1">
        <f t="shared" si="778"/>
        <v>0.33527495149890302</v>
      </c>
      <c r="L12465">
        <f t="shared" si="779"/>
        <v>0.47459889164174845</v>
      </c>
    </row>
    <row r="12466" spans="1:12" x14ac:dyDescent="0.2">
      <c r="A12466" t="s">
        <v>12471</v>
      </c>
      <c r="B12466">
        <v>6.9134000000000001E-3</v>
      </c>
      <c r="C12466">
        <v>2567</v>
      </c>
      <c r="D12466" s="1">
        <f t="shared" si="776"/>
        <v>9.7600851678643394E-2</v>
      </c>
      <c r="F12466" t="s">
        <v>12471</v>
      </c>
      <c r="G12466">
        <v>0.97764961299999997</v>
      </c>
      <c r="H12466">
        <v>12464</v>
      </c>
      <c r="I12466" s="1">
        <f t="shared" si="777"/>
        <v>0.47389833086194444</v>
      </c>
      <c r="K12466" s="1">
        <f t="shared" si="778"/>
        <v>4.6252880701213313E-2</v>
      </c>
      <c r="L12466">
        <f t="shared" si="779"/>
        <v>1.3348612135480671</v>
      </c>
    </row>
    <row r="12467" spans="1:12" x14ac:dyDescent="0.2">
      <c r="A12467" t="s">
        <v>12472</v>
      </c>
      <c r="B12467">
        <v>8.6129999999999998E-2</v>
      </c>
      <c r="C12467">
        <v>11968</v>
      </c>
      <c r="D12467" s="1">
        <f t="shared" si="776"/>
        <v>0.45503973232956924</v>
      </c>
      <c r="F12467" t="s">
        <v>12472</v>
      </c>
      <c r="G12467">
        <v>0.97764961299999997</v>
      </c>
      <c r="H12467">
        <v>12465</v>
      </c>
      <c r="I12467" s="1">
        <f t="shared" si="777"/>
        <v>0.47393635222995323</v>
      </c>
      <c r="K12467" s="1">
        <f t="shared" si="778"/>
        <v>0.21565987085997035</v>
      </c>
      <c r="L12467">
        <f t="shared" si="779"/>
        <v>0.66623065918782132</v>
      </c>
    </row>
    <row r="12468" spans="1:12" x14ac:dyDescent="0.2">
      <c r="A12468" t="s">
        <v>12473</v>
      </c>
      <c r="B12468">
        <v>0.16697000000000001</v>
      </c>
      <c r="C12468">
        <v>16287</v>
      </c>
      <c r="D12468" s="1">
        <f t="shared" si="776"/>
        <v>0.61925402075966696</v>
      </c>
      <c r="F12468" t="s">
        <v>12473</v>
      </c>
      <c r="G12468">
        <v>0.97764961299999997</v>
      </c>
      <c r="H12468">
        <v>12466</v>
      </c>
      <c r="I12468" s="1">
        <f t="shared" si="777"/>
        <v>0.47397437359796207</v>
      </c>
      <c r="K12468" s="1">
        <f t="shared" si="778"/>
        <v>0.29351053658758253</v>
      </c>
      <c r="L12468">
        <f t="shared" si="779"/>
        <v>0.53237630361667754</v>
      </c>
    </row>
    <row r="12469" spans="1:12" x14ac:dyDescent="0.2">
      <c r="A12469" t="s">
        <v>12474</v>
      </c>
      <c r="B12469">
        <v>3.0034000000000002E-2</v>
      </c>
      <c r="C12469">
        <v>6564</v>
      </c>
      <c r="D12469" s="1">
        <f t="shared" si="776"/>
        <v>0.24957225960990076</v>
      </c>
      <c r="F12469" t="s">
        <v>12474</v>
      </c>
      <c r="G12469">
        <v>0.97764961299999997</v>
      </c>
      <c r="H12469">
        <v>12467</v>
      </c>
      <c r="I12469" s="1">
        <f t="shared" si="777"/>
        <v>0.47401239496597086</v>
      </c>
      <c r="K12469" s="1">
        <f t="shared" si="778"/>
        <v>0.1183003444947581</v>
      </c>
      <c r="L12469">
        <f t="shared" si="779"/>
        <v>0.92701399068944368</v>
      </c>
    </row>
    <row r="12470" spans="1:12" x14ac:dyDescent="0.2">
      <c r="A12470" t="s">
        <v>12475</v>
      </c>
      <c r="B12470">
        <v>8.2348999999999999E-3</v>
      </c>
      <c r="C12470">
        <v>2873</v>
      </c>
      <c r="D12470" s="1">
        <f t="shared" si="776"/>
        <v>0.10923539028934261</v>
      </c>
      <c r="F12470" t="s">
        <v>12475</v>
      </c>
      <c r="G12470">
        <v>0.97764961299999997</v>
      </c>
      <c r="H12470">
        <v>12468</v>
      </c>
      <c r="I12470" s="1">
        <f t="shared" si="777"/>
        <v>0.47405041633397971</v>
      </c>
      <c r="K12470" s="1">
        <f t="shared" si="778"/>
        <v>5.1783082245067627E-2</v>
      </c>
      <c r="L12470">
        <f t="shared" si="779"/>
        <v>1.2858121029512499</v>
      </c>
    </row>
    <row r="12471" spans="1:12" x14ac:dyDescent="0.2">
      <c r="A12471" t="s">
        <v>12476</v>
      </c>
      <c r="B12471">
        <v>1.1797E-2</v>
      </c>
      <c r="C12471">
        <v>3613</v>
      </c>
      <c r="D12471" s="1">
        <f t="shared" si="776"/>
        <v>0.13737120261587013</v>
      </c>
      <c r="F12471" t="s">
        <v>12476</v>
      </c>
      <c r="G12471">
        <v>0.97764961299999997</v>
      </c>
      <c r="H12471">
        <v>12469</v>
      </c>
      <c r="I12471" s="1">
        <f t="shared" si="777"/>
        <v>0.4740884377019885</v>
      </c>
      <c r="K12471" s="1">
        <f t="shared" si="778"/>
        <v>6.5126098833401189E-2</v>
      </c>
      <c r="L12471">
        <f t="shared" si="779"/>
        <v>1.1862449360416438</v>
      </c>
    </row>
    <row r="12472" spans="1:12" x14ac:dyDescent="0.2">
      <c r="A12472" t="s">
        <v>12477</v>
      </c>
      <c r="B12472">
        <v>0.29923</v>
      </c>
      <c r="C12472">
        <v>20405</v>
      </c>
      <c r="D12472" s="1">
        <f t="shared" si="776"/>
        <v>0.77582601421999164</v>
      </c>
      <c r="F12472" t="s">
        <v>12477</v>
      </c>
      <c r="G12472">
        <v>0.97764961299999997</v>
      </c>
      <c r="H12472">
        <v>12470</v>
      </c>
      <c r="I12472" s="1">
        <f t="shared" si="777"/>
        <v>0.47412645906999734</v>
      </c>
      <c r="K12472" s="1">
        <f t="shared" si="778"/>
        <v>0.36783964097651406</v>
      </c>
      <c r="L12472">
        <f t="shared" si="779"/>
        <v>0.43434146996016731</v>
      </c>
    </row>
    <row r="12473" spans="1:12" x14ac:dyDescent="0.2">
      <c r="A12473" t="s">
        <v>12478</v>
      </c>
      <c r="B12473">
        <v>1.0113E-2</v>
      </c>
      <c r="C12473">
        <v>3288</v>
      </c>
      <c r="D12473" s="1">
        <f t="shared" si="776"/>
        <v>0.12501425801300331</v>
      </c>
      <c r="F12473" t="s">
        <v>12478</v>
      </c>
      <c r="G12473">
        <v>0.97764961299999997</v>
      </c>
      <c r="H12473">
        <v>12471</v>
      </c>
      <c r="I12473" s="1">
        <f t="shared" si="777"/>
        <v>0.47416448043800619</v>
      </c>
      <c r="K12473" s="1">
        <f t="shared" si="778"/>
        <v>5.9277320698078569E-2</v>
      </c>
      <c r="L12473">
        <f t="shared" si="779"/>
        <v>1.2271114344541096</v>
      </c>
    </row>
    <row r="12474" spans="1:12" x14ac:dyDescent="0.2">
      <c r="A12474" t="s">
        <v>12479</v>
      </c>
      <c r="B12474">
        <v>9.7362000000000004E-3</v>
      </c>
      <c r="C12474">
        <v>3214</v>
      </c>
      <c r="D12474" s="1">
        <f t="shared" si="776"/>
        <v>0.12220067678035056</v>
      </c>
      <c r="F12474" t="s">
        <v>12479</v>
      </c>
      <c r="G12474">
        <v>0.97774847499999995</v>
      </c>
      <c r="H12474">
        <v>12472</v>
      </c>
      <c r="I12474" s="1">
        <f t="shared" si="777"/>
        <v>0.47420250180601498</v>
      </c>
      <c r="K12474" s="1">
        <f t="shared" si="778"/>
        <v>5.7947866651630438E-2</v>
      </c>
      <c r="L12474">
        <f t="shared" si="779"/>
        <v>1.2369625479398887</v>
      </c>
    </row>
    <row r="12475" spans="1:12" x14ac:dyDescent="0.2">
      <c r="A12475" t="s">
        <v>12480</v>
      </c>
      <c r="B12475">
        <v>0.36131999999999997</v>
      </c>
      <c r="C12475">
        <v>21719</v>
      </c>
      <c r="D12475" s="1">
        <f t="shared" si="776"/>
        <v>0.82578609178358242</v>
      </c>
      <c r="F12475" t="s">
        <v>12480</v>
      </c>
      <c r="G12475">
        <v>0.97779555299999998</v>
      </c>
      <c r="H12475">
        <v>12473</v>
      </c>
      <c r="I12475" s="1">
        <f t="shared" si="777"/>
        <v>0.47424052317402382</v>
      </c>
      <c r="K12475" s="1">
        <f t="shared" si="778"/>
        <v>0.39162122819727857</v>
      </c>
      <c r="L12475">
        <f t="shared" si="779"/>
        <v>0.40713377488967556</v>
      </c>
    </row>
    <row r="12476" spans="1:12" x14ac:dyDescent="0.2">
      <c r="A12476" t="s">
        <v>12481</v>
      </c>
      <c r="B12476">
        <v>0.32240999999999997</v>
      </c>
      <c r="C12476">
        <v>20923</v>
      </c>
      <c r="D12476" s="1">
        <f t="shared" si="776"/>
        <v>0.79552108284856093</v>
      </c>
      <c r="F12476" t="s">
        <v>12481</v>
      </c>
      <c r="G12476">
        <v>0.97793724199999998</v>
      </c>
      <c r="H12476">
        <v>12474</v>
      </c>
      <c r="I12476" s="1">
        <f t="shared" si="777"/>
        <v>0.47427854454203261</v>
      </c>
      <c r="K12476" s="1">
        <f t="shared" si="778"/>
        <v>0.3772985813259172</v>
      </c>
      <c r="L12476">
        <f t="shared" si="779"/>
        <v>0.42331482777934931</v>
      </c>
    </row>
    <row r="12477" spans="1:12" x14ac:dyDescent="0.2">
      <c r="A12477" t="s">
        <v>12482</v>
      </c>
      <c r="B12477">
        <v>0.23502000000000001</v>
      </c>
      <c r="C12477">
        <v>18652</v>
      </c>
      <c r="D12477" s="1">
        <f t="shared" si="776"/>
        <v>0.70917455610052849</v>
      </c>
      <c r="F12477" t="s">
        <v>12482</v>
      </c>
      <c r="G12477">
        <v>0.97803377599999997</v>
      </c>
      <c r="H12477">
        <v>12475</v>
      </c>
      <c r="I12477" s="1">
        <f t="shared" si="777"/>
        <v>0.47431656591004145</v>
      </c>
      <c r="K12477" s="1">
        <f t="shared" si="778"/>
        <v>0.33637324008038072</v>
      </c>
      <c r="L12477">
        <f t="shared" si="779"/>
        <v>0.47317856147011766</v>
      </c>
    </row>
    <row r="12478" spans="1:12" x14ac:dyDescent="0.2">
      <c r="A12478" t="s">
        <v>12483</v>
      </c>
      <c r="B12478">
        <v>9.8831000000000002E-2</v>
      </c>
      <c r="C12478">
        <v>12833</v>
      </c>
      <c r="D12478" s="1">
        <f t="shared" si="776"/>
        <v>0.48792821565719935</v>
      </c>
      <c r="F12478" t="s">
        <v>12483</v>
      </c>
      <c r="G12478">
        <v>0.97811986299999998</v>
      </c>
      <c r="H12478">
        <v>12476</v>
      </c>
      <c r="I12478" s="1">
        <f t="shared" si="777"/>
        <v>0.47435458727805024</v>
      </c>
      <c r="K12478" s="1">
        <f t="shared" si="778"/>
        <v>0.2314509873593863</v>
      </c>
      <c r="L12478">
        <f t="shared" si="779"/>
        <v>0.63554096219670952</v>
      </c>
    </row>
    <row r="12479" spans="1:12" x14ac:dyDescent="0.2">
      <c r="A12479" t="s">
        <v>12484</v>
      </c>
      <c r="B12479">
        <v>0.10115</v>
      </c>
      <c r="C12479">
        <v>12969</v>
      </c>
      <c r="D12479" s="1">
        <f t="shared" si="776"/>
        <v>0.49309912170639902</v>
      </c>
      <c r="F12479" t="s">
        <v>12484</v>
      </c>
      <c r="G12479">
        <v>0.97811986299999998</v>
      </c>
      <c r="H12479">
        <v>12477</v>
      </c>
      <c r="I12479" s="1">
        <f t="shared" si="777"/>
        <v>0.47439260864605909</v>
      </c>
      <c r="K12479" s="1">
        <f t="shared" si="778"/>
        <v>0.2339225786673792</v>
      </c>
      <c r="L12479">
        <f t="shared" si="779"/>
        <v>0.63092785721008937</v>
      </c>
    </row>
    <row r="12480" spans="1:12" x14ac:dyDescent="0.2">
      <c r="A12480" t="s">
        <v>12485</v>
      </c>
      <c r="B12480">
        <v>5.7632999999999997E-2</v>
      </c>
      <c r="C12480">
        <v>9600</v>
      </c>
      <c r="D12480" s="1">
        <f t="shared" si="776"/>
        <v>0.36500513288468117</v>
      </c>
      <c r="F12480" t="s">
        <v>12485</v>
      </c>
      <c r="G12480">
        <v>0.97811986299999998</v>
      </c>
      <c r="H12480">
        <v>12478</v>
      </c>
      <c r="I12480" s="1">
        <f t="shared" si="777"/>
        <v>0.47443063001406793</v>
      </c>
      <c r="K12480" s="1">
        <f t="shared" si="778"/>
        <v>0.17316961515284787</v>
      </c>
      <c r="L12480">
        <f t="shared" si="779"/>
        <v>0.76152830821408679</v>
      </c>
    </row>
    <row r="12481" spans="1:12" x14ac:dyDescent="0.2">
      <c r="A12481" t="s">
        <v>12486</v>
      </c>
      <c r="B12481">
        <v>2.0060000000000001E-2</v>
      </c>
      <c r="C12481">
        <v>5130</v>
      </c>
      <c r="D12481" s="1">
        <f t="shared" si="776"/>
        <v>0.19504961788525152</v>
      </c>
      <c r="F12481" t="s">
        <v>12486</v>
      </c>
      <c r="G12481">
        <v>0.97811986299999998</v>
      </c>
      <c r="H12481">
        <v>12479</v>
      </c>
      <c r="I12481" s="1">
        <f t="shared" si="777"/>
        <v>0.47446865138207672</v>
      </c>
      <c r="K12481" s="1">
        <f t="shared" si="778"/>
        <v>9.254492915060468E-2</v>
      </c>
      <c r="L12481">
        <f t="shared" si="779"/>
        <v>1.0336473727213848</v>
      </c>
    </row>
    <row r="12482" spans="1:12" x14ac:dyDescent="0.2">
      <c r="A12482" t="s">
        <v>12487</v>
      </c>
      <c r="B12482">
        <v>0.50244</v>
      </c>
      <c r="C12482">
        <v>23821</v>
      </c>
      <c r="D12482" s="1">
        <f t="shared" si="776"/>
        <v>0.90570700733812404</v>
      </c>
      <c r="F12482" t="s">
        <v>12487</v>
      </c>
      <c r="G12482">
        <v>0.97829365099999999</v>
      </c>
      <c r="H12482">
        <v>12480</v>
      </c>
      <c r="I12482" s="1">
        <f t="shared" si="777"/>
        <v>0.47450667275008557</v>
      </c>
      <c r="K12482" s="1">
        <f t="shared" si="778"/>
        <v>0.42976401853845059</v>
      </c>
      <c r="L12482">
        <f t="shared" si="779"/>
        <v>0.36676994809152819</v>
      </c>
    </row>
    <row r="12483" spans="1:12" x14ac:dyDescent="0.2">
      <c r="A12483" t="s">
        <v>12488</v>
      </c>
      <c r="B12483">
        <v>1.9143000000000001E-3</v>
      </c>
      <c r="C12483">
        <v>1075</v>
      </c>
      <c r="D12483" s="1">
        <f t="shared" si="776"/>
        <v>4.0872970609482528E-2</v>
      </c>
      <c r="F12483" t="s">
        <v>12488</v>
      </c>
      <c r="G12483">
        <v>0.97829365099999999</v>
      </c>
      <c r="H12483">
        <v>12481</v>
      </c>
      <c r="I12483" s="1">
        <f t="shared" si="777"/>
        <v>0.47454469411809436</v>
      </c>
      <c r="K12483" s="1">
        <f t="shared" si="778"/>
        <v>1.9396051335574746E-2</v>
      </c>
      <c r="L12483">
        <f t="shared" si="779"/>
        <v>1.712286675106764</v>
      </c>
    </row>
    <row r="12484" spans="1:12" x14ac:dyDescent="0.2">
      <c r="A12484" t="s">
        <v>12489</v>
      </c>
      <c r="B12484">
        <v>2.0778999999999999E-2</v>
      </c>
      <c r="C12484">
        <v>5246</v>
      </c>
      <c r="D12484" s="1">
        <f t="shared" ref="D12484:D12547" si="780">C12484/$C$1</f>
        <v>0.19946009657427474</v>
      </c>
      <c r="F12484" t="s">
        <v>12489</v>
      </c>
      <c r="G12484">
        <v>0.97831063399999996</v>
      </c>
      <c r="H12484">
        <v>12482</v>
      </c>
      <c r="I12484" s="1">
        <f t="shared" ref="I12484:I12547" si="781">H12484/$H$1</f>
        <v>0.4745827154861032</v>
      </c>
      <c r="K12484" s="1">
        <f t="shared" ref="K12484:K12547" si="782">D12484*I12484</f>
        <v>9.4660314263339693E-2</v>
      </c>
      <c r="L12484">
        <f t="shared" ref="L12484:L12547" si="783">-LOG10(K12484)</f>
        <v>1.023832058048801</v>
      </c>
    </row>
    <row r="12485" spans="1:12" x14ac:dyDescent="0.2">
      <c r="A12485" t="s">
        <v>12490</v>
      </c>
      <c r="B12485">
        <v>0.44816</v>
      </c>
      <c r="C12485">
        <v>23104</v>
      </c>
      <c r="D12485" s="1">
        <f t="shared" si="780"/>
        <v>0.87844568647579935</v>
      </c>
      <c r="F12485" t="s">
        <v>12490</v>
      </c>
      <c r="G12485">
        <v>0.97831063399999996</v>
      </c>
      <c r="H12485">
        <v>12483</v>
      </c>
      <c r="I12485" s="1">
        <f t="shared" si="781"/>
        <v>0.47462073685411199</v>
      </c>
      <c r="K12485" s="1">
        <f t="shared" si="782"/>
        <v>0.41692853900146015</v>
      </c>
      <c r="L12485">
        <f t="shared" si="783"/>
        <v>0.37993837614584486</v>
      </c>
    </row>
    <row r="12486" spans="1:12" x14ac:dyDescent="0.2">
      <c r="A12486" t="s">
        <v>12491</v>
      </c>
      <c r="B12486">
        <v>0.15436</v>
      </c>
      <c r="C12486">
        <v>15744</v>
      </c>
      <c r="D12486" s="1">
        <f t="shared" si="780"/>
        <v>0.59860841793087716</v>
      </c>
      <c r="F12486" t="s">
        <v>12491</v>
      </c>
      <c r="G12486">
        <v>0.97831063399999996</v>
      </c>
      <c r="H12486">
        <v>12484</v>
      </c>
      <c r="I12486" s="1">
        <f t="shared" si="781"/>
        <v>0.47465875822212084</v>
      </c>
      <c r="K12486" s="1">
        <f t="shared" si="782"/>
        <v>0.28413472831637848</v>
      </c>
      <c r="L12486">
        <f t="shared" si="783"/>
        <v>0.5464756814674383</v>
      </c>
    </row>
    <row r="12487" spans="1:12" x14ac:dyDescent="0.2">
      <c r="A12487" t="s">
        <v>12492</v>
      </c>
      <c r="B12487">
        <v>0.50624000000000002</v>
      </c>
      <c r="C12487">
        <v>23871</v>
      </c>
      <c r="D12487" s="1">
        <f t="shared" si="780"/>
        <v>0.90760807573856506</v>
      </c>
      <c r="F12487" t="s">
        <v>12492</v>
      </c>
      <c r="G12487">
        <v>0.97831063399999996</v>
      </c>
      <c r="H12487">
        <v>12485</v>
      </c>
      <c r="I12487" s="1">
        <f t="shared" si="781"/>
        <v>0.47469677959012968</v>
      </c>
      <c r="K12487" s="1">
        <f t="shared" si="782"/>
        <v>0.43083863068309136</v>
      </c>
      <c r="L12487">
        <f t="shared" si="783"/>
        <v>0.36568536307989108</v>
      </c>
    </row>
    <row r="12488" spans="1:12" x14ac:dyDescent="0.2">
      <c r="A12488" t="s">
        <v>12493</v>
      </c>
      <c r="B12488">
        <v>2.6353999999999999E-2</v>
      </c>
      <c r="C12488">
        <v>6046</v>
      </c>
      <c r="D12488" s="1">
        <f t="shared" si="780"/>
        <v>0.2298771909813315</v>
      </c>
      <c r="F12488" t="s">
        <v>12493</v>
      </c>
      <c r="G12488">
        <v>0.97831063399999996</v>
      </c>
      <c r="H12488">
        <v>12486</v>
      </c>
      <c r="I12488" s="1">
        <f t="shared" si="781"/>
        <v>0.47473480095813847</v>
      </c>
      <c r="K12488" s="1">
        <f t="shared" si="782"/>
        <v>0.10913070250533839</v>
      </c>
      <c r="L12488">
        <f t="shared" si="783"/>
        <v>0.96205304911093081</v>
      </c>
    </row>
    <row r="12489" spans="1:12" x14ac:dyDescent="0.2">
      <c r="A12489" t="s">
        <v>12494</v>
      </c>
      <c r="B12489">
        <v>5.5972000000000001E-2</v>
      </c>
      <c r="C12489">
        <v>9441</v>
      </c>
      <c r="D12489" s="1">
        <f t="shared" si="780"/>
        <v>0.35895973537127868</v>
      </c>
      <c r="F12489" t="s">
        <v>12494</v>
      </c>
      <c r="G12489">
        <v>0.97833858399999996</v>
      </c>
      <c r="H12489">
        <v>12487</v>
      </c>
      <c r="I12489" s="1">
        <f t="shared" si="781"/>
        <v>0.47477282232614731</v>
      </c>
      <c r="K12489" s="1">
        <f t="shared" si="782"/>
        <v>0.17042432666366894</v>
      </c>
      <c r="L12489">
        <f t="shared" si="783"/>
        <v>0.76846841319766357</v>
      </c>
    </row>
    <row r="12490" spans="1:12" x14ac:dyDescent="0.2">
      <c r="A12490" t="s">
        <v>12495</v>
      </c>
      <c r="B12490">
        <v>0.23807</v>
      </c>
      <c r="C12490">
        <v>18755</v>
      </c>
      <c r="D12490" s="1">
        <f t="shared" si="780"/>
        <v>0.713090757005437</v>
      </c>
      <c r="F12490" t="s">
        <v>12495</v>
      </c>
      <c r="G12490">
        <v>0.97833858399999996</v>
      </c>
      <c r="H12490">
        <v>12488</v>
      </c>
      <c r="I12490" s="1">
        <f t="shared" si="781"/>
        <v>0.4748108436941561</v>
      </c>
      <c r="K12490" s="1">
        <f t="shared" si="782"/>
        <v>0.338583223964256</v>
      </c>
      <c r="L12490">
        <f t="shared" si="783"/>
        <v>0.47033456400689705</v>
      </c>
    </row>
    <row r="12491" spans="1:12" x14ac:dyDescent="0.2">
      <c r="A12491" t="s">
        <v>12496</v>
      </c>
      <c r="B12491">
        <v>0.47791</v>
      </c>
      <c r="C12491">
        <v>23496</v>
      </c>
      <c r="D12491" s="1">
        <f t="shared" si="780"/>
        <v>0.89335006273525719</v>
      </c>
      <c r="F12491" t="s">
        <v>12496</v>
      </c>
      <c r="G12491">
        <v>0.97836636499999996</v>
      </c>
      <c r="H12491">
        <v>12489</v>
      </c>
      <c r="I12491" s="1">
        <f t="shared" si="781"/>
        <v>0.47484886506216495</v>
      </c>
      <c r="K12491" s="1">
        <f t="shared" si="782"/>
        <v>0.42420626339305073</v>
      </c>
      <c r="L12491">
        <f t="shared" si="783"/>
        <v>0.37242292342681599</v>
      </c>
    </row>
    <row r="12492" spans="1:12" x14ac:dyDescent="0.2">
      <c r="A12492" t="s">
        <v>12497</v>
      </c>
      <c r="B12492">
        <v>0.41012999999999999</v>
      </c>
      <c r="C12492">
        <v>22540</v>
      </c>
      <c r="D12492" s="1">
        <f t="shared" si="780"/>
        <v>0.85700163491882442</v>
      </c>
      <c r="F12492" t="s">
        <v>12497</v>
      </c>
      <c r="G12492">
        <v>0.978547363</v>
      </c>
      <c r="H12492">
        <v>12490</v>
      </c>
      <c r="I12492" s="1">
        <f t="shared" si="781"/>
        <v>0.47488688643017374</v>
      </c>
      <c r="K12492" s="1">
        <f t="shared" si="782"/>
        <v>0.406978838072169</v>
      </c>
      <c r="L12492">
        <f t="shared" si="783"/>
        <v>0.39042817246377637</v>
      </c>
    </row>
    <row r="12493" spans="1:12" x14ac:dyDescent="0.2">
      <c r="A12493" t="s">
        <v>12498</v>
      </c>
      <c r="B12493">
        <v>0.15853</v>
      </c>
      <c r="C12493">
        <v>15945</v>
      </c>
      <c r="D12493" s="1">
        <f t="shared" si="780"/>
        <v>0.60625071290065013</v>
      </c>
      <c r="F12493" t="s">
        <v>12498</v>
      </c>
      <c r="G12493">
        <v>0.978547363</v>
      </c>
      <c r="H12493">
        <v>12491</v>
      </c>
      <c r="I12493" s="1">
        <f t="shared" si="781"/>
        <v>0.47492490779818258</v>
      </c>
      <c r="K12493" s="1">
        <f t="shared" si="782"/>
        <v>0.2879235639269237</v>
      </c>
      <c r="L12493">
        <f t="shared" si="783"/>
        <v>0.54072279061112771</v>
      </c>
    </row>
    <row r="12494" spans="1:12" x14ac:dyDescent="0.2">
      <c r="A12494" t="s">
        <v>12499</v>
      </c>
      <c r="B12494">
        <v>1.9473000000000001E-2</v>
      </c>
      <c r="C12494">
        <v>5014</v>
      </c>
      <c r="D12494" s="1">
        <f t="shared" si="780"/>
        <v>0.19063913919622827</v>
      </c>
      <c r="F12494" t="s">
        <v>12499</v>
      </c>
      <c r="G12494">
        <v>0.978547363</v>
      </c>
      <c r="H12494">
        <v>12492</v>
      </c>
      <c r="I12494" s="1">
        <f t="shared" si="781"/>
        <v>0.47496292916619137</v>
      </c>
      <c r="K12494" s="1">
        <f t="shared" si="782"/>
        <v>9.0546523966361869E-2</v>
      </c>
      <c r="L12494">
        <f t="shared" si="783"/>
        <v>1.0431282173676411</v>
      </c>
    </row>
    <row r="12495" spans="1:12" x14ac:dyDescent="0.2">
      <c r="A12495" t="s">
        <v>12500</v>
      </c>
      <c r="B12495">
        <v>0.45084999999999997</v>
      </c>
      <c r="C12495">
        <v>23149</v>
      </c>
      <c r="D12495" s="1">
        <f t="shared" si="780"/>
        <v>0.88015664803619631</v>
      </c>
      <c r="F12495" t="s">
        <v>12500</v>
      </c>
      <c r="G12495">
        <v>0.978547363</v>
      </c>
      <c r="H12495">
        <v>12493</v>
      </c>
      <c r="I12495" s="1">
        <f t="shared" si="781"/>
        <v>0.47500095053420022</v>
      </c>
      <c r="K12495" s="1">
        <f t="shared" si="782"/>
        <v>0.41807524443618876</v>
      </c>
      <c r="L12495">
        <f t="shared" si="783"/>
        <v>0.37874554764465784</v>
      </c>
    </row>
    <row r="12496" spans="1:12" x14ac:dyDescent="0.2">
      <c r="A12496" t="s">
        <v>12501</v>
      </c>
      <c r="B12496">
        <v>3.3459999999999997E-2</v>
      </c>
      <c r="C12496">
        <v>6993</v>
      </c>
      <c r="D12496" s="1">
        <f t="shared" si="780"/>
        <v>0.26588342648568497</v>
      </c>
      <c r="F12496" t="s">
        <v>12501</v>
      </c>
      <c r="G12496">
        <v>0.978547363</v>
      </c>
      <c r="H12496">
        <v>12494</v>
      </c>
      <c r="I12496" s="1">
        <f t="shared" si="781"/>
        <v>0.47503897190220906</v>
      </c>
      <c r="K12496" s="1">
        <f t="shared" si="782"/>
        <v>0.12630498956359637</v>
      </c>
      <c r="L12496">
        <f t="shared" si="783"/>
        <v>0.8985794926977575</v>
      </c>
    </row>
    <row r="12497" spans="1:12" x14ac:dyDescent="0.2">
      <c r="A12497" t="s">
        <v>12502</v>
      </c>
      <c r="B12497">
        <v>0.53824000000000005</v>
      </c>
      <c r="C12497">
        <v>24208</v>
      </c>
      <c r="D12497" s="1">
        <f t="shared" si="780"/>
        <v>0.92042127675753771</v>
      </c>
      <c r="F12497" t="s">
        <v>12502</v>
      </c>
      <c r="G12497">
        <v>0.978547363</v>
      </c>
      <c r="H12497">
        <v>12495</v>
      </c>
      <c r="I12497" s="1">
        <f t="shared" si="781"/>
        <v>0.47507699327021785</v>
      </c>
      <c r="K12497" s="1">
        <f t="shared" si="782"/>
        <v>0.43727097270390608</v>
      </c>
      <c r="L12497">
        <f t="shared" si="783"/>
        <v>0.35924935140641934</v>
      </c>
    </row>
    <row r="12498" spans="1:12" x14ac:dyDescent="0.2">
      <c r="A12498" t="s">
        <v>12503</v>
      </c>
      <c r="B12498">
        <v>0.36825000000000002</v>
      </c>
      <c r="C12498">
        <v>21842</v>
      </c>
      <c r="D12498" s="1">
        <f t="shared" si="780"/>
        <v>0.83046272004866739</v>
      </c>
      <c r="F12498" t="s">
        <v>12503</v>
      </c>
      <c r="G12498">
        <v>0.978547363</v>
      </c>
      <c r="H12498">
        <v>12496</v>
      </c>
      <c r="I12498" s="1">
        <f t="shared" si="781"/>
        <v>0.4751150146382267</v>
      </c>
      <c r="K12498" s="1">
        <f t="shared" si="782"/>
        <v>0.39456530739242418</v>
      </c>
      <c r="L12498">
        <f t="shared" si="783"/>
        <v>0.40388110324600907</v>
      </c>
    </row>
    <row r="12499" spans="1:12" x14ac:dyDescent="0.2">
      <c r="A12499" t="s">
        <v>12504</v>
      </c>
      <c r="B12499">
        <v>8.0711000000000005E-2</v>
      </c>
      <c r="C12499">
        <v>11561</v>
      </c>
      <c r="D12499" s="1">
        <f t="shared" si="780"/>
        <v>0.43956503554997911</v>
      </c>
      <c r="F12499" t="s">
        <v>12504</v>
      </c>
      <c r="G12499">
        <v>0.978547363</v>
      </c>
      <c r="H12499">
        <v>12497</v>
      </c>
      <c r="I12499" s="1">
        <f t="shared" si="781"/>
        <v>0.47515303600623549</v>
      </c>
      <c r="K12499" s="1">
        <f t="shared" si="782"/>
        <v>0.2088606611637614</v>
      </c>
      <c r="L12499">
        <f t="shared" si="783"/>
        <v>0.68014335153881544</v>
      </c>
    </row>
    <row r="12500" spans="1:12" x14ac:dyDescent="0.2">
      <c r="A12500" t="s">
        <v>12505</v>
      </c>
      <c r="B12500">
        <v>0.34905999999999998</v>
      </c>
      <c r="C12500">
        <v>21498</v>
      </c>
      <c r="D12500" s="1">
        <f t="shared" si="780"/>
        <v>0.81738336945363299</v>
      </c>
      <c r="F12500" t="s">
        <v>12505</v>
      </c>
      <c r="G12500">
        <v>0.978547363</v>
      </c>
      <c r="H12500">
        <v>12498</v>
      </c>
      <c r="I12500" s="1">
        <f t="shared" si="781"/>
        <v>0.47519105737424433</v>
      </c>
      <c r="K12500" s="1">
        <f t="shared" si="782"/>
        <v>0.38841326761079448</v>
      </c>
      <c r="L12500">
        <f t="shared" si="783"/>
        <v>0.41070594366685587</v>
      </c>
    </row>
    <row r="12501" spans="1:12" x14ac:dyDescent="0.2">
      <c r="A12501" t="s">
        <v>12506</v>
      </c>
      <c r="B12501">
        <v>0.30270000000000002</v>
      </c>
      <c r="C12501">
        <v>20484</v>
      </c>
      <c r="D12501" s="1">
        <f t="shared" si="780"/>
        <v>0.77882970229268844</v>
      </c>
      <c r="F12501" t="s">
        <v>12506</v>
      </c>
      <c r="G12501">
        <v>0.978547363</v>
      </c>
      <c r="H12501">
        <v>12499</v>
      </c>
      <c r="I12501" s="1">
        <f t="shared" si="781"/>
        <v>0.47522907874225312</v>
      </c>
      <c r="K12501" s="1">
        <f t="shared" si="782"/>
        <v>0.3701225219176576</v>
      </c>
      <c r="L12501">
        <f t="shared" si="783"/>
        <v>0.43165448732595357</v>
      </c>
    </row>
    <row r="12502" spans="1:12" x14ac:dyDescent="0.2">
      <c r="A12502" t="s">
        <v>12507</v>
      </c>
      <c r="B12502">
        <v>0.23319000000000001</v>
      </c>
      <c r="C12502">
        <v>18605</v>
      </c>
      <c r="D12502" s="1">
        <f t="shared" si="780"/>
        <v>0.70738755180411395</v>
      </c>
      <c r="F12502" t="s">
        <v>12507</v>
      </c>
      <c r="G12502">
        <v>0.978547363</v>
      </c>
      <c r="H12502">
        <v>12500</v>
      </c>
      <c r="I12502" s="1">
        <f t="shared" si="781"/>
        <v>0.47526710011026196</v>
      </c>
      <c r="K12502" s="1">
        <f t="shared" si="782"/>
        <v>0.33619803040003893</v>
      </c>
      <c r="L12502">
        <f t="shared" si="783"/>
        <v>0.47340483518239035</v>
      </c>
    </row>
    <row r="12503" spans="1:12" x14ac:dyDescent="0.2">
      <c r="A12503" t="s">
        <v>12508</v>
      </c>
      <c r="B12503">
        <v>8.3600999999999995E-2</v>
      </c>
      <c r="C12503">
        <v>11783</v>
      </c>
      <c r="D12503" s="1">
        <f t="shared" si="780"/>
        <v>0.44800577924793733</v>
      </c>
      <c r="F12503" t="s">
        <v>12508</v>
      </c>
      <c r="G12503">
        <v>0.978547363</v>
      </c>
      <c r="H12503">
        <v>12501</v>
      </c>
      <c r="I12503" s="1">
        <f t="shared" si="781"/>
        <v>0.47530512147827081</v>
      </c>
      <c r="K12503" s="1">
        <f t="shared" si="782"/>
        <v>0.21293944132840822</v>
      </c>
      <c r="L12503">
        <f t="shared" si="783"/>
        <v>0.67174388968976373</v>
      </c>
    </row>
    <row r="12504" spans="1:12" x14ac:dyDescent="0.2">
      <c r="A12504" t="s">
        <v>12509</v>
      </c>
      <c r="B12504">
        <v>0.38073000000000001</v>
      </c>
      <c r="C12504">
        <v>22076</v>
      </c>
      <c r="D12504" s="1">
        <f t="shared" si="780"/>
        <v>0.83935972016273142</v>
      </c>
      <c r="F12504" t="s">
        <v>12509</v>
      </c>
      <c r="G12504">
        <v>0.978547363</v>
      </c>
      <c r="H12504">
        <v>12502</v>
      </c>
      <c r="I12504" s="1">
        <f t="shared" si="781"/>
        <v>0.4753431428462796</v>
      </c>
      <c r="K12504" s="1">
        <f t="shared" si="782"/>
        <v>0.39898388736072649</v>
      </c>
      <c r="L12504">
        <f t="shared" si="783"/>
        <v>0.39904464258798933</v>
      </c>
    </row>
    <row r="12505" spans="1:12" x14ac:dyDescent="0.2">
      <c r="A12505" t="s">
        <v>12510</v>
      </c>
      <c r="B12505">
        <v>0.15079999999999999</v>
      </c>
      <c r="C12505">
        <v>15581</v>
      </c>
      <c r="D12505" s="1">
        <f t="shared" si="780"/>
        <v>0.59241093494543928</v>
      </c>
      <c r="F12505" t="s">
        <v>12510</v>
      </c>
      <c r="G12505">
        <v>0.978547363</v>
      </c>
      <c r="H12505">
        <v>12503</v>
      </c>
      <c r="I12505" s="1">
        <f t="shared" si="781"/>
        <v>0.47538116421428844</v>
      </c>
      <c r="K12505" s="1">
        <f t="shared" si="782"/>
        <v>0.28162099994763801</v>
      </c>
      <c r="L12505">
        <f t="shared" si="783"/>
        <v>0.55033496380075508</v>
      </c>
    </row>
    <row r="12506" spans="1:12" x14ac:dyDescent="0.2">
      <c r="A12506" t="s">
        <v>12511</v>
      </c>
      <c r="B12506">
        <v>9.0247999999999995E-2</v>
      </c>
      <c r="C12506">
        <v>12264</v>
      </c>
      <c r="D12506" s="1">
        <f t="shared" si="780"/>
        <v>0.46629405726018019</v>
      </c>
      <c r="F12506" t="s">
        <v>12511</v>
      </c>
      <c r="G12506">
        <v>0.978547363</v>
      </c>
      <c r="H12506">
        <v>12504</v>
      </c>
      <c r="I12506" s="1">
        <f t="shared" si="781"/>
        <v>0.47541918558229723</v>
      </c>
      <c r="K12506" s="1">
        <f t="shared" si="782"/>
        <v>0.22168514094449995</v>
      </c>
      <c r="L12506">
        <f t="shared" si="783"/>
        <v>0.65426341569055046</v>
      </c>
    </row>
    <row r="12507" spans="1:12" x14ac:dyDescent="0.2">
      <c r="A12507" t="s">
        <v>12512</v>
      </c>
      <c r="B12507">
        <v>0.25112000000000001</v>
      </c>
      <c r="C12507">
        <v>19170</v>
      </c>
      <c r="D12507" s="1">
        <f t="shared" si="780"/>
        <v>0.72886962472909778</v>
      </c>
      <c r="F12507" t="s">
        <v>12512</v>
      </c>
      <c r="G12507">
        <v>0.978547363</v>
      </c>
      <c r="H12507">
        <v>12505</v>
      </c>
      <c r="I12507" s="1">
        <f t="shared" si="781"/>
        <v>0.47545720695030608</v>
      </c>
      <c r="K12507" s="1">
        <f t="shared" si="782"/>
        <v>0.34654631600461455</v>
      </c>
      <c r="L12507">
        <f t="shared" si="783"/>
        <v>0.46023871360341573</v>
      </c>
    </row>
    <row r="12508" spans="1:12" x14ac:dyDescent="0.2">
      <c r="A12508" t="s">
        <v>12513</v>
      </c>
      <c r="B12508">
        <v>0.44544</v>
      </c>
      <c r="C12508">
        <v>23069</v>
      </c>
      <c r="D12508" s="1">
        <f t="shared" si="780"/>
        <v>0.87711493859549061</v>
      </c>
      <c r="F12508" t="s">
        <v>12513</v>
      </c>
      <c r="G12508">
        <v>0.978547363</v>
      </c>
      <c r="H12508">
        <v>12506</v>
      </c>
      <c r="I12508" s="1">
        <f t="shared" si="781"/>
        <v>0.47549522831831487</v>
      </c>
      <c r="K12508" s="1">
        <f t="shared" si="782"/>
        <v>0.41706396798886752</v>
      </c>
      <c r="L12508">
        <f t="shared" si="783"/>
        <v>0.37979732916533898</v>
      </c>
    </row>
    <row r="12509" spans="1:12" x14ac:dyDescent="0.2">
      <c r="A12509" t="s">
        <v>12514</v>
      </c>
      <c r="B12509">
        <v>7.9651E-2</v>
      </c>
      <c r="C12509">
        <v>11477</v>
      </c>
      <c r="D12509" s="1">
        <f t="shared" si="780"/>
        <v>0.43637124063723814</v>
      </c>
      <c r="F12509" t="s">
        <v>12514</v>
      </c>
      <c r="G12509">
        <v>0.978547363</v>
      </c>
      <c r="H12509">
        <v>12507</v>
      </c>
      <c r="I12509" s="1">
        <f t="shared" si="781"/>
        <v>0.47553324968632371</v>
      </c>
      <c r="K12509" s="1">
        <f t="shared" si="782"/>
        <v>0.20750903412987862</v>
      </c>
      <c r="L12509">
        <f t="shared" si="783"/>
        <v>0.68296299106105707</v>
      </c>
    </row>
    <row r="12510" spans="1:12" x14ac:dyDescent="0.2">
      <c r="A12510" t="s">
        <v>12515</v>
      </c>
      <c r="B12510">
        <v>1.7169E-2</v>
      </c>
      <c r="C12510">
        <v>4634</v>
      </c>
      <c r="D12510" s="1">
        <f t="shared" si="780"/>
        <v>0.17619101935287632</v>
      </c>
      <c r="F12510" t="s">
        <v>12515</v>
      </c>
      <c r="G12510">
        <v>0.97860785800000005</v>
      </c>
      <c r="H12510">
        <v>12508</v>
      </c>
      <c r="I12510" s="1">
        <f t="shared" si="781"/>
        <v>0.47557127105433256</v>
      </c>
      <c r="K12510" s="1">
        <f t="shared" si="782"/>
        <v>8.3791387022005892E-2</v>
      </c>
      <c r="L12510">
        <f t="shared" si="783"/>
        <v>1.0768006205231473</v>
      </c>
    </row>
    <row r="12511" spans="1:12" x14ac:dyDescent="0.2">
      <c r="A12511" t="s">
        <v>12516</v>
      </c>
      <c r="B12511">
        <v>2.6851000000000002E-4</v>
      </c>
      <c r="C12511">
        <v>280</v>
      </c>
      <c r="D12511" s="1">
        <f t="shared" si="780"/>
        <v>1.0645983042469867E-2</v>
      </c>
      <c r="F12511" t="s">
        <v>12516</v>
      </c>
      <c r="G12511">
        <v>0.97866986300000003</v>
      </c>
      <c r="H12511">
        <v>12509</v>
      </c>
      <c r="I12511" s="1">
        <f t="shared" si="781"/>
        <v>0.47560929242234135</v>
      </c>
      <c r="K12511" s="1">
        <f t="shared" si="782"/>
        <v>5.0633284619693384E-3</v>
      </c>
      <c r="L12511">
        <f t="shared" si="783"/>
        <v>2.2955638986858795</v>
      </c>
    </row>
    <row r="12512" spans="1:12" x14ac:dyDescent="0.2">
      <c r="A12512" t="s">
        <v>12517</v>
      </c>
      <c r="B12512">
        <v>4.5222999999999999E-2</v>
      </c>
      <c r="C12512">
        <v>8349</v>
      </c>
      <c r="D12512" s="1">
        <f t="shared" si="780"/>
        <v>0.31744040150564617</v>
      </c>
      <c r="F12512" t="s">
        <v>12517</v>
      </c>
      <c r="G12512">
        <v>0.97869915600000001</v>
      </c>
      <c r="H12512">
        <v>12510</v>
      </c>
      <c r="I12512" s="1">
        <f t="shared" si="781"/>
        <v>0.47564731379035019</v>
      </c>
      <c r="K12512" s="1">
        <f t="shared" si="782"/>
        <v>0.15098967426469084</v>
      </c>
      <c r="L12512">
        <f t="shared" si="783"/>
        <v>0.82105275180087423</v>
      </c>
    </row>
    <row r="12513" spans="1:12" x14ac:dyDescent="0.2">
      <c r="A12513" t="s">
        <v>12518</v>
      </c>
      <c r="B12513">
        <v>0.45543</v>
      </c>
      <c r="C12513">
        <v>23195</v>
      </c>
      <c r="D12513" s="1">
        <f t="shared" si="780"/>
        <v>0.88190563096460206</v>
      </c>
      <c r="F12513" t="s">
        <v>12518</v>
      </c>
      <c r="G12513">
        <v>0.97874686300000002</v>
      </c>
      <c r="H12513">
        <v>12511</v>
      </c>
      <c r="I12513" s="1">
        <f t="shared" si="781"/>
        <v>0.47568533515835898</v>
      </c>
      <c r="K12513" s="1">
        <f t="shared" si="782"/>
        <v>0.41950957564344077</v>
      </c>
      <c r="L12513">
        <f t="shared" si="783"/>
        <v>0.37725812160132532</v>
      </c>
    </row>
    <row r="12514" spans="1:12" x14ac:dyDescent="0.2">
      <c r="A12514" t="s">
        <v>12519</v>
      </c>
      <c r="B12514">
        <v>0.76053999999999999</v>
      </c>
      <c r="C12514">
        <v>25708</v>
      </c>
      <c r="D12514" s="1">
        <f t="shared" si="780"/>
        <v>0.97745332877076918</v>
      </c>
      <c r="F12514" t="s">
        <v>12519</v>
      </c>
      <c r="G12514">
        <v>0.97874686300000002</v>
      </c>
      <c r="H12514">
        <v>12512</v>
      </c>
      <c r="I12514" s="1">
        <f t="shared" si="781"/>
        <v>0.47572335652636782</v>
      </c>
      <c r="K12514" s="1">
        <f t="shared" si="782"/>
        <v>0.46499737841070166</v>
      </c>
      <c r="L12514">
        <f t="shared" si="783"/>
        <v>0.33254949559386449</v>
      </c>
    </row>
    <row r="12515" spans="1:12" x14ac:dyDescent="0.2">
      <c r="A12515" t="s">
        <v>12520</v>
      </c>
      <c r="B12515">
        <v>6.4543999999999999E-3</v>
      </c>
      <c r="C12515">
        <v>2453</v>
      </c>
      <c r="D12515" s="1">
        <f t="shared" si="780"/>
        <v>9.3266415725637805E-2</v>
      </c>
      <c r="F12515" t="s">
        <v>12520</v>
      </c>
      <c r="G12515">
        <v>0.97884332399999996</v>
      </c>
      <c r="H12515">
        <v>12513</v>
      </c>
      <c r="I12515" s="1">
        <f t="shared" si="781"/>
        <v>0.47576137789437661</v>
      </c>
      <c r="K12515" s="1">
        <f t="shared" si="782"/>
        <v>4.4372558456899198E-2</v>
      </c>
      <c r="L12515">
        <f t="shared" si="783"/>
        <v>1.3528855297761202</v>
      </c>
    </row>
    <row r="12516" spans="1:12" x14ac:dyDescent="0.2">
      <c r="A12516" t="s">
        <v>12521</v>
      </c>
      <c r="B12516">
        <v>0.43217</v>
      </c>
      <c r="C12516">
        <v>22893</v>
      </c>
      <c r="D12516" s="1">
        <f t="shared" si="780"/>
        <v>0.87042317782593814</v>
      </c>
      <c r="F12516" t="s">
        <v>12521</v>
      </c>
      <c r="G12516">
        <v>0.97884893299999998</v>
      </c>
      <c r="H12516">
        <v>12514</v>
      </c>
      <c r="I12516" s="1">
        <f t="shared" si="781"/>
        <v>0.47579939926238546</v>
      </c>
      <c r="K12516" s="1">
        <f t="shared" si="782"/>
        <v>0.41414682511363787</v>
      </c>
      <c r="L12516">
        <f t="shared" si="783"/>
        <v>0.38284566363238354</v>
      </c>
    </row>
    <row r="12517" spans="1:12" x14ac:dyDescent="0.2">
      <c r="A12517" t="s">
        <v>12522</v>
      </c>
      <c r="B12517">
        <v>8.4776000000000004E-2</v>
      </c>
      <c r="C12517">
        <v>11862</v>
      </c>
      <c r="D12517" s="1">
        <f t="shared" si="780"/>
        <v>0.45100946732063418</v>
      </c>
      <c r="F12517" t="s">
        <v>12522</v>
      </c>
      <c r="G12517">
        <v>0.97889405500000004</v>
      </c>
      <c r="H12517">
        <v>12515</v>
      </c>
      <c r="I12517" s="1">
        <f t="shared" si="781"/>
        <v>0.4758374206303943</v>
      </c>
      <c r="K12517" s="1">
        <f t="shared" si="782"/>
        <v>0.21460718160973868</v>
      </c>
      <c r="L12517">
        <f t="shared" si="783"/>
        <v>0.66835574890644167</v>
      </c>
    </row>
    <row r="12518" spans="1:12" x14ac:dyDescent="0.2">
      <c r="A12518" t="s">
        <v>12523</v>
      </c>
      <c r="B12518">
        <v>0.22061</v>
      </c>
      <c r="C12518">
        <v>18232</v>
      </c>
      <c r="D12518" s="1">
        <f t="shared" si="780"/>
        <v>0.69320558153682366</v>
      </c>
      <c r="F12518" t="s">
        <v>12523</v>
      </c>
      <c r="G12518">
        <v>0.97889439199999995</v>
      </c>
      <c r="H12518">
        <v>12516</v>
      </c>
      <c r="I12518" s="1">
        <f t="shared" si="781"/>
        <v>0.47587544199840309</v>
      </c>
      <c r="K12518" s="1">
        <f t="shared" si="782"/>
        <v>0.32987951250959602</v>
      </c>
      <c r="L12518">
        <f t="shared" si="783"/>
        <v>0.48164465590152483</v>
      </c>
    </row>
    <row r="12519" spans="1:12" x14ac:dyDescent="0.2">
      <c r="A12519" t="s">
        <v>12524</v>
      </c>
      <c r="B12519">
        <v>0.21354000000000001</v>
      </c>
      <c r="C12519">
        <v>18005</v>
      </c>
      <c r="D12519" s="1">
        <f t="shared" si="780"/>
        <v>0.68457473099882138</v>
      </c>
      <c r="F12519" t="s">
        <v>12524</v>
      </c>
      <c r="G12519">
        <v>0.97889439199999995</v>
      </c>
      <c r="H12519">
        <v>12517</v>
      </c>
      <c r="I12519" s="1">
        <f t="shared" si="781"/>
        <v>0.47591346336641194</v>
      </c>
      <c r="K12519" s="1">
        <f t="shared" si="782"/>
        <v>0.3257983311627789</v>
      </c>
      <c r="L12519">
        <f t="shared" si="783"/>
        <v>0.48705114460900895</v>
      </c>
    </row>
    <row r="12520" spans="1:12" x14ac:dyDescent="0.2">
      <c r="A12520" t="s">
        <v>12525</v>
      </c>
      <c r="B12520">
        <v>0.35487999999999997</v>
      </c>
      <c r="C12520">
        <v>21598</v>
      </c>
      <c r="D12520" s="1">
        <f t="shared" si="780"/>
        <v>0.82118550625451503</v>
      </c>
      <c r="F12520" t="s">
        <v>12525</v>
      </c>
      <c r="G12520">
        <v>0.978937689</v>
      </c>
      <c r="H12520">
        <v>12518</v>
      </c>
      <c r="I12520" s="1">
        <f t="shared" si="781"/>
        <v>0.47595148473442073</v>
      </c>
      <c r="K12520" s="1">
        <f t="shared" si="782"/>
        <v>0.39084446094422337</v>
      </c>
      <c r="L12520">
        <f t="shared" si="783"/>
        <v>0.40799603849362198</v>
      </c>
    </row>
    <row r="12521" spans="1:12" x14ac:dyDescent="0.2">
      <c r="A12521" t="s">
        <v>12526</v>
      </c>
      <c r="B12521">
        <v>0.51842999999999995</v>
      </c>
      <c r="C12521">
        <v>24004</v>
      </c>
      <c r="D12521" s="1">
        <f t="shared" si="780"/>
        <v>0.91266491768373825</v>
      </c>
      <c r="F12521" t="s">
        <v>12526</v>
      </c>
      <c r="G12521">
        <v>0.978937689</v>
      </c>
      <c r="H12521">
        <v>12519</v>
      </c>
      <c r="I12521" s="1">
        <f t="shared" si="781"/>
        <v>0.47598950610242957</v>
      </c>
      <c r="K12521" s="1">
        <f t="shared" si="782"/>
        <v>0.43441892340529709</v>
      </c>
      <c r="L12521">
        <f t="shared" si="783"/>
        <v>0.3620912650225695</v>
      </c>
    </row>
    <row r="12522" spans="1:12" x14ac:dyDescent="0.2">
      <c r="A12522" t="s">
        <v>12527</v>
      </c>
      <c r="B12522">
        <v>1.9223000000000001E-2</v>
      </c>
      <c r="C12522">
        <v>4974</v>
      </c>
      <c r="D12522" s="1">
        <f t="shared" si="780"/>
        <v>0.18911828447587545</v>
      </c>
      <c r="F12522" t="s">
        <v>12527</v>
      </c>
      <c r="G12522">
        <v>0.978937689</v>
      </c>
      <c r="H12522">
        <v>12520</v>
      </c>
      <c r="I12522" s="1">
        <f t="shared" si="781"/>
        <v>0.47602752747043836</v>
      </c>
      <c r="K12522" s="1">
        <f t="shared" si="782"/>
        <v>9.0025509358501982E-2</v>
      </c>
      <c r="L12522">
        <f t="shared" si="783"/>
        <v>1.0456344127396715</v>
      </c>
    </row>
    <row r="12523" spans="1:12" x14ac:dyDescent="0.2">
      <c r="A12523" t="s">
        <v>12528</v>
      </c>
      <c r="B12523">
        <v>0.12848999999999999</v>
      </c>
      <c r="C12523">
        <v>14512</v>
      </c>
      <c r="D12523" s="1">
        <f t="shared" si="780"/>
        <v>0.55176609254400977</v>
      </c>
      <c r="F12523" t="s">
        <v>12528</v>
      </c>
      <c r="G12523">
        <v>0.978937689</v>
      </c>
      <c r="H12523">
        <v>12521</v>
      </c>
      <c r="I12523" s="1">
        <f t="shared" si="781"/>
        <v>0.47606554883844721</v>
      </c>
      <c r="K12523" s="1">
        <f t="shared" si="782"/>
        <v>0.26267682767740946</v>
      </c>
      <c r="L12523">
        <f t="shared" si="783"/>
        <v>0.5805782372851408</v>
      </c>
    </row>
    <row r="12524" spans="1:12" x14ac:dyDescent="0.2">
      <c r="A12524" t="s">
        <v>12529</v>
      </c>
      <c r="B12524">
        <v>0.47299999999999998</v>
      </c>
      <c r="C12524">
        <v>23426</v>
      </c>
      <c r="D12524" s="1">
        <f t="shared" si="780"/>
        <v>0.89068856697463972</v>
      </c>
      <c r="F12524" t="s">
        <v>12529</v>
      </c>
      <c r="G12524">
        <v>0.978937689</v>
      </c>
      <c r="H12524">
        <v>12522</v>
      </c>
      <c r="I12524" s="1">
        <f t="shared" si="781"/>
        <v>0.47610357020645605</v>
      </c>
      <c r="K12524" s="1">
        <f t="shared" si="782"/>
        <v>0.42406000667869809</v>
      </c>
      <c r="L12524">
        <f t="shared" si="783"/>
        <v>0.37257268414902106</v>
      </c>
    </row>
    <row r="12525" spans="1:12" x14ac:dyDescent="0.2">
      <c r="A12525" t="s">
        <v>12530</v>
      </c>
      <c r="B12525">
        <v>6.0651999999999998E-3</v>
      </c>
      <c r="C12525">
        <v>2353</v>
      </c>
      <c r="D12525" s="1">
        <f t="shared" si="780"/>
        <v>8.9464278924755711E-2</v>
      </c>
      <c r="F12525" t="s">
        <v>12530</v>
      </c>
      <c r="G12525">
        <v>0.978937689</v>
      </c>
      <c r="H12525">
        <v>12523</v>
      </c>
      <c r="I12525" s="1">
        <f t="shared" si="781"/>
        <v>0.47614159157446484</v>
      </c>
      <c r="K12525" s="1">
        <f t="shared" si="782"/>
        <v>4.2597664156295033E-2</v>
      </c>
      <c r="L12525">
        <f t="shared" si="783"/>
        <v>1.3706142147903486</v>
      </c>
    </row>
    <row r="12526" spans="1:12" x14ac:dyDescent="0.2">
      <c r="A12526" t="s">
        <v>12531</v>
      </c>
      <c r="B12526">
        <v>0.30052000000000001</v>
      </c>
      <c r="C12526">
        <v>20435</v>
      </c>
      <c r="D12526" s="1">
        <f t="shared" si="780"/>
        <v>0.77696665526025621</v>
      </c>
      <c r="F12526" t="s">
        <v>12531</v>
      </c>
      <c r="G12526">
        <v>0.978937689</v>
      </c>
      <c r="H12526">
        <v>12524</v>
      </c>
      <c r="I12526" s="1">
        <f t="shared" si="781"/>
        <v>0.47617961294247368</v>
      </c>
      <c r="K12526" s="1">
        <f t="shared" si="782"/>
        <v>0.36997568117103719</v>
      </c>
      <c r="L12526">
        <f t="shared" si="783"/>
        <v>0.43182682155550978</v>
      </c>
    </row>
    <row r="12527" spans="1:12" x14ac:dyDescent="0.2">
      <c r="A12527" t="s">
        <v>12532</v>
      </c>
      <c r="B12527">
        <v>6.4639000000000002E-2</v>
      </c>
      <c r="C12527">
        <v>10215</v>
      </c>
      <c r="D12527" s="1">
        <f t="shared" si="780"/>
        <v>0.38838827421010608</v>
      </c>
      <c r="F12527" t="s">
        <v>12532</v>
      </c>
      <c r="G12527">
        <v>0.978937689</v>
      </c>
      <c r="H12527">
        <v>12525</v>
      </c>
      <c r="I12527" s="1">
        <f t="shared" si="781"/>
        <v>0.47621763431048247</v>
      </c>
      <c r="K12527" s="1">
        <f t="shared" si="782"/>
        <v>0.1849573451382677</v>
      </c>
      <c r="L12527">
        <f t="shared" si="783"/>
        <v>0.73292841704024991</v>
      </c>
    </row>
    <row r="12528" spans="1:12" x14ac:dyDescent="0.2">
      <c r="A12528" t="s">
        <v>12533</v>
      </c>
      <c r="B12528">
        <v>0.27661000000000002</v>
      </c>
      <c r="C12528">
        <v>19853</v>
      </c>
      <c r="D12528" s="1">
        <f t="shared" si="780"/>
        <v>0.75483821907912252</v>
      </c>
      <c r="F12528" t="s">
        <v>12533</v>
      </c>
      <c r="G12528">
        <v>0.978937689</v>
      </c>
      <c r="H12528">
        <v>12526</v>
      </c>
      <c r="I12528" s="1">
        <f t="shared" si="781"/>
        <v>0.47625565567849132</v>
      </c>
      <c r="K12528" s="1">
        <f t="shared" si="782"/>
        <v>0.35949597095871216</v>
      </c>
      <c r="L12528">
        <f t="shared" si="783"/>
        <v>0.4443059725973823</v>
      </c>
    </row>
    <row r="12529" spans="1:12" x14ac:dyDescent="0.2">
      <c r="A12529" t="s">
        <v>12534</v>
      </c>
      <c r="B12529">
        <v>0.27246999999999999</v>
      </c>
      <c r="C12529">
        <v>19730</v>
      </c>
      <c r="D12529" s="1">
        <f t="shared" si="780"/>
        <v>0.75016159081403744</v>
      </c>
      <c r="F12529" t="s">
        <v>12534</v>
      </c>
      <c r="G12529">
        <v>0.978937689</v>
      </c>
      <c r="H12529">
        <v>12527</v>
      </c>
      <c r="I12529" s="1">
        <f t="shared" si="781"/>
        <v>0.47629367704650011</v>
      </c>
      <c r="K12529" s="1">
        <f t="shared" si="782"/>
        <v>0.35729722246786993</v>
      </c>
      <c r="L12529">
        <f t="shared" si="783"/>
        <v>0.44697035987247186</v>
      </c>
    </row>
    <row r="12530" spans="1:12" x14ac:dyDescent="0.2">
      <c r="A12530" t="s">
        <v>12535</v>
      </c>
      <c r="B12530">
        <v>1.6995E-2</v>
      </c>
      <c r="C12530">
        <v>4607</v>
      </c>
      <c r="D12530" s="1">
        <f t="shared" si="780"/>
        <v>0.17516444241663814</v>
      </c>
      <c r="F12530" t="s">
        <v>12535</v>
      </c>
      <c r="G12530">
        <v>0.978937689</v>
      </c>
      <c r="H12530">
        <v>12528</v>
      </c>
      <c r="I12530" s="1">
        <f t="shared" si="781"/>
        <v>0.47633169841450895</v>
      </c>
      <c r="K12530" s="1">
        <f t="shared" si="782"/>
        <v>8.3436376358147699E-2</v>
      </c>
      <c r="L12530">
        <f t="shared" si="783"/>
        <v>1.0786445655814518</v>
      </c>
    </row>
    <row r="12531" spans="1:12" x14ac:dyDescent="0.2">
      <c r="A12531" t="s">
        <v>12536</v>
      </c>
      <c r="B12531">
        <v>3.4474999999999999E-2</v>
      </c>
      <c r="C12531">
        <v>7123</v>
      </c>
      <c r="D12531" s="1">
        <f t="shared" si="780"/>
        <v>0.27082620432683169</v>
      </c>
      <c r="F12531" t="s">
        <v>12536</v>
      </c>
      <c r="G12531">
        <v>0.978937689</v>
      </c>
      <c r="H12531">
        <v>12529</v>
      </c>
      <c r="I12531" s="1">
        <f t="shared" si="781"/>
        <v>0.4763697197825178</v>
      </c>
      <c r="K12531" s="1">
        <f t="shared" si="782"/>
        <v>0.12901340306493572</v>
      </c>
      <c r="L12531">
        <f t="shared" si="783"/>
        <v>0.88936516896610496</v>
      </c>
    </row>
    <row r="12532" spans="1:12" x14ac:dyDescent="0.2">
      <c r="A12532" t="s">
        <v>12537</v>
      </c>
      <c r="B12532">
        <v>8.3531999999999999E-3</v>
      </c>
      <c r="C12532">
        <v>2897</v>
      </c>
      <c r="D12532" s="1">
        <f t="shared" si="780"/>
        <v>0.11014790312155431</v>
      </c>
      <c r="F12532" t="s">
        <v>12537</v>
      </c>
      <c r="G12532">
        <v>0.978937689</v>
      </c>
      <c r="H12532">
        <v>12530</v>
      </c>
      <c r="I12532" s="1">
        <f t="shared" si="781"/>
        <v>0.47640774115052659</v>
      </c>
      <c r="K12532" s="1">
        <f t="shared" si="782"/>
        <v>5.2475313718606725E-2</v>
      </c>
      <c r="L12532">
        <f t="shared" si="783"/>
        <v>1.280044956350088</v>
      </c>
    </row>
    <row r="12533" spans="1:12" x14ac:dyDescent="0.2">
      <c r="A12533" t="s">
        <v>12538</v>
      </c>
      <c r="B12533">
        <v>0.31897999999999999</v>
      </c>
      <c r="C12533">
        <v>20851</v>
      </c>
      <c r="D12533" s="1">
        <f t="shared" si="780"/>
        <v>0.79278354435192577</v>
      </c>
      <c r="F12533" t="s">
        <v>12538</v>
      </c>
      <c r="G12533">
        <v>0.978937689</v>
      </c>
      <c r="H12533">
        <v>12531</v>
      </c>
      <c r="I12533" s="1">
        <f t="shared" si="781"/>
        <v>0.47644576251853543</v>
      </c>
      <c r="K12533" s="1">
        <f t="shared" si="782"/>
        <v>0.37771836030090045</v>
      </c>
      <c r="L12533">
        <f t="shared" si="783"/>
        <v>0.42283190428137735</v>
      </c>
    </row>
    <row r="12534" spans="1:12" x14ac:dyDescent="0.2">
      <c r="A12534" t="s">
        <v>12539</v>
      </c>
      <c r="B12534">
        <v>0.31644</v>
      </c>
      <c r="C12534">
        <v>20781</v>
      </c>
      <c r="D12534" s="1">
        <f t="shared" si="780"/>
        <v>0.7901220485913083</v>
      </c>
      <c r="F12534" t="s">
        <v>12539</v>
      </c>
      <c r="G12534">
        <v>0.978937689</v>
      </c>
      <c r="H12534">
        <v>12532</v>
      </c>
      <c r="I12534" s="1">
        <f t="shared" si="781"/>
        <v>0.47648378388654422</v>
      </c>
      <c r="K12534" s="1">
        <f t="shared" si="782"/>
        <v>0.37648034344497455</v>
      </c>
      <c r="L12534">
        <f t="shared" si="783"/>
        <v>0.42425769398183089</v>
      </c>
    </row>
    <row r="12535" spans="1:12" x14ac:dyDescent="0.2">
      <c r="A12535" t="s">
        <v>12540</v>
      </c>
      <c r="B12535">
        <v>0.14237</v>
      </c>
      <c r="C12535">
        <v>15211</v>
      </c>
      <c r="D12535" s="1">
        <f t="shared" si="780"/>
        <v>0.57834302878217558</v>
      </c>
      <c r="F12535" t="s">
        <v>12540</v>
      </c>
      <c r="G12535">
        <v>0.978937689</v>
      </c>
      <c r="H12535">
        <v>12533</v>
      </c>
      <c r="I12535" s="1">
        <f t="shared" si="781"/>
        <v>0.47652180525455307</v>
      </c>
      <c r="K12535" s="1">
        <f t="shared" si="782"/>
        <v>0.27559306413166823</v>
      </c>
      <c r="L12535">
        <f t="shared" si="783"/>
        <v>0.55973171654397491</v>
      </c>
    </row>
    <row r="12536" spans="1:12" x14ac:dyDescent="0.2">
      <c r="A12536" t="s">
        <v>12541</v>
      </c>
      <c r="B12536">
        <v>0.14237</v>
      </c>
      <c r="C12536">
        <v>15212</v>
      </c>
      <c r="D12536" s="1">
        <f t="shared" si="780"/>
        <v>0.57838105015018437</v>
      </c>
      <c r="F12536" t="s">
        <v>12541</v>
      </c>
      <c r="G12536">
        <v>0.978937689</v>
      </c>
      <c r="H12536">
        <v>12534</v>
      </c>
      <c r="I12536" s="1">
        <f t="shared" si="781"/>
        <v>0.47655982662256186</v>
      </c>
      <c r="K12536" s="1">
        <f t="shared" si="782"/>
        <v>0.2756331729813471</v>
      </c>
      <c r="L12536">
        <f t="shared" si="783"/>
        <v>0.55966851544450269</v>
      </c>
    </row>
    <row r="12537" spans="1:12" x14ac:dyDescent="0.2">
      <c r="A12537" t="s">
        <v>12542</v>
      </c>
      <c r="B12537">
        <v>1.976E-2</v>
      </c>
      <c r="C12537">
        <v>5074</v>
      </c>
      <c r="D12537" s="1">
        <f t="shared" si="780"/>
        <v>0.19292042127675754</v>
      </c>
      <c r="F12537" t="s">
        <v>12542</v>
      </c>
      <c r="G12537">
        <v>0.978937689</v>
      </c>
      <c r="H12537">
        <v>12535</v>
      </c>
      <c r="I12537" s="1">
        <f t="shared" si="781"/>
        <v>0.4765978479905707</v>
      </c>
      <c r="K12537" s="1">
        <f t="shared" si="782"/>
        <v>9.1945457613936951E-2</v>
      </c>
      <c r="L12537">
        <f t="shared" si="783"/>
        <v>1.0364697213680525</v>
      </c>
    </row>
    <row r="12538" spans="1:12" x14ac:dyDescent="0.2">
      <c r="A12538" t="s">
        <v>12543</v>
      </c>
      <c r="B12538">
        <v>3.0640000000000001E-2</v>
      </c>
      <c r="C12538">
        <v>6637</v>
      </c>
      <c r="D12538" s="1">
        <f t="shared" si="780"/>
        <v>0.25234781947454471</v>
      </c>
      <c r="F12538" t="s">
        <v>12543</v>
      </c>
      <c r="G12538">
        <v>0.978937689</v>
      </c>
      <c r="H12538">
        <v>12536</v>
      </c>
      <c r="I12538" s="1">
        <f t="shared" si="781"/>
        <v>0.47663586935857954</v>
      </c>
      <c r="K12538" s="1">
        <f t="shared" si="782"/>
        <v>0.12027802231599151</v>
      </c>
      <c r="L12538">
        <f t="shared" si="783"/>
        <v>0.91981372144542306</v>
      </c>
    </row>
    <row r="12539" spans="1:12" x14ac:dyDescent="0.2">
      <c r="A12539" t="s">
        <v>12544</v>
      </c>
      <c r="B12539">
        <v>1.9778E-2</v>
      </c>
      <c r="C12539">
        <v>5078</v>
      </c>
      <c r="D12539" s="1">
        <f t="shared" si="780"/>
        <v>0.19307250674879281</v>
      </c>
      <c r="F12539" t="s">
        <v>12544</v>
      </c>
      <c r="G12539">
        <v>0.978937689</v>
      </c>
      <c r="H12539">
        <v>12537</v>
      </c>
      <c r="I12539" s="1">
        <f t="shared" si="781"/>
        <v>0.47667389072658833</v>
      </c>
      <c r="K12539" s="1">
        <f t="shared" si="782"/>
        <v>9.2032622984282553E-2</v>
      </c>
      <c r="L12539">
        <f t="shared" si="783"/>
        <v>1.036058200147008</v>
      </c>
    </row>
    <row r="12540" spans="1:12" x14ac:dyDescent="0.2">
      <c r="A12540" t="s">
        <v>12545</v>
      </c>
      <c r="B12540">
        <v>0.15737999999999999</v>
      </c>
      <c r="C12540">
        <v>15885</v>
      </c>
      <c r="D12540" s="1">
        <f t="shared" si="780"/>
        <v>0.60396943082012089</v>
      </c>
      <c r="F12540" t="s">
        <v>12545</v>
      </c>
      <c r="G12540">
        <v>0.978937689</v>
      </c>
      <c r="H12540">
        <v>12538</v>
      </c>
      <c r="I12540" s="1">
        <f t="shared" si="781"/>
        <v>0.47671191209459718</v>
      </c>
      <c r="K12540" s="1">
        <f t="shared" si="782"/>
        <v>0.28791942221294536</v>
      </c>
      <c r="L12540">
        <f t="shared" si="783"/>
        <v>0.5407290378818933</v>
      </c>
    </row>
    <row r="12541" spans="1:12" x14ac:dyDescent="0.2">
      <c r="A12541" t="s">
        <v>12546</v>
      </c>
      <c r="B12541">
        <v>4.8770999999999997E-3</v>
      </c>
      <c r="C12541">
        <v>2023</v>
      </c>
      <c r="D12541" s="1">
        <f t="shared" si="780"/>
        <v>7.6917227481844791E-2</v>
      </c>
      <c r="F12541" t="s">
        <v>12546</v>
      </c>
      <c r="G12541">
        <v>0.978937689</v>
      </c>
      <c r="H12541">
        <v>12539</v>
      </c>
      <c r="I12541" s="1">
        <f t="shared" si="781"/>
        <v>0.47674993346260597</v>
      </c>
      <c r="K12541" s="1">
        <f t="shared" si="782"/>
        <v>3.667028308409763E-2</v>
      </c>
      <c r="L12541">
        <f t="shared" si="783"/>
        <v>1.4356857373972653</v>
      </c>
    </row>
    <row r="12542" spans="1:12" x14ac:dyDescent="0.2">
      <c r="A12542" t="s">
        <v>12547</v>
      </c>
      <c r="B12542">
        <v>8.0255999999999994E-2</v>
      </c>
      <c r="C12542">
        <v>11523</v>
      </c>
      <c r="D12542" s="1">
        <f t="shared" si="780"/>
        <v>0.4381202235656439</v>
      </c>
      <c r="F12542" t="s">
        <v>12547</v>
      </c>
      <c r="G12542">
        <v>0.978937689</v>
      </c>
      <c r="H12542">
        <v>12540</v>
      </c>
      <c r="I12542" s="1">
        <f t="shared" si="781"/>
        <v>0.47678795483061481</v>
      </c>
      <c r="K12542" s="1">
        <f t="shared" si="782"/>
        <v>0.20889044536379509</v>
      </c>
      <c r="L12542">
        <f t="shared" si="783"/>
        <v>0.6800814241684634</v>
      </c>
    </row>
    <row r="12543" spans="1:12" x14ac:dyDescent="0.2">
      <c r="A12543" t="s">
        <v>12548</v>
      </c>
      <c r="B12543">
        <v>0.29887000000000002</v>
      </c>
      <c r="C12543">
        <v>20391</v>
      </c>
      <c r="D12543" s="1">
        <f t="shared" si="780"/>
        <v>0.77529371506786815</v>
      </c>
      <c r="F12543" t="s">
        <v>12548</v>
      </c>
      <c r="G12543">
        <v>0.978937689</v>
      </c>
      <c r="H12543">
        <v>12541</v>
      </c>
      <c r="I12543" s="1">
        <f t="shared" si="781"/>
        <v>0.4768259761986236</v>
      </c>
      <c r="K12543" s="1">
        <f t="shared" si="782"/>
        <v>0.36968018252789375</v>
      </c>
      <c r="L12543">
        <f t="shared" si="783"/>
        <v>0.43217383005839094</v>
      </c>
    </row>
    <row r="12544" spans="1:12" x14ac:dyDescent="0.2">
      <c r="A12544" t="s">
        <v>12549</v>
      </c>
      <c r="B12544">
        <v>1.9206000000000001E-2</v>
      </c>
      <c r="C12544">
        <v>4969</v>
      </c>
      <c r="D12544" s="1">
        <f t="shared" si="780"/>
        <v>0.18892817763583133</v>
      </c>
      <c r="F12544" t="s">
        <v>12549</v>
      </c>
      <c r="G12544">
        <v>0.978937689</v>
      </c>
      <c r="H12544">
        <v>12542</v>
      </c>
      <c r="I12544" s="1">
        <f t="shared" si="781"/>
        <v>0.47686399756663245</v>
      </c>
      <c r="K12544" s="1">
        <f t="shared" si="782"/>
        <v>9.0093046040401373E-2</v>
      </c>
      <c r="L12544">
        <f t="shared" si="783"/>
        <v>1.0453087293631358</v>
      </c>
    </row>
    <row r="12545" spans="1:12" x14ac:dyDescent="0.2">
      <c r="A12545" t="s">
        <v>12550</v>
      </c>
      <c r="B12545">
        <v>0.31403999999999999</v>
      </c>
      <c r="C12545">
        <v>20737</v>
      </c>
      <c r="D12545" s="1">
        <f t="shared" si="780"/>
        <v>0.78844910839892024</v>
      </c>
      <c r="F12545" t="s">
        <v>12550</v>
      </c>
      <c r="G12545">
        <v>0.978937689</v>
      </c>
      <c r="H12545">
        <v>12543</v>
      </c>
      <c r="I12545" s="1">
        <f t="shared" si="781"/>
        <v>0.47690201893464129</v>
      </c>
      <c r="K12545" s="1">
        <f t="shared" si="782"/>
        <v>0.37601297162266289</v>
      </c>
      <c r="L12545">
        <f t="shared" si="783"/>
        <v>0.42479717260699068</v>
      </c>
    </row>
    <row r="12546" spans="1:12" x14ac:dyDescent="0.2">
      <c r="A12546" t="s">
        <v>12551</v>
      </c>
      <c r="B12546">
        <v>0.12775</v>
      </c>
      <c r="C12546">
        <v>14471</v>
      </c>
      <c r="D12546" s="1">
        <f t="shared" si="780"/>
        <v>0.55020721645564807</v>
      </c>
      <c r="F12546" t="s">
        <v>12551</v>
      </c>
      <c r="G12546">
        <v>0.978937689</v>
      </c>
      <c r="H12546">
        <v>12544</v>
      </c>
      <c r="I12546" s="1">
        <f t="shared" si="781"/>
        <v>0.47694004030265008</v>
      </c>
      <c r="K12546" s="1">
        <f t="shared" si="782"/>
        <v>0.26241585199116568</v>
      </c>
      <c r="L12546">
        <f t="shared" si="783"/>
        <v>0.58100993368529052</v>
      </c>
    </row>
    <row r="12547" spans="1:12" x14ac:dyDescent="0.2">
      <c r="A12547" t="s">
        <v>12552</v>
      </c>
      <c r="B12547">
        <v>0.11287</v>
      </c>
      <c r="C12547">
        <v>13673</v>
      </c>
      <c r="D12547" s="1">
        <f t="shared" si="780"/>
        <v>0.5198661647846089</v>
      </c>
      <c r="F12547" t="s">
        <v>12552</v>
      </c>
      <c r="G12547">
        <v>0.978937689</v>
      </c>
      <c r="H12547">
        <v>12545</v>
      </c>
      <c r="I12547" s="1">
        <f t="shared" si="781"/>
        <v>0.47697806167065893</v>
      </c>
      <c r="K12547" s="1">
        <f t="shared" si="782"/>
        <v>0.24796475560712211</v>
      </c>
      <c r="L12547">
        <f t="shared" si="783"/>
        <v>0.60561004309750055</v>
      </c>
    </row>
    <row r="12548" spans="1:12" x14ac:dyDescent="0.2">
      <c r="A12548" t="s">
        <v>12553</v>
      </c>
      <c r="B12548">
        <v>0.11765</v>
      </c>
      <c r="C12548">
        <v>13932</v>
      </c>
      <c r="D12548" s="1">
        <f t="shared" ref="D12548:D12611" si="784">C12548/$C$1</f>
        <v>0.52971369909889354</v>
      </c>
      <c r="F12548" t="s">
        <v>12553</v>
      </c>
      <c r="G12548">
        <v>0.978937689</v>
      </c>
      <c r="H12548">
        <v>12546</v>
      </c>
      <c r="I12548" s="1">
        <f t="shared" ref="I12548:I12611" si="785">H12548/$H$1</f>
        <v>0.47701608303866772</v>
      </c>
      <c r="K12548" s="1">
        <f t="shared" ref="K12548:K12611" si="786">D12548*I12548</f>
        <v>0.25268195387607767</v>
      </c>
      <c r="L12548">
        <f t="shared" ref="L12548:L12611" si="787">-LOG10(K12548)</f>
        <v>0.59742577356048554</v>
      </c>
    </row>
    <row r="12549" spans="1:12" x14ac:dyDescent="0.2">
      <c r="A12549" t="s">
        <v>12554</v>
      </c>
      <c r="B12549">
        <v>3.1673999999999998E-4</v>
      </c>
      <c r="C12549">
        <v>310</v>
      </c>
      <c r="D12549" s="1">
        <f t="shared" si="784"/>
        <v>1.1786624082734497E-2</v>
      </c>
      <c r="F12549" t="s">
        <v>12554</v>
      </c>
      <c r="G12549">
        <v>0.978937689</v>
      </c>
      <c r="H12549">
        <v>12547</v>
      </c>
      <c r="I12549" s="1">
        <f t="shared" si="785"/>
        <v>0.47705410440667656</v>
      </c>
      <c r="K12549" s="1">
        <f t="shared" si="786"/>
        <v>5.6228573957670712E-3</v>
      </c>
      <c r="L12549">
        <f t="shared" si="787"/>
        <v>2.2500429307208654</v>
      </c>
    </row>
    <row r="12550" spans="1:12" x14ac:dyDescent="0.2">
      <c r="A12550" t="s">
        <v>12555</v>
      </c>
      <c r="B12550">
        <v>0.38124999999999998</v>
      </c>
      <c r="C12550">
        <v>22081</v>
      </c>
      <c r="D12550" s="1">
        <f t="shared" si="784"/>
        <v>0.83954982700277558</v>
      </c>
      <c r="F12550" t="s">
        <v>12555</v>
      </c>
      <c r="G12550">
        <v>0.978937689</v>
      </c>
      <c r="H12550">
        <v>12548</v>
      </c>
      <c r="I12550" s="1">
        <f t="shared" si="785"/>
        <v>0.47709212577468535</v>
      </c>
      <c r="K12550" s="1">
        <f t="shared" si="786"/>
        <v>0.40054261165852356</v>
      </c>
      <c r="L12550">
        <f t="shared" si="787"/>
        <v>0.39735127477637938</v>
      </c>
    </row>
    <row r="12551" spans="1:12" x14ac:dyDescent="0.2">
      <c r="A12551" t="s">
        <v>12556</v>
      </c>
      <c r="B12551">
        <v>1.856E-2</v>
      </c>
      <c r="C12551">
        <v>4858</v>
      </c>
      <c r="D12551" s="1">
        <f t="shared" si="784"/>
        <v>0.1847078057868522</v>
      </c>
      <c r="F12551" t="s">
        <v>12556</v>
      </c>
      <c r="G12551">
        <v>0.978937689</v>
      </c>
      <c r="H12551">
        <v>12549</v>
      </c>
      <c r="I12551" s="1">
        <f t="shared" si="785"/>
        <v>0.47713014714269419</v>
      </c>
      <c r="K12551" s="1">
        <f t="shared" si="786"/>
        <v>8.8129662553484978E-2</v>
      </c>
      <c r="L12551">
        <f t="shared" si="787"/>
        <v>1.0548778927785951</v>
      </c>
    </row>
    <row r="12552" spans="1:12" x14ac:dyDescent="0.2">
      <c r="A12552" t="s">
        <v>12557</v>
      </c>
      <c r="B12552">
        <v>7.4744000000000005E-2</v>
      </c>
      <c r="C12552">
        <v>11095</v>
      </c>
      <c r="D12552" s="1">
        <f t="shared" si="784"/>
        <v>0.42184707805786853</v>
      </c>
      <c r="F12552" t="s">
        <v>12557</v>
      </c>
      <c r="G12552">
        <v>0.978937689</v>
      </c>
      <c r="H12552">
        <v>12550</v>
      </c>
      <c r="I12552" s="1">
        <f t="shared" si="785"/>
        <v>0.47716816851070304</v>
      </c>
      <c r="K12552" s="1">
        <f t="shared" si="786"/>
        <v>0.2012919976284647</v>
      </c>
      <c r="L12552">
        <f t="shared" si="787"/>
        <v>0.69617349016291552</v>
      </c>
    </row>
    <row r="12553" spans="1:12" x14ac:dyDescent="0.2">
      <c r="A12553" t="s">
        <v>12558</v>
      </c>
      <c r="B12553">
        <v>8.2677E-2</v>
      </c>
      <c r="C12553">
        <v>11713</v>
      </c>
      <c r="D12553" s="1">
        <f t="shared" si="784"/>
        <v>0.44534428348731986</v>
      </c>
      <c r="F12553" t="s">
        <v>12558</v>
      </c>
      <c r="G12553">
        <v>0.978937689</v>
      </c>
      <c r="H12553">
        <v>12551</v>
      </c>
      <c r="I12553" s="1">
        <f t="shared" si="785"/>
        <v>0.47720618987871183</v>
      </c>
      <c r="K12553" s="1">
        <f t="shared" si="786"/>
        <v>0.21252104870724883</v>
      </c>
      <c r="L12553">
        <f t="shared" si="787"/>
        <v>0.67259804968566028</v>
      </c>
    </row>
    <row r="12554" spans="1:12" x14ac:dyDescent="0.2">
      <c r="A12554" t="s">
        <v>12559</v>
      </c>
      <c r="B12554">
        <v>0.15518999999999999</v>
      </c>
      <c r="C12554">
        <v>15782</v>
      </c>
      <c r="D12554" s="1">
        <f t="shared" si="784"/>
        <v>0.60005322991521237</v>
      </c>
      <c r="F12554" t="s">
        <v>12559</v>
      </c>
      <c r="G12554">
        <v>0.978937689</v>
      </c>
      <c r="H12554">
        <v>12552</v>
      </c>
      <c r="I12554" s="1">
        <f t="shared" si="785"/>
        <v>0.47724421124672067</v>
      </c>
      <c r="K12554" s="1">
        <f t="shared" si="786"/>
        <v>0.28637193041693265</v>
      </c>
      <c r="L12554">
        <f t="shared" si="787"/>
        <v>0.54306955292304382</v>
      </c>
    </row>
    <row r="12555" spans="1:12" x14ac:dyDescent="0.2">
      <c r="A12555" t="s">
        <v>12560</v>
      </c>
      <c r="B12555">
        <v>8.6100999999999997E-2</v>
      </c>
      <c r="C12555">
        <v>11964</v>
      </c>
      <c r="D12555" s="1">
        <f t="shared" si="784"/>
        <v>0.45488764685753391</v>
      </c>
      <c r="F12555" t="s">
        <v>12560</v>
      </c>
      <c r="G12555">
        <v>0.978937689</v>
      </c>
      <c r="H12555">
        <v>12553</v>
      </c>
      <c r="I12555" s="1">
        <f t="shared" si="785"/>
        <v>0.47728223261472946</v>
      </c>
      <c r="K12555" s="1">
        <f t="shared" si="786"/>
        <v>0.2171097916810244</v>
      </c>
      <c r="L12555">
        <f t="shared" si="787"/>
        <v>0.66332058936390115</v>
      </c>
    </row>
    <row r="12556" spans="1:12" x14ac:dyDescent="0.2">
      <c r="A12556" t="s">
        <v>12561</v>
      </c>
      <c r="B12556">
        <v>2.5422E-2</v>
      </c>
      <c r="C12556">
        <v>5932</v>
      </c>
      <c r="D12556" s="1">
        <f t="shared" si="784"/>
        <v>0.22554275502832591</v>
      </c>
      <c r="F12556" t="s">
        <v>12561</v>
      </c>
      <c r="G12556">
        <v>0.978937689</v>
      </c>
      <c r="H12556">
        <v>12554</v>
      </c>
      <c r="I12556" s="1">
        <f t="shared" si="785"/>
        <v>0.47732025398273831</v>
      </c>
      <c r="K12556" s="1">
        <f t="shared" si="786"/>
        <v>0.10765612511408705</v>
      </c>
      <c r="L12556">
        <f t="shared" si="787"/>
        <v>0.96796125587696336</v>
      </c>
    </row>
    <row r="12557" spans="1:12" x14ac:dyDescent="0.2">
      <c r="A12557" t="s">
        <v>12562</v>
      </c>
      <c r="B12557">
        <v>0.11867</v>
      </c>
      <c r="C12557">
        <v>13984</v>
      </c>
      <c r="D12557" s="1">
        <f t="shared" si="784"/>
        <v>0.53169081023535225</v>
      </c>
      <c r="F12557" t="s">
        <v>12562</v>
      </c>
      <c r="G12557">
        <v>0.978937689</v>
      </c>
      <c r="H12557">
        <v>12555</v>
      </c>
      <c r="I12557" s="1">
        <f t="shared" si="785"/>
        <v>0.4773582753507471</v>
      </c>
      <c r="K12557" s="1">
        <f t="shared" si="786"/>
        <v>0.2538070081937891</v>
      </c>
      <c r="L12557">
        <f t="shared" si="787"/>
        <v>0.59549639020873069</v>
      </c>
    </row>
    <row r="12558" spans="1:12" x14ac:dyDescent="0.2">
      <c r="A12558" t="s">
        <v>12563</v>
      </c>
      <c r="B12558">
        <v>2.4308E-2</v>
      </c>
      <c r="C12558">
        <v>5757</v>
      </c>
      <c r="D12558" s="1">
        <f t="shared" si="784"/>
        <v>0.21888901562678226</v>
      </c>
      <c r="F12558" t="s">
        <v>12563</v>
      </c>
      <c r="G12558">
        <v>0.978937689</v>
      </c>
      <c r="H12558">
        <v>12556</v>
      </c>
      <c r="I12558" s="1">
        <f t="shared" si="785"/>
        <v>0.47739629671875594</v>
      </c>
      <c r="K12558" s="1">
        <f t="shared" si="786"/>
        <v>0.10449680545263974</v>
      </c>
      <c r="L12558">
        <f t="shared" si="787"/>
        <v>0.98089698606486087</v>
      </c>
    </row>
    <row r="12559" spans="1:12" x14ac:dyDescent="0.2">
      <c r="A12559" t="s">
        <v>12564</v>
      </c>
      <c r="B12559">
        <v>4.8647000000000003E-2</v>
      </c>
      <c r="C12559">
        <v>8707</v>
      </c>
      <c r="D12559" s="1">
        <f t="shared" si="784"/>
        <v>0.33105205125280407</v>
      </c>
      <c r="F12559" t="s">
        <v>12564</v>
      </c>
      <c r="G12559">
        <v>0.978937689</v>
      </c>
      <c r="H12559">
        <v>12557</v>
      </c>
      <c r="I12559" s="1">
        <f t="shared" si="785"/>
        <v>0.47743431808676479</v>
      </c>
      <c r="K12559" s="1">
        <f t="shared" si="786"/>
        <v>0.15805561034110721</v>
      </c>
      <c r="L12559">
        <f t="shared" si="787"/>
        <v>0.80119008383616841</v>
      </c>
    </row>
    <row r="12560" spans="1:12" x14ac:dyDescent="0.2">
      <c r="A12560" t="s">
        <v>12565</v>
      </c>
      <c r="B12560">
        <v>0.11117</v>
      </c>
      <c r="C12560">
        <v>13573</v>
      </c>
      <c r="D12560" s="1">
        <f t="shared" si="784"/>
        <v>0.51606402798372686</v>
      </c>
      <c r="F12560" t="s">
        <v>12565</v>
      </c>
      <c r="G12560">
        <v>0.978937689</v>
      </c>
      <c r="H12560">
        <v>12558</v>
      </c>
      <c r="I12560" s="1">
        <f t="shared" si="785"/>
        <v>0.47747233945477358</v>
      </c>
      <c r="K12560" s="1">
        <f t="shared" si="786"/>
        <v>0.24640629874984379</v>
      </c>
      <c r="L12560">
        <f t="shared" si="787"/>
        <v>0.60834819473270729</v>
      </c>
    </row>
    <row r="12561" spans="1:12" x14ac:dyDescent="0.2">
      <c r="A12561" t="s">
        <v>12566</v>
      </c>
      <c r="B12561">
        <v>9.4961999999999998E-3</v>
      </c>
      <c r="C12561">
        <v>3161</v>
      </c>
      <c r="D12561" s="1">
        <f t="shared" si="784"/>
        <v>0.12018554427588304</v>
      </c>
      <c r="F12561" t="s">
        <v>12566</v>
      </c>
      <c r="G12561">
        <v>0.978937689</v>
      </c>
      <c r="H12561">
        <v>12559</v>
      </c>
      <c r="I12561" s="1">
        <f t="shared" si="785"/>
        <v>0.47751036082278242</v>
      </c>
      <c r="K12561" s="1">
        <f t="shared" si="786"/>
        <v>5.7389842612859406E-2</v>
      </c>
      <c r="L12561">
        <f t="shared" si="787"/>
        <v>1.2411649662699507</v>
      </c>
    </row>
    <row r="12562" spans="1:12" x14ac:dyDescent="0.2">
      <c r="A12562" t="s">
        <v>12567</v>
      </c>
      <c r="B12562">
        <v>9.4339000000000003E-3</v>
      </c>
      <c r="C12562">
        <v>3150</v>
      </c>
      <c r="D12562" s="1">
        <f t="shared" si="784"/>
        <v>0.11976730922778601</v>
      </c>
      <c r="F12562" t="s">
        <v>12567</v>
      </c>
      <c r="G12562">
        <v>0.978937689</v>
      </c>
      <c r="H12562">
        <v>12560</v>
      </c>
      <c r="I12562" s="1">
        <f t="shared" si="785"/>
        <v>0.47754838219079121</v>
      </c>
      <c r="K12562" s="1">
        <f t="shared" si="786"/>
        <v>5.7194684761073429E-2</v>
      </c>
      <c r="L12562">
        <f t="shared" si="787"/>
        <v>1.2426443293572218</v>
      </c>
    </row>
    <row r="12563" spans="1:12" x14ac:dyDescent="0.2">
      <c r="A12563" t="s">
        <v>12568</v>
      </c>
      <c r="B12563">
        <v>2.3213999999999999E-2</v>
      </c>
      <c r="C12563">
        <v>5620</v>
      </c>
      <c r="D12563" s="1">
        <f t="shared" si="784"/>
        <v>0.21368008820957379</v>
      </c>
      <c r="F12563" t="s">
        <v>12568</v>
      </c>
      <c r="G12563">
        <v>0.978937689</v>
      </c>
      <c r="H12563">
        <v>12561</v>
      </c>
      <c r="I12563" s="1">
        <f t="shared" si="785"/>
        <v>0.47758640355880005</v>
      </c>
      <c r="K12563" s="1">
        <f t="shared" si="786"/>
        <v>0.10205070484013751</v>
      </c>
      <c r="L12563">
        <f t="shared" si="787"/>
        <v>0.99118399136804558</v>
      </c>
    </row>
    <row r="12564" spans="1:12" x14ac:dyDescent="0.2">
      <c r="A12564" t="s">
        <v>12569</v>
      </c>
      <c r="B12564">
        <v>5.6585999999999997E-2</v>
      </c>
      <c r="C12564">
        <v>9498</v>
      </c>
      <c r="D12564" s="1">
        <f t="shared" si="784"/>
        <v>0.36112695334778144</v>
      </c>
      <c r="F12564" t="s">
        <v>12569</v>
      </c>
      <c r="G12564">
        <v>0.978937689</v>
      </c>
      <c r="H12564">
        <v>12562</v>
      </c>
      <c r="I12564" s="1">
        <f t="shared" si="785"/>
        <v>0.47762442492680884</v>
      </c>
      <c r="K12564" s="1">
        <f t="shared" si="786"/>
        <v>0.17248305341830464</v>
      </c>
      <c r="L12564">
        <f t="shared" si="787"/>
        <v>0.76325356823394586</v>
      </c>
    </row>
    <row r="12565" spans="1:12" x14ac:dyDescent="0.2">
      <c r="A12565" t="s">
        <v>12570</v>
      </c>
      <c r="B12565">
        <v>2.5340999999999999E-2</v>
      </c>
      <c r="C12565">
        <v>5922</v>
      </c>
      <c r="D12565" s="1">
        <f t="shared" si="784"/>
        <v>0.22516254134823771</v>
      </c>
      <c r="F12565" t="s">
        <v>12570</v>
      </c>
      <c r="G12565">
        <v>0.978937689</v>
      </c>
      <c r="H12565">
        <v>12563</v>
      </c>
      <c r="I12565" s="1">
        <f t="shared" si="785"/>
        <v>0.47766244629481769</v>
      </c>
      <c r="K12565" s="1">
        <f t="shared" si="786"/>
        <v>0.10755169031435727</v>
      </c>
      <c r="L12565">
        <f t="shared" si="787"/>
        <v>0.96838275972161958</v>
      </c>
    </row>
    <row r="12566" spans="1:12" x14ac:dyDescent="0.2">
      <c r="A12566" t="s">
        <v>12571</v>
      </c>
      <c r="B12566">
        <v>0.15670000000000001</v>
      </c>
      <c r="C12566">
        <v>15853</v>
      </c>
      <c r="D12566" s="1">
        <f t="shared" si="784"/>
        <v>0.60275274704383863</v>
      </c>
      <c r="F12566" t="s">
        <v>12571</v>
      </c>
      <c r="G12566">
        <v>0.978937689</v>
      </c>
      <c r="H12566">
        <v>12564</v>
      </c>
      <c r="I12566" s="1">
        <f t="shared" si="785"/>
        <v>0.47770046766282653</v>
      </c>
      <c r="K12566" s="1">
        <f t="shared" si="786"/>
        <v>0.28793526914789508</v>
      </c>
      <c r="L12566">
        <f t="shared" si="787"/>
        <v>0.54070513519773111</v>
      </c>
    </row>
    <row r="12567" spans="1:12" x14ac:dyDescent="0.2">
      <c r="A12567" t="s">
        <v>12572</v>
      </c>
      <c r="B12567">
        <v>6.3852999999999993E-2</v>
      </c>
      <c r="C12567">
        <v>10150</v>
      </c>
      <c r="D12567" s="1">
        <f t="shared" si="784"/>
        <v>0.38591688528953272</v>
      </c>
      <c r="F12567" t="s">
        <v>12572</v>
      </c>
      <c r="G12567">
        <v>0.978937689</v>
      </c>
      <c r="H12567">
        <v>12565</v>
      </c>
      <c r="I12567" s="1">
        <f t="shared" si="785"/>
        <v>0.47773848903083532</v>
      </c>
      <c r="K12567" s="1">
        <f t="shared" si="786"/>
        <v>0.18436734966970755</v>
      </c>
      <c r="L12567">
        <f t="shared" si="787"/>
        <v>0.73431598737017312</v>
      </c>
    </row>
    <row r="12568" spans="1:12" x14ac:dyDescent="0.2">
      <c r="A12568" t="s">
        <v>12573</v>
      </c>
      <c r="B12568">
        <v>7.6834E-2</v>
      </c>
      <c r="C12568">
        <v>11266</v>
      </c>
      <c r="D12568" s="1">
        <f t="shared" si="784"/>
        <v>0.42834873198737689</v>
      </c>
      <c r="F12568" t="s">
        <v>12573</v>
      </c>
      <c r="G12568">
        <v>0.978937689</v>
      </c>
      <c r="H12568">
        <v>12566</v>
      </c>
      <c r="I12568" s="1">
        <f t="shared" si="785"/>
        <v>0.47777651039884417</v>
      </c>
      <c r="K12568" s="1">
        <f t="shared" si="786"/>
        <v>0.20465496240269868</v>
      </c>
      <c r="L12568">
        <f t="shared" si="787"/>
        <v>0.68897772026874726</v>
      </c>
    </row>
    <row r="12569" spans="1:12" x14ac:dyDescent="0.2">
      <c r="A12569" t="s">
        <v>12574</v>
      </c>
      <c r="B12569">
        <v>0.22208</v>
      </c>
      <c r="C12569">
        <v>18281</v>
      </c>
      <c r="D12569" s="1">
        <f t="shared" si="784"/>
        <v>0.69506862856925589</v>
      </c>
      <c r="F12569" t="s">
        <v>12574</v>
      </c>
      <c r="G12569">
        <v>0.978937689</v>
      </c>
      <c r="H12569">
        <v>12567</v>
      </c>
      <c r="I12569" s="1">
        <f t="shared" si="785"/>
        <v>0.47781453176685296</v>
      </c>
      <c r="K12569" s="1">
        <f t="shared" si="786"/>
        <v>0.33211389130564761</v>
      </c>
      <c r="L12569">
        <f t="shared" si="787"/>
        <v>0.47871295881529069</v>
      </c>
    </row>
    <row r="12570" spans="1:12" x14ac:dyDescent="0.2">
      <c r="A12570" t="s">
        <v>12575</v>
      </c>
      <c r="B12570">
        <v>3.5353000000000002E-2</v>
      </c>
      <c r="C12570">
        <v>7239</v>
      </c>
      <c r="D12570" s="1">
        <f t="shared" si="784"/>
        <v>0.27523668301585491</v>
      </c>
      <c r="F12570" t="s">
        <v>12575</v>
      </c>
      <c r="G12570">
        <v>0.978937689</v>
      </c>
      <c r="H12570">
        <v>12568</v>
      </c>
      <c r="I12570" s="1">
        <f t="shared" si="785"/>
        <v>0.4778525531348618</v>
      </c>
      <c r="K12570" s="1">
        <f t="shared" si="786"/>
        <v>0.13152255169549693</v>
      </c>
      <c r="L12570">
        <f t="shared" si="787"/>
        <v>0.88099977388763451</v>
      </c>
    </row>
    <row r="12571" spans="1:12" x14ac:dyDescent="0.2">
      <c r="A12571" t="s">
        <v>12576</v>
      </c>
      <c r="B12571">
        <v>0.40322000000000002</v>
      </c>
      <c r="C12571">
        <v>22428</v>
      </c>
      <c r="D12571" s="1">
        <f t="shared" si="784"/>
        <v>0.85274324170183646</v>
      </c>
      <c r="F12571" t="s">
        <v>12576</v>
      </c>
      <c r="G12571">
        <v>0.978937689</v>
      </c>
      <c r="H12571">
        <v>12569</v>
      </c>
      <c r="I12571" s="1">
        <f t="shared" si="785"/>
        <v>0.47789057450287059</v>
      </c>
      <c r="K12571" s="1">
        <f t="shared" si="786"/>
        <v>0.40751795768033089</v>
      </c>
      <c r="L12571">
        <f t="shared" si="787"/>
        <v>0.38985324888807971</v>
      </c>
    </row>
    <row r="12572" spans="1:12" x14ac:dyDescent="0.2">
      <c r="A12572" t="s">
        <v>12577</v>
      </c>
      <c r="B12572" s="1">
        <v>4.9599999999999999E-5</v>
      </c>
      <c r="C12572">
        <v>93</v>
      </c>
      <c r="D12572" s="1">
        <f t="shared" si="784"/>
        <v>3.535987224820349E-3</v>
      </c>
      <c r="F12572" t="s">
        <v>12577</v>
      </c>
      <c r="G12572">
        <v>0.978937689</v>
      </c>
      <c r="H12572">
        <v>12570</v>
      </c>
      <c r="I12572" s="1">
        <f t="shared" si="785"/>
        <v>0.47792859587087944</v>
      </c>
      <c r="K12572" s="1">
        <f t="shared" si="786"/>
        <v>1.6899494093757571E-3</v>
      </c>
      <c r="L12572">
        <f t="shared" si="787"/>
        <v>2.7721262963081066</v>
      </c>
    </row>
    <row r="12573" spans="1:12" x14ac:dyDescent="0.2">
      <c r="A12573" t="s">
        <v>12578</v>
      </c>
      <c r="B12573">
        <v>0.33013999999999999</v>
      </c>
      <c r="C12573">
        <v>21108</v>
      </c>
      <c r="D12573" s="1">
        <f t="shared" si="784"/>
        <v>0.80255503593019273</v>
      </c>
      <c r="F12573" t="s">
        <v>12578</v>
      </c>
      <c r="G12573">
        <v>0.978937689</v>
      </c>
      <c r="H12573">
        <v>12571</v>
      </c>
      <c r="I12573" s="1">
        <f t="shared" si="785"/>
        <v>0.47796661723888828</v>
      </c>
      <c r="K12573" s="1">
        <f t="shared" si="786"/>
        <v>0.38359451567158864</v>
      </c>
      <c r="L12573">
        <f t="shared" si="787"/>
        <v>0.41612761065307513</v>
      </c>
    </row>
    <row r="12574" spans="1:12" x14ac:dyDescent="0.2">
      <c r="A12574" t="s">
        <v>12579</v>
      </c>
      <c r="B12574">
        <v>0.23985999999999999</v>
      </c>
      <c r="C12574">
        <v>18806</v>
      </c>
      <c r="D12574" s="1">
        <f t="shared" si="784"/>
        <v>0.71502984677388692</v>
      </c>
      <c r="F12574" t="s">
        <v>12579</v>
      </c>
      <c r="G12574">
        <v>0.978937689</v>
      </c>
      <c r="H12574">
        <v>12572</v>
      </c>
      <c r="I12574" s="1">
        <f t="shared" si="785"/>
        <v>0.47800463860689707</v>
      </c>
      <c r="K12574" s="1">
        <f t="shared" si="786"/>
        <v>0.34178758350029681</v>
      </c>
      <c r="L12574">
        <f t="shared" si="787"/>
        <v>0.46624371842994744</v>
      </c>
    </row>
    <row r="12575" spans="1:12" x14ac:dyDescent="0.2">
      <c r="A12575" t="s">
        <v>12580</v>
      </c>
      <c r="B12575">
        <v>1.2544E-2</v>
      </c>
      <c r="C12575">
        <v>3768</v>
      </c>
      <c r="D12575" s="1">
        <f t="shared" si="784"/>
        <v>0.14326451465723736</v>
      </c>
      <c r="F12575" t="s">
        <v>12580</v>
      </c>
      <c r="G12575">
        <v>0.978937689</v>
      </c>
      <c r="H12575">
        <v>12573</v>
      </c>
      <c r="I12575" s="1">
        <f t="shared" si="785"/>
        <v>0.47804265997490591</v>
      </c>
      <c r="K12575" s="1">
        <f t="shared" si="786"/>
        <v>6.8486549666759641E-2</v>
      </c>
      <c r="L12575">
        <f t="shared" si="787"/>
        <v>1.1643947128736531</v>
      </c>
    </row>
    <row r="12576" spans="1:12" x14ac:dyDescent="0.2">
      <c r="A12576" t="s">
        <v>12581</v>
      </c>
      <c r="B12576">
        <v>8.0012E-2</v>
      </c>
      <c r="C12576">
        <v>11511</v>
      </c>
      <c r="D12576" s="1">
        <f t="shared" si="784"/>
        <v>0.43766396714953804</v>
      </c>
      <c r="F12576" t="s">
        <v>12581</v>
      </c>
      <c r="G12576">
        <v>0.978937689</v>
      </c>
      <c r="H12576">
        <v>12574</v>
      </c>
      <c r="I12576" s="1">
        <f t="shared" si="785"/>
        <v>0.4780806813429147</v>
      </c>
      <c r="K12576" s="1">
        <f t="shared" si="786"/>
        <v>0.20923868761409417</v>
      </c>
      <c r="L12576">
        <f t="shared" si="787"/>
        <v>0.67935801261585227</v>
      </c>
    </row>
    <row r="12577" spans="1:12" x14ac:dyDescent="0.2">
      <c r="A12577" t="s">
        <v>12582</v>
      </c>
      <c r="B12577">
        <v>0.30157</v>
      </c>
      <c r="C12577">
        <v>20445</v>
      </c>
      <c r="D12577" s="1">
        <f t="shared" si="784"/>
        <v>0.77734686894034444</v>
      </c>
      <c r="F12577" t="s">
        <v>12582</v>
      </c>
      <c r="G12577">
        <v>0.978937689</v>
      </c>
      <c r="H12577">
        <v>12575</v>
      </c>
      <c r="I12577" s="1">
        <f t="shared" si="785"/>
        <v>0.47811870271092355</v>
      </c>
      <c r="K12577" s="1">
        <f t="shared" si="786"/>
        <v>0.37166407653415579</v>
      </c>
      <c r="L12577">
        <f t="shared" si="787"/>
        <v>0.42984941392967985</v>
      </c>
    </row>
    <row r="12578" spans="1:12" x14ac:dyDescent="0.2">
      <c r="A12578" t="s">
        <v>12583</v>
      </c>
      <c r="B12578">
        <v>7.2436999999999996E-3</v>
      </c>
      <c r="C12578">
        <v>2652</v>
      </c>
      <c r="D12578" s="1">
        <f t="shared" si="784"/>
        <v>0.10083266795939318</v>
      </c>
      <c r="F12578" t="s">
        <v>12583</v>
      </c>
      <c r="G12578">
        <v>0.978937689</v>
      </c>
      <c r="H12578">
        <v>12576</v>
      </c>
      <c r="I12578" s="1">
        <f t="shared" si="785"/>
        <v>0.47815672407893234</v>
      </c>
      <c r="K12578" s="1">
        <f t="shared" si="786"/>
        <v>4.8213818191602163E-2</v>
      </c>
      <c r="L12578">
        <f t="shared" si="787"/>
        <v>1.3168284741199314</v>
      </c>
    </row>
    <row r="12579" spans="1:12" x14ac:dyDescent="0.2">
      <c r="A12579" t="s">
        <v>12584</v>
      </c>
      <c r="B12579">
        <v>0.34697</v>
      </c>
      <c r="C12579">
        <v>21456</v>
      </c>
      <c r="D12579" s="1">
        <f t="shared" si="784"/>
        <v>0.81578647199726251</v>
      </c>
      <c r="F12579" t="s">
        <v>12584</v>
      </c>
      <c r="G12579">
        <v>0.978937689</v>
      </c>
      <c r="H12579">
        <v>12577</v>
      </c>
      <c r="I12579" s="1">
        <f t="shared" si="785"/>
        <v>0.47819474544694118</v>
      </c>
      <c r="K12579" s="1">
        <f t="shared" si="786"/>
        <v>0.39010480431578914</v>
      </c>
      <c r="L12579">
        <f t="shared" si="787"/>
        <v>0.4088187011237675</v>
      </c>
    </row>
    <row r="12580" spans="1:12" x14ac:dyDescent="0.2">
      <c r="A12580" t="s">
        <v>12585</v>
      </c>
      <c r="B12580">
        <v>0.21687999999999999</v>
      </c>
      <c r="C12580">
        <v>18109</v>
      </c>
      <c r="D12580" s="1">
        <f t="shared" si="784"/>
        <v>0.68852895327173869</v>
      </c>
      <c r="F12580" t="s">
        <v>12585</v>
      </c>
      <c r="G12580">
        <v>0.978937689</v>
      </c>
      <c r="H12580">
        <v>12578</v>
      </c>
      <c r="I12580" s="1">
        <f t="shared" si="785"/>
        <v>0.47823276681495003</v>
      </c>
      <c r="K12580" s="1">
        <f t="shared" si="786"/>
        <v>0.32927710635534502</v>
      </c>
      <c r="L12580">
        <f t="shared" si="787"/>
        <v>0.48243846342467051</v>
      </c>
    </row>
    <row r="12581" spans="1:12" x14ac:dyDescent="0.2">
      <c r="A12581" t="s">
        <v>12586</v>
      </c>
      <c r="B12581">
        <v>9.1616000000000003E-2</v>
      </c>
      <c r="C12581">
        <v>12352</v>
      </c>
      <c r="D12581" s="1">
        <f t="shared" si="784"/>
        <v>0.46963993764495648</v>
      </c>
      <c r="F12581" t="s">
        <v>12586</v>
      </c>
      <c r="G12581">
        <v>0.978937689</v>
      </c>
      <c r="H12581">
        <v>12579</v>
      </c>
      <c r="I12581" s="1">
        <f t="shared" si="785"/>
        <v>0.47827078818295882</v>
      </c>
      <c r="K12581" s="1">
        <f t="shared" si="786"/>
        <v>0.22461506313964896</v>
      </c>
      <c r="L12581">
        <f t="shared" si="787"/>
        <v>0.64856112243310804</v>
      </c>
    </row>
    <row r="12582" spans="1:12" x14ac:dyDescent="0.2">
      <c r="A12582" t="s">
        <v>12587</v>
      </c>
      <c r="B12582">
        <v>2.6485000000000002E-2</v>
      </c>
      <c r="C12582">
        <v>6065</v>
      </c>
      <c r="D12582" s="1">
        <f t="shared" si="784"/>
        <v>0.2305995969734991</v>
      </c>
      <c r="F12582" t="s">
        <v>12587</v>
      </c>
      <c r="G12582">
        <v>0.978937689</v>
      </c>
      <c r="H12582">
        <v>12580</v>
      </c>
      <c r="I12582" s="1">
        <f t="shared" si="785"/>
        <v>0.47830880955096766</v>
      </c>
      <c r="K12582" s="1">
        <f t="shared" si="786"/>
        <v>0.11029781871132728</v>
      </c>
      <c r="L12582">
        <f t="shared" si="787"/>
        <v>0.9574330762361577</v>
      </c>
    </row>
    <row r="12583" spans="1:12" x14ac:dyDescent="0.2">
      <c r="A12583" t="s">
        <v>12588</v>
      </c>
      <c r="B12583">
        <v>0.26340000000000002</v>
      </c>
      <c r="C12583">
        <v>19504</v>
      </c>
      <c r="D12583" s="1">
        <f t="shared" si="784"/>
        <v>0.74156876164404395</v>
      </c>
      <c r="F12583" t="s">
        <v>12588</v>
      </c>
      <c r="G12583">
        <v>0.978937689</v>
      </c>
      <c r="H12583">
        <v>12581</v>
      </c>
      <c r="I12583" s="1">
        <f t="shared" si="785"/>
        <v>0.47834683091897645</v>
      </c>
      <c r="K12583" s="1">
        <f t="shared" si="786"/>
        <v>0.35472706704093826</v>
      </c>
      <c r="L12583">
        <f t="shared" si="787"/>
        <v>0.45010567192266926</v>
      </c>
    </row>
    <row r="12584" spans="1:12" x14ac:dyDescent="0.2">
      <c r="A12584" t="s">
        <v>12589</v>
      </c>
      <c r="B12584">
        <v>5.4128999999999997E-2</v>
      </c>
      <c r="C12584">
        <v>9281</v>
      </c>
      <c r="D12584" s="1">
        <f t="shared" si="784"/>
        <v>0.35287631648986728</v>
      </c>
      <c r="F12584" t="s">
        <v>12589</v>
      </c>
      <c r="G12584">
        <v>0.978937689</v>
      </c>
      <c r="H12584">
        <v>12582</v>
      </c>
      <c r="I12584" s="1">
        <f t="shared" si="785"/>
        <v>0.4783848522869853</v>
      </c>
      <c r="K12584" s="1">
        <f t="shared" si="786"/>
        <v>0.16881068453958065</v>
      </c>
      <c r="L12584">
        <f t="shared" si="787"/>
        <v>0.77260006902712242</v>
      </c>
    </row>
    <row r="12585" spans="1:12" x14ac:dyDescent="0.2">
      <c r="A12585" t="s">
        <v>12590</v>
      </c>
      <c r="B12585">
        <v>0.40205999999999997</v>
      </c>
      <c r="C12585">
        <v>22408</v>
      </c>
      <c r="D12585" s="1">
        <f t="shared" si="784"/>
        <v>0.85198281434166001</v>
      </c>
      <c r="F12585" t="s">
        <v>12590</v>
      </c>
      <c r="G12585">
        <v>0.97901034399999998</v>
      </c>
      <c r="H12585">
        <v>12583</v>
      </c>
      <c r="I12585" s="1">
        <f t="shared" si="785"/>
        <v>0.47842287365499409</v>
      </c>
      <c r="K12585" s="1">
        <f t="shared" si="786"/>
        <v>0.4076080663420063</v>
      </c>
      <c r="L12585">
        <f t="shared" si="787"/>
        <v>0.38975723012891011</v>
      </c>
    </row>
    <row r="12586" spans="1:12" x14ac:dyDescent="0.2">
      <c r="A12586" t="s">
        <v>12591</v>
      </c>
      <c r="B12586">
        <v>8.8264999999999996E-2</v>
      </c>
      <c r="C12586">
        <v>12120</v>
      </c>
      <c r="D12586" s="1">
        <f t="shared" si="784"/>
        <v>0.46081898026690998</v>
      </c>
      <c r="F12586" t="s">
        <v>12591</v>
      </c>
      <c r="G12586">
        <v>0.97906036299999999</v>
      </c>
      <c r="H12586">
        <v>12584</v>
      </c>
      <c r="I12586" s="1">
        <f t="shared" si="785"/>
        <v>0.47846089502300293</v>
      </c>
      <c r="K12586" s="1">
        <f t="shared" si="786"/>
        <v>0.22048386174209328</v>
      </c>
      <c r="L12586">
        <f t="shared" si="787"/>
        <v>0.65662319310250183</v>
      </c>
    </row>
    <row r="12587" spans="1:12" x14ac:dyDescent="0.2">
      <c r="A12587" t="s">
        <v>12592</v>
      </c>
      <c r="B12587">
        <v>3.7997999999999997E-2</v>
      </c>
      <c r="C12587">
        <v>7561</v>
      </c>
      <c r="D12587" s="1">
        <f t="shared" si="784"/>
        <v>0.28747956351469528</v>
      </c>
      <c r="F12587" t="s">
        <v>12592</v>
      </c>
      <c r="G12587">
        <v>0.97906036299999999</v>
      </c>
      <c r="H12587">
        <v>12585</v>
      </c>
      <c r="I12587" s="1">
        <f t="shared" si="785"/>
        <v>0.47849891639101177</v>
      </c>
      <c r="K12587" s="1">
        <f t="shared" si="786"/>
        <v>0.13755865962634273</v>
      </c>
      <c r="L12587">
        <f t="shared" si="787"/>
        <v>0.86151206460139884</v>
      </c>
    </row>
    <row r="12588" spans="1:12" x14ac:dyDescent="0.2">
      <c r="A12588" t="s">
        <v>12593</v>
      </c>
      <c r="B12588">
        <v>8.3080000000000001E-2</v>
      </c>
      <c r="C12588">
        <v>11737</v>
      </c>
      <c r="D12588" s="1">
        <f t="shared" si="784"/>
        <v>0.44625679631953158</v>
      </c>
      <c r="F12588" t="s">
        <v>12593</v>
      </c>
      <c r="G12588">
        <v>0.979117142</v>
      </c>
      <c r="H12588">
        <v>12586</v>
      </c>
      <c r="I12588" s="1">
        <f t="shared" si="785"/>
        <v>0.47853693775902056</v>
      </c>
      <c r="K12588" s="1">
        <f t="shared" si="786"/>
        <v>0.21355036076489961</v>
      </c>
      <c r="L12588">
        <f t="shared" si="787"/>
        <v>0.67049969055383796</v>
      </c>
    </row>
    <row r="12589" spans="1:12" x14ac:dyDescent="0.2">
      <c r="A12589" t="s">
        <v>12594</v>
      </c>
      <c r="B12589">
        <v>3.7994E-2</v>
      </c>
      <c r="C12589">
        <v>7559</v>
      </c>
      <c r="D12589" s="1">
        <f t="shared" si="784"/>
        <v>0.28740352077867759</v>
      </c>
      <c r="F12589" t="s">
        <v>12594</v>
      </c>
      <c r="G12589">
        <v>0.97922784900000004</v>
      </c>
      <c r="H12589">
        <v>12587</v>
      </c>
      <c r="I12589" s="1">
        <f t="shared" si="785"/>
        <v>0.47857495912702941</v>
      </c>
      <c r="K12589" s="1">
        <f t="shared" si="786"/>
        <v>0.13754412820961998</v>
      </c>
      <c r="L12589">
        <f t="shared" si="787"/>
        <v>0.86155794500960881</v>
      </c>
    </row>
    <row r="12590" spans="1:12" x14ac:dyDescent="0.2">
      <c r="A12590" t="s">
        <v>12595</v>
      </c>
      <c r="B12590">
        <v>7.0018999999999995E-4</v>
      </c>
      <c r="C12590">
        <v>548</v>
      </c>
      <c r="D12590" s="1">
        <f t="shared" si="784"/>
        <v>2.0835709668833885E-2</v>
      </c>
      <c r="F12590" t="s">
        <v>12595</v>
      </c>
      <c r="G12590">
        <v>0.97929548799999999</v>
      </c>
      <c r="H12590">
        <v>12588</v>
      </c>
      <c r="I12590" s="1">
        <f t="shared" si="785"/>
        <v>0.4786129804950382</v>
      </c>
      <c r="K12590" s="1">
        <f t="shared" si="786"/>
        <v>9.9722411053298713E-3</v>
      </c>
      <c r="L12590">
        <f t="shared" si="787"/>
        <v>2.0012072298224477</v>
      </c>
    </row>
    <row r="12591" spans="1:12" x14ac:dyDescent="0.2">
      <c r="A12591" t="s">
        <v>12596</v>
      </c>
      <c r="B12591">
        <v>1.7767999999999999E-2</v>
      </c>
      <c r="C12591">
        <v>4730</v>
      </c>
      <c r="D12591" s="1">
        <f t="shared" si="784"/>
        <v>0.17984107068172314</v>
      </c>
      <c r="F12591" t="s">
        <v>12596</v>
      </c>
      <c r="G12591">
        <v>0.97930729500000002</v>
      </c>
      <c r="H12591">
        <v>12589</v>
      </c>
      <c r="I12591" s="1">
        <f t="shared" si="785"/>
        <v>0.47865100186304704</v>
      </c>
      <c r="K12591" s="1">
        <f t="shared" si="786"/>
        <v>8.6081108657929839E-2</v>
      </c>
      <c r="L12591">
        <f t="shared" si="787"/>
        <v>1.0650921482655036</v>
      </c>
    </row>
    <row r="12592" spans="1:12" x14ac:dyDescent="0.2">
      <c r="A12592" t="s">
        <v>12597</v>
      </c>
      <c r="B12592">
        <v>0.21310000000000001</v>
      </c>
      <c r="C12592">
        <v>17992</v>
      </c>
      <c r="D12592" s="1">
        <f t="shared" si="784"/>
        <v>0.68408045321470667</v>
      </c>
      <c r="F12592" t="s">
        <v>12597</v>
      </c>
      <c r="G12592">
        <v>0.97930729500000002</v>
      </c>
      <c r="H12592">
        <v>12590</v>
      </c>
      <c r="I12592" s="1">
        <f t="shared" si="785"/>
        <v>0.47868902323105583</v>
      </c>
      <c r="K12592" s="1">
        <f t="shared" si="786"/>
        <v>0.32746180396080593</v>
      </c>
      <c r="L12592">
        <f t="shared" si="787"/>
        <v>0.48483935001256129</v>
      </c>
    </row>
    <row r="12593" spans="1:12" x14ac:dyDescent="0.2">
      <c r="A12593" t="s">
        <v>12598</v>
      </c>
      <c r="B12593">
        <v>0.33833999999999997</v>
      </c>
      <c r="C12593">
        <v>21280</v>
      </c>
      <c r="D12593" s="1">
        <f t="shared" si="784"/>
        <v>0.80909471122770993</v>
      </c>
      <c r="F12593" t="s">
        <v>12598</v>
      </c>
      <c r="G12593">
        <v>0.97930729500000002</v>
      </c>
      <c r="H12593">
        <v>12591</v>
      </c>
      <c r="I12593" s="1">
        <f t="shared" si="785"/>
        <v>0.47872704459906468</v>
      </c>
      <c r="K12593" s="1">
        <f t="shared" si="786"/>
        <v>0.38733551990677523</v>
      </c>
      <c r="L12593">
        <f t="shared" si="787"/>
        <v>0.4119126749938366</v>
      </c>
    </row>
    <row r="12594" spans="1:12" x14ac:dyDescent="0.2">
      <c r="A12594" t="s">
        <v>12599</v>
      </c>
      <c r="B12594">
        <v>4.5319999999999999E-2</v>
      </c>
      <c r="C12594">
        <v>8364</v>
      </c>
      <c r="D12594" s="1">
        <f t="shared" si="784"/>
        <v>0.31801072202577851</v>
      </c>
      <c r="F12594" t="s">
        <v>12599</v>
      </c>
      <c r="G12594">
        <v>0.97930729500000002</v>
      </c>
      <c r="H12594">
        <v>12592</v>
      </c>
      <c r="I12594" s="1">
        <f t="shared" si="785"/>
        <v>0.47876506596707352</v>
      </c>
      <c r="K12594" s="1">
        <f t="shared" si="786"/>
        <v>0.15225242430890853</v>
      </c>
      <c r="L12594">
        <f t="shared" si="787"/>
        <v>0.81743578338737599</v>
      </c>
    </row>
    <row r="12595" spans="1:12" x14ac:dyDescent="0.2">
      <c r="A12595" t="s">
        <v>12600</v>
      </c>
      <c r="B12595">
        <v>0.56959000000000004</v>
      </c>
      <c r="C12595">
        <v>24481</v>
      </c>
      <c r="D12595" s="1">
        <f t="shared" si="784"/>
        <v>0.93080111022394585</v>
      </c>
      <c r="F12595" t="s">
        <v>12600</v>
      </c>
      <c r="G12595">
        <v>0.97943310299999997</v>
      </c>
      <c r="H12595">
        <v>12593</v>
      </c>
      <c r="I12595" s="1">
        <f t="shared" si="785"/>
        <v>0.47880308733508231</v>
      </c>
      <c r="K12595" s="1">
        <f t="shared" si="786"/>
        <v>0.44567044527014754</v>
      </c>
      <c r="L12595">
        <f t="shared" si="787"/>
        <v>0.35098616528935123</v>
      </c>
    </row>
    <row r="12596" spans="1:12" x14ac:dyDescent="0.2">
      <c r="A12596" t="s">
        <v>12601</v>
      </c>
      <c r="B12596">
        <v>0.70333999999999997</v>
      </c>
      <c r="C12596">
        <v>25424</v>
      </c>
      <c r="D12596" s="1">
        <f t="shared" si="784"/>
        <v>0.96665526025626403</v>
      </c>
      <c r="F12596" t="s">
        <v>12601</v>
      </c>
      <c r="G12596">
        <v>0.97957377599999995</v>
      </c>
      <c r="H12596">
        <v>12594</v>
      </c>
      <c r="I12596" s="1">
        <f t="shared" si="785"/>
        <v>0.47884110870309116</v>
      </c>
      <c r="K12596" s="1">
        <f t="shared" si="786"/>
        <v>0.46287427655478458</v>
      </c>
      <c r="L12596">
        <f t="shared" si="787"/>
        <v>0.33453695371865122</v>
      </c>
    </row>
    <row r="12597" spans="1:12" x14ac:dyDescent="0.2">
      <c r="A12597" t="s">
        <v>12602</v>
      </c>
      <c r="B12597">
        <v>6.4199000000000001E-3</v>
      </c>
      <c r="C12597">
        <v>2446</v>
      </c>
      <c r="D12597" s="1">
        <f t="shared" si="784"/>
        <v>9.3000266149576058E-2</v>
      </c>
      <c r="F12597" t="s">
        <v>12602</v>
      </c>
      <c r="G12597">
        <v>0.97962466299999995</v>
      </c>
      <c r="H12597">
        <v>12595</v>
      </c>
      <c r="I12597" s="1">
        <f t="shared" si="785"/>
        <v>0.47887913007109995</v>
      </c>
      <c r="K12597" s="1">
        <f t="shared" si="786"/>
        <v>4.4535886550089748E-2</v>
      </c>
      <c r="L12597">
        <f t="shared" si="787"/>
        <v>1.3512898980136012</v>
      </c>
    </row>
    <row r="12598" spans="1:12" x14ac:dyDescent="0.2">
      <c r="A12598" t="s">
        <v>12603</v>
      </c>
      <c r="B12598">
        <v>3.5231999999999999E-2</v>
      </c>
      <c r="C12598">
        <v>7222</v>
      </c>
      <c r="D12598" s="1">
        <f t="shared" si="784"/>
        <v>0.27459031975970494</v>
      </c>
      <c r="F12598" t="s">
        <v>12603</v>
      </c>
      <c r="G12598">
        <v>0.97962466299999995</v>
      </c>
      <c r="H12598">
        <v>12596</v>
      </c>
      <c r="I12598" s="1">
        <f t="shared" si="785"/>
        <v>0.47891715143910879</v>
      </c>
      <c r="K12598" s="1">
        <f t="shared" si="786"/>
        <v>0.13150601375207191</v>
      </c>
      <c r="L12598">
        <f t="shared" si="787"/>
        <v>0.88105438649268564</v>
      </c>
    </row>
    <row r="12599" spans="1:12" x14ac:dyDescent="0.2">
      <c r="A12599" t="s">
        <v>12604</v>
      </c>
      <c r="B12599">
        <v>0.21129999999999999</v>
      </c>
      <c r="C12599">
        <v>17924</v>
      </c>
      <c r="D12599" s="1">
        <f t="shared" si="784"/>
        <v>0.68149500019010689</v>
      </c>
      <c r="F12599" t="s">
        <v>12604</v>
      </c>
      <c r="G12599">
        <v>0.97962466299999995</v>
      </c>
      <c r="H12599">
        <v>12597</v>
      </c>
      <c r="I12599" s="1">
        <f t="shared" si="785"/>
        <v>0.47895517280711758</v>
      </c>
      <c r="K12599" s="1">
        <f t="shared" si="786"/>
        <v>0.32640555558323925</v>
      </c>
      <c r="L12599">
        <f t="shared" si="787"/>
        <v>0.48624245794939192</v>
      </c>
    </row>
    <row r="12600" spans="1:12" x14ac:dyDescent="0.2">
      <c r="A12600" t="s">
        <v>12605</v>
      </c>
      <c r="B12600">
        <v>0.12590999999999999</v>
      </c>
      <c r="C12600">
        <v>14375</v>
      </c>
      <c r="D12600" s="1">
        <f t="shared" si="784"/>
        <v>0.5465571651268013</v>
      </c>
      <c r="F12600" t="s">
        <v>12605</v>
      </c>
      <c r="G12600">
        <v>0.97966955</v>
      </c>
      <c r="H12600">
        <v>12598</v>
      </c>
      <c r="I12600" s="1">
        <f t="shared" si="785"/>
        <v>0.47899319417512642</v>
      </c>
      <c r="K12600" s="1">
        <f t="shared" si="786"/>
        <v>0.26179716232338857</v>
      </c>
      <c r="L12600">
        <f t="shared" si="787"/>
        <v>0.58203506517247772</v>
      </c>
    </row>
    <row r="12601" spans="1:12" x14ac:dyDescent="0.2">
      <c r="A12601" t="s">
        <v>12606</v>
      </c>
      <c r="B12601">
        <v>0.12645000000000001</v>
      </c>
      <c r="C12601">
        <v>14406</v>
      </c>
      <c r="D12601" s="1">
        <f t="shared" si="784"/>
        <v>0.54773582753507466</v>
      </c>
      <c r="F12601" t="s">
        <v>12606</v>
      </c>
      <c r="G12601">
        <v>0.97973792699999995</v>
      </c>
      <c r="H12601">
        <v>12599</v>
      </c>
      <c r="I12601" s="1">
        <f t="shared" si="785"/>
        <v>0.47903121554313527</v>
      </c>
      <c r="K12601" s="1">
        <f t="shared" si="786"/>
        <v>0.2623825592606519</v>
      </c>
      <c r="L12601">
        <f t="shared" si="787"/>
        <v>0.5810650361736327</v>
      </c>
    </row>
    <row r="12602" spans="1:12" x14ac:dyDescent="0.2">
      <c r="A12602" t="s">
        <v>12607</v>
      </c>
      <c r="B12602">
        <v>0.26638000000000001</v>
      </c>
      <c r="C12602">
        <v>19578</v>
      </c>
      <c r="D12602" s="1">
        <f t="shared" si="784"/>
        <v>0.74438234287669669</v>
      </c>
      <c r="F12602" t="s">
        <v>12607</v>
      </c>
      <c r="G12602">
        <v>0.97974907499999997</v>
      </c>
      <c r="H12602">
        <v>12600</v>
      </c>
      <c r="I12602" s="1">
        <f t="shared" si="785"/>
        <v>0.47906923691114406</v>
      </c>
      <c r="K12602" s="1">
        <f t="shared" si="786"/>
        <v>0.35661068097206866</v>
      </c>
      <c r="L12602">
        <f t="shared" si="787"/>
        <v>0.44780565325891825</v>
      </c>
    </row>
    <row r="12603" spans="1:12" x14ac:dyDescent="0.2">
      <c r="A12603" t="s">
        <v>12608</v>
      </c>
      <c r="B12603">
        <v>0.51215999999999995</v>
      </c>
      <c r="C12603">
        <v>23929</v>
      </c>
      <c r="D12603" s="1">
        <f t="shared" si="784"/>
        <v>0.90981331508307672</v>
      </c>
      <c r="F12603" t="s">
        <v>12608</v>
      </c>
      <c r="G12603">
        <v>0.979817351</v>
      </c>
      <c r="H12603">
        <v>12601</v>
      </c>
      <c r="I12603" s="1">
        <f t="shared" si="785"/>
        <v>0.4791072582791529</v>
      </c>
      <c r="K12603" s="1">
        <f t="shared" si="786"/>
        <v>0.43589816293531997</v>
      </c>
      <c r="L12603">
        <f t="shared" si="787"/>
        <v>0.36061496128452902</v>
      </c>
    </row>
    <row r="12604" spans="1:12" x14ac:dyDescent="0.2">
      <c r="A12604" t="s">
        <v>12609</v>
      </c>
      <c r="B12604">
        <v>5.0444999999999997E-2</v>
      </c>
      <c r="C12604">
        <v>8915</v>
      </c>
      <c r="D12604" s="1">
        <f t="shared" si="784"/>
        <v>0.33896049579863885</v>
      </c>
      <c r="F12604" t="s">
        <v>12609</v>
      </c>
      <c r="G12604">
        <v>0.979817351</v>
      </c>
      <c r="H12604">
        <v>12602</v>
      </c>
      <c r="I12604" s="1">
        <f t="shared" si="785"/>
        <v>0.47914527964716169</v>
      </c>
      <c r="K12604" s="1">
        <f t="shared" si="786"/>
        <v>0.16241132154877938</v>
      </c>
      <c r="L12604">
        <f t="shared" si="787"/>
        <v>0.78938369975751821</v>
      </c>
    </row>
    <row r="12605" spans="1:12" x14ac:dyDescent="0.2">
      <c r="A12605" t="s">
        <v>12610</v>
      </c>
      <c r="B12605">
        <v>0.75544</v>
      </c>
      <c r="C12605">
        <v>25678</v>
      </c>
      <c r="D12605" s="1">
        <f t="shared" si="784"/>
        <v>0.9763126877305045</v>
      </c>
      <c r="F12605" t="s">
        <v>12610</v>
      </c>
      <c r="G12605">
        <v>0.97982601700000005</v>
      </c>
      <c r="H12605">
        <v>12603</v>
      </c>
      <c r="I12605" s="1">
        <f t="shared" si="785"/>
        <v>0.47918330101517054</v>
      </c>
      <c r="K12605" s="1">
        <f t="shared" si="786"/>
        <v>0.46783273652969654</v>
      </c>
      <c r="L12605">
        <f t="shared" si="787"/>
        <v>0.32990939176849532</v>
      </c>
    </row>
    <row r="12606" spans="1:12" x14ac:dyDescent="0.2">
      <c r="A12606" t="s">
        <v>12611</v>
      </c>
      <c r="B12606">
        <v>3.0639E-3</v>
      </c>
      <c r="C12606">
        <v>1474</v>
      </c>
      <c r="D12606" s="1">
        <f t="shared" si="784"/>
        <v>5.6043496445002089E-2</v>
      </c>
      <c r="F12606" t="s">
        <v>12611</v>
      </c>
      <c r="G12606">
        <v>0.97982601700000005</v>
      </c>
      <c r="H12606">
        <v>12604</v>
      </c>
      <c r="I12606" s="1">
        <f t="shared" si="785"/>
        <v>0.47922132238317933</v>
      </c>
      <c r="K12606" s="1">
        <f t="shared" si="786"/>
        <v>2.6857238477350911E-2</v>
      </c>
      <c r="L12606">
        <f t="shared" si="787"/>
        <v>1.5709386445230049</v>
      </c>
    </row>
    <row r="12607" spans="1:12" x14ac:dyDescent="0.2">
      <c r="A12607" t="s">
        <v>12612</v>
      </c>
      <c r="B12607">
        <v>0.36441000000000001</v>
      </c>
      <c r="C12607">
        <v>21767</v>
      </c>
      <c r="D12607" s="1">
        <f t="shared" si="784"/>
        <v>0.82761111744800575</v>
      </c>
      <c r="F12607" t="s">
        <v>12612</v>
      </c>
      <c r="G12607">
        <v>0.97992851700000005</v>
      </c>
      <c r="H12607">
        <v>12605</v>
      </c>
      <c r="I12607" s="1">
        <f t="shared" si="785"/>
        <v>0.47925934375118817</v>
      </c>
      <c r="K12607" s="1">
        <f t="shared" si="786"/>
        <v>0.39664036102931877</v>
      </c>
      <c r="L12607">
        <f t="shared" si="787"/>
        <v>0.40160309527328486</v>
      </c>
    </row>
    <row r="12608" spans="1:12" x14ac:dyDescent="0.2">
      <c r="A12608" t="s">
        <v>12613</v>
      </c>
      <c r="B12608">
        <v>7.2303999999999993E-2</v>
      </c>
      <c r="C12608">
        <v>10876</v>
      </c>
      <c r="D12608" s="1">
        <f t="shared" si="784"/>
        <v>0.41352039846393673</v>
      </c>
      <c r="F12608" t="s">
        <v>12613</v>
      </c>
      <c r="G12608">
        <v>0.97992851700000005</v>
      </c>
      <c r="H12608">
        <v>12606</v>
      </c>
      <c r="I12608" s="1">
        <f t="shared" si="785"/>
        <v>0.47929736511919702</v>
      </c>
      <c r="K12608" s="1">
        <f t="shared" si="786"/>
        <v>0.19819923740680531</v>
      </c>
      <c r="L12608">
        <f t="shared" si="787"/>
        <v>0.70289802084294095</v>
      </c>
    </row>
    <row r="12609" spans="1:12" x14ac:dyDescent="0.2">
      <c r="A12609" t="s">
        <v>12614</v>
      </c>
      <c r="B12609">
        <v>0.12659000000000001</v>
      </c>
      <c r="C12609">
        <v>14415</v>
      </c>
      <c r="D12609" s="1">
        <f t="shared" si="784"/>
        <v>0.5480780198471541</v>
      </c>
      <c r="F12609" t="s">
        <v>12614</v>
      </c>
      <c r="G12609">
        <v>0.97992851700000005</v>
      </c>
      <c r="H12609">
        <v>12607</v>
      </c>
      <c r="I12609" s="1">
        <f t="shared" si="785"/>
        <v>0.47933538648720581</v>
      </c>
      <c r="K12609" s="1">
        <f t="shared" si="786"/>
        <v>0.26271318946857808</v>
      </c>
      <c r="L12609">
        <f t="shared" si="787"/>
        <v>0.58051812298998284</v>
      </c>
    </row>
    <row r="12610" spans="1:12" x14ac:dyDescent="0.2">
      <c r="A12610" t="s">
        <v>12615</v>
      </c>
      <c r="B12610">
        <v>3.7942999999999998E-2</v>
      </c>
      <c r="C12610">
        <v>7553</v>
      </c>
      <c r="D12610" s="1">
        <f t="shared" si="784"/>
        <v>0.28717539257062469</v>
      </c>
      <c r="F12610" t="s">
        <v>12615</v>
      </c>
      <c r="G12610">
        <v>0.97992851700000005</v>
      </c>
      <c r="H12610">
        <v>12608</v>
      </c>
      <c r="I12610" s="1">
        <f t="shared" si="785"/>
        <v>0.47937340785521465</v>
      </c>
      <c r="K12610" s="1">
        <f t="shared" si="786"/>
        <v>0.13766424658873944</v>
      </c>
      <c r="L12610">
        <f t="shared" si="787"/>
        <v>0.86117883770535208</v>
      </c>
    </row>
    <row r="12611" spans="1:12" x14ac:dyDescent="0.2">
      <c r="A12611" t="s">
        <v>12616</v>
      </c>
      <c r="B12611">
        <v>1.9935999999999999E-2</v>
      </c>
      <c r="C12611">
        <v>5110</v>
      </c>
      <c r="D12611" s="1">
        <f t="shared" si="784"/>
        <v>0.1942891905250751</v>
      </c>
      <c r="F12611" t="s">
        <v>12616</v>
      </c>
      <c r="G12611">
        <v>0.97992851700000005</v>
      </c>
      <c r="H12611">
        <v>12609</v>
      </c>
      <c r="I12611" s="1">
        <f t="shared" si="785"/>
        <v>0.47941142922322344</v>
      </c>
      <c r="K12611" s="1">
        <f t="shared" si="786"/>
        <v>9.3144458512249409E-2</v>
      </c>
      <c r="L12611">
        <f t="shared" si="787"/>
        <v>1.0308429776881876</v>
      </c>
    </row>
    <row r="12612" spans="1:12" x14ac:dyDescent="0.2">
      <c r="A12612" t="s">
        <v>12617</v>
      </c>
      <c r="B12612">
        <v>0.28887000000000002</v>
      </c>
      <c r="C12612">
        <v>20145</v>
      </c>
      <c r="D12612" s="1">
        <f t="shared" ref="D12612:D12675" si="788">C12612/$C$1</f>
        <v>0.76594045853769821</v>
      </c>
      <c r="F12612" t="s">
        <v>12617</v>
      </c>
      <c r="G12612">
        <v>0.97992851700000005</v>
      </c>
      <c r="H12612">
        <v>12610</v>
      </c>
      <c r="I12612" s="1">
        <f t="shared" ref="I12612:I12675" si="789">H12612/$H$1</f>
        <v>0.47944945059123228</v>
      </c>
      <c r="K12612" s="1">
        <f t="shared" ref="K12612:K12675" si="790">D12612*I12612</f>
        <v>0.36722973203149595</v>
      </c>
      <c r="L12612">
        <f t="shared" ref="L12612:L12675" si="791">-LOG10(K12612)</f>
        <v>0.43506216425052141</v>
      </c>
    </row>
    <row r="12613" spans="1:12" x14ac:dyDescent="0.2">
      <c r="A12613" t="s">
        <v>12618</v>
      </c>
      <c r="B12613">
        <v>0.17480999999999999</v>
      </c>
      <c r="C12613">
        <v>16621</v>
      </c>
      <c r="D12613" s="1">
        <f t="shared" si="788"/>
        <v>0.63195315767461313</v>
      </c>
      <c r="F12613" t="s">
        <v>12618</v>
      </c>
      <c r="G12613">
        <v>0.97992851700000005</v>
      </c>
      <c r="H12613">
        <v>12611</v>
      </c>
      <c r="I12613" s="1">
        <f t="shared" si="789"/>
        <v>0.47948747195924107</v>
      </c>
      <c r="K12613" s="1">
        <f t="shared" si="790"/>
        <v>0.30301362197005993</v>
      </c>
      <c r="L12613">
        <f t="shared" si="791"/>
        <v>0.51853784736088948</v>
      </c>
    </row>
    <row r="12614" spans="1:12" x14ac:dyDescent="0.2">
      <c r="A12614" t="s">
        <v>12619</v>
      </c>
      <c r="B12614">
        <v>9.7194000000000003E-2</v>
      </c>
      <c r="C12614">
        <v>12727</v>
      </c>
      <c r="D12614" s="1">
        <f t="shared" si="788"/>
        <v>0.48389795064826435</v>
      </c>
      <c r="F12614" t="s">
        <v>12619</v>
      </c>
      <c r="G12614">
        <v>0.97992851700000005</v>
      </c>
      <c r="H12614">
        <v>12612</v>
      </c>
      <c r="I12614" s="1">
        <f t="shared" si="789"/>
        <v>0.47952549332724992</v>
      </c>
      <c r="K12614" s="1">
        <f t="shared" si="790"/>
        <v>0.23204140350465419</v>
      </c>
      <c r="L12614">
        <f t="shared" si="791"/>
        <v>0.63443451636215797</v>
      </c>
    </row>
    <row r="12615" spans="1:12" x14ac:dyDescent="0.2">
      <c r="A12615" t="s">
        <v>12620</v>
      </c>
      <c r="B12615">
        <v>0.16053000000000001</v>
      </c>
      <c r="C12615">
        <v>16032</v>
      </c>
      <c r="D12615" s="1">
        <f t="shared" si="788"/>
        <v>0.60955857191741758</v>
      </c>
      <c r="F12615" t="s">
        <v>12620</v>
      </c>
      <c r="G12615">
        <v>0.97992851700000005</v>
      </c>
      <c r="H12615">
        <v>12613</v>
      </c>
      <c r="I12615" s="1">
        <f t="shared" si="789"/>
        <v>0.47956351469525871</v>
      </c>
      <c r="K12615" s="1">
        <f t="shared" si="790"/>
        <v>0.29232205116133941</v>
      </c>
      <c r="L12615">
        <f t="shared" si="791"/>
        <v>0.53413842262931144</v>
      </c>
    </row>
    <row r="12616" spans="1:12" x14ac:dyDescent="0.2">
      <c r="A12616" t="s">
        <v>12621</v>
      </c>
      <c r="B12616">
        <v>1.8237E-2</v>
      </c>
      <c r="C12616">
        <v>4806</v>
      </c>
      <c r="D12616" s="1">
        <f t="shared" si="788"/>
        <v>0.18273069465039352</v>
      </c>
      <c r="F12616" t="s">
        <v>12621</v>
      </c>
      <c r="G12616">
        <v>0.97992851700000005</v>
      </c>
      <c r="H12616">
        <v>12614</v>
      </c>
      <c r="I12616" s="1">
        <f t="shared" si="789"/>
        <v>0.47960153606326755</v>
      </c>
      <c r="K12616" s="1">
        <f t="shared" si="790"/>
        <v>8.7637921840236638E-2</v>
      </c>
      <c r="L12616">
        <f t="shared" si="791"/>
        <v>1.0573079294228174</v>
      </c>
    </row>
    <row r="12617" spans="1:12" x14ac:dyDescent="0.2">
      <c r="A12617" t="s">
        <v>12622</v>
      </c>
      <c r="B12617">
        <v>1.2465E-3</v>
      </c>
      <c r="C12617">
        <v>801</v>
      </c>
      <c r="D12617" s="1">
        <f t="shared" si="788"/>
        <v>3.0455115775065586E-2</v>
      </c>
      <c r="F12617" t="s">
        <v>12622</v>
      </c>
      <c r="G12617">
        <v>0.97992851700000005</v>
      </c>
      <c r="H12617">
        <v>12615</v>
      </c>
      <c r="I12617" s="1">
        <f t="shared" si="789"/>
        <v>0.4796395574312764</v>
      </c>
      <c r="K12617" s="1">
        <f t="shared" si="790"/>
        <v>1.4607478251870741E-2</v>
      </c>
      <c r="L12617">
        <f t="shared" si="791"/>
        <v>1.8354247516101685</v>
      </c>
    </row>
    <row r="12618" spans="1:12" x14ac:dyDescent="0.2">
      <c r="A12618" t="s">
        <v>12623</v>
      </c>
      <c r="B12618">
        <v>0.21920999999999999</v>
      </c>
      <c r="C12618">
        <v>18183</v>
      </c>
      <c r="D12618" s="1">
        <f t="shared" si="788"/>
        <v>0.69134253450439143</v>
      </c>
      <c r="F12618" t="s">
        <v>12623</v>
      </c>
      <c r="G12618">
        <v>0.97992851700000005</v>
      </c>
      <c r="H12618">
        <v>12616</v>
      </c>
      <c r="I12618" s="1">
        <f t="shared" si="789"/>
        <v>0.47967757879928519</v>
      </c>
      <c r="K12618" s="1">
        <f t="shared" si="790"/>
        <v>0.33162151307202775</v>
      </c>
      <c r="L12618">
        <f t="shared" si="791"/>
        <v>0.47935730349748074</v>
      </c>
    </row>
    <row r="12619" spans="1:12" x14ac:dyDescent="0.2">
      <c r="A12619" t="s">
        <v>12624</v>
      </c>
      <c r="B12619">
        <v>0.40694000000000002</v>
      </c>
      <c r="C12619">
        <v>22481</v>
      </c>
      <c r="D12619" s="1">
        <f t="shared" si="788"/>
        <v>0.85475837420630396</v>
      </c>
      <c r="F12619" t="s">
        <v>12624</v>
      </c>
      <c r="G12619">
        <v>0.97992851700000005</v>
      </c>
      <c r="H12619">
        <v>12617</v>
      </c>
      <c r="I12619" s="1">
        <f t="shared" si="789"/>
        <v>0.47971560016729403</v>
      </c>
      <c r="K12619" s="1">
        <f t="shared" si="790"/>
        <v>0.41004092648039758</v>
      </c>
      <c r="L12619">
        <f t="shared" si="791"/>
        <v>0.38717279387161624</v>
      </c>
    </row>
    <row r="12620" spans="1:12" x14ac:dyDescent="0.2">
      <c r="A12620" t="s">
        <v>12625</v>
      </c>
      <c r="B12620">
        <v>0.18795999999999999</v>
      </c>
      <c r="C12620">
        <v>17122</v>
      </c>
      <c r="D12620" s="1">
        <f t="shared" si="788"/>
        <v>0.65100186304703245</v>
      </c>
      <c r="F12620" t="s">
        <v>12625</v>
      </c>
      <c r="G12620">
        <v>0.97992851700000005</v>
      </c>
      <c r="H12620">
        <v>12618</v>
      </c>
      <c r="I12620" s="1">
        <f t="shared" si="789"/>
        <v>0.47975362153530282</v>
      </c>
      <c r="K12620" s="1">
        <f t="shared" si="790"/>
        <v>0.31232050142304302</v>
      </c>
      <c r="L12620">
        <f t="shared" si="791"/>
        <v>0.50539950676351153</v>
      </c>
    </row>
    <row r="12621" spans="1:12" x14ac:dyDescent="0.2">
      <c r="A12621" t="s">
        <v>12626</v>
      </c>
      <c r="B12621">
        <v>5.9811999999999997E-2</v>
      </c>
      <c r="C12621">
        <v>9783</v>
      </c>
      <c r="D12621" s="1">
        <f t="shared" si="788"/>
        <v>0.37196304323029544</v>
      </c>
      <c r="F12621" t="s">
        <v>12626</v>
      </c>
      <c r="G12621">
        <v>0.97998890100000002</v>
      </c>
      <c r="H12621">
        <v>12619</v>
      </c>
      <c r="I12621" s="1">
        <f t="shared" si="789"/>
        <v>0.47979164290331167</v>
      </c>
      <c r="K12621" s="1">
        <f t="shared" si="790"/>
        <v>0.17846475961077898</v>
      </c>
      <c r="L12621">
        <f t="shared" si="791"/>
        <v>0.74844752866968534</v>
      </c>
    </row>
    <row r="12622" spans="1:12" x14ac:dyDescent="0.2">
      <c r="A12622" t="s">
        <v>12627</v>
      </c>
      <c r="B12622">
        <v>0.24167</v>
      </c>
      <c r="C12622">
        <v>18847</v>
      </c>
      <c r="D12622" s="1">
        <f t="shared" si="788"/>
        <v>0.71658872286224862</v>
      </c>
      <c r="F12622" t="s">
        <v>12627</v>
      </c>
      <c r="G12622">
        <v>0.98002128099999997</v>
      </c>
      <c r="H12622">
        <v>12620</v>
      </c>
      <c r="I12622" s="1">
        <f t="shared" si="789"/>
        <v>0.47982966427132046</v>
      </c>
      <c r="K12622" s="1">
        <f t="shared" si="790"/>
        <v>0.34384052631160705</v>
      </c>
      <c r="L12622">
        <f t="shared" si="791"/>
        <v>0.46364293708398435</v>
      </c>
    </row>
    <row r="12623" spans="1:12" x14ac:dyDescent="0.2">
      <c r="A12623" t="s">
        <v>12628</v>
      </c>
      <c r="B12623">
        <v>7.6796000000000003E-2</v>
      </c>
      <c r="C12623">
        <v>11265</v>
      </c>
      <c r="D12623" s="1">
        <f t="shared" si="788"/>
        <v>0.4283107106193681</v>
      </c>
      <c r="F12623" t="s">
        <v>12628</v>
      </c>
      <c r="G12623">
        <v>0.98002128099999997</v>
      </c>
      <c r="H12623">
        <v>12621</v>
      </c>
      <c r="I12623" s="1">
        <f t="shared" si="789"/>
        <v>0.4798676856393293</v>
      </c>
      <c r="K12623" s="1">
        <f t="shared" si="790"/>
        <v>0.20553246943945266</v>
      </c>
      <c r="L12623">
        <f t="shared" si="791"/>
        <v>0.68711955975149119</v>
      </c>
    </row>
    <row r="12624" spans="1:12" x14ac:dyDescent="0.2">
      <c r="A12624" t="s">
        <v>12629</v>
      </c>
      <c r="B12624">
        <v>3.1066000000000002E-3</v>
      </c>
      <c r="C12624">
        <v>1490</v>
      </c>
      <c r="D12624" s="1">
        <f t="shared" si="788"/>
        <v>5.6651838333143224E-2</v>
      </c>
      <c r="F12624" t="s">
        <v>12629</v>
      </c>
      <c r="G12624">
        <v>0.98004212099999999</v>
      </c>
      <c r="H12624">
        <v>12622</v>
      </c>
      <c r="I12624" s="1">
        <f t="shared" si="789"/>
        <v>0.47990570700733814</v>
      </c>
      <c r="K12624" s="1">
        <f t="shared" si="790"/>
        <v>2.7187540528532519E-2</v>
      </c>
      <c r="L12624">
        <f t="shared" si="791"/>
        <v>1.5656300782969688</v>
      </c>
    </row>
    <row r="12625" spans="1:12" x14ac:dyDescent="0.2">
      <c r="A12625" t="s">
        <v>12630</v>
      </c>
      <c r="B12625">
        <v>2.9593999999999999E-2</v>
      </c>
      <c r="C12625">
        <v>6492</v>
      </c>
      <c r="D12625" s="1">
        <f t="shared" si="788"/>
        <v>0.24683472111326565</v>
      </c>
      <c r="F12625" t="s">
        <v>12630</v>
      </c>
      <c r="G12625">
        <v>0.98008491499999995</v>
      </c>
      <c r="H12625">
        <v>12623</v>
      </c>
      <c r="I12625" s="1">
        <f t="shared" si="789"/>
        <v>0.47994372837534693</v>
      </c>
      <c r="K12625" s="1">
        <f t="shared" si="790"/>
        <v>0.11846677634358968</v>
      </c>
      <c r="L12625">
        <f t="shared" si="791"/>
        <v>0.92640342917896379</v>
      </c>
    </row>
    <row r="12626" spans="1:12" x14ac:dyDescent="0.2">
      <c r="A12626" t="s">
        <v>12631</v>
      </c>
      <c r="B12626">
        <v>1.2225E-2</v>
      </c>
      <c r="C12626">
        <v>3707</v>
      </c>
      <c r="D12626" s="1">
        <f t="shared" si="788"/>
        <v>0.14094521120869929</v>
      </c>
      <c r="F12626" t="s">
        <v>12631</v>
      </c>
      <c r="G12626">
        <v>0.98008527000000001</v>
      </c>
      <c r="H12626">
        <v>12624</v>
      </c>
      <c r="I12626" s="1">
        <f t="shared" si="789"/>
        <v>0.47998174974335578</v>
      </c>
      <c r="K12626" s="1">
        <f t="shared" si="790"/>
        <v>6.7651129093898324E-2</v>
      </c>
      <c r="L12626">
        <f t="shared" si="791"/>
        <v>1.1697249506530909</v>
      </c>
    </row>
    <row r="12627" spans="1:12" x14ac:dyDescent="0.2">
      <c r="A12627" t="s">
        <v>12632</v>
      </c>
      <c r="B12627">
        <v>2.1489999999999999E-2</v>
      </c>
      <c r="C12627">
        <v>5372</v>
      </c>
      <c r="D12627" s="1">
        <f t="shared" si="788"/>
        <v>0.20425078894338619</v>
      </c>
      <c r="F12627" t="s">
        <v>12632</v>
      </c>
      <c r="G12627">
        <v>0.98009520699999997</v>
      </c>
      <c r="H12627">
        <v>12625</v>
      </c>
      <c r="I12627" s="1">
        <f t="shared" si="789"/>
        <v>0.48001977111136457</v>
      </c>
      <c r="K12627" s="1">
        <f t="shared" si="790"/>
        <v>9.8044416957919878E-2</v>
      </c>
      <c r="L12627">
        <f t="shared" si="791"/>
        <v>1.0085771317606229</v>
      </c>
    </row>
    <row r="12628" spans="1:12" x14ac:dyDescent="0.2">
      <c r="A12628" t="s">
        <v>12633</v>
      </c>
      <c r="B12628">
        <v>2.0175999999999999E-2</v>
      </c>
      <c r="C12628">
        <v>5149</v>
      </c>
      <c r="D12628" s="1">
        <f t="shared" si="788"/>
        <v>0.1957720238774191</v>
      </c>
      <c r="F12628" t="s">
        <v>12633</v>
      </c>
      <c r="G12628">
        <v>0.98009986299999996</v>
      </c>
      <c r="H12628">
        <v>12626</v>
      </c>
      <c r="I12628" s="1">
        <f t="shared" si="789"/>
        <v>0.48005779247937341</v>
      </c>
      <c r="K12628" s="1">
        <f t="shared" si="790"/>
        <v>9.398188561181299E-2</v>
      </c>
      <c r="L12628">
        <f t="shared" si="791"/>
        <v>1.0269558457294299</v>
      </c>
    </row>
    <row r="12629" spans="1:12" x14ac:dyDescent="0.2">
      <c r="A12629" t="s">
        <v>12634</v>
      </c>
      <c r="B12629">
        <v>1.4304000000000001E-2</v>
      </c>
      <c r="C12629">
        <v>4129</v>
      </c>
      <c r="D12629" s="1">
        <f t="shared" si="788"/>
        <v>0.15699022850842173</v>
      </c>
      <c r="F12629" t="s">
        <v>12634</v>
      </c>
      <c r="G12629">
        <v>0.98011842500000002</v>
      </c>
      <c r="H12629">
        <v>12627</v>
      </c>
      <c r="I12629" s="1">
        <f t="shared" si="789"/>
        <v>0.4800958138473822</v>
      </c>
      <c r="K12629" s="1">
        <f t="shared" si="790"/>
        <v>7.5370351521837228E-2</v>
      </c>
      <c r="L12629">
        <f t="shared" si="791"/>
        <v>1.1227994592056127</v>
      </c>
    </row>
    <row r="12630" spans="1:12" x14ac:dyDescent="0.2">
      <c r="A12630" t="s">
        <v>12635</v>
      </c>
      <c r="B12630">
        <v>0.35083999999999999</v>
      </c>
      <c r="C12630">
        <v>21528</v>
      </c>
      <c r="D12630" s="1">
        <f t="shared" si="788"/>
        <v>0.81852401049389756</v>
      </c>
      <c r="F12630" t="s">
        <v>12635</v>
      </c>
      <c r="G12630">
        <v>0.98013435299999996</v>
      </c>
      <c r="H12630">
        <v>12628</v>
      </c>
      <c r="I12630" s="1">
        <f t="shared" si="789"/>
        <v>0.48013383521539105</v>
      </c>
      <c r="K12630" s="1">
        <f t="shared" si="790"/>
        <v>0.39300107237431803</v>
      </c>
      <c r="L12630">
        <f t="shared" si="791"/>
        <v>0.40560626457212179</v>
      </c>
    </row>
    <row r="12631" spans="1:12" x14ac:dyDescent="0.2">
      <c r="A12631" t="s">
        <v>12636</v>
      </c>
      <c r="B12631">
        <v>4.1085000000000003E-2</v>
      </c>
      <c r="C12631">
        <v>7902</v>
      </c>
      <c r="D12631" s="1">
        <f t="shared" si="788"/>
        <v>0.3004448500057032</v>
      </c>
      <c r="F12631" t="s">
        <v>12636</v>
      </c>
      <c r="G12631">
        <v>0.98014526000000002</v>
      </c>
      <c r="H12631">
        <v>12629</v>
      </c>
      <c r="I12631" s="1">
        <f t="shared" si="789"/>
        <v>0.48017185658339989</v>
      </c>
      <c r="K12631" s="1">
        <f t="shared" si="790"/>
        <v>0.14426516142815962</v>
      </c>
      <c r="L12631">
        <f t="shared" si="791"/>
        <v>0.84083853395332087</v>
      </c>
    </row>
    <row r="12632" spans="1:12" x14ac:dyDescent="0.2">
      <c r="A12632" t="s">
        <v>12637</v>
      </c>
      <c r="B12632">
        <v>4.5018000000000002E-3</v>
      </c>
      <c r="C12632">
        <v>1919</v>
      </c>
      <c r="D12632" s="1">
        <f t="shared" si="788"/>
        <v>7.2963005208927414E-2</v>
      </c>
      <c r="F12632" t="s">
        <v>12637</v>
      </c>
      <c r="G12632">
        <v>0.98016026899999997</v>
      </c>
      <c r="H12632">
        <v>12630</v>
      </c>
      <c r="I12632" s="1">
        <f t="shared" si="789"/>
        <v>0.48020987795140868</v>
      </c>
      <c r="K12632" s="1">
        <f t="shared" si="790"/>
        <v>3.503755582634703E-2</v>
      </c>
      <c r="L12632">
        <f t="shared" si="791"/>
        <v>1.4554661972571974</v>
      </c>
    </row>
    <row r="12633" spans="1:12" x14ac:dyDescent="0.2">
      <c r="A12633" t="s">
        <v>12638</v>
      </c>
      <c r="B12633">
        <v>7.2297E-2</v>
      </c>
      <c r="C12633">
        <v>10875</v>
      </c>
      <c r="D12633" s="1">
        <f t="shared" si="788"/>
        <v>0.41348237709592789</v>
      </c>
      <c r="F12633" t="s">
        <v>12638</v>
      </c>
      <c r="G12633">
        <v>0.98017863999999999</v>
      </c>
      <c r="H12633">
        <v>12631</v>
      </c>
      <c r="I12633" s="1">
        <f t="shared" si="789"/>
        <v>0.48024789931941753</v>
      </c>
      <c r="K12633" s="1">
        <f t="shared" si="790"/>
        <v>0.1985740430059186</v>
      </c>
      <c r="L12633">
        <f t="shared" si="791"/>
        <v>0.70207752178247551</v>
      </c>
    </row>
    <row r="12634" spans="1:12" x14ac:dyDescent="0.2">
      <c r="A12634" t="s">
        <v>12639</v>
      </c>
      <c r="B12634">
        <v>0.19617000000000001</v>
      </c>
      <c r="C12634">
        <v>17430</v>
      </c>
      <c r="D12634" s="1">
        <f t="shared" si="788"/>
        <v>0.66271244439374932</v>
      </c>
      <c r="F12634" t="s">
        <v>12639</v>
      </c>
      <c r="G12634">
        <v>0.98020986300000001</v>
      </c>
      <c r="H12634">
        <v>12632</v>
      </c>
      <c r="I12634" s="1">
        <f t="shared" si="789"/>
        <v>0.48028592068742632</v>
      </c>
      <c r="K12634" s="1">
        <f t="shared" si="790"/>
        <v>0.31829145650666674</v>
      </c>
      <c r="L12634">
        <f t="shared" si="791"/>
        <v>0.49717501843776862</v>
      </c>
    </row>
    <row r="12635" spans="1:12" x14ac:dyDescent="0.2">
      <c r="A12635" t="s">
        <v>12640</v>
      </c>
      <c r="B12635">
        <v>3.4924999999999998E-2</v>
      </c>
      <c r="C12635">
        <v>7182</v>
      </c>
      <c r="D12635" s="1">
        <f t="shared" si="788"/>
        <v>0.27306946503935209</v>
      </c>
      <c r="F12635" t="s">
        <v>12640</v>
      </c>
      <c r="G12635">
        <v>0.98020986300000001</v>
      </c>
      <c r="H12635">
        <v>12633</v>
      </c>
      <c r="I12635" s="1">
        <f t="shared" si="789"/>
        <v>0.48032394205543516</v>
      </c>
      <c r="K12635" s="1">
        <f t="shared" si="790"/>
        <v>0.13116180190267043</v>
      </c>
      <c r="L12635">
        <f t="shared" si="791"/>
        <v>0.88219262561801792</v>
      </c>
    </row>
    <row r="12636" spans="1:12" x14ac:dyDescent="0.2">
      <c r="A12636" t="s">
        <v>12641</v>
      </c>
      <c r="B12636">
        <v>0.19786000000000001</v>
      </c>
      <c r="C12636">
        <v>17475</v>
      </c>
      <c r="D12636" s="1">
        <f t="shared" si="788"/>
        <v>0.66442340595414628</v>
      </c>
      <c r="F12636" t="s">
        <v>12641</v>
      </c>
      <c r="G12636">
        <v>0.98022624599999997</v>
      </c>
      <c r="H12636">
        <v>12634</v>
      </c>
      <c r="I12636" s="1">
        <f t="shared" si="789"/>
        <v>0.48036196342344395</v>
      </c>
      <c r="K12636" s="1">
        <f t="shared" si="790"/>
        <v>0.31916373182862567</v>
      </c>
      <c r="L12636">
        <f t="shared" si="791"/>
        <v>0.49598646557193143</v>
      </c>
    </row>
    <row r="12637" spans="1:12" x14ac:dyDescent="0.2">
      <c r="A12637" t="s">
        <v>12642</v>
      </c>
      <c r="B12637">
        <v>0.11473999999999999</v>
      </c>
      <c r="C12637">
        <v>13770</v>
      </c>
      <c r="D12637" s="1">
        <f t="shared" si="788"/>
        <v>0.52355423748146457</v>
      </c>
      <c r="F12637" t="s">
        <v>12642</v>
      </c>
      <c r="G12637">
        <v>0.98032143100000002</v>
      </c>
      <c r="H12637">
        <v>12635</v>
      </c>
      <c r="I12637" s="1">
        <f t="shared" si="789"/>
        <v>0.48039998479145279</v>
      </c>
      <c r="K12637" s="1">
        <f t="shared" si="790"/>
        <v>0.25151544772359624</v>
      </c>
      <c r="L12637">
        <f t="shared" si="791"/>
        <v>0.59943533603514243</v>
      </c>
    </row>
    <row r="12638" spans="1:12" x14ac:dyDescent="0.2">
      <c r="A12638" t="s">
        <v>12643</v>
      </c>
      <c r="B12638">
        <v>1.4533000000000001E-2</v>
      </c>
      <c r="C12638">
        <v>4178</v>
      </c>
      <c r="D12638" s="1">
        <f t="shared" si="788"/>
        <v>0.15885327554085396</v>
      </c>
      <c r="F12638" t="s">
        <v>12643</v>
      </c>
      <c r="G12638">
        <v>0.98032363499999997</v>
      </c>
      <c r="H12638">
        <v>12636</v>
      </c>
      <c r="I12638" s="1">
        <f t="shared" si="789"/>
        <v>0.48043800615946164</v>
      </c>
      <c r="K12638" s="1">
        <f t="shared" si="790"/>
        <v>7.6319150972747454E-2</v>
      </c>
      <c r="L12638">
        <f t="shared" si="791"/>
        <v>1.1173664696705985</v>
      </c>
    </row>
    <row r="12639" spans="1:12" x14ac:dyDescent="0.2">
      <c r="A12639" t="s">
        <v>12644</v>
      </c>
      <c r="B12639">
        <v>5.7640999999999998E-2</v>
      </c>
      <c r="C12639">
        <v>9601</v>
      </c>
      <c r="D12639" s="1">
        <f t="shared" si="788"/>
        <v>0.36504315425269002</v>
      </c>
      <c r="F12639" t="s">
        <v>12644</v>
      </c>
      <c r="G12639">
        <v>0.980325012</v>
      </c>
      <c r="H12639">
        <v>12637</v>
      </c>
      <c r="I12639" s="1">
        <f t="shared" si="789"/>
        <v>0.48047602752747043</v>
      </c>
      <c r="K12639" s="1">
        <f t="shared" si="790"/>
        <v>0.17539448463143012</v>
      </c>
      <c r="L12639">
        <f t="shared" si="791"/>
        <v>0.75598406736562129</v>
      </c>
    </row>
    <row r="12640" spans="1:12" x14ac:dyDescent="0.2">
      <c r="A12640" t="s">
        <v>12645</v>
      </c>
      <c r="B12640">
        <v>6.6458000000000003E-2</v>
      </c>
      <c r="C12640">
        <v>10373</v>
      </c>
      <c r="D12640" s="1">
        <f t="shared" si="788"/>
        <v>0.39439565035549978</v>
      </c>
      <c r="F12640" t="s">
        <v>12645</v>
      </c>
      <c r="G12640">
        <v>0.98037830000000004</v>
      </c>
      <c r="H12640">
        <v>12638</v>
      </c>
      <c r="I12640" s="1">
        <f t="shared" si="789"/>
        <v>0.48051404889547927</v>
      </c>
      <c r="K12640" s="1">
        <f t="shared" si="790"/>
        <v>0.18951265081908697</v>
      </c>
      <c r="L12640">
        <f t="shared" si="791"/>
        <v>0.72236179362447694</v>
      </c>
    </row>
    <row r="12641" spans="1:12" x14ac:dyDescent="0.2">
      <c r="A12641" t="s">
        <v>12646</v>
      </c>
      <c r="B12641">
        <v>2.0646999999999999E-2</v>
      </c>
      <c r="C12641">
        <v>5222</v>
      </c>
      <c r="D12641" s="1">
        <f t="shared" si="788"/>
        <v>0.19854758374206305</v>
      </c>
      <c r="F12641" t="s">
        <v>12646</v>
      </c>
      <c r="G12641">
        <v>0.98040977600000001</v>
      </c>
      <c r="H12641">
        <v>12639</v>
      </c>
      <c r="I12641" s="1">
        <f t="shared" si="789"/>
        <v>0.48055207026348806</v>
      </c>
      <c r="K12641" s="1">
        <f t="shared" si="790"/>
        <v>9.5412452413061663E-2</v>
      </c>
      <c r="L12641">
        <f t="shared" si="791"/>
        <v>1.0203949412145639</v>
      </c>
    </row>
    <row r="12642" spans="1:12" x14ac:dyDescent="0.2">
      <c r="A12642" t="s">
        <v>12647</v>
      </c>
      <c r="B12642">
        <v>0.35476000000000002</v>
      </c>
      <c r="C12642">
        <v>21595</v>
      </c>
      <c r="D12642" s="1">
        <f t="shared" si="788"/>
        <v>0.82107144215048855</v>
      </c>
      <c r="F12642" t="s">
        <v>12647</v>
      </c>
      <c r="G12642">
        <v>0.98040977600000001</v>
      </c>
      <c r="H12642">
        <v>12640</v>
      </c>
      <c r="I12642" s="1">
        <f t="shared" si="789"/>
        <v>0.48059009163149691</v>
      </c>
      <c r="K12642" s="1">
        <f t="shared" si="790"/>
        <v>0.3945987996191086</v>
      </c>
      <c r="L12642">
        <f t="shared" si="791"/>
        <v>0.40384424021811616</v>
      </c>
    </row>
    <row r="12643" spans="1:12" x14ac:dyDescent="0.2">
      <c r="A12643" t="s">
        <v>12648</v>
      </c>
      <c r="B12643">
        <v>8.9538999999999994E-2</v>
      </c>
      <c r="C12643">
        <v>12212</v>
      </c>
      <c r="D12643" s="1">
        <f t="shared" si="788"/>
        <v>0.46431694612372154</v>
      </c>
      <c r="F12643" t="s">
        <v>12648</v>
      </c>
      <c r="G12643">
        <v>0.98041339000000005</v>
      </c>
      <c r="H12643">
        <v>12641</v>
      </c>
      <c r="I12643" s="1">
        <f t="shared" si="789"/>
        <v>0.4806281129995057</v>
      </c>
      <c r="K12643" s="1">
        <f t="shared" si="790"/>
        <v>0.22316377764913745</v>
      </c>
      <c r="L12643">
        <f t="shared" si="791"/>
        <v>0.65137629559340804</v>
      </c>
    </row>
    <row r="12644" spans="1:12" x14ac:dyDescent="0.2">
      <c r="A12644" t="s">
        <v>12649</v>
      </c>
      <c r="B12644">
        <v>0.43221999999999999</v>
      </c>
      <c r="C12644">
        <v>22895</v>
      </c>
      <c r="D12644" s="1">
        <f t="shared" si="788"/>
        <v>0.87049922056195583</v>
      </c>
      <c r="F12644" t="s">
        <v>12649</v>
      </c>
      <c r="G12644">
        <v>0.98043339200000001</v>
      </c>
      <c r="H12644">
        <v>12642</v>
      </c>
      <c r="I12644" s="1">
        <f t="shared" si="789"/>
        <v>0.48066613436751454</v>
      </c>
      <c r="K12644" s="1">
        <f t="shared" si="790"/>
        <v>0.41841949531744976</v>
      </c>
      <c r="L12644">
        <f t="shared" si="791"/>
        <v>0.37838808869253965</v>
      </c>
    </row>
    <row r="12645" spans="1:12" x14ac:dyDescent="0.2">
      <c r="A12645" t="s">
        <v>12650</v>
      </c>
      <c r="B12645">
        <v>0.12809000000000001</v>
      </c>
      <c r="C12645">
        <v>14486</v>
      </c>
      <c r="D12645" s="1">
        <f t="shared" si="788"/>
        <v>0.55077753697578036</v>
      </c>
      <c r="F12645" t="s">
        <v>12650</v>
      </c>
      <c r="G12645">
        <v>0.98043339200000001</v>
      </c>
      <c r="H12645">
        <v>12643</v>
      </c>
      <c r="I12645" s="1">
        <f t="shared" si="789"/>
        <v>0.48070415573552339</v>
      </c>
      <c r="K12645" s="1">
        <f t="shared" si="790"/>
        <v>0.26476105091003349</v>
      </c>
      <c r="L12645">
        <f t="shared" si="791"/>
        <v>0.57714590374517727</v>
      </c>
    </row>
    <row r="12646" spans="1:12" x14ac:dyDescent="0.2">
      <c r="A12646" t="s">
        <v>12651</v>
      </c>
      <c r="B12646">
        <v>8.4148000000000001E-3</v>
      </c>
      <c r="C12646">
        <v>2913</v>
      </c>
      <c r="D12646" s="1">
        <f t="shared" si="788"/>
        <v>0.11075624500969544</v>
      </c>
      <c r="F12646" t="s">
        <v>12651</v>
      </c>
      <c r="G12646">
        <v>0.98047111300000001</v>
      </c>
      <c r="H12646">
        <v>12644</v>
      </c>
      <c r="I12646" s="1">
        <f t="shared" si="789"/>
        <v>0.48074217710353218</v>
      </c>
      <c r="K12646" s="1">
        <f t="shared" si="790"/>
        <v>5.3245198353773206E-2</v>
      </c>
      <c r="L12646">
        <f t="shared" si="791"/>
        <v>1.2737195507527903</v>
      </c>
    </row>
    <row r="12647" spans="1:12" x14ac:dyDescent="0.2">
      <c r="A12647" t="s">
        <v>12652</v>
      </c>
      <c r="B12647">
        <v>5.6996999999999999E-2</v>
      </c>
      <c r="C12647">
        <v>9534</v>
      </c>
      <c r="D12647" s="1">
        <f t="shared" si="788"/>
        <v>0.36249572259609902</v>
      </c>
      <c r="F12647" t="s">
        <v>12652</v>
      </c>
      <c r="G12647">
        <v>0.98047111300000001</v>
      </c>
      <c r="H12647">
        <v>12645</v>
      </c>
      <c r="I12647" s="1">
        <f t="shared" si="789"/>
        <v>0.48078019847154102</v>
      </c>
      <c r="K12647" s="1">
        <f t="shared" si="790"/>
        <v>0.17428076545483717</v>
      </c>
      <c r="L12647">
        <f t="shared" si="791"/>
        <v>0.75875054127655284</v>
      </c>
    </row>
    <row r="12648" spans="1:12" x14ac:dyDescent="0.2">
      <c r="A12648" t="s">
        <v>12653</v>
      </c>
      <c r="B12648">
        <v>0.12684999999999999</v>
      </c>
      <c r="C12648">
        <v>14430</v>
      </c>
      <c r="D12648" s="1">
        <f t="shared" si="788"/>
        <v>0.54864834036728638</v>
      </c>
      <c r="F12648" t="s">
        <v>12653</v>
      </c>
      <c r="G12648">
        <v>0.98048612099999999</v>
      </c>
      <c r="H12648">
        <v>12646</v>
      </c>
      <c r="I12648" s="1">
        <f t="shared" si="789"/>
        <v>0.48081821983954981</v>
      </c>
      <c r="K12648" s="1">
        <f t="shared" si="790"/>
        <v>0.26380011833332206</v>
      </c>
      <c r="L12648">
        <f t="shared" si="791"/>
        <v>0.57872501397730602</v>
      </c>
    </row>
    <row r="12649" spans="1:12" x14ac:dyDescent="0.2">
      <c r="A12649" t="s">
        <v>12654</v>
      </c>
      <c r="B12649">
        <v>1.8350999999999999E-2</v>
      </c>
      <c r="C12649">
        <v>4824</v>
      </c>
      <c r="D12649" s="1">
        <f t="shared" si="788"/>
        <v>0.18341507927455231</v>
      </c>
      <c r="F12649" t="s">
        <v>12654</v>
      </c>
      <c r="G12649">
        <v>0.98050691800000001</v>
      </c>
      <c r="H12649">
        <v>12647</v>
      </c>
      <c r="I12649" s="1">
        <f t="shared" si="789"/>
        <v>0.48085624120755865</v>
      </c>
      <c r="K12649" s="1">
        <f t="shared" si="790"/>
        <v>8.8196285600747618E-2</v>
      </c>
      <c r="L12649">
        <f t="shared" si="791"/>
        <v>1.0545497048576054</v>
      </c>
    </row>
    <row r="12650" spans="1:12" x14ac:dyDescent="0.2">
      <c r="A12650" t="s">
        <v>12655</v>
      </c>
      <c r="B12650">
        <v>2.4523E-2</v>
      </c>
      <c r="C12650">
        <v>5787</v>
      </c>
      <c r="D12650" s="1">
        <f t="shared" si="788"/>
        <v>0.22002965666704688</v>
      </c>
      <c r="F12650" t="s">
        <v>12655</v>
      </c>
      <c r="G12650">
        <v>0.98071434499999999</v>
      </c>
      <c r="H12650">
        <v>12648</v>
      </c>
      <c r="I12650" s="1">
        <f t="shared" si="789"/>
        <v>0.48089426257556744</v>
      </c>
      <c r="K12650" s="1">
        <f t="shared" si="790"/>
        <v>0.10581099948765479</v>
      </c>
      <c r="L12650">
        <f t="shared" si="791"/>
        <v>0.97546918326030008</v>
      </c>
    </row>
    <row r="12651" spans="1:12" x14ac:dyDescent="0.2">
      <c r="A12651" t="s">
        <v>12656</v>
      </c>
      <c r="B12651">
        <v>0.13866000000000001</v>
      </c>
      <c r="C12651">
        <v>15039</v>
      </c>
      <c r="D12651" s="1">
        <f t="shared" si="788"/>
        <v>0.57180335348465838</v>
      </c>
      <c r="F12651" t="s">
        <v>12656</v>
      </c>
      <c r="G12651">
        <v>0.98071434499999999</v>
      </c>
      <c r="H12651">
        <v>12649</v>
      </c>
      <c r="I12651" s="1">
        <f t="shared" si="789"/>
        <v>0.48093228394357629</v>
      </c>
      <c r="K12651" s="1">
        <f t="shared" si="790"/>
        <v>0.27499869275797284</v>
      </c>
      <c r="L12651">
        <f t="shared" si="791"/>
        <v>0.56066937064009481</v>
      </c>
    </row>
    <row r="12652" spans="1:12" x14ac:dyDescent="0.2">
      <c r="A12652" t="s">
        <v>12657</v>
      </c>
      <c r="B12652">
        <v>0.85277999999999998</v>
      </c>
      <c r="C12652">
        <v>26056</v>
      </c>
      <c r="D12652" s="1">
        <f t="shared" si="788"/>
        <v>0.99068476483783885</v>
      </c>
      <c r="F12652" t="s">
        <v>12657</v>
      </c>
      <c r="G12652">
        <v>0.98071434499999999</v>
      </c>
      <c r="H12652">
        <v>12650</v>
      </c>
      <c r="I12652" s="1">
        <f t="shared" si="789"/>
        <v>0.48097030531158513</v>
      </c>
      <c r="K12652" s="1">
        <f t="shared" si="790"/>
        <v>0.47648995381159126</v>
      </c>
      <c r="L12652">
        <f t="shared" si="791"/>
        <v>0.32194625147934625</v>
      </c>
    </row>
    <row r="12653" spans="1:12" x14ac:dyDescent="0.2">
      <c r="A12653" t="s">
        <v>12658</v>
      </c>
      <c r="B12653">
        <v>0.11797000000000001</v>
      </c>
      <c r="C12653">
        <v>13946</v>
      </c>
      <c r="D12653" s="1">
        <f t="shared" si="788"/>
        <v>0.53024599825101704</v>
      </c>
      <c r="F12653" t="s">
        <v>12658</v>
      </c>
      <c r="G12653">
        <v>0.98071434499999999</v>
      </c>
      <c r="H12653">
        <v>12651</v>
      </c>
      <c r="I12653" s="1">
        <f t="shared" si="789"/>
        <v>0.48100832667959392</v>
      </c>
      <c r="K12653" s="1">
        <f t="shared" si="790"/>
        <v>0.2550527403472726</v>
      </c>
      <c r="L12653">
        <f t="shared" si="791"/>
        <v>0.59337000594457423</v>
      </c>
    </row>
    <row r="12654" spans="1:12" x14ac:dyDescent="0.2">
      <c r="A12654" t="s">
        <v>12659</v>
      </c>
      <c r="B12654">
        <v>0.11698</v>
      </c>
      <c r="C12654">
        <v>13889</v>
      </c>
      <c r="D12654" s="1">
        <f t="shared" si="788"/>
        <v>0.52807878027451427</v>
      </c>
      <c r="F12654" t="s">
        <v>12659</v>
      </c>
      <c r="G12654">
        <v>0.98071434499999999</v>
      </c>
      <c r="H12654">
        <v>12652</v>
      </c>
      <c r="I12654" s="1">
        <f t="shared" si="789"/>
        <v>0.48104634804760277</v>
      </c>
      <c r="K12654" s="1">
        <f t="shared" si="790"/>
        <v>0.25403036873248752</v>
      </c>
      <c r="L12654">
        <f t="shared" si="791"/>
        <v>0.59511436139362506</v>
      </c>
    </row>
    <row r="12655" spans="1:12" x14ac:dyDescent="0.2">
      <c r="A12655" t="s">
        <v>12660</v>
      </c>
      <c r="B12655">
        <v>0.56713000000000002</v>
      </c>
      <c r="C12655">
        <v>24461</v>
      </c>
      <c r="D12655" s="1">
        <f t="shared" si="788"/>
        <v>0.9300406828637694</v>
      </c>
      <c r="F12655" t="s">
        <v>12660</v>
      </c>
      <c r="G12655">
        <v>0.98071434499999999</v>
      </c>
      <c r="H12655">
        <v>12653</v>
      </c>
      <c r="I12655" s="1">
        <f t="shared" si="789"/>
        <v>0.48108436941561156</v>
      </c>
      <c r="K12655" s="1">
        <f t="shared" si="790"/>
        <v>0.44742803544638127</v>
      </c>
      <c r="L12655">
        <f t="shared" si="791"/>
        <v>0.34927680687730667</v>
      </c>
    </row>
    <row r="12656" spans="1:12" x14ac:dyDescent="0.2">
      <c r="A12656" t="s">
        <v>12661</v>
      </c>
      <c r="B12656">
        <v>0.11057</v>
      </c>
      <c r="C12656">
        <v>13540</v>
      </c>
      <c r="D12656" s="1">
        <f t="shared" si="788"/>
        <v>0.51480932283943581</v>
      </c>
      <c r="F12656" t="s">
        <v>12661</v>
      </c>
      <c r="G12656">
        <v>0.98071434499999999</v>
      </c>
      <c r="H12656">
        <v>12654</v>
      </c>
      <c r="I12656" s="1">
        <f t="shared" si="789"/>
        <v>0.4811223907836204</v>
      </c>
      <c r="K12656" s="1">
        <f t="shared" si="790"/>
        <v>0.24768629220220603</v>
      </c>
      <c r="L12656">
        <f t="shared" si="791"/>
        <v>0.60609802807574409</v>
      </c>
    </row>
    <row r="12657" spans="1:12" x14ac:dyDescent="0.2">
      <c r="A12657" t="s">
        <v>12662</v>
      </c>
      <c r="B12657">
        <v>0.18284</v>
      </c>
      <c r="C12657">
        <v>16928</v>
      </c>
      <c r="D12657" s="1">
        <f t="shared" si="788"/>
        <v>0.64362571765332122</v>
      </c>
      <c r="F12657" t="s">
        <v>12662</v>
      </c>
      <c r="G12657">
        <v>0.98071434499999999</v>
      </c>
      <c r="H12657">
        <v>12655</v>
      </c>
      <c r="I12657" s="1">
        <f t="shared" si="789"/>
        <v>0.48116041215162919</v>
      </c>
      <c r="K12657" s="1">
        <f t="shared" si="790"/>
        <v>0.30968721557746015</v>
      </c>
      <c r="L12657">
        <f t="shared" si="791"/>
        <v>0.50907672269863491</v>
      </c>
    </row>
    <row r="12658" spans="1:12" x14ac:dyDescent="0.2">
      <c r="A12658" t="s">
        <v>12663</v>
      </c>
      <c r="B12658">
        <v>1.9959999999999999E-2</v>
      </c>
      <c r="C12658">
        <v>5113</v>
      </c>
      <c r="D12658" s="1">
        <f t="shared" si="788"/>
        <v>0.19440325462910155</v>
      </c>
      <c r="F12658" t="s">
        <v>12663</v>
      </c>
      <c r="G12658">
        <v>0.98071434499999999</v>
      </c>
      <c r="H12658">
        <v>12656</v>
      </c>
      <c r="I12658" s="1">
        <f t="shared" si="789"/>
        <v>0.48119843351963804</v>
      </c>
      <c r="K12658" s="1">
        <f t="shared" si="790"/>
        <v>9.3546541598642979E-2</v>
      </c>
      <c r="L12658">
        <f t="shared" si="791"/>
        <v>1.0289722636678613</v>
      </c>
    </row>
    <row r="12659" spans="1:12" x14ac:dyDescent="0.2">
      <c r="A12659" t="s">
        <v>12664</v>
      </c>
      <c r="B12659">
        <v>2.3529999999999999E-2</v>
      </c>
      <c r="C12659">
        <v>5668</v>
      </c>
      <c r="D12659" s="1">
        <f t="shared" si="788"/>
        <v>0.21550511387399718</v>
      </c>
      <c r="F12659" t="s">
        <v>12664</v>
      </c>
      <c r="G12659">
        <v>0.98071434499999999</v>
      </c>
      <c r="H12659">
        <v>12657</v>
      </c>
      <c r="I12659" s="1">
        <f t="shared" si="789"/>
        <v>0.48123645488764688</v>
      </c>
      <c r="K12659" s="1">
        <f t="shared" si="790"/>
        <v>0.10370891701088104</v>
      </c>
      <c r="L12659">
        <f t="shared" si="791"/>
        <v>0.98418390087103347</v>
      </c>
    </row>
    <row r="12660" spans="1:12" x14ac:dyDescent="0.2">
      <c r="A12660" t="s">
        <v>12665</v>
      </c>
      <c r="B12660">
        <v>3.0828999999999999E-2</v>
      </c>
      <c r="C12660">
        <v>6658</v>
      </c>
      <c r="D12660" s="1">
        <f t="shared" si="788"/>
        <v>0.25314626820272995</v>
      </c>
      <c r="F12660" t="s">
        <v>12665</v>
      </c>
      <c r="G12660">
        <v>0.98071434499999999</v>
      </c>
      <c r="H12660">
        <v>12658</v>
      </c>
      <c r="I12660" s="1">
        <f t="shared" si="789"/>
        <v>0.48127447625565567</v>
      </c>
      <c r="K12660" s="1">
        <f t="shared" si="790"/>
        <v>0.1218328376453426</v>
      </c>
      <c r="L12660">
        <f t="shared" si="791"/>
        <v>0.91423564038882332</v>
      </c>
    </row>
    <row r="12661" spans="1:12" x14ac:dyDescent="0.2">
      <c r="A12661" t="s">
        <v>12666</v>
      </c>
      <c r="B12661">
        <v>0.64395999999999998</v>
      </c>
      <c r="C12661">
        <v>25056</v>
      </c>
      <c r="D12661" s="1">
        <f t="shared" si="788"/>
        <v>0.95266339682901791</v>
      </c>
      <c r="F12661" t="s">
        <v>12666</v>
      </c>
      <c r="G12661">
        <v>0.98071434499999999</v>
      </c>
      <c r="H12661">
        <v>12659</v>
      </c>
      <c r="I12661" s="1">
        <f t="shared" si="789"/>
        <v>0.48131249762366451</v>
      </c>
      <c r="K12661" s="1">
        <f t="shared" si="790"/>
        <v>0.45852879892241882</v>
      </c>
      <c r="L12661">
        <f t="shared" si="791"/>
        <v>0.33863338230516765</v>
      </c>
    </row>
    <row r="12662" spans="1:12" x14ac:dyDescent="0.2">
      <c r="A12662" t="s">
        <v>12667</v>
      </c>
      <c r="B12662">
        <v>9.3765000000000001E-2</v>
      </c>
      <c r="C12662">
        <v>12498</v>
      </c>
      <c r="D12662" s="1">
        <f t="shared" si="788"/>
        <v>0.47519105737424433</v>
      </c>
      <c r="F12662" t="s">
        <v>12667</v>
      </c>
      <c r="G12662">
        <v>0.98071434499999999</v>
      </c>
      <c r="H12662">
        <v>12660</v>
      </c>
      <c r="I12662" s="1">
        <f t="shared" si="789"/>
        <v>0.4813505189916733</v>
      </c>
      <c r="K12662" s="1">
        <f t="shared" si="790"/>
        <v>0.2287334620872945</v>
      </c>
      <c r="L12662">
        <f t="shared" si="791"/>
        <v>0.64067029653527385</v>
      </c>
    </row>
    <row r="12663" spans="1:12" x14ac:dyDescent="0.2">
      <c r="A12663" t="s">
        <v>12668</v>
      </c>
      <c r="B12663">
        <v>7.5801000000000004E-4</v>
      </c>
      <c r="C12663">
        <v>570</v>
      </c>
      <c r="D12663" s="1">
        <f t="shared" si="788"/>
        <v>2.1672179765027947E-2</v>
      </c>
      <c r="F12663" t="s">
        <v>12668</v>
      </c>
      <c r="G12663">
        <v>0.98071434499999999</v>
      </c>
      <c r="H12663">
        <v>12661</v>
      </c>
      <c r="I12663" s="1">
        <f t="shared" si="789"/>
        <v>0.48138854035968215</v>
      </c>
      <c r="K12663" s="1">
        <f t="shared" si="790"/>
        <v>1.0432738983499442E-2</v>
      </c>
      <c r="L12663">
        <f t="shared" si="791"/>
        <v>1.9816016580874913</v>
      </c>
    </row>
    <row r="12664" spans="1:12" x14ac:dyDescent="0.2">
      <c r="A12664" t="s">
        <v>12669</v>
      </c>
      <c r="B12664">
        <v>0.41283999999999998</v>
      </c>
      <c r="C12664">
        <v>22588</v>
      </c>
      <c r="D12664" s="1">
        <f t="shared" si="788"/>
        <v>0.85882666058324775</v>
      </c>
      <c r="F12664" t="s">
        <v>12669</v>
      </c>
      <c r="G12664">
        <v>0.98071434499999999</v>
      </c>
      <c r="H12664">
        <v>12662</v>
      </c>
      <c r="I12664" s="1">
        <f t="shared" si="789"/>
        <v>0.48142656172769094</v>
      </c>
      <c r="K12664" s="1">
        <f t="shared" si="790"/>
        <v>0.41346196632466758</v>
      </c>
      <c r="L12664">
        <f t="shared" si="791"/>
        <v>0.38356443429770581</v>
      </c>
    </row>
    <row r="12665" spans="1:12" x14ac:dyDescent="0.2">
      <c r="A12665" t="s">
        <v>12670</v>
      </c>
      <c r="B12665">
        <v>0.1633</v>
      </c>
      <c r="C12665">
        <v>16140</v>
      </c>
      <c r="D12665" s="1">
        <f t="shared" si="788"/>
        <v>0.61366487966237027</v>
      </c>
      <c r="F12665" t="s">
        <v>12670</v>
      </c>
      <c r="G12665">
        <v>0.98071434499999999</v>
      </c>
      <c r="H12665">
        <v>12663</v>
      </c>
      <c r="I12665" s="1">
        <f t="shared" si="789"/>
        <v>0.48146458309569978</v>
      </c>
      <c r="K12665" s="1">
        <f t="shared" si="790"/>
        <v>0.29545790544711587</v>
      </c>
      <c r="L12665">
        <f t="shared" si="791"/>
        <v>0.52950438528787747</v>
      </c>
    </row>
    <row r="12666" spans="1:12" x14ac:dyDescent="0.2">
      <c r="A12666" t="s">
        <v>12671</v>
      </c>
      <c r="B12666">
        <v>0.13580999999999999</v>
      </c>
      <c r="C12666">
        <v>14887</v>
      </c>
      <c r="D12666" s="1">
        <f t="shared" si="788"/>
        <v>0.56602410554731764</v>
      </c>
      <c r="F12666" t="s">
        <v>12671</v>
      </c>
      <c r="G12666">
        <v>0.98071434499999999</v>
      </c>
      <c r="H12666">
        <v>12664</v>
      </c>
      <c r="I12666" s="1">
        <f t="shared" si="789"/>
        <v>0.48150260446370863</v>
      </c>
      <c r="K12666" s="1">
        <f t="shared" si="790"/>
        <v>0.27254208101027455</v>
      </c>
      <c r="L12666">
        <f t="shared" si="791"/>
        <v>0.56456643232461279</v>
      </c>
    </row>
    <row r="12667" spans="1:12" x14ac:dyDescent="0.2">
      <c r="A12667" t="s">
        <v>12672</v>
      </c>
      <c r="B12667">
        <v>0.12539</v>
      </c>
      <c r="C12667">
        <v>14339</v>
      </c>
      <c r="D12667" s="1">
        <f t="shared" si="788"/>
        <v>0.54518839587848367</v>
      </c>
      <c r="F12667" t="s">
        <v>12672</v>
      </c>
      <c r="G12667">
        <v>0.98071434499999999</v>
      </c>
      <c r="H12667">
        <v>12665</v>
      </c>
      <c r="I12667" s="1">
        <f t="shared" si="789"/>
        <v>0.48154062583171742</v>
      </c>
      <c r="K12667" s="1">
        <f t="shared" si="790"/>
        <v>0.26253036134751512</v>
      </c>
      <c r="L12667">
        <f t="shared" si="791"/>
        <v>0.58082046367440554</v>
      </c>
    </row>
    <row r="12668" spans="1:12" x14ac:dyDescent="0.2">
      <c r="A12668" t="s">
        <v>12673</v>
      </c>
      <c r="B12668">
        <v>5.1496E-2</v>
      </c>
      <c r="C12668">
        <v>9035</v>
      </c>
      <c r="D12668" s="1">
        <f t="shared" si="788"/>
        <v>0.34352305995969734</v>
      </c>
      <c r="F12668" t="s">
        <v>12673</v>
      </c>
      <c r="G12668">
        <v>0.98071434499999999</v>
      </c>
      <c r="H12668">
        <v>12666</v>
      </c>
      <c r="I12668" s="1">
        <f t="shared" si="789"/>
        <v>0.48157864719972626</v>
      </c>
      <c r="K12668" s="1">
        <f t="shared" si="790"/>
        <v>0.1654333704973015</v>
      </c>
      <c r="L12668">
        <f t="shared" si="791"/>
        <v>0.78137688195974897</v>
      </c>
    </row>
    <row r="12669" spans="1:12" x14ac:dyDescent="0.2">
      <c r="A12669" t="s">
        <v>12674</v>
      </c>
      <c r="B12669">
        <v>2.9884000000000001E-2</v>
      </c>
      <c r="C12669">
        <v>6538</v>
      </c>
      <c r="D12669" s="1">
        <f t="shared" si="788"/>
        <v>0.24858370404167143</v>
      </c>
      <c r="F12669" t="s">
        <v>12674</v>
      </c>
      <c r="G12669">
        <v>0.98071434499999999</v>
      </c>
      <c r="H12669">
        <v>12667</v>
      </c>
      <c r="I12669" s="1">
        <f t="shared" si="789"/>
        <v>0.48161666856773505</v>
      </c>
      <c r="K12669" s="1">
        <f t="shared" si="790"/>
        <v>0.11972205540077761</v>
      </c>
      <c r="L12669">
        <f t="shared" si="791"/>
        <v>0.92182583575472277</v>
      </c>
    </row>
    <row r="12670" spans="1:12" x14ac:dyDescent="0.2">
      <c r="A12670" t="s">
        <v>12675</v>
      </c>
      <c r="B12670">
        <v>0.37773000000000001</v>
      </c>
      <c r="C12670">
        <v>22019</v>
      </c>
      <c r="D12670" s="1">
        <f t="shared" si="788"/>
        <v>0.83719250218622865</v>
      </c>
      <c r="F12670" t="s">
        <v>12675</v>
      </c>
      <c r="G12670">
        <v>0.98071434499999999</v>
      </c>
      <c r="H12670">
        <v>12668</v>
      </c>
      <c r="I12670" s="1">
        <f t="shared" si="789"/>
        <v>0.4816546899357439</v>
      </c>
      <c r="K12670" s="1">
        <f t="shared" si="790"/>
        <v>0.40323769505703755</v>
      </c>
      <c r="L12670">
        <f t="shared" si="791"/>
        <v>0.39443887638875774</v>
      </c>
    </row>
    <row r="12671" spans="1:12" x14ac:dyDescent="0.2">
      <c r="A12671" t="s">
        <v>12676</v>
      </c>
      <c r="B12671">
        <v>0.47188000000000002</v>
      </c>
      <c r="C12671">
        <v>23414</v>
      </c>
      <c r="D12671" s="1">
        <f t="shared" si="788"/>
        <v>0.89023231055853391</v>
      </c>
      <c r="F12671" t="s">
        <v>12676</v>
      </c>
      <c r="G12671">
        <v>0.98071434499999999</v>
      </c>
      <c r="H12671">
        <v>12669</v>
      </c>
      <c r="I12671" s="1">
        <f t="shared" si="789"/>
        <v>0.48169271130375269</v>
      </c>
      <c r="K12671" s="1">
        <f t="shared" si="790"/>
        <v>0.42881841536314458</v>
      </c>
      <c r="L12671">
        <f t="shared" si="791"/>
        <v>0.36772657238509671</v>
      </c>
    </row>
    <row r="12672" spans="1:12" x14ac:dyDescent="0.2">
      <c r="A12672" t="s">
        <v>12677</v>
      </c>
      <c r="B12672">
        <v>0.31175000000000003</v>
      </c>
      <c r="C12672">
        <v>20684</v>
      </c>
      <c r="D12672" s="1">
        <f t="shared" si="788"/>
        <v>0.78643397589445263</v>
      </c>
      <c r="F12672" t="s">
        <v>12677</v>
      </c>
      <c r="G12672">
        <v>0.98071434499999999</v>
      </c>
      <c r="H12672">
        <v>12670</v>
      </c>
      <c r="I12672" s="1">
        <f t="shared" si="789"/>
        <v>0.48173073267176153</v>
      </c>
      <c r="K12672" s="1">
        <f t="shared" si="790"/>
        <v>0.37884941540560113</v>
      </c>
      <c r="L12672">
        <f t="shared" si="791"/>
        <v>0.42153337856452616</v>
      </c>
    </row>
    <row r="12673" spans="1:12" x14ac:dyDescent="0.2">
      <c r="A12673" t="s">
        <v>12678</v>
      </c>
      <c r="B12673">
        <v>0.25080999999999998</v>
      </c>
      <c r="C12673">
        <v>19161</v>
      </c>
      <c r="D12673" s="1">
        <f t="shared" si="788"/>
        <v>0.72852743241701834</v>
      </c>
      <c r="F12673" t="s">
        <v>12678</v>
      </c>
      <c r="G12673">
        <v>0.98071434499999999</v>
      </c>
      <c r="H12673">
        <v>12671</v>
      </c>
      <c r="I12673" s="1">
        <f t="shared" si="789"/>
        <v>0.48176875403977037</v>
      </c>
      <c r="K12673" s="1">
        <f t="shared" si="790"/>
        <v>0.35098175339933996</v>
      </c>
      <c r="L12673">
        <f t="shared" si="791"/>
        <v>0.45471546075343711</v>
      </c>
    </row>
    <row r="12674" spans="1:12" x14ac:dyDescent="0.2">
      <c r="A12674" t="s">
        <v>12679</v>
      </c>
      <c r="B12674">
        <v>0.37774000000000002</v>
      </c>
      <c r="C12674">
        <v>22020</v>
      </c>
      <c r="D12674" s="1">
        <f t="shared" si="788"/>
        <v>0.83723052355423744</v>
      </c>
      <c r="F12674" t="s">
        <v>12679</v>
      </c>
      <c r="G12674">
        <v>0.98071434499999999</v>
      </c>
      <c r="H12674">
        <v>12672</v>
      </c>
      <c r="I12674" s="1">
        <f t="shared" si="789"/>
        <v>0.48180677540777916</v>
      </c>
      <c r="K12674" s="1">
        <f t="shared" si="790"/>
        <v>0.40338333882663385</v>
      </c>
      <c r="L12674">
        <f t="shared" si="791"/>
        <v>0.39428204366684844</v>
      </c>
    </row>
    <row r="12675" spans="1:12" x14ac:dyDescent="0.2">
      <c r="A12675" t="s">
        <v>12680</v>
      </c>
      <c r="B12675">
        <v>5.2290999999999997E-2</v>
      </c>
      <c r="C12675">
        <v>9107</v>
      </c>
      <c r="D12675" s="1">
        <f t="shared" si="788"/>
        <v>0.34626059845633245</v>
      </c>
      <c r="F12675" t="s">
        <v>12680</v>
      </c>
      <c r="G12675">
        <v>0.98071434499999999</v>
      </c>
      <c r="H12675">
        <v>12673</v>
      </c>
      <c r="I12675" s="1">
        <f t="shared" si="789"/>
        <v>0.48184479677578801</v>
      </c>
      <c r="K12675" s="1">
        <f t="shared" si="790"/>
        <v>0.16684386769465423</v>
      </c>
      <c r="L12675">
        <f t="shared" si="791"/>
        <v>0.77768975110277871</v>
      </c>
    </row>
    <row r="12676" spans="1:12" x14ac:dyDescent="0.2">
      <c r="A12676" t="s">
        <v>12681</v>
      </c>
      <c r="B12676">
        <v>4.1277000000000001E-2</v>
      </c>
      <c r="C12676">
        <v>7914</v>
      </c>
      <c r="D12676" s="1">
        <f t="shared" ref="D12676:D12739" si="792">C12676/$C$1</f>
        <v>0.30090110642180906</v>
      </c>
      <c r="F12676" t="s">
        <v>12681</v>
      </c>
      <c r="G12676">
        <v>0.98071434499999999</v>
      </c>
      <c r="H12676">
        <v>12674</v>
      </c>
      <c r="I12676" s="1">
        <f t="shared" ref="I12676:I12739" si="793">H12676/$H$1</f>
        <v>0.4818828181437968</v>
      </c>
      <c r="K12676" s="1">
        <f t="shared" ref="K12676:K12739" si="794">D12676*I12676</f>
        <v>0.14499907314512786</v>
      </c>
      <c r="L12676">
        <f t="shared" ref="L12676:L12739" si="795">-LOG10(K12676)</f>
        <v>0.83863477382876994</v>
      </c>
    </row>
    <row r="12677" spans="1:12" x14ac:dyDescent="0.2">
      <c r="A12677" t="s">
        <v>12682</v>
      </c>
      <c r="B12677">
        <v>0.34493000000000001</v>
      </c>
      <c r="C12677">
        <v>21416</v>
      </c>
      <c r="D12677" s="1">
        <f t="shared" si="792"/>
        <v>0.8142656172769096</v>
      </c>
      <c r="F12677" t="s">
        <v>12682</v>
      </c>
      <c r="G12677">
        <v>0.98071434499999999</v>
      </c>
      <c r="H12677">
        <v>12675</v>
      </c>
      <c r="I12677" s="1">
        <f t="shared" si="793"/>
        <v>0.48192083951180564</v>
      </c>
      <c r="K12677" s="1">
        <f t="shared" si="794"/>
        <v>0.39241156986368692</v>
      </c>
      <c r="L12677">
        <f t="shared" si="795"/>
        <v>0.40625819636374982</v>
      </c>
    </row>
    <row r="12678" spans="1:12" x14ac:dyDescent="0.2">
      <c r="A12678" t="s">
        <v>12683</v>
      </c>
      <c r="B12678">
        <v>0.35264000000000001</v>
      </c>
      <c r="C12678">
        <v>21563</v>
      </c>
      <c r="D12678" s="1">
        <f t="shared" si="792"/>
        <v>0.81985475837420629</v>
      </c>
      <c r="F12678" t="s">
        <v>12683</v>
      </c>
      <c r="G12678">
        <v>0.98071434499999999</v>
      </c>
      <c r="H12678">
        <v>12676</v>
      </c>
      <c r="I12678" s="1">
        <f t="shared" si="793"/>
        <v>0.48195886087981443</v>
      </c>
      <c r="K12678" s="1">
        <f t="shared" si="794"/>
        <v>0.39513626543292796</v>
      </c>
      <c r="L12678">
        <f t="shared" si="795"/>
        <v>0.40325310913246437</v>
      </c>
    </row>
    <row r="12679" spans="1:12" x14ac:dyDescent="0.2">
      <c r="A12679" t="s">
        <v>12684</v>
      </c>
      <c r="B12679">
        <v>3.2751999999999998E-3</v>
      </c>
      <c r="C12679">
        <v>1554</v>
      </c>
      <c r="D12679" s="1">
        <f t="shared" si="792"/>
        <v>5.9085205885707766E-2</v>
      </c>
      <c r="F12679" t="s">
        <v>12684</v>
      </c>
      <c r="G12679">
        <v>0.98071434499999999</v>
      </c>
      <c r="H12679">
        <v>12677</v>
      </c>
      <c r="I12679" s="1">
        <f t="shared" si="793"/>
        <v>0.48199688224782328</v>
      </c>
      <c r="K12679" s="1">
        <f t="shared" si="794"/>
        <v>2.8478885023881882E-2</v>
      </c>
      <c r="L12679">
        <f t="shared" si="795"/>
        <v>1.545477017754789</v>
      </c>
    </row>
    <row r="12680" spans="1:12" x14ac:dyDescent="0.2">
      <c r="A12680" t="s">
        <v>12685</v>
      </c>
      <c r="B12680">
        <v>2.1748E-2</v>
      </c>
      <c r="C12680">
        <v>5406</v>
      </c>
      <c r="D12680" s="1">
        <f t="shared" si="792"/>
        <v>0.20554351545568608</v>
      </c>
      <c r="F12680" t="s">
        <v>12685</v>
      </c>
      <c r="G12680">
        <v>0.98071434499999999</v>
      </c>
      <c r="H12680">
        <v>12678</v>
      </c>
      <c r="I12680" s="1">
        <f t="shared" si="793"/>
        <v>0.48203490361583212</v>
      </c>
      <c r="K12680" s="1">
        <f t="shared" si="794"/>
        <v>9.9079148661540939E-2</v>
      </c>
      <c r="L12680">
        <f t="shared" si="795"/>
        <v>1.0040177337493361</v>
      </c>
    </row>
    <row r="12681" spans="1:12" x14ac:dyDescent="0.2">
      <c r="A12681" t="s">
        <v>12686</v>
      </c>
      <c r="B12681">
        <v>2.8865999999999999E-2</v>
      </c>
      <c r="C12681">
        <v>6391</v>
      </c>
      <c r="D12681" s="1">
        <f t="shared" si="792"/>
        <v>0.24299456294437474</v>
      </c>
      <c r="F12681" t="s">
        <v>12686</v>
      </c>
      <c r="G12681">
        <v>0.98071434499999999</v>
      </c>
      <c r="H12681">
        <v>12679</v>
      </c>
      <c r="I12681" s="1">
        <f t="shared" si="793"/>
        <v>0.48207292498384091</v>
      </c>
      <c r="K12681" s="1">
        <f t="shared" si="794"/>
        <v>0.11714109971376477</v>
      </c>
      <c r="L12681">
        <f t="shared" si="795"/>
        <v>0.93129070315782936</v>
      </c>
    </row>
    <row r="12682" spans="1:12" x14ac:dyDescent="0.2">
      <c r="A12682" t="s">
        <v>12687</v>
      </c>
      <c r="B12682">
        <v>4.4516E-2</v>
      </c>
      <c r="C12682">
        <v>8266</v>
      </c>
      <c r="D12682" s="1">
        <f t="shared" si="792"/>
        <v>0.31428462796091405</v>
      </c>
      <c r="F12682" t="s">
        <v>12687</v>
      </c>
      <c r="G12682">
        <v>0.98071434499999999</v>
      </c>
      <c r="H12682">
        <v>12680</v>
      </c>
      <c r="I12682" s="1">
        <f t="shared" si="793"/>
        <v>0.48211094635184976</v>
      </c>
      <c r="K12682" s="1">
        <f t="shared" si="794"/>
        <v>0.15152005941007529</v>
      </c>
      <c r="L12682">
        <f t="shared" si="795"/>
        <v>0.81952986805659633</v>
      </c>
    </row>
    <row r="12683" spans="1:12" x14ac:dyDescent="0.2">
      <c r="A12683" t="s">
        <v>12688</v>
      </c>
      <c r="B12683">
        <v>7.8223000000000001E-2</v>
      </c>
      <c r="C12683">
        <v>11361</v>
      </c>
      <c r="D12683" s="1">
        <f t="shared" si="792"/>
        <v>0.43196076194821492</v>
      </c>
      <c r="F12683" t="s">
        <v>12688</v>
      </c>
      <c r="G12683">
        <v>0.98071434499999999</v>
      </c>
      <c r="H12683">
        <v>12681</v>
      </c>
      <c r="I12683" s="1">
        <f t="shared" si="793"/>
        <v>0.48214896771985855</v>
      </c>
      <c r="K12683" s="1">
        <f t="shared" si="794"/>
        <v>0.20826943546881538</v>
      </c>
      <c r="L12683">
        <f t="shared" si="795"/>
        <v>0.68137446015882963</v>
      </c>
    </row>
    <row r="12684" spans="1:12" x14ac:dyDescent="0.2">
      <c r="A12684" t="s">
        <v>12689</v>
      </c>
      <c r="B12684">
        <v>8.8488999999999998E-2</v>
      </c>
      <c r="C12684">
        <v>12135</v>
      </c>
      <c r="D12684" s="1">
        <f t="shared" si="792"/>
        <v>0.46138930078704232</v>
      </c>
      <c r="F12684" t="s">
        <v>12689</v>
      </c>
      <c r="G12684">
        <v>0.98071434499999999</v>
      </c>
      <c r="H12684">
        <v>12682</v>
      </c>
      <c r="I12684" s="1">
        <f t="shared" si="793"/>
        <v>0.48218698908786739</v>
      </c>
      <c r="K12684" s="1">
        <f t="shared" si="794"/>
        <v>0.22247591774386033</v>
      </c>
      <c r="L12684">
        <f t="shared" si="795"/>
        <v>0.65271699302910335</v>
      </c>
    </row>
    <row r="12685" spans="1:12" x14ac:dyDescent="0.2">
      <c r="A12685" t="s">
        <v>12690</v>
      </c>
      <c r="B12685">
        <v>0.24587000000000001</v>
      </c>
      <c r="C12685">
        <v>18995</v>
      </c>
      <c r="D12685" s="1">
        <f t="shared" si="792"/>
        <v>0.7222158853275541</v>
      </c>
      <c r="F12685" t="s">
        <v>12690</v>
      </c>
      <c r="G12685">
        <v>0.98071434499999999</v>
      </c>
      <c r="H12685">
        <v>12683</v>
      </c>
      <c r="I12685" s="1">
        <f t="shared" si="793"/>
        <v>0.48222501045587618</v>
      </c>
      <c r="K12685" s="1">
        <f t="shared" si="794"/>
        <v>0.34827056285347963</v>
      </c>
      <c r="L12685">
        <f t="shared" si="795"/>
        <v>0.4580832322043365</v>
      </c>
    </row>
    <row r="12686" spans="1:12" x14ac:dyDescent="0.2">
      <c r="A12686" t="s">
        <v>12691</v>
      </c>
      <c r="B12686">
        <v>4.9619E-3</v>
      </c>
      <c r="C12686">
        <v>2054</v>
      </c>
      <c r="D12686" s="1">
        <f t="shared" si="792"/>
        <v>7.8095889890118245E-2</v>
      </c>
      <c r="F12686" t="s">
        <v>12691</v>
      </c>
      <c r="G12686">
        <v>0.98071434499999999</v>
      </c>
      <c r="H12686">
        <v>12684</v>
      </c>
      <c r="I12686" s="1">
        <f t="shared" si="793"/>
        <v>0.48226303182388502</v>
      </c>
      <c r="K12686" s="1">
        <f t="shared" si="794"/>
        <v>3.7662760631392712E-2</v>
      </c>
      <c r="L12686">
        <f t="shared" si="795"/>
        <v>1.4240878499316891</v>
      </c>
    </row>
    <row r="12687" spans="1:12" x14ac:dyDescent="0.2">
      <c r="A12687" t="s">
        <v>12692</v>
      </c>
      <c r="B12687">
        <v>5.9698000000000001E-2</v>
      </c>
      <c r="C12687">
        <v>9775</v>
      </c>
      <c r="D12687" s="1">
        <f t="shared" si="792"/>
        <v>0.37165887228622485</v>
      </c>
      <c r="F12687" t="s">
        <v>12692</v>
      </c>
      <c r="G12687">
        <v>0.98071434499999999</v>
      </c>
      <c r="H12687">
        <v>12685</v>
      </c>
      <c r="I12687" s="1">
        <f t="shared" si="793"/>
        <v>0.48230105319189387</v>
      </c>
      <c r="K12687" s="1">
        <f t="shared" si="794"/>
        <v>0.17925146553175783</v>
      </c>
      <c r="L12687">
        <f t="shared" si="795"/>
        <v>0.74653728492234572</v>
      </c>
    </row>
    <row r="12688" spans="1:12" x14ac:dyDescent="0.2">
      <c r="A12688" t="s">
        <v>12693</v>
      </c>
      <c r="B12688">
        <v>5.3887999999999998E-2</v>
      </c>
      <c r="C12688">
        <v>9255</v>
      </c>
      <c r="D12688" s="1">
        <f t="shared" si="792"/>
        <v>0.35188776092163798</v>
      </c>
      <c r="F12688" t="s">
        <v>12693</v>
      </c>
      <c r="G12688">
        <v>0.98071434499999999</v>
      </c>
      <c r="H12688">
        <v>12686</v>
      </c>
      <c r="I12688" s="1">
        <f t="shared" si="793"/>
        <v>0.48233907455990266</v>
      </c>
      <c r="K12688" s="1">
        <f t="shared" si="794"/>
        <v>0.16972921695189913</v>
      </c>
      <c r="L12688">
        <f t="shared" si="795"/>
        <v>0.77024339239763184</v>
      </c>
    </row>
    <row r="12689" spans="1:12" x14ac:dyDescent="0.2">
      <c r="A12689" t="s">
        <v>12694</v>
      </c>
      <c r="B12689">
        <v>7.6130000000000002E-4</v>
      </c>
      <c r="C12689">
        <v>572</v>
      </c>
      <c r="D12689" s="1">
        <f t="shared" si="792"/>
        <v>2.1748222501045588E-2</v>
      </c>
      <c r="F12689" t="s">
        <v>12694</v>
      </c>
      <c r="G12689">
        <v>0.98071434499999999</v>
      </c>
      <c r="H12689">
        <v>12687</v>
      </c>
      <c r="I12689" s="1">
        <f t="shared" si="793"/>
        <v>0.4823770959279115</v>
      </c>
      <c r="K12689" s="1">
        <f t="shared" si="794"/>
        <v>1.0490844411648432E-2</v>
      </c>
      <c r="L12689">
        <f t="shared" si="795"/>
        <v>1.9791895538884126</v>
      </c>
    </row>
    <row r="12690" spans="1:12" x14ac:dyDescent="0.2">
      <c r="A12690" t="s">
        <v>12695</v>
      </c>
      <c r="B12690">
        <v>0.25992999999999999</v>
      </c>
      <c r="C12690">
        <v>19421</v>
      </c>
      <c r="D12690" s="1">
        <f t="shared" si="792"/>
        <v>0.73841298809931177</v>
      </c>
      <c r="F12690" t="s">
        <v>12695</v>
      </c>
      <c r="G12690">
        <v>0.98071434499999999</v>
      </c>
      <c r="H12690">
        <v>12688</v>
      </c>
      <c r="I12690" s="1">
        <f t="shared" si="793"/>
        <v>0.48241511729592029</v>
      </c>
      <c r="K12690" s="1">
        <f t="shared" si="794"/>
        <v>0.35622158826676048</v>
      </c>
      <c r="L12690">
        <f t="shared" si="795"/>
        <v>0.44827976431964994</v>
      </c>
    </row>
    <row r="12691" spans="1:12" x14ac:dyDescent="0.2">
      <c r="A12691" t="s">
        <v>12696</v>
      </c>
      <c r="B12691">
        <v>3.9341000000000001E-2</v>
      </c>
      <c r="C12691">
        <v>7705</v>
      </c>
      <c r="D12691" s="1">
        <f t="shared" si="792"/>
        <v>0.29295464050796549</v>
      </c>
      <c r="F12691" t="s">
        <v>12696</v>
      </c>
      <c r="G12691">
        <v>0.98071434499999999</v>
      </c>
      <c r="H12691">
        <v>12689</v>
      </c>
      <c r="I12691" s="1">
        <f t="shared" si="793"/>
        <v>0.48245313866392914</v>
      </c>
      <c r="K12691" s="1">
        <f t="shared" si="794"/>
        <v>0.14133688579923098</v>
      </c>
      <c r="L12691">
        <f t="shared" si="795"/>
        <v>0.84974448211079401</v>
      </c>
    </row>
    <row r="12692" spans="1:12" x14ac:dyDescent="0.2">
      <c r="A12692" t="s">
        <v>12697</v>
      </c>
      <c r="B12692">
        <v>0.19982</v>
      </c>
      <c r="C12692">
        <v>17546</v>
      </c>
      <c r="D12692" s="1">
        <f t="shared" si="792"/>
        <v>0.66712292308277255</v>
      </c>
      <c r="F12692" t="s">
        <v>12697</v>
      </c>
      <c r="G12692">
        <v>0.98071434499999999</v>
      </c>
      <c r="H12692">
        <v>12690</v>
      </c>
      <c r="I12692" s="1">
        <f t="shared" si="793"/>
        <v>0.48249116003193793</v>
      </c>
      <c r="K12692" s="1">
        <f t="shared" si="794"/>
        <v>0.3218809130421042</v>
      </c>
      <c r="L12692">
        <f t="shared" si="795"/>
        <v>0.4923047754307508</v>
      </c>
    </row>
    <row r="12693" spans="1:12" x14ac:dyDescent="0.2">
      <c r="A12693" t="s">
        <v>12698</v>
      </c>
      <c r="B12693">
        <v>0.16248000000000001</v>
      </c>
      <c r="C12693">
        <v>16115</v>
      </c>
      <c r="D12693" s="1">
        <f t="shared" si="792"/>
        <v>0.61271434546214976</v>
      </c>
      <c r="F12693" t="s">
        <v>12698</v>
      </c>
      <c r="G12693">
        <v>0.98071434499999999</v>
      </c>
      <c r="H12693">
        <v>12691</v>
      </c>
      <c r="I12693" s="1">
        <f t="shared" si="793"/>
        <v>0.48252918139994677</v>
      </c>
      <c r="K12693" s="1">
        <f t="shared" si="794"/>
        <v>0.2956525515478553</v>
      </c>
      <c r="L12693">
        <f t="shared" si="795"/>
        <v>0.52921836858988081</v>
      </c>
    </row>
    <row r="12694" spans="1:12" x14ac:dyDescent="0.2">
      <c r="A12694" t="s">
        <v>12699</v>
      </c>
      <c r="B12694">
        <v>0.65751999999999999</v>
      </c>
      <c r="C12694">
        <v>25153</v>
      </c>
      <c r="D12694" s="1">
        <f t="shared" si="792"/>
        <v>0.95635146952587358</v>
      </c>
      <c r="F12694" t="s">
        <v>12699</v>
      </c>
      <c r="G12694">
        <v>0.98071434499999999</v>
      </c>
      <c r="H12694">
        <v>12692</v>
      </c>
      <c r="I12694" s="1">
        <f t="shared" si="793"/>
        <v>0.48256720276795562</v>
      </c>
      <c r="K12694" s="1">
        <f t="shared" si="794"/>
        <v>0.46150385351212458</v>
      </c>
      <c r="L12694">
        <f t="shared" si="795"/>
        <v>0.33582466830640151</v>
      </c>
    </row>
    <row r="12695" spans="1:12" x14ac:dyDescent="0.2">
      <c r="A12695" t="s">
        <v>12700</v>
      </c>
      <c r="B12695">
        <v>7.0392999999999997E-2</v>
      </c>
      <c r="C12695">
        <v>10714</v>
      </c>
      <c r="D12695" s="1">
        <f t="shared" si="792"/>
        <v>0.40736093684650776</v>
      </c>
      <c r="F12695" t="s">
        <v>12700</v>
      </c>
      <c r="G12695">
        <v>0.98071434499999999</v>
      </c>
      <c r="H12695">
        <v>12693</v>
      </c>
      <c r="I12695" s="1">
        <f t="shared" si="793"/>
        <v>0.48260522413596441</v>
      </c>
      <c r="K12695" s="1">
        <f t="shared" si="794"/>
        <v>0.19659451623104532</v>
      </c>
      <c r="L12695">
        <f t="shared" si="795"/>
        <v>0.70642860046020195</v>
      </c>
    </row>
    <row r="12696" spans="1:12" x14ac:dyDescent="0.2">
      <c r="A12696" t="s">
        <v>12701</v>
      </c>
      <c r="B12696">
        <v>7.0735000000000006E-2</v>
      </c>
      <c r="C12696">
        <v>10740</v>
      </c>
      <c r="D12696" s="1">
        <f t="shared" si="792"/>
        <v>0.40834949241473706</v>
      </c>
      <c r="F12696" t="s">
        <v>12701</v>
      </c>
      <c r="G12696">
        <v>0.98071434499999999</v>
      </c>
      <c r="H12696">
        <v>12694</v>
      </c>
      <c r="I12696" s="1">
        <f t="shared" si="793"/>
        <v>0.48264324550397325</v>
      </c>
      <c r="K12696" s="1">
        <f t="shared" si="794"/>
        <v>0.19708712431894881</v>
      </c>
      <c r="L12696">
        <f t="shared" si="795"/>
        <v>0.7053417472065252</v>
      </c>
    </row>
    <row r="12697" spans="1:12" x14ac:dyDescent="0.2">
      <c r="A12697" t="s">
        <v>12702</v>
      </c>
      <c r="B12697">
        <v>5.4679999999999999E-2</v>
      </c>
      <c r="C12697">
        <v>9335</v>
      </c>
      <c r="D12697" s="1">
        <f t="shared" si="792"/>
        <v>0.35492947036234362</v>
      </c>
      <c r="F12697" t="s">
        <v>12702</v>
      </c>
      <c r="G12697">
        <v>0.98071434499999999</v>
      </c>
      <c r="H12697">
        <v>12695</v>
      </c>
      <c r="I12697" s="1">
        <f t="shared" si="793"/>
        <v>0.48268126687198204</v>
      </c>
      <c r="K12697" s="1">
        <f t="shared" si="794"/>
        <v>0.17131780640469763</v>
      </c>
      <c r="L12697">
        <f t="shared" si="795"/>
        <v>0.76619749505316148</v>
      </c>
    </row>
    <row r="12698" spans="1:12" x14ac:dyDescent="0.2">
      <c r="A12698" t="s">
        <v>12703</v>
      </c>
      <c r="B12698">
        <v>0.23524999999999999</v>
      </c>
      <c r="C12698">
        <v>18659</v>
      </c>
      <c r="D12698" s="1">
        <f t="shared" si="792"/>
        <v>0.70944070567659023</v>
      </c>
      <c r="F12698" t="s">
        <v>12703</v>
      </c>
      <c r="G12698">
        <v>0.98071434499999999</v>
      </c>
      <c r="H12698">
        <v>12696</v>
      </c>
      <c r="I12698" s="1">
        <f t="shared" si="793"/>
        <v>0.48271928823999088</v>
      </c>
      <c r="K12698" s="1">
        <f t="shared" si="794"/>
        <v>0.34246071249268051</v>
      </c>
      <c r="L12698">
        <f t="shared" si="795"/>
        <v>0.46538924410237531</v>
      </c>
    </row>
    <row r="12699" spans="1:12" x14ac:dyDescent="0.2">
      <c r="A12699" t="s">
        <v>12704</v>
      </c>
      <c r="B12699">
        <v>1.4264000000000001E-2</v>
      </c>
      <c r="C12699">
        <v>4121</v>
      </c>
      <c r="D12699" s="1">
        <f t="shared" si="792"/>
        <v>0.15668605756435117</v>
      </c>
      <c r="F12699" t="s">
        <v>12704</v>
      </c>
      <c r="G12699">
        <v>0.98078158199999999</v>
      </c>
      <c r="H12699">
        <v>12697</v>
      </c>
      <c r="I12699" s="1">
        <f t="shared" si="793"/>
        <v>0.48275730960799967</v>
      </c>
      <c r="K12699" s="1">
        <f t="shared" si="794"/>
        <v>7.5641339602850341E-2</v>
      </c>
      <c r="L12699">
        <f t="shared" si="795"/>
        <v>1.1212407884338971</v>
      </c>
    </row>
    <row r="12700" spans="1:12" x14ac:dyDescent="0.2">
      <c r="A12700" t="s">
        <v>12705</v>
      </c>
      <c r="B12700">
        <v>2.8236000000000001E-2</v>
      </c>
      <c r="C12700">
        <v>6311</v>
      </c>
      <c r="D12700" s="1">
        <f t="shared" si="792"/>
        <v>0.23995285350366907</v>
      </c>
      <c r="F12700" t="s">
        <v>12705</v>
      </c>
      <c r="G12700">
        <v>0.980822678</v>
      </c>
      <c r="H12700">
        <v>12698</v>
      </c>
      <c r="I12700" s="1">
        <f t="shared" si="793"/>
        <v>0.48279533097600852</v>
      </c>
      <c r="K12700" s="1">
        <f t="shared" si="794"/>
        <v>0.11584811732594159</v>
      </c>
      <c r="L12700">
        <f t="shared" si="795"/>
        <v>0.93611101963489074</v>
      </c>
    </row>
    <row r="12701" spans="1:12" x14ac:dyDescent="0.2">
      <c r="A12701" t="s">
        <v>12706</v>
      </c>
      <c r="B12701">
        <v>3.3432999999999997E-2</v>
      </c>
      <c r="C12701">
        <v>6990</v>
      </c>
      <c r="D12701" s="1">
        <f t="shared" si="792"/>
        <v>0.26576936238165849</v>
      </c>
      <c r="F12701" t="s">
        <v>12706</v>
      </c>
      <c r="G12701">
        <v>0.980822678</v>
      </c>
      <c r="H12701">
        <v>12699</v>
      </c>
      <c r="I12701" s="1">
        <f t="shared" si="793"/>
        <v>0.48283335234401736</v>
      </c>
      <c r="K12701" s="1">
        <f t="shared" si="794"/>
        <v>0.12832231218906814</v>
      </c>
      <c r="L12701">
        <f t="shared" si="795"/>
        <v>0.89169782360864558</v>
      </c>
    </row>
    <row r="12702" spans="1:12" x14ac:dyDescent="0.2">
      <c r="A12702" t="s">
        <v>12707</v>
      </c>
      <c r="B12702">
        <v>5.3622000000000003E-2</v>
      </c>
      <c r="C12702">
        <v>9228</v>
      </c>
      <c r="D12702" s="1">
        <f t="shared" si="792"/>
        <v>0.35086118398539978</v>
      </c>
      <c r="F12702" t="s">
        <v>12707</v>
      </c>
      <c r="G12702">
        <v>0.98084393199999997</v>
      </c>
      <c r="H12702">
        <v>12700</v>
      </c>
      <c r="I12702" s="1">
        <f t="shared" si="793"/>
        <v>0.48287137371202615</v>
      </c>
      <c r="K12702" s="1">
        <f t="shared" si="794"/>
        <v>0.16942082189325794</v>
      </c>
      <c r="L12702">
        <f t="shared" si="795"/>
        <v>0.771033215742987</v>
      </c>
    </row>
    <row r="12703" spans="1:12" x14ac:dyDescent="0.2">
      <c r="A12703" t="s">
        <v>12708</v>
      </c>
      <c r="B12703">
        <v>3.5957000000000003E-2</v>
      </c>
      <c r="C12703">
        <v>7315</v>
      </c>
      <c r="D12703" s="1">
        <f t="shared" si="792"/>
        <v>0.27812630698452528</v>
      </c>
      <c r="F12703" t="s">
        <v>12708</v>
      </c>
      <c r="G12703">
        <v>0.98090518900000001</v>
      </c>
      <c r="H12703">
        <v>12701</v>
      </c>
      <c r="I12703" s="1">
        <f t="shared" si="793"/>
        <v>0.482909395080035</v>
      </c>
      <c r="K12703" s="1">
        <f t="shared" si="794"/>
        <v>0.13430980666174122</v>
      </c>
      <c r="L12703">
        <f t="shared" si="795"/>
        <v>0.87189227606106012</v>
      </c>
    </row>
    <row r="12704" spans="1:12" x14ac:dyDescent="0.2">
      <c r="A12704" t="s">
        <v>12709</v>
      </c>
      <c r="B12704">
        <v>0.28725000000000001</v>
      </c>
      <c r="C12704">
        <v>20102</v>
      </c>
      <c r="D12704" s="1">
        <f t="shared" si="792"/>
        <v>0.76430553971331894</v>
      </c>
      <c r="F12704" t="s">
        <v>12709</v>
      </c>
      <c r="G12704">
        <v>0.98090518900000001</v>
      </c>
      <c r="H12704">
        <v>12702</v>
      </c>
      <c r="I12704" s="1">
        <f t="shared" si="793"/>
        <v>0.48294741644804379</v>
      </c>
      <c r="K12704" s="1">
        <f t="shared" si="794"/>
        <v>0.36911938578147513</v>
      </c>
      <c r="L12704">
        <f t="shared" si="795"/>
        <v>0.4328331454929481</v>
      </c>
    </row>
    <row r="12705" spans="1:12" x14ac:dyDescent="0.2">
      <c r="A12705" t="s">
        <v>12710</v>
      </c>
      <c r="B12705">
        <v>1.9539000000000001E-2</v>
      </c>
      <c r="C12705">
        <v>5034</v>
      </c>
      <c r="D12705" s="1">
        <f t="shared" si="792"/>
        <v>0.19139956655640469</v>
      </c>
      <c r="F12705" t="s">
        <v>12710</v>
      </c>
      <c r="G12705">
        <v>0.98091346599999996</v>
      </c>
      <c r="H12705">
        <v>12703</v>
      </c>
      <c r="I12705" s="1">
        <f t="shared" si="793"/>
        <v>0.48298543781605263</v>
      </c>
      <c r="K12705" s="1">
        <f t="shared" si="794"/>
        <v>9.2443203451047826E-2</v>
      </c>
      <c r="L12705">
        <f t="shared" si="795"/>
        <v>1.0341250132469377</v>
      </c>
    </row>
    <row r="12706" spans="1:12" x14ac:dyDescent="0.2">
      <c r="A12706" t="s">
        <v>12711</v>
      </c>
      <c r="B12706">
        <v>4.3797000000000003E-3</v>
      </c>
      <c r="C12706">
        <v>1890</v>
      </c>
      <c r="D12706" s="1">
        <f t="shared" si="792"/>
        <v>7.1860385536671609E-2</v>
      </c>
      <c r="F12706" t="s">
        <v>12711</v>
      </c>
      <c r="G12706">
        <v>0.98091346599999996</v>
      </c>
      <c r="H12706">
        <v>12704</v>
      </c>
      <c r="I12706" s="1">
        <f t="shared" si="793"/>
        <v>0.48302345918406142</v>
      </c>
      <c r="K12706" s="1">
        <f t="shared" si="794"/>
        <v>3.4710252000223416E-2</v>
      </c>
      <c r="L12706">
        <f t="shared" si="795"/>
        <v>1.4595422332917345</v>
      </c>
    </row>
    <row r="12707" spans="1:12" x14ac:dyDescent="0.2">
      <c r="A12707" t="s">
        <v>12712</v>
      </c>
      <c r="B12707">
        <v>8.6635000000000004E-2</v>
      </c>
      <c r="C12707">
        <v>12003</v>
      </c>
      <c r="D12707" s="1">
        <f t="shared" si="792"/>
        <v>0.45637048020987797</v>
      </c>
      <c r="F12707" t="s">
        <v>12712</v>
      </c>
      <c r="G12707">
        <v>0.98092327599999996</v>
      </c>
      <c r="H12707">
        <v>12705</v>
      </c>
      <c r="I12707" s="1">
        <f t="shared" si="793"/>
        <v>0.48306148055207027</v>
      </c>
      <c r="K12707" s="1">
        <f t="shared" si="794"/>
        <v>0.22045499985044292</v>
      </c>
      <c r="L12707">
        <f t="shared" si="795"/>
        <v>0.65668004706295191</v>
      </c>
    </row>
    <row r="12708" spans="1:12" x14ac:dyDescent="0.2">
      <c r="A12708" t="s">
        <v>12713</v>
      </c>
      <c r="B12708">
        <v>0.17484</v>
      </c>
      <c r="C12708">
        <v>16623</v>
      </c>
      <c r="D12708" s="1">
        <f t="shared" si="792"/>
        <v>0.63202920041063082</v>
      </c>
      <c r="F12708" t="s">
        <v>12713</v>
      </c>
      <c r="G12708">
        <v>0.98094136300000001</v>
      </c>
      <c r="H12708">
        <v>12706</v>
      </c>
      <c r="I12708" s="1">
        <f t="shared" si="793"/>
        <v>0.48309950192007911</v>
      </c>
      <c r="K12708" s="1">
        <f t="shared" si="794"/>
        <v>0.30533299191732161</v>
      </c>
      <c r="L12708">
        <f t="shared" si="795"/>
        <v>0.51522626666919025</v>
      </c>
    </row>
    <row r="12709" spans="1:12" x14ac:dyDescent="0.2">
      <c r="A12709" t="s">
        <v>12714</v>
      </c>
      <c r="B12709">
        <v>9.1688000000000006E-2</v>
      </c>
      <c r="C12709">
        <v>12362</v>
      </c>
      <c r="D12709" s="1">
        <f t="shared" si="792"/>
        <v>0.47002015132504465</v>
      </c>
      <c r="F12709" t="s">
        <v>12714</v>
      </c>
      <c r="G12709">
        <v>0.981130159</v>
      </c>
      <c r="H12709">
        <v>12707</v>
      </c>
      <c r="I12709" s="1">
        <f t="shared" si="793"/>
        <v>0.4831375232880879</v>
      </c>
      <c r="K12709" s="1">
        <f t="shared" si="794"/>
        <v>0.22708437180667437</v>
      </c>
      <c r="L12709">
        <f t="shared" si="795"/>
        <v>0.64381275337018395</v>
      </c>
    </row>
    <row r="12710" spans="1:12" x14ac:dyDescent="0.2">
      <c r="A12710" t="s">
        <v>12715</v>
      </c>
      <c r="B12710">
        <v>1.6524E-2</v>
      </c>
      <c r="C12710">
        <v>4529</v>
      </c>
      <c r="D12710" s="1">
        <f t="shared" si="792"/>
        <v>0.17219877571195011</v>
      </c>
      <c r="F12710" t="s">
        <v>12715</v>
      </c>
      <c r="G12710">
        <v>0.98115373299999997</v>
      </c>
      <c r="H12710">
        <v>12708</v>
      </c>
      <c r="I12710" s="1">
        <f t="shared" si="793"/>
        <v>0.48317554465609674</v>
      </c>
      <c r="K12710" s="1">
        <f t="shared" si="794"/>
        <v>8.3202237243734531E-2</v>
      </c>
      <c r="L12710">
        <f t="shared" si="795"/>
        <v>1.0798649957099327</v>
      </c>
    </row>
    <row r="12711" spans="1:12" x14ac:dyDescent="0.2">
      <c r="A12711" t="s">
        <v>12716</v>
      </c>
      <c r="B12711">
        <v>4.1749000000000001E-2</v>
      </c>
      <c r="C12711">
        <v>7963</v>
      </c>
      <c r="D12711" s="1">
        <f t="shared" si="792"/>
        <v>0.30276415345424129</v>
      </c>
      <c r="F12711" t="s">
        <v>12716</v>
      </c>
      <c r="G12711">
        <v>0.98115373299999997</v>
      </c>
      <c r="H12711">
        <v>12709</v>
      </c>
      <c r="I12711" s="1">
        <f t="shared" si="793"/>
        <v>0.48321356602410553</v>
      </c>
      <c r="K12711" s="1">
        <f t="shared" si="794"/>
        <v>0.14629974625489345</v>
      </c>
      <c r="L12711">
        <f t="shared" si="795"/>
        <v>0.83475642712277631</v>
      </c>
    </row>
    <row r="12712" spans="1:12" x14ac:dyDescent="0.2">
      <c r="A12712" t="s">
        <v>12717</v>
      </c>
      <c r="B12712">
        <v>7.8117000000000004E-3</v>
      </c>
      <c r="C12712">
        <v>2790</v>
      </c>
      <c r="D12712" s="1">
        <f t="shared" si="792"/>
        <v>0.10607961674461047</v>
      </c>
      <c r="F12712" t="s">
        <v>12717</v>
      </c>
      <c r="G12712">
        <v>0.98115373299999997</v>
      </c>
      <c r="H12712">
        <v>12710</v>
      </c>
      <c r="I12712" s="1">
        <f t="shared" si="793"/>
        <v>0.48325158739211438</v>
      </c>
      <c r="K12712" s="1">
        <f t="shared" si="794"/>
        <v>5.126314318178013E-2</v>
      </c>
      <c r="L12712">
        <f t="shared" si="795"/>
        <v>1.2901947687203938</v>
      </c>
    </row>
    <row r="12713" spans="1:12" x14ac:dyDescent="0.2">
      <c r="A12713" t="s">
        <v>12718</v>
      </c>
      <c r="B12713">
        <v>9.8651000000000003E-2</v>
      </c>
      <c r="C12713">
        <v>12823</v>
      </c>
      <c r="D12713" s="1">
        <f t="shared" si="792"/>
        <v>0.48754800197711112</v>
      </c>
      <c r="F12713" t="s">
        <v>12718</v>
      </c>
      <c r="G12713">
        <v>0.98115373299999997</v>
      </c>
      <c r="H12713">
        <v>12711</v>
      </c>
      <c r="I12713" s="1">
        <f t="shared" si="793"/>
        <v>0.48328960876012317</v>
      </c>
      <c r="K12713" s="1">
        <f t="shared" si="794"/>
        <v>0.23562688312729779</v>
      </c>
      <c r="L12713">
        <f t="shared" si="795"/>
        <v>0.62777516155983548</v>
      </c>
    </row>
    <row r="12714" spans="1:12" x14ac:dyDescent="0.2">
      <c r="A12714" t="s">
        <v>12719</v>
      </c>
      <c r="B12714">
        <v>8.4352999999999997E-3</v>
      </c>
      <c r="C12714">
        <v>2920</v>
      </c>
      <c r="D12714" s="1">
        <f t="shared" si="792"/>
        <v>0.11102239458575719</v>
      </c>
      <c r="F12714" t="s">
        <v>12719</v>
      </c>
      <c r="G12714">
        <v>0.98127470400000005</v>
      </c>
      <c r="H12714">
        <v>12712</v>
      </c>
      <c r="I12714" s="1">
        <f t="shared" si="793"/>
        <v>0.48332763012813201</v>
      </c>
      <c r="K12714" s="1">
        <f t="shared" si="794"/>
        <v>5.3660190866284374E-2</v>
      </c>
      <c r="L12714">
        <f t="shared" si="795"/>
        <v>1.2703477869002582</v>
      </c>
    </row>
    <row r="12715" spans="1:12" x14ac:dyDescent="0.2">
      <c r="A12715" t="s">
        <v>12720</v>
      </c>
      <c r="B12715">
        <v>0.75329000000000002</v>
      </c>
      <c r="C12715">
        <v>25671</v>
      </c>
      <c r="D12715" s="1">
        <f t="shared" si="792"/>
        <v>0.97604653815444276</v>
      </c>
      <c r="F12715" t="s">
        <v>12720</v>
      </c>
      <c r="G12715">
        <v>0.98135283100000004</v>
      </c>
      <c r="H12715">
        <v>12713</v>
      </c>
      <c r="I12715" s="1">
        <f t="shared" si="793"/>
        <v>0.48336565149614086</v>
      </c>
      <c r="K12715" s="1">
        <f t="shared" si="794"/>
        <v>0.47178737080557515</v>
      </c>
      <c r="L12715">
        <f t="shared" si="795"/>
        <v>0.32625368884859979</v>
      </c>
    </row>
    <row r="12716" spans="1:12" x14ac:dyDescent="0.2">
      <c r="A12716" t="s">
        <v>12721</v>
      </c>
      <c r="B12716">
        <v>0.28042</v>
      </c>
      <c r="C12716">
        <v>19936</v>
      </c>
      <c r="D12716" s="1">
        <f t="shared" si="792"/>
        <v>0.75799399262385458</v>
      </c>
      <c r="F12716" t="s">
        <v>12721</v>
      </c>
      <c r="G12716">
        <v>0.98135283100000004</v>
      </c>
      <c r="H12716">
        <v>12714</v>
      </c>
      <c r="I12716" s="1">
        <f t="shared" si="793"/>
        <v>0.48340367286414965</v>
      </c>
      <c r="K12716" s="1">
        <f t="shared" si="794"/>
        <v>0.36641708004333245</v>
      </c>
      <c r="L12716">
        <f t="shared" si="795"/>
        <v>0.43602429047448588</v>
      </c>
    </row>
    <row r="12717" spans="1:12" x14ac:dyDescent="0.2">
      <c r="A12717" t="s">
        <v>12722</v>
      </c>
      <c r="B12717">
        <v>0.14463000000000001</v>
      </c>
      <c r="C12717">
        <v>15306</v>
      </c>
      <c r="D12717" s="1">
        <f t="shared" si="792"/>
        <v>0.58195505874301356</v>
      </c>
      <c r="F12717" t="s">
        <v>12722</v>
      </c>
      <c r="G12717">
        <v>0.98153986199999999</v>
      </c>
      <c r="H12717">
        <v>12715</v>
      </c>
      <c r="I12717" s="1">
        <f t="shared" si="793"/>
        <v>0.48344169423215849</v>
      </c>
      <c r="K12717" s="1">
        <f t="shared" si="794"/>
        <v>0.28134133956569779</v>
      </c>
      <c r="L12717">
        <f t="shared" si="795"/>
        <v>0.55076644904283834</v>
      </c>
    </row>
    <row r="12718" spans="1:12" x14ac:dyDescent="0.2">
      <c r="A12718" t="s">
        <v>12723</v>
      </c>
      <c r="B12718">
        <v>9.5790000000000007E-3</v>
      </c>
      <c r="C12718">
        <v>3178</v>
      </c>
      <c r="D12718" s="1">
        <f t="shared" si="792"/>
        <v>0.120831907532033</v>
      </c>
      <c r="F12718" t="s">
        <v>12723</v>
      </c>
      <c r="G12718">
        <v>0.98153986199999999</v>
      </c>
      <c r="H12718">
        <v>12716</v>
      </c>
      <c r="I12718" s="1">
        <f t="shared" si="793"/>
        <v>0.48347971560016728</v>
      </c>
      <c r="K12718" s="1">
        <f t="shared" si="794"/>
        <v>5.8419776289013028E-2</v>
      </c>
      <c r="L12718">
        <f t="shared" si="795"/>
        <v>1.2334401104339037</v>
      </c>
    </row>
    <row r="12719" spans="1:12" x14ac:dyDescent="0.2">
      <c r="A12719" t="s">
        <v>12724</v>
      </c>
      <c r="B12719">
        <v>2.7649E-2</v>
      </c>
      <c r="C12719">
        <v>6228</v>
      </c>
      <c r="D12719" s="1">
        <f t="shared" si="792"/>
        <v>0.23679707995893692</v>
      </c>
      <c r="F12719" t="s">
        <v>12724</v>
      </c>
      <c r="G12719">
        <v>0.98171589199999998</v>
      </c>
      <c r="H12719">
        <v>12717</v>
      </c>
      <c r="I12719" s="1">
        <f t="shared" si="793"/>
        <v>0.48351773696817613</v>
      </c>
      <c r="K12719" s="1">
        <f t="shared" si="794"/>
        <v>0.11449558822241743</v>
      </c>
      <c r="L12719">
        <f t="shared" si="795"/>
        <v>0.9412112473640335</v>
      </c>
    </row>
    <row r="12720" spans="1:12" x14ac:dyDescent="0.2">
      <c r="A12720" t="s">
        <v>12725</v>
      </c>
      <c r="B12720">
        <v>1.1311E-2</v>
      </c>
      <c r="C12720">
        <v>3532</v>
      </c>
      <c r="D12720" s="1">
        <f t="shared" si="792"/>
        <v>0.13429147180715562</v>
      </c>
      <c r="F12720" t="s">
        <v>12725</v>
      </c>
      <c r="G12720">
        <v>0.98171589199999998</v>
      </c>
      <c r="H12720">
        <v>12718</v>
      </c>
      <c r="I12720" s="1">
        <f t="shared" si="793"/>
        <v>0.48355575833618492</v>
      </c>
      <c r="K12720" s="1">
        <f t="shared" si="794"/>
        <v>6.4937414487791528E-2</v>
      </c>
      <c r="L12720">
        <f t="shared" si="795"/>
        <v>1.187505006994874</v>
      </c>
    </row>
    <row r="12721" spans="1:12" x14ac:dyDescent="0.2">
      <c r="A12721" t="s">
        <v>12726</v>
      </c>
      <c r="B12721">
        <v>0.40416000000000002</v>
      </c>
      <c r="C12721">
        <v>22442</v>
      </c>
      <c r="D12721" s="1">
        <f t="shared" si="792"/>
        <v>0.85327554085395996</v>
      </c>
      <c r="F12721" t="s">
        <v>12726</v>
      </c>
      <c r="G12721">
        <v>0.98171589199999998</v>
      </c>
      <c r="H12721">
        <v>12719</v>
      </c>
      <c r="I12721" s="1">
        <f t="shared" si="793"/>
        <v>0.48359377970419376</v>
      </c>
      <c r="K12721" s="1">
        <f t="shared" si="794"/>
        <v>0.41263874393070671</v>
      </c>
      <c r="L12721">
        <f t="shared" si="795"/>
        <v>0.3844299971933256</v>
      </c>
    </row>
    <row r="12722" spans="1:12" x14ac:dyDescent="0.2">
      <c r="A12722" t="s">
        <v>12727</v>
      </c>
      <c r="B12722">
        <v>7.2850999999999999E-2</v>
      </c>
      <c r="C12722">
        <v>10920</v>
      </c>
      <c r="D12722" s="1">
        <f t="shared" si="792"/>
        <v>0.41519333865632485</v>
      </c>
      <c r="F12722" t="s">
        <v>12727</v>
      </c>
      <c r="G12722">
        <v>0.98171589199999998</v>
      </c>
      <c r="H12722">
        <v>12720</v>
      </c>
      <c r="I12722" s="1">
        <f t="shared" si="793"/>
        <v>0.48363180107220261</v>
      </c>
      <c r="K12722" s="1">
        <f t="shared" si="794"/>
        <v>0.20080070216753934</v>
      </c>
      <c r="L12722">
        <f t="shared" si="795"/>
        <v>0.69723477286688618</v>
      </c>
    </row>
    <row r="12723" spans="1:12" x14ac:dyDescent="0.2">
      <c r="A12723" t="s">
        <v>12728</v>
      </c>
      <c r="B12723">
        <v>3.6490000000000002E-2</v>
      </c>
      <c r="C12723">
        <v>7375</v>
      </c>
      <c r="D12723" s="1">
        <f t="shared" si="792"/>
        <v>0.28040758906505459</v>
      </c>
      <c r="F12723" t="s">
        <v>12728</v>
      </c>
      <c r="G12723">
        <v>0.98171589199999998</v>
      </c>
      <c r="H12723">
        <v>12721</v>
      </c>
      <c r="I12723" s="1">
        <f t="shared" si="793"/>
        <v>0.48366982244021139</v>
      </c>
      <c r="K12723" s="1">
        <f t="shared" si="794"/>
        <v>0.13562468881398271</v>
      </c>
      <c r="L12723">
        <f t="shared" si="795"/>
        <v>0.86766124527947053</v>
      </c>
    </row>
    <row r="12724" spans="1:12" x14ac:dyDescent="0.2">
      <c r="A12724" t="s">
        <v>12729</v>
      </c>
      <c r="B12724">
        <v>0.11905</v>
      </c>
      <c r="C12724">
        <v>13999</v>
      </c>
      <c r="D12724" s="1">
        <f t="shared" si="792"/>
        <v>0.53226113075548454</v>
      </c>
      <c r="F12724" t="s">
        <v>12729</v>
      </c>
      <c r="G12724">
        <v>0.98171589199999998</v>
      </c>
      <c r="H12724">
        <v>12722</v>
      </c>
      <c r="I12724" s="1">
        <f t="shared" si="793"/>
        <v>0.48370784380822024</v>
      </c>
      <c r="K12724" s="1">
        <f t="shared" si="794"/>
        <v>0.25745888390066063</v>
      </c>
      <c r="L12724">
        <f t="shared" si="795"/>
        <v>0.5892921177716165</v>
      </c>
    </row>
    <row r="12725" spans="1:12" x14ac:dyDescent="0.2">
      <c r="A12725" t="s">
        <v>12730</v>
      </c>
      <c r="B12725">
        <v>0.63192999999999999</v>
      </c>
      <c r="C12725">
        <v>24955</v>
      </c>
      <c r="D12725" s="1">
        <f t="shared" si="792"/>
        <v>0.94882323866012697</v>
      </c>
      <c r="F12725" t="s">
        <v>12730</v>
      </c>
      <c r="G12725">
        <v>0.98171589199999998</v>
      </c>
      <c r="H12725">
        <v>12723</v>
      </c>
      <c r="I12725" s="1">
        <f t="shared" si="793"/>
        <v>0.48374586517622903</v>
      </c>
      <c r="K12725" s="1">
        <f t="shared" si="794"/>
        <v>0.45898931848495478</v>
      </c>
      <c r="L12725">
        <f t="shared" si="795"/>
        <v>0.33819742116648643</v>
      </c>
    </row>
    <row r="12726" spans="1:12" x14ac:dyDescent="0.2">
      <c r="A12726" t="s">
        <v>12731</v>
      </c>
      <c r="B12726">
        <v>0.18941</v>
      </c>
      <c r="C12726">
        <v>17176</v>
      </c>
      <c r="D12726" s="1">
        <f t="shared" si="792"/>
        <v>0.65305501691950874</v>
      </c>
      <c r="F12726" t="s">
        <v>12731</v>
      </c>
      <c r="G12726">
        <v>0.98171589199999998</v>
      </c>
      <c r="H12726">
        <v>12724</v>
      </c>
      <c r="I12726" s="1">
        <f t="shared" si="793"/>
        <v>0.48378388654423787</v>
      </c>
      <c r="K12726" s="1">
        <f t="shared" si="794"/>
        <v>0.31593749421253298</v>
      </c>
      <c r="L12726">
        <f t="shared" si="795"/>
        <v>0.50039883068448165</v>
      </c>
    </row>
    <row r="12727" spans="1:12" x14ac:dyDescent="0.2">
      <c r="A12727" t="s">
        <v>12732</v>
      </c>
      <c r="B12727">
        <v>4.2138000000000002E-2</v>
      </c>
      <c r="C12727">
        <v>7994</v>
      </c>
      <c r="D12727" s="1">
        <f t="shared" si="792"/>
        <v>0.30394281586251476</v>
      </c>
      <c r="F12727" t="s">
        <v>12732</v>
      </c>
      <c r="G12727">
        <v>0.98171589199999998</v>
      </c>
      <c r="H12727">
        <v>12725</v>
      </c>
      <c r="I12727" s="1">
        <f t="shared" si="793"/>
        <v>0.48382190791224666</v>
      </c>
      <c r="K12727" s="1">
        <f t="shared" si="794"/>
        <v>0.14705419306682255</v>
      </c>
      <c r="L12727">
        <f t="shared" si="795"/>
        <v>0.83252258761511722</v>
      </c>
    </row>
    <row r="12728" spans="1:12" x14ac:dyDescent="0.2">
      <c r="A12728" t="s">
        <v>12733</v>
      </c>
      <c r="B12728">
        <v>6.8967000000000001E-2</v>
      </c>
      <c r="C12728">
        <v>10583</v>
      </c>
      <c r="D12728" s="1">
        <f t="shared" si="792"/>
        <v>0.4023801376373522</v>
      </c>
      <c r="F12728" t="s">
        <v>12733</v>
      </c>
      <c r="G12728">
        <v>0.98171589199999998</v>
      </c>
      <c r="H12728">
        <v>12726</v>
      </c>
      <c r="I12728" s="1">
        <f t="shared" si="793"/>
        <v>0.48385992928025551</v>
      </c>
      <c r="K12728" s="1">
        <f t="shared" si="794"/>
        <v>0.19469562494098872</v>
      </c>
      <c r="L12728">
        <f t="shared" si="795"/>
        <v>0.71064380752123635</v>
      </c>
    </row>
    <row r="12729" spans="1:12" x14ac:dyDescent="0.2">
      <c r="A12729" t="s">
        <v>12734</v>
      </c>
      <c r="B12729">
        <v>0.12339</v>
      </c>
      <c r="C12729">
        <v>14241</v>
      </c>
      <c r="D12729" s="1">
        <f t="shared" si="792"/>
        <v>0.54146230181361921</v>
      </c>
      <c r="F12729" t="s">
        <v>12734</v>
      </c>
      <c r="G12729">
        <v>0.98171589199999998</v>
      </c>
      <c r="H12729">
        <v>12727</v>
      </c>
      <c r="I12729" s="1">
        <f t="shared" si="793"/>
        <v>0.48389795064826435</v>
      </c>
      <c r="K12729" s="1">
        <f t="shared" si="794"/>
        <v>0.26201249820090233</v>
      </c>
      <c r="L12729">
        <f t="shared" si="795"/>
        <v>0.58167799200000259</v>
      </c>
    </row>
    <row r="12730" spans="1:12" x14ac:dyDescent="0.2">
      <c r="A12730" t="s">
        <v>12735</v>
      </c>
      <c r="B12730">
        <v>0.48576000000000003</v>
      </c>
      <c r="C12730">
        <v>23609</v>
      </c>
      <c r="D12730" s="1">
        <f t="shared" si="792"/>
        <v>0.89764647732025393</v>
      </c>
      <c r="F12730" t="s">
        <v>12735</v>
      </c>
      <c r="G12730">
        <v>0.98171589199999998</v>
      </c>
      <c r="H12730">
        <v>12728</v>
      </c>
      <c r="I12730" s="1">
        <f t="shared" si="793"/>
        <v>0.48393597201627314</v>
      </c>
      <c r="K12730" s="1">
        <f t="shared" si="794"/>
        <v>0.43440342052896058</v>
      </c>
      <c r="L12730">
        <f t="shared" si="795"/>
        <v>0.36210676373457729</v>
      </c>
    </row>
    <row r="12731" spans="1:12" x14ac:dyDescent="0.2">
      <c r="A12731" t="s">
        <v>12736</v>
      </c>
      <c r="B12731">
        <v>4.3172000000000002E-2</v>
      </c>
      <c r="C12731">
        <v>8112</v>
      </c>
      <c r="D12731" s="1">
        <f t="shared" si="792"/>
        <v>0.30842933728755562</v>
      </c>
      <c r="F12731" t="s">
        <v>12736</v>
      </c>
      <c r="G12731">
        <v>0.98171589199999998</v>
      </c>
      <c r="H12731">
        <v>12729</v>
      </c>
      <c r="I12731" s="1">
        <f t="shared" si="793"/>
        <v>0.48397399338428199</v>
      </c>
      <c r="K12731" s="1">
        <f t="shared" si="794"/>
        <v>0.14927177804392591</v>
      </c>
      <c r="L12731">
        <f t="shared" si="795"/>
        <v>0.82602229407246053</v>
      </c>
    </row>
    <row r="12732" spans="1:12" x14ac:dyDescent="0.2">
      <c r="A12732" t="s">
        <v>12737</v>
      </c>
      <c r="B12732">
        <v>5.7685E-2</v>
      </c>
      <c r="C12732">
        <v>9606</v>
      </c>
      <c r="D12732" s="1">
        <f t="shared" si="792"/>
        <v>0.36523326109273413</v>
      </c>
      <c r="F12732" t="s">
        <v>12737</v>
      </c>
      <c r="G12732">
        <v>0.98171589199999998</v>
      </c>
      <c r="H12732">
        <v>12730</v>
      </c>
      <c r="I12732" s="1">
        <f t="shared" si="793"/>
        <v>0.48401201475229078</v>
      </c>
      <c r="K12732" s="1">
        <f t="shared" si="794"/>
        <v>0.17677728655604369</v>
      </c>
      <c r="L12732">
        <f t="shared" si="795"/>
        <v>0.75257353659140092</v>
      </c>
    </row>
    <row r="12733" spans="1:12" x14ac:dyDescent="0.2">
      <c r="A12733" t="s">
        <v>12738</v>
      </c>
      <c r="B12733">
        <v>4.4463E-4</v>
      </c>
      <c r="C12733">
        <v>399</v>
      </c>
      <c r="D12733" s="1">
        <f t="shared" si="792"/>
        <v>1.5170525835519562E-2</v>
      </c>
      <c r="F12733" t="s">
        <v>12738</v>
      </c>
      <c r="G12733">
        <v>0.98171589199999998</v>
      </c>
      <c r="H12733">
        <v>12731</v>
      </c>
      <c r="I12733" s="1">
        <f t="shared" si="793"/>
        <v>0.48405003612029962</v>
      </c>
      <c r="K12733" s="1">
        <f t="shared" si="794"/>
        <v>7.343293578647183E-3</v>
      </c>
      <c r="L12733">
        <f t="shared" si="795"/>
        <v>2.1341091087201738</v>
      </c>
    </row>
    <row r="12734" spans="1:12" x14ac:dyDescent="0.2">
      <c r="A12734" t="s">
        <v>12739</v>
      </c>
      <c r="B12734">
        <v>0.36829000000000001</v>
      </c>
      <c r="C12734">
        <v>21843</v>
      </c>
      <c r="D12734" s="1">
        <f t="shared" si="792"/>
        <v>0.83050074141667618</v>
      </c>
      <c r="F12734" t="s">
        <v>12739</v>
      </c>
      <c r="G12734">
        <v>0.98171589199999998</v>
      </c>
      <c r="H12734">
        <v>12732</v>
      </c>
      <c r="I12734" s="1">
        <f t="shared" si="793"/>
        <v>0.48408805748830841</v>
      </c>
      <c r="K12734" s="1">
        <f t="shared" si="794"/>
        <v>0.40203549065499872</v>
      </c>
      <c r="L12734">
        <f t="shared" si="795"/>
        <v>0.39573560682777453</v>
      </c>
    </row>
    <row r="12735" spans="1:12" x14ac:dyDescent="0.2">
      <c r="A12735" t="s">
        <v>12740</v>
      </c>
      <c r="B12735">
        <v>6.7000000000000002E-3</v>
      </c>
      <c r="C12735">
        <v>2518</v>
      </c>
      <c r="D12735" s="1">
        <f t="shared" si="792"/>
        <v>9.5737804646211178E-2</v>
      </c>
      <c r="F12735" t="s">
        <v>12740</v>
      </c>
      <c r="G12735">
        <v>0.98171589199999998</v>
      </c>
      <c r="H12735">
        <v>12733</v>
      </c>
      <c r="I12735" s="1">
        <f t="shared" si="793"/>
        <v>0.48412607885631725</v>
      </c>
      <c r="K12735" s="1">
        <f t="shared" si="794"/>
        <v>4.6349167961682328E-2</v>
      </c>
      <c r="L12735">
        <f t="shared" si="795"/>
        <v>1.3339580576984154</v>
      </c>
    </row>
    <row r="12736" spans="1:12" x14ac:dyDescent="0.2">
      <c r="A12736" t="s">
        <v>12741</v>
      </c>
      <c r="B12736">
        <v>4.8591000000000002E-2</v>
      </c>
      <c r="C12736">
        <v>8702</v>
      </c>
      <c r="D12736" s="1">
        <f t="shared" si="792"/>
        <v>0.33086194441275996</v>
      </c>
      <c r="F12736" t="s">
        <v>12741</v>
      </c>
      <c r="G12736">
        <v>0.98171589199999998</v>
      </c>
      <c r="H12736">
        <v>12734</v>
      </c>
      <c r="I12736" s="1">
        <f t="shared" si="793"/>
        <v>0.48416410022432604</v>
      </c>
      <c r="K12736" s="1">
        <f t="shared" si="794"/>
        <v>0.16019147561507491</v>
      </c>
      <c r="L12736">
        <f t="shared" si="795"/>
        <v>0.79536059806347859</v>
      </c>
    </row>
    <row r="12737" spans="1:12" x14ac:dyDescent="0.2">
      <c r="A12737" t="s">
        <v>12742</v>
      </c>
      <c r="B12737">
        <v>0.16839999999999999</v>
      </c>
      <c r="C12737">
        <v>16350</v>
      </c>
      <c r="D12737" s="1">
        <f t="shared" si="792"/>
        <v>0.62164936694422268</v>
      </c>
      <c r="F12737" t="s">
        <v>12742</v>
      </c>
      <c r="G12737">
        <v>0.98173292700000003</v>
      </c>
      <c r="H12737">
        <v>12735</v>
      </c>
      <c r="I12737" s="1">
        <f t="shared" si="793"/>
        <v>0.48420212159233489</v>
      </c>
      <c r="K12737" s="1">
        <f t="shared" si="794"/>
        <v>0.30100394236092454</v>
      </c>
      <c r="L12737">
        <f t="shared" si="795"/>
        <v>0.52142781625206081</v>
      </c>
    </row>
    <row r="12738" spans="1:12" x14ac:dyDescent="0.2">
      <c r="A12738" t="s">
        <v>12743</v>
      </c>
      <c r="B12738">
        <v>8.0015999999999993E-3</v>
      </c>
      <c r="C12738">
        <v>2820</v>
      </c>
      <c r="D12738" s="1">
        <f t="shared" si="792"/>
        <v>0.10722025778487509</v>
      </c>
      <c r="F12738" t="s">
        <v>12743</v>
      </c>
      <c r="G12738">
        <v>0.98173292700000003</v>
      </c>
      <c r="H12738">
        <v>12736</v>
      </c>
      <c r="I12738" s="1">
        <f t="shared" si="793"/>
        <v>0.48424014296034373</v>
      </c>
      <c r="K12738" s="1">
        <f t="shared" si="794"/>
        <v>5.1920352957992827E-2</v>
      </c>
      <c r="L12738">
        <f t="shared" si="795"/>
        <v>1.2846623638350447</v>
      </c>
    </row>
    <row r="12739" spans="1:12" x14ac:dyDescent="0.2">
      <c r="A12739" t="s">
        <v>12744</v>
      </c>
      <c r="B12739">
        <v>0.23316999999999999</v>
      </c>
      <c r="C12739">
        <v>18603</v>
      </c>
      <c r="D12739" s="1">
        <f t="shared" si="792"/>
        <v>0.70731150906809626</v>
      </c>
      <c r="F12739" t="s">
        <v>12744</v>
      </c>
      <c r="G12739">
        <v>0.98176430000000003</v>
      </c>
      <c r="H12739">
        <v>12737</v>
      </c>
      <c r="I12739" s="1">
        <f t="shared" si="793"/>
        <v>0.48427816432835252</v>
      </c>
      <c r="K12739" s="1">
        <f t="shared" si="794"/>
        <v>0.34253551921981451</v>
      </c>
      <c r="L12739">
        <f t="shared" si="795"/>
        <v>0.46529438767126335</v>
      </c>
    </row>
    <row r="12740" spans="1:12" x14ac:dyDescent="0.2">
      <c r="A12740" t="s">
        <v>12745</v>
      </c>
      <c r="B12740">
        <v>0.12626000000000001</v>
      </c>
      <c r="C12740">
        <v>14393</v>
      </c>
      <c r="D12740" s="1">
        <f t="shared" ref="D12740:D12803" si="796">C12740/$C$1</f>
        <v>0.54724154975096007</v>
      </c>
      <c r="F12740" t="s">
        <v>12745</v>
      </c>
      <c r="G12740">
        <v>0.98177627599999995</v>
      </c>
      <c r="H12740">
        <v>12738</v>
      </c>
      <c r="I12740" s="1">
        <f t="shared" ref="I12740:I12803" si="797">H12740/$H$1</f>
        <v>0.48431618569636137</v>
      </c>
      <c r="K12740" s="1">
        <f t="shared" ref="K12740:K12803" si="798">D12740*I12740</f>
        <v>0.26503794002995057</v>
      </c>
      <c r="L12740">
        <f t="shared" ref="L12740:L12803" si="799">-LOG10(K12740)</f>
        <v>0.57669195260565442</v>
      </c>
    </row>
    <row r="12741" spans="1:12" x14ac:dyDescent="0.2">
      <c r="A12741" t="s">
        <v>12746</v>
      </c>
      <c r="B12741">
        <v>5.2013999999999998E-2</v>
      </c>
      <c r="C12741">
        <v>9080</v>
      </c>
      <c r="D12741" s="1">
        <f t="shared" si="796"/>
        <v>0.3452340215200943</v>
      </c>
      <c r="F12741" t="s">
        <v>12746</v>
      </c>
      <c r="G12741">
        <v>0.98188186200000005</v>
      </c>
      <c r="H12741">
        <v>12739</v>
      </c>
      <c r="I12741" s="1">
        <f t="shared" si="797"/>
        <v>0.48435420706437016</v>
      </c>
      <c r="K12741" s="1">
        <f t="shared" si="798"/>
        <v>0.16721555074500899</v>
      </c>
      <c r="L12741">
        <f t="shared" si="799"/>
        <v>0.77672333641434266</v>
      </c>
    </row>
    <row r="12742" spans="1:12" x14ac:dyDescent="0.2">
      <c r="A12742" t="s">
        <v>12747</v>
      </c>
      <c r="B12742">
        <v>0.29803000000000002</v>
      </c>
      <c r="C12742">
        <v>20376</v>
      </c>
      <c r="D12742" s="1">
        <f t="shared" si="796"/>
        <v>0.77472339454773587</v>
      </c>
      <c r="F12742" t="s">
        <v>12747</v>
      </c>
      <c r="G12742">
        <v>0.98188186200000005</v>
      </c>
      <c r="H12742">
        <v>12740</v>
      </c>
      <c r="I12742" s="1">
        <f t="shared" si="797"/>
        <v>0.484392228432379</v>
      </c>
      <c r="K12742" s="1">
        <f t="shared" si="798"/>
        <v>0.37526999150367496</v>
      </c>
      <c r="L12742">
        <f t="shared" si="799"/>
        <v>0.42565616259310929</v>
      </c>
    </row>
    <row r="12743" spans="1:12" x14ac:dyDescent="0.2">
      <c r="A12743" t="s">
        <v>12748</v>
      </c>
      <c r="B12743">
        <v>4.6004000000000003E-2</v>
      </c>
      <c r="C12743">
        <v>8422</v>
      </c>
      <c r="D12743" s="1">
        <f t="shared" si="796"/>
        <v>0.32021596137029013</v>
      </c>
      <c r="F12743" t="s">
        <v>12748</v>
      </c>
      <c r="G12743">
        <v>0.98188186200000005</v>
      </c>
      <c r="H12743">
        <v>12741</v>
      </c>
      <c r="I12743" s="1">
        <f t="shared" si="797"/>
        <v>0.48443024980038779</v>
      </c>
      <c r="K12743" s="1">
        <f t="shared" si="798"/>
        <v>0.15512229815668097</v>
      </c>
      <c r="L12743">
        <f t="shared" si="799"/>
        <v>0.80932576975341153</v>
      </c>
    </row>
    <row r="12744" spans="1:12" x14ac:dyDescent="0.2">
      <c r="A12744" t="s">
        <v>12749</v>
      </c>
      <c r="B12744">
        <v>0.40403</v>
      </c>
      <c r="C12744">
        <v>22438</v>
      </c>
      <c r="D12744" s="1">
        <f t="shared" si="796"/>
        <v>0.85312345538192469</v>
      </c>
      <c r="F12744" t="s">
        <v>12749</v>
      </c>
      <c r="G12744">
        <v>0.98188186200000005</v>
      </c>
      <c r="H12744">
        <v>12742</v>
      </c>
      <c r="I12744" s="1">
        <f t="shared" si="797"/>
        <v>0.48446827116839664</v>
      </c>
      <c r="K12744" s="1">
        <f t="shared" si="798"/>
        <v>0.41331124552208981</v>
      </c>
      <c r="L12744">
        <f t="shared" si="799"/>
        <v>0.38372277811594946</v>
      </c>
    </row>
    <row r="12745" spans="1:12" x14ac:dyDescent="0.2">
      <c r="A12745" t="s">
        <v>12750</v>
      </c>
      <c r="B12745">
        <v>0.15628</v>
      </c>
      <c r="C12745">
        <v>15836</v>
      </c>
      <c r="D12745" s="1">
        <f t="shared" si="796"/>
        <v>0.60210638378768866</v>
      </c>
      <c r="F12745" t="s">
        <v>12750</v>
      </c>
      <c r="G12745">
        <v>0.98188186200000005</v>
      </c>
      <c r="H12745">
        <v>12743</v>
      </c>
      <c r="I12745" s="1">
        <f t="shared" si="797"/>
        <v>0.48450629253640548</v>
      </c>
      <c r="K12745" s="1">
        <f t="shared" si="798"/>
        <v>0.29172433172147511</v>
      </c>
      <c r="L12745">
        <f t="shared" si="799"/>
        <v>0.53502734636103888</v>
      </c>
    </row>
    <row r="12746" spans="1:12" x14ac:dyDescent="0.2">
      <c r="A12746" t="s">
        <v>12751</v>
      </c>
      <c r="B12746">
        <v>3.6472000000000002E-3</v>
      </c>
      <c r="C12746">
        <v>1672</v>
      </c>
      <c r="D12746" s="1">
        <f t="shared" si="796"/>
        <v>6.3571727310748644E-2</v>
      </c>
      <c r="F12746" t="s">
        <v>12751</v>
      </c>
      <c r="G12746">
        <v>0.98188186200000005</v>
      </c>
      <c r="H12746">
        <v>12744</v>
      </c>
      <c r="I12746" s="1">
        <f t="shared" si="797"/>
        <v>0.48454431390441427</v>
      </c>
      <c r="K12746" s="1">
        <f t="shared" si="798"/>
        <v>3.0803318993505215E-2</v>
      </c>
      <c r="L12746">
        <f t="shared" si="799"/>
        <v>1.5114024866519269</v>
      </c>
    </row>
    <row r="12747" spans="1:12" x14ac:dyDescent="0.2">
      <c r="A12747" t="s">
        <v>12752</v>
      </c>
      <c r="B12747">
        <v>8.4003999999999995E-2</v>
      </c>
      <c r="C12747">
        <v>11810</v>
      </c>
      <c r="D12747" s="1">
        <f t="shared" si="796"/>
        <v>0.44903235618417553</v>
      </c>
      <c r="F12747" t="s">
        <v>12752</v>
      </c>
      <c r="G12747">
        <v>0.98188186200000005</v>
      </c>
      <c r="H12747">
        <v>12745</v>
      </c>
      <c r="I12747" s="1">
        <f t="shared" si="797"/>
        <v>0.48458233527242311</v>
      </c>
      <c r="K12747" s="1">
        <f t="shared" si="798"/>
        <v>0.21759314777260627</v>
      </c>
      <c r="L12747">
        <f t="shared" si="799"/>
        <v>0.66235478512919843</v>
      </c>
    </row>
    <row r="12748" spans="1:12" x14ac:dyDescent="0.2">
      <c r="A12748" t="s">
        <v>12753</v>
      </c>
      <c r="B12748">
        <v>9.1639999999999999E-2</v>
      </c>
      <c r="C12748">
        <v>12354</v>
      </c>
      <c r="D12748" s="1">
        <f t="shared" si="796"/>
        <v>0.46971598038097412</v>
      </c>
      <c r="F12748" t="s">
        <v>12753</v>
      </c>
      <c r="G12748">
        <v>0.98188186200000005</v>
      </c>
      <c r="H12748">
        <v>12746</v>
      </c>
      <c r="I12748" s="1">
        <f t="shared" si="797"/>
        <v>0.4846203566404319</v>
      </c>
      <c r="K12748" s="1">
        <f t="shared" si="798"/>
        <v>0.22763392593193779</v>
      </c>
      <c r="L12748">
        <f t="shared" si="799"/>
        <v>0.6427630114024776</v>
      </c>
    </row>
    <row r="12749" spans="1:12" x14ac:dyDescent="0.2">
      <c r="A12749" t="s">
        <v>12754</v>
      </c>
      <c r="B12749">
        <v>7.6309999999999998E-3</v>
      </c>
      <c r="C12749">
        <v>2748</v>
      </c>
      <c r="D12749" s="1">
        <f t="shared" si="796"/>
        <v>0.10448271928823999</v>
      </c>
      <c r="F12749" t="s">
        <v>12754</v>
      </c>
      <c r="G12749">
        <v>0.98188186200000005</v>
      </c>
      <c r="H12749">
        <v>12747</v>
      </c>
      <c r="I12749" s="1">
        <f t="shared" si="797"/>
        <v>0.48465837800844075</v>
      </c>
      <c r="K12749" s="1">
        <f t="shared" si="798"/>
        <v>5.0638425260149618E-2</v>
      </c>
      <c r="L12749">
        <f t="shared" si="799"/>
        <v>1.29551980835131</v>
      </c>
    </row>
    <row r="12750" spans="1:12" x14ac:dyDescent="0.2">
      <c r="A12750" t="s">
        <v>12755</v>
      </c>
      <c r="B12750">
        <v>0.16422999999999999</v>
      </c>
      <c r="C12750">
        <v>16174</v>
      </c>
      <c r="D12750" s="1">
        <f t="shared" si="796"/>
        <v>0.61495760617467021</v>
      </c>
      <c r="F12750" t="s">
        <v>12755</v>
      </c>
      <c r="G12750">
        <v>0.98188186200000005</v>
      </c>
      <c r="H12750">
        <v>12748</v>
      </c>
      <c r="I12750" s="1">
        <f t="shared" si="797"/>
        <v>0.48469639937644954</v>
      </c>
      <c r="K12750" s="1">
        <f t="shared" si="798"/>
        <v>0.29806773748202331</v>
      </c>
      <c r="L12750">
        <f t="shared" si="799"/>
        <v>0.52568502897170721</v>
      </c>
    </row>
    <row r="12751" spans="1:12" x14ac:dyDescent="0.2">
      <c r="A12751" t="s">
        <v>12756</v>
      </c>
      <c r="B12751">
        <v>0.13594000000000001</v>
      </c>
      <c r="C12751">
        <v>14895</v>
      </c>
      <c r="D12751" s="1">
        <f t="shared" si="796"/>
        <v>0.56632827649138817</v>
      </c>
      <c r="F12751" t="s">
        <v>12756</v>
      </c>
      <c r="G12751">
        <v>0.98188186200000005</v>
      </c>
      <c r="H12751">
        <v>12749</v>
      </c>
      <c r="I12751" s="1">
        <f t="shared" si="797"/>
        <v>0.48473442074445838</v>
      </c>
      <c r="K12751" s="1">
        <f t="shared" si="798"/>
        <v>0.27451880905626053</v>
      </c>
      <c r="L12751">
        <f t="shared" si="799"/>
        <v>0.56142789387511616</v>
      </c>
    </row>
    <row r="12752" spans="1:12" x14ac:dyDescent="0.2">
      <c r="A12752" t="s">
        <v>12757</v>
      </c>
      <c r="B12752">
        <v>6.5629999999999994E-2</v>
      </c>
      <c r="C12752">
        <v>10302</v>
      </c>
      <c r="D12752" s="1">
        <f t="shared" si="796"/>
        <v>0.39169613322687352</v>
      </c>
      <c r="F12752" t="s">
        <v>12757</v>
      </c>
      <c r="G12752">
        <v>0.98188186200000005</v>
      </c>
      <c r="H12752">
        <v>12750</v>
      </c>
      <c r="I12752" s="1">
        <f t="shared" si="797"/>
        <v>0.48477244211246723</v>
      </c>
      <c r="K12752" s="1">
        <f t="shared" si="798"/>
        <v>0.18988349107040178</v>
      </c>
      <c r="L12752">
        <f t="shared" si="799"/>
        <v>0.72151279223346554</v>
      </c>
    </row>
    <row r="12753" spans="1:12" x14ac:dyDescent="0.2">
      <c r="A12753" t="s">
        <v>12758</v>
      </c>
      <c r="B12753">
        <v>2.3224000000000002E-2</v>
      </c>
      <c r="C12753">
        <v>5625</v>
      </c>
      <c r="D12753" s="1">
        <f t="shared" si="796"/>
        <v>0.21387019504961788</v>
      </c>
      <c r="F12753" t="s">
        <v>12758</v>
      </c>
      <c r="G12753">
        <v>0.98188186200000005</v>
      </c>
      <c r="H12753">
        <v>12751</v>
      </c>
      <c r="I12753" s="1">
        <f t="shared" si="797"/>
        <v>0.48481046348047602</v>
      </c>
      <c r="K12753" s="1">
        <f t="shared" si="798"/>
        <v>0.10368650838666506</v>
      </c>
      <c r="L12753">
        <f t="shared" si="799"/>
        <v>0.98427775001802653</v>
      </c>
    </row>
    <row r="12754" spans="1:12" x14ac:dyDescent="0.2">
      <c r="A12754" t="s">
        <v>12759</v>
      </c>
      <c r="B12754">
        <v>0.33901999999999999</v>
      </c>
      <c r="C12754">
        <v>21294</v>
      </c>
      <c r="D12754" s="1">
        <f t="shared" si="796"/>
        <v>0.80962701037983342</v>
      </c>
      <c r="F12754" t="s">
        <v>12759</v>
      </c>
      <c r="G12754">
        <v>0.98188186200000005</v>
      </c>
      <c r="H12754">
        <v>12752</v>
      </c>
      <c r="I12754" s="1">
        <f t="shared" si="797"/>
        <v>0.48484848484848486</v>
      </c>
      <c r="K12754" s="1">
        <f t="shared" si="798"/>
        <v>0.39254642927507077</v>
      </c>
      <c r="L12754">
        <f t="shared" si="799"/>
        <v>0.40610896876472607</v>
      </c>
    </row>
    <row r="12755" spans="1:12" x14ac:dyDescent="0.2">
      <c r="A12755" t="s">
        <v>12760</v>
      </c>
      <c r="B12755">
        <v>5.3103999999999998E-3</v>
      </c>
      <c r="C12755">
        <v>2152</v>
      </c>
      <c r="D12755" s="1">
        <f t="shared" si="796"/>
        <v>8.1821983954982705E-2</v>
      </c>
      <c r="F12755" t="s">
        <v>12760</v>
      </c>
      <c r="G12755">
        <v>0.98188186200000005</v>
      </c>
      <c r="H12755">
        <v>12753</v>
      </c>
      <c r="I12755" s="1">
        <f t="shared" si="797"/>
        <v>0.48488650621649365</v>
      </c>
      <c r="K12755" s="1">
        <f t="shared" si="798"/>
        <v>3.9674375931633567E-2</v>
      </c>
      <c r="L12755">
        <f t="shared" si="799"/>
        <v>1.4014898958668627</v>
      </c>
    </row>
    <row r="12756" spans="1:12" x14ac:dyDescent="0.2">
      <c r="A12756" t="s">
        <v>12761</v>
      </c>
      <c r="B12756">
        <v>7.3002999999999998E-2</v>
      </c>
      <c r="C12756">
        <v>10935</v>
      </c>
      <c r="D12756" s="1">
        <f t="shared" si="796"/>
        <v>0.41576365917645719</v>
      </c>
      <c r="F12756" t="s">
        <v>12761</v>
      </c>
      <c r="G12756">
        <v>0.98188186200000005</v>
      </c>
      <c r="H12756">
        <v>12754</v>
      </c>
      <c r="I12756" s="1">
        <f t="shared" si="797"/>
        <v>0.4849245275845025</v>
      </c>
      <c r="K12756" s="1">
        <f t="shared" si="798"/>
        <v>0.2016139960129476</v>
      </c>
      <c r="L12756">
        <f t="shared" si="799"/>
        <v>0.69547932252310751</v>
      </c>
    </row>
    <row r="12757" spans="1:12" x14ac:dyDescent="0.2">
      <c r="A12757" t="s">
        <v>12762</v>
      </c>
      <c r="B12757">
        <v>9.5540999999999994E-3</v>
      </c>
      <c r="C12757">
        <v>3170</v>
      </c>
      <c r="D12757" s="1">
        <f t="shared" si="796"/>
        <v>0.12052773658796244</v>
      </c>
      <c r="F12757" t="s">
        <v>12762</v>
      </c>
      <c r="G12757">
        <v>0.98188186200000005</v>
      </c>
      <c r="H12757">
        <v>12755</v>
      </c>
      <c r="I12757" s="1">
        <f t="shared" si="797"/>
        <v>0.48496254895251129</v>
      </c>
      <c r="K12757" s="1">
        <f t="shared" si="798"/>
        <v>5.845143835517512E-2</v>
      </c>
      <c r="L12757">
        <f t="shared" si="799"/>
        <v>1.2332047973844393</v>
      </c>
    </row>
    <row r="12758" spans="1:12" x14ac:dyDescent="0.2">
      <c r="A12758" t="s">
        <v>12763</v>
      </c>
      <c r="B12758">
        <v>0.51078999999999997</v>
      </c>
      <c r="C12758">
        <v>23912</v>
      </c>
      <c r="D12758" s="1">
        <f t="shared" si="796"/>
        <v>0.90916695182692675</v>
      </c>
      <c r="F12758" t="s">
        <v>12763</v>
      </c>
      <c r="G12758">
        <v>0.98188186200000005</v>
      </c>
      <c r="H12758">
        <v>12756</v>
      </c>
      <c r="I12758" s="1">
        <f t="shared" si="797"/>
        <v>0.48500057032052013</v>
      </c>
      <c r="K12758" s="1">
        <f t="shared" si="798"/>
        <v>0.44094649015262832</v>
      </c>
      <c r="L12758">
        <f t="shared" si="799"/>
        <v>0.3556141099458538</v>
      </c>
    </row>
    <row r="12759" spans="1:12" x14ac:dyDescent="0.2">
      <c r="A12759" t="s">
        <v>12764</v>
      </c>
      <c r="B12759">
        <v>2.5520999999999999E-2</v>
      </c>
      <c r="C12759">
        <v>5943</v>
      </c>
      <c r="D12759" s="1">
        <f t="shared" si="796"/>
        <v>0.22596099007642295</v>
      </c>
      <c r="F12759" t="s">
        <v>12764</v>
      </c>
      <c r="G12759">
        <v>0.98188186200000005</v>
      </c>
      <c r="H12759">
        <v>12757</v>
      </c>
      <c r="I12759" s="1">
        <f t="shared" si="797"/>
        <v>0.48503859168852897</v>
      </c>
      <c r="K12759" s="1">
        <f t="shared" si="798"/>
        <v>0.10959980040321386</v>
      </c>
      <c r="L12759">
        <f t="shared" si="799"/>
        <v>0.96019023676279702</v>
      </c>
    </row>
    <row r="12760" spans="1:12" x14ac:dyDescent="0.2">
      <c r="A12760" t="s">
        <v>12765</v>
      </c>
      <c r="B12760">
        <v>0.76485999999999998</v>
      </c>
      <c r="C12760">
        <v>25725</v>
      </c>
      <c r="D12760" s="1">
        <f t="shared" si="796"/>
        <v>0.97809969202691915</v>
      </c>
      <c r="F12760" t="s">
        <v>12765</v>
      </c>
      <c r="G12760">
        <v>0.98188186200000005</v>
      </c>
      <c r="H12760">
        <v>12758</v>
      </c>
      <c r="I12760" s="1">
        <f t="shared" si="797"/>
        <v>0.48507661305653776</v>
      </c>
      <c r="K12760" s="1">
        <f t="shared" si="798"/>
        <v>0.47445328584006063</v>
      </c>
      <c r="L12760">
        <f t="shared" si="799"/>
        <v>0.32380654129908742</v>
      </c>
    </row>
    <row r="12761" spans="1:12" x14ac:dyDescent="0.2">
      <c r="A12761" t="s">
        <v>12766</v>
      </c>
      <c r="B12761">
        <v>5.3120000000000001E-2</v>
      </c>
      <c r="C12761">
        <v>9181</v>
      </c>
      <c r="D12761" s="1">
        <f t="shared" si="796"/>
        <v>0.34907417968898519</v>
      </c>
      <c r="F12761" t="s">
        <v>12766</v>
      </c>
      <c r="G12761">
        <v>0.98188186200000005</v>
      </c>
      <c r="H12761">
        <v>12759</v>
      </c>
      <c r="I12761" s="1">
        <f t="shared" si="797"/>
        <v>0.48511463442454661</v>
      </c>
      <c r="K12761" s="1">
        <f t="shared" si="798"/>
        <v>0.16934099306687053</v>
      </c>
      <c r="L12761">
        <f t="shared" si="799"/>
        <v>0.77123789772252282</v>
      </c>
    </row>
    <row r="12762" spans="1:12" x14ac:dyDescent="0.2">
      <c r="A12762" t="s">
        <v>12767</v>
      </c>
      <c r="B12762">
        <v>0.33212000000000003</v>
      </c>
      <c r="C12762">
        <v>21155</v>
      </c>
      <c r="D12762" s="1">
        <f t="shared" si="796"/>
        <v>0.80434204022660738</v>
      </c>
      <c r="F12762" t="s">
        <v>12767</v>
      </c>
      <c r="G12762">
        <v>0.98188186200000005</v>
      </c>
      <c r="H12762">
        <v>12760</v>
      </c>
      <c r="I12762" s="1">
        <f t="shared" si="797"/>
        <v>0.4851526557925554</v>
      </c>
      <c r="K12762" s="1">
        <f t="shared" si="798"/>
        <v>0.39022867698154101</v>
      </c>
      <c r="L12762">
        <f t="shared" si="799"/>
        <v>0.40868081849554266</v>
      </c>
    </row>
    <row r="12763" spans="1:12" x14ac:dyDescent="0.2">
      <c r="A12763" t="s">
        <v>12768</v>
      </c>
      <c r="B12763">
        <v>0.22849</v>
      </c>
      <c r="C12763">
        <v>18471</v>
      </c>
      <c r="D12763" s="1">
        <f t="shared" si="796"/>
        <v>0.70229268849093185</v>
      </c>
      <c r="F12763" t="s">
        <v>12768</v>
      </c>
      <c r="G12763">
        <v>0.98188186200000005</v>
      </c>
      <c r="H12763">
        <v>12761</v>
      </c>
      <c r="I12763" s="1">
        <f t="shared" si="797"/>
        <v>0.48519067716056424</v>
      </c>
      <c r="K12763" s="1">
        <f t="shared" si="798"/>
        <v>0.34074586509382843</v>
      </c>
      <c r="L12763">
        <f t="shared" si="799"/>
        <v>0.46756940556762239</v>
      </c>
    </row>
    <row r="12764" spans="1:12" x14ac:dyDescent="0.2">
      <c r="A12764" t="s">
        <v>12769</v>
      </c>
      <c r="B12764">
        <v>2.6998999999999999E-2</v>
      </c>
      <c r="C12764">
        <v>6147</v>
      </c>
      <c r="D12764" s="1">
        <f t="shared" si="796"/>
        <v>0.23371734915022244</v>
      </c>
      <c r="F12764" t="s">
        <v>12769</v>
      </c>
      <c r="G12764">
        <v>0.98188186200000005</v>
      </c>
      <c r="H12764">
        <v>12762</v>
      </c>
      <c r="I12764" s="1">
        <f t="shared" si="797"/>
        <v>0.48522869852857303</v>
      </c>
      <c r="K12764" s="1">
        <f t="shared" si="798"/>
        <v>0.11340636515171053</v>
      </c>
      <c r="L12764">
        <f t="shared" si="799"/>
        <v>0.94536256914076955</v>
      </c>
    </row>
    <row r="12765" spans="1:12" x14ac:dyDescent="0.2">
      <c r="A12765" t="s">
        <v>12770</v>
      </c>
      <c r="B12765">
        <v>0.60967000000000005</v>
      </c>
      <c r="C12765">
        <v>24799</v>
      </c>
      <c r="D12765" s="1">
        <f t="shared" si="796"/>
        <v>0.94289190525075095</v>
      </c>
      <c r="F12765" t="s">
        <v>12770</v>
      </c>
      <c r="G12765">
        <v>0.98188186200000005</v>
      </c>
      <c r="H12765">
        <v>12763</v>
      </c>
      <c r="I12765" s="1">
        <f t="shared" si="797"/>
        <v>0.48526671989658188</v>
      </c>
      <c r="K12765" s="1">
        <f t="shared" si="798"/>
        <v>0.45755406207807059</v>
      </c>
      <c r="L12765">
        <f t="shared" si="799"/>
        <v>0.33955758471214526</v>
      </c>
    </row>
    <row r="12766" spans="1:12" x14ac:dyDescent="0.2">
      <c r="A12766" t="s">
        <v>12771</v>
      </c>
      <c r="B12766">
        <v>3.9185999999999999E-2</v>
      </c>
      <c r="C12766">
        <v>7691</v>
      </c>
      <c r="D12766" s="1">
        <f t="shared" si="796"/>
        <v>0.292422341355842</v>
      </c>
      <c r="F12766" t="s">
        <v>12771</v>
      </c>
      <c r="G12766">
        <v>0.98188186200000005</v>
      </c>
      <c r="H12766">
        <v>12764</v>
      </c>
      <c r="I12766" s="1">
        <f t="shared" si="797"/>
        <v>0.48530474126459072</v>
      </c>
      <c r="K12766" s="1">
        <f t="shared" si="798"/>
        <v>0.14191394871168272</v>
      </c>
      <c r="L12766">
        <f t="shared" si="799"/>
        <v>0.8479749156715537</v>
      </c>
    </row>
    <row r="12767" spans="1:12" x14ac:dyDescent="0.2">
      <c r="A12767" t="s">
        <v>12772</v>
      </c>
      <c r="B12767">
        <v>0.21059</v>
      </c>
      <c r="C12767">
        <v>17896</v>
      </c>
      <c r="D12767" s="1">
        <f t="shared" si="796"/>
        <v>0.6804304018858599</v>
      </c>
      <c r="F12767" t="s">
        <v>12772</v>
      </c>
      <c r="G12767">
        <v>0.98188186200000005</v>
      </c>
      <c r="H12767">
        <v>12765</v>
      </c>
      <c r="I12767" s="1">
        <f t="shared" si="797"/>
        <v>0.48534276263259951</v>
      </c>
      <c r="K12767" s="1">
        <f t="shared" si="798"/>
        <v>0.33024197103049319</v>
      </c>
      <c r="L12767">
        <f t="shared" si="799"/>
        <v>0.48116773231915727</v>
      </c>
    </row>
    <row r="12768" spans="1:12" x14ac:dyDescent="0.2">
      <c r="A12768" t="s">
        <v>12773</v>
      </c>
      <c r="B12768">
        <v>0.15520999999999999</v>
      </c>
      <c r="C12768">
        <v>15784</v>
      </c>
      <c r="D12768" s="1">
        <f t="shared" si="796"/>
        <v>0.60012927265122995</v>
      </c>
      <c r="F12768" t="s">
        <v>12773</v>
      </c>
      <c r="G12768">
        <v>0.98188186200000005</v>
      </c>
      <c r="H12768">
        <v>12766</v>
      </c>
      <c r="I12768" s="1">
        <f t="shared" si="797"/>
        <v>0.48538078400060836</v>
      </c>
      <c r="K12768" s="1">
        <f t="shared" si="798"/>
        <v>0.29129121686116882</v>
      </c>
      <c r="L12768">
        <f t="shared" si="799"/>
        <v>0.5356726102100785</v>
      </c>
    </row>
    <row r="12769" spans="1:12" x14ac:dyDescent="0.2">
      <c r="A12769" t="s">
        <v>12774</v>
      </c>
      <c r="B12769">
        <v>0.32336999999999999</v>
      </c>
      <c r="C12769">
        <v>20944</v>
      </c>
      <c r="D12769" s="1">
        <f t="shared" si="796"/>
        <v>0.79631953157674618</v>
      </c>
      <c r="F12769" t="s">
        <v>12774</v>
      </c>
      <c r="G12769">
        <v>0.98188186200000005</v>
      </c>
      <c r="H12769">
        <v>12767</v>
      </c>
      <c r="I12769" s="1">
        <f t="shared" si="797"/>
        <v>0.48541880536861715</v>
      </c>
      <c r="K12769" s="1">
        <f t="shared" si="798"/>
        <v>0.38654847570968093</v>
      </c>
      <c r="L12769">
        <f t="shared" si="799"/>
        <v>0.41279603495887673</v>
      </c>
    </row>
    <row r="12770" spans="1:12" x14ac:dyDescent="0.2">
      <c r="A12770" t="s">
        <v>12775</v>
      </c>
      <c r="B12770">
        <v>3.4493999999999997E-2</v>
      </c>
      <c r="C12770">
        <v>7129</v>
      </c>
      <c r="D12770" s="1">
        <f t="shared" si="796"/>
        <v>0.27105433253488459</v>
      </c>
      <c r="F12770" t="s">
        <v>12775</v>
      </c>
      <c r="G12770">
        <v>0.98188186200000005</v>
      </c>
      <c r="H12770">
        <v>12768</v>
      </c>
      <c r="I12770" s="1">
        <f t="shared" si="797"/>
        <v>0.48545682673662599</v>
      </c>
      <c r="K12770" s="1">
        <f t="shared" si="798"/>
        <v>0.13158517614559928</v>
      </c>
      <c r="L12770">
        <f t="shared" si="799"/>
        <v>0.88079303382835572</v>
      </c>
    </row>
    <row r="12771" spans="1:12" x14ac:dyDescent="0.2">
      <c r="A12771" t="s">
        <v>12776</v>
      </c>
      <c r="B12771">
        <v>1.0836999999999999E-2</v>
      </c>
      <c r="C12771">
        <v>3439</v>
      </c>
      <c r="D12771" s="1">
        <f t="shared" si="796"/>
        <v>0.13075548458233527</v>
      </c>
      <c r="F12771" t="s">
        <v>12776</v>
      </c>
      <c r="G12771">
        <v>0.98188186200000005</v>
      </c>
      <c r="H12771">
        <v>12769</v>
      </c>
      <c r="I12771" s="1">
        <f t="shared" si="797"/>
        <v>0.48549484810463478</v>
      </c>
      <c r="K12771" s="1">
        <f t="shared" si="798"/>
        <v>6.3481114126148777E-2</v>
      </c>
      <c r="L12771">
        <f t="shared" si="799"/>
        <v>1.1973554597591467</v>
      </c>
    </row>
    <row r="12772" spans="1:12" x14ac:dyDescent="0.2">
      <c r="A12772" t="s">
        <v>12777</v>
      </c>
      <c r="B12772">
        <v>0.29275000000000001</v>
      </c>
      <c r="C12772">
        <v>20237</v>
      </c>
      <c r="D12772" s="1">
        <f t="shared" si="796"/>
        <v>0.76943842439450971</v>
      </c>
      <c r="F12772" t="s">
        <v>12777</v>
      </c>
      <c r="G12772">
        <v>0.98188186200000005</v>
      </c>
      <c r="H12772">
        <v>12770</v>
      </c>
      <c r="I12772" s="1">
        <f t="shared" si="797"/>
        <v>0.48553286947264362</v>
      </c>
      <c r="K12772" s="1">
        <f t="shared" si="798"/>
        <v>0.37358764607877604</v>
      </c>
      <c r="L12772">
        <f t="shared" si="799"/>
        <v>0.42760749359966971</v>
      </c>
    </row>
    <row r="12773" spans="1:12" x14ac:dyDescent="0.2">
      <c r="A12773" t="s">
        <v>12778</v>
      </c>
      <c r="B12773">
        <v>8.8065999999999995E-3</v>
      </c>
      <c r="C12773">
        <v>3007</v>
      </c>
      <c r="D12773" s="1">
        <f t="shared" si="796"/>
        <v>0.11433025360252462</v>
      </c>
      <c r="F12773" t="s">
        <v>12778</v>
      </c>
      <c r="G12773">
        <v>0.98188186200000005</v>
      </c>
      <c r="H12773">
        <v>12771</v>
      </c>
      <c r="I12773" s="1">
        <f t="shared" si="797"/>
        <v>0.48557089084065247</v>
      </c>
      <c r="K12773" s="1">
        <f t="shared" si="798"/>
        <v>5.5515443091815594E-2</v>
      </c>
      <c r="L12773">
        <f t="shared" si="799"/>
        <v>1.2555861895506832</v>
      </c>
    </row>
    <row r="12774" spans="1:12" x14ac:dyDescent="0.2">
      <c r="A12774" t="s">
        <v>12779</v>
      </c>
      <c r="B12774">
        <v>1.9807999999999999E-2</v>
      </c>
      <c r="C12774">
        <v>5083</v>
      </c>
      <c r="D12774" s="1">
        <f t="shared" si="796"/>
        <v>0.19326261358883692</v>
      </c>
      <c r="F12774" t="s">
        <v>12779</v>
      </c>
      <c r="G12774">
        <v>0.98188186200000005</v>
      </c>
      <c r="H12774">
        <v>12772</v>
      </c>
      <c r="I12774" s="1">
        <f t="shared" si="797"/>
        <v>0.48560891220866126</v>
      </c>
      <c r="K12774" s="1">
        <f t="shared" si="798"/>
        <v>9.3850047555477933E-2</v>
      </c>
      <c r="L12774">
        <f t="shared" si="799"/>
        <v>1.0275655029778887</v>
      </c>
    </row>
    <row r="12775" spans="1:12" x14ac:dyDescent="0.2">
      <c r="A12775" t="s">
        <v>12780</v>
      </c>
      <c r="B12775">
        <v>9.4697000000000003E-2</v>
      </c>
      <c r="C12775">
        <v>12572</v>
      </c>
      <c r="D12775" s="1">
        <f t="shared" si="796"/>
        <v>0.47800463860689707</v>
      </c>
      <c r="F12775" t="s">
        <v>12780</v>
      </c>
      <c r="G12775">
        <v>0.98213836200000004</v>
      </c>
      <c r="H12775">
        <v>12773</v>
      </c>
      <c r="I12775" s="1">
        <f t="shared" si="797"/>
        <v>0.4856469335766701</v>
      </c>
      <c r="K12775" s="1">
        <f t="shared" si="798"/>
        <v>0.23214148697486395</v>
      </c>
      <c r="L12775">
        <f t="shared" si="799"/>
        <v>0.63424723802679983</v>
      </c>
    </row>
    <row r="12776" spans="1:12" x14ac:dyDescent="0.2">
      <c r="A12776" t="s">
        <v>12781</v>
      </c>
      <c r="B12776">
        <v>0.55391000000000001</v>
      </c>
      <c r="C12776">
        <v>24348</v>
      </c>
      <c r="D12776" s="1">
        <f t="shared" si="796"/>
        <v>0.92574426827877265</v>
      </c>
      <c r="F12776" t="s">
        <v>12781</v>
      </c>
      <c r="G12776">
        <v>0.98215787899999996</v>
      </c>
      <c r="H12776">
        <v>12774</v>
      </c>
      <c r="I12776" s="1">
        <f t="shared" si="797"/>
        <v>0.48568495494467889</v>
      </c>
      <c r="K12776" s="1">
        <f t="shared" si="798"/>
        <v>0.44962006322927045</v>
      </c>
      <c r="L12776">
        <f t="shared" si="799"/>
        <v>0.34715431764506266</v>
      </c>
    </row>
    <row r="12777" spans="1:12" x14ac:dyDescent="0.2">
      <c r="A12777" t="s">
        <v>12782</v>
      </c>
      <c r="B12777">
        <v>8.0195000000000006E-3</v>
      </c>
      <c r="C12777">
        <v>2827</v>
      </c>
      <c r="D12777" s="1">
        <f t="shared" si="796"/>
        <v>0.10748640736093684</v>
      </c>
      <c r="F12777" t="s">
        <v>12782</v>
      </c>
      <c r="G12777">
        <v>0.98220742000000005</v>
      </c>
      <c r="H12777">
        <v>12775</v>
      </c>
      <c r="I12777" s="1">
        <f t="shared" si="797"/>
        <v>0.48572297631268774</v>
      </c>
      <c r="K12777" s="1">
        <f t="shared" si="798"/>
        <v>5.2208617696512229E-2</v>
      </c>
      <c r="L12777">
        <f t="shared" si="799"/>
        <v>1.2822578052517297</v>
      </c>
    </row>
    <row r="12778" spans="1:12" x14ac:dyDescent="0.2">
      <c r="A12778" t="s">
        <v>12783</v>
      </c>
      <c r="B12778">
        <v>3.5733000000000001E-2</v>
      </c>
      <c r="C12778">
        <v>7288</v>
      </c>
      <c r="D12778" s="1">
        <f t="shared" si="796"/>
        <v>0.27709973004828714</v>
      </c>
      <c r="F12778" t="s">
        <v>12783</v>
      </c>
      <c r="G12778">
        <v>0.98225634900000003</v>
      </c>
      <c r="H12778">
        <v>12776</v>
      </c>
      <c r="I12778" s="1">
        <f t="shared" si="797"/>
        <v>0.48576099768069653</v>
      </c>
      <c r="K12778" s="1">
        <f t="shared" si="798"/>
        <v>0.13460424132530766</v>
      </c>
      <c r="L12778">
        <f t="shared" si="799"/>
        <v>0.87094125545263124</v>
      </c>
    </row>
    <row r="12779" spans="1:12" x14ac:dyDescent="0.2">
      <c r="A12779" t="s">
        <v>12784</v>
      </c>
      <c r="B12779">
        <v>0.4602</v>
      </c>
      <c r="C12779">
        <v>23255</v>
      </c>
      <c r="D12779" s="1">
        <f t="shared" si="796"/>
        <v>0.88418691304513142</v>
      </c>
      <c r="F12779" t="s">
        <v>12784</v>
      </c>
      <c r="G12779">
        <v>0.98225806199999999</v>
      </c>
      <c r="H12779">
        <v>12777</v>
      </c>
      <c r="I12779" s="1">
        <f t="shared" si="797"/>
        <v>0.48579901904870537</v>
      </c>
      <c r="K12779" s="1">
        <f t="shared" si="798"/>
        <v>0.42953713501302782</v>
      </c>
      <c r="L12779">
        <f t="shared" si="799"/>
        <v>0.36699928390705305</v>
      </c>
    </row>
    <row r="12780" spans="1:12" x14ac:dyDescent="0.2">
      <c r="A12780" t="s">
        <v>12785</v>
      </c>
      <c r="B12780">
        <v>3.8403E-2</v>
      </c>
      <c r="C12780">
        <v>7602</v>
      </c>
      <c r="D12780" s="1">
        <f t="shared" si="796"/>
        <v>0.28903843960305692</v>
      </c>
      <c r="F12780" t="s">
        <v>12785</v>
      </c>
      <c r="G12780">
        <v>0.98226661199999998</v>
      </c>
      <c r="H12780">
        <v>12778</v>
      </c>
      <c r="I12780" s="1">
        <f t="shared" si="797"/>
        <v>0.48583704041671422</v>
      </c>
      <c r="K12780" s="1">
        <f t="shared" si="798"/>
        <v>0.14042558006341438</v>
      </c>
      <c r="L12780">
        <f t="shared" si="799"/>
        <v>0.85255377348479355</v>
      </c>
    </row>
    <row r="12781" spans="1:12" x14ac:dyDescent="0.2">
      <c r="A12781" t="s">
        <v>12786</v>
      </c>
      <c r="B12781">
        <v>0.43225999999999998</v>
      </c>
      <c r="C12781">
        <v>22896</v>
      </c>
      <c r="D12781" s="1">
        <f t="shared" si="796"/>
        <v>0.87053724192996462</v>
      </c>
      <c r="F12781" t="s">
        <v>12786</v>
      </c>
      <c r="G12781">
        <v>0.98232736200000004</v>
      </c>
      <c r="H12781">
        <v>12779</v>
      </c>
      <c r="I12781" s="1">
        <f t="shared" si="797"/>
        <v>0.48587506178472301</v>
      </c>
      <c r="K12781" s="1">
        <f t="shared" si="798"/>
        <v>0.4229723362086239</v>
      </c>
      <c r="L12781">
        <f t="shared" si="799"/>
        <v>0.37368803599332617</v>
      </c>
    </row>
    <row r="12782" spans="1:12" x14ac:dyDescent="0.2">
      <c r="A12782" t="s">
        <v>12787</v>
      </c>
      <c r="B12782">
        <v>0.41727999999999998</v>
      </c>
      <c r="C12782">
        <v>22655</v>
      </c>
      <c r="D12782" s="1">
        <f t="shared" si="796"/>
        <v>0.86137409223983874</v>
      </c>
      <c r="F12782" t="s">
        <v>12787</v>
      </c>
      <c r="G12782">
        <v>0.98232736200000004</v>
      </c>
      <c r="H12782">
        <v>12780</v>
      </c>
      <c r="I12782" s="1">
        <f t="shared" si="797"/>
        <v>0.48591308315273185</v>
      </c>
      <c r="K12782" s="1">
        <f t="shared" si="798"/>
        <v>0.41855294090814565</v>
      </c>
      <c r="L12782">
        <f t="shared" si="799"/>
        <v>0.3782496022104137</v>
      </c>
    </row>
    <row r="12783" spans="1:12" x14ac:dyDescent="0.2">
      <c r="A12783" t="s">
        <v>12788</v>
      </c>
      <c r="B12783">
        <v>5.9832000000000003E-2</v>
      </c>
      <c r="C12783">
        <v>9784</v>
      </c>
      <c r="D12783" s="1">
        <f t="shared" si="796"/>
        <v>0.37200106459830423</v>
      </c>
      <c r="F12783" t="s">
        <v>12788</v>
      </c>
      <c r="G12783">
        <v>0.98232736200000004</v>
      </c>
      <c r="H12783">
        <v>12781</v>
      </c>
      <c r="I12783" s="1">
        <f t="shared" si="797"/>
        <v>0.48595110452074064</v>
      </c>
      <c r="K12783" s="1">
        <f t="shared" si="798"/>
        <v>0.18077432822443734</v>
      </c>
      <c r="L12783">
        <f t="shared" si="799"/>
        <v>0.74286324367300638</v>
      </c>
    </row>
    <row r="12784" spans="1:12" x14ac:dyDescent="0.2">
      <c r="A12784" t="s">
        <v>12789</v>
      </c>
      <c r="B12784">
        <v>0.27091999999999999</v>
      </c>
      <c r="C12784">
        <v>19697</v>
      </c>
      <c r="D12784" s="1">
        <f t="shared" si="796"/>
        <v>0.74890688566974639</v>
      </c>
      <c r="F12784" t="s">
        <v>12789</v>
      </c>
      <c r="G12784">
        <v>0.98240934800000002</v>
      </c>
      <c r="H12784">
        <v>12782</v>
      </c>
      <c r="I12784" s="1">
        <f t="shared" si="797"/>
        <v>0.48598912588874948</v>
      </c>
      <c r="K12784" s="1">
        <f t="shared" si="798"/>
        <v>0.36396060273870567</v>
      </c>
      <c r="L12784">
        <f t="shared" si="799"/>
        <v>0.43894562442565177</v>
      </c>
    </row>
    <row r="12785" spans="1:12" x14ac:dyDescent="0.2">
      <c r="A12785" t="s">
        <v>12790</v>
      </c>
      <c r="B12785">
        <v>0.28906999999999999</v>
      </c>
      <c r="C12785">
        <v>20150</v>
      </c>
      <c r="D12785" s="1">
        <f t="shared" si="796"/>
        <v>0.76613056537774227</v>
      </c>
      <c r="F12785" t="s">
        <v>12790</v>
      </c>
      <c r="G12785">
        <v>0.98249746199999999</v>
      </c>
      <c r="H12785">
        <v>12783</v>
      </c>
      <c r="I12785" s="1">
        <f t="shared" si="797"/>
        <v>0.48602714725675827</v>
      </c>
      <c r="K12785" s="1">
        <f t="shared" si="798"/>
        <v>0.37236025311675142</v>
      </c>
      <c r="L12785">
        <f t="shared" si="799"/>
        <v>0.42903668315075577</v>
      </c>
    </row>
    <row r="12786" spans="1:12" x14ac:dyDescent="0.2">
      <c r="A12786" t="s">
        <v>12791</v>
      </c>
      <c r="B12786">
        <v>0.49747000000000002</v>
      </c>
      <c r="C12786">
        <v>23761</v>
      </c>
      <c r="D12786" s="1">
        <f t="shared" si="796"/>
        <v>0.90342572525759479</v>
      </c>
      <c r="F12786" t="s">
        <v>12791</v>
      </c>
      <c r="G12786">
        <v>0.98249746199999999</v>
      </c>
      <c r="H12786">
        <v>12784</v>
      </c>
      <c r="I12786" s="1">
        <f t="shared" si="797"/>
        <v>0.48606516862476712</v>
      </c>
      <c r="K12786" s="1">
        <f t="shared" si="798"/>
        <v>0.43912377748728532</v>
      </c>
      <c r="L12786">
        <f t="shared" si="799"/>
        <v>0.35741304626627746</v>
      </c>
    </row>
    <row r="12787" spans="1:12" x14ac:dyDescent="0.2">
      <c r="A12787" t="s">
        <v>12792</v>
      </c>
      <c r="B12787">
        <v>0.45881</v>
      </c>
      <c r="C12787">
        <v>23233</v>
      </c>
      <c r="D12787" s="1">
        <f t="shared" si="796"/>
        <v>0.88335044294893728</v>
      </c>
      <c r="F12787" t="s">
        <v>12792</v>
      </c>
      <c r="G12787">
        <v>0.98258723699999995</v>
      </c>
      <c r="H12787">
        <v>12785</v>
      </c>
      <c r="I12787" s="1">
        <f t="shared" si="797"/>
        <v>0.48610318999277596</v>
      </c>
      <c r="K12787" s="1">
        <f t="shared" si="798"/>
        <v>0.42939946819901004</v>
      </c>
      <c r="L12787">
        <f t="shared" si="799"/>
        <v>0.36713849776278462</v>
      </c>
    </row>
    <row r="12788" spans="1:12" x14ac:dyDescent="0.2">
      <c r="A12788" t="s">
        <v>12793</v>
      </c>
      <c r="B12788">
        <v>4.1300000000000003E-2</v>
      </c>
      <c r="C12788">
        <v>7917</v>
      </c>
      <c r="D12788" s="1">
        <f t="shared" si="796"/>
        <v>0.30101517052583554</v>
      </c>
      <c r="F12788" t="s">
        <v>12793</v>
      </c>
      <c r="G12788">
        <v>0.98258723699999995</v>
      </c>
      <c r="H12788">
        <v>12786</v>
      </c>
      <c r="I12788" s="1">
        <f t="shared" si="797"/>
        <v>0.48614121136078475</v>
      </c>
      <c r="K12788" s="1">
        <f t="shared" si="798"/>
        <v>0.14633587963740288</v>
      </c>
      <c r="L12788">
        <f t="shared" si="799"/>
        <v>0.83464917751044188</v>
      </c>
    </row>
    <row r="12789" spans="1:12" x14ac:dyDescent="0.2">
      <c r="A12789" t="s">
        <v>12794</v>
      </c>
      <c r="B12789">
        <v>2.0501999999999999E-2</v>
      </c>
      <c r="C12789">
        <v>5201</v>
      </c>
      <c r="D12789" s="1">
        <f t="shared" si="796"/>
        <v>0.19774913501387781</v>
      </c>
      <c r="F12789" t="s">
        <v>12794</v>
      </c>
      <c r="G12789">
        <v>0.98258723699999995</v>
      </c>
      <c r="H12789">
        <v>12787</v>
      </c>
      <c r="I12789" s="1">
        <f t="shared" si="797"/>
        <v>0.4861792327287936</v>
      </c>
      <c r="K12789" s="1">
        <f t="shared" si="798"/>
        <v>9.6141522733829726E-2</v>
      </c>
      <c r="L12789">
        <f t="shared" si="799"/>
        <v>1.0170890035963618</v>
      </c>
    </row>
    <row r="12790" spans="1:12" x14ac:dyDescent="0.2">
      <c r="A12790" t="s">
        <v>12795</v>
      </c>
      <c r="B12790">
        <v>0.19819000000000001</v>
      </c>
      <c r="C12790">
        <v>17484</v>
      </c>
      <c r="D12790" s="1">
        <f t="shared" si="796"/>
        <v>0.66476559826622561</v>
      </c>
      <c r="F12790" t="s">
        <v>12795</v>
      </c>
      <c r="G12790">
        <v>0.98259750300000004</v>
      </c>
      <c r="H12790">
        <v>12788</v>
      </c>
      <c r="I12790" s="1">
        <f t="shared" si="797"/>
        <v>0.48621725409680239</v>
      </c>
      <c r="K12790" s="1">
        <f t="shared" si="798"/>
        <v>0.32322050380702227</v>
      </c>
      <c r="L12790">
        <f t="shared" si="799"/>
        <v>0.49050109713073436</v>
      </c>
    </row>
    <row r="12791" spans="1:12" x14ac:dyDescent="0.2">
      <c r="A12791" t="s">
        <v>12796</v>
      </c>
      <c r="B12791">
        <v>0.70530999999999999</v>
      </c>
      <c r="C12791">
        <v>25434</v>
      </c>
      <c r="D12791" s="1">
        <f t="shared" si="796"/>
        <v>0.96703547393635225</v>
      </c>
      <c r="F12791" t="s">
        <v>12796</v>
      </c>
      <c r="G12791">
        <v>0.98262551300000001</v>
      </c>
      <c r="H12791">
        <v>12789</v>
      </c>
      <c r="I12791" s="1">
        <f t="shared" si="797"/>
        <v>0.48625527546481123</v>
      </c>
      <c r="K12791" s="1">
        <f t="shared" si="798"/>
        <v>0.47022610076316523</v>
      </c>
      <c r="L12791">
        <f t="shared" si="799"/>
        <v>0.32769326822934036</v>
      </c>
    </row>
    <row r="12792" spans="1:12" x14ac:dyDescent="0.2">
      <c r="A12792" t="s">
        <v>12797</v>
      </c>
      <c r="B12792">
        <v>3.6615000000000002E-2</v>
      </c>
      <c r="C12792">
        <v>7387</v>
      </c>
      <c r="D12792" s="1">
        <f t="shared" si="796"/>
        <v>0.28086384548116039</v>
      </c>
      <c r="F12792" t="s">
        <v>12797</v>
      </c>
      <c r="G12792">
        <v>0.98264443000000001</v>
      </c>
      <c r="H12792">
        <v>12790</v>
      </c>
      <c r="I12792" s="1">
        <f t="shared" si="797"/>
        <v>0.48629329683282002</v>
      </c>
      <c r="K12792" s="1">
        <f t="shared" si="798"/>
        <v>0.13658220538017724</v>
      </c>
      <c r="L12792">
        <f t="shared" si="799"/>
        <v>0.86460587904835906</v>
      </c>
    </row>
    <row r="12793" spans="1:12" x14ac:dyDescent="0.2">
      <c r="A12793" t="s">
        <v>12798</v>
      </c>
      <c r="B12793">
        <v>0.24529999999999999</v>
      </c>
      <c r="C12793">
        <v>18975</v>
      </c>
      <c r="D12793" s="1">
        <f t="shared" si="796"/>
        <v>0.72145545796737764</v>
      </c>
      <c r="F12793" t="s">
        <v>12798</v>
      </c>
      <c r="G12793">
        <v>0.98266020700000001</v>
      </c>
      <c r="H12793">
        <v>12791</v>
      </c>
      <c r="I12793" s="1">
        <f t="shared" si="797"/>
        <v>0.48633131820082887</v>
      </c>
      <c r="K12793" s="1">
        <f t="shared" si="798"/>
        <v>0.35086638389645747</v>
      </c>
      <c r="L12793">
        <f t="shared" si="799"/>
        <v>0.45485823904483824</v>
      </c>
    </row>
    <row r="12794" spans="1:12" x14ac:dyDescent="0.2">
      <c r="A12794" t="s">
        <v>12799</v>
      </c>
      <c r="B12794">
        <v>5.1390999999999997E-3</v>
      </c>
      <c r="C12794">
        <v>2112</v>
      </c>
      <c r="D12794" s="1">
        <f t="shared" si="796"/>
        <v>8.0301129234629856E-2</v>
      </c>
      <c r="F12794" t="s">
        <v>12799</v>
      </c>
      <c r="G12794">
        <v>0.98268718899999996</v>
      </c>
      <c r="H12794">
        <v>12792</v>
      </c>
      <c r="I12794" s="1">
        <f t="shared" si="797"/>
        <v>0.48636933956883771</v>
      </c>
      <c r="K12794" s="1">
        <f t="shared" si="798"/>
        <v>3.9056007192478807E-2</v>
      </c>
      <c r="L12794">
        <f t="shared" si="799"/>
        <v>1.4083121579480467</v>
      </c>
    </row>
    <row r="12795" spans="1:12" x14ac:dyDescent="0.2">
      <c r="A12795" t="s">
        <v>12800</v>
      </c>
      <c r="B12795">
        <v>1.3932E-2</v>
      </c>
      <c r="C12795">
        <v>4055</v>
      </c>
      <c r="D12795" s="1">
        <f t="shared" si="796"/>
        <v>0.15417664727576899</v>
      </c>
      <c r="F12795" t="s">
        <v>12800</v>
      </c>
      <c r="G12795">
        <v>0.98270766700000001</v>
      </c>
      <c r="H12795">
        <v>12793</v>
      </c>
      <c r="I12795" s="1">
        <f t="shared" si="797"/>
        <v>0.4864073609368465</v>
      </c>
      <c r="K12795" s="1">
        <f t="shared" si="798"/>
        <v>7.4992656119497833E-2</v>
      </c>
      <c r="L12795">
        <f t="shared" si="799"/>
        <v>1.1249812641141514</v>
      </c>
    </row>
    <row r="12796" spans="1:12" x14ac:dyDescent="0.2">
      <c r="A12796" t="s">
        <v>12801</v>
      </c>
      <c r="B12796">
        <v>5.9839999999999997E-2</v>
      </c>
      <c r="C12796">
        <v>9785</v>
      </c>
      <c r="D12796" s="1">
        <f t="shared" si="796"/>
        <v>0.37203908596631308</v>
      </c>
      <c r="F12796" t="s">
        <v>12801</v>
      </c>
      <c r="G12796">
        <v>0.98270766700000001</v>
      </c>
      <c r="H12796">
        <v>12794</v>
      </c>
      <c r="I12796" s="1">
        <f t="shared" si="797"/>
        <v>0.48644538230485534</v>
      </c>
      <c r="K12796" s="1">
        <f t="shared" si="798"/>
        <v>0.18097669540523212</v>
      </c>
      <c r="L12796">
        <f t="shared" si="799"/>
        <v>0.74237734617243578</v>
      </c>
    </row>
    <row r="12797" spans="1:12" x14ac:dyDescent="0.2">
      <c r="A12797" t="s">
        <v>12802</v>
      </c>
      <c r="B12797">
        <v>5.2458999999999999E-2</v>
      </c>
      <c r="C12797">
        <v>9118</v>
      </c>
      <c r="D12797" s="1">
        <f t="shared" si="796"/>
        <v>0.34667883350442946</v>
      </c>
      <c r="F12797" t="s">
        <v>12802</v>
      </c>
      <c r="G12797">
        <v>0.98270766700000001</v>
      </c>
      <c r="H12797">
        <v>12795</v>
      </c>
      <c r="I12797" s="1">
        <f t="shared" si="797"/>
        <v>0.48648340367286413</v>
      </c>
      <c r="K12797" s="1">
        <f t="shared" si="798"/>
        <v>0.16865349890457301</v>
      </c>
      <c r="L12797">
        <f t="shared" si="799"/>
        <v>0.77300464445885186</v>
      </c>
    </row>
    <row r="12798" spans="1:12" x14ac:dyDescent="0.2">
      <c r="A12798" t="s">
        <v>12803</v>
      </c>
      <c r="B12798">
        <v>7.4517000000000003E-3</v>
      </c>
      <c r="C12798">
        <v>2711</v>
      </c>
      <c r="D12798" s="1">
        <f t="shared" si="796"/>
        <v>0.10307592867191362</v>
      </c>
      <c r="F12798" t="s">
        <v>12803</v>
      </c>
      <c r="G12798">
        <v>0.98270766700000001</v>
      </c>
      <c r="H12798">
        <v>12796</v>
      </c>
      <c r="I12798" s="1">
        <f t="shared" si="797"/>
        <v>0.48652142504087298</v>
      </c>
      <c r="K12798" s="1">
        <f t="shared" si="798"/>
        <v>5.0148647704870791E-2</v>
      </c>
      <c r="L12798">
        <f t="shared" si="799"/>
        <v>1.2997407735554447</v>
      </c>
    </row>
    <row r="12799" spans="1:12" x14ac:dyDescent="0.2">
      <c r="A12799" t="s">
        <v>12804</v>
      </c>
      <c r="B12799">
        <v>1.8046E-2</v>
      </c>
      <c r="C12799">
        <v>4777</v>
      </c>
      <c r="D12799" s="1">
        <f t="shared" si="796"/>
        <v>0.18162807497813771</v>
      </c>
      <c r="F12799" t="s">
        <v>12804</v>
      </c>
      <c r="G12799">
        <v>0.98270766700000001</v>
      </c>
      <c r="H12799">
        <v>12797</v>
      </c>
      <c r="I12799" s="1">
        <f t="shared" si="797"/>
        <v>0.48655944640888177</v>
      </c>
      <c r="K12799" s="1">
        <f t="shared" si="798"/>
        <v>8.8372855613673557E-2</v>
      </c>
      <c r="L12799">
        <f t="shared" si="799"/>
        <v>1.0536811113160918</v>
      </c>
    </row>
    <row r="12800" spans="1:12" x14ac:dyDescent="0.2">
      <c r="A12800" t="s">
        <v>12805</v>
      </c>
      <c r="B12800">
        <v>0.27514</v>
      </c>
      <c r="C12800">
        <v>19803</v>
      </c>
      <c r="D12800" s="1">
        <f t="shared" si="796"/>
        <v>0.75293715067868139</v>
      </c>
      <c r="F12800" t="s">
        <v>12805</v>
      </c>
      <c r="G12800">
        <v>0.98270766700000001</v>
      </c>
      <c r="H12800">
        <v>12798</v>
      </c>
      <c r="I12800" s="1">
        <f t="shared" si="797"/>
        <v>0.48659746777689061</v>
      </c>
      <c r="K12800" s="1">
        <f t="shared" si="798"/>
        <v>0.36637731091539349</v>
      </c>
      <c r="L12800">
        <f t="shared" si="799"/>
        <v>0.43607142924367964</v>
      </c>
    </row>
    <row r="12801" spans="1:12" x14ac:dyDescent="0.2">
      <c r="A12801" t="s">
        <v>12806</v>
      </c>
      <c r="B12801">
        <v>5.1091999999999999E-2</v>
      </c>
      <c r="C12801">
        <v>8984</v>
      </c>
      <c r="D12801" s="1">
        <f t="shared" si="796"/>
        <v>0.34158397019124748</v>
      </c>
      <c r="F12801" t="s">
        <v>12806</v>
      </c>
      <c r="G12801">
        <v>0.98270766700000001</v>
      </c>
      <c r="H12801">
        <v>12799</v>
      </c>
      <c r="I12801" s="1">
        <f t="shared" si="797"/>
        <v>0.48663548914489946</v>
      </c>
      <c r="K12801" s="1">
        <f t="shared" si="798"/>
        <v>0.16622688241807448</v>
      </c>
      <c r="L12801">
        <f t="shared" si="799"/>
        <v>0.77929874022855916</v>
      </c>
    </row>
    <row r="12802" spans="1:12" x14ac:dyDescent="0.2">
      <c r="A12802" t="s">
        <v>12807</v>
      </c>
      <c r="B12802">
        <v>2.6533000000000001E-2</v>
      </c>
      <c r="C12802">
        <v>6076</v>
      </c>
      <c r="D12802" s="1">
        <f t="shared" si="796"/>
        <v>0.23101783202159615</v>
      </c>
      <c r="F12802" t="s">
        <v>12807</v>
      </c>
      <c r="G12802">
        <v>0.98270766700000001</v>
      </c>
      <c r="H12802">
        <v>12800</v>
      </c>
      <c r="I12802" s="1">
        <f t="shared" si="797"/>
        <v>0.48667351051290825</v>
      </c>
      <c r="K12802" s="1">
        <f t="shared" si="798"/>
        <v>0.11243025930103154</v>
      </c>
      <c r="L12802">
        <f t="shared" si="799"/>
        <v>0.94911678770938257</v>
      </c>
    </row>
    <row r="12803" spans="1:12" x14ac:dyDescent="0.2">
      <c r="A12803" t="s">
        <v>12808</v>
      </c>
      <c r="B12803">
        <v>0.90031000000000005</v>
      </c>
      <c r="C12803">
        <v>26194</v>
      </c>
      <c r="D12803" s="1">
        <f t="shared" si="796"/>
        <v>0.9959317136230561</v>
      </c>
      <c r="F12803" t="s">
        <v>12808</v>
      </c>
      <c r="G12803">
        <v>0.98270766700000001</v>
      </c>
      <c r="H12803">
        <v>12801</v>
      </c>
      <c r="I12803" s="1">
        <f t="shared" si="797"/>
        <v>0.48671153188091709</v>
      </c>
      <c r="K12803" s="1">
        <f t="shared" si="798"/>
        <v>0.48473144998626444</v>
      </c>
      <c r="L12803">
        <f t="shared" si="799"/>
        <v>0.31449880179077722</v>
      </c>
    </row>
    <row r="12804" spans="1:12" x14ac:dyDescent="0.2">
      <c r="A12804" t="s">
        <v>12809</v>
      </c>
      <c r="B12804">
        <v>6.5101999999999998E-3</v>
      </c>
      <c r="C12804">
        <v>2467</v>
      </c>
      <c r="D12804" s="1">
        <f t="shared" ref="D12804:D12867" si="800">C12804/$C$1</f>
        <v>9.3798714877761299E-2</v>
      </c>
      <c r="F12804" t="s">
        <v>12809</v>
      </c>
      <c r="G12804">
        <v>0.98270766700000001</v>
      </c>
      <c r="H12804">
        <v>12802</v>
      </c>
      <c r="I12804" s="1">
        <f t="shared" ref="I12804:I12867" si="801">H12804/$H$1</f>
        <v>0.48674955324892588</v>
      </c>
      <c r="K12804" s="1">
        <f t="shared" ref="K12804:K12867" si="802">D12804*I12804</f>
        <v>4.5656482562073691E-2</v>
      </c>
      <c r="L12804">
        <f t="shared" ref="L12804:L12867" si="803">-LOG10(K12804)</f>
        <v>1.3404975501984919</v>
      </c>
    </row>
    <row r="12805" spans="1:12" x14ac:dyDescent="0.2">
      <c r="A12805" t="s">
        <v>12810</v>
      </c>
      <c r="B12805">
        <v>0.11676</v>
      </c>
      <c r="C12805">
        <v>13871</v>
      </c>
      <c r="D12805" s="1">
        <f t="shared" si="800"/>
        <v>0.52739439565035551</v>
      </c>
      <c r="F12805" t="s">
        <v>12810</v>
      </c>
      <c r="G12805">
        <v>0.98270766700000001</v>
      </c>
      <c r="H12805">
        <v>12803</v>
      </c>
      <c r="I12805" s="1">
        <f t="shared" si="801"/>
        <v>0.48678757461693473</v>
      </c>
      <c r="K12805" s="1">
        <f t="shared" si="802"/>
        <v>0.25672903872520064</v>
      </c>
      <c r="L12805">
        <f t="shared" si="803"/>
        <v>0.59052500532601926</v>
      </c>
    </row>
    <row r="12806" spans="1:12" x14ac:dyDescent="0.2">
      <c r="A12806" t="s">
        <v>12811</v>
      </c>
      <c r="B12806">
        <v>1.2296E-2</v>
      </c>
      <c r="C12806">
        <v>3718</v>
      </c>
      <c r="D12806" s="1">
        <f t="shared" si="800"/>
        <v>0.14136344625679631</v>
      </c>
      <c r="F12806" t="s">
        <v>12811</v>
      </c>
      <c r="G12806">
        <v>0.98270766700000001</v>
      </c>
      <c r="H12806">
        <v>12804</v>
      </c>
      <c r="I12806" s="1">
        <f t="shared" si="801"/>
        <v>0.48682559598494352</v>
      </c>
      <c r="K12806" s="1">
        <f t="shared" si="802"/>
        <v>6.88193439744504E-2</v>
      </c>
      <c r="L12806">
        <f t="shared" si="803"/>
        <v>1.1622894716400252</v>
      </c>
    </row>
    <row r="12807" spans="1:12" x14ac:dyDescent="0.2">
      <c r="A12807" t="s">
        <v>12812</v>
      </c>
      <c r="B12807">
        <v>0.19506000000000001</v>
      </c>
      <c r="C12807">
        <v>17393</v>
      </c>
      <c r="D12807" s="1">
        <f t="shared" si="800"/>
        <v>0.6613056537774229</v>
      </c>
      <c r="F12807" t="s">
        <v>12812</v>
      </c>
      <c r="G12807">
        <v>0.98270766700000001</v>
      </c>
      <c r="H12807">
        <v>12805</v>
      </c>
      <c r="I12807" s="1">
        <f t="shared" si="801"/>
        <v>0.48686361735295236</v>
      </c>
      <c r="K12807" s="1">
        <f t="shared" si="802"/>
        <v>0.32196566277403521</v>
      </c>
      <c r="L12807">
        <f t="shared" si="803"/>
        <v>0.49219044278531787</v>
      </c>
    </row>
    <row r="12808" spans="1:12" x14ac:dyDescent="0.2">
      <c r="A12808" t="s">
        <v>12813</v>
      </c>
      <c r="B12808">
        <v>0.16550000000000001</v>
      </c>
      <c r="C12808">
        <v>16226</v>
      </c>
      <c r="D12808" s="1">
        <f t="shared" si="800"/>
        <v>0.61693471731112881</v>
      </c>
      <c r="F12808" t="s">
        <v>12813</v>
      </c>
      <c r="G12808">
        <v>0.98270766700000001</v>
      </c>
      <c r="H12808">
        <v>12806</v>
      </c>
      <c r="I12808" s="1">
        <f t="shared" si="801"/>
        <v>0.48690163872096121</v>
      </c>
      <c r="K12808" s="1">
        <f t="shared" si="802"/>
        <v>0.30038652484264156</v>
      </c>
      <c r="L12808">
        <f t="shared" si="803"/>
        <v>0.52231955341801684</v>
      </c>
    </row>
    <row r="12809" spans="1:12" x14ac:dyDescent="0.2">
      <c r="A12809" t="s">
        <v>12814</v>
      </c>
      <c r="B12809">
        <v>8.5699999999999995E-3</v>
      </c>
      <c r="C12809">
        <v>2948</v>
      </c>
      <c r="D12809" s="1">
        <f t="shared" si="800"/>
        <v>0.11208699289000418</v>
      </c>
      <c r="F12809" t="s">
        <v>12814</v>
      </c>
      <c r="G12809">
        <v>0.98270766700000001</v>
      </c>
      <c r="H12809">
        <v>12807</v>
      </c>
      <c r="I12809" s="1">
        <f t="shared" si="801"/>
        <v>0.48693966008896999</v>
      </c>
      <c r="K12809" s="1">
        <f t="shared" si="802"/>
        <v>5.4579602218253434E-2</v>
      </c>
      <c r="L12809">
        <f t="shared" si="803"/>
        <v>1.2629696338373766</v>
      </c>
    </row>
    <row r="12810" spans="1:12" x14ac:dyDescent="0.2">
      <c r="A12810" t="s">
        <v>12815</v>
      </c>
      <c r="B12810">
        <v>7.0878999999999998E-2</v>
      </c>
      <c r="C12810">
        <v>10763</v>
      </c>
      <c r="D12810" s="1">
        <f t="shared" si="800"/>
        <v>0.40922398387893999</v>
      </c>
      <c r="F12810" t="s">
        <v>12815</v>
      </c>
      <c r="G12810">
        <v>0.98270766700000001</v>
      </c>
      <c r="H12810">
        <v>12808</v>
      </c>
      <c r="I12810" s="1">
        <f t="shared" si="801"/>
        <v>0.48697768145697884</v>
      </c>
      <c r="K12810" s="1">
        <f t="shared" si="802"/>
        <v>0.19928294686595427</v>
      </c>
      <c r="L12810">
        <f t="shared" si="803"/>
        <v>0.70052986336115086</v>
      </c>
    </row>
    <row r="12811" spans="1:12" x14ac:dyDescent="0.2">
      <c r="A12811" t="s">
        <v>12816</v>
      </c>
      <c r="B12811">
        <v>4.9111000000000002E-2</v>
      </c>
      <c r="C12811">
        <v>8754</v>
      </c>
      <c r="D12811" s="1">
        <f t="shared" si="800"/>
        <v>0.33283905554921867</v>
      </c>
      <c r="F12811" t="s">
        <v>12816</v>
      </c>
      <c r="G12811">
        <v>0.98270766700000001</v>
      </c>
      <c r="H12811">
        <v>12809</v>
      </c>
      <c r="I12811" s="1">
        <f t="shared" si="801"/>
        <v>0.48701570282498763</v>
      </c>
      <c r="K12811" s="1">
        <f t="shared" si="802"/>
        <v>0.16209784656590784</v>
      </c>
      <c r="L12811">
        <f t="shared" si="803"/>
        <v>0.7902227546194398</v>
      </c>
    </row>
    <row r="12812" spans="1:12" x14ac:dyDescent="0.2">
      <c r="A12812" t="s">
        <v>12817</v>
      </c>
      <c r="B12812">
        <v>0.26052999999999998</v>
      </c>
      <c r="C12812">
        <v>19432</v>
      </c>
      <c r="D12812" s="1">
        <f t="shared" si="800"/>
        <v>0.73883122314740879</v>
      </c>
      <c r="F12812" t="s">
        <v>12817</v>
      </c>
      <c r="G12812">
        <v>0.98270766700000001</v>
      </c>
      <c r="H12812">
        <v>12810</v>
      </c>
      <c r="I12812" s="1">
        <f t="shared" si="801"/>
        <v>0.48705372419299647</v>
      </c>
      <c r="K12812" s="1">
        <f t="shared" si="802"/>
        <v>0.35985049878401226</v>
      </c>
      <c r="L12812">
        <f t="shared" si="803"/>
        <v>0.44387789100623926</v>
      </c>
    </row>
    <row r="12813" spans="1:12" x14ac:dyDescent="0.2">
      <c r="A12813" t="s">
        <v>12818</v>
      </c>
      <c r="B12813">
        <v>3.4025000000000001E-3</v>
      </c>
      <c r="C12813">
        <v>1597</v>
      </c>
      <c r="D12813" s="1">
        <f t="shared" si="800"/>
        <v>6.0720124710087066E-2</v>
      </c>
      <c r="F12813" t="s">
        <v>12818</v>
      </c>
      <c r="G12813">
        <v>0.98270766700000001</v>
      </c>
      <c r="H12813">
        <v>12811</v>
      </c>
      <c r="I12813" s="1">
        <f t="shared" si="801"/>
        <v>0.48709174556100526</v>
      </c>
      <c r="K12813" s="1">
        <f t="shared" si="802"/>
        <v>2.9576271535718238E-2</v>
      </c>
      <c r="L12813">
        <f t="shared" si="803"/>
        <v>1.529056575218195</v>
      </c>
    </row>
    <row r="12814" spans="1:12" x14ac:dyDescent="0.2">
      <c r="A12814" t="s">
        <v>12819</v>
      </c>
      <c r="B12814">
        <v>0.25558999999999998</v>
      </c>
      <c r="C12814">
        <v>19301</v>
      </c>
      <c r="D12814" s="1">
        <f t="shared" si="800"/>
        <v>0.73385042393825328</v>
      </c>
      <c r="F12814" t="s">
        <v>12819</v>
      </c>
      <c r="G12814">
        <v>0.98270766700000001</v>
      </c>
      <c r="H12814">
        <v>12812</v>
      </c>
      <c r="I12814" s="1">
        <f t="shared" si="801"/>
        <v>0.48712976692901411</v>
      </c>
      <c r="K12814" s="1">
        <f t="shared" si="802"/>
        <v>0.3574803859737995</v>
      </c>
      <c r="L12814">
        <f t="shared" si="803"/>
        <v>0.44674778182662106</v>
      </c>
    </row>
    <row r="12815" spans="1:12" x14ac:dyDescent="0.2">
      <c r="A12815" t="s">
        <v>12820</v>
      </c>
      <c r="B12815">
        <v>0.72992999999999997</v>
      </c>
      <c r="C12815">
        <v>25547</v>
      </c>
      <c r="D12815" s="1">
        <f t="shared" si="800"/>
        <v>0.971331888521349</v>
      </c>
      <c r="F12815" t="s">
        <v>12820</v>
      </c>
      <c r="G12815">
        <v>0.98270766700000001</v>
      </c>
      <c r="H12815">
        <v>12813</v>
      </c>
      <c r="I12815" s="1">
        <f t="shared" si="801"/>
        <v>0.48716778829702295</v>
      </c>
      <c r="K12815" s="1">
        <f t="shared" si="802"/>
        <v>0.47320160783331605</v>
      </c>
      <c r="L12815">
        <f t="shared" si="803"/>
        <v>0.32495378840600347</v>
      </c>
    </row>
    <row r="12816" spans="1:12" x14ac:dyDescent="0.2">
      <c r="A12816" t="s">
        <v>12821</v>
      </c>
      <c r="B12816">
        <v>0.19192000000000001</v>
      </c>
      <c r="C12816">
        <v>17276</v>
      </c>
      <c r="D12816" s="1">
        <f t="shared" si="800"/>
        <v>0.65685715372039088</v>
      </c>
      <c r="F12816" t="s">
        <v>12821</v>
      </c>
      <c r="G12816">
        <v>0.98272101499999998</v>
      </c>
      <c r="H12816">
        <v>12814</v>
      </c>
      <c r="I12816" s="1">
        <f t="shared" si="801"/>
        <v>0.48720580966503174</v>
      </c>
      <c r="K12816" s="1">
        <f t="shared" si="802"/>
        <v>0.32002462141261123</v>
      </c>
      <c r="L12816">
        <f t="shared" si="803"/>
        <v>0.49481660751669704</v>
      </c>
    </row>
    <row r="12817" spans="1:12" x14ac:dyDescent="0.2">
      <c r="A12817" t="s">
        <v>12822</v>
      </c>
      <c r="B12817">
        <v>2.7813000000000001E-2</v>
      </c>
      <c r="C12817">
        <v>6258</v>
      </c>
      <c r="D12817" s="1">
        <f t="shared" si="800"/>
        <v>0.23793772099920155</v>
      </c>
      <c r="F12817" t="s">
        <v>12822</v>
      </c>
      <c r="G12817">
        <v>0.98273686199999999</v>
      </c>
      <c r="H12817">
        <v>12815</v>
      </c>
      <c r="I12817" s="1">
        <f t="shared" si="801"/>
        <v>0.48724383103304059</v>
      </c>
      <c r="K12817" s="1">
        <f t="shared" si="802"/>
        <v>0.11593368672692171</v>
      </c>
      <c r="L12817">
        <f t="shared" si="803"/>
        <v>0.93579035321756232</v>
      </c>
    </row>
    <row r="12818" spans="1:12" x14ac:dyDescent="0.2">
      <c r="A12818" t="s">
        <v>12823</v>
      </c>
      <c r="B12818">
        <v>5.4342000000000001E-2</v>
      </c>
      <c r="C12818">
        <v>9303</v>
      </c>
      <c r="D12818" s="1">
        <f t="shared" si="800"/>
        <v>0.35371278658606137</v>
      </c>
      <c r="F12818" t="s">
        <v>12823</v>
      </c>
      <c r="G12818">
        <v>0.98275749999999995</v>
      </c>
      <c r="H12818">
        <v>12816</v>
      </c>
      <c r="I12818" s="1">
        <f t="shared" si="801"/>
        <v>0.48728185240104938</v>
      </c>
      <c r="K12818" s="1">
        <f t="shared" si="802"/>
        <v>0.17235782186559304</v>
      </c>
      <c r="L12818">
        <f t="shared" si="803"/>
        <v>0.76356900285084839</v>
      </c>
    </row>
    <row r="12819" spans="1:12" x14ac:dyDescent="0.2">
      <c r="A12819" t="s">
        <v>12824</v>
      </c>
      <c r="B12819">
        <v>5.4314000000000001E-2</v>
      </c>
      <c r="C12819">
        <v>9301</v>
      </c>
      <c r="D12819" s="1">
        <f t="shared" si="800"/>
        <v>0.35363674385004373</v>
      </c>
      <c r="F12819" t="s">
        <v>12824</v>
      </c>
      <c r="G12819">
        <v>0.98277714599999999</v>
      </c>
      <c r="H12819">
        <v>12817</v>
      </c>
      <c r="I12819" s="1">
        <f t="shared" si="801"/>
        <v>0.48731987376905822</v>
      </c>
      <c r="K12819" s="1">
        <f t="shared" si="802"/>
        <v>0.17233421337310409</v>
      </c>
      <c r="L12819">
        <f t="shared" si="803"/>
        <v>0.76362849385720677</v>
      </c>
    </row>
    <row r="12820" spans="1:12" x14ac:dyDescent="0.2">
      <c r="A12820" t="s">
        <v>12825</v>
      </c>
      <c r="B12820">
        <v>0.21118000000000001</v>
      </c>
      <c r="C12820">
        <v>17917</v>
      </c>
      <c r="D12820" s="1">
        <f t="shared" si="800"/>
        <v>0.68122885061404514</v>
      </c>
      <c r="F12820" t="s">
        <v>12825</v>
      </c>
      <c r="G12820">
        <v>0.98277714599999999</v>
      </c>
      <c r="H12820">
        <v>12818</v>
      </c>
      <c r="I12820" s="1">
        <f t="shared" si="801"/>
        <v>0.48735789513706701</v>
      </c>
      <c r="K12820" s="1">
        <f t="shared" si="802"/>
        <v>0.33200225874190448</v>
      </c>
      <c r="L12820">
        <f t="shared" si="803"/>
        <v>0.47885896160979435</v>
      </c>
    </row>
    <row r="12821" spans="1:12" x14ac:dyDescent="0.2">
      <c r="A12821" t="s">
        <v>12826</v>
      </c>
      <c r="B12821">
        <v>0.55361000000000005</v>
      </c>
      <c r="C12821">
        <v>24343</v>
      </c>
      <c r="D12821" s="1">
        <f t="shared" si="800"/>
        <v>0.9255541614387286</v>
      </c>
      <c r="F12821" t="s">
        <v>12826</v>
      </c>
      <c r="G12821">
        <v>0.98282236199999995</v>
      </c>
      <c r="H12821">
        <v>12819</v>
      </c>
      <c r="I12821" s="1">
        <f t="shared" si="801"/>
        <v>0.48739591650507585</v>
      </c>
      <c r="K12821" s="1">
        <f t="shared" si="802"/>
        <v>0.45111131878951605</v>
      </c>
      <c r="L12821">
        <f t="shared" si="803"/>
        <v>0.34571627592565768</v>
      </c>
    </row>
    <row r="12822" spans="1:12" x14ac:dyDescent="0.2">
      <c r="A12822" t="s">
        <v>12827</v>
      </c>
      <c r="B12822">
        <v>0.35574</v>
      </c>
      <c r="C12822">
        <v>21612</v>
      </c>
      <c r="D12822" s="1">
        <f t="shared" si="800"/>
        <v>0.82171780540663852</v>
      </c>
      <c r="F12822" t="s">
        <v>12827</v>
      </c>
      <c r="G12822">
        <v>0.98293172299999998</v>
      </c>
      <c r="H12822">
        <v>12820</v>
      </c>
      <c r="I12822" s="1">
        <f t="shared" si="801"/>
        <v>0.4874339378730847</v>
      </c>
      <c r="K12822" s="1">
        <f t="shared" si="802"/>
        <v>0.40053314570978693</v>
      </c>
      <c r="L12822">
        <f t="shared" si="803"/>
        <v>0.3973615384980429</v>
      </c>
    </row>
    <row r="12823" spans="1:12" x14ac:dyDescent="0.2">
      <c r="A12823" t="s">
        <v>12828</v>
      </c>
      <c r="B12823">
        <v>8.7094000000000005E-2</v>
      </c>
      <c r="C12823">
        <v>12041</v>
      </c>
      <c r="D12823" s="1">
        <f t="shared" si="800"/>
        <v>0.45781529219421313</v>
      </c>
      <c r="F12823" t="s">
        <v>12828</v>
      </c>
      <c r="G12823">
        <v>0.98299493100000002</v>
      </c>
      <c r="H12823">
        <v>12821</v>
      </c>
      <c r="I12823" s="1">
        <f t="shared" si="801"/>
        <v>0.48747195924109349</v>
      </c>
      <c r="K12823" s="1">
        <f t="shared" si="802"/>
        <v>0.22317211745644677</v>
      </c>
      <c r="L12823">
        <f t="shared" si="803"/>
        <v>0.65136006596753782</v>
      </c>
    </row>
    <row r="12824" spans="1:12" x14ac:dyDescent="0.2">
      <c r="A12824" t="s">
        <v>12829</v>
      </c>
      <c r="B12824">
        <v>0.65873000000000004</v>
      </c>
      <c r="C12824">
        <v>25159</v>
      </c>
      <c r="D12824" s="1">
        <f t="shared" si="800"/>
        <v>0.95657959773392642</v>
      </c>
      <c r="F12824" t="s">
        <v>12829</v>
      </c>
      <c r="G12824">
        <v>0.98300529699999994</v>
      </c>
      <c r="H12824">
        <v>12822</v>
      </c>
      <c r="I12824" s="1">
        <f t="shared" si="801"/>
        <v>0.48750998060910233</v>
      </c>
      <c r="K12824" s="1">
        <f t="shared" si="802"/>
        <v>0.46634210114232938</v>
      </c>
      <c r="L12824">
        <f t="shared" si="803"/>
        <v>0.331295374877007</v>
      </c>
    </row>
    <row r="12825" spans="1:12" x14ac:dyDescent="0.2">
      <c r="A12825" t="s">
        <v>12830</v>
      </c>
      <c r="B12825">
        <v>3.2228E-2</v>
      </c>
      <c r="C12825">
        <v>6831</v>
      </c>
      <c r="D12825" s="1">
        <f t="shared" si="800"/>
        <v>0.25972396486825594</v>
      </c>
      <c r="F12825" t="s">
        <v>12830</v>
      </c>
      <c r="G12825">
        <v>0.98303611199999996</v>
      </c>
      <c r="H12825">
        <v>12823</v>
      </c>
      <c r="I12825" s="1">
        <f t="shared" si="801"/>
        <v>0.48754800197711112</v>
      </c>
      <c r="K12825" s="1">
        <f t="shared" si="802"/>
        <v>0.12662790013709158</v>
      </c>
      <c r="L12825">
        <f t="shared" si="803"/>
        <v>0.89747059494568238</v>
      </c>
    </row>
    <row r="12826" spans="1:12" x14ac:dyDescent="0.2">
      <c r="A12826" t="s">
        <v>12831</v>
      </c>
      <c r="B12826">
        <v>8.7687000000000001E-2</v>
      </c>
      <c r="C12826">
        <v>12081</v>
      </c>
      <c r="D12826" s="1">
        <f t="shared" si="800"/>
        <v>0.45933614691456598</v>
      </c>
      <c r="F12826" t="s">
        <v>12831</v>
      </c>
      <c r="G12826">
        <v>0.98303611199999996</v>
      </c>
      <c r="H12826">
        <v>12824</v>
      </c>
      <c r="I12826" s="1">
        <f t="shared" si="801"/>
        <v>0.48758602334511997</v>
      </c>
      <c r="K12826" s="1">
        <f t="shared" si="802"/>
        <v>0.22396588525274302</v>
      </c>
      <c r="L12826">
        <f t="shared" si="803"/>
        <v>0.64981812887481727</v>
      </c>
    </row>
    <row r="12827" spans="1:12" x14ac:dyDescent="0.2">
      <c r="A12827" t="s">
        <v>12832</v>
      </c>
      <c r="B12827">
        <v>6.8495E-2</v>
      </c>
      <c r="C12827">
        <v>10534</v>
      </c>
      <c r="D12827" s="1">
        <f t="shared" si="800"/>
        <v>0.40051709060491997</v>
      </c>
      <c r="F12827" t="s">
        <v>12832</v>
      </c>
      <c r="G12827">
        <v>0.98303611199999996</v>
      </c>
      <c r="H12827">
        <v>12825</v>
      </c>
      <c r="I12827" s="1">
        <f t="shared" si="801"/>
        <v>0.48762404471312876</v>
      </c>
      <c r="K12827" s="1">
        <f t="shared" si="802"/>
        <v>0.19530176369750574</v>
      </c>
      <c r="L12827">
        <f t="shared" si="803"/>
        <v>0.7092938347426837</v>
      </c>
    </row>
    <row r="12828" spans="1:12" x14ac:dyDescent="0.2">
      <c r="A12828" t="s">
        <v>12833</v>
      </c>
      <c r="B12828">
        <v>7.2168999999999997E-2</v>
      </c>
      <c r="C12828">
        <v>10863</v>
      </c>
      <c r="D12828" s="1">
        <f t="shared" si="800"/>
        <v>0.41302612067982208</v>
      </c>
      <c r="F12828" t="s">
        <v>12833</v>
      </c>
      <c r="G12828">
        <v>0.98309704499999995</v>
      </c>
      <c r="H12828">
        <v>12826</v>
      </c>
      <c r="I12828" s="1">
        <f t="shared" si="801"/>
        <v>0.4876620660811376</v>
      </c>
      <c r="K12828" s="1">
        <f t="shared" si="802"/>
        <v>0.2014171713561993</v>
      </c>
      <c r="L12828">
        <f t="shared" si="803"/>
        <v>0.69590350743010521</v>
      </c>
    </row>
    <row r="12829" spans="1:12" x14ac:dyDescent="0.2">
      <c r="A12829" t="s">
        <v>12834</v>
      </c>
      <c r="B12829">
        <v>0.55117000000000005</v>
      </c>
      <c r="C12829">
        <v>24327</v>
      </c>
      <c r="D12829" s="1">
        <f t="shared" si="800"/>
        <v>0.92494581955058741</v>
      </c>
      <c r="F12829" t="s">
        <v>12834</v>
      </c>
      <c r="G12829">
        <v>0.98318409299999998</v>
      </c>
      <c r="H12829">
        <v>12827</v>
      </c>
      <c r="I12829" s="1">
        <f t="shared" si="801"/>
        <v>0.48770008744914645</v>
      </c>
      <c r="K12829" s="1">
        <f t="shared" si="802"/>
        <v>0.4510961570805439</v>
      </c>
      <c r="L12829">
        <f t="shared" si="803"/>
        <v>0.34573087267134994</v>
      </c>
    </row>
    <row r="12830" spans="1:12" x14ac:dyDescent="0.2">
      <c r="A12830" t="s">
        <v>12835</v>
      </c>
      <c r="B12830">
        <v>8.0452999999999997E-2</v>
      </c>
      <c r="C12830">
        <v>11540</v>
      </c>
      <c r="D12830" s="1">
        <f t="shared" si="800"/>
        <v>0.43876658682179387</v>
      </c>
      <c r="F12830" t="s">
        <v>12835</v>
      </c>
      <c r="G12830">
        <v>0.98318409299999998</v>
      </c>
      <c r="H12830">
        <v>12828</v>
      </c>
      <c r="I12830" s="1">
        <f t="shared" si="801"/>
        <v>0.48773810881715524</v>
      </c>
      <c r="K12830" s="1">
        <f t="shared" si="802"/>
        <v>0.21400318526861989</v>
      </c>
      <c r="L12830">
        <f t="shared" si="803"/>
        <v>0.66957976247188411</v>
      </c>
    </row>
    <row r="12831" spans="1:12" x14ac:dyDescent="0.2">
      <c r="A12831" t="s">
        <v>12836</v>
      </c>
      <c r="B12831">
        <v>0.14216000000000001</v>
      </c>
      <c r="C12831">
        <v>15204</v>
      </c>
      <c r="D12831" s="1">
        <f t="shared" si="800"/>
        <v>0.57807687920611384</v>
      </c>
      <c r="F12831" t="s">
        <v>12836</v>
      </c>
      <c r="G12831">
        <v>0.98323127499999996</v>
      </c>
      <c r="H12831">
        <v>12829</v>
      </c>
      <c r="I12831" s="1">
        <f t="shared" si="801"/>
        <v>0.48777613018516408</v>
      </c>
      <c r="K12831" s="1">
        <f t="shared" si="802"/>
        <v>0.28197210308867476</v>
      </c>
      <c r="L12831">
        <f t="shared" si="803"/>
        <v>0.54979385648189139</v>
      </c>
    </row>
    <row r="12832" spans="1:12" x14ac:dyDescent="0.2">
      <c r="A12832" t="s">
        <v>12837</v>
      </c>
      <c r="B12832">
        <v>0.38180999999999998</v>
      </c>
      <c r="C12832">
        <v>22095</v>
      </c>
      <c r="D12832" s="1">
        <f t="shared" si="800"/>
        <v>0.84008212615489908</v>
      </c>
      <c r="F12832" t="s">
        <v>12837</v>
      </c>
      <c r="G12832">
        <v>0.98323127499999996</v>
      </c>
      <c r="H12832">
        <v>12830</v>
      </c>
      <c r="I12832" s="1">
        <f t="shared" si="801"/>
        <v>0.48781415155317287</v>
      </c>
      <c r="K12832" s="1">
        <f t="shared" si="802"/>
        <v>0.40980394960523764</v>
      </c>
      <c r="L12832">
        <f t="shared" si="803"/>
        <v>0.387423860274759</v>
      </c>
    </row>
    <row r="12833" spans="1:12" x14ac:dyDescent="0.2">
      <c r="A12833" t="s">
        <v>12838</v>
      </c>
      <c r="B12833">
        <v>0.27417999999999998</v>
      </c>
      <c r="C12833">
        <v>19772</v>
      </c>
      <c r="D12833" s="1">
        <f t="shared" si="800"/>
        <v>0.75175848827040792</v>
      </c>
      <c r="F12833" t="s">
        <v>12838</v>
      </c>
      <c r="G12833">
        <v>0.98323127499999996</v>
      </c>
      <c r="H12833">
        <v>12831</v>
      </c>
      <c r="I12833" s="1">
        <f t="shared" si="801"/>
        <v>0.48785217292118171</v>
      </c>
      <c r="K12833" s="1">
        <f t="shared" si="802"/>
        <v>0.3667470120146612</v>
      </c>
      <c r="L12833">
        <f t="shared" si="803"/>
        <v>0.43563341578278697</v>
      </c>
    </row>
    <row r="12834" spans="1:12" x14ac:dyDescent="0.2">
      <c r="A12834" t="s">
        <v>12839</v>
      </c>
      <c r="B12834">
        <v>4.2611000000000003E-2</v>
      </c>
      <c r="C12834">
        <v>8052</v>
      </c>
      <c r="D12834" s="1">
        <f t="shared" si="800"/>
        <v>0.30614805520702637</v>
      </c>
      <c r="F12834" t="s">
        <v>12839</v>
      </c>
      <c r="G12834">
        <v>0.98323127499999996</v>
      </c>
      <c r="H12834">
        <v>12832</v>
      </c>
      <c r="I12834" s="1">
        <f t="shared" si="801"/>
        <v>0.4878901942891905</v>
      </c>
      <c r="K12834" s="1">
        <f t="shared" si="802"/>
        <v>0.14936663413621393</v>
      </c>
      <c r="L12834">
        <f t="shared" si="803"/>
        <v>0.8257464053912944</v>
      </c>
    </row>
    <row r="12835" spans="1:12" x14ac:dyDescent="0.2">
      <c r="A12835" t="s">
        <v>12840</v>
      </c>
      <c r="B12835">
        <v>0.13258</v>
      </c>
      <c r="C12835">
        <v>14723</v>
      </c>
      <c r="D12835" s="1">
        <f t="shared" si="800"/>
        <v>0.55978860119387097</v>
      </c>
      <c r="F12835" t="s">
        <v>12840</v>
      </c>
      <c r="G12835">
        <v>0.98323127499999996</v>
      </c>
      <c r="H12835">
        <v>12833</v>
      </c>
      <c r="I12835" s="1">
        <f t="shared" si="801"/>
        <v>0.48792821565719935</v>
      </c>
      <c r="K12835" s="1">
        <f t="shared" si="802"/>
        <v>0.27313665332576503</v>
      </c>
      <c r="L12835">
        <f t="shared" si="803"/>
        <v>0.5636200161949354</v>
      </c>
    </row>
    <row r="12836" spans="1:12" x14ac:dyDescent="0.2">
      <c r="A12836" t="s">
        <v>12841</v>
      </c>
      <c r="B12836">
        <v>1.3030999999999999E-2</v>
      </c>
      <c r="C12836">
        <v>3871</v>
      </c>
      <c r="D12836" s="1">
        <f t="shared" si="800"/>
        <v>0.14718071556214593</v>
      </c>
      <c r="F12836" t="s">
        <v>12841</v>
      </c>
      <c r="G12836">
        <v>0.98323127499999996</v>
      </c>
      <c r="H12836">
        <v>12834</v>
      </c>
      <c r="I12836" s="1">
        <f t="shared" si="801"/>
        <v>0.48796623702520819</v>
      </c>
      <c r="K12836" s="1">
        <f t="shared" si="802"/>
        <v>7.1819219935537845E-2</v>
      </c>
      <c r="L12836">
        <f t="shared" si="803"/>
        <v>1.1437593162738728</v>
      </c>
    </row>
    <row r="12837" spans="1:12" x14ac:dyDescent="0.2">
      <c r="A12837" t="s">
        <v>12842</v>
      </c>
      <c r="B12837">
        <v>0.37292999999999998</v>
      </c>
      <c r="C12837">
        <v>21915</v>
      </c>
      <c r="D12837" s="1">
        <f t="shared" si="800"/>
        <v>0.83323827991331123</v>
      </c>
      <c r="F12837" t="s">
        <v>12842</v>
      </c>
      <c r="G12837">
        <v>0.98323127499999996</v>
      </c>
      <c r="H12837">
        <v>12835</v>
      </c>
      <c r="I12837" s="1">
        <f t="shared" si="801"/>
        <v>0.48800425839321698</v>
      </c>
      <c r="K12837" s="1">
        <f t="shared" si="802"/>
        <v>0.40662382885393522</v>
      </c>
      <c r="L12837">
        <f t="shared" si="803"/>
        <v>0.39080717455055947</v>
      </c>
    </row>
    <row r="12838" spans="1:12" x14ac:dyDescent="0.2">
      <c r="A12838" t="s">
        <v>12843</v>
      </c>
      <c r="B12838">
        <v>1.8756999999999999E-2</v>
      </c>
      <c r="C12838">
        <v>4886</v>
      </c>
      <c r="D12838" s="1">
        <f t="shared" si="800"/>
        <v>0.18577240409109919</v>
      </c>
      <c r="F12838" t="s">
        <v>12843</v>
      </c>
      <c r="G12838">
        <v>0.98323127499999996</v>
      </c>
      <c r="H12838">
        <v>12836</v>
      </c>
      <c r="I12838" s="1">
        <f t="shared" si="801"/>
        <v>0.48804227976122583</v>
      </c>
      <c r="K12838" s="1">
        <f t="shared" si="802"/>
        <v>9.0664787609343725E-2</v>
      </c>
      <c r="L12838">
        <f t="shared" si="803"/>
        <v>1.0425613514871153</v>
      </c>
    </row>
    <row r="12839" spans="1:12" x14ac:dyDescent="0.2">
      <c r="A12839" t="s">
        <v>12844</v>
      </c>
      <c r="B12839">
        <v>4.4681E-3</v>
      </c>
      <c r="C12839">
        <v>1912</v>
      </c>
      <c r="D12839" s="1">
        <f t="shared" si="800"/>
        <v>7.2696855632865667E-2</v>
      </c>
      <c r="F12839" t="s">
        <v>12844</v>
      </c>
      <c r="G12839">
        <v>0.98323127499999996</v>
      </c>
      <c r="H12839">
        <v>12837</v>
      </c>
      <c r="I12839" s="1">
        <f t="shared" si="801"/>
        <v>0.48808030112923462</v>
      </c>
      <c r="K12839" s="1">
        <f t="shared" si="802"/>
        <v>3.5481903188437573E-2</v>
      </c>
      <c r="L12839">
        <f t="shared" si="803"/>
        <v>1.4499930934043233</v>
      </c>
    </row>
    <row r="12840" spans="1:12" x14ac:dyDescent="0.2">
      <c r="A12840" t="s">
        <v>12845</v>
      </c>
      <c r="B12840">
        <v>0.15014</v>
      </c>
      <c r="C12840">
        <v>15542</v>
      </c>
      <c r="D12840" s="1">
        <f t="shared" si="800"/>
        <v>0.59092810159309528</v>
      </c>
      <c r="F12840" t="s">
        <v>12845</v>
      </c>
      <c r="G12840">
        <v>0.98323127499999996</v>
      </c>
      <c r="H12840">
        <v>12838</v>
      </c>
      <c r="I12840" s="1">
        <f t="shared" si="801"/>
        <v>0.48811832249724346</v>
      </c>
      <c r="K12840" s="1">
        <f t="shared" si="802"/>
        <v>0.28844283366610235</v>
      </c>
      <c r="L12840">
        <f t="shared" si="803"/>
        <v>0.53994024657558859</v>
      </c>
    </row>
    <row r="12841" spans="1:12" x14ac:dyDescent="0.2">
      <c r="A12841" t="s">
        <v>12846</v>
      </c>
      <c r="B12841">
        <v>0.17832999999999999</v>
      </c>
      <c r="C12841">
        <v>16770</v>
      </c>
      <c r="D12841" s="1">
        <f t="shared" si="800"/>
        <v>0.63761834150792751</v>
      </c>
      <c r="F12841" t="s">
        <v>12846</v>
      </c>
      <c r="G12841">
        <v>0.98323127499999996</v>
      </c>
      <c r="H12841">
        <v>12839</v>
      </c>
      <c r="I12841" s="1">
        <f t="shared" si="801"/>
        <v>0.48815634386525225</v>
      </c>
      <c r="K12841" s="1">
        <f t="shared" si="802"/>
        <v>0.3112574383719357</v>
      </c>
      <c r="L12841">
        <f t="shared" si="803"/>
        <v>0.50688026108404516</v>
      </c>
    </row>
    <row r="12842" spans="1:12" x14ac:dyDescent="0.2">
      <c r="A12842" t="s">
        <v>12847</v>
      </c>
      <c r="B12842">
        <v>0.15748000000000001</v>
      </c>
      <c r="C12842">
        <v>15888</v>
      </c>
      <c r="D12842" s="1">
        <f t="shared" si="800"/>
        <v>0.60408349492414737</v>
      </c>
      <c r="F12842" t="s">
        <v>12847</v>
      </c>
      <c r="G12842">
        <v>0.98323127499999996</v>
      </c>
      <c r="H12842">
        <v>12840</v>
      </c>
      <c r="I12842" s="1">
        <f t="shared" si="801"/>
        <v>0.4881943652332611</v>
      </c>
      <c r="K12842" s="1">
        <f t="shared" si="802"/>
        <v>0.29491015835238404</v>
      </c>
      <c r="L12842">
        <f t="shared" si="803"/>
        <v>0.53031026766385925</v>
      </c>
    </row>
    <row r="12843" spans="1:12" x14ac:dyDescent="0.2">
      <c r="A12843" t="s">
        <v>12848</v>
      </c>
      <c r="B12843">
        <v>0.11815000000000001</v>
      </c>
      <c r="C12843">
        <v>13957</v>
      </c>
      <c r="D12843" s="1">
        <f t="shared" si="800"/>
        <v>0.53066423329911405</v>
      </c>
      <c r="F12843" t="s">
        <v>12848</v>
      </c>
      <c r="G12843">
        <v>0.98323127499999996</v>
      </c>
      <c r="H12843">
        <v>12841</v>
      </c>
      <c r="I12843" s="1">
        <f t="shared" si="801"/>
        <v>0.48823238660126994</v>
      </c>
      <c r="K12843" s="1">
        <f t="shared" si="802"/>
        <v>0.25908746510755953</v>
      </c>
      <c r="L12843">
        <f t="shared" si="803"/>
        <v>0.58655359807671825</v>
      </c>
    </row>
    <row r="12844" spans="1:12" x14ac:dyDescent="0.2">
      <c r="A12844" t="s">
        <v>12849</v>
      </c>
      <c r="B12844">
        <v>9.6818000000000001E-2</v>
      </c>
      <c r="C12844">
        <v>12707</v>
      </c>
      <c r="D12844" s="1">
        <f t="shared" si="800"/>
        <v>0.4831375232880879</v>
      </c>
      <c r="F12844" t="s">
        <v>12849</v>
      </c>
      <c r="G12844">
        <v>0.98323127499999996</v>
      </c>
      <c r="H12844">
        <v>12842</v>
      </c>
      <c r="I12844" s="1">
        <f t="shared" si="801"/>
        <v>0.48827040796927873</v>
      </c>
      <c r="K12844" s="1">
        <f t="shared" si="802"/>
        <v>0.23590175560114157</v>
      </c>
      <c r="L12844">
        <f t="shared" si="803"/>
        <v>0.62726882704551479</v>
      </c>
    </row>
    <row r="12845" spans="1:12" x14ac:dyDescent="0.2">
      <c r="A12845" t="s">
        <v>12850</v>
      </c>
      <c r="B12845">
        <v>0.23754</v>
      </c>
      <c r="C12845">
        <v>18730</v>
      </c>
      <c r="D12845" s="1">
        <f t="shared" si="800"/>
        <v>0.71214022280521649</v>
      </c>
      <c r="F12845" t="s">
        <v>12850</v>
      </c>
      <c r="G12845">
        <v>0.98323127499999996</v>
      </c>
      <c r="H12845">
        <v>12843</v>
      </c>
      <c r="I12845" s="1">
        <f t="shared" si="801"/>
        <v>0.48830842933728758</v>
      </c>
      <c r="K12845" s="1">
        <f t="shared" si="802"/>
        <v>0.3477440736659213</v>
      </c>
      <c r="L12845">
        <f t="shared" si="803"/>
        <v>0.45874026261879042</v>
      </c>
    </row>
    <row r="12846" spans="1:12" x14ac:dyDescent="0.2">
      <c r="A12846" t="s">
        <v>12851</v>
      </c>
      <c r="B12846" s="1">
        <v>1.1399999999999999E-5</v>
      </c>
      <c r="C12846">
        <v>39</v>
      </c>
      <c r="D12846" s="1">
        <f t="shared" si="800"/>
        <v>1.4828333523440173E-3</v>
      </c>
      <c r="F12846" t="s">
        <v>12851</v>
      </c>
      <c r="G12846">
        <v>0.98323127499999996</v>
      </c>
      <c r="H12846">
        <v>12844</v>
      </c>
      <c r="I12846" s="1">
        <f t="shared" si="801"/>
        <v>0.48834645070529636</v>
      </c>
      <c r="K12846" s="1">
        <f t="shared" si="802"/>
        <v>7.2413640460463702E-4</v>
      </c>
      <c r="L12846">
        <f t="shared" si="803"/>
        <v>3.1401796186270357</v>
      </c>
    </row>
    <row r="12847" spans="1:12" x14ac:dyDescent="0.2">
      <c r="A12847" t="s">
        <v>12852</v>
      </c>
      <c r="B12847">
        <v>0.96665000000000001</v>
      </c>
      <c r="C12847">
        <v>26368</v>
      </c>
      <c r="D12847" s="1">
        <f t="shared" si="800"/>
        <v>1.002547431656591</v>
      </c>
      <c r="F12847" t="s">
        <v>12852</v>
      </c>
      <c r="G12847">
        <v>0.98323127499999996</v>
      </c>
      <c r="H12847">
        <v>12845</v>
      </c>
      <c r="I12847" s="1">
        <f t="shared" si="801"/>
        <v>0.48838447207330521</v>
      </c>
      <c r="K12847" s="1">
        <f t="shared" si="802"/>
        <v>0.48962859813805221</v>
      </c>
      <c r="L12847">
        <f t="shared" si="803"/>
        <v>0.31013322392861292</v>
      </c>
    </row>
    <row r="12848" spans="1:12" x14ac:dyDescent="0.2">
      <c r="A12848" t="s">
        <v>12853</v>
      </c>
      <c r="B12848">
        <v>0.20805000000000001</v>
      </c>
      <c r="C12848">
        <v>17810</v>
      </c>
      <c r="D12848" s="1">
        <f t="shared" si="800"/>
        <v>0.67716056423710125</v>
      </c>
      <c r="F12848" t="s">
        <v>12853</v>
      </c>
      <c r="G12848">
        <v>0.98324986199999997</v>
      </c>
      <c r="H12848">
        <v>12846</v>
      </c>
      <c r="I12848" s="1">
        <f t="shared" si="801"/>
        <v>0.488422493441314</v>
      </c>
      <c r="K12848" s="1">
        <f t="shared" si="802"/>
        <v>0.33074045124481205</v>
      </c>
      <c r="L12848">
        <f t="shared" si="803"/>
        <v>0.48051268540667419</v>
      </c>
    </row>
    <row r="12849" spans="1:12" x14ac:dyDescent="0.2">
      <c r="A12849" t="s">
        <v>12854</v>
      </c>
      <c r="B12849">
        <v>0.38412000000000002</v>
      </c>
      <c r="C12849">
        <v>22136</v>
      </c>
      <c r="D12849" s="1">
        <f t="shared" si="800"/>
        <v>0.84164100224326066</v>
      </c>
      <c r="F12849" t="s">
        <v>12854</v>
      </c>
      <c r="G12849">
        <v>0.98332262800000003</v>
      </c>
      <c r="H12849">
        <v>12847</v>
      </c>
      <c r="I12849" s="1">
        <f t="shared" si="801"/>
        <v>0.48846051480932284</v>
      </c>
      <c r="K12849" s="1">
        <f t="shared" si="802"/>
        <v>0.41110839724037757</v>
      </c>
      <c r="L12849">
        <f t="shared" si="803"/>
        <v>0.38604365229307847</v>
      </c>
    </row>
    <row r="12850" spans="1:12" x14ac:dyDescent="0.2">
      <c r="A12850" t="s">
        <v>12855</v>
      </c>
      <c r="B12850">
        <v>1.8685E-2</v>
      </c>
      <c r="C12850">
        <v>4874</v>
      </c>
      <c r="D12850" s="1">
        <f t="shared" si="800"/>
        <v>0.18531614767499335</v>
      </c>
      <c r="F12850" t="s">
        <v>12855</v>
      </c>
      <c r="G12850">
        <v>0.98332262800000003</v>
      </c>
      <c r="H12850">
        <v>12848</v>
      </c>
      <c r="I12850" s="1">
        <f t="shared" si="801"/>
        <v>0.48849853617733169</v>
      </c>
      <c r="K12850" s="1">
        <f t="shared" si="802"/>
        <v>9.0526666869256478E-2</v>
      </c>
      <c r="L12850">
        <f t="shared" si="803"/>
        <v>1.0432234697646885</v>
      </c>
    </row>
    <row r="12851" spans="1:12" x14ac:dyDescent="0.2">
      <c r="A12851" t="s">
        <v>12856</v>
      </c>
      <c r="B12851">
        <v>0.27615000000000001</v>
      </c>
      <c r="C12851">
        <v>19841</v>
      </c>
      <c r="D12851" s="1">
        <f t="shared" si="800"/>
        <v>0.7543819626630166</v>
      </c>
      <c r="F12851" t="s">
        <v>12856</v>
      </c>
      <c r="G12851">
        <v>0.98332262800000003</v>
      </c>
      <c r="H12851">
        <v>12849</v>
      </c>
      <c r="I12851" s="1">
        <f t="shared" si="801"/>
        <v>0.48853655754534048</v>
      </c>
      <c r="K12851" s="1">
        <f t="shared" si="802"/>
        <v>0.36854316711368768</v>
      </c>
      <c r="L12851">
        <f t="shared" si="803"/>
        <v>0.43351163632241102</v>
      </c>
    </row>
    <row r="12852" spans="1:12" x14ac:dyDescent="0.2">
      <c r="A12852" t="s">
        <v>12857</v>
      </c>
      <c r="B12852">
        <v>1.312E-2</v>
      </c>
      <c r="C12852">
        <v>3894</v>
      </c>
      <c r="D12852" s="1">
        <f t="shared" si="800"/>
        <v>0.14805520702634881</v>
      </c>
      <c r="F12852" t="s">
        <v>12857</v>
      </c>
      <c r="G12852">
        <v>0.98332262800000003</v>
      </c>
      <c r="H12852">
        <v>12850</v>
      </c>
      <c r="I12852" s="1">
        <f t="shared" si="801"/>
        <v>0.48857457891334932</v>
      </c>
      <c r="K12852" s="1">
        <f t="shared" si="802"/>
        <v>7.2336010428827133E-2</v>
      </c>
      <c r="L12852">
        <f t="shared" si="803"/>
        <v>1.1406454476966734</v>
      </c>
    </row>
    <row r="12853" spans="1:12" x14ac:dyDescent="0.2">
      <c r="A12853" t="s">
        <v>12858</v>
      </c>
      <c r="B12853">
        <v>7.2400000000000006E-2</v>
      </c>
      <c r="C12853">
        <v>10883</v>
      </c>
      <c r="D12853" s="1">
        <f t="shared" si="800"/>
        <v>0.41378654803999848</v>
      </c>
      <c r="F12853" t="s">
        <v>12858</v>
      </c>
      <c r="G12853">
        <v>0.98332262800000003</v>
      </c>
      <c r="H12853">
        <v>12851</v>
      </c>
      <c r="I12853" s="1">
        <f t="shared" si="801"/>
        <v>0.48861260028135811</v>
      </c>
      <c r="K12853" s="1">
        <f t="shared" si="802"/>
        <v>0.20218132119927076</v>
      </c>
      <c r="L12853">
        <f t="shared" si="803"/>
        <v>0.69425896978753765</v>
      </c>
    </row>
    <row r="12854" spans="1:12" x14ac:dyDescent="0.2">
      <c r="A12854" t="s">
        <v>12859</v>
      </c>
      <c r="B12854">
        <v>0.10879</v>
      </c>
      <c r="C12854">
        <v>13425</v>
      </c>
      <c r="D12854" s="1">
        <f t="shared" si="800"/>
        <v>0.51043686551842138</v>
      </c>
      <c r="F12854" t="s">
        <v>12859</v>
      </c>
      <c r="G12854">
        <v>0.98332262800000003</v>
      </c>
      <c r="H12854">
        <v>12852</v>
      </c>
      <c r="I12854" s="1">
        <f t="shared" si="801"/>
        <v>0.48865062164936696</v>
      </c>
      <c r="K12854" s="1">
        <f t="shared" si="802"/>
        <v>0.24942529164833094</v>
      </c>
      <c r="L12854">
        <f t="shared" si="803"/>
        <v>0.60305951129692592</v>
      </c>
    </row>
    <row r="12855" spans="1:12" x14ac:dyDescent="0.2">
      <c r="A12855" t="s">
        <v>12860</v>
      </c>
      <c r="B12855">
        <v>0.10656</v>
      </c>
      <c r="C12855">
        <v>13282</v>
      </c>
      <c r="D12855" s="1">
        <f t="shared" si="800"/>
        <v>0.50499980989315996</v>
      </c>
      <c r="F12855" t="s">
        <v>12860</v>
      </c>
      <c r="G12855">
        <v>0.98343610000000004</v>
      </c>
      <c r="H12855">
        <v>12853</v>
      </c>
      <c r="I12855" s="1">
        <f t="shared" si="801"/>
        <v>0.48868864301737575</v>
      </c>
      <c r="K12855" s="1">
        <f t="shared" si="802"/>
        <v>0.24678767182072106</v>
      </c>
      <c r="L12855">
        <f t="shared" si="803"/>
        <v>0.60767653910378983</v>
      </c>
    </row>
    <row r="12856" spans="1:12" x14ac:dyDescent="0.2">
      <c r="A12856" t="s">
        <v>12861</v>
      </c>
      <c r="B12856">
        <v>8.5338999999999998E-2</v>
      </c>
      <c r="C12856">
        <v>11899</v>
      </c>
      <c r="D12856" s="1">
        <f t="shared" si="800"/>
        <v>0.45241625793696055</v>
      </c>
      <c r="F12856" t="s">
        <v>12861</v>
      </c>
      <c r="G12856">
        <v>0.98344595499999998</v>
      </c>
      <c r="H12856">
        <v>12854</v>
      </c>
      <c r="I12856" s="1">
        <f t="shared" si="801"/>
        <v>0.48872666438538459</v>
      </c>
      <c r="K12856" s="1">
        <f t="shared" si="802"/>
        <v>0.2211078886552485</v>
      </c>
      <c r="L12856">
        <f t="shared" si="803"/>
        <v>0.65539576244920483</v>
      </c>
    </row>
    <row r="12857" spans="1:12" x14ac:dyDescent="0.2">
      <c r="A12857" t="s">
        <v>12862</v>
      </c>
      <c r="B12857">
        <v>0.53585000000000005</v>
      </c>
      <c r="C12857">
        <v>24185</v>
      </c>
      <c r="D12857" s="1">
        <f t="shared" si="800"/>
        <v>0.91954678529333489</v>
      </c>
      <c r="F12857" t="s">
        <v>12862</v>
      </c>
      <c r="G12857">
        <v>0.98365667700000003</v>
      </c>
      <c r="H12857">
        <v>12855</v>
      </c>
      <c r="I12857" s="1">
        <f t="shared" si="801"/>
        <v>0.48876468575339338</v>
      </c>
      <c r="K12857" s="1">
        <f t="shared" si="802"/>
        <v>0.44944199554943992</v>
      </c>
      <c r="L12857">
        <f t="shared" si="803"/>
        <v>0.34732634984464622</v>
      </c>
    </row>
    <row r="12858" spans="1:12" x14ac:dyDescent="0.2">
      <c r="A12858" t="s">
        <v>12863</v>
      </c>
      <c r="B12858">
        <v>4.2959999999999998E-2</v>
      </c>
      <c r="C12858">
        <v>8086</v>
      </c>
      <c r="D12858" s="1">
        <f t="shared" si="800"/>
        <v>0.30744078171932626</v>
      </c>
      <c r="F12858" t="s">
        <v>12863</v>
      </c>
      <c r="G12858">
        <v>0.98365667700000003</v>
      </c>
      <c r="H12858">
        <v>12856</v>
      </c>
      <c r="I12858" s="1">
        <f t="shared" si="801"/>
        <v>0.48880270712140222</v>
      </c>
      <c r="K12858" s="1">
        <f t="shared" si="802"/>
        <v>0.15027788638392678</v>
      </c>
      <c r="L12858">
        <f t="shared" si="803"/>
        <v>0.82310492179505612</v>
      </c>
    </row>
    <row r="12859" spans="1:12" x14ac:dyDescent="0.2">
      <c r="A12859" t="s">
        <v>12864</v>
      </c>
      <c r="B12859">
        <v>8.8644000000000001E-2</v>
      </c>
      <c r="C12859">
        <v>12150</v>
      </c>
      <c r="D12859" s="1">
        <f t="shared" si="800"/>
        <v>0.46195962130717461</v>
      </c>
      <c r="F12859" t="s">
        <v>12864</v>
      </c>
      <c r="G12859">
        <v>0.98371336200000004</v>
      </c>
      <c r="H12859">
        <v>12857</v>
      </c>
      <c r="I12859" s="1">
        <f t="shared" si="801"/>
        <v>0.48884072848941107</v>
      </c>
      <c r="K12859" s="1">
        <f t="shared" si="802"/>
        <v>0.22582467781249169</v>
      </c>
      <c r="L12859">
        <f t="shared" si="803"/>
        <v>0.64622860070965249</v>
      </c>
    </row>
    <row r="12860" spans="1:12" x14ac:dyDescent="0.2">
      <c r="A12860" t="s">
        <v>12865</v>
      </c>
      <c r="B12860">
        <v>7.5606000000000007E-2</v>
      </c>
      <c r="C12860">
        <v>11173</v>
      </c>
      <c r="D12860" s="1">
        <f t="shared" si="800"/>
        <v>0.42481274476255654</v>
      </c>
      <c r="F12860" t="s">
        <v>12865</v>
      </c>
      <c r="G12860">
        <v>0.98372668900000004</v>
      </c>
      <c r="H12860">
        <v>12858</v>
      </c>
      <c r="I12860" s="1">
        <f t="shared" si="801"/>
        <v>0.48887874985741986</v>
      </c>
      <c r="K12860" s="1">
        <f t="shared" si="802"/>
        <v>0.20768192358301782</v>
      </c>
      <c r="L12860">
        <f t="shared" si="803"/>
        <v>0.68260130235650973</v>
      </c>
    </row>
    <row r="12861" spans="1:12" x14ac:dyDescent="0.2">
      <c r="A12861" t="s">
        <v>12866</v>
      </c>
      <c r="B12861">
        <v>1.6256E-3</v>
      </c>
      <c r="C12861">
        <v>969</v>
      </c>
      <c r="D12861" s="1">
        <f t="shared" si="800"/>
        <v>3.6842705600547511E-2</v>
      </c>
      <c r="F12861" t="s">
        <v>12866</v>
      </c>
      <c r="G12861">
        <v>0.98372668900000004</v>
      </c>
      <c r="H12861">
        <v>12859</v>
      </c>
      <c r="I12861" s="1">
        <f t="shared" si="801"/>
        <v>0.4889167712254287</v>
      </c>
      <c r="K12861" s="1">
        <f t="shared" si="802"/>
        <v>1.8013016665428708E-2</v>
      </c>
      <c r="L12861">
        <f t="shared" si="803"/>
        <v>1.7444135491771691</v>
      </c>
    </row>
    <row r="12862" spans="1:12" x14ac:dyDescent="0.2">
      <c r="A12862" t="s">
        <v>12867</v>
      </c>
      <c r="B12862">
        <v>0.39978000000000002</v>
      </c>
      <c r="C12862">
        <v>22374</v>
      </c>
      <c r="D12862" s="1">
        <f t="shared" si="800"/>
        <v>0.85069008782936006</v>
      </c>
      <c r="F12862" t="s">
        <v>12867</v>
      </c>
      <c r="G12862">
        <v>0.983744862</v>
      </c>
      <c r="H12862">
        <v>12860</v>
      </c>
      <c r="I12862" s="1">
        <f t="shared" si="801"/>
        <v>0.48895479259343749</v>
      </c>
      <c r="K12862" s="1">
        <f t="shared" si="802"/>
        <v>0.41594899545589786</v>
      </c>
      <c r="L12862">
        <f t="shared" si="803"/>
        <v>0.38095992021484559</v>
      </c>
    </row>
    <row r="12863" spans="1:12" x14ac:dyDescent="0.2">
      <c r="A12863" t="s">
        <v>12868</v>
      </c>
      <c r="B12863">
        <v>0.28581000000000001</v>
      </c>
      <c r="C12863">
        <v>20077</v>
      </c>
      <c r="D12863" s="1">
        <f t="shared" si="800"/>
        <v>0.76335500551309832</v>
      </c>
      <c r="F12863" t="s">
        <v>12868</v>
      </c>
      <c r="G12863">
        <v>0.983744862</v>
      </c>
      <c r="H12863">
        <v>12861</v>
      </c>
      <c r="I12863" s="1">
        <f t="shared" si="801"/>
        <v>0.48899281396144634</v>
      </c>
      <c r="K12863" s="1">
        <f t="shared" si="802"/>
        <v>0.37327511219740533</v>
      </c>
      <c r="L12863">
        <f t="shared" si="803"/>
        <v>0.42797096532591583</v>
      </c>
    </row>
    <row r="12864" spans="1:12" x14ac:dyDescent="0.2">
      <c r="A12864" t="s">
        <v>12869</v>
      </c>
      <c r="B12864">
        <v>5.8587E-2</v>
      </c>
      <c r="C12864">
        <v>9673</v>
      </c>
      <c r="D12864" s="1">
        <f t="shared" si="800"/>
        <v>0.36778069274932512</v>
      </c>
      <c r="F12864" t="s">
        <v>12869</v>
      </c>
      <c r="G12864">
        <v>0.98378044200000003</v>
      </c>
      <c r="H12864">
        <v>12862</v>
      </c>
      <c r="I12864" s="1">
        <f t="shared" si="801"/>
        <v>0.48903083532945513</v>
      </c>
      <c r="K12864" s="1">
        <f t="shared" si="802"/>
        <v>0.17985609939324815</v>
      </c>
      <c r="L12864">
        <f t="shared" si="803"/>
        <v>0.74507482952790549</v>
      </c>
    </row>
    <row r="12865" spans="1:12" x14ac:dyDescent="0.2">
      <c r="A12865" t="s">
        <v>12870</v>
      </c>
      <c r="B12865">
        <v>4.5039000000000003E-2</v>
      </c>
      <c r="C12865">
        <v>8328</v>
      </c>
      <c r="D12865" s="1">
        <f t="shared" si="800"/>
        <v>0.31664195277746093</v>
      </c>
      <c r="F12865" t="s">
        <v>12870</v>
      </c>
      <c r="G12865">
        <v>0.98379835299999996</v>
      </c>
      <c r="H12865">
        <v>12863</v>
      </c>
      <c r="I12865" s="1">
        <f t="shared" si="801"/>
        <v>0.48906885669746397</v>
      </c>
      <c r="K12865" s="1">
        <f t="shared" si="802"/>
        <v>0.15485971782732519</v>
      </c>
      <c r="L12865">
        <f t="shared" si="803"/>
        <v>0.81006153640754663</v>
      </c>
    </row>
    <row r="12866" spans="1:12" x14ac:dyDescent="0.2">
      <c r="A12866" t="s">
        <v>12871</v>
      </c>
      <c r="B12866">
        <v>0.15131</v>
      </c>
      <c r="C12866">
        <v>15604</v>
      </c>
      <c r="D12866" s="1">
        <f t="shared" si="800"/>
        <v>0.59328542640964221</v>
      </c>
      <c r="F12866" t="s">
        <v>12871</v>
      </c>
      <c r="G12866">
        <v>0.98379835299999996</v>
      </c>
      <c r="H12866">
        <v>12864</v>
      </c>
      <c r="I12866" s="1">
        <f t="shared" si="801"/>
        <v>0.48910687806547282</v>
      </c>
      <c r="K12866" s="1">
        <f t="shared" si="802"/>
        <v>0.29017998271296291</v>
      </c>
      <c r="L12866">
        <f t="shared" si="803"/>
        <v>0.53733254950386988</v>
      </c>
    </row>
    <row r="12867" spans="1:12" x14ac:dyDescent="0.2">
      <c r="A12867" t="s">
        <v>12872</v>
      </c>
      <c r="B12867">
        <v>3.1203999999999999E-2</v>
      </c>
      <c r="C12867">
        <v>6705</v>
      </c>
      <c r="D12867" s="1">
        <f t="shared" si="800"/>
        <v>0.25493327249914449</v>
      </c>
      <c r="F12867" t="s">
        <v>12872</v>
      </c>
      <c r="G12867">
        <v>0.98379835299999996</v>
      </c>
      <c r="H12867">
        <v>12865</v>
      </c>
      <c r="I12867" s="1">
        <f t="shared" si="801"/>
        <v>0.48914489943348161</v>
      </c>
      <c r="K12867" s="1">
        <f t="shared" si="802"/>
        <v>0.1246993099388424</v>
      </c>
      <c r="L12867">
        <f t="shared" si="803"/>
        <v>0.90413594981401657</v>
      </c>
    </row>
    <row r="12868" spans="1:12" x14ac:dyDescent="0.2">
      <c r="A12868" t="s">
        <v>12873</v>
      </c>
      <c r="B12868">
        <v>7.2799000000000003E-2</v>
      </c>
      <c r="C12868">
        <v>10916</v>
      </c>
      <c r="D12868" s="1">
        <f t="shared" ref="D12868:D12931" si="804">C12868/$C$1</f>
        <v>0.41504125318428958</v>
      </c>
      <c r="F12868" t="s">
        <v>12873</v>
      </c>
      <c r="G12868">
        <v>0.98379835299999996</v>
      </c>
      <c r="H12868">
        <v>12866</v>
      </c>
      <c r="I12868" s="1">
        <f t="shared" ref="I12868:I12931" si="805">H12868/$H$1</f>
        <v>0.48918292080149045</v>
      </c>
      <c r="K12868" s="1">
        <f t="shared" ref="K12868:K12931" si="806">D12868*I12868</f>
        <v>0.20303109248580167</v>
      </c>
      <c r="L12868">
        <f t="shared" ref="L12868:L12931" si="807">-LOG10(K12868)</f>
        <v>0.69243744848579147</v>
      </c>
    </row>
    <row r="12869" spans="1:12" x14ac:dyDescent="0.2">
      <c r="A12869" t="s">
        <v>12874</v>
      </c>
      <c r="B12869">
        <v>8.3829999999999998E-3</v>
      </c>
      <c r="C12869">
        <v>2903</v>
      </c>
      <c r="D12869" s="1">
        <f t="shared" si="804"/>
        <v>0.11037603132960724</v>
      </c>
      <c r="F12869" t="s">
        <v>12874</v>
      </c>
      <c r="G12869">
        <v>0.98379835299999996</v>
      </c>
      <c r="H12869">
        <v>12867</v>
      </c>
      <c r="I12869" s="1">
        <f t="shared" si="805"/>
        <v>0.48922094216949924</v>
      </c>
      <c r="K12869" s="1">
        <f t="shared" si="806"/>
        <v>5.3998266040000624E-2</v>
      </c>
      <c r="L12869">
        <f t="shared" si="807"/>
        <v>1.2676201857575902</v>
      </c>
    </row>
    <row r="12870" spans="1:12" x14ac:dyDescent="0.2">
      <c r="A12870" t="s">
        <v>12875</v>
      </c>
      <c r="B12870">
        <v>2.9787999999999999E-2</v>
      </c>
      <c r="C12870">
        <v>6528</v>
      </c>
      <c r="D12870" s="1">
        <f t="shared" si="804"/>
        <v>0.24820349036158321</v>
      </c>
      <c r="F12870" t="s">
        <v>12875</v>
      </c>
      <c r="G12870">
        <v>0.98382272000000004</v>
      </c>
      <c r="H12870">
        <v>12868</v>
      </c>
      <c r="I12870" s="1">
        <f t="shared" si="805"/>
        <v>0.48925896353750808</v>
      </c>
      <c r="K12870" s="1">
        <f t="shared" si="806"/>
        <v>0.12143578244070008</v>
      </c>
      <c r="L12870">
        <f t="shared" si="807"/>
        <v>0.91565332457226267</v>
      </c>
    </row>
    <row r="12871" spans="1:12" x14ac:dyDescent="0.2">
      <c r="A12871" t="s">
        <v>12876</v>
      </c>
      <c r="B12871">
        <v>0.28874</v>
      </c>
      <c r="C12871">
        <v>20143</v>
      </c>
      <c r="D12871" s="1">
        <f t="shared" si="804"/>
        <v>0.76586441580168052</v>
      </c>
      <c r="F12871" t="s">
        <v>12876</v>
      </c>
      <c r="G12871">
        <v>0.98382272000000004</v>
      </c>
      <c r="H12871">
        <v>12869</v>
      </c>
      <c r="I12871" s="1">
        <f t="shared" si="805"/>
        <v>0.48929698490551687</v>
      </c>
      <c r="K12871" s="1">
        <f t="shared" si="806"/>
        <v>0.37473514949818737</v>
      </c>
      <c r="L12871">
        <f t="shared" si="807"/>
        <v>0.42627556893674368</v>
      </c>
    </row>
    <row r="12872" spans="1:12" x14ac:dyDescent="0.2">
      <c r="A12872" t="s">
        <v>12877</v>
      </c>
      <c r="B12872">
        <v>2.9276E-2</v>
      </c>
      <c r="C12872">
        <v>6444</v>
      </c>
      <c r="D12872" s="1">
        <f t="shared" si="804"/>
        <v>0.24500969544884224</v>
      </c>
      <c r="F12872" t="s">
        <v>12877</v>
      </c>
      <c r="G12872">
        <v>0.98384006700000004</v>
      </c>
      <c r="H12872">
        <v>12870</v>
      </c>
      <c r="I12872" s="1">
        <f t="shared" si="805"/>
        <v>0.48933500627352572</v>
      </c>
      <c r="K12872" s="1">
        <f t="shared" si="806"/>
        <v>0.11989182085953384</v>
      </c>
      <c r="L12872">
        <f t="shared" si="807"/>
        <v>0.92121044389643258</v>
      </c>
    </row>
    <row r="12873" spans="1:12" x14ac:dyDescent="0.2">
      <c r="A12873" t="s">
        <v>12878</v>
      </c>
      <c r="B12873">
        <v>5.4085000000000001E-2</v>
      </c>
      <c r="C12873">
        <v>9276</v>
      </c>
      <c r="D12873" s="1">
        <f t="shared" si="804"/>
        <v>0.35268620964982322</v>
      </c>
      <c r="F12873" t="s">
        <v>12878</v>
      </c>
      <c r="G12873">
        <v>0.98385035099999996</v>
      </c>
      <c r="H12873">
        <v>12871</v>
      </c>
      <c r="I12873" s="1">
        <f t="shared" si="805"/>
        <v>0.48937302764153456</v>
      </c>
      <c r="K12873" s="1">
        <f t="shared" si="806"/>
        <v>0.17259511822375098</v>
      </c>
      <c r="L12873">
        <f t="shared" si="807"/>
        <v>0.76297149227359018</v>
      </c>
    </row>
    <row r="12874" spans="1:12" x14ac:dyDescent="0.2">
      <c r="A12874" t="s">
        <v>12879</v>
      </c>
      <c r="B12874">
        <v>0.36610999999999999</v>
      </c>
      <c r="C12874">
        <v>21794</v>
      </c>
      <c r="D12874" s="1">
        <f t="shared" si="804"/>
        <v>0.82863769438424395</v>
      </c>
      <c r="F12874" t="s">
        <v>12879</v>
      </c>
      <c r="G12874">
        <v>0.98393386199999999</v>
      </c>
      <c r="H12874">
        <v>12872</v>
      </c>
      <c r="I12874" s="1">
        <f t="shared" si="805"/>
        <v>0.48941104900954335</v>
      </c>
      <c r="K12874" s="1">
        <f t="shared" si="806"/>
        <v>0.40554444325744221</v>
      </c>
      <c r="L12874">
        <f t="shared" si="807"/>
        <v>0.39196154489595397</v>
      </c>
    </row>
    <row r="12875" spans="1:12" x14ac:dyDescent="0.2">
      <c r="A12875" t="s">
        <v>12880</v>
      </c>
      <c r="B12875">
        <v>0.22145000000000001</v>
      </c>
      <c r="C12875">
        <v>18263</v>
      </c>
      <c r="D12875" s="1">
        <f t="shared" si="804"/>
        <v>0.69438424394509712</v>
      </c>
      <c r="F12875" t="s">
        <v>12880</v>
      </c>
      <c r="G12875">
        <v>0.98395011099999996</v>
      </c>
      <c r="H12875">
        <v>12873</v>
      </c>
      <c r="I12875" s="1">
        <f t="shared" si="805"/>
        <v>0.4894490703775522</v>
      </c>
      <c r="K12875" s="1">
        <f t="shared" si="806"/>
        <v>0.33986572268374721</v>
      </c>
      <c r="L12875">
        <f t="shared" si="807"/>
        <v>0.46869263418118778</v>
      </c>
    </row>
    <row r="12876" spans="1:12" x14ac:dyDescent="0.2">
      <c r="A12876" t="s">
        <v>12881</v>
      </c>
      <c r="B12876">
        <v>0.12486999999999999</v>
      </c>
      <c r="C12876">
        <v>14310</v>
      </c>
      <c r="D12876" s="1">
        <f t="shared" si="804"/>
        <v>0.54408577620622789</v>
      </c>
      <c r="F12876" t="s">
        <v>12881</v>
      </c>
      <c r="G12876">
        <v>0.98403801499999999</v>
      </c>
      <c r="H12876">
        <v>12874</v>
      </c>
      <c r="I12876" s="1">
        <f t="shared" si="805"/>
        <v>0.48948709174556099</v>
      </c>
      <c r="K12876" s="1">
        <f t="shared" si="806"/>
        <v>0.26632296425531266</v>
      </c>
      <c r="L12876">
        <f t="shared" si="807"/>
        <v>0.57459138399527288</v>
      </c>
    </row>
    <row r="12877" spans="1:12" x14ac:dyDescent="0.2">
      <c r="A12877" t="s">
        <v>12882</v>
      </c>
      <c r="B12877">
        <v>0.53710000000000002</v>
      </c>
      <c r="C12877">
        <v>24200</v>
      </c>
      <c r="D12877" s="1">
        <f t="shared" si="804"/>
        <v>0.92011710581346717</v>
      </c>
      <c r="F12877" t="s">
        <v>12882</v>
      </c>
      <c r="G12877">
        <v>0.98405518000000003</v>
      </c>
      <c r="H12877">
        <v>12875</v>
      </c>
      <c r="I12877" s="1">
        <f t="shared" si="805"/>
        <v>0.48952511311356983</v>
      </c>
      <c r="K12877" s="1">
        <f t="shared" si="806"/>
        <v>0.45042043030106804</v>
      </c>
      <c r="L12877">
        <f t="shared" si="807"/>
        <v>0.34638191885433972</v>
      </c>
    </row>
    <row r="12878" spans="1:12" x14ac:dyDescent="0.2">
      <c r="A12878" t="s">
        <v>12883</v>
      </c>
      <c r="B12878">
        <v>0.42133999999999999</v>
      </c>
      <c r="C12878">
        <v>22724</v>
      </c>
      <c r="D12878" s="1">
        <f t="shared" si="804"/>
        <v>0.86399756663244742</v>
      </c>
      <c r="F12878" t="s">
        <v>12883</v>
      </c>
      <c r="G12878">
        <v>0.98411960300000001</v>
      </c>
      <c r="H12878">
        <v>12876</v>
      </c>
      <c r="I12878" s="1">
        <f t="shared" si="805"/>
        <v>0.48956313448157862</v>
      </c>
      <c r="K12878" s="1">
        <f t="shared" si="806"/>
        <v>0.42298135690503752</v>
      </c>
      <c r="L12878">
        <f t="shared" si="807"/>
        <v>0.37367877392920279</v>
      </c>
    </row>
    <row r="12879" spans="1:12" x14ac:dyDescent="0.2">
      <c r="A12879" t="s">
        <v>12884</v>
      </c>
      <c r="B12879">
        <v>6.7702999999999999E-2</v>
      </c>
      <c r="C12879">
        <v>10477</v>
      </c>
      <c r="D12879" s="1">
        <f t="shared" si="804"/>
        <v>0.39834987262841715</v>
      </c>
      <c r="F12879" t="s">
        <v>12884</v>
      </c>
      <c r="G12879">
        <v>0.98411960300000001</v>
      </c>
      <c r="H12879">
        <v>12877</v>
      </c>
      <c r="I12879" s="1">
        <f t="shared" si="805"/>
        <v>0.48960115584958747</v>
      </c>
      <c r="K12879" s="1">
        <f t="shared" si="806"/>
        <v>0.19503255807140898</v>
      </c>
      <c r="L12879">
        <f t="shared" si="807"/>
        <v>0.70989288294279285</v>
      </c>
    </row>
    <row r="12880" spans="1:12" x14ac:dyDescent="0.2">
      <c r="A12880" t="s">
        <v>12885</v>
      </c>
      <c r="B12880">
        <v>0.17802999999999999</v>
      </c>
      <c r="C12880">
        <v>16758</v>
      </c>
      <c r="D12880" s="1">
        <f t="shared" si="804"/>
        <v>0.6371620850918216</v>
      </c>
      <c r="F12880" t="s">
        <v>12885</v>
      </c>
      <c r="G12880">
        <v>0.98411960300000001</v>
      </c>
      <c r="H12880">
        <v>12878</v>
      </c>
      <c r="I12880" s="1">
        <f t="shared" si="805"/>
        <v>0.48963917721759631</v>
      </c>
      <c r="K12880" s="1">
        <f t="shared" si="806"/>
        <v>0.3119795190986076</v>
      </c>
      <c r="L12880">
        <f t="shared" si="807"/>
        <v>0.50587391570724549</v>
      </c>
    </row>
    <row r="12881" spans="1:12" x14ac:dyDescent="0.2">
      <c r="A12881" t="s">
        <v>12886</v>
      </c>
      <c r="B12881">
        <v>4.5891000000000001E-2</v>
      </c>
      <c r="C12881">
        <v>8412</v>
      </c>
      <c r="D12881" s="1">
        <f t="shared" si="804"/>
        <v>0.3198357476902019</v>
      </c>
      <c r="F12881" t="s">
        <v>12886</v>
      </c>
      <c r="G12881">
        <v>0.98411960300000001</v>
      </c>
      <c r="H12881">
        <v>12879</v>
      </c>
      <c r="I12881" s="1">
        <f t="shared" si="805"/>
        <v>0.4896771985856051</v>
      </c>
      <c r="K12881" s="1">
        <f t="shared" si="806"/>
        <v>0.15661627293647049</v>
      </c>
      <c r="L12881">
        <f t="shared" si="807"/>
        <v>0.80516311533461493</v>
      </c>
    </row>
    <row r="12882" spans="1:12" x14ac:dyDescent="0.2">
      <c r="A12882" t="s">
        <v>12887</v>
      </c>
      <c r="B12882">
        <v>0.27055000000000001</v>
      </c>
      <c r="C12882">
        <v>19686</v>
      </c>
      <c r="D12882" s="1">
        <f t="shared" si="804"/>
        <v>0.74848865062164938</v>
      </c>
      <c r="F12882" t="s">
        <v>12887</v>
      </c>
      <c r="G12882">
        <v>0.98411960300000001</v>
      </c>
      <c r="H12882">
        <v>12880</v>
      </c>
      <c r="I12882" s="1">
        <f t="shared" si="805"/>
        <v>0.48971521995361394</v>
      </c>
      <c r="K12882" s="1">
        <f t="shared" si="806"/>
        <v>0.36654628417196472</v>
      </c>
      <c r="L12882">
        <f t="shared" si="807"/>
        <v>0.43587117875451503</v>
      </c>
    </row>
    <row r="12883" spans="1:12" x14ac:dyDescent="0.2">
      <c r="A12883" t="s">
        <v>12888</v>
      </c>
      <c r="B12883">
        <v>2.5856000000000001E-2</v>
      </c>
      <c r="C12883">
        <v>5985</v>
      </c>
      <c r="D12883" s="1">
        <f t="shared" si="804"/>
        <v>0.22755788753279343</v>
      </c>
      <c r="F12883" t="s">
        <v>12888</v>
      </c>
      <c r="G12883">
        <v>0.98411960300000001</v>
      </c>
      <c r="H12883">
        <v>12881</v>
      </c>
      <c r="I12883" s="1">
        <f t="shared" si="805"/>
        <v>0.48975324132162273</v>
      </c>
      <c r="K12883" s="1">
        <f t="shared" si="806"/>
        <v>0.11144721300748686</v>
      </c>
      <c r="L12883">
        <f t="shared" si="807"/>
        <v>0.95293078757498206</v>
      </c>
    </row>
    <row r="12884" spans="1:12" x14ac:dyDescent="0.2">
      <c r="A12884" t="s">
        <v>12889</v>
      </c>
      <c r="B12884">
        <v>0.16774</v>
      </c>
      <c r="C12884">
        <v>16321</v>
      </c>
      <c r="D12884" s="1">
        <f t="shared" si="804"/>
        <v>0.62054674727196679</v>
      </c>
      <c r="F12884" t="s">
        <v>12889</v>
      </c>
      <c r="G12884">
        <v>0.98411960300000001</v>
      </c>
      <c r="H12884">
        <v>12882</v>
      </c>
      <c r="I12884" s="1">
        <f t="shared" si="805"/>
        <v>0.48979126268963158</v>
      </c>
      <c r="K12884" s="1">
        <f t="shared" si="806"/>
        <v>0.30393837490428033</v>
      </c>
      <c r="L12884">
        <f t="shared" si="807"/>
        <v>0.51721446294403606</v>
      </c>
    </row>
    <row r="12885" spans="1:12" x14ac:dyDescent="0.2">
      <c r="A12885" t="s">
        <v>12890</v>
      </c>
      <c r="B12885">
        <v>0.69064999999999999</v>
      </c>
      <c r="C12885">
        <v>25343</v>
      </c>
      <c r="D12885" s="1">
        <f t="shared" si="804"/>
        <v>0.96357552944754954</v>
      </c>
      <c r="F12885" t="s">
        <v>12890</v>
      </c>
      <c r="G12885">
        <v>0.98411960300000001</v>
      </c>
      <c r="H12885">
        <v>12883</v>
      </c>
      <c r="I12885" s="1">
        <f t="shared" si="805"/>
        <v>0.48982928405764037</v>
      </c>
      <c r="K12885" s="1">
        <f t="shared" si="806"/>
        <v>0.47198751172475495</v>
      </c>
      <c r="L12885">
        <f t="shared" si="807"/>
        <v>0.32606949217264508</v>
      </c>
    </row>
    <row r="12886" spans="1:12" x14ac:dyDescent="0.2">
      <c r="A12886" t="s">
        <v>12891</v>
      </c>
      <c r="B12886">
        <v>0.19744</v>
      </c>
      <c r="C12886">
        <v>17461</v>
      </c>
      <c r="D12886" s="1">
        <f t="shared" si="804"/>
        <v>0.66389110680202279</v>
      </c>
      <c r="F12886" t="s">
        <v>12891</v>
      </c>
      <c r="G12886">
        <v>0.98411960300000001</v>
      </c>
      <c r="H12886">
        <v>12884</v>
      </c>
      <c r="I12886" s="1">
        <f t="shared" si="805"/>
        <v>0.48986730542564921</v>
      </c>
      <c r="K12886" s="1">
        <f t="shared" si="806"/>
        <v>0.32521854758515878</v>
      </c>
      <c r="L12886">
        <f t="shared" si="807"/>
        <v>0.48782469406140566</v>
      </c>
    </row>
    <row r="12887" spans="1:12" x14ac:dyDescent="0.2">
      <c r="A12887" t="s">
        <v>12892</v>
      </c>
      <c r="B12887">
        <v>0.16519</v>
      </c>
      <c r="C12887">
        <v>16212</v>
      </c>
      <c r="D12887" s="1">
        <f t="shared" si="804"/>
        <v>0.61640241815900532</v>
      </c>
      <c r="F12887" t="s">
        <v>12892</v>
      </c>
      <c r="G12887">
        <v>0.98411960300000001</v>
      </c>
      <c r="H12887">
        <v>12885</v>
      </c>
      <c r="I12887" s="1">
        <f t="shared" si="805"/>
        <v>0.48990532679365806</v>
      </c>
      <c r="K12887" s="1">
        <f t="shared" si="806"/>
        <v>0.30197882810458859</v>
      </c>
      <c r="L12887">
        <f t="shared" si="807"/>
        <v>0.52002350459142066</v>
      </c>
    </row>
    <row r="12888" spans="1:12" x14ac:dyDescent="0.2">
      <c r="A12888" t="s">
        <v>12893</v>
      </c>
      <c r="B12888">
        <v>0.11533</v>
      </c>
      <c r="C12888">
        <v>13790</v>
      </c>
      <c r="D12888" s="1">
        <f t="shared" si="804"/>
        <v>0.52431466484164102</v>
      </c>
      <c r="F12888" t="s">
        <v>12893</v>
      </c>
      <c r="G12888">
        <v>0.98411960300000001</v>
      </c>
      <c r="H12888">
        <v>12886</v>
      </c>
      <c r="I12888" s="1">
        <f t="shared" si="805"/>
        <v>0.48994334816166685</v>
      </c>
      <c r="K12888" s="1">
        <f t="shared" si="806"/>
        <v>0.25688448238277578</v>
      </c>
      <c r="L12888">
        <f t="shared" si="807"/>
        <v>0.59026212936182243</v>
      </c>
    </row>
    <row r="12889" spans="1:12" x14ac:dyDescent="0.2">
      <c r="A12889" t="s">
        <v>12894</v>
      </c>
      <c r="B12889">
        <v>1.6524E-2</v>
      </c>
      <c r="C12889">
        <v>4528</v>
      </c>
      <c r="D12889" s="1">
        <f t="shared" si="804"/>
        <v>0.17216075434394129</v>
      </c>
      <c r="F12889" t="s">
        <v>12894</v>
      </c>
      <c r="G12889">
        <v>0.98412692700000004</v>
      </c>
      <c r="H12889">
        <v>12887</v>
      </c>
      <c r="I12889" s="1">
        <f t="shared" si="805"/>
        <v>0.48998136952967569</v>
      </c>
      <c r="K12889" s="1">
        <f t="shared" si="806"/>
        <v>8.4355562192706415E-2</v>
      </c>
      <c r="L12889">
        <f t="shared" si="807"/>
        <v>1.0738862758495131</v>
      </c>
    </row>
    <row r="12890" spans="1:12" x14ac:dyDescent="0.2">
      <c r="A12890" t="s">
        <v>12895</v>
      </c>
      <c r="B12890">
        <v>1.9740000000000001E-3</v>
      </c>
      <c r="C12890">
        <v>1090</v>
      </c>
      <c r="D12890" s="1">
        <f t="shared" si="804"/>
        <v>4.1443291129614847E-2</v>
      </c>
      <c r="F12890" t="s">
        <v>12895</v>
      </c>
      <c r="G12890">
        <v>0.98414870799999998</v>
      </c>
      <c r="H12890">
        <v>12888</v>
      </c>
      <c r="I12890" s="1">
        <f t="shared" si="805"/>
        <v>0.49001939089768448</v>
      </c>
      <c r="K12890" s="1">
        <f t="shared" si="806"/>
        <v>2.0308016276129277E-2</v>
      </c>
      <c r="L12890">
        <f t="shared" si="807"/>
        <v>1.6923324971962144</v>
      </c>
    </row>
    <row r="12891" spans="1:12" x14ac:dyDescent="0.2">
      <c r="A12891" t="s">
        <v>12896</v>
      </c>
      <c r="B12891">
        <v>0.15082999999999999</v>
      </c>
      <c r="C12891">
        <v>15582</v>
      </c>
      <c r="D12891" s="1">
        <f t="shared" si="804"/>
        <v>0.59244895631344818</v>
      </c>
      <c r="F12891" t="s">
        <v>12896</v>
      </c>
      <c r="G12891">
        <v>0.98417732000000002</v>
      </c>
      <c r="H12891">
        <v>12889</v>
      </c>
      <c r="I12891" s="1">
        <f t="shared" si="805"/>
        <v>0.49005741226569333</v>
      </c>
      <c r="K12891" s="1">
        <f t="shared" si="806"/>
        <v>0.29033400243047919</v>
      </c>
      <c r="L12891">
        <f t="shared" si="807"/>
        <v>0.53710209884564974</v>
      </c>
    </row>
    <row r="12892" spans="1:12" x14ac:dyDescent="0.2">
      <c r="A12892" t="s">
        <v>12897</v>
      </c>
      <c r="B12892">
        <v>3.3954999999999999E-2</v>
      </c>
      <c r="C12892">
        <v>7060</v>
      </c>
      <c r="D12892" s="1">
        <f t="shared" si="804"/>
        <v>0.26843085814227596</v>
      </c>
      <c r="F12892" t="s">
        <v>12897</v>
      </c>
      <c r="G12892">
        <v>0.98417732000000002</v>
      </c>
      <c r="H12892">
        <v>12890</v>
      </c>
      <c r="I12892" s="1">
        <f t="shared" si="805"/>
        <v>0.49009543363370212</v>
      </c>
      <c r="K12892" s="1">
        <f t="shared" si="806"/>
        <v>0.13155673782190552</v>
      </c>
      <c r="L12892">
        <f t="shared" si="807"/>
        <v>0.88088690414279291</v>
      </c>
    </row>
    <row r="12893" spans="1:12" x14ac:dyDescent="0.2">
      <c r="A12893" t="s">
        <v>12898</v>
      </c>
      <c r="B12893">
        <v>0.69635000000000002</v>
      </c>
      <c r="C12893">
        <v>25383</v>
      </c>
      <c r="D12893" s="1">
        <f t="shared" si="804"/>
        <v>0.96509638416790233</v>
      </c>
      <c r="F12893" t="s">
        <v>12898</v>
      </c>
      <c r="G12893">
        <v>0.98417732000000002</v>
      </c>
      <c r="H12893">
        <v>12891</v>
      </c>
      <c r="I12893" s="1">
        <f t="shared" si="805"/>
        <v>0.49013345500171096</v>
      </c>
      <c r="K12893" s="1">
        <f t="shared" si="806"/>
        <v>0.47302602518187253</v>
      </c>
      <c r="L12893">
        <f t="shared" si="807"/>
        <v>0.32511496437435289</v>
      </c>
    </row>
    <row r="12894" spans="1:12" x14ac:dyDescent="0.2">
      <c r="A12894" t="s">
        <v>12899</v>
      </c>
      <c r="B12894">
        <v>5.0010000000000002E-3</v>
      </c>
      <c r="C12894">
        <v>2063</v>
      </c>
      <c r="D12894" s="1">
        <f t="shared" si="804"/>
        <v>7.843808220219764E-2</v>
      </c>
      <c r="F12894" t="s">
        <v>12899</v>
      </c>
      <c r="G12894">
        <v>0.98417732000000002</v>
      </c>
      <c r="H12894">
        <v>12892</v>
      </c>
      <c r="I12894" s="1">
        <f t="shared" si="805"/>
        <v>0.49017147636971981</v>
      </c>
      <c r="K12894" s="1">
        <f t="shared" si="806"/>
        <v>3.8448110556660663E-2</v>
      </c>
      <c r="L12894">
        <f t="shared" si="807"/>
        <v>1.415124997734551</v>
      </c>
    </row>
    <row r="12895" spans="1:12" x14ac:dyDescent="0.2">
      <c r="A12895" t="s">
        <v>12900</v>
      </c>
      <c r="B12895">
        <v>5.4445E-2</v>
      </c>
      <c r="C12895">
        <v>9314</v>
      </c>
      <c r="D12895" s="1">
        <f t="shared" si="804"/>
        <v>0.35413102163415838</v>
      </c>
      <c r="F12895" t="s">
        <v>12900</v>
      </c>
      <c r="G12895">
        <v>0.98437987800000004</v>
      </c>
      <c r="H12895">
        <v>12893</v>
      </c>
      <c r="I12895" s="1">
        <f t="shared" si="805"/>
        <v>0.49020949773772859</v>
      </c>
      <c r="K12895" s="1">
        <f t="shared" si="806"/>
        <v>0.17359839024862947</v>
      </c>
      <c r="L12895">
        <f t="shared" si="807"/>
        <v>0.76045430628728494</v>
      </c>
    </row>
    <row r="12896" spans="1:12" x14ac:dyDescent="0.2">
      <c r="A12896" t="s">
        <v>12901</v>
      </c>
      <c r="B12896">
        <v>4.4442000000000002E-2</v>
      </c>
      <c r="C12896">
        <v>8260</v>
      </c>
      <c r="D12896" s="1">
        <f t="shared" si="804"/>
        <v>0.3140564997528611</v>
      </c>
      <c r="F12896" t="s">
        <v>12901</v>
      </c>
      <c r="G12896">
        <v>0.98438487799999996</v>
      </c>
      <c r="H12896">
        <v>12894</v>
      </c>
      <c r="I12896" s="1">
        <f t="shared" si="805"/>
        <v>0.49024751910573744</v>
      </c>
      <c r="K12896" s="1">
        <f t="shared" si="806"/>
        <v>0.15396541986287179</v>
      </c>
      <c r="L12896">
        <f t="shared" si="807"/>
        <v>0.81257680935253052</v>
      </c>
    </row>
    <row r="12897" spans="1:12" x14ac:dyDescent="0.2">
      <c r="A12897" t="s">
        <v>12902</v>
      </c>
      <c r="B12897">
        <v>0.29294999999999999</v>
      </c>
      <c r="C12897">
        <v>20243</v>
      </c>
      <c r="D12897" s="1">
        <f t="shared" si="804"/>
        <v>0.76966655260256267</v>
      </c>
      <c r="F12897" t="s">
        <v>12902</v>
      </c>
      <c r="G12897">
        <v>0.98440225299999995</v>
      </c>
      <c r="H12897">
        <v>12895</v>
      </c>
      <c r="I12897" s="1">
        <f t="shared" si="805"/>
        <v>0.49028554047374623</v>
      </c>
      <c r="K12897" s="1">
        <f t="shared" si="806"/>
        <v>0.37735638172731245</v>
      </c>
      <c r="L12897">
        <f t="shared" si="807"/>
        <v>0.42324830096469679</v>
      </c>
    </row>
    <row r="12898" spans="1:12" x14ac:dyDescent="0.2">
      <c r="A12898" t="s">
        <v>12903</v>
      </c>
      <c r="B12898">
        <v>0.42466999999999999</v>
      </c>
      <c r="C12898">
        <v>22777</v>
      </c>
      <c r="D12898" s="1">
        <f t="shared" si="804"/>
        <v>0.86601269913691492</v>
      </c>
      <c r="F12898" t="s">
        <v>12903</v>
      </c>
      <c r="G12898">
        <v>0.98440636199999998</v>
      </c>
      <c r="H12898">
        <v>12896</v>
      </c>
      <c r="I12898" s="1">
        <f t="shared" si="805"/>
        <v>0.49032356184175507</v>
      </c>
      <c r="K12898" s="1">
        <f t="shared" si="806"/>
        <v>0.42462643124100435</v>
      </c>
      <c r="L12898">
        <f t="shared" si="807"/>
        <v>0.37199297629142303</v>
      </c>
    </row>
    <row r="12899" spans="1:12" x14ac:dyDescent="0.2">
      <c r="A12899" t="s">
        <v>12904</v>
      </c>
      <c r="B12899">
        <v>8.7179999999999994E-2</v>
      </c>
      <c r="C12899">
        <v>12047</v>
      </c>
      <c r="D12899" s="1">
        <f t="shared" si="804"/>
        <v>0.45804342040226609</v>
      </c>
      <c r="F12899" t="s">
        <v>12904</v>
      </c>
      <c r="G12899">
        <v>0.98445801399999999</v>
      </c>
      <c r="H12899">
        <v>12897</v>
      </c>
      <c r="I12899" s="1">
        <f t="shared" si="805"/>
        <v>0.49036158320976386</v>
      </c>
      <c r="K12899" s="1">
        <f t="shared" si="806"/>
        <v>0.22460689680727064</v>
      </c>
      <c r="L12899">
        <f t="shared" si="807"/>
        <v>0.6485769123695132</v>
      </c>
    </row>
    <row r="12900" spans="1:12" x14ac:dyDescent="0.2">
      <c r="A12900" t="s">
        <v>12905</v>
      </c>
      <c r="B12900">
        <v>0.37472</v>
      </c>
      <c r="C12900">
        <v>21961</v>
      </c>
      <c r="D12900" s="1">
        <f t="shared" si="804"/>
        <v>0.83498726284171709</v>
      </c>
      <c r="F12900" t="s">
        <v>12905</v>
      </c>
      <c r="G12900">
        <v>0.98448632400000002</v>
      </c>
      <c r="H12900">
        <v>12898</v>
      </c>
      <c r="I12900" s="1">
        <f t="shared" si="805"/>
        <v>0.49039960457777271</v>
      </c>
      <c r="K12900" s="1">
        <f t="shared" si="806"/>
        <v>0.40947742352505484</v>
      </c>
      <c r="L12900">
        <f t="shared" si="807"/>
        <v>0.38777003800314436</v>
      </c>
    </row>
    <row r="12901" spans="1:12" x14ac:dyDescent="0.2">
      <c r="A12901" t="s">
        <v>12906</v>
      </c>
      <c r="B12901">
        <v>0.40592</v>
      </c>
      <c r="C12901">
        <v>22469</v>
      </c>
      <c r="D12901" s="1">
        <f t="shared" si="804"/>
        <v>0.85430211779019805</v>
      </c>
      <c r="F12901" t="s">
        <v>12906</v>
      </c>
      <c r="G12901">
        <v>0.98453236200000005</v>
      </c>
      <c r="H12901">
        <v>12899</v>
      </c>
      <c r="I12901" s="1">
        <f t="shared" si="805"/>
        <v>0.49043762594578155</v>
      </c>
      <c r="K12901" s="1">
        <f t="shared" si="806"/>
        <v>0.41898190248947814</v>
      </c>
      <c r="L12901">
        <f t="shared" si="807"/>
        <v>0.37780473555088434</v>
      </c>
    </row>
    <row r="12902" spans="1:12" x14ac:dyDescent="0.2">
      <c r="A12902" t="s">
        <v>12907</v>
      </c>
      <c r="B12902">
        <v>0.33227000000000001</v>
      </c>
      <c r="C12902">
        <v>21158</v>
      </c>
      <c r="D12902" s="1">
        <f t="shared" si="804"/>
        <v>0.80445610433063386</v>
      </c>
      <c r="F12902" t="s">
        <v>12907</v>
      </c>
      <c r="G12902">
        <v>0.98462789500000003</v>
      </c>
      <c r="H12902">
        <v>12900</v>
      </c>
      <c r="I12902" s="1">
        <f t="shared" si="805"/>
        <v>0.49047564731379034</v>
      </c>
      <c r="K12902" s="1">
        <f t="shared" si="806"/>
        <v>0.39456612850709771</v>
      </c>
      <c r="L12902">
        <f t="shared" si="807"/>
        <v>0.40388019945342013</v>
      </c>
    </row>
    <row r="12903" spans="1:12" x14ac:dyDescent="0.2">
      <c r="A12903" t="s">
        <v>12908</v>
      </c>
      <c r="B12903">
        <v>7.0787000000000003E-2</v>
      </c>
      <c r="C12903">
        <v>10747</v>
      </c>
      <c r="D12903" s="1">
        <f t="shared" si="804"/>
        <v>0.40861564199079881</v>
      </c>
      <c r="F12903" t="s">
        <v>12908</v>
      </c>
      <c r="G12903">
        <v>0.98462789500000003</v>
      </c>
      <c r="H12903">
        <v>12901</v>
      </c>
      <c r="I12903" s="1">
        <f t="shared" si="805"/>
        <v>0.49051366868179919</v>
      </c>
      <c r="K12903" s="1">
        <f t="shared" si="806"/>
        <v>0.20043155763367534</v>
      </c>
      <c r="L12903">
        <f t="shared" si="807"/>
        <v>0.69803389843767094</v>
      </c>
    </row>
    <row r="12904" spans="1:12" x14ac:dyDescent="0.2">
      <c r="A12904" t="s">
        <v>12909</v>
      </c>
      <c r="B12904">
        <v>1.8218000000000002E-2</v>
      </c>
      <c r="C12904">
        <v>4803</v>
      </c>
      <c r="D12904" s="1">
        <f t="shared" si="804"/>
        <v>0.18261663054636706</v>
      </c>
      <c r="F12904" t="s">
        <v>12909</v>
      </c>
      <c r="G12904">
        <v>0.98470336199999997</v>
      </c>
      <c r="H12904">
        <v>12902</v>
      </c>
      <c r="I12904" s="1">
        <f t="shared" si="805"/>
        <v>0.49055169004980798</v>
      </c>
      <c r="K12904" s="1">
        <f t="shared" si="806"/>
        <v>8.9582896745721757E-2</v>
      </c>
      <c r="L12904">
        <f t="shared" si="807"/>
        <v>1.0477748983510065</v>
      </c>
    </row>
    <row r="12905" spans="1:12" x14ac:dyDescent="0.2">
      <c r="A12905" t="s">
        <v>12910</v>
      </c>
      <c r="B12905">
        <v>0.62607000000000002</v>
      </c>
      <c r="C12905">
        <v>24927</v>
      </c>
      <c r="D12905" s="1">
        <f t="shared" si="804"/>
        <v>0.94775864035587998</v>
      </c>
      <c r="F12905" t="s">
        <v>12910</v>
      </c>
      <c r="G12905">
        <v>0.98470336199999997</v>
      </c>
      <c r="H12905">
        <v>12903</v>
      </c>
      <c r="I12905" s="1">
        <f t="shared" si="805"/>
        <v>0.49058971141781682</v>
      </c>
      <c r="K12905" s="1">
        <f t="shared" si="806"/>
        <v>0.46496063786593361</v>
      </c>
      <c r="L12905">
        <f t="shared" si="807"/>
        <v>0.33258381158573486</v>
      </c>
    </row>
    <row r="12906" spans="1:12" x14ac:dyDescent="0.2">
      <c r="A12906" t="s">
        <v>12911</v>
      </c>
      <c r="B12906">
        <v>0.45387</v>
      </c>
      <c r="C12906">
        <v>23183</v>
      </c>
      <c r="D12906" s="1">
        <f t="shared" si="804"/>
        <v>0.88144937454849626</v>
      </c>
      <c r="F12906" t="s">
        <v>12911</v>
      </c>
      <c r="G12906">
        <v>0.98470336199999997</v>
      </c>
      <c r="H12906">
        <v>12904</v>
      </c>
      <c r="I12906" s="1">
        <f t="shared" si="805"/>
        <v>0.49062773278582561</v>
      </c>
      <c r="K12906" s="1">
        <f t="shared" si="806"/>
        <v>0.43246350820021273</v>
      </c>
      <c r="L12906">
        <f t="shared" si="807"/>
        <v>0.36405053295271206</v>
      </c>
    </row>
    <row r="12907" spans="1:12" x14ac:dyDescent="0.2">
      <c r="A12907" t="s">
        <v>12912</v>
      </c>
      <c r="B12907">
        <v>0.18662999999999999</v>
      </c>
      <c r="C12907">
        <v>17060</v>
      </c>
      <c r="D12907" s="1">
        <f t="shared" si="804"/>
        <v>0.64864453823048551</v>
      </c>
      <c r="F12907" t="s">
        <v>12912</v>
      </c>
      <c r="G12907">
        <v>0.98470336199999997</v>
      </c>
      <c r="H12907">
        <v>12905</v>
      </c>
      <c r="I12907" s="1">
        <f t="shared" si="805"/>
        <v>0.49066575415383445</v>
      </c>
      <c r="K12907" s="1">
        <f t="shared" si="806"/>
        <v>0.3182676615286269</v>
      </c>
      <c r="L12907">
        <f t="shared" si="807"/>
        <v>0.49720748683660776</v>
      </c>
    </row>
    <row r="12908" spans="1:12" x14ac:dyDescent="0.2">
      <c r="A12908" t="s">
        <v>12913</v>
      </c>
      <c r="B12908">
        <v>0.42394999999999999</v>
      </c>
      <c r="C12908">
        <v>22764</v>
      </c>
      <c r="D12908" s="1">
        <f t="shared" si="804"/>
        <v>0.86551842135280033</v>
      </c>
      <c r="F12908" t="s">
        <v>12913</v>
      </c>
      <c r="G12908">
        <v>0.98470336199999997</v>
      </c>
      <c r="H12908">
        <v>12906</v>
      </c>
      <c r="I12908" s="1">
        <f t="shared" si="805"/>
        <v>0.4907037755218433</v>
      </c>
      <c r="K12908" s="1">
        <f t="shared" si="806"/>
        <v>0.42471315714152469</v>
      </c>
      <c r="L12908">
        <f t="shared" si="807"/>
        <v>0.37190428484060606</v>
      </c>
    </row>
    <row r="12909" spans="1:12" x14ac:dyDescent="0.2">
      <c r="A12909" t="s">
        <v>12914</v>
      </c>
      <c r="B12909">
        <v>7.6020000000000004E-2</v>
      </c>
      <c r="C12909">
        <v>11201</v>
      </c>
      <c r="D12909" s="1">
        <f t="shared" si="804"/>
        <v>0.42587734306680353</v>
      </c>
      <c r="F12909" t="s">
        <v>12914</v>
      </c>
      <c r="G12909">
        <v>0.98470336199999997</v>
      </c>
      <c r="H12909">
        <v>12907</v>
      </c>
      <c r="I12909" s="1">
        <f t="shared" si="805"/>
        <v>0.49074179688985209</v>
      </c>
      <c r="K12909" s="1">
        <f t="shared" si="806"/>
        <v>0.20899581259127917</v>
      </c>
      <c r="L12909">
        <f t="shared" si="807"/>
        <v>0.67986241526080771</v>
      </c>
    </row>
    <row r="12910" spans="1:12" x14ac:dyDescent="0.2">
      <c r="A12910" t="s">
        <v>12915</v>
      </c>
      <c r="B12910">
        <v>1.4959E-2</v>
      </c>
      <c r="C12910">
        <v>4258</v>
      </c>
      <c r="D12910" s="1">
        <f t="shared" si="804"/>
        <v>0.16189498498155963</v>
      </c>
      <c r="F12910" t="s">
        <v>12915</v>
      </c>
      <c r="G12910">
        <v>0.98472620799999999</v>
      </c>
      <c r="H12910">
        <v>12908</v>
      </c>
      <c r="I12910" s="1">
        <f t="shared" si="805"/>
        <v>0.49077981825786093</v>
      </c>
      <c r="K12910" s="1">
        <f t="shared" si="806"/>
        <v>7.9454791306108954E-2</v>
      </c>
      <c r="L12910">
        <f t="shared" si="807"/>
        <v>1.0998799087138285</v>
      </c>
    </row>
    <row r="12911" spans="1:12" x14ac:dyDescent="0.2">
      <c r="A12911" t="s">
        <v>12916</v>
      </c>
      <c r="B12911">
        <v>0.53103</v>
      </c>
      <c r="C12911">
        <v>24140</v>
      </c>
      <c r="D12911" s="1">
        <f t="shared" si="804"/>
        <v>0.91783582373293793</v>
      </c>
      <c r="F12911" t="s">
        <v>12916</v>
      </c>
      <c r="G12911">
        <v>0.98474310099999995</v>
      </c>
      <c r="H12911">
        <v>12909</v>
      </c>
      <c r="I12911" s="1">
        <f t="shared" si="805"/>
        <v>0.49081783962586972</v>
      </c>
      <c r="K12911" s="1">
        <f t="shared" si="806"/>
        <v>0.45049019613583113</v>
      </c>
      <c r="L12911">
        <f t="shared" si="807"/>
        <v>0.34631465598445133</v>
      </c>
    </row>
    <row r="12912" spans="1:12" x14ac:dyDescent="0.2">
      <c r="A12912" t="s">
        <v>12917</v>
      </c>
      <c r="B12912">
        <v>2.1142000000000001E-2</v>
      </c>
      <c r="C12912">
        <v>5308</v>
      </c>
      <c r="D12912" s="1">
        <f t="shared" si="804"/>
        <v>0.20181742139082165</v>
      </c>
      <c r="F12912" t="s">
        <v>12917</v>
      </c>
      <c r="G12912">
        <v>0.98474310099999995</v>
      </c>
      <c r="H12912">
        <v>12910</v>
      </c>
      <c r="I12912" s="1">
        <f t="shared" si="805"/>
        <v>0.49085586099387857</v>
      </c>
      <c r="K12912" s="1">
        <f t="shared" si="806"/>
        <v>9.9063264140356169E-2</v>
      </c>
      <c r="L12912">
        <f t="shared" si="807"/>
        <v>1.0040873660891814</v>
      </c>
    </row>
    <row r="12913" spans="1:12" x14ac:dyDescent="0.2">
      <c r="A12913" t="s">
        <v>12918</v>
      </c>
      <c r="B12913">
        <v>1.1100000000000001E-3</v>
      </c>
      <c r="C12913">
        <v>736</v>
      </c>
      <c r="D12913" s="1">
        <f t="shared" si="804"/>
        <v>2.7983726854492224E-2</v>
      </c>
      <c r="F12913" t="s">
        <v>12918</v>
      </c>
      <c r="G12913">
        <v>0.98476097699999998</v>
      </c>
      <c r="H12913">
        <v>12911</v>
      </c>
      <c r="I12913" s="1">
        <f t="shared" si="805"/>
        <v>0.49089388236188736</v>
      </c>
      <c r="K12913" s="1">
        <f t="shared" si="806"/>
        <v>1.3737040318556293E-2</v>
      </c>
      <c r="L12913">
        <f t="shared" si="807"/>
        <v>1.8621068270856227</v>
      </c>
    </row>
    <row r="12914" spans="1:12" x14ac:dyDescent="0.2">
      <c r="A12914" t="s">
        <v>12919</v>
      </c>
      <c r="B12914">
        <v>0.56003999999999998</v>
      </c>
      <c r="C12914">
        <v>24401</v>
      </c>
      <c r="D12914" s="1">
        <f t="shared" si="804"/>
        <v>0.92775940078324015</v>
      </c>
      <c r="F12914" t="s">
        <v>12919</v>
      </c>
      <c r="G12914">
        <v>0.98477217900000003</v>
      </c>
      <c r="H12914">
        <v>12912</v>
      </c>
      <c r="I12914" s="1">
        <f t="shared" si="805"/>
        <v>0.4909319037298962</v>
      </c>
      <c r="K12914" s="1">
        <f t="shared" si="806"/>
        <v>0.45546668882982383</v>
      </c>
      <c r="L12914">
        <f t="shared" si="807"/>
        <v>0.3415433802418214</v>
      </c>
    </row>
    <row r="12915" spans="1:12" x14ac:dyDescent="0.2">
      <c r="A12915" t="s">
        <v>12920</v>
      </c>
      <c r="B12915">
        <v>6.3455999999999999E-2</v>
      </c>
      <c r="C12915">
        <v>10127</v>
      </c>
      <c r="D12915" s="1">
        <f t="shared" si="804"/>
        <v>0.38504239382532984</v>
      </c>
      <c r="F12915" t="s">
        <v>12920</v>
      </c>
      <c r="G12915">
        <v>0.98480065500000002</v>
      </c>
      <c r="H12915">
        <v>12913</v>
      </c>
      <c r="I12915" s="1">
        <f t="shared" si="805"/>
        <v>0.49096992509790505</v>
      </c>
      <c r="K12915" s="1">
        <f t="shared" si="806"/>
        <v>0.18904423525594025</v>
      </c>
      <c r="L12915">
        <f t="shared" si="807"/>
        <v>0.72343656154242353</v>
      </c>
    </row>
    <row r="12916" spans="1:12" x14ac:dyDescent="0.2">
      <c r="A12916" t="s">
        <v>12921</v>
      </c>
      <c r="B12916">
        <v>0.42438999999999999</v>
      </c>
      <c r="C12916">
        <v>22772</v>
      </c>
      <c r="D12916" s="1">
        <f t="shared" si="804"/>
        <v>0.86582259229687086</v>
      </c>
      <c r="F12916" t="s">
        <v>12921</v>
      </c>
      <c r="G12916">
        <v>0.98480065500000002</v>
      </c>
      <c r="H12916">
        <v>12914</v>
      </c>
      <c r="I12916" s="1">
        <f t="shared" si="805"/>
        <v>0.49100794646591384</v>
      </c>
      <c r="K12916" s="1">
        <f t="shared" si="806"/>
        <v>0.42512577304748073</v>
      </c>
      <c r="L12916">
        <f t="shared" si="807"/>
        <v>0.37148256533866897</v>
      </c>
    </row>
    <row r="12917" spans="1:12" x14ac:dyDescent="0.2">
      <c r="A12917" t="s">
        <v>12922</v>
      </c>
      <c r="B12917">
        <v>0.10496</v>
      </c>
      <c r="C12917">
        <v>13179</v>
      </c>
      <c r="D12917" s="1">
        <f t="shared" si="804"/>
        <v>0.50108360898825144</v>
      </c>
      <c r="F12917" t="s">
        <v>12922</v>
      </c>
      <c r="G12917">
        <v>0.98485587600000002</v>
      </c>
      <c r="H12917">
        <v>12915</v>
      </c>
      <c r="I12917" s="1">
        <f t="shared" si="805"/>
        <v>0.49104596783392268</v>
      </c>
      <c r="K12917" s="1">
        <f t="shared" si="806"/>
        <v>0.24605508574135079</v>
      </c>
      <c r="L12917">
        <f t="shared" si="807"/>
        <v>0.60896765405368081</v>
      </c>
    </row>
    <row r="12918" spans="1:12" x14ac:dyDescent="0.2">
      <c r="A12918" t="s">
        <v>12923</v>
      </c>
      <c r="B12918">
        <v>0.31824999999999998</v>
      </c>
      <c r="C12918">
        <v>20829</v>
      </c>
      <c r="D12918" s="1">
        <f t="shared" si="804"/>
        <v>0.79194707425573174</v>
      </c>
      <c r="F12918" t="s">
        <v>12923</v>
      </c>
      <c r="G12918">
        <v>0.98487970599999997</v>
      </c>
      <c r="H12918">
        <v>12916</v>
      </c>
      <c r="I12918" s="1">
        <f t="shared" si="805"/>
        <v>0.49108398920193147</v>
      </c>
      <c r="K12918" s="1">
        <f t="shared" si="806"/>
        <v>0.38891252846230301</v>
      </c>
      <c r="L12918">
        <f t="shared" si="807"/>
        <v>0.41014806622665984</v>
      </c>
    </row>
    <row r="12919" spans="1:12" x14ac:dyDescent="0.2">
      <c r="A12919" t="s">
        <v>12924</v>
      </c>
      <c r="B12919">
        <v>0.38006000000000001</v>
      </c>
      <c r="C12919">
        <v>22064</v>
      </c>
      <c r="D12919" s="1">
        <f t="shared" si="804"/>
        <v>0.83890346374662561</v>
      </c>
      <c r="F12919" t="s">
        <v>12924</v>
      </c>
      <c r="G12919">
        <v>0.984883807</v>
      </c>
      <c r="H12919">
        <v>12917</v>
      </c>
      <c r="I12919" s="1">
        <f t="shared" si="805"/>
        <v>0.49112201056994031</v>
      </c>
      <c r="K12919" s="1">
        <f t="shared" si="806"/>
        <v>0.4120039557893298</v>
      </c>
      <c r="L12919">
        <f t="shared" si="807"/>
        <v>0.38509861413863716</v>
      </c>
    </row>
    <row r="12920" spans="1:12" x14ac:dyDescent="0.2">
      <c r="A12920" t="s">
        <v>12925</v>
      </c>
      <c r="B12920">
        <v>1.9085000000000001E-2</v>
      </c>
      <c r="C12920">
        <v>4952</v>
      </c>
      <c r="D12920" s="1">
        <f t="shared" si="804"/>
        <v>0.18828181437968139</v>
      </c>
      <c r="F12920" t="s">
        <v>12925</v>
      </c>
      <c r="G12920">
        <v>0.984891462</v>
      </c>
      <c r="H12920">
        <v>12918</v>
      </c>
      <c r="I12920" s="1">
        <f t="shared" si="805"/>
        <v>0.4911600319379491</v>
      </c>
      <c r="K12920" s="1">
        <f t="shared" si="806"/>
        <v>9.2476501964059321E-2</v>
      </c>
      <c r="L12920">
        <f t="shared" si="807"/>
        <v>1.0339686063288072</v>
      </c>
    </row>
    <row r="12921" spans="1:12" x14ac:dyDescent="0.2">
      <c r="A12921" t="s">
        <v>12926</v>
      </c>
      <c r="B12921">
        <v>8.8230000000000003E-2</v>
      </c>
      <c r="C12921">
        <v>12117</v>
      </c>
      <c r="D12921" s="1">
        <f t="shared" si="804"/>
        <v>0.46070491616288356</v>
      </c>
      <c r="F12921" t="s">
        <v>12926</v>
      </c>
      <c r="G12921">
        <v>0.98490145600000001</v>
      </c>
      <c r="H12921">
        <v>12919</v>
      </c>
      <c r="I12921" s="1">
        <f t="shared" si="805"/>
        <v>0.49119805330595795</v>
      </c>
      <c r="K12921" s="1">
        <f t="shared" si="806"/>
        <v>0.22629735796769296</v>
      </c>
      <c r="L12921">
        <f t="shared" si="807"/>
        <v>0.6453205164241933</v>
      </c>
    </row>
    <row r="12922" spans="1:12" x14ac:dyDescent="0.2">
      <c r="A12922" t="s">
        <v>12927</v>
      </c>
      <c r="B12922">
        <v>7.8104999999999994E-2</v>
      </c>
      <c r="C12922">
        <v>11349</v>
      </c>
      <c r="D12922" s="1">
        <f t="shared" si="804"/>
        <v>0.43150450553210906</v>
      </c>
      <c r="F12922" t="s">
        <v>12927</v>
      </c>
      <c r="G12922">
        <v>0.98495986199999996</v>
      </c>
      <c r="H12922">
        <v>12920</v>
      </c>
      <c r="I12922" s="1">
        <f t="shared" si="805"/>
        <v>0.49123607467396679</v>
      </c>
      <c r="K12922" s="1">
        <f t="shared" si="806"/>
        <v>0.21197057950172424</v>
      </c>
      <c r="L12922">
        <f t="shared" si="807"/>
        <v>0.67372441287652785</v>
      </c>
    </row>
    <row r="12923" spans="1:12" x14ac:dyDescent="0.2">
      <c r="A12923" t="s">
        <v>12928</v>
      </c>
      <c r="B12923">
        <v>0.68998000000000004</v>
      </c>
      <c r="C12923">
        <v>25339</v>
      </c>
      <c r="D12923" s="1">
        <f t="shared" si="804"/>
        <v>0.96342344397551427</v>
      </c>
      <c r="F12923" t="s">
        <v>12928</v>
      </c>
      <c r="G12923">
        <v>0.98495986199999996</v>
      </c>
      <c r="H12923">
        <v>12921</v>
      </c>
      <c r="I12923" s="1">
        <f t="shared" si="805"/>
        <v>0.49127409604197558</v>
      </c>
      <c r="K12923" s="1">
        <f t="shared" si="806"/>
        <v>0.47330498154471767</v>
      </c>
      <c r="L12923">
        <f t="shared" si="807"/>
        <v>0.32485892454954879</v>
      </c>
    </row>
    <row r="12924" spans="1:12" x14ac:dyDescent="0.2">
      <c r="A12924" t="s">
        <v>12929</v>
      </c>
      <c r="B12924">
        <v>0.57354000000000005</v>
      </c>
      <c r="C12924">
        <v>24517</v>
      </c>
      <c r="D12924" s="1">
        <f t="shared" si="804"/>
        <v>0.93216987947226337</v>
      </c>
      <c r="F12924" t="s">
        <v>12929</v>
      </c>
      <c r="G12924">
        <v>0.98504542299999998</v>
      </c>
      <c r="H12924">
        <v>12922</v>
      </c>
      <c r="I12924" s="1">
        <f t="shared" si="805"/>
        <v>0.49131211740998443</v>
      </c>
      <c r="K12924" s="1">
        <f t="shared" si="806"/>
        <v>0.45798635726932768</v>
      </c>
      <c r="L12924">
        <f t="shared" si="807"/>
        <v>0.3391474587884804</v>
      </c>
    </row>
    <row r="12925" spans="1:12" x14ac:dyDescent="0.2">
      <c r="A12925" t="s">
        <v>12930</v>
      </c>
      <c r="B12925">
        <v>7.2422E-2</v>
      </c>
      <c r="C12925">
        <v>10885</v>
      </c>
      <c r="D12925" s="1">
        <f t="shared" si="804"/>
        <v>0.41386259077601611</v>
      </c>
      <c r="F12925" t="s">
        <v>12930</v>
      </c>
      <c r="G12925">
        <v>0.98505604899999999</v>
      </c>
      <c r="H12925">
        <v>12923</v>
      </c>
      <c r="I12925" s="1">
        <f t="shared" si="805"/>
        <v>0.49135013877799322</v>
      </c>
      <c r="K12925" s="1">
        <f t="shared" si="806"/>
        <v>0.20335144141281533</v>
      </c>
      <c r="L12925">
        <f t="shared" si="807"/>
        <v>0.691752744845756</v>
      </c>
    </row>
    <row r="12926" spans="1:12" x14ac:dyDescent="0.2">
      <c r="A12926" t="s">
        <v>12931</v>
      </c>
      <c r="B12926">
        <v>0.38566</v>
      </c>
      <c r="C12926">
        <v>22154</v>
      </c>
      <c r="D12926" s="1">
        <f t="shared" si="804"/>
        <v>0.84232538686741953</v>
      </c>
      <c r="F12926" t="s">
        <v>12931</v>
      </c>
      <c r="G12926">
        <v>0.98511626399999996</v>
      </c>
      <c r="H12926">
        <v>12924</v>
      </c>
      <c r="I12926" s="1">
        <f t="shared" si="805"/>
        <v>0.49138816014600206</v>
      </c>
      <c r="K12926" s="1">
        <f t="shared" si="806"/>
        <v>0.41390872209705071</v>
      </c>
      <c r="L12926">
        <f t="shared" si="807"/>
        <v>0.38309542182656897</v>
      </c>
    </row>
    <row r="12927" spans="1:12" x14ac:dyDescent="0.2">
      <c r="A12927" t="s">
        <v>12932</v>
      </c>
      <c r="B12927">
        <v>0.44523000000000001</v>
      </c>
      <c r="C12927">
        <v>23068</v>
      </c>
      <c r="D12927" s="1">
        <f t="shared" si="804"/>
        <v>0.87707691722748182</v>
      </c>
      <c r="F12927" t="s">
        <v>12932</v>
      </c>
      <c r="G12927">
        <v>0.98511626399999996</v>
      </c>
      <c r="H12927">
        <v>12925</v>
      </c>
      <c r="I12927" s="1">
        <f t="shared" si="805"/>
        <v>0.49142618151401085</v>
      </c>
      <c r="K12927" s="1">
        <f t="shared" si="806"/>
        <v>0.43101856032718155</v>
      </c>
      <c r="L12927">
        <f t="shared" si="807"/>
        <v>0.36550402804315985</v>
      </c>
    </row>
    <row r="12928" spans="1:12" x14ac:dyDescent="0.2">
      <c r="A12928" t="s">
        <v>12933</v>
      </c>
      <c r="B12928">
        <v>3.7171000000000003E-2</v>
      </c>
      <c r="C12928">
        <v>7453</v>
      </c>
      <c r="D12928" s="1">
        <f t="shared" si="804"/>
        <v>0.28337325576974259</v>
      </c>
      <c r="F12928" t="s">
        <v>12933</v>
      </c>
      <c r="G12928">
        <v>0.98511626399999996</v>
      </c>
      <c r="H12928">
        <v>12926</v>
      </c>
      <c r="I12928" s="1">
        <f t="shared" si="805"/>
        <v>0.4914642028820197</v>
      </c>
      <c r="K12928" s="1">
        <f t="shared" si="806"/>
        <v>0.13926781126495924</v>
      </c>
      <c r="L12928">
        <f t="shared" si="807"/>
        <v>0.85614924973109507</v>
      </c>
    </row>
    <row r="12929" spans="1:12" x14ac:dyDescent="0.2">
      <c r="A12929" t="s">
        <v>12934</v>
      </c>
      <c r="B12929">
        <v>0.31430999999999998</v>
      </c>
      <c r="C12929">
        <v>20746</v>
      </c>
      <c r="D12929" s="1">
        <f t="shared" si="804"/>
        <v>0.78879130071099957</v>
      </c>
      <c r="F12929" t="s">
        <v>12934</v>
      </c>
      <c r="G12929">
        <v>0.98511626399999996</v>
      </c>
      <c r="H12929">
        <v>12927</v>
      </c>
      <c r="I12929" s="1">
        <f t="shared" si="805"/>
        <v>0.49150222425002854</v>
      </c>
      <c r="K12929" s="1">
        <f t="shared" si="806"/>
        <v>0.38769267876852942</v>
      </c>
      <c r="L12929">
        <f t="shared" si="807"/>
        <v>0.41151240018043483</v>
      </c>
    </row>
    <row r="12930" spans="1:12" x14ac:dyDescent="0.2">
      <c r="A12930" t="s">
        <v>12935</v>
      </c>
      <c r="B12930">
        <v>0.15260000000000001</v>
      </c>
      <c r="C12930">
        <v>15662</v>
      </c>
      <c r="D12930" s="1">
        <f t="shared" si="804"/>
        <v>0.59549066575415388</v>
      </c>
      <c r="F12930" t="s">
        <v>12935</v>
      </c>
      <c r="G12930">
        <v>0.98511626399999996</v>
      </c>
      <c r="H12930">
        <v>12928</v>
      </c>
      <c r="I12930" s="1">
        <f t="shared" si="805"/>
        <v>0.49154024561803733</v>
      </c>
      <c r="K12930" s="1">
        <f t="shared" si="806"/>
        <v>0.29270762810804535</v>
      </c>
      <c r="L12930">
        <f t="shared" si="807"/>
        <v>0.53356595948604446</v>
      </c>
    </row>
    <row r="12931" spans="1:12" x14ac:dyDescent="0.2">
      <c r="A12931" t="s">
        <v>12936</v>
      </c>
      <c r="B12931">
        <v>0.28954000000000002</v>
      </c>
      <c r="C12931">
        <v>20158</v>
      </c>
      <c r="D12931" s="1">
        <f t="shared" si="804"/>
        <v>0.7664347363218128</v>
      </c>
      <c r="F12931" t="s">
        <v>12936</v>
      </c>
      <c r="G12931">
        <v>0.98511626399999996</v>
      </c>
      <c r="H12931">
        <v>12929</v>
      </c>
      <c r="I12931" s="1">
        <f t="shared" si="805"/>
        <v>0.49157826698604618</v>
      </c>
      <c r="K12931" s="1">
        <f t="shared" si="806"/>
        <v>0.37676265943898402</v>
      </c>
      <c r="L12931">
        <f t="shared" si="807"/>
        <v>0.42393214622732656</v>
      </c>
    </row>
    <row r="12932" spans="1:12" x14ac:dyDescent="0.2">
      <c r="A12932" t="s">
        <v>12937</v>
      </c>
      <c r="B12932">
        <v>5.9108000000000001E-2</v>
      </c>
      <c r="C12932">
        <v>9721</v>
      </c>
      <c r="D12932" s="1">
        <f t="shared" ref="D12932:D12995" si="808">C12932/$C$1</f>
        <v>0.36960571841374851</v>
      </c>
      <c r="F12932" t="s">
        <v>12937</v>
      </c>
      <c r="G12932">
        <v>0.98511626399999996</v>
      </c>
      <c r="H12932">
        <v>12930</v>
      </c>
      <c r="I12932" s="1">
        <f t="shared" ref="I12932:I12995" si="809">H12932/$H$1</f>
        <v>0.49161628835405496</v>
      </c>
      <c r="K12932" s="1">
        <f t="shared" ref="K12932:K12995" si="810">D12932*I12932</f>
        <v>0.18170419144100103</v>
      </c>
      <c r="L12932">
        <f t="shared" ref="L12932:L12995" si="811">-LOG10(K12932)</f>
        <v>0.74063505453729972</v>
      </c>
    </row>
    <row r="12933" spans="1:12" x14ac:dyDescent="0.2">
      <c r="A12933" t="s">
        <v>12938</v>
      </c>
      <c r="B12933" s="1">
        <v>4.4700000000000002E-5</v>
      </c>
      <c r="C12933">
        <v>88</v>
      </c>
      <c r="D12933" s="1">
        <f t="shared" si="808"/>
        <v>3.3458803847762441E-3</v>
      </c>
      <c r="F12933" t="s">
        <v>12938</v>
      </c>
      <c r="G12933">
        <v>0.985118932</v>
      </c>
      <c r="H12933">
        <v>12931</v>
      </c>
      <c r="I12933" s="1">
        <f t="shared" si="809"/>
        <v>0.49165430972206381</v>
      </c>
      <c r="K12933" s="1">
        <f t="shared" si="810"/>
        <v>1.6450165109897575E-3</v>
      </c>
      <c r="L12933">
        <f t="shared" si="811"/>
        <v>2.783829738689231</v>
      </c>
    </row>
    <row r="12934" spans="1:12" x14ac:dyDescent="0.2">
      <c r="A12934" t="s">
        <v>12939</v>
      </c>
      <c r="B12934">
        <v>0.42024</v>
      </c>
      <c r="C12934">
        <v>22706</v>
      </c>
      <c r="D12934" s="1">
        <f t="shared" si="808"/>
        <v>0.86331318200828866</v>
      </c>
      <c r="F12934" t="s">
        <v>12939</v>
      </c>
      <c r="G12934">
        <v>0.98512601600000005</v>
      </c>
      <c r="H12934">
        <v>12932</v>
      </c>
      <c r="I12934" s="1">
        <f t="shared" si="809"/>
        <v>0.4916923310900726</v>
      </c>
      <c r="K12934" s="1">
        <f t="shared" si="810"/>
        <v>0.42448447092244357</v>
      </c>
      <c r="L12934">
        <f t="shared" si="811"/>
        <v>0.37213819309035356</v>
      </c>
    </row>
    <row r="12935" spans="1:12" x14ac:dyDescent="0.2">
      <c r="A12935" t="s">
        <v>12940</v>
      </c>
      <c r="B12935">
        <v>0.16728000000000001</v>
      </c>
      <c r="C12935">
        <v>16301</v>
      </c>
      <c r="D12935" s="1">
        <f t="shared" si="808"/>
        <v>0.61978631991179045</v>
      </c>
      <c r="F12935" t="s">
        <v>12940</v>
      </c>
      <c r="G12935">
        <v>0.98515242999999997</v>
      </c>
      <c r="H12935">
        <v>12933</v>
      </c>
      <c r="I12935" s="1">
        <f t="shared" si="809"/>
        <v>0.49173035245808144</v>
      </c>
      <c r="K12935" s="1">
        <f t="shared" si="810"/>
        <v>0.30476774553892194</v>
      </c>
      <c r="L12935">
        <f t="shared" si="811"/>
        <v>0.51603099755450776</v>
      </c>
    </row>
    <row r="12936" spans="1:12" x14ac:dyDescent="0.2">
      <c r="A12936" t="s">
        <v>12941</v>
      </c>
      <c r="B12936">
        <v>0.17005999999999999</v>
      </c>
      <c r="C12936">
        <v>16410</v>
      </c>
      <c r="D12936" s="1">
        <f t="shared" si="808"/>
        <v>0.62393064902475193</v>
      </c>
      <c r="F12936" t="s">
        <v>12941</v>
      </c>
      <c r="G12936">
        <v>0.98525794700000002</v>
      </c>
      <c r="H12936">
        <v>12934</v>
      </c>
      <c r="I12936" s="1">
        <f t="shared" si="809"/>
        <v>0.49176837382609029</v>
      </c>
      <c r="K12936" s="1">
        <f t="shared" si="810"/>
        <v>0.30682936065115934</v>
      </c>
      <c r="L12936">
        <f t="shared" si="811"/>
        <v>0.5131030848838084</v>
      </c>
    </row>
    <row r="12937" spans="1:12" x14ac:dyDescent="0.2">
      <c r="A12937" t="s">
        <v>12942</v>
      </c>
      <c r="B12937">
        <v>9.8403999999999991E-3</v>
      </c>
      <c r="C12937">
        <v>3232</v>
      </c>
      <c r="D12937" s="1">
        <f t="shared" si="808"/>
        <v>0.12288506140450933</v>
      </c>
      <c r="F12937" t="s">
        <v>12942</v>
      </c>
      <c r="G12937">
        <v>0.98530570500000003</v>
      </c>
      <c r="H12937">
        <v>12935</v>
      </c>
      <c r="I12937" s="1">
        <f t="shared" si="809"/>
        <v>0.49180639519409908</v>
      </c>
      <c r="K12937" s="1">
        <f t="shared" si="810"/>
        <v>6.0435659072557248E-2</v>
      </c>
      <c r="L12937">
        <f t="shared" si="811"/>
        <v>1.2187067373928888</v>
      </c>
    </row>
    <row r="12938" spans="1:12" x14ac:dyDescent="0.2">
      <c r="A12938" t="s">
        <v>12943</v>
      </c>
      <c r="B12938">
        <v>6.6863000000000001E-3</v>
      </c>
      <c r="C12938">
        <v>2514</v>
      </c>
      <c r="D12938" s="1">
        <f t="shared" si="808"/>
        <v>9.5585719174175882E-2</v>
      </c>
      <c r="F12938" t="s">
        <v>12943</v>
      </c>
      <c r="G12938">
        <v>0.98530570500000003</v>
      </c>
      <c r="H12938">
        <v>12936</v>
      </c>
      <c r="I12938" s="1">
        <f t="shared" si="809"/>
        <v>0.49184441656210792</v>
      </c>
      <c r="K12938" s="1">
        <f t="shared" si="810"/>
        <v>4.7013302278892027E-2</v>
      </c>
      <c r="L12938">
        <f t="shared" si="811"/>
        <v>1.3277792422997161</v>
      </c>
    </row>
    <row r="12939" spans="1:12" x14ac:dyDescent="0.2">
      <c r="A12939" t="s">
        <v>12944</v>
      </c>
      <c r="B12939">
        <v>9.8784000000000007E-3</v>
      </c>
      <c r="C12939">
        <v>3242</v>
      </c>
      <c r="D12939" s="1">
        <f t="shared" si="808"/>
        <v>0.12326527508459754</v>
      </c>
      <c r="F12939" t="s">
        <v>12944</v>
      </c>
      <c r="G12939">
        <v>0.98530570500000003</v>
      </c>
      <c r="H12939">
        <v>12937</v>
      </c>
      <c r="I12939" s="1">
        <f t="shared" si="809"/>
        <v>0.49188243793011671</v>
      </c>
      <c r="K12939" s="1">
        <f t="shared" si="810"/>
        <v>6.0632024020738313E-2</v>
      </c>
      <c r="L12939">
        <f t="shared" si="811"/>
        <v>1.2172979338866567</v>
      </c>
    </row>
    <row r="12940" spans="1:12" x14ac:dyDescent="0.2">
      <c r="A12940" t="s">
        <v>12945</v>
      </c>
      <c r="B12940">
        <v>6.2741000000000005E-2</v>
      </c>
      <c r="C12940">
        <v>10065</v>
      </c>
      <c r="D12940" s="1">
        <f t="shared" si="808"/>
        <v>0.38268506900878296</v>
      </c>
      <c r="F12940" t="s">
        <v>12945</v>
      </c>
      <c r="G12940">
        <v>0.98535277200000004</v>
      </c>
      <c r="H12940">
        <v>12938</v>
      </c>
      <c r="I12940" s="1">
        <f t="shared" si="809"/>
        <v>0.49192045929812556</v>
      </c>
      <c r="K12940" s="1">
        <f t="shared" si="810"/>
        <v>0.18825061491333539</v>
      </c>
      <c r="L12940">
        <f t="shared" si="811"/>
        <v>0.72526359651885675</v>
      </c>
    </row>
    <row r="12941" spans="1:12" x14ac:dyDescent="0.2">
      <c r="A12941" t="s">
        <v>12946</v>
      </c>
      <c r="B12941">
        <v>0.58191000000000004</v>
      </c>
      <c r="C12941">
        <v>24593</v>
      </c>
      <c r="D12941" s="1">
        <f t="shared" si="808"/>
        <v>0.9350595034409338</v>
      </c>
      <c r="F12941" t="s">
        <v>12946</v>
      </c>
      <c r="G12941">
        <v>0.98542374499999996</v>
      </c>
      <c r="H12941">
        <v>12939</v>
      </c>
      <c r="I12941" s="1">
        <f t="shared" si="809"/>
        <v>0.49195848066613435</v>
      </c>
      <c r="K12941" s="1">
        <f t="shared" si="810"/>
        <v>0.46001045264523183</v>
      </c>
      <c r="L12941">
        <f t="shared" si="811"/>
        <v>0.33723229989544745</v>
      </c>
    </row>
    <row r="12942" spans="1:12" x14ac:dyDescent="0.2">
      <c r="A12942" t="s">
        <v>12947</v>
      </c>
      <c r="B12942">
        <v>2.9184999999999999E-2</v>
      </c>
      <c r="C12942">
        <v>6435</v>
      </c>
      <c r="D12942" s="1">
        <f t="shared" si="808"/>
        <v>0.24466750313676286</v>
      </c>
      <c r="F12942" t="s">
        <v>12947</v>
      </c>
      <c r="G12942">
        <v>0.98542374499999996</v>
      </c>
      <c r="H12942">
        <v>12940</v>
      </c>
      <c r="I12942" s="1">
        <f t="shared" si="809"/>
        <v>0.49199650203414319</v>
      </c>
      <c r="K12942" s="1">
        <f t="shared" si="810"/>
        <v>0.12037555570471509</v>
      </c>
      <c r="L12942">
        <f t="shared" si="811"/>
        <v>0.91946169497491259</v>
      </c>
    </row>
    <row r="12943" spans="1:12" x14ac:dyDescent="0.2">
      <c r="A12943" t="s">
        <v>12948</v>
      </c>
      <c r="B12943">
        <v>0.15831000000000001</v>
      </c>
      <c r="C12943">
        <v>15932</v>
      </c>
      <c r="D12943" s="1">
        <f t="shared" si="808"/>
        <v>0.60575643511653554</v>
      </c>
      <c r="F12943" t="s">
        <v>12948</v>
      </c>
      <c r="G12943">
        <v>0.98542374499999996</v>
      </c>
      <c r="H12943">
        <v>12941</v>
      </c>
      <c r="I12943" s="1">
        <f t="shared" si="809"/>
        <v>0.49203452340215204</v>
      </c>
      <c r="K12943" s="1">
        <f t="shared" si="810"/>
        <v>0.29805307885035121</v>
      </c>
      <c r="L12943">
        <f t="shared" si="811"/>
        <v>0.52570638760463639</v>
      </c>
    </row>
    <row r="12944" spans="1:12" x14ac:dyDescent="0.2">
      <c r="A12944" t="s">
        <v>12949</v>
      </c>
      <c r="B12944">
        <v>6.8516000000000002E-3</v>
      </c>
      <c r="C12944">
        <v>2543</v>
      </c>
      <c r="D12944" s="1">
        <f t="shared" si="808"/>
        <v>9.6688338846431701E-2</v>
      </c>
      <c r="F12944" t="s">
        <v>12949</v>
      </c>
      <c r="G12944">
        <v>0.98542374499999996</v>
      </c>
      <c r="H12944">
        <v>12942</v>
      </c>
      <c r="I12944" s="1">
        <f t="shared" si="809"/>
        <v>0.49207254477016082</v>
      </c>
      <c r="K12944" s="1">
        <f t="shared" si="810"/>
        <v>4.7577676945763245E-2</v>
      </c>
      <c r="L12944">
        <f t="shared" si="811"/>
        <v>1.3225967668861021</v>
      </c>
    </row>
    <row r="12945" spans="1:12" x14ac:dyDescent="0.2">
      <c r="A12945" t="s">
        <v>12950</v>
      </c>
      <c r="B12945">
        <v>0.10435</v>
      </c>
      <c r="C12945">
        <v>13146</v>
      </c>
      <c r="D12945" s="1">
        <f t="shared" si="808"/>
        <v>0.49982890384396028</v>
      </c>
      <c r="F12945" t="s">
        <v>12950</v>
      </c>
      <c r="G12945">
        <v>0.98544586199999995</v>
      </c>
      <c r="H12945">
        <v>12943</v>
      </c>
      <c r="I12945" s="1">
        <f t="shared" si="809"/>
        <v>0.49211056613816967</v>
      </c>
      <c r="K12945" s="1">
        <f t="shared" si="810"/>
        <v>0.24597108484287206</v>
      </c>
      <c r="L12945">
        <f t="shared" si="811"/>
        <v>0.6091159434302208</v>
      </c>
    </row>
    <row r="12946" spans="1:12" x14ac:dyDescent="0.2">
      <c r="A12946" t="s">
        <v>12951</v>
      </c>
      <c r="B12946">
        <v>0.18006</v>
      </c>
      <c r="C12946">
        <v>16833</v>
      </c>
      <c r="D12946" s="1">
        <f t="shared" si="808"/>
        <v>0.64001368769248312</v>
      </c>
      <c r="F12946" t="s">
        <v>12951</v>
      </c>
      <c r="G12946">
        <v>0.98544586199999995</v>
      </c>
      <c r="H12946">
        <v>12944</v>
      </c>
      <c r="I12946" s="1">
        <f t="shared" si="809"/>
        <v>0.49214858750617846</v>
      </c>
      <c r="K12946" s="1">
        <f t="shared" si="810"/>
        <v>0.31498183238247601</v>
      </c>
      <c r="L12946">
        <f t="shared" si="811"/>
        <v>0.50171449485668296</v>
      </c>
    </row>
    <row r="12947" spans="1:12" x14ac:dyDescent="0.2">
      <c r="A12947" t="s">
        <v>12952</v>
      </c>
      <c r="B12947">
        <v>2.383E-2</v>
      </c>
      <c r="C12947">
        <v>5702</v>
      </c>
      <c r="D12947" s="1">
        <f t="shared" si="808"/>
        <v>0.2167978403862971</v>
      </c>
      <c r="F12947" t="s">
        <v>12952</v>
      </c>
      <c r="G12947">
        <v>0.98566160700000005</v>
      </c>
      <c r="H12947">
        <v>12945</v>
      </c>
      <c r="I12947" s="1">
        <f t="shared" si="809"/>
        <v>0.4921866088741873</v>
      </c>
      <c r="K12947" s="1">
        <f t="shared" si="810"/>
        <v>0.1067049938709789</v>
      </c>
      <c r="L12947">
        <f t="shared" si="811"/>
        <v>0.97181525480366759</v>
      </c>
    </row>
    <row r="12948" spans="1:12" x14ac:dyDescent="0.2">
      <c r="A12948" t="s">
        <v>12953</v>
      </c>
      <c r="B12948">
        <v>4.6847E-3</v>
      </c>
      <c r="C12948">
        <v>1976</v>
      </c>
      <c r="D12948" s="1">
        <f t="shared" si="808"/>
        <v>7.5130223185430209E-2</v>
      </c>
      <c r="F12948" t="s">
        <v>12953</v>
      </c>
      <c r="G12948">
        <v>0.98570453899999999</v>
      </c>
      <c r="H12948">
        <v>12946</v>
      </c>
      <c r="I12948" s="1">
        <f t="shared" si="809"/>
        <v>0.49222463024219609</v>
      </c>
      <c r="K12948" s="1">
        <f t="shared" si="810"/>
        <v>3.6980946327462051E-2</v>
      </c>
      <c r="L12948">
        <f t="shared" si="811"/>
        <v>1.4320219796144789</v>
      </c>
    </row>
    <row r="12949" spans="1:12" x14ac:dyDescent="0.2">
      <c r="A12949" t="s">
        <v>12954</v>
      </c>
      <c r="B12949">
        <v>1.8584E-2</v>
      </c>
      <c r="C12949">
        <v>4864</v>
      </c>
      <c r="D12949" s="1">
        <f t="shared" si="808"/>
        <v>0.18493593399490513</v>
      </c>
      <c r="F12949" t="s">
        <v>12954</v>
      </c>
      <c r="G12949">
        <v>0.98577703000000005</v>
      </c>
      <c r="H12949">
        <v>12947</v>
      </c>
      <c r="I12949" s="1">
        <f t="shared" si="809"/>
        <v>0.49226265161020494</v>
      </c>
      <c r="K12949" s="1">
        <f t="shared" si="810"/>
        <v>9.1037053246341842E-2</v>
      </c>
      <c r="L12949">
        <f t="shared" si="811"/>
        <v>1.0407818082816613</v>
      </c>
    </row>
    <row r="12950" spans="1:12" x14ac:dyDescent="0.2">
      <c r="A12950" t="s">
        <v>12955</v>
      </c>
      <c r="B12950">
        <v>6.0227999999999997E-2</v>
      </c>
      <c r="C12950">
        <v>9818</v>
      </c>
      <c r="D12950" s="1">
        <f t="shared" si="808"/>
        <v>0.37329379111060418</v>
      </c>
      <c r="F12950" t="s">
        <v>12955</v>
      </c>
      <c r="G12950">
        <v>0.98578855399999998</v>
      </c>
      <c r="H12950">
        <v>12948</v>
      </c>
      <c r="I12950" s="1">
        <f t="shared" si="809"/>
        <v>0.49230067297821378</v>
      </c>
      <c r="K12950" s="1">
        <f t="shared" si="810"/>
        <v>0.1837727845823392</v>
      </c>
      <c r="L12950">
        <f t="shared" si="811"/>
        <v>0.73571880405361345</v>
      </c>
    </row>
    <row r="12951" spans="1:12" x14ac:dyDescent="0.2">
      <c r="A12951" t="s">
        <v>12956</v>
      </c>
      <c r="B12951">
        <v>0.37197000000000002</v>
      </c>
      <c r="C12951">
        <v>21894</v>
      </c>
      <c r="D12951" s="1">
        <f t="shared" si="808"/>
        <v>0.83243983118512599</v>
      </c>
      <c r="F12951" t="s">
        <v>12956</v>
      </c>
      <c r="G12951">
        <v>0.98579236199999998</v>
      </c>
      <c r="H12951">
        <v>12949</v>
      </c>
      <c r="I12951" s="1">
        <f t="shared" si="809"/>
        <v>0.49233869434622257</v>
      </c>
      <c r="K12951" s="1">
        <f t="shared" si="810"/>
        <v>0.40984233960747485</v>
      </c>
      <c r="L12951">
        <f t="shared" si="811"/>
        <v>0.38738317793076865</v>
      </c>
    </row>
    <row r="12952" spans="1:12" x14ac:dyDescent="0.2">
      <c r="A12952" t="s">
        <v>12957</v>
      </c>
      <c r="B12952">
        <v>0.25541999999999998</v>
      </c>
      <c r="C12952">
        <v>19297</v>
      </c>
      <c r="D12952" s="1">
        <f t="shared" si="808"/>
        <v>0.73369833846621801</v>
      </c>
      <c r="F12952" t="s">
        <v>12957</v>
      </c>
      <c r="G12952">
        <v>0.98585109100000001</v>
      </c>
      <c r="H12952">
        <v>12950</v>
      </c>
      <c r="I12952" s="1">
        <f t="shared" si="809"/>
        <v>0.49237671571423142</v>
      </c>
      <c r="K12952" s="1">
        <f t="shared" si="810"/>
        <v>0.36125597821898497</v>
      </c>
      <c r="L12952">
        <f t="shared" si="811"/>
        <v>0.44218495728443585</v>
      </c>
    </row>
    <row r="12953" spans="1:12" x14ac:dyDescent="0.2">
      <c r="A12953" t="s">
        <v>12958</v>
      </c>
      <c r="B12953">
        <v>0.36498000000000003</v>
      </c>
      <c r="C12953">
        <v>21775</v>
      </c>
      <c r="D12953" s="1">
        <f t="shared" si="808"/>
        <v>0.8279152883920764</v>
      </c>
      <c r="F12953" t="s">
        <v>12958</v>
      </c>
      <c r="G12953">
        <v>0.98585109100000001</v>
      </c>
      <c r="H12953">
        <v>12951</v>
      </c>
      <c r="I12953" s="1">
        <f t="shared" si="809"/>
        <v>0.49241473708224021</v>
      </c>
      <c r="K12953" s="1">
        <f t="shared" si="810"/>
        <v>0.40767768905995139</v>
      </c>
      <c r="L12953">
        <f t="shared" si="811"/>
        <v>0.38968305549236876</v>
      </c>
    </row>
    <row r="12954" spans="1:12" x14ac:dyDescent="0.2">
      <c r="A12954" t="s">
        <v>12959</v>
      </c>
      <c r="B12954">
        <v>9.1144000000000003E-2</v>
      </c>
      <c r="C12954">
        <v>12321</v>
      </c>
      <c r="D12954" s="1">
        <f t="shared" si="808"/>
        <v>0.46846127523668302</v>
      </c>
      <c r="F12954" t="s">
        <v>12959</v>
      </c>
      <c r="G12954">
        <v>0.98586515600000002</v>
      </c>
      <c r="H12954">
        <v>12952</v>
      </c>
      <c r="I12954" s="1">
        <f t="shared" si="809"/>
        <v>0.49245275845024905</v>
      </c>
      <c r="K12954" s="1">
        <f t="shared" si="810"/>
        <v>0.2306950472174259</v>
      </c>
      <c r="L12954">
        <f t="shared" si="811"/>
        <v>0.63696172922936745</v>
      </c>
    </row>
    <row r="12955" spans="1:12" x14ac:dyDescent="0.2">
      <c r="A12955" t="s">
        <v>12960</v>
      </c>
      <c r="B12955">
        <v>0.22109000000000001</v>
      </c>
      <c r="C12955">
        <v>18250</v>
      </c>
      <c r="D12955" s="1">
        <f t="shared" si="808"/>
        <v>0.69388996616098242</v>
      </c>
      <c r="F12955" t="s">
        <v>12960</v>
      </c>
      <c r="G12955">
        <v>0.98590026100000006</v>
      </c>
      <c r="H12955">
        <v>12953</v>
      </c>
      <c r="I12955" s="1">
        <f t="shared" si="809"/>
        <v>0.49249077981825784</v>
      </c>
      <c r="K12955" s="1">
        <f t="shared" si="810"/>
        <v>0.34173441054268677</v>
      </c>
      <c r="L12955">
        <f t="shared" si="811"/>
        <v>0.46631128822967399</v>
      </c>
    </row>
    <row r="12956" spans="1:12" x14ac:dyDescent="0.2">
      <c r="A12956" t="s">
        <v>12961</v>
      </c>
      <c r="B12956">
        <v>3.0096000000000002E-4</v>
      </c>
      <c r="C12956">
        <v>301</v>
      </c>
      <c r="D12956" s="1">
        <f t="shared" si="808"/>
        <v>1.1444431770655109E-2</v>
      </c>
      <c r="F12956" t="s">
        <v>12961</v>
      </c>
      <c r="G12956">
        <v>0.98591257600000004</v>
      </c>
      <c r="H12956">
        <v>12954</v>
      </c>
      <c r="I12956" s="1">
        <f t="shared" si="809"/>
        <v>0.49252880118626668</v>
      </c>
      <c r="K12956" s="1">
        <f t="shared" si="810"/>
        <v>5.6367122602587845E-3</v>
      </c>
      <c r="L12956">
        <f t="shared" si="811"/>
        <v>2.2489741342362817</v>
      </c>
    </row>
    <row r="12957" spans="1:12" x14ac:dyDescent="0.2">
      <c r="A12957" t="s">
        <v>12962</v>
      </c>
      <c r="B12957">
        <v>0.37722</v>
      </c>
      <c r="C12957">
        <v>22011</v>
      </c>
      <c r="D12957" s="1">
        <f t="shared" si="808"/>
        <v>0.83688833124215811</v>
      </c>
      <c r="F12957" t="s">
        <v>12962</v>
      </c>
      <c r="G12957">
        <v>0.98600792599999998</v>
      </c>
      <c r="H12957">
        <v>12955</v>
      </c>
      <c r="I12957" s="1">
        <f t="shared" si="809"/>
        <v>0.49256682255427553</v>
      </c>
      <c r="K12957" s="1">
        <f t="shared" si="810"/>
        <v>0.41222342615269986</v>
      </c>
      <c r="L12957">
        <f t="shared" si="811"/>
        <v>0.38486733143171953</v>
      </c>
    </row>
    <row r="12958" spans="1:12" x14ac:dyDescent="0.2">
      <c r="A12958" t="s">
        <v>12963</v>
      </c>
      <c r="B12958">
        <v>4.9237000000000003E-2</v>
      </c>
      <c r="C12958">
        <v>8773</v>
      </c>
      <c r="D12958" s="1">
        <f t="shared" si="808"/>
        <v>0.33356146154138627</v>
      </c>
      <c r="F12958" t="s">
        <v>12963</v>
      </c>
      <c r="G12958">
        <v>0.98605277499999999</v>
      </c>
      <c r="H12958">
        <v>12956</v>
      </c>
      <c r="I12958" s="1">
        <f t="shared" si="809"/>
        <v>0.49260484392228432</v>
      </c>
      <c r="K12958" s="1">
        <f t="shared" si="810"/>
        <v>0.16431399170108363</v>
      </c>
      <c r="L12958">
        <f t="shared" si="811"/>
        <v>0.78432545385129737</v>
      </c>
    </row>
    <row r="12959" spans="1:12" x14ac:dyDescent="0.2">
      <c r="A12959" t="s">
        <v>12964</v>
      </c>
      <c r="B12959">
        <v>1.7415E-2</v>
      </c>
      <c r="C12959">
        <v>4672</v>
      </c>
      <c r="D12959" s="1">
        <f t="shared" si="808"/>
        <v>0.1776358313372115</v>
      </c>
      <c r="F12959" t="s">
        <v>12964</v>
      </c>
      <c r="G12959">
        <v>0.98613398200000002</v>
      </c>
      <c r="H12959">
        <v>12957</v>
      </c>
      <c r="I12959" s="1">
        <f t="shared" si="809"/>
        <v>0.49264286529029316</v>
      </c>
      <c r="K12959" s="1">
        <f t="shared" si="810"/>
        <v>8.7511024928187117E-2</v>
      </c>
      <c r="L12959">
        <f t="shared" si="811"/>
        <v>1.0579372296764957</v>
      </c>
    </row>
    <row r="12960" spans="1:12" x14ac:dyDescent="0.2">
      <c r="A12960" t="s">
        <v>12965</v>
      </c>
      <c r="B12960">
        <v>0.41631000000000001</v>
      </c>
      <c r="C12960">
        <v>22641</v>
      </c>
      <c r="D12960" s="1">
        <f t="shared" si="808"/>
        <v>0.86084179308771525</v>
      </c>
      <c r="F12960" t="s">
        <v>12965</v>
      </c>
      <c r="G12960">
        <v>0.986138862</v>
      </c>
      <c r="H12960">
        <v>12958</v>
      </c>
      <c r="I12960" s="1">
        <f t="shared" si="809"/>
        <v>0.49268088665830195</v>
      </c>
      <c r="K12960" s="1">
        <f t="shared" si="810"/>
        <v>0.42412029789097805</v>
      </c>
      <c r="L12960">
        <f t="shared" si="811"/>
        <v>0.37251094222763131</v>
      </c>
    </row>
    <row r="12961" spans="1:12" x14ac:dyDescent="0.2">
      <c r="A12961" t="s">
        <v>12966</v>
      </c>
      <c r="B12961">
        <v>0.64363000000000004</v>
      </c>
      <c r="C12961">
        <v>25053</v>
      </c>
      <c r="D12961" s="1">
        <f t="shared" si="808"/>
        <v>0.95254933272499143</v>
      </c>
      <c r="F12961" t="s">
        <v>12966</v>
      </c>
      <c r="G12961">
        <v>0.98614370799999995</v>
      </c>
      <c r="H12961">
        <v>12959</v>
      </c>
      <c r="I12961" s="1">
        <f t="shared" si="809"/>
        <v>0.4927189080263108</v>
      </c>
      <c r="K12961" s="1">
        <f t="shared" si="810"/>
        <v>0.46933906706144879</v>
      </c>
      <c r="L12961">
        <f t="shared" si="811"/>
        <v>0.32851329427875914</v>
      </c>
    </row>
    <row r="12962" spans="1:12" x14ac:dyDescent="0.2">
      <c r="A12962" t="s">
        <v>12967</v>
      </c>
      <c r="B12962">
        <v>4.2701000000000003E-2</v>
      </c>
      <c r="C12962">
        <v>8063</v>
      </c>
      <c r="D12962" s="1">
        <f t="shared" si="808"/>
        <v>0.30656629025512339</v>
      </c>
      <c r="F12962" t="s">
        <v>12967</v>
      </c>
      <c r="G12962">
        <v>0.98614370799999995</v>
      </c>
      <c r="H12962">
        <v>12960</v>
      </c>
      <c r="I12962" s="1">
        <f t="shared" si="809"/>
        <v>0.49275692939431959</v>
      </c>
      <c r="K12962" s="1">
        <f t="shared" si="810"/>
        <v>0.15106266384192232</v>
      </c>
      <c r="L12962">
        <f t="shared" si="811"/>
        <v>0.82084286121407213</v>
      </c>
    </row>
    <row r="12963" spans="1:12" x14ac:dyDescent="0.2">
      <c r="A12963" t="s">
        <v>12968</v>
      </c>
      <c r="B12963">
        <v>0.26802999999999999</v>
      </c>
      <c r="C12963">
        <v>19627</v>
      </c>
      <c r="D12963" s="1">
        <f t="shared" si="808"/>
        <v>0.74624538990912892</v>
      </c>
      <c r="F12963" t="s">
        <v>12968</v>
      </c>
      <c r="G12963">
        <v>0.98614370799999995</v>
      </c>
      <c r="H12963">
        <v>12961</v>
      </c>
      <c r="I12963" s="1">
        <f t="shared" si="809"/>
        <v>0.49279495076232843</v>
      </c>
      <c r="K12963" s="1">
        <f t="shared" si="810"/>
        <v>0.36774596017688377</v>
      </c>
      <c r="L12963">
        <f t="shared" si="811"/>
        <v>0.4344520894570576</v>
      </c>
    </row>
    <row r="12964" spans="1:12" x14ac:dyDescent="0.2">
      <c r="A12964" t="s">
        <v>12969</v>
      </c>
      <c r="B12964">
        <v>0.28898000000000001</v>
      </c>
      <c r="C12964">
        <v>20148</v>
      </c>
      <c r="D12964" s="1">
        <f t="shared" si="808"/>
        <v>0.76605452264172469</v>
      </c>
      <c r="F12964" t="s">
        <v>12969</v>
      </c>
      <c r="G12964">
        <v>0.98614370799999995</v>
      </c>
      <c r="H12964">
        <v>12962</v>
      </c>
      <c r="I12964" s="1">
        <f t="shared" si="809"/>
        <v>0.49283297213033728</v>
      </c>
      <c r="K12964" s="1">
        <f t="shared" si="810"/>
        <v>0.37753692720740795</v>
      </c>
      <c r="L12964">
        <f t="shared" si="811"/>
        <v>0.42304056324519379</v>
      </c>
    </row>
    <row r="12965" spans="1:12" x14ac:dyDescent="0.2">
      <c r="A12965" t="s">
        <v>12970</v>
      </c>
      <c r="B12965">
        <v>2.1028999999999999E-2</v>
      </c>
      <c r="C12965">
        <v>5280</v>
      </c>
      <c r="D12965" s="1">
        <f t="shared" si="808"/>
        <v>0.20075282308657466</v>
      </c>
      <c r="F12965" t="s">
        <v>12970</v>
      </c>
      <c r="G12965">
        <v>0.98615329900000004</v>
      </c>
      <c r="H12965">
        <v>12963</v>
      </c>
      <c r="I12965" s="1">
        <f t="shared" si="809"/>
        <v>0.49287099349834607</v>
      </c>
      <c r="K12965" s="1">
        <f t="shared" si="810"/>
        <v>9.8945243362277752E-2</v>
      </c>
      <c r="L12965">
        <f t="shared" si="811"/>
        <v>1.0046050789832948</v>
      </c>
    </row>
    <row r="12966" spans="1:12" x14ac:dyDescent="0.2">
      <c r="A12966" t="s">
        <v>12971</v>
      </c>
      <c r="B12966">
        <v>3.4329999999999999E-2</v>
      </c>
      <c r="C12966">
        <v>7102</v>
      </c>
      <c r="D12966" s="1">
        <f t="shared" si="808"/>
        <v>0.27002775559864645</v>
      </c>
      <c r="F12966" t="s">
        <v>12971</v>
      </c>
      <c r="G12966">
        <v>0.98616682300000003</v>
      </c>
      <c r="H12966">
        <v>12964</v>
      </c>
      <c r="I12966" s="1">
        <f t="shared" si="809"/>
        <v>0.49290901486635491</v>
      </c>
      <c r="K12966" s="1">
        <f t="shared" si="810"/>
        <v>0.13309911499870167</v>
      </c>
      <c r="L12966">
        <f t="shared" si="811"/>
        <v>0.87582483222223062</v>
      </c>
    </row>
    <row r="12967" spans="1:12" x14ac:dyDescent="0.2">
      <c r="A12967" t="s">
        <v>12972</v>
      </c>
      <c r="B12967">
        <v>0.61931999999999998</v>
      </c>
      <c r="C12967">
        <v>24873</v>
      </c>
      <c r="D12967" s="1">
        <f t="shared" si="808"/>
        <v>0.94570548648340369</v>
      </c>
      <c r="F12967" t="s">
        <v>12972</v>
      </c>
      <c r="G12967">
        <v>0.98620464100000005</v>
      </c>
      <c r="H12967">
        <v>12965</v>
      </c>
      <c r="I12967" s="1">
        <f t="shared" si="809"/>
        <v>0.4929470362343637</v>
      </c>
      <c r="K12967" s="1">
        <f t="shared" si="810"/>
        <v>0.46618271671257094</v>
      </c>
      <c r="L12967">
        <f t="shared" si="811"/>
        <v>0.33144383157798502</v>
      </c>
    </row>
    <row r="12968" spans="1:12" x14ac:dyDescent="0.2">
      <c r="A12968" t="s">
        <v>12973</v>
      </c>
      <c r="B12968">
        <v>3.2916000000000001E-2</v>
      </c>
      <c r="C12968">
        <v>6925</v>
      </c>
      <c r="D12968" s="1">
        <f t="shared" si="808"/>
        <v>0.26329797346108513</v>
      </c>
      <c r="F12968" t="s">
        <v>12973</v>
      </c>
      <c r="G12968">
        <v>0.98624236200000004</v>
      </c>
      <c r="H12968">
        <v>12966</v>
      </c>
      <c r="I12968" s="1">
        <f t="shared" si="809"/>
        <v>0.49298505760237255</v>
      </c>
      <c r="K12968" s="1">
        <f t="shared" si="810"/>
        <v>0.12980196661330101</v>
      </c>
      <c r="L12968">
        <f t="shared" si="811"/>
        <v>0.88671872754462855</v>
      </c>
    </row>
    <row r="12969" spans="1:12" x14ac:dyDescent="0.2">
      <c r="A12969" t="s">
        <v>12974</v>
      </c>
      <c r="B12969">
        <v>1.2312E-2</v>
      </c>
      <c r="C12969">
        <v>3720</v>
      </c>
      <c r="D12969" s="1">
        <f t="shared" si="808"/>
        <v>0.14143948899281397</v>
      </c>
      <c r="F12969" t="s">
        <v>12974</v>
      </c>
      <c r="G12969">
        <v>0.98624236200000004</v>
      </c>
      <c r="H12969">
        <v>12967</v>
      </c>
      <c r="I12969" s="1">
        <f t="shared" si="809"/>
        <v>0.49302307897038133</v>
      </c>
      <c r="K12969" s="1">
        <f t="shared" si="810"/>
        <v>6.9732932351234511E-2</v>
      </c>
      <c r="L12969">
        <f t="shared" si="811"/>
        <v>1.1565620718209872</v>
      </c>
    </row>
    <row r="12970" spans="1:12" x14ac:dyDescent="0.2">
      <c r="A12970" t="s">
        <v>12975</v>
      </c>
      <c r="B12970">
        <v>8.5600999999999997E-2</v>
      </c>
      <c r="C12970">
        <v>11916</v>
      </c>
      <c r="D12970" s="1">
        <f t="shared" si="808"/>
        <v>0.45306262119311053</v>
      </c>
      <c r="F12970" t="s">
        <v>12975</v>
      </c>
      <c r="G12970">
        <v>0.98629812299999997</v>
      </c>
      <c r="H12970">
        <v>12968</v>
      </c>
      <c r="I12970" s="1">
        <f t="shared" si="809"/>
        <v>0.49306110033839018</v>
      </c>
      <c r="K12970" s="1">
        <f t="shared" si="810"/>
        <v>0.22338755452767034</v>
      </c>
      <c r="L12970">
        <f t="shared" si="811"/>
        <v>0.65094102616453509</v>
      </c>
    </row>
    <row r="12971" spans="1:12" x14ac:dyDescent="0.2">
      <c r="A12971" t="s">
        <v>12976</v>
      </c>
      <c r="B12971">
        <v>0.39826</v>
      </c>
      <c r="C12971">
        <v>22340</v>
      </c>
      <c r="D12971" s="1">
        <f t="shared" si="808"/>
        <v>0.84939736131706023</v>
      </c>
      <c r="F12971" t="s">
        <v>12976</v>
      </c>
      <c r="G12971">
        <v>0.98641617299999995</v>
      </c>
      <c r="H12971">
        <v>12969</v>
      </c>
      <c r="I12971" s="1">
        <f t="shared" si="809"/>
        <v>0.49309912170639902</v>
      </c>
      <c r="K12971" s="1">
        <f t="shared" si="810"/>
        <v>0.41883709284517529</v>
      </c>
      <c r="L12971">
        <f t="shared" si="811"/>
        <v>0.37795486351509516</v>
      </c>
    </row>
    <row r="12972" spans="1:12" x14ac:dyDescent="0.2">
      <c r="A12972" t="s">
        <v>12977</v>
      </c>
      <c r="B12972">
        <v>0.10886</v>
      </c>
      <c r="C12972">
        <v>13434</v>
      </c>
      <c r="D12972" s="1">
        <f t="shared" si="808"/>
        <v>0.5107790578305007</v>
      </c>
      <c r="F12972" t="s">
        <v>12977</v>
      </c>
      <c r="G12972">
        <v>0.98642761199999995</v>
      </c>
      <c r="H12972">
        <v>12970</v>
      </c>
      <c r="I12972" s="1">
        <f t="shared" si="809"/>
        <v>0.49313714307440781</v>
      </c>
      <c r="K12972" s="1">
        <f t="shared" si="810"/>
        <v>0.25188412532077087</v>
      </c>
      <c r="L12972">
        <f t="shared" si="811"/>
        <v>0.59879920250124563</v>
      </c>
    </row>
    <row r="12973" spans="1:12" x14ac:dyDescent="0.2">
      <c r="A12973" t="s">
        <v>12978</v>
      </c>
      <c r="B12973">
        <v>0.14302999999999999</v>
      </c>
      <c r="C12973">
        <v>15234</v>
      </c>
      <c r="D12973" s="1">
        <f t="shared" si="808"/>
        <v>0.57921752024637851</v>
      </c>
      <c r="F12973" t="s">
        <v>12978</v>
      </c>
      <c r="G12973">
        <v>0.98643966900000002</v>
      </c>
      <c r="H12973">
        <v>12971</v>
      </c>
      <c r="I12973" s="1">
        <f t="shared" si="809"/>
        <v>0.49317516444241666</v>
      </c>
      <c r="K12973" s="1">
        <f t="shared" si="810"/>
        <v>0.28565569579543654</v>
      </c>
      <c r="L12973">
        <f t="shared" si="811"/>
        <v>0.54415711195747929</v>
      </c>
    </row>
    <row r="12974" spans="1:12" x14ac:dyDescent="0.2">
      <c r="A12974" t="s">
        <v>12979</v>
      </c>
      <c r="B12974">
        <v>0.41702</v>
      </c>
      <c r="C12974">
        <v>22649</v>
      </c>
      <c r="D12974" s="1">
        <f t="shared" si="808"/>
        <v>0.86114596403178589</v>
      </c>
      <c r="F12974" t="s">
        <v>12979</v>
      </c>
      <c r="G12974">
        <v>0.986533086</v>
      </c>
      <c r="H12974">
        <v>12972</v>
      </c>
      <c r="I12974" s="1">
        <f t="shared" si="809"/>
        <v>0.49321318581042545</v>
      </c>
      <c r="K12974" s="1">
        <f t="shared" si="810"/>
        <v>0.42472854436790719</v>
      </c>
      <c r="L12974">
        <f t="shared" si="811"/>
        <v>0.37188855077080801</v>
      </c>
    </row>
    <row r="12975" spans="1:12" x14ac:dyDescent="0.2">
      <c r="A12975" t="s">
        <v>12980</v>
      </c>
      <c r="B12975">
        <v>5.7611999999999997E-2</v>
      </c>
      <c r="C12975">
        <v>9597</v>
      </c>
      <c r="D12975" s="1">
        <f t="shared" si="808"/>
        <v>0.36489106878065475</v>
      </c>
      <c r="F12975" t="s">
        <v>12980</v>
      </c>
      <c r="G12975">
        <v>0.986735158</v>
      </c>
      <c r="H12975">
        <v>12973</v>
      </c>
      <c r="I12975" s="1">
        <f t="shared" si="809"/>
        <v>0.49325120717843429</v>
      </c>
      <c r="K12975" s="1">
        <f t="shared" si="810"/>
        <v>0.17998296016468704</v>
      </c>
      <c r="L12975">
        <f t="shared" si="811"/>
        <v>0.74476860965640979</v>
      </c>
    </row>
    <row r="12976" spans="1:12" x14ac:dyDescent="0.2">
      <c r="A12976" t="s">
        <v>12981</v>
      </c>
      <c r="B12976">
        <v>0.24174000000000001</v>
      </c>
      <c r="C12976">
        <v>18851</v>
      </c>
      <c r="D12976" s="1">
        <f t="shared" si="808"/>
        <v>0.71674080833428389</v>
      </c>
      <c r="F12976" t="s">
        <v>12981</v>
      </c>
      <c r="G12976">
        <v>0.98679874000000001</v>
      </c>
      <c r="H12976">
        <v>12974</v>
      </c>
      <c r="I12976" s="1">
        <f t="shared" si="809"/>
        <v>0.49328922854644308</v>
      </c>
      <c r="K12976" s="1">
        <f t="shared" si="810"/>
        <v>0.35356052041097291</v>
      </c>
      <c r="L12976">
        <f t="shared" si="811"/>
        <v>0.45153623552802452</v>
      </c>
    </row>
    <row r="12977" spans="1:12" x14ac:dyDescent="0.2">
      <c r="A12977" t="s">
        <v>12982</v>
      </c>
      <c r="B12977">
        <v>0.31895000000000001</v>
      </c>
      <c r="C12977">
        <v>20847</v>
      </c>
      <c r="D12977" s="1">
        <f t="shared" si="808"/>
        <v>0.7926314588798905</v>
      </c>
      <c r="F12977" t="s">
        <v>12982</v>
      </c>
      <c r="G12977">
        <v>0.98682519800000001</v>
      </c>
      <c r="H12977">
        <v>12975</v>
      </c>
      <c r="I12977" s="1">
        <f t="shared" si="809"/>
        <v>0.49332724991445193</v>
      </c>
      <c r="K12977" s="1">
        <f t="shared" si="810"/>
        <v>0.39102669780489635</v>
      </c>
      <c r="L12977">
        <f t="shared" si="811"/>
        <v>0.40779358962839091</v>
      </c>
    </row>
    <row r="12978" spans="1:12" x14ac:dyDescent="0.2">
      <c r="A12978" t="s">
        <v>12983</v>
      </c>
      <c r="B12978">
        <v>4.7002000000000002E-2</v>
      </c>
      <c r="C12978">
        <v>8540</v>
      </c>
      <c r="D12978" s="1">
        <f t="shared" si="808"/>
        <v>0.32470248279533098</v>
      </c>
      <c r="F12978" t="s">
        <v>12983</v>
      </c>
      <c r="G12978">
        <v>0.98691339099999997</v>
      </c>
      <c r="H12978">
        <v>12976</v>
      </c>
      <c r="I12978" s="1">
        <f t="shared" si="809"/>
        <v>0.49336527128246072</v>
      </c>
      <c r="K12978" s="1">
        <f t="shared" si="810"/>
        <v>0.16019692851040701</v>
      </c>
      <c r="L12978">
        <f t="shared" si="811"/>
        <v>0.79534581499191381</v>
      </c>
    </row>
    <row r="12979" spans="1:12" x14ac:dyDescent="0.2">
      <c r="A12979" t="s">
        <v>12984</v>
      </c>
      <c r="B12979">
        <v>0.50912999999999997</v>
      </c>
      <c r="C12979">
        <v>23899</v>
      </c>
      <c r="D12979" s="1">
        <f t="shared" si="808"/>
        <v>0.90867267404281205</v>
      </c>
      <c r="F12979" t="s">
        <v>12984</v>
      </c>
      <c r="G12979">
        <v>0.98691339099999997</v>
      </c>
      <c r="H12979">
        <v>12977</v>
      </c>
      <c r="I12979" s="1">
        <f t="shared" si="809"/>
        <v>0.49340329265046956</v>
      </c>
      <c r="K12979" s="1">
        <f t="shared" si="810"/>
        <v>0.44834208931423031</v>
      </c>
      <c r="L12979">
        <f t="shared" si="811"/>
        <v>0.34839048866289862</v>
      </c>
    </row>
    <row r="12980" spans="1:12" x14ac:dyDescent="0.2">
      <c r="A12980" t="s">
        <v>12985</v>
      </c>
      <c r="B12980">
        <v>5.2193000000000003E-2</v>
      </c>
      <c r="C12980">
        <v>9096</v>
      </c>
      <c r="D12980" s="1">
        <f t="shared" si="808"/>
        <v>0.34584236340823543</v>
      </c>
      <c r="F12980" t="s">
        <v>12985</v>
      </c>
      <c r="G12980">
        <v>0.98691339099999997</v>
      </c>
      <c r="H12980">
        <v>12978</v>
      </c>
      <c r="I12980" s="1">
        <f t="shared" si="809"/>
        <v>0.49344131401847841</v>
      </c>
      <c r="K12980" s="1">
        <f t="shared" si="810"/>
        <v>0.17065291024341583</v>
      </c>
      <c r="L12980">
        <f t="shared" si="811"/>
        <v>0.76788630104558608</v>
      </c>
    </row>
    <row r="12981" spans="1:12" x14ac:dyDescent="0.2">
      <c r="A12981" t="s">
        <v>12986</v>
      </c>
      <c r="B12981">
        <v>0.12432</v>
      </c>
      <c r="C12981">
        <v>14286</v>
      </c>
      <c r="D12981" s="1">
        <f t="shared" si="808"/>
        <v>0.54317326337401617</v>
      </c>
      <c r="F12981" t="s">
        <v>12986</v>
      </c>
      <c r="G12981">
        <v>0.98692060699999995</v>
      </c>
      <c r="H12981">
        <v>12979</v>
      </c>
      <c r="I12981" s="1">
        <f t="shared" si="809"/>
        <v>0.49347933538648719</v>
      </c>
      <c r="K12981" s="1">
        <f t="shared" si="810"/>
        <v>0.26804478100951884</v>
      </c>
      <c r="L12981">
        <f t="shared" si="811"/>
        <v>0.57179264432687726</v>
      </c>
    </row>
    <row r="12982" spans="1:12" x14ac:dyDescent="0.2">
      <c r="A12982" t="s">
        <v>12987</v>
      </c>
      <c r="B12982">
        <v>0.49872</v>
      </c>
      <c r="C12982">
        <v>23771</v>
      </c>
      <c r="D12982" s="1">
        <f t="shared" si="808"/>
        <v>0.90380593893768302</v>
      </c>
      <c r="F12982" t="s">
        <v>12987</v>
      </c>
      <c r="G12982">
        <v>0.98700097600000003</v>
      </c>
      <c r="H12982">
        <v>12980</v>
      </c>
      <c r="I12982" s="1">
        <f t="shared" si="809"/>
        <v>0.49351735675449604</v>
      </c>
      <c r="K12982" s="1">
        <f t="shared" si="810"/>
        <v>0.44604391800354076</v>
      </c>
      <c r="L12982">
        <f t="shared" si="811"/>
        <v>0.35062237804218283</v>
      </c>
    </row>
    <row r="12983" spans="1:12" x14ac:dyDescent="0.2">
      <c r="A12983" t="s">
        <v>12988</v>
      </c>
      <c r="B12983">
        <v>6.1150999999999997E-2</v>
      </c>
      <c r="C12983">
        <v>9907</v>
      </c>
      <c r="D12983" s="1">
        <f t="shared" si="808"/>
        <v>0.3766776928633892</v>
      </c>
      <c r="F12983" t="s">
        <v>12988</v>
      </c>
      <c r="G12983">
        <v>0.98707598699999999</v>
      </c>
      <c r="H12983">
        <v>12981</v>
      </c>
      <c r="I12983" s="1">
        <f t="shared" si="809"/>
        <v>0.49355537812250483</v>
      </c>
      <c r="K12983" s="1">
        <f t="shared" si="810"/>
        <v>0.18591130113150281</v>
      </c>
      <c r="L12983">
        <f t="shared" si="811"/>
        <v>0.73069420963706233</v>
      </c>
    </row>
    <row r="12984" spans="1:12" x14ac:dyDescent="0.2">
      <c r="A12984" t="s">
        <v>12989</v>
      </c>
      <c r="B12984">
        <v>5.7736000000000003E-2</v>
      </c>
      <c r="C12984">
        <v>9612</v>
      </c>
      <c r="D12984" s="1">
        <f t="shared" si="808"/>
        <v>0.36546138930078703</v>
      </c>
      <c r="F12984" t="s">
        <v>12989</v>
      </c>
      <c r="G12984">
        <v>0.98713162099999996</v>
      </c>
      <c r="H12984">
        <v>12982</v>
      </c>
      <c r="I12984" s="1">
        <f t="shared" si="809"/>
        <v>0.49359339949051367</v>
      </c>
      <c r="K12984" s="1">
        <f t="shared" si="810"/>
        <v>0.1803893295275015</v>
      </c>
      <c r="L12984">
        <f t="shared" si="811"/>
        <v>0.74378915562103221</v>
      </c>
    </row>
    <row r="12985" spans="1:12" x14ac:dyDescent="0.2">
      <c r="A12985" t="s">
        <v>12990</v>
      </c>
      <c r="B12985">
        <v>0.27390999999999999</v>
      </c>
      <c r="C12985">
        <v>19765</v>
      </c>
      <c r="D12985" s="1">
        <f t="shared" si="808"/>
        <v>0.75149233869434617</v>
      </c>
      <c r="F12985" t="s">
        <v>12990</v>
      </c>
      <c r="G12985">
        <v>0.98718137500000003</v>
      </c>
      <c r="H12985">
        <v>12983</v>
      </c>
      <c r="I12985" s="1">
        <f t="shared" si="809"/>
        <v>0.49363142085852246</v>
      </c>
      <c r="K12985" s="1">
        <f t="shared" si="810"/>
        <v>0.37096023091398411</v>
      </c>
      <c r="L12985">
        <f t="shared" si="811"/>
        <v>0.43067264677410805</v>
      </c>
    </row>
    <row r="12986" spans="1:12" x14ac:dyDescent="0.2">
      <c r="A12986" t="s">
        <v>12991</v>
      </c>
      <c r="B12986">
        <v>5.7057999999999998E-2</v>
      </c>
      <c r="C12986">
        <v>9540</v>
      </c>
      <c r="D12986" s="1">
        <f t="shared" si="808"/>
        <v>0.36272385080415193</v>
      </c>
      <c r="F12986" t="s">
        <v>12991</v>
      </c>
      <c r="G12986">
        <v>0.98727485500000001</v>
      </c>
      <c r="H12986">
        <v>12984</v>
      </c>
      <c r="I12986" s="1">
        <f t="shared" si="809"/>
        <v>0.49366944222653131</v>
      </c>
      <c r="K12986" s="1">
        <f t="shared" si="810"/>
        <v>0.17906568110874524</v>
      </c>
      <c r="L12986">
        <f t="shared" si="811"/>
        <v>0.74698764102572912</v>
      </c>
    </row>
    <row r="12987" spans="1:12" x14ac:dyDescent="0.2">
      <c r="A12987" t="s">
        <v>12992</v>
      </c>
      <c r="B12987">
        <v>1.1781E-2</v>
      </c>
      <c r="C12987">
        <v>3609</v>
      </c>
      <c r="D12987" s="1">
        <f t="shared" si="808"/>
        <v>0.13721911714383483</v>
      </c>
      <c r="F12987" t="s">
        <v>12992</v>
      </c>
      <c r="G12987">
        <v>0.98737234799999996</v>
      </c>
      <c r="H12987">
        <v>12985</v>
      </c>
      <c r="I12987" s="1">
        <f t="shared" si="809"/>
        <v>0.49370746359454015</v>
      </c>
      <c r="K12987" s="1">
        <f t="shared" si="810"/>
        <v>6.7746102281764781E-2</v>
      </c>
      <c r="L12987">
        <f t="shared" si="811"/>
        <v>1.1691156865231709</v>
      </c>
    </row>
    <row r="12988" spans="1:12" x14ac:dyDescent="0.2">
      <c r="A12988" t="s">
        <v>12993</v>
      </c>
      <c r="B12988">
        <v>3.8951E-2</v>
      </c>
      <c r="C12988">
        <v>7663</v>
      </c>
      <c r="D12988" s="1">
        <f t="shared" si="808"/>
        <v>0.29135774305159501</v>
      </c>
      <c r="F12988" t="s">
        <v>12993</v>
      </c>
      <c r="G12988">
        <v>0.987524862</v>
      </c>
      <c r="H12988">
        <v>12986</v>
      </c>
      <c r="I12988" s="1">
        <f t="shared" si="809"/>
        <v>0.49374548496254894</v>
      </c>
      <c r="K12988" s="1">
        <f t="shared" si="810"/>
        <v>0.14385657014060349</v>
      </c>
      <c r="L12988">
        <f t="shared" si="811"/>
        <v>0.84207029845457626</v>
      </c>
    </row>
    <row r="12989" spans="1:12" x14ac:dyDescent="0.2">
      <c r="A12989" t="s">
        <v>12994</v>
      </c>
      <c r="B12989">
        <v>0.26194000000000001</v>
      </c>
      <c r="C12989">
        <v>19470</v>
      </c>
      <c r="D12989" s="1">
        <f t="shared" si="808"/>
        <v>0.740276035131744</v>
      </c>
      <c r="F12989" t="s">
        <v>12994</v>
      </c>
      <c r="G12989">
        <v>0.987524862</v>
      </c>
      <c r="H12989">
        <v>12987</v>
      </c>
      <c r="I12989" s="1">
        <f t="shared" si="809"/>
        <v>0.49378350633055779</v>
      </c>
      <c r="K12989" s="1">
        <f t="shared" si="810"/>
        <v>0.36553609627983574</v>
      </c>
      <c r="L12989">
        <f t="shared" si="811"/>
        <v>0.43706973049514891</v>
      </c>
    </row>
    <row r="12990" spans="1:12" x14ac:dyDescent="0.2">
      <c r="A12990" t="s">
        <v>12995</v>
      </c>
      <c r="B12990">
        <v>0.21525</v>
      </c>
      <c r="C12990">
        <v>18054</v>
      </c>
      <c r="D12990" s="1">
        <f t="shared" si="808"/>
        <v>0.68643777803125361</v>
      </c>
      <c r="F12990" t="s">
        <v>12995</v>
      </c>
      <c r="G12990">
        <v>0.987524862</v>
      </c>
      <c r="H12990">
        <v>12988</v>
      </c>
      <c r="I12990" s="1">
        <f t="shared" si="809"/>
        <v>0.49382152769856658</v>
      </c>
      <c r="K12990" s="1">
        <f t="shared" si="810"/>
        <v>0.33897775221740317</v>
      </c>
      <c r="L12990">
        <f t="shared" si="811"/>
        <v>0.46982880447031161</v>
      </c>
    </row>
    <row r="12991" spans="1:12" x14ac:dyDescent="0.2">
      <c r="A12991" t="s">
        <v>12996</v>
      </c>
      <c r="B12991">
        <v>8.4136999999999997E-3</v>
      </c>
      <c r="C12991">
        <v>2912</v>
      </c>
      <c r="D12991" s="1">
        <f t="shared" si="808"/>
        <v>0.11071822364168663</v>
      </c>
      <c r="F12991" t="s">
        <v>12996</v>
      </c>
      <c r="G12991">
        <v>0.987524862</v>
      </c>
      <c r="H12991">
        <v>12989</v>
      </c>
      <c r="I12991" s="1">
        <f t="shared" si="809"/>
        <v>0.49385954906657542</v>
      </c>
      <c r="K12991" s="1">
        <f t="shared" si="810"/>
        <v>5.4679252001135603E-2</v>
      </c>
      <c r="L12991">
        <f t="shared" si="811"/>
        <v>1.2621774351064321</v>
      </c>
    </row>
    <row r="12992" spans="1:12" x14ac:dyDescent="0.2">
      <c r="A12992" t="s">
        <v>12997</v>
      </c>
      <c r="B12992">
        <v>3.2276000000000001E-4</v>
      </c>
      <c r="C12992">
        <v>314</v>
      </c>
      <c r="D12992" s="1">
        <f t="shared" si="808"/>
        <v>1.1938709554769781E-2</v>
      </c>
      <c r="F12992" t="s">
        <v>12997</v>
      </c>
      <c r="G12992">
        <v>0.987524862</v>
      </c>
      <c r="H12992">
        <v>12990</v>
      </c>
      <c r="I12992" s="1">
        <f t="shared" si="809"/>
        <v>0.49389757043458421</v>
      </c>
      <c r="K12992" s="1">
        <f t="shared" si="810"/>
        <v>5.8964996432249511E-3</v>
      </c>
      <c r="L12992">
        <f t="shared" si="811"/>
        <v>2.229405723401757</v>
      </c>
    </row>
    <row r="12993" spans="1:12" x14ac:dyDescent="0.2">
      <c r="A12993" t="s">
        <v>12998</v>
      </c>
      <c r="B12993">
        <v>2.8062E-3</v>
      </c>
      <c r="C12993">
        <v>1385</v>
      </c>
      <c r="D12993" s="1">
        <f t="shared" si="808"/>
        <v>5.2659594692217024E-2</v>
      </c>
      <c r="F12993" t="s">
        <v>12998</v>
      </c>
      <c r="G12993">
        <v>0.987524862</v>
      </c>
      <c r="H12993">
        <v>12991</v>
      </c>
      <c r="I12993" s="1">
        <f t="shared" si="809"/>
        <v>0.49393559180259305</v>
      </c>
      <c r="K12993" s="1">
        <f t="shared" si="810"/>
        <v>2.6010448068384904E-2</v>
      </c>
      <c r="L12993">
        <f t="shared" si="811"/>
        <v>1.5848521663757924</v>
      </c>
    </row>
    <row r="12994" spans="1:12" x14ac:dyDescent="0.2">
      <c r="A12994" t="s">
        <v>12999</v>
      </c>
      <c r="B12994">
        <v>0.21676999999999999</v>
      </c>
      <c r="C12994">
        <v>18101</v>
      </c>
      <c r="D12994" s="1">
        <f t="shared" si="808"/>
        <v>0.68822478232766815</v>
      </c>
      <c r="F12994" t="s">
        <v>12999</v>
      </c>
      <c r="G12994">
        <v>0.987524862</v>
      </c>
      <c r="H12994">
        <v>12992</v>
      </c>
      <c r="I12994" s="1">
        <f t="shared" si="809"/>
        <v>0.4939736131706019</v>
      </c>
      <c r="K12994" s="1">
        <f t="shared" si="810"/>
        <v>0.33996488239994926</v>
      </c>
      <c r="L12994">
        <f t="shared" si="811"/>
        <v>0.46856594227424209</v>
      </c>
    </row>
    <row r="12995" spans="1:12" x14ac:dyDescent="0.2">
      <c r="A12995" t="s">
        <v>13000</v>
      </c>
      <c r="B12995">
        <v>5.3122999999999997E-2</v>
      </c>
      <c r="C12995">
        <v>9182</v>
      </c>
      <c r="D12995" s="1">
        <f t="shared" si="808"/>
        <v>0.34911220105699403</v>
      </c>
      <c r="F12995" t="s">
        <v>13000</v>
      </c>
      <c r="G12995">
        <v>0.987524862</v>
      </c>
      <c r="H12995">
        <v>12993</v>
      </c>
      <c r="I12995" s="1">
        <f t="shared" si="809"/>
        <v>0.49401163453861069</v>
      </c>
      <c r="K12995" s="1">
        <f t="shared" si="810"/>
        <v>0.17246548908153772</v>
      </c>
      <c r="L12995">
        <f t="shared" si="811"/>
        <v>0.76329779566849287</v>
      </c>
    </row>
    <row r="12996" spans="1:12" x14ac:dyDescent="0.2">
      <c r="A12996" t="s">
        <v>13001</v>
      </c>
      <c r="B12996">
        <v>0.53622999999999998</v>
      </c>
      <c r="C12996">
        <v>24192</v>
      </c>
      <c r="D12996" s="1">
        <f t="shared" ref="D12996:D13059" si="812">C12996/$C$1</f>
        <v>0.91981293486939664</v>
      </c>
      <c r="F12996" t="s">
        <v>13001</v>
      </c>
      <c r="G12996">
        <v>0.987524862</v>
      </c>
      <c r="H12996">
        <v>12994</v>
      </c>
      <c r="I12996" s="1">
        <f t="shared" ref="I12996:I13059" si="813">H12996/$H$1</f>
        <v>0.49404965590661953</v>
      </c>
      <c r="K12996" s="1">
        <f t="shared" ref="K12996:K13059" si="814">D12996*I12996</f>
        <v>0.45443326397068323</v>
      </c>
      <c r="L12996">
        <f t="shared" ref="L12996:L13059" si="815">-LOG10(K12996)</f>
        <v>0.34252988629753728</v>
      </c>
    </row>
    <row r="12997" spans="1:12" x14ac:dyDescent="0.2">
      <c r="A12997" t="s">
        <v>13002</v>
      </c>
      <c r="B12997">
        <v>0.17551</v>
      </c>
      <c r="C12997">
        <v>16659</v>
      </c>
      <c r="D12997" s="1">
        <f t="shared" si="812"/>
        <v>0.63339796965894835</v>
      </c>
      <c r="F12997" t="s">
        <v>13002</v>
      </c>
      <c r="G12997">
        <v>0.987524862</v>
      </c>
      <c r="H12997">
        <v>12995</v>
      </c>
      <c r="I12997" s="1">
        <f t="shared" si="813"/>
        <v>0.49408767727462832</v>
      </c>
      <c r="K12997" s="1">
        <f t="shared" si="814"/>
        <v>0.31295413161925528</v>
      </c>
      <c r="L12997">
        <f t="shared" si="815"/>
        <v>0.50451931051873922</v>
      </c>
    </row>
    <row r="12998" spans="1:12" x14ac:dyDescent="0.2">
      <c r="A12998" t="s">
        <v>13003</v>
      </c>
      <c r="B12998">
        <v>3.5706000000000002E-2</v>
      </c>
      <c r="C12998">
        <v>7284</v>
      </c>
      <c r="D12998" s="1">
        <f t="shared" si="812"/>
        <v>0.27694764457625187</v>
      </c>
      <c r="F12998" t="s">
        <v>13003</v>
      </c>
      <c r="G12998">
        <v>0.987524862</v>
      </c>
      <c r="H12998">
        <v>12996</v>
      </c>
      <c r="I12998" s="1">
        <f t="shared" si="813"/>
        <v>0.49412569864263717</v>
      </c>
      <c r="K12998" s="1">
        <f t="shared" si="814"/>
        <v>0.13684694836367323</v>
      </c>
      <c r="L12998">
        <f t="shared" si="815"/>
        <v>0.863764882752172</v>
      </c>
    </row>
    <row r="12999" spans="1:12" x14ac:dyDescent="0.2">
      <c r="A12999" t="s">
        <v>13004</v>
      </c>
      <c r="B12999">
        <v>0.45088</v>
      </c>
      <c r="C12999">
        <v>23151</v>
      </c>
      <c r="D12999" s="1">
        <f t="shared" si="812"/>
        <v>0.880232690772214</v>
      </c>
      <c r="F12999" t="s">
        <v>13004</v>
      </c>
      <c r="G12999">
        <v>0.987524862</v>
      </c>
      <c r="H12999">
        <v>12997</v>
      </c>
      <c r="I12999" s="1">
        <f t="shared" si="813"/>
        <v>0.49416372001064596</v>
      </c>
      <c r="K12999" s="1">
        <f t="shared" si="814"/>
        <v>0.43497906094697786</v>
      </c>
      <c r="L12999">
        <f t="shared" si="815"/>
        <v>0.36153164864089654</v>
      </c>
    </row>
    <row r="13000" spans="1:12" x14ac:dyDescent="0.2">
      <c r="A13000" t="s">
        <v>13005</v>
      </c>
      <c r="B13000">
        <v>2.1451000000000001E-2</v>
      </c>
      <c r="C13000">
        <v>5365</v>
      </c>
      <c r="D13000" s="1">
        <f t="shared" si="812"/>
        <v>0.20398463936732444</v>
      </c>
      <c r="F13000" t="s">
        <v>13005</v>
      </c>
      <c r="G13000">
        <v>0.987524862</v>
      </c>
      <c r="H13000">
        <v>12998</v>
      </c>
      <c r="I13000" s="1">
        <f t="shared" si="813"/>
        <v>0.4942017413786548</v>
      </c>
      <c r="K13000" s="1">
        <f t="shared" si="814"/>
        <v>0.10080956398982864</v>
      </c>
      <c r="L13000">
        <f t="shared" si="815"/>
        <v>0.99649826361497729</v>
      </c>
    </row>
    <row r="13001" spans="1:12" x14ac:dyDescent="0.2">
      <c r="A13001" t="s">
        <v>13006</v>
      </c>
      <c r="B13001">
        <v>0.17516000000000001</v>
      </c>
      <c r="C13001">
        <v>16640</v>
      </c>
      <c r="D13001" s="1">
        <f t="shared" si="812"/>
        <v>0.63267556366678068</v>
      </c>
      <c r="F13001" t="s">
        <v>13006</v>
      </c>
      <c r="G13001">
        <v>0.987524862</v>
      </c>
      <c r="H13001">
        <v>12999</v>
      </c>
      <c r="I13001" s="1">
        <f t="shared" si="813"/>
        <v>0.49423976274666365</v>
      </c>
      <c r="K13001" s="1">
        <f t="shared" si="814"/>
        <v>0.31269342048228138</v>
      </c>
      <c r="L13001">
        <f t="shared" si="815"/>
        <v>0.50488125683925733</v>
      </c>
    </row>
    <row r="13002" spans="1:12" x14ac:dyDescent="0.2">
      <c r="A13002" t="s">
        <v>13007</v>
      </c>
      <c r="B13002">
        <v>0.18665000000000001</v>
      </c>
      <c r="C13002">
        <v>17063</v>
      </c>
      <c r="D13002" s="1">
        <f t="shared" si="812"/>
        <v>0.64875860233451199</v>
      </c>
      <c r="F13002" t="s">
        <v>13007</v>
      </c>
      <c r="G13002">
        <v>0.987524862</v>
      </c>
      <c r="H13002">
        <v>13000</v>
      </c>
      <c r="I13002" s="1">
        <f t="shared" si="813"/>
        <v>0.49427778411467244</v>
      </c>
      <c r="K13002" s="1">
        <f t="shared" si="814"/>
        <v>0.32066696438723452</v>
      </c>
      <c r="L13002">
        <f t="shared" si="815"/>
        <v>0.49394577946457374</v>
      </c>
    </row>
    <row r="13003" spans="1:12" x14ac:dyDescent="0.2">
      <c r="A13003" t="s">
        <v>13008</v>
      </c>
      <c r="B13003">
        <v>0.36620000000000003</v>
      </c>
      <c r="C13003">
        <v>21797</v>
      </c>
      <c r="D13003" s="1">
        <f t="shared" si="812"/>
        <v>0.82875175848827043</v>
      </c>
      <c r="F13003" t="s">
        <v>13008</v>
      </c>
      <c r="G13003">
        <v>0.987524862</v>
      </c>
      <c r="H13003">
        <v>13001</v>
      </c>
      <c r="I13003" s="1">
        <f t="shared" si="813"/>
        <v>0.49431580548268128</v>
      </c>
      <c r="K13003" s="1">
        <f t="shared" si="814"/>
        <v>0.40966509304231796</v>
      </c>
      <c r="L13003">
        <f t="shared" si="815"/>
        <v>0.38757104006189136</v>
      </c>
    </row>
    <row r="13004" spans="1:12" x14ac:dyDescent="0.2">
      <c r="A13004" t="s">
        <v>13009</v>
      </c>
      <c r="B13004">
        <v>0.34975000000000001</v>
      </c>
      <c r="C13004">
        <v>21508</v>
      </c>
      <c r="D13004" s="1">
        <f t="shared" si="812"/>
        <v>0.81776358313372111</v>
      </c>
      <c r="F13004" t="s">
        <v>13009</v>
      </c>
      <c r="G13004">
        <v>0.987524862</v>
      </c>
      <c r="H13004">
        <v>13002</v>
      </c>
      <c r="I13004" s="1">
        <f t="shared" si="813"/>
        <v>0.49435382685069007</v>
      </c>
      <c r="K13004" s="1">
        <f t="shared" si="814"/>
        <v>0.40426455678128748</v>
      </c>
      <c r="L13004">
        <f t="shared" si="815"/>
        <v>0.39333433303945647</v>
      </c>
    </row>
    <row r="13005" spans="1:12" x14ac:dyDescent="0.2">
      <c r="A13005" t="s">
        <v>13010</v>
      </c>
      <c r="B13005">
        <v>0.29515000000000002</v>
      </c>
      <c r="C13005">
        <v>20303</v>
      </c>
      <c r="D13005" s="1">
        <f t="shared" si="812"/>
        <v>0.77194783468309192</v>
      </c>
      <c r="F13005" t="s">
        <v>13010</v>
      </c>
      <c r="G13005">
        <v>0.987524862</v>
      </c>
      <c r="H13005">
        <v>13003</v>
      </c>
      <c r="I13005" s="1">
        <f t="shared" si="813"/>
        <v>0.49439184821869891</v>
      </c>
      <c r="K13005" s="1">
        <f t="shared" si="814"/>
        <v>0.38164471671739647</v>
      </c>
      <c r="L13005">
        <f t="shared" si="815"/>
        <v>0.41834074537818622</v>
      </c>
    </row>
    <row r="13006" spans="1:12" x14ac:dyDescent="0.2">
      <c r="A13006" t="s">
        <v>13011</v>
      </c>
      <c r="B13006">
        <v>1.0992E-2</v>
      </c>
      <c r="C13006">
        <v>3471</v>
      </c>
      <c r="D13006" s="1">
        <f t="shared" si="812"/>
        <v>0.13197216835861755</v>
      </c>
      <c r="F13006" t="s">
        <v>13011</v>
      </c>
      <c r="G13006">
        <v>0.987524862</v>
      </c>
      <c r="H13006">
        <v>13004</v>
      </c>
      <c r="I13006" s="1">
        <f t="shared" si="813"/>
        <v>0.4944298695867077</v>
      </c>
      <c r="K13006" s="1">
        <f t="shared" si="814"/>
        <v>6.5250981990626317E-2</v>
      </c>
      <c r="L13006">
        <f t="shared" si="815"/>
        <v>1.1854129480524986</v>
      </c>
    </row>
    <row r="13007" spans="1:12" x14ac:dyDescent="0.2">
      <c r="A13007" t="s">
        <v>13012</v>
      </c>
      <c r="B13007">
        <v>0.52288999999999997</v>
      </c>
      <c r="C13007">
        <v>24061</v>
      </c>
      <c r="D13007" s="1">
        <f t="shared" si="812"/>
        <v>0.91483213566024102</v>
      </c>
      <c r="F13007" t="s">
        <v>13012</v>
      </c>
      <c r="G13007">
        <v>0.987524862</v>
      </c>
      <c r="H13007">
        <v>13005</v>
      </c>
      <c r="I13007" s="1">
        <f t="shared" si="813"/>
        <v>0.49446789095471655</v>
      </c>
      <c r="K13007" s="1">
        <f t="shared" si="814"/>
        <v>0.45235511669751849</v>
      </c>
      <c r="L13007">
        <f t="shared" si="815"/>
        <v>0.34452049291016607</v>
      </c>
    </row>
    <row r="13008" spans="1:12" x14ac:dyDescent="0.2">
      <c r="A13008" t="s">
        <v>13013</v>
      </c>
      <c r="B13008">
        <v>0.18622</v>
      </c>
      <c r="C13008">
        <v>17044</v>
      </c>
      <c r="D13008" s="1">
        <f t="shared" si="812"/>
        <v>0.64803619634234444</v>
      </c>
      <c r="F13008" t="s">
        <v>13013</v>
      </c>
      <c r="G13008">
        <v>0.987524862</v>
      </c>
      <c r="H13008">
        <v>13006</v>
      </c>
      <c r="I13008" s="1">
        <f t="shared" si="813"/>
        <v>0.49450591232272539</v>
      </c>
      <c r="K13008" s="1">
        <f t="shared" si="814"/>
        <v>0.32045773049041981</v>
      </c>
      <c r="L13008">
        <f t="shared" si="815"/>
        <v>0.49422924734770424</v>
      </c>
    </row>
    <row r="13009" spans="1:12" x14ac:dyDescent="0.2">
      <c r="A13009" t="s">
        <v>13014</v>
      </c>
      <c r="B13009">
        <v>3.6186000000000003E-2</v>
      </c>
      <c r="C13009">
        <v>7339</v>
      </c>
      <c r="D13009" s="1">
        <f t="shared" si="812"/>
        <v>0.279038819816737</v>
      </c>
      <c r="F13009" t="s">
        <v>13014</v>
      </c>
      <c r="G13009">
        <v>0.987524862</v>
      </c>
      <c r="H13009">
        <v>13007</v>
      </c>
      <c r="I13009" s="1">
        <f t="shared" si="813"/>
        <v>0.49454393369073418</v>
      </c>
      <c r="K13009" s="1">
        <f t="shared" si="814"/>
        <v>0.13799695560458911</v>
      </c>
      <c r="L13009">
        <f t="shared" si="815"/>
        <v>0.86013049460392232</v>
      </c>
    </row>
    <row r="13010" spans="1:12" x14ac:dyDescent="0.2">
      <c r="A13010" t="s">
        <v>13015</v>
      </c>
      <c r="B13010">
        <v>6.0281000000000001E-2</v>
      </c>
      <c r="C13010">
        <v>9821</v>
      </c>
      <c r="D13010" s="1">
        <f t="shared" si="812"/>
        <v>0.3734078552146306</v>
      </c>
      <c r="F13010" t="s">
        <v>13015</v>
      </c>
      <c r="G13010">
        <v>0.987524862</v>
      </c>
      <c r="H13010">
        <v>13008</v>
      </c>
      <c r="I13010" s="1">
        <f t="shared" si="813"/>
        <v>0.49458195505874303</v>
      </c>
      <c r="K13010" s="1">
        <f t="shared" si="814"/>
        <v>0.18468078706634405</v>
      </c>
      <c r="L13010">
        <f t="shared" si="815"/>
        <v>0.73357828325538998</v>
      </c>
    </row>
    <row r="13011" spans="1:12" x14ac:dyDescent="0.2">
      <c r="A13011" t="s">
        <v>13016</v>
      </c>
      <c r="B13011">
        <v>0.20946999999999999</v>
      </c>
      <c r="C13011">
        <v>17857</v>
      </c>
      <c r="D13011" s="1">
        <f t="shared" si="812"/>
        <v>0.67894756853351579</v>
      </c>
      <c r="F13011" t="s">
        <v>13016</v>
      </c>
      <c r="G13011">
        <v>0.987524862</v>
      </c>
      <c r="H13011">
        <v>13009</v>
      </c>
      <c r="I13011" s="1">
        <f t="shared" si="813"/>
        <v>0.49461997642675182</v>
      </c>
      <c r="K13011" s="1">
        <f t="shared" si="814"/>
        <v>0.33582103034304805</v>
      </c>
      <c r="L13011">
        <f t="shared" si="815"/>
        <v>0.47389211023504552</v>
      </c>
    </row>
    <row r="13012" spans="1:12" x14ac:dyDescent="0.2">
      <c r="A13012" t="s">
        <v>13017</v>
      </c>
      <c r="B13012">
        <v>0.33205000000000001</v>
      </c>
      <c r="C13012">
        <v>21153</v>
      </c>
      <c r="D13012" s="1">
        <f t="shared" si="812"/>
        <v>0.80426599749058969</v>
      </c>
      <c r="F13012" t="s">
        <v>13017</v>
      </c>
      <c r="G13012">
        <v>0.987524862</v>
      </c>
      <c r="H13012">
        <v>13010</v>
      </c>
      <c r="I13012" s="1">
        <f t="shared" si="813"/>
        <v>0.49465799779476066</v>
      </c>
      <c r="K13012" s="1">
        <f t="shared" si="814"/>
        <v>0.39783660801310111</v>
      </c>
      <c r="L13012">
        <f t="shared" si="815"/>
        <v>0.40029525658970849</v>
      </c>
    </row>
    <row r="13013" spans="1:12" x14ac:dyDescent="0.2">
      <c r="A13013" t="s">
        <v>13018</v>
      </c>
      <c r="B13013">
        <v>5.8105999999999998E-2</v>
      </c>
      <c r="C13013">
        <v>9632</v>
      </c>
      <c r="D13013" s="1">
        <f t="shared" si="812"/>
        <v>0.36622181666096348</v>
      </c>
      <c r="F13013" t="s">
        <v>13018</v>
      </c>
      <c r="G13013">
        <v>0.987524862</v>
      </c>
      <c r="H13013">
        <v>13011</v>
      </c>
      <c r="I13013" s="1">
        <f t="shared" si="813"/>
        <v>0.49469601916276945</v>
      </c>
      <c r="K13013" s="1">
        <f t="shared" si="814"/>
        <v>0.18116847483273624</v>
      </c>
      <c r="L13013">
        <f t="shared" si="815"/>
        <v>0.74191737176582595</v>
      </c>
    </row>
    <row r="13014" spans="1:12" x14ac:dyDescent="0.2">
      <c r="A13014" t="s">
        <v>13019</v>
      </c>
      <c r="B13014">
        <v>0.10652</v>
      </c>
      <c r="C13014">
        <v>13280</v>
      </c>
      <c r="D13014" s="1">
        <f t="shared" si="812"/>
        <v>0.50492376715714227</v>
      </c>
      <c r="F13014" t="s">
        <v>13019</v>
      </c>
      <c r="G13014">
        <v>0.987524862</v>
      </c>
      <c r="H13014">
        <v>13012</v>
      </c>
      <c r="I13014" s="1">
        <f t="shared" si="813"/>
        <v>0.4947340405307783</v>
      </c>
      <c r="K13014" s="1">
        <f t="shared" si="814"/>
        <v>0.24980297548567487</v>
      </c>
      <c r="L13014">
        <f t="shared" si="815"/>
        <v>0.60240239290618502</v>
      </c>
    </row>
    <row r="13015" spans="1:12" x14ac:dyDescent="0.2">
      <c r="A13015" t="s">
        <v>13020</v>
      </c>
      <c r="B13015">
        <v>3.2599000000000003E-2</v>
      </c>
      <c r="C13015">
        <v>6890</v>
      </c>
      <c r="D13015" s="1">
        <f t="shared" si="812"/>
        <v>0.2619672255807764</v>
      </c>
      <c r="F13015" t="s">
        <v>13020</v>
      </c>
      <c r="G13015">
        <v>0.987524862</v>
      </c>
      <c r="H13015">
        <v>13013</v>
      </c>
      <c r="I13015" s="1">
        <f t="shared" si="813"/>
        <v>0.49477206189878714</v>
      </c>
      <c r="K13015" s="1">
        <f t="shared" si="814"/>
        <v>0.12961406435050543</v>
      </c>
      <c r="L13015">
        <f t="shared" si="815"/>
        <v>0.8873478708542184</v>
      </c>
    </row>
    <row r="13016" spans="1:12" x14ac:dyDescent="0.2">
      <c r="A13016" t="s">
        <v>13021</v>
      </c>
      <c r="B13016">
        <v>5.7270999999999997E-3</v>
      </c>
      <c r="C13016">
        <v>2263</v>
      </c>
      <c r="D13016" s="1">
        <f t="shared" si="812"/>
        <v>8.6042355803961829E-2</v>
      </c>
      <c r="F13016" t="s">
        <v>13021</v>
      </c>
      <c r="G13016">
        <v>0.987524862</v>
      </c>
      <c r="H13016">
        <v>13014</v>
      </c>
      <c r="I13016" s="1">
        <f t="shared" si="813"/>
        <v>0.49481008326679593</v>
      </c>
      <c r="K13016" s="1">
        <f t="shared" si="814"/>
        <v>4.2574625239829633E-2</v>
      </c>
      <c r="L13016">
        <f t="shared" si="815"/>
        <v>1.3708491661954343</v>
      </c>
    </row>
    <row r="13017" spans="1:12" x14ac:dyDescent="0.2">
      <c r="A13017" t="s">
        <v>13022</v>
      </c>
      <c r="B13017">
        <v>0.72548000000000001</v>
      </c>
      <c r="C13017">
        <v>25518</v>
      </c>
      <c r="D13017" s="1">
        <f t="shared" si="812"/>
        <v>0.97022926884909322</v>
      </c>
      <c r="F13017" t="s">
        <v>13022</v>
      </c>
      <c r="G13017">
        <v>0.987524862</v>
      </c>
      <c r="H13017">
        <v>13015</v>
      </c>
      <c r="I13017" s="1">
        <f t="shared" si="813"/>
        <v>0.49484810463480478</v>
      </c>
      <c r="K13017" s="1">
        <f t="shared" si="814"/>
        <v>0.48011611475118621</v>
      </c>
      <c r="L13017">
        <f t="shared" si="815"/>
        <v>0.31865371700507816</v>
      </c>
    </row>
    <row r="13018" spans="1:12" x14ac:dyDescent="0.2">
      <c r="A13018" t="s">
        <v>13023</v>
      </c>
      <c r="B13018">
        <v>8.2021999999999998E-2</v>
      </c>
      <c r="C13018">
        <v>11669</v>
      </c>
      <c r="D13018" s="1">
        <f t="shared" si="812"/>
        <v>0.44367134329493174</v>
      </c>
      <c r="F13018" t="s">
        <v>13023</v>
      </c>
      <c r="G13018">
        <v>0.987524862</v>
      </c>
      <c r="H13018">
        <v>13016</v>
      </c>
      <c r="I13018" s="1">
        <f t="shared" si="813"/>
        <v>0.49488612600281356</v>
      </c>
      <c r="K13018" s="1">
        <f t="shared" si="814"/>
        <v>0.21956679230169315</v>
      </c>
      <c r="L13018">
        <f t="shared" si="815"/>
        <v>0.6584333427769351</v>
      </c>
    </row>
    <row r="13019" spans="1:12" x14ac:dyDescent="0.2">
      <c r="A13019" t="s">
        <v>13024</v>
      </c>
      <c r="B13019">
        <v>0.12178</v>
      </c>
      <c r="C13019">
        <v>14149</v>
      </c>
      <c r="D13019" s="1">
        <f t="shared" si="812"/>
        <v>0.5379643359568077</v>
      </c>
      <c r="F13019" t="s">
        <v>13024</v>
      </c>
      <c r="G13019">
        <v>0.987524862</v>
      </c>
      <c r="H13019">
        <v>13017</v>
      </c>
      <c r="I13019" s="1">
        <f t="shared" si="813"/>
        <v>0.49492414737082241</v>
      </c>
      <c r="K13019" s="1">
        <f t="shared" si="814"/>
        <v>0.26625154028933373</v>
      </c>
      <c r="L13019">
        <f t="shared" si="815"/>
        <v>0.57470787111293076</v>
      </c>
    </row>
    <row r="13020" spans="1:12" x14ac:dyDescent="0.2">
      <c r="A13020" t="s">
        <v>13025</v>
      </c>
      <c r="B13020">
        <v>1.8374999999999999E-2</v>
      </c>
      <c r="C13020">
        <v>4828</v>
      </c>
      <c r="D13020" s="1">
        <f t="shared" si="812"/>
        <v>0.18356716474658757</v>
      </c>
      <c r="F13020" t="s">
        <v>13025</v>
      </c>
      <c r="G13020">
        <v>0.987524862</v>
      </c>
      <c r="H13020">
        <v>13018</v>
      </c>
      <c r="I13020" s="1">
        <f t="shared" si="813"/>
        <v>0.4949621687388312</v>
      </c>
      <c r="K13020" s="1">
        <f t="shared" si="814"/>
        <v>9.0858801972209302E-2</v>
      </c>
      <c r="L13020">
        <f t="shared" si="815"/>
        <v>1.0416329939168238</v>
      </c>
    </row>
    <row r="13021" spans="1:12" x14ac:dyDescent="0.2">
      <c r="A13021" t="s">
        <v>13026</v>
      </c>
      <c r="B13021">
        <v>0.10432</v>
      </c>
      <c r="C13021">
        <v>13143</v>
      </c>
      <c r="D13021" s="1">
        <f t="shared" si="812"/>
        <v>0.49971483973993386</v>
      </c>
      <c r="F13021" t="s">
        <v>13026</v>
      </c>
      <c r="G13021">
        <v>0.987524862</v>
      </c>
      <c r="H13021">
        <v>13019</v>
      </c>
      <c r="I13021" s="1">
        <f t="shared" si="813"/>
        <v>0.49500019010684004</v>
      </c>
      <c r="K13021" s="1">
        <f t="shared" si="814"/>
        <v>0.24735894067047637</v>
      </c>
      <c r="L13021">
        <f t="shared" si="815"/>
        <v>0.60667238764999576</v>
      </c>
    </row>
    <row r="13022" spans="1:12" x14ac:dyDescent="0.2">
      <c r="A13022" t="s">
        <v>13027</v>
      </c>
      <c r="B13022">
        <v>0.22578999999999999</v>
      </c>
      <c r="C13022">
        <v>18382</v>
      </c>
      <c r="D13022" s="1">
        <f t="shared" si="812"/>
        <v>0.69890878673814683</v>
      </c>
      <c r="F13022" t="s">
        <v>13027</v>
      </c>
      <c r="G13022">
        <v>0.987524862</v>
      </c>
      <c r="H13022">
        <v>13020</v>
      </c>
      <c r="I13022" s="1">
        <f t="shared" si="813"/>
        <v>0.49503821147484889</v>
      </c>
      <c r="K13022" s="1">
        <f t="shared" si="814"/>
        <v>0.34598655577090881</v>
      </c>
      <c r="L13022">
        <f t="shared" si="815"/>
        <v>0.46094077654810911</v>
      </c>
    </row>
    <row r="13023" spans="1:12" x14ac:dyDescent="0.2">
      <c r="A13023" t="s">
        <v>13028</v>
      </c>
      <c r="B13023">
        <v>2.5071E-3</v>
      </c>
      <c r="C13023">
        <v>1286</v>
      </c>
      <c r="D13023" s="1">
        <f t="shared" si="812"/>
        <v>4.8895479259343753E-2</v>
      </c>
      <c r="F13023" t="s">
        <v>13028</v>
      </c>
      <c r="G13023">
        <v>0.987524862</v>
      </c>
      <c r="H13023">
        <v>13021</v>
      </c>
      <c r="I13023" s="1">
        <f t="shared" si="813"/>
        <v>0.49507623284285768</v>
      </c>
      <c r="K13023" s="1">
        <f t="shared" si="814"/>
        <v>2.4206989674761988E-2</v>
      </c>
      <c r="L13023">
        <f t="shared" si="815"/>
        <v>1.616059215057517</v>
      </c>
    </row>
    <row r="13024" spans="1:12" x14ac:dyDescent="0.2">
      <c r="A13024" t="s">
        <v>13029</v>
      </c>
      <c r="B13024">
        <v>1.959E-2</v>
      </c>
      <c r="C13024">
        <v>5040</v>
      </c>
      <c r="D13024" s="1">
        <f t="shared" si="812"/>
        <v>0.19162769476445762</v>
      </c>
      <c r="F13024" t="s">
        <v>13029</v>
      </c>
      <c r="G13024">
        <v>0.987524862</v>
      </c>
      <c r="H13024">
        <v>13022</v>
      </c>
      <c r="I13024" s="1">
        <f t="shared" si="813"/>
        <v>0.49511425421086652</v>
      </c>
      <c r="K13024" s="1">
        <f t="shared" si="814"/>
        <v>9.4877603179452014E-2</v>
      </c>
      <c r="L13024">
        <f t="shared" si="815"/>
        <v>1.0228362950915963</v>
      </c>
    </row>
    <row r="13025" spans="1:12" x14ac:dyDescent="0.2">
      <c r="A13025" t="s">
        <v>13030</v>
      </c>
      <c r="B13025">
        <v>2.989E-2</v>
      </c>
      <c r="C13025">
        <v>6540</v>
      </c>
      <c r="D13025" s="1">
        <f t="shared" si="812"/>
        <v>0.24865974677768907</v>
      </c>
      <c r="F13025" t="s">
        <v>13030</v>
      </c>
      <c r="G13025">
        <v>0.987524862</v>
      </c>
      <c r="H13025">
        <v>13023</v>
      </c>
      <c r="I13025" s="1">
        <f t="shared" si="813"/>
        <v>0.49515227557887531</v>
      </c>
      <c r="K13025" s="1">
        <f t="shared" si="814"/>
        <v>0.12312443946183965</v>
      </c>
      <c r="L13025">
        <f t="shared" si="815"/>
        <v>0.90965573366537</v>
      </c>
    </row>
    <row r="13026" spans="1:12" x14ac:dyDescent="0.2">
      <c r="A13026" t="s">
        <v>13031</v>
      </c>
      <c r="B13026">
        <v>0.25219999999999998</v>
      </c>
      <c r="C13026">
        <v>19204</v>
      </c>
      <c r="D13026" s="1">
        <f t="shared" si="812"/>
        <v>0.73016235124139761</v>
      </c>
      <c r="F13026" t="s">
        <v>13031</v>
      </c>
      <c r="G13026">
        <v>0.987524862</v>
      </c>
      <c r="H13026">
        <v>13024</v>
      </c>
      <c r="I13026" s="1">
        <f t="shared" si="813"/>
        <v>0.49519029694688416</v>
      </c>
      <c r="K13026" s="1">
        <f t="shared" si="814"/>
        <v>0.3615693115306628</v>
      </c>
      <c r="L13026">
        <f t="shared" si="815"/>
        <v>0.44180843770574557</v>
      </c>
    </row>
    <row r="13027" spans="1:12" x14ac:dyDescent="0.2">
      <c r="A13027" t="s">
        <v>13032</v>
      </c>
      <c r="B13027">
        <v>0.33849000000000001</v>
      </c>
      <c r="C13027">
        <v>21282</v>
      </c>
      <c r="D13027" s="1">
        <f t="shared" si="812"/>
        <v>0.80917075396372762</v>
      </c>
      <c r="F13027" t="s">
        <v>13032</v>
      </c>
      <c r="G13027">
        <v>0.987524862</v>
      </c>
      <c r="H13027">
        <v>13025</v>
      </c>
      <c r="I13027" s="1">
        <f t="shared" si="813"/>
        <v>0.49522831831489295</v>
      </c>
      <c r="K13027" s="1">
        <f t="shared" si="814"/>
        <v>0.40072427171505082</v>
      </c>
      <c r="L13027">
        <f t="shared" si="815"/>
        <v>0.39715435172085123</v>
      </c>
    </row>
    <row r="13028" spans="1:12" x14ac:dyDescent="0.2">
      <c r="A13028" t="s">
        <v>13033</v>
      </c>
      <c r="B13028">
        <v>0.19028999999999999</v>
      </c>
      <c r="C13028">
        <v>17212</v>
      </c>
      <c r="D13028" s="1">
        <f t="shared" si="812"/>
        <v>0.65442378616782637</v>
      </c>
      <c r="F13028" t="s">
        <v>13033</v>
      </c>
      <c r="G13028">
        <v>0.987524862</v>
      </c>
      <c r="H13028">
        <v>13026</v>
      </c>
      <c r="I13028" s="1">
        <f t="shared" si="813"/>
        <v>0.49526633968290179</v>
      </c>
      <c r="K13028" s="1">
        <f t="shared" si="814"/>
        <v>0.32411407317676538</v>
      </c>
      <c r="L13028">
        <f t="shared" si="815"/>
        <v>0.48930211129941803</v>
      </c>
    </row>
    <row r="13029" spans="1:12" x14ac:dyDescent="0.2">
      <c r="A13029" t="s">
        <v>13034</v>
      </c>
      <c r="B13029">
        <v>2.2582000000000001E-2</v>
      </c>
      <c r="C13029">
        <v>5521</v>
      </c>
      <c r="D13029" s="1">
        <f t="shared" si="812"/>
        <v>0.20991597277670052</v>
      </c>
      <c r="F13029" t="s">
        <v>13034</v>
      </c>
      <c r="G13029">
        <v>0.987524862</v>
      </c>
      <c r="H13029">
        <v>13027</v>
      </c>
      <c r="I13029" s="1">
        <f t="shared" si="813"/>
        <v>0.49530436105091064</v>
      </c>
      <c r="K13029" s="1">
        <f t="shared" si="814"/>
        <v>0.103972296770544</v>
      </c>
      <c r="L13029">
        <f t="shared" si="815"/>
        <v>0.98308236226283752</v>
      </c>
    </row>
    <row r="13030" spans="1:12" x14ac:dyDescent="0.2">
      <c r="A13030" t="s">
        <v>13035</v>
      </c>
      <c r="B13030">
        <v>0.22791</v>
      </c>
      <c r="C13030">
        <v>18452</v>
      </c>
      <c r="D13030" s="1">
        <f t="shared" si="812"/>
        <v>0.7015702824987643</v>
      </c>
      <c r="F13030" t="s">
        <v>13035</v>
      </c>
      <c r="G13030">
        <v>0.987524862</v>
      </c>
      <c r="H13030">
        <v>13028</v>
      </c>
      <c r="I13030" s="1">
        <f t="shared" si="813"/>
        <v>0.49534238241891942</v>
      </c>
      <c r="K13030" s="1">
        <f t="shared" si="814"/>
        <v>0.34751749516725222</v>
      </c>
      <c r="L13030">
        <f t="shared" si="815"/>
        <v>0.45902332671893509</v>
      </c>
    </row>
    <row r="13031" spans="1:12" x14ac:dyDescent="0.2">
      <c r="A13031" t="s">
        <v>13036</v>
      </c>
      <c r="B13031">
        <v>0.38704</v>
      </c>
      <c r="C13031">
        <v>22171</v>
      </c>
      <c r="D13031" s="1">
        <f t="shared" si="812"/>
        <v>0.8429717501235694</v>
      </c>
      <c r="F13031" t="s">
        <v>13036</v>
      </c>
      <c r="G13031">
        <v>0.987524862</v>
      </c>
      <c r="H13031">
        <v>13029</v>
      </c>
      <c r="I13031" s="1">
        <f t="shared" si="813"/>
        <v>0.49538040378692827</v>
      </c>
      <c r="K13031" s="1">
        <f t="shared" si="814"/>
        <v>0.41759168595718743</v>
      </c>
      <c r="L13031">
        <f t="shared" si="815"/>
        <v>0.37924815650689486</v>
      </c>
    </row>
    <row r="13032" spans="1:12" x14ac:dyDescent="0.2">
      <c r="A13032" t="s">
        <v>13037</v>
      </c>
      <c r="B13032">
        <v>8.9449000000000001E-2</v>
      </c>
      <c r="C13032">
        <v>12207</v>
      </c>
      <c r="D13032" s="1">
        <f t="shared" si="812"/>
        <v>0.46412683928367743</v>
      </c>
      <c r="F13032" t="s">
        <v>13037</v>
      </c>
      <c r="G13032">
        <v>0.987524862</v>
      </c>
      <c r="H13032">
        <v>13030</v>
      </c>
      <c r="I13032" s="1">
        <f t="shared" si="813"/>
        <v>0.49541842515493706</v>
      </c>
      <c r="K13032" s="1">
        <f t="shared" si="814"/>
        <v>0.22993698779005806</v>
      </c>
      <c r="L13032">
        <f t="shared" si="815"/>
        <v>0.63839116226246728</v>
      </c>
    </row>
    <row r="13033" spans="1:12" x14ac:dyDescent="0.2">
      <c r="A13033" t="s">
        <v>13038</v>
      </c>
      <c r="B13033">
        <v>9.1342000000000007E-2</v>
      </c>
      <c r="C13033">
        <v>12334</v>
      </c>
      <c r="D13033" s="1">
        <f t="shared" si="812"/>
        <v>0.46895555302079767</v>
      </c>
      <c r="F13033" t="s">
        <v>13038</v>
      </c>
      <c r="G13033">
        <v>0.987524862</v>
      </c>
      <c r="H13033">
        <v>13031</v>
      </c>
      <c r="I13033" s="1">
        <f t="shared" si="813"/>
        <v>0.4954564465229459</v>
      </c>
      <c r="K13033" s="1">
        <f t="shared" si="814"/>
        <v>0.23234705187688737</v>
      </c>
      <c r="L13033">
        <f t="shared" si="815"/>
        <v>0.63386283367240603</v>
      </c>
    </row>
    <row r="13034" spans="1:12" x14ac:dyDescent="0.2">
      <c r="A13034" t="s">
        <v>13039</v>
      </c>
      <c r="B13034">
        <v>0.11310000000000001</v>
      </c>
      <c r="C13034">
        <v>13690</v>
      </c>
      <c r="D13034" s="1">
        <f t="shared" si="812"/>
        <v>0.52051252804075887</v>
      </c>
      <c r="F13034" t="s">
        <v>13039</v>
      </c>
      <c r="G13034">
        <v>0.987524862</v>
      </c>
      <c r="H13034">
        <v>13032</v>
      </c>
      <c r="I13034" s="1">
        <f t="shared" si="813"/>
        <v>0.49549446789095469</v>
      </c>
      <c r="K13034" s="1">
        <f t="shared" si="814"/>
        <v>0.25791107811213143</v>
      </c>
      <c r="L13034">
        <f t="shared" si="815"/>
        <v>0.58853000311355674</v>
      </c>
    </row>
    <row r="13035" spans="1:12" x14ac:dyDescent="0.2">
      <c r="A13035" t="s">
        <v>13040</v>
      </c>
      <c r="B13035">
        <v>2.6537000000000002E-2</v>
      </c>
      <c r="C13035">
        <v>6078</v>
      </c>
      <c r="D13035" s="1">
        <f t="shared" si="812"/>
        <v>0.23109387475761378</v>
      </c>
      <c r="F13035" t="s">
        <v>13040</v>
      </c>
      <c r="G13035">
        <v>0.987524862</v>
      </c>
      <c r="H13035">
        <v>13033</v>
      </c>
      <c r="I13035" s="1">
        <f t="shared" si="813"/>
        <v>0.49553248925896354</v>
      </c>
      <c r="K13035" s="1">
        <f t="shared" si="814"/>
        <v>0.11451452301113951</v>
      </c>
      <c r="L13035">
        <f t="shared" si="815"/>
        <v>0.94113943154566237</v>
      </c>
    </row>
    <row r="13036" spans="1:12" x14ac:dyDescent="0.2">
      <c r="A13036" t="s">
        <v>13041</v>
      </c>
      <c r="B13036">
        <v>0.23832</v>
      </c>
      <c r="C13036">
        <v>18762</v>
      </c>
      <c r="D13036" s="1">
        <f t="shared" si="812"/>
        <v>0.71335690658149875</v>
      </c>
      <c r="F13036" t="s">
        <v>13041</v>
      </c>
      <c r="G13036">
        <v>0.987524862</v>
      </c>
      <c r="H13036">
        <v>13034</v>
      </c>
      <c r="I13036" s="1">
        <f t="shared" si="813"/>
        <v>0.49557051062697238</v>
      </c>
      <c r="K13036" s="1">
        <f t="shared" si="814"/>
        <v>0.35351864645387077</v>
      </c>
      <c r="L13036">
        <f t="shared" si="815"/>
        <v>0.45158767426184215</v>
      </c>
    </row>
    <row r="13037" spans="1:12" x14ac:dyDescent="0.2">
      <c r="A13037" t="s">
        <v>13042</v>
      </c>
      <c r="B13037">
        <v>2.3861E-2</v>
      </c>
      <c r="C13037">
        <v>5709</v>
      </c>
      <c r="D13037" s="1">
        <f t="shared" si="812"/>
        <v>0.21706398996235884</v>
      </c>
      <c r="F13037" t="s">
        <v>13042</v>
      </c>
      <c r="G13037">
        <v>0.987524862</v>
      </c>
      <c r="H13037">
        <v>13035</v>
      </c>
      <c r="I13037" s="1">
        <f t="shared" si="813"/>
        <v>0.49560853199498117</v>
      </c>
      <c r="K13037" s="1">
        <f t="shared" si="814"/>
        <v>0.107578765414218</v>
      </c>
      <c r="L13037">
        <f t="shared" si="815"/>
        <v>0.96827344403696902</v>
      </c>
    </row>
    <row r="13038" spans="1:12" x14ac:dyDescent="0.2">
      <c r="A13038" t="s">
        <v>13043</v>
      </c>
      <c r="B13038">
        <v>0.64564999999999995</v>
      </c>
      <c r="C13038">
        <v>25062</v>
      </c>
      <c r="D13038" s="1">
        <f t="shared" si="812"/>
        <v>0.95289152503707086</v>
      </c>
      <c r="F13038" t="s">
        <v>13043</v>
      </c>
      <c r="G13038">
        <v>0.987524862</v>
      </c>
      <c r="H13038">
        <v>13036</v>
      </c>
      <c r="I13038" s="1">
        <f t="shared" si="813"/>
        <v>0.49564655336299002</v>
      </c>
      <c r="K13038" s="1">
        <f t="shared" si="814"/>
        <v>0.47229740011342747</v>
      </c>
      <c r="L13038">
        <f t="shared" si="815"/>
        <v>0.32578444510612831</v>
      </c>
    </row>
    <row r="13039" spans="1:12" x14ac:dyDescent="0.2">
      <c r="A13039" t="s">
        <v>13044</v>
      </c>
      <c r="B13039">
        <v>0.24206</v>
      </c>
      <c r="C13039">
        <v>18868</v>
      </c>
      <c r="D13039" s="1">
        <f t="shared" si="812"/>
        <v>0.71738717159043386</v>
      </c>
      <c r="F13039" t="s">
        <v>13044</v>
      </c>
      <c r="G13039">
        <v>0.987524862</v>
      </c>
      <c r="H13039">
        <v>13037</v>
      </c>
      <c r="I13039" s="1">
        <f t="shared" si="813"/>
        <v>0.49568457473099881</v>
      </c>
      <c r="K13039" s="1">
        <f t="shared" si="814"/>
        <v>0.35559775506727825</v>
      </c>
      <c r="L13039">
        <f t="shared" si="815"/>
        <v>0.44904098944808607</v>
      </c>
    </row>
    <row r="13040" spans="1:12" x14ac:dyDescent="0.2">
      <c r="A13040" t="s">
        <v>13045</v>
      </c>
      <c r="B13040">
        <v>0.73677999999999999</v>
      </c>
      <c r="C13040">
        <v>25583</v>
      </c>
      <c r="D13040" s="1">
        <f t="shared" si="812"/>
        <v>0.97270065776966652</v>
      </c>
      <c r="F13040" t="s">
        <v>13045</v>
      </c>
      <c r="G13040">
        <v>0.987524862</v>
      </c>
      <c r="H13040">
        <v>13038</v>
      </c>
      <c r="I13040" s="1">
        <f t="shared" si="813"/>
        <v>0.49572259609900765</v>
      </c>
      <c r="K13040" s="1">
        <f t="shared" si="814"/>
        <v>0.48218969529679145</v>
      </c>
      <c r="L13040">
        <f t="shared" si="815"/>
        <v>0.31678207501115851</v>
      </c>
    </row>
    <row r="13041" spans="1:12" x14ac:dyDescent="0.2">
      <c r="A13041" t="s">
        <v>13046</v>
      </c>
      <c r="B13041">
        <v>0.37209999999999999</v>
      </c>
      <c r="C13041">
        <v>21902</v>
      </c>
      <c r="D13041" s="1">
        <f t="shared" si="812"/>
        <v>0.83274400212919664</v>
      </c>
      <c r="F13041" t="s">
        <v>13046</v>
      </c>
      <c r="G13041">
        <v>0.987524862</v>
      </c>
      <c r="H13041">
        <v>13039</v>
      </c>
      <c r="I13041" s="1">
        <f t="shared" si="813"/>
        <v>0.49576061746701644</v>
      </c>
      <c r="K13041" s="1">
        <f t="shared" si="814"/>
        <v>0.41284168068752497</v>
      </c>
      <c r="L13041">
        <f t="shared" si="815"/>
        <v>0.38421646259502712</v>
      </c>
    </row>
    <row r="13042" spans="1:12" x14ac:dyDescent="0.2">
      <c r="A13042" t="s">
        <v>13047</v>
      </c>
      <c r="B13042">
        <v>0.18665999999999999</v>
      </c>
      <c r="C13042">
        <v>17064</v>
      </c>
      <c r="D13042" s="1">
        <f t="shared" si="812"/>
        <v>0.64879662370252078</v>
      </c>
      <c r="F13042" t="s">
        <v>13047</v>
      </c>
      <c r="G13042">
        <v>0.987524862</v>
      </c>
      <c r="H13042">
        <v>13040</v>
      </c>
      <c r="I13042" s="1">
        <f t="shared" si="813"/>
        <v>0.49579863883502528</v>
      </c>
      <c r="K13042" s="1">
        <f t="shared" si="814"/>
        <v>0.32167248291246991</v>
      </c>
      <c r="L13042">
        <f t="shared" si="815"/>
        <v>0.49258608871072596</v>
      </c>
    </row>
    <row r="13043" spans="1:12" x14ac:dyDescent="0.2">
      <c r="A13043" t="s">
        <v>13048</v>
      </c>
      <c r="B13043">
        <v>0.27564</v>
      </c>
      <c r="C13043">
        <v>19818</v>
      </c>
      <c r="D13043" s="1">
        <f t="shared" si="812"/>
        <v>0.75350747119881378</v>
      </c>
      <c r="F13043" t="s">
        <v>13048</v>
      </c>
      <c r="G13043">
        <v>0.987524862</v>
      </c>
      <c r="H13043">
        <v>13041</v>
      </c>
      <c r="I13043" s="1">
        <f t="shared" si="813"/>
        <v>0.49583666020303413</v>
      </c>
      <c r="K13043" s="1">
        <f t="shared" si="814"/>
        <v>0.37361662795725376</v>
      </c>
      <c r="L13043">
        <f t="shared" si="815"/>
        <v>0.42757380356244229</v>
      </c>
    </row>
    <row r="13044" spans="1:12" x14ac:dyDescent="0.2">
      <c r="A13044" t="s">
        <v>13049</v>
      </c>
      <c r="B13044">
        <v>8.6304999999999993E-3</v>
      </c>
      <c r="C13044">
        <v>2961</v>
      </c>
      <c r="D13044" s="1">
        <f t="shared" si="812"/>
        <v>0.11258127067411886</v>
      </c>
      <c r="F13044" t="s">
        <v>13049</v>
      </c>
      <c r="G13044">
        <v>0.987524862</v>
      </c>
      <c r="H13044">
        <v>13042</v>
      </c>
      <c r="I13044" s="1">
        <f t="shared" si="813"/>
        <v>0.49587468157104292</v>
      </c>
      <c r="K13044" s="1">
        <f t="shared" si="814"/>
        <v>5.5826201746392079E-2</v>
      </c>
      <c r="L13044">
        <f t="shared" si="815"/>
        <v>1.2531619192872596</v>
      </c>
    </row>
    <row r="13045" spans="1:12" x14ac:dyDescent="0.2">
      <c r="A13045" t="s">
        <v>13050</v>
      </c>
      <c r="B13045">
        <v>0.16012000000000001</v>
      </c>
      <c r="C13045">
        <v>16014</v>
      </c>
      <c r="D13045" s="1">
        <f t="shared" si="812"/>
        <v>0.60887418729325882</v>
      </c>
      <c r="F13045" t="s">
        <v>13050</v>
      </c>
      <c r="G13045">
        <v>0.987524862</v>
      </c>
      <c r="H13045">
        <v>13043</v>
      </c>
      <c r="I13045" s="1">
        <f t="shared" si="813"/>
        <v>0.49591270293905176</v>
      </c>
      <c r="K13045" s="1">
        <f t="shared" si="814"/>
        <v>0.30194844397041842</v>
      </c>
      <c r="L13045">
        <f t="shared" si="815"/>
        <v>0.52006720409773144</v>
      </c>
    </row>
    <row r="13046" spans="1:12" x14ac:dyDescent="0.2">
      <c r="A13046" t="s">
        <v>13051</v>
      </c>
      <c r="B13046">
        <v>2.5950000000000001E-3</v>
      </c>
      <c r="C13046">
        <v>1309</v>
      </c>
      <c r="D13046" s="1">
        <f t="shared" si="812"/>
        <v>4.9769970723546636E-2</v>
      </c>
      <c r="F13046" t="s">
        <v>13051</v>
      </c>
      <c r="G13046">
        <v>0.987524862</v>
      </c>
      <c r="H13046">
        <v>13044</v>
      </c>
      <c r="I13046" s="1">
        <f t="shared" si="813"/>
        <v>0.49595072430706055</v>
      </c>
      <c r="K13046" s="1">
        <f t="shared" si="814"/>
        <v>2.4683453029084153E-2</v>
      </c>
      <c r="L13046">
        <f t="shared" si="815"/>
        <v>1.6075940858633244</v>
      </c>
    </row>
    <row r="13047" spans="1:12" x14ac:dyDescent="0.2">
      <c r="A13047" t="s">
        <v>13052</v>
      </c>
      <c r="B13047">
        <v>0.27635999999999999</v>
      </c>
      <c r="C13047">
        <v>19844</v>
      </c>
      <c r="D13047" s="1">
        <f t="shared" si="812"/>
        <v>0.75449602676704308</v>
      </c>
      <c r="F13047" t="s">
        <v>13052</v>
      </c>
      <c r="G13047">
        <v>0.987524862</v>
      </c>
      <c r="H13047">
        <v>13045</v>
      </c>
      <c r="I13047" s="1">
        <f t="shared" si="813"/>
        <v>0.4959887456750694</v>
      </c>
      <c r="K13047" s="1">
        <f t="shared" si="814"/>
        <v>0.37422153793300927</v>
      </c>
      <c r="L13047">
        <f t="shared" si="815"/>
        <v>0.42687122074761213</v>
      </c>
    </row>
    <row r="13048" spans="1:12" x14ac:dyDescent="0.2">
      <c r="A13048" t="s">
        <v>13053</v>
      </c>
      <c r="B13048">
        <v>1.1104000000000001E-3</v>
      </c>
      <c r="C13048">
        <v>737</v>
      </c>
      <c r="D13048" s="1">
        <f t="shared" si="812"/>
        <v>2.8021748222501044E-2</v>
      </c>
      <c r="F13048" t="s">
        <v>13053</v>
      </c>
      <c r="G13048">
        <v>0.987524862</v>
      </c>
      <c r="H13048">
        <v>13046</v>
      </c>
      <c r="I13048" s="1">
        <f t="shared" si="813"/>
        <v>0.49602676704307819</v>
      </c>
      <c r="K13048" s="1">
        <f t="shared" si="814"/>
        <v>1.3899537177702316E-2</v>
      </c>
      <c r="L13048">
        <f t="shared" si="815"/>
        <v>1.8569996605024794</v>
      </c>
    </row>
    <row r="13049" spans="1:12" x14ac:dyDescent="0.2">
      <c r="A13049" t="s">
        <v>13054</v>
      </c>
      <c r="B13049">
        <v>3.2458000000000001E-2</v>
      </c>
      <c r="C13049">
        <v>6871</v>
      </c>
      <c r="D13049" s="1">
        <f t="shared" si="812"/>
        <v>0.26124481958860879</v>
      </c>
      <c r="F13049" t="s">
        <v>13054</v>
      </c>
      <c r="G13049">
        <v>0.987524862</v>
      </c>
      <c r="H13049">
        <v>13047</v>
      </c>
      <c r="I13049" s="1">
        <f t="shared" si="813"/>
        <v>0.49606478841108703</v>
      </c>
      <c r="K13049" s="1">
        <f t="shared" si="814"/>
        <v>0.12959435615271583</v>
      </c>
      <c r="L13049">
        <f t="shared" si="815"/>
        <v>0.88741391162209282</v>
      </c>
    </row>
    <row r="13050" spans="1:12" x14ac:dyDescent="0.2">
      <c r="A13050" t="s">
        <v>13055</v>
      </c>
      <c r="B13050">
        <v>8.6091000000000001E-2</v>
      </c>
      <c r="C13050">
        <v>11963</v>
      </c>
      <c r="D13050" s="1">
        <f t="shared" si="812"/>
        <v>0.45484962548952512</v>
      </c>
      <c r="F13050" t="s">
        <v>13055</v>
      </c>
      <c r="G13050">
        <v>0.987524862</v>
      </c>
      <c r="H13050">
        <v>13048</v>
      </c>
      <c r="I13050" s="1">
        <f t="shared" si="813"/>
        <v>0.49610280977909588</v>
      </c>
      <c r="K13050" s="1">
        <f t="shared" si="814"/>
        <v>0.22565217723232289</v>
      </c>
      <c r="L13050">
        <f t="shared" si="815"/>
        <v>0.64656047178078657</v>
      </c>
    </row>
    <row r="13051" spans="1:12" x14ac:dyDescent="0.2">
      <c r="A13051" t="s">
        <v>13056</v>
      </c>
      <c r="B13051">
        <v>7.3856000000000005E-2</v>
      </c>
      <c r="C13051">
        <v>10998</v>
      </c>
      <c r="D13051" s="1">
        <f t="shared" si="812"/>
        <v>0.41815900536101291</v>
      </c>
      <c r="F13051" t="s">
        <v>13056</v>
      </c>
      <c r="G13051">
        <v>0.987524862</v>
      </c>
      <c r="H13051">
        <v>13049</v>
      </c>
      <c r="I13051" s="1">
        <f t="shared" si="813"/>
        <v>0.49614083114710467</v>
      </c>
      <c r="K13051" s="1">
        <f t="shared" si="814"/>
        <v>0.20746575647145954</v>
      </c>
      <c r="L13051">
        <f t="shared" si="815"/>
        <v>0.6830535760736165</v>
      </c>
    </row>
    <row r="13052" spans="1:12" x14ac:dyDescent="0.2">
      <c r="A13052" t="s">
        <v>13057</v>
      </c>
      <c r="B13052">
        <v>0.24956</v>
      </c>
      <c r="C13052">
        <v>19114</v>
      </c>
      <c r="D13052" s="1">
        <f t="shared" si="812"/>
        <v>0.7267404281206038</v>
      </c>
      <c r="F13052" t="s">
        <v>13057</v>
      </c>
      <c r="G13052">
        <v>0.987524862</v>
      </c>
      <c r="H13052">
        <v>13050</v>
      </c>
      <c r="I13052" s="1">
        <f t="shared" si="813"/>
        <v>0.49617885251511351</v>
      </c>
      <c r="K13052" s="1">
        <f t="shared" si="814"/>
        <v>0.36059323170122354</v>
      </c>
      <c r="L13052">
        <f t="shared" si="815"/>
        <v>0.44298242920096231</v>
      </c>
    </row>
    <row r="13053" spans="1:12" x14ac:dyDescent="0.2">
      <c r="A13053" t="s">
        <v>13058</v>
      </c>
      <c r="B13053">
        <v>0.32329999999999998</v>
      </c>
      <c r="C13053">
        <v>20941</v>
      </c>
      <c r="D13053" s="1">
        <f t="shared" si="812"/>
        <v>0.7962054674727197</v>
      </c>
      <c r="F13053" t="s">
        <v>13058</v>
      </c>
      <c r="G13053">
        <v>0.987524862</v>
      </c>
      <c r="H13053">
        <v>13051</v>
      </c>
      <c r="I13053" s="1">
        <f t="shared" si="813"/>
        <v>0.4962168738831223</v>
      </c>
      <c r="K13053" s="1">
        <f t="shared" si="814"/>
        <v>0.39509058803796299</v>
      </c>
      <c r="L13053">
        <f t="shared" si="815"/>
        <v>0.40330331608383779</v>
      </c>
    </row>
    <row r="13054" spans="1:12" x14ac:dyDescent="0.2">
      <c r="A13054" t="s">
        <v>13059</v>
      </c>
      <c r="B13054">
        <v>0.16177</v>
      </c>
      <c r="C13054">
        <v>16086</v>
      </c>
      <c r="D13054" s="1">
        <f t="shared" si="812"/>
        <v>0.61161172578989387</v>
      </c>
      <c r="F13054" t="s">
        <v>13059</v>
      </c>
      <c r="G13054">
        <v>0.987524862</v>
      </c>
      <c r="H13054">
        <v>13052</v>
      </c>
      <c r="I13054" s="1">
        <f t="shared" si="813"/>
        <v>0.49625489525113115</v>
      </c>
      <c r="K13054" s="1">
        <f t="shared" si="814"/>
        <v>0.30351531291622735</v>
      </c>
      <c r="L13054">
        <f t="shared" si="815"/>
        <v>0.51781939306563918</v>
      </c>
    </row>
    <row r="13055" spans="1:12" x14ac:dyDescent="0.2">
      <c r="A13055" t="s">
        <v>13060</v>
      </c>
      <c r="B13055">
        <v>0.24834000000000001</v>
      </c>
      <c r="C13055">
        <v>19075</v>
      </c>
      <c r="D13055" s="1">
        <f t="shared" si="812"/>
        <v>0.72525759476825979</v>
      </c>
      <c r="F13055" t="s">
        <v>13060</v>
      </c>
      <c r="G13055">
        <v>0.987524862</v>
      </c>
      <c r="H13055">
        <v>13053</v>
      </c>
      <c r="I13055" s="1">
        <f t="shared" si="813"/>
        <v>0.49629291661913993</v>
      </c>
      <c r="K13055" s="1">
        <f t="shared" si="814"/>
        <v>0.35994020700772195</v>
      </c>
      <c r="L13055">
        <f t="shared" si="815"/>
        <v>0.44376963790870216</v>
      </c>
    </row>
    <row r="13056" spans="1:12" x14ac:dyDescent="0.2">
      <c r="A13056" t="s">
        <v>13061</v>
      </c>
      <c r="B13056">
        <v>0.41021000000000002</v>
      </c>
      <c r="C13056">
        <v>22541</v>
      </c>
      <c r="D13056" s="1">
        <f t="shared" si="812"/>
        <v>0.85703965628683321</v>
      </c>
      <c r="F13056" t="s">
        <v>13061</v>
      </c>
      <c r="G13056">
        <v>0.987524862</v>
      </c>
      <c r="H13056">
        <v>13054</v>
      </c>
      <c r="I13056" s="1">
        <f t="shared" si="813"/>
        <v>0.49633093798714878</v>
      </c>
      <c r="K13056" s="1">
        <f t="shared" si="814"/>
        <v>0.42537529649702754</v>
      </c>
      <c r="L13056">
        <f t="shared" si="815"/>
        <v>0.37122773518210989</v>
      </c>
    </row>
    <row r="13057" spans="1:12" x14ac:dyDescent="0.2">
      <c r="A13057" t="s">
        <v>13062</v>
      </c>
      <c r="B13057">
        <v>2.1021999999999998E-3</v>
      </c>
      <c r="C13057">
        <v>1135</v>
      </c>
      <c r="D13057" s="1">
        <f t="shared" si="812"/>
        <v>4.3154252690011788E-2</v>
      </c>
      <c r="F13057" t="s">
        <v>13062</v>
      </c>
      <c r="G13057">
        <v>0.987524862</v>
      </c>
      <c r="H13057">
        <v>13055</v>
      </c>
      <c r="I13057" s="1">
        <f t="shared" si="813"/>
        <v>0.49636895935515762</v>
      </c>
      <c r="K13057" s="1">
        <f t="shared" si="814"/>
        <v>2.1420431499490664E-2</v>
      </c>
      <c r="L13057">
        <f t="shared" si="815"/>
        <v>1.6691717848598948</v>
      </c>
    </row>
    <row r="13058" spans="1:12" x14ac:dyDescent="0.2">
      <c r="A13058" t="s">
        <v>13063</v>
      </c>
      <c r="B13058">
        <v>0.12559000000000001</v>
      </c>
      <c r="C13058">
        <v>14354</v>
      </c>
      <c r="D13058" s="1">
        <f t="shared" si="812"/>
        <v>0.54575871639861606</v>
      </c>
      <c r="F13058" t="s">
        <v>13063</v>
      </c>
      <c r="G13058">
        <v>0.987524862</v>
      </c>
      <c r="H13058">
        <v>13056</v>
      </c>
      <c r="I13058" s="1">
        <f t="shared" si="813"/>
        <v>0.49640698072316641</v>
      </c>
      <c r="K13058" s="1">
        <f t="shared" si="814"/>
        <v>0.27091843661078785</v>
      </c>
      <c r="L13058">
        <f t="shared" si="815"/>
        <v>0.56716143924191642</v>
      </c>
    </row>
    <row r="13059" spans="1:12" x14ac:dyDescent="0.2">
      <c r="A13059" t="s">
        <v>13064</v>
      </c>
      <c r="B13059">
        <v>0.20537</v>
      </c>
      <c r="C13059">
        <v>17726</v>
      </c>
      <c r="D13059" s="1">
        <f t="shared" si="812"/>
        <v>0.67396676932436028</v>
      </c>
      <c r="F13059" t="s">
        <v>13064</v>
      </c>
      <c r="G13059">
        <v>0.987524862</v>
      </c>
      <c r="H13059">
        <v>13057</v>
      </c>
      <c r="I13059" s="1">
        <f t="shared" si="813"/>
        <v>0.49644500209117526</v>
      </c>
      <c r="K13059" s="1">
        <f t="shared" si="814"/>
        <v>0.33458743420661469</v>
      </c>
      <c r="L13059">
        <f t="shared" si="815"/>
        <v>0.47549037346687967</v>
      </c>
    </row>
    <row r="13060" spans="1:12" x14ac:dyDescent="0.2">
      <c r="A13060" t="s">
        <v>13065</v>
      </c>
      <c r="B13060">
        <v>0.26079000000000002</v>
      </c>
      <c r="C13060">
        <v>19445</v>
      </c>
      <c r="D13060" s="1">
        <f t="shared" ref="D13060:D13123" si="816">C13060/$C$1</f>
        <v>0.73932550093152349</v>
      </c>
      <c r="F13060" t="s">
        <v>13065</v>
      </c>
      <c r="G13060">
        <v>0.987524862</v>
      </c>
      <c r="H13060">
        <v>13058</v>
      </c>
      <c r="I13060" s="1">
        <f t="shared" ref="I13060:I13123" si="817">H13060/$H$1</f>
        <v>0.49648302345918405</v>
      </c>
      <c r="K13060" s="1">
        <f t="shared" ref="K13060:K13123" si="818">D13060*I13060</f>
        <v>0.36706256002295856</v>
      </c>
      <c r="L13060">
        <f t="shared" ref="L13060:L13123" si="819">-LOG10(K13060)</f>
        <v>0.43525991079607668</v>
      </c>
    </row>
    <row r="13061" spans="1:12" x14ac:dyDescent="0.2">
      <c r="A13061" t="s">
        <v>13066</v>
      </c>
      <c r="B13061">
        <v>2.7486E-2</v>
      </c>
      <c r="C13061">
        <v>6216</v>
      </c>
      <c r="D13061" s="1">
        <f t="shared" si="816"/>
        <v>0.23634082354283106</v>
      </c>
      <c r="F13061" t="s">
        <v>13066</v>
      </c>
      <c r="G13061">
        <v>0.987524862</v>
      </c>
      <c r="H13061">
        <v>13059</v>
      </c>
      <c r="I13061" s="1">
        <f t="shared" si="817"/>
        <v>0.49652104482719289</v>
      </c>
      <c r="K13061" s="1">
        <f t="shared" si="818"/>
        <v>0.1173481926408057</v>
      </c>
      <c r="L13061">
        <f t="shared" si="819"/>
        <v>0.93052359487808112</v>
      </c>
    </row>
    <row r="13062" spans="1:12" x14ac:dyDescent="0.2">
      <c r="A13062" t="s">
        <v>13067</v>
      </c>
      <c r="B13062">
        <v>0.39040000000000002</v>
      </c>
      <c r="C13062">
        <v>22218</v>
      </c>
      <c r="D13062" s="1">
        <f t="shared" si="816"/>
        <v>0.84475875441998405</v>
      </c>
      <c r="F13062" t="s">
        <v>13067</v>
      </c>
      <c r="G13062">
        <v>0.987524862</v>
      </c>
      <c r="H13062">
        <v>13060</v>
      </c>
      <c r="I13062" s="1">
        <f t="shared" si="817"/>
        <v>0.49655906619520168</v>
      </c>
      <c r="K13062" s="1">
        <f t="shared" si="818"/>
        <v>0.41947261825500898</v>
      </c>
      <c r="L13062">
        <f t="shared" si="819"/>
        <v>0.37729638317585834</v>
      </c>
    </row>
    <row r="13063" spans="1:12" x14ac:dyDescent="0.2">
      <c r="A13063" t="s">
        <v>13068</v>
      </c>
      <c r="B13063">
        <v>0.25115999999999999</v>
      </c>
      <c r="C13063">
        <v>19172</v>
      </c>
      <c r="D13063" s="1">
        <f t="shared" si="816"/>
        <v>0.72894566746511535</v>
      </c>
      <c r="F13063" t="s">
        <v>13068</v>
      </c>
      <c r="G13063">
        <v>0.987524862</v>
      </c>
      <c r="H13063">
        <v>13061</v>
      </c>
      <c r="I13063" s="1">
        <f t="shared" si="817"/>
        <v>0.49659708756321053</v>
      </c>
      <c r="K13063" s="1">
        <f t="shared" si="818"/>
        <v>0.36199229545499684</v>
      </c>
      <c r="L13063">
        <f t="shared" si="819"/>
        <v>0.44130067277343182</v>
      </c>
    </row>
    <row r="13064" spans="1:12" x14ac:dyDescent="0.2">
      <c r="A13064" t="s">
        <v>13069</v>
      </c>
      <c r="B13064">
        <v>1.4807000000000001E-2</v>
      </c>
      <c r="C13064">
        <v>4229</v>
      </c>
      <c r="D13064" s="1">
        <f t="shared" si="816"/>
        <v>0.16079236530930383</v>
      </c>
      <c r="F13064" t="s">
        <v>13069</v>
      </c>
      <c r="G13064">
        <v>0.987524862</v>
      </c>
      <c r="H13064">
        <v>13062</v>
      </c>
      <c r="I13064" s="1">
        <f t="shared" si="817"/>
        <v>0.49663510893121937</v>
      </c>
      <c r="K13064" s="1">
        <f t="shared" si="818"/>
        <v>7.9855133860694524E-2</v>
      </c>
      <c r="L13064">
        <f t="shared" si="819"/>
        <v>1.0976971579763612</v>
      </c>
    </row>
    <row r="13065" spans="1:12" x14ac:dyDescent="0.2">
      <c r="A13065" t="s">
        <v>13070</v>
      </c>
      <c r="B13065">
        <v>4.2353000000000002E-2</v>
      </c>
      <c r="C13065">
        <v>8024</v>
      </c>
      <c r="D13065" s="1">
        <f t="shared" si="816"/>
        <v>0.30508345690277938</v>
      </c>
      <c r="F13065" t="s">
        <v>13070</v>
      </c>
      <c r="G13065">
        <v>0.987524862</v>
      </c>
      <c r="H13065">
        <v>13063</v>
      </c>
      <c r="I13065" s="1">
        <f t="shared" si="817"/>
        <v>0.49667313029922816</v>
      </c>
      <c r="K13065" s="1">
        <f t="shared" si="818"/>
        <v>0.1515267555424131</v>
      </c>
      <c r="L13065">
        <f t="shared" si="819"/>
        <v>0.81951067568643177</v>
      </c>
    </row>
    <row r="13066" spans="1:12" x14ac:dyDescent="0.2">
      <c r="A13066" t="s">
        <v>13071</v>
      </c>
      <c r="B13066">
        <v>4.9734E-2</v>
      </c>
      <c r="C13066">
        <v>8833</v>
      </c>
      <c r="D13066" s="1">
        <f t="shared" si="816"/>
        <v>0.33584274362191552</v>
      </c>
      <c r="F13066" t="s">
        <v>13071</v>
      </c>
      <c r="G13066">
        <v>0.987524862</v>
      </c>
      <c r="H13066">
        <v>13064</v>
      </c>
      <c r="I13066" s="1">
        <f t="shared" si="817"/>
        <v>0.49671115166723701</v>
      </c>
      <c r="K13066" s="1">
        <f t="shared" si="818"/>
        <v>0.16681683596352628</v>
      </c>
      <c r="L13066">
        <f t="shared" si="819"/>
        <v>0.77776012038248188</v>
      </c>
    </row>
    <row r="13067" spans="1:12" x14ac:dyDescent="0.2">
      <c r="A13067" t="s">
        <v>13072</v>
      </c>
      <c r="B13067">
        <v>0.42742000000000002</v>
      </c>
      <c r="C13067">
        <v>22820</v>
      </c>
      <c r="D13067" s="1">
        <f t="shared" si="816"/>
        <v>0.86764761796129419</v>
      </c>
      <c r="F13067" t="s">
        <v>13072</v>
      </c>
      <c r="G13067">
        <v>0.987524862</v>
      </c>
      <c r="H13067">
        <v>13065</v>
      </c>
      <c r="I13067" s="1">
        <f t="shared" si="817"/>
        <v>0.49674917303524579</v>
      </c>
      <c r="K13067" s="1">
        <f t="shared" si="818"/>
        <v>0.43100323670827378</v>
      </c>
      <c r="L13067">
        <f t="shared" si="819"/>
        <v>0.36551946840245941</v>
      </c>
    </row>
    <row r="13068" spans="1:12" x14ac:dyDescent="0.2">
      <c r="A13068" t="s">
        <v>13073</v>
      </c>
      <c r="B13068">
        <v>0.57294</v>
      </c>
      <c r="C13068">
        <v>24513</v>
      </c>
      <c r="D13068" s="1">
        <f t="shared" si="816"/>
        <v>0.93201779400022811</v>
      </c>
      <c r="F13068" t="s">
        <v>13073</v>
      </c>
      <c r="G13068">
        <v>0.987524862</v>
      </c>
      <c r="H13068">
        <v>13066</v>
      </c>
      <c r="I13068" s="1">
        <f t="shared" si="817"/>
        <v>0.49678719440325464</v>
      </c>
      <c r="K13068" s="1">
        <f t="shared" si="818"/>
        <v>0.46301450501528385</v>
      </c>
      <c r="L13068">
        <f t="shared" si="819"/>
        <v>0.33440540347573117</v>
      </c>
    </row>
    <row r="13069" spans="1:12" x14ac:dyDescent="0.2">
      <c r="A13069" t="s">
        <v>13074</v>
      </c>
      <c r="B13069">
        <v>0.48546</v>
      </c>
      <c r="C13069">
        <v>23605</v>
      </c>
      <c r="D13069" s="1">
        <f t="shared" si="816"/>
        <v>0.89749439184821866</v>
      </c>
      <c r="F13069" t="s">
        <v>13074</v>
      </c>
      <c r="G13069">
        <v>0.987524862</v>
      </c>
      <c r="H13069">
        <v>13067</v>
      </c>
      <c r="I13069" s="1">
        <f t="shared" si="817"/>
        <v>0.49682521577126343</v>
      </c>
      <c r="K13069" s="1">
        <f t="shared" si="818"/>
        <v>0.4458978448834901</v>
      </c>
      <c r="L13069">
        <f t="shared" si="819"/>
        <v>0.35076462668037689</v>
      </c>
    </row>
    <row r="13070" spans="1:12" x14ac:dyDescent="0.2">
      <c r="A13070" t="s">
        <v>13075</v>
      </c>
      <c r="B13070">
        <v>0.24689</v>
      </c>
      <c r="C13070">
        <v>19026</v>
      </c>
      <c r="D13070" s="1">
        <f t="shared" si="816"/>
        <v>0.72339454773582756</v>
      </c>
      <c r="F13070" t="s">
        <v>13075</v>
      </c>
      <c r="G13070">
        <v>0.987524862</v>
      </c>
      <c r="H13070">
        <v>13068</v>
      </c>
      <c r="I13070" s="1">
        <f t="shared" si="817"/>
        <v>0.49686323713927227</v>
      </c>
      <c r="K13070" s="1">
        <f t="shared" si="818"/>
        <v>0.35942815671692313</v>
      </c>
      <c r="L13070">
        <f t="shared" si="819"/>
        <v>0.44438790433386749</v>
      </c>
    </row>
    <row r="13071" spans="1:12" x14ac:dyDescent="0.2">
      <c r="A13071" t="s">
        <v>13076</v>
      </c>
      <c r="B13071">
        <v>4.5727999999999998E-2</v>
      </c>
      <c r="C13071">
        <v>8401</v>
      </c>
      <c r="D13071" s="1">
        <f t="shared" si="816"/>
        <v>0.31941751264210488</v>
      </c>
      <c r="F13071" t="s">
        <v>13076</v>
      </c>
      <c r="G13071">
        <v>0.987524862</v>
      </c>
      <c r="H13071">
        <v>13069</v>
      </c>
      <c r="I13071" s="1">
        <f t="shared" si="817"/>
        <v>0.49690125850728112</v>
      </c>
      <c r="K13071" s="1">
        <f t="shared" si="818"/>
        <v>0.15871896402112728</v>
      </c>
      <c r="L13071">
        <f t="shared" si="819"/>
        <v>0.79937117987598605</v>
      </c>
    </row>
    <row r="13072" spans="1:12" x14ac:dyDescent="0.2">
      <c r="A13072" t="s">
        <v>13077</v>
      </c>
      <c r="B13072">
        <v>2.2690999999999999E-2</v>
      </c>
      <c r="C13072">
        <v>5536</v>
      </c>
      <c r="D13072" s="1">
        <f t="shared" si="816"/>
        <v>0.21048629329683283</v>
      </c>
      <c r="F13072" t="s">
        <v>13077</v>
      </c>
      <c r="G13072">
        <v>0.987524862</v>
      </c>
      <c r="H13072">
        <v>13070</v>
      </c>
      <c r="I13072" s="1">
        <f t="shared" si="817"/>
        <v>0.49693927987528991</v>
      </c>
      <c r="K13072" s="1">
        <f t="shared" si="818"/>
        <v>0.10459890701454716</v>
      </c>
      <c r="L13072">
        <f t="shared" si="819"/>
        <v>0.98047285351875402</v>
      </c>
    </row>
    <row r="13073" spans="1:12" x14ac:dyDescent="0.2">
      <c r="A13073" t="s">
        <v>13078</v>
      </c>
      <c r="B13073">
        <v>0.27433000000000002</v>
      </c>
      <c r="C13073">
        <v>19773</v>
      </c>
      <c r="D13073" s="1">
        <f t="shared" si="816"/>
        <v>0.75179650963841682</v>
      </c>
      <c r="F13073" t="s">
        <v>13078</v>
      </c>
      <c r="G13073">
        <v>0.987524862</v>
      </c>
      <c r="H13073">
        <v>13071</v>
      </c>
      <c r="I13073" s="1">
        <f t="shared" si="817"/>
        <v>0.49697730124329875</v>
      </c>
      <c r="K13073" s="1">
        <f t="shared" si="818"/>
        <v>0.37362580044423205</v>
      </c>
      <c r="L13073">
        <f t="shared" si="819"/>
        <v>0.42756314153274805</v>
      </c>
    </row>
    <row r="13074" spans="1:12" x14ac:dyDescent="0.2">
      <c r="A13074" t="s">
        <v>13079</v>
      </c>
      <c r="B13074">
        <v>0.17730000000000001</v>
      </c>
      <c r="C13074">
        <v>16721</v>
      </c>
      <c r="D13074" s="1">
        <f t="shared" si="816"/>
        <v>0.63575529447549528</v>
      </c>
      <c r="F13074" t="s">
        <v>13079</v>
      </c>
      <c r="G13074">
        <v>0.987524862</v>
      </c>
      <c r="H13074">
        <v>13072</v>
      </c>
      <c r="I13074" s="1">
        <f t="shared" si="817"/>
        <v>0.49701532261130754</v>
      </c>
      <c r="K13074" s="1">
        <f t="shared" si="818"/>
        <v>0.31598012278558513</v>
      </c>
      <c r="L13074">
        <f t="shared" si="819"/>
        <v>0.50034023648302861</v>
      </c>
    </row>
    <row r="13075" spans="1:12" x14ac:dyDescent="0.2">
      <c r="A13075" t="s">
        <v>13080</v>
      </c>
      <c r="B13075">
        <v>0.44778000000000001</v>
      </c>
      <c r="C13075">
        <v>23100</v>
      </c>
      <c r="D13075" s="1">
        <f t="shared" si="816"/>
        <v>0.87829360100376408</v>
      </c>
      <c r="F13075" t="s">
        <v>13080</v>
      </c>
      <c r="G13075">
        <v>0.987524862</v>
      </c>
      <c r="H13075">
        <v>13073</v>
      </c>
      <c r="I13075" s="1">
        <f t="shared" si="817"/>
        <v>0.49705334397931639</v>
      </c>
      <c r="K13075" s="1">
        <f t="shared" si="818"/>
        <v>0.4365587713745564</v>
      </c>
      <c r="L13075">
        <f t="shared" si="819"/>
        <v>0.35995728147615041</v>
      </c>
    </row>
    <row r="13076" spans="1:12" x14ac:dyDescent="0.2">
      <c r="A13076" t="s">
        <v>13081</v>
      </c>
      <c r="B13076">
        <v>0.38311000000000001</v>
      </c>
      <c r="C13076">
        <v>22118</v>
      </c>
      <c r="D13076" s="1">
        <f t="shared" si="816"/>
        <v>0.8409566176191019</v>
      </c>
      <c r="F13076" t="s">
        <v>13081</v>
      </c>
      <c r="G13076">
        <v>0.987524862</v>
      </c>
      <c r="H13076">
        <v>13074</v>
      </c>
      <c r="I13076" s="1">
        <f t="shared" si="817"/>
        <v>0.49709136534732518</v>
      </c>
      <c r="K13076" s="1">
        <f t="shared" si="818"/>
        <v>0.4180322732501478</v>
      </c>
      <c r="L13076">
        <f t="shared" si="819"/>
        <v>0.37879018819291294</v>
      </c>
    </row>
    <row r="13077" spans="1:12" x14ac:dyDescent="0.2">
      <c r="A13077" t="s">
        <v>13082</v>
      </c>
      <c r="B13077">
        <v>8.8044999999999998E-2</v>
      </c>
      <c r="C13077">
        <v>12100</v>
      </c>
      <c r="D13077" s="1">
        <f t="shared" si="816"/>
        <v>0.46005855290673359</v>
      </c>
      <c r="F13077" t="s">
        <v>13082</v>
      </c>
      <c r="G13077">
        <v>0.987524862</v>
      </c>
      <c r="H13077">
        <v>13075</v>
      </c>
      <c r="I13077" s="1">
        <f t="shared" si="817"/>
        <v>0.49712938671533402</v>
      </c>
      <c r="K13077" s="1">
        <f t="shared" si="818"/>
        <v>0.22870862625966851</v>
      </c>
      <c r="L13077">
        <f t="shared" si="819"/>
        <v>0.64071745469223773</v>
      </c>
    </row>
    <row r="13078" spans="1:12" x14ac:dyDescent="0.2">
      <c r="A13078" t="s">
        <v>13083</v>
      </c>
      <c r="B13078">
        <v>1.0578000000000001E-2</v>
      </c>
      <c r="C13078">
        <v>3381</v>
      </c>
      <c r="D13078" s="1">
        <f t="shared" si="816"/>
        <v>0.12855024523782366</v>
      </c>
      <c r="F13078" t="s">
        <v>13083</v>
      </c>
      <c r="G13078">
        <v>0.987524862</v>
      </c>
      <c r="H13078">
        <v>13076</v>
      </c>
      <c r="I13078" s="1">
        <f t="shared" si="817"/>
        <v>0.49716740808334287</v>
      </c>
      <c r="K13078" s="1">
        <f t="shared" si="818"/>
        <v>6.3910992233366881E-2</v>
      </c>
      <c r="L13078">
        <f t="shared" si="819"/>
        <v>1.1944244398738992</v>
      </c>
    </row>
    <row r="13079" spans="1:12" x14ac:dyDescent="0.2">
      <c r="A13079" t="s">
        <v>13084</v>
      </c>
      <c r="B13079">
        <v>6.4676999999999998E-2</v>
      </c>
      <c r="C13079">
        <v>10219</v>
      </c>
      <c r="D13079" s="1">
        <f t="shared" si="816"/>
        <v>0.38854035968214135</v>
      </c>
      <c r="F13079" t="s">
        <v>13084</v>
      </c>
      <c r="G13079">
        <v>0.987524862</v>
      </c>
      <c r="H13079">
        <v>13077</v>
      </c>
      <c r="I13079" s="1">
        <f t="shared" si="817"/>
        <v>0.49720542945135165</v>
      </c>
      <c r="K13079" s="1">
        <f t="shared" si="818"/>
        <v>0.19318437639494174</v>
      </c>
      <c r="L13079">
        <f t="shared" si="819"/>
        <v>0.71402799965878649</v>
      </c>
    </row>
    <row r="13080" spans="1:12" x14ac:dyDescent="0.2">
      <c r="A13080" t="s">
        <v>13085</v>
      </c>
      <c r="B13080">
        <v>2.2634999999999999E-2</v>
      </c>
      <c r="C13080">
        <v>5529</v>
      </c>
      <c r="D13080" s="1">
        <f t="shared" si="816"/>
        <v>0.21022014372077108</v>
      </c>
      <c r="F13080" t="s">
        <v>13085</v>
      </c>
      <c r="G13080">
        <v>0.987524862</v>
      </c>
      <c r="H13080">
        <v>13078</v>
      </c>
      <c r="I13080" s="1">
        <f t="shared" si="817"/>
        <v>0.4972434508193605</v>
      </c>
      <c r="K13080" s="1">
        <f t="shared" si="818"/>
        <v>0.10453058969545813</v>
      </c>
      <c r="L13080">
        <f t="shared" si="819"/>
        <v>0.98075659958251804</v>
      </c>
    </row>
    <row r="13081" spans="1:12" x14ac:dyDescent="0.2">
      <c r="A13081" t="s">
        <v>13086</v>
      </c>
      <c r="B13081">
        <v>0.31790000000000002</v>
      </c>
      <c r="C13081">
        <v>20818</v>
      </c>
      <c r="D13081" s="1">
        <f t="shared" si="816"/>
        <v>0.79152883920763473</v>
      </c>
      <c r="F13081" t="s">
        <v>13086</v>
      </c>
      <c r="G13081">
        <v>0.987524862</v>
      </c>
      <c r="H13081">
        <v>13079</v>
      </c>
      <c r="I13081" s="1">
        <f t="shared" si="817"/>
        <v>0.49728147218736929</v>
      </c>
      <c r="K13081" s="1">
        <f t="shared" si="818"/>
        <v>0.39361262643993211</v>
      </c>
      <c r="L13081">
        <f t="shared" si="819"/>
        <v>0.40493097857089078</v>
      </c>
    </row>
    <row r="13082" spans="1:12" x14ac:dyDescent="0.2">
      <c r="A13082" t="s">
        <v>13087</v>
      </c>
      <c r="B13082">
        <v>1.031E-2</v>
      </c>
      <c r="C13082">
        <v>3334</v>
      </c>
      <c r="D13082" s="1">
        <f t="shared" si="816"/>
        <v>0.12676324094140906</v>
      </c>
      <c r="F13082" t="s">
        <v>13087</v>
      </c>
      <c r="G13082">
        <v>0.987524862</v>
      </c>
      <c r="H13082">
        <v>13080</v>
      </c>
      <c r="I13082" s="1">
        <f t="shared" si="817"/>
        <v>0.49731949355537813</v>
      </c>
      <c r="K13082" s="1">
        <f t="shared" si="818"/>
        <v>6.3041830786419922E-2</v>
      </c>
      <c r="L13082">
        <f t="shared" si="819"/>
        <v>1.2003711830677648</v>
      </c>
    </row>
    <row r="13083" spans="1:12" x14ac:dyDescent="0.2">
      <c r="A13083" t="s">
        <v>13088</v>
      </c>
      <c r="B13083">
        <v>8.0438000000000003E-3</v>
      </c>
      <c r="C13083">
        <v>2834</v>
      </c>
      <c r="D13083" s="1">
        <f t="shared" si="816"/>
        <v>0.10775255693699859</v>
      </c>
      <c r="F13083" t="s">
        <v>13088</v>
      </c>
      <c r="G13083">
        <v>0.987524862</v>
      </c>
      <c r="H13083">
        <v>13081</v>
      </c>
      <c r="I13083" s="1">
        <f t="shared" si="817"/>
        <v>0.49735751492338692</v>
      </c>
      <c r="K13083" s="1">
        <f t="shared" si="818"/>
        <v>5.3591543944826375E-2</v>
      </c>
      <c r="L13083">
        <f t="shared" si="819"/>
        <v>1.270903730975429</v>
      </c>
    </row>
    <row r="13084" spans="1:12" x14ac:dyDescent="0.2">
      <c r="A13084" t="s">
        <v>13089</v>
      </c>
      <c r="B13084">
        <v>5.0750000000000003E-2</v>
      </c>
      <c r="C13084">
        <v>8947</v>
      </c>
      <c r="D13084" s="1">
        <f t="shared" si="816"/>
        <v>0.34017717957492111</v>
      </c>
      <c r="F13084" t="s">
        <v>13089</v>
      </c>
      <c r="G13084">
        <v>0.987524862</v>
      </c>
      <c r="H13084">
        <v>13082</v>
      </c>
      <c r="I13084" s="1">
        <f t="shared" si="817"/>
        <v>0.49739553629139577</v>
      </c>
      <c r="K13084" s="1">
        <f t="shared" si="818"/>
        <v>0.16920261066876233</v>
      </c>
      <c r="L13084">
        <f t="shared" si="819"/>
        <v>0.77159294040875248</v>
      </c>
    </row>
    <row r="13085" spans="1:12" x14ac:dyDescent="0.2">
      <c r="A13085" t="s">
        <v>13090</v>
      </c>
      <c r="B13085">
        <v>1.6521999999999998E-2</v>
      </c>
      <c r="C13085">
        <v>4527</v>
      </c>
      <c r="D13085" s="1">
        <f t="shared" si="816"/>
        <v>0.17212273297593247</v>
      </c>
      <c r="F13085" t="s">
        <v>13090</v>
      </c>
      <c r="G13085">
        <v>0.987524862</v>
      </c>
      <c r="H13085">
        <v>13083</v>
      </c>
      <c r="I13085" s="1">
        <f t="shared" si="817"/>
        <v>0.49743355765940461</v>
      </c>
      <c r="K13085" s="1">
        <f t="shared" si="818"/>
        <v>8.5619623418277807E-2</v>
      </c>
      <c r="L13085">
        <f t="shared" si="819"/>
        <v>1.0674266866596585</v>
      </c>
    </row>
    <row r="13086" spans="1:12" x14ac:dyDescent="0.2">
      <c r="A13086" t="s">
        <v>13091</v>
      </c>
      <c r="B13086">
        <v>2.0211E-2</v>
      </c>
      <c r="C13086">
        <v>5160</v>
      </c>
      <c r="D13086" s="1">
        <f t="shared" si="816"/>
        <v>0.19619025892551614</v>
      </c>
      <c r="F13086" t="s">
        <v>13091</v>
      </c>
      <c r="G13086">
        <v>0.987524862</v>
      </c>
      <c r="H13086">
        <v>13084</v>
      </c>
      <c r="I13086" s="1">
        <f t="shared" si="817"/>
        <v>0.4974715790274134</v>
      </c>
      <c r="K13086" s="1">
        <f t="shared" si="818"/>
        <v>9.7599077897473602E-2</v>
      </c>
      <c r="L13086">
        <f t="shared" si="819"/>
        <v>1.0105542854678442</v>
      </c>
    </row>
    <row r="13087" spans="1:12" x14ac:dyDescent="0.2">
      <c r="A13087" t="s">
        <v>13092</v>
      </c>
      <c r="B13087">
        <v>2.4464999999999999E-3</v>
      </c>
      <c r="C13087">
        <v>1256</v>
      </c>
      <c r="D13087" s="1">
        <f t="shared" si="816"/>
        <v>4.7754838219079124E-2</v>
      </c>
      <c r="F13087" t="s">
        <v>13092</v>
      </c>
      <c r="G13087">
        <v>0.987524862</v>
      </c>
      <c r="H13087">
        <v>13085</v>
      </c>
      <c r="I13087" s="1">
        <f t="shared" si="817"/>
        <v>0.49750960039542225</v>
      </c>
      <c r="K13087" s="1">
        <f t="shared" si="818"/>
        <v>2.3758490479322093E-2</v>
      </c>
      <c r="L13087">
        <f t="shared" si="819"/>
        <v>1.6241811561709225</v>
      </c>
    </row>
    <row r="13088" spans="1:12" x14ac:dyDescent="0.2">
      <c r="A13088" t="s">
        <v>13093</v>
      </c>
      <c r="B13088">
        <v>0.19753999999999999</v>
      </c>
      <c r="C13088">
        <v>17465</v>
      </c>
      <c r="D13088" s="1">
        <f t="shared" si="816"/>
        <v>0.66404319227405806</v>
      </c>
      <c r="F13088" t="s">
        <v>13093</v>
      </c>
      <c r="G13088">
        <v>0.987524862</v>
      </c>
      <c r="H13088">
        <v>13086</v>
      </c>
      <c r="I13088" s="1">
        <f t="shared" si="817"/>
        <v>0.49754762176343104</v>
      </c>
      <c r="K13088" s="1">
        <f t="shared" si="818"/>
        <v>0.33039311106415437</v>
      </c>
      <c r="L13088">
        <f t="shared" si="819"/>
        <v>0.48096901661199015</v>
      </c>
    </row>
    <row r="13089" spans="1:12" x14ac:dyDescent="0.2">
      <c r="A13089" t="s">
        <v>13094</v>
      </c>
      <c r="B13089">
        <v>1.3658999999999999E-2</v>
      </c>
      <c r="C13089">
        <v>4000</v>
      </c>
      <c r="D13089" s="1">
        <f t="shared" si="816"/>
        <v>0.15208547203528383</v>
      </c>
      <c r="F13089" t="s">
        <v>13094</v>
      </c>
      <c r="G13089">
        <v>0.987524862</v>
      </c>
      <c r="H13089">
        <v>13087</v>
      </c>
      <c r="I13089" s="1">
        <f t="shared" si="817"/>
        <v>0.49758564313143988</v>
      </c>
      <c r="K13089" s="1">
        <f t="shared" si="818"/>
        <v>7.5675547413625324E-2</v>
      </c>
      <c r="L13089">
        <f t="shared" si="819"/>
        <v>1.1210444288073731</v>
      </c>
    </row>
    <row r="13090" spans="1:12" x14ac:dyDescent="0.2">
      <c r="A13090" t="s">
        <v>13095</v>
      </c>
      <c r="B13090">
        <v>0.28423999999999999</v>
      </c>
      <c r="C13090">
        <v>20032</v>
      </c>
      <c r="D13090" s="1">
        <f t="shared" si="816"/>
        <v>0.76164404395270147</v>
      </c>
      <c r="F13090" t="s">
        <v>13095</v>
      </c>
      <c r="G13090">
        <v>0.987524862</v>
      </c>
      <c r="H13090">
        <v>13088</v>
      </c>
      <c r="I13090" s="1">
        <f t="shared" si="817"/>
        <v>0.49762366449944867</v>
      </c>
      <c r="K13090" s="1">
        <f t="shared" si="818"/>
        <v>0.37901210019592246</v>
      </c>
      <c r="L13090">
        <f t="shared" si="819"/>
        <v>0.42134692469041618</v>
      </c>
    </row>
    <row r="13091" spans="1:12" x14ac:dyDescent="0.2">
      <c r="A13091" t="s">
        <v>13096</v>
      </c>
      <c r="B13091">
        <v>9.1330999999999999E-3</v>
      </c>
      <c r="C13091">
        <v>3086</v>
      </c>
      <c r="D13091" s="1">
        <f t="shared" si="816"/>
        <v>0.11733394167522147</v>
      </c>
      <c r="F13091" t="s">
        <v>13096</v>
      </c>
      <c r="G13091">
        <v>0.987524862</v>
      </c>
      <c r="H13091">
        <v>13089</v>
      </c>
      <c r="I13091" s="1">
        <f t="shared" si="817"/>
        <v>0.49766168586745752</v>
      </c>
      <c r="K13091" s="1">
        <f t="shared" si="818"/>
        <v>5.8392607223564652E-2</v>
      </c>
      <c r="L13091">
        <f t="shared" si="819"/>
        <v>1.2336421331143876</v>
      </c>
    </row>
    <row r="13092" spans="1:12" x14ac:dyDescent="0.2">
      <c r="A13092" t="s">
        <v>13097</v>
      </c>
      <c r="B13092">
        <v>0.26685999999999999</v>
      </c>
      <c r="C13092">
        <v>19591</v>
      </c>
      <c r="D13092" s="1">
        <f t="shared" si="816"/>
        <v>0.74487662066081139</v>
      </c>
      <c r="F13092" t="s">
        <v>13097</v>
      </c>
      <c r="G13092">
        <v>0.987524862</v>
      </c>
      <c r="H13092">
        <v>13090</v>
      </c>
      <c r="I13092" s="1">
        <f t="shared" si="817"/>
        <v>0.4976997072354663</v>
      </c>
      <c r="K13092" s="1">
        <f t="shared" si="818"/>
        <v>0.37072487602942933</v>
      </c>
      <c r="L13092">
        <f t="shared" si="819"/>
        <v>0.43094827137577529</v>
      </c>
    </row>
    <row r="13093" spans="1:12" x14ac:dyDescent="0.2">
      <c r="A13093" t="s">
        <v>13098</v>
      </c>
      <c r="B13093">
        <v>1.2211E-2</v>
      </c>
      <c r="C13093">
        <v>3702</v>
      </c>
      <c r="D13093" s="1">
        <f t="shared" si="816"/>
        <v>0.14075510436865518</v>
      </c>
      <c r="F13093" t="s">
        <v>13098</v>
      </c>
      <c r="G13093">
        <v>0.987524862</v>
      </c>
      <c r="H13093">
        <v>13091</v>
      </c>
      <c r="I13093" s="1">
        <f t="shared" si="817"/>
        <v>0.49773772860347515</v>
      </c>
      <c r="K13093" s="1">
        <f t="shared" si="818"/>
        <v>7.0059125937799518E-2</v>
      </c>
      <c r="L13093">
        <f t="shared" si="819"/>
        <v>1.1545352852706596</v>
      </c>
    </row>
    <row r="13094" spans="1:12" x14ac:dyDescent="0.2">
      <c r="A13094" t="s">
        <v>13099</v>
      </c>
      <c r="B13094">
        <v>0.35702</v>
      </c>
      <c r="C13094">
        <v>21640</v>
      </c>
      <c r="D13094" s="1">
        <f t="shared" si="816"/>
        <v>0.82278240371088551</v>
      </c>
      <c r="F13094" t="s">
        <v>13099</v>
      </c>
      <c r="G13094">
        <v>0.987524862</v>
      </c>
      <c r="H13094">
        <v>13092</v>
      </c>
      <c r="I13094" s="1">
        <f t="shared" si="817"/>
        <v>0.49777574997148399</v>
      </c>
      <c r="K13094" s="1">
        <f t="shared" si="818"/>
        <v>0.40956112807052636</v>
      </c>
      <c r="L13094">
        <f t="shared" si="819"/>
        <v>0.38768126947750109</v>
      </c>
    </row>
    <row r="13095" spans="1:12" x14ac:dyDescent="0.2">
      <c r="A13095" t="s">
        <v>13100</v>
      </c>
      <c r="B13095">
        <v>0.45350000000000001</v>
      </c>
      <c r="C13095">
        <v>23177</v>
      </c>
      <c r="D13095" s="1">
        <f t="shared" si="816"/>
        <v>0.8812212463404433</v>
      </c>
      <c r="F13095" t="s">
        <v>13100</v>
      </c>
      <c r="G13095">
        <v>0.987524862</v>
      </c>
      <c r="H13095">
        <v>13093</v>
      </c>
      <c r="I13095" s="1">
        <f t="shared" si="817"/>
        <v>0.49781377133949278</v>
      </c>
      <c r="K13095" s="1">
        <f t="shared" si="818"/>
        <v>0.4386840720252243</v>
      </c>
      <c r="L13095">
        <f t="shared" si="819"/>
        <v>0.35784813390399572</v>
      </c>
    </row>
    <row r="13096" spans="1:12" x14ac:dyDescent="0.2">
      <c r="A13096" t="s">
        <v>13101</v>
      </c>
      <c r="B13096">
        <v>0.11473999999999999</v>
      </c>
      <c r="C13096">
        <v>13769</v>
      </c>
      <c r="D13096" s="1">
        <f t="shared" si="816"/>
        <v>0.52351621611345578</v>
      </c>
      <c r="F13096" t="s">
        <v>13101</v>
      </c>
      <c r="G13096">
        <v>0.987524862</v>
      </c>
      <c r="H13096">
        <v>13094</v>
      </c>
      <c r="I13096" s="1">
        <f t="shared" si="817"/>
        <v>0.49785179270750163</v>
      </c>
      <c r="K13096" s="1">
        <f t="shared" si="818"/>
        <v>0.26063348670353181</v>
      </c>
      <c r="L13096">
        <f t="shared" si="819"/>
        <v>0.58396978602842831</v>
      </c>
    </row>
    <row r="13097" spans="1:12" x14ac:dyDescent="0.2">
      <c r="A13097" t="s">
        <v>13102</v>
      </c>
      <c r="B13097">
        <v>2.3917000000000001E-3</v>
      </c>
      <c r="C13097">
        <v>1239</v>
      </c>
      <c r="D13097" s="1">
        <f t="shared" si="816"/>
        <v>4.7108474962929164E-2</v>
      </c>
      <c r="F13097" t="s">
        <v>13102</v>
      </c>
      <c r="G13097">
        <v>0.987524862</v>
      </c>
      <c r="H13097">
        <v>13095</v>
      </c>
      <c r="I13097" s="1">
        <f t="shared" si="817"/>
        <v>0.49788981407551042</v>
      </c>
      <c r="K13097" s="1">
        <f t="shared" si="818"/>
        <v>2.3454829840673638E-2</v>
      </c>
      <c r="L13097">
        <f t="shared" si="819"/>
        <v>1.6297677134106854</v>
      </c>
    </row>
    <row r="13098" spans="1:12" x14ac:dyDescent="0.2">
      <c r="A13098" t="s">
        <v>13103</v>
      </c>
      <c r="B13098">
        <v>0.27821000000000001</v>
      </c>
      <c r="C13098">
        <v>19897</v>
      </c>
      <c r="D13098" s="1">
        <f t="shared" si="816"/>
        <v>0.75651115927151058</v>
      </c>
      <c r="F13098" t="s">
        <v>13103</v>
      </c>
      <c r="G13098">
        <v>0.987524862</v>
      </c>
      <c r="H13098">
        <v>13096</v>
      </c>
      <c r="I13098" s="1">
        <f t="shared" si="817"/>
        <v>0.49792783544351926</v>
      </c>
      <c r="K13098" s="1">
        <f t="shared" si="818"/>
        <v>0.37668796402493071</v>
      </c>
      <c r="L13098">
        <f t="shared" si="819"/>
        <v>0.42401825619987915</v>
      </c>
    </row>
    <row r="13099" spans="1:12" x14ac:dyDescent="0.2">
      <c r="A13099" t="s">
        <v>13104</v>
      </c>
      <c r="B13099">
        <v>0.10054</v>
      </c>
      <c r="C13099">
        <v>12933</v>
      </c>
      <c r="D13099" s="1">
        <f t="shared" si="816"/>
        <v>0.49173035245808144</v>
      </c>
      <c r="F13099" t="s">
        <v>13104</v>
      </c>
      <c r="G13099">
        <v>0.987524862</v>
      </c>
      <c r="H13099">
        <v>13097</v>
      </c>
      <c r="I13099" s="1">
        <f t="shared" si="817"/>
        <v>0.49796585681152805</v>
      </c>
      <c r="K13099" s="1">
        <f t="shared" si="818"/>
        <v>0.24486492628202319</v>
      </c>
      <c r="L13099">
        <f t="shared" si="819"/>
        <v>0.6110734174601824</v>
      </c>
    </row>
    <row r="13100" spans="1:12" x14ac:dyDescent="0.2">
      <c r="A13100" t="s">
        <v>13105</v>
      </c>
      <c r="B13100">
        <v>8.3370000000000007E-3</v>
      </c>
      <c r="C13100">
        <v>2892</v>
      </c>
      <c r="D13100" s="1">
        <f t="shared" si="816"/>
        <v>0.10995779628151021</v>
      </c>
      <c r="F13100" t="s">
        <v>13105</v>
      </c>
      <c r="G13100">
        <v>0.987524862</v>
      </c>
      <c r="H13100">
        <v>13098</v>
      </c>
      <c r="I13100" s="1">
        <f t="shared" si="817"/>
        <v>0.4980038781795369</v>
      </c>
      <c r="K13100" s="1">
        <f t="shared" si="818"/>
        <v>5.4759408984267545E-2</v>
      </c>
      <c r="L13100">
        <f t="shared" si="819"/>
        <v>1.2615412478327237</v>
      </c>
    </row>
    <row r="13101" spans="1:12" x14ac:dyDescent="0.2">
      <c r="A13101" t="s">
        <v>13106</v>
      </c>
      <c r="B13101">
        <v>6.2444E-2</v>
      </c>
      <c r="C13101">
        <v>10033</v>
      </c>
      <c r="D13101" s="1">
        <f t="shared" si="816"/>
        <v>0.38146838523250065</v>
      </c>
      <c r="F13101" t="s">
        <v>13106</v>
      </c>
      <c r="G13101">
        <v>0.987524862</v>
      </c>
      <c r="H13101">
        <v>13099</v>
      </c>
      <c r="I13101" s="1">
        <f t="shared" si="817"/>
        <v>0.49804189954754574</v>
      </c>
      <c r="K13101" s="1">
        <f t="shared" si="818"/>
        <v>0.18998723919852958</v>
      </c>
      <c r="L13101">
        <f t="shared" si="819"/>
        <v>0.72127556816178151</v>
      </c>
    </row>
    <row r="13102" spans="1:12" x14ac:dyDescent="0.2">
      <c r="A13102" t="s">
        <v>13107</v>
      </c>
      <c r="B13102">
        <v>0.20555000000000001</v>
      </c>
      <c r="C13102">
        <v>17736</v>
      </c>
      <c r="D13102" s="1">
        <f t="shared" si="816"/>
        <v>0.67434698300444851</v>
      </c>
      <c r="F13102" t="s">
        <v>13107</v>
      </c>
      <c r="G13102">
        <v>0.987524862</v>
      </c>
      <c r="H13102">
        <v>13100</v>
      </c>
      <c r="I13102" s="1">
        <f t="shared" si="817"/>
        <v>0.49807992091555453</v>
      </c>
      <c r="K13102" s="1">
        <f t="shared" si="818"/>
        <v>0.33587869196449849</v>
      </c>
      <c r="L13102">
        <f t="shared" si="819"/>
        <v>0.47381754678580368</v>
      </c>
    </row>
    <row r="13103" spans="1:12" x14ac:dyDescent="0.2">
      <c r="A13103" t="s">
        <v>13108</v>
      </c>
      <c r="B13103">
        <v>1.5575999999999999E-3</v>
      </c>
      <c r="C13103">
        <v>937</v>
      </c>
      <c r="D13103" s="1">
        <f t="shared" si="816"/>
        <v>3.562602182426524E-2</v>
      </c>
      <c r="F13103" t="s">
        <v>13108</v>
      </c>
      <c r="G13103">
        <v>0.987524862</v>
      </c>
      <c r="H13103">
        <v>13101</v>
      </c>
      <c r="I13103" s="1">
        <f t="shared" si="817"/>
        <v>0.49811794228356338</v>
      </c>
      <c r="K13103" s="1">
        <f t="shared" si="818"/>
        <v>1.7745960682852321E-2</v>
      </c>
      <c r="L13103">
        <f t="shared" si="819"/>
        <v>1.7509004850192189</v>
      </c>
    </row>
    <row r="13104" spans="1:12" x14ac:dyDescent="0.2">
      <c r="A13104" t="s">
        <v>13109</v>
      </c>
      <c r="B13104">
        <v>5.6952999999999997E-2</v>
      </c>
      <c r="C13104">
        <v>9529</v>
      </c>
      <c r="D13104" s="1">
        <f t="shared" si="816"/>
        <v>0.36230561575605491</v>
      </c>
      <c r="F13104" t="s">
        <v>13109</v>
      </c>
      <c r="G13104">
        <v>0.987524862</v>
      </c>
      <c r="H13104">
        <v>13102</v>
      </c>
      <c r="I13104" s="1">
        <f t="shared" si="817"/>
        <v>0.49815596365157216</v>
      </c>
      <c r="K13104" s="1">
        <f t="shared" si="818"/>
        <v>0.18048470315333376</v>
      </c>
      <c r="L13104">
        <f t="shared" si="819"/>
        <v>0.74355960050411396</v>
      </c>
    </row>
    <row r="13105" spans="1:12" x14ac:dyDescent="0.2">
      <c r="A13105" t="s">
        <v>13110</v>
      </c>
      <c r="B13105">
        <v>6.5253999999999998E-3</v>
      </c>
      <c r="C13105">
        <v>2472</v>
      </c>
      <c r="D13105" s="1">
        <f t="shared" si="816"/>
        <v>9.3988821717805413E-2</v>
      </c>
      <c r="F13105" t="s">
        <v>13110</v>
      </c>
      <c r="G13105">
        <v>0.987524862</v>
      </c>
      <c r="H13105">
        <v>13103</v>
      </c>
      <c r="I13105" s="1">
        <f t="shared" si="817"/>
        <v>0.49819398501958101</v>
      </c>
      <c r="K13105" s="1">
        <f t="shared" si="818"/>
        <v>4.6824665638888423E-2</v>
      </c>
      <c r="L13105">
        <f t="shared" si="819"/>
        <v>1.3295253151103155</v>
      </c>
    </row>
    <row r="13106" spans="1:12" x14ac:dyDescent="0.2">
      <c r="A13106" t="s">
        <v>13111</v>
      </c>
      <c r="B13106">
        <v>0.16796</v>
      </c>
      <c r="C13106">
        <v>16334</v>
      </c>
      <c r="D13106" s="1">
        <f t="shared" si="816"/>
        <v>0.6210410250560815</v>
      </c>
      <c r="F13106" t="s">
        <v>13111</v>
      </c>
      <c r="G13106">
        <v>0.987524862</v>
      </c>
      <c r="H13106">
        <v>13104</v>
      </c>
      <c r="I13106" s="1">
        <f t="shared" si="817"/>
        <v>0.4982320063875898</v>
      </c>
      <c r="K13106" s="1">
        <f t="shared" si="818"/>
        <v>0.30942251596269693</v>
      </c>
      <c r="L13106">
        <f t="shared" si="819"/>
        <v>0.50944808687917287</v>
      </c>
    </row>
    <row r="13107" spans="1:12" x14ac:dyDescent="0.2">
      <c r="A13107" t="s">
        <v>13112</v>
      </c>
      <c r="B13107">
        <v>4.3479E-3</v>
      </c>
      <c r="C13107">
        <v>1881</v>
      </c>
      <c r="D13107" s="1">
        <f t="shared" si="816"/>
        <v>7.1518193224592227E-2</v>
      </c>
      <c r="F13107" t="s">
        <v>13112</v>
      </c>
      <c r="G13107">
        <v>0.987524862</v>
      </c>
      <c r="H13107">
        <v>13105</v>
      </c>
      <c r="I13107" s="1">
        <f t="shared" si="817"/>
        <v>0.49827002775559864</v>
      </c>
      <c r="K13107" s="1">
        <f t="shared" si="818"/>
        <v>3.5635372123047834E-2</v>
      </c>
      <c r="L13107">
        <f t="shared" si="819"/>
        <v>1.4481187017150015</v>
      </c>
    </row>
    <row r="13108" spans="1:12" x14ac:dyDescent="0.2">
      <c r="A13108" t="s">
        <v>13113</v>
      </c>
      <c r="B13108">
        <v>2.1705000000000001E-3</v>
      </c>
      <c r="C13108">
        <v>1161</v>
      </c>
      <c r="D13108" s="1">
        <f t="shared" si="816"/>
        <v>4.4142808258241129E-2</v>
      </c>
      <c r="F13108" t="s">
        <v>13113</v>
      </c>
      <c r="G13108">
        <v>0.987524862</v>
      </c>
      <c r="H13108">
        <v>13106</v>
      </c>
      <c r="I13108" s="1">
        <f t="shared" si="817"/>
        <v>0.49830804912360749</v>
      </c>
      <c r="K13108" s="1">
        <f t="shared" si="818"/>
        <v>2.1996716666001608E-2</v>
      </c>
      <c r="L13108">
        <f t="shared" si="819"/>
        <v>1.6576421391893059</v>
      </c>
    </row>
    <row r="13109" spans="1:12" x14ac:dyDescent="0.2">
      <c r="A13109" t="s">
        <v>13114</v>
      </c>
      <c r="B13109">
        <v>0.15096000000000001</v>
      </c>
      <c r="C13109">
        <v>15593</v>
      </c>
      <c r="D13109" s="1">
        <f t="shared" si="816"/>
        <v>0.5928671913615452</v>
      </c>
      <c r="F13109" t="s">
        <v>13114</v>
      </c>
      <c r="G13109">
        <v>0.987524862</v>
      </c>
      <c r="H13109">
        <v>13107</v>
      </c>
      <c r="I13109" s="1">
        <f t="shared" si="817"/>
        <v>0.49834607049161628</v>
      </c>
      <c r="K13109" s="1">
        <f t="shared" si="818"/>
        <v>0.29545303513842713</v>
      </c>
      <c r="L13109">
        <f t="shared" si="819"/>
        <v>0.52951154422856872</v>
      </c>
    </row>
    <row r="13110" spans="1:12" x14ac:dyDescent="0.2">
      <c r="A13110" t="s">
        <v>13115</v>
      </c>
      <c r="B13110">
        <v>0.33356999999999998</v>
      </c>
      <c r="C13110">
        <v>21185</v>
      </c>
      <c r="D13110" s="1">
        <f t="shared" si="816"/>
        <v>0.80548268126687195</v>
      </c>
      <c r="F13110" t="s">
        <v>13115</v>
      </c>
      <c r="G13110">
        <v>0.987524862</v>
      </c>
      <c r="H13110">
        <v>13108</v>
      </c>
      <c r="I13110" s="1">
        <f t="shared" si="817"/>
        <v>0.49838409185962512</v>
      </c>
      <c r="K13110" s="1">
        <f t="shared" si="818"/>
        <v>0.40143975461184583</v>
      </c>
      <c r="L13110">
        <f t="shared" si="819"/>
        <v>0.39637962150065303</v>
      </c>
    </row>
    <row r="13111" spans="1:12" x14ac:dyDescent="0.2">
      <c r="A13111" t="s">
        <v>13116</v>
      </c>
      <c r="B13111">
        <v>0.18464</v>
      </c>
      <c r="C13111">
        <v>16995</v>
      </c>
      <c r="D13111" s="1">
        <f t="shared" si="816"/>
        <v>0.64617314930991221</v>
      </c>
      <c r="F13111" t="s">
        <v>13116</v>
      </c>
      <c r="G13111">
        <v>0.987524862</v>
      </c>
      <c r="H13111">
        <v>13109</v>
      </c>
      <c r="I13111" s="1">
        <f t="shared" si="817"/>
        <v>0.49842211322763391</v>
      </c>
      <c r="K13111" s="1">
        <f t="shared" si="818"/>
        <v>0.32206698659000188</v>
      </c>
      <c r="L13111">
        <f t="shared" si="819"/>
        <v>0.49205379016509365</v>
      </c>
    </row>
    <row r="13112" spans="1:12" x14ac:dyDescent="0.2">
      <c r="A13112" t="s">
        <v>13117</v>
      </c>
      <c r="B13112">
        <v>0.18956000000000001</v>
      </c>
      <c r="C13112">
        <v>17184</v>
      </c>
      <c r="D13112" s="1">
        <f t="shared" si="816"/>
        <v>0.65335918786357938</v>
      </c>
      <c r="F13112" t="s">
        <v>13117</v>
      </c>
      <c r="G13112">
        <v>0.987524862</v>
      </c>
      <c r="H13112">
        <v>13110</v>
      </c>
      <c r="I13112" s="1">
        <f t="shared" si="817"/>
        <v>0.49846013459564276</v>
      </c>
      <c r="K13112" s="1">
        <f t="shared" si="818"/>
        <v>0.32567350872177964</v>
      </c>
      <c r="L13112">
        <f t="shared" si="819"/>
        <v>0.48721756683845374</v>
      </c>
    </row>
    <row r="13113" spans="1:12" x14ac:dyDescent="0.2">
      <c r="A13113" t="s">
        <v>13118</v>
      </c>
      <c r="B13113">
        <v>0.65159999999999996</v>
      </c>
      <c r="C13113">
        <v>25107</v>
      </c>
      <c r="D13113" s="1">
        <f t="shared" si="816"/>
        <v>0.95460248659746783</v>
      </c>
      <c r="F13113" t="s">
        <v>13118</v>
      </c>
      <c r="G13113">
        <v>0.987524862</v>
      </c>
      <c r="H13113">
        <v>13111</v>
      </c>
      <c r="I13113" s="1">
        <f t="shared" si="817"/>
        <v>0.49849815596365155</v>
      </c>
      <c r="K13113" s="1">
        <f t="shared" si="818"/>
        <v>0.47586757924715412</v>
      </c>
      <c r="L13113">
        <f t="shared" si="819"/>
        <v>0.32251388258028879</v>
      </c>
    </row>
    <row r="13114" spans="1:12" x14ac:dyDescent="0.2">
      <c r="A13114" t="s">
        <v>13119</v>
      </c>
      <c r="B13114">
        <v>7.0083999999999994E-2</v>
      </c>
      <c r="C13114">
        <v>10682</v>
      </c>
      <c r="D13114" s="1">
        <f t="shared" si="816"/>
        <v>0.40614425307022545</v>
      </c>
      <c r="F13114" t="s">
        <v>13119</v>
      </c>
      <c r="G13114">
        <v>0.987524862</v>
      </c>
      <c r="H13114">
        <v>13112</v>
      </c>
      <c r="I13114" s="1">
        <f t="shared" si="817"/>
        <v>0.49853617733166039</v>
      </c>
      <c r="K13114" s="1">
        <f t="shared" si="818"/>
        <v>0.20247760337085266</v>
      </c>
      <c r="L13114">
        <f t="shared" si="819"/>
        <v>0.69362300835243851</v>
      </c>
    </row>
    <row r="13115" spans="1:12" x14ac:dyDescent="0.2">
      <c r="A13115" t="s">
        <v>13120</v>
      </c>
      <c r="B13115">
        <v>6.5008999999999997E-2</v>
      </c>
      <c r="C13115">
        <v>10247</v>
      </c>
      <c r="D13115" s="1">
        <f t="shared" si="816"/>
        <v>0.38960495798638833</v>
      </c>
      <c r="F13115" t="s">
        <v>13120</v>
      </c>
      <c r="G13115">
        <v>0.987524862</v>
      </c>
      <c r="H13115">
        <v>13113</v>
      </c>
      <c r="I13115" s="1">
        <f t="shared" si="817"/>
        <v>0.49857419869966924</v>
      </c>
      <c r="K13115" s="1">
        <f t="shared" si="818"/>
        <v>0.19424697973748187</v>
      </c>
      <c r="L13115">
        <f t="shared" si="819"/>
        <v>0.7116457251321594</v>
      </c>
    </row>
    <row r="13116" spans="1:12" x14ac:dyDescent="0.2">
      <c r="A13116" t="s">
        <v>13121</v>
      </c>
      <c r="B13116">
        <v>0.31467000000000001</v>
      </c>
      <c r="C13116">
        <v>20755</v>
      </c>
      <c r="D13116" s="1">
        <f t="shared" si="816"/>
        <v>0.789133493023079</v>
      </c>
      <c r="F13116" t="s">
        <v>13121</v>
      </c>
      <c r="G13116">
        <v>0.987524862</v>
      </c>
      <c r="H13116">
        <v>13114</v>
      </c>
      <c r="I13116" s="1">
        <f t="shared" si="817"/>
        <v>0.49861222006767802</v>
      </c>
      <c r="K13116" s="1">
        <f t="shared" si="818"/>
        <v>0.39347160288599892</v>
      </c>
      <c r="L13116">
        <f t="shared" si="819"/>
        <v>0.40508660550296488</v>
      </c>
    </row>
    <row r="13117" spans="1:12" x14ac:dyDescent="0.2">
      <c r="A13117" t="s">
        <v>13122</v>
      </c>
      <c r="B13117">
        <v>7.2535000000000002E-2</v>
      </c>
      <c r="C13117">
        <v>10899</v>
      </c>
      <c r="D13117" s="1">
        <f t="shared" si="816"/>
        <v>0.41439488992813961</v>
      </c>
      <c r="F13117" t="s">
        <v>13122</v>
      </c>
      <c r="G13117">
        <v>0.987524862</v>
      </c>
      <c r="H13117">
        <v>13115</v>
      </c>
      <c r="I13117" s="1">
        <f t="shared" si="817"/>
        <v>0.49865024143568687</v>
      </c>
      <c r="K13117" s="1">
        <f t="shared" si="818"/>
        <v>0.20663811191238171</v>
      </c>
      <c r="L13117">
        <f t="shared" si="819"/>
        <v>0.68478957503925009</v>
      </c>
    </row>
    <row r="13118" spans="1:12" x14ac:dyDescent="0.2">
      <c r="A13118" t="s">
        <v>13123</v>
      </c>
      <c r="B13118">
        <v>5.8828999999999999E-2</v>
      </c>
      <c r="C13118">
        <v>9690</v>
      </c>
      <c r="D13118" s="1">
        <f t="shared" si="816"/>
        <v>0.3684270560054751</v>
      </c>
      <c r="F13118" t="s">
        <v>13123</v>
      </c>
      <c r="G13118">
        <v>0.987524862</v>
      </c>
      <c r="H13118">
        <v>13116</v>
      </c>
      <c r="I13118" s="1">
        <f t="shared" si="817"/>
        <v>0.49868826280369566</v>
      </c>
      <c r="K13118" s="1">
        <f t="shared" si="818"/>
        <v>0.18373024852925027</v>
      </c>
      <c r="L13118">
        <f t="shared" si="819"/>
        <v>0.73581933749990669</v>
      </c>
    </row>
    <row r="13119" spans="1:12" x14ac:dyDescent="0.2">
      <c r="A13119" t="s">
        <v>13124</v>
      </c>
      <c r="B13119">
        <v>0.49662000000000001</v>
      </c>
      <c r="C13119">
        <v>23751</v>
      </c>
      <c r="D13119" s="1">
        <f t="shared" si="816"/>
        <v>0.90304551157750657</v>
      </c>
      <c r="F13119" t="s">
        <v>13124</v>
      </c>
      <c r="G13119">
        <v>0.987524862</v>
      </c>
      <c r="H13119">
        <v>13117</v>
      </c>
      <c r="I13119" s="1">
        <f t="shared" si="817"/>
        <v>0.4987262841717045</v>
      </c>
      <c r="K13119" s="1">
        <f t="shared" si="818"/>
        <v>0.45037253242698583</v>
      </c>
      <c r="L13119">
        <f t="shared" si="819"/>
        <v>0.34642810434487775</v>
      </c>
    </row>
    <row r="13120" spans="1:12" x14ac:dyDescent="0.2">
      <c r="A13120" t="s">
        <v>13125</v>
      </c>
      <c r="B13120">
        <v>0.11509999999999999</v>
      </c>
      <c r="C13120">
        <v>13781</v>
      </c>
      <c r="D13120" s="1">
        <f t="shared" si="816"/>
        <v>0.52397247252956158</v>
      </c>
      <c r="F13120" t="s">
        <v>13125</v>
      </c>
      <c r="G13120">
        <v>0.987524862</v>
      </c>
      <c r="H13120">
        <v>13118</v>
      </c>
      <c r="I13120" s="1">
        <f t="shared" si="817"/>
        <v>0.49876430553971329</v>
      </c>
      <c r="K13120" s="1">
        <f t="shared" si="818"/>
        <v>0.2613387663831333</v>
      </c>
      <c r="L13120">
        <f t="shared" si="819"/>
        <v>0.58279616326345907</v>
      </c>
    </row>
    <row r="13121" spans="1:12" x14ac:dyDescent="0.2">
      <c r="A13121" t="s">
        <v>13126</v>
      </c>
      <c r="B13121">
        <v>4.8745999999999998E-2</v>
      </c>
      <c r="C13121">
        <v>8717</v>
      </c>
      <c r="D13121" s="1">
        <f t="shared" si="816"/>
        <v>0.3314322649328923</v>
      </c>
      <c r="F13121" t="s">
        <v>13126</v>
      </c>
      <c r="G13121">
        <v>0.987524862</v>
      </c>
      <c r="H13121">
        <v>13119</v>
      </c>
      <c r="I13121" s="1">
        <f t="shared" si="817"/>
        <v>0.49880232690772214</v>
      </c>
      <c r="K13121" s="1">
        <f t="shared" si="818"/>
        <v>0.16531918496082332</v>
      </c>
      <c r="L13121">
        <f t="shared" si="819"/>
        <v>0.78167674449781499</v>
      </c>
    </row>
    <row r="13122" spans="1:12" x14ac:dyDescent="0.2">
      <c r="A13122" t="s">
        <v>13127</v>
      </c>
      <c r="B13122">
        <v>1.4572999999999999E-2</v>
      </c>
      <c r="C13122">
        <v>4189</v>
      </c>
      <c r="D13122" s="1">
        <f t="shared" si="816"/>
        <v>0.159271510588951</v>
      </c>
      <c r="F13122" t="s">
        <v>13127</v>
      </c>
      <c r="G13122">
        <v>0.987524862</v>
      </c>
      <c r="H13122">
        <v>13120</v>
      </c>
      <c r="I13122" s="1">
        <f t="shared" si="817"/>
        <v>0.49884034827573098</v>
      </c>
      <c r="K13122" s="1">
        <f t="shared" si="818"/>
        <v>7.9451055812594096E-2</v>
      </c>
      <c r="L13122">
        <f t="shared" si="819"/>
        <v>1.0999003271471386</v>
      </c>
    </row>
    <row r="13123" spans="1:12" x14ac:dyDescent="0.2">
      <c r="A13123" t="s">
        <v>13128</v>
      </c>
      <c r="B13123">
        <v>0.13467000000000001</v>
      </c>
      <c r="C13123">
        <v>14827</v>
      </c>
      <c r="D13123" s="1">
        <f t="shared" si="816"/>
        <v>0.56374282346678839</v>
      </c>
      <c r="F13123" t="s">
        <v>13128</v>
      </c>
      <c r="G13123">
        <v>0.987524862</v>
      </c>
      <c r="H13123">
        <v>13121</v>
      </c>
      <c r="I13123" s="1">
        <f t="shared" si="817"/>
        <v>0.49887836964373977</v>
      </c>
      <c r="K13123" s="1">
        <f t="shared" si="818"/>
        <v>0.28123910066947</v>
      </c>
      <c r="L13123">
        <f t="shared" si="819"/>
        <v>0.5509242994968564</v>
      </c>
    </row>
    <row r="13124" spans="1:12" x14ac:dyDescent="0.2">
      <c r="A13124" t="s">
        <v>13129</v>
      </c>
      <c r="B13124">
        <v>2.8972000000000001E-2</v>
      </c>
      <c r="C13124">
        <v>6405</v>
      </c>
      <c r="D13124" s="1">
        <f t="shared" ref="D13124:D13187" si="820">C13124/$C$1</f>
        <v>0.24352686209649824</v>
      </c>
      <c r="F13124" t="s">
        <v>13129</v>
      </c>
      <c r="G13124">
        <v>0.987524862</v>
      </c>
      <c r="H13124">
        <v>13122</v>
      </c>
      <c r="I13124" s="1">
        <f t="shared" ref="I13124:I13187" si="821">H13124/$H$1</f>
        <v>0.49891639101174862</v>
      </c>
      <c r="K13124" s="1">
        <f t="shared" ref="K13124:K13187" si="822">D13124*I13124</f>
        <v>0.12149954315160069</v>
      </c>
      <c r="L13124">
        <f t="shared" ref="L13124:L13187" si="823">-LOG10(K13124)</f>
        <v>0.91542535504601386</v>
      </c>
    </row>
    <row r="13125" spans="1:12" x14ac:dyDescent="0.2">
      <c r="A13125" t="s">
        <v>13130</v>
      </c>
      <c r="B13125">
        <v>9.7109000000000001E-2</v>
      </c>
      <c r="C13125">
        <v>12721</v>
      </c>
      <c r="D13125" s="1">
        <f t="shared" si="820"/>
        <v>0.48366982244021139</v>
      </c>
      <c r="F13125" t="s">
        <v>13130</v>
      </c>
      <c r="G13125">
        <v>0.987524862</v>
      </c>
      <c r="H13125">
        <v>13123</v>
      </c>
      <c r="I13125" s="1">
        <f t="shared" si="821"/>
        <v>0.49895441237975741</v>
      </c>
      <c r="K13125" s="1">
        <f t="shared" si="822"/>
        <v>0.24132919204147729</v>
      </c>
      <c r="L13125">
        <f t="shared" si="823"/>
        <v>0.61739014110110413</v>
      </c>
    </row>
    <row r="13126" spans="1:12" x14ac:dyDescent="0.2">
      <c r="A13126" t="s">
        <v>13131</v>
      </c>
      <c r="B13126">
        <v>0.34791</v>
      </c>
      <c r="C13126">
        <v>21478</v>
      </c>
      <c r="D13126" s="1">
        <f t="shared" si="820"/>
        <v>0.81662294209345654</v>
      </c>
      <c r="F13126" t="s">
        <v>13131</v>
      </c>
      <c r="G13126">
        <v>0.987524862</v>
      </c>
      <c r="H13126">
        <v>13124</v>
      </c>
      <c r="I13126" s="1">
        <f t="shared" si="821"/>
        <v>0.49899243374776625</v>
      </c>
      <c r="K13126" s="1">
        <f t="shared" si="822"/>
        <v>0.40748866932947508</v>
      </c>
      <c r="L13126">
        <f t="shared" si="823"/>
        <v>0.38988446279173317</v>
      </c>
    </row>
    <row r="13127" spans="1:12" x14ac:dyDescent="0.2">
      <c r="A13127" t="s">
        <v>13132</v>
      </c>
      <c r="B13127">
        <v>4.0167000000000001E-2</v>
      </c>
      <c r="C13127">
        <v>7798</v>
      </c>
      <c r="D13127" s="1">
        <f t="shared" si="820"/>
        <v>0.29649062773278584</v>
      </c>
      <c r="F13127" t="s">
        <v>13132</v>
      </c>
      <c r="G13127">
        <v>0.987524862</v>
      </c>
      <c r="H13127">
        <v>13125</v>
      </c>
      <c r="I13127" s="1">
        <f t="shared" si="821"/>
        <v>0.49903045511577504</v>
      </c>
      <c r="K13127" s="1">
        <f t="shared" si="822"/>
        <v>0.14795785289505395</v>
      </c>
      <c r="L13127">
        <f t="shared" si="823"/>
        <v>0.8298619796180382</v>
      </c>
    </row>
    <row r="13128" spans="1:12" x14ac:dyDescent="0.2">
      <c r="A13128" t="s">
        <v>13133</v>
      </c>
      <c r="B13128">
        <v>7.5399000000000004E-3</v>
      </c>
      <c r="C13128">
        <v>2731</v>
      </c>
      <c r="D13128" s="1">
        <f t="shared" si="820"/>
        <v>0.10383635603209003</v>
      </c>
      <c r="F13128" t="s">
        <v>13133</v>
      </c>
      <c r="G13128">
        <v>0.987524862</v>
      </c>
      <c r="H13128">
        <v>13126</v>
      </c>
      <c r="I13128" s="1">
        <f t="shared" si="821"/>
        <v>0.49906847648378388</v>
      </c>
      <c r="K13128" s="1">
        <f t="shared" si="822"/>
        <v>5.1821452008562932E-2</v>
      </c>
      <c r="L13128">
        <f t="shared" si="823"/>
        <v>1.285490422487362</v>
      </c>
    </row>
    <row r="13129" spans="1:12" x14ac:dyDescent="0.2">
      <c r="A13129" t="s">
        <v>13134</v>
      </c>
      <c r="B13129">
        <v>1.5308E-2</v>
      </c>
      <c r="C13129">
        <v>4322</v>
      </c>
      <c r="D13129" s="1">
        <f t="shared" si="820"/>
        <v>0.16432835253412417</v>
      </c>
      <c r="F13129" t="s">
        <v>13134</v>
      </c>
      <c r="G13129">
        <v>0.987524862</v>
      </c>
      <c r="H13129">
        <v>13127</v>
      </c>
      <c r="I13129" s="1">
        <f t="shared" si="821"/>
        <v>0.49910649785179273</v>
      </c>
      <c r="K13129" s="1">
        <f t="shared" si="822"/>
        <v>8.201734853106149E-2</v>
      </c>
      <c r="L13129">
        <f t="shared" si="823"/>
        <v>1.0860942747576534</v>
      </c>
    </row>
    <row r="13130" spans="1:12" x14ac:dyDescent="0.2">
      <c r="A13130" t="s">
        <v>13135</v>
      </c>
      <c r="B13130">
        <v>0.46373999999999999</v>
      </c>
      <c r="C13130">
        <v>23310</v>
      </c>
      <c r="D13130" s="1">
        <f t="shared" si="820"/>
        <v>0.88627808828561649</v>
      </c>
      <c r="F13130" t="s">
        <v>13135</v>
      </c>
      <c r="G13130">
        <v>0.987524862</v>
      </c>
      <c r="H13130">
        <v>13128</v>
      </c>
      <c r="I13130" s="1">
        <f t="shared" si="821"/>
        <v>0.49914451921980152</v>
      </c>
      <c r="K13130" s="1">
        <f t="shared" si="822"/>
        <v>0.44238085027236884</v>
      </c>
      <c r="L13130">
        <f t="shared" si="823"/>
        <v>0.35420368098238619</v>
      </c>
    </row>
    <row r="13131" spans="1:12" x14ac:dyDescent="0.2">
      <c r="A13131" t="s">
        <v>13136</v>
      </c>
      <c r="B13131">
        <v>0.39100000000000001</v>
      </c>
      <c r="C13131">
        <v>22230</v>
      </c>
      <c r="D13131" s="1">
        <f t="shared" si="820"/>
        <v>0.84521501083608985</v>
      </c>
      <c r="F13131" t="s">
        <v>13136</v>
      </c>
      <c r="G13131">
        <v>0.987524862</v>
      </c>
      <c r="H13131">
        <v>13129</v>
      </c>
      <c r="I13131" s="1">
        <f t="shared" si="821"/>
        <v>0.49918254058781036</v>
      </c>
      <c r="K13131" s="1">
        <f t="shared" si="822"/>
        <v>0.421916576452113</v>
      </c>
      <c r="L13131">
        <f t="shared" si="823"/>
        <v>0.37477341152198168</v>
      </c>
    </row>
    <row r="13132" spans="1:12" x14ac:dyDescent="0.2">
      <c r="A13132" t="s">
        <v>13137</v>
      </c>
      <c r="B13132">
        <v>0.16061</v>
      </c>
      <c r="C13132">
        <v>16034</v>
      </c>
      <c r="D13132" s="1">
        <f t="shared" si="820"/>
        <v>0.60963461465343527</v>
      </c>
      <c r="F13132" t="s">
        <v>13137</v>
      </c>
      <c r="G13132">
        <v>0.987524862</v>
      </c>
      <c r="H13132">
        <v>13130</v>
      </c>
      <c r="I13132" s="1">
        <f t="shared" si="821"/>
        <v>0.49922056195581915</v>
      </c>
      <c r="K13132" s="1">
        <f t="shared" si="822"/>
        <v>0.30434213491500722</v>
      </c>
      <c r="L13132">
        <f t="shared" si="823"/>
        <v>0.51663791719715091</v>
      </c>
    </row>
    <row r="13133" spans="1:12" x14ac:dyDescent="0.2">
      <c r="A13133" t="s">
        <v>13138</v>
      </c>
      <c r="B13133">
        <v>9.4369999999999996E-2</v>
      </c>
      <c r="C13133">
        <v>12545</v>
      </c>
      <c r="D13133" s="1">
        <f t="shared" si="820"/>
        <v>0.47697806167065893</v>
      </c>
      <c r="F13133" t="s">
        <v>13138</v>
      </c>
      <c r="G13133">
        <v>0.987524862</v>
      </c>
      <c r="H13133">
        <v>13131</v>
      </c>
      <c r="I13133" s="1">
        <f t="shared" si="821"/>
        <v>0.499258583323828</v>
      </c>
      <c r="K13133" s="1">
        <f t="shared" si="822"/>
        <v>0.23813539134623865</v>
      </c>
      <c r="L13133">
        <f t="shared" si="823"/>
        <v>0.62317605556459377</v>
      </c>
    </row>
    <row r="13134" spans="1:12" x14ac:dyDescent="0.2">
      <c r="A13134" t="s">
        <v>13139</v>
      </c>
      <c r="B13134">
        <v>5.2089999999999997E-2</v>
      </c>
      <c r="C13134">
        <v>9090</v>
      </c>
      <c r="D13134" s="1">
        <f t="shared" si="820"/>
        <v>0.34561423520018253</v>
      </c>
      <c r="F13134" t="s">
        <v>13139</v>
      </c>
      <c r="G13134">
        <v>0.987524862</v>
      </c>
      <c r="H13134">
        <v>13132</v>
      </c>
      <c r="I13134" s="1">
        <f t="shared" si="821"/>
        <v>0.49929660469183679</v>
      </c>
      <c r="K13134" s="1">
        <f t="shared" si="822"/>
        <v>0.17256401416861705</v>
      </c>
      <c r="L13134">
        <f t="shared" si="823"/>
        <v>0.7630497652687297</v>
      </c>
    </row>
    <row r="13135" spans="1:12" x14ac:dyDescent="0.2">
      <c r="A13135" t="s">
        <v>13140</v>
      </c>
      <c r="B13135">
        <v>0.27110000000000001</v>
      </c>
      <c r="C13135">
        <v>19700</v>
      </c>
      <c r="D13135" s="1">
        <f t="shared" si="820"/>
        <v>0.74902094977377287</v>
      </c>
      <c r="F13135" t="s">
        <v>13140</v>
      </c>
      <c r="G13135">
        <v>0.987524862</v>
      </c>
      <c r="H13135">
        <v>13133</v>
      </c>
      <c r="I13135" s="1">
        <f t="shared" si="821"/>
        <v>0.49933462605984563</v>
      </c>
      <c r="K13135" s="1">
        <f t="shared" si="822"/>
        <v>0.37401209586627732</v>
      </c>
      <c r="L13135">
        <f t="shared" si="823"/>
        <v>0.42711435212296578</v>
      </c>
    </row>
    <row r="13136" spans="1:12" x14ac:dyDescent="0.2">
      <c r="A13136" t="s">
        <v>13141</v>
      </c>
      <c r="B13136">
        <v>0.37141999999999997</v>
      </c>
      <c r="C13136">
        <v>21884</v>
      </c>
      <c r="D13136" s="1">
        <f t="shared" si="820"/>
        <v>0.83205961750503787</v>
      </c>
      <c r="F13136" t="s">
        <v>13141</v>
      </c>
      <c r="G13136">
        <v>0.987524862</v>
      </c>
      <c r="H13136">
        <v>13134</v>
      </c>
      <c r="I13136" s="1">
        <f t="shared" si="821"/>
        <v>0.49937264742785448</v>
      </c>
      <c r="K13136" s="1">
        <f t="shared" si="822"/>
        <v>0.41550781401129872</v>
      </c>
      <c r="L13136">
        <f t="shared" si="823"/>
        <v>0.38142080449099264</v>
      </c>
    </row>
    <row r="13137" spans="1:12" x14ac:dyDescent="0.2">
      <c r="A13137" t="s">
        <v>13142</v>
      </c>
      <c r="B13137">
        <v>0.44164999999999999</v>
      </c>
      <c r="C13137">
        <v>23013</v>
      </c>
      <c r="D13137" s="1">
        <f t="shared" si="820"/>
        <v>0.87498574198699675</v>
      </c>
      <c r="F13137" t="s">
        <v>13142</v>
      </c>
      <c r="G13137">
        <v>0.987524862</v>
      </c>
      <c r="H13137">
        <v>13135</v>
      </c>
      <c r="I13137" s="1">
        <f t="shared" si="821"/>
        <v>0.49941066879586327</v>
      </c>
      <c r="K13137" s="1">
        <f t="shared" si="822"/>
        <v>0.43697721459257072</v>
      </c>
      <c r="L13137">
        <f t="shared" si="823"/>
        <v>0.35954120796025019</v>
      </c>
    </row>
    <row r="13138" spans="1:12" x14ac:dyDescent="0.2">
      <c r="A13138" t="s">
        <v>13143</v>
      </c>
      <c r="B13138">
        <v>5.2864000000000001E-3</v>
      </c>
      <c r="C13138">
        <v>2147</v>
      </c>
      <c r="D13138" s="1">
        <f t="shared" si="820"/>
        <v>8.1631877114938592E-2</v>
      </c>
      <c r="F13138" t="s">
        <v>13143</v>
      </c>
      <c r="G13138">
        <v>0.987524862</v>
      </c>
      <c r="H13138">
        <v>13136</v>
      </c>
      <c r="I13138" s="1">
        <f t="shared" si="821"/>
        <v>0.49944869016387211</v>
      </c>
      <c r="K13138" s="1">
        <f t="shared" si="822"/>
        <v>4.0770934100674248E-2</v>
      </c>
      <c r="L13138">
        <f t="shared" si="823"/>
        <v>1.3896493383363855</v>
      </c>
    </row>
    <row r="13139" spans="1:12" x14ac:dyDescent="0.2">
      <c r="A13139" t="s">
        <v>13144</v>
      </c>
      <c r="B13139">
        <v>0.23574000000000001</v>
      </c>
      <c r="C13139">
        <v>18670</v>
      </c>
      <c r="D13139" s="1">
        <f t="shared" si="820"/>
        <v>0.70985894072468725</v>
      </c>
      <c r="F13139" t="s">
        <v>13144</v>
      </c>
      <c r="G13139">
        <v>0.987524862</v>
      </c>
      <c r="H13139">
        <v>13137</v>
      </c>
      <c r="I13139" s="1">
        <f t="shared" si="821"/>
        <v>0.4994867115318809</v>
      </c>
      <c r="K13139" s="1">
        <f t="shared" si="822"/>
        <v>0.35456510795407842</v>
      </c>
      <c r="L13139">
        <f t="shared" si="823"/>
        <v>0.45030400468713339</v>
      </c>
    </row>
    <row r="13140" spans="1:12" x14ac:dyDescent="0.2">
      <c r="A13140" t="s">
        <v>13145</v>
      </c>
      <c r="B13140">
        <v>0.22736000000000001</v>
      </c>
      <c r="C13140">
        <v>18432</v>
      </c>
      <c r="D13140" s="1">
        <f t="shared" si="820"/>
        <v>0.70080985513858784</v>
      </c>
      <c r="F13140" t="s">
        <v>13145</v>
      </c>
      <c r="G13140">
        <v>0.987524862</v>
      </c>
      <c r="H13140">
        <v>13138</v>
      </c>
      <c r="I13140" s="1">
        <f t="shared" si="821"/>
        <v>0.49952473289988975</v>
      </c>
      <c r="K13140" s="1">
        <f t="shared" si="822"/>
        <v>0.35007185570171351</v>
      </c>
      <c r="L13140">
        <f t="shared" si="823"/>
        <v>0.45584280327314219</v>
      </c>
    </row>
    <row r="13141" spans="1:12" x14ac:dyDescent="0.2">
      <c r="A13141" t="s">
        <v>13146</v>
      </c>
      <c r="B13141">
        <v>5.5572000000000003E-2</v>
      </c>
      <c r="C13141">
        <v>9397</v>
      </c>
      <c r="D13141" s="1">
        <f t="shared" si="820"/>
        <v>0.35728679517889056</v>
      </c>
      <c r="F13141" t="s">
        <v>13146</v>
      </c>
      <c r="G13141">
        <v>0.987524862</v>
      </c>
      <c r="H13141">
        <v>13139</v>
      </c>
      <c r="I13141" s="1">
        <f t="shared" si="821"/>
        <v>0.49956275426789853</v>
      </c>
      <c r="K13141" s="1">
        <f t="shared" si="822"/>
        <v>0.1784871754631171</v>
      </c>
      <c r="L13141">
        <f t="shared" si="823"/>
        <v>0.74839298305704771</v>
      </c>
    </row>
    <row r="13142" spans="1:12" x14ac:dyDescent="0.2">
      <c r="A13142" t="s">
        <v>13147</v>
      </c>
      <c r="B13142">
        <v>0.70713999999999999</v>
      </c>
      <c r="C13142">
        <v>25442</v>
      </c>
      <c r="D13142" s="1">
        <f t="shared" si="820"/>
        <v>0.96733964488042279</v>
      </c>
      <c r="F13142" t="s">
        <v>13147</v>
      </c>
      <c r="G13142">
        <v>0.987524862</v>
      </c>
      <c r="H13142">
        <v>13140</v>
      </c>
      <c r="I13142" s="1">
        <f t="shared" si="821"/>
        <v>0.49960077563590738</v>
      </c>
      <c r="K13142" s="1">
        <f t="shared" si="822"/>
        <v>0.48328363688562243</v>
      </c>
      <c r="L13142">
        <f t="shared" si="823"/>
        <v>0.31579790904192795</v>
      </c>
    </row>
    <row r="13143" spans="1:12" x14ac:dyDescent="0.2">
      <c r="A13143" t="s">
        <v>13148</v>
      </c>
      <c r="B13143">
        <v>0.10693</v>
      </c>
      <c r="C13143">
        <v>13313</v>
      </c>
      <c r="D13143" s="1">
        <f t="shared" si="820"/>
        <v>0.50617847230143342</v>
      </c>
      <c r="F13143" t="s">
        <v>13148</v>
      </c>
      <c r="G13143">
        <v>0.987524862</v>
      </c>
      <c r="H13143">
        <v>13141</v>
      </c>
      <c r="I13143" s="1">
        <f t="shared" si="821"/>
        <v>0.49963879700391622</v>
      </c>
      <c r="K13143" s="1">
        <f t="shared" si="822"/>
        <v>0.2529064029699683</v>
      </c>
      <c r="L13143">
        <f t="shared" si="823"/>
        <v>0.59704017524506325</v>
      </c>
    </row>
    <row r="13144" spans="1:12" x14ac:dyDescent="0.2">
      <c r="A13144" t="s">
        <v>13149</v>
      </c>
      <c r="B13144">
        <v>0.18126</v>
      </c>
      <c r="C13144">
        <v>16873</v>
      </c>
      <c r="D13144" s="1">
        <f t="shared" si="820"/>
        <v>0.64153454241283603</v>
      </c>
      <c r="F13144" t="s">
        <v>13149</v>
      </c>
      <c r="G13144">
        <v>0.987524862</v>
      </c>
      <c r="H13144">
        <v>13142</v>
      </c>
      <c r="I13144" s="1">
        <f t="shared" si="821"/>
        <v>0.49967681837192501</v>
      </c>
      <c r="K13144" s="1">
        <f t="shared" si="822"/>
        <v>0.32055993902853469</v>
      </c>
      <c r="L13144">
        <f t="shared" si="823"/>
        <v>0.49409075317946649</v>
      </c>
    </row>
    <row r="13145" spans="1:12" x14ac:dyDescent="0.2">
      <c r="A13145" t="s">
        <v>13150</v>
      </c>
      <c r="B13145">
        <v>1.8447999999999999E-2</v>
      </c>
      <c r="C13145">
        <v>4837</v>
      </c>
      <c r="D13145" s="1">
        <f t="shared" si="820"/>
        <v>0.18390935705866698</v>
      </c>
      <c r="F13145" t="s">
        <v>13150</v>
      </c>
      <c r="G13145">
        <v>0.987524862</v>
      </c>
      <c r="H13145">
        <v>13143</v>
      </c>
      <c r="I13145" s="1">
        <f t="shared" si="821"/>
        <v>0.49971483973993386</v>
      </c>
      <c r="K13145" s="1">
        <f t="shared" si="822"/>
        <v>9.1902234889246051E-2</v>
      </c>
      <c r="L13145">
        <f t="shared" si="823"/>
        <v>1.0366739272617065</v>
      </c>
    </row>
    <row r="13146" spans="1:12" x14ac:dyDescent="0.2">
      <c r="A13146" t="s">
        <v>13151</v>
      </c>
      <c r="B13146">
        <v>0.18698000000000001</v>
      </c>
      <c r="C13146">
        <v>17079</v>
      </c>
      <c r="D13146" s="1">
        <f t="shared" si="820"/>
        <v>0.64936694422265318</v>
      </c>
      <c r="F13146" t="s">
        <v>13151</v>
      </c>
      <c r="G13146">
        <v>0.987524862</v>
      </c>
      <c r="H13146">
        <v>13144</v>
      </c>
      <c r="I13146" s="1">
        <f t="shared" si="821"/>
        <v>0.49975286110794265</v>
      </c>
      <c r="K13146" s="1">
        <f t="shared" si="822"/>
        <v>0.32452298828419274</v>
      </c>
      <c r="L13146">
        <f t="shared" si="823"/>
        <v>0.48875453358978432</v>
      </c>
    </row>
    <row r="13147" spans="1:12" x14ac:dyDescent="0.2">
      <c r="A13147" t="s">
        <v>13152</v>
      </c>
      <c r="B13147">
        <v>3.6365000000000001E-2</v>
      </c>
      <c r="C13147">
        <v>7360</v>
      </c>
      <c r="D13147" s="1">
        <f t="shared" si="820"/>
        <v>0.27983726854492225</v>
      </c>
      <c r="F13147" t="s">
        <v>13152</v>
      </c>
      <c r="G13147">
        <v>0.987524862</v>
      </c>
      <c r="H13147">
        <v>13145</v>
      </c>
      <c r="I13147" s="1">
        <f t="shared" si="821"/>
        <v>0.49979088247595149</v>
      </c>
      <c r="K13147" s="1">
        <f t="shared" si="822"/>
        <v>0.13986011539572651</v>
      </c>
      <c r="L13147">
        <f t="shared" si="823"/>
        <v>0.85430611776811927</v>
      </c>
    </row>
    <row r="13148" spans="1:12" x14ac:dyDescent="0.2">
      <c r="A13148" t="s">
        <v>13153</v>
      </c>
      <c r="B13148">
        <v>0.30264999999999997</v>
      </c>
      <c r="C13148">
        <v>20482</v>
      </c>
      <c r="D13148" s="1">
        <f t="shared" si="820"/>
        <v>0.77875365955667086</v>
      </c>
      <c r="F13148" t="s">
        <v>13153</v>
      </c>
      <c r="G13148">
        <v>0.987524862</v>
      </c>
      <c r="H13148">
        <v>13146</v>
      </c>
      <c r="I13148" s="1">
        <f t="shared" si="821"/>
        <v>0.49982890384396028</v>
      </c>
      <c r="K13148" s="1">
        <f t="shared" si="822"/>
        <v>0.38924358802068343</v>
      </c>
      <c r="L13148">
        <f t="shared" si="823"/>
        <v>0.40977853280010185</v>
      </c>
    </row>
    <row r="13149" spans="1:12" x14ac:dyDescent="0.2">
      <c r="A13149" t="s">
        <v>13154</v>
      </c>
      <c r="B13149">
        <v>1.4001E-2</v>
      </c>
      <c r="C13149">
        <v>4076</v>
      </c>
      <c r="D13149" s="1">
        <f t="shared" si="820"/>
        <v>0.15497509600395423</v>
      </c>
      <c r="F13149" t="s">
        <v>13154</v>
      </c>
      <c r="G13149">
        <v>0.987524862</v>
      </c>
      <c r="H13149">
        <v>13147</v>
      </c>
      <c r="I13149" s="1">
        <f t="shared" si="821"/>
        <v>0.49986692521196913</v>
      </c>
      <c r="K13149" s="1">
        <f t="shared" si="822"/>
        <v>7.7466924723926328E-2</v>
      </c>
      <c r="L13149">
        <f t="shared" si="823"/>
        <v>1.1108836842803209</v>
      </c>
    </row>
    <row r="13150" spans="1:12" x14ac:dyDescent="0.2">
      <c r="A13150" t="s">
        <v>13155</v>
      </c>
      <c r="B13150">
        <v>0.15911</v>
      </c>
      <c r="C13150">
        <v>15969</v>
      </c>
      <c r="D13150" s="1">
        <f t="shared" si="820"/>
        <v>0.60716322573286186</v>
      </c>
      <c r="F13150" t="s">
        <v>13155</v>
      </c>
      <c r="G13150">
        <v>0.987524862</v>
      </c>
      <c r="H13150">
        <v>13148</v>
      </c>
      <c r="I13150" s="1">
        <f t="shared" si="821"/>
        <v>0.49990494657997797</v>
      </c>
      <c r="K13150" s="1">
        <f t="shared" si="822"/>
        <v>0.30352389992531342</v>
      </c>
      <c r="L13150">
        <f t="shared" si="823"/>
        <v>0.51780710624599557</v>
      </c>
    </row>
    <row r="13151" spans="1:12" x14ac:dyDescent="0.2">
      <c r="A13151" t="s">
        <v>13156</v>
      </c>
      <c r="B13151">
        <v>5.7435E-2</v>
      </c>
      <c r="C13151">
        <v>9574</v>
      </c>
      <c r="D13151" s="1">
        <f t="shared" si="820"/>
        <v>0.36401657731645187</v>
      </c>
      <c r="F13151" t="s">
        <v>13156</v>
      </c>
      <c r="G13151">
        <v>0.987524862</v>
      </c>
      <c r="H13151">
        <v>13149</v>
      </c>
      <c r="I13151" s="1">
        <f t="shared" si="821"/>
        <v>0.49994296794798676</v>
      </c>
      <c r="K13151" s="1">
        <f t="shared" si="822"/>
        <v>0.18198752804585475</v>
      </c>
      <c r="L13151">
        <f t="shared" si="823"/>
        <v>0.73995837402844822</v>
      </c>
    </row>
    <row r="13152" spans="1:12" x14ac:dyDescent="0.2">
      <c r="A13152" t="s">
        <v>13157</v>
      </c>
      <c r="B13152">
        <v>0.1847</v>
      </c>
      <c r="C13152">
        <v>16996</v>
      </c>
      <c r="D13152" s="1">
        <f t="shared" si="820"/>
        <v>0.646211170677921</v>
      </c>
      <c r="F13152" t="s">
        <v>13157</v>
      </c>
      <c r="G13152">
        <v>0.987524862</v>
      </c>
      <c r="H13152">
        <v>13150</v>
      </c>
      <c r="I13152" s="1">
        <f t="shared" si="821"/>
        <v>0.49998098931599561</v>
      </c>
      <c r="K13152" s="1">
        <f t="shared" si="822"/>
        <v>0.32309330042259465</v>
      </c>
      <c r="L13152">
        <f t="shared" si="823"/>
        <v>0.49067204730474612</v>
      </c>
    </row>
    <row r="13153" spans="1:12" x14ac:dyDescent="0.2">
      <c r="A13153" t="s">
        <v>13158</v>
      </c>
      <c r="B13153">
        <v>3.7836000000000002E-2</v>
      </c>
      <c r="C13153">
        <v>7536</v>
      </c>
      <c r="D13153" s="1">
        <f t="shared" si="820"/>
        <v>0.28652902931447471</v>
      </c>
      <c r="F13153" t="s">
        <v>13158</v>
      </c>
      <c r="G13153">
        <v>0.987524862</v>
      </c>
      <c r="H13153">
        <v>13151</v>
      </c>
      <c r="I13153" s="1">
        <f t="shared" si="821"/>
        <v>0.50001901068400445</v>
      </c>
      <c r="K13153" s="1">
        <f t="shared" si="822"/>
        <v>0.14326996177007176</v>
      </c>
      <c r="L13153">
        <f t="shared" si="823"/>
        <v>0.84384485499674478</v>
      </c>
    </row>
    <row r="13154" spans="1:12" x14ac:dyDescent="0.2">
      <c r="A13154" t="s">
        <v>13159</v>
      </c>
      <c r="B13154">
        <v>1.4807000000000001E-2</v>
      </c>
      <c r="C13154">
        <v>4228</v>
      </c>
      <c r="D13154" s="1">
        <f t="shared" si="820"/>
        <v>0.16075434394129501</v>
      </c>
      <c r="F13154" t="s">
        <v>13159</v>
      </c>
      <c r="G13154">
        <v>0.987524862</v>
      </c>
      <c r="H13154">
        <v>13152</v>
      </c>
      <c r="I13154" s="1">
        <f t="shared" si="821"/>
        <v>0.50005703205201324</v>
      </c>
      <c r="K13154" s="1">
        <f t="shared" si="822"/>
        <v>8.038634012075252E-2</v>
      </c>
      <c r="L13154">
        <f t="shared" si="823"/>
        <v>1.0948177437166358</v>
      </c>
    </row>
    <row r="13155" spans="1:12" x14ac:dyDescent="0.2">
      <c r="A13155" t="s">
        <v>13160</v>
      </c>
      <c r="B13155">
        <v>0.14371</v>
      </c>
      <c r="C13155">
        <v>15265</v>
      </c>
      <c r="D13155" s="1">
        <f t="shared" si="820"/>
        <v>0.58039618265465187</v>
      </c>
      <c r="F13155" t="s">
        <v>13160</v>
      </c>
      <c r="G13155">
        <v>0.987524862</v>
      </c>
      <c r="H13155">
        <v>13153</v>
      </c>
      <c r="I13155" s="1">
        <f t="shared" si="821"/>
        <v>0.50009505342002203</v>
      </c>
      <c r="K13155" s="1">
        <f t="shared" si="822"/>
        <v>0.290253259969455</v>
      </c>
      <c r="L13155">
        <f t="shared" si="823"/>
        <v>0.5372228937985366</v>
      </c>
    </row>
    <row r="13156" spans="1:12" x14ac:dyDescent="0.2">
      <c r="A13156" t="s">
        <v>13161</v>
      </c>
      <c r="B13156">
        <v>0.35931999999999997</v>
      </c>
      <c r="C13156">
        <v>21686</v>
      </c>
      <c r="D13156" s="1">
        <f t="shared" si="820"/>
        <v>0.82453138663929126</v>
      </c>
      <c r="F13156" t="s">
        <v>13161</v>
      </c>
      <c r="G13156">
        <v>0.987524862</v>
      </c>
      <c r="H13156">
        <v>13154</v>
      </c>
      <c r="I13156" s="1">
        <f t="shared" si="821"/>
        <v>0.50013307478803082</v>
      </c>
      <c r="K13156" s="1">
        <f t="shared" si="822"/>
        <v>0.41237541765914743</v>
      </c>
      <c r="L13156">
        <f t="shared" si="823"/>
        <v>0.38470723158731823</v>
      </c>
    </row>
    <row r="13157" spans="1:12" x14ac:dyDescent="0.2">
      <c r="A13157" t="s">
        <v>13162</v>
      </c>
      <c r="B13157">
        <v>9.6588999999999994E-2</v>
      </c>
      <c r="C13157">
        <v>12688</v>
      </c>
      <c r="D13157" s="1">
        <f t="shared" si="820"/>
        <v>0.48241511729592029</v>
      </c>
      <c r="F13157" t="s">
        <v>13162</v>
      </c>
      <c r="G13157">
        <v>0.987524862</v>
      </c>
      <c r="H13157">
        <v>13155</v>
      </c>
      <c r="I13157" s="1">
        <f t="shared" si="821"/>
        <v>0.50017109615603972</v>
      </c>
      <c r="K13157" s="1">
        <f t="shared" si="822"/>
        <v>0.24129009802014492</v>
      </c>
      <c r="L13157">
        <f t="shared" si="823"/>
        <v>0.61746050015274934</v>
      </c>
    </row>
    <row r="13158" spans="1:12" x14ac:dyDescent="0.2">
      <c r="A13158" t="s">
        <v>13163</v>
      </c>
      <c r="B13158">
        <v>0.38530999999999999</v>
      </c>
      <c r="C13158">
        <v>22150</v>
      </c>
      <c r="D13158" s="1">
        <f t="shared" si="820"/>
        <v>0.84217330139538416</v>
      </c>
      <c r="F13158" t="s">
        <v>13163</v>
      </c>
      <c r="G13158">
        <v>0.987524862</v>
      </c>
      <c r="H13158">
        <v>13156</v>
      </c>
      <c r="I13158" s="1">
        <f t="shared" si="821"/>
        <v>0.50020911752404851</v>
      </c>
      <c r="K13158" s="1">
        <f t="shared" si="822"/>
        <v>0.42126276389329964</v>
      </c>
      <c r="L13158">
        <f t="shared" si="823"/>
        <v>0.37544692717829425</v>
      </c>
    </row>
    <row r="13159" spans="1:12" x14ac:dyDescent="0.2">
      <c r="A13159" t="s">
        <v>13164</v>
      </c>
      <c r="B13159">
        <v>0.40864</v>
      </c>
      <c r="C13159">
        <v>22506</v>
      </c>
      <c r="D13159" s="1">
        <f t="shared" si="820"/>
        <v>0.85570890840652447</v>
      </c>
      <c r="F13159" t="s">
        <v>13164</v>
      </c>
      <c r="G13159">
        <v>0.987524862</v>
      </c>
      <c r="H13159">
        <v>13157</v>
      </c>
      <c r="I13159" s="1">
        <f t="shared" si="821"/>
        <v>0.5002471388920573</v>
      </c>
      <c r="K13159" s="1">
        <f t="shared" si="822"/>
        <v>0.4280659331548094</v>
      </c>
      <c r="L13159">
        <f t="shared" si="823"/>
        <v>0.36848933332332839</v>
      </c>
    </row>
    <row r="13160" spans="1:12" x14ac:dyDescent="0.2">
      <c r="A13160" t="s">
        <v>13165</v>
      </c>
      <c r="B13160" s="1">
        <v>5.8199999999999998E-5</v>
      </c>
      <c r="C13160">
        <v>104</v>
      </c>
      <c r="D13160" s="1">
        <f t="shared" si="820"/>
        <v>3.95422227291738E-3</v>
      </c>
      <c r="F13160" t="s">
        <v>13165</v>
      </c>
      <c r="G13160">
        <v>0.987524862</v>
      </c>
      <c r="H13160">
        <v>13158</v>
      </c>
      <c r="I13160" s="1">
        <f t="shared" si="821"/>
        <v>0.5002851602600662</v>
      </c>
      <c r="K13160" s="1">
        <f t="shared" si="822"/>
        <v>1.9782387235103946E-3</v>
      </c>
      <c r="L13160">
        <f t="shared" si="823"/>
        <v>2.7037213011880525</v>
      </c>
    </row>
    <row r="13161" spans="1:12" x14ac:dyDescent="0.2">
      <c r="A13161" t="s">
        <v>13166</v>
      </c>
      <c r="B13161">
        <v>0.25705</v>
      </c>
      <c r="C13161">
        <v>19338</v>
      </c>
      <c r="D13161" s="1">
        <f t="shared" si="820"/>
        <v>0.73525721455457971</v>
      </c>
      <c r="F13161" t="s">
        <v>13166</v>
      </c>
      <c r="G13161">
        <v>0.987524862</v>
      </c>
      <c r="H13161">
        <v>13159</v>
      </c>
      <c r="I13161" s="1">
        <f t="shared" si="821"/>
        <v>0.50032318162807499</v>
      </c>
      <c r="K13161" s="1">
        <f t="shared" si="822"/>
        <v>0.3678662289009435</v>
      </c>
      <c r="L13161">
        <f t="shared" si="823"/>
        <v>0.4343100797284381</v>
      </c>
    </row>
    <row r="13162" spans="1:12" x14ac:dyDescent="0.2">
      <c r="A13162" t="s">
        <v>13167</v>
      </c>
      <c r="B13162">
        <v>0.38453999999999999</v>
      </c>
      <c r="C13162">
        <v>22142</v>
      </c>
      <c r="D13162" s="1">
        <f t="shared" si="820"/>
        <v>0.84186913045131362</v>
      </c>
      <c r="F13162" t="s">
        <v>13167</v>
      </c>
      <c r="G13162">
        <v>0.987524862</v>
      </c>
      <c r="H13162">
        <v>13160</v>
      </c>
      <c r="I13162" s="1">
        <f t="shared" si="821"/>
        <v>0.50036120299608378</v>
      </c>
      <c r="K13162" s="1">
        <f t="shared" si="822"/>
        <v>0.42123865087788626</v>
      </c>
      <c r="L13162">
        <f t="shared" si="823"/>
        <v>0.37547178683871818</v>
      </c>
    </row>
    <row r="13163" spans="1:12" x14ac:dyDescent="0.2">
      <c r="A13163" t="s">
        <v>13168</v>
      </c>
      <c r="B13163">
        <v>0.50161</v>
      </c>
      <c r="C13163">
        <v>23813</v>
      </c>
      <c r="D13163" s="1">
        <f t="shared" si="820"/>
        <v>0.9054028363940535</v>
      </c>
      <c r="F13163" t="s">
        <v>13168</v>
      </c>
      <c r="G13163">
        <v>0.987524862</v>
      </c>
      <c r="H13163">
        <v>13161</v>
      </c>
      <c r="I13163" s="1">
        <f t="shared" si="821"/>
        <v>0.50039922436409257</v>
      </c>
      <c r="K13163" s="1">
        <f t="shared" si="822"/>
        <v>0.4530628770686338</v>
      </c>
      <c r="L13163">
        <f t="shared" si="823"/>
        <v>0.34384152145519475</v>
      </c>
    </row>
    <row r="13164" spans="1:12" x14ac:dyDescent="0.2">
      <c r="A13164" t="s">
        <v>13169</v>
      </c>
      <c r="B13164">
        <v>0.18060000000000001</v>
      </c>
      <c r="C13164">
        <v>16853</v>
      </c>
      <c r="D13164" s="1">
        <f t="shared" si="820"/>
        <v>0.64077411505265958</v>
      </c>
      <c r="F13164" t="s">
        <v>13169</v>
      </c>
      <c r="G13164">
        <v>0.987524862</v>
      </c>
      <c r="H13164">
        <v>13162</v>
      </c>
      <c r="I13164" s="1">
        <f t="shared" si="821"/>
        <v>0.50043724573210147</v>
      </c>
      <c r="K13164" s="1">
        <f t="shared" si="822"/>
        <v>0.32066723327337765</v>
      </c>
      <c r="L13164">
        <f t="shared" si="823"/>
        <v>0.49394541529946717</v>
      </c>
    </row>
    <row r="13165" spans="1:12" x14ac:dyDescent="0.2">
      <c r="A13165" t="s">
        <v>13170</v>
      </c>
      <c r="B13165">
        <v>5.4602999999999999E-2</v>
      </c>
      <c r="C13165">
        <v>9331</v>
      </c>
      <c r="D13165" s="1">
        <f t="shared" si="820"/>
        <v>0.35477738489030836</v>
      </c>
      <c r="F13165" t="s">
        <v>13170</v>
      </c>
      <c r="G13165">
        <v>0.987524862</v>
      </c>
      <c r="H13165">
        <v>13163</v>
      </c>
      <c r="I13165" s="1">
        <f t="shared" si="821"/>
        <v>0.50047526710011025</v>
      </c>
      <c r="K13165" s="1">
        <f t="shared" si="822"/>
        <v>0.17755730646405568</v>
      </c>
      <c r="L13165">
        <f t="shared" si="823"/>
        <v>0.75066145182345734</v>
      </c>
    </row>
    <row r="13166" spans="1:12" x14ac:dyDescent="0.2">
      <c r="A13166" t="s">
        <v>13171</v>
      </c>
      <c r="B13166">
        <v>0.17027</v>
      </c>
      <c r="C13166">
        <v>16418</v>
      </c>
      <c r="D13166" s="1">
        <f t="shared" si="820"/>
        <v>0.62423481996882246</v>
      </c>
      <c r="F13166" t="s">
        <v>13171</v>
      </c>
      <c r="G13166">
        <v>0.987524862</v>
      </c>
      <c r="H13166">
        <v>13164</v>
      </c>
      <c r="I13166" s="1">
        <f t="shared" si="821"/>
        <v>0.50051328846811904</v>
      </c>
      <c r="K13166" s="1">
        <f t="shared" si="822"/>
        <v>0.31243782251889962</v>
      </c>
      <c r="L13166">
        <f t="shared" si="823"/>
        <v>0.50523639759573347</v>
      </c>
    </row>
    <row r="13167" spans="1:12" x14ac:dyDescent="0.2">
      <c r="A13167" t="s">
        <v>13172</v>
      </c>
      <c r="B13167">
        <v>0.40594000000000002</v>
      </c>
      <c r="C13167">
        <v>22470</v>
      </c>
      <c r="D13167" s="1">
        <f t="shared" si="820"/>
        <v>0.85434013915820695</v>
      </c>
      <c r="F13167" t="s">
        <v>13172</v>
      </c>
      <c r="G13167">
        <v>0.987524862</v>
      </c>
      <c r="H13167">
        <v>13165</v>
      </c>
      <c r="I13167" s="1">
        <f t="shared" si="821"/>
        <v>0.50055130983612794</v>
      </c>
      <c r="K13167" s="1">
        <f t="shared" si="822"/>
        <v>0.42764107570122029</v>
      </c>
      <c r="L13167">
        <f t="shared" si="823"/>
        <v>0.36892058668678374</v>
      </c>
    </row>
    <row r="13168" spans="1:12" x14ac:dyDescent="0.2">
      <c r="A13168" t="s">
        <v>13173</v>
      </c>
      <c r="B13168">
        <v>9.6609E-2</v>
      </c>
      <c r="C13168">
        <v>12691</v>
      </c>
      <c r="D13168" s="1">
        <f t="shared" si="820"/>
        <v>0.48252918139994677</v>
      </c>
      <c r="F13168" t="s">
        <v>13173</v>
      </c>
      <c r="G13168">
        <v>0.987524862</v>
      </c>
      <c r="H13168">
        <v>13166</v>
      </c>
      <c r="I13168" s="1">
        <f t="shared" si="821"/>
        <v>0.50058933120413673</v>
      </c>
      <c r="K13168" s="1">
        <f t="shared" si="822"/>
        <v>0.24154896020347894</v>
      </c>
      <c r="L13168">
        <f t="shared" si="823"/>
        <v>0.61699482768217417</v>
      </c>
    </row>
    <row r="13169" spans="1:12" x14ac:dyDescent="0.2">
      <c r="A13169" t="s">
        <v>13174</v>
      </c>
      <c r="B13169">
        <v>0.17669000000000001</v>
      </c>
      <c r="C13169">
        <v>16687</v>
      </c>
      <c r="D13169" s="1">
        <f t="shared" si="820"/>
        <v>0.63446256796319533</v>
      </c>
      <c r="F13169" t="s">
        <v>13174</v>
      </c>
      <c r="G13169">
        <v>0.987524862</v>
      </c>
      <c r="H13169">
        <v>13167</v>
      </c>
      <c r="I13169" s="1">
        <f t="shared" si="821"/>
        <v>0.50062735257214552</v>
      </c>
      <c r="K13169" s="1">
        <f t="shared" si="822"/>
        <v>0.31762931570553943</v>
      </c>
      <c r="L13169">
        <f t="shared" si="823"/>
        <v>0.49807942103840841</v>
      </c>
    </row>
    <row r="13170" spans="1:12" x14ac:dyDescent="0.2">
      <c r="A13170" t="s">
        <v>13175</v>
      </c>
      <c r="B13170">
        <v>0.22935</v>
      </c>
      <c r="C13170">
        <v>18494</v>
      </c>
      <c r="D13170" s="1">
        <f t="shared" si="820"/>
        <v>0.70316717995513478</v>
      </c>
      <c r="F13170" t="s">
        <v>13175</v>
      </c>
      <c r="G13170">
        <v>0.987524862</v>
      </c>
      <c r="H13170">
        <v>13168</v>
      </c>
      <c r="I13170" s="1">
        <f t="shared" si="821"/>
        <v>0.50066537394015431</v>
      </c>
      <c r="K13170" s="1">
        <f t="shared" si="822"/>
        <v>0.35205145909468133</v>
      </c>
      <c r="L13170">
        <f t="shared" si="823"/>
        <v>0.45339385138703986</v>
      </c>
    </row>
    <row r="13171" spans="1:12" x14ac:dyDescent="0.2">
      <c r="A13171" t="s">
        <v>13176</v>
      </c>
      <c r="B13171">
        <v>0.29642000000000002</v>
      </c>
      <c r="C13171">
        <v>20340</v>
      </c>
      <c r="D13171" s="1">
        <f t="shared" si="820"/>
        <v>0.77335462529941823</v>
      </c>
      <c r="F13171" t="s">
        <v>13176</v>
      </c>
      <c r="G13171">
        <v>0.987524862</v>
      </c>
      <c r="H13171">
        <v>13169</v>
      </c>
      <c r="I13171" s="1">
        <f t="shared" si="821"/>
        <v>0.50070339530816321</v>
      </c>
      <c r="K13171" s="1">
        <f t="shared" si="822"/>
        <v>0.38722128666469102</v>
      </c>
      <c r="L13171">
        <f t="shared" si="823"/>
        <v>0.4120407762941567</v>
      </c>
    </row>
    <row r="13172" spans="1:12" x14ac:dyDescent="0.2">
      <c r="A13172" t="s">
        <v>13177</v>
      </c>
      <c r="B13172">
        <v>0.16994999999999999</v>
      </c>
      <c r="C13172">
        <v>16403</v>
      </c>
      <c r="D13172" s="1">
        <f t="shared" si="820"/>
        <v>0.62366449944869018</v>
      </c>
      <c r="F13172" t="s">
        <v>13177</v>
      </c>
      <c r="G13172">
        <v>0.987524862</v>
      </c>
      <c r="H13172">
        <v>13170</v>
      </c>
      <c r="I13172" s="1">
        <f t="shared" si="821"/>
        <v>0.500741416676172</v>
      </c>
      <c r="K13172" s="1">
        <f t="shared" si="822"/>
        <v>0.31229464498457282</v>
      </c>
      <c r="L13172">
        <f t="shared" si="823"/>
        <v>0.50543546269131845</v>
      </c>
    </row>
    <row r="13173" spans="1:12" x14ac:dyDescent="0.2">
      <c r="A13173" t="s">
        <v>13178</v>
      </c>
      <c r="B13173">
        <v>0.17957999999999999</v>
      </c>
      <c r="C13173">
        <v>16815</v>
      </c>
      <c r="D13173" s="1">
        <f t="shared" si="820"/>
        <v>0.63932930306832436</v>
      </c>
      <c r="F13173" t="s">
        <v>13178</v>
      </c>
      <c r="G13173">
        <v>0.987524862</v>
      </c>
      <c r="H13173">
        <v>13171</v>
      </c>
      <c r="I13173" s="1">
        <f t="shared" si="821"/>
        <v>0.50077943804418079</v>
      </c>
      <c r="K13173" s="1">
        <f t="shared" si="822"/>
        <v>0.32016296911573322</v>
      </c>
      <c r="L13173">
        <f t="shared" si="823"/>
        <v>0.49462890114477059</v>
      </c>
    </row>
    <row r="13174" spans="1:12" x14ac:dyDescent="0.2">
      <c r="A13174" t="s">
        <v>13179</v>
      </c>
      <c r="B13174">
        <v>7.9600000000000004E-2</v>
      </c>
      <c r="C13174">
        <v>11473</v>
      </c>
      <c r="D13174" s="1">
        <f t="shared" si="820"/>
        <v>0.43621915516520282</v>
      </c>
      <c r="F13174" t="s">
        <v>13179</v>
      </c>
      <c r="G13174">
        <v>0.987524862</v>
      </c>
      <c r="H13174">
        <v>13172</v>
      </c>
      <c r="I13174" s="1">
        <f t="shared" si="821"/>
        <v>0.50081745941218969</v>
      </c>
      <c r="K13174" s="1">
        <f t="shared" si="822"/>
        <v>0.21846616903676863</v>
      </c>
      <c r="L13174">
        <f t="shared" si="823"/>
        <v>0.66061580692337363</v>
      </c>
    </row>
    <row r="13175" spans="1:12" x14ac:dyDescent="0.2">
      <c r="A13175" t="s">
        <v>13180</v>
      </c>
      <c r="B13175">
        <v>0.64005000000000001</v>
      </c>
      <c r="C13175">
        <v>25021</v>
      </c>
      <c r="D13175" s="1">
        <f t="shared" si="820"/>
        <v>0.95133264894870917</v>
      </c>
      <c r="F13175" t="s">
        <v>13180</v>
      </c>
      <c r="G13175">
        <v>0.987524862</v>
      </c>
      <c r="H13175">
        <v>13173</v>
      </c>
      <c r="I13175" s="1">
        <f t="shared" si="821"/>
        <v>0.50085548078019848</v>
      </c>
      <c r="K13175" s="1">
        <f t="shared" si="822"/>
        <v>0.47648017127110553</v>
      </c>
      <c r="L13175">
        <f t="shared" si="823"/>
        <v>0.32195516782045758</v>
      </c>
    </row>
    <row r="13176" spans="1:12" x14ac:dyDescent="0.2">
      <c r="A13176" t="s">
        <v>13181</v>
      </c>
      <c r="B13176">
        <v>9.6488000000000004E-2</v>
      </c>
      <c r="C13176">
        <v>12681</v>
      </c>
      <c r="D13176" s="1">
        <f t="shared" si="820"/>
        <v>0.48214896771985855</v>
      </c>
      <c r="F13176" t="s">
        <v>13181</v>
      </c>
      <c r="G13176">
        <v>0.987524862</v>
      </c>
      <c r="H13176">
        <v>13174</v>
      </c>
      <c r="I13176" s="1">
        <f t="shared" si="821"/>
        <v>0.50089350214820727</v>
      </c>
      <c r="K13176" s="1">
        <f t="shared" si="822"/>
        <v>0.2415052849983429</v>
      </c>
      <c r="L13176">
        <f t="shared" si="823"/>
        <v>0.61707336089382347</v>
      </c>
    </row>
    <row r="13177" spans="1:12" x14ac:dyDescent="0.2">
      <c r="A13177" t="s">
        <v>13182</v>
      </c>
      <c r="B13177">
        <v>4.6939E-3</v>
      </c>
      <c r="C13177">
        <v>1977</v>
      </c>
      <c r="D13177" s="1">
        <f t="shared" si="820"/>
        <v>7.5168244553439026E-2</v>
      </c>
      <c r="F13177" t="s">
        <v>13182</v>
      </c>
      <c r="G13177">
        <v>0.987524862</v>
      </c>
      <c r="H13177">
        <v>13175</v>
      </c>
      <c r="I13177" s="1">
        <f t="shared" si="821"/>
        <v>0.50093152351621606</v>
      </c>
      <c r="K13177" s="1">
        <f t="shared" si="822"/>
        <v>3.7654143264193723E-2</v>
      </c>
      <c r="L13177">
        <f t="shared" si="823"/>
        <v>1.4241872293497433</v>
      </c>
    </row>
    <row r="13178" spans="1:12" x14ac:dyDescent="0.2">
      <c r="A13178" t="s">
        <v>13183</v>
      </c>
      <c r="B13178">
        <v>0.73007</v>
      </c>
      <c r="C13178">
        <v>25549</v>
      </c>
      <c r="D13178" s="1">
        <f t="shared" si="820"/>
        <v>0.97140793125736669</v>
      </c>
      <c r="F13178" t="s">
        <v>13183</v>
      </c>
      <c r="G13178">
        <v>0.987524862</v>
      </c>
      <c r="H13178">
        <v>13176</v>
      </c>
      <c r="I13178" s="1">
        <f t="shared" si="821"/>
        <v>0.50096954488422496</v>
      </c>
      <c r="K13178" s="1">
        <f t="shared" si="822"/>
        <v>0.48664578921892948</v>
      </c>
      <c r="L13178">
        <f t="shared" si="823"/>
        <v>0.31278703007529768</v>
      </c>
    </row>
    <row r="13179" spans="1:12" x14ac:dyDescent="0.2">
      <c r="A13179" t="s">
        <v>13184</v>
      </c>
      <c r="B13179">
        <v>9.3687999999999994E-2</v>
      </c>
      <c r="C13179">
        <v>12490</v>
      </c>
      <c r="D13179" s="1">
        <f t="shared" si="820"/>
        <v>0.47488688643017374</v>
      </c>
      <c r="F13179" t="s">
        <v>13184</v>
      </c>
      <c r="G13179">
        <v>0.987524862</v>
      </c>
      <c r="H13179">
        <v>13177</v>
      </c>
      <c r="I13179" s="1">
        <f t="shared" si="821"/>
        <v>0.50100756625223375</v>
      </c>
      <c r="K13179" s="1">
        <f t="shared" si="822"/>
        <v>0.23792192321548228</v>
      </c>
      <c r="L13179">
        <f t="shared" si="823"/>
        <v>0.62356553823664829</v>
      </c>
    </row>
    <row r="13180" spans="1:12" x14ac:dyDescent="0.2">
      <c r="A13180" t="s">
        <v>13185</v>
      </c>
      <c r="B13180">
        <v>0.65410000000000001</v>
      </c>
      <c r="C13180">
        <v>25130</v>
      </c>
      <c r="D13180" s="1">
        <f t="shared" si="820"/>
        <v>0.95547697806167065</v>
      </c>
      <c r="F13180" t="s">
        <v>13185</v>
      </c>
      <c r="G13180">
        <v>0.987524862</v>
      </c>
      <c r="H13180">
        <v>13178</v>
      </c>
      <c r="I13180" s="1">
        <f t="shared" si="821"/>
        <v>0.50104558762024254</v>
      </c>
      <c r="K13180" s="1">
        <f t="shared" si="822"/>
        <v>0.47873752393052338</v>
      </c>
      <c r="L13180">
        <f t="shared" si="823"/>
        <v>0.31990253074390607</v>
      </c>
    </row>
    <row r="13181" spans="1:12" x14ac:dyDescent="0.2">
      <c r="A13181" t="s">
        <v>13186</v>
      </c>
      <c r="B13181">
        <v>1.3091999999999999E-2</v>
      </c>
      <c r="C13181">
        <v>3889</v>
      </c>
      <c r="D13181" s="1">
        <f t="shared" si="820"/>
        <v>0.14786510018630469</v>
      </c>
      <c r="F13181" t="s">
        <v>13186</v>
      </c>
      <c r="G13181">
        <v>0.987524862</v>
      </c>
      <c r="H13181">
        <v>13179</v>
      </c>
      <c r="I13181" s="1">
        <f t="shared" si="821"/>
        <v>0.50108360898825144</v>
      </c>
      <c r="K13181" s="1">
        <f t="shared" si="822"/>
        <v>7.4092778044762928E-2</v>
      </c>
      <c r="L13181">
        <f t="shared" si="823"/>
        <v>1.1302241214155571</v>
      </c>
    </row>
    <row r="13182" spans="1:12" x14ac:dyDescent="0.2">
      <c r="A13182" t="s">
        <v>13187</v>
      </c>
      <c r="B13182">
        <v>0.12239999999999999</v>
      </c>
      <c r="C13182">
        <v>14180</v>
      </c>
      <c r="D13182" s="1">
        <f t="shared" si="820"/>
        <v>0.53914299836508117</v>
      </c>
      <c r="F13182" t="s">
        <v>13187</v>
      </c>
      <c r="G13182">
        <v>0.987524862</v>
      </c>
      <c r="H13182">
        <v>13180</v>
      </c>
      <c r="I13182" s="1">
        <f t="shared" si="821"/>
        <v>0.50112163035626023</v>
      </c>
      <c r="K13182" s="1">
        <f t="shared" si="822"/>
        <v>0.27017621833587202</v>
      </c>
      <c r="L13182">
        <f t="shared" si="823"/>
        <v>0.56835288144296081</v>
      </c>
    </row>
    <row r="13183" spans="1:12" x14ac:dyDescent="0.2">
      <c r="A13183" t="s">
        <v>13188</v>
      </c>
      <c r="B13183">
        <v>0.63680000000000003</v>
      </c>
      <c r="C13183">
        <v>24996</v>
      </c>
      <c r="D13183" s="1">
        <f t="shared" si="820"/>
        <v>0.95038211474848866</v>
      </c>
      <c r="F13183" t="s">
        <v>13188</v>
      </c>
      <c r="G13183">
        <v>0.987524862</v>
      </c>
      <c r="H13183">
        <v>13181</v>
      </c>
      <c r="I13183" s="1">
        <f t="shared" si="821"/>
        <v>0.50115965172426902</v>
      </c>
      <c r="K13183" s="1">
        <f t="shared" si="822"/>
        <v>0.47629316963232687</v>
      </c>
      <c r="L13183">
        <f t="shared" si="823"/>
        <v>0.32212564652170733</v>
      </c>
    </row>
    <row r="13184" spans="1:12" x14ac:dyDescent="0.2">
      <c r="A13184" t="s">
        <v>13189</v>
      </c>
      <c r="B13184">
        <v>0.82113999999999998</v>
      </c>
      <c r="C13184">
        <v>25950</v>
      </c>
      <c r="D13184" s="1">
        <f t="shared" si="820"/>
        <v>0.98665449982890385</v>
      </c>
      <c r="F13184" t="s">
        <v>13189</v>
      </c>
      <c r="G13184">
        <v>0.987524862</v>
      </c>
      <c r="H13184">
        <v>13182</v>
      </c>
      <c r="I13184" s="1">
        <f t="shared" si="821"/>
        <v>0.50119767309227781</v>
      </c>
      <c r="K13184" s="1">
        <f t="shared" si="822"/>
        <v>0.4945089394602718</v>
      </c>
      <c r="L13184">
        <f t="shared" si="823"/>
        <v>0.3058258530593691</v>
      </c>
    </row>
    <row r="13185" spans="1:12" x14ac:dyDescent="0.2">
      <c r="A13185" t="s">
        <v>13190</v>
      </c>
      <c r="B13185">
        <v>2.8771000000000001E-2</v>
      </c>
      <c r="C13185">
        <v>6381</v>
      </c>
      <c r="D13185" s="1">
        <f t="shared" si="820"/>
        <v>0.24261434926428652</v>
      </c>
      <c r="F13185" t="s">
        <v>13190</v>
      </c>
      <c r="G13185">
        <v>0.987524862</v>
      </c>
      <c r="H13185">
        <v>13183</v>
      </c>
      <c r="I13185" s="1">
        <f t="shared" si="821"/>
        <v>0.50123569446028671</v>
      </c>
      <c r="K13185" s="1">
        <f t="shared" si="822"/>
        <v>0.1216069718395152</v>
      </c>
      <c r="L13185">
        <f t="shared" si="823"/>
        <v>0.91504152584754106</v>
      </c>
    </row>
    <row r="13186" spans="1:12" x14ac:dyDescent="0.2">
      <c r="A13186" t="s">
        <v>13191</v>
      </c>
      <c r="B13186">
        <v>0.42433999999999999</v>
      </c>
      <c r="C13186">
        <v>22771</v>
      </c>
      <c r="D13186" s="1">
        <f t="shared" si="820"/>
        <v>0.86578457092886207</v>
      </c>
      <c r="F13186" t="s">
        <v>13191</v>
      </c>
      <c r="G13186">
        <v>0.987524862</v>
      </c>
      <c r="H13186">
        <v>13184</v>
      </c>
      <c r="I13186" s="1">
        <f t="shared" si="821"/>
        <v>0.5012737158282955</v>
      </c>
      <c r="K13186" s="1">
        <f t="shared" si="822"/>
        <v>0.43399504897631713</v>
      </c>
      <c r="L13186">
        <f t="shared" si="823"/>
        <v>0.36251522489884869</v>
      </c>
    </row>
    <row r="13187" spans="1:12" x14ac:dyDescent="0.2">
      <c r="A13187" t="s">
        <v>13192</v>
      </c>
      <c r="B13187">
        <v>5.7446999999999998E-2</v>
      </c>
      <c r="C13187">
        <v>9576</v>
      </c>
      <c r="D13187" s="1">
        <f t="shared" si="820"/>
        <v>0.36409262005246951</v>
      </c>
      <c r="F13187" t="s">
        <v>13192</v>
      </c>
      <c r="G13187">
        <v>0.987524862</v>
      </c>
      <c r="H13187">
        <v>13185</v>
      </c>
      <c r="I13187" s="1">
        <f t="shared" si="821"/>
        <v>0.50131173719630429</v>
      </c>
      <c r="K13187" s="1">
        <f t="shared" si="822"/>
        <v>0.18252390385885747</v>
      </c>
      <c r="L13187">
        <f t="shared" si="823"/>
        <v>0.73868025102019219</v>
      </c>
    </row>
    <row r="13188" spans="1:12" x14ac:dyDescent="0.2">
      <c r="A13188" t="s">
        <v>13193</v>
      </c>
      <c r="B13188">
        <v>0.17111000000000001</v>
      </c>
      <c r="C13188">
        <v>16452</v>
      </c>
      <c r="D13188" s="1">
        <f t="shared" ref="D13188:D13251" si="824">C13188/$C$1</f>
        <v>0.62552754648112241</v>
      </c>
      <c r="F13188" t="s">
        <v>13193</v>
      </c>
      <c r="G13188">
        <v>0.987524862</v>
      </c>
      <c r="H13188">
        <v>13186</v>
      </c>
      <c r="I13188" s="1">
        <f t="shared" ref="I13188:I13251" si="825">H13188/$H$1</f>
        <v>0.50134975856431319</v>
      </c>
      <c r="K13188" s="1">
        <f t="shared" ref="K13188:K13251" si="826">D13188*I13188</f>
        <v>0.31360808440363791</v>
      </c>
      <c r="L13188">
        <f t="shared" ref="L13188:L13251" si="827">-LOG10(K13188)</f>
        <v>0.5036127503031782</v>
      </c>
    </row>
    <row r="13189" spans="1:12" x14ac:dyDescent="0.2">
      <c r="A13189" t="s">
        <v>13194</v>
      </c>
      <c r="B13189">
        <v>3.8753999999999997E-2</v>
      </c>
      <c r="C13189">
        <v>7635</v>
      </c>
      <c r="D13189" s="1">
        <f t="shared" si="824"/>
        <v>0.29029314474734802</v>
      </c>
      <c r="F13189" t="s">
        <v>13194</v>
      </c>
      <c r="G13189">
        <v>0.987524862</v>
      </c>
      <c r="H13189">
        <v>13187</v>
      </c>
      <c r="I13189" s="1">
        <f t="shared" si="825"/>
        <v>0.50138777993232198</v>
      </c>
      <c r="K13189" s="1">
        <f t="shared" si="826"/>
        <v>0.14554943537444501</v>
      </c>
      <c r="L13189">
        <f t="shared" si="827"/>
        <v>0.83698947496744802</v>
      </c>
    </row>
    <row r="13190" spans="1:12" x14ac:dyDescent="0.2">
      <c r="A13190" t="s">
        <v>13195</v>
      </c>
      <c r="B13190">
        <v>6.6668000000000005E-2</v>
      </c>
      <c r="C13190">
        <v>10395</v>
      </c>
      <c r="D13190" s="1">
        <f t="shared" si="824"/>
        <v>0.39523212045169387</v>
      </c>
      <c r="F13190" t="s">
        <v>13195</v>
      </c>
      <c r="G13190">
        <v>0.987524862</v>
      </c>
      <c r="H13190">
        <v>13188</v>
      </c>
      <c r="I13190" s="1">
        <f t="shared" si="825"/>
        <v>0.50142580130033076</v>
      </c>
      <c r="K13190" s="1">
        <f t="shared" si="826"/>
        <v>0.19817958269711944</v>
      </c>
      <c r="L13190">
        <f t="shared" si="827"/>
        <v>0.70294109040939623</v>
      </c>
    </row>
    <row r="13191" spans="1:12" x14ac:dyDescent="0.2">
      <c r="A13191" t="s">
        <v>13196</v>
      </c>
      <c r="B13191">
        <v>0.14576</v>
      </c>
      <c r="C13191">
        <v>15363</v>
      </c>
      <c r="D13191" s="1">
        <f t="shared" si="824"/>
        <v>0.58412227671951633</v>
      </c>
      <c r="F13191" t="s">
        <v>13196</v>
      </c>
      <c r="G13191">
        <v>0.987524862</v>
      </c>
      <c r="H13191">
        <v>13189</v>
      </c>
      <c r="I13191" s="1">
        <f t="shared" si="825"/>
        <v>0.50146382266833955</v>
      </c>
      <c r="K13191" s="1">
        <f t="shared" si="826"/>
        <v>0.29291618978950229</v>
      </c>
      <c r="L13191">
        <f t="shared" si="827"/>
        <v>0.53325662373686755</v>
      </c>
    </row>
    <row r="13192" spans="1:12" x14ac:dyDescent="0.2">
      <c r="A13192" t="s">
        <v>13197</v>
      </c>
      <c r="B13192">
        <v>0.23271</v>
      </c>
      <c r="C13192">
        <v>18585</v>
      </c>
      <c r="D13192" s="1">
        <f t="shared" si="824"/>
        <v>0.70662712444393749</v>
      </c>
      <c r="F13192" t="s">
        <v>13197</v>
      </c>
      <c r="G13192">
        <v>0.987524862</v>
      </c>
      <c r="H13192">
        <v>13190</v>
      </c>
      <c r="I13192" s="1">
        <f t="shared" si="825"/>
        <v>0.50150184403634845</v>
      </c>
      <c r="K13192" s="1">
        <f t="shared" si="826"/>
        <v>0.35437480595473692</v>
      </c>
      <c r="L13192">
        <f t="shared" si="827"/>
        <v>0.45053716156988965</v>
      </c>
    </row>
    <row r="13193" spans="1:12" x14ac:dyDescent="0.2">
      <c r="A13193" t="s">
        <v>13198</v>
      </c>
      <c r="B13193">
        <v>0.65481999999999996</v>
      </c>
      <c r="C13193">
        <v>25134</v>
      </c>
      <c r="D13193" s="1">
        <f t="shared" si="824"/>
        <v>0.95562906353370591</v>
      </c>
      <c r="F13193" t="s">
        <v>13198</v>
      </c>
      <c r="G13193">
        <v>0.987524862</v>
      </c>
      <c r="H13193">
        <v>13191</v>
      </c>
      <c r="I13193" s="1">
        <f t="shared" si="825"/>
        <v>0.50153986540435724</v>
      </c>
      <c r="K13193" s="1">
        <f t="shared" si="826"/>
        <v>0.47928607190118683</v>
      </c>
      <c r="L13193">
        <f t="shared" si="827"/>
        <v>0.31940519146376789</v>
      </c>
    </row>
    <row r="13194" spans="1:12" x14ac:dyDescent="0.2">
      <c r="A13194" t="s">
        <v>13199</v>
      </c>
      <c r="B13194">
        <v>0.20924999999999999</v>
      </c>
      <c r="C13194">
        <v>17850</v>
      </c>
      <c r="D13194" s="1">
        <f t="shared" si="824"/>
        <v>0.67868141895745404</v>
      </c>
      <c r="F13194" t="s">
        <v>13199</v>
      </c>
      <c r="G13194">
        <v>0.987524862</v>
      </c>
      <c r="H13194">
        <v>13192</v>
      </c>
      <c r="I13194" s="1">
        <f t="shared" si="825"/>
        <v>0.50157788677236603</v>
      </c>
      <c r="K13194" s="1">
        <f t="shared" si="826"/>
        <v>0.3404115919123506</v>
      </c>
      <c r="L13194">
        <f t="shared" si="827"/>
        <v>0.46799565946332533</v>
      </c>
    </row>
    <row r="13195" spans="1:12" x14ac:dyDescent="0.2">
      <c r="A13195" t="s">
        <v>13200</v>
      </c>
      <c r="B13195">
        <v>0.79230999999999996</v>
      </c>
      <c r="C13195">
        <v>25841</v>
      </c>
      <c r="D13195" s="1">
        <f t="shared" si="824"/>
        <v>0.98251017071594238</v>
      </c>
      <c r="F13195" t="s">
        <v>13200</v>
      </c>
      <c r="G13195">
        <v>0.987524862</v>
      </c>
      <c r="H13195">
        <v>13193</v>
      </c>
      <c r="I13195" s="1">
        <f t="shared" si="825"/>
        <v>0.50161590814037493</v>
      </c>
      <c r="K13195" s="1">
        <f t="shared" si="826"/>
        <v>0.49284273154083225</v>
      </c>
      <c r="L13195">
        <f t="shared" si="827"/>
        <v>0.30729164405014092</v>
      </c>
    </row>
    <row r="13196" spans="1:12" x14ac:dyDescent="0.2">
      <c r="A13196" t="s">
        <v>13201</v>
      </c>
      <c r="B13196">
        <v>0.28959000000000001</v>
      </c>
      <c r="C13196">
        <v>20160</v>
      </c>
      <c r="D13196" s="1">
        <f t="shared" si="824"/>
        <v>0.76651077905783049</v>
      </c>
      <c r="F13196" t="s">
        <v>13201</v>
      </c>
      <c r="G13196">
        <v>0.987524862</v>
      </c>
      <c r="H13196">
        <v>13194</v>
      </c>
      <c r="I13196" s="1">
        <f t="shared" si="825"/>
        <v>0.50165392950838372</v>
      </c>
      <c r="K13196" s="1">
        <f t="shared" si="826"/>
        <v>0.38452314432489321</v>
      </c>
      <c r="L13196">
        <f t="shared" si="827"/>
        <v>0.41507751503007795</v>
      </c>
    </row>
    <row r="13197" spans="1:12" x14ac:dyDescent="0.2">
      <c r="A13197" t="s">
        <v>13202</v>
      </c>
      <c r="B13197">
        <v>5.5192999999999999E-2</v>
      </c>
      <c r="C13197">
        <v>9371</v>
      </c>
      <c r="D13197" s="1">
        <f t="shared" si="824"/>
        <v>0.3562982396106612</v>
      </c>
      <c r="F13197" t="s">
        <v>13202</v>
      </c>
      <c r="G13197">
        <v>0.987524862</v>
      </c>
      <c r="H13197">
        <v>13195</v>
      </c>
      <c r="I13197" s="1">
        <f t="shared" si="825"/>
        <v>0.50169195087639251</v>
      </c>
      <c r="K13197" s="1">
        <f t="shared" si="826"/>
        <v>0.17875195892409698</v>
      </c>
      <c r="L13197">
        <f t="shared" si="827"/>
        <v>0.74774919011281671</v>
      </c>
    </row>
    <row r="13198" spans="1:12" x14ac:dyDescent="0.2">
      <c r="A13198" t="s">
        <v>13203</v>
      </c>
      <c r="B13198">
        <v>6.7838999999999997E-2</v>
      </c>
      <c r="C13198">
        <v>10485</v>
      </c>
      <c r="D13198" s="1">
        <f t="shared" si="824"/>
        <v>0.39865404357248774</v>
      </c>
      <c r="F13198" t="s">
        <v>13203</v>
      </c>
      <c r="G13198">
        <v>0.987524862</v>
      </c>
      <c r="H13198">
        <v>13196</v>
      </c>
      <c r="I13198" s="1">
        <f t="shared" si="825"/>
        <v>0.5017299722444013</v>
      </c>
      <c r="K13198" s="1">
        <f t="shared" si="826"/>
        <v>0.20001668221674263</v>
      </c>
      <c r="L13198">
        <f t="shared" si="827"/>
        <v>0.6989337808733308</v>
      </c>
    </row>
    <row r="13199" spans="1:12" x14ac:dyDescent="0.2">
      <c r="A13199" t="s">
        <v>13204</v>
      </c>
      <c r="B13199">
        <v>1.5596E-2</v>
      </c>
      <c r="C13199">
        <v>4374</v>
      </c>
      <c r="D13199" s="1">
        <f t="shared" si="824"/>
        <v>0.16630546367058285</v>
      </c>
      <c r="F13199" t="s">
        <v>13204</v>
      </c>
      <c r="G13199">
        <v>0.987524862</v>
      </c>
      <c r="H13199">
        <v>13197</v>
      </c>
      <c r="I13199" s="1">
        <f t="shared" si="825"/>
        <v>0.5017679936124102</v>
      </c>
      <c r="K13199" s="1">
        <f t="shared" si="826"/>
        <v>8.3446758832769932E-2</v>
      </c>
      <c r="L13199">
        <f t="shared" si="827"/>
        <v>1.0785905271498559</v>
      </c>
    </row>
    <row r="13200" spans="1:12" x14ac:dyDescent="0.2">
      <c r="A13200" t="s">
        <v>13205</v>
      </c>
      <c r="B13200">
        <v>0.34110000000000001</v>
      </c>
      <c r="C13200">
        <v>21339</v>
      </c>
      <c r="D13200" s="1">
        <f t="shared" si="824"/>
        <v>0.81133797194023038</v>
      </c>
      <c r="F13200" t="s">
        <v>13205</v>
      </c>
      <c r="G13200">
        <v>0.987524862</v>
      </c>
      <c r="H13200">
        <v>13198</v>
      </c>
      <c r="I13200" s="1">
        <f t="shared" si="825"/>
        <v>0.50180601498041899</v>
      </c>
      <c r="K13200" s="1">
        <f t="shared" si="826"/>
        <v>0.40713427450162198</v>
      </c>
      <c r="L13200">
        <f t="shared" si="827"/>
        <v>0.39026233510438285</v>
      </c>
    </row>
    <row r="13201" spans="1:12" x14ac:dyDescent="0.2">
      <c r="A13201" t="s">
        <v>13206</v>
      </c>
      <c r="B13201">
        <v>0.16339000000000001</v>
      </c>
      <c r="C13201">
        <v>16143</v>
      </c>
      <c r="D13201" s="1">
        <f t="shared" si="824"/>
        <v>0.61377894376639675</v>
      </c>
      <c r="F13201" t="s">
        <v>13206</v>
      </c>
      <c r="G13201">
        <v>0.987524862</v>
      </c>
      <c r="H13201">
        <v>13199</v>
      </c>
      <c r="I13201" s="1">
        <f t="shared" si="825"/>
        <v>0.50184403634842778</v>
      </c>
      <c r="K13201" s="1">
        <f t="shared" si="826"/>
        <v>0.30802130256540322</v>
      </c>
      <c r="L13201">
        <f t="shared" si="827"/>
        <v>0.51141924691942398</v>
      </c>
    </row>
    <row r="13202" spans="1:12" x14ac:dyDescent="0.2">
      <c r="A13202" t="s">
        <v>13207</v>
      </c>
      <c r="B13202">
        <v>0.11369</v>
      </c>
      <c r="C13202">
        <v>13719</v>
      </c>
      <c r="D13202" s="1">
        <f t="shared" si="824"/>
        <v>0.52161514771301476</v>
      </c>
      <c r="F13202" t="s">
        <v>13207</v>
      </c>
      <c r="G13202">
        <v>0.987524862</v>
      </c>
      <c r="H13202">
        <v>13200</v>
      </c>
      <c r="I13202" s="1">
        <f t="shared" si="825"/>
        <v>0.50188205771643668</v>
      </c>
      <c r="K13202" s="1">
        <f t="shared" si="826"/>
        <v>0.26178928367027093</v>
      </c>
      <c r="L13202">
        <f t="shared" si="827"/>
        <v>0.58204813524180532</v>
      </c>
    </row>
    <row r="13203" spans="1:12" x14ac:dyDescent="0.2">
      <c r="A13203" t="s">
        <v>13208</v>
      </c>
      <c r="B13203">
        <v>0.34549999999999997</v>
      </c>
      <c r="C13203">
        <v>21425</v>
      </c>
      <c r="D13203" s="1">
        <f t="shared" si="824"/>
        <v>0.81460780958898904</v>
      </c>
      <c r="F13203" t="s">
        <v>13208</v>
      </c>
      <c r="G13203">
        <v>0.987524862</v>
      </c>
      <c r="H13203">
        <v>13201</v>
      </c>
      <c r="I13203" s="1">
        <f t="shared" si="825"/>
        <v>0.50192007908444547</v>
      </c>
      <c r="K13203" s="1">
        <f t="shared" si="826"/>
        <v>0.40886801621171226</v>
      </c>
      <c r="L13203">
        <f t="shared" si="827"/>
        <v>0.38841686089599087</v>
      </c>
    </row>
    <row r="13204" spans="1:12" x14ac:dyDescent="0.2">
      <c r="A13204" t="s">
        <v>13209</v>
      </c>
      <c r="B13204">
        <v>2.7774E-2</v>
      </c>
      <c r="C13204">
        <v>6251</v>
      </c>
      <c r="D13204" s="1">
        <f t="shared" si="824"/>
        <v>0.2376715714231398</v>
      </c>
      <c r="F13204" t="s">
        <v>13209</v>
      </c>
      <c r="G13204">
        <v>0.987524862</v>
      </c>
      <c r="H13204">
        <v>13202</v>
      </c>
      <c r="I13204" s="1">
        <f t="shared" si="825"/>
        <v>0.50195810045245426</v>
      </c>
      <c r="K13204" s="1">
        <f t="shared" si="826"/>
        <v>0.11930117052310907</v>
      </c>
      <c r="L13204">
        <f t="shared" si="827"/>
        <v>0.92335529522963</v>
      </c>
    </row>
    <row r="13205" spans="1:12" x14ac:dyDescent="0.2">
      <c r="A13205" t="s">
        <v>13210</v>
      </c>
      <c r="B13205">
        <v>2.7626999999999999E-2</v>
      </c>
      <c r="C13205">
        <v>6227</v>
      </c>
      <c r="D13205" s="1">
        <f t="shared" si="824"/>
        <v>0.23675905859092811</v>
      </c>
      <c r="F13205" t="s">
        <v>13210</v>
      </c>
      <c r="G13205">
        <v>0.987524862</v>
      </c>
      <c r="H13205">
        <v>13203</v>
      </c>
      <c r="I13205" s="1">
        <f t="shared" si="825"/>
        <v>0.50199612182046305</v>
      </c>
      <c r="K13205" s="1">
        <f t="shared" si="826"/>
        <v>0.1188521292185097</v>
      </c>
      <c r="L13205">
        <f t="shared" si="827"/>
        <v>0.92499303354399209</v>
      </c>
    </row>
    <row r="13206" spans="1:12" x14ac:dyDescent="0.2">
      <c r="A13206" t="s">
        <v>13211</v>
      </c>
      <c r="B13206">
        <v>6.2142999999999999E-3</v>
      </c>
      <c r="C13206">
        <v>2389</v>
      </c>
      <c r="D13206" s="1">
        <f t="shared" si="824"/>
        <v>9.0833048173073264E-2</v>
      </c>
      <c r="F13206" t="s">
        <v>13211</v>
      </c>
      <c r="G13206">
        <v>0.987524862</v>
      </c>
      <c r="H13206">
        <v>13204</v>
      </c>
      <c r="I13206" s="1">
        <f t="shared" si="825"/>
        <v>0.50203414318847195</v>
      </c>
      <c r="K13206" s="1">
        <f t="shared" si="826"/>
        <v>4.5601291512766033E-2</v>
      </c>
      <c r="L13206">
        <f t="shared" si="827"/>
        <v>1.3410228571398479</v>
      </c>
    </row>
    <row r="13207" spans="1:12" x14ac:dyDescent="0.2">
      <c r="A13207" t="s">
        <v>13212</v>
      </c>
      <c r="B13207">
        <v>0.22159000000000001</v>
      </c>
      <c r="C13207">
        <v>18268</v>
      </c>
      <c r="D13207" s="1">
        <f t="shared" si="824"/>
        <v>0.69457435078514129</v>
      </c>
      <c r="F13207" t="s">
        <v>13212</v>
      </c>
      <c r="G13207">
        <v>0.987524862</v>
      </c>
      <c r="H13207">
        <v>13205</v>
      </c>
      <c r="I13207" s="1">
        <f t="shared" si="825"/>
        <v>0.50207216455648074</v>
      </c>
      <c r="K13207" s="1">
        <f t="shared" si="826"/>
        <v>0.34872644774410821</v>
      </c>
      <c r="L13207">
        <f t="shared" si="827"/>
        <v>0.45751511407009382</v>
      </c>
    </row>
    <row r="13208" spans="1:12" x14ac:dyDescent="0.2">
      <c r="A13208" t="s">
        <v>13213</v>
      </c>
      <c r="B13208">
        <v>0.18733</v>
      </c>
      <c r="C13208">
        <v>17096</v>
      </c>
      <c r="D13208" s="1">
        <f t="shared" si="824"/>
        <v>0.65001330747880304</v>
      </c>
      <c r="F13208" t="s">
        <v>13213</v>
      </c>
      <c r="G13208">
        <v>0.987524862</v>
      </c>
      <c r="H13208">
        <v>13206</v>
      </c>
      <c r="I13208" s="1">
        <f t="shared" si="825"/>
        <v>0.50211018592448953</v>
      </c>
      <c r="K13208" s="1">
        <f t="shared" si="826"/>
        <v>0.32637830267157419</v>
      </c>
      <c r="L13208">
        <f t="shared" si="827"/>
        <v>0.48627872045499509</v>
      </c>
    </row>
    <row r="13209" spans="1:12" x14ac:dyDescent="0.2">
      <c r="A13209" t="s">
        <v>13214</v>
      </c>
      <c r="B13209">
        <v>7.4427E-3</v>
      </c>
      <c r="C13209">
        <v>2709</v>
      </c>
      <c r="D13209" s="1">
        <f t="shared" si="824"/>
        <v>0.10299988593589597</v>
      </c>
      <c r="F13209" t="s">
        <v>13214</v>
      </c>
      <c r="G13209">
        <v>0.987524862</v>
      </c>
      <c r="H13209">
        <v>13207</v>
      </c>
      <c r="I13209" s="1">
        <f t="shared" si="825"/>
        <v>0.50214820729249843</v>
      </c>
      <c r="K13209" s="1">
        <f t="shared" si="826"/>
        <v>5.1721208074041986E-2</v>
      </c>
      <c r="L13209">
        <f t="shared" si="827"/>
        <v>1.2863313396740341</v>
      </c>
    </row>
    <row r="13210" spans="1:12" x14ac:dyDescent="0.2">
      <c r="A13210" t="s">
        <v>13215</v>
      </c>
      <c r="B13210">
        <v>0.15941</v>
      </c>
      <c r="C13210">
        <v>15982</v>
      </c>
      <c r="D13210" s="1">
        <f t="shared" si="824"/>
        <v>0.60765750351697656</v>
      </c>
      <c r="F13210" t="s">
        <v>13215</v>
      </c>
      <c r="G13210">
        <v>0.987524862</v>
      </c>
      <c r="H13210">
        <v>13208</v>
      </c>
      <c r="I13210" s="1">
        <f t="shared" si="825"/>
        <v>0.50218622866050722</v>
      </c>
      <c r="K13210" s="1">
        <f t="shared" si="826"/>
        <v>0.30515723000844935</v>
      </c>
      <c r="L13210">
        <f t="shared" si="827"/>
        <v>0.51547633596274989</v>
      </c>
    </row>
    <row r="13211" spans="1:12" x14ac:dyDescent="0.2">
      <c r="A13211" t="s">
        <v>13216</v>
      </c>
      <c r="B13211">
        <v>3.2164999999999999E-2</v>
      </c>
      <c r="C13211">
        <v>6820</v>
      </c>
      <c r="D13211" s="1">
        <f t="shared" si="824"/>
        <v>0.25930572982015893</v>
      </c>
      <c r="F13211" t="s">
        <v>13216</v>
      </c>
      <c r="G13211">
        <v>0.987524862</v>
      </c>
      <c r="H13211">
        <v>13209</v>
      </c>
      <c r="I13211" s="1">
        <f t="shared" si="825"/>
        <v>0.50222425002851601</v>
      </c>
      <c r="K13211" s="1">
        <f t="shared" si="826"/>
        <v>0.13022962568702631</v>
      </c>
      <c r="L13211">
        <f t="shared" si="827"/>
        <v>0.88529020771233258</v>
      </c>
    </row>
    <row r="13212" spans="1:12" x14ac:dyDescent="0.2">
      <c r="A13212" t="s">
        <v>13217</v>
      </c>
      <c r="B13212">
        <v>4.0049000000000001E-2</v>
      </c>
      <c r="C13212">
        <v>7792</v>
      </c>
      <c r="D13212" s="1">
        <f t="shared" si="824"/>
        <v>0.29626249952473288</v>
      </c>
      <c r="F13212" t="s">
        <v>13217</v>
      </c>
      <c r="G13212">
        <v>0.987524862</v>
      </c>
      <c r="H13212">
        <v>13210</v>
      </c>
      <c r="I13212" s="1">
        <f t="shared" si="825"/>
        <v>0.5022622713965248</v>
      </c>
      <c r="K13212" s="1">
        <f t="shared" si="826"/>
        <v>0.14880147594090418</v>
      </c>
      <c r="L13212">
        <f t="shared" si="827"/>
        <v>0.82739276106291348</v>
      </c>
    </row>
    <row r="13213" spans="1:12" x14ac:dyDescent="0.2">
      <c r="A13213" t="s">
        <v>13218</v>
      </c>
      <c r="B13213">
        <v>3.8351999999999997E-2</v>
      </c>
      <c r="C13213">
        <v>7600</v>
      </c>
      <c r="D13213" s="1">
        <f t="shared" si="824"/>
        <v>0.28896239686703928</v>
      </c>
      <c r="F13213" t="s">
        <v>13218</v>
      </c>
      <c r="G13213">
        <v>0.987524862</v>
      </c>
      <c r="H13213">
        <v>13211</v>
      </c>
      <c r="I13213" s="1">
        <f t="shared" si="825"/>
        <v>0.5023002927645337</v>
      </c>
      <c r="K13213" s="1">
        <f t="shared" si="826"/>
        <v>0.14514589654425519</v>
      </c>
      <c r="L13213">
        <f t="shared" si="827"/>
        <v>0.83819523770607718</v>
      </c>
    </row>
    <row r="13214" spans="1:12" x14ac:dyDescent="0.2">
      <c r="A13214" t="s">
        <v>13219</v>
      </c>
      <c r="B13214">
        <v>0.11205</v>
      </c>
      <c r="C13214">
        <v>13628</v>
      </c>
      <c r="D13214" s="1">
        <f t="shared" si="824"/>
        <v>0.51815520322421205</v>
      </c>
      <c r="F13214" t="s">
        <v>13219</v>
      </c>
      <c r="G13214">
        <v>0.987524862</v>
      </c>
      <c r="H13214">
        <v>13212</v>
      </c>
      <c r="I13214" s="1">
        <f t="shared" si="825"/>
        <v>0.50233831413254248</v>
      </c>
      <c r="K13214" s="1">
        <f t="shared" si="826"/>
        <v>0.26028921124665561</v>
      </c>
      <c r="L13214">
        <f t="shared" si="827"/>
        <v>0.5845438326327832</v>
      </c>
    </row>
    <row r="13215" spans="1:12" x14ac:dyDescent="0.2">
      <c r="A13215" t="s">
        <v>13220</v>
      </c>
      <c r="B13215">
        <v>1.7499000000000001E-2</v>
      </c>
      <c r="C13215">
        <v>4687</v>
      </c>
      <c r="D13215" s="1">
        <f t="shared" si="824"/>
        <v>0.17820615185734381</v>
      </c>
      <c r="F13215" t="s">
        <v>13220</v>
      </c>
      <c r="G13215">
        <v>0.987524862</v>
      </c>
      <c r="H13215">
        <v>13213</v>
      </c>
      <c r="I13215" s="1">
        <f t="shared" si="825"/>
        <v>0.50237633550055127</v>
      </c>
      <c r="K13215" s="1">
        <f t="shared" si="826"/>
        <v>8.9526553533747139E-2</v>
      </c>
      <c r="L13215">
        <f t="shared" si="827"/>
        <v>1.0480481340381491</v>
      </c>
    </row>
    <row r="13216" spans="1:12" x14ac:dyDescent="0.2">
      <c r="A13216" t="s">
        <v>13221</v>
      </c>
      <c r="B13216">
        <v>1.8922000000000001E-4</v>
      </c>
      <c r="C13216">
        <v>225</v>
      </c>
      <c r="D13216" s="1">
        <f t="shared" si="824"/>
        <v>8.5548078019847158E-3</v>
      </c>
      <c r="F13216" t="s">
        <v>13221</v>
      </c>
      <c r="G13216">
        <v>0.987524862</v>
      </c>
      <c r="H13216">
        <v>13214</v>
      </c>
      <c r="I13216" s="1">
        <f t="shared" si="825"/>
        <v>0.50241435686856017</v>
      </c>
      <c r="K13216" s="1">
        <f t="shared" si="826"/>
        <v>4.2980582599682921E-3</v>
      </c>
      <c r="L13216">
        <f t="shared" si="827"/>
        <v>2.3667277019643378</v>
      </c>
    </row>
    <row r="13217" spans="1:12" x14ac:dyDescent="0.2">
      <c r="A13217" t="s">
        <v>13222</v>
      </c>
      <c r="B13217">
        <v>1.6544E-2</v>
      </c>
      <c r="C13217">
        <v>4533</v>
      </c>
      <c r="D13217" s="1">
        <f t="shared" si="824"/>
        <v>0.1723508611839854</v>
      </c>
      <c r="F13217" t="s">
        <v>13222</v>
      </c>
      <c r="G13217">
        <v>0.987524862</v>
      </c>
      <c r="H13217">
        <v>13215</v>
      </c>
      <c r="I13217" s="1">
        <f t="shared" si="825"/>
        <v>0.50245237823656896</v>
      </c>
      <c r="K13217" s="1">
        <f t="shared" si="826"/>
        <v>8.6598100093014233E-2</v>
      </c>
      <c r="L13217">
        <f t="shared" si="827"/>
        <v>1.0624916360215826</v>
      </c>
    </row>
    <row r="13218" spans="1:12" x14ac:dyDescent="0.2">
      <c r="A13218" t="s">
        <v>13223</v>
      </c>
      <c r="B13218">
        <v>7.0206000000000005E-2</v>
      </c>
      <c r="C13218">
        <v>10695</v>
      </c>
      <c r="D13218" s="1">
        <f t="shared" si="824"/>
        <v>0.40663853085434015</v>
      </c>
      <c r="F13218" t="s">
        <v>13223</v>
      </c>
      <c r="G13218">
        <v>0.987524862</v>
      </c>
      <c r="H13218">
        <v>13216</v>
      </c>
      <c r="I13218" s="1">
        <f t="shared" si="825"/>
        <v>0.50249039960457775</v>
      </c>
      <c r="K13218" s="1">
        <f t="shared" si="826"/>
        <v>0.2043319578636158</v>
      </c>
      <c r="L13218">
        <f t="shared" si="827"/>
        <v>0.68966370366414587</v>
      </c>
    </row>
    <row r="13219" spans="1:12" x14ac:dyDescent="0.2">
      <c r="A13219" t="s">
        <v>13224</v>
      </c>
      <c r="B13219">
        <v>0.42444999999999999</v>
      </c>
      <c r="C13219">
        <v>22774</v>
      </c>
      <c r="D13219" s="1">
        <f t="shared" si="824"/>
        <v>0.86589863503288844</v>
      </c>
      <c r="F13219" t="s">
        <v>13224</v>
      </c>
      <c r="G13219">
        <v>0.987524862</v>
      </c>
      <c r="H13219">
        <v>13217</v>
      </c>
      <c r="I13219" s="1">
        <f t="shared" si="825"/>
        <v>0.50252842097258654</v>
      </c>
      <c r="K13219" s="1">
        <f t="shared" si="826"/>
        <v>0.43513867378539545</v>
      </c>
      <c r="L13219">
        <f t="shared" si="827"/>
        <v>0.3613723162356916</v>
      </c>
    </row>
    <row r="13220" spans="1:12" x14ac:dyDescent="0.2">
      <c r="A13220" t="s">
        <v>13225</v>
      </c>
      <c r="B13220">
        <v>3.6468E-2</v>
      </c>
      <c r="C13220">
        <v>7370</v>
      </c>
      <c r="D13220" s="1">
        <f t="shared" si="824"/>
        <v>0.28021748222501047</v>
      </c>
      <c r="F13220" t="s">
        <v>13225</v>
      </c>
      <c r="G13220">
        <v>0.987524862</v>
      </c>
      <c r="H13220">
        <v>13218</v>
      </c>
      <c r="I13220" s="1">
        <f t="shared" si="825"/>
        <v>0.50256644234059544</v>
      </c>
      <c r="K13220" s="1">
        <f t="shared" si="826"/>
        <v>0.14082790312346255</v>
      </c>
      <c r="L13220">
        <f t="shared" si="827"/>
        <v>0.85131128715453686</v>
      </c>
    </row>
    <row r="13221" spans="1:12" x14ac:dyDescent="0.2">
      <c r="A13221" t="s">
        <v>13226</v>
      </c>
      <c r="B13221">
        <v>0.15409</v>
      </c>
      <c r="C13221">
        <v>15728</v>
      </c>
      <c r="D13221" s="1">
        <f t="shared" si="824"/>
        <v>0.59800007604273597</v>
      </c>
      <c r="F13221" t="s">
        <v>13226</v>
      </c>
      <c r="G13221">
        <v>0.987524862</v>
      </c>
      <c r="H13221">
        <v>13219</v>
      </c>
      <c r="I13221" s="1">
        <f t="shared" si="825"/>
        <v>0.50260446370860423</v>
      </c>
      <c r="K13221" s="1">
        <f t="shared" si="826"/>
        <v>0.30055750751716387</v>
      </c>
      <c r="L13221">
        <f t="shared" si="827"/>
        <v>0.52207241947524918</v>
      </c>
    </row>
    <row r="13222" spans="1:12" x14ac:dyDescent="0.2">
      <c r="A13222" t="s">
        <v>13227</v>
      </c>
      <c r="B13222">
        <v>1.1819000000000001E-3</v>
      </c>
      <c r="C13222">
        <v>764</v>
      </c>
      <c r="D13222" s="1">
        <f t="shared" si="824"/>
        <v>2.9048325158739213E-2</v>
      </c>
      <c r="F13222" t="s">
        <v>13227</v>
      </c>
      <c r="G13222">
        <v>0.987524862</v>
      </c>
      <c r="H13222">
        <v>13220</v>
      </c>
      <c r="I13222" s="1">
        <f t="shared" si="825"/>
        <v>0.50264248507661302</v>
      </c>
      <c r="K13222" s="1">
        <f t="shared" si="826"/>
        <v>1.4600922345102177E-2</v>
      </c>
      <c r="L13222">
        <f t="shared" si="827"/>
        <v>1.8356197088226884</v>
      </c>
    </row>
    <row r="13223" spans="1:12" x14ac:dyDescent="0.2">
      <c r="A13223" t="s">
        <v>13228</v>
      </c>
      <c r="B13223">
        <v>0.22983000000000001</v>
      </c>
      <c r="C13223">
        <v>18507</v>
      </c>
      <c r="D13223" s="1">
        <f t="shared" si="824"/>
        <v>0.70366145773924949</v>
      </c>
      <c r="F13223" t="s">
        <v>13228</v>
      </c>
      <c r="G13223">
        <v>0.987524862</v>
      </c>
      <c r="H13223">
        <v>13221</v>
      </c>
      <c r="I13223" s="1">
        <f t="shared" si="825"/>
        <v>0.50268050644462192</v>
      </c>
      <c r="K13223" s="1">
        <f t="shared" si="826"/>
        <v>0.35371689794192684</v>
      </c>
      <c r="L13223">
        <f t="shared" si="827"/>
        <v>0.45134419235477646</v>
      </c>
    </row>
    <row r="13224" spans="1:12" x14ac:dyDescent="0.2">
      <c r="A13224" t="s">
        <v>13229</v>
      </c>
      <c r="B13224">
        <v>0.23</v>
      </c>
      <c r="C13224">
        <v>18512</v>
      </c>
      <c r="D13224" s="1">
        <f t="shared" si="824"/>
        <v>0.70385156457929354</v>
      </c>
      <c r="F13224" t="s">
        <v>13229</v>
      </c>
      <c r="G13224">
        <v>0.987524862</v>
      </c>
      <c r="H13224">
        <v>13222</v>
      </c>
      <c r="I13224" s="1">
        <f t="shared" si="825"/>
        <v>0.50271852781263071</v>
      </c>
      <c r="K13224" s="1">
        <f t="shared" si="826"/>
        <v>0.35383922234391924</v>
      </c>
      <c r="L13224">
        <f t="shared" si="827"/>
        <v>0.45119402811537956</v>
      </c>
    </row>
    <row r="13225" spans="1:12" x14ac:dyDescent="0.2">
      <c r="A13225" t="s">
        <v>13230</v>
      </c>
      <c r="B13225">
        <v>6.5942000000000001E-2</v>
      </c>
      <c r="C13225">
        <v>10325</v>
      </c>
      <c r="D13225" s="1">
        <f t="shared" si="824"/>
        <v>0.3925706246910764</v>
      </c>
      <c r="F13225" t="s">
        <v>13230</v>
      </c>
      <c r="G13225">
        <v>0.987524862</v>
      </c>
      <c r="H13225">
        <v>13223</v>
      </c>
      <c r="I13225" s="1">
        <f t="shared" si="825"/>
        <v>0.5027565491806395</v>
      </c>
      <c r="K13225" s="1">
        <f t="shared" si="826"/>
        <v>0.19736745257937352</v>
      </c>
      <c r="L13225">
        <f t="shared" si="827"/>
        <v>0.70472446428347058</v>
      </c>
    </row>
    <row r="13226" spans="1:12" x14ac:dyDescent="0.2">
      <c r="A13226" t="s">
        <v>13231</v>
      </c>
      <c r="B13226">
        <v>0.13571</v>
      </c>
      <c r="C13226">
        <v>14884</v>
      </c>
      <c r="D13226" s="1">
        <f t="shared" si="824"/>
        <v>0.56591004144329116</v>
      </c>
      <c r="F13226" t="s">
        <v>13231</v>
      </c>
      <c r="G13226">
        <v>0.987524862</v>
      </c>
      <c r="H13226">
        <v>13224</v>
      </c>
      <c r="I13226" s="1">
        <f t="shared" si="825"/>
        <v>0.50279457054864829</v>
      </c>
      <c r="K13226" s="1">
        <f t="shared" si="826"/>
        <v>0.28453649625664734</v>
      </c>
      <c r="L13226">
        <f t="shared" si="827"/>
        <v>0.54586202063511213</v>
      </c>
    </row>
    <row r="13227" spans="1:12" x14ac:dyDescent="0.2">
      <c r="A13227" t="s">
        <v>13232</v>
      </c>
      <c r="B13227">
        <v>1.3483E-3</v>
      </c>
      <c r="C13227">
        <v>845</v>
      </c>
      <c r="D13227" s="1">
        <f t="shared" si="824"/>
        <v>3.212805596745371E-2</v>
      </c>
      <c r="F13227" t="s">
        <v>13232</v>
      </c>
      <c r="G13227">
        <v>0.987524862</v>
      </c>
      <c r="H13227">
        <v>13225</v>
      </c>
      <c r="I13227" s="1">
        <f t="shared" si="825"/>
        <v>0.50283259191665719</v>
      </c>
      <c r="K13227" s="1">
        <f t="shared" si="826"/>
        <v>1.6155033655358173E-2</v>
      </c>
      <c r="L13227">
        <f t="shared" si="827"/>
        <v>1.791692132891084</v>
      </c>
    </row>
    <row r="13228" spans="1:12" x14ac:dyDescent="0.2">
      <c r="A13228" t="s">
        <v>13233</v>
      </c>
      <c r="B13228">
        <v>0.59665999999999997</v>
      </c>
      <c r="C13228">
        <v>24712</v>
      </c>
      <c r="D13228" s="1">
        <f t="shared" si="824"/>
        <v>0.93958404623398351</v>
      </c>
      <c r="F13228" t="s">
        <v>13233</v>
      </c>
      <c r="G13228">
        <v>0.987524862</v>
      </c>
      <c r="H13228">
        <v>13226</v>
      </c>
      <c r="I13228" s="1">
        <f t="shared" si="825"/>
        <v>0.50287061328466598</v>
      </c>
      <c r="K13228" s="1">
        <f t="shared" si="826"/>
        <v>0.47248920556217122</v>
      </c>
      <c r="L13228">
        <f t="shared" si="827"/>
        <v>0.3256081088866426</v>
      </c>
    </row>
    <row r="13229" spans="1:12" x14ac:dyDescent="0.2">
      <c r="A13229" t="s">
        <v>13234</v>
      </c>
      <c r="B13229">
        <v>0.47921999999999998</v>
      </c>
      <c r="C13229">
        <v>23519</v>
      </c>
      <c r="D13229" s="1">
        <f t="shared" si="824"/>
        <v>0.89422455419946012</v>
      </c>
      <c r="F13229" t="s">
        <v>13234</v>
      </c>
      <c r="G13229">
        <v>0.987524862</v>
      </c>
      <c r="H13229">
        <v>13227</v>
      </c>
      <c r="I13229" s="1">
        <f t="shared" si="825"/>
        <v>0.50290863465267477</v>
      </c>
      <c r="K13229" s="1">
        <f t="shared" si="826"/>
        <v>0.44971324962534726</v>
      </c>
      <c r="L13229">
        <f t="shared" si="827"/>
        <v>0.34706431689190254</v>
      </c>
    </row>
    <row r="13230" spans="1:12" x14ac:dyDescent="0.2">
      <c r="A13230" t="s">
        <v>13235</v>
      </c>
      <c r="B13230">
        <v>1.8439999999999999E-3</v>
      </c>
      <c r="C13230">
        <v>1048</v>
      </c>
      <c r="D13230" s="1">
        <f t="shared" si="824"/>
        <v>3.9846393673244364E-2</v>
      </c>
      <c r="F13230" t="s">
        <v>13235</v>
      </c>
      <c r="G13230">
        <v>0.987524862</v>
      </c>
      <c r="H13230">
        <v>13228</v>
      </c>
      <c r="I13230" s="1">
        <f t="shared" si="825"/>
        <v>0.50294665602068367</v>
      </c>
      <c r="K13230" s="1">
        <f t="shared" si="826"/>
        <v>2.004061045244198E-2</v>
      </c>
      <c r="L13230">
        <f t="shared" si="827"/>
        <v>1.6980890536586264</v>
      </c>
    </row>
    <row r="13231" spans="1:12" x14ac:dyDescent="0.2">
      <c r="A13231" t="s">
        <v>13236</v>
      </c>
      <c r="B13231">
        <v>1.4946E-3</v>
      </c>
      <c r="C13231">
        <v>908</v>
      </c>
      <c r="D13231" s="1">
        <f t="shared" si="824"/>
        <v>3.4523402152009428E-2</v>
      </c>
      <c r="F13231" t="s">
        <v>13236</v>
      </c>
      <c r="G13231">
        <v>0.987524862</v>
      </c>
      <c r="H13231">
        <v>13229</v>
      </c>
      <c r="I13231" s="1">
        <f t="shared" si="825"/>
        <v>0.50298467738869246</v>
      </c>
      <c r="K13231" s="1">
        <f t="shared" si="826"/>
        <v>1.7364742293788551E-2</v>
      </c>
      <c r="L13231">
        <f t="shared" si="827"/>
        <v>1.7603316575715358</v>
      </c>
    </row>
    <row r="13232" spans="1:12" x14ac:dyDescent="0.2">
      <c r="A13232" t="s">
        <v>13237</v>
      </c>
      <c r="B13232">
        <v>1.3016E-3</v>
      </c>
      <c r="C13232">
        <v>822</v>
      </c>
      <c r="D13232" s="1">
        <f t="shared" si="824"/>
        <v>3.1253564503250827E-2</v>
      </c>
      <c r="F13232" t="s">
        <v>13237</v>
      </c>
      <c r="G13232">
        <v>0.987524862</v>
      </c>
      <c r="H13232">
        <v>13230</v>
      </c>
      <c r="I13232" s="1">
        <f t="shared" si="825"/>
        <v>0.50302269875670125</v>
      </c>
      <c r="K13232" s="1">
        <f t="shared" si="826"/>
        <v>1.5721252362191872E-2</v>
      </c>
      <c r="L13232">
        <f t="shared" si="827"/>
        <v>1.8035128608204483</v>
      </c>
    </row>
    <row r="13233" spans="1:12" x14ac:dyDescent="0.2">
      <c r="A13233" t="s">
        <v>13238</v>
      </c>
      <c r="B13233">
        <v>8.7077000000000002E-2</v>
      </c>
      <c r="C13233">
        <v>12039</v>
      </c>
      <c r="D13233" s="1">
        <f t="shared" si="824"/>
        <v>0.4577392494581955</v>
      </c>
      <c r="F13233" t="s">
        <v>13238</v>
      </c>
      <c r="G13233">
        <v>0.987524862</v>
      </c>
      <c r="H13233">
        <v>13231</v>
      </c>
      <c r="I13233" s="1">
        <f t="shared" si="825"/>
        <v>0.50306072012471004</v>
      </c>
      <c r="K13233" s="1">
        <f t="shared" si="826"/>
        <v>0.23027063646178411</v>
      </c>
      <c r="L13233">
        <f t="shared" si="827"/>
        <v>0.63776143865609169</v>
      </c>
    </row>
    <row r="13234" spans="1:12" x14ac:dyDescent="0.2">
      <c r="A13234" t="s">
        <v>13239</v>
      </c>
      <c r="B13234">
        <v>3.721E-2</v>
      </c>
      <c r="C13234">
        <v>7461</v>
      </c>
      <c r="D13234" s="1">
        <f t="shared" si="824"/>
        <v>0.28367742671381319</v>
      </c>
      <c r="F13234" t="s">
        <v>13239</v>
      </c>
      <c r="G13234">
        <v>0.987524862</v>
      </c>
      <c r="H13234">
        <v>13232</v>
      </c>
      <c r="I13234" s="1">
        <f t="shared" si="825"/>
        <v>0.50309874149271894</v>
      </c>
      <c r="K13234" s="1">
        <f t="shared" si="826"/>
        <v>0.14271775636961243</v>
      </c>
      <c r="L13234">
        <f t="shared" si="827"/>
        <v>0.8455219903499297</v>
      </c>
    </row>
    <row r="13235" spans="1:12" x14ac:dyDescent="0.2">
      <c r="A13235" t="s">
        <v>13240</v>
      </c>
      <c r="B13235">
        <v>8.4380999999999998E-2</v>
      </c>
      <c r="C13235">
        <v>11834</v>
      </c>
      <c r="D13235" s="1">
        <f t="shared" si="824"/>
        <v>0.44994486901638719</v>
      </c>
      <c r="F13235" t="s">
        <v>13240</v>
      </c>
      <c r="G13235">
        <v>0.987524862</v>
      </c>
      <c r="H13235">
        <v>13233</v>
      </c>
      <c r="I13235" s="1">
        <f t="shared" si="825"/>
        <v>0.50313676286072773</v>
      </c>
      <c r="K13235" s="1">
        <f t="shared" si="826"/>
        <v>0.22638380486269921</v>
      </c>
      <c r="L13235">
        <f t="shared" si="827"/>
        <v>0.64515464510893683</v>
      </c>
    </row>
    <row r="13236" spans="1:12" x14ac:dyDescent="0.2">
      <c r="A13236" t="s">
        <v>13241</v>
      </c>
      <c r="B13236">
        <v>0.40112999999999999</v>
      </c>
      <c r="C13236">
        <v>22400</v>
      </c>
      <c r="D13236" s="1">
        <f t="shared" si="824"/>
        <v>0.85167864339758947</v>
      </c>
      <c r="F13236" t="s">
        <v>13241</v>
      </c>
      <c r="G13236">
        <v>0.987524862</v>
      </c>
      <c r="H13236">
        <v>13234</v>
      </c>
      <c r="I13236" s="1">
        <f t="shared" si="825"/>
        <v>0.50317478422873652</v>
      </c>
      <c r="K13236" s="1">
        <f t="shared" si="826"/>
        <v>0.42854321762380509</v>
      </c>
      <c r="L13236">
        <f t="shared" si="827"/>
        <v>0.36800537390626015</v>
      </c>
    </row>
    <row r="13237" spans="1:12" x14ac:dyDescent="0.2">
      <c r="A13237" t="s">
        <v>13242</v>
      </c>
      <c r="B13237">
        <v>0.55049000000000003</v>
      </c>
      <c r="C13237">
        <v>24321</v>
      </c>
      <c r="D13237" s="1">
        <f t="shared" si="824"/>
        <v>0.92471769134253445</v>
      </c>
      <c r="F13237" t="s">
        <v>13242</v>
      </c>
      <c r="G13237">
        <v>0.987524862</v>
      </c>
      <c r="H13237">
        <v>13235</v>
      </c>
      <c r="I13237" s="1">
        <f t="shared" si="825"/>
        <v>0.50321280559674542</v>
      </c>
      <c r="K13237" s="1">
        <f t="shared" si="826"/>
        <v>0.46532978384542201</v>
      </c>
      <c r="L13237">
        <f t="shared" si="827"/>
        <v>0.33223914917369368</v>
      </c>
    </row>
    <row r="13238" spans="1:12" x14ac:dyDescent="0.2">
      <c r="A13238" t="s">
        <v>13243</v>
      </c>
      <c r="B13238">
        <v>0.20899999999999999</v>
      </c>
      <c r="C13238">
        <v>17839</v>
      </c>
      <c r="D13238" s="1">
        <f t="shared" si="824"/>
        <v>0.67826318390935703</v>
      </c>
      <c r="F13238" t="s">
        <v>13243</v>
      </c>
      <c r="G13238">
        <v>0.987524862</v>
      </c>
      <c r="H13238">
        <v>13236</v>
      </c>
      <c r="I13238" s="1">
        <f t="shared" si="825"/>
        <v>0.50325082696475421</v>
      </c>
      <c r="K13238" s="1">
        <f t="shared" si="826"/>
        <v>0.34133650820213107</v>
      </c>
      <c r="L13238">
        <f t="shared" si="827"/>
        <v>0.46681725856348183</v>
      </c>
    </row>
    <row r="13239" spans="1:12" x14ac:dyDescent="0.2">
      <c r="A13239" t="s">
        <v>13244</v>
      </c>
      <c r="B13239">
        <v>0.10621999999999999</v>
      </c>
      <c r="C13239">
        <v>13254</v>
      </c>
      <c r="D13239" s="1">
        <f t="shared" si="824"/>
        <v>0.50393521158891297</v>
      </c>
      <c r="F13239" t="s">
        <v>13244</v>
      </c>
      <c r="G13239">
        <v>0.987524862</v>
      </c>
      <c r="H13239">
        <v>13237</v>
      </c>
      <c r="I13239" s="1">
        <f t="shared" si="825"/>
        <v>0.50328884833276299</v>
      </c>
      <c r="K13239" s="1">
        <f t="shared" si="826"/>
        <v>0.25362497227491126</v>
      </c>
      <c r="L13239">
        <f t="shared" si="827"/>
        <v>0.59580798743362451</v>
      </c>
    </row>
    <row r="13240" spans="1:12" x14ac:dyDescent="0.2">
      <c r="A13240" t="s">
        <v>13245</v>
      </c>
      <c r="B13240">
        <v>5.7569000000000002E-2</v>
      </c>
      <c r="C13240">
        <v>9591</v>
      </c>
      <c r="D13240" s="1">
        <f t="shared" si="824"/>
        <v>0.36466294057260179</v>
      </c>
      <c r="F13240" t="s">
        <v>13245</v>
      </c>
      <c r="G13240">
        <v>0.987524862</v>
      </c>
      <c r="H13240">
        <v>13238</v>
      </c>
      <c r="I13240" s="1">
        <f t="shared" si="825"/>
        <v>0.50332686970077178</v>
      </c>
      <c r="K13240" s="1">
        <f t="shared" si="826"/>
        <v>0.18354465637428621</v>
      </c>
      <c r="L13240">
        <f t="shared" si="827"/>
        <v>0.73625825480446438</v>
      </c>
    </row>
    <row r="13241" spans="1:12" x14ac:dyDescent="0.2">
      <c r="A13241" t="s">
        <v>13246</v>
      </c>
      <c r="B13241">
        <v>0.29278999999999999</v>
      </c>
      <c r="C13241">
        <v>20238</v>
      </c>
      <c r="D13241" s="1">
        <f t="shared" si="824"/>
        <v>0.7694764457625185</v>
      </c>
      <c r="F13241" t="s">
        <v>13246</v>
      </c>
      <c r="G13241">
        <v>0.987524862</v>
      </c>
      <c r="H13241">
        <v>13239</v>
      </c>
      <c r="I13241" s="1">
        <f t="shared" si="825"/>
        <v>0.50336489106878068</v>
      </c>
      <c r="K13241" s="1">
        <f t="shared" si="826"/>
        <v>0.38732742730124264</v>
      </c>
      <c r="L13241">
        <f t="shared" si="827"/>
        <v>0.41192174880829957</v>
      </c>
    </row>
    <row r="13242" spans="1:12" x14ac:dyDescent="0.2">
      <c r="A13242" t="s">
        <v>13247</v>
      </c>
      <c r="B13242">
        <v>7.0212999999999998E-2</v>
      </c>
      <c r="C13242">
        <v>10696</v>
      </c>
      <c r="D13242" s="1">
        <f t="shared" si="824"/>
        <v>0.40667655222234894</v>
      </c>
      <c r="F13242" t="s">
        <v>13247</v>
      </c>
      <c r="G13242">
        <v>0.987524862</v>
      </c>
      <c r="H13242">
        <v>13240</v>
      </c>
      <c r="I13242" s="1">
        <f t="shared" si="825"/>
        <v>0.50340291243678947</v>
      </c>
      <c r="K13242" s="1">
        <f t="shared" si="826"/>
        <v>0.20472216080848257</v>
      </c>
      <c r="L13242">
        <f t="shared" si="827"/>
        <v>0.68883514319039052</v>
      </c>
    </row>
    <row r="13243" spans="1:12" x14ac:dyDescent="0.2">
      <c r="A13243" t="s">
        <v>13248</v>
      </c>
      <c r="B13243">
        <v>0.13714000000000001</v>
      </c>
      <c r="C13243">
        <v>14965</v>
      </c>
      <c r="D13243" s="1">
        <f t="shared" si="824"/>
        <v>0.56898977225200564</v>
      </c>
      <c r="F13243" t="s">
        <v>13248</v>
      </c>
      <c r="G13243">
        <v>0.987524862</v>
      </c>
      <c r="H13243">
        <v>13241</v>
      </c>
      <c r="I13243" s="1">
        <f t="shared" si="825"/>
        <v>0.50344093380479826</v>
      </c>
      <c r="K13243" s="1">
        <f t="shared" si="826"/>
        <v>0.28645274226792922</v>
      </c>
      <c r="L13243">
        <f t="shared" si="827"/>
        <v>0.54294701580875182</v>
      </c>
    </row>
    <row r="13244" spans="1:12" x14ac:dyDescent="0.2">
      <c r="A13244" t="s">
        <v>13249</v>
      </c>
      <c r="B13244">
        <v>2.4802999999999999E-2</v>
      </c>
      <c r="C13244">
        <v>5831</v>
      </c>
      <c r="D13244" s="1">
        <f t="shared" si="824"/>
        <v>0.221702596859435</v>
      </c>
      <c r="F13244" t="s">
        <v>13249</v>
      </c>
      <c r="G13244">
        <v>0.987524862</v>
      </c>
      <c r="H13244">
        <v>13242</v>
      </c>
      <c r="I13244" s="1">
        <f t="shared" si="825"/>
        <v>0.50347895517280716</v>
      </c>
      <c r="K13244" s="1">
        <f t="shared" si="826"/>
        <v>0.11162259182588641</v>
      </c>
      <c r="L13244">
        <f t="shared" si="827"/>
        <v>0.95224789758165651</v>
      </c>
    </row>
    <row r="13245" spans="1:12" x14ac:dyDescent="0.2">
      <c r="A13245" t="s">
        <v>13250</v>
      </c>
      <c r="B13245">
        <v>9.3734999999999999E-2</v>
      </c>
      <c r="C13245">
        <v>12494</v>
      </c>
      <c r="D13245" s="1">
        <f t="shared" si="824"/>
        <v>0.47503897190220906</v>
      </c>
      <c r="F13245" t="s">
        <v>13250</v>
      </c>
      <c r="G13245">
        <v>0.987524862</v>
      </c>
      <c r="H13245">
        <v>13243</v>
      </c>
      <c r="I13245" s="1">
        <f t="shared" si="825"/>
        <v>0.50351697654081595</v>
      </c>
      <c r="K13245" s="1">
        <f t="shared" si="826"/>
        <v>0.23919018687125793</v>
      </c>
      <c r="L13245">
        <f t="shared" si="827"/>
        <v>0.62125664188715835</v>
      </c>
    </row>
    <row r="13246" spans="1:12" x14ac:dyDescent="0.2">
      <c r="A13246" t="s">
        <v>13251</v>
      </c>
      <c r="B13246">
        <v>0.29302</v>
      </c>
      <c r="C13246">
        <v>20246</v>
      </c>
      <c r="D13246" s="1">
        <f t="shared" si="824"/>
        <v>0.76978061670658915</v>
      </c>
      <c r="F13246" t="s">
        <v>13251</v>
      </c>
      <c r="G13246">
        <v>0.987524862</v>
      </c>
      <c r="H13246">
        <v>13244</v>
      </c>
      <c r="I13246" s="1">
        <f t="shared" si="825"/>
        <v>0.50355499790882474</v>
      </c>
      <c r="K13246" s="1">
        <f t="shared" si="826"/>
        <v>0.38762687683594033</v>
      </c>
      <c r="L13246">
        <f t="shared" si="827"/>
        <v>0.41158611795547106</v>
      </c>
    </row>
    <row r="13247" spans="1:12" x14ac:dyDescent="0.2">
      <c r="A13247" t="s">
        <v>13252</v>
      </c>
      <c r="B13247">
        <v>7.2987E-3</v>
      </c>
      <c r="C13247">
        <v>2664</v>
      </c>
      <c r="D13247" s="1">
        <f t="shared" si="824"/>
        <v>0.10128892437549904</v>
      </c>
      <c r="F13247" t="s">
        <v>13252</v>
      </c>
      <c r="G13247">
        <v>0.987524862</v>
      </c>
      <c r="H13247">
        <v>13245</v>
      </c>
      <c r="I13247" s="1">
        <f t="shared" si="825"/>
        <v>0.50359301927683353</v>
      </c>
      <c r="K13247" s="1">
        <f t="shared" si="826"/>
        <v>5.1008395245560417E-2</v>
      </c>
      <c r="L13247">
        <f t="shared" si="827"/>
        <v>1.2923583394164864</v>
      </c>
    </row>
    <row r="13248" spans="1:12" x14ac:dyDescent="0.2">
      <c r="A13248" t="s">
        <v>13253</v>
      </c>
      <c r="B13248">
        <v>4.2647999999999998E-2</v>
      </c>
      <c r="C13248">
        <v>8058</v>
      </c>
      <c r="D13248" s="1">
        <f t="shared" si="824"/>
        <v>0.30637618341507927</v>
      </c>
      <c r="F13248" t="s">
        <v>13253</v>
      </c>
      <c r="G13248">
        <v>0.987524862</v>
      </c>
      <c r="H13248">
        <v>13246</v>
      </c>
      <c r="I13248" s="1">
        <f t="shared" si="825"/>
        <v>0.50363104064484243</v>
      </c>
      <c r="K13248" s="1">
        <f t="shared" si="826"/>
        <v>0.1543005560821315</v>
      </c>
      <c r="L13248">
        <f t="shared" si="827"/>
        <v>0.81163250878477122</v>
      </c>
    </row>
    <row r="13249" spans="1:12" x14ac:dyDescent="0.2">
      <c r="A13249" t="s">
        <v>13254</v>
      </c>
      <c r="B13249">
        <v>0.14394000000000001</v>
      </c>
      <c r="C13249">
        <v>15276</v>
      </c>
      <c r="D13249" s="1">
        <f t="shared" si="824"/>
        <v>0.580814417702749</v>
      </c>
      <c r="F13249" t="s">
        <v>13254</v>
      </c>
      <c r="G13249">
        <v>0.987524862</v>
      </c>
      <c r="H13249">
        <v>13247</v>
      </c>
      <c r="I13249" s="1">
        <f t="shared" si="825"/>
        <v>0.50366906201285122</v>
      </c>
      <c r="K13249" s="1">
        <f t="shared" si="826"/>
        <v>0.29253825296788394</v>
      </c>
      <c r="L13249">
        <f t="shared" si="827"/>
        <v>0.5338173365334562</v>
      </c>
    </row>
    <row r="13250" spans="1:12" x14ac:dyDescent="0.2">
      <c r="A13250" t="s">
        <v>13255</v>
      </c>
      <c r="B13250">
        <v>4.3878E-2</v>
      </c>
      <c r="C13250">
        <v>8186</v>
      </c>
      <c r="D13250" s="1">
        <f t="shared" si="824"/>
        <v>0.31124291852020836</v>
      </c>
      <c r="F13250" t="s">
        <v>13255</v>
      </c>
      <c r="G13250">
        <v>0.987524862</v>
      </c>
      <c r="H13250">
        <v>13248</v>
      </c>
      <c r="I13250" s="1">
        <f t="shared" si="825"/>
        <v>0.50370708338086001</v>
      </c>
      <c r="K13250" s="1">
        <f t="shared" si="826"/>
        <v>0.15677526271076081</v>
      </c>
      <c r="L13250">
        <f t="shared" si="827"/>
        <v>0.80472246279794402</v>
      </c>
    </row>
    <row r="13251" spans="1:12" x14ac:dyDescent="0.2">
      <c r="A13251" t="s">
        <v>13256</v>
      </c>
      <c r="B13251">
        <v>7.4129E-2</v>
      </c>
      <c r="C13251">
        <v>11024</v>
      </c>
      <c r="D13251" s="1">
        <f t="shared" si="824"/>
        <v>0.41914756092924221</v>
      </c>
      <c r="F13251" t="s">
        <v>13256</v>
      </c>
      <c r="G13251">
        <v>0.987524862</v>
      </c>
      <c r="H13251">
        <v>13249</v>
      </c>
      <c r="I13251" s="1">
        <f t="shared" si="825"/>
        <v>0.50374510474886891</v>
      </c>
      <c r="K13251" s="1">
        <f t="shared" si="826"/>
        <v>0.21114353198553404</v>
      </c>
      <c r="L13251">
        <f t="shared" si="827"/>
        <v>0.67542221789058077</v>
      </c>
    </row>
    <row r="13252" spans="1:12" x14ac:dyDescent="0.2">
      <c r="A13252" t="s">
        <v>13257</v>
      </c>
      <c r="B13252">
        <v>0.28782000000000002</v>
      </c>
      <c r="C13252">
        <v>20118</v>
      </c>
      <c r="D13252" s="1">
        <f t="shared" ref="D13252:D13315" si="828">C13252/$C$1</f>
        <v>0.76491388160146001</v>
      </c>
      <c r="F13252" t="s">
        <v>13257</v>
      </c>
      <c r="G13252">
        <v>0.987524862</v>
      </c>
      <c r="H13252">
        <v>13250</v>
      </c>
      <c r="I13252" s="1">
        <f t="shared" ref="I13252:I13315" si="829">H13252/$H$1</f>
        <v>0.5037831261168777</v>
      </c>
      <c r="K13252" s="1">
        <f t="shared" ref="K13252:K13315" si="830">D13252*I13252</f>
        <v>0.38535070648337877</v>
      </c>
      <c r="L13252">
        <f t="shared" ref="L13252:L13315" si="831">-LOG10(K13252)</f>
        <v>0.4141438404627093</v>
      </c>
    </row>
    <row r="13253" spans="1:12" x14ac:dyDescent="0.2">
      <c r="A13253" t="s">
        <v>13258</v>
      </c>
      <c r="B13253">
        <v>0.47760000000000002</v>
      </c>
      <c r="C13253">
        <v>23489</v>
      </c>
      <c r="D13253" s="1">
        <f t="shared" si="828"/>
        <v>0.89308391315919544</v>
      </c>
      <c r="F13253" t="s">
        <v>13258</v>
      </c>
      <c r="G13253">
        <v>0.987524862</v>
      </c>
      <c r="H13253">
        <v>13251</v>
      </c>
      <c r="I13253" s="1">
        <f t="shared" si="829"/>
        <v>0.50382114748488649</v>
      </c>
      <c r="K13253" s="1">
        <f t="shared" si="830"/>
        <v>0.44995456192815858</v>
      </c>
      <c r="L13253">
        <f t="shared" si="831"/>
        <v>0.34683134066958193</v>
      </c>
    </row>
    <row r="13254" spans="1:12" x14ac:dyDescent="0.2">
      <c r="A13254" t="s">
        <v>13259</v>
      </c>
      <c r="B13254">
        <v>1.4951000000000001E-2</v>
      </c>
      <c r="C13254">
        <v>4257</v>
      </c>
      <c r="D13254" s="1">
        <f t="shared" si="828"/>
        <v>0.16185696361355081</v>
      </c>
      <c r="F13254" t="s">
        <v>13259</v>
      </c>
      <c r="G13254">
        <v>0.987524862</v>
      </c>
      <c r="H13254">
        <v>13252</v>
      </c>
      <c r="I13254" s="1">
        <f t="shared" si="829"/>
        <v>0.50385916885289528</v>
      </c>
      <c r="K13254" s="1">
        <f t="shared" si="830"/>
        <v>8.1553115159377021E-2</v>
      </c>
      <c r="L13254">
        <f t="shared" si="831"/>
        <v>1.0885594451609408</v>
      </c>
    </row>
    <row r="13255" spans="1:12" x14ac:dyDescent="0.2">
      <c r="A13255" t="s">
        <v>13260</v>
      </c>
      <c r="B13255">
        <v>0.44206000000000001</v>
      </c>
      <c r="C13255">
        <v>23023</v>
      </c>
      <c r="D13255" s="1">
        <f t="shared" si="828"/>
        <v>0.87536595566708486</v>
      </c>
      <c r="F13255" t="s">
        <v>13260</v>
      </c>
      <c r="G13255">
        <v>0.987524862</v>
      </c>
      <c r="H13255">
        <v>13253</v>
      </c>
      <c r="I13255" s="1">
        <f t="shared" si="829"/>
        <v>0.50389719022090418</v>
      </c>
      <c r="K13255" s="1">
        <f t="shared" si="830"/>
        <v>0.44109444547568061</v>
      </c>
      <c r="L13255">
        <f t="shared" si="831"/>
        <v>0.35546841108228183</v>
      </c>
    </row>
    <row r="13256" spans="1:12" x14ac:dyDescent="0.2">
      <c r="A13256" t="s">
        <v>13261</v>
      </c>
      <c r="B13256">
        <v>8.1148999999999999E-2</v>
      </c>
      <c r="C13256">
        <v>11606</v>
      </c>
      <c r="D13256" s="1">
        <f t="shared" si="828"/>
        <v>0.44127599711037602</v>
      </c>
      <c r="F13256" t="s">
        <v>13261</v>
      </c>
      <c r="G13256">
        <v>0.987524862</v>
      </c>
      <c r="H13256">
        <v>13254</v>
      </c>
      <c r="I13256" s="1">
        <f t="shared" si="829"/>
        <v>0.50393521158891297</v>
      </c>
      <c r="K13256" s="1">
        <f t="shared" si="830"/>
        <v>0.22237451297292588</v>
      </c>
      <c r="L13256">
        <f t="shared" si="831"/>
        <v>0.65291499006440956</v>
      </c>
    </row>
    <row r="13257" spans="1:12" x14ac:dyDescent="0.2">
      <c r="A13257" t="s">
        <v>13262</v>
      </c>
      <c r="B13257">
        <v>9.6131999999999995E-2</v>
      </c>
      <c r="C13257">
        <v>12657</v>
      </c>
      <c r="D13257" s="1">
        <f t="shared" si="828"/>
        <v>0.48123645488764688</v>
      </c>
      <c r="F13257" t="s">
        <v>13262</v>
      </c>
      <c r="G13257">
        <v>0.987524862</v>
      </c>
      <c r="H13257">
        <v>13255</v>
      </c>
      <c r="I13257" s="1">
        <f t="shared" si="829"/>
        <v>0.50397323295692176</v>
      </c>
      <c r="K13257" s="1">
        <f t="shared" si="830"/>
        <v>0.24253029198645523</v>
      </c>
      <c r="L13257">
        <f t="shared" si="831"/>
        <v>0.61523401037734404</v>
      </c>
    </row>
    <row r="13258" spans="1:12" x14ac:dyDescent="0.2">
      <c r="A13258" t="s">
        <v>13263</v>
      </c>
      <c r="B13258">
        <v>0.11187</v>
      </c>
      <c r="C13258">
        <v>13613</v>
      </c>
      <c r="D13258" s="1">
        <f t="shared" si="828"/>
        <v>0.51758488270407965</v>
      </c>
      <c r="F13258" t="s">
        <v>13263</v>
      </c>
      <c r="G13258">
        <v>0.987524862</v>
      </c>
      <c r="H13258">
        <v>13256</v>
      </c>
      <c r="I13258" s="1">
        <f t="shared" si="829"/>
        <v>0.50401125432493066</v>
      </c>
      <c r="K13258" s="1">
        <f t="shared" si="830"/>
        <v>0.26086860595130529</v>
      </c>
      <c r="L13258">
        <f t="shared" si="831"/>
        <v>0.58357818261876215</v>
      </c>
    </row>
    <row r="13259" spans="1:12" x14ac:dyDescent="0.2">
      <c r="A13259" t="s">
        <v>13264</v>
      </c>
      <c r="B13259">
        <v>1.8100000000000002E-2</v>
      </c>
      <c r="C13259">
        <v>4787</v>
      </c>
      <c r="D13259" s="1">
        <f t="shared" si="828"/>
        <v>0.18200828865822594</v>
      </c>
      <c r="F13259" t="s">
        <v>13264</v>
      </c>
      <c r="G13259">
        <v>0.987524862</v>
      </c>
      <c r="H13259">
        <v>13257</v>
      </c>
      <c r="I13259" s="1">
        <f t="shared" si="829"/>
        <v>0.50404927569293945</v>
      </c>
      <c r="K13259" s="1">
        <f t="shared" si="830"/>
        <v>9.174114606829023E-2</v>
      </c>
      <c r="L13259">
        <f t="shared" si="831"/>
        <v>1.0374358387840952</v>
      </c>
    </row>
    <row r="13260" spans="1:12" x14ac:dyDescent="0.2">
      <c r="A13260" t="s">
        <v>13265</v>
      </c>
      <c r="B13260">
        <v>0.64566999999999997</v>
      </c>
      <c r="C13260">
        <v>25063</v>
      </c>
      <c r="D13260" s="1">
        <f t="shared" si="828"/>
        <v>0.95292954640507965</v>
      </c>
      <c r="F13260" t="s">
        <v>13265</v>
      </c>
      <c r="G13260">
        <v>0.987524862</v>
      </c>
      <c r="H13260">
        <v>13258</v>
      </c>
      <c r="I13260" s="1">
        <f t="shared" si="829"/>
        <v>0.50408729706094824</v>
      </c>
      <c r="K13260" s="1">
        <f t="shared" si="830"/>
        <v>0.48035967933685203</v>
      </c>
      <c r="L13260">
        <f t="shared" si="831"/>
        <v>0.31843345375959037</v>
      </c>
    </row>
    <row r="13261" spans="1:12" x14ac:dyDescent="0.2">
      <c r="A13261" t="s">
        <v>13266</v>
      </c>
      <c r="B13261">
        <v>0.41839999999999999</v>
      </c>
      <c r="C13261">
        <v>22672</v>
      </c>
      <c r="D13261" s="1">
        <f t="shared" si="828"/>
        <v>0.86202045549598871</v>
      </c>
      <c r="F13261" t="s">
        <v>13266</v>
      </c>
      <c r="G13261">
        <v>0.987524862</v>
      </c>
      <c r="H13261">
        <v>13259</v>
      </c>
      <c r="I13261" s="1">
        <f t="shared" si="829"/>
        <v>0.50412531842895703</v>
      </c>
      <c r="K13261" s="1">
        <f t="shared" si="830"/>
        <v>0.43456633661918986</v>
      </c>
      <c r="L13261">
        <f t="shared" si="831"/>
        <v>0.36194391903429446</v>
      </c>
    </row>
    <row r="13262" spans="1:12" x14ac:dyDescent="0.2">
      <c r="A13262" t="s">
        <v>13267</v>
      </c>
      <c r="B13262">
        <v>7.5582000000000002E-3</v>
      </c>
      <c r="C13262">
        <v>2736</v>
      </c>
      <c r="D13262" s="1">
        <f t="shared" si="828"/>
        <v>0.10402646287213414</v>
      </c>
      <c r="F13262" t="s">
        <v>13267</v>
      </c>
      <c r="G13262">
        <v>0.987524862</v>
      </c>
      <c r="H13262">
        <v>13260</v>
      </c>
      <c r="I13262" s="1">
        <f t="shared" si="829"/>
        <v>0.50416333979696593</v>
      </c>
      <c r="K13262" s="1">
        <f t="shared" si="830"/>
        <v>5.2446328948880225E-2</v>
      </c>
      <c r="L13262">
        <f t="shared" si="831"/>
        <v>1.2802849054311667</v>
      </c>
    </row>
    <row r="13263" spans="1:12" x14ac:dyDescent="0.2">
      <c r="A13263" t="s">
        <v>13268</v>
      </c>
      <c r="B13263">
        <v>8.9349999999999999E-2</v>
      </c>
      <c r="C13263">
        <v>12199</v>
      </c>
      <c r="D13263" s="1">
        <f t="shared" si="828"/>
        <v>0.46382266833960684</v>
      </c>
      <c r="F13263" t="s">
        <v>13268</v>
      </c>
      <c r="G13263">
        <v>0.987524862</v>
      </c>
      <c r="H13263">
        <v>13261</v>
      </c>
      <c r="I13263" s="1">
        <f t="shared" si="829"/>
        <v>0.50420136116497472</v>
      </c>
      <c r="K13263" s="1">
        <f t="shared" si="830"/>
        <v>0.2338600207160004</v>
      </c>
      <c r="L13263">
        <f t="shared" si="831"/>
        <v>0.63104401618342776</v>
      </c>
    </row>
    <row r="13264" spans="1:12" x14ac:dyDescent="0.2">
      <c r="A13264" t="s">
        <v>13269</v>
      </c>
      <c r="B13264">
        <v>0.92732999999999999</v>
      </c>
      <c r="C13264">
        <v>26279</v>
      </c>
      <c r="D13264" s="1">
        <f t="shared" si="828"/>
        <v>0.99916352990380597</v>
      </c>
      <c r="F13264" t="s">
        <v>13269</v>
      </c>
      <c r="G13264">
        <v>0.987524862</v>
      </c>
      <c r="H13264">
        <v>13262</v>
      </c>
      <c r="I13264" s="1">
        <f t="shared" si="829"/>
        <v>0.5042393825329835</v>
      </c>
      <c r="K13264" s="1">
        <f t="shared" si="830"/>
        <v>0.50381760136817133</v>
      </c>
      <c r="L13264">
        <f t="shared" si="831"/>
        <v>0.29772666406390669</v>
      </c>
    </row>
    <row r="13265" spans="1:12" x14ac:dyDescent="0.2">
      <c r="A13265" t="s">
        <v>13270</v>
      </c>
      <c r="B13265">
        <v>0.25386999999999998</v>
      </c>
      <c r="C13265">
        <v>19237</v>
      </c>
      <c r="D13265" s="1">
        <f t="shared" si="828"/>
        <v>0.73141705638568877</v>
      </c>
      <c r="F13265" t="s">
        <v>13270</v>
      </c>
      <c r="G13265">
        <v>0.987524862</v>
      </c>
      <c r="H13265">
        <v>13263</v>
      </c>
      <c r="I13265" s="1">
        <f t="shared" si="829"/>
        <v>0.5042774039009924</v>
      </c>
      <c r="K13265" s="1">
        <f t="shared" si="830"/>
        <v>0.36883709436308093</v>
      </c>
      <c r="L13265">
        <f t="shared" si="831"/>
        <v>0.43316540793545183</v>
      </c>
    </row>
    <row r="13266" spans="1:12" x14ac:dyDescent="0.2">
      <c r="A13266" t="s">
        <v>13271</v>
      </c>
      <c r="B13266">
        <v>0.67928999999999995</v>
      </c>
      <c r="C13266">
        <v>25281</v>
      </c>
      <c r="D13266" s="1">
        <f t="shared" si="828"/>
        <v>0.9612182046310026</v>
      </c>
      <c r="F13266" t="s">
        <v>13271</v>
      </c>
      <c r="G13266">
        <v>0.987524862</v>
      </c>
      <c r="H13266">
        <v>13264</v>
      </c>
      <c r="I13266" s="1">
        <f t="shared" si="829"/>
        <v>0.50431542526900119</v>
      </c>
      <c r="K13266" s="1">
        <f t="shared" si="830"/>
        <v>0.48475716764478988</v>
      </c>
      <c r="L13266">
        <f t="shared" si="831"/>
        <v>0.31447576070089833</v>
      </c>
    </row>
    <row r="13267" spans="1:12" x14ac:dyDescent="0.2">
      <c r="A13267" t="s">
        <v>13272</v>
      </c>
      <c r="B13267">
        <v>0.27746999999999999</v>
      </c>
      <c r="C13267">
        <v>19882</v>
      </c>
      <c r="D13267" s="1">
        <f t="shared" si="828"/>
        <v>0.7559408387513783</v>
      </c>
      <c r="F13267" t="s">
        <v>13272</v>
      </c>
      <c r="G13267">
        <v>0.987524862</v>
      </c>
      <c r="H13267">
        <v>13265</v>
      </c>
      <c r="I13267" s="1">
        <f t="shared" si="829"/>
        <v>0.50435344663700998</v>
      </c>
      <c r="K13267" s="1">
        <f t="shared" si="830"/>
        <v>0.38126136747792982</v>
      </c>
      <c r="L13267">
        <f t="shared" si="831"/>
        <v>0.4187771987681993</v>
      </c>
    </row>
    <row r="13268" spans="1:12" x14ac:dyDescent="0.2">
      <c r="A13268" t="s">
        <v>13273</v>
      </c>
      <c r="B13268">
        <v>0.46157999999999999</v>
      </c>
      <c r="C13268">
        <v>23277</v>
      </c>
      <c r="D13268" s="1">
        <f t="shared" si="828"/>
        <v>0.88502338314132545</v>
      </c>
      <c r="F13268" t="s">
        <v>13273</v>
      </c>
      <c r="G13268">
        <v>0.987524862</v>
      </c>
      <c r="H13268">
        <v>13266</v>
      </c>
      <c r="I13268" s="1">
        <f t="shared" si="829"/>
        <v>0.50439146800501877</v>
      </c>
      <c r="K13268" s="1">
        <f t="shared" si="830"/>
        <v>0.44639824344142132</v>
      </c>
      <c r="L13268">
        <f t="shared" si="831"/>
        <v>0.35027752299789428</v>
      </c>
    </row>
    <row r="13269" spans="1:12" x14ac:dyDescent="0.2">
      <c r="A13269" t="s">
        <v>13274</v>
      </c>
      <c r="B13269">
        <v>7.6257000000000005E-2</v>
      </c>
      <c r="C13269">
        <v>11220</v>
      </c>
      <c r="D13269" s="1">
        <f t="shared" si="828"/>
        <v>0.42659974905897113</v>
      </c>
      <c r="F13269" t="s">
        <v>13274</v>
      </c>
      <c r="G13269">
        <v>0.987524862</v>
      </c>
      <c r="H13269">
        <v>13267</v>
      </c>
      <c r="I13269" s="1">
        <f t="shared" si="829"/>
        <v>0.50442948937302767</v>
      </c>
      <c r="K13269" s="1">
        <f t="shared" si="830"/>
        <v>0.21518949358447856</v>
      </c>
      <c r="L13269">
        <f t="shared" si="831"/>
        <v>0.66717893648925786</v>
      </c>
    </row>
    <row r="13270" spans="1:12" x14ac:dyDescent="0.2">
      <c r="A13270" t="s">
        <v>13275</v>
      </c>
      <c r="B13270">
        <v>0.50195999999999996</v>
      </c>
      <c r="C13270">
        <v>23819</v>
      </c>
      <c r="D13270" s="1">
        <f t="shared" si="828"/>
        <v>0.90563096460210635</v>
      </c>
      <c r="F13270" t="s">
        <v>13275</v>
      </c>
      <c r="G13270">
        <v>0.987524862</v>
      </c>
      <c r="H13270">
        <v>13268</v>
      </c>
      <c r="I13270" s="1">
        <f t="shared" si="829"/>
        <v>0.50446751074103646</v>
      </c>
      <c r="K13270" s="1">
        <f t="shared" si="830"/>
        <v>0.4568613983628283</v>
      </c>
      <c r="L13270">
        <f t="shared" si="831"/>
        <v>0.34021553528252552</v>
      </c>
    </row>
    <row r="13271" spans="1:12" x14ac:dyDescent="0.2">
      <c r="A13271" t="s">
        <v>13276</v>
      </c>
      <c r="B13271">
        <v>0.28887000000000002</v>
      </c>
      <c r="C13271">
        <v>20144</v>
      </c>
      <c r="D13271" s="1">
        <f t="shared" si="828"/>
        <v>0.76590243716968942</v>
      </c>
      <c r="F13271" t="s">
        <v>13276</v>
      </c>
      <c r="G13271">
        <v>0.987524862</v>
      </c>
      <c r="H13271">
        <v>13269</v>
      </c>
      <c r="I13271" s="1">
        <f t="shared" si="829"/>
        <v>0.50450553210904525</v>
      </c>
      <c r="K13271" s="1">
        <f t="shared" si="830"/>
        <v>0.38640201660790874</v>
      </c>
      <c r="L13271">
        <f t="shared" si="831"/>
        <v>0.41296061569494608</v>
      </c>
    </row>
    <row r="13272" spans="1:12" x14ac:dyDescent="0.2">
      <c r="A13272" t="s">
        <v>13277</v>
      </c>
      <c r="B13272">
        <v>0.58979000000000004</v>
      </c>
      <c r="C13272">
        <v>24656</v>
      </c>
      <c r="D13272" s="1">
        <f t="shared" si="828"/>
        <v>0.93745484962548953</v>
      </c>
      <c r="F13272" t="s">
        <v>13277</v>
      </c>
      <c r="G13272">
        <v>0.987524862</v>
      </c>
      <c r="H13272">
        <v>13270</v>
      </c>
      <c r="I13272" s="1">
        <f t="shared" si="829"/>
        <v>0.50454355347705415</v>
      </c>
      <c r="K13272" s="1">
        <f t="shared" si="830"/>
        <v>0.47298680105434193</v>
      </c>
      <c r="L13272">
        <f t="shared" si="831"/>
        <v>0.32515097830922002</v>
      </c>
    </row>
    <row r="13273" spans="1:12" x14ac:dyDescent="0.2">
      <c r="A13273" t="s">
        <v>13278</v>
      </c>
      <c r="B13273">
        <v>6.8779000000000002E-3</v>
      </c>
      <c r="C13273">
        <v>2552</v>
      </c>
      <c r="D13273" s="1">
        <f t="shared" si="828"/>
        <v>9.7030531158511082E-2</v>
      </c>
      <c r="F13273" t="s">
        <v>13278</v>
      </c>
      <c r="G13273">
        <v>0.987524862</v>
      </c>
      <c r="H13273">
        <v>13271</v>
      </c>
      <c r="I13273" s="1">
        <f t="shared" si="829"/>
        <v>0.50458157484506294</v>
      </c>
      <c r="K13273" s="1">
        <f t="shared" si="830"/>
        <v>4.8959818220014474E-2</v>
      </c>
      <c r="L13273">
        <f t="shared" si="831"/>
        <v>1.3101602033255506</v>
      </c>
    </row>
    <row r="13274" spans="1:12" x14ac:dyDescent="0.2">
      <c r="A13274" t="s">
        <v>13279</v>
      </c>
      <c r="B13274">
        <v>5.6063000000000002E-2</v>
      </c>
      <c r="C13274">
        <v>9448</v>
      </c>
      <c r="D13274" s="1">
        <f t="shared" si="828"/>
        <v>0.35922588494734042</v>
      </c>
      <c r="F13274" t="s">
        <v>13279</v>
      </c>
      <c r="G13274">
        <v>0.987524862</v>
      </c>
      <c r="H13274">
        <v>13272</v>
      </c>
      <c r="I13274" s="1">
        <f t="shared" si="829"/>
        <v>0.50461959621307173</v>
      </c>
      <c r="K13274" s="1">
        <f t="shared" si="830"/>
        <v>0.18127242101141028</v>
      </c>
      <c r="L13274">
        <f t="shared" si="831"/>
        <v>0.74166826492623694</v>
      </c>
    </row>
    <row r="13275" spans="1:12" x14ac:dyDescent="0.2">
      <c r="A13275" t="s">
        <v>13280</v>
      </c>
      <c r="B13275">
        <v>0.81176999999999999</v>
      </c>
      <c r="C13275">
        <v>25918</v>
      </c>
      <c r="D13275" s="1">
        <f t="shared" si="828"/>
        <v>0.9854378160526216</v>
      </c>
      <c r="F13275" t="s">
        <v>13280</v>
      </c>
      <c r="G13275">
        <v>0.987524862</v>
      </c>
      <c r="H13275">
        <v>13273</v>
      </c>
      <c r="I13275" s="1">
        <f t="shared" si="829"/>
        <v>0.50465761758108052</v>
      </c>
      <c r="K13275" s="1">
        <f t="shared" si="830"/>
        <v>0.49730870052341908</v>
      </c>
      <c r="L13275">
        <f t="shared" si="831"/>
        <v>0.3033739426252921</v>
      </c>
    </row>
    <row r="13276" spans="1:12" x14ac:dyDescent="0.2">
      <c r="A13276" t="s">
        <v>13281</v>
      </c>
      <c r="B13276">
        <v>0.25031999999999999</v>
      </c>
      <c r="C13276">
        <v>19142</v>
      </c>
      <c r="D13276" s="1">
        <f t="shared" si="828"/>
        <v>0.72780502642485079</v>
      </c>
      <c r="F13276" t="s">
        <v>13281</v>
      </c>
      <c r="G13276">
        <v>0.987524862</v>
      </c>
      <c r="H13276">
        <v>13274</v>
      </c>
      <c r="I13276" s="1">
        <f t="shared" si="829"/>
        <v>0.50469563894908942</v>
      </c>
      <c r="K13276" s="1">
        <f t="shared" si="830"/>
        <v>0.367320022841849</v>
      </c>
      <c r="L13276">
        <f t="shared" si="831"/>
        <v>0.43495539734837424</v>
      </c>
    </row>
    <row r="13277" spans="1:12" x14ac:dyDescent="0.2">
      <c r="A13277" t="s">
        <v>13282</v>
      </c>
      <c r="B13277">
        <v>9.9385000000000001E-2</v>
      </c>
      <c r="C13277">
        <v>12861</v>
      </c>
      <c r="D13277" s="1">
        <f t="shared" si="828"/>
        <v>0.48899281396144634</v>
      </c>
      <c r="F13277" t="s">
        <v>13282</v>
      </c>
      <c r="G13277">
        <v>0.987524862</v>
      </c>
      <c r="H13277">
        <v>13275</v>
      </c>
      <c r="I13277" s="1">
        <f t="shared" si="829"/>
        <v>0.50473366031709821</v>
      </c>
      <c r="K13277" s="1">
        <f t="shared" si="830"/>
        <v>0.24681113285951867</v>
      </c>
      <c r="L13277">
        <f t="shared" si="831"/>
        <v>0.60763525456419787</v>
      </c>
    </row>
    <row r="13278" spans="1:12" x14ac:dyDescent="0.2">
      <c r="A13278" t="s">
        <v>13283</v>
      </c>
      <c r="B13278">
        <v>0.40494000000000002</v>
      </c>
      <c r="C13278">
        <v>22457</v>
      </c>
      <c r="D13278" s="1">
        <f t="shared" si="828"/>
        <v>0.85384586137409224</v>
      </c>
      <c r="F13278" t="s">
        <v>13283</v>
      </c>
      <c r="G13278">
        <v>0.987524862</v>
      </c>
      <c r="H13278">
        <v>13276</v>
      </c>
      <c r="I13278" s="1">
        <f t="shared" si="829"/>
        <v>0.504771681685107</v>
      </c>
      <c r="K13278" s="1">
        <f t="shared" si="830"/>
        <v>0.43099721134566926</v>
      </c>
      <c r="L13278">
        <f t="shared" si="831"/>
        <v>0.36552553981863223</v>
      </c>
    </row>
    <row r="13279" spans="1:12" x14ac:dyDescent="0.2">
      <c r="A13279" t="s">
        <v>13284</v>
      </c>
      <c r="B13279">
        <v>0.24092</v>
      </c>
      <c r="C13279">
        <v>18830</v>
      </c>
      <c r="D13279" s="1">
        <f t="shared" si="828"/>
        <v>0.71594235960609864</v>
      </c>
      <c r="F13279" t="s">
        <v>13284</v>
      </c>
      <c r="G13279">
        <v>0.987524862</v>
      </c>
      <c r="H13279">
        <v>13277</v>
      </c>
      <c r="I13279" s="1">
        <f t="shared" si="829"/>
        <v>0.5048097030531159</v>
      </c>
      <c r="K13279" s="1">
        <f t="shared" si="830"/>
        <v>0.36141464995590178</v>
      </c>
      <c r="L13279">
        <f t="shared" si="831"/>
        <v>0.44199424727576053</v>
      </c>
    </row>
    <row r="13280" spans="1:12" x14ac:dyDescent="0.2">
      <c r="A13280" t="s">
        <v>13285</v>
      </c>
      <c r="B13280">
        <v>5.7183999999999999E-2</v>
      </c>
      <c r="C13280">
        <v>9551</v>
      </c>
      <c r="D13280" s="1">
        <f t="shared" si="828"/>
        <v>0.36314208585224894</v>
      </c>
      <c r="F13280" t="s">
        <v>13285</v>
      </c>
      <c r="G13280">
        <v>0.987524862</v>
      </c>
      <c r="H13280">
        <v>13278</v>
      </c>
      <c r="I13280" s="1">
        <f t="shared" si="829"/>
        <v>0.50484772442112469</v>
      </c>
      <c r="K13280" s="1">
        <f t="shared" si="830"/>
        <v>0.18333145568404857</v>
      </c>
      <c r="L13280">
        <f t="shared" si="831"/>
        <v>0.73676301317214132</v>
      </c>
    </row>
    <row r="13281" spans="1:12" x14ac:dyDescent="0.2">
      <c r="A13281" t="s">
        <v>13286</v>
      </c>
      <c r="B13281">
        <v>0.15042</v>
      </c>
      <c r="C13281">
        <v>15560</v>
      </c>
      <c r="D13281" s="1">
        <f t="shared" si="828"/>
        <v>0.59161248621725415</v>
      </c>
      <c r="F13281" t="s">
        <v>13286</v>
      </c>
      <c r="G13281">
        <v>0.987524862</v>
      </c>
      <c r="H13281">
        <v>13279</v>
      </c>
      <c r="I13281" s="1">
        <f t="shared" si="829"/>
        <v>0.50488574578913348</v>
      </c>
      <c r="K13281" s="1">
        <f t="shared" si="830"/>
        <v>0.29869671132196179</v>
      </c>
      <c r="L13281">
        <f t="shared" si="831"/>
        <v>0.52476955899141009</v>
      </c>
    </row>
    <row r="13282" spans="1:12" x14ac:dyDescent="0.2">
      <c r="A13282" t="s">
        <v>13287</v>
      </c>
      <c r="B13282">
        <v>0.17854</v>
      </c>
      <c r="C13282">
        <v>16778</v>
      </c>
      <c r="D13282" s="1">
        <f t="shared" si="828"/>
        <v>0.63792251245199805</v>
      </c>
      <c r="F13282" t="s">
        <v>13287</v>
      </c>
      <c r="G13282">
        <v>0.987524862</v>
      </c>
      <c r="H13282">
        <v>13280</v>
      </c>
      <c r="I13282" s="1">
        <f t="shared" si="829"/>
        <v>0.50492376715714227</v>
      </c>
      <c r="K13282" s="1">
        <f t="shared" si="830"/>
        <v>0.32210223814161187</v>
      </c>
      <c r="L13282">
        <f t="shared" si="831"/>
        <v>0.49200625745545695</v>
      </c>
    </row>
    <row r="13283" spans="1:12" x14ac:dyDescent="0.2">
      <c r="A13283" t="s">
        <v>13288</v>
      </c>
      <c r="B13283">
        <v>0.56991999999999998</v>
      </c>
      <c r="C13283">
        <v>24483</v>
      </c>
      <c r="D13283" s="1">
        <f t="shared" si="828"/>
        <v>0.93087715295996354</v>
      </c>
      <c r="F13283" t="s">
        <v>13288</v>
      </c>
      <c r="G13283">
        <v>0.987524862</v>
      </c>
      <c r="H13283">
        <v>13281</v>
      </c>
      <c r="I13283" s="1">
        <f t="shared" si="829"/>
        <v>0.50496178852515117</v>
      </c>
      <c r="K13283" s="1">
        <f t="shared" si="830"/>
        <v>0.47005739205586389</v>
      </c>
      <c r="L13283">
        <f t="shared" si="831"/>
        <v>0.3278491132738951</v>
      </c>
    </row>
    <row r="13284" spans="1:12" x14ac:dyDescent="0.2">
      <c r="A13284" t="s">
        <v>13289</v>
      </c>
      <c r="B13284">
        <v>6.5770999999999996E-2</v>
      </c>
      <c r="C13284">
        <v>10312</v>
      </c>
      <c r="D13284" s="1">
        <f t="shared" si="828"/>
        <v>0.39207634690696169</v>
      </c>
      <c r="F13284" t="s">
        <v>13289</v>
      </c>
      <c r="G13284">
        <v>0.987524862</v>
      </c>
      <c r="H13284">
        <v>13282</v>
      </c>
      <c r="I13284" s="1">
        <f t="shared" si="829"/>
        <v>0.50499980989315996</v>
      </c>
      <c r="K13284" s="1">
        <f t="shared" si="830"/>
        <v>0.19799848065162029</v>
      </c>
      <c r="L13284">
        <f t="shared" si="831"/>
        <v>0.70333814229982783</v>
      </c>
    </row>
    <row r="13285" spans="1:12" x14ac:dyDescent="0.2">
      <c r="A13285" t="s">
        <v>13290</v>
      </c>
      <c r="B13285">
        <v>1.4434000000000001E-2</v>
      </c>
      <c r="C13285">
        <v>4158</v>
      </c>
      <c r="D13285" s="1">
        <f t="shared" si="828"/>
        <v>0.15809284818067754</v>
      </c>
      <c r="F13285" t="s">
        <v>13290</v>
      </c>
      <c r="G13285">
        <v>0.987524862</v>
      </c>
      <c r="H13285">
        <v>13283</v>
      </c>
      <c r="I13285" s="1">
        <f t="shared" si="829"/>
        <v>0.50503783126116875</v>
      </c>
      <c r="K13285" s="1">
        <f t="shared" si="830"/>
        <v>7.9842869183070583E-2</v>
      </c>
      <c r="L13285">
        <f t="shared" si="831"/>
        <v>1.0977638649072352</v>
      </c>
    </row>
    <row r="13286" spans="1:12" x14ac:dyDescent="0.2">
      <c r="A13286" t="s">
        <v>13291</v>
      </c>
      <c r="B13286">
        <v>1.9743E-2</v>
      </c>
      <c r="C13286">
        <v>5067</v>
      </c>
      <c r="D13286" s="1">
        <f t="shared" si="828"/>
        <v>0.19265427170069579</v>
      </c>
      <c r="F13286" t="s">
        <v>13291</v>
      </c>
      <c r="G13286">
        <v>0.987524862</v>
      </c>
      <c r="H13286">
        <v>13284</v>
      </c>
      <c r="I13286" s="1">
        <f t="shared" si="829"/>
        <v>0.50507585262917765</v>
      </c>
      <c r="K13286" s="1">
        <f t="shared" si="830"/>
        <v>9.7305020541882184E-2</v>
      </c>
      <c r="L13286">
        <f t="shared" si="831"/>
        <v>1.0118647513309809</v>
      </c>
    </row>
    <row r="13287" spans="1:12" x14ac:dyDescent="0.2">
      <c r="A13287" t="s">
        <v>13292</v>
      </c>
      <c r="B13287">
        <v>2.8837999999999999E-2</v>
      </c>
      <c r="C13287">
        <v>6388</v>
      </c>
      <c r="D13287" s="1">
        <f t="shared" si="828"/>
        <v>0.24288049884034826</v>
      </c>
      <c r="F13287" t="s">
        <v>13292</v>
      </c>
      <c r="G13287">
        <v>0.987524862</v>
      </c>
      <c r="H13287">
        <v>13285</v>
      </c>
      <c r="I13287" s="1">
        <f t="shared" si="829"/>
        <v>0.50511387399718644</v>
      </c>
      <c r="K13287" s="1">
        <f t="shared" si="830"/>
        <v>0.12268230968761745</v>
      </c>
      <c r="L13287">
        <f t="shared" si="831"/>
        <v>0.91121805633525799</v>
      </c>
    </row>
    <row r="13288" spans="1:12" x14ac:dyDescent="0.2">
      <c r="A13288" t="s">
        <v>13293</v>
      </c>
      <c r="B13288">
        <v>0.27756999999999998</v>
      </c>
      <c r="C13288">
        <v>19884</v>
      </c>
      <c r="D13288" s="1">
        <f t="shared" si="828"/>
        <v>0.75601688148739588</v>
      </c>
      <c r="F13288" t="s">
        <v>13293</v>
      </c>
      <c r="G13288">
        <v>0.987524862</v>
      </c>
      <c r="H13288">
        <v>13286</v>
      </c>
      <c r="I13288" s="1">
        <f t="shared" si="829"/>
        <v>0.50515189536519522</v>
      </c>
      <c r="K13288" s="1">
        <f t="shared" si="830"/>
        <v>0.3819033606114422</v>
      </c>
      <c r="L13288">
        <f t="shared" si="831"/>
        <v>0.4180465199755074</v>
      </c>
    </row>
    <row r="13289" spans="1:12" x14ac:dyDescent="0.2">
      <c r="A13289" t="s">
        <v>13294</v>
      </c>
      <c r="B13289">
        <v>0.24177000000000001</v>
      </c>
      <c r="C13289">
        <v>18853</v>
      </c>
      <c r="D13289" s="1">
        <f t="shared" si="828"/>
        <v>0.71681685107030146</v>
      </c>
      <c r="F13289" t="s">
        <v>13294</v>
      </c>
      <c r="G13289">
        <v>0.987524862</v>
      </c>
      <c r="H13289">
        <v>13287</v>
      </c>
      <c r="I13289" s="1">
        <f t="shared" si="829"/>
        <v>0.50518991673320401</v>
      </c>
      <c r="K13289" s="1">
        <f t="shared" si="830"/>
        <v>0.36212864530516309</v>
      </c>
      <c r="L13289">
        <f t="shared" si="831"/>
        <v>0.44113712001614458</v>
      </c>
    </row>
    <row r="13290" spans="1:12" x14ac:dyDescent="0.2">
      <c r="A13290" t="s">
        <v>13295</v>
      </c>
      <c r="B13290">
        <v>6.2222E-2</v>
      </c>
      <c r="C13290">
        <v>10003</v>
      </c>
      <c r="D13290" s="1">
        <f t="shared" si="828"/>
        <v>0.38032774419223603</v>
      </c>
      <c r="F13290" t="s">
        <v>13295</v>
      </c>
      <c r="G13290">
        <v>0.987524862</v>
      </c>
      <c r="H13290">
        <v>13288</v>
      </c>
      <c r="I13290" s="1">
        <f t="shared" si="829"/>
        <v>0.50522793810121291</v>
      </c>
      <c r="K13290" s="1">
        <f t="shared" si="830"/>
        <v>0.19215220200092897</v>
      </c>
      <c r="L13290">
        <f t="shared" si="831"/>
        <v>0.71635463429943447</v>
      </c>
    </row>
    <row r="13291" spans="1:12" x14ac:dyDescent="0.2">
      <c r="A13291" t="s">
        <v>13296</v>
      </c>
      <c r="B13291">
        <v>0.33640999999999999</v>
      </c>
      <c r="C13291">
        <v>21237</v>
      </c>
      <c r="D13291" s="1">
        <f t="shared" si="828"/>
        <v>0.80745979240333066</v>
      </c>
      <c r="F13291" t="s">
        <v>13296</v>
      </c>
      <c r="G13291">
        <v>0.987524862</v>
      </c>
      <c r="H13291">
        <v>13289</v>
      </c>
      <c r="I13291" s="1">
        <f t="shared" si="829"/>
        <v>0.5052659594692217</v>
      </c>
      <c r="K13291" s="1">
        <f t="shared" si="830"/>
        <v>0.40798194674148741</v>
      </c>
      <c r="L13291">
        <f t="shared" si="831"/>
        <v>0.38935905407683552</v>
      </c>
    </row>
    <row r="13292" spans="1:12" x14ac:dyDescent="0.2">
      <c r="A13292" t="s">
        <v>13297</v>
      </c>
      <c r="B13292">
        <v>2.6193999999999999E-2</v>
      </c>
      <c r="C13292">
        <v>6024</v>
      </c>
      <c r="D13292" s="1">
        <f t="shared" si="828"/>
        <v>0.22904072088513744</v>
      </c>
      <c r="F13292" t="s">
        <v>13297</v>
      </c>
      <c r="G13292">
        <v>0.987524862</v>
      </c>
      <c r="H13292">
        <v>13290</v>
      </c>
      <c r="I13292" s="1">
        <f t="shared" si="829"/>
        <v>0.50530398083723049</v>
      </c>
      <c r="K13292" s="1">
        <f t="shared" si="830"/>
        <v>0.11573518803708895</v>
      </c>
      <c r="L13292">
        <f t="shared" si="831"/>
        <v>0.93653457841262355</v>
      </c>
    </row>
    <row r="13293" spans="1:12" x14ac:dyDescent="0.2">
      <c r="A13293" t="s">
        <v>13298</v>
      </c>
      <c r="B13293">
        <v>2.6609000000000001E-2</v>
      </c>
      <c r="C13293">
        <v>6095</v>
      </c>
      <c r="D13293" s="1">
        <f t="shared" si="828"/>
        <v>0.23174023801376373</v>
      </c>
      <c r="F13293" t="s">
        <v>13298</v>
      </c>
      <c r="G13293">
        <v>0.987524862</v>
      </c>
      <c r="H13293">
        <v>13291</v>
      </c>
      <c r="I13293" s="1">
        <f t="shared" si="829"/>
        <v>0.50534200220523939</v>
      </c>
      <c r="K13293" s="1">
        <f t="shared" si="830"/>
        <v>0.11710807586939409</v>
      </c>
      <c r="L13293">
        <f t="shared" si="831"/>
        <v>0.93141315458964968</v>
      </c>
    </row>
    <row r="13294" spans="1:12" x14ac:dyDescent="0.2">
      <c r="A13294" t="s">
        <v>13299</v>
      </c>
      <c r="B13294">
        <v>1.4884E-2</v>
      </c>
      <c r="C13294">
        <v>4247</v>
      </c>
      <c r="D13294" s="1">
        <f t="shared" si="828"/>
        <v>0.16147674993346262</v>
      </c>
      <c r="F13294" t="s">
        <v>13299</v>
      </c>
      <c r="G13294">
        <v>0.987524862</v>
      </c>
      <c r="H13294">
        <v>13292</v>
      </c>
      <c r="I13294" s="1">
        <f t="shared" si="829"/>
        <v>0.50538002357324818</v>
      </c>
      <c r="K13294" s="1">
        <f t="shared" si="830"/>
        <v>8.1607123687904834E-2</v>
      </c>
      <c r="L13294">
        <f t="shared" si="831"/>
        <v>1.0882719289506468</v>
      </c>
    </row>
    <row r="13295" spans="1:12" x14ac:dyDescent="0.2">
      <c r="A13295" t="s">
        <v>13300</v>
      </c>
      <c r="B13295">
        <v>4.8415E-2</v>
      </c>
      <c r="C13295">
        <v>8684</v>
      </c>
      <c r="D13295" s="1">
        <f t="shared" si="828"/>
        <v>0.33017755978860119</v>
      </c>
      <c r="F13295" t="s">
        <v>13300</v>
      </c>
      <c r="G13295">
        <v>0.987524862</v>
      </c>
      <c r="H13295">
        <v>13293</v>
      </c>
      <c r="I13295" s="1">
        <f t="shared" si="829"/>
        <v>0.50541804494125697</v>
      </c>
      <c r="K13295" s="1">
        <f t="shared" si="830"/>
        <v>0.16687769675182981</v>
      </c>
      <c r="L13295">
        <f t="shared" si="831"/>
        <v>0.77760170301434284</v>
      </c>
    </row>
    <row r="13296" spans="1:12" x14ac:dyDescent="0.2">
      <c r="A13296" t="s">
        <v>13301</v>
      </c>
      <c r="B13296">
        <v>0.15828</v>
      </c>
      <c r="C13296">
        <v>15930</v>
      </c>
      <c r="D13296" s="1">
        <f t="shared" si="828"/>
        <v>0.60568039238051785</v>
      </c>
      <c r="F13296" t="s">
        <v>13301</v>
      </c>
      <c r="G13296">
        <v>0.987524862</v>
      </c>
      <c r="H13296">
        <v>13294</v>
      </c>
      <c r="I13296" s="1">
        <f t="shared" si="829"/>
        <v>0.50545606630926576</v>
      </c>
      <c r="K13296" s="1">
        <f t="shared" si="830"/>
        <v>0.30614482857330916</v>
      </c>
      <c r="L13296">
        <f t="shared" si="831"/>
        <v>0.51407307230874622</v>
      </c>
    </row>
    <row r="13297" spans="1:12" x14ac:dyDescent="0.2">
      <c r="A13297" t="s">
        <v>13302</v>
      </c>
      <c r="B13297">
        <v>0.35311999999999999</v>
      </c>
      <c r="C13297">
        <v>21572</v>
      </c>
      <c r="D13297" s="1">
        <f t="shared" si="828"/>
        <v>0.82019695068628573</v>
      </c>
      <c r="F13297" t="s">
        <v>13302</v>
      </c>
      <c r="G13297">
        <v>0.987524862</v>
      </c>
      <c r="H13297">
        <v>13295</v>
      </c>
      <c r="I13297" s="1">
        <f t="shared" si="829"/>
        <v>0.50549408767727466</v>
      </c>
      <c r="K13297" s="1">
        <f t="shared" si="830"/>
        <v>0.41460470930284665</v>
      </c>
      <c r="L13297">
        <f t="shared" si="831"/>
        <v>0.38236576926428895</v>
      </c>
    </row>
    <row r="13298" spans="1:12" x14ac:dyDescent="0.2">
      <c r="A13298" t="s">
        <v>13303</v>
      </c>
      <c r="B13298">
        <v>0.25890000000000002</v>
      </c>
      <c r="C13298">
        <v>19392</v>
      </c>
      <c r="D13298" s="1">
        <f t="shared" si="828"/>
        <v>0.737310368427056</v>
      </c>
      <c r="F13298" t="s">
        <v>13303</v>
      </c>
      <c r="G13298">
        <v>0.987524862</v>
      </c>
      <c r="H13298">
        <v>13296</v>
      </c>
      <c r="I13298" s="1">
        <f t="shared" si="829"/>
        <v>0.50553210904528345</v>
      </c>
      <c r="K13298" s="1">
        <f t="shared" si="830"/>
        <v>0.3727340655718846</v>
      </c>
      <c r="L13298">
        <f t="shared" si="831"/>
        <v>0.42860091362177166</v>
      </c>
    </row>
    <row r="13299" spans="1:12" x14ac:dyDescent="0.2">
      <c r="A13299" t="s">
        <v>13304</v>
      </c>
      <c r="B13299">
        <v>0.29429</v>
      </c>
      <c r="C13299">
        <v>20281</v>
      </c>
      <c r="D13299" s="1">
        <f t="shared" si="828"/>
        <v>0.77111136458689788</v>
      </c>
      <c r="F13299" t="s">
        <v>13304</v>
      </c>
      <c r="G13299">
        <v>0.987524862</v>
      </c>
      <c r="H13299">
        <v>13297</v>
      </c>
      <c r="I13299" s="1">
        <f t="shared" si="829"/>
        <v>0.50557013041329224</v>
      </c>
      <c r="K13299" s="1">
        <f t="shared" si="830"/>
        <v>0.38985087315736972</v>
      </c>
      <c r="L13299">
        <f t="shared" si="831"/>
        <v>0.40910148874354257</v>
      </c>
    </row>
    <row r="13300" spans="1:12" x14ac:dyDescent="0.2">
      <c r="A13300" t="s">
        <v>13305</v>
      </c>
      <c r="B13300">
        <v>4.3986999999999998E-2</v>
      </c>
      <c r="C13300">
        <v>8203</v>
      </c>
      <c r="D13300" s="1">
        <f t="shared" si="828"/>
        <v>0.31188928177635833</v>
      </c>
      <c r="F13300" t="s">
        <v>13305</v>
      </c>
      <c r="G13300">
        <v>0.987524862</v>
      </c>
      <c r="H13300">
        <v>13298</v>
      </c>
      <c r="I13300" s="1">
        <f t="shared" si="829"/>
        <v>0.50560815178130114</v>
      </c>
      <c r="K13300" s="1">
        <f t="shared" si="830"/>
        <v>0.15769376331934198</v>
      </c>
      <c r="L13300">
        <f t="shared" si="831"/>
        <v>0.80218548238165666</v>
      </c>
    </row>
    <row r="13301" spans="1:12" x14ac:dyDescent="0.2">
      <c r="A13301" t="s">
        <v>13306</v>
      </c>
      <c r="B13301">
        <v>0.3226</v>
      </c>
      <c r="C13301">
        <v>20926</v>
      </c>
      <c r="D13301" s="1">
        <f t="shared" si="828"/>
        <v>0.7956351469525873</v>
      </c>
      <c r="F13301" t="s">
        <v>13306</v>
      </c>
      <c r="G13301">
        <v>0.987524862</v>
      </c>
      <c r="H13301">
        <v>13299</v>
      </c>
      <c r="I13301" s="1">
        <f t="shared" si="829"/>
        <v>0.50564617314930993</v>
      </c>
      <c r="K13301" s="1">
        <f t="shared" si="830"/>
        <v>0.40230986727966461</v>
      </c>
      <c r="L13301">
        <f t="shared" si="831"/>
        <v>0.3954393155456728</v>
      </c>
    </row>
    <row r="13302" spans="1:12" x14ac:dyDescent="0.2">
      <c r="A13302" t="s">
        <v>13307</v>
      </c>
      <c r="B13302">
        <v>0.13561000000000001</v>
      </c>
      <c r="C13302">
        <v>14875</v>
      </c>
      <c r="D13302" s="1">
        <f t="shared" si="828"/>
        <v>0.56556784913121172</v>
      </c>
      <c r="F13302" t="s">
        <v>13307</v>
      </c>
      <c r="G13302">
        <v>0.987524862</v>
      </c>
      <c r="H13302">
        <v>13300</v>
      </c>
      <c r="I13302" s="1">
        <f t="shared" si="829"/>
        <v>0.50568419451731872</v>
      </c>
      <c r="K13302" s="1">
        <f t="shared" si="830"/>
        <v>0.28599872223280925</v>
      </c>
      <c r="L13302">
        <f t="shared" si="831"/>
        <v>0.54363590718032673</v>
      </c>
    </row>
    <row r="13303" spans="1:12" x14ac:dyDescent="0.2">
      <c r="A13303" t="s">
        <v>13308</v>
      </c>
      <c r="B13303">
        <v>0.1739</v>
      </c>
      <c r="C13303">
        <v>16583</v>
      </c>
      <c r="D13303" s="1">
        <f t="shared" si="828"/>
        <v>0.63050834569027792</v>
      </c>
      <c r="F13303" t="s">
        <v>13308</v>
      </c>
      <c r="G13303">
        <v>0.987524862</v>
      </c>
      <c r="H13303">
        <v>13301</v>
      </c>
      <c r="I13303" s="1">
        <f t="shared" si="829"/>
        <v>0.50572221588532751</v>
      </c>
      <c r="K13303" s="1">
        <f t="shared" si="830"/>
        <v>0.31886207771667946</v>
      </c>
      <c r="L13303">
        <f t="shared" si="831"/>
        <v>0.49639712835097005</v>
      </c>
    </row>
    <row r="13304" spans="1:12" x14ac:dyDescent="0.2">
      <c r="A13304" t="s">
        <v>13309</v>
      </c>
      <c r="B13304">
        <v>0.26534999999999997</v>
      </c>
      <c r="C13304">
        <v>19546</v>
      </c>
      <c r="D13304" s="1">
        <f t="shared" si="828"/>
        <v>0.74316565910041443</v>
      </c>
      <c r="F13304" t="s">
        <v>13309</v>
      </c>
      <c r="G13304">
        <v>0.987524862</v>
      </c>
      <c r="H13304">
        <v>13302</v>
      </c>
      <c r="I13304" s="1">
        <f t="shared" si="829"/>
        <v>0.50576023725333641</v>
      </c>
      <c r="K13304" s="1">
        <f t="shared" si="830"/>
        <v>0.37586364006515771</v>
      </c>
      <c r="L13304">
        <f t="shared" si="831"/>
        <v>0.42496968461559192</v>
      </c>
    </row>
    <row r="13305" spans="1:12" x14ac:dyDescent="0.2">
      <c r="A13305" t="s">
        <v>13310</v>
      </c>
      <c r="B13305">
        <v>0.16736000000000001</v>
      </c>
      <c r="C13305">
        <v>16305</v>
      </c>
      <c r="D13305" s="1">
        <f t="shared" si="828"/>
        <v>0.61993840538382572</v>
      </c>
      <c r="F13305" t="s">
        <v>13310</v>
      </c>
      <c r="G13305">
        <v>0.987524862</v>
      </c>
      <c r="H13305">
        <v>13303</v>
      </c>
      <c r="I13305" s="1">
        <f t="shared" si="829"/>
        <v>0.5057982586213452</v>
      </c>
      <c r="K13305" s="1">
        <f t="shared" si="830"/>
        <v>0.31356376589563262</v>
      </c>
      <c r="L13305">
        <f t="shared" si="831"/>
        <v>0.50367412832419667</v>
      </c>
    </row>
    <row r="13306" spans="1:12" x14ac:dyDescent="0.2">
      <c r="A13306" t="s">
        <v>13311</v>
      </c>
      <c r="B13306">
        <v>3.3149999999999999E-2</v>
      </c>
      <c r="C13306">
        <v>6954</v>
      </c>
      <c r="D13306" s="1">
        <f t="shared" si="828"/>
        <v>0.26440059313334091</v>
      </c>
      <c r="F13306" t="s">
        <v>13311</v>
      </c>
      <c r="G13306">
        <v>0.987524862</v>
      </c>
      <c r="H13306">
        <v>13304</v>
      </c>
      <c r="I13306" s="1">
        <f t="shared" si="829"/>
        <v>0.50583627998935399</v>
      </c>
      <c r="K13306" s="1">
        <f t="shared" si="830"/>
        <v>0.13374341245754789</v>
      </c>
      <c r="L13306">
        <f t="shared" si="831"/>
        <v>0.87372759998929728</v>
      </c>
    </row>
    <row r="13307" spans="1:12" x14ac:dyDescent="0.2">
      <c r="A13307" t="s">
        <v>13312</v>
      </c>
      <c r="B13307">
        <v>6.2530000000000002E-2</v>
      </c>
      <c r="C13307">
        <v>10045</v>
      </c>
      <c r="D13307" s="1">
        <f t="shared" si="828"/>
        <v>0.38192464164860651</v>
      </c>
      <c r="F13307" t="s">
        <v>13312</v>
      </c>
      <c r="G13307">
        <v>0.987524862</v>
      </c>
      <c r="H13307">
        <v>13305</v>
      </c>
      <c r="I13307" s="1">
        <f t="shared" si="829"/>
        <v>0.50587430135736289</v>
      </c>
      <c r="K13307" s="1">
        <f t="shared" si="830"/>
        <v>0.19320586126514999</v>
      </c>
      <c r="L13307">
        <f t="shared" si="831"/>
        <v>0.71397970257632404</v>
      </c>
    </row>
    <row r="13308" spans="1:12" x14ac:dyDescent="0.2">
      <c r="A13308" t="s">
        <v>13313</v>
      </c>
      <c r="B13308">
        <v>1.1742000000000001E-2</v>
      </c>
      <c r="C13308">
        <v>3603</v>
      </c>
      <c r="D13308" s="1">
        <f t="shared" si="828"/>
        <v>0.1369909889357819</v>
      </c>
      <c r="F13308" t="s">
        <v>13313</v>
      </c>
      <c r="G13308">
        <v>0.987524862</v>
      </c>
      <c r="H13308">
        <v>13306</v>
      </c>
      <c r="I13308" s="1">
        <f t="shared" si="829"/>
        <v>0.50591232272537168</v>
      </c>
      <c r="K13308" s="1">
        <f t="shared" si="830"/>
        <v>6.9305429404947119E-2</v>
      </c>
      <c r="L13308">
        <f t="shared" si="831"/>
        <v>1.1592327413154007</v>
      </c>
    </row>
    <row r="13309" spans="1:12" x14ac:dyDescent="0.2">
      <c r="A13309" t="s">
        <v>13314</v>
      </c>
      <c r="B13309">
        <v>5.9511000000000001E-2</v>
      </c>
      <c r="C13309">
        <v>9762</v>
      </c>
      <c r="D13309" s="1">
        <f t="shared" si="828"/>
        <v>0.3711645945021102</v>
      </c>
      <c r="F13309" t="s">
        <v>13314</v>
      </c>
      <c r="G13309">
        <v>0.987524862</v>
      </c>
      <c r="H13309">
        <v>13307</v>
      </c>
      <c r="I13309" s="1">
        <f t="shared" si="829"/>
        <v>0.50595034409338047</v>
      </c>
      <c r="K13309" s="1">
        <f t="shared" si="830"/>
        <v>0.18779085430362269</v>
      </c>
      <c r="L13309">
        <f t="shared" si="831"/>
        <v>0.72632556234779722</v>
      </c>
    </row>
    <row r="13310" spans="1:12" x14ac:dyDescent="0.2">
      <c r="A13310" t="s">
        <v>13315</v>
      </c>
      <c r="B13310">
        <v>0.23155999999999999</v>
      </c>
      <c r="C13310">
        <v>18557</v>
      </c>
      <c r="D13310" s="1">
        <f t="shared" si="828"/>
        <v>0.7055625261396905</v>
      </c>
      <c r="F13310" t="s">
        <v>13315</v>
      </c>
      <c r="G13310">
        <v>0.987524862</v>
      </c>
      <c r="H13310">
        <v>13308</v>
      </c>
      <c r="I13310" s="1">
        <f t="shared" si="829"/>
        <v>0.50598836546138926</v>
      </c>
      <c r="K13310" s="1">
        <f t="shared" si="830"/>
        <v>0.3570064293322307</v>
      </c>
      <c r="L13310">
        <f t="shared" si="831"/>
        <v>0.44732396260386459</v>
      </c>
    </row>
    <row r="13311" spans="1:12" x14ac:dyDescent="0.2">
      <c r="A13311" t="s">
        <v>13316</v>
      </c>
      <c r="B13311">
        <v>0.74497999999999998</v>
      </c>
      <c r="C13311">
        <v>25623</v>
      </c>
      <c r="D13311" s="1">
        <f t="shared" si="828"/>
        <v>0.97422151249001943</v>
      </c>
      <c r="F13311" t="s">
        <v>13316</v>
      </c>
      <c r="G13311">
        <v>0.987524862</v>
      </c>
      <c r="H13311">
        <v>13309</v>
      </c>
      <c r="I13311" s="1">
        <f t="shared" si="829"/>
        <v>0.50602638682939816</v>
      </c>
      <c r="K13311" s="1">
        <f t="shared" si="830"/>
        <v>0.49298179193679592</v>
      </c>
      <c r="L13311">
        <f t="shared" si="831"/>
        <v>0.30716912090006582</v>
      </c>
    </row>
    <row r="13312" spans="1:12" x14ac:dyDescent="0.2">
      <c r="A13312" t="s">
        <v>13317</v>
      </c>
      <c r="B13312">
        <v>0.30531000000000003</v>
      </c>
      <c r="C13312">
        <v>20550</v>
      </c>
      <c r="D13312" s="1">
        <f t="shared" si="828"/>
        <v>0.78133911258127065</v>
      </c>
      <c r="F13312" t="s">
        <v>13317</v>
      </c>
      <c r="G13312">
        <v>0.987524862</v>
      </c>
      <c r="H13312">
        <v>13310</v>
      </c>
      <c r="I13312" s="1">
        <f t="shared" si="829"/>
        <v>0.50606440819740695</v>
      </c>
      <c r="K13312" s="1">
        <f t="shared" si="830"/>
        <v>0.39540791560992783</v>
      </c>
      <c r="L13312">
        <f t="shared" si="831"/>
        <v>0.40295464086123656</v>
      </c>
    </row>
    <row r="13313" spans="1:12" x14ac:dyDescent="0.2">
      <c r="A13313" t="s">
        <v>13318</v>
      </c>
      <c r="B13313">
        <v>6.5543000000000004E-2</v>
      </c>
      <c r="C13313">
        <v>10294</v>
      </c>
      <c r="D13313" s="1">
        <f t="shared" si="828"/>
        <v>0.39139196228280293</v>
      </c>
      <c r="F13313" t="s">
        <v>13318</v>
      </c>
      <c r="G13313">
        <v>0.987524862</v>
      </c>
      <c r="H13313">
        <v>13311</v>
      </c>
      <c r="I13313" s="1">
        <f t="shared" si="829"/>
        <v>0.50610242956541573</v>
      </c>
      <c r="K13313" s="1">
        <f t="shared" si="830"/>
        <v>0.19808442302370213</v>
      </c>
      <c r="L13313">
        <f t="shared" si="831"/>
        <v>0.70314967519763161</v>
      </c>
    </row>
    <row r="13314" spans="1:12" x14ac:dyDescent="0.2">
      <c r="A13314" t="s">
        <v>13319</v>
      </c>
      <c r="B13314">
        <v>2.6443999999999999E-2</v>
      </c>
      <c r="C13314">
        <v>6062</v>
      </c>
      <c r="D13314" s="1">
        <f t="shared" si="828"/>
        <v>0.23048553286947265</v>
      </c>
      <c r="F13314" t="s">
        <v>13319</v>
      </c>
      <c r="G13314">
        <v>0.987524862</v>
      </c>
      <c r="H13314">
        <v>13312</v>
      </c>
      <c r="I13314" s="1">
        <f t="shared" si="829"/>
        <v>0.50614045093342463</v>
      </c>
      <c r="K13314" s="1">
        <f t="shared" si="830"/>
        <v>0.11665805154018555</v>
      </c>
      <c r="L13314">
        <f t="shared" si="831"/>
        <v>0.93308528156974746</v>
      </c>
    </row>
    <row r="13315" spans="1:12" x14ac:dyDescent="0.2">
      <c r="A13315" t="s">
        <v>13320</v>
      </c>
      <c r="B13315">
        <v>0.27806999999999998</v>
      </c>
      <c r="C13315">
        <v>19893</v>
      </c>
      <c r="D13315" s="1">
        <f t="shared" si="828"/>
        <v>0.75635907379947531</v>
      </c>
      <c r="F13315" t="s">
        <v>13320</v>
      </c>
      <c r="G13315">
        <v>0.987524862</v>
      </c>
      <c r="H13315">
        <v>13313</v>
      </c>
      <c r="I13315" s="1">
        <f t="shared" si="829"/>
        <v>0.50617847230143342</v>
      </c>
      <c r="K13315" s="1">
        <f t="shared" si="830"/>
        <v>0.38285268048714555</v>
      </c>
      <c r="L13315">
        <f t="shared" si="831"/>
        <v>0.41696830790999079</v>
      </c>
    </row>
    <row r="13316" spans="1:12" x14ac:dyDescent="0.2">
      <c r="A13316" t="s">
        <v>13321</v>
      </c>
      <c r="B13316">
        <v>0.27128999999999998</v>
      </c>
      <c r="C13316">
        <v>19703</v>
      </c>
      <c r="D13316" s="1">
        <f t="shared" ref="D13316:D13379" si="832">C13316/$C$1</f>
        <v>0.74913501387779935</v>
      </c>
      <c r="F13316" t="s">
        <v>13321</v>
      </c>
      <c r="G13316">
        <v>0.987524862</v>
      </c>
      <c r="H13316">
        <v>13314</v>
      </c>
      <c r="I13316" s="1">
        <f t="shared" ref="I13316:I13379" si="833">H13316/$H$1</f>
        <v>0.50621649366944221</v>
      </c>
      <c r="K13316" s="1">
        <f t="shared" ref="K13316:K13379" si="834">D13316*I13316</f>
        <v>0.3792245000102285</v>
      </c>
      <c r="L13316">
        <f t="shared" ref="L13316:L13379" si="835">-LOG10(K13316)</f>
        <v>0.42110361259047779</v>
      </c>
    </row>
    <row r="13317" spans="1:12" x14ac:dyDescent="0.2">
      <c r="A13317" t="s">
        <v>13322</v>
      </c>
      <c r="B13317">
        <v>0.28575</v>
      </c>
      <c r="C13317">
        <v>20075</v>
      </c>
      <c r="D13317" s="1">
        <f t="shared" si="832"/>
        <v>0.76327896277708074</v>
      </c>
      <c r="F13317" t="s">
        <v>13322</v>
      </c>
      <c r="G13317">
        <v>0.987524862</v>
      </c>
      <c r="H13317">
        <v>13315</v>
      </c>
      <c r="I13317" s="1">
        <f t="shared" si="833"/>
        <v>0.506254515037451</v>
      </c>
      <c r="K13317" s="1">
        <f t="shared" si="834"/>
        <v>0.38641342113899962</v>
      </c>
      <c r="L13317">
        <f t="shared" si="835"/>
        <v>0.41294779782232111</v>
      </c>
    </row>
    <row r="13318" spans="1:12" x14ac:dyDescent="0.2">
      <c r="A13318" t="s">
        <v>13323</v>
      </c>
      <c r="B13318">
        <v>2.8575E-2</v>
      </c>
      <c r="C13318">
        <v>6353</v>
      </c>
      <c r="D13318" s="1">
        <f t="shared" si="832"/>
        <v>0.24154975096003956</v>
      </c>
      <c r="F13318" t="s">
        <v>13323</v>
      </c>
      <c r="G13318">
        <v>0.987524862</v>
      </c>
      <c r="H13318">
        <v>13316</v>
      </c>
      <c r="I13318" s="1">
        <f t="shared" si="833"/>
        <v>0.5062925364054599</v>
      </c>
      <c r="K13318" s="1">
        <f t="shared" si="834"/>
        <v>0.12229483608166559</v>
      </c>
      <c r="L13318">
        <f t="shared" si="835"/>
        <v>0.91259188072810804</v>
      </c>
    </row>
    <row r="13319" spans="1:12" x14ac:dyDescent="0.2">
      <c r="A13319" t="s">
        <v>13324</v>
      </c>
      <c r="B13319">
        <v>2.7720000000000002E-2</v>
      </c>
      <c r="C13319">
        <v>6241</v>
      </c>
      <c r="D13319" s="1">
        <f t="shared" si="832"/>
        <v>0.2372913577430516</v>
      </c>
      <c r="F13319" t="s">
        <v>13324</v>
      </c>
      <c r="G13319">
        <v>0.987524862</v>
      </c>
      <c r="H13319">
        <v>13317</v>
      </c>
      <c r="I13319" s="1">
        <f t="shared" si="833"/>
        <v>0.50633055777346869</v>
      </c>
      <c r="K13319" s="1">
        <f t="shared" si="834"/>
        <v>0.12014786552086301</v>
      </c>
      <c r="L13319">
        <f t="shared" si="835"/>
        <v>0.9202839402220877</v>
      </c>
    </row>
    <row r="13320" spans="1:12" x14ac:dyDescent="0.2">
      <c r="A13320" t="s">
        <v>13325</v>
      </c>
      <c r="B13320">
        <v>8.6037000000000002E-2</v>
      </c>
      <c r="C13320">
        <v>11958</v>
      </c>
      <c r="D13320" s="1">
        <f t="shared" si="832"/>
        <v>0.45465951864948101</v>
      </c>
      <c r="F13320" t="s">
        <v>13325</v>
      </c>
      <c r="G13320">
        <v>0.987524862</v>
      </c>
      <c r="H13320">
        <v>13318</v>
      </c>
      <c r="I13320" s="1">
        <f t="shared" si="833"/>
        <v>0.50636857914147748</v>
      </c>
      <c r="K13320" s="1">
        <f t="shared" si="834"/>
        <v>0.23022529445168577</v>
      </c>
      <c r="L13320">
        <f t="shared" si="835"/>
        <v>0.63784696290734266</v>
      </c>
    </row>
    <row r="13321" spans="1:12" x14ac:dyDescent="0.2">
      <c r="A13321" t="s">
        <v>13326</v>
      </c>
      <c r="B13321">
        <v>2.2712000000000001E-3</v>
      </c>
      <c r="C13321">
        <v>1196</v>
      </c>
      <c r="D13321" s="1">
        <f t="shared" si="832"/>
        <v>4.5473556138549864E-2</v>
      </c>
      <c r="F13321" t="s">
        <v>13326</v>
      </c>
      <c r="G13321">
        <v>0.987524862</v>
      </c>
      <c r="H13321">
        <v>13319</v>
      </c>
      <c r="I13321" s="1">
        <f t="shared" si="833"/>
        <v>0.50640660050948638</v>
      </c>
      <c r="K13321" s="1">
        <f t="shared" si="834"/>
        <v>2.3028108977200323E-2</v>
      </c>
      <c r="L13321">
        <f t="shared" si="835"/>
        <v>1.6377417239761201</v>
      </c>
    </row>
    <row r="13322" spans="1:12" x14ac:dyDescent="0.2">
      <c r="A13322" t="s">
        <v>13327</v>
      </c>
      <c r="B13322">
        <v>9.2247999999999997E-2</v>
      </c>
      <c r="C13322">
        <v>12392</v>
      </c>
      <c r="D13322" s="1">
        <f t="shared" si="832"/>
        <v>0.47116079236530928</v>
      </c>
      <c r="F13322" t="s">
        <v>13327</v>
      </c>
      <c r="G13322">
        <v>0.987524862</v>
      </c>
      <c r="H13322">
        <v>13320</v>
      </c>
      <c r="I13322" s="1">
        <f t="shared" si="833"/>
        <v>0.50644462187749517</v>
      </c>
      <c r="K13322" s="1">
        <f t="shared" si="834"/>
        <v>0.23861684933295008</v>
      </c>
      <c r="L13322">
        <f t="shared" si="835"/>
        <v>0.6222988929625678</v>
      </c>
    </row>
    <row r="13323" spans="1:12" x14ac:dyDescent="0.2">
      <c r="A13323" t="s">
        <v>13328</v>
      </c>
      <c r="B13323">
        <v>0.34298000000000001</v>
      </c>
      <c r="C13323">
        <v>21379</v>
      </c>
      <c r="D13323" s="1">
        <f t="shared" si="832"/>
        <v>0.81285882666058329</v>
      </c>
      <c r="F13323" t="s">
        <v>13328</v>
      </c>
      <c r="G13323">
        <v>0.987524862</v>
      </c>
      <c r="H13323">
        <v>13321</v>
      </c>
      <c r="I13323" s="1">
        <f t="shared" si="833"/>
        <v>0.50648264324550396</v>
      </c>
      <c r="K13323" s="1">
        <f t="shared" si="834"/>
        <v>0.41169888711249114</v>
      </c>
      <c r="L13323">
        <f t="shared" si="835"/>
        <v>0.38542030696791918</v>
      </c>
    </row>
    <row r="13324" spans="1:12" x14ac:dyDescent="0.2">
      <c r="A13324" t="s">
        <v>13329</v>
      </c>
      <c r="B13324">
        <v>0.20771000000000001</v>
      </c>
      <c r="C13324">
        <v>17801</v>
      </c>
      <c r="D13324" s="1">
        <f t="shared" si="832"/>
        <v>0.67681837192502181</v>
      </c>
      <c r="F13324" t="s">
        <v>13329</v>
      </c>
      <c r="G13324">
        <v>0.987524862</v>
      </c>
      <c r="H13324">
        <v>13322</v>
      </c>
      <c r="I13324" s="1">
        <f t="shared" si="833"/>
        <v>0.50652066461351275</v>
      </c>
      <c r="K13324" s="1">
        <f t="shared" si="834"/>
        <v>0.3428224915700977</v>
      </c>
      <c r="L13324">
        <f t="shared" si="835"/>
        <v>0.46493069303719381</v>
      </c>
    </row>
    <row r="13325" spans="1:12" x14ac:dyDescent="0.2">
      <c r="A13325" t="s">
        <v>13330</v>
      </c>
      <c r="B13325">
        <v>2.4646999999999999E-2</v>
      </c>
      <c r="C13325">
        <v>5807</v>
      </c>
      <c r="D13325" s="1">
        <f t="shared" si="832"/>
        <v>0.2207900840272233</v>
      </c>
      <c r="F13325" t="s">
        <v>13330</v>
      </c>
      <c r="G13325">
        <v>0.987524862</v>
      </c>
      <c r="H13325">
        <v>13323</v>
      </c>
      <c r="I13325" s="1">
        <f t="shared" si="833"/>
        <v>0.50655868598152165</v>
      </c>
      <c r="K13325" s="1">
        <f t="shared" si="834"/>
        <v>0.11184313484257999</v>
      </c>
      <c r="L13325">
        <f t="shared" si="835"/>
        <v>0.95139066862133703</v>
      </c>
    </row>
    <row r="13326" spans="1:12" x14ac:dyDescent="0.2">
      <c r="A13326" t="s">
        <v>13331</v>
      </c>
      <c r="B13326">
        <v>0.1216</v>
      </c>
      <c r="C13326">
        <v>14142</v>
      </c>
      <c r="D13326" s="1">
        <f t="shared" si="832"/>
        <v>0.53769818638074596</v>
      </c>
      <c r="F13326" t="s">
        <v>13331</v>
      </c>
      <c r="G13326">
        <v>0.987524862</v>
      </c>
      <c r="H13326">
        <v>13324</v>
      </c>
      <c r="I13326" s="1">
        <f t="shared" si="833"/>
        <v>0.50659670734953044</v>
      </c>
      <c r="K13326" s="1">
        <f t="shared" si="834"/>
        <v>0.27239613076830005</v>
      </c>
      <c r="L13326">
        <f t="shared" si="835"/>
        <v>0.5647990656208931</v>
      </c>
    </row>
    <row r="13327" spans="1:12" x14ac:dyDescent="0.2">
      <c r="A13327" t="s">
        <v>13332</v>
      </c>
      <c r="B13327">
        <v>5.6501000000000003E-2</v>
      </c>
      <c r="C13327">
        <v>9491</v>
      </c>
      <c r="D13327" s="1">
        <f t="shared" si="832"/>
        <v>0.3608608037717197</v>
      </c>
      <c r="F13327" t="s">
        <v>13332</v>
      </c>
      <c r="G13327">
        <v>0.987524862</v>
      </c>
      <c r="H13327">
        <v>13325</v>
      </c>
      <c r="I13327" s="1">
        <f t="shared" si="833"/>
        <v>0.50663472871753923</v>
      </c>
      <c r="K13327" s="1">
        <f t="shared" si="834"/>
        <v>0.18282461542367837</v>
      </c>
      <c r="L13327">
        <f t="shared" si="835"/>
        <v>0.73796533145246379</v>
      </c>
    </row>
    <row r="13328" spans="1:12" x14ac:dyDescent="0.2">
      <c r="A13328" t="s">
        <v>13333</v>
      </c>
      <c r="B13328">
        <v>0.17005999999999999</v>
      </c>
      <c r="C13328">
        <v>16409</v>
      </c>
      <c r="D13328" s="1">
        <f t="shared" si="832"/>
        <v>0.62389262765674314</v>
      </c>
      <c r="F13328" t="s">
        <v>13333</v>
      </c>
      <c r="G13328">
        <v>0.987524862</v>
      </c>
      <c r="H13328">
        <v>13326</v>
      </c>
      <c r="I13328" s="1">
        <f t="shared" si="833"/>
        <v>0.50667275008554813</v>
      </c>
      <c r="K13328" s="1">
        <f t="shared" si="834"/>
        <v>0.31610939341294098</v>
      </c>
      <c r="L13328">
        <f t="shared" si="835"/>
        <v>0.50016259860270695</v>
      </c>
    </row>
    <row r="13329" spans="1:12" x14ac:dyDescent="0.2">
      <c r="A13329" t="s">
        <v>13334</v>
      </c>
      <c r="B13329">
        <v>0.46668999999999999</v>
      </c>
      <c r="C13329">
        <v>23351</v>
      </c>
      <c r="D13329" s="1">
        <f t="shared" si="832"/>
        <v>0.88783696437397819</v>
      </c>
      <c r="F13329" t="s">
        <v>13334</v>
      </c>
      <c r="G13329">
        <v>0.987524862</v>
      </c>
      <c r="H13329">
        <v>13327</v>
      </c>
      <c r="I13329" s="1">
        <f t="shared" si="833"/>
        <v>0.50671077145355692</v>
      </c>
      <c r="K13329" s="1">
        <f t="shared" si="834"/>
        <v>0.44987655314292263</v>
      </c>
      <c r="L13329">
        <f t="shared" si="835"/>
        <v>0.34690664098868712</v>
      </c>
    </row>
    <row r="13330" spans="1:12" x14ac:dyDescent="0.2">
      <c r="A13330" t="s">
        <v>13335</v>
      </c>
      <c r="B13330">
        <v>1.2026999999999999E-2</v>
      </c>
      <c r="C13330">
        <v>3664</v>
      </c>
      <c r="D13330" s="1">
        <f t="shared" si="832"/>
        <v>0.13931029238431999</v>
      </c>
      <c r="F13330" t="s">
        <v>13335</v>
      </c>
      <c r="G13330">
        <v>0.987524862</v>
      </c>
      <c r="H13330">
        <v>13328</v>
      </c>
      <c r="I13330" s="1">
        <f t="shared" si="833"/>
        <v>0.50674879282156571</v>
      </c>
      <c r="K13330" s="1">
        <f t="shared" si="834"/>
        <v>7.0595322493373511E-2</v>
      </c>
      <c r="L13330">
        <f t="shared" si="835"/>
        <v>1.1512240734894745</v>
      </c>
    </row>
    <row r="13331" spans="1:12" x14ac:dyDescent="0.2">
      <c r="A13331" t="s">
        <v>13336</v>
      </c>
      <c r="B13331">
        <v>0.14394000000000001</v>
      </c>
      <c r="C13331">
        <v>15277</v>
      </c>
      <c r="D13331" s="1">
        <f t="shared" si="832"/>
        <v>0.58085243907075779</v>
      </c>
      <c r="F13331" t="s">
        <v>13336</v>
      </c>
      <c r="G13331">
        <v>0.987524862</v>
      </c>
      <c r="H13331">
        <v>13329</v>
      </c>
      <c r="I13331" s="1">
        <f t="shared" si="833"/>
        <v>0.5067868141895745</v>
      </c>
      <c r="K13331" s="1">
        <f t="shared" si="834"/>
        <v>0.29436835711091325</v>
      </c>
      <c r="L13331">
        <f t="shared" si="835"/>
        <v>0.53110887596057765</v>
      </c>
    </row>
    <row r="13332" spans="1:12" x14ac:dyDescent="0.2">
      <c r="A13332" t="s">
        <v>13337</v>
      </c>
      <c r="B13332">
        <v>0.34076000000000001</v>
      </c>
      <c r="C13332">
        <v>21329</v>
      </c>
      <c r="D13332" s="1">
        <f t="shared" si="832"/>
        <v>0.81095775826014216</v>
      </c>
      <c r="F13332" t="s">
        <v>13337</v>
      </c>
      <c r="G13332">
        <v>0.987524862</v>
      </c>
      <c r="H13332">
        <v>13330</v>
      </c>
      <c r="I13332" s="1">
        <f t="shared" si="833"/>
        <v>0.5068248355575834</v>
      </c>
      <c r="K13332" s="1">
        <f t="shared" si="834"/>
        <v>0.41101353247434302</v>
      </c>
      <c r="L13332">
        <f t="shared" si="835"/>
        <v>0.38614387889721002</v>
      </c>
    </row>
    <row r="13333" spans="1:12" x14ac:dyDescent="0.2">
      <c r="A13333" t="s">
        <v>13338</v>
      </c>
      <c r="B13333">
        <v>2.6539E-2</v>
      </c>
      <c r="C13333">
        <v>6079</v>
      </c>
      <c r="D13333" s="1">
        <f t="shared" si="832"/>
        <v>0.2311318961256226</v>
      </c>
      <c r="F13333" t="s">
        <v>13338</v>
      </c>
      <c r="G13333">
        <v>0.987524862</v>
      </c>
      <c r="H13333">
        <v>13331</v>
      </c>
      <c r="I13333" s="1">
        <f t="shared" si="833"/>
        <v>0.50686285692559219</v>
      </c>
      <c r="K13333" s="1">
        <f t="shared" si="834"/>
        <v>0.11715217319686229</v>
      </c>
      <c r="L13333">
        <f t="shared" si="835"/>
        <v>0.93124965074050181</v>
      </c>
    </row>
    <row r="13334" spans="1:12" x14ac:dyDescent="0.2">
      <c r="A13334" t="s">
        <v>13339</v>
      </c>
      <c r="B13334">
        <v>0.2994</v>
      </c>
      <c r="C13334">
        <v>20413</v>
      </c>
      <c r="D13334" s="1">
        <f t="shared" si="832"/>
        <v>0.77613018516406218</v>
      </c>
      <c r="F13334" t="s">
        <v>13339</v>
      </c>
      <c r="G13334">
        <v>0.987524862</v>
      </c>
      <c r="H13334">
        <v>13332</v>
      </c>
      <c r="I13334" s="1">
        <f t="shared" si="833"/>
        <v>0.50690087829360098</v>
      </c>
      <c r="K13334" s="1">
        <f t="shared" si="834"/>
        <v>0.39342107252983827</v>
      </c>
      <c r="L13334">
        <f t="shared" si="835"/>
        <v>0.40514238199082642</v>
      </c>
    </row>
    <row r="13335" spans="1:12" x14ac:dyDescent="0.2">
      <c r="A13335" t="s">
        <v>13340</v>
      </c>
      <c r="B13335">
        <v>6.6741999999999996E-2</v>
      </c>
      <c r="C13335">
        <v>10403</v>
      </c>
      <c r="D13335" s="1">
        <f t="shared" si="832"/>
        <v>0.39553629139576441</v>
      </c>
      <c r="F13335" t="s">
        <v>13340</v>
      </c>
      <c r="G13335">
        <v>0.987524862</v>
      </c>
      <c r="H13335">
        <v>13333</v>
      </c>
      <c r="I13335" s="1">
        <f t="shared" si="833"/>
        <v>0.50693889966160988</v>
      </c>
      <c r="K13335" s="1">
        <f t="shared" si="834"/>
        <v>0.20051273233640271</v>
      </c>
      <c r="L13335">
        <f t="shared" si="835"/>
        <v>0.69785804494965176</v>
      </c>
    </row>
    <row r="13336" spans="1:12" x14ac:dyDescent="0.2">
      <c r="A13336" t="s">
        <v>13341</v>
      </c>
      <c r="B13336">
        <v>0.25191999999999998</v>
      </c>
      <c r="C13336">
        <v>19197</v>
      </c>
      <c r="D13336" s="1">
        <f t="shared" si="832"/>
        <v>0.72989620166533586</v>
      </c>
      <c r="F13336" t="s">
        <v>13341</v>
      </c>
      <c r="G13336">
        <v>0.987524862</v>
      </c>
      <c r="H13336">
        <v>13334</v>
      </c>
      <c r="I13336" s="1">
        <f t="shared" si="833"/>
        <v>0.50697692102961867</v>
      </c>
      <c r="K13336" s="1">
        <f t="shared" si="834"/>
        <v>0.37004052899150558</v>
      </c>
      <c r="L13336">
        <f t="shared" si="835"/>
        <v>0.43175070686970096</v>
      </c>
    </row>
    <row r="13337" spans="1:12" x14ac:dyDescent="0.2">
      <c r="A13337" t="s">
        <v>13342</v>
      </c>
      <c r="B13337">
        <v>4.5044000000000001E-2</v>
      </c>
      <c r="C13337">
        <v>8330</v>
      </c>
      <c r="D13337" s="1">
        <f t="shared" si="832"/>
        <v>0.31671799551347857</v>
      </c>
      <c r="F13337" t="s">
        <v>13342</v>
      </c>
      <c r="G13337">
        <v>0.987524862</v>
      </c>
      <c r="H13337">
        <v>13335</v>
      </c>
      <c r="I13337" s="1">
        <f t="shared" si="833"/>
        <v>0.50701494239762745</v>
      </c>
      <c r="K13337" s="1">
        <f t="shared" si="834"/>
        <v>0.16058075625155838</v>
      </c>
      <c r="L13337">
        <f t="shared" si="835"/>
        <v>0.79430650111531709</v>
      </c>
    </row>
    <row r="13338" spans="1:12" x14ac:dyDescent="0.2">
      <c r="A13338" t="s">
        <v>13343</v>
      </c>
      <c r="B13338">
        <v>5.9574000000000002E-2</v>
      </c>
      <c r="C13338">
        <v>9769</v>
      </c>
      <c r="D13338" s="1">
        <f t="shared" si="832"/>
        <v>0.37143074407817195</v>
      </c>
      <c r="F13338" t="s">
        <v>13343</v>
      </c>
      <c r="G13338">
        <v>0.987524862</v>
      </c>
      <c r="H13338">
        <v>13336</v>
      </c>
      <c r="I13338" s="1">
        <f t="shared" si="833"/>
        <v>0.50705296376563624</v>
      </c>
      <c r="K13338" s="1">
        <f t="shared" si="834"/>
        <v>0.18833505961851263</v>
      </c>
      <c r="L13338">
        <f t="shared" si="835"/>
        <v>0.72506882612487034</v>
      </c>
    </row>
    <row r="13339" spans="1:12" x14ac:dyDescent="0.2">
      <c r="A13339" t="s">
        <v>13344</v>
      </c>
      <c r="B13339">
        <v>1.0399000000000001E-3</v>
      </c>
      <c r="C13339">
        <v>703</v>
      </c>
      <c r="D13339" s="1">
        <f t="shared" si="832"/>
        <v>2.6729021710201133E-2</v>
      </c>
      <c r="F13339" t="s">
        <v>13344</v>
      </c>
      <c r="G13339">
        <v>0.987524862</v>
      </c>
      <c r="H13339">
        <v>13337</v>
      </c>
      <c r="I13339" s="1">
        <f t="shared" si="833"/>
        <v>0.50709098513364514</v>
      </c>
      <c r="K13339" s="1">
        <f t="shared" si="834"/>
        <v>1.3554045950684481E-2</v>
      </c>
      <c r="L13339">
        <f t="shared" si="835"/>
        <v>1.8679310463561023</v>
      </c>
    </row>
    <row r="13340" spans="1:12" x14ac:dyDescent="0.2">
      <c r="A13340" t="s">
        <v>13345</v>
      </c>
      <c r="B13340">
        <v>8.7134000000000003E-2</v>
      </c>
      <c r="C13340">
        <v>12043</v>
      </c>
      <c r="D13340" s="1">
        <f t="shared" si="832"/>
        <v>0.45789133493023076</v>
      </c>
      <c r="F13340" t="s">
        <v>13345</v>
      </c>
      <c r="G13340">
        <v>0.987524862</v>
      </c>
      <c r="H13340">
        <v>13338</v>
      </c>
      <c r="I13340" s="1">
        <f t="shared" si="833"/>
        <v>0.50712900650165393</v>
      </c>
      <c r="K13340" s="1">
        <f t="shared" si="834"/>
        <v>0.232209977768884</v>
      </c>
      <c r="L13340">
        <f t="shared" si="835"/>
        <v>0.63411912311222229</v>
      </c>
    </row>
    <row r="13341" spans="1:12" x14ac:dyDescent="0.2">
      <c r="A13341" t="s">
        <v>13346</v>
      </c>
      <c r="B13341">
        <v>7.3485999999999996E-2</v>
      </c>
      <c r="C13341">
        <v>10973</v>
      </c>
      <c r="D13341" s="1">
        <f t="shared" si="832"/>
        <v>0.41720847116079235</v>
      </c>
      <c r="F13341" t="s">
        <v>13346</v>
      </c>
      <c r="G13341">
        <v>0.987524862</v>
      </c>
      <c r="H13341">
        <v>13339</v>
      </c>
      <c r="I13341" s="1">
        <f t="shared" si="833"/>
        <v>0.50716702786966272</v>
      </c>
      <c r="K13341" s="1">
        <f t="shared" si="834"/>
        <v>0.21159438032066494</v>
      </c>
      <c r="L13341">
        <f t="shared" si="835"/>
        <v>0.67449587079627793</v>
      </c>
    </row>
    <row r="13342" spans="1:12" x14ac:dyDescent="0.2">
      <c r="A13342" t="s">
        <v>13347</v>
      </c>
      <c r="B13342">
        <v>9.9591000000000002E-3</v>
      </c>
      <c r="C13342">
        <v>3263</v>
      </c>
      <c r="D13342" s="1">
        <f t="shared" si="832"/>
        <v>0.12406372381278279</v>
      </c>
      <c r="F13342" t="s">
        <v>13347</v>
      </c>
      <c r="G13342">
        <v>0.987524862</v>
      </c>
      <c r="H13342">
        <v>13340</v>
      </c>
      <c r="I13342" s="1">
        <f t="shared" si="833"/>
        <v>0.50720504923767162</v>
      </c>
      <c r="K13342" s="1">
        <f t="shared" si="834"/>
        <v>6.292574714507139E-2</v>
      </c>
      <c r="L13342">
        <f t="shared" si="835"/>
        <v>1.2011716191795945</v>
      </c>
    </row>
    <row r="13343" spans="1:12" x14ac:dyDescent="0.2">
      <c r="A13343" t="s">
        <v>13348</v>
      </c>
      <c r="B13343">
        <v>0.62743000000000004</v>
      </c>
      <c r="C13343">
        <v>24935</v>
      </c>
      <c r="D13343" s="1">
        <f t="shared" si="832"/>
        <v>0.94806281129995063</v>
      </c>
      <c r="F13343" t="s">
        <v>13348</v>
      </c>
      <c r="G13343">
        <v>0.987524862</v>
      </c>
      <c r="H13343">
        <v>13341</v>
      </c>
      <c r="I13343" s="1">
        <f t="shared" si="833"/>
        <v>0.50724307060568041</v>
      </c>
      <c r="K13343" s="1">
        <f t="shared" si="834"/>
        <v>0.48089829153084074</v>
      </c>
      <c r="L13343">
        <f t="shared" si="835"/>
        <v>0.31794676582502068</v>
      </c>
    </row>
    <row r="13344" spans="1:12" x14ac:dyDescent="0.2">
      <c r="A13344" t="s">
        <v>13349</v>
      </c>
      <c r="B13344">
        <v>1.6025000000000001E-2</v>
      </c>
      <c r="C13344">
        <v>4447</v>
      </c>
      <c r="D13344" s="1">
        <f t="shared" si="832"/>
        <v>0.1690810235352268</v>
      </c>
      <c r="F13344" t="s">
        <v>13349</v>
      </c>
      <c r="G13344">
        <v>0.987524862</v>
      </c>
      <c r="H13344">
        <v>13342</v>
      </c>
      <c r="I13344" s="1">
        <f t="shared" si="833"/>
        <v>0.5072810919736892</v>
      </c>
      <c r="K13344" s="1">
        <f t="shared" si="834"/>
        <v>8.5771606250978891E-2</v>
      </c>
      <c r="L13344">
        <f t="shared" si="835"/>
        <v>1.0666564567825005</v>
      </c>
    </row>
    <row r="13345" spans="1:12" x14ac:dyDescent="0.2">
      <c r="A13345" t="s">
        <v>13350</v>
      </c>
      <c r="B13345">
        <v>0.17907000000000001</v>
      </c>
      <c r="C13345">
        <v>16797</v>
      </c>
      <c r="D13345" s="1">
        <f t="shared" si="832"/>
        <v>0.6386449184441656</v>
      </c>
      <c r="F13345" t="s">
        <v>13350</v>
      </c>
      <c r="G13345">
        <v>0.987524862</v>
      </c>
      <c r="H13345">
        <v>13343</v>
      </c>
      <c r="I13345" s="1">
        <f t="shared" si="833"/>
        <v>0.50731911334169799</v>
      </c>
      <c r="K13345" s="1">
        <f t="shared" si="834"/>
        <v>0.32399677376527514</v>
      </c>
      <c r="L13345">
        <f t="shared" si="835"/>
        <v>0.48945931430855544</v>
      </c>
    </row>
    <row r="13346" spans="1:12" x14ac:dyDescent="0.2">
      <c r="A13346" t="s">
        <v>13351</v>
      </c>
      <c r="B13346">
        <v>6.2462999999999998E-2</v>
      </c>
      <c r="C13346">
        <v>10036</v>
      </c>
      <c r="D13346" s="1">
        <f t="shared" si="832"/>
        <v>0.38158244933652713</v>
      </c>
      <c r="F13346" t="s">
        <v>13351</v>
      </c>
      <c r="G13346">
        <v>0.987524862</v>
      </c>
      <c r="H13346">
        <v>13344</v>
      </c>
      <c r="I13346" s="1">
        <f t="shared" si="833"/>
        <v>0.50735713470970689</v>
      </c>
      <c r="K13346" s="1">
        <f t="shared" si="834"/>
        <v>0.19359857815089229</v>
      </c>
      <c r="L13346">
        <f t="shared" si="835"/>
        <v>0.71309783661176318</v>
      </c>
    </row>
    <row r="13347" spans="1:12" x14ac:dyDescent="0.2">
      <c r="A13347" t="s">
        <v>13352</v>
      </c>
      <c r="B13347">
        <v>0.34860000000000002</v>
      </c>
      <c r="C13347">
        <v>21491</v>
      </c>
      <c r="D13347" s="1">
        <f t="shared" si="832"/>
        <v>0.81711721987757124</v>
      </c>
      <c r="F13347" t="s">
        <v>13352</v>
      </c>
      <c r="G13347">
        <v>0.987524862</v>
      </c>
      <c r="H13347">
        <v>13345</v>
      </c>
      <c r="I13347" s="1">
        <f t="shared" si="833"/>
        <v>0.50739515607771568</v>
      </c>
      <c r="K13347" s="1">
        <f t="shared" si="834"/>
        <v>0.41460131931356936</v>
      </c>
      <c r="L13347">
        <f t="shared" si="835"/>
        <v>0.38236932026026832</v>
      </c>
    </row>
    <row r="13348" spans="1:12" x14ac:dyDescent="0.2">
      <c r="A13348" t="s">
        <v>13353</v>
      </c>
      <c r="B13348">
        <v>0.16455</v>
      </c>
      <c r="C13348">
        <v>16189</v>
      </c>
      <c r="D13348" s="1">
        <f t="shared" si="832"/>
        <v>0.6155279266948025</v>
      </c>
      <c r="F13348" t="s">
        <v>13353</v>
      </c>
      <c r="G13348">
        <v>0.987524862</v>
      </c>
      <c r="H13348">
        <v>13346</v>
      </c>
      <c r="I13348" s="1">
        <f t="shared" si="833"/>
        <v>0.50743317744572447</v>
      </c>
      <c r="K13348" s="1">
        <f t="shared" si="834"/>
        <v>0.31233929164932261</v>
      </c>
      <c r="L13348">
        <f t="shared" si="835"/>
        <v>0.50537337896825429</v>
      </c>
    </row>
    <row r="13349" spans="1:12" x14ac:dyDescent="0.2">
      <c r="A13349" t="s">
        <v>13354</v>
      </c>
      <c r="B13349">
        <v>0.14108999999999999</v>
      </c>
      <c r="C13349">
        <v>15160</v>
      </c>
      <c r="D13349" s="1">
        <f t="shared" si="832"/>
        <v>0.57640393901372566</v>
      </c>
      <c r="F13349" t="s">
        <v>13354</v>
      </c>
      <c r="G13349">
        <v>0.987524862</v>
      </c>
      <c r="H13349">
        <v>13347</v>
      </c>
      <c r="I13349" s="1">
        <f t="shared" si="833"/>
        <v>0.50747119881373337</v>
      </c>
      <c r="K13349" s="1">
        <f t="shared" si="834"/>
        <v>0.29250839793225342</v>
      </c>
      <c r="L13349">
        <f t="shared" si="835"/>
        <v>0.53386166078425801</v>
      </c>
    </row>
    <row r="13350" spans="1:12" x14ac:dyDescent="0.2">
      <c r="A13350" t="s">
        <v>13355</v>
      </c>
      <c r="B13350">
        <v>2.1947000000000001E-2</v>
      </c>
      <c r="C13350">
        <v>5433</v>
      </c>
      <c r="D13350" s="1">
        <f t="shared" si="832"/>
        <v>0.20657009239192425</v>
      </c>
      <c r="F13350" t="s">
        <v>13355</v>
      </c>
      <c r="G13350">
        <v>0.987524862</v>
      </c>
      <c r="H13350">
        <v>13348</v>
      </c>
      <c r="I13350" s="1">
        <f t="shared" si="833"/>
        <v>0.50750922018174216</v>
      </c>
      <c r="K13350" s="1">
        <f t="shared" si="834"/>
        <v>0.1048362265026959</v>
      </c>
      <c r="L13350">
        <f t="shared" si="835"/>
        <v>0.97948861953152366</v>
      </c>
    </row>
    <row r="13351" spans="1:12" x14ac:dyDescent="0.2">
      <c r="A13351" t="s">
        <v>13356</v>
      </c>
      <c r="B13351">
        <v>1.2297000000000001E-2</v>
      </c>
      <c r="C13351">
        <v>3719</v>
      </c>
      <c r="D13351" s="1">
        <f t="shared" si="832"/>
        <v>0.14140146762480513</v>
      </c>
      <c r="F13351" t="s">
        <v>13356</v>
      </c>
      <c r="G13351">
        <v>0.987524862</v>
      </c>
      <c r="H13351">
        <v>13349</v>
      </c>
      <c r="I13351" s="1">
        <f t="shared" si="833"/>
        <v>0.50754724154975095</v>
      </c>
      <c r="K13351" s="1">
        <f t="shared" si="834"/>
        <v>7.1767924844056252E-2</v>
      </c>
      <c r="L13351">
        <f t="shared" si="835"/>
        <v>1.1440696111287647</v>
      </c>
    </row>
    <row r="13352" spans="1:12" x14ac:dyDescent="0.2">
      <c r="A13352" t="s">
        <v>13357</v>
      </c>
      <c r="B13352">
        <v>0.59406000000000003</v>
      </c>
      <c r="C13352">
        <v>24693</v>
      </c>
      <c r="D13352" s="1">
        <f t="shared" si="832"/>
        <v>0.93886164024181595</v>
      </c>
      <c r="F13352" t="s">
        <v>13357</v>
      </c>
      <c r="G13352">
        <v>0.987524862</v>
      </c>
      <c r="H13352">
        <v>13350</v>
      </c>
      <c r="I13352" s="1">
        <f t="shared" si="833"/>
        <v>0.50758526291775974</v>
      </c>
      <c r="K13352" s="1">
        <f t="shared" si="834"/>
        <v>0.4765523325055413</v>
      </c>
      <c r="L13352">
        <f t="shared" si="835"/>
        <v>0.32188940043926445</v>
      </c>
    </row>
    <row r="13353" spans="1:12" x14ac:dyDescent="0.2">
      <c r="A13353" t="s">
        <v>13358</v>
      </c>
      <c r="B13353">
        <v>2.6605E-2</v>
      </c>
      <c r="C13353">
        <v>6093</v>
      </c>
      <c r="D13353" s="1">
        <f t="shared" si="832"/>
        <v>0.23166419527774609</v>
      </c>
      <c r="F13353" t="s">
        <v>13358</v>
      </c>
      <c r="G13353">
        <v>0.987524862</v>
      </c>
      <c r="H13353">
        <v>13351</v>
      </c>
      <c r="I13353" s="1">
        <f t="shared" si="833"/>
        <v>0.50762328428576864</v>
      </c>
      <c r="K13353" s="1">
        <f t="shared" si="834"/>
        <v>0.11759813965830912</v>
      </c>
      <c r="L13353">
        <f t="shared" si="835"/>
        <v>0.92959954851941551</v>
      </c>
    </row>
    <row r="13354" spans="1:12" x14ac:dyDescent="0.2">
      <c r="A13354" t="s">
        <v>13359</v>
      </c>
      <c r="B13354">
        <v>3.635E-2</v>
      </c>
      <c r="C13354">
        <v>7358</v>
      </c>
      <c r="D13354" s="1">
        <f t="shared" si="832"/>
        <v>0.27976122580890461</v>
      </c>
      <c r="F13354" t="s">
        <v>13359</v>
      </c>
      <c r="G13354">
        <v>0.987524862</v>
      </c>
      <c r="H13354">
        <v>13352</v>
      </c>
      <c r="I13354" s="1">
        <f t="shared" si="833"/>
        <v>0.50766130565377743</v>
      </c>
      <c r="K13354" s="1">
        <f t="shared" si="834"/>
        <v>0.14202394916544978</v>
      </c>
      <c r="L13354">
        <f t="shared" si="835"/>
        <v>0.84763841538170115</v>
      </c>
    </row>
    <row r="13355" spans="1:12" x14ac:dyDescent="0.2">
      <c r="A13355" t="s">
        <v>13360</v>
      </c>
      <c r="B13355">
        <v>0.64961000000000002</v>
      </c>
      <c r="C13355">
        <v>25088</v>
      </c>
      <c r="D13355" s="1">
        <f t="shared" si="832"/>
        <v>0.95388008060530016</v>
      </c>
      <c r="F13355" t="s">
        <v>13360</v>
      </c>
      <c r="G13355">
        <v>0.987524862</v>
      </c>
      <c r="H13355">
        <v>13353</v>
      </c>
      <c r="I13355" s="1">
        <f t="shared" si="833"/>
        <v>0.50769932702178622</v>
      </c>
      <c r="K13355" s="1">
        <f t="shared" si="834"/>
        <v>0.48428427498279808</v>
      </c>
      <c r="L13355">
        <f t="shared" si="835"/>
        <v>0.3148996325414703</v>
      </c>
    </row>
    <row r="13356" spans="1:12" x14ac:dyDescent="0.2">
      <c r="A13356" t="s">
        <v>13361</v>
      </c>
      <c r="B13356">
        <v>0.11302</v>
      </c>
      <c r="C13356">
        <v>13681</v>
      </c>
      <c r="D13356" s="1">
        <f t="shared" si="832"/>
        <v>0.52017033572867954</v>
      </c>
      <c r="F13356" t="s">
        <v>13361</v>
      </c>
      <c r="G13356">
        <v>0.987524862</v>
      </c>
      <c r="H13356">
        <v>13354</v>
      </c>
      <c r="I13356" s="1">
        <f t="shared" si="833"/>
        <v>0.50773734838979512</v>
      </c>
      <c r="K13356" s="1">
        <f t="shared" si="834"/>
        <v>0.26410990697390924</v>
      </c>
      <c r="L13356">
        <f t="shared" si="835"/>
        <v>0.57821530775405972</v>
      </c>
    </row>
    <row r="13357" spans="1:12" x14ac:dyDescent="0.2">
      <c r="A13357" t="s">
        <v>13362</v>
      </c>
      <c r="B13357">
        <v>8.8564000000000004E-2</v>
      </c>
      <c r="C13357">
        <v>12140</v>
      </c>
      <c r="D13357" s="1">
        <f t="shared" si="832"/>
        <v>0.46157940762708644</v>
      </c>
      <c r="F13357" t="s">
        <v>13362</v>
      </c>
      <c r="G13357">
        <v>0.987524862</v>
      </c>
      <c r="H13357">
        <v>13355</v>
      </c>
      <c r="I13357" s="1">
        <f t="shared" si="833"/>
        <v>0.50777536975780391</v>
      </c>
      <c r="K13357" s="1">
        <f t="shared" si="834"/>
        <v>0.2343786543804319</v>
      </c>
      <c r="L13357">
        <f t="shared" si="835"/>
        <v>0.63008194345136925</v>
      </c>
    </row>
    <row r="13358" spans="1:12" x14ac:dyDescent="0.2">
      <c r="A13358" t="s">
        <v>13363</v>
      </c>
      <c r="B13358">
        <v>0.11663</v>
      </c>
      <c r="C13358">
        <v>13864</v>
      </c>
      <c r="D13358" s="1">
        <f t="shared" si="832"/>
        <v>0.52712824607429376</v>
      </c>
      <c r="F13358" t="s">
        <v>13363</v>
      </c>
      <c r="G13358">
        <v>0.987524862</v>
      </c>
      <c r="H13358">
        <v>13356</v>
      </c>
      <c r="I13358" s="1">
        <f t="shared" si="833"/>
        <v>0.5078133911258127</v>
      </c>
      <c r="K13358" s="1">
        <f t="shared" si="834"/>
        <v>0.267682782197189</v>
      </c>
      <c r="L13358">
        <f t="shared" si="835"/>
        <v>0.57237956245980592</v>
      </c>
    </row>
    <row r="13359" spans="1:12" x14ac:dyDescent="0.2">
      <c r="A13359" t="s">
        <v>13364</v>
      </c>
      <c r="B13359">
        <v>7.2511999999999993E-2</v>
      </c>
      <c r="C13359">
        <v>10894</v>
      </c>
      <c r="D13359" s="1">
        <f t="shared" si="832"/>
        <v>0.4142047830880955</v>
      </c>
      <c r="F13359" t="s">
        <v>13364</v>
      </c>
      <c r="G13359">
        <v>0.987524862</v>
      </c>
      <c r="H13359">
        <v>13357</v>
      </c>
      <c r="I13359" s="1">
        <f t="shared" si="833"/>
        <v>0.50785141249382149</v>
      </c>
      <c r="K13359" s="1">
        <f t="shared" si="834"/>
        <v>0.21035448415298624</v>
      </c>
      <c r="L13359">
        <f t="shared" si="835"/>
        <v>0.67704822563823353</v>
      </c>
    </row>
    <row r="13360" spans="1:12" x14ac:dyDescent="0.2">
      <c r="A13360" t="s">
        <v>13365</v>
      </c>
      <c r="B13360">
        <v>3.6894000000000003E-2</v>
      </c>
      <c r="C13360">
        <v>7420</v>
      </c>
      <c r="D13360" s="1">
        <f t="shared" si="832"/>
        <v>0.28211855062545149</v>
      </c>
      <c r="F13360" t="s">
        <v>13365</v>
      </c>
      <c r="G13360">
        <v>0.987524862</v>
      </c>
      <c r="H13360">
        <v>13358</v>
      </c>
      <c r="I13360" s="1">
        <f t="shared" si="833"/>
        <v>0.50788943386183039</v>
      </c>
      <c r="K13360" s="1">
        <f t="shared" si="834"/>
        <v>0.14328503095908068</v>
      </c>
      <c r="L13360">
        <f t="shared" si="835"/>
        <v>0.84379917814025707</v>
      </c>
    </row>
    <row r="13361" spans="1:12" x14ac:dyDescent="0.2">
      <c r="A13361" t="s">
        <v>13366</v>
      </c>
      <c r="B13361">
        <v>0.22449</v>
      </c>
      <c r="C13361">
        <v>18355</v>
      </c>
      <c r="D13361" s="1">
        <f t="shared" si="832"/>
        <v>0.69788220980190863</v>
      </c>
      <c r="F13361" t="s">
        <v>13366</v>
      </c>
      <c r="G13361">
        <v>0.987524862</v>
      </c>
      <c r="H13361">
        <v>13359</v>
      </c>
      <c r="I13361" s="1">
        <f t="shared" si="833"/>
        <v>0.50792745522983918</v>
      </c>
      <c r="K13361" s="1">
        <f t="shared" si="834"/>
        <v>0.35447353487486016</v>
      </c>
      <c r="L13361">
        <f t="shared" si="835"/>
        <v>0.45041618385710874</v>
      </c>
    </row>
    <row r="13362" spans="1:12" x14ac:dyDescent="0.2">
      <c r="A13362" t="s">
        <v>13367</v>
      </c>
      <c r="B13362">
        <v>0.42947999999999997</v>
      </c>
      <c r="C13362">
        <v>22849</v>
      </c>
      <c r="D13362" s="1">
        <f t="shared" si="832"/>
        <v>0.86875023763355008</v>
      </c>
      <c r="F13362" t="s">
        <v>13367</v>
      </c>
      <c r="G13362">
        <v>0.987524862</v>
      </c>
      <c r="H13362">
        <v>13360</v>
      </c>
      <c r="I13362" s="1">
        <f t="shared" si="833"/>
        <v>0.50796547659784796</v>
      </c>
      <c r="K13362" s="1">
        <f t="shared" si="834"/>
        <v>0.44129512850401992</v>
      </c>
      <c r="L13362">
        <f t="shared" si="835"/>
        <v>0.35527086674156844</v>
      </c>
    </row>
    <row r="13363" spans="1:12" x14ac:dyDescent="0.2">
      <c r="A13363" t="s">
        <v>13368</v>
      </c>
      <c r="B13363">
        <v>0.57828999999999997</v>
      </c>
      <c r="C13363">
        <v>24559</v>
      </c>
      <c r="D13363" s="1">
        <f t="shared" si="832"/>
        <v>0.93376677692863386</v>
      </c>
      <c r="F13363" t="s">
        <v>13368</v>
      </c>
      <c r="G13363">
        <v>0.987524862</v>
      </c>
      <c r="H13363">
        <v>13361</v>
      </c>
      <c r="I13363" s="1">
        <f t="shared" si="833"/>
        <v>0.50800349796585687</v>
      </c>
      <c r="K13363" s="1">
        <f t="shared" si="834"/>
        <v>0.47435678896404998</v>
      </c>
      <c r="L13363">
        <f t="shared" si="835"/>
        <v>0.32389487944394846</v>
      </c>
    </row>
    <row r="13364" spans="1:12" x14ac:dyDescent="0.2">
      <c r="A13364" t="s">
        <v>13369</v>
      </c>
      <c r="B13364">
        <v>0.10581</v>
      </c>
      <c r="C13364">
        <v>13230</v>
      </c>
      <c r="D13364" s="1">
        <f t="shared" si="832"/>
        <v>0.50302269875670125</v>
      </c>
      <c r="F13364" t="s">
        <v>13369</v>
      </c>
      <c r="G13364">
        <v>0.987524862</v>
      </c>
      <c r="H13364">
        <v>13362</v>
      </c>
      <c r="I13364" s="1">
        <f t="shared" si="833"/>
        <v>0.50804151933386565</v>
      </c>
      <c r="K13364" s="1">
        <f t="shared" si="834"/>
        <v>0.2555564161357759</v>
      </c>
      <c r="L13364">
        <f t="shared" si="835"/>
        <v>0.59251321094281684</v>
      </c>
    </row>
    <row r="13365" spans="1:12" x14ac:dyDescent="0.2">
      <c r="A13365" t="s">
        <v>13370</v>
      </c>
      <c r="B13365">
        <v>9.0962999999999999E-3</v>
      </c>
      <c r="C13365">
        <v>3072</v>
      </c>
      <c r="D13365" s="1">
        <f t="shared" si="832"/>
        <v>0.11680164252309798</v>
      </c>
      <c r="F13365" t="s">
        <v>13370</v>
      </c>
      <c r="G13365">
        <v>0.987524862</v>
      </c>
      <c r="H13365">
        <v>13363</v>
      </c>
      <c r="I13365" s="1">
        <f t="shared" si="833"/>
        <v>0.50807954070187444</v>
      </c>
      <c r="K13365" s="1">
        <f t="shared" si="834"/>
        <v>5.9344524886360148E-2</v>
      </c>
      <c r="L13365">
        <f t="shared" si="835"/>
        <v>1.2266193427806016</v>
      </c>
    </row>
    <row r="13366" spans="1:12" x14ac:dyDescent="0.2">
      <c r="A13366" t="s">
        <v>13371</v>
      </c>
      <c r="B13366">
        <v>0.21113000000000001</v>
      </c>
      <c r="C13366">
        <v>17915</v>
      </c>
      <c r="D13366" s="1">
        <f t="shared" si="832"/>
        <v>0.68115280787802746</v>
      </c>
      <c r="F13366" t="s">
        <v>13371</v>
      </c>
      <c r="G13366">
        <v>0.987524862</v>
      </c>
      <c r="H13366">
        <v>13364</v>
      </c>
      <c r="I13366" s="1">
        <f t="shared" si="833"/>
        <v>0.50811756206988323</v>
      </c>
      <c r="K13366" s="1">
        <f t="shared" si="834"/>
        <v>0.34610570413603886</v>
      </c>
      <c r="L13366">
        <f t="shared" si="835"/>
        <v>0.46079124307977659</v>
      </c>
    </row>
    <row r="13367" spans="1:12" x14ac:dyDescent="0.2">
      <c r="A13367" t="s">
        <v>13372</v>
      </c>
      <c r="B13367">
        <v>2.5281999999999999E-2</v>
      </c>
      <c r="C13367">
        <v>5908</v>
      </c>
      <c r="D13367" s="1">
        <f t="shared" si="832"/>
        <v>0.22463024219611422</v>
      </c>
      <c r="F13367" t="s">
        <v>13372</v>
      </c>
      <c r="G13367">
        <v>0.987524862</v>
      </c>
      <c r="H13367">
        <v>13365</v>
      </c>
      <c r="I13367" s="1">
        <f t="shared" si="833"/>
        <v>0.50815558343789213</v>
      </c>
      <c r="K13367" s="1">
        <f t="shared" si="834"/>
        <v>0.11414711178096143</v>
      </c>
      <c r="L13367">
        <f t="shared" si="835"/>
        <v>0.94253507281553173</v>
      </c>
    </row>
    <row r="13368" spans="1:12" x14ac:dyDescent="0.2">
      <c r="A13368" t="s">
        <v>13373</v>
      </c>
      <c r="B13368">
        <v>0.19531000000000001</v>
      </c>
      <c r="C13368">
        <v>17401</v>
      </c>
      <c r="D13368" s="1">
        <f t="shared" si="832"/>
        <v>0.66160982472149343</v>
      </c>
      <c r="F13368" t="s">
        <v>13373</v>
      </c>
      <c r="G13368">
        <v>0.987524862</v>
      </c>
      <c r="H13368">
        <v>13366</v>
      </c>
      <c r="I13368" s="1">
        <f t="shared" si="833"/>
        <v>0.50819360480590092</v>
      </c>
      <c r="K13368" s="1">
        <f t="shared" si="834"/>
        <v>0.33622588180021601</v>
      </c>
      <c r="L13368">
        <f t="shared" si="835"/>
        <v>0.47336885874194068</v>
      </c>
    </row>
    <row r="13369" spans="1:12" x14ac:dyDescent="0.2">
      <c r="A13369" t="s">
        <v>13374</v>
      </c>
      <c r="B13369">
        <v>5.8184E-2</v>
      </c>
      <c r="C13369">
        <v>9634</v>
      </c>
      <c r="D13369" s="1">
        <f t="shared" si="832"/>
        <v>0.36629785939698112</v>
      </c>
      <c r="F13369" t="s">
        <v>13374</v>
      </c>
      <c r="G13369">
        <v>0.987524862</v>
      </c>
      <c r="H13369">
        <v>13367</v>
      </c>
      <c r="I13369" s="1">
        <f t="shared" si="833"/>
        <v>0.50823162617390971</v>
      </c>
      <c r="K13369" s="1">
        <f t="shared" si="834"/>
        <v>0.18616415674534983</v>
      </c>
      <c r="L13369">
        <f t="shared" si="835"/>
        <v>0.73010393251777161</v>
      </c>
    </row>
    <row r="13370" spans="1:12" x14ac:dyDescent="0.2">
      <c r="A13370" t="s">
        <v>13375</v>
      </c>
      <c r="B13370">
        <v>7.1652999999999994E-2</v>
      </c>
      <c r="C13370">
        <v>10823</v>
      </c>
      <c r="D13370" s="1">
        <f t="shared" si="832"/>
        <v>0.41150526595946924</v>
      </c>
      <c r="F13370" t="s">
        <v>13375</v>
      </c>
      <c r="G13370">
        <v>0.987524862</v>
      </c>
      <c r="H13370">
        <v>13368</v>
      </c>
      <c r="I13370" s="1">
        <f t="shared" si="833"/>
        <v>0.50826964754191861</v>
      </c>
      <c r="K13370" s="1">
        <f t="shared" si="834"/>
        <v>0.20915563649086291</v>
      </c>
      <c r="L13370">
        <f t="shared" si="835"/>
        <v>0.67953042721581647</v>
      </c>
    </row>
    <row r="13371" spans="1:12" x14ac:dyDescent="0.2">
      <c r="A13371" t="s">
        <v>13376</v>
      </c>
      <c r="B13371">
        <v>0.15507000000000001</v>
      </c>
      <c r="C13371">
        <v>15776</v>
      </c>
      <c r="D13371" s="1">
        <f t="shared" si="832"/>
        <v>0.59982510170715941</v>
      </c>
      <c r="F13371" t="s">
        <v>13376</v>
      </c>
      <c r="G13371">
        <v>0.987524862</v>
      </c>
      <c r="H13371">
        <v>13369</v>
      </c>
      <c r="I13371" s="1">
        <f t="shared" si="833"/>
        <v>0.5083076689099274</v>
      </c>
      <c r="K13371" s="1">
        <f t="shared" si="834"/>
        <v>0.30489569920242632</v>
      </c>
      <c r="L13371">
        <f t="shared" si="835"/>
        <v>0.51584870166225938</v>
      </c>
    </row>
    <row r="13372" spans="1:12" x14ac:dyDescent="0.2">
      <c r="A13372" t="s">
        <v>13377</v>
      </c>
      <c r="B13372">
        <v>5.6180000000000001E-2</v>
      </c>
      <c r="C13372">
        <v>9457</v>
      </c>
      <c r="D13372" s="1">
        <f t="shared" si="832"/>
        <v>0.3595680772594198</v>
      </c>
      <c r="F13372" t="s">
        <v>13377</v>
      </c>
      <c r="G13372">
        <v>0.987524862</v>
      </c>
      <c r="H13372">
        <v>13370</v>
      </c>
      <c r="I13372" s="1">
        <f t="shared" si="833"/>
        <v>0.50834569027793619</v>
      </c>
      <c r="K13372" s="1">
        <f t="shared" si="834"/>
        <v>0.18278488243635005</v>
      </c>
      <c r="L13372">
        <f t="shared" si="835"/>
        <v>0.73805972624972782</v>
      </c>
    </row>
    <row r="13373" spans="1:12" x14ac:dyDescent="0.2">
      <c r="A13373" t="s">
        <v>13378</v>
      </c>
      <c r="B13373">
        <v>0.53766000000000003</v>
      </c>
      <c r="C13373">
        <v>24203</v>
      </c>
      <c r="D13373" s="1">
        <f t="shared" si="832"/>
        <v>0.92023116991749365</v>
      </c>
      <c r="F13373" t="s">
        <v>13378</v>
      </c>
      <c r="G13373">
        <v>0.987524862</v>
      </c>
      <c r="H13373">
        <v>13371</v>
      </c>
      <c r="I13373" s="1">
        <f t="shared" si="833"/>
        <v>0.50838371164594498</v>
      </c>
      <c r="K13373" s="1">
        <f t="shared" si="834"/>
        <v>0.46783053773494571</v>
      </c>
      <c r="L13373">
        <f t="shared" si="835"/>
        <v>0.32991143293961617</v>
      </c>
    </row>
    <row r="13374" spans="1:12" x14ac:dyDescent="0.2">
      <c r="A13374" t="s">
        <v>13379</v>
      </c>
      <c r="B13374">
        <v>0.39515</v>
      </c>
      <c r="C13374">
        <v>22289</v>
      </c>
      <c r="D13374" s="1">
        <f t="shared" si="832"/>
        <v>0.84745827154861031</v>
      </c>
      <c r="F13374" t="s">
        <v>13379</v>
      </c>
      <c r="G13374">
        <v>0.987524862</v>
      </c>
      <c r="H13374">
        <v>13372</v>
      </c>
      <c r="I13374" s="1">
        <f t="shared" si="833"/>
        <v>0.50842173301395388</v>
      </c>
      <c r="K13374" s="1">
        <f t="shared" si="834"/>
        <v>0.43086620307775436</v>
      </c>
      <c r="L13374">
        <f t="shared" si="835"/>
        <v>0.36565757041031344</v>
      </c>
    </row>
    <row r="13375" spans="1:12" x14ac:dyDescent="0.2">
      <c r="A13375" t="s">
        <v>13380</v>
      </c>
      <c r="B13375">
        <v>8.5071999999999995E-2</v>
      </c>
      <c r="C13375">
        <v>11882</v>
      </c>
      <c r="D13375" s="1">
        <f t="shared" si="832"/>
        <v>0.45176989468081064</v>
      </c>
      <c r="F13375" t="s">
        <v>13380</v>
      </c>
      <c r="G13375">
        <v>0.987524862</v>
      </c>
      <c r="H13375">
        <v>13373</v>
      </c>
      <c r="I13375" s="1">
        <f t="shared" si="833"/>
        <v>0.50845975438196267</v>
      </c>
      <c r="K13375" s="1">
        <f t="shared" si="834"/>
        <v>0.22970680968657012</v>
      </c>
      <c r="L13375">
        <f t="shared" si="835"/>
        <v>0.63882612990090737</v>
      </c>
    </row>
    <row r="13376" spans="1:12" x14ac:dyDescent="0.2">
      <c r="A13376" t="s">
        <v>13381</v>
      </c>
      <c r="B13376">
        <v>5.4954000000000003E-2</v>
      </c>
      <c r="C13376">
        <v>9357</v>
      </c>
      <c r="D13376" s="1">
        <f t="shared" si="832"/>
        <v>0.35576594045853771</v>
      </c>
      <c r="F13376" t="s">
        <v>13381</v>
      </c>
      <c r="G13376">
        <v>0.987524862</v>
      </c>
      <c r="H13376">
        <v>13374</v>
      </c>
      <c r="I13376" s="1">
        <f t="shared" si="833"/>
        <v>0.50849777574997146</v>
      </c>
      <c r="K13376" s="1">
        <f t="shared" si="834"/>
        <v>0.1809061894107632</v>
      </c>
      <c r="L13376">
        <f t="shared" si="835"/>
        <v>0.74254657420731207</v>
      </c>
    </row>
    <row r="13377" spans="1:12" x14ac:dyDescent="0.2">
      <c r="A13377" t="s">
        <v>13382</v>
      </c>
      <c r="B13377">
        <v>0.37770999999999999</v>
      </c>
      <c r="C13377">
        <v>22018</v>
      </c>
      <c r="D13377" s="1">
        <f t="shared" si="832"/>
        <v>0.83715448081821986</v>
      </c>
      <c r="F13377" t="s">
        <v>13382</v>
      </c>
      <c r="G13377">
        <v>0.987524862</v>
      </c>
      <c r="H13377">
        <v>13375</v>
      </c>
      <c r="I13377" s="1">
        <f t="shared" si="833"/>
        <v>0.50853579711798036</v>
      </c>
      <c r="K13377" s="1">
        <f t="shared" si="834"/>
        <v>0.42572302121378242</v>
      </c>
      <c r="L13377">
        <f t="shared" si="835"/>
        <v>0.37087286446748613</v>
      </c>
    </row>
    <row r="13378" spans="1:12" x14ac:dyDescent="0.2">
      <c r="A13378" t="s">
        <v>13383</v>
      </c>
      <c r="B13378">
        <v>0.17913999999999999</v>
      </c>
      <c r="C13378">
        <v>16800</v>
      </c>
      <c r="D13378" s="1">
        <f t="shared" si="832"/>
        <v>0.63875898254819208</v>
      </c>
      <c r="F13378" t="s">
        <v>13383</v>
      </c>
      <c r="G13378">
        <v>0.987524862</v>
      </c>
      <c r="H13378">
        <v>13376</v>
      </c>
      <c r="I13378" s="1">
        <f t="shared" si="833"/>
        <v>0.50857381848598915</v>
      </c>
      <c r="K13378" s="1">
        <f t="shared" si="834"/>
        <v>0.32485609484675937</v>
      </c>
      <c r="L13378">
        <f t="shared" si="835"/>
        <v>0.48830898072719559</v>
      </c>
    </row>
    <row r="13379" spans="1:12" x14ac:dyDescent="0.2">
      <c r="A13379" t="s">
        <v>13384</v>
      </c>
      <c r="B13379">
        <v>0.32840999999999998</v>
      </c>
      <c r="C13379">
        <v>21067</v>
      </c>
      <c r="D13379" s="1">
        <f t="shared" si="832"/>
        <v>0.80099615984183115</v>
      </c>
      <c r="F13379" t="s">
        <v>13384</v>
      </c>
      <c r="G13379">
        <v>0.987524862</v>
      </c>
      <c r="H13379">
        <v>13377</v>
      </c>
      <c r="I13379" s="1">
        <f t="shared" si="833"/>
        <v>0.50861183985399794</v>
      </c>
      <c r="K13379" s="1">
        <f t="shared" si="834"/>
        <v>0.40739613057314078</v>
      </c>
      <c r="L13379">
        <f t="shared" si="835"/>
        <v>0.38998310022224048</v>
      </c>
    </row>
    <row r="13380" spans="1:12" x14ac:dyDescent="0.2">
      <c r="A13380" t="s">
        <v>13385</v>
      </c>
      <c r="B13380">
        <v>0.22322</v>
      </c>
      <c r="C13380">
        <v>18316</v>
      </c>
      <c r="D13380" s="1">
        <f t="shared" ref="D13380:D13443" si="836">C13380/$C$1</f>
        <v>0.69639937644956462</v>
      </c>
      <c r="F13380" t="s">
        <v>13385</v>
      </c>
      <c r="G13380">
        <v>0.987524862</v>
      </c>
      <c r="H13380">
        <v>13378</v>
      </c>
      <c r="I13380" s="1">
        <f t="shared" ref="I13380:I13443" si="837">H13380/$H$1</f>
        <v>0.50864986122200673</v>
      </c>
      <c r="K13380" s="1">
        <f t="shared" ref="K13380:K13443" si="838">D13380*I13380</f>
        <v>0.35422344618616308</v>
      </c>
      <c r="L13380">
        <f t="shared" ref="L13380:L13443" si="839">-LOG10(K13380)</f>
        <v>0.4507226960757254</v>
      </c>
    </row>
    <row r="13381" spans="1:12" x14ac:dyDescent="0.2">
      <c r="A13381" t="s">
        <v>13386</v>
      </c>
      <c r="B13381">
        <v>5.5952000000000002E-2</v>
      </c>
      <c r="C13381">
        <v>9438</v>
      </c>
      <c r="D13381" s="1">
        <f t="shared" si="836"/>
        <v>0.3588456712672522</v>
      </c>
      <c r="F13381" t="s">
        <v>13386</v>
      </c>
      <c r="G13381">
        <v>0.987524862</v>
      </c>
      <c r="H13381">
        <v>13379</v>
      </c>
      <c r="I13381" s="1">
        <f t="shared" si="837"/>
        <v>0.50868788259001563</v>
      </c>
      <c r="K13381" s="1">
        <f t="shared" si="838"/>
        <v>0.18254044469353134</v>
      </c>
      <c r="L13381">
        <f t="shared" si="839"/>
        <v>0.7386408958037306</v>
      </c>
    </row>
    <row r="13382" spans="1:12" x14ac:dyDescent="0.2">
      <c r="A13382" t="s">
        <v>13387</v>
      </c>
      <c r="B13382">
        <v>2.2474999999999999E-3</v>
      </c>
      <c r="C13382">
        <v>1185</v>
      </c>
      <c r="D13382" s="1">
        <f t="shared" si="836"/>
        <v>4.5055321090452835E-2</v>
      </c>
      <c r="F13382" t="s">
        <v>13387</v>
      </c>
      <c r="G13382">
        <v>0.987524862</v>
      </c>
      <c r="H13382">
        <v>13380</v>
      </c>
      <c r="I13382" s="1">
        <f t="shared" si="837"/>
        <v>0.50872590395802442</v>
      </c>
      <c r="K13382" s="1">
        <f t="shared" si="838"/>
        <v>2.2920808949859661E-2</v>
      </c>
      <c r="L13382">
        <f t="shared" si="839"/>
        <v>1.6397700587700728</v>
      </c>
    </row>
    <row r="13383" spans="1:12" x14ac:dyDescent="0.2">
      <c r="A13383" t="s">
        <v>13388</v>
      </c>
      <c r="B13383">
        <v>0.10531</v>
      </c>
      <c r="C13383">
        <v>13200</v>
      </c>
      <c r="D13383" s="1">
        <f t="shared" si="836"/>
        <v>0.50188205771643668</v>
      </c>
      <c r="F13383" t="s">
        <v>13388</v>
      </c>
      <c r="G13383">
        <v>0.987524862</v>
      </c>
      <c r="H13383">
        <v>13381</v>
      </c>
      <c r="I13383" s="1">
        <f t="shared" si="837"/>
        <v>0.50876392532603321</v>
      </c>
      <c r="K13383" s="1">
        <f t="shared" si="838"/>
        <v>0.25533948573452109</v>
      </c>
      <c r="L13383">
        <f t="shared" si="839"/>
        <v>0.59288202064177509</v>
      </c>
    </row>
    <row r="13384" spans="1:12" x14ac:dyDescent="0.2">
      <c r="A13384" t="s">
        <v>13389</v>
      </c>
      <c r="B13384">
        <v>0.61658000000000002</v>
      </c>
      <c r="C13384">
        <v>24856</v>
      </c>
      <c r="D13384" s="1">
        <f t="shared" si="836"/>
        <v>0.94505912322725372</v>
      </c>
      <c r="F13384" t="s">
        <v>13389</v>
      </c>
      <c r="G13384">
        <v>0.987524862</v>
      </c>
      <c r="H13384">
        <v>13382</v>
      </c>
      <c r="I13384" s="1">
        <f t="shared" si="837"/>
        <v>0.50880194669404211</v>
      </c>
      <c r="K13384" s="1">
        <f t="shared" si="838"/>
        <v>0.48084792163899132</v>
      </c>
      <c r="L13384">
        <f t="shared" si="839"/>
        <v>0.31799225675766951</v>
      </c>
    </row>
    <row r="13385" spans="1:12" x14ac:dyDescent="0.2">
      <c r="A13385" t="s">
        <v>13390</v>
      </c>
      <c r="B13385">
        <v>0.13305</v>
      </c>
      <c r="C13385">
        <v>14739</v>
      </c>
      <c r="D13385" s="1">
        <f t="shared" si="836"/>
        <v>0.56039694308201204</v>
      </c>
      <c r="F13385" t="s">
        <v>13390</v>
      </c>
      <c r="G13385">
        <v>0.987524862</v>
      </c>
      <c r="H13385">
        <v>13383</v>
      </c>
      <c r="I13385" s="1">
        <f t="shared" si="837"/>
        <v>0.5088399680620509</v>
      </c>
      <c r="K13385" s="1">
        <f t="shared" si="838"/>
        <v>0.28515236261992194</v>
      </c>
      <c r="L13385">
        <f t="shared" si="839"/>
        <v>0.54492302573223639</v>
      </c>
    </row>
    <row r="13386" spans="1:12" x14ac:dyDescent="0.2">
      <c r="A13386" t="s">
        <v>13391</v>
      </c>
      <c r="B13386">
        <v>0.20537</v>
      </c>
      <c r="C13386">
        <v>17725</v>
      </c>
      <c r="D13386" s="1">
        <f t="shared" si="836"/>
        <v>0.67392874795635149</v>
      </c>
      <c r="F13386" t="s">
        <v>13391</v>
      </c>
      <c r="G13386">
        <v>0.987524862</v>
      </c>
      <c r="H13386">
        <v>13384</v>
      </c>
      <c r="I13386" s="1">
        <f t="shared" si="837"/>
        <v>0.50887798943005969</v>
      </c>
      <c r="K13386" s="1">
        <f t="shared" si="838"/>
        <v>0.34294750627914561</v>
      </c>
      <c r="L13386">
        <f t="shared" si="839"/>
        <v>0.46477235073855738</v>
      </c>
    </row>
    <row r="13387" spans="1:12" x14ac:dyDescent="0.2">
      <c r="A13387" t="s">
        <v>13392</v>
      </c>
      <c r="B13387">
        <v>0.36220000000000002</v>
      </c>
      <c r="C13387">
        <v>21734</v>
      </c>
      <c r="D13387" s="1">
        <f t="shared" si="836"/>
        <v>0.8263564123037147</v>
      </c>
      <c r="F13387" t="s">
        <v>13392</v>
      </c>
      <c r="G13387">
        <v>0.987524862</v>
      </c>
      <c r="H13387">
        <v>13385</v>
      </c>
      <c r="I13387" s="1">
        <f t="shared" si="837"/>
        <v>0.50891601079806847</v>
      </c>
      <c r="K13387" s="1">
        <f t="shared" si="838"/>
        <v>0.42054600884701038</v>
      </c>
      <c r="L13387">
        <f t="shared" si="839"/>
        <v>0.3761864843004874</v>
      </c>
    </row>
    <row r="13388" spans="1:12" x14ac:dyDescent="0.2">
      <c r="A13388" t="s">
        <v>13393</v>
      </c>
      <c r="B13388">
        <v>0.14627999999999999</v>
      </c>
      <c r="C13388">
        <v>15381</v>
      </c>
      <c r="D13388" s="1">
        <f t="shared" si="836"/>
        <v>0.58480666134367509</v>
      </c>
      <c r="F13388" t="s">
        <v>13393</v>
      </c>
      <c r="G13388">
        <v>0.987524862</v>
      </c>
      <c r="H13388">
        <v>13386</v>
      </c>
      <c r="I13388" s="1">
        <f t="shared" si="837"/>
        <v>0.50895403216607737</v>
      </c>
      <c r="K13388" s="1">
        <f t="shared" si="838"/>
        <v>0.29763970832844511</v>
      </c>
      <c r="L13388">
        <f t="shared" si="839"/>
        <v>0.52630912972045663</v>
      </c>
    </row>
    <row r="13389" spans="1:12" x14ac:dyDescent="0.2">
      <c r="A13389" t="s">
        <v>13394</v>
      </c>
      <c r="B13389">
        <v>1.1273999999999999E-2</v>
      </c>
      <c r="C13389">
        <v>3521</v>
      </c>
      <c r="D13389" s="1">
        <f t="shared" si="836"/>
        <v>0.1338732367590586</v>
      </c>
      <c r="F13389" t="s">
        <v>13394</v>
      </c>
      <c r="G13389">
        <v>0.987524862</v>
      </c>
      <c r="H13389">
        <v>13387</v>
      </c>
      <c r="I13389" s="1">
        <f t="shared" si="837"/>
        <v>0.50899205353408616</v>
      </c>
      <c r="K13389" s="1">
        <f t="shared" si="838"/>
        <v>6.8140413691248153E-2</v>
      </c>
      <c r="L13389">
        <f t="shared" si="839"/>
        <v>1.1665952340895254</v>
      </c>
    </row>
    <row r="13390" spans="1:12" x14ac:dyDescent="0.2">
      <c r="A13390" t="s">
        <v>13395</v>
      </c>
      <c r="B13390">
        <v>1.6688999999999999E-2</v>
      </c>
      <c r="C13390">
        <v>4556</v>
      </c>
      <c r="D13390" s="1">
        <f t="shared" si="836"/>
        <v>0.17322535264818828</v>
      </c>
      <c r="F13390" t="s">
        <v>13395</v>
      </c>
      <c r="G13390">
        <v>0.987524862</v>
      </c>
      <c r="H13390">
        <v>13388</v>
      </c>
      <c r="I13390" s="1">
        <f t="shared" si="837"/>
        <v>0.50903007490209495</v>
      </c>
      <c r="K13390" s="1">
        <f t="shared" si="838"/>
        <v>8.8176914233449089E-2</v>
      </c>
      <c r="L13390">
        <f t="shared" si="839"/>
        <v>1.0546451034551974</v>
      </c>
    </row>
    <row r="13391" spans="1:12" x14ac:dyDescent="0.2">
      <c r="A13391" t="s">
        <v>13396</v>
      </c>
      <c r="B13391">
        <v>0.45923000000000003</v>
      </c>
      <c r="C13391">
        <v>23242</v>
      </c>
      <c r="D13391" s="1">
        <f t="shared" si="836"/>
        <v>0.88369263526101671</v>
      </c>
      <c r="F13391" t="s">
        <v>13396</v>
      </c>
      <c r="G13391">
        <v>0.987524862</v>
      </c>
      <c r="H13391">
        <v>13389</v>
      </c>
      <c r="I13391" s="1">
        <f t="shared" si="837"/>
        <v>0.50906809627010385</v>
      </c>
      <c r="K13391" s="1">
        <f t="shared" si="838"/>
        <v>0.44985972752023701</v>
      </c>
      <c r="L13391">
        <f t="shared" si="839"/>
        <v>0.34692288413736272</v>
      </c>
    </row>
    <row r="13392" spans="1:12" x14ac:dyDescent="0.2">
      <c r="A13392" t="s">
        <v>13397</v>
      </c>
      <c r="B13392">
        <v>0.15909000000000001</v>
      </c>
      <c r="C13392">
        <v>15967</v>
      </c>
      <c r="D13392" s="1">
        <f t="shared" si="836"/>
        <v>0.60708718299684428</v>
      </c>
      <c r="F13392" t="s">
        <v>13397</v>
      </c>
      <c r="G13392">
        <v>0.987524862</v>
      </c>
      <c r="H13392">
        <v>13390</v>
      </c>
      <c r="I13392" s="1">
        <f t="shared" si="837"/>
        <v>0.50910611763811264</v>
      </c>
      <c r="K13392" s="1">
        <f t="shared" si="838"/>
        <v>0.30907179880338181</v>
      </c>
      <c r="L13392">
        <f t="shared" si="839"/>
        <v>0.50994062024508524</v>
      </c>
    </row>
    <row r="13393" spans="1:12" x14ac:dyDescent="0.2">
      <c r="A13393" t="s">
        <v>13398</v>
      </c>
      <c r="B13393">
        <v>0.15842999999999999</v>
      </c>
      <c r="C13393">
        <v>15942</v>
      </c>
      <c r="D13393" s="1">
        <f t="shared" si="836"/>
        <v>0.60613664879662366</v>
      </c>
      <c r="F13393" t="s">
        <v>13398</v>
      </c>
      <c r="G13393">
        <v>0.987524862</v>
      </c>
      <c r="H13393">
        <v>13391</v>
      </c>
      <c r="I13393" s="1">
        <f t="shared" si="837"/>
        <v>0.50914413900612143</v>
      </c>
      <c r="K13393" s="1">
        <f t="shared" si="838"/>
        <v>0.30861092217161279</v>
      </c>
      <c r="L13393">
        <f t="shared" si="839"/>
        <v>0.51058870771252585</v>
      </c>
    </row>
    <row r="13394" spans="1:12" x14ac:dyDescent="0.2">
      <c r="A13394" t="s">
        <v>13399</v>
      </c>
      <c r="B13394">
        <v>0.15049000000000001</v>
      </c>
      <c r="C13394">
        <v>15565</v>
      </c>
      <c r="D13394" s="1">
        <f t="shared" si="836"/>
        <v>0.59180259305729821</v>
      </c>
      <c r="F13394" t="s">
        <v>13399</v>
      </c>
      <c r="G13394">
        <v>0.987524862</v>
      </c>
      <c r="H13394">
        <v>13392</v>
      </c>
      <c r="I13394" s="1">
        <f t="shared" si="837"/>
        <v>0.50918216037413022</v>
      </c>
      <c r="K13394" s="1">
        <f t="shared" si="838"/>
        <v>0.30133532284792736</v>
      </c>
      <c r="L13394">
        <f t="shared" si="839"/>
        <v>0.52094995688028078</v>
      </c>
    </row>
    <row r="13395" spans="1:12" x14ac:dyDescent="0.2">
      <c r="A13395" t="s">
        <v>13400</v>
      </c>
      <c r="B13395">
        <v>1.5225000000000001E-2</v>
      </c>
      <c r="C13395">
        <v>4311</v>
      </c>
      <c r="D13395" s="1">
        <f t="shared" si="836"/>
        <v>0.16391011748602716</v>
      </c>
      <c r="F13395" t="s">
        <v>13400</v>
      </c>
      <c r="G13395">
        <v>0.987524862</v>
      </c>
      <c r="H13395">
        <v>13393</v>
      </c>
      <c r="I13395" s="1">
        <f t="shared" si="837"/>
        <v>0.50922018174213912</v>
      </c>
      <c r="K13395" s="1">
        <f t="shared" si="838"/>
        <v>8.3466339815610122E-2</v>
      </c>
      <c r="L13395">
        <f t="shared" si="839"/>
        <v>1.0784886308588446</v>
      </c>
    </row>
    <row r="13396" spans="1:12" x14ac:dyDescent="0.2">
      <c r="A13396" t="s">
        <v>13401</v>
      </c>
      <c r="B13396">
        <v>0.17879</v>
      </c>
      <c r="C13396">
        <v>16784</v>
      </c>
      <c r="D13396" s="1">
        <f t="shared" si="836"/>
        <v>0.63815064066005089</v>
      </c>
      <c r="F13396" t="s">
        <v>13401</v>
      </c>
      <c r="G13396">
        <v>0.987524862</v>
      </c>
      <c r="H13396">
        <v>13394</v>
      </c>
      <c r="I13396" s="1">
        <f t="shared" si="837"/>
        <v>0.50925820311014791</v>
      </c>
      <c r="K13396" s="1">
        <f t="shared" si="838"/>
        <v>0.32498344857612721</v>
      </c>
      <c r="L13396">
        <f t="shared" si="839"/>
        <v>0.48813875709835636</v>
      </c>
    </row>
    <row r="13397" spans="1:12" x14ac:dyDescent="0.2">
      <c r="A13397" t="s">
        <v>13402</v>
      </c>
      <c r="B13397">
        <v>9.2244999999999994E-2</v>
      </c>
      <c r="C13397">
        <v>12391</v>
      </c>
      <c r="D13397" s="1">
        <f t="shared" si="836"/>
        <v>0.47112277099730049</v>
      </c>
      <c r="F13397" t="s">
        <v>13402</v>
      </c>
      <c r="G13397">
        <v>0.987524862</v>
      </c>
      <c r="H13397">
        <v>13395</v>
      </c>
      <c r="I13397" s="1">
        <f t="shared" si="837"/>
        <v>0.5092962244781567</v>
      </c>
      <c r="K13397" s="1">
        <f t="shared" si="838"/>
        <v>0.23994104853461237</v>
      </c>
      <c r="L13397">
        <f t="shared" si="839"/>
        <v>0.61989544762586524</v>
      </c>
    </row>
    <row r="13398" spans="1:12" x14ac:dyDescent="0.2">
      <c r="A13398" t="s">
        <v>13403</v>
      </c>
      <c r="B13398">
        <v>0.12575</v>
      </c>
      <c r="C13398">
        <v>14362</v>
      </c>
      <c r="D13398" s="1">
        <f t="shared" si="836"/>
        <v>0.5460628873426866</v>
      </c>
      <c r="F13398" t="s">
        <v>13403</v>
      </c>
      <c r="G13398">
        <v>0.987524862</v>
      </c>
      <c r="H13398">
        <v>13396</v>
      </c>
      <c r="I13398" s="1">
        <f t="shared" si="837"/>
        <v>0.50933424584616549</v>
      </c>
      <c r="K13398" s="1">
        <f t="shared" si="838"/>
        <v>0.27812852890926693</v>
      </c>
      <c r="L13398">
        <f t="shared" si="839"/>
        <v>0.5557544612890194</v>
      </c>
    </row>
    <row r="13399" spans="1:12" x14ac:dyDescent="0.2">
      <c r="A13399" t="s">
        <v>13404</v>
      </c>
      <c r="B13399">
        <v>9.2233999999999997E-3</v>
      </c>
      <c r="C13399">
        <v>3110</v>
      </c>
      <c r="D13399" s="1">
        <f t="shared" si="836"/>
        <v>0.11824645450743318</v>
      </c>
      <c r="F13399" t="s">
        <v>13404</v>
      </c>
      <c r="G13399">
        <v>0.987524862</v>
      </c>
      <c r="H13399">
        <v>13397</v>
      </c>
      <c r="I13399" s="1">
        <f t="shared" si="837"/>
        <v>0.50937226721417439</v>
      </c>
      <c r="K13399" s="1">
        <f t="shared" si="838"/>
        <v>6.0231464622488969E-2</v>
      </c>
      <c r="L13399">
        <f t="shared" si="839"/>
        <v>1.2201765761498353</v>
      </c>
    </row>
    <row r="13400" spans="1:12" x14ac:dyDescent="0.2">
      <c r="A13400" t="s">
        <v>13405</v>
      </c>
      <c r="B13400">
        <v>0.24256</v>
      </c>
      <c r="C13400">
        <v>18887</v>
      </c>
      <c r="D13400" s="1">
        <f t="shared" si="836"/>
        <v>0.71810957758260141</v>
      </c>
      <c r="F13400" t="s">
        <v>13405</v>
      </c>
      <c r="G13400">
        <v>0.987524862</v>
      </c>
      <c r="H13400">
        <v>13398</v>
      </c>
      <c r="I13400" s="1">
        <f t="shared" si="837"/>
        <v>0.50941028858218318</v>
      </c>
      <c r="K13400" s="1">
        <f t="shared" si="838"/>
        <v>0.36581240714998264</v>
      </c>
      <c r="L13400">
        <f t="shared" si="839"/>
        <v>0.43674156877377651</v>
      </c>
    </row>
    <row r="13401" spans="1:12" x14ac:dyDescent="0.2">
      <c r="A13401" t="s">
        <v>13406</v>
      </c>
      <c r="B13401">
        <v>8.0831E-2</v>
      </c>
      <c r="C13401">
        <v>11574</v>
      </c>
      <c r="D13401" s="1">
        <f t="shared" si="836"/>
        <v>0.44005931333409376</v>
      </c>
      <c r="F13401" t="s">
        <v>13406</v>
      </c>
      <c r="G13401">
        <v>0.987524862</v>
      </c>
      <c r="H13401">
        <v>13399</v>
      </c>
      <c r="I13401" s="1">
        <f t="shared" si="837"/>
        <v>0.50944830995019197</v>
      </c>
      <c r="K13401" s="1">
        <f t="shared" si="838"/>
        <v>0.22418747345589604</v>
      </c>
      <c r="L13401">
        <f t="shared" si="839"/>
        <v>0.6493886574010167</v>
      </c>
    </row>
    <row r="13402" spans="1:12" x14ac:dyDescent="0.2">
      <c r="A13402" t="s">
        <v>13407</v>
      </c>
      <c r="B13402">
        <v>0.16550000000000001</v>
      </c>
      <c r="C13402">
        <v>16227</v>
      </c>
      <c r="D13402" s="1">
        <f t="shared" si="836"/>
        <v>0.61697273867913771</v>
      </c>
      <c r="F13402" t="s">
        <v>13407</v>
      </c>
      <c r="G13402">
        <v>0.987524862</v>
      </c>
      <c r="H13402">
        <v>13400</v>
      </c>
      <c r="I13402" s="1">
        <f t="shared" si="837"/>
        <v>0.50948633131820087</v>
      </c>
      <c r="K13402" s="1">
        <f t="shared" si="838"/>
        <v>0.31433917715297693</v>
      </c>
      <c r="L13402">
        <f t="shared" si="839"/>
        <v>0.50260148802146509</v>
      </c>
    </row>
    <row r="13403" spans="1:12" x14ac:dyDescent="0.2">
      <c r="A13403" t="s">
        <v>13408</v>
      </c>
      <c r="B13403">
        <v>7.9848000000000002E-2</v>
      </c>
      <c r="C13403">
        <v>11496</v>
      </c>
      <c r="D13403" s="1">
        <f t="shared" si="836"/>
        <v>0.43709364662940575</v>
      </c>
      <c r="F13403" t="s">
        <v>13408</v>
      </c>
      <c r="G13403">
        <v>0.987524862</v>
      </c>
      <c r="H13403">
        <v>13401</v>
      </c>
      <c r="I13403" s="1">
        <f t="shared" si="837"/>
        <v>0.50952435268620966</v>
      </c>
      <c r="K13403" s="1">
        <f t="shared" si="838"/>
        <v>0.22270985736210283</v>
      </c>
      <c r="L13403">
        <f t="shared" si="839"/>
        <v>0.6522605602303293</v>
      </c>
    </row>
    <row r="13404" spans="1:12" x14ac:dyDescent="0.2">
      <c r="A13404" t="s">
        <v>13409</v>
      </c>
      <c r="B13404">
        <v>0.20941000000000001</v>
      </c>
      <c r="C13404">
        <v>17855</v>
      </c>
      <c r="D13404" s="1">
        <f t="shared" si="836"/>
        <v>0.67887152579749821</v>
      </c>
      <c r="F13404" t="s">
        <v>13409</v>
      </c>
      <c r="G13404">
        <v>0.987524862</v>
      </c>
      <c r="H13404">
        <v>13402</v>
      </c>
      <c r="I13404" s="1">
        <f t="shared" si="837"/>
        <v>0.50956237405421845</v>
      </c>
      <c r="K13404" s="1">
        <f t="shared" si="838"/>
        <v>0.34592738636318277</v>
      </c>
      <c r="L13404">
        <f t="shared" si="839"/>
        <v>0.46101505441930296</v>
      </c>
    </row>
    <row r="13405" spans="1:12" x14ac:dyDescent="0.2">
      <c r="A13405" t="s">
        <v>13410</v>
      </c>
      <c r="B13405">
        <v>0.48970000000000002</v>
      </c>
      <c r="C13405">
        <v>23668</v>
      </c>
      <c r="D13405" s="1">
        <f t="shared" si="836"/>
        <v>0.89988973803277439</v>
      </c>
      <c r="F13405" t="s">
        <v>13410</v>
      </c>
      <c r="G13405">
        <v>0.987524862</v>
      </c>
      <c r="H13405">
        <v>13403</v>
      </c>
      <c r="I13405" s="1">
        <f t="shared" si="837"/>
        <v>0.50960039542222724</v>
      </c>
      <c r="K13405" s="1">
        <f t="shared" si="838"/>
        <v>0.45858416633790633</v>
      </c>
      <c r="L13405">
        <f t="shared" si="839"/>
        <v>0.33858094435267211</v>
      </c>
    </row>
    <row r="13406" spans="1:12" x14ac:dyDescent="0.2">
      <c r="A13406" t="s">
        <v>13411</v>
      </c>
      <c r="B13406">
        <v>0.26267000000000001</v>
      </c>
      <c r="C13406">
        <v>19484</v>
      </c>
      <c r="D13406" s="1">
        <f t="shared" si="836"/>
        <v>0.7408083342838675</v>
      </c>
      <c r="F13406" t="s">
        <v>13411</v>
      </c>
      <c r="G13406">
        <v>0.987524862</v>
      </c>
      <c r="H13406">
        <v>13404</v>
      </c>
      <c r="I13406" s="1">
        <f t="shared" si="837"/>
        <v>0.50963841679023614</v>
      </c>
      <c r="K13406" s="1">
        <f t="shared" si="838"/>
        <v>0.37754438662944223</v>
      </c>
      <c r="L13406">
        <f t="shared" si="839"/>
        <v>0.42303198248503349</v>
      </c>
    </row>
    <row r="13407" spans="1:12" x14ac:dyDescent="0.2">
      <c r="A13407" t="s">
        <v>13412</v>
      </c>
      <c r="B13407">
        <v>0.12697</v>
      </c>
      <c r="C13407">
        <v>14438</v>
      </c>
      <c r="D13407" s="1">
        <f t="shared" si="836"/>
        <v>0.54895251131135703</v>
      </c>
      <c r="F13407" t="s">
        <v>13412</v>
      </c>
      <c r="G13407">
        <v>0.987524862</v>
      </c>
      <c r="H13407">
        <v>13405</v>
      </c>
      <c r="I13407" s="1">
        <f t="shared" si="837"/>
        <v>0.50967643815824493</v>
      </c>
      <c r="K13407" s="1">
        <f t="shared" si="838"/>
        <v>0.27978816068319612</v>
      </c>
      <c r="L13407">
        <f t="shared" si="839"/>
        <v>0.55317066675177951</v>
      </c>
    </row>
    <row r="13408" spans="1:12" x14ac:dyDescent="0.2">
      <c r="A13408" t="s">
        <v>13413</v>
      </c>
      <c r="B13408">
        <v>0.35043000000000002</v>
      </c>
      <c r="C13408">
        <v>21521</v>
      </c>
      <c r="D13408" s="1">
        <f t="shared" si="836"/>
        <v>0.81825786091783581</v>
      </c>
      <c r="F13408" t="s">
        <v>13413</v>
      </c>
      <c r="G13408">
        <v>0.987524862</v>
      </c>
      <c r="H13408">
        <v>13406</v>
      </c>
      <c r="I13408" s="1">
        <f t="shared" si="837"/>
        <v>0.50971445952625372</v>
      </c>
      <c r="K13408" s="1">
        <f t="shared" si="838"/>
        <v>0.41707786333084318</v>
      </c>
      <c r="L13408">
        <f t="shared" si="839"/>
        <v>0.3797828599944662</v>
      </c>
    </row>
    <row r="13409" spans="1:12" x14ac:dyDescent="0.2">
      <c r="A13409" t="s">
        <v>13414</v>
      </c>
      <c r="B13409">
        <v>0.12418999999999999</v>
      </c>
      <c r="C13409">
        <v>14281</v>
      </c>
      <c r="D13409" s="1">
        <f t="shared" si="836"/>
        <v>0.54298315653397211</v>
      </c>
      <c r="F13409" t="s">
        <v>13414</v>
      </c>
      <c r="G13409">
        <v>0.987524862</v>
      </c>
      <c r="H13409">
        <v>13407</v>
      </c>
      <c r="I13409" s="1">
        <f t="shared" si="837"/>
        <v>0.50975248089426262</v>
      </c>
      <c r="K13409" s="1">
        <f t="shared" si="838"/>
        <v>0.27678701112699</v>
      </c>
      <c r="L13409">
        <f t="shared" si="839"/>
        <v>0.55785429401380127</v>
      </c>
    </row>
    <row r="13410" spans="1:12" x14ac:dyDescent="0.2">
      <c r="A13410" t="s">
        <v>13415</v>
      </c>
      <c r="B13410">
        <v>0.23848</v>
      </c>
      <c r="C13410">
        <v>18766</v>
      </c>
      <c r="D13410" s="1">
        <f t="shared" si="836"/>
        <v>0.71350899205353413</v>
      </c>
      <c r="F13410" t="s">
        <v>13415</v>
      </c>
      <c r="G13410">
        <v>0.987524862</v>
      </c>
      <c r="H13410">
        <v>13408</v>
      </c>
      <c r="I13410" s="1">
        <f t="shared" si="837"/>
        <v>0.50979050226227141</v>
      </c>
      <c r="K13410" s="1">
        <f t="shared" si="838"/>
        <v>0.3637401074276182</v>
      </c>
      <c r="L13410">
        <f t="shared" si="839"/>
        <v>0.43920880927206907</v>
      </c>
    </row>
    <row r="13411" spans="1:12" x14ac:dyDescent="0.2">
      <c r="A13411" t="s">
        <v>13416</v>
      </c>
      <c r="B13411">
        <v>0.40215000000000001</v>
      </c>
      <c r="C13411">
        <v>22410</v>
      </c>
      <c r="D13411" s="1">
        <f t="shared" si="836"/>
        <v>0.8520588570776777</v>
      </c>
      <c r="F13411" t="s">
        <v>13416</v>
      </c>
      <c r="G13411">
        <v>0.987524862</v>
      </c>
      <c r="H13411">
        <v>13409</v>
      </c>
      <c r="I13411" s="1">
        <f t="shared" si="837"/>
        <v>0.50982852363028019</v>
      </c>
      <c r="K13411" s="1">
        <f t="shared" si="838"/>
        <v>0.43440390915001637</v>
      </c>
      <c r="L13411">
        <f t="shared" si="839"/>
        <v>0.36210627523633143</v>
      </c>
    </row>
    <row r="13412" spans="1:12" x14ac:dyDescent="0.2">
      <c r="A13412" t="s">
        <v>13417</v>
      </c>
      <c r="B13412">
        <v>1.5573E-2</v>
      </c>
      <c r="C13412">
        <v>4371</v>
      </c>
      <c r="D13412" s="1">
        <f t="shared" si="836"/>
        <v>0.1661913995665564</v>
      </c>
      <c r="F13412" t="s">
        <v>13417</v>
      </c>
      <c r="G13412">
        <v>0.987524862</v>
      </c>
      <c r="H13412">
        <v>13410</v>
      </c>
      <c r="I13412" s="1">
        <f t="shared" si="837"/>
        <v>0.50986654499828898</v>
      </c>
      <c r="K13412" s="1">
        <f t="shared" si="838"/>
        <v>8.4735434705430254E-2</v>
      </c>
      <c r="L13412">
        <f t="shared" si="839"/>
        <v>1.0719349382067482</v>
      </c>
    </row>
    <row r="13413" spans="1:12" x14ac:dyDescent="0.2">
      <c r="A13413" t="s">
        <v>13418</v>
      </c>
      <c r="B13413">
        <v>0.35732999999999998</v>
      </c>
      <c r="C13413">
        <v>21646</v>
      </c>
      <c r="D13413" s="1">
        <f t="shared" si="836"/>
        <v>0.82301053191893847</v>
      </c>
      <c r="F13413" t="s">
        <v>13418</v>
      </c>
      <c r="G13413">
        <v>0.987524862</v>
      </c>
      <c r="H13413">
        <v>13411</v>
      </c>
      <c r="I13413" s="1">
        <f t="shared" si="837"/>
        <v>0.50990456636629788</v>
      </c>
      <c r="K13413" s="1">
        <f t="shared" si="838"/>
        <v>0.41965682839302249</v>
      </c>
      <c r="L13413">
        <f t="shared" si="839"/>
        <v>0.37710570592563286</v>
      </c>
    </row>
    <row r="13414" spans="1:12" x14ac:dyDescent="0.2">
      <c r="A13414" t="s">
        <v>13419</v>
      </c>
      <c r="B13414">
        <v>0.47942000000000001</v>
      </c>
      <c r="C13414">
        <v>23522</v>
      </c>
      <c r="D13414" s="1">
        <f t="shared" si="836"/>
        <v>0.8943386183034866</v>
      </c>
      <c r="F13414" t="s">
        <v>13419</v>
      </c>
      <c r="G13414">
        <v>0.987524862</v>
      </c>
      <c r="H13414">
        <v>13412</v>
      </c>
      <c r="I13414" s="1">
        <f t="shared" si="837"/>
        <v>0.50994258773430667</v>
      </c>
      <c r="K13414" s="1">
        <f t="shared" si="838"/>
        <v>0.45606134932840431</v>
      </c>
      <c r="L13414">
        <f t="shared" si="839"/>
        <v>0.34097673215428909</v>
      </c>
    </row>
    <row r="13415" spans="1:12" x14ac:dyDescent="0.2">
      <c r="A13415" t="s">
        <v>13420</v>
      </c>
      <c r="B13415">
        <v>0.28403</v>
      </c>
      <c r="C13415">
        <v>20025</v>
      </c>
      <c r="D13415" s="1">
        <f t="shared" si="836"/>
        <v>0.76137789437663972</v>
      </c>
      <c r="F13415" t="s">
        <v>13420</v>
      </c>
      <c r="G13415">
        <v>0.987524862</v>
      </c>
      <c r="H13415">
        <v>13413</v>
      </c>
      <c r="I13415" s="1">
        <f t="shared" si="837"/>
        <v>0.50998060910231546</v>
      </c>
      <c r="K13415" s="1">
        <f t="shared" si="838"/>
        <v>0.38828796233123714</v>
      </c>
      <c r="L13415">
        <f t="shared" si="839"/>
        <v>0.41084607320403016</v>
      </c>
    </row>
    <row r="13416" spans="1:12" x14ac:dyDescent="0.2">
      <c r="A13416" t="s">
        <v>13421</v>
      </c>
      <c r="B13416">
        <v>0.79827000000000004</v>
      </c>
      <c r="C13416">
        <v>25869</v>
      </c>
      <c r="D13416" s="1">
        <f t="shared" si="836"/>
        <v>0.98357476902018937</v>
      </c>
      <c r="F13416" t="s">
        <v>13421</v>
      </c>
      <c r="G13416">
        <v>0.987524862</v>
      </c>
      <c r="H13416">
        <v>13414</v>
      </c>
      <c r="I13416" s="1">
        <f t="shared" si="837"/>
        <v>0.51001863047032436</v>
      </c>
      <c r="K13416" s="1">
        <f t="shared" si="838"/>
        <v>0.50164145666084259</v>
      </c>
      <c r="L13416">
        <f t="shared" si="839"/>
        <v>0.29960657972307031</v>
      </c>
    </row>
    <row r="13417" spans="1:12" x14ac:dyDescent="0.2">
      <c r="A13417" t="s">
        <v>13422</v>
      </c>
      <c r="B13417">
        <v>2.2214999999999999E-2</v>
      </c>
      <c r="C13417">
        <v>5476</v>
      </c>
      <c r="D13417" s="1">
        <f t="shared" si="836"/>
        <v>0.20820501121630355</v>
      </c>
      <c r="F13417" t="s">
        <v>13422</v>
      </c>
      <c r="G13417">
        <v>0.987524862</v>
      </c>
      <c r="H13417">
        <v>13415</v>
      </c>
      <c r="I13417" s="1">
        <f t="shared" si="837"/>
        <v>0.51005665183833315</v>
      </c>
      <c r="K13417" s="1">
        <f t="shared" si="838"/>
        <v>0.10619635091695039</v>
      </c>
      <c r="L13417">
        <f t="shared" si="839"/>
        <v>0.97389040607808952</v>
      </c>
    </row>
    <row r="13418" spans="1:12" x14ac:dyDescent="0.2">
      <c r="A13418" t="s">
        <v>13423</v>
      </c>
      <c r="B13418">
        <v>0.64929999999999999</v>
      </c>
      <c r="C13418">
        <v>25083</v>
      </c>
      <c r="D13418" s="1">
        <f t="shared" si="836"/>
        <v>0.9536899737652561</v>
      </c>
      <c r="F13418" t="s">
        <v>13423</v>
      </c>
      <c r="G13418">
        <v>0.987524862</v>
      </c>
      <c r="H13418">
        <v>13416</v>
      </c>
      <c r="I13418" s="1">
        <f t="shared" si="837"/>
        <v>0.51009467320634194</v>
      </c>
      <c r="K13418" s="1">
        <f t="shared" si="838"/>
        <v>0.48647217550795313</v>
      </c>
      <c r="L13418">
        <f t="shared" si="839"/>
        <v>0.31294199479734125</v>
      </c>
    </row>
    <row r="13419" spans="1:12" x14ac:dyDescent="0.2">
      <c r="A13419" t="s">
        <v>13424</v>
      </c>
      <c r="B13419">
        <v>0.68064999999999998</v>
      </c>
      <c r="C13419">
        <v>25286</v>
      </c>
      <c r="D13419" s="1">
        <f t="shared" si="836"/>
        <v>0.96140831147104677</v>
      </c>
      <c r="F13419" t="s">
        <v>13424</v>
      </c>
      <c r="G13419">
        <v>0.987524862</v>
      </c>
      <c r="H13419">
        <v>13417</v>
      </c>
      <c r="I13419" s="1">
        <f t="shared" si="837"/>
        <v>0.51013269457435073</v>
      </c>
      <c r="K13419" s="1">
        <f t="shared" si="838"/>
        <v>0.49044581251690178</v>
      </c>
      <c r="L13419">
        <f t="shared" si="839"/>
        <v>0.309408969170686</v>
      </c>
    </row>
    <row r="13420" spans="1:12" x14ac:dyDescent="0.2">
      <c r="A13420" t="s">
        <v>13425</v>
      </c>
      <c r="B13420">
        <v>2.2915000000000001E-2</v>
      </c>
      <c r="C13420">
        <v>5565</v>
      </c>
      <c r="D13420" s="1">
        <f t="shared" si="836"/>
        <v>0.21158891296908863</v>
      </c>
      <c r="F13420" t="s">
        <v>13425</v>
      </c>
      <c r="G13420">
        <v>0.987524862</v>
      </c>
      <c r="H13420">
        <v>13418</v>
      </c>
      <c r="I13420" s="1">
        <f t="shared" si="837"/>
        <v>0.51017071594235963</v>
      </c>
      <c r="K13420" s="1">
        <f t="shared" si="838"/>
        <v>0.10794646721490557</v>
      </c>
      <c r="L13420">
        <f t="shared" si="839"/>
        <v>0.96679156633742203</v>
      </c>
    </row>
    <row r="13421" spans="1:12" x14ac:dyDescent="0.2">
      <c r="A13421" t="s">
        <v>13426</v>
      </c>
      <c r="B13421">
        <v>4.4621000000000001E-2</v>
      </c>
      <c r="C13421">
        <v>8281</v>
      </c>
      <c r="D13421" s="1">
        <f t="shared" si="836"/>
        <v>0.31485494848104634</v>
      </c>
      <c r="F13421" t="s">
        <v>13426</v>
      </c>
      <c r="G13421">
        <v>0.987524862</v>
      </c>
      <c r="H13421">
        <v>13419</v>
      </c>
      <c r="I13421" s="1">
        <f t="shared" si="837"/>
        <v>0.51020873731036842</v>
      </c>
      <c r="K13421" s="1">
        <f t="shared" si="838"/>
        <v>0.16064174570043574</v>
      </c>
      <c r="L13421">
        <f t="shared" si="839"/>
        <v>0.79414158501349308</v>
      </c>
    </row>
    <row r="13422" spans="1:12" x14ac:dyDescent="0.2">
      <c r="A13422" t="s">
        <v>13427</v>
      </c>
      <c r="B13422">
        <v>0.22933999999999999</v>
      </c>
      <c r="C13422">
        <v>18493</v>
      </c>
      <c r="D13422" s="1">
        <f t="shared" si="836"/>
        <v>0.70312915858712599</v>
      </c>
      <c r="F13422" t="s">
        <v>13427</v>
      </c>
      <c r="G13422">
        <v>0.987524862</v>
      </c>
      <c r="H13422">
        <v>13420</v>
      </c>
      <c r="I13422" s="1">
        <f t="shared" si="837"/>
        <v>0.51024675867837721</v>
      </c>
      <c r="K13422" s="1">
        <f t="shared" si="838"/>
        <v>0.35876937410133569</v>
      </c>
      <c r="L13422">
        <f t="shared" si="839"/>
        <v>0.44518463705067163</v>
      </c>
    </row>
    <row r="13423" spans="1:12" x14ac:dyDescent="0.2">
      <c r="A13423" t="s">
        <v>13428</v>
      </c>
      <c r="B13423">
        <v>0.34010000000000001</v>
      </c>
      <c r="C13423">
        <v>21314</v>
      </c>
      <c r="D13423" s="1">
        <f t="shared" si="836"/>
        <v>0.81038743774000987</v>
      </c>
      <c r="F13423" t="s">
        <v>13428</v>
      </c>
      <c r="G13423">
        <v>0.987524862</v>
      </c>
      <c r="H13423">
        <v>13421</v>
      </c>
      <c r="I13423" s="1">
        <f t="shared" si="837"/>
        <v>0.51028478004638611</v>
      </c>
      <c r="K13423" s="1">
        <f t="shared" si="838"/>
        <v>0.41352837541951537</v>
      </c>
      <c r="L13423">
        <f t="shared" si="839"/>
        <v>0.38349468474430298</v>
      </c>
    </row>
    <row r="13424" spans="1:12" x14ac:dyDescent="0.2">
      <c r="A13424" t="s">
        <v>13429</v>
      </c>
      <c r="B13424">
        <v>0.33857999999999999</v>
      </c>
      <c r="C13424">
        <v>21284</v>
      </c>
      <c r="D13424" s="1">
        <f t="shared" si="836"/>
        <v>0.80924679669974531</v>
      </c>
      <c r="F13424" t="s">
        <v>13429</v>
      </c>
      <c r="G13424">
        <v>0.987524862</v>
      </c>
      <c r="H13424">
        <v>13422</v>
      </c>
      <c r="I13424" s="1">
        <f t="shared" si="837"/>
        <v>0.5103228014143949</v>
      </c>
      <c r="K13424" s="1">
        <f t="shared" si="838"/>
        <v>0.41297709232743934</v>
      </c>
      <c r="L13424">
        <f t="shared" si="839"/>
        <v>0.38407403781504146</v>
      </c>
    </row>
    <row r="13425" spans="1:12" x14ac:dyDescent="0.2">
      <c r="A13425" t="s">
        <v>13430</v>
      </c>
      <c r="B13425">
        <v>3.1129999999999999E-3</v>
      </c>
      <c r="C13425">
        <v>1492</v>
      </c>
      <c r="D13425" s="1">
        <f t="shared" si="836"/>
        <v>5.6727881069160865E-2</v>
      </c>
      <c r="F13425" t="s">
        <v>13430</v>
      </c>
      <c r="G13425">
        <v>0.987524862</v>
      </c>
      <c r="H13425">
        <v>13423</v>
      </c>
      <c r="I13425" s="1">
        <f t="shared" si="837"/>
        <v>0.51036082278240369</v>
      </c>
      <c r="K13425" s="1">
        <f t="shared" si="838"/>
        <v>2.8951688057159281E-2</v>
      </c>
      <c r="L13425">
        <f t="shared" si="839"/>
        <v>1.5383261092237115</v>
      </c>
    </row>
    <row r="13426" spans="1:12" x14ac:dyDescent="0.2">
      <c r="A13426" t="s">
        <v>13431</v>
      </c>
      <c r="B13426">
        <v>5.1666999999999998E-2</v>
      </c>
      <c r="C13426">
        <v>9050</v>
      </c>
      <c r="D13426" s="1">
        <f t="shared" si="836"/>
        <v>0.34409338047982968</v>
      </c>
      <c r="F13426" t="s">
        <v>13431</v>
      </c>
      <c r="G13426">
        <v>0.987524862</v>
      </c>
      <c r="H13426">
        <v>13424</v>
      </c>
      <c r="I13426" s="1">
        <f t="shared" si="837"/>
        <v>0.51039884415041248</v>
      </c>
      <c r="K13426" s="1">
        <f t="shared" si="838"/>
        <v>0.17562486367671318</v>
      </c>
      <c r="L13426">
        <f t="shared" si="839"/>
        <v>0.75541399985817126</v>
      </c>
    </row>
    <row r="13427" spans="1:12" x14ac:dyDescent="0.2">
      <c r="A13427" t="s">
        <v>13432</v>
      </c>
      <c r="B13427">
        <v>1.1264E-2</v>
      </c>
      <c r="C13427">
        <v>3520</v>
      </c>
      <c r="D13427" s="1">
        <f t="shared" si="836"/>
        <v>0.13383521539104978</v>
      </c>
      <c r="F13427" t="s">
        <v>13432</v>
      </c>
      <c r="G13427">
        <v>0.987524862</v>
      </c>
      <c r="H13427">
        <v>13425</v>
      </c>
      <c r="I13427" s="1">
        <f t="shared" si="837"/>
        <v>0.51043686551842138</v>
      </c>
      <c r="K13427" s="1">
        <f t="shared" si="838"/>
        <v>6.8314427840190234E-2</v>
      </c>
      <c r="L13427">
        <f t="shared" si="839"/>
        <v>1.1654875646982754</v>
      </c>
    </row>
    <row r="13428" spans="1:12" x14ac:dyDescent="0.2">
      <c r="A13428" t="s">
        <v>13433</v>
      </c>
      <c r="B13428">
        <v>6.1629999999999997E-2</v>
      </c>
      <c r="C13428">
        <v>9950</v>
      </c>
      <c r="D13428" s="1">
        <f t="shared" si="836"/>
        <v>0.37831261168776853</v>
      </c>
      <c r="F13428" t="s">
        <v>13433</v>
      </c>
      <c r="G13428">
        <v>0.987524862</v>
      </c>
      <c r="H13428">
        <v>13426</v>
      </c>
      <c r="I13428" s="1">
        <f t="shared" si="837"/>
        <v>0.51047488688643017</v>
      </c>
      <c r="K13428" s="1">
        <f t="shared" si="838"/>
        <v>0.19311908765902361</v>
      </c>
      <c r="L13428">
        <f t="shared" si="839"/>
        <v>0.71417479895337255</v>
      </c>
    </row>
    <row r="13429" spans="1:12" x14ac:dyDescent="0.2">
      <c r="A13429" t="s">
        <v>13434</v>
      </c>
      <c r="B13429">
        <v>9.5338999999999993E-2</v>
      </c>
      <c r="C13429">
        <v>12613</v>
      </c>
      <c r="D13429" s="1">
        <f t="shared" si="836"/>
        <v>0.47956351469525871</v>
      </c>
      <c r="F13429" t="s">
        <v>13434</v>
      </c>
      <c r="G13429">
        <v>0.987524862</v>
      </c>
      <c r="H13429">
        <v>13427</v>
      </c>
      <c r="I13429" s="1">
        <f t="shared" si="837"/>
        <v>0.51051290825443896</v>
      </c>
      <c r="K13429" s="1">
        <f t="shared" si="838"/>
        <v>0.24482336457979689</v>
      </c>
      <c r="L13429">
        <f t="shared" si="839"/>
        <v>0.61114713789955399</v>
      </c>
    </row>
    <row r="13430" spans="1:12" x14ac:dyDescent="0.2">
      <c r="A13430" t="s">
        <v>13435</v>
      </c>
      <c r="B13430">
        <v>4.2224999999999999E-2</v>
      </c>
      <c r="C13430">
        <v>8003</v>
      </c>
      <c r="D13430" s="1">
        <f t="shared" si="836"/>
        <v>0.30428500817459414</v>
      </c>
      <c r="F13430" t="s">
        <v>13435</v>
      </c>
      <c r="G13430">
        <v>0.987524862</v>
      </c>
      <c r="H13430">
        <v>13428</v>
      </c>
      <c r="I13430" s="1">
        <f t="shared" si="837"/>
        <v>0.51055092962244786</v>
      </c>
      <c r="K13430" s="1">
        <f t="shared" si="838"/>
        <v>0.15535299379371317</v>
      </c>
      <c r="L13430">
        <f t="shared" si="839"/>
        <v>0.80868037307806628</v>
      </c>
    </row>
    <row r="13431" spans="1:12" x14ac:dyDescent="0.2">
      <c r="A13431" t="s">
        <v>13436</v>
      </c>
      <c r="B13431">
        <v>0.17118</v>
      </c>
      <c r="C13431">
        <v>16458</v>
      </c>
      <c r="D13431" s="1">
        <f t="shared" si="836"/>
        <v>0.62575567468917537</v>
      </c>
      <c r="F13431" t="s">
        <v>13436</v>
      </c>
      <c r="G13431">
        <v>0.987524862</v>
      </c>
      <c r="H13431">
        <v>13429</v>
      </c>
      <c r="I13431" s="1">
        <f t="shared" si="837"/>
        <v>0.51058895099045665</v>
      </c>
      <c r="K13431" s="1">
        <f t="shared" si="838"/>
        <v>0.31950393351587147</v>
      </c>
      <c r="L13431">
        <f t="shared" si="839"/>
        <v>0.49552379073336922</v>
      </c>
    </row>
    <row r="13432" spans="1:12" x14ac:dyDescent="0.2">
      <c r="A13432" t="s">
        <v>13437</v>
      </c>
      <c r="B13432">
        <v>5.1448000000000001E-2</v>
      </c>
      <c r="C13432">
        <v>9025</v>
      </c>
      <c r="D13432" s="1">
        <f t="shared" si="836"/>
        <v>0.34314284627960912</v>
      </c>
      <c r="F13432" t="s">
        <v>13437</v>
      </c>
      <c r="G13432">
        <v>0.987524862</v>
      </c>
      <c r="H13432">
        <v>13430</v>
      </c>
      <c r="I13432" s="1">
        <f t="shared" si="837"/>
        <v>0.51062697235846544</v>
      </c>
      <c r="K13432" s="1">
        <f t="shared" si="838"/>
        <v>0.17521799268222313</v>
      </c>
      <c r="L13432">
        <f t="shared" si="839"/>
        <v>0.75642129930158875</v>
      </c>
    </row>
    <row r="13433" spans="1:12" x14ac:dyDescent="0.2">
      <c r="A13433" t="s">
        <v>13438</v>
      </c>
      <c r="B13433">
        <v>0.34072999999999998</v>
      </c>
      <c r="C13433">
        <v>21327</v>
      </c>
      <c r="D13433" s="1">
        <f t="shared" si="836"/>
        <v>0.81088171552412458</v>
      </c>
      <c r="F13433" t="s">
        <v>13438</v>
      </c>
      <c r="G13433">
        <v>0.987524862</v>
      </c>
      <c r="H13433">
        <v>13431</v>
      </c>
      <c r="I13433" s="1">
        <f t="shared" si="837"/>
        <v>0.51066499372647423</v>
      </c>
      <c r="K13433" s="1">
        <f t="shared" si="838"/>
        <v>0.41408890617103972</v>
      </c>
      <c r="L13433">
        <f t="shared" si="839"/>
        <v>0.38290640449699231</v>
      </c>
    </row>
    <row r="13434" spans="1:12" x14ac:dyDescent="0.2">
      <c r="A13434" t="s">
        <v>13439</v>
      </c>
      <c r="B13434">
        <v>1.1233E-2</v>
      </c>
      <c r="C13434">
        <v>3510</v>
      </c>
      <c r="D13434" s="1">
        <f t="shared" si="836"/>
        <v>0.13345500171096156</v>
      </c>
      <c r="F13434" t="s">
        <v>13439</v>
      </c>
      <c r="G13434">
        <v>0.987524862</v>
      </c>
      <c r="H13434">
        <v>13432</v>
      </c>
      <c r="I13434" s="1">
        <f t="shared" si="837"/>
        <v>0.51070301509448313</v>
      </c>
      <c r="K13434" s="1">
        <f t="shared" si="838"/>
        <v>6.8155871753227473E-2</v>
      </c>
      <c r="L13434">
        <f t="shared" si="839"/>
        <v>1.1664967229521832</v>
      </c>
    </row>
    <row r="13435" spans="1:12" x14ac:dyDescent="0.2">
      <c r="A13435" t="s">
        <v>13440</v>
      </c>
      <c r="B13435">
        <v>0.23671</v>
      </c>
      <c r="C13435">
        <v>18692</v>
      </c>
      <c r="D13435" s="1">
        <f t="shared" si="836"/>
        <v>0.71069541082088139</v>
      </c>
      <c r="F13435" t="s">
        <v>13440</v>
      </c>
      <c r="G13435">
        <v>0.987524862</v>
      </c>
      <c r="H13435">
        <v>13433</v>
      </c>
      <c r="I13435" s="1">
        <f t="shared" si="837"/>
        <v>0.51074103646249192</v>
      </c>
      <c r="K13435" s="1">
        <f t="shared" si="838"/>
        <v>0.36298131073179346</v>
      </c>
      <c r="L13435">
        <f t="shared" si="839"/>
        <v>0.44011573544599553</v>
      </c>
    </row>
    <row r="13436" spans="1:12" x14ac:dyDescent="0.2">
      <c r="A13436" t="s">
        <v>13441</v>
      </c>
      <c r="B13436">
        <v>0.35424</v>
      </c>
      <c r="C13436">
        <v>21588</v>
      </c>
      <c r="D13436" s="1">
        <f t="shared" si="836"/>
        <v>0.8208052925744268</v>
      </c>
      <c r="F13436" t="s">
        <v>13441</v>
      </c>
      <c r="G13436">
        <v>0.987524862</v>
      </c>
      <c r="H13436">
        <v>13434</v>
      </c>
      <c r="I13436" s="1">
        <f t="shared" si="837"/>
        <v>0.5107790578305007</v>
      </c>
      <c r="K13436" s="1">
        <f t="shared" si="838"/>
        <v>0.41925015400345422</v>
      </c>
      <c r="L13436">
        <f t="shared" si="839"/>
        <v>0.37752676919214956</v>
      </c>
    </row>
    <row r="13437" spans="1:12" x14ac:dyDescent="0.2">
      <c r="A13437" t="s">
        <v>13442</v>
      </c>
      <c r="B13437">
        <v>5.9853000000000003E-2</v>
      </c>
      <c r="C13437">
        <v>9790</v>
      </c>
      <c r="D13437" s="1">
        <f t="shared" si="836"/>
        <v>0.37222919280635719</v>
      </c>
      <c r="F13437" t="s">
        <v>13442</v>
      </c>
      <c r="G13437">
        <v>0.987524862</v>
      </c>
      <c r="H13437">
        <v>13435</v>
      </c>
      <c r="I13437" s="1">
        <f t="shared" si="837"/>
        <v>0.5108170791985096</v>
      </c>
      <c r="K13437" s="1">
        <f t="shared" si="838"/>
        <v>0.19014102906176225</v>
      </c>
      <c r="L13437">
        <f t="shared" si="839"/>
        <v>0.72092415997567449</v>
      </c>
    </row>
    <row r="13438" spans="1:12" x14ac:dyDescent="0.2">
      <c r="A13438" t="s">
        <v>13443</v>
      </c>
      <c r="B13438">
        <v>0.44422</v>
      </c>
      <c r="C13438">
        <v>23057</v>
      </c>
      <c r="D13438" s="1">
        <f t="shared" si="836"/>
        <v>0.87665868217938481</v>
      </c>
      <c r="F13438" t="s">
        <v>13443</v>
      </c>
      <c r="G13438">
        <v>0.987524862</v>
      </c>
      <c r="H13438">
        <v>13436</v>
      </c>
      <c r="I13438" s="1">
        <f t="shared" si="837"/>
        <v>0.51085510056651839</v>
      </c>
      <c r="K13438" s="1">
        <f t="shared" si="838"/>
        <v>0.4478455592472611</v>
      </c>
      <c r="L13438">
        <f t="shared" si="839"/>
        <v>0.34887172781096054</v>
      </c>
    </row>
    <row r="13439" spans="1:12" x14ac:dyDescent="0.2">
      <c r="A13439" t="s">
        <v>13444</v>
      </c>
      <c r="B13439">
        <v>0.27916000000000002</v>
      </c>
      <c r="C13439">
        <v>19921</v>
      </c>
      <c r="D13439" s="1">
        <f t="shared" si="836"/>
        <v>0.7574236721037223</v>
      </c>
      <c r="F13439" t="s">
        <v>13444</v>
      </c>
      <c r="G13439">
        <v>0.987524862</v>
      </c>
      <c r="H13439">
        <v>13437</v>
      </c>
      <c r="I13439" s="1">
        <f t="shared" si="837"/>
        <v>0.51089312193452718</v>
      </c>
      <c r="K13439" s="1">
        <f t="shared" si="838"/>
        <v>0.38696254446818434</v>
      </c>
      <c r="L13439">
        <f t="shared" si="839"/>
        <v>0.41233106991136592</v>
      </c>
    </row>
    <row r="13440" spans="1:12" x14ac:dyDescent="0.2">
      <c r="A13440" t="s">
        <v>13445</v>
      </c>
      <c r="B13440">
        <v>0.12267</v>
      </c>
      <c r="C13440">
        <v>14199</v>
      </c>
      <c r="D13440" s="1">
        <f t="shared" si="836"/>
        <v>0.53986540435724872</v>
      </c>
      <c r="F13440" t="s">
        <v>13445</v>
      </c>
      <c r="G13440">
        <v>0.987524862</v>
      </c>
      <c r="H13440">
        <v>13438</v>
      </c>
      <c r="I13440" s="1">
        <f t="shared" si="837"/>
        <v>0.51093114330253597</v>
      </c>
      <c r="K13440" s="1">
        <f t="shared" si="838"/>
        <v>0.275834048277735</v>
      </c>
      <c r="L13440">
        <f t="shared" si="839"/>
        <v>0.55935212660662714</v>
      </c>
    </row>
    <row r="13441" spans="1:12" x14ac:dyDescent="0.2">
      <c r="A13441" t="s">
        <v>13446</v>
      </c>
      <c r="B13441">
        <v>1.2723999999999999E-2</v>
      </c>
      <c r="C13441">
        <v>3818</v>
      </c>
      <c r="D13441" s="1">
        <f t="shared" si="836"/>
        <v>0.1451655830576784</v>
      </c>
      <c r="F13441" t="s">
        <v>13446</v>
      </c>
      <c r="G13441">
        <v>0.987524862</v>
      </c>
      <c r="H13441">
        <v>13439</v>
      </c>
      <c r="I13441" s="1">
        <f t="shared" si="837"/>
        <v>0.51096916467054487</v>
      </c>
      <c r="K13441" s="1">
        <f t="shared" si="838"/>
        <v>7.4175136713894529E-2</v>
      </c>
      <c r="L13441">
        <f t="shared" si="839"/>
        <v>1.1297416445522694</v>
      </c>
    </row>
    <row r="13442" spans="1:12" x14ac:dyDescent="0.2">
      <c r="A13442" t="s">
        <v>13447</v>
      </c>
      <c r="B13442">
        <v>0.20175000000000001</v>
      </c>
      <c r="C13442">
        <v>17610</v>
      </c>
      <c r="D13442" s="1">
        <f t="shared" si="836"/>
        <v>0.66955629063533706</v>
      </c>
      <c r="F13442" t="s">
        <v>13447</v>
      </c>
      <c r="G13442">
        <v>0.987524862</v>
      </c>
      <c r="H13442">
        <v>13440</v>
      </c>
      <c r="I13442" s="1">
        <f t="shared" si="837"/>
        <v>0.51100718603855366</v>
      </c>
      <c r="K13442" s="1">
        <f t="shared" si="838"/>
        <v>0.34214807597197561</v>
      </c>
      <c r="L13442">
        <f t="shared" si="839"/>
        <v>0.4657858978629163</v>
      </c>
    </row>
    <row r="13443" spans="1:12" x14ac:dyDescent="0.2">
      <c r="A13443" t="s">
        <v>13448</v>
      </c>
      <c r="B13443">
        <v>0.11094</v>
      </c>
      <c r="C13443">
        <v>13560</v>
      </c>
      <c r="D13443" s="1">
        <f t="shared" si="836"/>
        <v>0.51556975019961215</v>
      </c>
      <c r="F13443" t="s">
        <v>13448</v>
      </c>
      <c r="G13443">
        <v>0.987524862</v>
      </c>
      <c r="H13443">
        <v>13441</v>
      </c>
      <c r="I13443" s="1">
        <f t="shared" si="837"/>
        <v>0.51104520740656245</v>
      </c>
      <c r="K13443" s="1">
        <f t="shared" si="838"/>
        <v>0.2634794499233104</v>
      </c>
      <c r="L13443">
        <f t="shared" si="839"/>
        <v>0.57925325192370847</v>
      </c>
    </row>
    <row r="13444" spans="1:12" x14ac:dyDescent="0.2">
      <c r="A13444" t="s">
        <v>13449</v>
      </c>
      <c r="B13444">
        <v>4.5338000000000003E-2</v>
      </c>
      <c r="C13444">
        <v>8368</v>
      </c>
      <c r="D13444" s="1">
        <f t="shared" ref="D13444:D13507" si="840">C13444/$C$1</f>
        <v>0.31816280749781378</v>
      </c>
      <c r="F13444" t="s">
        <v>13449</v>
      </c>
      <c r="G13444">
        <v>0.98758507699999998</v>
      </c>
      <c r="H13444">
        <v>13442</v>
      </c>
      <c r="I13444" s="1">
        <f t="shared" ref="I13444:I13507" si="841">H13444/$H$1</f>
        <v>0.51108322877457135</v>
      </c>
      <c r="K13444" s="1">
        <f t="shared" ref="K13444:K13507" si="842">D13444*I13444</f>
        <v>0.16260767493196507</v>
      </c>
      <c r="L13444">
        <f t="shared" ref="L13444:L13507" si="843">-LOG10(K13444)</f>
        <v>0.78885895996004007</v>
      </c>
    </row>
    <row r="13445" spans="1:12" x14ac:dyDescent="0.2">
      <c r="A13445" t="s">
        <v>13450</v>
      </c>
      <c r="B13445">
        <v>0.31384000000000001</v>
      </c>
      <c r="C13445">
        <v>20733</v>
      </c>
      <c r="D13445" s="1">
        <f t="shared" si="840"/>
        <v>0.78829702292688486</v>
      </c>
      <c r="F13445" t="s">
        <v>13450</v>
      </c>
      <c r="G13445">
        <v>0.98788792199999997</v>
      </c>
      <c r="H13445">
        <v>13443</v>
      </c>
      <c r="I13445" s="1">
        <f t="shared" si="841"/>
        <v>0.51112125014258014</v>
      </c>
      <c r="K13445" s="1">
        <f t="shared" si="842"/>
        <v>0.40291535984206356</v>
      </c>
      <c r="L13445">
        <f t="shared" si="843"/>
        <v>0.39478617622666268</v>
      </c>
    </row>
    <row r="13446" spans="1:12" x14ac:dyDescent="0.2">
      <c r="A13446" t="s">
        <v>13451</v>
      </c>
      <c r="B13446">
        <v>1.5647999999999999E-2</v>
      </c>
      <c r="C13446">
        <v>4384</v>
      </c>
      <c r="D13446" s="1">
        <f t="shared" si="840"/>
        <v>0.16668567735067108</v>
      </c>
      <c r="F13446" t="s">
        <v>13451</v>
      </c>
      <c r="G13446">
        <v>0.98806745799999995</v>
      </c>
      <c r="H13446">
        <v>13444</v>
      </c>
      <c r="I13446" s="1">
        <f t="shared" si="841"/>
        <v>0.51115927151058893</v>
      </c>
      <c r="K13446" s="1">
        <f t="shared" si="842"/>
        <v>8.5202929405818098E-2</v>
      </c>
      <c r="L13446">
        <f t="shared" si="843"/>
        <v>1.0695454732742471</v>
      </c>
    </row>
    <row r="13447" spans="1:12" x14ac:dyDescent="0.2">
      <c r="A13447" t="s">
        <v>13452</v>
      </c>
      <c r="B13447">
        <v>0.20435</v>
      </c>
      <c r="C13447">
        <v>17685</v>
      </c>
      <c r="D13447" s="1">
        <f t="shared" si="840"/>
        <v>0.67240789323599859</v>
      </c>
      <c r="F13447" t="s">
        <v>13452</v>
      </c>
      <c r="G13447">
        <v>0.98806745799999995</v>
      </c>
      <c r="H13447">
        <v>13445</v>
      </c>
      <c r="I13447" s="1">
        <f t="shared" si="841"/>
        <v>0.51119729287859772</v>
      </c>
      <c r="K13447" s="1">
        <f t="shared" si="842"/>
        <v>0.34373309473244362</v>
      </c>
      <c r="L13447">
        <f t="shared" si="843"/>
        <v>0.46377865183790895</v>
      </c>
    </row>
    <row r="13448" spans="1:12" x14ac:dyDescent="0.2">
      <c r="A13448" t="s">
        <v>13453</v>
      </c>
      <c r="B13448">
        <v>0.35746</v>
      </c>
      <c r="C13448">
        <v>21648</v>
      </c>
      <c r="D13448" s="1">
        <f t="shared" si="840"/>
        <v>0.82308657465495605</v>
      </c>
      <c r="F13448" t="s">
        <v>13453</v>
      </c>
      <c r="G13448">
        <v>0.98825057199999999</v>
      </c>
      <c r="H13448">
        <v>13446</v>
      </c>
      <c r="I13448" s="1">
        <f t="shared" si="841"/>
        <v>0.51123531424660662</v>
      </c>
      <c r="K13448" s="1">
        <f t="shared" si="842"/>
        <v>0.42079092364588949</v>
      </c>
      <c r="L13448">
        <f t="shared" si="843"/>
        <v>0.37593363637574706</v>
      </c>
    </row>
    <row r="13449" spans="1:12" x14ac:dyDescent="0.2">
      <c r="A13449" t="s">
        <v>13454</v>
      </c>
      <c r="B13449">
        <v>7.5874999999999998E-2</v>
      </c>
      <c r="C13449">
        <v>11193</v>
      </c>
      <c r="D13449" s="1">
        <f t="shared" si="840"/>
        <v>0.42557317212273299</v>
      </c>
      <c r="F13449" t="s">
        <v>13454</v>
      </c>
      <c r="G13449">
        <v>0.98829939099999997</v>
      </c>
      <c r="H13449">
        <v>13447</v>
      </c>
      <c r="I13449" s="1">
        <f t="shared" si="841"/>
        <v>0.51127333561461541</v>
      </c>
      <c r="K13449" s="1">
        <f t="shared" si="842"/>
        <v>0.21758421525928257</v>
      </c>
      <c r="L13449">
        <f t="shared" si="843"/>
        <v>0.66237261391155755</v>
      </c>
    </row>
    <row r="13450" spans="1:12" x14ac:dyDescent="0.2">
      <c r="A13450" t="s">
        <v>13455</v>
      </c>
      <c r="B13450">
        <v>2.2938E-2</v>
      </c>
      <c r="C13450">
        <v>5569</v>
      </c>
      <c r="D13450" s="1">
        <f t="shared" si="840"/>
        <v>0.2117409984411239</v>
      </c>
      <c r="F13450" t="s">
        <v>13455</v>
      </c>
      <c r="G13450">
        <v>0.98835471399999997</v>
      </c>
      <c r="H13450">
        <v>13448</v>
      </c>
      <c r="I13450" s="1">
        <f t="shared" si="841"/>
        <v>0.5113113569826242</v>
      </c>
      <c r="K13450" s="1">
        <f t="shared" si="842"/>
        <v>0.10826557724178677</v>
      </c>
      <c r="L13450">
        <f t="shared" si="843"/>
        <v>0.96550960422682608</v>
      </c>
    </row>
    <row r="13451" spans="1:12" x14ac:dyDescent="0.2">
      <c r="A13451" t="s">
        <v>13456</v>
      </c>
      <c r="B13451">
        <v>2.5818000000000001E-2</v>
      </c>
      <c r="C13451">
        <v>5982</v>
      </c>
      <c r="D13451" s="1">
        <f t="shared" si="840"/>
        <v>0.22744382342876696</v>
      </c>
      <c r="F13451" t="s">
        <v>13456</v>
      </c>
      <c r="G13451">
        <v>0.98837617600000005</v>
      </c>
      <c r="H13451">
        <v>13449</v>
      </c>
      <c r="I13451" s="1">
        <f t="shared" si="841"/>
        <v>0.5113493783506331</v>
      </c>
      <c r="K13451" s="1">
        <f t="shared" si="842"/>
        <v>0.11630325771999114</v>
      </c>
      <c r="L13451">
        <f t="shared" si="843"/>
        <v>0.93440812026724596</v>
      </c>
    </row>
    <row r="13452" spans="1:12" x14ac:dyDescent="0.2">
      <c r="A13452" t="s">
        <v>13457</v>
      </c>
      <c r="B13452">
        <v>0.20039000000000001</v>
      </c>
      <c r="C13452">
        <v>17570</v>
      </c>
      <c r="D13452" s="1">
        <f t="shared" si="840"/>
        <v>0.66803543591498427</v>
      </c>
      <c r="F13452" t="s">
        <v>13457</v>
      </c>
      <c r="G13452">
        <v>0.98842261099999995</v>
      </c>
      <c r="H13452">
        <v>13450</v>
      </c>
      <c r="I13452" s="1">
        <f t="shared" si="841"/>
        <v>0.51138739971864189</v>
      </c>
      <c r="K13452" s="1">
        <f t="shared" si="842"/>
        <v>0.34162490449247324</v>
      </c>
      <c r="L13452">
        <f t="shared" si="843"/>
        <v>0.46645047671427786</v>
      </c>
    </row>
    <row r="13453" spans="1:12" x14ac:dyDescent="0.2">
      <c r="A13453" t="s">
        <v>13458</v>
      </c>
      <c r="B13453">
        <v>0.13338</v>
      </c>
      <c r="C13453">
        <v>14762</v>
      </c>
      <c r="D13453" s="1">
        <f t="shared" si="840"/>
        <v>0.56127143454621498</v>
      </c>
      <c r="F13453" t="s">
        <v>13458</v>
      </c>
      <c r="G13453">
        <v>0.98842877500000004</v>
      </c>
      <c r="H13453">
        <v>13451</v>
      </c>
      <c r="I13453" s="1">
        <f t="shared" si="841"/>
        <v>0.51142542108665068</v>
      </c>
      <c r="K13453" s="1">
        <f t="shared" si="842"/>
        <v>0.2870484797567065</v>
      </c>
      <c r="L13453">
        <f t="shared" si="843"/>
        <v>0.54204474886611231</v>
      </c>
    </row>
    <row r="13454" spans="1:12" x14ac:dyDescent="0.2">
      <c r="A13454" t="s">
        <v>13459</v>
      </c>
      <c r="B13454">
        <v>0.35033999999999998</v>
      </c>
      <c r="C13454">
        <v>21520</v>
      </c>
      <c r="D13454" s="1">
        <f t="shared" si="840"/>
        <v>0.81821983954982702</v>
      </c>
      <c r="F13454" t="s">
        <v>13459</v>
      </c>
      <c r="G13454">
        <v>0.98842877500000004</v>
      </c>
      <c r="H13454">
        <v>13452</v>
      </c>
      <c r="I13454" s="1">
        <f t="shared" si="841"/>
        <v>0.51146344245465947</v>
      </c>
      <c r="K13454" s="1">
        <f t="shared" si="842"/>
        <v>0.41848953582085363</v>
      </c>
      <c r="L13454">
        <f t="shared" si="843"/>
        <v>0.37831539691105015</v>
      </c>
    </row>
    <row r="13455" spans="1:12" x14ac:dyDescent="0.2">
      <c r="A13455" t="s">
        <v>13460</v>
      </c>
      <c r="B13455">
        <v>0.13563</v>
      </c>
      <c r="C13455">
        <v>14876</v>
      </c>
      <c r="D13455" s="1">
        <f t="shared" si="840"/>
        <v>0.56560587049922051</v>
      </c>
      <c r="F13455" t="s">
        <v>13460</v>
      </c>
      <c r="G13455">
        <v>0.98842877500000004</v>
      </c>
      <c r="H13455">
        <v>13453</v>
      </c>
      <c r="I13455" s="1">
        <f t="shared" si="841"/>
        <v>0.51150146382266837</v>
      </c>
      <c r="K13455" s="1">
        <f t="shared" si="842"/>
        <v>0.28930823070704587</v>
      </c>
      <c r="L13455">
        <f t="shared" si="843"/>
        <v>0.53863921066655418</v>
      </c>
    </row>
    <row r="13456" spans="1:12" x14ac:dyDescent="0.2">
      <c r="A13456" t="s">
        <v>13461</v>
      </c>
      <c r="B13456">
        <v>0.26474999999999999</v>
      </c>
      <c r="C13456">
        <v>19532</v>
      </c>
      <c r="D13456" s="1">
        <f t="shared" si="840"/>
        <v>0.74263335994829094</v>
      </c>
      <c r="F13456" t="s">
        <v>13461</v>
      </c>
      <c r="G13456">
        <v>0.98842877500000004</v>
      </c>
      <c r="H13456">
        <v>13454</v>
      </c>
      <c r="I13456" s="1">
        <f t="shared" si="841"/>
        <v>0.51153948519067716</v>
      </c>
      <c r="K13456" s="1">
        <f t="shared" si="842"/>
        <v>0.37988628663337159</v>
      </c>
      <c r="L13456">
        <f t="shared" si="843"/>
        <v>0.4203463835891304</v>
      </c>
    </row>
    <row r="13457" spans="1:12" x14ac:dyDescent="0.2">
      <c r="A13457" t="s">
        <v>13462</v>
      </c>
      <c r="B13457">
        <v>0.12833</v>
      </c>
      <c r="C13457">
        <v>14503</v>
      </c>
      <c r="D13457" s="1">
        <f t="shared" si="840"/>
        <v>0.55142390023193033</v>
      </c>
      <c r="F13457" t="s">
        <v>13462</v>
      </c>
      <c r="G13457">
        <v>0.98842877500000004</v>
      </c>
      <c r="H13457">
        <v>13455</v>
      </c>
      <c r="I13457" s="1">
        <f t="shared" si="841"/>
        <v>0.51157750655868595</v>
      </c>
      <c r="K13457" s="1">
        <f t="shared" si="842"/>
        <v>0.28209606393751652</v>
      </c>
      <c r="L13457">
        <f t="shared" si="843"/>
        <v>0.54960297347647558</v>
      </c>
    </row>
    <row r="13458" spans="1:12" x14ac:dyDescent="0.2">
      <c r="A13458" t="s">
        <v>13463</v>
      </c>
      <c r="B13458">
        <v>0.57850999999999997</v>
      </c>
      <c r="C13458">
        <v>24563</v>
      </c>
      <c r="D13458" s="1">
        <f t="shared" si="840"/>
        <v>0.93391886240066913</v>
      </c>
      <c r="F13458" t="s">
        <v>13463</v>
      </c>
      <c r="G13458">
        <v>0.988520077</v>
      </c>
      <c r="H13458">
        <v>13456</v>
      </c>
      <c r="I13458" s="1">
        <f t="shared" si="841"/>
        <v>0.51161552792669485</v>
      </c>
      <c r="K13458" s="1">
        <f t="shared" si="842"/>
        <v>0.47780739182781662</v>
      </c>
      <c r="L13458">
        <f t="shared" si="843"/>
        <v>0.32074713586449966</v>
      </c>
    </row>
    <row r="13459" spans="1:12" x14ac:dyDescent="0.2">
      <c r="A13459" t="s">
        <v>13464</v>
      </c>
      <c r="B13459">
        <v>0.10093000000000001</v>
      </c>
      <c r="C13459">
        <v>12959</v>
      </c>
      <c r="D13459" s="1">
        <f t="shared" si="840"/>
        <v>0.4927189080263108</v>
      </c>
      <c r="F13459" t="s">
        <v>13464</v>
      </c>
      <c r="G13459">
        <v>0.988520077</v>
      </c>
      <c r="H13459">
        <v>13457</v>
      </c>
      <c r="I13459" s="1">
        <f t="shared" si="841"/>
        <v>0.51165354929470364</v>
      </c>
      <c r="K13459" s="1">
        <f t="shared" si="842"/>
        <v>0.25210137809627253</v>
      </c>
      <c r="L13459">
        <f t="shared" si="843"/>
        <v>0.5984247802736895</v>
      </c>
    </row>
    <row r="13460" spans="1:12" x14ac:dyDescent="0.2">
      <c r="A13460" t="s">
        <v>13465</v>
      </c>
      <c r="B13460">
        <v>3.7718000000000002E-2</v>
      </c>
      <c r="C13460">
        <v>7517</v>
      </c>
      <c r="D13460" s="1">
        <f t="shared" si="840"/>
        <v>0.28580662332230716</v>
      </c>
      <c r="F13460" t="s">
        <v>13465</v>
      </c>
      <c r="G13460">
        <v>0.98852236100000002</v>
      </c>
      <c r="H13460">
        <v>13458</v>
      </c>
      <c r="I13460" s="1">
        <f t="shared" si="841"/>
        <v>0.51169157066271242</v>
      </c>
      <c r="K13460" s="1">
        <f t="shared" si="842"/>
        <v>0.14624483999359758</v>
      </c>
      <c r="L13460">
        <f t="shared" si="843"/>
        <v>0.83491944833529308</v>
      </c>
    </row>
    <row r="13461" spans="1:12" x14ac:dyDescent="0.2">
      <c r="A13461" t="s">
        <v>13466</v>
      </c>
      <c r="B13461">
        <v>0.21129999999999999</v>
      </c>
      <c r="C13461">
        <v>17923</v>
      </c>
      <c r="D13461" s="1">
        <f t="shared" si="840"/>
        <v>0.68145697882209799</v>
      </c>
      <c r="F13461" t="s">
        <v>13466</v>
      </c>
      <c r="G13461">
        <v>0.98852640800000002</v>
      </c>
      <c r="H13461">
        <v>13459</v>
      </c>
      <c r="I13461" s="1">
        <f t="shared" si="841"/>
        <v>0.51172959203072121</v>
      </c>
      <c r="K13461" s="1">
        <f t="shared" si="842"/>
        <v>0.34872170175912004</v>
      </c>
      <c r="L13461">
        <f t="shared" si="843"/>
        <v>0.45752102463159738</v>
      </c>
    </row>
    <row r="13462" spans="1:12" x14ac:dyDescent="0.2">
      <c r="A13462" t="s">
        <v>13467</v>
      </c>
      <c r="B13462">
        <v>0.31085000000000002</v>
      </c>
      <c r="C13462">
        <v>20660</v>
      </c>
      <c r="D13462" s="1">
        <f t="shared" si="840"/>
        <v>0.78552146306224102</v>
      </c>
      <c r="F13462" t="s">
        <v>13467</v>
      </c>
      <c r="G13462">
        <v>0.98860106599999997</v>
      </c>
      <c r="H13462">
        <v>13460</v>
      </c>
      <c r="I13462" s="1">
        <f t="shared" si="841"/>
        <v>0.51176761339873011</v>
      </c>
      <c r="K13462" s="1">
        <f t="shared" si="842"/>
        <v>0.40200444442484184</v>
      </c>
      <c r="L13462">
        <f t="shared" si="843"/>
        <v>0.39576914547643977</v>
      </c>
    </row>
    <row r="13463" spans="1:12" x14ac:dyDescent="0.2">
      <c r="A13463" t="s">
        <v>13468</v>
      </c>
      <c r="B13463">
        <v>7.4291999999999997E-2</v>
      </c>
      <c r="C13463">
        <v>11042</v>
      </c>
      <c r="D13463" s="1">
        <f t="shared" si="840"/>
        <v>0.41983194555340103</v>
      </c>
      <c r="F13463" t="s">
        <v>13468</v>
      </c>
      <c r="G13463">
        <v>0.98860930899999999</v>
      </c>
      <c r="H13463">
        <v>13461</v>
      </c>
      <c r="I13463" s="1">
        <f t="shared" si="841"/>
        <v>0.5118056347667389</v>
      </c>
      <c r="K13463" s="1">
        <f t="shared" si="842"/>
        <v>0.21487235538931337</v>
      </c>
      <c r="L13463">
        <f t="shared" si="843"/>
        <v>0.66781945549114352</v>
      </c>
    </row>
    <row r="13464" spans="1:12" x14ac:dyDescent="0.2">
      <c r="A13464" t="s">
        <v>13469</v>
      </c>
      <c r="B13464">
        <v>0.61456</v>
      </c>
      <c r="C13464">
        <v>24838</v>
      </c>
      <c r="D13464" s="1">
        <f t="shared" si="840"/>
        <v>0.94437473860309495</v>
      </c>
      <c r="F13464" t="s">
        <v>13469</v>
      </c>
      <c r="G13464">
        <v>0.98865346099999996</v>
      </c>
      <c r="H13464">
        <v>13462</v>
      </c>
      <c r="I13464" s="1">
        <f t="shared" si="841"/>
        <v>0.51184365613474769</v>
      </c>
      <c r="K13464" s="1">
        <f t="shared" si="842"/>
        <v>0.48337221896790478</v>
      </c>
      <c r="L13464">
        <f t="shared" si="843"/>
        <v>0.31571831358009844</v>
      </c>
    </row>
    <row r="13465" spans="1:12" x14ac:dyDescent="0.2">
      <c r="A13465" t="s">
        <v>13470</v>
      </c>
      <c r="B13465">
        <v>0.31274000000000002</v>
      </c>
      <c r="C13465">
        <v>20711</v>
      </c>
      <c r="D13465" s="1">
        <f t="shared" si="840"/>
        <v>0.78746055283069083</v>
      </c>
      <c r="F13465" t="s">
        <v>13470</v>
      </c>
      <c r="G13465">
        <v>0.98868324900000004</v>
      </c>
      <c r="H13465">
        <v>13463</v>
      </c>
      <c r="I13465" s="1">
        <f t="shared" si="841"/>
        <v>0.51188167750275659</v>
      </c>
      <c r="K13465" s="1">
        <f t="shared" si="842"/>
        <v>0.40308662875022211</v>
      </c>
      <c r="L13465">
        <f t="shared" si="843"/>
        <v>0.39460160808934513</v>
      </c>
    </row>
    <row r="13466" spans="1:12" x14ac:dyDescent="0.2">
      <c r="A13466" t="s">
        <v>13471</v>
      </c>
      <c r="B13466">
        <v>0.31733</v>
      </c>
      <c r="C13466">
        <v>20809</v>
      </c>
      <c r="D13466" s="1">
        <f t="shared" si="840"/>
        <v>0.79118664689555529</v>
      </c>
      <c r="F13466" t="s">
        <v>13471</v>
      </c>
      <c r="G13466">
        <v>0.98868665600000005</v>
      </c>
      <c r="H13466">
        <v>13464</v>
      </c>
      <c r="I13466" s="1">
        <f t="shared" si="841"/>
        <v>0.51191969887076538</v>
      </c>
      <c r="K13466" s="1">
        <f t="shared" si="842"/>
        <v>0.40502403002934323</v>
      </c>
      <c r="L13466">
        <f t="shared" si="843"/>
        <v>0.39251920937903262</v>
      </c>
    </row>
    <row r="13467" spans="1:12" x14ac:dyDescent="0.2">
      <c r="A13467" t="s">
        <v>13472</v>
      </c>
      <c r="B13467">
        <v>0.10117</v>
      </c>
      <c r="C13467">
        <v>12974</v>
      </c>
      <c r="D13467" s="1">
        <f t="shared" si="840"/>
        <v>0.49328922854644308</v>
      </c>
      <c r="F13467" t="s">
        <v>13472</v>
      </c>
      <c r="G13467">
        <v>0.988750079</v>
      </c>
      <c r="H13467">
        <v>13465</v>
      </c>
      <c r="I13467" s="1">
        <f t="shared" si="841"/>
        <v>0.51195772023877417</v>
      </c>
      <c r="K13467" s="1">
        <f t="shared" si="842"/>
        <v>0.25254322886498065</v>
      </c>
      <c r="L13467">
        <f t="shared" si="843"/>
        <v>0.59766427120626253</v>
      </c>
    </row>
    <row r="13468" spans="1:12" x14ac:dyDescent="0.2">
      <c r="A13468" t="s">
        <v>13473</v>
      </c>
      <c r="B13468">
        <v>9.4106999999999993E-3</v>
      </c>
      <c r="C13468">
        <v>3144</v>
      </c>
      <c r="D13468" s="1">
        <f t="shared" si="840"/>
        <v>0.11953918101973308</v>
      </c>
      <c r="F13468" t="s">
        <v>13473</v>
      </c>
      <c r="G13468">
        <v>0.98875557599999997</v>
      </c>
      <c r="H13468">
        <v>13466</v>
      </c>
      <c r="I13468" s="1">
        <f t="shared" si="841"/>
        <v>0.51199574160678296</v>
      </c>
      <c r="K13468" s="1">
        <f t="shared" si="842"/>
        <v>6.1203551637265714E-2</v>
      </c>
      <c r="L13468">
        <f t="shared" si="843"/>
        <v>1.2132233750487029</v>
      </c>
    </row>
    <row r="13469" spans="1:12" x14ac:dyDescent="0.2">
      <c r="A13469" t="s">
        <v>13474</v>
      </c>
      <c r="B13469">
        <v>0.31723000000000001</v>
      </c>
      <c r="C13469">
        <v>20807</v>
      </c>
      <c r="D13469" s="1">
        <f t="shared" si="840"/>
        <v>0.79111060415953771</v>
      </c>
      <c r="F13469" t="s">
        <v>13474</v>
      </c>
      <c r="G13469">
        <v>0.98877226100000004</v>
      </c>
      <c r="H13469">
        <v>13467</v>
      </c>
      <c r="I13469" s="1">
        <f t="shared" si="841"/>
        <v>0.51203376297479186</v>
      </c>
      <c r="K13469" s="1">
        <f t="shared" si="842"/>
        <v>0.40507533957706915</v>
      </c>
      <c r="L13469">
        <f t="shared" si="843"/>
        <v>0.39246419525530368</v>
      </c>
    </row>
    <row r="13470" spans="1:12" x14ac:dyDescent="0.2">
      <c r="A13470" t="s">
        <v>13475</v>
      </c>
      <c r="B13470">
        <v>5.7437000000000005E-4</v>
      </c>
      <c r="C13470">
        <v>480</v>
      </c>
      <c r="D13470" s="1">
        <f t="shared" si="840"/>
        <v>1.8250256644234058E-2</v>
      </c>
      <c r="F13470" t="s">
        <v>13475</v>
      </c>
      <c r="G13470">
        <v>0.98884236000000003</v>
      </c>
      <c r="H13470">
        <v>13468</v>
      </c>
      <c r="I13470" s="1">
        <f t="shared" si="841"/>
        <v>0.51207178434280065</v>
      </c>
      <c r="K13470" s="1">
        <f t="shared" si="842"/>
        <v>9.3454414845269874E-3</v>
      </c>
      <c r="L13470">
        <f t="shared" si="843"/>
        <v>2.0294001774563615</v>
      </c>
    </row>
    <row r="13471" spans="1:12" x14ac:dyDescent="0.2">
      <c r="A13471" t="s">
        <v>13476</v>
      </c>
      <c r="B13471">
        <v>1.2614E-2</v>
      </c>
      <c r="C13471">
        <v>3785</v>
      </c>
      <c r="D13471" s="1">
        <f t="shared" si="840"/>
        <v>0.14391087791338733</v>
      </c>
      <c r="F13471" t="s">
        <v>13476</v>
      </c>
      <c r="G13471">
        <v>0.98884717099999997</v>
      </c>
      <c r="H13471">
        <v>13469</v>
      </c>
      <c r="I13471" s="1">
        <f t="shared" si="841"/>
        <v>0.51210980571080944</v>
      </c>
      <c r="K13471" s="1">
        <f t="shared" si="842"/>
        <v>7.3698171727896805E-2</v>
      </c>
      <c r="L13471">
        <f t="shared" si="843"/>
        <v>1.1325432857954187</v>
      </c>
    </row>
    <row r="13472" spans="1:12" x14ac:dyDescent="0.2">
      <c r="A13472" t="s">
        <v>13477</v>
      </c>
      <c r="B13472">
        <v>9.6234E-2</v>
      </c>
      <c r="C13472">
        <v>12664</v>
      </c>
      <c r="D13472" s="1">
        <f t="shared" si="840"/>
        <v>0.48150260446370863</v>
      </c>
      <c r="F13472" t="s">
        <v>13477</v>
      </c>
      <c r="G13472">
        <v>0.98887763500000003</v>
      </c>
      <c r="H13472">
        <v>13470</v>
      </c>
      <c r="I13472" s="1">
        <f t="shared" si="841"/>
        <v>0.51214782707881834</v>
      </c>
      <c r="K13472" s="1">
        <f t="shared" si="842"/>
        <v>0.24660051260888011</v>
      </c>
      <c r="L13472">
        <f t="shared" si="843"/>
        <v>0.60800602497071454</v>
      </c>
    </row>
    <row r="13473" spans="1:12" x14ac:dyDescent="0.2">
      <c r="A13473" t="s">
        <v>13478</v>
      </c>
      <c r="B13473">
        <v>0.74551999999999996</v>
      </c>
      <c r="C13473">
        <v>25628</v>
      </c>
      <c r="D13473" s="1">
        <f t="shared" si="840"/>
        <v>0.97441161933006348</v>
      </c>
      <c r="F13473" t="s">
        <v>13478</v>
      </c>
      <c r="G13473">
        <v>0.98894576099999998</v>
      </c>
      <c r="H13473">
        <v>13471</v>
      </c>
      <c r="I13473" s="1">
        <f t="shared" si="841"/>
        <v>0.51218584844682713</v>
      </c>
      <c r="K13473" s="1">
        <f t="shared" si="842"/>
        <v>0.4990798419830153</v>
      </c>
      <c r="L13473">
        <f t="shared" si="843"/>
        <v>0.30182997109228121</v>
      </c>
    </row>
    <row r="13474" spans="1:12" x14ac:dyDescent="0.2">
      <c r="A13474" t="s">
        <v>13479</v>
      </c>
      <c r="B13474">
        <v>2.1061E-2</v>
      </c>
      <c r="C13474">
        <v>5289</v>
      </c>
      <c r="D13474" s="1">
        <f t="shared" si="840"/>
        <v>0.20109501539865404</v>
      </c>
      <c r="F13474" t="s">
        <v>13479</v>
      </c>
      <c r="G13474">
        <v>0.98906486100000002</v>
      </c>
      <c r="H13474">
        <v>13472</v>
      </c>
      <c r="I13474" s="1">
        <f t="shared" si="841"/>
        <v>0.51222386981483592</v>
      </c>
      <c r="K13474" s="1">
        <f t="shared" si="842"/>
        <v>0.10300566698797259</v>
      </c>
      <c r="L13474">
        <f t="shared" si="843"/>
        <v>0.98713888137344097</v>
      </c>
    </row>
    <row r="13475" spans="1:12" x14ac:dyDescent="0.2">
      <c r="A13475" t="s">
        <v>13480</v>
      </c>
      <c r="B13475">
        <v>5.2422999999999997E-2</v>
      </c>
      <c r="C13475">
        <v>9115</v>
      </c>
      <c r="D13475" s="1">
        <f t="shared" si="840"/>
        <v>0.34656476940040304</v>
      </c>
      <c r="F13475" t="s">
        <v>13480</v>
      </c>
      <c r="G13475">
        <v>0.98908001899999998</v>
      </c>
      <c r="H13475">
        <v>13473</v>
      </c>
      <c r="I13475" s="1">
        <f t="shared" si="841"/>
        <v>0.51226189118284471</v>
      </c>
      <c r="K13475" s="1">
        <f t="shared" si="842"/>
        <v>0.17753192419039693</v>
      </c>
      <c r="L13475">
        <f t="shared" si="843"/>
        <v>0.75072353977462736</v>
      </c>
    </row>
    <row r="13476" spans="1:12" x14ac:dyDescent="0.2">
      <c r="A13476" t="s">
        <v>13481</v>
      </c>
      <c r="B13476">
        <v>0.30196000000000001</v>
      </c>
      <c r="C13476">
        <v>20462</v>
      </c>
      <c r="D13476" s="1">
        <f t="shared" si="840"/>
        <v>0.77799323219649441</v>
      </c>
      <c r="F13476" t="s">
        <v>13481</v>
      </c>
      <c r="G13476">
        <v>0.98910375299999997</v>
      </c>
      <c r="H13476">
        <v>13474</v>
      </c>
      <c r="I13476" s="1">
        <f t="shared" si="841"/>
        <v>0.51229991255085361</v>
      </c>
      <c r="K13476" s="1">
        <f t="shared" si="842"/>
        <v>0.39856586481942002</v>
      </c>
      <c r="L13476">
        <f t="shared" si="843"/>
        <v>0.39949989920145762</v>
      </c>
    </row>
    <row r="13477" spans="1:12" x14ac:dyDescent="0.2">
      <c r="A13477" t="s">
        <v>13482</v>
      </c>
      <c r="B13477">
        <v>0.58855000000000002</v>
      </c>
      <c r="C13477">
        <v>24647</v>
      </c>
      <c r="D13477" s="1">
        <f t="shared" si="840"/>
        <v>0.93711265731341009</v>
      </c>
      <c r="F13477" t="s">
        <v>13482</v>
      </c>
      <c r="G13477">
        <v>0.98914375499999996</v>
      </c>
      <c r="H13477">
        <v>13475</v>
      </c>
      <c r="I13477" s="1">
        <f t="shared" si="841"/>
        <v>0.5123379339188624</v>
      </c>
      <c r="K13477" s="1">
        <f t="shared" si="842"/>
        <v>0.48011836269716746</v>
      </c>
      <c r="L13477">
        <f t="shared" si="843"/>
        <v>0.3186516836047823</v>
      </c>
    </row>
    <row r="13478" spans="1:12" x14ac:dyDescent="0.2">
      <c r="A13478" t="s">
        <v>13483</v>
      </c>
      <c r="B13478">
        <v>0.11942</v>
      </c>
      <c r="C13478">
        <v>14017</v>
      </c>
      <c r="D13478" s="1">
        <f t="shared" si="840"/>
        <v>0.53294551537964341</v>
      </c>
      <c r="F13478" t="s">
        <v>13483</v>
      </c>
      <c r="G13478">
        <v>0.98928829900000004</v>
      </c>
      <c r="H13478">
        <v>13476</v>
      </c>
      <c r="I13478" s="1">
        <f t="shared" si="841"/>
        <v>0.51237595528687119</v>
      </c>
      <c r="K13478" s="1">
        <f t="shared" si="842"/>
        <v>0.27306846755849867</v>
      </c>
      <c r="L13478">
        <f t="shared" si="843"/>
        <v>0.5637284468979431</v>
      </c>
    </row>
    <row r="13479" spans="1:12" x14ac:dyDescent="0.2">
      <c r="A13479" t="s">
        <v>13484</v>
      </c>
      <c r="B13479">
        <v>1.8529E-2</v>
      </c>
      <c r="C13479">
        <v>4851</v>
      </c>
      <c r="D13479" s="1">
        <f t="shared" si="840"/>
        <v>0.18444165621079048</v>
      </c>
      <c r="F13479" t="s">
        <v>13484</v>
      </c>
      <c r="G13479">
        <v>0.98928829900000004</v>
      </c>
      <c r="H13479">
        <v>13477</v>
      </c>
      <c r="I13479" s="1">
        <f t="shared" si="841"/>
        <v>0.51241397665488009</v>
      </c>
      <c r="K13479" s="1">
        <f t="shared" si="842"/>
        <v>9.4510482519783418E-2</v>
      </c>
      <c r="L13479">
        <f t="shared" si="843"/>
        <v>1.0245200195540025</v>
      </c>
    </row>
    <row r="13480" spans="1:12" x14ac:dyDescent="0.2">
      <c r="A13480" t="s">
        <v>13485</v>
      </c>
      <c r="B13480">
        <v>0.57171000000000005</v>
      </c>
      <c r="C13480">
        <v>24499</v>
      </c>
      <c r="D13480" s="1">
        <f t="shared" si="840"/>
        <v>0.93148549484810461</v>
      </c>
      <c r="F13480" t="s">
        <v>13485</v>
      </c>
      <c r="G13480">
        <v>0.98928829900000004</v>
      </c>
      <c r="H13480">
        <v>13478</v>
      </c>
      <c r="I13480" s="1">
        <f t="shared" si="841"/>
        <v>0.51245199802288888</v>
      </c>
      <c r="K13480" s="1">
        <f t="shared" si="842"/>
        <v>0.47734160296425054</v>
      </c>
      <c r="L13480">
        <f t="shared" si="843"/>
        <v>0.32117071281493864</v>
      </c>
    </row>
    <row r="13481" spans="1:12" x14ac:dyDescent="0.2">
      <c r="A13481" t="s">
        <v>13486</v>
      </c>
      <c r="B13481">
        <v>0.95496000000000003</v>
      </c>
      <c r="C13481">
        <v>26341</v>
      </c>
      <c r="D13481" s="1">
        <f t="shared" si="840"/>
        <v>1.0015208547203529</v>
      </c>
      <c r="F13481" t="s">
        <v>13486</v>
      </c>
      <c r="G13481">
        <v>0.98928829900000004</v>
      </c>
      <c r="H13481">
        <v>13479</v>
      </c>
      <c r="I13481" s="1">
        <f t="shared" si="841"/>
        <v>0.51249001939089767</v>
      </c>
      <c r="K13481" s="1">
        <f t="shared" si="842"/>
        <v>0.51326944225602211</v>
      </c>
      <c r="L13481">
        <f t="shared" si="843"/>
        <v>0.28965459090119061</v>
      </c>
    </row>
    <row r="13482" spans="1:12" x14ac:dyDescent="0.2">
      <c r="A13482" t="s">
        <v>13487</v>
      </c>
      <c r="B13482">
        <v>4.9737000000000003E-2</v>
      </c>
      <c r="C13482">
        <v>8834</v>
      </c>
      <c r="D13482" s="1">
        <f t="shared" si="840"/>
        <v>0.33588076498992436</v>
      </c>
      <c r="F13482" t="s">
        <v>13487</v>
      </c>
      <c r="G13482">
        <v>0.98928829900000004</v>
      </c>
      <c r="H13482">
        <v>13480</v>
      </c>
      <c r="I13482" s="1">
        <f t="shared" si="841"/>
        <v>0.51252804075890646</v>
      </c>
      <c r="K13482" s="1">
        <f t="shared" si="842"/>
        <v>0.17214831040888864</v>
      </c>
      <c r="L13482">
        <f t="shared" si="843"/>
        <v>0.76409723542632624</v>
      </c>
    </row>
    <row r="13483" spans="1:12" x14ac:dyDescent="0.2">
      <c r="A13483" t="s">
        <v>13488</v>
      </c>
      <c r="B13483">
        <v>1.1623E-2</v>
      </c>
      <c r="C13483">
        <v>3590</v>
      </c>
      <c r="D13483" s="1">
        <f t="shared" si="840"/>
        <v>0.13649671115166723</v>
      </c>
      <c r="F13483" t="s">
        <v>13488</v>
      </c>
      <c r="G13483">
        <v>0.98931223700000004</v>
      </c>
      <c r="H13483">
        <v>13481</v>
      </c>
      <c r="I13483" s="1">
        <f t="shared" si="841"/>
        <v>0.51256606212691536</v>
      </c>
      <c r="K13483" s="1">
        <f t="shared" si="842"/>
        <v>6.9963581728285082E-2</v>
      </c>
      <c r="L13483">
        <f t="shared" si="843"/>
        <v>1.1551279652738027</v>
      </c>
    </row>
    <row r="13484" spans="1:12" x14ac:dyDescent="0.2">
      <c r="A13484" t="s">
        <v>13489</v>
      </c>
      <c r="B13484">
        <v>0.22946</v>
      </c>
      <c r="C13484">
        <v>18495</v>
      </c>
      <c r="D13484" s="1">
        <f t="shared" si="840"/>
        <v>0.70320520132314357</v>
      </c>
      <c r="F13484" t="s">
        <v>13489</v>
      </c>
      <c r="G13484">
        <v>0.98931223700000004</v>
      </c>
      <c r="H13484">
        <v>13482</v>
      </c>
      <c r="I13484" s="1">
        <f t="shared" si="841"/>
        <v>0.51260408349492415</v>
      </c>
      <c r="K13484" s="1">
        <f t="shared" si="842"/>
        <v>0.36046585773311363</v>
      </c>
      <c r="L13484">
        <f t="shared" si="843"/>
        <v>0.44313586409381428</v>
      </c>
    </row>
    <row r="13485" spans="1:12" x14ac:dyDescent="0.2">
      <c r="A13485" t="s">
        <v>13490</v>
      </c>
      <c r="B13485">
        <v>0.23968999999999999</v>
      </c>
      <c r="C13485">
        <v>18798</v>
      </c>
      <c r="D13485" s="1">
        <f t="shared" si="840"/>
        <v>0.71472567582981639</v>
      </c>
      <c r="F13485" t="s">
        <v>13490</v>
      </c>
      <c r="G13485">
        <v>0.98931710299999998</v>
      </c>
      <c r="H13485">
        <v>13483</v>
      </c>
      <c r="I13485" s="1">
        <f t="shared" si="841"/>
        <v>0.51264210486293293</v>
      </c>
      <c r="K13485" s="1">
        <f t="shared" si="842"/>
        <v>0.36639847485697935</v>
      </c>
      <c r="L13485">
        <f t="shared" si="843"/>
        <v>0.43604634276231091</v>
      </c>
    </row>
    <row r="13486" spans="1:12" x14ac:dyDescent="0.2">
      <c r="A13486" t="s">
        <v>13491</v>
      </c>
      <c r="B13486">
        <v>0.13120999999999999</v>
      </c>
      <c r="C13486">
        <v>14654</v>
      </c>
      <c r="D13486" s="1">
        <f t="shared" si="840"/>
        <v>0.55716512680126229</v>
      </c>
      <c r="F13486" t="s">
        <v>13491</v>
      </c>
      <c r="G13486">
        <v>0.98932036099999998</v>
      </c>
      <c r="H13486">
        <v>13484</v>
      </c>
      <c r="I13486" s="1">
        <f t="shared" si="841"/>
        <v>0.51268012623094183</v>
      </c>
      <c r="K13486" s="1">
        <f t="shared" si="842"/>
        <v>0.28564748753994984</v>
      </c>
      <c r="L13486">
        <f t="shared" si="843"/>
        <v>0.54416959149607858</v>
      </c>
    </row>
    <row r="13487" spans="1:12" x14ac:dyDescent="0.2">
      <c r="A13487" t="s">
        <v>13492</v>
      </c>
      <c r="B13487">
        <v>0.19499</v>
      </c>
      <c r="C13487">
        <v>17391</v>
      </c>
      <c r="D13487" s="1">
        <f t="shared" si="840"/>
        <v>0.66122961104140532</v>
      </c>
      <c r="F13487" t="s">
        <v>13492</v>
      </c>
      <c r="G13487">
        <v>0.98932036099999998</v>
      </c>
      <c r="H13487">
        <v>13485</v>
      </c>
      <c r="I13487" s="1">
        <f t="shared" si="841"/>
        <v>0.51271814759895062</v>
      </c>
      <c r="K13487" s="1">
        <f t="shared" si="842"/>
        <v>0.33902442131072397</v>
      </c>
      <c r="L13487">
        <f t="shared" si="843"/>
        <v>0.4697690166686555</v>
      </c>
    </row>
    <row r="13488" spans="1:12" x14ac:dyDescent="0.2">
      <c r="A13488" t="s">
        <v>13493</v>
      </c>
      <c r="B13488">
        <v>0.11068</v>
      </c>
      <c r="C13488">
        <v>13548</v>
      </c>
      <c r="D13488" s="1">
        <f t="shared" si="840"/>
        <v>0.51511349378350635</v>
      </c>
      <c r="F13488" t="s">
        <v>13493</v>
      </c>
      <c r="G13488">
        <v>0.98935846199999999</v>
      </c>
      <c r="H13488">
        <v>13486</v>
      </c>
      <c r="I13488" s="1">
        <f t="shared" si="841"/>
        <v>0.51275616896695941</v>
      </c>
      <c r="K13488" s="1">
        <f t="shared" si="842"/>
        <v>0.26412762165561637</v>
      </c>
      <c r="L13488">
        <f t="shared" si="843"/>
        <v>0.57818617923478566</v>
      </c>
    </row>
    <row r="13489" spans="1:12" x14ac:dyDescent="0.2">
      <c r="A13489" t="s">
        <v>13494</v>
      </c>
      <c r="B13489">
        <v>7.1068000000000006E-2</v>
      </c>
      <c r="C13489">
        <v>10782</v>
      </c>
      <c r="D13489" s="1">
        <f t="shared" si="840"/>
        <v>0.40994638987110754</v>
      </c>
      <c r="F13489" t="s">
        <v>13494</v>
      </c>
      <c r="G13489">
        <v>0.98949991100000001</v>
      </c>
      <c r="H13489">
        <v>13487</v>
      </c>
      <c r="I13489" s="1">
        <f t="shared" si="841"/>
        <v>0.5127941903349682</v>
      </c>
      <c r="K13489" s="1">
        <f t="shared" si="842"/>
        <v>0.21021812707469781</v>
      </c>
      <c r="L13489">
        <f t="shared" si="843"/>
        <v>0.67732983755095999</v>
      </c>
    </row>
    <row r="13490" spans="1:12" x14ac:dyDescent="0.2">
      <c r="A13490" t="s">
        <v>13495</v>
      </c>
      <c r="B13490">
        <v>3.5798999999999997E-2</v>
      </c>
      <c r="C13490">
        <v>7299</v>
      </c>
      <c r="D13490" s="1">
        <f t="shared" si="840"/>
        <v>0.27751796509638416</v>
      </c>
      <c r="F13490" t="s">
        <v>13495</v>
      </c>
      <c r="G13490">
        <v>0.989519861</v>
      </c>
      <c r="H13490">
        <v>13488</v>
      </c>
      <c r="I13490" s="1">
        <f t="shared" si="841"/>
        <v>0.5128322117029771</v>
      </c>
      <c r="K13490" s="1">
        <f t="shared" si="842"/>
        <v>0.14232015182768828</v>
      </c>
      <c r="L13490">
        <f t="shared" si="843"/>
        <v>0.84673360161685163</v>
      </c>
    </row>
    <row r="13491" spans="1:12" x14ac:dyDescent="0.2">
      <c r="A13491" t="s">
        <v>13496</v>
      </c>
      <c r="B13491">
        <v>0.63353999999999999</v>
      </c>
      <c r="C13491">
        <v>24968</v>
      </c>
      <c r="D13491" s="1">
        <f t="shared" si="840"/>
        <v>0.94931751644424167</v>
      </c>
      <c r="F13491" t="s">
        <v>13496</v>
      </c>
      <c r="G13491">
        <v>0.989519861</v>
      </c>
      <c r="H13491">
        <v>13489</v>
      </c>
      <c r="I13491" s="1">
        <f t="shared" si="841"/>
        <v>0.51287023307098589</v>
      </c>
      <c r="K13491" s="1">
        <f t="shared" si="842"/>
        <v>0.48687669591712773</v>
      </c>
      <c r="L13491">
        <f t="shared" si="843"/>
        <v>0.31258101222101359</v>
      </c>
    </row>
    <row r="13492" spans="1:12" x14ac:dyDescent="0.2">
      <c r="A13492" t="s">
        <v>13497</v>
      </c>
      <c r="B13492">
        <v>0.33571000000000001</v>
      </c>
      <c r="C13492">
        <v>21222</v>
      </c>
      <c r="D13492" s="1">
        <f t="shared" si="840"/>
        <v>0.80688947188319837</v>
      </c>
      <c r="F13492" t="s">
        <v>13497</v>
      </c>
      <c r="G13492">
        <v>0.98954021800000003</v>
      </c>
      <c r="H13492">
        <v>13490</v>
      </c>
      <c r="I13492" s="1">
        <f t="shared" si="841"/>
        <v>0.51290825443899468</v>
      </c>
      <c r="K13492" s="1">
        <f t="shared" si="842"/>
        <v>0.41386027054881358</v>
      </c>
      <c r="L13492">
        <f t="shared" si="843"/>
        <v>0.38314626267770019</v>
      </c>
    </row>
    <row r="13493" spans="1:12" x14ac:dyDescent="0.2">
      <c r="A13493" t="s">
        <v>13498</v>
      </c>
      <c r="B13493">
        <v>2.7968E-2</v>
      </c>
      <c r="C13493">
        <v>6277</v>
      </c>
      <c r="D13493" s="1">
        <f t="shared" si="840"/>
        <v>0.23866012699136915</v>
      </c>
      <c r="F13493" t="s">
        <v>13498</v>
      </c>
      <c r="G13493">
        <v>0.98954021800000003</v>
      </c>
      <c r="H13493">
        <v>13491</v>
      </c>
      <c r="I13493" s="1">
        <f t="shared" si="841"/>
        <v>0.51294627580700358</v>
      </c>
      <c r="K13493" s="1">
        <f t="shared" si="842"/>
        <v>0.12241982332384935</v>
      </c>
      <c r="L13493">
        <f t="shared" si="843"/>
        <v>0.91214825160968449</v>
      </c>
    </row>
    <row r="13494" spans="1:12" x14ac:dyDescent="0.2">
      <c r="A13494" t="s">
        <v>13499</v>
      </c>
      <c r="B13494">
        <v>1.9778E-2</v>
      </c>
      <c r="C13494">
        <v>5077</v>
      </c>
      <c r="D13494" s="1">
        <f t="shared" si="840"/>
        <v>0.19303448538078399</v>
      </c>
      <c r="F13494" t="s">
        <v>13499</v>
      </c>
      <c r="G13494">
        <v>0.98956099500000005</v>
      </c>
      <c r="H13494">
        <v>13492</v>
      </c>
      <c r="I13494" s="1">
        <f t="shared" si="841"/>
        <v>0.51298429717501237</v>
      </c>
      <c r="K13494" s="1">
        <f t="shared" si="842"/>
        <v>9.9023659813601672E-2</v>
      </c>
      <c r="L13494">
        <f t="shared" si="843"/>
        <v>1.0042610266262308</v>
      </c>
    </row>
    <row r="13495" spans="1:12" x14ac:dyDescent="0.2">
      <c r="A13495" t="s">
        <v>13500</v>
      </c>
      <c r="B13495">
        <v>0.10818999999999999</v>
      </c>
      <c r="C13495">
        <v>13392</v>
      </c>
      <c r="D13495" s="1">
        <f t="shared" si="840"/>
        <v>0.50918216037413022</v>
      </c>
      <c r="F13495" t="s">
        <v>13500</v>
      </c>
      <c r="G13495">
        <v>0.98956099500000005</v>
      </c>
      <c r="H13495">
        <v>13493</v>
      </c>
      <c r="I13495" s="1">
        <f t="shared" si="841"/>
        <v>0.51302231854302116</v>
      </c>
      <c r="K13495" s="1">
        <f t="shared" si="842"/>
        <v>0.26122181247588072</v>
      </c>
      <c r="L13495">
        <f t="shared" si="843"/>
        <v>0.58299056153787843</v>
      </c>
    </row>
    <row r="13496" spans="1:12" x14ac:dyDescent="0.2">
      <c r="A13496" t="s">
        <v>13501</v>
      </c>
      <c r="B13496">
        <v>0.18726999999999999</v>
      </c>
      <c r="C13496">
        <v>17093</v>
      </c>
      <c r="D13496" s="1">
        <f t="shared" si="840"/>
        <v>0.64989924337477667</v>
      </c>
      <c r="F13496" t="s">
        <v>13501</v>
      </c>
      <c r="G13496">
        <v>0.98958220500000005</v>
      </c>
      <c r="H13496">
        <v>13494</v>
      </c>
      <c r="I13496" s="1">
        <f t="shared" si="841"/>
        <v>0.51306033991102995</v>
      </c>
      <c r="K13496" s="1">
        <f t="shared" si="842"/>
        <v>0.33343752671378407</v>
      </c>
      <c r="L13496">
        <f t="shared" si="843"/>
        <v>0.47698552410136358</v>
      </c>
    </row>
    <row r="13497" spans="1:12" x14ac:dyDescent="0.2">
      <c r="A13497" t="s">
        <v>13502</v>
      </c>
      <c r="B13497">
        <v>0.13048999999999999</v>
      </c>
      <c r="C13497">
        <v>14618</v>
      </c>
      <c r="D13497" s="1">
        <f t="shared" si="840"/>
        <v>0.55579635755294476</v>
      </c>
      <c r="F13497" t="s">
        <v>13502</v>
      </c>
      <c r="G13497">
        <v>0.98969524600000003</v>
      </c>
      <c r="H13497">
        <v>13495</v>
      </c>
      <c r="I13497" s="1">
        <f t="shared" si="841"/>
        <v>0.51309836127903885</v>
      </c>
      <c r="K13497" s="1">
        <f t="shared" si="842"/>
        <v>0.28517820026527468</v>
      </c>
      <c r="L13497">
        <f t="shared" si="843"/>
        <v>0.5448836761075101</v>
      </c>
    </row>
    <row r="13498" spans="1:12" x14ac:dyDescent="0.2">
      <c r="A13498" t="s">
        <v>13503</v>
      </c>
      <c r="B13498">
        <v>0.53159999999999996</v>
      </c>
      <c r="C13498">
        <v>24143</v>
      </c>
      <c r="D13498" s="1">
        <f t="shared" si="840"/>
        <v>0.91794988783696441</v>
      </c>
      <c r="F13498" t="s">
        <v>13503</v>
      </c>
      <c r="G13498">
        <v>0.98971936100000002</v>
      </c>
      <c r="H13498">
        <v>13496</v>
      </c>
      <c r="I13498" s="1">
        <f t="shared" si="841"/>
        <v>0.51313638264704764</v>
      </c>
      <c r="K13498" s="1">
        <f t="shared" si="842"/>
        <v>0.471033484895923</v>
      </c>
      <c r="L13498">
        <f t="shared" si="843"/>
        <v>0.32694821858528328</v>
      </c>
    </row>
    <row r="13499" spans="1:12" x14ac:dyDescent="0.2">
      <c r="A13499" t="s">
        <v>13504</v>
      </c>
      <c r="B13499">
        <v>4.6589999999999999E-3</v>
      </c>
      <c r="C13499">
        <v>1968</v>
      </c>
      <c r="D13499" s="1">
        <f t="shared" si="840"/>
        <v>7.4826052241359645E-2</v>
      </c>
      <c r="F13499" t="s">
        <v>13504</v>
      </c>
      <c r="G13499">
        <v>0.98978206099999999</v>
      </c>
      <c r="H13499">
        <v>13497</v>
      </c>
      <c r="I13499" s="1">
        <f t="shared" si="841"/>
        <v>0.51317440401505643</v>
      </c>
      <c r="K13499" s="1">
        <f t="shared" si="842"/>
        <v>3.8398814763759212E-2</v>
      </c>
      <c r="L13499">
        <f t="shared" si="843"/>
        <v>1.4156821805674478</v>
      </c>
    </row>
    <row r="13500" spans="1:12" x14ac:dyDescent="0.2">
      <c r="A13500" t="s">
        <v>13505</v>
      </c>
      <c r="B13500">
        <v>0.22586000000000001</v>
      </c>
      <c r="C13500">
        <v>18384</v>
      </c>
      <c r="D13500" s="1">
        <f t="shared" si="840"/>
        <v>0.69898482947416452</v>
      </c>
      <c r="F13500" t="s">
        <v>13505</v>
      </c>
      <c r="G13500">
        <v>0.98980119</v>
      </c>
      <c r="H13500">
        <v>13498</v>
      </c>
      <c r="I13500" s="1">
        <f t="shared" si="841"/>
        <v>0.51321242538306533</v>
      </c>
      <c r="K13500" s="1">
        <f t="shared" si="842"/>
        <v>0.3587276996404043</v>
      </c>
      <c r="L13500">
        <f t="shared" si="843"/>
        <v>0.44523508739841944</v>
      </c>
    </row>
    <row r="13501" spans="1:12" x14ac:dyDescent="0.2">
      <c r="A13501" t="s">
        <v>13506</v>
      </c>
      <c r="B13501">
        <v>1.3971999999999999E-3</v>
      </c>
      <c r="C13501">
        <v>867</v>
      </c>
      <c r="D13501" s="1">
        <f t="shared" si="840"/>
        <v>3.2964526063647769E-2</v>
      </c>
      <c r="F13501" t="s">
        <v>13506</v>
      </c>
      <c r="G13501">
        <v>0.989803765</v>
      </c>
      <c r="H13501">
        <v>13499</v>
      </c>
      <c r="I13501" s="1">
        <f t="shared" si="841"/>
        <v>0.51325044675107412</v>
      </c>
      <c r="K13501" s="1">
        <f t="shared" si="842"/>
        <v>1.6919057729104642E-2</v>
      </c>
      <c r="L13501">
        <f t="shared" si="843"/>
        <v>1.7716238277299448</v>
      </c>
    </row>
    <row r="13502" spans="1:12" x14ac:dyDescent="0.2">
      <c r="A13502" t="s">
        <v>13507</v>
      </c>
      <c r="B13502">
        <v>3.2420999999999998E-2</v>
      </c>
      <c r="C13502">
        <v>6865</v>
      </c>
      <c r="D13502" s="1">
        <f t="shared" si="840"/>
        <v>0.26101669138055589</v>
      </c>
      <c r="F13502" t="s">
        <v>13507</v>
      </c>
      <c r="G13502">
        <v>0.98982143099999997</v>
      </c>
      <c r="H13502">
        <v>13500</v>
      </c>
      <c r="I13502" s="1">
        <f t="shared" si="841"/>
        <v>0.51328846811908291</v>
      </c>
      <c r="K13502" s="1">
        <f t="shared" si="842"/>
        <v>0.13397685767223697</v>
      </c>
      <c r="L13502">
        <f t="shared" si="843"/>
        <v>0.87297021248021955</v>
      </c>
    </row>
    <row r="13503" spans="1:12" x14ac:dyDescent="0.2">
      <c r="A13503" t="s">
        <v>13508</v>
      </c>
      <c r="B13503">
        <v>1.1488999999999999E-2</v>
      </c>
      <c r="C13503">
        <v>3561</v>
      </c>
      <c r="D13503" s="1">
        <f t="shared" si="840"/>
        <v>0.13539409147941142</v>
      </c>
      <c r="F13503" t="s">
        <v>13508</v>
      </c>
      <c r="G13503">
        <v>0.98982143099999997</v>
      </c>
      <c r="H13503">
        <v>13501</v>
      </c>
      <c r="I13503" s="1">
        <f t="shared" si="841"/>
        <v>0.5133264894870917</v>
      </c>
      <c r="K13503" s="1">
        <f t="shared" si="842"/>
        <v>6.9501373676420425E-2</v>
      </c>
      <c r="L13503">
        <f t="shared" si="843"/>
        <v>1.1580066116085386</v>
      </c>
    </row>
    <row r="13504" spans="1:12" x14ac:dyDescent="0.2">
      <c r="A13504" t="s">
        <v>13509</v>
      </c>
      <c r="B13504">
        <v>3.3174000000000002E-2</v>
      </c>
      <c r="C13504">
        <v>6957</v>
      </c>
      <c r="D13504" s="1">
        <f t="shared" si="840"/>
        <v>0.26451465723736739</v>
      </c>
      <c r="F13504" t="s">
        <v>13509</v>
      </c>
      <c r="G13504">
        <v>0.98982143099999997</v>
      </c>
      <c r="H13504">
        <v>13502</v>
      </c>
      <c r="I13504" s="1">
        <f t="shared" si="841"/>
        <v>0.5133645108551006</v>
      </c>
      <c r="K13504" s="1">
        <f t="shared" si="842"/>
        <v>0.13579243762666571</v>
      </c>
      <c r="L13504">
        <f t="shared" si="843"/>
        <v>0.86712441553754838</v>
      </c>
    </row>
    <row r="13505" spans="1:12" x14ac:dyDescent="0.2">
      <c r="A13505" t="s">
        <v>13510</v>
      </c>
      <c r="B13505">
        <v>3.3874000000000001E-2</v>
      </c>
      <c r="C13505">
        <v>7045</v>
      </c>
      <c r="D13505" s="1">
        <f t="shared" si="840"/>
        <v>0.26786053762214362</v>
      </c>
      <c r="F13505" t="s">
        <v>13510</v>
      </c>
      <c r="G13505">
        <v>0.98982143099999997</v>
      </c>
      <c r="H13505">
        <v>13503</v>
      </c>
      <c r="I13505" s="1">
        <f t="shared" si="841"/>
        <v>0.51340253222310939</v>
      </c>
      <c r="K13505" s="1">
        <f t="shared" si="842"/>
        <v>0.13752027829785199</v>
      </c>
      <c r="L13505">
        <f t="shared" si="843"/>
        <v>0.86163325744448316</v>
      </c>
    </row>
    <row r="13506" spans="1:12" x14ac:dyDescent="0.2">
      <c r="A13506" t="s">
        <v>13511</v>
      </c>
      <c r="B13506">
        <v>0.36307</v>
      </c>
      <c r="C13506">
        <v>21745</v>
      </c>
      <c r="D13506" s="1">
        <f t="shared" si="840"/>
        <v>0.82677464735181172</v>
      </c>
      <c r="F13506" t="s">
        <v>13511</v>
      </c>
      <c r="G13506">
        <v>0.98984435599999998</v>
      </c>
      <c r="H13506">
        <v>13504</v>
      </c>
      <c r="I13506" s="1">
        <f t="shared" si="841"/>
        <v>0.51344055359111818</v>
      </c>
      <c r="K13506" s="1">
        <f t="shared" si="842"/>
        <v>0.42449963263141571</v>
      </c>
      <c r="L13506">
        <f t="shared" si="843"/>
        <v>0.37212268126506509</v>
      </c>
    </row>
    <row r="13507" spans="1:12" x14ac:dyDescent="0.2">
      <c r="A13507" t="s">
        <v>13512</v>
      </c>
      <c r="B13507">
        <v>7.9112000000000002E-2</v>
      </c>
      <c r="C13507">
        <v>11432</v>
      </c>
      <c r="D13507" s="1">
        <f t="shared" si="840"/>
        <v>0.43466027907684118</v>
      </c>
      <c r="F13507" t="s">
        <v>13512</v>
      </c>
      <c r="G13507">
        <v>0.98991596299999995</v>
      </c>
      <c r="H13507">
        <v>13505</v>
      </c>
      <c r="I13507" s="1">
        <f t="shared" si="841"/>
        <v>0.51347857495912708</v>
      </c>
      <c r="K13507" s="1">
        <f t="shared" si="842"/>
        <v>0.22318874069171288</v>
      </c>
      <c r="L13507">
        <f t="shared" si="843"/>
        <v>0.65132771824161617</v>
      </c>
    </row>
    <row r="13508" spans="1:12" x14ac:dyDescent="0.2">
      <c r="A13508" t="s">
        <v>13513</v>
      </c>
      <c r="B13508">
        <v>0.30752000000000002</v>
      </c>
      <c r="C13508">
        <v>20596</v>
      </c>
      <c r="D13508" s="1">
        <f t="shared" ref="D13508:D13571" si="844">C13508/$C$1</f>
        <v>0.7830880955096764</v>
      </c>
      <c r="F13508" t="s">
        <v>13513</v>
      </c>
      <c r="G13508">
        <v>0.98996276500000002</v>
      </c>
      <c r="H13508">
        <v>13506</v>
      </c>
      <c r="I13508" s="1">
        <f t="shared" ref="I13508:I13571" si="845">H13508/$H$1</f>
        <v>0.51351659632713587</v>
      </c>
      <c r="K13508" s="1">
        <f t="shared" ref="K13508:K13571" si="846">D13508*I13508</f>
        <v>0.4021287334304281</v>
      </c>
      <c r="L13508">
        <f t="shared" ref="L13508:L13571" si="847">-LOG10(K13508)</f>
        <v>0.39563489400863899</v>
      </c>
    </row>
    <row r="13509" spans="1:12" x14ac:dyDescent="0.2">
      <c r="A13509" t="s">
        <v>13514</v>
      </c>
      <c r="B13509">
        <v>3.3094999999999999E-3</v>
      </c>
      <c r="C13509">
        <v>1563</v>
      </c>
      <c r="D13509" s="1">
        <f t="shared" si="844"/>
        <v>5.9427398197787154E-2</v>
      </c>
      <c r="F13509" t="s">
        <v>13514</v>
      </c>
      <c r="G13509">
        <v>0.99002492499999994</v>
      </c>
      <c r="H13509">
        <v>13507</v>
      </c>
      <c r="I13509" s="1">
        <f t="shared" si="845"/>
        <v>0.51355461769514466</v>
      </c>
      <c r="K13509" s="1">
        <f t="shared" si="846"/>
        <v>3.051921476208171E-2</v>
      </c>
      <c r="L13509">
        <f t="shared" si="847"/>
        <v>1.5154266446647986</v>
      </c>
    </row>
    <row r="13510" spans="1:12" x14ac:dyDescent="0.2">
      <c r="A13510" t="s">
        <v>13515</v>
      </c>
      <c r="B13510">
        <v>6.5671999999999994E-2</v>
      </c>
      <c r="C13510">
        <v>10307</v>
      </c>
      <c r="D13510" s="1">
        <f t="shared" si="844"/>
        <v>0.39188624006691763</v>
      </c>
      <c r="F13510" t="s">
        <v>13515</v>
      </c>
      <c r="G13510">
        <v>0.99016530199999997</v>
      </c>
      <c r="H13510">
        <v>13508</v>
      </c>
      <c r="I13510" s="1">
        <f t="shared" si="845"/>
        <v>0.51359263906315344</v>
      </c>
      <c r="K13510" s="1">
        <f t="shared" si="846"/>
        <v>0.20126988824850472</v>
      </c>
      <c r="L13510">
        <f t="shared" si="847"/>
        <v>0.69622119453862241</v>
      </c>
    </row>
    <row r="13511" spans="1:12" x14ac:dyDescent="0.2">
      <c r="A13511" t="s">
        <v>13516</v>
      </c>
      <c r="B13511">
        <v>3.4195999999999997E-2</v>
      </c>
      <c r="C13511">
        <v>7088</v>
      </c>
      <c r="D13511" s="1">
        <f t="shared" si="844"/>
        <v>0.26949545644652295</v>
      </c>
      <c r="F13511" t="s">
        <v>13516</v>
      </c>
      <c r="G13511">
        <v>0.99019384799999999</v>
      </c>
      <c r="H13511">
        <v>13509</v>
      </c>
      <c r="I13511" s="1">
        <f t="shared" si="845"/>
        <v>0.51363066043116234</v>
      </c>
      <c r="K13511" s="1">
        <f t="shared" si="846"/>
        <v>0.13842112927782513</v>
      </c>
      <c r="L13511">
        <f t="shared" si="847"/>
        <v>0.85879761198641003</v>
      </c>
    </row>
    <row r="13512" spans="1:12" x14ac:dyDescent="0.2">
      <c r="A13512" t="s">
        <v>13517</v>
      </c>
      <c r="B13512">
        <v>0.36238999999999999</v>
      </c>
      <c r="C13512">
        <v>21736</v>
      </c>
      <c r="D13512" s="1">
        <f t="shared" si="844"/>
        <v>0.82643245503973228</v>
      </c>
      <c r="F13512" t="s">
        <v>13517</v>
      </c>
      <c r="G13512">
        <v>0.99019384799999999</v>
      </c>
      <c r="H13512">
        <v>13510</v>
      </c>
      <c r="I13512" s="1">
        <f t="shared" si="845"/>
        <v>0.51366868179917113</v>
      </c>
      <c r="K13512" s="1">
        <f t="shared" si="846"/>
        <v>0.42451246977631207</v>
      </c>
      <c r="L13512">
        <f t="shared" si="847"/>
        <v>0.37210954811613473</v>
      </c>
    </row>
    <row r="13513" spans="1:12" x14ac:dyDescent="0.2">
      <c r="A13513" t="s">
        <v>13518</v>
      </c>
      <c r="B13513">
        <v>0.17005000000000001</v>
      </c>
      <c r="C13513">
        <v>16408</v>
      </c>
      <c r="D13513" s="1">
        <f t="shared" si="844"/>
        <v>0.62385460628873424</v>
      </c>
      <c r="F13513" t="s">
        <v>13518</v>
      </c>
      <c r="G13513">
        <v>0.99019384799999999</v>
      </c>
      <c r="H13513">
        <v>13511</v>
      </c>
      <c r="I13513" s="1">
        <f t="shared" si="845"/>
        <v>0.51370670316717992</v>
      </c>
      <c r="K13513" s="1">
        <f t="shared" si="846"/>
        <v>0.32047829305224468</v>
      </c>
      <c r="L13513">
        <f t="shared" si="847"/>
        <v>0.49420138120565765</v>
      </c>
    </row>
    <row r="13514" spans="1:12" x14ac:dyDescent="0.2">
      <c r="A13514" t="s">
        <v>13519</v>
      </c>
      <c r="B13514">
        <v>6.3908000000000006E-2</v>
      </c>
      <c r="C13514">
        <v>10154</v>
      </c>
      <c r="D13514" s="1">
        <f t="shared" si="844"/>
        <v>0.38606897076156799</v>
      </c>
      <c r="F13514" t="s">
        <v>13519</v>
      </c>
      <c r="G13514">
        <v>0.99019384799999999</v>
      </c>
      <c r="H13514">
        <v>13512</v>
      </c>
      <c r="I13514" s="1">
        <f t="shared" si="845"/>
        <v>0.51374472453518882</v>
      </c>
      <c r="K13514" s="1">
        <f t="shared" si="846"/>
        <v>0.1983408970354856</v>
      </c>
      <c r="L13514">
        <f t="shared" si="847"/>
        <v>0.70258772691646121</v>
      </c>
    </row>
    <row r="13515" spans="1:12" x14ac:dyDescent="0.2">
      <c r="A13515" t="s">
        <v>13520</v>
      </c>
      <c r="B13515">
        <v>0.37916</v>
      </c>
      <c r="C13515">
        <v>22043</v>
      </c>
      <c r="D13515" s="1">
        <f t="shared" si="844"/>
        <v>0.83810501501844037</v>
      </c>
      <c r="F13515" t="s">
        <v>13520</v>
      </c>
      <c r="G13515">
        <v>0.99019384799999999</v>
      </c>
      <c r="H13515">
        <v>13513</v>
      </c>
      <c r="I13515" s="1">
        <f t="shared" si="845"/>
        <v>0.51378274590319761</v>
      </c>
      <c r="K13515" s="1">
        <f t="shared" si="846"/>
        <v>0.43060389597141496</v>
      </c>
      <c r="L13515">
        <f t="shared" si="847"/>
        <v>0.36592204513205601</v>
      </c>
    </row>
    <row r="13516" spans="1:12" x14ac:dyDescent="0.2">
      <c r="A13516" t="s">
        <v>13521</v>
      </c>
      <c r="B13516">
        <v>9.0112999999999999E-2</v>
      </c>
      <c r="C13516">
        <v>12249</v>
      </c>
      <c r="D13516" s="1">
        <f t="shared" si="844"/>
        <v>0.46572373674004791</v>
      </c>
      <c r="F13516" t="s">
        <v>13521</v>
      </c>
      <c r="G13516">
        <v>0.99019384799999999</v>
      </c>
      <c r="H13516">
        <v>13514</v>
      </c>
      <c r="I13516" s="1">
        <f t="shared" si="845"/>
        <v>0.5138207672712064</v>
      </c>
      <c r="K13516" s="1">
        <f t="shared" si="846"/>
        <v>0.23929852774818475</v>
      </c>
      <c r="L13516">
        <f t="shared" si="847"/>
        <v>0.62105997331638385</v>
      </c>
    </row>
    <row r="13517" spans="1:12" x14ac:dyDescent="0.2">
      <c r="A13517" t="s">
        <v>13522</v>
      </c>
      <c r="B13517">
        <v>0.25818000000000002</v>
      </c>
      <c r="C13517">
        <v>19371</v>
      </c>
      <c r="D13517" s="1">
        <f t="shared" si="844"/>
        <v>0.73651191969887075</v>
      </c>
      <c r="F13517" t="s">
        <v>13522</v>
      </c>
      <c r="G13517">
        <v>0.99019384799999999</v>
      </c>
      <c r="H13517">
        <v>13515</v>
      </c>
      <c r="I13517" s="1">
        <f t="shared" si="845"/>
        <v>0.51385878863921519</v>
      </c>
      <c r="K13517" s="1">
        <f t="shared" si="846"/>
        <v>0.37846312287480466</v>
      </c>
      <c r="L13517">
        <f t="shared" si="847"/>
        <v>0.42197643138775354</v>
      </c>
    </row>
    <row r="13518" spans="1:12" x14ac:dyDescent="0.2">
      <c r="A13518" t="s">
        <v>13523</v>
      </c>
      <c r="B13518">
        <v>8.2386999999999998E-3</v>
      </c>
      <c r="C13518">
        <v>2874</v>
      </c>
      <c r="D13518" s="1">
        <f t="shared" si="844"/>
        <v>0.10927341165735144</v>
      </c>
      <c r="F13518" t="s">
        <v>13523</v>
      </c>
      <c r="G13518">
        <v>0.99023040900000003</v>
      </c>
      <c r="H13518">
        <v>13516</v>
      </c>
      <c r="I13518" s="1">
        <f t="shared" si="845"/>
        <v>0.51389681000722409</v>
      </c>
      <c r="K13518" s="1">
        <f t="shared" si="846"/>
        <v>5.6155257669319121E-2</v>
      </c>
      <c r="L13518">
        <f t="shared" si="847"/>
        <v>1.250609575646934</v>
      </c>
    </row>
    <row r="13519" spans="1:12" x14ac:dyDescent="0.2">
      <c r="A13519" t="s">
        <v>13524</v>
      </c>
      <c r="B13519">
        <v>0.18611</v>
      </c>
      <c r="C13519">
        <v>17038</v>
      </c>
      <c r="D13519" s="1">
        <f t="shared" si="844"/>
        <v>0.64780806813429148</v>
      </c>
      <c r="F13519" t="s">
        <v>13524</v>
      </c>
      <c r="G13519">
        <v>0.99023040900000003</v>
      </c>
      <c r="H13519">
        <v>13517</v>
      </c>
      <c r="I13519" s="1">
        <f t="shared" si="845"/>
        <v>0.51393483137523288</v>
      </c>
      <c r="K13519" s="1">
        <f t="shared" si="846"/>
        <v>0.33293113026011245</v>
      </c>
      <c r="L13519">
        <f t="shared" si="847"/>
        <v>0.47764559484604513</v>
      </c>
    </row>
    <row r="13520" spans="1:12" x14ac:dyDescent="0.2">
      <c r="A13520" t="s">
        <v>13525</v>
      </c>
      <c r="B13520">
        <v>0.11491</v>
      </c>
      <c r="C13520">
        <v>13772</v>
      </c>
      <c r="D13520" s="1">
        <f t="shared" si="844"/>
        <v>0.52363028021748226</v>
      </c>
      <c r="F13520" t="s">
        <v>13525</v>
      </c>
      <c r="G13520">
        <v>0.99031376400000004</v>
      </c>
      <c r="H13520">
        <v>13518</v>
      </c>
      <c r="I13520" s="1">
        <f t="shared" si="845"/>
        <v>0.51397285274324167</v>
      </c>
      <c r="K13520" s="1">
        <f t="shared" si="846"/>
        <v>0.2691317489061224</v>
      </c>
      <c r="L13520">
        <f t="shared" si="847"/>
        <v>0.57003506640788926</v>
      </c>
    </row>
    <row r="13521" spans="1:12" x14ac:dyDescent="0.2">
      <c r="A13521" t="s">
        <v>13526</v>
      </c>
      <c r="B13521">
        <v>0.32069999999999999</v>
      </c>
      <c r="C13521">
        <v>20884</v>
      </c>
      <c r="D13521" s="1">
        <f t="shared" si="844"/>
        <v>0.79403824949621682</v>
      </c>
      <c r="F13521" t="s">
        <v>13526</v>
      </c>
      <c r="G13521">
        <v>0.99032564499999998</v>
      </c>
      <c r="H13521">
        <v>13519</v>
      </c>
      <c r="I13521" s="1">
        <f t="shared" si="845"/>
        <v>0.51401087411125057</v>
      </c>
      <c r="K13521" s="1">
        <f t="shared" si="846"/>
        <v>0.40814429470131769</v>
      </c>
      <c r="L13521">
        <f t="shared" si="847"/>
        <v>0.38918626996464251</v>
      </c>
    </row>
    <row r="13522" spans="1:12" x14ac:dyDescent="0.2">
      <c r="A13522" t="s">
        <v>13527</v>
      </c>
      <c r="B13522">
        <v>3.2152E-2</v>
      </c>
      <c r="C13522">
        <v>6818</v>
      </c>
      <c r="D13522" s="1">
        <f t="shared" si="844"/>
        <v>0.25922968708414129</v>
      </c>
      <c r="F13522" t="s">
        <v>13527</v>
      </c>
      <c r="G13522">
        <v>0.99032919200000002</v>
      </c>
      <c r="H13522">
        <v>13520</v>
      </c>
      <c r="I13522" s="1">
        <f t="shared" si="845"/>
        <v>0.51404889547925936</v>
      </c>
      <c r="K13522" s="1">
        <f t="shared" si="846"/>
        <v>0.13325673432103685</v>
      </c>
      <c r="L13522">
        <f t="shared" si="847"/>
        <v>0.87531083404951016</v>
      </c>
    </row>
    <row r="13523" spans="1:12" x14ac:dyDescent="0.2">
      <c r="A13523" t="s">
        <v>13528</v>
      </c>
      <c r="B13523">
        <v>0.24540000000000001</v>
      </c>
      <c r="C13523">
        <v>18979</v>
      </c>
      <c r="D13523" s="1">
        <f t="shared" si="844"/>
        <v>0.72160754343941291</v>
      </c>
      <c r="F13523" t="s">
        <v>13528</v>
      </c>
      <c r="G13523">
        <v>0.99034636099999995</v>
      </c>
      <c r="H13523">
        <v>13521</v>
      </c>
      <c r="I13523" s="1">
        <f t="shared" si="845"/>
        <v>0.51408691684726815</v>
      </c>
      <c r="K13523" s="1">
        <f t="shared" si="846"/>
        <v>0.37096899718049892</v>
      </c>
      <c r="L13523">
        <f t="shared" si="847"/>
        <v>0.43066238395919176</v>
      </c>
    </row>
    <row r="13524" spans="1:12" x14ac:dyDescent="0.2">
      <c r="A13524" t="s">
        <v>13529</v>
      </c>
      <c r="B13524">
        <v>3.8901999999999999E-2</v>
      </c>
      <c r="C13524">
        <v>7654</v>
      </c>
      <c r="D13524" s="1">
        <f t="shared" si="844"/>
        <v>0.29101555073951563</v>
      </c>
      <c r="F13524" t="s">
        <v>13529</v>
      </c>
      <c r="G13524">
        <v>0.99038939199999998</v>
      </c>
      <c r="H13524">
        <v>13522</v>
      </c>
      <c r="I13524" s="1">
        <f t="shared" si="845"/>
        <v>0.51412493821527694</v>
      </c>
      <c r="K13524" s="1">
        <f t="shared" si="846"/>
        <v>0.14961835204363827</v>
      </c>
      <c r="L13524">
        <f t="shared" si="847"/>
        <v>0.82501513305942009</v>
      </c>
    </row>
    <row r="13525" spans="1:12" x14ac:dyDescent="0.2">
      <c r="A13525" t="s">
        <v>13530</v>
      </c>
      <c r="B13525">
        <v>0.20659</v>
      </c>
      <c r="C13525">
        <v>17772</v>
      </c>
      <c r="D13525" s="1">
        <f t="shared" si="844"/>
        <v>0.67571575225276603</v>
      </c>
      <c r="F13525" t="s">
        <v>13530</v>
      </c>
      <c r="G13525">
        <v>0.99039009700000002</v>
      </c>
      <c r="H13525">
        <v>13523</v>
      </c>
      <c r="I13525" s="1">
        <f t="shared" si="845"/>
        <v>0.51416295958328584</v>
      </c>
      <c r="K13525" s="1">
        <f t="shared" si="846"/>
        <v>0.34742801101532855</v>
      </c>
      <c r="L13525">
        <f t="shared" si="847"/>
        <v>0.45913516994482051</v>
      </c>
    </row>
    <row r="13526" spans="1:12" x14ac:dyDescent="0.2">
      <c r="A13526" t="s">
        <v>13531</v>
      </c>
      <c r="B13526">
        <v>3.9372999999999998E-2</v>
      </c>
      <c r="C13526">
        <v>7712</v>
      </c>
      <c r="D13526" s="1">
        <f t="shared" si="844"/>
        <v>0.29322079008402724</v>
      </c>
      <c r="F13526" t="s">
        <v>13531</v>
      </c>
      <c r="G13526">
        <v>0.99044365400000001</v>
      </c>
      <c r="H13526">
        <v>13524</v>
      </c>
      <c r="I13526" s="1">
        <f t="shared" si="845"/>
        <v>0.51420098095129463</v>
      </c>
      <c r="K13526" s="1">
        <f t="shared" si="846"/>
        <v>0.15077441789652046</v>
      </c>
      <c r="L13526">
        <f t="shared" si="847"/>
        <v>0.82167233955949381</v>
      </c>
    </row>
    <row r="13527" spans="1:12" x14ac:dyDescent="0.2">
      <c r="A13527" t="s">
        <v>13532</v>
      </c>
      <c r="B13527">
        <v>3.3952000000000003E-2</v>
      </c>
      <c r="C13527">
        <v>7059</v>
      </c>
      <c r="D13527" s="1">
        <f t="shared" si="844"/>
        <v>0.26839283677426712</v>
      </c>
      <c r="F13527" t="s">
        <v>13532</v>
      </c>
      <c r="G13527">
        <v>0.99047269699999996</v>
      </c>
      <c r="H13527">
        <v>13525</v>
      </c>
      <c r="I13527" s="1">
        <f t="shared" si="845"/>
        <v>0.51423900231930342</v>
      </c>
      <c r="K13527" s="1">
        <f t="shared" si="846"/>
        <v>0.13801806461244678</v>
      </c>
      <c r="L13527">
        <f t="shared" si="847"/>
        <v>0.86006406687370895</v>
      </c>
    </row>
    <row r="13528" spans="1:12" x14ac:dyDescent="0.2">
      <c r="A13528" t="s">
        <v>13533</v>
      </c>
      <c r="B13528">
        <v>0.57838999999999996</v>
      </c>
      <c r="C13528">
        <v>24560</v>
      </c>
      <c r="D13528" s="1">
        <f t="shared" si="844"/>
        <v>0.93380479829664276</v>
      </c>
      <c r="F13528" t="s">
        <v>13533</v>
      </c>
      <c r="G13528">
        <v>0.99047269699999996</v>
      </c>
      <c r="H13528">
        <v>13526</v>
      </c>
      <c r="I13528" s="1">
        <f t="shared" si="845"/>
        <v>0.51427702368731232</v>
      </c>
      <c r="K13528" s="1">
        <f t="shared" si="846"/>
        <v>0.48023435237292844</v>
      </c>
      <c r="L13528">
        <f t="shared" si="847"/>
        <v>0.31854677698954559</v>
      </c>
    </row>
    <row r="13529" spans="1:12" x14ac:dyDescent="0.2">
      <c r="A13529" t="s">
        <v>13534</v>
      </c>
      <c r="B13529">
        <v>0.34233000000000002</v>
      </c>
      <c r="C13529">
        <v>21366</v>
      </c>
      <c r="D13529" s="1">
        <f t="shared" si="844"/>
        <v>0.81236454887646858</v>
      </c>
      <c r="F13529" t="s">
        <v>13534</v>
      </c>
      <c r="G13529">
        <v>0.99047269699999996</v>
      </c>
      <c r="H13529">
        <v>13527</v>
      </c>
      <c r="I13529" s="1">
        <f t="shared" si="845"/>
        <v>0.51431504505532111</v>
      </c>
      <c r="K13529" s="1">
        <f t="shared" si="846"/>
        <v>0.41781130955674656</v>
      </c>
      <c r="L13529">
        <f t="shared" si="847"/>
        <v>0.37901980846386929</v>
      </c>
    </row>
    <row r="13530" spans="1:12" x14ac:dyDescent="0.2">
      <c r="A13530" t="s">
        <v>13535</v>
      </c>
      <c r="B13530">
        <v>0.17007</v>
      </c>
      <c r="C13530">
        <v>16411</v>
      </c>
      <c r="D13530" s="1">
        <f t="shared" si="844"/>
        <v>0.62396867039276072</v>
      </c>
      <c r="F13530" t="s">
        <v>13535</v>
      </c>
      <c r="G13530">
        <v>0.99058221400000002</v>
      </c>
      <c r="H13530">
        <v>13528</v>
      </c>
      <c r="I13530" s="1">
        <f t="shared" si="845"/>
        <v>0.5143530664233299</v>
      </c>
      <c r="K13530" s="1">
        <f t="shared" si="846"/>
        <v>0.32094019896860448</v>
      </c>
      <c r="L13530">
        <f t="shared" si="847"/>
        <v>0.49357588247805328</v>
      </c>
    </row>
    <row r="13531" spans="1:12" x14ac:dyDescent="0.2">
      <c r="A13531" t="s">
        <v>13536</v>
      </c>
      <c r="B13531">
        <v>0.34405000000000002</v>
      </c>
      <c r="C13531">
        <v>21400</v>
      </c>
      <c r="D13531" s="1">
        <f t="shared" si="844"/>
        <v>0.81365727538876853</v>
      </c>
      <c r="F13531" t="s">
        <v>13536</v>
      </c>
      <c r="G13531">
        <v>0.99059034899999998</v>
      </c>
      <c r="H13531">
        <v>13529</v>
      </c>
      <c r="I13531" s="1">
        <f t="shared" si="845"/>
        <v>0.51439108779133869</v>
      </c>
      <c r="K13531" s="1">
        <f t="shared" si="846"/>
        <v>0.41853805097656549</v>
      </c>
      <c r="L13531">
        <f t="shared" si="847"/>
        <v>0.37826505241877711</v>
      </c>
    </row>
    <row r="13532" spans="1:12" x14ac:dyDescent="0.2">
      <c r="A13532" t="s">
        <v>13537</v>
      </c>
      <c r="B13532">
        <v>1.3717999999999999E-2</v>
      </c>
      <c r="C13532">
        <v>4014</v>
      </c>
      <c r="D13532" s="1">
        <f t="shared" si="844"/>
        <v>0.15261777118740733</v>
      </c>
      <c r="F13532" t="s">
        <v>13537</v>
      </c>
      <c r="G13532">
        <v>0.99065986100000003</v>
      </c>
      <c r="H13532">
        <v>13530</v>
      </c>
      <c r="I13532" s="1">
        <f t="shared" si="845"/>
        <v>0.51442910915934759</v>
      </c>
      <c r="K13532" s="1">
        <f t="shared" si="846"/>
        <v>7.8511024073823099E-2</v>
      </c>
      <c r="L13532">
        <f t="shared" si="847"/>
        <v>1.1050693577989099</v>
      </c>
    </row>
    <row r="13533" spans="1:12" x14ac:dyDescent="0.2">
      <c r="A13533" t="s">
        <v>13538</v>
      </c>
      <c r="B13533">
        <v>0.43590000000000001</v>
      </c>
      <c r="C13533">
        <v>22939</v>
      </c>
      <c r="D13533" s="1">
        <f t="shared" si="844"/>
        <v>0.87217216075434389</v>
      </c>
      <c r="F13533" t="s">
        <v>13538</v>
      </c>
      <c r="G13533">
        <v>0.99065986100000003</v>
      </c>
      <c r="H13533">
        <v>13531</v>
      </c>
      <c r="I13533" s="1">
        <f t="shared" si="845"/>
        <v>0.51446713052735638</v>
      </c>
      <c r="K13533" s="1">
        <f t="shared" si="846"/>
        <v>0.44870390886913147</v>
      </c>
      <c r="L13533">
        <f t="shared" si="847"/>
        <v>0.34804014710855719</v>
      </c>
    </row>
    <row r="13534" spans="1:12" x14ac:dyDescent="0.2">
      <c r="A13534" t="s">
        <v>13539</v>
      </c>
      <c r="B13534">
        <v>7.4081999999999995E-2</v>
      </c>
      <c r="C13534">
        <v>11019</v>
      </c>
      <c r="D13534" s="1">
        <f t="shared" si="844"/>
        <v>0.41895745408919816</v>
      </c>
      <c r="F13534" t="s">
        <v>13539</v>
      </c>
      <c r="G13534">
        <v>0.99071042600000003</v>
      </c>
      <c r="H13534">
        <v>13532</v>
      </c>
      <c r="I13534" s="1">
        <f t="shared" si="845"/>
        <v>0.51450515189536516</v>
      </c>
      <c r="K13534" s="1">
        <f t="shared" si="846"/>
        <v>0.21555576855385838</v>
      </c>
      <c r="L13534">
        <f t="shared" si="847"/>
        <v>0.66644035036710048</v>
      </c>
    </row>
    <row r="13535" spans="1:12" x14ac:dyDescent="0.2">
      <c r="A13535" t="s">
        <v>13540</v>
      </c>
      <c r="B13535">
        <v>6.0250999999999999E-2</v>
      </c>
      <c r="C13535">
        <v>9819</v>
      </c>
      <c r="D13535" s="1">
        <f t="shared" si="844"/>
        <v>0.37333181247861297</v>
      </c>
      <c r="F13535" t="s">
        <v>13540</v>
      </c>
      <c r="G13535">
        <v>0.99071042600000003</v>
      </c>
      <c r="H13535">
        <v>13533</v>
      </c>
      <c r="I13535" s="1">
        <f t="shared" si="845"/>
        <v>0.51454317326337407</v>
      </c>
      <c r="K13535" s="1">
        <f t="shared" si="846"/>
        <v>0.19209533547291244</v>
      </c>
      <c r="L13535">
        <f t="shared" si="847"/>
        <v>0.71648318070295991</v>
      </c>
    </row>
    <row r="13536" spans="1:12" x14ac:dyDescent="0.2">
      <c r="A13536" t="s">
        <v>13541</v>
      </c>
      <c r="B13536">
        <v>1.9292E-2</v>
      </c>
      <c r="C13536">
        <v>4983</v>
      </c>
      <c r="D13536" s="1">
        <f t="shared" si="844"/>
        <v>0.18946047678795483</v>
      </c>
      <c r="F13536" t="s">
        <v>13541</v>
      </c>
      <c r="G13536">
        <v>0.99071042600000003</v>
      </c>
      <c r="H13536">
        <v>13534</v>
      </c>
      <c r="I13536" s="1">
        <f t="shared" si="845"/>
        <v>0.51458119463138285</v>
      </c>
      <c r="K13536" s="1">
        <f t="shared" si="846"/>
        <v>9.749279848097718E-2</v>
      </c>
      <c r="L13536">
        <f t="shared" si="847"/>
        <v>1.0110274632294924</v>
      </c>
    </row>
    <row r="13537" spans="1:12" x14ac:dyDescent="0.2">
      <c r="A13537" t="s">
        <v>13542</v>
      </c>
      <c r="B13537">
        <v>0.16249</v>
      </c>
      <c r="C13537">
        <v>16118</v>
      </c>
      <c r="D13537" s="1">
        <f t="shared" si="844"/>
        <v>0.61282840956617624</v>
      </c>
      <c r="F13537" t="s">
        <v>13542</v>
      </c>
      <c r="G13537">
        <v>0.99071042600000003</v>
      </c>
      <c r="H13537">
        <v>13535</v>
      </c>
      <c r="I13537" s="1">
        <f t="shared" si="845"/>
        <v>0.51461921599939164</v>
      </c>
      <c r="K13537" s="1">
        <f t="shared" si="846"/>
        <v>0.3153732756730997</v>
      </c>
      <c r="L13537">
        <f t="shared" si="847"/>
        <v>0.50117511100534018</v>
      </c>
    </row>
    <row r="13538" spans="1:12" x14ac:dyDescent="0.2">
      <c r="A13538" t="s">
        <v>13543</v>
      </c>
      <c r="B13538">
        <v>0.12551999999999999</v>
      </c>
      <c r="C13538">
        <v>14349</v>
      </c>
      <c r="D13538" s="1">
        <f t="shared" si="844"/>
        <v>0.54556860955857189</v>
      </c>
      <c r="F13538" t="s">
        <v>13543</v>
      </c>
      <c r="G13538">
        <v>0.99071042600000003</v>
      </c>
      <c r="H13538">
        <v>13536</v>
      </c>
      <c r="I13538" s="1">
        <f t="shared" si="845"/>
        <v>0.51465723736740043</v>
      </c>
      <c r="K13538" s="1">
        <f t="shared" si="846"/>
        <v>0.28078083338978854</v>
      </c>
      <c r="L13538">
        <f t="shared" si="847"/>
        <v>0.5516325412614248</v>
      </c>
    </row>
    <row r="13539" spans="1:12" x14ac:dyDescent="0.2">
      <c r="A13539" t="s">
        <v>13544</v>
      </c>
      <c r="B13539">
        <v>0.19711000000000001</v>
      </c>
      <c r="C13539">
        <v>17455</v>
      </c>
      <c r="D13539" s="1">
        <f t="shared" si="844"/>
        <v>0.66366297859396983</v>
      </c>
      <c r="F13539" t="s">
        <v>13544</v>
      </c>
      <c r="G13539">
        <v>0.99076264800000002</v>
      </c>
      <c r="H13539">
        <v>13537</v>
      </c>
      <c r="I13539" s="1">
        <f t="shared" si="845"/>
        <v>0.51469525873540933</v>
      </c>
      <c r="K13539" s="1">
        <f t="shared" si="846"/>
        <v>0.34158418848053573</v>
      </c>
      <c r="L13539">
        <f t="shared" si="847"/>
        <v>0.46650224048473221</v>
      </c>
    </row>
    <row r="13540" spans="1:12" x14ac:dyDescent="0.2">
      <c r="A13540" t="s">
        <v>13545</v>
      </c>
      <c r="B13540">
        <v>0.10154000000000001</v>
      </c>
      <c r="C13540">
        <v>12994</v>
      </c>
      <c r="D13540" s="1">
        <f t="shared" si="844"/>
        <v>0.49404965590661953</v>
      </c>
      <c r="F13540" t="s">
        <v>13545</v>
      </c>
      <c r="G13540">
        <v>0.99076264800000002</v>
      </c>
      <c r="H13540">
        <v>13538</v>
      </c>
      <c r="I13540" s="1">
        <f t="shared" si="845"/>
        <v>0.51473328010341812</v>
      </c>
      <c r="K13540" s="1">
        <f t="shared" si="846"/>
        <v>0.25430379991877933</v>
      </c>
      <c r="L13540">
        <f t="shared" si="847"/>
        <v>0.59464715035741011</v>
      </c>
    </row>
    <row r="13541" spans="1:12" x14ac:dyDescent="0.2">
      <c r="A13541" t="s">
        <v>13546</v>
      </c>
      <c r="B13541">
        <v>6.7575999999999999E-3</v>
      </c>
      <c r="C13541">
        <v>2527</v>
      </c>
      <c r="D13541" s="1">
        <f t="shared" si="844"/>
        <v>9.6079996958290559E-2</v>
      </c>
      <c r="F13541" t="s">
        <v>13546</v>
      </c>
      <c r="G13541">
        <v>0.99076264800000002</v>
      </c>
      <c r="H13541">
        <v>13539</v>
      </c>
      <c r="I13541" s="1">
        <f t="shared" si="845"/>
        <v>0.51477130147142691</v>
      </c>
      <c r="K13541" s="1">
        <f t="shared" si="846"/>
        <v>4.9459225079589969E-2</v>
      </c>
      <c r="L13541">
        <f t="shared" si="847"/>
        <v>1.3057526923882767</v>
      </c>
    </row>
    <row r="13542" spans="1:12" x14ac:dyDescent="0.2">
      <c r="A13542" t="s">
        <v>13547</v>
      </c>
      <c r="B13542">
        <v>6.1773000000000002E-2</v>
      </c>
      <c r="C13542">
        <v>9964</v>
      </c>
      <c r="D13542" s="1">
        <f t="shared" si="844"/>
        <v>0.37884491083989202</v>
      </c>
      <c r="F13542" t="s">
        <v>13547</v>
      </c>
      <c r="G13542">
        <v>0.99076264800000002</v>
      </c>
      <c r="H13542">
        <v>13540</v>
      </c>
      <c r="I13542" s="1">
        <f t="shared" si="845"/>
        <v>0.51480932283943581</v>
      </c>
      <c r="K13542" s="1">
        <f t="shared" si="846"/>
        <v>0.19503289201065124</v>
      </c>
      <c r="L13542">
        <f t="shared" si="847"/>
        <v>0.7098921393344052</v>
      </c>
    </row>
    <row r="13543" spans="1:12" x14ac:dyDescent="0.2">
      <c r="A13543" t="s">
        <v>13548</v>
      </c>
      <c r="B13543">
        <v>0.38993</v>
      </c>
      <c r="C13543">
        <v>22209</v>
      </c>
      <c r="D13543" s="1">
        <f t="shared" si="844"/>
        <v>0.84441656210790461</v>
      </c>
      <c r="F13543" t="s">
        <v>13548</v>
      </c>
      <c r="G13543">
        <v>0.99076264800000002</v>
      </c>
      <c r="H13543">
        <v>13541</v>
      </c>
      <c r="I13543" s="1">
        <f t="shared" si="845"/>
        <v>0.5148473442074446</v>
      </c>
      <c r="K13543" s="1">
        <f t="shared" si="846"/>
        <v>0.43474562440603537</v>
      </c>
      <c r="L13543">
        <f t="shared" si="847"/>
        <v>0.36176478035659398</v>
      </c>
    </row>
    <row r="13544" spans="1:12" x14ac:dyDescent="0.2">
      <c r="A13544" t="s">
        <v>13549</v>
      </c>
      <c r="B13544">
        <v>1.5914000000000001E-2</v>
      </c>
      <c r="C13544">
        <v>4428</v>
      </c>
      <c r="D13544" s="1">
        <f t="shared" si="844"/>
        <v>0.1683586175430592</v>
      </c>
      <c r="F13544" t="s">
        <v>13549</v>
      </c>
      <c r="G13544">
        <v>0.99076264800000002</v>
      </c>
      <c r="H13544">
        <v>13542</v>
      </c>
      <c r="I13544" s="1">
        <f t="shared" si="845"/>
        <v>0.51488536557545339</v>
      </c>
      <c r="K13544" s="1">
        <f t="shared" si="846"/>
        <v>8.6685388341435979E-2</v>
      </c>
      <c r="L13544">
        <f t="shared" si="847"/>
        <v>1.0620541008799087</v>
      </c>
    </row>
    <row r="13545" spans="1:12" x14ac:dyDescent="0.2">
      <c r="A13545" t="s">
        <v>13550</v>
      </c>
      <c r="B13545">
        <v>0.10136000000000001</v>
      </c>
      <c r="C13545">
        <v>12982</v>
      </c>
      <c r="D13545" s="1">
        <f t="shared" si="844"/>
        <v>0.49359339949051367</v>
      </c>
      <c r="F13545" t="s">
        <v>13550</v>
      </c>
      <c r="G13545">
        <v>0.99081661099999996</v>
      </c>
      <c r="H13545">
        <v>13543</v>
      </c>
      <c r="I13545" s="1">
        <f t="shared" si="845"/>
        <v>0.51492338694346218</v>
      </c>
      <c r="K13545" s="1">
        <f t="shared" si="846"/>
        <v>0.25416278503859269</v>
      </c>
      <c r="L13545">
        <f t="shared" si="847"/>
        <v>0.59488803928782641</v>
      </c>
    </row>
    <row r="13546" spans="1:12" x14ac:dyDescent="0.2">
      <c r="A13546" t="s">
        <v>13551</v>
      </c>
      <c r="B13546">
        <v>6.9369E-2</v>
      </c>
      <c r="C13546">
        <v>10617</v>
      </c>
      <c r="D13546" s="1">
        <f t="shared" si="844"/>
        <v>0.40367286414965209</v>
      </c>
      <c r="F13546" t="s">
        <v>13551</v>
      </c>
      <c r="G13546">
        <v>0.990844273</v>
      </c>
      <c r="H13546">
        <v>13544</v>
      </c>
      <c r="I13546" s="1">
        <f t="shared" si="845"/>
        <v>0.51496140831147108</v>
      </c>
      <c r="K13546" s="1">
        <f t="shared" si="846"/>
        <v>0.20787594661962999</v>
      </c>
      <c r="L13546">
        <f t="shared" si="847"/>
        <v>0.68219576008994343</v>
      </c>
    </row>
    <row r="13547" spans="1:12" x14ac:dyDescent="0.2">
      <c r="A13547" t="s">
        <v>13552</v>
      </c>
      <c r="B13547">
        <v>2.7480000000000001E-4</v>
      </c>
      <c r="C13547">
        <v>287</v>
      </c>
      <c r="D13547" s="1">
        <f t="shared" si="844"/>
        <v>1.0912132618531615E-2</v>
      </c>
      <c r="F13547" t="s">
        <v>13552</v>
      </c>
      <c r="G13547">
        <v>0.99087539199999997</v>
      </c>
      <c r="H13547">
        <v>13545</v>
      </c>
      <c r="I13547" s="1">
        <f t="shared" si="845"/>
        <v>0.51499942967947987</v>
      </c>
      <c r="K13547" s="1">
        <f t="shared" si="846"/>
        <v>5.6197420751306305E-3</v>
      </c>
      <c r="L13547">
        <f t="shared" si="847"/>
        <v>2.2502836164448201</v>
      </c>
    </row>
    <row r="13548" spans="1:12" x14ac:dyDescent="0.2">
      <c r="A13548" t="s">
        <v>13553</v>
      </c>
      <c r="B13548">
        <v>6.8709000000000006E-2</v>
      </c>
      <c r="C13548">
        <v>10558</v>
      </c>
      <c r="D13548" s="1">
        <f t="shared" si="844"/>
        <v>0.40142960343713169</v>
      </c>
      <c r="F13548" t="s">
        <v>13553</v>
      </c>
      <c r="G13548">
        <v>0.99092523399999999</v>
      </c>
      <c r="H13548">
        <v>13546</v>
      </c>
      <c r="I13548" s="1">
        <f t="shared" si="845"/>
        <v>0.51503745104748866</v>
      </c>
      <c r="K13548" s="1">
        <f t="shared" si="846"/>
        <v>0.20675127972926449</v>
      </c>
      <c r="L13548">
        <f t="shared" si="847"/>
        <v>0.68455179361271756</v>
      </c>
    </row>
    <row r="13549" spans="1:12" x14ac:dyDescent="0.2">
      <c r="A13549" t="s">
        <v>13554</v>
      </c>
      <c r="B13549">
        <v>4.7946000000000003E-2</v>
      </c>
      <c r="C13549">
        <v>8633</v>
      </c>
      <c r="D13549" s="1">
        <f t="shared" si="844"/>
        <v>0.32823847002015133</v>
      </c>
      <c r="F13549" t="s">
        <v>13554</v>
      </c>
      <c r="G13549">
        <v>0.99095973100000001</v>
      </c>
      <c r="H13549">
        <v>13547</v>
      </c>
      <c r="I13549" s="1">
        <f t="shared" si="845"/>
        <v>0.51507547241549756</v>
      </c>
      <c r="K13549" s="1">
        <f t="shared" si="846"/>
        <v>0.16906758501056957</v>
      </c>
      <c r="L13549">
        <f t="shared" si="847"/>
        <v>0.77193965083214744</v>
      </c>
    </row>
    <row r="13550" spans="1:12" x14ac:dyDescent="0.2">
      <c r="A13550" t="s">
        <v>13555</v>
      </c>
      <c r="B13550">
        <v>0.74858000000000002</v>
      </c>
      <c r="C13550">
        <v>25649</v>
      </c>
      <c r="D13550" s="1">
        <f t="shared" si="844"/>
        <v>0.97521006805824872</v>
      </c>
      <c r="F13550" t="s">
        <v>13555</v>
      </c>
      <c r="G13550">
        <v>0.99099747699999996</v>
      </c>
      <c r="H13550">
        <v>13548</v>
      </c>
      <c r="I13550" s="1">
        <f t="shared" si="845"/>
        <v>0.51511349378350635</v>
      </c>
      <c r="K13550" s="1">
        <f t="shared" si="846"/>
        <v>0.50234386533033548</v>
      </c>
      <c r="L13550">
        <f t="shared" si="847"/>
        <v>0.29899889701637899</v>
      </c>
    </row>
    <row r="13551" spans="1:12" x14ac:dyDescent="0.2">
      <c r="A13551" t="s">
        <v>13556</v>
      </c>
      <c r="B13551">
        <v>2.2110000000000001E-2</v>
      </c>
      <c r="C13551">
        <v>5456</v>
      </c>
      <c r="D13551" s="1">
        <f t="shared" si="844"/>
        <v>0.20744458385612716</v>
      </c>
      <c r="F13551" t="s">
        <v>13556</v>
      </c>
      <c r="G13551">
        <v>0.99103216400000005</v>
      </c>
      <c r="H13551">
        <v>13549</v>
      </c>
      <c r="I13551" s="1">
        <f t="shared" si="845"/>
        <v>0.51515151515151514</v>
      </c>
      <c r="K13551" s="1">
        <f t="shared" si="846"/>
        <v>0.10686539168345945</v>
      </c>
      <c r="L13551">
        <f t="shared" si="847"/>
        <v>0.97116291812519084</v>
      </c>
    </row>
    <row r="13552" spans="1:12" x14ac:dyDescent="0.2">
      <c r="A13552" t="s">
        <v>13557</v>
      </c>
      <c r="B13552">
        <v>0.16447999999999999</v>
      </c>
      <c r="C13552">
        <v>16187</v>
      </c>
      <c r="D13552" s="1">
        <f t="shared" si="844"/>
        <v>0.61545188395878481</v>
      </c>
      <c r="F13552" t="s">
        <v>13557</v>
      </c>
      <c r="G13552">
        <v>0.99105173599999996</v>
      </c>
      <c r="H13552">
        <v>13550</v>
      </c>
      <c r="I13552" s="1">
        <f t="shared" si="845"/>
        <v>0.51518953651952393</v>
      </c>
      <c r="K13552" s="1">
        <f t="shared" si="846"/>
        <v>0.31707437084679418</v>
      </c>
      <c r="L13552">
        <f t="shared" si="847"/>
        <v>0.49883886062079769</v>
      </c>
    </row>
    <row r="13553" spans="1:12" x14ac:dyDescent="0.2">
      <c r="A13553" t="s">
        <v>13558</v>
      </c>
      <c r="B13553">
        <v>0.11913</v>
      </c>
      <c r="C13553">
        <v>14005</v>
      </c>
      <c r="D13553" s="1">
        <f t="shared" si="844"/>
        <v>0.53248925896353749</v>
      </c>
      <c r="F13553" t="s">
        <v>13558</v>
      </c>
      <c r="G13553">
        <v>0.99105173599999996</v>
      </c>
      <c r="H13553">
        <v>13551</v>
      </c>
      <c r="I13553" s="1">
        <f t="shared" si="845"/>
        <v>0.51522755788753283</v>
      </c>
      <c r="K13553" s="1">
        <f t="shared" si="846"/>
        <v>0.27435314049712545</v>
      </c>
      <c r="L13553">
        <f t="shared" si="847"/>
        <v>0.561690064107356</v>
      </c>
    </row>
    <row r="13554" spans="1:12" x14ac:dyDescent="0.2">
      <c r="A13554" t="s">
        <v>13559</v>
      </c>
      <c r="B13554">
        <v>3.9185999999999999E-2</v>
      </c>
      <c r="C13554">
        <v>7692</v>
      </c>
      <c r="D13554" s="1">
        <f t="shared" si="844"/>
        <v>0.29246036272385079</v>
      </c>
      <c r="F13554" t="s">
        <v>13559</v>
      </c>
      <c r="G13554">
        <v>0.99105173599999996</v>
      </c>
      <c r="H13554">
        <v>13552</v>
      </c>
      <c r="I13554" s="1">
        <f t="shared" si="845"/>
        <v>0.51526557925554162</v>
      </c>
      <c r="K13554" s="1">
        <f t="shared" si="846"/>
        <v>0.15069475820819078</v>
      </c>
      <c r="L13554">
        <f t="shared" si="847"/>
        <v>0.82190185399492577</v>
      </c>
    </row>
    <row r="13555" spans="1:12" x14ac:dyDescent="0.2">
      <c r="A13555" t="s">
        <v>13560</v>
      </c>
      <c r="B13555">
        <v>0.16800999999999999</v>
      </c>
      <c r="C13555">
        <v>16336</v>
      </c>
      <c r="D13555" s="1">
        <f t="shared" si="844"/>
        <v>0.62111706779209919</v>
      </c>
      <c r="F13555" t="s">
        <v>13560</v>
      </c>
      <c r="G13555">
        <v>0.99105173599999996</v>
      </c>
      <c r="H13555">
        <v>13553</v>
      </c>
      <c r="I13555" s="1">
        <f t="shared" si="845"/>
        <v>0.51530360062355041</v>
      </c>
      <c r="K13555" s="1">
        <f t="shared" si="846"/>
        <v>0.32006386144201054</v>
      </c>
      <c r="L13555">
        <f t="shared" si="847"/>
        <v>0.49476335947766592</v>
      </c>
    </row>
    <row r="13556" spans="1:12" x14ac:dyDescent="0.2">
      <c r="A13556" t="s">
        <v>13561</v>
      </c>
      <c r="B13556">
        <v>4.2863999999999999E-2</v>
      </c>
      <c r="C13556">
        <v>8077</v>
      </c>
      <c r="D13556" s="1">
        <f t="shared" si="844"/>
        <v>0.30709858940724688</v>
      </c>
      <c r="F13556" t="s">
        <v>13561</v>
      </c>
      <c r="G13556">
        <v>0.99111586100000004</v>
      </c>
      <c r="H13556">
        <v>13554</v>
      </c>
      <c r="I13556" s="1">
        <f t="shared" si="845"/>
        <v>0.51534162199155931</v>
      </c>
      <c r="K13556" s="1">
        <f t="shared" si="846"/>
        <v>0.15826068517645051</v>
      </c>
      <c r="L13556">
        <f t="shared" si="847"/>
        <v>0.80062695836266451</v>
      </c>
    </row>
    <row r="13557" spans="1:12" x14ac:dyDescent="0.2">
      <c r="A13557" t="s">
        <v>13562</v>
      </c>
      <c r="B13557">
        <v>0.26513999999999999</v>
      </c>
      <c r="C13557">
        <v>19540</v>
      </c>
      <c r="D13557" s="1">
        <f t="shared" si="844"/>
        <v>0.74293753089236148</v>
      </c>
      <c r="F13557" t="s">
        <v>13562</v>
      </c>
      <c r="G13557">
        <v>0.99111586100000004</v>
      </c>
      <c r="H13557">
        <v>13555</v>
      </c>
      <c r="I13557" s="1">
        <f t="shared" si="845"/>
        <v>0.5153796433595681</v>
      </c>
      <c r="K13557" s="1">
        <f t="shared" si="846"/>
        <v>0.38289487970974334</v>
      </c>
      <c r="L13557">
        <f t="shared" si="847"/>
        <v>0.41692044124874106</v>
      </c>
    </row>
    <row r="13558" spans="1:12" x14ac:dyDescent="0.2">
      <c r="A13558" t="s">
        <v>13563</v>
      </c>
      <c r="B13558">
        <v>0.15454000000000001</v>
      </c>
      <c r="C13558">
        <v>15751</v>
      </c>
      <c r="D13558" s="1">
        <f t="shared" si="844"/>
        <v>0.5988745675069389</v>
      </c>
      <c r="F13558" t="s">
        <v>13563</v>
      </c>
      <c r="G13558">
        <v>0.99111586100000004</v>
      </c>
      <c r="H13558">
        <v>13556</v>
      </c>
      <c r="I13558" s="1">
        <f t="shared" si="845"/>
        <v>0.51541766472757689</v>
      </c>
      <c r="K13558" s="1">
        <f t="shared" si="846"/>
        <v>0.30867053104916403</v>
      </c>
      <c r="L13558">
        <f t="shared" si="847"/>
        <v>0.51050483087955656</v>
      </c>
    </row>
    <row r="13559" spans="1:12" x14ac:dyDescent="0.2">
      <c r="A13559" t="s">
        <v>13564</v>
      </c>
      <c r="B13559">
        <v>0.10707999999999999</v>
      </c>
      <c r="C13559">
        <v>13327</v>
      </c>
      <c r="D13559" s="1">
        <f t="shared" si="844"/>
        <v>0.50671077145355692</v>
      </c>
      <c r="F13559" t="s">
        <v>13564</v>
      </c>
      <c r="G13559">
        <v>0.99111586100000004</v>
      </c>
      <c r="H13559">
        <v>13557</v>
      </c>
      <c r="I13559" s="1">
        <f t="shared" si="845"/>
        <v>0.51545568609558567</v>
      </c>
      <c r="K13559" s="1">
        <f t="shared" si="846"/>
        <v>0.26118694835161671</v>
      </c>
      <c r="L13559">
        <f t="shared" si="847"/>
        <v>0.583048528777106</v>
      </c>
    </row>
    <row r="13560" spans="1:12" x14ac:dyDescent="0.2">
      <c r="A13560" t="s">
        <v>13565</v>
      </c>
      <c r="B13560">
        <v>4.7112000000000001E-2</v>
      </c>
      <c r="C13560">
        <v>8551</v>
      </c>
      <c r="D13560" s="1">
        <f t="shared" si="844"/>
        <v>0.325120717843428</v>
      </c>
      <c r="F13560" t="s">
        <v>13565</v>
      </c>
      <c r="G13560">
        <v>0.99111586100000004</v>
      </c>
      <c r="H13560">
        <v>13558</v>
      </c>
      <c r="I13560" s="1">
        <f t="shared" si="845"/>
        <v>0.51549370746359457</v>
      </c>
      <c r="K13560" s="1">
        <f t="shared" si="846"/>
        <v>0.16759768421433394</v>
      </c>
      <c r="L13560">
        <f t="shared" si="847"/>
        <v>0.77573198654037467</v>
      </c>
    </row>
    <row r="13561" spans="1:12" x14ac:dyDescent="0.2">
      <c r="A13561" t="s">
        <v>13566</v>
      </c>
      <c r="B13561">
        <v>2.1661E-2</v>
      </c>
      <c r="C13561">
        <v>5395</v>
      </c>
      <c r="D13561" s="1">
        <f t="shared" si="844"/>
        <v>0.20512528040758907</v>
      </c>
      <c r="F13561" t="s">
        <v>13566</v>
      </c>
      <c r="G13561">
        <v>0.99120793799999996</v>
      </c>
      <c r="H13561">
        <v>13559</v>
      </c>
      <c r="I13561" s="1">
        <f t="shared" si="845"/>
        <v>0.51553172883160336</v>
      </c>
      <c r="K13561" s="1">
        <f t="shared" si="846"/>
        <v>0.10574859043559182</v>
      </c>
      <c r="L13561">
        <f t="shared" si="847"/>
        <v>0.97572541279570246</v>
      </c>
    </row>
    <row r="13562" spans="1:12" x14ac:dyDescent="0.2">
      <c r="A13562" t="s">
        <v>13567</v>
      </c>
      <c r="B13562">
        <v>0.16583000000000001</v>
      </c>
      <c r="C13562">
        <v>16241</v>
      </c>
      <c r="D13562" s="1">
        <f t="shared" si="844"/>
        <v>0.61750503783126121</v>
      </c>
      <c r="F13562" t="s">
        <v>13567</v>
      </c>
      <c r="G13562">
        <v>0.99125137100000005</v>
      </c>
      <c r="H13562">
        <v>13560</v>
      </c>
      <c r="I13562" s="1">
        <f t="shared" si="845"/>
        <v>0.51556975019961215</v>
      </c>
      <c r="K13562" s="1">
        <f t="shared" si="846"/>
        <v>0.3183669181016654</v>
      </c>
      <c r="L13562">
        <f t="shared" si="847"/>
        <v>0.4970720666640574</v>
      </c>
    </row>
    <row r="13563" spans="1:12" x14ac:dyDescent="0.2">
      <c r="A13563" t="s">
        <v>13568</v>
      </c>
      <c r="B13563">
        <v>3.1881E-2</v>
      </c>
      <c r="C13563">
        <v>6790</v>
      </c>
      <c r="D13563" s="1">
        <f t="shared" si="844"/>
        <v>0.2581650887798943</v>
      </c>
      <c r="F13563" t="s">
        <v>13568</v>
      </c>
      <c r="G13563">
        <v>0.99125137100000005</v>
      </c>
      <c r="H13563">
        <v>13561</v>
      </c>
      <c r="I13563" s="1">
        <f t="shared" si="845"/>
        <v>0.51560777156762105</v>
      </c>
      <c r="K13563" s="1">
        <f t="shared" si="846"/>
        <v>0.13311192612235834</v>
      </c>
      <c r="L13563">
        <f t="shared" si="847"/>
        <v>0.8757830323006951</v>
      </c>
    </row>
    <row r="13564" spans="1:12" x14ac:dyDescent="0.2">
      <c r="A13564" t="s">
        <v>13569</v>
      </c>
      <c r="B13564">
        <v>0.68888000000000005</v>
      </c>
      <c r="C13564">
        <v>25330</v>
      </c>
      <c r="D13564" s="1">
        <f t="shared" si="844"/>
        <v>0.96308125166343483</v>
      </c>
      <c r="F13564" t="s">
        <v>13569</v>
      </c>
      <c r="G13564">
        <v>0.99132303399999999</v>
      </c>
      <c r="H13564">
        <v>13562</v>
      </c>
      <c r="I13564" s="1">
        <f t="shared" si="845"/>
        <v>0.51564579293562984</v>
      </c>
      <c r="K13564" s="1">
        <f t="shared" si="846"/>
        <v>0.49660879567543076</v>
      </c>
      <c r="L13564">
        <f t="shared" si="847"/>
        <v>0.30398559271646086</v>
      </c>
    </row>
    <row r="13565" spans="1:12" x14ac:dyDescent="0.2">
      <c r="A13565" t="s">
        <v>13570</v>
      </c>
      <c r="B13565">
        <v>0.24429999999999999</v>
      </c>
      <c r="C13565">
        <v>18938</v>
      </c>
      <c r="D13565" s="1">
        <f t="shared" si="844"/>
        <v>0.72004866735105133</v>
      </c>
      <c r="F13565" t="s">
        <v>13570</v>
      </c>
      <c r="G13565">
        <v>0.99132303399999999</v>
      </c>
      <c r="H13565">
        <v>13563</v>
      </c>
      <c r="I13565" s="1">
        <f t="shared" si="845"/>
        <v>0.51568381430363863</v>
      </c>
      <c r="K13565" s="1">
        <f t="shared" si="846"/>
        <v>0.37131744326384203</v>
      </c>
      <c r="L13565">
        <f t="shared" si="847"/>
        <v>0.4302546485780589</v>
      </c>
    </row>
    <row r="13566" spans="1:12" x14ac:dyDescent="0.2">
      <c r="A13566" t="s">
        <v>13571</v>
      </c>
      <c r="B13566">
        <v>0.14621000000000001</v>
      </c>
      <c r="C13566">
        <v>15378</v>
      </c>
      <c r="D13566" s="1">
        <f t="shared" si="844"/>
        <v>0.58469259723964873</v>
      </c>
      <c r="F13566" t="s">
        <v>13571</v>
      </c>
      <c r="G13566">
        <v>0.99132303399999999</v>
      </c>
      <c r="H13566">
        <v>13564</v>
      </c>
      <c r="I13566" s="1">
        <f t="shared" si="845"/>
        <v>0.51572183567164742</v>
      </c>
      <c r="K13566" s="1">
        <f t="shared" si="846"/>
        <v>0.30153873955205485</v>
      </c>
      <c r="L13566">
        <f t="shared" si="847"/>
        <v>0.52065688487406336</v>
      </c>
    </row>
    <row r="13567" spans="1:12" x14ac:dyDescent="0.2">
      <c r="A13567" t="s">
        <v>13572</v>
      </c>
      <c r="B13567">
        <v>7.7268000000000003E-2</v>
      </c>
      <c r="C13567">
        <v>11297</v>
      </c>
      <c r="D13567" s="1">
        <f t="shared" si="844"/>
        <v>0.42952739439565035</v>
      </c>
      <c r="F13567" t="s">
        <v>13572</v>
      </c>
      <c r="G13567">
        <v>0.99147496099999999</v>
      </c>
      <c r="H13567">
        <v>13565</v>
      </c>
      <c r="I13567" s="1">
        <f t="shared" si="845"/>
        <v>0.51575985703965632</v>
      </c>
      <c r="K13567" s="1">
        <f t="shared" si="846"/>
        <v>0.2215329875281167</v>
      </c>
      <c r="L13567">
        <f t="shared" si="847"/>
        <v>0.65456159569488148</v>
      </c>
    </row>
    <row r="13568" spans="1:12" x14ac:dyDescent="0.2">
      <c r="A13568" t="s">
        <v>13573</v>
      </c>
      <c r="B13568">
        <v>7.4941999999999995E-2</v>
      </c>
      <c r="C13568">
        <v>11113</v>
      </c>
      <c r="D13568" s="1">
        <f t="shared" si="844"/>
        <v>0.42253146268202729</v>
      </c>
      <c r="F13568" t="s">
        <v>13573</v>
      </c>
      <c r="G13568">
        <v>0.99147496099999999</v>
      </c>
      <c r="H13568">
        <v>13566</v>
      </c>
      <c r="I13568" s="1">
        <f t="shared" si="845"/>
        <v>0.51579787840766511</v>
      </c>
      <c r="K13568" s="1">
        <f t="shared" si="846"/>
        <v>0.21794083201187719</v>
      </c>
      <c r="L13568">
        <f t="shared" si="847"/>
        <v>0.66166139547124181</v>
      </c>
    </row>
    <row r="13569" spans="1:12" x14ac:dyDescent="0.2">
      <c r="A13569" t="s">
        <v>13574</v>
      </c>
      <c r="B13569">
        <v>0.26484999999999997</v>
      </c>
      <c r="C13569">
        <v>19534</v>
      </c>
      <c r="D13569" s="1">
        <f t="shared" si="844"/>
        <v>0.74270940268430863</v>
      </c>
      <c r="F13569" t="s">
        <v>13574</v>
      </c>
      <c r="G13569">
        <v>0.99147496099999999</v>
      </c>
      <c r="H13569">
        <v>13567</v>
      </c>
      <c r="I13569" s="1">
        <f t="shared" si="845"/>
        <v>0.5158358997756739</v>
      </c>
      <c r="K13569" s="1">
        <f t="shared" si="846"/>
        <v>0.38311617300551365</v>
      </c>
      <c r="L13569">
        <f t="shared" si="847"/>
        <v>0.41666951416467829</v>
      </c>
    </row>
    <row r="13570" spans="1:12" x14ac:dyDescent="0.2">
      <c r="A13570" t="s">
        <v>13575</v>
      </c>
      <c r="B13570">
        <v>0.14102000000000001</v>
      </c>
      <c r="C13570">
        <v>15156</v>
      </c>
      <c r="D13570" s="1">
        <f t="shared" si="844"/>
        <v>0.5762518535416904</v>
      </c>
      <c r="F13570" t="s">
        <v>13575</v>
      </c>
      <c r="G13570">
        <v>0.99147496099999999</v>
      </c>
      <c r="H13570">
        <v>13568</v>
      </c>
      <c r="I13570" s="1">
        <f t="shared" si="845"/>
        <v>0.5158739211436828</v>
      </c>
      <c r="K13570" s="1">
        <f t="shared" si="846"/>
        <v>0.29727330325286705</v>
      </c>
      <c r="L13570">
        <f t="shared" si="847"/>
        <v>0.52684409103240548</v>
      </c>
    </row>
    <row r="13571" spans="1:12" x14ac:dyDescent="0.2">
      <c r="A13571" t="s">
        <v>13576</v>
      </c>
      <c r="B13571">
        <v>0.12117</v>
      </c>
      <c r="C13571">
        <v>14114</v>
      </c>
      <c r="D13571" s="1">
        <f t="shared" si="844"/>
        <v>0.53663358807649897</v>
      </c>
      <c r="F13571" t="s">
        <v>13576</v>
      </c>
      <c r="G13571">
        <v>0.99147496099999999</v>
      </c>
      <c r="H13571">
        <v>13569</v>
      </c>
      <c r="I13571" s="1">
        <f t="shared" si="845"/>
        <v>0.51591194251169159</v>
      </c>
      <c r="K13571" s="1">
        <f t="shared" si="846"/>
        <v>0.27685567684156553</v>
      </c>
      <c r="L13571">
        <f t="shared" si="847"/>
        <v>0.55774656698430347</v>
      </c>
    </row>
    <row r="13572" spans="1:12" x14ac:dyDescent="0.2">
      <c r="A13572" t="s">
        <v>13577</v>
      </c>
      <c r="B13572">
        <v>0.56891000000000003</v>
      </c>
      <c r="C13572">
        <v>24478</v>
      </c>
      <c r="D13572" s="1">
        <f t="shared" ref="D13572:D13635" si="848">C13572/$C$1</f>
        <v>0.93068704611991937</v>
      </c>
      <c r="F13572" t="s">
        <v>13577</v>
      </c>
      <c r="G13572">
        <v>0.99147496099999999</v>
      </c>
      <c r="H13572">
        <v>13570</v>
      </c>
      <c r="I13572" s="1">
        <f t="shared" ref="I13572:I13635" si="849">H13572/$H$1</f>
        <v>0.51594996387970038</v>
      </c>
      <c r="K13572" s="1">
        <f t="shared" ref="K13572:K13635" si="850">D13572*I13572</f>
        <v>0.48018794782887742</v>
      </c>
      <c r="L13572">
        <f t="shared" ref="L13572:L13635" si="851">-LOG10(K13572)</f>
        <v>0.31858874443954766</v>
      </c>
    </row>
    <row r="13573" spans="1:12" x14ac:dyDescent="0.2">
      <c r="A13573" t="s">
        <v>13578</v>
      </c>
      <c r="B13573">
        <v>0.12642</v>
      </c>
      <c r="C13573">
        <v>14405</v>
      </c>
      <c r="D13573" s="1">
        <f t="shared" si="848"/>
        <v>0.54769780616706587</v>
      </c>
      <c r="F13573" t="s">
        <v>13578</v>
      </c>
      <c r="G13573">
        <v>0.99147496099999999</v>
      </c>
      <c r="H13573">
        <v>13571</v>
      </c>
      <c r="I13573" s="1">
        <f t="shared" si="849"/>
        <v>0.51598798524770917</v>
      </c>
      <c r="K13573" s="1">
        <f t="shared" si="850"/>
        <v>0.28260548752873466</v>
      </c>
      <c r="L13573">
        <f t="shared" si="851"/>
        <v>0.54881940943611374</v>
      </c>
    </row>
    <row r="13574" spans="1:12" x14ac:dyDescent="0.2">
      <c r="A13574" t="s">
        <v>13579</v>
      </c>
      <c r="B13574">
        <v>6.9736999999999993E-2</v>
      </c>
      <c r="C13574">
        <v>10650</v>
      </c>
      <c r="D13574" s="1">
        <f t="shared" si="848"/>
        <v>0.40492756929394319</v>
      </c>
      <c r="F13574" t="s">
        <v>13579</v>
      </c>
      <c r="G13574">
        <v>0.99147496099999999</v>
      </c>
      <c r="H13574">
        <v>13572</v>
      </c>
      <c r="I13574" s="1">
        <f t="shared" si="849"/>
        <v>0.51602600661571807</v>
      </c>
      <c r="K13574" s="1">
        <f t="shared" si="850"/>
        <v>0.20895315655136296</v>
      </c>
      <c r="L13574">
        <f t="shared" si="851"/>
        <v>0.67995106380016301</v>
      </c>
    </row>
    <row r="13575" spans="1:12" x14ac:dyDescent="0.2">
      <c r="A13575" t="s">
        <v>13580</v>
      </c>
      <c r="B13575">
        <v>0.36656</v>
      </c>
      <c r="C13575">
        <v>21803</v>
      </c>
      <c r="D13575" s="1">
        <f t="shared" si="848"/>
        <v>0.82897988669632339</v>
      </c>
      <c r="F13575" t="s">
        <v>13580</v>
      </c>
      <c r="G13575">
        <v>0.99147496099999999</v>
      </c>
      <c r="H13575">
        <v>13573</v>
      </c>
      <c r="I13575" s="1">
        <f t="shared" si="849"/>
        <v>0.51606402798372686</v>
      </c>
      <c r="K13575" s="1">
        <f t="shared" si="850"/>
        <v>0.42780669944599814</v>
      </c>
      <c r="L13575">
        <f t="shared" si="851"/>
        <v>0.36875241866667158</v>
      </c>
    </row>
    <row r="13576" spans="1:12" x14ac:dyDescent="0.2">
      <c r="A13576" t="s">
        <v>13581</v>
      </c>
      <c r="B13576">
        <v>9.4765000000000002E-2</v>
      </c>
      <c r="C13576">
        <v>12577</v>
      </c>
      <c r="D13576" s="1">
        <f t="shared" si="848"/>
        <v>0.47819474544694118</v>
      </c>
      <c r="F13576" t="s">
        <v>13581</v>
      </c>
      <c r="G13576">
        <v>0.99147496099999999</v>
      </c>
      <c r="H13576">
        <v>13574</v>
      </c>
      <c r="I13576" s="1">
        <f t="shared" si="849"/>
        <v>0.51610204935173565</v>
      </c>
      <c r="K13576" s="1">
        <f t="shared" si="850"/>
        <v>0.24679728811439791</v>
      </c>
      <c r="L13576">
        <f t="shared" si="851"/>
        <v>0.60765961677584335</v>
      </c>
    </row>
    <row r="13577" spans="1:12" x14ac:dyDescent="0.2">
      <c r="A13577" t="s">
        <v>13582</v>
      </c>
      <c r="B13577">
        <v>1.9039E-2</v>
      </c>
      <c r="C13577">
        <v>4945</v>
      </c>
      <c r="D13577" s="1">
        <f t="shared" si="848"/>
        <v>0.18801566480361964</v>
      </c>
      <c r="F13577" t="s">
        <v>13582</v>
      </c>
      <c r="G13577">
        <v>0.99147496099999999</v>
      </c>
      <c r="H13577">
        <v>13575</v>
      </c>
      <c r="I13577" s="1">
        <f t="shared" si="849"/>
        <v>0.51614007071974455</v>
      </c>
      <c r="K13577" s="1">
        <f t="shared" si="850"/>
        <v>9.7042418528160035E-2</v>
      </c>
      <c r="L13577">
        <f t="shared" si="851"/>
        <v>1.0130383883539167</v>
      </c>
    </row>
    <row r="13578" spans="1:12" x14ac:dyDescent="0.2">
      <c r="A13578" t="s">
        <v>13583</v>
      </c>
      <c r="B13578">
        <v>8.1226999999999994E-2</v>
      </c>
      <c r="C13578">
        <v>11611</v>
      </c>
      <c r="D13578" s="1">
        <f t="shared" si="848"/>
        <v>0.44146610395042013</v>
      </c>
      <c r="F13578" t="s">
        <v>13583</v>
      </c>
      <c r="G13578">
        <v>0.99147496099999999</v>
      </c>
      <c r="H13578">
        <v>13576</v>
      </c>
      <c r="I13578" s="1">
        <f t="shared" si="849"/>
        <v>0.51617809208775334</v>
      </c>
      <c r="K13578" s="1">
        <f t="shared" si="850"/>
        <v>0.22787513125854164</v>
      </c>
      <c r="L13578">
        <f t="shared" si="851"/>
        <v>0.64230306817857374</v>
      </c>
    </row>
    <row r="13579" spans="1:12" x14ac:dyDescent="0.2">
      <c r="A13579" t="s">
        <v>13584</v>
      </c>
      <c r="B13579">
        <v>6.2238000000000002E-2</v>
      </c>
      <c r="C13579">
        <v>10005</v>
      </c>
      <c r="D13579" s="1">
        <f t="shared" si="848"/>
        <v>0.38040378692825366</v>
      </c>
      <c r="F13579" t="s">
        <v>13584</v>
      </c>
      <c r="G13579">
        <v>0.99147496099999999</v>
      </c>
      <c r="H13579">
        <v>13577</v>
      </c>
      <c r="I13579" s="1">
        <f t="shared" si="849"/>
        <v>0.51621611345576213</v>
      </c>
      <c r="K13579" s="1">
        <f t="shared" si="850"/>
        <v>0.19637056443195697</v>
      </c>
      <c r="L13579">
        <f t="shared" si="851"/>
        <v>0.70692361157376982</v>
      </c>
    </row>
    <row r="13580" spans="1:12" x14ac:dyDescent="0.2">
      <c r="A13580" t="s">
        <v>13585</v>
      </c>
      <c r="B13580">
        <v>0.39795000000000003</v>
      </c>
      <c r="C13580">
        <v>22336</v>
      </c>
      <c r="D13580" s="1">
        <f t="shared" si="848"/>
        <v>0.84924527584502485</v>
      </c>
      <c r="F13580" t="s">
        <v>13585</v>
      </c>
      <c r="G13580">
        <v>0.99147496099999999</v>
      </c>
      <c r="H13580">
        <v>13578</v>
      </c>
      <c r="I13580" s="1">
        <f t="shared" si="849"/>
        <v>0.51625413482377092</v>
      </c>
      <c r="K13580" s="1">
        <f t="shared" si="850"/>
        <v>0.43842638513454796</v>
      </c>
      <c r="L13580">
        <f t="shared" si="851"/>
        <v>0.35810331726656047</v>
      </c>
    </row>
    <row r="13581" spans="1:12" x14ac:dyDescent="0.2">
      <c r="A13581" t="s">
        <v>13586</v>
      </c>
      <c r="B13581">
        <v>0.56872999999999996</v>
      </c>
      <c r="C13581">
        <v>24475</v>
      </c>
      <c r="D13581" s="1">
        <f t="shared" si="848"/>
        <v>0.93057298201589289</v>
      </c>
      <c r="F13581" t="s">
        <v>13586</v>
      </c>
      <c r="G13581">
        <v>0.99147496099999999</v>
      </c>
      <c r="H13581">
        <v>13579</v>
      </c>
      <c r="I13581" s="1">
        <f t="shared" si="849"/>
        <v>0.51629215619177982</v>
      </c>
      <c r="K13581" s="1">
        <f t="shared" si="850"/>
        <v>0.4804475313787997</v>
      </c>
      <c r="L13581">
        <f t="shared" si="851"/>
        <v>0.31835403375373983</v>
      </c>
    </row>
    <row r="13582" spans="1:12" x14ac:dyDescent="0.2">
      <c r="A13582" t="s">
        <v>13587</v>
      </c>
      <c r="B13582">
        <v>0.32125999999999999</v>
      </c>
      <c r="C13582">
        <v>20904</v>
      </c>
      <c r="D13582" s="1">
        <f t="shared" si="848"/>
        <v>0.79479867685639327</v>
      </c>
      <c r="F13582" t="s">
        <v>13587</v>
      </c>
      <c r="G13582">
        <v>0.99147496099999999</v>
      </c>
      <c r="H13582">
        <v>13580</v>
      </c>
      <c r="I13582" s="1">
        <f t="shared" si="849"/>
        <v>0.51633017755978861</v>
      </c>
      <c r="K13582" s="1">
        <f t="shared" si="850"/>
        <v>0.41037854194554657</v>
      </c>
      <c r="L13582">
        <f t="shared" si="851"/>
        <v>0.38681535588424759</v>
      </c>
    </row>
    <row r="13583" spans="1:12" x14ac:dyDescent="0.2">
      <c r="A13583" t="s">
        <v>13588</v>
      </c>
      <c r="B13583">
        <v>8.9257E-3</v>
      </c>
      <c r="C13583">
        <v>3035</v>
      </c>
      <c r="D13583" s="1">
        <f t="shared" si="848"/>
        <v>0.11539485190677161</v>
      </c>
      <c r="F13583" t="s">
        <v>13588</v>
      </c>
      <c r="G13583">
        <v>0.99151387800000002</v>
      </c>
      <c r="H13583">
        <v>13581</v>
      </c>
      <c r="I13583" s="1">
        <f t="shared" si="849"/>
        <v>0.51636819892779739</v>
      </c>
      <c r="K13583" s="1">
        <f t="shared" si="850"/>
        <v>5.9586231844639563E-2</v>
      </c>
      <c r="L13583">
        <f t="shared" si="851"/>
        <v>1.2248540779218087</v>
      </c>
    </row>
    <row r="13584" spans="1:12" x14ac:dyDescent="0.2">
      <c r="A13584" t="s">
        <v>13589</v>
      </c>
      <c r="B13584">
        <v>9.0478999999999993E-3</v>
      </c>
      <c r="C13584">
        <v>3059</v>
      </c>
      <c r="D13584" s="1">
        <f t="shared" si="848"/>
        <v>0.11630736473898332</v>
      </c>
      <c r="F13584" t="s">
        <v>13589</v>
      </c>
      <c r="G13584">
        <v>0.99155557500000002</v>
      </c>
      <c r="H13584">
        <v>13582</v>
      </c>
      <c r="I13584" s="1">
        <f t="shared" si="849"/>
        <v>0.5164062202958063</v>
      </c>
      <c r="K13584" s="1">
        <f t="shared" si="850"/>
        <v>6.0061846617424114E-2</v>
      </c>
      <c r="L13584">
        <f t="shared" si="851"/>
        <v>1.2214013194325943</v>
      </c>
    </row>
    <row r="13585" spans="1:12" x14ac:dyDescent="0.2">
      <c r="A13585" t="s">
        <v>13590</v>
      </c>
      <c r="B13585">
        <v>0.44855</v>
      </c>
      <c r="C13585">
        <v>23116</v>
      </c>
      <c r="D13585" s="1">
        <f t="shared" si="848"/>
        <v>0.87890194289190526</v>
      </c>
      <c r="F13585" t="s">
        <v>13590</v>
      </c>
      <c r="G13585">
        <v>0.99155557500000002</v>
      </c>
      <c r="H13585">
        <v>13583</v>
      </c>
      <c r="I13585" s="1">
        <f t="shared" si="849"/>
        <v>0.51644424166381508</v>
      </c>
      <c r="K13585" s="1">
        <f t="shared" si="850"/>
        <v>0.45390384739366374</v>
      </c>
      <c r="L13585">
        <f t="shared" si="851"/>
        <v>0.34303613606138883</v>
      </c>
    </row>
    <row r="13586" spans="1:12" x14ac:dyDescent="0.2">
      <c r="A13586" t="s">
        <v>13591</v>
      </c>
      <c r="B13586">
        <v>0.21465999999999999</v>
      </c>
      <c r="C13586">
        <v>18039</v>
      </c>
      <c r="D13586" s="1">
        <f t="shared" si="848"/>
        <v>0.68586745751112121</v>
      </c>
      <c r="F13586" t="s">
        <v>13591</v>
      </c>
      <c r="G13586">
        <v>0.99155557500000002</v>
      </c>
      <c r="H13586">
        <v>13584</v>
      </c>
      <c r="I13586" s="1">
        <f t="shared" si="849"/>
        <v>0.51648226303182387</v>
      </c>
      <c r="K13586" s="1">
        <f t="shared" si="850"/>
        <v>0.35423837659522717</v>
      </c>
      <c r="L13586">
        <f t="shared" si="851"/>
        <v>0.45070439108296068</v>
      </c>
    </row>
    <row r="13587" spans="1:12" x14ac:dyDescent="0.2">
      <c r="A13587" t="s">
        <v>13592</v>
      </c>
      <c r="B13587">
        <v>0.54773000000000005</v>
      </c>
      <c r="C13587">
        <v>24293</v>
      </c>
      <c r="D13587" s="1">
        <f t="shared" si="848"/>
        <v>0.92365309303828746</v>
      </c>
      <c r="F13587" t="s">
        <v>13592</v>
      </c>
      <c r="G13587">
        <v>0.99155557500000002</v>
      </c>
      <c r="H13587">
        <v>13585</v>
      </c>
      <c r="I13587" s="1">
        <f t="shared" si="849"/>
        <v>0.51652028439983266</v>
      </c>
      <c r="K13587" s="1">
        <f t="shared" si="850"/>
        <v>0.47708555830292132</v>
      </c>
      <c r="L13587">
        <f t="shared" si="851"/>
        <v>0.32140372962484598</v>
      </c>
    </row>
    <row r="13588" spans="1:12" x14ac:dyDescent="0.2">
      <c r="A13588" t="s">
        <v>13593</v>
      </c>
      <c r="B13588">
        <v>0.25047999999999998</v>
      </c>
      <c r="C13588">
        <v>19148</v>
      </c>
      <c r="D13588" s="1">
        <f t="shared" si="848"/>
        <v>0.72803315463290375</v>
      </c>
      <c r="F13588" t="s">
        <v>13593</v>
      </c>
      <c r="G13588">
        <v>0.99155557500000002</v>
      </c>
      <c r="H13588">
        <v>13586</v>
      </c>
      <c r="I13588" s="1">
        <f t="shared" si="849"/>
        <v>0.51655830576784156</v>
      </c>
      <c r="K13588" s="1">
        <f t="shared" si="850"/>
        <v>0.37607157289998977</v>
      </c>
      <c r="L13588">
        <f t="shared" si="851"/>
        <v>0.42472949348338046</v>
      </c>
    </row>
    <row r="13589" spans="1:12" x14ac:dyDescent="0.2">
      <c r="A13589" t="s">
        <v>13594</v>
      </c>
      <c r="B13589">
        <v>0.27672999999999998</v>
      </c>
      <c r="C13589">
        <v>19858</v>
      </c>
      <c r="D13589" s="1">
        <f t="shared" si="848"/>
        <v>0.75502832591916658</v>
      </c>
      <c r="F13589" t="s">
        <v>13594</v>
      </c>
      <c r="G13589">
        <v>0.99156588400000001</v>
      </c>
      <c r="H13589">
        <v>13587</v>
      </c>
      <c r="I13589" s="1">
        <f t="shared" si="849"/>
        <v>0.51659632713585035</v>
      </c>
      <c r="K13589" s="1">
        <f t="shared" si="850"/>
        <v>0.39004486005337119</v>
      </c>
      <c r="L13589">
        <f t="shared" si="851"/>
        <v>0.40888544078573269</v>
      </c>
    </row>
    <row r="13590" spans="1:12" x14ac:dyDescent="0.2">
      <c r="A13590" t="s">
        <v>13595</v>
      </c>
      <c r="B13590">
        <v>1.3559999999999999E-2</v>
      </c>
      <c r="C13590">
        <v>3979</v>
      </c>
      <c r="D13590" s="1">
        <f t="shared" si="848"/>
        <v>0.15128702330709859</v>
      </c>
      <c r="F13590" t="s">
        <v>13595</v>
      </c>
      <c r="G13590">
        <v>0.99159114000000004</v>
      </c>
      <c r="H13590">
        <v>13588</v>
      </c>
      <c r="I13590" s="1">
        <f t="shared" si="849"/>
        <v>0.51663434850385914</v>
      </c>
      <c r="K13590" s="1">
        <f t="shared" si="850"/>
        <v>7.8160072723351029E-2</v>
      </c>
      <c r="L13590">
        <f t="shared" si="851"/>
        <v>1.1070150452036212</v>
      </c>
    </row>
    <row r="13591" spans="1:12" x14ac:dyDescent="0.2">
      <c r="A13591" t="s">
        <v>13596</v>
      </c>
      <c r="B13591">
        <v>0.18656</v>
      </c>
      <c r="C13591">
        <v>17059</v>
      </c>
      <c r="D13591" s="1">
        <f t="shared" si="848"/>
        <v>0.64860651686247672</v>
      </c>
      <c r="F13591" t="s">
        <v>13596</v>
      </c>
      <c r="G13591">
        <v>0.99161693100000003</v>
      </c>
      <c r="H13591">
        <v>13589</v>
      </c>
      <c r="I13591" s="1">
        <f t="shared" si="849"/>
        <v>0.51667236987186804</v>
      </c>
      <c r="K13591" s="1">
        <f t="shared" si="850"/>
        <v>0.33511706618167358</v>
      </c>
      <c r="L13591">
        <f t="shared" si="851"/>
        <v>0.47480345470785196</v>
      </c>
    </row>
    <row r="13592" spans="1:12" x14ac:dyDescent="0.2">
      <c r="A13592" t="s">
        <v>13597</v>
      </c>
      <c r="B13592">
        <v>1.1616E-2</v>
      </c>
      <c r="C13592">
        <v>3589</v>
      </c>
      <c r="D13592" s="1">
        <f t="shared" si="848"/>
        <v>0.13645868978365841</v>
      </c>
      <c r="F13592" t="s">
        <v>13597</v>
      </c>
      <c r="G13592">
        <v>0.99171594900000004</v>
      </c>
      <c r="H13592">
        <v>13590</v>
      </c>
      <c r="I13592" s="1">
        <f t="shared" si="849"/>
        <v>0.51671039123987683</v>
      </c>
      <c r="K13592" s="1">
        <f t="shared" si="850"/>
        <v>7.050962298619512E-2</v>
      </c>
      <c r="L13592">
        <f t="shared" si="851"/>
        <v>1.1517516074822656</v>
      </c>
    </row>
    <row r="13593" spans="1:12" x14ac:dyDescent="0.2">
      <c r="A13593" t="s">
        <v>13598</v>
      </c>
      <c r="B13593">
        <v>6.8974999999999995E-2</v>
      </c>
      <c r="C13593">
        <v>10586</v>
      </c>
      <c r="D13593" s="1">
        <f t="shared" si="848"/>
        <v>0.40249420174137868</v>
      </c>
      <c r="F13593" t="s">
        <v>13598</v>
      </c>
      <c r="G13593">
        <v>0.99171594900000004</v>
      </c>
      <c r="H13593">
        <v>13591</v>
      </c>
      <c r="I13593" s="1">
        <f t="shared" si="849"/>
        <v>0.51674841260788562</v>
      </c>
      <c r="K13593" s="1">
        <f t="shared" si="850"/>
        <v>0.20798823983373552</v>
      </c>
      <c r="L13593">
        <f t="shared" si="851"/>
        <v>0.68196122042043072</v>
      </c>
    </row>
    <row r="13594" spans="1:12" x14ac:dyDescent="0.2">
      <c r="A13594" t="s">
        <v>13599</v>
      </c>
      <c r="B13594">
        <v>0.1186</v>
      </c>
      <c r="C13594">
        <v>13978</v>
      </c>
      <c r="D13594" s="1">
        <f t="shared" si="848"/>
        <v>0.53146268202729929</v>
      </c>
      <c r="F13594" t="s">
        <v>13599</v>
      </c>
      <c r="G13594">
        <v>0.99171594900000004</v>
      </c>
      <c r="H13594">
        <v>13592</v>
      </c>
      <c r="I13594" s="1">
        <f t="shared" si="849"/>
        <v>0.51678643397589441</v>
      </c>
      <c r="K13594" s="1">
        <f t="shared" si="850"/>
        <v>0.27465270423615268</v>
      </c>
      <c r="L13594">
        <f t="shared" si="851"/>
        <v>0.56121612054920489</v>
      </c>
    </row>
    <row r="13595" spans="1:12" x14ac:dyDescent="0.2">
      <c r="A13595" t="s">
        <v>13600</v>
      </c>
      <c r="B13595">
        <v>6.0181000000000002E-3</v>
      </c>
      <c r="C13595">
        <v>2335</v>
      </c>
      <c r="D13595" s="1">
        <f t="shared" si="848"/>
        <v>8.8779894300596934E-2</v>
      </c>
      <c r="F13595" t="s">
        <v>13600</v>
      </c>
      <c r="G13595">
        <v>0.99171594900000004</v>
      </c>
      <c r="H13595">
        <v>13593</v>
      </c>
      <c r="I13595" s="1">
        <f t="shared" si="849"/>
        <v>0.51682445534390331</v>
      </c>
      <c r="K13595" s="1">
        <f t="shared" si="850"/>
        <v>4.5883620517395314E-2</v>
      </c>
      <c r="L13595">
        <f t="shared" si="851"/>
        <v>1.3383423207470204</v>
      </c>
    </row>
    <row r="13596" spans="1:12" x14ac:dyDescent="0.2">
      <c r="A13596" t="s">
        <v>13601</v>
      </c>
      <c r="B13596">
        <v>0.28836000000000001</v>
      </c>
      <c r="C13596">
        <v>20132</v>
      </c>
      <c r="D13596" s="1">
        <f t="shared" si="848"/>
        <v>0.7654461807535835</v>
      </c>
      <c r="F13596" t="s">
        <v>13601</v>
      </c>
      <c r="G13596">
        <v>0.99175513000000004</v>
      </c>
      <c r="H13596">
        <v>13594</v>
      </c>
      <c r="I13596" s="1">
        <f t="shared" si="849"/>
        <v>0.5168624767119121</v>
      </c>
      <c r="K13596" s="1">
        <f t="shared" si="850"/>
        <v>0.3956304087739711</v>
      </c>
      <c r="L13596">
        <f t="shared" si="851"/>
        <v>0.40271033523665495</v>
      </c>
    </row>
    <row r="13597" spans="1:12" x14ac:dyDescent="0.2">
      <c r="A13597" t="s">
        <v>13602</v>
      </c>
      <c r="B13597">
        <v>0.14005999999999999</v>
      </c>
      <c r="C13597">
        <v>15107</v>
      </c>
      <c r="D13597" s="1">
        <f t="shared" si="848"/>
        <v>0.57438880650925817</v>
      </c>
      <c r="F13597" t="s">
        <v>13602</v>
      </c>
      <c r="G13597">
        <v>0.99176544099999997</v>
      </c>
      <c r="H13597">
        <v>13595</v>
      </c>
      <c r="I13597" s="1">
        <f t="shared" si="849"/>
        <v>0.51690049807992089</v>
      </c>
      <c r="K13597" s="1">
        <f t="shared" si="850"/>
        <v>0.29690186017616688</v>
      </c>
      <c r="L13597">
        <f t="shared" si="851"/>
        <v>0.5273870814146866</v>
      </c>
    </row>
    <row r="13598" spans="1:12" x14ac:dyDescent="0.2">
      <c r="A13598" t="s">
        <v>13603</v>
      </c>
      <c r="B13598">
        <v>2.5148E-2</v>
      </c>
      <c r="C13598">
        <v>5883</v>
      </c>
      <c r="D13598" s="1">
        <f t="shared" si="848"/>
        <v>0.22367970799589368</v>
      </c>
      <c r="F13598" t="s">
        <v>13603</v>
      </c>
      <c r="G13598">
        <v>0.99187221999999997</v>
      </c>
      <c r="H13598">
        <v>13596</v>
      </c>
      <c r="I13598" s="1">
        <f t="shared" si="849"/>
        <v>0.51693851944792979</v>
      </c>
      <c r="K13598" s="1">
        <f t="shared" si="850"/>
        <v>0.11562865708194255</v>
      </c>
      <c r="L13598">
        <f t="shared" si="851"/>
        <v>0.93693451824953111</v>
      </c>
    </row>
    <row r="13599" spans="1:12" x14ac:dyDescent="0.2">
      <c r="A13599" t="s">
        <v>13604</v>
      </c>
      <c r="B13599">
        <v>0.27210000000000001</v>
      </c>
      <c r="C13599">
        <v>19719</v>
      </c>
      <c r="D13599" s="1">
        <f t="shared" si="848"/>
        <v>0.74974335576594042</v>
      </c>
      <c r="F13599" t="s">
        <v>13604</v>
      </c>
      <c r="G13599">
        <v>0.99188341999999996</v>
      </c>
      <c r="H13599">
        <v>13597</v>
      </c>
      <c r="I13599" s="1">
        <f t="shared" si="849"/>
        <v>0.51697654081593858</v>
      </c>
      <c r="K13599" s="1">
        <f t="shared" si="850"/>
        <v>0.38759972656360947</v>
      </c>
      <c r="L13599">
        <f t="shared" si="851"/>
        <v>0.41161653799887149</v>
      </c>
    </row>
    <row r="13600" spans="1:12" x14ac:dyDescent="0.2">
      <c r="A13600" t="s">
        <v>13605</v>
      </c>
      <c r="B13600">
        <v>5.3216000000000001E-3</v>
      </c>
      <c r="C13600">
        <v>2158</v>
      </c>
      <c r="D13600" s="1">
        <f t="shared" si="848"/>
        <v>8.2050112163035621E-2</v>
      </c>
      <c r="F13600" t="s">
        <v>13605</v>
      </c>
      <c r="G13600">
        <v>0.99203519200000001</v>
      </c>
      <c r="H13600">
        <v>13598</v>
      </c>
      <c r="I13600" s="1">
        <f t="shared" si="849"/>
        <v>0.51701456218394737</v>
      </c>
      <c r="K13600" s="1">
        <f t="shared" si="850"/>
        <v>4.2421102817115634E-2</v>
      </c>
      <c r="L13600">
        <f t="shared" si="851"/>
        <v>1.3724180453630157</v>
      </c>
    </row>
    <row r="13601" spans="1:12" x14ac:dyDescent="0.2">
      <c r="A13601" t="s">
        <v>13606</v>
      </c>
      <c r="B13601">
        <v>1.2827E-2</v>
      </c>
      <c r="C13601">
        <v>3835</v>
      </c>
      <c r="D13601" s="1">
        <f t="shared" si="848"/>
        <v>0.14581194631382838</v>
      </c>
      <c r="F13601" t="s">
        <v>13606</v>
      </c>
      <c r="G13601">
        <v>0.99211800100000003</v>
      </c>
      <c r="H13601">
        <v>13599</v>
      </c>
      <c r="I13601" s="1">
        <f t="shared" si="849"/>
        <v>0.51705258355195616</v>
      </c>
      <c r="K13601" s="1">
        <f t="shared" si="850"/>
        <v>7.5392443554304092E-2</v>
      </c>
      <c r="L13601">
        <f t="shared" si="851"/>
        <v>1.1226721804846496</v>
      </c>
    </row>
    <row r="13602" spans="1:12" x14ac:dyDescent="0.2">
      <c r="A13602" t="s">
        <v>13607</v>
      </c>
      <c r="B13602">
        <v>9.4727000000000006E-2</v>
      </c>
      <c r="C13602">
        <v>12573</v>
      </c>
      <c r="D13602" s="1">
        <f t="shared" si="848"/>
        <v>0.47804265997490591</v>
      </c>
      <c r="F13602" t="s">
        <v>13607</v>
      </c>
      <c r="G13602">
        <v>0.99211800100000003</v>
      </c>
      <c r="H13602">
        <v>13600</v>
      </c>
      <c r="I13602" s="1">
        <f t="shared" si="849"/>
        <v>0.51709060491996506</v>
      </c>
      <c r="K13602" s="1">
        <f t="shared" si="850"/>
        <v>0.24719136822397328</v>
      </c>
      <c r="L13602">
        <f t="shared" si="851"/>
        <v>0.60696669862427532</v>
      </c>
    </row>
    <row r="13603" spans="1:12" x14ac:dyDescent="0.2">
      <c r="A13603" t="s">
        <v>13608</v>
      </c>
      <c r="B13603">
        <v>0.36865999999999999</v>
      </c>
      <c r="C13603">
        <v>21849</v>
      </c>
      <c r="D13603" s="1">
        <f t="shared" si="848"/>
        <v>0.83072886962472914</v>
      </c>
      <c r="F13603" t="s">
        <v>13608</v>
      </c>
      <c r="G13603">
        <v>0.99211800100000003</v>
      </c>
      <c r="H13603">
        <v>13601</v>
      </c>
      <c r="I13603" s="1">
        <f t="shared" si="849"/>
        <v>0.51712862628797385</v>
      </c>
      <c r="K13603" s="1">
        <f t="shared" si="850"/>
        <v>0.42959367916679753</v>
      </c>
      <c r="L13603">
        <f t="shared" si="851"/>
        <v>0.3669421172600274</v>
      </c>
    </row>
    <row r="13604" spans="1:12" x14ac:dyDescent="0.2">
      <c r="A13604" t="s">
        <v>13609</v>
      </c>
      <c r="B13604">
        <v>5.9525000000000002E-2</v>
      </c>
      <c r="C13604">
        <v>9763</v>
      </c>
      <c r="D13604" s="1">
        <f t="shared" si="848"/>
        <v>0.37120261587011899</v>
      </c>
      <c r="F13604" t="s">
        <v>13609</v>
      </c>
      <c r="G13604">
        <v>0.99211800100000003</v>
      </c>
      <c r="H13604">
        <v>13602</v>
      </c>
      <c r="I13604" s="1">
        <f t="shared" si="849"/>
        <v>0.51716664765598264</v>
      </c>
      <c r="K13604" s="1">
        <f t="shared" si="850"/>
        <v>0.1919736124506809</v>
      </c>
      <c r="L13604">
        <f t="shared" si="851"/>
        <v>0.71675846272683352</v>
      </c>
    </row>
    <row r="13605" spans="1:12" x14ac:dyDescent="0.2">
      <c r="A13605" t="s">
        <v>13610</v>
      </c>
      <c r="B13605">
        <v>0.13585</v>
      </c>
      <c r="C13605">
        <v>14891</v>
      </c>
      <c r="D13605" s="1">
        <f t="shared" si="848"/>
        <v>0.5661761910193529</v>
      </c>
      <c r="F13605" t="s">
        <v>13610</v>
      </c>
      <c r="G13605">
        <v>0.99211800100000003</v>
      </c>
      <c r="H13605">
        <v>13603</v>
      </c>
      <c r="I13605" s="1">
        <f t="shared" si="849"/>
        <v>0.51720466902399154</v>
      </c>
      <c r="K13605" s="1">
        <f t="shared" si="850"/>
        <v>0.29282896948542864</v>
      </c>
      <c r="L13605">
        <f t="shared" si="851"/>
        <v>0.53338596086052714</v>
      </c>
    </row>
    <row r="13606" spans="1:12" x14ac:dyDescent="0.2">
      <c r="A13606" t="s">
        <v>13611</v>
      </c>
      <c r="B13606">
        <v>0.37415999999999999</v>
      </c>
      <c r="C13606">
        <v>21949</v>
      </c>
      <c r="D13606" s="1">
        <f t="shared" si="848"/>
        <v>0.83453100642561118</v>
      </c>
      <c r="F13606" t="s">
        <v>13611</v>
      </c>
      <c r="G13606">
        <v>0.99211800100000003</v>
      </c>
      <c r="H13606">
        <v>13604</v>
      </c>
      <c r="I13606" s="1">
        <f t="shared" si="849"/>
        <v>0.51724269039200033</v>
      </c>
      <c r="K13606" s="1">
        <f t="shared" si="850"/>
        <v>0.43165506297912681</v>
      </c>
      <c r="L13606">
        <f t="shared" si="851"/>
        <v>0.36486316078548553</v>
      </c>
    </row>
    <row r="13607" spans="1:12" x14ac:dyDescent="0.2">
      <c r="A13607" t="s">
        <v>13612</v>
      </c>
      <c r="B13607">
        <v>0.18346999999999999</v>
      </c>
      <c r="C13607">
        <v>16956</v>
      </c>
      <c r="D13607" s="1">
        <f t="shared" si="848"/>
        <v>0.64469031595756821</v>
      </c>
      <c r="F13607" t="s">
        <v>13612</v>
      </c>
      <c r="G13607">
        <v>0.99211800100000003</v>
      </c>
      <c r="H13607">
        <v>13605</v>
      </c>
      <c r="I13607" s="1">
        <f t="shared" si="849"/>
        <v>0.51728071176000912</v>
      </c>
      <c r="K13607" s="1">
        <f t="shared" si="850"/>
        <v>0.33348586550331605</v>
      </c>
      <c r="L13607">
        <f t="shared" si="851"/>
        <v>0.4769225685360397</v>
      </c>
    </row>
    <row r="13608" spans="1:12" x14ac:dyDescent="0.2">
      <c r="A13608" t="s">
        <v>13613</v>
      </c>
      <c r="B13608">
        <v>1.0174000000000001E-2</v>
      </c>
      <c r="C13608">
        <v>3303</v>
      </c>
      <c r="D13608" s="1">
        <f t="shared" si="848"/>
        <v>0.12558457853313562</v>
      </c>
      <c r="F13608" t="s">
        <v>13613</v>
      </c>
      <c r="G13608">
        <v>0.99211800100000003</v>
      </c>
      <c r="H13608">
        <v>13606</v>
      </c>
      <c r="I13608" s="1">
        <f t="shared" si="849"/>
        <v>0.5173187331280179</v>
      </c>
      <c r="K13608" s="1">
        <f t="shared" si="850"/>
        <v>6.4967255067177793E-2</v>
      </c>
      <c r="L13608">
        <f t="shared" si="851"/>
        <v>1.1873054822320368</v>
      </c>
    </row>
    <row r="13609" spans="1:12" x14ac:dyDescent="0.2">
      <c r="A13609" t="s">
        <v>13614</v>
      </c>
      <c r="B13609">
        <v>0.20357</v>
      </c>
      <c r="C13609">
        <v>17661</v>
      </c>
      <c r="D13609" s="1">
        <f t="shared" si="848"/>
        <v>0.67149538040378698</v>
      </c>
      <c r="F13609" t="s">
        <v>13614</v>
      </c>
      <c r="G13609">
        <v>0.99211800100000003</v>
      </c>
      <c r="H13609">
        <v>13607</v>
      </c>
      <c r="I13609" s="1">
        <f t="shared" si="849"/>
        <v>0.5173567544960268</v>
      </c>
      <c r="K13609" s="1">
        <f t="shared" si="850"/>
        <v>0.34740267066477815</v>
      </c>
      <c r="L13609">
        <f t="shared" si="851"/>
        <v>0.45916684722882245</v>
      </c>
    </row>
    <row r="13610" spans="1:12" x14ac:dyDescent="0.2">
      <c r="A13610" t="s">
        <v>13615</v>
      </c>
      <c r="B13610">
        <v>6.9107999999999999E-3</v>
      </c>
      <c r="C13610">
        <v>2566</v>
      </c>
      <c r="D13610" s="1">
        <f t="shared" si="848"/>
        <v>9.7562830310634577E-2</v>
      </c>
      <c r="F13610" t="s">
        <v>13615</v>
      </c>
      <c r="G13610">
        <v>0.99211800100000003</v>
      </c>
      <c r="H13610">
        <v>13608</v>
      </c>
      <c r="I13610" s="1">
        <f t="shared" si="849"/>
        <v>0.51739477586403559</v>
      </c>
      <c r="K13610" s="1">
        <f t="shared" si="850"/>
        <v>5.0478498721231717E-2</v>
      </c>
      <c r="L13610">
        <f t="shared" si="851"/>
        <v>1.2968935699045774</v>
      </c>
    </row>
    <row r="13611" spans="1:12" x14ac:dyDescent="0.2">
      <c r="A13611" t="s">
        <v>13616</v>
      </c>
      <c r="B13611">
        <v>4.9508999999999997E-2</v>
      </c>
      <c r="C13611">
        <v>8813</v>
      </c>
      <c r="D13611" s="1">
        <f t="shared" si="848"/>
        <v>0.33508231626173912</v>
      </c>
      <c r="F13611" t="s">
        <v>13616</v>
      </c>
      <c r="G13611">
        <v>0.99211800100000003</v>
      </c>
      <c r="H13611">
        <v>13609</v>
      </c>
      <c r="I13611" s="1">
        <f t="shared" si="849"/>
        <v>0.51743279723204438</v>
      </c>
      <c r="K13611" s="1">
        <f t="shared" si="850"/>
        <v>0.17338258020630423</v>
      </c>
      <c r="L13611">
        <f t="shared" si="851"/>
        <v>0.76099453834948616</v>
      </c>
    </row>
    <row r="13612" spans="1:12" x14ac:dyDescent="0.2">
      <c r="A13612" t="s">
        <v>13617</v>
      </c>
      <c r="B13612">
        <v>0.1313</v>
      </c>
      <c r="C13612">
        <v>14657</v>
      </c>
      <c r="D13612" s="1">
        <f t="shared" si="848"/>
        <v>0.55727919090528877</v>
      </c>
      <c r="F13612" t="s">
        <v>13617</v>
      </c>
      <c r="G13612">
        <v>0.99211800100000003</v>
      </c>
      <c r="H13612">
        <v>13610</v>
      </c>
      <c r="I13612" s="1">
        <f t="shared" si="849"/>
        <v>0.51747081860005328</v>
      </c>
      <c r="K13612" s="1">
        <f t="shared" si="850"/>
        <v>0.28837571910653514</v>
      </c>
      <c r="L13612">
        <f t="shared" si="851"/>
        <v>0.54004130949343965</v>
      </c>
    </row>
    <row r="13613" spans="1:12" x14ac:dyDescent="0.2">
      <c r="A13613" t="s">
        <v>13618</v>
      </c>
      <c r="B13613">
        <v>3.3829999999999998E-4</v>
      </c>
      <c r="C13613">
        <v>327</v>
      </c>
      <c r="D13613" s="1">
        <f t="shared" si="848"/>
        <v>1.2432987338884453E-2</v>
      </c>
      <c r="F13613" t="s">
        <v>13618</v>
      </c>
      <c r="G13613">
        <v>0.99211800100000003</v>
      </c>
      <c r="H13613">
        <v>13611</v>
      </c>
      <c r="I13613" s="1">
        <f t="shared" si="849"/>
        <v>0.51750883996806207</v>
      </c>
      <c r="K13613" s="1">
        <f t="shared" si="850"/>
        <v>6.434180855083696E-3</v>
      </c>
      <c r="L13613">
        <f t="shared" si="851"/>
        <v>2.1915067359020344</v>
      </c>
    </row>
    <row r="13614" spans="1:12" x14ac:dyDescent="0.2">
      <c r="A13614" t="s">
        <v>13619</v>
      </c>
      <c r="B13614">
        <v>0.64964999999999995</v>
      </c>
      <c r="C13614">
        <v>25091</v>
      </c>
      <c r="D13614" s="1">
        <f t="shared" si="848"/>
        <v>0.95399414470932664</v>
      </c>
      <c r="F13614" t="s">
        <v>13619</v>
      </c>
      <c r="G13614">
        <v>0.99211800100000003</v>
      </c>
      <c r="H13614">
        <v>13612</v>
      </c>
      <c r="I13614" s="1">
        <f t="shared" si="849"/>
        <v>0.51754686133607086</v>
      </c>
      <c r="K13614" s="1">
        <f t="shared" si="850"/>
        <v>0.49373667532730142</v>
      </c>
      <c r="L13614">
        <f t="shared" si="851"/>
        <v>0.30650461168935422</v>
      </c>
    </row>
    <row r="13615" spans="1:12" x14ac:dyDescent="0.2">
      <c r="A13615" t="s">
        <v>13620</v>
      </c>
      <c r="B13615">
        <v>0.16522999999999999</v>
      </c>
      <c r="C13615">
        <v>16215</v>
      </c>
      <c r="D13615" s="1">
        <f t="shared" si="848"/>
        <v>0.6165164822630318</v>
      </c>
      <c r="F13615" t="s">
        <v>13620</v>
      </c>
      <c r="G13615">
        <v>0.99211800100000003</v>
      </c>
      <c r="H13615">
        <v>13613</v>
      </c>
      <c r="I13615" s="1">
        <f t="shared" si="849"/>
        <v>0.51758488270407965</v>
      </c>
      <c r="K13615" s="1">
        <f t="shared" si="850"/>
        <v>0.31909961115724311</v>
      </c>
      <c r="L13615">
        <f t="shared" si="851"/>
        <v>0.49607372502105096</v>
      </c>
    </row>
    <row r="13616" spans="1:12" x14ac:dyDescent="0.2">
      <c r="A13616" t="s">
        <v>13621</v>
      </c>
      <c r="B13616">
        <v>0.16656000000000001</v>
      </c>
      <c r="C13616">
        <v>16268</v>
      </c>
      <c r="D13616" s="1">
        <f t="shared" si="848"/>
        <v>0.61853161476749929</v>
      </c>
      <c r="F13616" t="s">
        <v>13621</v>
      </c>
      <c r="G13616">
        <v>0.99211800100000003</v>
      </c>
      <c r="H13616">
        <v>13614</v>
      </c>
      <c r="I13616" s="1">
        <f t="shared" si="849"/>
        <v>0.51762290407208855</v>
      </c>
      <c r="K13616" s="1">
        <f t="shared" si="850"/>
        <v>0.3201661306963513</v>
      </c>
      <c r="L13616">
        <f t="shared" si="851"/>
        <v>0.49462461254687012</v>
      </c>
    </row>
    <row r="13617" spans="1:12" x14ac:dyDescent="0.2">
      <c r="A13617" t="s">
        <v>13622</v>
      </c>
      <c r="B13617">
        <v>2.6536000000000001E-2</v>
      </c>
      <c r="C13617">
        <v>6077</v>
      </c>
      <c r="D13617" s="1">
        <f t="shared" si="848"/>
        <v>0.23105585338960496</v>
      </c>
      <c r="F13617" t="s">
        <v>13622</v>
      </c>
      <c r="G13617">
        <v>0.99211800100000003</v>
      </c>
      <c r="H13617">
        <v>13615</v>
      </c>
      <c r="I13617" s="1">
        <f t="shared" si="849"/>
        <v>0.51766092544009734</v>
      </c>
      <c r="K13617" s="1">
        <f t="shared" si="850"/>
        <v>0.11960858689401435</v>
      </c>
      <c r="L13617">
        <f t="shared" si="851"/>
        <v>0.92223764052469992</v>
      </c>
    </row>
    <row r="13618" spans="1:12" x14ac:dyDescent="0.2">
      <c r="A13618" t="s">
        <v>13623</v>
      </c>
      <c r="B13618">
        <v>0.33728000000000002</v>
      </c>
      <c r="C13618">
        <v>21256</v>
      </c>
      <c r="D13618" s="1">
        <f t="shared" si="848"/>
        <v>0.80818219839549832</v>
      </c>
      <c r="F13618" t="s">
        <v>13623</v>
      </c>
      <c r="G13618">
        <v>0.99211800100000003</v>
      </c>
      <c r="H13618">
        <v>13616</v>
      </c>
      <c r="I13618" s="1">
        <f t="shared" si="849"/>
        <v>0.51769894680810613</v>
      </c>
      <c r="K13618" s="1">
        <f t="shared" si="850"/>
        <v>0.41839507293840938</v>
      </c>
      <c r="L13618">
        <f t="shared" si="851"/>
        <v>0.37841343840526587</v>
      </c>
    </row>
    <row r="13619" spans="1:12" x14ac:dyDescent="0.2">
      <c r="A13619" t="s">
        <v>13624</v>
      </c>
      <c r="B13619">
        <v>0.18848000000000001</v>
      </c>
      <c r="C13619">
        <v>17139</v>
      </c>
      <c r="D13619" s="1">
        <f t="shared" si="848"/>
        <v>0.65164822630318242</v>
      </c>
      <c r="F13619" t="s">
        <v>13624</v>
      </c>
      <c r="G13619">
        <v>0.992132613</v>
      </c>
      <c r="H13619">
        <v>13617</v>
      </c>
      <c r="I13619" s="1">
        <f t="shared" si="849"/>
        <v>0.51773696817611503</v>
      </c>
      <c r="K13619" s="1">
        <f t="shared" si="850"/>
        <v>0.33738237700355256</v>
      </c>
      <c r="L13619">
        <f t="shared" si="851"/>
        <v>0.47187760630527653</v>
      </c>
    </row>
    <row r="13620" spans="1:12" x14ac:dyDescent="0.2">
      <c r="A13620" t="s">
        <v>13625</v>
      </c>
      <c r="B13620">
        <v>4.2091999999999997E-3</v>
      </c>
      <c r="C13620">
        <v>1843</v>
      </c>
      <c r="D13620" s="1">
        <f t="shared" si="848"/>
        <v>7.0073381240257027E-2</v>
      </c>
      <c r="F13620" t="s">
        <v>13625</v>
      </c>
      <c r="G13620">
        <v>0.99220877399999996</v>
      </c>
      <c r="H13620">
        <v>13618</v>
      </c>
      <c r="I13620" s="1">
        <f t="shared" si="849"/>
        <v>0.51777498954412382</v>
      </c>
      <c r="K13620" s="1">
        <f t="shared" si="850"/>
        <v>3.6282244238995481E-2</v>
      </c>
      <c r="L13620">
        <f t="shared" si="851"/>
        <v>1.4403058574866017</v>
      </c>
    </row>
    <row r="13621" spans="1:12" x14ac:dyDescent="0.2">
      <c r="A13621" t="s">
        <v>13626</v>
      </c>
      <c r="B13621">
        <v>2.2556E-2</v>
      </c>
      <c r="C13621">
        <v>5518</v>
      </c>
      <c r="D13621" s="1">
        <f t="shared" si="848"/>
        <v>0.20980190867267404</v>
      </c>
      <c r="F13621" t="s">
        <v>13626</v>
      </c>
      <c r="G13621">
        <v>0.99221353000000001</v>
      </c>
      <c r="H13621">
        <v>13619</v>
      </c>
      <c r="I13621" s="1">
        <f t="shared" si="849"/>
        <v>0.51781301091213261</v>
      </c>
      <c r="K13621" s="1">
        <f t="shared" si="850"/>
        <v>0.10863815802490961</v>
      </c>
      <c r="L13621">
        <f t="shared" si="851"/>
        <v>0.9640176065245385</v>
      </c>
    </row>
    <row r="13622" spans="1:12" x14ac:dyDescent="0.2">
      <c r="A13622" t="s">
        <v>13627</v>
      </c>
      <c r="B13622">
        <v>0.21148</v>
      </c>
      <c r="C13622">
        <v>17931</v>
      </c>
      <c r="D13622" s="1">
        <f t="shared" si="848"/>
        <v>0.68176114976616864</v>
      </c>
      <c r="F13622" t="s">
        <v>13627</v>
      </c>
      <c r="G13622">
        <v>0.99222736099999997</v>
      </c>
      <c r="H13622">
        <v>13620</v>
      </c>
      <c r="I13622" s="1">
        <f t="shared" si="849"/>
        <v>0.5178510322801414</v>
      </c>
      <c r="K13622" s="1">
        <f t="shared" si="850"/>
        <v>0.35305071517490649</v>
      </c>
      <c r="L13622">
        <f t="shared" si="851"/>
        <v>0.45216290441788926</v>
      </c>
    </row>
    <row r="13623" spans="1:12" x14ac:dyDescent="0.2">
      <c r="A13623" t="s">
        <v>13628</v>
      </c>
      <c r="B13623">
        <v>3.5514999999999998E-2</v>
      </c>
      <c r="C13623">
        <v>7265</v>
      </c>
      <c r="D13623" s="1">
        <f t="shared" si="848"/>
        <v>0.27622523858408427</v>
      </c>
      <c r="F13623" t="s">
        <v>13628</v>
      </c>
      <c r="G13623">
        <v>0.99225343300000002</v>
      </c>
      <c r="H13623">
        <v>13621</v>
      </c>
      <c r="I13623" s="1">
        <f t="shared" si="849"/>
        <v>0.5178890536481503</v>
      </c>
      <c r="K13623" s="1">
        <f t="shared" si="850"/>
        <v>0.14305402740404594</v>
      </c>
      <c r="L13623">
        <f t="shared" si="851"/>
        <v>0.84449991098187571</v>
      </c>
    </row>
    <row r="13624" spans="1:12" x14ac:dyDescent="0.2">
      <c r="A13624" t="s">
        <v>13629</v>
      </c>
      <c r="B13624">
        <v>3.4158000000000001E-3</v>
      </c>
      <c r="C13624">
        <v>1606</v>
      </c>
      <c r="D13624" s="1">
        <f t="shared" si="848"/>
        <v>6.1062317022166461E-2</v>
      </c>
      <c r="F13624" t="s">
        <v>13629</v>
      </c>
      <c r="G13624">
        <v>0.99229970700000003</v>
      </c>
      <c r="H13624">
        <v>13622</v>
      </c>
      <c r="I13624" s="1">
        <f t="shared" si="849"/>
        <v>0.51792707501615909</v>
      </c>
      <c r="K13624" s="1">
        <f t="shared" si="850"/>
        <v>3.1625827249000094E-2</v>
      </c>
      <c r="L13624">
        <f t="shared" si="851"/>
        <v>1.4999581056587477</v>
      </c>
    </row>
    <row r="13625" spans="1:12" x14ac:dyDescent="0.2">
      <c r="A13625" t="s">
        <v>13630</v>
      </c>
      <c r="B13625">
        <v>9.7987000000000005E-2</v>
      </c>
      <c r="C13625">
        <v>12783</v>
      </c>
      <c r="D13625" s="1">
        <f t="shared" si="848"/>
        <v>0.48602714725675827</v>
      </c>
      <c r="F13625" t="s">
        <v>13630</v>
      </c>
      <c r="G13625">
        <v>0.99246248599999998</v>
      </c>
      <c r="H13625">
        <v>13623</v>
      </c>
      <c r="I13625" s="1">
        <f t="shared" si="849"/>
        <v>0.51796509638416788</v>
      </c>
      <c r="K13625" s="1">
        <f t="shared" si="850"/>
        <v>0.25174509817416896</v>
      </c>
      <c r="L13625">
        <f t="shared" si="851"/>
        <v>0.59903897700725495</v>
      </c>
    </row>
    <row r="13626" spans="1:12" x14ac:dyDescent="0.2">
      <c r="A13626" t="s">
        <v>13631</v>
      </c>
      <c r="B13626">
        <v>5.1851000000000001E-2</v>
      </c>
      <c r="C13626">
        <v>9066</v>
      </c>
      <c r="D13626" s="1">
        <f t="shared" si="848"/>
        <v>0.34470172236797081</v>
      </c>
      <c r="F13626" t="s">
        <v>13631</v>
      </c>
      <c r="G13626">
        <v>0.99246248599999998</v>
      </c>
      <c r="H13626">
        <v>13624</v>
      </c>
      <c r="I13626" s="1">
        <f t="shared" si="849"/>
        <v>0.51800311775217678</v>
      </c>
      <c r="K13626" s="1">
        <f t="shared" si="850"/>
        <v>0.17855656688115412</v>
      </c>
      <c r="L13626">
        <f t="shared" si="851"/>
        <v>0.74822417287078602</v>
      </c>
    </row>
    <row r="13627" spans="1:12" x14ac:dyDescent="0.2">
      <c r="A13627" t="s">
        <v>13632</v>
      </c>
      <c r="B13627">
        <v>2.6582999999999999E-2</v>
      </c>
      <c r="C13627">
        <v>6090</v>
      </c>
      <c r="D13627" s="1">
        <f t="shared" si="848"/>
        <v>0.23155013117371964</v>
      </c>
      <c r="F13627" t="s">
        <v>13632</v>
      </c>
      <c r="G13627">
        <v>0.99246248599999998</v>
      </c>
      <c r="H13627">
        <v>13625</v>
      </c>
      <c r="I13627" s="1">
        <f t="shared" si="849"/>
        <v>0.51804113912018557</v>
      </c>
      <c r="K13627" s="1">
        <f t="shared" si="850"/>
        <v>0.11995249371666211</v>
      </c>
      <c r="L13627">
        <f t="shared" si="851"/>
        <v>0.92099071896644424</v>
      </c>
    </row>
    <row r="13628" spans="1:12" x14ac:dyDescent="0.2">
      <c r="A13628" t="s">
        <v>13633</v>
      </c>
      <c r="B13628">
        <v>0.21196000000000001</v>
      </c>
      <c r="C13628">
        <v>17953</v>
      </c>
      <c r="D13628" s="1">
        <f t="shared" si="848"/>
        <v>0.68259761986236267</v>
      </c>
      <c r="F13628" t="s">
        <v>13633</v>
      </c>
      <c r="G13628">
        <v>0.99246248599999998</v>
      </c>
      <c r="H13628">
        <v>13626</v>
      </c>
      <c r="I13628" s="1">
        <f t="shared" si="849"/>
        <v>0.51807916048819436</v>
      </c>
      <c r="K13628" s="1">
        <f t="shared" si="850"/>
        <v>0.35363960184953247</v>
      </c>
      <c r="L13628">
        <f t="shared" si="851"/>
        <v>0.45143910705915274</v>
      </c>
    </row>
    <row r="13629" spans="1:12" x14ac:dyDescent="0.2">
      <c r="A13629" t="s">
        <v>13634</v>
      </c>
      <c r="B13629">
        <v>0.10723000000000001</v>
      </c>
      <c r="C13629">
        <v>13339</v>
      </c>
      <c r="D13629" s="1">
        <f t="shared" si="848"/>
        <v>0.50716702786966272</v>
      </c>
      <c r="F13629" t="s">
        <v>13634</v>
      </c>
      <c r="G13629">
        <v>0.99247111300000002</v>
      </c>
      <c r="H13629">
        <v>13627</v>
      </c>
      <c r="I13629" s="1">
        <f t="shared" si="849"/>
        <v>0.51811718185620315</v>
      </c>
      <c r="K13629" s="1">
        <f t="shared" si="850"/>
        <v>0.26277195121021607</v>
      </c>
      <c r="L13629">
        <f t="shared" si="851"/>
        <v>0.58042099407701753</v>
      </c>
    </row>
    <row r="13630" spans="1:12" x14ac:dyDescent="0.2">
      <c r="A13630" t="s">
        <v>13635</v>
      </c>
      <c r="B13630">
        <v>6.9905999999999996E-3</v>
      </c>
      <c r="C13630">
        <v>2586</v>
      </c>
      <c r="D13630" s="1">
        <f t="shared" si="848"/>
        <v>9.8323257670811001E-2</v>
      </c>
      <c r="F13630" t="s">
        <v>13635</v>
      </c>
      <c r="G13630">
        <v>0.99249041699999996</v>
      </c>
      <c r="H13630">
        <v>13628</v>
      </c>
      <c r="I13630" s="1">
        <f t="shared" si="849"/>
        <v>0.51815520322421205</v>
      </c>
      <c r="K13630" s="1">
        <f t="shared" si="850"/>
        <v>5.0946707560085638E-2</v>
      </c>
      <c r="L13630">
        <f t="shared" si="851"/>
        <v>1.2928838771077846</v>
      </c>
    </row>
    <row r="13631" spans="1:12" x14ac:dyDescent="0.2">
      <c r="A13631" t="s">
        <v>13636</v>
      </c>
      <c r="B13631">
        <v>0.55181000000000002</v>
      </c>
      <c r="C13631">
        <v>24333</v>
      </c>
      <c r="D13631" s="1">
        <f t="shared" si="848"/>
        <v>0.92517394775864037</v>
      </c>
      <c r="F13631" t="s">
        <v>13636</v>
      </c>
      <c r="G13631">
        <v>0.99251409899999998</v>
      </c>
      <c r="H13631">
        <v>13629</v>
      </c>
      <c r="I13631" s="1">
        <f t="shared" si="849"/>
        <v>0.51819322459222084</v>
      </c>
      <c r="K13631" s="1">
        <f t="shared" si="850"/>
        <v>0.47941887129776473</v>
      </c>
      <c r="L13631">
        <f t="shared" si="851"/>
        <v>0.31928487489314439</v>
      </c>
    </row>
    <row r="13632" spans="1:12" x14ac:dyDescent="0.2">
      <c r="A13632" t="s">
        <v>13637</v>
      </c>
      <c r="B13632">
        <v>7.0745000000000002E-2</v>
      </c>
      <c r="C13632">
        <v>10742</v>
      </c>
      <c r="D13632" s="1">
        <f t="shared" si="848"/>
        <v>0.40842553515075475</v>
      </c>
      <c r="F13632" t="s">
        <v>13637</v>
      </c>
      <c r="G13632">
        <v>0.99253271799999998</v>
      </c>
      <c r="H13632">
        <v>13630</v>
      </c>
      <c r="I13632" s="1">
        <f t="shared" si="849"/>
        <v>0.51823124596022963</v>
      </c>
      <c r="K13632" s="1">
        <f t="shared" si="850"/>
        <v>0.2116588739631492</v>
      </c>
      <c r="L13632">
        <f t="shared" si="851"/>
        <v>0.67436351867384514</v>
      </c>
    </row>
    <row r="13633" spans="1:12" x14ac:dyDescent="0.2">
      <c r="A13633" t="s">
        <v>13638</v>
      </c>
      <c r="B13633">
        <v>0.1125</v>
      </c>
      <c r="C13633">
        <v>13652</v>
      </c>
      <c r="D13633" s="1">
        <f t="shared" si="848"/>
        <v>0.51906771605642366</v>
      </c>
      <c r="F13633" t="s">
        <v>13638</v>
      </c>
      <c r="G13633">
        <v>0.99256754199999997</v>
      </c>
      <c r="H13633">
        <v>13631</v>
      </c>
      <c r="I13633" s="1">
        <f t="shared" si="849"/>
        <v>0.51826926732823853</v>
      </c>
      <c r="K13633" s="1">
        <f t="shared" si="850"/>
        <v>0.26901684489430483</v>
      </c>
      <c r="L13633">
        <f t="shared" si="851"/>
        <v>0.57022052514406041</v>
      </c>
    </row>
    <row r="13634" spans="1:12" x14ac:dyDescent="0.2">
      <c r="A13634" t="s">
        <v>13639</v>
      </c>
      <c r="B13634">
        <v>5.5345999999999999E-2</v>
      </c>
      <c r="C13634">
        <v>9381</v>
      </c>
      <c r="D13634" s="1">
        <f t="shared" si="848"/>
        <v>0.35667845329074938</v>
      </c>
      <c r="F13634" t="s">
        <v>13639</v>
      </c>
      <c r="G13634">
        <v>0.992654861</v>
      </c>
      <c r="H13634">
        <v>13632</v>
      </c>
      <c r="I13634" s="1">
        <f t="shared" si="849"/>
        <v>0.51830728869624731</v>
      </c>
      <c r="K13634" s="1">
        <f t="shared" si="850"/>
        <v>0.1848690420614994</v>
      </c>
      <c r="L13634">
        <f t="shared" si="851"/>
        <v>0.7331358091627791</v>
      </c>
    </row>
    <row r="13635" spans="1:12" x14ac:dyDescent="0.2">
      <c r="A13635" t="s">
        <v>13640</v>
      </c>
      <c r="B13635">
        <v>9.7002000000000005E-2</v>
      </c>
      <c r="C13635">
        <v>12714</v>
      </c>
      <c r="D13635" s="1">
        <f t="shared" si="848"/>
        <v>0.48340367286414965</v>
      </c>
      <c r="F13635" t="s">
        <v>13640</v>
      </c>
      <c r="G13635">
        <v>0.992654861</v>
      </c>
      <c r="H13635">
        <v>13633</v>
      </c>
      <c r="I13635" s="1">
        <f t="shared" si="849"/>
        <v>0.5183453100642561</v>
      </c>
      <c r="K13635" s="1">
        <f t="shared" si="850"/>
        <v>0.25057002669696787</v>
      </c>
      <c r="L13635">
        <f t="shared" si="851"/>
        <v>0.60107088074268433</v>
      </c>
    </row>
    <row r="13636" spans="1:12" x14ac:dyDescent="0.2">
      <c r="A13636" t="s">
        <v>13641</v>
      </c>
      <c r="B13636">
        <v>0.47543000000000002</v>
      </c>
      <c r="C13636">
        <v>23452</v>
      </c>
      <c r="D13636" s="1">
        <f t="shared" ref="D13636:D13699" si="852">C13636/$C$1</f>
        <v>0.89167712254286913</v>
      </c>
      <c r="F13636" t="s">
        <v>13641</v>
      </c>
      <c r="G13636">
        <v>0.992654861</v>
      </c>
      <c r="H13636">
        <v>13634</v>
      </c>
      <c r="I13636" s="1">
        <f t="shared" ref="I13636:I13699" si="853">H13636/$H$1</f>
        <v>0.51838333143226489</v>
      </c>
      <c r="K13636" s="1">
        <f t="shared" ref="K13636:K13699" si="854">D13636*I13636</f>
        <v>0.46223055734570839</v>
      </c>
      <c r="L13636">
        <f t="shared" ref="L13636:L13699" si="855">-LOG10(K13636)</f>
        <v>0.33514134737280254</v>
      </c>
    </row>
    <row r="13637" spans="1:12" x14ac:dyDescent="0.2">
      <c r="A13637" t="s">
        <v>13642</v>
      </c>
      <c r="B13637">
        <v>0.62946000000000002</v>
      </c>
      <c r="C13637">
        <v>24942</v>
      </c>
      <c r="D13637" s="1">
        <f t="shared" si="852"/>
        <v>0.94832896087601237</v>
      </c>
      <c r="F13637" t="s">
        <v>13642</v>
      </c>
      <c r="G13637">
        <v>0.992654861</v>
      </c>
      <c r="H13637">
        <v>13635</v>
      </c>
      <c r="I13637" s="1">
        <f t="shared" si="853"/>
        <v>0.51842135280027379</v>
      </c>
      <c r="K13637" s="1">
        <f t="shared" si="854"/>
        <v>0.49163398279702025</v>
      </c>
      <c r="L13637">
        <f t="shared" si="855"/>
        <v>0.30835810538049252</v>
      </c>
    </row>
    <row r="13638" spans="1:12" x14ac:dyDescent="0.2">
      <c r="A13638" t="s">
        <v>13643</v>
      </c>
      <c r="B13638">
        <v>1.2248999999999999E-2</v>
      </c>
      <c r="C13638">
        <v>3710</v>
      </c>
      <c r="D13638" s="1">
        <f t="shared" si="852"/>
        <v>0.14105927531272575</v>
      </c>
      <c r="F13638" t="s">
        <v>13643</v>
      </c>
      <c r="G13638">
        <v>0.992654861</v>
      </c>
      <c r="H13638">
        <v>13636</v>
      </c>
      <c r="I13638" s="1">
        <f t="shared" si="853"/>
        <v>0.51845937416828258</v>
      </c>
      <c r="K13638" s="1">
        <f t="shared" si="854"/>
        <v>7.3133503599267263E-2</v>
      </c>
      <c r="L13638">
        <f t="shared" si="855"/>
        <v>1.1358836203761002</v>
      </c>
    </row>
    <row r="13639" spans="1:12" x14ac:dyDescent="0.2">
      <c r="A13639" t="s">
        <v>13644</v>
      </c>
      <c r="B13639">
        <v>8.3497000000000002E-2</v>
      </c>
      <c r="C13639">
        <v>11775</v>
      </c>
      <c r="D13639" s="1">
        <f t="shared" si="852"/>
        <v>0.44770160830386679</v>
      </c>
      <c r="F13639" t="s">
        <v>13644</v>
      </c>
      <c r="G13639">
        <v>0.99268614099999997</v>
      </c>
      <c r="H13639">
        <v>13637</v>
      </c>
      <c r="I13639" s="1">
        <f t="shared" si="853"/>
        <v>0.51849739553629137</v>
      </c>
      <c r="K13639" s="1">
        <f t="shared" si="854"/>
        <v>0.23213211788296381</v>
      </c>
      <c r="L13639">
        <f t="shared" si="855"/>
        <v>0.63426476624667127</v>
      </c>
    </row>
    <row r="13640" spans="1:12" x14ac:dyDescent="0.2">
      <c r="A13640" t="s">
        <v>13645</v>
      </c>
      <c r="B13640">
        <v>3.4938999999999998E-2</v>
      </c>
      <c r="C13640">
        <v>7186</v>
      </c>
      <c r="D13640" s="1">
        <f t="shared" si="852"/>
        <v>0.27322155051138741</v>
      </c>
      <c r="F13640" t="s">
        <v>13645</v>
      </c>
      <c r="G13640">
        <v>0.99268838999999998</v>
      </c>
      <c r="H13640">
        <v>13638</v>
      </c>
      <c r="I13640" s="1">
        <f t="shared" si="853"/>
        <v>0.51853541690430016</v>
      </c>
      <c r="K13640" s="1">
        <f t="shared" si="854"/>
        <v>0.14167505060166158</v>
      </c>
      <c r="L13640">
        <f t="shared" si="855"/>
        <v>0.84870662357075455</v>
      </c>
    </row>
    <row r="13641" spans="1:12" x14ac:dyDescent="0.2">
      <c r="A13641" t="s">
        <v>13646</v>
      </c>
      <c r="B13641">
        <v>5.0578999999999997E-3</v>
      </c>
      <c r="C13641">
        <v>2082</v>
      </c>
      <c r="D13641" s="1">
        <f t="shared" si="852"/>
        <v>7.9160488194365233E-2</v>
      </c>
      <c r="F13641" t="s">
        <v>13646</v>
      </c>
      <c r="G13641">
        <v>0.99268838999999998</v>
      </c>
      <c r="H13641">
        <v>13639</v>
      </c>
      <c r="I13641" s="1">
        <f t="shared" si="853"/>
        <v>0.51857343827230906</v>
      </c>
      <c r="K13641" s="1">
        <f t="shared" si="854"/>
        <v>4.1050526538266512E-2</v>
      </c>
      <c r="L13641">
        <f t="shared" si="855"/>
        <v>1.3866812679916267</v>
      </c>
    </row>
    <row r="13642" spans="1:12" x14ac:dyDescent="0.2">
      <c r="A13642" t="s">
        <v>13647</v>
      </c>
      <c r="B13642">
        <v>7.1298999999999998E-3</v>
      </c>
      <c r="C13642">
        <v>2626</v>
      </c>
      <c r="D13642" s="1">
        <f t="shared" si="852"/>
        <v>9.9844112391163836E-2</v>
      </c>
      <c r="F13642" t="s">
        <v>13647</v>
      </c>
      <c r="G13642">
        <v>0.99271260900000002</v>
      </c>
      <c r="H13642">
        <v>13640</v>
      </c>
      <c r="I13642" s="1">
        <f t="shared" si="853"/>
        <v>0.51861145964031785</v>
      </c>
      <c r="K13642" s="1">
        <f t="shared" si="854"/>
        <v>5.1780300863673426E-2</v>
      </c>
      <c r="L13642">
        <f t="shared" si="855"/>
        <v>1.2858354304740789</v>
      </c>
    </row>
    <row r="13643" spans="1:12" x14ac:dyDescent="0.2">
      <c r="A13643" t="s">
        <v>13648</v>
      </c>
      <c r="B13643">
        <v>4.0825E-2</v>
      </c>
      <c r="C13643">
        <v>7867</v>
      </c>
      <c r="D13643" s="1">
        <f t="shared" si="852"/>
        <v>0.29911410212539447</v>
      </c>
      <c r="F13643" t="s">
        <v>13648</v>
      </c>
      <c r="G13643">
        <v>0.992722361</v>
      </c>
      <c r="H13643">
        <v>13641</v>
      </c>
      <c r="I13643" s="1">
        <f t="shared" si="853"/>
        <v>0.51864948100832664</v>
      </c>
      <c r="K13643" s="1">
        <f t="shared" si="854"/>
        <v>0.15513537382960746</v>
      </c>
      <c r="L13643">
        <f t="shared" si="855"/>
        <v>0.80928916345409807</v>
      </c>
    </row>
    <row r="13644" spans="1:12" x14ac:dyDescent="0.2">
      <c r="A13644" t="s">
        <v>13649</v>
      </c>
      <c r="B13644">
        <v>3.9412999999999997E-2</v>
      </c>
      <c r="C13644">
        <v>7717</v>
      </c>
      <c r="D13644" s="1">
        <f t="shared" si="852"/>
        <v>0.29341089692407135</v>
      </c>
      <c r="F13644" t="s">
        <v>13649</v>
      </c>
      <c r="G13644">
        <v>0.992722361</v>
      </c>
      <c r="H13644">
        <v>13642</v>
      </c>
      <c r="I13644" s="1">
        <f t="shared" si="853"/>
        <v>0.51868750237633554</v>
      </c>
      <c r="K13644" s="1">
        <f t="shared" si="854"/>
        <v>0.152188565295547</v>
      </c>
      <c r="L13644">
        <f t="shared" si="855"/>
        <v>0.81761797710291662</v>
      </c>
    </row>
    <row r="13645" spans="1:12" x14ac:dyDescent="0.2">
      <c r="A13645" t="s">
        <v>13650</v>
      </c>
      <c r="B13645">
        <v>9.3956000000000005E-3</v>
      </c>
      <c r="C13645">
        <v>3140</v>
      </c>
      <c r="D13645" s="1">
        <f t="shared" si="852"/>
        <v>0.1193870955476978</v>
      </c>
      <c r="F13645" t="s">
        <v>13650</v>
      </c>
      <c r="G13645">
        <v>0.992722361</v>
      </c>
      <c r="H13645">
        <v>13643</v>
      </c>
      <c r="I13645" s="1">
        <f t="shared" si="853"/>
        <v>0.51872552374434433</v>
      </c>
      <c r="K13645" s="1">
        <f t="shared" si="854"/>
        <v>6.192913366629562E-2</v>
      </c>
      <c r="L13645">
        <f t="shared" si="855"/>
        <v>1.2081049953429064</v>
      </c>
    </row>
    <row r="13646" spans="1:12" x14ac:dyDescent="0.2">
      <c r="A13646" t="s">
        <v>13651</v>
      </c>
      <c r="B13646">
        <v>7.9006000000000007E-2</v>
      </c>
      <c r="C13646">
        <v>11424</v>
      </c>
      <c r="D13646" s="1">
        <f t="shared" si="852"/>
        <v>0.43435610813277059</v>
      </c>
      <c r="F13646" t="s">
        <v>13651</v>
      </c>
      <c r="G13646">
        <v>0.992722361</v>
      </c>
      <c r="H13646">
        <v>13644</v>
      </c>
      <c r="I13646" s="1">
        <f t="shared" si="853"/>
        <v>0.51876354511235312</v>
      </c>
      <c r="K13646" s="1">
        <f t="shared" si="854"/>
        <v>0.22532811449616066</v>
      </c>
      <c r="L13646">
        <f t="shared" si="855"/>
        <v>0.64718461738054089</v>
      </c>
    </row>
    <row r="13647" spans="1:12" x14ac:dyDescent="0.2">
      <c r="A13647" t="s">
        <v>13652</v>
      </c>
      <c r="B13647">
        <v>9.2881000000000005E-2</v>
      </c>
      <c r="C13647">
        <v>12435</v>
      </c>
      <c r="D13647" s="1">
        <f t="shared" si="852"/>
        <v>0.47279571118968861</v>
      </c>
      <c r="F13647" t="s">
        <v>13652</v>
      </c>
      <c r="G13647">
        <v>0.992722361</v>
      </c>
      <c r="H13647">
        <v>13645</v>
      </c>
      <c r="I13647" s="1">
        <f t="shared" si="853"/>
        <v>0.51880156648036191</v>
      </c>
      <c r="K13647" s="1">
        <f t="shared" si="854"/>
        <v>0.24528715559040723</v>
      </c>
      <c r="L13647">
        <f t="shared" si="855"/>
        <v>0.61032519293612952</v>
      </c>
    </row>
    <row r="13648" spans="1:12" x14ac:dyDescent="0.2">
      <c r="A13648" t="s">
        <v>13653</v>
      </c>
      <c r="B13648">
        <v>3.6845000000000003E-2</v>
      </c>
      <c r="C13648">
        <v>7415</v>
      </c>
      <c r="D13648" s="1">
        <f t="shared" si="852"/>
        <v>0.28192844378540738</v>
      </c>
      <c r="F13648" t="s">
        <v>13653</v>
      </c>
      <c r="G13648">
        <v>0.992722361</v>
      </c>
      <c r="H13648">
        <v>13646</v>
      </c>
      <c r="I13648" s="1">
        <f t="shared" si="853"/>
        <v>0.51883958784837081</v>
      </c>
      <c r="K13648" s="1">
        <f t="shared" si="854"/>
        <v>0.14627563757635334</v>
      </c>
      <c r="L13648">
        <f t="shared" si="855"/>
        <v>0.83482800023971149</v>
      </c>
    </row>
    <row r="13649" spans="1:12" x14ac:dyDescent="0.2">
      <c r="A13649" t="s">
        <v>13654</v>
      </c>
      <c r="B13649">
        <v>5.9899000000000001E-2</v>
      </c>
      <c r="C13649">
        <v>9792</v>
      </c>
      <c r="D13649" s="1">
        <f t="shared" si="852"/>
        <v>0.37230523554237482</v>
      </c>
      <c r="F13649" t="s">
        <v>13654</v>
      </c>
      <c r="G13649">
        <v>0.992722361</v>
      </c>
      <c r="H13649">
        <v>13647</v>
      </c>
      <c r="I13649" s="1">
        <f t="shared" si="853"/>
        <v>0.5188776092163796</v>
      </c>
      <c r="K13649" s="1">
        <f t="shared" si="854"/>
        <v>0.19318085051696851</v>
      </c>
      <c r="L13649">
        <f t="shared" si="855"/>
        <v>0.71403592619689604</v>
      </c>
    </row>
    <row r="13650" spans="1:12" x14ac:dyDescent="0.2">
      <c r="A13650" t="s">
        <v>13655</v>
      </c>
      <c r="B13650">
        <v>6.6214999999999996E-2</v>
      </c>
      <c r="C13650">
        <v>10351</v>
      </c>
      <c r="D13650" s="1">
        <f t="shared" si="852"/>
        <v>0.39355918025930575</v>
      </c>
      <c r="F13650" t="s">
        <v>13655</v>
      </c>
      <c r="G13650">
        <v>0.992722361</v>
      </c>
      <c r="H13650">
        <v>13648</v>
      </c>
      <c r="I13650" s="1">
        <f t="shared" si="853"/>
        <v>0.51891563058438839</v>
      </c>
      <c r="K13650" s="1">
        <f t="shared" si="854"/>
        <v>0.20422401019653263</v>
      </c>
      <c r="L13650">
        <f t="shared" si="855"/>
        <v>0.68989320013906985</v>
      </c>
    </row>
    <row r="13651" spans="1:12" x14ac:dyDescent="0.2">
      <c r="A13651" t="s">
        <v>13656</v>
      </c>
      <c r="B13651">
        <v>0.10145999999999999</v>
      </c>
      <c r="C13651">
        <v>12989</v>
      </c>
      <c r="D13651" s="1">
        <f t="shared" si="852"/>
        <v>0.49385954906657542</v>
      </c>
      <c r="F13651" t="s">
        <v>13656</v>
      </c>
      <c r="G13651">
        <v>0.992722361</v>
      </c>
      <c r="H13651">
        <v>13649</v>
      </c>
      <c r="I13651" s="1">
        <f t="shared" si="853"/>
        <v>0.51895365195239729</v>
      </c>
      <c r="K13651" s="1">
        <f t="shared" si="854"/>
        <v>0.25629021653966344</v>
      </c>
      <c r="L13651">
        <f t="shared" si="855"/>
        <v>0.59126797198171199</v>
      </c>
    </row>
    <row r="13652" spans="1:12" x14ac:dyDescent="0.2">
      <c r="A13652" t="s">
        <v>13657</v>
      </c>
      <c r="B13652">
        <v>0.31148999999999999</v>
      </c>
      <c r="C13652">
        <v>20676</v>
      </c>
      <c r="D13652" s="1">
        <f t="shared" si="852"/>
        <v>0.78612980495038209</v>
      </c>
      <c r="F13652" t="s">
        <v>13657</v>
      </c>
      <c r="G13652">
        <v>0.992722361</v>
      </c>
      <c r="H13652">
        <v>13650</v>
      </c>
      <c r="I13652" s="1">
        <f t="shared" si="853"/>
        <v>0.51899167332040608</v>
      </c>
      <c r="K13652" s="1">
        <f t="shared" si="854"/>
        <v>0.40799482291824324</v>
      </c>
      <c r="L13652">
        <f t="shared" si="855"/>
        <v>0.3893453476755715</v>
      </c>
    </row>
    <row r="13653" spans="1:12" x14ac:dyDescent="0.2">
      <c r="A13653" t="s">
        <v>13658</v>
      </c>
      <c r="B13653">
        <v>3.6698000000000001E-2</v>
      </c>
      <c r="C13653">
        <v>7402</v>
      </c>
      <c r="D13653" s="1">
        <f t="shared" si="852"/>
        <v>0.28143416600129273</v>
      </c>
      <c r="F13653" t="s">
        <v>13658</v>
      </c>
      <c r="G13653">
        <v>0.992722361</v>
      </c>
      <c r="H13653">
        <v>13651</v>
      </c>
      <c r="I13653" s="1">
        <f t="shared" si="853"/>
        <v>0.51902969468841487</v>
      </c>
      <c r="K13653" s="1">
        <f t="shared" si="854"/>
        <v>0.14607268925453964</v>
      </c>
      <c r="L13653">
        <f t="shared" si="855"/>
        <v>0.83543097513195175</v>
      </c>
    </row>
    <row r="13654" spans="1:12" x14ac:dyDescent="0.2">
      <c r="A13654" t="s">
        <v>13659</v>
      </c>
      <c r="B13654">
        <v>1.0172E-3</v>
      </c>
      <c r="C13654">
        <v>685</v>
      </c>
      <c r="D13654" s="1">
        <f t="shared" si="852"/>
        <v>2.6044637086042356E-2</v>
      </c>
      <c r="F13654" t="s">
        <v>13659</v>
      </c>
      <c r="G13654">
        <v>0.992722361</v>
      </c>
      <c r="H13654">
        <v>13652</v>
      </c>
      <c r="I13654" s="1">
        <f t="shared" si="853"/>
        <v>0.51906771605642366</v>
      </c>
      <c r="K13654" s="1">
        <f t="shared" si="854"/>
        <v>1.3518930287770434E-2</v>
      </c>
      <c r="L13654">
        <f t="shared" si="855"/>
        <v>1.8690576714489728</v>
      </c>
    </row>
    <row r="13655" spans="1:12" x14ac:dyDescent="0.2">
      <c r="A13655" t="s">
        <v>13660</v>
      </c>
      <c r="B13655">
        <v>1.6573000000000001E-2</v>
      </c>
      <c r="C13655">
        <v>4539</v>
      </c>
      <c r="D13655" s="1">
        <f t="shared" si="852"/>
        <v>0.17257898939203833</v>
      </c>
      <c r="F13655" t="s">
        <v>13660</v>
      </c>
      <c r="G13655">
        <v>0.992722361</v>
      </c>
      <c r="H13655">
        <v>13653</v>
      </c>
      <c r="I13655" s="1">
        <f t="shared" si="853"/>
        <v>0.51910573742443256</v>
      </c>
      <c r="K13655" s="1">
        <f t="shared" si="854"/>
        <v>8.9586743552317383E-2</v>
      </c>
      <c r="L13655">
        <f t="shared" si="855"/>
        <v>1.0477562495790951</v>
      </c>
    </row>
    <row r="13656" spans="1:12" x14ac:dyDescent="0.2">
      <c r="A13656" t="s">
        <v>13661</v>
      </c>
      <c r="B13656">
        <v>0.26976</v>
      </c>
      <c r="C13656">
        <v>19661</v>
      </c>
      <c r="D13656" s="1">
        <f t="shared" si="852"/>
        <v>0.74753811642142887</v>
      </c>
      <c r="F13656" t="s">
        <v>13661</v>
      </c>
      <c r="G13656">
        <v>0.992722361</v>
      </c>
      <c r="H13656">
        <v>13654</v>
      </c>
      <c r="I13656" s="1">
        <f t="shared" si="853"/>
        <v>0.51914375879244135</v>
      </c>
      <c r="K13656" s="1">
        <f t="shared" si="854"/>
        <v>0.3880797475996422</v>
      </c>
      <c r="L13656">
        <f t="shared" si="855"/>
        <v>0.41107902083952291</v>
      </c>
    </row>
    <row r="13657" spans="1:12" x14ac:dyDescent="0.2">
      <c r="A13657" t="s">
        <v>13662</v>
      </c>
      <c r="B13657">
        <v>0.10360999999999999</v>
      </c>
      <c r="C13657">
        <v>13109</v>
      </c>
      <c r="D13657" s="1">
        <f t="shared" si="852"/>
        <v>0.49842211322763391</v>
      </c>
      <c r="F13657" t="s">
        <v>13662</v>
      </c>
      <c r="G13657">
        <v>0.992722361</v>
      </c>
      <c r="H13657">
        <v>13655</v>
      </c>
      <c r="I13657" s="1">
        <f t="shared" si="853"/>
        <v>0.51918178016045013</v>
      </c>
      <c r="K13657" s="1">
        <f t="shared" si="854"/>
        <v>0.25877168001685641</v>
      </c>
      <c r="L13657">
        <f t="shared" si="855"/>
        <v>0.58708325460842015</v>
      </c>
    </row>
    <row r="13658" spans="1:12" x14ac:dyDescent="0.2">
      <c r="A13658" t="s">
        <v>13663</v>
      </c>
      <c r="B13658">
        <v>9.2873999999999995E-3</v>
      </c>
      <c r="C13658">
        <v>3122</v>
      </c>
      <c r="D13658" s="1">
        <f t="shared" si="852"/>
        <v>0.11870271092353903</v>
      </c>
      <c r="F13658" t="s">
        <v>13663</v>
      </c>
      <c r="G13658">
        <v>0.992722361</v>
      </c>
      <c r="H13658">
        <v>13656</v>
      </c>
      <c r="I13658" s="1">
        <f t="shared" si="853"/>
        <v>0.51921980152845904</v>
      </c>
      <c r="K13658" s="1">
        <f t="shared" si="854"/>
        <v>6.1632798006609979E-2</v>
      </c>
      <c r="L13658">
        <f t="shared" si="855"/>
        <v>1.2101881157149237</v>
      </c>
    </row>
    <row r="13659" spans="1:12" x14ac:dyDescent="0.2">
      <c r="A13659" t="s">
        <v>13664</v>
      </c>
      <c r="B13659">
        <v>6.8516999999999996E-3</v>
      </c>
      <c r="C13659">
        <v>2544</v>
      </c>
      <c r="D13659" s="1">
        <f t="shared" si="852"/>
        <v>9.6726360214440518E-2</v>
      </c>
      <c r="F13659" t="s">
        <v>13664</v>
      </c>
      <c r="G13659">
        <v>0.992722361</v>
      </c>
      <c r="H13659">
        <v>13657</v>
      </c>
      <c r="I13659" s="1">
        <f t="shared" si="853"/>
        <v>0.51925782289646782</v>
      </c>
      <c r="K13659" s="1">
        <f t="shared" si="854"/>
        <v>5.0225919221649908E-2</v>
      </c>
      <c r="L13659">
        <f t="shared" si="855"/>
        <v>1.2990721061628485</v>
      </c>
    </row>
    <row r="13660" spans="1:12" x14ac:dyDescent="0.2">
      <c r="A13660" t="s">
        <v>13665</v>
      </c>
      <c r="B13660">
        <v>0.14061000000000001</v>
      </c>
      <c r="C13660">
        <v>15134</v>
      </c>
      <c r="D13660" s="1">
        <f t="shared" si="852"/>
        <v>0.57541538344549636</v>
      </c>
      <c r="F13660" t="s">
        <v>13665</v>
      </c>
      <c r="G13660">
        <v>0.992722361</v>
      </c>
      <c r="H13660">
        <v>13658</v>
      </c>
      <c r="I13660" s="1">
        <f t="shared" si="853"/>
        <v>0.51929584426447661</v>
      </c>
      <c r="K13660" s="1">
        <f t="shared" si="854"/>
        <v>0.29881081734909659</v>
      </c>
      <c r="L13660">
        <f t="shared" si="855"/>
        <v>0.52460368453406503</v>
      </c>
    </row>
    <row r="13661" spans="1:12" x14ac:dyDescent="0.2">
      <c r="A13661" t="s">
        <v>13666</v>
      </c>
      <c r="B13661">
        <v>0.37379000000000001</v>
      </c>
      <c r="C13661">
        <v>21940</v>
      </c>
      <c r="D13661" s="1">
        <f t="shared" si="852"/>
        <v>0.83418881411353185</v>
      </c>
      <c r="F13661" t="s">
        <v>13666</v>
      </c>
      <c r="G13661">
        <v>0.992722361</v>
      </c>
      <c r="H13661">
        <v>13659</v>
      </c>
      <c r="I13661" s="1">
        <f t="shared" si="853"/>
        <v>0.5193338656324854</v>
      </c>
      <c r="K13661" s="1">
        <f t="shared" si="854"/>
        <v>0.43322250150095931</v>
      </c>
      <c r="L13661">
        <f t="shared" si="855"/>
        <v>0.36328899428145506</v>
      </c>
    </row>
    <row r="13662" spans="1:12" x14ac:dyDescent="0.2">
      <c r="A13662" t="s">
        <v>13667</v>
      </c>
      <c r="B13662">
        <v>4.8640999999999997E-2</v>
      </c>
      <c r="C13662">
        <v>8705</v>
      </c>
      <c r="D13662" s="1">
        <f t="shared" si="852"/>
        <v>0.33097600851678644</v>
      </c>
      <c r="F13662" t="s">
        <v>13667</v>
      </c>
      <c r="G13662">
        <v>0.992722361</v>
      </c>
      <c r="H13662">
        <v>13660</v>
      </c>
      <c r="I13662" s="1">
        <f t="shared" si="853"/>
        <v>0.5193718870004943</v>
      </c>
      <c r="K13662" s="1">
        <f t="shared" si="854"/>
        <v>0.17189963409525505</v>
      </c>
      <c r="L13662">
        <f t="shared" si="855"/>
        <v>0.76472504774913586</v>
      </c>
    </row>
    <row r="13663" spans="1:12" x14ac:dyDescent="0.2">
      <c r="A13663" t="s">
        <v>13668</v>
      </c>
      <c r="B13663">
        <v>5.3508000000000002E-3</v>
      </c>
      <c r="C13663">
        <v>2170</v>
      </c>
      <c r="D13663" s="1">
        <f t="shared" si="852"/>
        <v>8.2506368579141481E-2</v>
      </c>
      <c r="F13663" t="s">
        <v>13668</v>
      </c>
      <c r="G13663">
        <v>0.992722361</v>
      </c>
      <c r="H13663">
        <v>13661</v>
      </c>
      <c r="I13663" s="1">
        <f t="shared" si="853"/>
        <v>0.51940990836850309</v>
      </c>
      <c r="K13663" s="1">
        <f t="shared" si="854"/>
        <v>4.2854625343509818E-2</v>
      </c>
      <c r="L13663">
        <f t="shared" si="855"/>
        <v>1.3680022973637587</v>
      </c>
    </row>
    <row r="13664" spans="1:12" x14ac:dyDescent="0.2">
      <c r="A13664" t="s">
        <v>13669</v>
      </c>
      <c r="B13664">
        <v>1.8289000000000001E-3</v>
      </c>
      <c r="C13664">
        <v>1043</v>
      </c>
      <c r="D13664" s="1">
        <f t="shared" si="852"/>
        <v>3.9656286833200258E-2</v>
      </c>
      <c r="F13664" t="s">
        <v>13669</v>
      </c>
      <c r="G13664">
        <v>0.992722361</v>
      </c>
      <c r="H13664">
        <v>13662</v>
      </c>
      <c r="I13664" s="1">
        <f t="shared" si="853"/>
        <v>0.51944792973651188</v>
      </c>
      <c r="K13664" s="1">
        <f t="shared" si="854"/>
        <v>2.0599376096543168E-2</v>
      </c>
      <c r="L13664">
        <f t="shared" si="855"/>
        <v>1.6861459331226825</v>
      </c>
    </row>
    <row r="13665" spans="1:12" x14ac:dyDescent="0.2">
      <c r="A13665" t="s">
        <v>13670</v>
      </c>
      <c r="B13665">
        <v>9.5325999999999994E-2</v>
      </c>
      <c r="C13665">
        <v>12611</v>
      </c>
      <c r="D13665" s="1">
        <f t="shared" si="852"/>
        <v>0.47948747195924107</v>
      </c>
      <c r="F13665" t="s">
        <v>13670</v>
      </c>
      <c r="G13665">
        <v>0.99286283399999997</v>
      </c>
      <c r="H13665">
        <v>13663</v>
      </c>
      <c r="I13665" s="1">
        <f t="shared" si="853"/>
        <v>0.51948595110452078</v>
      </c>
      <c r="K13665" s="1">
        <f t="shared" si="854"/>
        <v>0.24908700541344858</v>
      </c>
      <c r="L13665">
        <f t="shared" si="855"/>
        <v>0.60364892852306085</v>
      </c>
    </row>
    <row r="13666" spans="1:12" x14ac:dyDescent="0.2">
      <c r="A13666" t="s">
        <v>13671</v>
      </c>
      <c r="B13666">
        <v>5.1547000000000003E-2</v>
      </c>
      <c r="C13666">
        <v>9040</v>
      </c>
      <c r="D13666" s="1">
        <f t="shared" si="852"/>
        <v>0.34371316679974145</v>
      </c>
      <c r="F13666" t="s">
        <v>13671</v>
      </c>
      <c r="G13666">
        <v>0.99286283399999997</v>
      </c>
      <c r="H13666">
        <v>13664</v>
      </c>
      <c r="I13666" s="1">
        <f t="shared" si="853"/>
        <v>0.51952397247252957</v>
      </c>
      <c r="K13666" s="1">
        <f t="shared" si="854"/>
        <v>0.17856722980691483</v>
      </c>
      <c r="L13666">
        <f t="shared" si="855"/>
        <v>0.74819823872770652</v>
      </c>
    </row>
    <row r="13667" spans="1:12" x14ac:dyDescent="0.2">
      <c r="A13667" t="s">
        <v>13672</v>
      </c>
      <c r="B13667">
        <v>2.9017999999999999E-2</v>
      </c>
      <c r="C13667">
        <v>6413</v>
      </c>
      <c r="D13667" s="1">
        <f t="shared" si="852"/>
        <v>0.2438310330405688</v>
      </c>
      <c r="F13667" t="s">
        <v>13672</v>
      </c>
      <c r="G13667">
        <v>0.99286283399999997</v>
      </c>
      <c r="H13667">
        <v>13665</v>
      </c>
      <c r="I13667" s="1">
        <f t="shared" si="853"/>
        <v>0.51956199384053836</v>
      </c>
      <c r="K13667" s="1">
        <f t="shared" si="854"/>
        <v>0.12668533768675611</v>
      </c>
      <c r="L13667">
        <f t="shared" si="855"/>
        <v>0.89727364660208109</v>
      </c>
    </row>
    <row r="13668" spans="1:12" x14ac:dyDescent="0.2">
      <c r="A13668" t="s">
        <v>13673</v>
      </c>
      <c r="B13668">
        <v>0.20649999999999999</v>
      </c>
      <c r="C13668">
        <v>17769</v>
      </c>
      <c r="D13668" s="1">
        <f t="shared" si="852"/>
        <v>0.67560168814873955</v>
      </c>
      <c r="F13668" t="s">
        <v>13673</v>
      </c>
      <c r="G13668">
        <v>0.99286283399999997</v>
      </c>
      <c r="H13668">
        <v>13666</v>
      </c>
      <c r="I13668" s="1">
        <f t="shared" si="853"/>
        <v>0.51960001520854715</v>
      </c>
      <c r="K13668" s="1">
        <f t="shared" si="854"/>
        <v>0.3510426474370052</v>
      </c>
      <c r="L13668">
        <f t="shared" si="855"/>
        <v>0.45464011880072541</v>
      </c>
    </row>
    <row r="13669" spans="1:12" x14ac:dyDescent="0.2">
      <c r="A13669" t="s">
        <v>13674</v>
      </c>
      <c r="B13669">
        <v>1.3325999999999999E-2</v>
      </c>
      <c r="C13669">
        <v>3932</v>
      </c>
      <c r="D13669" s="1">
        <f t="shared" si="852"/>
        <v>0.14950001901068399</v>
      </c>
      <c r="F13669" t="s">
        <v>13674</v>
      </c>
      <c r="G13669">
        <v>0.99286283399999997</v>
      </c>
      <c r="H13669">
        <v>13667</v>
      </c>
      <c r="I13669" s="1">
        <f t="shared" si="853"/>
        <v>0.51963803657655605</v>
      </c>
      <c r="K13669" s="1">
        <f t="shared" si="854"/>
        <v>7.7685896346869635E-2</v>
      </c>
      <c r="L13669">
        <f t="shared" si="855"/>
        <v>1.1096578189686648</v>
      </c>
    </row>
    <row r="13670" spans="1:12" x14ac:dyDescent="0.2">
      <c r="A13670" t="s">
        <v>13675</v>
      </c>
      <c r="B13670">
        <v>0.42048000000000002</v>
      </c>
      <c r="C13670">
        <v>22712</v>
      </c>
      <c r="D13670" s="1">
        <f t="shared" si="852"/>
        <v>0.86354131021634162</v>
      </c>
      <c r="F13670" t="s">
        <v>13675</v>
      </c>
      <c r="G13670">
        <v>0.99286283399999997</v>
      </c>
      <c r="H13670">
        <v>13668</v>
      </c>
      <c r="I13670" s="1">
        <f t="shared" si="853"/>
        <v>0.51967605794456484</v>
      </c>
      <c r="K13670" s="1">
        <f t="shared" si="854"/>
        <v>0.44876174396551299</v>
      </c>
      <c r="L13670">
        <f t="shared" si="855"/>
        <v>0.34798417290347367</v>
      </c>
    </row>
    <row r="13671" spans="1:12" x14ac:dyDescent="0.2">
      <c r="A13671" t="s">
        <v>13676</v>
      </c>
      <c r="B13671">
        <v>0.27883999999999998</v>
      </c>
      <c r="C13671">
        <v>19913</v>
      </c>
      <c r="D13671" s="1">
        <f t="shared" si="852"/>
        <v>0.75711950115965176</v>
      </c>
      <c r="F13671" t="s">
        <v>13676</v>
      </c>
      <c r="G13671">
        <v>0.99286283399999997</v>
      </c>
      <c r="H13671">
        <v>13669</v>
      </c>
      <c r="I13671" s="1">
        <f t="shared" si="853"/>
        <v>0.51971407931257363</v>
      </c>
      <c r="K13671" s="1">
        <f t="shared" si="854"/>
        <v>0.39348566447478345</v>
      </c>
      <c r="L13671">
        <f t="shared" si="855"/>
        <v>0.4050710852945118</v>
      </c>
    </row>
    <row r="13672" spans="1:12" x14ac:dyDescent="0.2">
      <c r="A13672" t="s">
        <v>13677</v>
      </c>
      <c r="B13672">
        <v>5.0804000000000002E-2</v>
      </c>
      <c r="C13672">
        <v>8954</v>
      </c>
      <c r="D13672" s="1">
        <f t="shared" si="852"/>
        <v>0.34044332915098285</v>
      </c>
      <c r="F13672" t="s">
        <v>13677</v>
      </c>
      <c r="G13672">
        <v>0.99286283399999997</v>
      </c>
      <c r="H13672">
        <v>13670</v>
      </c>
      <c r="I13672" s="1">
        <f t="shared" si="853"/>
        <v>0.51975210068058253</v>
      </c>
      <c r="K13672" s="1">
        <f t="shared" si="854"/>
        <v>0.17694613548891433</v>
      </c>
      <c r="L13672">
        <f t="shared" si="855"/>
        <v>0.75215891793275103</v>
      </c>
    </row>
    <row r="13673" spans="1:12" x14ac:dyDescent="0.2">
      <c r="A13673" t="s">
        <v>13678</v>
      </c>
      <c r="B13673">
        <v>0.66690000000000005</v>
      </c>
      <c r="C13673">
        <v>25210</v>
      </c>
      <c r="D13673" s="1">
        <f t="shared" si="852"/>
        <v>0.95851868750237634</v>
      </c>
      <c r="F13673" t="s">
        <v>13678</v>
      </c>
      <c r="G13673">
        <v>0.99286283399999997</v>
      </c>
      <c r="H13673">
        <v>13671</v>
      </c>
      <c r="I13673" s="1">
        <f t="shared" si="853"/>
        <v>0.51979012204859132</v>
      </c>
      <c r="K13673" s="1">
        <f t="shared" si="854"/>
        <v>0.49822854556271579</v>
      </c>
      <c r="L13673">
        <f t="shared" si="855"/>
        <v>0.30257139356944251</v>
      </c>
    </row>
    <row r="13674" spans="1:12" x14ac:dyDescent="0.2">
      <c r="A13674" t="s">
        <v>13679</v>
      </c>
      <c r="B13674">
        <v>9.8602999999999996E-2</v>
      </c>
      <c r="C13674">
        <v>12822</v>
      </c>
      <c r="D13674" s="1">
        <f t="shared" si="852"/>
        <v>0.48750998060910233</v>
      </c>
      <c r="F13674" t="s">
        <v>13679</v>
      </c>
      <c r="G13674">
        <v>0.99286283399999997</v>
      </c>
      <c r="H13674">
        <v>13672</v>
      </c>
      <c r="I13674" s="1">
        <f t="shared" si="853"/>
        <v>0.51982814341660011</v>
      </c>
      <c r="K13674" s="1">
        <f t="shared" si="854"/>
        <v>0.25342140811709241</v>
      </c>
      <c r="L13674">
        <f t="shared" si="855"/>
        <v>0.59615670028760614</v>
      </c>
    </row>
    <row r="13675" spans="1:12" x14ac:dyDescent="0.2">
      <c r="A13675" t="s">
        <v>13680</v>
      </c>
      <c r="B13675">
        <v>0.24221000000000001</v>
      </c>
      <c r="C13675">
        <v>18873</v>
      </c>
      <c r="D13675" s="1">
        <f t="shared" si="852"/>
        <v>0.71757727843047792</v>
      </c>
      <c r="F13675" t="s">
        <v>13680</v>
      </c>
      <c r="G13675">
        <v>0.99286283399999997</v>
      </c>
      <c r="H13675">
        <v>13673</v>
      </c>
      <c r="I13675" s="1">
        <f t="shared" si="853"/>
        <v>0.5198661647846089</v>
      </c>
      <c r="K13675" s="1">
        <f t="shared" si="854"/>
        <v>0.37304414767423</v>
      </c>
      <c r="L13675">
        <f t="shared" si="855"/>
        <v>0.42823976884346121</v>
      </c>
    </row>
    <row r="13676" spans="1:12" x14ac:dyDescent="0.2">
      <c r="A13676" t="s">
        <v>13681</v>
      </c>
      <c r="B13676">
        <v>0.16822000000000001</v>
      </c>
      <c r="C13676">
        <v>16341</v>
      </c>
      <c r="D13676" s="1">
        <f t="shared" si="852"/>
        <v>0.62130717463214324</v>
      </c>
      <c r="F13676" t="s">
        <v>13681</v>
      </c>
      <c r="G13676">
        <v>0.99286283399999997</v>
      </c>
      <c r="H13676">
        <v>13674</v>
      </c>
      <c r="I13676" s="1">
        <f t="shared" si="853"/>
        <v>0.5199041861526178</v>
      </c>
      <c r="K13676" s="1">
        <f t="shared" si="854"/>
        <v>0.32302020097790679</v>
      </c>
      <c r="L13676">
        <f t="shared" si="855"/>
        <v>0.49077031699118595</v>
      </c>
    </row>
    <row r="13677" spans="1:12" x14ac:dyDescent="0.2">
      <c r="A13677" t="s">
        <v>13682</v>
      </c>
      <c r="B13677">
        <v>6.4444000000000001E-2</v>
      </c>
      <c r="C13677">
        <v>10195</v>
      </c>
      <c r="D13677" s="1">
        <f t="shared" si="852"/>
        <v>0.38762784684992968</v>
      </c>
      <c r="F13677" t="s">
        <v>13682</v>
      </c>
      <c r="G13677">
        <v>0.99286283399999997</v>
      </c>
      <c r="H13677">
        <v>13675</v>
      </c>
      <c r="I13677" s="1">
        <f t="shared" si="853"/>
        <v>0.51994220752062659</v>
      </c>
      <c r="K13677" s="1">
        <f t="shared" si="854"/>
        <v>0.20154407838761978</v>
      </c>
      <c r="L13677">
        <f t="shared" si="855"/>
        <v>0.69562995742837253</v>
      </c>
    </row>
    <row r="13678" spans="1:12" x14ac:dyDescent="0.2">
      <c r="A13678" t="s">
        <v>13683</v>
      </c>
      <c r="B13678">
        <v>2.0999E-2</v>
      </c>
      <c r="C13678">
        <v>5273</v>
      </c>
      <c r="D13678" s="1">
        <f t="shared" si="852"/>
        <v>0.20048667351051291</v>
      </c>
      <c r="F13678" t="s">
        <v>13683</v>
      </c>
      <c r="G13678">
        <v>0.99286283399999997</v>
      </c>
      <c r="H13678">
        <v>13676</v>
      </c>
      <c r="I13678" s="1">
        <f t="shared" si="853"/>
        <v>0.51998022888863538</v>
      </c>
      <c r="K13678" s="1">
        <f t="shared" si="854"/>
        <v>0.10424910638111762</v>
      </c>
      <c r="L13678">
        <f t="shared" si="855"/>
        <v>0.98192765909197854</v>
      </c>
    </row>
    <row r="13679" spans="1:12" x14ac:dyDescent="0.2">
      <c r="A13679" t="s">
        <v>13684</v>
      </c>
      <c r="B13679">
        <v>0.2409</v>
      </c>
      <c r="C13679">
        <v>18829</v>
      </c>
      <c r="D13679" s="1">
        <f t="shared" si="852"/>
        <v>0.71590433823808985</v>
      </c>
      <c r="F13679" t="s">
        <v>13684</v>
      </c>
      <c r="G13679">
        <v>0.99286283399999997</v>
      </c>
      <c r="H13679">
        <v>13677</v>
      </c>
      <c r="I13679" s="1">
        <f t="shared" si="853"/>
        <v>0.52001825025664428</v>
      </c>
      <c r="K13679" s="1">
        <f t="shared" si="854"/>
        <v>0.37228332132171232</v>
      </c>
      <c r="L13679">
        <f t="shared" si="855"/>
        <v>0.42912642018827052</v>
      </c>
    </row>
    <row r="13680" spans="1:12" x14ac:dyDescent="0.2">
      <c r="A13680" t="s">
        <v>13685</v>
      </c>
      <c r="B13680">
        <v>0.30396000000000001</v>
      </c>
      <c r="C13680">
        <v>20512</v>
      </c>
      <c r="D13680" s="1">
        <f t="shared" si="852"/>
        <v>0.77989430059693543</v>
      </c>
      <c r="F13680" t="s">
        <v>13685</v>
      </c>
      <c r="G13680">
        <v>0.99286283399999997</v>
      </c>
      <c r="H13680">
        <v>13678</v>
      </c>
      <c r="I13680" s="1">
        <f t="shared" si="853"/>
        <v>0.52005627162465307</v>
      </c>
      <c r="K13680" s="1">
        <f t="shared" si="854"/>
        <v>0.40558892222975867</v>
      </c>
      <c r="L13680">
        <f t="shared" si="855"/>
        <v>0.39191391531226516</v>
      </c>
    </row>
    <row r="13681" spans="1:12" x14ac:dyDescent="0.2">
      <c r="A13681" t="s">
        <v>13686</v>
      </c>
      <c r="B13681">
        <v>1.4128999999999999E-2</v>
      </c>
      <c r="C13681">
        <v>4093</v>
      </c>
      <c r="D13681" s="1">
        <f t="shared" si="852"/>
        <v>0.15562145926010418</v>
      </c>
      <c r="F13681" t="s">
        <v>13686</v>
      </c>
      <c r="G13681">
        <v>0.99286283399999997</v>
      </c>
      <c r="H13681">
        <v>13679</v>
      </c>
      <c r="I13681" s="1">
        <f t="shared" si="853"/>
        <v>0.52009429299266186</v>
      </c>
      <c r="K13681" s="1">
        <f t="shared" si="854"/>
        <v>8.0937832828370207E-2</v>
      </c>
      <c r="L13681">
        <f t="shared" si="855"/>
        <v>1.0918484283516747</v>
      </c>
    </row>
    <row r="13682" spans="1:12" x14ac:dyDescent="0.2">
      <c r="A13682" t="s">
        <v>13687</v>
      </c>
      <c r="B13682">
        <v>0.24625</v>
      </c>
      <c r="C13682">
        <v>19006</v>
      </c>
      <c r="D13682" s="1">
        <f t="shared" si="852"/>
        <v>0.72263412037565111</v>
      </c>
      <c r="F13682" t="s">
        <v>13687</v>
      </c>
      <c r="G13682">
        <v>0.99286283399999997</v>
      </c>
      <c r="H13682">
        <v>13680</v>
      </c>
      <c r="I13682" s="1">
        <f t="shared" si="853"/>
        <v>0.52013231436067064</v>
      </c>
      <c r="K13682" s="1">
        <f t="shared" si="854"/>
        <v>0.37586535746697486</v>
      </c>
      <c r="L13682">
        <f t="shared" si="855"/>
        <v>0.4249677002352239</v>
      </c>
    </row>
    <row r="13683" spans="1:12" x14ac:dyDescent="0.2">
      <c r="A13683" t="s">
        <v>13688</v>
      </c>
      <c r="B13683">
        <v>5.1032999999999999E-3</v>
      </c>
      <c r="C13683">
        <v>2099</v>
      </c>
      <c r="D13683" s="1">
        <f t="shared" si="852"/>
        <v>7.9806851450515193E-2</v>
      </c>
      <c r="F13683" t="s">
        <v>13688</v>
      </c>
      <c r="G13683">
        <v>0.99286283399999997</v>
      </c>
      <c r="H13683">
        <v>13681</v>
      </c>
      <c r="I13683" s="1">
        <f t="shared" si="853"/>
        <v>0.52017033572867954</v>
      </c>
      <c r="K13683" s="1">
        <f t="shared" si="854"/>
        <v>4.1513156712463341E-2</v>
      </c>
      <c r="L13683">
        <f t="shared" si="855"/>
        <v>1.3818142410691232</v>
      </c>
    </row>
    <row r="13684" spans="1:12" x14ac:dyDescent="0.2">
      <c r="A13684" t="s">
        <v>13689</v>
      </c>
      <c r="B13684">
        <v>0.10889</v>
      </c>
      <c r="C13684">
        <v>13437</v>
      </c>
      <c r="D13684" s="1">
        <f t="shared" si="852"/>
        <v>0.51089312193452718</v>
      </c>
      <c r="F13684" t="s">
        <v>13689</v>
      </c>
      <c r="G13684">
        <v>0.99286283399999997</v>
      </c>
      <c r="H13684">
        <v>13682</v>
      </c>
      <c r="I13684" s="1">
        <f t="shared" si="853"/>
        <v>0.52020835709668833</v>
      </c>
      <c r="K13684" s="1">
        <f t="shared" si="854"/>
        <v>0.26577087161355845</v>
      </c>
      <c r="L13684">
        <f t="shared" si="855"/>
        <v>0.57549261929511852</v>
      </c>
    </row>
    <row r="13685" spans="1:12" x14ac:dyDescent="0.2">
      <c r="A13685" t="s">
        <v>13690</v>
      </c>
      <c r="B13685">
        <v>0.20719000000000001</v>
      </c>
      <c r="C13685">
        <v>17786</v>
      </c>
      <c r="D13685" s="1">
        <f t="shared" si="852"/>
        <v>0.67624805140488953</v>
      </c>
      <c r="F13685" t="s">
        <v>13690</v>
      </c>
      <c r="G13685">
        <v>0.99286283399999997</v>
      </c>
      <c r="H13685">
        <v>13683</v>
      </c>
      <c r="I13685" s="1">
        <f t="shared" si="853"/>
        <v>0.52024637846469712</v>
      </c>
      <c r="K13685" s="1">
        <f t="shared" si="854"/>
        <v>0.35181559968720211</v>
      </c>
      <c r="L13685">
        <f t="shared" si="855"/>
        <v>0.45368490760775398</v>
      </c>
    </row>
    <row r="13686" spans="1:12" x14ac:dyDescent="0.2">
      <c r="A13686" t="s">
        <v>13691</v>
      </c>
      <c r="B13686">
        <v>1.8005E-2</v>
      </c>
      <c r="C13686">
        <v>4768</v>
      </c>
      <c r="D13686" s="1">
        <f t="shared" si="852"/>
        <v>0.18128588266605833</v>
      </c>
      <c r="F13686" t="s">
        <v>13691</v>
      </c>
      <c r="G13686">
        <v>0.99286283399999997</v>
      </c>
      <c r="H13686">
        <v>13684</v>
      </c>
      <c r="I13686" s="1">
        <f t="shared" si="853"/>
        <v>0.52028439983270602</v>
      </c>
      <c r="K13686" s="1">
        <f t="shared" si="854"/>
        <v>9.4320216661052517E-2</v>
      </c>
      <c r="L13686">
        <f t="shared" si="855"/>
        <v>1.0253952103027946</v>
      </c>
    </row>
    <row r="13687" spans="1:12" x14ac:dyDescent="0.2">
      <c r="A13687" t="s">
        <v>13692</v>
      </c>
      <c r="B13687">
        <v>0.14405000000000001</v>
      </c>
      <c r="C13687">
        <v>15283</v>
      </c>
      <c r="D13687" s="1">
        <f t="shared" si="852"/>
        <v>0.58108056727881074</v>
      </c>
      <c r="F13687" t="s">
        <v>13692</v>
      </c>
      <c r="G13687">
        <v>0.99286283399999997</v>
      </c>
      <c r="H13687">
        <v>13685</v>
      </c>
      <c r="I13687" s="1">
        <f t="shared" si="853"/>
        <v>0.52032242120071481</v>
      </c>
      <c r="K13687" s="1">
        <f t="shared" si="854"/>
        <v>0.30234924767919569</v>
      </c>
      <c r="L13687">
        <f t="shared" si="855"/>
        <v>0.51949110769035445</v>
      </c>
    </row>
    <row r="13688" spans="1:12" x14ac:dyDescent="0.2">
      <c r="A13688" t="s">
        <v>13693</v>
      </c>
      <c r="B13688">
        <v>0.22489999999999999</v>
      </c>
      <c r="C13688">
        <v>18366</v>
      </c>
      <c r="D13688" s="1">
        <f t="shared" si="852"/>
        <v>0.69830044485000575</v>
      </c>
      <c r="F13688" t="s">
        <v>13693</v>
      </c>
      <c r="G13688">
        <v>0.99286283399999997</v>
      </c>
      <c r="H13688">
        <v>13686</v>
      </c>
      <c r="I13688" s="1">
        <f t="shared" si="853"/>
        <v>0.5203604425687236</v>
      </c>
      <c r="K13688" s="1">
        <f t="shared" si="854"/>
        <v>0.36336792852808558</v>
      </c>
      <c r="L13688">
        <f t="shared" si="855"/>
        <v>0.43965340690672916</v>
      </c>
    </row>
    <row r="13689" spans="1:12" x14ac:dyDescent="0.2">
      <c r="A13689" t="s">
        <v>13694</v>
      </c>
      <c r="B13689">
        <v>0.39695999999999998</v>
      </c>
      <c r="C13689">
        <v>22321</v>
      </c>
      <c r="D13689" s="1">
        <f t="shared" si="852"/>
        <v>0.84867495532489257</v>
      </c>
      <c r="F13689" t="s">
        <v>13694</v>
      </c>
      <c r="G13689">
        <v>0.99286283399999997</v>
      </c>
      <c r="H13689">
        <v>13687</v>
      </c>
      <c r="I13689" s="1">
        <f t="shared" si="853"/>
        <v>0.52039846393673239</v>
      </c>
      <c r="K13689" s="1">
        <f t="shared" si="854"/>
        <v>0.44164914313264908</v>
      </c>
      <c r="L13689">
        <f t="shared" si="855"/>
        <v>0.35492260782443336</v>
      </c>
    </row>
    <row r="13690" spans="1:12" x14ac:dyDescent="0.2">
      <c r="A13690" t="s">
        <v>13695</v>
      </c>
      <c r="B13690">
        <v>0.14901</v>
      </c>
      <c r="C13690">
        <v>15497</v>
      </c>
      <c r="D13690" s="1">
        <f t="shared" si="852"/>
        <v>0.58921714003269843</v>
      </c>
      <c r="F13690" t="s">
        <v>13695</v>
      </c>
      <c r="G13690">
        <v>0.99286283399999997</v>
      </c>
      <c r="H13690">
        <v>13688</v>
      </c>
      <c r="I13690" s="1">
        <f t="shared" si="853"/>
        <v>0.52043648530474129</v>
      </c>
      <c r="K13690" s="1">
        <f t="shared" si="854"/>
        <v>0.30665009743992916</v>
      </c>
      <c r="L13690">
        <f t="shared" si="855"/>
        <v>0.51335689297675946</v>
      </c>
    </row>
    <row r="13691" spans="1:12" x14ac:dyDescent="0.2">
      <c r="A13691" t="s">
        <v>13696</v>
      </c>
      <c r="B13691">
        <v>0.34715000000000001</v>
      </c>
      <c r="C13691">
        <v>21463</v>
      </c>
      <c r="D13691" s="1">
        <f t="shared" si="852"/>
        <v>0.81605262157332425</v>
      </c>
      <c r="F13691" t="s">
        <v>13696</v>
      </c>
      <c r="G13691">
        <v>0.99286283399999997</v>
      </c>
      <c r="H13691">
        <v>13689</v>
      </c>
      <c r="I13691" s="1">
        <f t="shared" si="853"/>
        <v>0.52047450667275008</v>
      </c>
      <c r="K13691" s="1">
        <f t="shared" si="854"/>
        <v>0.42473458563238037</v>
      </c>
      <c r="L13691">
        <f t="shared" si="855"/>
        <v>0.37188237348604591</v>
      </c>
    </row>
    <row r="13692" spans="1:12" x14ac:dyDescent="0.2">
      <c r="A13692" t="s">
        <v>13697</v>
      </c>
      <c r="B13692">
        <v>0.42964999999999998</v>
      </c>
      <c r="C13692">
        <v>22852</v>
      </c>
      <c r="D13692" s="1">
        <f t="shared" si="852"/>
        <v>0.86886430173757656</v>
      </c>
      <c r="F13692" t="s">
        <v>13697</v>
      </c>
      <c r="G13692">
        <v>0.99293501900000003</v>
      </c>
      <c r="H13692">
        <v>13690</v>
      </c>
      <c r="I13692" s="1">
        <f t="shared" si="853"/>
        <v>0.52051252804075887</v>
      </c>
      <c r="K13692" s="1">
        <f t="shared" si="854"/>
        <v>0.45225475422179467</v>
      </c>
      <c r="L13692">
        <f t="shared" si="855"/>
        <v>0.34461685902549827</v>
      </c>
    </row>
    <row r="13693" spans="1:12" x14ac:dyDescent="0.2">
      <c r="A13693" t="s">
        <v>13698</v>
      </c>
      <c r="B13693">
        <v>0.10509</v>
      </c>
      <c r="C13693">
        <v>13185</v>
      </c>
      <c r="D13693" s="1">
        <f t="shared" si="852"/>
        <v>0.50131173719630429</v>
      </c>
      <c r="F13693" t="s">
        <v>13698</v>
      </c>
      <c r="G13693">
        <v>0.993006995</v>
      </c>
      <c r="H13693">
        <v>13691</v>
      </c>
      <c r="I13693" s="1">
        <f t="shared" si="853"/>
        <v>0.52055054940876777</v>
      </c>
      <c r="K13693" s="1">
        <f t="shared" si="854"/>
        <v>0.26095810022260002</v>
      </c>
      <c r="L13693">
        <f t="shared" si="855"/>
        <v>0.58342921796016389</v>
      </c>
    </row>
    <row r="13694" spans="1:12" x14ac:dyDescent="0.2">
      <c r="A13694" t="s">
        <v>13699</v>
      </c>
      <c r="B13694">
        <v>0.10535</v>
      </c>
      <c r="C13694">
        <v>13203</v>
      </c>
      <c r="D13694" s="1">
        <f t="shared" si="852"/>
        <v>0.50199612182046305</v>
      </c>
      <c r="F13694" t="s">
        <v>13699</v>
      </c>
      <c r="G13694">
        <v>0.99301111099999995</v>
      </c>
      <c r="H13694">
        <v>13692</v>
      </c>
      <c r="I13694" s="1">
        <f t="shared" si="853"/>
        <v>0.52058857077677656</v>
      </c>
      <c r="K13694" s="1">
        <f t="shared" si="854"/>
        <v>0.26133344359399946</v>
      </c>
      <c r="L13694">
        <f t="shared" si="855"/>
        <v>0.58280500879955266</v>
      </c>
    </row>
    <row r="13695" spans="1:12" x14ac:dyDescent="0.2">
      <c r="A13695" t="s">
        <v>13700</v>
      </c>
      <c r="B13695">
        <v>2.2890000000000001E-2</v>
      </c>
      <c r="C13695">
        <v>5561</v>
      </c>
      <c r="D13695" s="1">
        <f t="shared" si="852"/>
        <v>0.21143682749705334</v>
      </c>
      <c r="F13695" t="s">
        <v>13700</v>
      </c>
      <c r="G13695">
        <v>0.99302009000000002</v>
      </c>
      <c r="H13695">
        <v>13693</v>
      </c>
      <c r="I13695" s="1">
        <f t="shared" si="853"/>
        <v>0.52062659214478535</v>
      </c>
      <c r="K13695" s="1">
        <f t="shared" si="854"/>
        <v>0.11007963495369573</v>
      </c>
      <c r="L13695">
        <f t="shared" si="855"/>
        <v>0.95829301931440014</v>
      </c>
    </row>
    <row r="13696" spans="1:12" x14ac:dyDescent="0.2">
      <c r="A13696" t="s">
        <v>13701</v>
      </c>
      <c r="B13696">
        <v>1.2867999999999999E-2</v>
      </c>
      <c r="C13696">
        <v>3844</v>
      </c>
      <c r="D13696" s="1">
        <f t="shared" si="852"/>
        <v>0.14615413862590776</v>
      </c>
      <c r="F13696" t="s">
        <v>13701</v>
      </c>
      <c r="G13696">
        <v>0.99304814399999997</v>
      </c>
      <c r="H13696">
        <v>13694</v>
      </c>
      <c r="I13696" s="1">
        <f t="shared" si="853"/>
        <v>0.52066461351279414</v>
      </c>
      <c r="K13696" s="1">
        <f t="shared" si="854"/>
        <v>7.6097288100953606E-2</v>
      </c>
      <c r="L13696">
        <f t="shared" si="855"/>
        <v>1.118630820020192</v>
      </c>
    </row>
    <row r="13697" spans="1:12" x14ac:dyDescent="0.2">
      <c r="A13697" t="s">
        <v>13702</v>
      </c>
      <c r="B13697">
        <v>4.9887000000000001E-2</v>
      </c>
      <c r="C13697">
        <v>8849</v>
      </c>
      <c r="D13697" s="1">
        <f t="shared" si="852"/>
        <v>0.33645108551005665</v>
      </c>
      <c r="F13697" t="s">
        <v>13702</v>
      </c>
      <c r="G13697">
        <v>0.99310652399999999</v>
      </c>
      <c r="H13697">
        <v>13695</v>
      </c>
      <c r="I13697" s="1">
        <f t="shared" si="853"/>
        <v>0.52070263488080304</v>
      </c>
      <c r="K13697" s="1">
        <f t="shared" si="854"/>
        <v>0.17519096673359286</v>
      </c>
      <c r="L13697">
        <f t="shared" si="855"/>
        <v>0.75648829085569269</v>
      </c>
    </row>
    <row r="13698" spans="1:12" x14ac:dyDescent="0.2">
      <c r="A13698" t="s">
        <v>13703</v>
      </c>
      <c r="B13698">
        <v>0.12534999999999999</v>
      </c>
      <c r="C13698">
        <v>14338</v>
      </c>
      <c r="D13698" s="1">
        <f t="shared" si="852"/>
        <v>0.54515037451047488</v>
      </c>
      <c r="F13698" t="s">
        <v>13703</v>
      </c>
      <c r="G13698">
        <v>0.99310652399999999</v>
      </c>
      <c r="H13698">
        <v>13696</v>
      </c>
      <c r="I13698" s="1">
        <f t="shared" si="853"/>
        <v>0.52074065624881183</v>
      </c>
      <c r="K13698" s="1">
        <f t="shared" si="854"/>
        <v>0.28388196377687025</v>
      </c>
      <c r="L13698">
        <f t="shared" si="855"/>
        <v>0.54686219916490431</v>
      </c>
    </row>
    <row r="13699" spans="1:12" x14ac:dyDescent="0.2">
      <c r="A13699" t="s">
        <v>13704</v>
      </c>
      <c r="B13699">
        <v>2.7258999999999999E-2</v>
      </c>
      <c r="C13699">
        <v>6188</v>
      </c>
      <c r="D13699" s="1">
        <f t="shared" si="852"/>
        <v>0.23527622523858407</v>
      </c>
      <c r="F13699" t="s">
        <v>13704</v>
      </c>
      <c r="G13699">
        <v>0.99310652399999999</v>
      </c>
      <c r="H13699">
        <v>13697</v>
      </c>
      <c r="I13699" s="1">
        <f t="shared" si="853"/>
        <v>0.52077867761682062</v>
      </c>
      <c r="K13699" s="1">
        <f t="shared" si="854"/>
        <v>0.12252684145442705</v>
      </c>
      <c r="L13699">
        <f t="shared" si="855"/>
        <v>0.9117687617597382</v>
      </c>
    </row>
    <row r="13700" spans="1:12" x14ac:dyDescent="0.2">
      <c r="A13700" t="s">
        <v>13705</v>
      </c>
      <c r="B13700">
        <v>1.2089000000000001E-2</v>
      </c>
      <c r="C13700">
        <v>3679</v>
      </c>
      <c r="D13700" s="1">
        <f t="shared" ref="D13700:D13763" si="856">C13700/$C$1</f>
        <v>0.13988061290445231</v>
      </c>
      <c r="F13700" t="s">
        <v>13705</v>
      </c>
      <c r="G13700">
        <v>0.99310652399999999</v>
      </c>
      <c r="H13700">
        <v>13698</v>
      </c>
      <c r="I13700" s="1">
        <f t="shared" ref="I13700:I13763" si="857">H13700/$H$1</f>
        <v>0.52081669898482952</v>
      </c>
      <c r="K13700" s="1">
        <f t="shared" ref="K13700:K13763" si="858">D13700*I13700</f>
        <v>7.2852159064871594E-2</v>
      </c>
      <c r="L13700">
        <f t="shared" ref="L13700:L13763" si="859">-LOG10(K13700)</f>
        <v>1.1375575728429936</v>
      </c>
    </row>
    <row r="13701" spans="1:12" x14ac:dyDescent="0.2">
      <c r="A13701" t="s">
        <v>13706</v>
      </c>
      <c r="B13701">
        <v>3.7990999999999997E-2</v>
      </c>
      <c r="C13701">
        <v>7558</v>
      </c>
      <c r="D13701" s="1">
        <f t="shared" si="856"/>
        <v>0.2873654994106688</v>
      </c>
      <c r="F13701" t="s">
        <v>13706</v>
      </c>
      <c r="G13701">
        <v>0.99313579799999996</v>
      </c>
      <c r="H13701">
        <v>13699</v>
      </c>
      <c r="I13701" s="1">
        <f t="shared" si="857"/>
        <v>0.52085472035283831</v>
      </c>
      <c r="K13701" s="1">
        <f t="shared" si="858"/>
        <v>0.14967567683459762</v>
      </c>
      <c r="L13701">
        <f t="shared" si="859"/>
        <v>0.82484876929474593</v>
      </c>
    </row>
    <row r="13702" spans="1:12" x14ac:dyDescent="0.2">
      <c r="A13702" t="s">
        <v>13707</v>
      </c>
      <c r="B13702">
        <v>0.46294000000000002</v>
      </c>
      <c r="C13702">
        <v>23293</v>
      </c>
      <c r="D13702" s="1">
        <f t="shared" si="856"/>
        <v>0.88563172502946652</v>
      </c>
      <c r="F13702" t="s">
        <v>13707</v>
      </c>
      <c r="G13702">
        <v>0.99316786099999999</v>
      </c>
      <c r="H13702">
        <v>13700</v>
      </c>
      <c r="I13702" s="1">
        <f t="shared" si="857"/>
        <v>0.5208927417208471</v>
      </c>
      <c r="K13702" s="1">
        <f t="shared" si="858"/>
        <v>0.46131913740556219</v>
      </c>
      <c r="L13702">
        <f t="shared" si="859"/>
        <v>0.33599852870576219</v>
      </c>
    </row>
    <row r="13703" spans="1:12" x14ac:dyDescent="0.2">
      <c r="A13703" t="s">
        <v>13708</v>
      </c>
      <c r="B13703">
        <v>0.20938000000000001</v>
      </c>
      <c r="C13703">
        <v>17852</v>
      </c>
      <c r="D13703" s="1">
        <f t="shared" si="856"/>
        <v>0.67875746169347173</v>
      </c>
      <c r="F13703" t="s">
        <v>13708</v>
      </c>
      <c r="G13703">
        <v>0.99316786099999999</v>
      </c>
      <c r="H13703">
        <v>13701</v>
      </c>
      <c r="I13703" s="1">
        <f t="shared" si="857"/>
        <v>0.52093076308885589</v>
      </c>
      <c r="K13703" s="1">
        <f t="shared" si="858"/>
        <v>0.35358564247223512</v>
      </c>
      <c r="L13703">
        <f t="shared" si="859"/>
        <v>0.4515053780528448</v>
      </c>
    </row>
    <row r="13704" spans="1:12" x14ac:dyDescent="0.2">
      <c r="A13704" t="s">
        <v>13709</v>
      </c>
      <c r="B13704">
        <v>0.75287000000000004</v>
      </c>
      <c r="C13704">
        <v>25669</v>
      </c>
      <c r="D13704" s="1">
        <f t="shared" si="856"/>
        <v>0.97597049541842518</v>
      </c>
      <c r="F13704" t="s">
        <v>13709</v>
      </c>
      <c r="G13704">
        <v>0.99327046100000005</v>
      </c>
      <c r="H13704">
        <v>13702</v>
      </c>
      <c r="I13704" s="1">
        <f t="shared" si="857"/>
        <v>0.52096878445686479</v>
      </c>
      <c r="K13704" s="1">
        <f t="shared" si="858"/>
        <v>0.50845016266390108</v>
      </c>
      <c r="L13704">
        <f t="shared" si="859"/>
        <v>0.29375160938977551</v>
      </c>
    </row>
    <row r="13705" spans="1:12" x14ac:dyDescent="0.2">
      <c r="A13705" t="s">
        <v>13710</v>
      </c>
      <c r="B13705">
        <v>0.12837999999999999</v>
      </c>
      <c r="C13705">
        <v>14506</v>
      </c>
      <c r="D13705" s="1">
        <f t="shared" si="856"/>
        <v>0.55153796433595681</v>
      </c>
      <c r="F13705" t="s">
        <v>13710</v>
      </c>
      <c r="G13705">
        <v>0.99333383099999994</v>
      </c>
      <c r="H13705">
        <v>13703</v>
      </c>
      <c r="I13705" s="1">
        <f t="shared" si="857"/>
        <v>0.52100680582487358</v>
      </c>
      <c r="K13705" s="1">
        <f t="shared" si="858"/>
        <v>0.2873550330898299</v>
      </c>
      <c r="L13705">
        <f t="shared" si="859"/>
        <v>0.54158119169542307</v>
      </c>
    </row>
    <row r="13706" spans="1:12" x14ac:dyDescent="0.2">
      <c r="A13706" t="s">
        <v>13711</v>
      </c>
      <c r="B13706">
        <v>0.13200000000000001</v>
      </c>
      <c r="C13706">
        <v>14695</v>
      </c>
      <c r="D13706" s="1">
        <f t="shared" si="856"/>
        <v>0.55872400288962398</v>
      </c>
      <c r="F13706" t="s">
        <v>13711</v>
      </c>
      <c r="G13706">
        <v>0.99333383099999994</v>
      </c>
      <c r="H13706">
        <v>13704</v>
      </c>
      <c r="I13706" s="1">
        <f t="shared" si="857"/>
        <v>0.52104482719288236</v>
      </c>
      <c r="K13706" s="1">
        <f t="shared" si="858"/>
        <v>0.29112025153413962</v>
      </c>
      <c r="L13706">
        <f t="shared" si="859"/>
        <v>0.53592758218191427</v>
      </c>
    </row>
    <row r="13707" spans="1:12" x14ac:dyDescent="0.2">
      <c r="A13707" t="s">
        <v>13712</v>
      </c>
      <c r="B13707">
        <v>0.27006999999999998</v>
      </c>
      <c r="C13707">
        <v>19667</v>
      </c>
      <c r="D13707" s="1">
        <f t="shared" si="856"/>
        <v>0.74776624462948171</v>
      </c>
      <c r="F13707" t="s">
        <v>13712</v>
      </c>
      <c r="G13707">
        <v>0.99333383099999994</v>
      </c>
      <c r="H13707">
        <v>13705</v>
      </c>
      <c r="I13707" s="1">
        <f t="shared" si="857"/>
        <v>0.52108284856089127</v>
      </c>
      <c r="K13707" s="1">
        <f t="shared" si="858"/>
        <v>0.38964816480921061</v>
      </c>
      <c r="L13707">
        <f t="shared" si="859"/>
        <v>0.4093273648889586</v>
      </c>
    </row>
    <row r="13708" spans="1:12" x14ac:dyDescent="0.2">
      <c r="A13708" t="s">
        <v>13713</v>
      </c>
      <c r="B13708">
        <v>1.5959999999999998E-2</v>
      </c>
      <c r="C13708">
        <v>4442</v>
      </c>
      <c r="D13708" s="1">
        <f t="shared" si="856"/>
        <v>0.16889091669518269</v>
      </c>
      <c r="F13708" t="s">
        <v>13713</v>
      </c>
      <c r="G13708">
        <v>0.99333383099999994</v>
      </c>
      <c r="H13708">
        <v>13706</v>
      </c>
      <c r="I13708" s="1">
        <f t="shared" si="857"/>
        <v>0.52112086992890005</v>
      </c>
      <c r="K13708" s="1">
        <f t="shared" si="858"/>
        <v>8.8012581431282988E-2</v>
      </c>
      <c r="L13708">
        <f t="shared" si="859"/>
        <v>1.0554552408541686</v>
      </c>
    </row>
    <row r="13709" spans="1:12" x14ac:dyDescent="0.2">
      <c r="A13709" t="s">
        <v>13714</v>
      </c>
      <c r="B13709">
        <v>4.9081999999999997E-3</v>
      </c>
      <c r="C13709">
        <v>2033</v>
      </c>
      <c r="D13709" s="1">
        <f t="shared" si="856"/>
        <v>7.7297441161933003E-2</v>
      </c>
      <c r="F13709" t="s">
        <v>13714</v>
      </c>
      <c r="G13709">
        <v>0.99333383099999994</v>
      </c>
      <c r="H13709">
        <v>13707</v>
      </c>
      <c r="I13709" s="1">
        <f t="shared" si="857"/>
        <v>0.52115889129690884</v>
      </c>
      <c r="K13709" s="1">
        <f t="shared" si="858"/>
        <v>4.0284248736041049E-2</v>
      </c>
      <c r="L13709">
        <f t="shared" si="859"/>
        <v>1.3948647311345936</v>
      </c>
    </row>
    <row r="13710" spans="1:12" x14ac:dyDescent="0.2">
      <c r="A13710" t="s">
        <v>13715</v>
      </c>
      <c r="B13710">
        <v>5.2807E-2</v>
      </c>
      <c r="C13710">
        <v>9156</v>
      </c>
      <c r="D13710" s="1">
        <f t="shared" si="856"/>
        <v>0.34812364548876468</v>
      </c>
      <c r="F13710" t="s">
        <v>13715</v>
      </c>
      <c r="G13710">
        <v>0.99333383099999994</v>
      </c>
      <c r="H13710">
        <v>13708</v>
      </c>
      <c r="I13710" s="1">
        <f t="shared" si="857"/>
        <v>0.52119691266491763</v>
      </c>
      <c r="K13710" s="1">
        <f t="shared" si="858"/>
        <v>0.18144096925440042</v>
      </c>
      <c r="L13710">
        <f t="shared" si="859"/>
        <v>0.74126464278766513</v>
      </c>
    </row>
    <row r="13711" spans="1:12" x14ac:dyDescent="0.2">
      <c r="A13711" t="s">
        <v>13716</v>
      </c>
      <c r="B13711">
        <v>0.10688</v>
      </c>
      <c r="C13711">
        <v>13305</v>
      </c>
      <c r="D13711" s="1">
        <f t="shared" si="856"/>
        <v>0.50587430135736289</v>
      </c>
      <c r="F13711" t="s">
        <v>13716</v>
      </c>
      <c r="G13711">
        <v>0.99333383099999994</v>
      </c>
      <c r="H13711">
        <v>13709</v>
      </c>
      <c r="I13711" s="1">
        <f t="shared" si="857"/>
        <v>0.52123493403292653</v>
      </c>
      <c r="K13711" s="1">
        <f t="shared" si="858"/>
        <v>0.26367935809695786</v>
      </c>
      <c r="L13711">
        <f t="shared" si="859"/>
        <v>0.57892386723149325</v>
      </c>
    </row>
    <row r="13712" spans="1:12" x14ac:dyDescent="0.2">
      <c r="A13712" t="s">
        <v>13717</v>
      </c>
      <c r="B13712">
        <v>0.18215999999999999</v>
      </c>
      <c r="C13712">
        <v>16900</v>
      </c>
      <c r="D13712" s="1">
        <f t="shared" si="856"/>
        <v>0.64256111934907423</v>
      </c>
      <c r="F13712" t="s">
        <v>13717</v>
      </c>
      <c r="G13712">
        <v>0.99333383099999994</v>
      </c>
      <c r="H13712">
        <v>13710</v>
      </c>
      <c r="I13712" s="1">
        <f t="shared" si="857"/>
        <v>0.52127295540093532</v>
      </c>
      <c r="K13712" s="1">
        <f t="shared" si="858"/>
        <v>0.33494973370882503</v>
      </c>
      <c r="L13712">
        <f t="shared" si="859"/>
        <v>0.47502036314481344</v>
      </c>
    </row>
    <row r="13713" spans="1:12" x14ac:dyDescent="0.2">
      <c r="A13713" t="s">
        <v>13718</v>
      </c>
      <c r="B13713">
        <v>0.67061999999999999</v>
      </c>
      <c r="C13713">
        <v>25231</v>
      </c>
      <c r="D13713" s="1">
        <f t="shared" si="856"/>
        <v>0.95931713623056158</v>
      </c>
      <c r="F13713" t="s">
        <v>13718</v>
      </c>
      <c r="G13713">
        <v>0.99333383099999994</v>
      </c>
      <c r="H13713">
        <v>13711</v>
      </c>
      <c r="I13713" s="1">
        <f t="shared" si="857"/>
        <v>0.52131097676894411</v>
      </c>
      <c r="K13713" s="1">
        <f t="shared" si="858"/>
        <v>0.50010255331954023</v>
      </c>
      <c r="L13713">
        <f t="shared" si="859"/>
        <v>0.30094092811628731</v>
      </c>
    </row>
    <row r="13714" spans="1:12" x14ac:dyDescent="0.2">
      <c r="A13714" t="s">
        <v>13719</v>
      </c>
      <c r="B13714">
        <v>0.26959</v>
      </c>
      <c r="C13714">
        <v>19658</v>
      </c>
      <c r="D13714" s="1">
        <f t="shared" si="856"/>
        <v>0.74742405231740239</v>
      </c>
      <c r="F13714" t="s">
        <v>13719</v>
      </c>
      <c r="G13714">
        <v>0.99334830600000001</v>
      </c>
      <c r="H13714">
        <v>13712</v>
      </c>
      <c r="I13714" s="1">
        <f t="shared" si="857"/>
        <v>0.52134899813695301</v>
      </c>
      <c r="K13714" s="1">
        <f t="shared" si="858"/>
        <v>0.38966878085913931</v>
      </c>
      <c r="L13714">
        <f t="shared" si="859"/>
        <v>0.40930438723711993</v>
      </c>
    </row>
    <row r="13715" spans="1:12" x14ac:dyDescent="0.2">
      <c r="A13715" t="s">
        <v>13720</v>
      </c>
      <c r="B13715">
        <v>6.2988000000000002E-2</v>
      </c>
      <c r="C13715">
        <v>10091</v>
      </c>
      <c r="D13715" s="1">
        <f t="shared" si="856"/>
        <v>0.38367362457701226</v>
      </c>
      <c r="F13715" t="s">
        <v>13720</v>
      </c>
      <c r="G13715">
        <v>0.99337941200000002</v>
      </c>
      <c r="H13715">
        <v>13713</v>
      </c>
      <c r="I13715" s="1">
        <f t="shared" si="857"/>
        <v>0.5213870195049618</v>
      </c>
      <c r="K13715" s="1">
        <f t="shared" si="858"/>
        <v>0.20004244758087408</v>
      </c>
      <c r="L13715">
        <f t="shared" si="859"/>
        <v>0.6988778403652981</v>
      </c>
    </row>
    <row r="13716" spans="1:12" x14ac:dyDescent="0.2">
      <c r="A13716" t="s">
        <v>13721</v>
      </c>
      <c r="B13716">
        <v>8.4239999999999995E-2</v>
      </c>
      <c r="C13716">
        <v>11825</v>
      </c>
      <c r="D13716" s="1">
        <f t="shared" si="856"/>
        <v>0.44960267670430781</v>
      </c>
      <c r="F13716" t="s">
        <v>13721</v>
      </c>
      <c r="G13716">
        <v>0.99341634499999998</v>
      </c>
      <c r="H13716">
        <v>13714</v>
      </c>
      <c r="I13716" s="1">
        <f t="shared" si="857"/>
        <v>0.52142504087297059</v>
      </c>
      <c r="K13716" s="1">
        <f t="shared" si="858"/>
        <v>0.23443409407714069</v>
      </c>
      <c r="L13716">
        <f t="shared" si="859"/>
        <v>0.62997922800879447</v>
      </c>
    </row>
    <row r="13717" spans="1:12" x14ac:dyDescent="0.2">
      <c r="A13717" t="s">
        <v>13722</v>
      </c>
      <c r="B13717">
        <v>2.8705999999999999E-2</v>
      </c>
      <c r="C13717">
        <v>6367</v>
      </c>
      <c r="D13717" s="1">
        <f t="shared" si="856"/>
        <v>0.24208205011216302</v>
      </c>
      <c r="F13717" t="s">
        <v>13722</v>
      </c>
      <c r="G13717">
        <v>0.99343587600000005</v>
      </c>
      <c r="H13717">
        <v>13715</v>
      </c>
      <c r="I13717" s="1">
        <f t="shared" si="857"/>
        <v>0.52146306224097938</v>
      </c>
      <c r="K13717" s="1">
        <f t="shared" si="858"/>
        <v>0.12623684716506275</v>
      </c>
      <c r="L13717">
        <f t="shared" si="859"/>
        <v>0.89881386074360969</v>
      </c>
    </row>
    <row r="13718" spans="1:12" x14ac:dyDescent="0.2">
      <c r="A13718" t="s">
        <v>13723</v>
      </c>
      <c r="B13718">
        <v>8.2904000000000005E-2</v>
      </c>
      <c r="C13718">
        <v>11725</v>
      </c>
      <c r="D13718" s="1">
        <f t="shared" si="856"/>
        <v>0.44580053990342572</v>
      </c>
      <c r="F13718" t="s">
        <v>13723</v>
      </c>
      <c r="G13718">
        <v>0.99350986100000005</v>
      </c>
      <c r="H13718">
        <v>13716</v>
      </c>
      <c r="I13718" s="1">
        <f t="shared" si="857"/>
        <v>0.52150108360898828</v>
      </c>
      <c r="K13718" s="1">
        <f t="shared" si="858"/>
        <v>0.23248546463310854</v>
      </c>
      <c r="L13718">
        <f t="shared" si="859"/>
        <v>0.63360419471797214</v>
      </c>
    </row>
    <row r="13719" spans="1:12" x14ac:dyDescent="0.2">
      <c r="A13719" t="s">
        <v>13724</v>
      </c>
      <c r="B13719">
        <v>0.10614</v>
      </c>
      <c r="C13719">
        <v>13248</v>
      </c>
      <c r="D13719" s="1">
        <f t="shared" si="856"/>
        <v>0.50370708338086001</v>
      </c>
      <c r="F13719" t="s">
        <v>13724</v>
      </c>
      <c r="G13719">
        <v>0.99353007999999998</v>
      </c>
      <c r="H13719">
        <v>13717</v>
      </c>
      <c r="I13719" s="1">
        <f t="shared" si="857"/>
        <v>0.52153910497699707</v>
      </c>
      <c r="K13719" s="1">
        <f t="shared" si="858"/>
        <v>0.26270294143702738</v>
      </c>
      <c r="L13719">
        <f t="shared" si="859"/>
        <v>0.58053506447042702</v>
      </c>
    </row>
    <row r="13720" spans="1:12" x14ac:dyDescent="0.2">
      <c r="A13720" t="s">
        <v>13725</v>
      </c>
      <c r="B13720">
        <v>0.45604</v>
      </c>
      <c r="C13720">
        <v>23203</v>
      </c>
      <c r="D13720" s="1">
        <f t="shared" si="856"/>
        <v>0.88220980190867271</v>
      </c>
      <c r="F13720" t="s">
        <v>13725</v>
      </c>
      <c r="G13720">
        <v>0.99353789400000003</v>
      </c>
      <c r="H13720">
        <v>13718</v>
      </c>
      <c r="I13720" s="1">
        <f t="shared" si="857"/>
        <v>0.52157712634500586</v>
      </c>
      <c r="K13720" s="1">
        <f t="shared" si="858"/>
        <v>0.46014045331292236</v>
      </c>
      <c r="L13720">
        <f t="shared" si="859"/>
        <v>0.33710958399606222</v>
      </c>
    </row>
    <row r="13721" spans="1:12" x14ac:dyDescent="0.2">
      <c r="A13721" t="s">
        <v>13726</v>
      </c>
      <c r="B13721">
        <v>1.9608E-2</v>
      </c>
      <c r="C13721">
        <v>5043</v>
      </c>
      <c r="D13721" s="1">
        <f t="shared" si="856"/>
        <v>0.19174175886848407</v>
      </c>
      <c r="F13721" t="s">
        <v>13726</v>
      </c>
      <c r="G13721">
        <v>0.99363326299999999</v>
      </c>
      <c r="H13721">
        <v>13719</v>
      </c>
      <c r="I13721" s="1">
        <f t="shared" si="857"/>
        <v>0.52161514771301476</v>
      </c>
      <c r="K13721" s="1">
        <f t="shared" si="858"/>
        <v>0.10001540587493758</v>
      </c>
      <c r="L13721">
        <f t="shared" si="859"/>
        <v>0.99993309828852184</v>
      </c>
    </row>
    <row r="13722" spans="1:12" x14ac:dyDescent="0.2">
      <c r="A13722" t="s">
        <v>13727</v>
      </c>
      <c r="B13722">
        <v>0.15404000000000001</v>
      </c>
      <c r="C13722">
        <v>15724</v>
      </c>
      <c r="D13722" s="1">
        <f t="shared" si="856"/>
        <v>0.5978479905707007</v>
      </c>
      <c r="F13722" t="s">
        <v>13727</v>
      </c>
      <c r="G13722">
        <v>0.993696892</v>
      </c>
      <c r="H13722">
        <v>13720</v>
      </c>
      <c r="I13722" s="1">
        <f t="shared" si="857"/>
        <v>0.52165316908102355</v>
      </c>
      <c r="K13722" s="1">
        <f t="shared" si="858"/>
        <v>0.31186929890992793</v>
      </c>
      <c r="L13722">
        <f t="shared" si="859"/>
        <v>0.50602737602921521</v>
      </c>
    </row>
    <row r="13723" spans="1:12" x14ac:dyDescent="0.2">
      <c r="A13723" t="s">
        <v>13728</v>
      </c>
      <c r="B13723">
        <v>0.65612000000000004</v>
      </c>
      <c r="C13723">
        <v>25143</v>
      </c>
      <c r="D13723" s="1">
        <f t="shared" si="856"/>
        <v>0.95597125584578535</v>
      </c>
      <c r="F13723" t="s">
        <v>13728</v>
      </c>
      <c r="G13723">
        <v>0.993696892</v>
      </c>
      <c r="H13723">
        <v>13721</v>
      </c>
      <c r="I13723" s="1">
        <f t="shared" si="857"/>
        <v>0.52169119044903234</v>
      </c>
      <c r="K13723" s="1">
        <f t="shared" si="858"/>
        <v>0.49872178249724425</v>
      </c>
      <c r="L13723">
        <f t="shared" si="859"/>
        <v>0.30214166283886323</v>
      </c>
    </row>
    <row r="13724" spans="1:12" x14ac:dyDescent="0.2">
      <c r="A13724" t="s">
        <v>13729</v>
      </c>
      <c r="B13724">
        <v>0.71060000000000001</v>
      </c>
      <c r="C13724">
        <v>25462</v>
      </c>
      <c r="D13724" s="1">
        <f t="shared" si="856"/>
        <v>0.96810007224059924</v>
      </c>
      <c r="F13724" t="s">
        <v>13729</v>
      </c>
      <c r="G13724">
        <v>0.993696892</v>
      </c>
      <c r="H13724">
        <v>13722</v>
      </c>
      <c r="I13724" s="1">
        <f t="shared" si="857"/>
        <v>0.52172921181704113</v>
      </c>
      <c r="K13724" s="1">
        <f t="shared" si="858"/>
        <v>0.50508608765010843</v>
      </c>
      <c r="L13724">
        <f t="shared" si="859"/>
        <v>0.29663459375254891</v>
      </c>
    </row>
    <row r="13725" spans="1:12" x14ac:dyDescent="0.2">
      <c r="A13725" t="s">
        <v>13730</v>
      </c>
      <c r="B13725">
        <v>3.2557000000000003E-2</v>
      </c>
      <c r="C13725">
        <v>6885</v>
      </c>
      <c r="D13725" s="1">
        <f t="shared" si="856"/>
        <v>0.26177711874073228</v>
      </c>
      <c r="F13725" t="s">
        <v>13730</v>
      </c>
      <c r="G13725">
        <v>0.993696892</v>
      </c>
      <c r="H13725">
        <v>13723</v>
      </c>
      <c r="I13725" s="1">
        <f t="shared" si="857"/>
        <v>0.52176723318505003</v>
      </c>
      <c r="K13725" s="1">
        <f t="shared" si="858"/>
        <v>0.1365867229565062</v>
      </c>
      <c r="L13725">
        <f t="shared" si="859"/>
        <v>0.86459151461472183</v>
      </c>
    </row>
    <row r="13726" spans="1:12" x14ac:dyDescent="0.2">
      <c r="A13726" t="s">
        <v>13731</v>
      </c>
      <c r="B13726">
        <v>1.1604E-3</v>
      </c>
      <c r="C13726">
        <v>756</v>
      </c>
      <c r="D13726" s="1">
        <f t="shared" si="856"/>
        <v>2.8744154214668645E-2</v>
      </c>
      <c r="F13726" t="s">
        <v>13731</v>
      </c>
      <c r="G13726">
        <v>0.993696892</v>
      </c>
      <c r="H13726">
        <v>13724</v>
      </c>
      <c r="I13726" s="1">
        <f t="shared" si="857"/>
        <v>0.52180525455305882</v>
      </c>
      <c r="K13726" s="1">
        <f t="shared" si="858"/>
        <v>1.499885070689755E-2</v>
      </c>
      <c r="L13726">
        <f t="shared" si="859"/>
        <v>1.8239420176626573</v>
      </c>
    </row>
    <row r="13727" spans="1:12" x14ac:dyDescent="0.2">
      <c r="A13727" t="s">
        <v>13732</v>
      </c>
      <c r="B13727">
        <v>0.45568999999999998</v>
      </c>
      <c r="C13727">
        <v>23199</v>
      </c>
      <c r="D13727" s="1">
        <f t="shared" si="856"/>
        <v>0.88205771643663744</v>
      </c>
      <c r="F13727" t="s">
        <v>13732</v>
      </c>
      <c r="G13727">
        <v>0.993696892</v>
      </c>
      <c r="H13727">
        <v>13725</v>
      </c>
      <c r="I13727" s="1">
        <f t="shared" si="857"/>
        <v>0.52184327592106761</v>
      </c>
      <c r="K13727" s="1">
        <f t="shared" si="858"/>
        <v>0.460295888296751</v>
      </c>
      <c r="L13727">
        <f t="shared" si="859"/>
        <v>0.33696290452815869</v>
      </c>
    </row>
    <row r="13728" spans="1:12" x14ac:dyDescent="0.2">
      <c r="A13728" t="s">
        <v>13733</v>
      </c>
      <c r="B13728">
        <v>0.18498000000000001</v>
      </c>
      <c r="C13728">
        <v>17005</v>
      </c>
      <c r="D13728" s="1">
        <f t="shared" si="856"/>
        <v>0.64655336299000044</v>
      </c>
      <c r="F13728" t="s">
        <v>13733</v>
      </c>
      <c r="G13728">
        <v>0.993696892</v>
      </c>
      <c r="H13728">
        <v>13726</v>
      </c>
      <c r="I13728" s="1">
        <f t="shared" si="857"/>
        <v>0.52188129728907651</v>
      </c>
      <c r="K13728" s="1">
        <f t="shared" si="858"/>
        <v>0.33742410784383664</v>
      </c>
      <c r="L13728">
        <f t="shared" si="859"/>
        <v>0.47182389172460604</v>
      </c>
    </row>
    <row r="13729" spans="1:12" x14ac:dyDescent="0.2">
      <c r="A13729" t="s">
        <v>13734</v>
      </c>
      <c r="B13729">
        <v>9.6428999999999994E-3</v>
      </c>
      <c r="C13729">
        <v>3193</v>
      </c>
      <c r="D13729" s="1">
        <f t="shared" si="856"/>
        <v>0.12140222805216531</v>
      </c>
      <c r="F13729" t="s">
        <v>13734</v>
      </c>
      <c r="G13729">
        <v>0.993696892</v>
      </c>
      <c r="H13729">
        <v>13727</v>
      </c>
      <c r="I13729" s="1">
        <f t="shared" si="857"/>
        <v>0.5219193186570853</v>
      </c>
      <c r="K13729" s="1">
        <f t="shared" si="858"/>
        <v>6.3362168148438203E-2</v>
      </c>
      <c r="L13729">
        <f t="shared" si="859"/>
        <v>1.1981699703265138</v>
      </c>
    </row>
    <row r="13730" spans="1:12" x14ac:dyDescent="0.2">
      <c r="A13730" t="s">
        <v>13735</v>
      </c>
      <c r="B13730">
        <v>8.5297999999999999E-2</v>
      </c>
      <c r="C13730">
        <v>11895</v>
      </c>
      <c r="D13730" s="1">
        <f t="shared" si="856"/>
        <v>0.45226417246492528</v>
      </c>
      <c r="F13730" t="s">
        <v>13735</v>
      </c>
      <c r="G13730">
        <v>0.99370343699999997</v>
      </c>
      <c r="H13730">
        <v>13728</v>
      </c>
      <c r="I13730" s="1">
        <f t="shared" si="857"/>
        <v>0.52195734002509409</v>
      </c>
      <c r="K13730" s="1">
        <f t="shared" si="858"/>
        <v>0.23606260444844279</v>
      </c>
      <c r="L13730">
        <f t="shared" si="859"/>
        <v>0.6269728056700844</v>
      </c>
    </row>
    <row r="13731" spans="1:12" x14ac:dyDescent="0.2">
      <c r="A13731" t="s">
        <v>13736</v>
      </c>
      <c r="B13731">
        <v>0.23909</v>
      </c>
      <c r="C13731">
        <v>18787</v>
      </c>
      <c r="D13731" s="1">
        <f t="shared" si="856"/>
        <v>0.71430744078171937</v>
      </c>
      <c r="F13731" t="s">
        <v>13736</v>
      </c>
      <c r="G13731">
        <v>0.99372072199999995</v>
      </c>
      <c r="H13731">
        <v>13729</v>
      </c>
      <c r="I13731" s="1">
        <f t="shared" si="857"/>
        <v>0.52199536139310287</v>
      </c>
      <c r="K13731" s="1">
        <f t="shared" si="858"/>
        <v>0.37286517069663605</v>
      </c>
      <c r="L13731">
        <f t="shared" si="859"/>
        <v>0.42844818215412539</v>
      </c>
    </row>
    <row r="13732" spans="1:12" x14ac:dyDescent="0.2">
      <c r="A13732" t="s">
        <v>13737</v>
      </c>
      <c r="B13732">
        <v>3.5236999999999997E-2</v>
      </c>
      <c r="C13732">
        <v>7223</v>
      </c>
      <c r="D13732" s="1">
        <f t="shared" si="856"/>
        <v>0.27462834112771378</v>
      </c>
      <c r="F13732" t="s">
        <v>13737</v>
      </c>
      <c r="G13732">
        <v>0.99373216099999995</v>
      </c>
      <c r="H13732">
        <v>13730</v>
      </c>
      <c r="I13732" s="1">
        <f t="shared" si="857"/>
        <v>0.52203338276111177</v>
      </c>
      <c r="K13732" s="1">
        <f t="shared" si="858"/>
        <v>0.14336516192097298</v>
      </c>
      <c r="L13732">
        <f t="shared" si="859"/>
        <v>0.84355637045095289</v>
      </c>
    </row>
    <row r="13733" spans="1:12" x14ac:dyDescent="0.2">
      <c r="A13733" t="s">
        <v>13738</v>
      </c>
      <c r="B13733">
        <v>1.4215999999999999E-2</v>
      </c>
      <c r="C13733">
        <v>4112</v>
      </c>
      <c r="D13733" s="1">
        <f t="shared" si="856"/>
        <v>0.15634386525227179</v>
      </c>
      <c r="F13733" t="s">
        <v>13738</v>
      </c>
      <c r="G13733">
        <v>0.99380010299999999</v>
      </c>
      <c r="H13733">
        <v>13731</v>
      </c>
      <c r="I13733" s="1">
        <f t="shared" si="857"/>
        <v>0.52207140412912056</v>
      </c>
      <c r="K13733" s="1">
        <f t="shared" si="858"/>
        <v>8.1622661259227555E-2</v>
      </c>
      <c r="L13733">
        <f t="shared" si="859"/>
        <v>1.0881892494138183</v>
      </c>
    </row>
    <row r="13734" spans="1:12" x14ac:dyDescent="0.2">
      <c r="A13734" t="s">
        <v>13739</v>
      </c>
      <c r="B13734">
        <v>1.0503999999999999E-2</v>
      </c>
      <c r="C13734">
        <v>3368</v>
      </c>
      <c r="D13734" s="1">
        <f t="shared" si="856"/>
        <v>0.12805596745370898</v>
      </c>
      <c r="F13734" t="s">
        <v>13739</v>
      </c>
      <c r="G13734">
        <v>0.99389598999999995</v>
      </c>
      <c r="H13734">
        <v>13732</v>
      </c>
      <c r="I13734" s="1">
        <f t="shared" si="857"/>
        <v>0.52210942549712935</v>
      </c>
      <c r="K13734" s="1">
        <f t="shared" si="858"/>
        <v>6.6859227598735096E-2</v>
      </c>
      <c r="L13734">
        <f t="shared" si="859"/>
        <v>1.1748386449666752</v>
      </c>
    </row>
    <row r="13735" spans="1:12" x14ac:dyDescent="0.2">
      <c r="A13735" t="s">
        <v>13740</v>
      </c>
      <c r="B13735">
        <v>0.37375999999999998</v>
      </c>
      <c r="C13735">
        <v>21939</v>
      </c>
      <c r="D13735" s="1">
        <f t="shared" si="856"/>
        <v>0.83415079274552295</v>
      </c>
      <c r="F13735" t="s">
        <v>13740</v>
      </c>
      <c r="G13735">
        <v>0.99389598999999995</v>
      </c>
      <c r="H13735">
        <v>13733</v>
      </c>
      <c r="I13735" s="1">
        <f t="shared" si="857"/>
        <v>0.52214744686513825</v>
      </c>
      <c r="K13735" s="1">
        <f t="shared" si="858"/>
        <v>0.4355497067326059</v>
      </c>
      <c r="L13735">
        <f t="shared" si="859"/>
        <v>0.36096227434674744</v>
      </c>
    </row>
    <row r="13736" spans="1:12" x14ac:dyDescent="0.2">
      <c r="A13736" t="s">
        <v>13741</v>
      </c>
      <c r="B13736">
        <v>0.26562000000000002</v>
      </c>
      <c r="C13736">
        <v>19557</v>
      </c>
      <c r="D13736" s="1">
        <f t="shared" si="856"/>
        <v>0.74358389414851145</v>
      </c>
      <c r="F13736" t="s">
        <v>13741</v>
      </c>
      <c r="G13736">
        <v>0.99389598999999995</v>
      </c>
      <c r="H13736">
        <v>13734</v>
      </c>
      <c r="I13736" s="1">
        <f t="shared" si="857"/>
        <v>0.52218546823314704</v>
      </c>
      <c r="K13736" s="1">
        <f t="shared" si="858"/>
        <v>0.38828870393656728</v>
      </c>
      <c r="L13736">
        <f t="shared" si="859"/>
        <v>0.41084524372996373</v>
      </c>
    </row>
    <row r="13737" spans="1:12" x14ac:dyDescent="0.2">
      <c r="A13737" t="s">
        <v>13742</v>
      </c>
      <c r="B13737">
        <v>2.4521999999999999E-2</v>
      </c>
      <c r="C13737">
        <v>5786</v>
      </c>
      <c r="D13737" s="1">
        <f t="shared" si="856"/>
        <v>0.21999163529903806</v>
      </c>
      <c r="F13737" t="s">
        <v>13742</v>
      </c>
      <c r="G13737">
        <v>0.99389598999999995</v>
      </c>
      <c r="H13737">
        <v>13735</v>
      </c>
      <c r="I13737" s="1">
        <f t="shared" si="857"/>
        <v>0.52222348960115583</v>
      </c>
      <c r="K13737" s="1">
        <f t="shared" si="858"/>
        <v>0.11488479946892848</v>
      </c>
      <c r="L13737">
        <f t="shared" si="859"/>
        <v>0.93973742947945482</v>
      </c>
    </row>
    <row r="13738" spans="1:12" x14ac:dyDescent="0.2">
      <c r="A13738" t="s">
        <v>13743</v>
      </c>
      <c r="B13738">
        <v>3.7289000000000003E-2</v>
      </c>
      <c r="C13738">
        <v>7472</v>
      </c>
      <c r="D13738" s="1">
        <f t="shared" si="856"/>
        <v>0.2840956617619102</v>
      </c>
      <c r="F13738" t="s">
        <v>13743</v>
      </c>
      <c r="G13738">
        <v>0.99389598999999995</v>
      </c>
      <c r="H13738">
        <v>13736</v>
      </c>
      <c r="I13738" s="1">
        <f t="shared" si="857"/>
        <v>0.52226151096916462</v>
      </c>
      <c r="K13738" s="1">
        <f t="shared" si="858"/>
        <v>0.14837222957155996</v>
      </c>
      <c r="L13738">
        <f t="shared" si="859"/>
        <v>0.82864737717310266</v>
      </c>
    </row>
    <row r="13739" spans="1:12" x14ac:dyDescent="0.2">
      <c r="A13739" t="s">
        <v>13744</v>
      </c>
      <c r="B13739">
        <v>0.19711999999999999</v>
      </c>
      <c r="C13739">
        <v>17456</v>
      </c>
      <c r="D13739" s="1">
        <f t="shared" si="856"/>
        <v>0.66370099996197862</v>
      </c>
      <c r="F13739" t="s">
        <v>13744</v>
      </c>
      <c r="G13739">
        <v>0.99389598999999995</v>
      </c>
      <c r="H13739">
        <v>13737</v>
      </c>
      <c r="I13739" s="1">
        <f t="shared" si="857"/>
        <v>0.52229953233717352</v>
      </c>
      <c r="K13739" s="1">
        <f t="shared" si="858"/>
        <v>0.34665072189185586</v>
      </c>
      <c r="L13739">
        <f t="shared" si="859"/>
        <v>0.46010789105637317</v>
      </c>
    </row>
    <row r="13740" spans="1:12" x14ac:dyDescent="0.2">
      <c r="A13740" t="s">
        <v>13745</v>
      </c>
      <c r="B13740">
        <v>8.3074999999999996E-2</v>
      </c>
      <c r="C13740">
        <v>11735</v>
      </c>
      <c r="D13740" s="1">
        <f t="shared" si="856"/>
        <v>0.44618075358351394</v>
      </c>
      <c r="F13740" t="s">
        <v>13745</v>
      </c>
      <c r="G13740">
        <v>0.99389598999999995</v>
      </c>
      <c r="H13740">
        <v>13738</v>
      </c>
      <c r="I13740" s="1">
        <f t="shared" si="857"/>
        <v>0.52233755370518231</v>
      </c>
      <c r="K13740" s="1">
        <f t="shared" si="858"/>
        <v>0.23305696333714743</v>
      </c>
      <c r="L13740">
        <f t="shared" si="859"/>
        <v>0.63253791657297331</v>
      </c>
    </row>
    <row r="13741" spans="1:12" x14ac:dyDescent="0.2">
      <c r="A13741" t="s">
        <v>13746</v>
      </c>
      <c r="B13741">
        <v>4.2965999999999997E-2</v>
      </c>
      <c r="C13741">
        <v>8088</v>
      </c>
      <c r="D13741" s="1">
        <f t="shared" si="856"/>
        <v>0.3075168244553439</v>
      </c>
      <c r="F13741" t="s">
        <v>13746</v>
      </c>
      <c r="G13741">
        <v>0.99389598999999995</v>
      </c>
      <c r="H13741">
        <v>13739</v>
      </c>
      <c r="I13741" s="1">
        <f t="shared" si="857"/>
        <v>0.5223755750731911</v>
      </c>
      <c r="K13741" s="1">
        <f t="shared" si="858"/>
        <v>0.16063927801954184</v>
      </c>
      <c r="L13741">
        <f t="shared" si="859"/>
        <v>0.79414825643269449</v>
      </c>
    </row>
    <row r="13742" spans="1:12" x14ac:dyDescent="0.2">
      <c r="A13742" t="s">
        <v>13747</v>
      </c>
      <c r="B13742">
        <v>0.67118</v>
      </c>
      <c r="C13742">
        <v>25237</v>
      </c>
      <c r="D13742" s="1">
        <f t="shared" si="856"/>
        <v>0.95954526443861454</v>
      </c>
      <c r="F13742" t="s">
        <v>13747</v>
      </c>
      <c r="G13742">
        <v>0.99389598999999995</v>
      </c>
      <c r="H13742">
        <v>13740</v>
      </c>
      <c r="I13742" s="1">
        <f t="shared" si="857"/>
        <v>0.5224135964412</v>
      </c>
      <c r="K13742" s="1">
        <f t="shared" si="858"/>
        <v>0.50127949254349891</v>
      </c>
      <c r="L13742">
        <f t="shared" si="859"/>
        <v>0.29992006210821626</v>
      </c>
    </row>
    <row r="13743" spans="1:12" x14ac:dyDescent="0.2">
      <c r="A13743" t="s">
        <v>13748</v>
      </c>
      <c r="B13743">
        <v>0.49143999999999999</v>
      </c>
      <c r="C13743">
        <v>23696</v>
      </c>
      <c r="D13743" s="1">
        <f t="shared" si="856"/>
        <v>0.90095433633702138</v>
      </c>
      <c r="F13743" t="s">
        <v>13748</v>
      </c>
      <c r="G13743">
        <v>0.99389598999999995</v>
      </c>
      <c r="H13743">
        <v>13741</v>
      </c>
      <c r="I13743" s="1">
        <f t="shared" si="857"/>
        <v>0.52245161780920879</v>
      </c>
      <c r="K13743" s="1">
        <f t="shared" si="858"/>
        <v>0.47070505059149886</v>
      </c>
      <c r="L13743">
        <f t="shared" si="859"/>
        <v>0.32725114175660336</v>
      </c>
    </row>
    <row r="13744" spans="1:12" x14ac:dyDescent="0.2">
      <c r="A13744" t="s">
        <v>13749</v>
      </c>
      <c r="B13744">
        <v>0.37280000000000002</v>
      </c>
      <c r="C13744">
        <v>21914</v>
      </c>
      <c r="D13744" s="1">
        <f t="shared" si="856"/>
        <v>0.83320025854530244</v>
      </c>
      <c r="F13744" t="s">
        <v>13749</v>
      </c>
      <c r="G13744">
        <v>0.99389598999999995</v>
      </c>
      <c r="H13744">
        <v>13742</v>
      </c>
      <c r="I13744" s="1">
        <f t="shared" si="857"/>
        <v>0.52248963917721758</v>
      </c>
      <c r="K13744" s="1">
        <f t="shared" si="858"/>
        <v>0.43533850244969946</v>
      </c>
      <c r="L13744">
        <f t="shared" si="859"/>
        <v>0.36117292103010296</v>
      </c>
    </row>
    <row r="13745" spans="1:12" x14ac:dyDescent="0.2">
      <c r="A13745" t="s">
        <v>13750</v>
      </c>
      <c r="B13745">
        <v>2.4567000000000002E-4</v>
      </c>
      <c r="C13745">
        <v>269</v>
      </c>
      <c r="D13745" s="1">
        <f t="shared" si="856"/>
        <v>1.0227747994372838E-2</v>
      </c>
      <c r="F13745" t="s">
        <v>13750</v>
      </c>
      <c r="G13745">
        <v>0.99389598999999995</v>
      </c>
      <c r="H13745">
        <v>13743</v>
      </c>
      <c r="I13745" s="1">
        <f t="shared" si="857"/>
        <v>0.52252766054522637</v>
      </c>
      <c r="K13745" s="1">
        <f t="shared" si="858"/>
        <v>5.3442812321457698E-3</v>
      </c>
      <c r="L13745">
        <f t="shared" si="859"/>
        <v>2.2721106960498458</v>
      </c>
    </row>
    <row r="13746" spans="1:12" x14ac:dyDescent="0.2">
      <c r="A13746" t="s">
        <v>13751</v>
      </c>
      <c r="B13746">
        <v>4.4392000000000001E-2</v>
      </c>
      <c r="C13746">
        <v>8250</v>
      </c>
      <c r="D13746" s="1">
        <f t="shared" si="856"/>
        <v>0.31367628607277293</v>
      </c>
      <c r="F13746" t="s">
        <v>13751</v>
      </c>
      <c r="G13746">
        <v>0.99389598999999995</v>
      </c>
      <c r="H13746">
        <v>13744</v>
      </c>
      <c r="I13746" s="1">
        <f t="shared" si="857"/>
        <v>0.52256568191323527</v>
      </c>
      <c r="K13746" s="1">
        <f t="shared" si="858"/>
        <v>0.16391646233162965</v>
      </c>
      <c r="L13746">
        <f t="shared" si="859"/>
        <v>0.78537742751090744</v>
      </c>
    </row>
    <row r="13747" spans="1:12" x14ac:dyDescent="0.2">
      <c r="A13747" t="s">
        <v>13752</v>
      </c>
      <c r="B13747">
        <v>0.53929000000000005</v>
      </c>
      <c r="C13747">
        <v>24220</v>
      </c>
      <c r="D13747" s="1">
        <f t="shared" si="856"/>
        <v>0.92087753317364363</v>
      </c>
      <c r="F13747" t="s">
        <v>13752</v>
      </c>
      <c r="G13747">
        <v>0.99389598999999995</v>
      </c>
      <c r="H13747">
        <v>13745</v>
      </c>
      <c r="I13747" s="1">
        <f t="shared" si="857"/>
        <v>0.52260370328124406</v>
      </c>
      <c r="K13747" s="1">
        <f t="shared" si="858"/>
        <v>0.48125400910504285</v>
      </c>
      <c r="L13747">
        <f t="shared" si="859"/>
        <v>0.31762563956147893</v>
      </c>
    </row>
    <row r="13748" spans="1:12" x14ac:dyDescent="0.2">
      <c r="A13748" t="s">
        <v>13753</v>
      </c>
      <c r="B13748">
        <v>3.4626999999999998E-2</v>
      </c>
      <c r="C13748">
        <v>7150</v>
      </c>
      <c r="D13748" s="1">
        <f t="shared" si="856"/>
        <v>0.27185278126306983</v>
      </c>
      <c r="F13748" t="s">
        <v>13753</v>
      </c>
      <c r="G13748">
        <v>0.99389598999999995</v>
      </c>
      <c r="H13748">
        <v>13746</v>
      </c>
      <c r="I13748" s="1">
        <f t="shared" si="857"/>
        <v>0.52264172464925285</v>
      </c>
      <c r="K13748" s="1">
        <f t="shared" si="858"/>
        <v>0.1420816064500269</v>
      </c>
      <c r="L13748">
        <f t="shared" si="859"/>
        <v>0.84746214117387797</v>
      </c>
    </row>
    <row r="13749" spans="1:12" x14ac:dyDescent="0.2">
      <c r="A13749" t="s">
        <v>13754</v>
      </c>
      <c r="B13749">
        <v>3.0224000000000001E-2</v>
      </c>
      <c r="C13749">
        <v>6589</v>
      </c>
      <c r="D13749" s="1">
        <f t="shared" si="856"/>
        <v>0.25052279381012127</v>
      </c>
      <c r="F13749" t="s">
        <v>13754</v>
      </c>
      <c r="G13749">
        <v>0.99389598999999995</v>
      </c>
      <c r="H13749">
        <v>13747</v>
      </c>
      <c r="I13749" s="1">
        <f t="shared" si="857"/>
        <v>0.52267974601726175</v>
      </c>
      <c r="K13749" s="1">
        <f t="shared" si="858"/>
        <v>0.13094319024020901</v>
      </c>
      <c r="L13749">
        <f t="shared" si="859"/>
        <v>0.88291708233230015</v>
      </c>
    </row>
    <row r="13750" spans="1:12" x14ac:dyDescent="0.2">
      <c r="A13750" t="s">
        <v>13755</v>
      </c>
      <c r="B13750">
        <v>4.2462E-2</v>
      </c>
      <c r="C13750">
        <v>8035</v>
      </c>
      <c r="D13750" s="1">
        <f t="shared" si="856"/>
        <v>0.3055016919508764</v>
      </c>
      <c r="F13750" t="s">
        <v>13755</v>
      </c>
      <c r="G13750">
        <v>0.99389598999999995</v>
      </c>
      <c r="H13750">
        <v>13748</v>
      </c>
      <c r="I13750" s="1">
        <f t="shared" si="857"/>
        <v>0.52271776738527054</v>
      </c>
      <c r="K13750" s="1">
        <f t="shared" si="858"/>
        <v>0.15969116234898478</v>
      </c>
      <c r="L13750">
        <f t="shared" si="859"/>
        <v>0.79671911798344863</v>
      </c>
    </row>
    <row r="13751" spans="1:12" x14ac:dyDescent="0.2">
      <c r="A13751" t="s">
        <v>13756</v>
      </c>
      <c r="B13751">
        <v>0.10747</v>
      </c>
      <c r="C13751">
        <v>13354</v>
      </c>
      <c r="D13751" s="1">
        <f t="shared" si="856"/>
        <v>0.50773734838979512</v>
      </c>
      <c r="F13751" t="s">
        <v>13756</v>
      </c>
      <c r="G13751">
        <v>0.99389598999999995</v>
      </c>
      <c r="H13751">
        <v>13749</v>
      </c>
      <c r="I13751" s="1">
        <f t="shared" si="857"/>
        <v>0.52275578875327933</v>
      </c>
      <c r="K13751" s="1">
        <f t="shared" si="858"/>
        <v>0.26542263803700594</v>
      </c>
      <c r="L13751">
        <f t="shared" si="859"/>
        <v>0.57606203868608674</v>
      </c>
    </row>
    <row r="13752" spans="1:12" x14ac:dyDescent="0.2">
      <c r="A13752" t="s">
        <v>13757</v>
      </c>
      <c r="B13752">
        <v>6.0328E-2</v>
      </c>
      <c r="C13752">
        <v>9825</v>
      </c>
      <c r="D13752" s="1">
        <f t="shared" si="856"/>
        <v>0.37355994068666593</v>
      </c>
      <c r="F13752" t="s">
        <v>13757</v>
      </c>
      <c r="G13752">
        <v>0.99389598999999995</v>
      </c>
      <c r="H13752">
        <v>13750</v>
      </c>
      <c r="I13752" s="1">
        <f t="shared" si="857"/>
        <v>0.52279381012128812</v>
      </c>
      <c r="K13752" s="1">
        <f t="shared" si="858"/>
        <v>0.19529482470026446</v>
      </c>
      <c r="L13752">
        <f t="shared" si="859"/>
        <v>0.70930926533425398</v>
      </c>
    </row>
    <row r="13753" spans="1:12" x14ac:dyDescent="0.2">
      <c r="A13753" t="s">
        <v>13758</v>
      </c>
      <c r="B13753">
        <v>0.44211</v>
      </c>
      <c r="C13753">
        <v>23025</v>
      </c>
      <c r="D13753" s="1">
        <f t="shared" si="856"/>
        <v>0.87544199840310255</v>
      </c>
      <c r="F13753" t="s">
        <v>13758</v>
      </c>
      <c r="G13753">
        <v>0.99389598999999995</v>
      </c>
      <c r="H13753">
        <v>13751</v>
      </c>
      <c r="I13753" s="1">
        <f t="shared" si="857"/>
        <v>0.52283183148929702</v>
      </c>
      <c r="K13753" s="1">
        <f t="shared" si="858"/>
        <v>0.45770894338774432</v>
      </c>
      <c r="L13753">
        <f t="shared" si="859"/>
        <v>0.33941060160809405</v>
      </c>
    </row>
    <row r="13754" spans="1:12" x14ac:dyDescent="0.2">
      <c r="A13754" t="s">
        <v>13759</v>
      </c>
      <c r="B13754">
        <v>0.27826000000000001</v>
      </c>
      <c r="C13754">
        <v>19899</v>
      </c>
      <c r="D13754" s="1">
        <f t="shared" si="856"/>
        <v>0.75658720200752827</v>
      </c>
      <c r="F13754" t="s">
        <v>13759</v>
      </c>
      <c r="G13754">
        <v>0.99389598999999995</v>
      </c>
      <c r="H13754">
        <v>13752</v>
      </c>
      <c r="I13754" s="1">
        <f t="shared" si="857"/>
        <v>0.52286985285730581</v>
      </c>
      <c r="K13754" s="1">
        <f t="shared" si="858"/>
        <v>0.395596638987397</v>
      </c>
      <c r="L13754">
        <f t="shared" si="859"/>
        <v>0.40274740685096488</v>
      </c>
    </row>
    <row r="13755" spans="1:12" x14ac:dyDescent="0.2">
      <c r="A13755" t="s">
        <v>13760</v>
      </c>
      <c r="B13755">
        <v>1.3520000000000001E-4</v>
      </c>
      <c r="C13755">
        <v>183</v>
      </c>
      <c r="D13755" s="1">
        <f t="shared" si="856"/>
        <v>6.9579103456142355E-3</v>
      </c>
      <c r="F13755" t="s">
        <v>13760</v>
      </c>
      <c r="G13755">
        <v>0.99389598999999995</v>
      </c>
      <c r="H13755">
        <v>13753</v>
      </c>
      <c r="I13755" s="1">
        <f t="shared" si="857"/>
        <v>0.5229078742253146</v>
      </c>
      <c r="K13755" s="1">
        <f t="shared" si="858"/>
        <v>3.638346107875464E-3</v>
      </c>
      <c r="L13755">
        <f t="shared" si="859"/>
        <v>2.4390959898270239</v>
      </c>
    </row>
    <row r="13756" spans="1:12" x14ac:dyDescent="0.2">
      <c r="A13756" t="s">
        <v>13761</v>
      </c>
      <c r="B13756">
        <v>0.20954</v>
      </c>
      <c r="C13756">
        <v>17861</v>
      </c>
      <c r="D13756" s="1">
        <f t="shared" si="856"/>
        <v>0.67909965400555117</v>
      </c>
      <c r="F13756" t="s">
        <v>13761</v>
      </c>
      <c r="G13756">
        <v>0.99389598999999995</v>
      </c>
      <c r="H13756">
        <v>13754</v>
      </c>
      <c r="I13756" s="1">
        <f t="shared" si="857"/>
        <v>0.5229458955933235</v>
      </c>
      <c r="K13756" s="1">
        <f t="shared" si="858"/>
        <v>0.35513237676104908</v>
      </c>
      <c r="L13756">
        <f t="shared" si="859"/>
        <v>0.44960973206986815</v>
      </c>
    </row>
    <row r="13757" spans="1:12" x14ac:dyDescent="0.2">
      <c r="A13757" t="s">
        <v>13762</v>
      </c>
      <c r="B13757">
        <v>2.7262999999999999E-2</v>
      </c>
      <c r="C13757">
        <v>6190</v>
      </c>
      <c r="D13757" s="1">
        <f t="shared" si="856"/>
        <v>0.23535226797460174</v>
      </c>
      <c r="F13757" t="s">
        <v>13762</v>
      </c>
      <c r="G13757">
        <v>0.99389598999999995</v>
      </c>
      <c r="H13757">
        <v>13755</v>
      </c>
      <c r="I13757" s="1">
        <f t="shared" si="857"/>
        <v>0.52298391696133228</v>
      </c>
      <c r="K13757" s="1">
        <f t="shared" si="858"/>
        <v>0.12308545097109033</v>
      </c>
      <c r="L13757">
        <f t="shared" si="859"/>
        <v>0.90979327880217931</v>
      </c>
    </row>
    <row r="13758" spans="1:12" x14ac:dyDescent="0.2">
      <c r="A13758" t="s">
        <v>13763</v>
      </c>
      <c r="B13758">
        <v>0.17121</v>
      </c>
      <c r="C13758">
        <v>16460</v>
      </c>
      <c r="D13758" s="1">
        <f t="shared" si="856"/>
        <v>0.62583171742519295</v>
      </c>
      <c r="F13758" t="s">
        <v>13763</v>
      </c>
      <c r="G13758">
        <v>0.99389598999999995</v>
      </c>
      <c r="H13758">
        <v>13756</v>
      </c>
      <c r="I13758" s="1">
        <f t="shared" si="857"/>
        <v>0.52302193832934107</v>
      </c>
      <c r="K13758" s="1">
        <f t="shared" si="858"/>
        <v>0.32732371791570486</v>
      </c>
      <c r="L13758">
        <f t="shared" si="859"/>
        <v>0.4850225245217728</v>
      </c>
    </row>
    <row r="13759" spans="1:12" x14ac:dyDescent="0.2">
      <c r="A13759" t="s">
        <v>13764</v>
      </c>
      <c r="B13759">
        <v>0.64136000000000004</v>
      </c>
      <c r="C13759">
        <v>25031</v>
      </c>
      <c r="D13759" s="1">
        <f t="shared" si="856"/>
        <v>0.9517128626287974</v>
      </c>
      <c r="F13759" t="s">
        <v>13764</v>
      </c>
      <c r="G13759">
        <v>0.99389598999999995</v>
      </c>
      <c r="H13759">
        <v>13757</v>
      </c>
      <c r="I13759" s="1">
        <f t="shared" si="857"/>
        <v>0.52305995969734986</v>
      </c>
      <c r="K13759" s="1">
        <f t="shared" si="858"/>
        <v>0.49780289157006824</v>
      </c>
      <c r="L13759">
        <f t="shared" si="859"/>
        <v>0.30294258504908606</v>
      </c>
    </row>
    <row r="13760" spans="1:12" x14ac:dyDescent="0.2">
      <c r="A13760" t="s">
        <v>13765</v>
      </c>
      <c r="B13760">
        <v>0.19586000000000001</v>
      </c>
      <c r="C13760">
        <v>17417</v>
      </c>
      <c r="D13760" s="1">
        <f t="shared" si="856"/>
        <v>0.66221816660963462</v>
      </c>
      <c r="F13760" t="s">
        <v>13765</v>
      </c>
      <c r="G13760">
        <v>0.99389598999999995</v>
      </c>
      <c r="H13760">
        <v>13758</v>
      </c>
      <c r="I13760" s="1">
        <f t="shared" si="857"/>
        <v>0.52309798106535876</v>
      </c>
      <c r="K13760" s="1">
        <f t="shared" si="858"/>
        <v>0.34640498597830327</v>
      </c>
      <c r="L13760">
        <f t="shared" si="859"/>
        <v>0.46041586559441322</v>
      </c>
    </row>
    <row r="13761" spans="1:12" x14ac:dyDescent="0.2">
      <c r="A13761" t="s">
        <v>13766</v>
      </c>
      <c r="B13761">
        <v>2.2110000000000001E-2</v>
      </c>
      <c r="C13761">
        <v>5457</v>
      </c>
      <c r="D13761" s="1">
        <f t="shared" si="856"/>
        <v>0.20748260522413597</v>
      </c>
      <c r="F13761" t="s">
        <v>13766</v>
      </c>
      <c r="G13761">
        <v>0.99389598999999995</v>
      </c>
      <c r="H13761">
        <v>13759</v>
      </c>
      <c r="I13761" s="1">
        <f t="shared" si="857"/>
        <v>0.52313600243336755</v>
      </c>
      <c r="K13761" s="1">
        <f t="shared" si="858"/>
        <v>0.10854162067141504</v>
      </c>
      <c r="L13761">
        <f t="shared" si="859"/>
        <v>0.9644036981112708</v>
      </c>
    </row>
    <row r="13762" spans="1:12" x14ac:dyDescent="0.2">
      <c r="A13762" t="s">
        <v>13767</v>
      </c>
      <c r="B13762">
        <v>6.9244E-2</v>
      </c>
      <c r="C13762">
        <v>10604</v>
      </c>
      <c r="D13762" s="1">
        <f t="shared" si="856"/>
        <v>0.40317858636553744</v>
      </c>
      <c r="F13762" t="s">
        <v>13767</v>
      </c>
      <c r="G13762">
        <v>0.99389598999999995</v>
      </c>
      <c r="H13762">
        <v>13760</v>
      </c>
      <c r="I13762" s="1">
        <f t="shared" si="857"/>
        <v>0.52317402380137634</v>
      </c>
      <c r="K13762" s="1">
        <f t="shared" si="858"/>
        <v>0.21093256333940896</v>
      </c>
      <c r="L13762">
        <f t="shared" si="859"/>
        <v>0.67585636958745132</v>
      </c>
    </row>
    <row r="13763" spans="1:12" x14ac:dyDescent="0.2">
      <c r="A13763" t="s">
        <v>13768</v>
      </c>
      <c r="B13763">
        <v>0.25169999999999998</v>
      </c>
      <c r="C13763">
        <v>19189</v>
      </c>
      <c r="D13763" s="1">
        <f t="shared" si="856"/>
        <v>0.72959203072126533</v>
      </c>
      <c r="F13763" t="s">
        <v>13768</v>
      </c>
      <c r="G13763">
        <v>0.99389598999999995</v>
      </c>
      <c r="H13763">
        <v>13761</v>
      </c>
      <c r="I13763" s="1">
        <f t="shared" si="857"/>
        <v>0.52321204516938524</v>
      </c>
      <c r="K13763" s="1">
        <f t="shared" si="858"/>
        <v>0.38173133853295815</v>
      </c>
      <c r="L13763">
        <f t="shared" si="859"/>
        <v>0.41824218484196402</v>
      </c>
    </row>
    <row r="13764" spans="1:12" x14ac:dyDescent="0.2">
      <c r="A13764" t="s">
        <v>13769</v>
      </c>
      <c r="B13764">
        <v>0.52868999999999999</v>
      </c>
      <c r="C13764">
        <v>24120</v>
      </c>
      <c r="D13764" s="1">
        <f t="shared" ref="D13764:D13827" si="860">C13764/$C$1</f>
        <v>0.91707539637276148</v>
      </c>
      <c r="F13764" t="s">
        <v>13769</v>
      </c>
      <c r="G13764">
        <v>0.99389598999999995</v>
      </c>
      <c r="H13764">
        <v>13762</v>
      </c>
      <c r="I13764" s="1">
        <f t="shared" ref="I13764:I13827" si="861">H13764/$H$1</f>
        <v>0.52325006653739403</v>
      </c>
      <c r="K13764" s="1">
        <f t="shared" ref="K13764:K13827" si="862">D13764*I13764</f>
        <v>0.47985976217185444</v>
      </c>
      <c r="L13764">
        <f t="shared" ref="L13764:L13827" si="863">-LOG10(K13764)</f>
        <v>0.31888566556951231</v>
      </c>
    </row>
    <row r="13765" spans="1:12" x14ac:dyDescent="0.2">
      <c r="A13765" t="s">
        <v>13770</v>
      </c>
      <c r="B13765">
        <v>3.4493000000000003E-2</v>
      </c>
      <c r="C13765">
        <v>7128</v>
      </c>
      <c r="D13765" s="1">
        <f t="shared" si="860"/>
        <v>0.2710163111668758</v>
      </c>
      <c r="F13765" t="s">
        <v>13770</v>
      </c>
      <c r="G13765">
        <v>0.99389598999999995</v>
      </c>
      <c r="H13765">
        <v>13763</v>
      </c>
      <c r="I13765" s="1">
        <f t="shared" si="861"/>
        <v>0.52328808790540282</v>
      </c>
      <c r="K13765" s="1">
        <f t="shared" si="862"/>
        <v>0.1418196072616901</v>
      </c>
      <c r="L13765">
        <f t="shared" si="863"/>
        <v>0.84826372164316954</v>
      </c>
    </row>
    <row r="13766" spans="1:12" x14ac:dyDescent="0.2">
      <c r="A13766" t="s">
        <v>13771</v>
      </c>
      <c r="B13766">
        <v>6.1265E-2</v>
      </c>
      <c r="C13766">
        <v>9918</v>
      </c>
      <c r="D13766" s="1">
        <f t="shared" si="860"/>
        <v>0.37709592791148627</v>
      </c>
      <c r="F13766" t="s">
        <v>13771</v>
      </c>
      <c r="G13766">
        <v>0.99389598999999995</v>
      </c>
      <c r="H13766">
        <v>13764</v>
      </c>
      <c r="I13766" s="1">
        <f t="shared" si="861"/>
        <v>0.52332610927341161</v>
      </c>
      <c r="K13766" s="1">
        <f t="shared" si="862"/>
        <v>0.19734414477676501</v>
      </c>
      <c r="L13766">
        <f t="shared" si="863"/>
        <v>0.70477575464401609</v>
      </c>
    </row>
    <row r="13767" spans="1:12" x14ac:dyDescent="0.2">
      <c r="A13767" t="s">
        <v>13772</v>
      </c>
      <c r="B13767">
        <v>0.36854999999999999</v>
      </c>
      <c r="C13767">
        <v>21848</v>
      </c>
      <c r="D13767" s="1">
        <f t="shared" si="860"/>
        <v>0.83069084825672024</v>
      </c>
      <c r="F13767" t="s">
        <v>13772</v>
      </c>
      <c r="G13767">
        <v>0.99395622100000003</v>
      </c>
      <c r="H13767">
        <v>13765</v>
      </c>
      <c r="I13767" s="1">
        <f t="shared" si="861"/>
        <v>0.52336413064142051</v>
      </c>
      <c r="K13767" s="1">
        <f t="shared" si="862"/>
        <v>0.43475379362966254</v>
      </c>
      <c r="L13767">
        <f t="shared" si="863"/>
        <v>0.3617566196869737</v>
      </c>
    </row>
    <row r="13768" spans="1:12" x14ac:dyDescent="0.2">
      <c r="A13768" t="s">
        <v>13773</v>
      </c>
      <c r="B13768">
        <v>0.19678000000000001</v>
      </c>
      <c r="C13768">
        <v>17444</v>
      </c>
      <c r="D13768" s="1">
        <f t="shared" si="860"/>
        <v>0.66324474354587282</v>
      </c>
      <c r="F13768" t="s">
        <v>13773</v>
      </c>
      <c r="G13768">
        <v>0.99403601500000005</v>
      </c>
      <c r="H13768">
        <v>13766</v>
      </c>
      <c r="I13768" s="1">
        <f t="shared" si="861"/>
        <v>0.5234021520094293</v>
      </c>
      <c r="K13768" s="1">
        <f t="shared" si="862"/>
        <v>0.34714372608085187</v>
      </c>
      <c r="L13768">
        <f t="shared" si="863"/>
        <v>0.45949067932889631</v>
      </c>
    </row>
    <row r="13769" spans="1:12" x14ac:dyDescent="0.2">
      <c r="A13769" t="s">
        <v>13774</v>
      </c>
      <c r="B13769">
        <v>0.48432999999999998</v>
      </c>
      <c r="C13769">
        <v>23597</v>
      </c>
      <c r="D13769" s="1">
        <f t="shared" si="860"/>
        <v>0.89719022090414813</v>
      </c>
      <c r="F13769" t="s">
        <v>13774</v>
      </c>
      <c r="G13769">
        <v>0.994075135</v>
      </c>
      <c r="H13769">
        <v>13767</v>
      </c>
      <c r="I13769" s="1">
        <f t="shared" si="861"/>
        <v>0.52344017337743809</v>
      </c>
      <c r="K13769" s="1">
        <f t="shared" si="862"/>
        <v>0.46962540478260928</v>
      </c>
      <c r="L13769">
        <f t="shared" si="863"/>
        <v>0.32824841759844914</v>
      </c>
    </row>
    <row r="13770" spans="1:12" x14ac:dyDescent="0.2">
      <c r="A13770" t="s">
        <v>13775</v>
      </c>
      <c r="B13770">
        <v>0.53905999999999998</v>
      </c>
      <c r="C13770">
        <v>24216</v>
      </c>
      <c r="D13770" s="1">
        <f t="shared" si="860"/>
        <v>0.92072544770160836</v>
      </c>
      <c r="F13770" t="s">
        <v>13775</v>
      </c>
      <c r="G13770">
        <v>0.994108361</v>
      </c>
      <c r="H13770">
        <v>13768</v>
      </c>
      <c r="I13770" s="1">
        <f t="shared" si="861"/>
        <v>0.52347819474544699</v>
      </c>
      <c r="K13770" s="1">
        <f t="shared" si="862"/>
        <v>0.48197969521903139</v>
      </c>
      <c r="L13770">
        <f t="shared" si="863"/>
        <v>0.31697125727997921</v>
      </c>
    </row>
    <row r="13771" spans="1:12" x14ac:dyDescent="0.2">
      <c r="A13771" t="s">
        <v>13776</v>
      </c>
      <c r="B13771">
        <v>8.7925000000000003E-2</v>
      </c>
      <c r="C13771">
        <v>12094</v>
      </c>
      <c r="D13771" s="1">
        <f t="shared" si="860"/>
        <v>0.45983042469868068</v>
      </c>
      <c r="F13771" t="s">
        <v>13776</v>
      </c>
      <c r="G13771">
        <v>0.994108361</v>
      </c>
      <c r="H13771">
        <v>13769</v>
      </c>
      <c r="I13771" s="1">
        <f t="shared" si="861"/>
        <v>0.52351621611345578</v>
      </c>
      <c r="K13771" s="1">
        <f t="shared" si="862"/>
        <v>0.24072868399209668</v>
      </c>
      <c r="L13771">
        <f t="shared" si="863"/>
        <v>0.6184721583444831</v>
      </c>
    </row>
    <row r="13772" spans="1:12" x14ac:dyDescent="0.2">
      <c r="A13772" t="s">
        <v>13777</v>
      </c>
      <c r="B13772">
        <v>0.18683</v>
      </c>
      <c r="C13772">
        <v>17071</v>
      </c>
      <c r="D13772" s="1">
        <f t="shared" si="860"/>
        <v>0.64906277327858253</v>
      </c>
      <c r="F13772" t="s">
        <v>13777</v>
      </c>
      <c r="G13772">
        <v>0.99414394699999997</v>
      </c>
      <c r="H13772">
        <v>13770</v>
      </c>
      <c r="I13772" s="1">
        <f t="shared" si="861"/>
        <v>0.52355423748146457</v>
      </c>
      <c r="K13772" s="1">
        <f t="shared" si="862"/>
        <v>0.33981956534147301</v>
      </c>
      <c r="L13772">
        <f t="shared" si="863"/>
        <v>0.46875161994837439</v>
      </c>
    </row>
    <row r="13773" spans="1:12" x14ac:dyDescent="0.2">
      <c r="A13773" t="s">
        <v>13778</v>
      </c>
      <c r="B13773">
        <v>2.6426999999999999E-2</v>
      </c>
      <c r="C13773">
        <v>6057</v>
      </c>
      <c r="D13773" s="1">
        <f t="shared" si="860"/>
        <v>0.23029542602942854</v>
      </c>
      <c r="F13773" t="s">
        <v>13778</v>
      </c>
      <c r="G13773">
        <v>0.99414394699999997</v>
      </c>
      <c r="H13773">
        <v>13771</v>
      </c>
      <c r="I13773" s="1">
        <f t="shared" si="861"/>
        <v>0.52359225884947336</v>
      </c>
      <c r="K13773" s="1">
        <f t="shared" si="862"/>
        <v>0.12058090231745029</v>
      </c>
      <c r="L13773">
        <f t="shared" si="863"/>
        <v>0.91872147059487108</v>
      </c>
    </row>
    <row r="13774" spans="1:12" x14ac:dyDescent="0.2">
      <c r="A13774" t="s">
        <v>13779</v>
      </c>
      <c r="B13774">
        <v>9.6596000000000001E-2</v>
      </c>
      <c r="C13774">
        <v>12689</v>
      </c>
      <c r="D13774" s="1">
        <f t="shared" si="860"/>
        <v>0.48245313866392914</v>
      </c>
      <c r="F13774" t="s">
        <v>13779</v>
      </c>
      <c r="G13774">
        <v>0.99414394699999997</v>
      </c>
      <c r="H13774">
        <v>13772</v>
      </c>
      <c r="I13774" s="1">
        <f t="shared" si="861"/>
        <v>0.52363028021748226</v>
      </c>
      <c r="K13774" s="1">
        <f t="shared" si="862"/>
        <v>0.25262707219039704</v>
      </c>
      <c r="L13774">
        <f t="shared" si="863"/>
        <v>0.59752011113259618</v>
      </c>
    </row>
    <row r="13775" spans="1:12" x14ac:dyDescent="0.2">
      <c r="A13775" t="s">
        <v>13780</v>
      </c>
      <c r="B13775">
        <v>9.7883999999999999E-2</v>
      </c>
      <c r="C13775">
        <v>12772</v>
      </c>
      <c r="D13775" s="1">
        <f t="shared" si="860"/>
        <v>0.48560891220866126</v>
      </c>
      <c r="F13775" t="s">
        <v>13780</v>
      </c>
      <c r="G13775">
        <v>0.994205177</v>
      </c>
      <c r="H13775">
        <v>13773</v>
      </c>
      <c r="I13775" s="1">
        <f t="shared" si="861"/>
        <v>0.52366830158549105</v>
      </c>
      <c r="K13775" s="1">
        <f t="shared" si="862"/>
        <v>0.25429799429108746</v>
      </c>
      <c r="L13775">
        <f t="shared" si="863"/>
        <v>0.59465706519490913</v>
      </c>
    </row>
    <row r="13776" spans="1:12" x14ac:dyDescent="0.2">
      <c r="A13776" t="s">
        <v>13781</v>
      </c>
      <c r="B13776">
        <v>0.23236000000000001</v>
      </c>
      <c r="C13776">
        <v>18578</v>
      </c>
      <c r="D13776" s="1">
        <f t="shared" si="860"/>
        <v>0.70636097486787575</v>
      </c>
      <c r="F13776" t="s">
        <v>13781</v>
      </c>
      <c r="G13776">
        <v>0.99423729999999999</v>
      </c>
      <c r="H13776">
        <v>13774</v>
      </c>
      <c r="I13776" s="1">
        <f t="shared" si="861"/>
        <v>0.52370632295349984</v>
      </c>
      <c r="K13776" s="1">
        <f t="shared" si="862"/>
        <v>0.3699257088259047</v>
      </c>
      <c r="L13776">
        <f t="shared" si="863"/>
        <v>0.43188548535602483</v>
      </c>
    </row>
    <row r="13777" spans="1:12" x14ac:dyDescent="0.2">
      <c r="A13777" t="s">
        <v>13782</v>
      </c>
      <c r="B13777">
        <v>0.33700000000000002</v>
      </c>
      <c r="C13777">
        <v>21247</v>
      </c>
      <c r="D13777" s="1">
        <f t="shared" si="860"/>
        <v>0.80784000608341888</v>
      </c>
      <c r="F13777" t="s">
        <v>13782</v>
      </c>
      <c r="G13777">
        <v>0.99423729999999999</v>
      </c>
      <c r="H13777">
        <v>13775</v>
      </c>
      <c r="I13777" s="1">
        <f t="shared" si="861"/>
        <v>0.52374434432150874</v>
      </c>
      <c r="K13777" s="1">
        <f t="shared" si="862"/>
        <v>0.42310163430284387</v>
      </c>
      <c r="L13777">
        <f t="shared" si="863"/>
        <v>0.37355529712832236</v>
      </c>
    </row>
    <row r="13778" spans="1:12" x14ac:dyDescent="0.2">
      <c r="A13778" t="s">
        <v>13783</v>
      </c>
      <c r="B13778">
        <v>3.3210000000000003E-2</v>
      </c>
      <c r="C13778">
        <v>6961</v>
      </c>
      <c r="D13778" s="1">
        <f t="shared" si="860"/>
        <v>0.26466674270940266</v>
      </c>
      <c r="F13778" t="s">
        <v>13783</v>
      </c>
      <c r="G13778">
        <v>0.99428439000000002</v>
      </c>
      <c r="H13778">
        <v>13776</v>
      </c>
      <c r="I13778" s="1">
        <f t="shared" si="861"/>
        <v>0.52378236568951753</v>
      </c>
      <c r="K13778" s="1">
        <f t="shared" si="862"/>
        <v>0.1386277726156698</v>
      </c>
      <c r="L13778">
        <f t="shared" si="863"/>
        <v>0.85814975467763166</v>
      </c>
    </row>
    <row r="13779" spans="1:12" x14ac:dyDescent="0.2">
      <c r="A13779" t="s">
        <v>13784</v>
      </c>
      <c r="B13779">
        <v>0.35455999999999999</v>
      </c>
      <c r="C13779">
        <v>21593</v>
      </c>
      <c r="D13779" s="1">
        <f t="shared" si="860"/>
        <v>0.82099539941447097</v>
      </c>
      <c r="F13779" t="s">
        <v>13784</v>
      </c>
      <c r="G13779">
        <v>0.99433537800000005</v>
      </c>
      <c r="H13779">
        <v>13777</v>
      </c>
      <c r="I13779" s="1">
        <f t="shared" si="861"/>
        <v>0.52382038705752632</v>
      </c>
      <c r="K13779" s="1">
        <f t="shared" si="862"/>
        <v>0.43005412789373659</v>
      </c>
      <c r="L13779">
        <f t="shared" si="863"/>
        <v>0.36647687938286416</v>
      </c>
    </row>
    <row r="13780" spans="1:12" x14ac:dyDescent="0.2">
      <c r="A13780" t="s">
        <v>13785</v>
      </c>
      <c r="B13780">
        <v>0.50700000000000001</v>
      </c>
      <c r="C13780">
        <v>23881</v>
      </c>
      <c r="D13780" s="1">
        <f t="shared" si="860"/>
        <v>0.90798828941865328</v>
      </c>
      <c r="F13780" t="s">
        <v>13785</v>
      </c>
      <c r="G13780">
        <v>0.99433537800000005</v>
      </c>
      <c r="H13780">
        <v>13778</v>
      </c>
      <c r="I13780" s="1">
        <f t="shared" si="861"/>
        <v>0.5238584084255351</v>
      </c>
      <c r="K13780" s="1">
        <f t="shared" si="862"/>
        <v>0.47565730016387986</v>
      </c>
      <c r="L13780">
        <f t="shared" si="863"/>
        <v>0.3227058335192256</v>
      </c>
    </row>
    <row r="13781" spans="1:12" x14ac:dyDescent="0.2">
      <c r="A13781" t="s">
        <v>13786</v>
      </c>
      <c r="B13781">
        <v>2.6692E-2</v>
      </c>
      <c r="C13781">
        <v>6101</v>
      </c>
      <c r="D13781" s="1">
        <f t="shared" si="860"/>
        <v>0.23196836622181666</v>
      </c>
      <c r="F13781" t="s">
        <v>13786</v>
      </c>
      <c r="G13781">
        <v>0.99434125399999995</v>
      </c>
      <c r="H13781">
        <v>13779</v>
      </c>
      <c r="I13781" s="1">
        <f t="shared" si="861"/>
        <v>0.52389642979354401</v>
      </c>
      <c r="K13781" s="1">
        <f t="shared" si="862"/>
        <v>0.12152739888865108</v>
      </c>
      <c r="L13781">
        <f t="shared" si="863"/>
        <v>0.91532579741802622</v>
      </c>
    </row>
    <row r="13782" spans="1:12" x14ac:dyDescent="0.2">
      <c r="A13782" t="s">
        <v>13787</v>
      </c>
      <c r="B13782">
        <v>0.16111</v>
      </c>
      <c r="C13782">
        <v>16055</v>
      </c>
      <c r="D13782" s="1">
        <f t="shared" si="860"/>
        <v>0.61043306338162051</v>
      </c>
      <c r="F13782" t="s">
        <v>13787</v>
      </c>
      <c r="G13782">
        <v>0.99437794400000001</v>
      </c>
      <c r="H13782">
        <v>13780</v>
      </c>
      <c r="I13782" s="1">
        <f t="shared" si="861"/>
        <v>0.52393445116155279</v>
      </c>
      <c r="K13782" s="1">
        <f t="shared" si="862"/>
        <v>0.31982691203371472</v>
      </c>
      <c r="L13782">
        <f t="shared" si="863"/>
        <v>0.49508499507387133</v>
      </c>
    </row>
    <row r="13783" spans="1:12" x14ac:dyDescent="0.2">
      <c r="A13783" t="s">
        <v>13788</v>
      </c>
      <c r="B13783">
        <v>3.3902000000000002E-2</v>
      </c>
      <c r="C13783">
        <v>7053</v>
      </c>
      <c r="D13783" s="1">
        <f t="shared" si="860"/>
        <v>0.26816470856621422</v>
      </c>
      <c r="F13783" t="s">
        <v>13788</v>
      </c>
      <c r="G13783">
        <v>0.99437944599999994</v>
      </c>
      <c r="H13783">
        <v>13781</v>
      </c>
      <c r="I13783" s="1">
        <f t="shared" si="861"/>
        <v>0.52397247252956158</v>
      </c>
      <c r="K13783" s="1">
        <f t="shared" si="862"/>
        <v>0.14051092539260857</v>
      </c>
      <c r="L13783">
        <f t="shared" si="863"/>
        <v>0.85228990598487353</v>
      </c>
    </row>
    <row r="13784" spans="1:12" x14ac:dyDescent="0.2">
      <c r="A13784" t="s">
        <v>13789</v>
      </c>
      <c r="B13784">
        <v>0.23380000000000001</v>
      </c>
      <c r="C13784">
        <v>18624</v>
      </c>
      <c r="D13784" s="1">
        <f t="shared" si="860"/>
        <v>0.7081099577962815</v>
      </c>
      <c r="F13784" t="s">
        <v>13789</v>
      </c>
      <c r="G13784">
        <v>0.99445768899999998</v>
      </c>
      <c r="H13784">
        <v>13782</v>
      </c>
      <c r="I13784" s="1">
        <f t="shared" si="861"/>
        <v>0.52401049389757048</v>
      </c>
      <c r="K13784" s="1">
        <f t="shared" si="862"/>
        <v>0.37105704871861728</v>
      </c>
      <c r="L13784">
        <f t="shared" si="863"/>
        <v>0.43055931399953545</v>
      </c>
    </row>
    <row r="13785" spans="1:12" x14ac:dyDescent="0.2">
      <c r="A13785" t="s">
        <v>13790</v>
      </c>
      <c r="B13785">
        <v>7.1957999999999994E-2</v>
      </c>
      <c r="C13785">
        <v>10847</v>
      </c>
      <c r="D13785" s="1">
        <f t="shared" si="860"/>
        <v>0.4124177787916809</v>
      </c>
      <c r="F13785" t="s">
        <v>13790</v>
      </c>
      <c r="G13785">
        <v>0.994578611</v>
      </c>
      <c r="H13785">
        <v>13783</v>
      </c>
      <c r="I13785" s="1">
        <f t="shared" si="861"/>
        <v>0.52404851526557927</v>
      </c>
      <c r="K13785" s="1">
        <f t="shared" si="862"/>
        <v>0.21612692464490849</v>
      </c>
      <c r="L13785">
        <f t="shared" si="863"/>
        <v>0.66529112623882325</v>
      </c>
    </row>
    <row r="13786" spans="1:12" x14ac:dyDescent="0.2">
      <c r="A13786" t="s">
        <v>13791</v>
      </c>
      <c r="B13786">
        <v>4.3117999999999997E-2</v>
      </c>
      <c r="C13786">
        <v>8105</v>
      </c>
      <c r="D13786" s="1">
        <f t="shared" si="860"/>
        <v>0.30816318771149387</v>
      </c>
      <c r="F13786" t="s">
        <v>13791</v>
      </c>
      <c r="G13786">
        <v>0.994578611</v>
      </c>
      <c r="H13786">
        <v>13784</v>
      </c>
      <c r="I13786" s="1">
        <f t="shared" si="861"/>
        <v>0.52408653663358806</v>
      </c>
      <c r="K13786" s="1">
        <f t="shared" si="862"/>
        <v>0.1615041777656831</v>
      </c>
      <c r="L13786">
        <f t="shared" si="863"/>
        <v>0.79181623892349384</v>
      </c>
    </row>
    <row r="13787" spans="1:12" x14ac:dyDescent="0.2">
      <c r="A13787" t="s">
        <v>13792</v>
      </c>
      <c r="B13787">
        <v>0.31391000000000002</v>
      </c>
      <c r="C13787">
        <v>20734</v>
      </c>
      <c r="D13787" s="1">
        <f t="shared" si="860"/>
        <v>0.78833504429489376</v>
      </c>
      <c r="F13787" t="s">
        <v>13792</v>
      </c>
      <c r="G13787">
        <v>0.994578611</v>
      </c>
      <c r="H13787">
        <v>13785</v>
      </c>
      <c r="I13787" s="1">
        <f t="shared" si="861"/>
        <v>0.52412455800159685</v>
      </c>
      <c r="K13787" s="1">
        <f t="shared" si="862"/>
        <v>0.41318575664823048</v>
      </c>
      <c r="L13787">
        <f t="shared" si="863"/>
        <v>0.38385465790676065</v>
      </c>
    </row>
    <row r="13788" spans="1:12" x14ac:dyDescent="0.2">
      <c r="A13788" t="s">
        <v>13793</v>
      </c>
      <c r="B13788">
        <v>1.9546000000000001E-2</v>
      </c>
      <c r="C13788">
        <v>5035</v>
      </c>
      <c r="D13788" s="1">
        <f t="shared" si="860"/>
        <v>0.19143758792441351</v>
      </c>
      <c r="F13788" t="s">
        <v>13793</v>
      </c>
      <c r="G13788">
        <v>0.994578611</v>
      </c>
      <c r="H13788">
        <v>13786</v>
      </c>
      <c r="I13788" s="1">
        <f t="shared" si="861"/>
        <v>0.52416257936960575</v>
      </c>
      <c r="K13788" s="1">
        <f t="shared" si="862"/>
        <v>0.10034441987475627</v>
      </c>
      <c r="L13788">
        <f t="shared" si="863"/>
        <v>0.9985067735001949</v>
      </c>
    </row>
    <row r="13789" spans="1:12" x14ac:dyDescent="0.2">
      <c r="A13789" t="s">
        <v>13794</v>
      </c>
      <c r="B13789">
        <v>3.2171999999999999E-3</v>
      </c>
      <c r="C13789">
        <v>1534</v>
      </c>
      <c r="D13789" s="1">
        <f t="shared" si="860"/>
        <v>5.8324778525531348E-2</v>
      </c>
      <c r="F13789" t="s">
        <v>13794</v>
      </c>
      <c r="G13789">
        <v>0.994578611</v>
      </c>
      <c r="H13789">
        <v>13787</v>
      </c>
      <c r="I13789" s="1">
        <f t="shared" si="861"/>
        <v>0.52420060073761454</v>
      </c>
      <c r="K13789" s="1">
        <f t="shared" si="862"/>
        <v>3.0573883940971852E-2</v>
      </c>
      <c r="L13789">
        <f t="shared" si="863"/>
        <v>1.5146493873456075</v>
      </c>
    </row>
    <row r="13790" spans="1:12" x14ac:dyDescent="0.2">
      <c r="A13790" t="s">
        <v>13795</v>
      </c>
      <c r="B13790">
        <v>2.7838000000000002E-2</v>
      </c>
      <c r="C13790">
        <v>6264</v>
      </c>
      <c r="D13790" s="1">
        <f t="shared" si="860"/>
        <v>0.23816584920725448</v>
      </c>
      <c r="F13790" t="s">
        <v>13795</v>
      </c>
      <c r="G13790">
        <v>0.994578611</v>
      </c>
      <c r="H13790">
        <v>13788</v>
      </c>
      <c r="I13790" s="1">
        <f t="shared" si="861"/>
        <v>0.52423862210562333</v>
      </c>
      <c r="K13790" s="1">
        <f t="shared" si="862"/>
        <v>0.12485573662102675</v>
      </c>
      <c r="L13790">
        <f t="shared" si="863"/>
        <v>0.90359149876220268</v>
      </c>
    </row>
    <row r="13791" spans="1:12" x14ac:dyDescent="0.2">
      <c r="A13791" t="s">
        <v>13796</v>
      </c>
      <c r="B13791">
        <v>9.1061000000000003E-2</v>
      </c>
      <c r="C13791">
        <v>12313</v>
      </c>
      <c r="D13791" s="1">
        <f t="shared" si="860"/>
        <v>0.46815710429261242</v>
      </c>
      <c r="F13791" t="s">
        <v>13796</v>
      </c>
      <c r="G13791">
        <v>0.99466052500000002</v>
      </c>
      <c r="H13791">
        <v>13789</v>
      </c>
      <c r="I13791" s="1">
        <f t="shared" si="861"/>
        <v>0.52427664347363223</v>
      </c>
      <c r="K13791" s="1">
        <f t="shared" si="862"/>
        <v>0.24544383525686603</v>
      </c>
      <c r="L13791">
        <f t="shared" si="863"/>
        <v>0.61004787147834205</v>
      </c>
    </row>
    <row r="13792" spans="1:12" x14ac:dyDescent="0.2">
      <c r="A13792" t="s">
        <v>13797</v>
      </c>
      <c r="B13792">
        <v>2.6359999999999999E-3</v>
      </c>
      <c r="C13792">
        <v>1322</v>
      </c>
      <c r="D13792" s="1">
        <f t="shared" si="860"/>
        <v>5.0264248507661306E-2</v>
      </c>
      <c r="F13792" t="s">
        <v>13797</v>
      </c>
      <c r="G13792">
        <v>0.99466052500000002</v>
      </c>
      <c r="H13792">
        <v>13790</v>
      </c>
      <c r="I13792" s="1">
        <f t="shared" si="861"/>
        <v>0.52431466484164102</v>
      </c>
      <c r="K13792" s="1">
        <f t="shared" si="862"/>
        <v>2.6354282609811392E-2</v>
      </c>
      <c r="L13792">
        <f t="shared" si="863"/>
        <v>1.5791488012225285</v>
      </c>
    </row>
    <row r="13793" spans="1:12" x14ac:dyDescent="0.2">
      <c r="A13793" t="s">
        <v>13798</v>
      </c>
      <c r="B13793">
        <v>0.29554999999999998</v>
      </c>
      <c r="C13793">
        <v>20313</v>
      </c>
      <c r="D13793" s="1">
        <f t="shared" si="860"/>
        <v>0.77232804836318014</v>
      </c>
      <c r="F13793" t="s">
        <v>13798</v>
      </c>
      <c r="G13793">
        <v>0.99466052500000002</v>
      </c>
      <c r="H13793">
        <v>13791</v>
      </c>
      <c r="I13793" s="1">
        <f t="shared" si="861"/>
        <v>0.52435268620964981</v>
      </c>
      <c r="K13793" s="1">
        <f t="shared" si="862"/>
        <v>0.40497228679428982</v>
      </c>
      <c r="L13793">
        <f t="shared" si="863"/>
        <v>0.39257469556094071</v>
      </c>
    </row>
    <row r="13794" spans="1:12" x14ac:dyDescent="0.2">
      <c r="A13794" t="s">
        <v>13799</v>
      </c>
      <c r="B13794">
        <v>2.5302000000000002E-2</v>
      </c>
      <c r="C13794">
        <v>5914</v>
      </c>
      <c r="D13794" s="1">
        <f t="shared" si="860"/>
        <v>0.22485837040416715</v>
      </c>
      <c r="F13794" t="s">
        <v>13799</v>
      </c>
      <c r="G13794">
        <v>0.99466052500000002</v>
      </c>
      <c r="H13794">
        <v>13792</v>
      </c>
      <c r="I13794" s="1">
        <f t="shared" si="861"/>
        <v>0.5243907075776586</v>
      </c>
      <c r="K13794" s="1">
        <f t="shared" si="862"/>
        <v>0.11791363996100046</v>
      </c>
      <c r="L13794">
        <f t="shared" si="863"/>
        <v>0.9284359538772633</v>
      </c>
    </row>
    <row r="13795" spans="1:12" x14ac:dyDescent="0.2">
      <c r="A13795" t="s">
        <v>13800</v>
      </c>
      <c r="B13795">
        <v>0.17157</v>
      </c>
      <c r="C13795">
        <v>16474</v>
      </c>
      <c r="D13795" s="1">
        <f t="shared" si="860"/>
        <v>0.62636401657731644</v>
      </c>
      <c r="F13795" t="s">
        <v>13800</v>
      </c>
      <c r="G13795">
        <v>0.99477157000000005</v>
      </c>
      <c r="H13795">
        <v>13793</v>
      </c>
      <c r="I13795" s="1">
        <f t="shared" si="861"/>
        <v>0.5244287289456675</v>
      </c>
      <c r="K13795" s="1">
        <f t="shared" si="862"/>
        <v>0.32848328507094504</v>
      </c>
      <c r="L13795">
        <f t="shared" si="863"/>
        <v>0.48348672469215692</v>
      </c>
    </row>
    <row r="13796" spans="1:12" x14ac:dyDescent="0.2">
      <c r="A13796" t="s">
        <v>13801</v>
      </c>
      <c r="B13796">
        <v>1.8572000000000002E-2</v>
      </c>
      <c r="C13796">
        <v>4861</v>
      </c>
      <c r="D13796" s="1">
        <f t="shared" si="860"/>
        <v>0.18482186989087868</v>
      </c>
      <c r="F13796" t="s">
        <v>13801</v>
      </c>
      <c r="G13796">
        <v>0.99483986099999999</v>
      </c>
      <c r="H13796">
        <v>13794</v>
      </c>
      <c r="I13796" s="1">
        <f t="shared" si="861"/>
        <v>0.52446675031367629</v>
      </c>
      <c r="K13796" s="1">
        <f t="shared" si="862"/>
        <v>9.6932925488566232E-2</v>
      </c>
      <c r="L13796">
        <f t="shared" si="863"/>
        <v>1.0135286798205347</v>
      </c>
    </row>
    <row r="13797" spans="1:12" x14ac:dyDescent="0.2">
      <c r="A13797" t="s">
        <v>13802</v>
      </c>
      <c r="B13797">
        <v>4.9167000000000004E-3</v>
      </c>
      <c r="C13797">
        <v>2036</v>
      </c>
      <c r="D13797" s="1">
        <f t="shared" si="860"/>
        <v>7.7411505265959468E-2</v>
      </c>
      <c r="F13797" t="s">
        <v>13802</v>
      </c>
      <c r="G13797">
        <v>0.99483986099999999</v>
      </c>
      <c r="H13797">
        <v>13795</v>
      </c>
      <c r="I13797" s="1">
        <f t="shared" si="861"/>
        <v>0.52450477168168508</v>
      </c>
      <c r="K13797" s="1">
        <f t="shared" si="862"/>
        <v>4.0602703895057636E-2</v>
      </c>
      <c r="L13797">
        <f t="shared" si="863"/>
        <v>1.3914450440680743</v>
      </c>
    </row>
    <row r="13798" spans="1:12" x14ac:dyDescent="0.2">
      <c r="A13798" t="s">
        <v>13803</v>
      </c>
      <c r="B13798">
        <v>0.35078999999999999</v>
      </c>
      <c r="C13798">
        <v>21526</v>
      </c>
      <c r="D13798" s="1">
        <f t="shared" si="860"/>
        <v>0.81844796775787998</v>
      </c>
      <c r="F13798" t="s">
        <v>13803</v>
      </c>
      <c r="G13798">
        <v>0.99485868600000005</v>
      </c>
      <c r="H13798">
        <v>13796</v>
      </c>
      <c r="I13798" s="1">
        <f t="shared" si="861"/>
        <v>0.52454279304969398</v>
      </c>
      <c r="K13798" s="1">
        <f t="shared" si="862"/>
        <v>0.42931098297356424</v>
      </c>
      <c r="L13798">
        <f t="shared" si="863"/>
        <v>0.36722800091305985</v>
      </c>
    </row>
    <row r="13799" spans="1:12" x14ac:dyDescent="0.2">
      <c r="A13799" t="s">
        <v>13804</v>
      </c>
      <c r="B13799">
        <v>4.6897000000000001E-2</v>
      </c>
      <c r="C13799">
        <v>8531</v>
      </c>
      <c r="D13799" s="1">
        <f t="shared" si="860"/>
        <v>0.3243602904832516</v>
      </c>
      <c r="F13799" t="s">
        <v>13804</v>
      </c>
      <c r="G13799">
        <v>0.99494692299999998</v>
      </c>
      <c r="H13799">
        <v>13797</v>
      </c>
      <c r="I13799" s="1">
        <f t="shared" si="861"/>
        <v>0.52458081441770277</v>
      </c>
      <c r="K13799" s="1">
        <f t="shared" si="862"/>
        <v>0.17015318534646676</v>
      </c>
      <c r="L13799">
        <f t="shared" si="863"/>
        <v>0.76915991629814751</v>
      </c>
    </row>
    <row r="13800" spans="1:12" x14ac:dyDescent="0.2">
      <c r="A13800" t="s">
        <v>13805</v>
      </c>
      <c r="B13800">
        <v>8.4217000000000007E-3</v>
      </c>
      <c r="C13800">
        <v>2917</v>
      </c>
      <c r="D13800" s="1">
        <f t="shared" si="860"/>
        <v>0.11090833048173074</v>
      </c>
      <c r="F13800" t="s">
        <v>13805</v>
      </c>
      <c r="G13800">
        <v>0.99499151299999999</v>
      </c>
      <c r="H13800">
        <v>13798</v>
      </c>
      <c r="I13800" s="1">
        <f t="shared" si="861"/>
        <v>0.52461883578571156</v>
      </c>
      <c r="K13800" s="1">
        <f t="shared" si="862"/>
        <v>5.8184599216262525E-2</v>
      </c>
      <c r="L13800">
        <f t="shared" si="863"/>
        <v>1.2351919528156912</v>
      </c>
    </row>
    <row r="13801" spans="1:12" x14ac:dyDescent="0.2">
      <c r="A13801" t="s">
        <v>13806</v>
      </c>
      <c r="B13801">
        <v>9.0787000000000007E-2</v>
      </c>
      <c r="C13801">
        <v>12299</v>
      </c>
      <c r="D13801" s="1">
        <f t="shared" si="860"/>
        <v>0.46762480514048893</v>
      </c>
      <c r="F13801" t="s">
        <v>13806</v>
      </c>
      <c r="G13801">
        <v>0.99500611100000003</v>
      </c>
      <c r="H13801">
        <v>13799</v>
      </c>
      <c r="I13801" s="1">
        <f t="shared" si="861"/>
        <v>0.52465685715372035</v>
      </c>
      <c r="K13801" s="1">
        <f t="shared" si="862"/>
        <v>0.2453425605921298</v>
      </c>
      <c r="L13801">
        <f t="shared" si="863"/>
        <v>0.61022710639213684</v>
      </c>
    </row>
    <row r="13802" spans="1:12" x14ac:dyDescent="0.2">
      <c r="A13802" t="s">
        <v>13807</v>
      </c>
      <c r="B13802">
        <v>0.14732999999999999</v>
      </c>
      <c r="C13802">
        <v>15427</v>
      </c>
      <c r="D13802" s="1">
        <f t="shared" si="860"/>
        <v>0.58655564427208096</v>
      </c>
      <c r="F13802" t="s">
        <v>13807</v>
      </c>
      <c r="G13802">
        <v>0.99501892999999997</v>
      </c>
      <c r="H13802">
        <v>13800</v>
      </c>
      <c r="I13802" s="1">
        <f t="shared" si="861"/>
        <v>0.52469487852172925</v>
      </c>
      <c r="K13802" s="1">
        <f t="shared" si="862"/>
        <v>0.30776274251757413</v>
      </c>
      <c r="L13802">
        <f t="shared" si="863"/>
        <v>0.51178395662409604</v>
      </c>
    </row>
    <row r="13803" spans="1:12" x14ac:dyDescent="0.2">
      <c r="A13803" t="s">
        <v>13808</v>
      </c>
      <c r="B13803">
        <v>2.4326E-2</v>
      </c>
      <c r="C13803">
        <v>5758</v>
      </c>
      <c r="D13803" s="1">
        <f t="shared" si="860"/>
        <v>0.21892703699479107</v>
      </c>
      <c r="F13803" t="s">
        <v>13808</v>
      </c>
      <c r="G13803">
        <v>0.99511059700000004</v>
      </c>
      <c r="H13803">
        <v>13801</v>
      </c>
      <c r="I13803" s="1">
        <f t="shared" si="861"/>
        <v>0.52473289988973804</v>
      </c>
      <c r="K13803" s="1">
        <f t="shared" si="862"/>
        <v>0.11487821898654468</v>
      </c>
      <c r="L13803">
        <f t="shared" si="863"/>
        <v>0.9397623061302538</v>
      </c>
    </row>
    <row r="13804" spans="1:12" x14ac:dyDescent="0.2">
      <c r="A13804" t="s">
        <v>13809</v>
      </c>
      <c r="B13804">
        <v>3.0088E-2</v>
      </c>
      <c r="C13804">
        <v>6572</v>
      </c>
      <c r="D13804" s="1">
        <f t="shared" si="860"/>
        <v>0.24987643055397132</v>
      </c>
      <c r="F13804" t="s">
        <v>13809</v>
      </c>
      <c r="G13804">
        <v>0.99512120699999995</v>
      </c>
      <c r="H13804">
        <v>13802</v>
      </c>
      <c r="I13804" s="1">
        <f t="shared" si="861"/>
        <v>0.52477092125774683</v>
      </c>
      <c r="K13804" s="1">
        <f t="shared" si="862"/>
        <v>0.13112788466240494</v>
      </c>
      <c r="L13804">
        <f t="shared" si="863"/>
        <v>0.88230494471499576</v>
      </c>
    </row>
    <row r="13805" spans="1:12" x14ac:dyDescent="0.2">
      <c r="A13805" t="s">
        <v>13810</v>
      </c>
      <c r="B13805">
        <v>0.17699000000000001</v>
      </c>
      <c r="C13805">
        <v>16704</v>
      </c>
      <c r="D13805" s="1">
        <f t="shared" si="860"/>
        <v>0.63510893121934531</v>
      </c>
      <c r="F13805" t="s">
        <v>13810</v>
      </c>
      <c r="G13805">
        <v>0.99512120699999995</v>
      </c>
      <c r="H13805">
        <v>13803</v>
      </c>
      <c r="I13805" s="1">
        <f t="shared" si="861"/>
        <v>0.52480894262575573</v>
      </c>
      <c r="K13805" s="1">
        <f t="shared" si="862"/>
        <v>0.33331084664539845</v>
      </c>
      <c r="L13805">
        <f t="shared" si="863"/>
        <v>0.47715055324137284</v>
      </c>
    </row>
    <row r="13806" spans="1:12" x14ac:dyDescent="0.2">
      <c r="A13806" t="s">
        <v>13811</v>
      </c>
      <c r="B13806">
        <v>0.40455999999999998</v>
      </c>
      <c r="C13806">
        <v>22452</v>
      </c>
      <c r="D13806" s="1">
        <f t="shared" si="860"/>
        <v>0.85365575453404818</v>
      </c>
      <c r="F13806" t="s">
        <v>13811</v>
      </c>
      <c r="G13806">
        <v>0.99512120699999995</v>
      </c>
      <c r="H13806">
        <v>13804</v>
      </c>
      <c r="I13806" s="1">
        <f t="shared" si="861"/>
        <v>0.52484696399376451</v>
      </c>
      <c r="K13806" s="1">
        <f t="shared" si="862"/>
        <v>0.44803863106300146</v>
      </c>
      <c r="L13806">
        <f t="shared" si="863"/>
        <v>0.34868453838091562</v>
      </c>
    </row>
    <row r="13807" spans="1:12" x14ac:dyDescent="0.2">
      <c r="A13807" t="s">
        <v>13812</v>
      </c>
      <c r="B13807">
        <v>0.28610000000000002</v>
      </c>
      <c r="C13807">
        <v>20083</v>
      </c>
      <c r="D13807" s="1">
        <f t="shared" si="860"/>
        <v>0.76358313372115127</v>
      </c>
      <c r="F13807" t="s">
        <v>13812</v>
      </c>
      <c r="G13807">
        <v>0.99512120699999995</v>
      </c>
      <c r="H13807">
        <v>13805</v>
      </c>
      <c r="I13807" s="1">
        <f t="shared" si="861"/>
        <v>0.5248849853617733</v>
      </c>
      <c r="K13807" s="1">
        <f t="shared" si="862"/>
        <v>0.40079332196572348</v>
      </c>
      <c r="L13807">
        <f t="shared" si="863"/>
        <v>0.39707952331246243</v>
      </c>
    </row>
    <row r="13808" spans="1:12" x14ac:dyDescent="0.2">
      <c r="A13808" t="s">
        <v>13813</v>
      </c>
      <c r="B13808">
        <v>7.1861999999999995E-2</v>
      </c>
      <c r="C13808">
        <v>10837</v>
      </c>
      <c r="D13808" s="1">
        <f t="shared" si="860"/>
        <v>0.41203756511159273</v>
      </c>
      <c r="F13808" t="s">
        <v>13813</v>
      </c>
      <c r="G13808">
        <v>0.99512120699999995</v>
      </c>
      <c r="H13808">
        <v>13806</v>
      </c>
      <c r="I13808" s="1">
        <f t="shared" si="861"/>
        <v>0.52492300672978209</v>
      </c>
      <c r="K13808" s="1">
        <f t="shared" si="862"/>
        <v>0.21628799756399561</v>
      </c>
      <c r="L13808">
        <f t="shared" si="863"/>
        <v>0.66496758012796442</v>
      </c>
    </row>
    <row r="13809" spans="1:12" x14ac:dyDescent="0.2">
      <c r="A13809" t="s">
        <v>13814</v>
      </c>
      <c r="B13809">
        <v>0.44123000000000001</v>
      </c>
      <c r="C13809">
        <v>23007</v>
      </c>
      <c r="D13809" s="1">
        <f t="shared" si="860"/>
        <v>0.87475761377894379</v>
      </c>
      <c r="F13809" t="s">
        <v>13814</v>
      </c>
      <c r="G13809">
        <v>0.99512120699999995</v>
      </c>
      <c r="H13809">
        <v>13807</v>
      </c>
      <c r="I13809" s="1">
        <f t="shared" si="861"/>
        <v>0.52496102809779099</v>
      </c>
      <c r="K13809" s="1">
        <f t="shared" si="862"/>
        <v>0.45921365626576471</v>
      </c>
      <c r="L13809">
        <f t="shared" si="863"/>
        <v>0.33798520520791092</v>
      </c>
    </row>
    <row r="13810" spans="1:12" x14ac:dyDescent="0.2">
      <c r="A13810" t="s">
        <v>13815</v>
      </c>
      <c r="B13810">
        <v>4.6982999999999997E-2</v>
      </c>
      <c r="C13810">
        <v>8539</v>
      </c>
      <c r="D13810" s="1">
        <f t="shared" si="860"/>
        <v>0.32466446142732214</v>
      </c>
      <c r="F13810" t="s">
        <v>13815</v>
      </c>
      <c r="G13810">
        <v>0.99512120699999995</v>
      </c>
      <c r="H13810">
        <v>13808</v>
      </c>
      <c r="I13810" s="1">
        <f t="shared" si="861"/>
        <v>0.52499904946579978</v>
      </c>
      <c r="K13810" s="1">
        <f t="shared" si="862"/>
        <v>0.17044853364466994</v>
      </c>
      <c r="L13810">
        <f t="shared" si="863"/>
        <v>0.76840673062029186</v>
      </c>
    </row>
    <row r="13811" spans="1:12" x14ac:dyDescent="0.2">
      <c r="A13811" t="s">
        <v>13816</v>
      </c>
      <c r="B13811">
        <v>0.59297</v>
      </c>
      <c r="C13811">
        <v>24686</v>
      </c>
      <c r="D13811" s="1">
        <f t="shared" si="860"/>
        <v>0.93859549066575421</v>
      </c>
      <c r="F13811" t="s">
        <v>13816</v>
      </c>
      <c r="G13811">
        <v>0.99512120699999995</v>
      </c>
      <c r="H13811">
        <v>13809</v>
      </c>
      <c r="I13811" s="1">
        <f t="shared" si="861"/>
        <v>0.52503707083380857</v>
      </c>
      <c r="K13811" s="1">
        <f t="shared" si="862"/>
        <v>0.49279742711696889</v>
      </c>
      <c r="L13811">
        <f t="shared" si="863"/>
        <v>0.30733156827833047</v>
      </c>
    </row>
    <row r="13812" spans="1:12" x14ac:dyDescent="0.2">
      <c r="A13812" t="s">
        <v>13817</v>
      </c>
      <c r="B13812">
        <v>7.6794000000000001E-2</v>
      </c>
      <c r="C13812">
        <v>11264</v>
      </c>
      <c r="D13812" s="1">
        <f t="shared" si="860"/>
        <v>0.42827268925135925</v>
      </c>
      <c r="F13812" t="s">
        <v>13817</v>
      </c>
      <c r="G13812">
        <v>0.99512120699999995</v>
      </c>
      <c r="H13812">
        <v>13810</v>
      </c>
      <c r="I13812" s="1">
        <f t="shared" si="861"/>
        <v>0.52507509220181747</v>
      </c>
      <c r="K13812" s="1">
        <f t="shared" si="862"/>
        <v>0.22487532179617778</v>
      </c>
      <c r="L13812">
        <f t="shared" si="863"/>
        <v>0.64805820217133137</v>
      </c>
    </row>
    <row r="13813" spans="1:12" x14ac:dyDescent="0.2">
      <c r="A13813" t="s">
        <v>13818</v>
      </c>
      <c r="B13813">
        <v>0.13556000000000001</v>
      </c>
      <c r="C13813">
        <v>14871</v>
      </c>
      <c r="D13813" s="1">
        <f t="shared" si="860"/>
        <v>0.56541576365917645</v>
      </c>
      <c r="F13813" t="s">
        <v>13818</v>
      </c>
      <c r="G13813">
        <v>0.99512120699999995</v>
      </c>
      <c r="H13813">
        <v>13811</v>
      </c>
      <c r="I13813" s="1">
        <f t="shared" si="861"/>
        <v>0.52511311356982626</v>
      </c>
      <c r="K13813" s="1">
        <f t="shared" si="862"/>
        <v>0.29690723211653119</v>
      </c>
      <c r="L13813">
        <f t="shared" si="863"/>
        <v>0.52737922365673817</v>
      </c>
    </row>
    <row r="13814" spans="1:12" x14ac:dyDescent="0.2">
      <c r="A13814" t="s">
        <v>13819</v>
      </c>
      <c r="B13814">
        <v>0.10213</v>
      </c>
      <c r="C13814">
        <v>13027</v>
      </c>
      <c r="D13814" s="1">
        <f t="shared" si="860"/>
        <v>0.49530436105091064</v>
      </c>
      <c r="F13814" t="s">
        <v>13819</v>
      </c>
      <c r="G13814">
        <v>0.99512120699999995</v>
      </c>
      <c r="H13814">
        <v>13812</v>
      </c>
      <c r="I13814" s="1">
        <f t="shared" si="861"/>
        <v>0.52515113493783505</v>
      </c>
      <c r="K13814" s="1">
        <f t="shared" si="862"/>
        <v>0.26010964734554493</v>
      </c>
      <c r="L13814">
        <f t="shared" si="863"/>
        <v>0.58484353972555925</v>
      </c>
    </row>
    <row r="13815" spans="1:12" x14ac:dyDescent="0.2">
      <c r="A13815" t="s">
        <v>13820</v>
      </c>
      <c r="B13815">
        <v>0.10295</v>
      </c>
      <c r="C13815">
        <v>13063</v>
      </c>
      <c r="D13815" s="1">
        <f t="shared" si="860"/>
        <v>0.49667313029922816</v>
      </c>
      <c r="F13815" t="s">
        <v>13820</v>
      </c>
      <c r="G13815">
        <v>0.99512120699999995</v>
      </c>
      <c r="H13815">
        <v>13813</v>
      </c>
      <c r="I13815" s="1">
        <f t="shared" si="861"/>
        <v>0.52518915630584384</v>
      </c>
      <c r="K13815" s="1">
        <f t="shared" si="862"/>
        <v>0.26084734226163409</v>
      </c>
      <c r="L13815">
        <f t="shared" si="863"/>
        <v>0.58361358388692675</v>
      </c>
    </row>
    <row r="13816" spans="1:12" x14ac:dyDescent="0.2">
      <c r="A13816" t="s">
        <v>13821</v>
      </c>
      <c r="B13816">
        <v>2.3145000000000002E-3</v>
      </c>
      <c r="C13816">
        <v>1206</v>
      </c>
      <c r="D13816" s="1">
        <f t="shared" si="860"/>
        <v>4.5853769818638077E-2</v>
      </c>
      <c r="F13816" t="s">
        <v>13821</v>
      </c>
      <c r="G13816">
        <v>0.99512120699999995</v>
      </c>
      <c r="H13816">
        <v>13814</v>
      </c>
      <c r="I13816" s="1">
        <f t="shared" si="861"/>
        <v>0.52522717767385274</v>
      </c>
      <c r="K13816" s="1">
        <f t="shared" si="862"/>
        <v>2.4083646107549768E-2</v>
      </c>
      <c r="L13816">
        <f t="shared" si="863"/>
        <v>1.6182777630737391</v>
      </c>
    </row>
    <row r="13817" spans="1:12" x14ac:dyDescent="0.2">
      <c r="A13817" t="s">
        <v>13822</v>
      </c>
      <c r="B13817">
        <v>0.16913</v>
      </c>
      <c r="C13817">
        <v>16383</v>
      </c>
      <c r="D13817" s="1">
        <f t="shared" si="860"/>
        <v>0.62290407208851373</v>
      </c>
      <c r="F13817" t="s">
        <v>13822</v>
      </c>
      <c r="G13817">
        <v>0.99512120699999995</v>
      </c>
      <c r="H13817">
        <v>13815</v>
      </c>
      <c r="I13817" s="1">
        <f t="shared" si="861"/>
        <v>0.52526519904186153</v>
      </c>
      <c r="K13817" s="1">
        <f t="shared" si="862"/>
        <v>0.32718983140955921</v>
      </c>
      <c r="L13817">
        <f t="shared" si="863"/>
        <v>0.48520020204026371</v>
      </c>
    </row>
    <row r="13818" spans="1:12" x14ac:dyDescent="0.2">
      <c r="A13818" t="s">
        <v>13823</v>
      </c>
      <c r="B13818">
        <v>0.12991</v>
      </c>
      <c r="C13818">
        <v>14580</v>
      </c>
      <c r="D13818" s="1">
        <f t="shared" si="860"/>
        <v>0.55435154556860955</v>
      </c>
      <c r="F13818" t="s">
        <v>13823</v>
      </c>
      <c r="G13818">
        <v>0.99512120699999995</v>
      </c>
      <c r="H13818">
        <v>13816</v>
      </c>
      <c r="I13818" s="1">
        <f t="shared" si="861"/>
        <v>0.52530322040987032</v>
      </c>
      <c r="K13818" s="1">
        <f t="shared" si="862"/>
        <v>0.29120265212637958</v>
      </c>
      <c r="L13818">
        <f t="shared" si="863"/>
        <v>0.53580467400664145</v>
      </c>
    </row>
    <row r="13819" spans="1:12" x14ac:dyDescent="0.2">
      <c r="A13819" t="s">
        <v>13824</v>
      </c>
      <c r="B13819">
        <v>5.3228999999999999E-2</v>
      </c>
      <c r="C13819">
        <v>9194</v>
      </c>
      <c r="D13819" s="1">
        <f t="shared" si="860"/>
        <v>0.34956845747309989</v>
      </c>
      <c r="F13819" t="s">
        <v>13824</v>
      </c>
      <c r="G13819">
        <v>0.99512120699999995</v>
      </c>
      <c r="H13819">
        <v>13817</v>
      </c>
      <c r="I13819" s="1">
        <f t="shared" si="861"/>
        <v>0.52534124177787922</v>
      </c>
      <c r="K13819" s="1">
        <f t="shared" si="862"/>
        <v>0.18364272753529606</v>
      </c>
      <c r="L13819">
        <f t="shared" si="863"/>
        <v>0.73602626554263462</v>
      </c>
    </row>
    <row r="13820" spans="1:12" x14ac:dyDescent="0.2">
      <c r="A13820" t="s">
        <v>13825</v>
      </c>
      <c r="B13820">
        <v>0.54191999999999996</v>
      </c>
      <c r="C13820">
        <v>24243</v>
      </c>
      <c r="D13820" s="1">
        <f t="shared" si="860"/>
        <v>0.92175202463784645</v>
      </c>
      <c r="F13820" t="s">
        <v>13825</v>
      </c>
      <c r="G13820">
        <v>0.99512120699999995</v>
      </c>
      <c r="H13820">
        <v>13818</v>
      </c>
      <c r="I13820" s="1">
        <f t="shared" si="861"/>
        <v>0.52537926314588801</v>
      </c>
      <c r="K13820" s="1">
        <f t="shared" si="862"/>
        <v>0.48426939950746217</v>
      </c>
      <c r="L13820">
        <f t="shared" si="863"/>
        <v>0.31491297271460628</v>
      </c>
    </row>
    <row r="13821" spans="1:12" x14ac:dyDescent="0.2">
      <c r="A13821" t="s">
        <v>13826</v>
      </c>
      <c r="B13821">
        <v>0.54398000000000002</v>
      </c>
      <c r="C13821">
        <v>24262</v>
      </c>
      <c r="D13821" s="1">
        <f t="shared" si="860"/>
        <v>0.92247443063001411</v>
      </c>
      <c r="F13821" t="s">
        <v>13826</v>
      </c>
      <c r="G13821">
        <v>0.99512120699999995</v>
      </c>
      <c r="H13821">
        <v>13819</v>
      </c>
      <c r="I13821" s="1">
        <f t="shared" si="861"/>
        <v>0.5254172845138968</v>
      </c>
      <c r="K13821" s="1">
        <f t="shared" si="862"/>
        <v>0.4846840103751251</v>
      </c>
      <c r="L13821">
        <f t="shared" si="863"/>
        <v>0.31454130732571106</v>
      </c>
    </row>
    <row r="13822" spans="1:12" x14ac:dyDescent="0.2">
      <c r="A13822" t="s">
        <v>13827</v>
      </c>
      <c r="B13822">
        <v>0.26149</v>
      </c>
      <c r="C13822">
        <v>19457</v>
      </c>
      <c r="D13822" s="1">
        <f t="shared" si="860"/>
        <v>0.73978175734762941</v>
      </c>
      <c r="F13822" t="s">
        <v>13827</v>
      </c>
      <c r="G13822">
        <v>0.99512120699999995</v>
      </c>
      <c r="H13822">
        <v>13820</v>
      </c>
      <c r="I13822" s="1">
        <f t="shared" si="861"/>
        <v>0.52545530588190559</v>
      </c>
      <c r="K13822" s="1">
        <f t="shared" si="862"/>
        <v>0.38872224959295226</v>
      </c>
      <c r="L13822">
        <f t="shared" si="863"/>
        <v>0.41036060061160012</v>
      </c>
    </row>
    <row r="13823" spans="1:12" x14ac:dyDescent="0.2">
      <c r="A13823" t="s">
        <v>13828</v>
      </c>
      <c r="B13823">
        <v>0.15923999999999999</v>
      </c>
      <c r="C13823">
        <v>15975</v>
      </c>
      <c r="D13823" s="1">
        <f t="shared" si="860"/>
        <v>0.60739135394091481</v>
      </c>
      <c r="F13823" t="s">
        <v>13828</v>
      </c>
      <c r="G13823">
        <v>0.99512120699999995</v>
      </c>
      <c r="H13823">
        <v>13821</v>
      </c>
      <c r="I13823" s="1">
        <f t="shared" si="861"/>
        <v>0.52549332724991449</v>
      </c>
      <c r="K13823" s="1">
        <f t="shared" si="862"/>
        <v>0.31918010352524179</v>
      </c>
      <c r="L13823">
        <f t="shared" si="863"/>
        <v>0.49596418874521975</v>
      </c>
    </row>
    <row r="13824" spans="1:12" x14ac:dyDescent="0.2">
      <c r="A13824" t="s">
        <v>13829</v>
      </c>
      <c r="B13824">
        <v>0.88836000000000004</v>
      </c>
      <c r="C13824">
        <v>26159</v>
      </c>
      <c r="D13824" s="1">
        <f t="shared" si="860"/>
        <v>0.99460096574274748</v>
      </c>
      <c r="F13824" t="s">
        <v>13829</v>
      </c>
      <c r="G13824">
        <v>0.99512120699999995</v>
      </c>
      <c r="H13824">
        <v>13822</v>
      </c>
      <c r="I13824" s="1">
        <f t="shared" si="861"/>
        <v>0.52553134861792328</v>
      </c>
      <c r="K13824" s="1">
        <f t="shared" si="862"/>
        <v>0.52269398686347501</v>
      </c>
      <c r="L13824">
        <f t="shared" si="863"/>
        <v>0.28175249605115515</v>
      </c>
    </row>
    <row r="13825" spans="1:12" x14ac:dyDescent="0.2">
      <c r="A13825" t="s">
        <v>13830</v>
      </c>
      <c r="B13825">
        <v>0.28425</v>
      </c>
      <c r="C13825">
        <v>20033</v>
      </c>
      <c r="D13825" s="1">
        <f t="shared" si="860"/>
        <v>0.76168206532071026</v>
      </c>
      <c r="F13825" t="s">
        <v>13830</v>
      </c>
      <c r="G13825">
        <v>0.99512120699999995</v>
      </c>
      <c r="H13825">
        <v>13823</v>
      </c>
      <c r="I13825" s="1">
        <f t="shared" si="861"/>
        <v>0.52556936998593207</v>
      </c>
      <c r="K13825" s="1">
        <f t="shared" si="862"/>
        <v>0.40031676320018922</v>
      </c>
      <c r="L13825">
        <f t="shared" si="863"/>
        <v>0.39759622350241119</v>
      </c>
    </row>
    <row r="13826" spans="1:12" x14ac:dyDescent="0.2">
      <c r="A13826" t="s">
        <v>13831</v>
      </c>
      <c r="B13826">
        <v>8.3835000000000007E-2</v>
      </c>
      <c r="C13826">
        <v>11796</v>
      </c>
      <c r="D13826" s="1">
        <f t="shared" si="860"/>
        <v>0.44850005703205204</v>
      </c>
      <c r="F13826" t="s">
        <v>13831</v>
      </c>
      <c r="G13826">
        <v>0.99512120699999995</v>
      </c>
      <c r="H13826">
        <v>13824</v>
      </c>
      <c r="I13826" s="1">
        <f t="shared" si="861"/>
        <v>0.52560739135394097</v>
      </c>
      <c r="K13826" s="1">
        <f t="shared" si="862"/>
        <v>0.23573494499871062</v>
      </c>
      <c r="L13826">
        <f t="shared" si="863"/>
        <v>0.62757603353342106</v>
      </c>
    </row>
    <row r="13827" spans="1:12" x14ac:dyDescent="0.2">
      <c r="A13827" t="s">
        <v>13832</v>
      </c>
      <c r="B13827">
        <v>0.18484999999999999</v>
      </c>
      <c r="C13827">
        <v>17002</v>
      </c>
      <c r="D13827" s="1">
        <f t="shared" si="860"/>
        <v>0.64643929888597396</v>
      </c>
      <c r="F13827" t="s">
        <v>13832</v>
      </c>
      <c r="G13827">
        <v>0.99512120699999995</v>
      </c>
      <c r="H13827">
        <v>13825</v>
      </c>
      <c r="I13827" s="1">
        <f t="shared" si="861"/>
        <v>0.52564541272194976</v>
      </c>
      <c r="K13827" s="1">
        <f t="shared" si="862"/>
        <v>0.3397978520626056</v>
      </c>
      <c r="L13827">
        <f t="shared" si="863"/>
        <v>0.46877937072979309</v>
      </c>
    </row>
    <row r="13828" spans="1:12" x14ac:dyDescent="0.2">
      <c r="A13828" t="s">
        <v>13833</v>
      </c>
      <c r="B13828">
        <v>5.2867999999999998E-2</v>
      </c>
      <c r="C13828">
        <v>9162</v>
      </c>
      <c r="D13828" s="1">
        <f t="shared" ref="D13828:D13891" si="864">C13828/$C$1</f>
        <v>0.34835177369681763</v>
      </c>
      <c r="F13828" t="s">
        <v>13833</v>
      </c>
      <c r="G13828">
        <v>0.99512120699999995</v>
      </c>
      <c r="H13828">
        <v>13826</v>
      </c>
      <c r="I13828" s="1">
        <f t="shared" ref="I13828:I13891" si="865">H13828/$H$1</f>
        <v>0.52568343408995855</v>
      </c>
      <c r="K13828" s="1">
        <f t="shared" ref="K13828:K13891" si="866">D13828*I13828</f>
        <v>0.18312275666827119</v>
      </c>
      <c r="L13828">
        <f t="shared" ref="L13828:L13891" si="867">-LOG10(K13828)</f>
        <v>0.73725768256152024</v>
      </c>
    </row>
    <row r="13829" spans="1:12" x14ac:dyDescent="0.2">
      <c r="A13829" t="s">
        <v>13834</v>
      </c>
      <c r="B13829">
        <v>0.25577</v>
      </c>
      <c r="C13829">
        <v>19305</v>
      </c>
      <c r="D13829" s="1">
        <f t="shared" si="864"/>
        <v>0.73400250941028855</v>
      </c>
      <c r="F13829" t="s">
        <v>13834</v>
      </c>
      <c r="G13829">
        <v>0.99512120699999995</v>
      </c>
      <c r="H13829">
        <v>13827</v>
      </c>
      <c r="I13829" s="1">
        <f t="shared" si="865"/>
        <v>0.52572145545796733</v>
      </c>
      <c r="K13829" s="1">
        <f t="shared" si="866"/>
        <v>0.38588086755697726</v>
      </c>
      <c r="L13829">
        <f t="shared" si="867"/>
        <v>0.413546753743749</v>
      </c>
    </row>
    <row r="13830" spans="1:12" x14ac:dyDescent="0.2">
      <c r="A13830" t="s">
        <v>13835</v>
      </c>
      <c r="B13830">
        <v>0.11053</v>
      </c>
      <c r="C13830">
        <v>13536</v>
      </c>
      <c r="D13830" s="1">
        <f t="shared" si="864"/>
        <v>0.51465723736740043</v>
      </c>
      <c r="F13830" t="s">
        <v>13835</v>
      </c>
      <c r="G13830">
        <v>0.99512120699999995</v>
      </c>
      <c r="H13830">
        <v>13828</v>
      </c>
      <c r="I13830" s="1">
        <f t="shared" si="865"/>
        <v>0.52575947682597624</v>
      </c>
      <c r="K13830" s="1">
        <f t="shared" si="866"/>
        <v>0.27058591986298675</v>
      </c>
      <c r="L13830">
        <f t="shared" si="867"/>
        <v>0.56769480598268207</v>
      </c>
    </row>
    <row r="13831" spans="1:12" x14ac:dyDescent="0.2">
      <c r="A13831" t="s">
        <v>13836</v>
      </c>
      <c r="B13831">
        <v>0.24174999999999999</v>
      </c>
      <c r="C13831">
        <v>18852</v>
      </c>
      <c r="D13831" s="1">
        <f t="shared" si="864"/>
        <v>0.71677882970229267</v>
      </c>
      <c r="F13831" t="s">
        <v>13836</v>
      </c>
      <c r="G13831">
        <v>0.99512120699999995</v>
      </c>
      <c r="H13831">
        <v>13829</v>
      </c>
      <c r="I13831" s="1">
        <f t="shared" si="865"/>
        <v>0.52579749819398502</v>
      </c>
      <c r="K13831" s="1">
        <f t="shared" si="866"/>
        <v>0.37688051541587791</v>
      </c>
      <c r="L13831">
        <f t="shared" si="867"/>
        <v>0.42379631483509922</v>
      </c>
    </row>
    <row r="13832" spans="1:12" x14ac:dyDescent="0.2">
      <c r="A13832" t="s">
        <v>13837</v>
      </c>
      <c r="B13832">
        <v>0.53237000000000001</v>
      </c>
      <c r="C13832">
        <v>24152</v>
      </c>
      <c r="D13832" s="1">
        <f t="shared" si="864"/>
        <v>0.91829208014904373</v>
      </c>
      <c r="F13832" t="s">
        <v>13837</v>
      </c>
      <c r="G13832">
        <v>0.99512120699999995</v>
      </c>
      <c r="H13832">
        <v>13830</v>
      </c>
      <c r="I13832" s="1">
        <f t="shared" si="865"/>
        <v>0.52583551956199381</v>
      </c>
      <c r="K13832" s="1">
        <f t="shared" si="866"/>
        <v>0.48287059307483648</v>
      </c>
      <c r="L13832">
        <f t="shared" si="867"/>
        <v>0.3161692424236478</v>
      </c>
    </row>
    <row r="13833" spans="1:12" x14ac:dyDescent="0.2">
      <c r="A13833" t="s">
        <v>13838</v>
      </c>
      <c r="B13833">
        <v>0.45490000000000003</v>
      </c>
      <c r="C13833">
        <v>23188</v>
      </c>
      <c r="D13833" s="1">
        <f t="shared" si="864"/>
        <v>0.88163948138854031</v>
      </c>
      <c r="F13833" t="s">
        <v>13838</v>
      </c>
      <c r="G13833">
        <v>0.99512120699999995</v>
      </c>
      <c r="H13833">
        <v>13831</v>
      </c>
      <c r="I13833" s="1">
        <f t="shared" si="865"/>
        <v>0.52587354093000271</v>
      </c>
      <c r="K13833" s="1">
        <f t="shared" si="866"/>
        <v>0.46363087590148294</v>
      </c>
      <c r="L13833">
        <f t="shared" si="867"/>
        <v>0.33382764952654315</v>
      </c>
    </row>
    <row r="13834" spans="1:12" x14ac:dyDescent="0.2">
      <c r="A13834" t="s">
        <v>13839</v>
      </c>
      <c r="B13834">
        <v>0.10703</v>
      </c>
      <c r="C13834">
        <v>13325</v>
      </c>
      <c r="D13834" s="1">
        <f t="shared" si="864"/>
        <v>0.50663472871753923</v>
      </c>
      <c r="F13834" t="s">
        <v>13839</v>
      </c>
      <c r="G13834">
        <v>0.99512120699999995</v>
      </c>
      <c r="H13834">
        <v>13832</v>
      </c>
      <c r="I13834" s="1">
        <f t="shared" si="865"/>
        <v>0.5259115622980115</v>
      </c>
      <c r="K13834" s="1">
        <f t="shared" si="866"/>
        <v>0.26644506169427029</v>
      </c>
      <c r="L13834">
        <f t="shared" si="867"/>
        <v>0.57439232458352363</v>
      </c>
    </row>
    <row r="13835" spans="1:12" x14ac:dyDescent="0.2">
      <c r="A13835" t="s">
        <v>13840</v>
      </c>
      <c r="B13835">
        <v>0.31333</v>
      </c>
      <c r="C13835">
        <v>20719</v>
      </c>
      <c r="D13835" s="1">
        <f t="shared" si="864"/>
        <v>0.78776472377476137</v>
      </c>
      <c r="F13835" t="s">
        <v>13840</v>
      </c>
      <c r="G13835">
        <v>0.99513951099999998</v>
      </c>
      <c r="H13835">
        <v>13833</v>
      </c>
      <c r="I13835" s="1">
        <f t="shared" si="865"/>
        <v>0.52594958366602029</v>
      </c>
      <c r="K13835" s="1">
        <f t="shared" si="866"/>
        <v>0.41432452849611323</v>
      </c>
      <c r="L13835">
        <f t="shared" si="867"/>
        <v>0.38265935519993888</v>
      </c>
    </row>
    <row r="13836" spans="1:12" x14ac:dyDescent="0.2">
      <c r="A13836" t="s">
        <v>13841</v>
      </c>
      <c r="B13836">
        <v>9.5623E-2</v>
      </c>
      <c r="C13836">
        <v>12632</v>
      </c>
      <c r="D13836" s="1">
        <f t="shared" si="864"/>
        <v>0.48028592068742632</v>
      </c>
      <c r="F13836" t="s">
        <v>13841</v>
      </c>
      <c r="G13836">
        <v>0.99518669199999998</v>
      </c>
      <c r="H13836">
        <v>13834</v>
      </c>
      <c r="I13836" s="1">
        <f t="shared" si="865"/>
        <v>0.52598760503402908</v>
      </c>
      <c r="K13836" s="1">
        <f t="shared" si="866"/>
        <v>0.252624441153943</v>
      </c>
      <c r="L13836">
        <f t="shared" si="867"/>
        <v>0.59752463420509971</v>
      </c>
    </row>
    <row r="13837" spans="1:12" x14ac:dyDescent="0.2">
      <c r="A13837" t="s">
        <v>13842</v>
      </c>
      <c r="B13837">
        <v>0.15443000000000001</v>
      </c>
      <c r="C13837">
        <v>15749</v>
      </c>
      <c r="D13837" s="1">
        <f t="shared" si="864"/>
        <v>0.59879852477092121</v>
      </c>
      <c r="F13837" t="s">
        <v>13842</v>
      </c>
      <c r="G13837">
        <v>0.99520561100000005</v>
      </c>
      <c r="H13837">
        <v>13835</v>
      </c>
      <c r="I13837" s="1">
        <f t="shared" si="865"/>
        <v>0.52602562640203798</v>
      </c>
      <c r="K13837" s="1">
        <f t="shared" si="866"/>
        <v>0.31498336908124008</v>
      </c>
      <c r="L13837">
        <f t="shared" si="867"/>
        <v>0.50171237607363894</v>
      </c>
    </row>
    <row r="13838" spans="1:12" x14ac:dyDescent="0.2">
      <c r="A13838" t="s">
        <v>13843</v>
      </c>
      <c r="B13838">
        <v>1.4383E-2</v>
      </c>
      <c r="C13838">
        <v>4141</v>
      </c>
      <c r="D13838" s="1">
        <f t="shared" si="864"/>
        <v>0.15744648492452759</v>
      </c>
      <c r="F13838" t="s">
        <v>13843</v>
      </c>
      <c r="G13838">
        <v>0.99531578499999995</v>
      </c>
      <c r="H13838">
        <v>13836</v>
      </c>
      <c r="I13838" s="1">
        <f t="shared" si="865"/>
        <v>0.52606364777004677</v>
      </c>
      <c r="K13838" s="1">
        <f t="shared" si="866"/>
        <v>8.2826872187968664E-2</v>
      </c>
      <c r="L13838">
        <f t="shared" si="867"/>
        <v>1.0818287387032977</v>
      </c>
    </row>
    <row r="13839" spans="1:12" x14ac:dyDescent="0.2">
      <c r="A13839" t="s">
        <v>13844</v>
      </c>
      <c r="B13839">
        <v>1.2644000000000001E-2</v>
      </c>
      <c r="C13839">
        <v>3792</v>
      </c>
      <c r="D13839" s="1">
        <f t="shared" si="864"/>
        <v>0.14417702748944908</v>
      </c>
      <c r="F13839" t="s">
        <v>13844</v>
      </c>
      <c r="G13839">
        <v>0.99539134699999998</v>
      </c>
      <c r="H13839">
        <v>13837</v>
      </c>
      <c r="I13839" s="1">
        <f t="shared" si="865"/>
        <v>0.52610166913805556</v>
      </c>
      <c r="K13839" s="1">
        <f t="shared" si="866"/>
        <v>7.5851774813562478E-2</v>
      </c>
      <c r="L13839">
        <f t="shared" si="867"/>
        <v>1.1200342529429217</v>
      </c>
    </row>
    <row r="13840" spans="1:12" x14ac:dyDescent="0.2">
      <c r="A13840" t="s">
        <v>13845</v>
      </c>
      <c r="B13840">
        <v>0.39298</v>
      </c>
      <c r="C13840">
        <v>22259</v>
      </c>
      <c r="D13840" s="1">
        <f t="shared" si="864"/>
        <v>0.84631763050834574</v>
      </c>
      <c r="F13840" t="s">
        <v>13845</v>
      </c>
      <c r="G13840">
        <v>0.99539134699999998</v>
      </c>
      <c r="H13840">
        <v>13838</v>
      </c>
      <c r="I13840" s="1">
        <f t="shared" si="865"/>
        <v>0.52613969050606446</v>
      </c>
      <c r="K13840" s="1">
        <f t="shared" si="866"/>
        <v>0.44528129618548684</v>
      </c>
      <c r="L13840">
        <f t="shared" si="867"/>
        <v>0.3513655468046219</v>
      </c>
    </row>
    <row r="13841" spans="1:12" x14ac:dyDescent="0.2">
      <c r="A13841" t="s">
        <v>13846</v>
      </c>
      <c r="B13841">
        <v>0.17809</v>
      </c>
      <c r="C13841">
        <v>16761</v>
      </c>
      <c r="D13841" s="1">
        <f t="shared" si="864"/>
        <v>0.63727614919584807</v>
      </c>
      <c r="F13841" t="s">
        <v>13846</v>
      </c>
      <c r="G13841">
        <v>0.99542506100000006</v>
      </c>
      <c r="H13841">
        <v>13839</v>
      </c>
      <c r="I13841" s="1">
        <f t="shared" si="865"/>
        <v>0.52617771187407325</v>
      </c>
      <c r="K13841" s="1">
        <f t="shared" si="866"/>
        <v>0.33532050601579189</v>
      </c>
      <c r="L13841">
        <f t="shared" si="867"/>
        <v>0.47453988714024359</v>
      </c>
    </row>
    <row r="13842" spans="1:12" x14ac:dyDescent="0.2">
      <c r="A13842" t="s">
        <v>13847</v>
      </c>
      <c r="B13842">
        <v>0.41166000000000003</v>
      </c>
      <c r="C13842">
        <v>22569</v>
      </c>
      <c r="D13842" s="1">
        <f t="shared" si="864"/>
        <v>0.8581042545910802</v>
      </c>
      <c r="F13842" t="s">
        <v>13847</v>
      </c>
      <c r="G13842">
        <v>0.99542506100000006</v>
      </c>
      <c r="H13842">
        <v>13840</v>
      </c>
      <c r="I13842" s="1">
        <f t="shared" si="865"/>
        <v>0.52621573324208204</v>
      </c>
      <c r="K13842" s="1">
        <f t="shared" si="866"/>
        <v>0.45154795952779553</v>
      </c>
      <c r="L13842">
        <f t="shared" si="867"/>
        <v>0.34529611588841058</v>
      </c>
    </row>
    <row r="13843" spans="1:12" x14ac:dyDescent="0.2">
      <c r="A13843" t="s">
        <v>13848</v>
      </c>
      <c r="B13843">
        <v>0.67925999999999997</v>
      </c>
      <c r="C13843">
        <v>25280</v>
      </c>
      <c r="D13843" s="1">
        <f t="shared" si="864"/>
        <v>0.96118018326299381</v>
      </c>
      <c r="F13843" t="s">
        <v>13848</v>
      </c>
      <c r="G13843">
        <v>0.99542506100000006</v>
      </c>
      <c r="H13843">
        <v>13841</v>
      </c>
      <c r="I13843" s="1">
        <f t="shared" si="865"/>
        <v>0.52625375461009083</v>
      </c>
      <c r="K13843" s="1">
        <f t="shared" si="866"/>
        <v>0.50582468029896566</v>
      </c>
      <c r="L13843">
        <f t="shared" si="867"/>
        <v>0.29599998429141983</v>
      </c>
    </row>
    <row r="13844" spans="1:12" x14ac:dyDescent="0.2">
      <c r="A13844" t="s">
        <v>13849</v>
      </c>
      <c r="B13844">
        <v>0.35720000000000002</v>
      </c>
      <c r="C13844">
        <v>21644</v>
      </c>
      <c r="D13844" s="1">
        <f t="shared" si="864"/>
        <v>0.82293448918292078</v>
      </c>
      <c r="F13844" t="s">
        <v>13849</v>
      </c>
      <c r="G13844">
        <v>0.99542506100000006</v>
      </c>
      <c r="H13844">
        <v>13842</v>
      </c>
      <c r="I13844" s="1">
        <f t="shared" si="865"/>
        <v>0.52629177597809973</v>
      </c>
      <c r="K13844" s="1">
        <f t="shared" si="866"/>
        <v>0.4331036538257097</v>
      </c>
      <c r="L13844">
        <f t="shared" si="867"/>
        <v>0.3634081523827184</v>
      </c>
    </row>
    <row r="13845" spans="1:12" x14ac:dyDescent="0.2">
      <c r="A13845" t="s">
        <v>13850</v>
      </c>
      <c r="B13845">
        <v>8.5610000000000006E-2</v>
      </c>
      <c r="C13845">
        <v>11921</v>
      </c>
      <c r="D13845" s="1">
        <f t="shared" si="864"/>
        <v>0.45325272803315464</v>
      </c>
      <c r="F13845" t="s">
        <v>13850</v>
      </c>
      <c r="G13845">
        <v>0.99542506100000006</v>
      </c>
      <c r="H13845">
        <v>13843</v>
      </c>
      <c r="I13845" s="1">
        <f t="shared" si="865"/>
        <v>0.52632979734610852</v>
      </c>
      <c r="K13845" s="1">
        <f t="shared" si="866"/>
        <v>0.23856041649226112</v>
      </c>
      <c r="L13845">
        <f t="shared" si="867"/>
        <v>0.62240161567456131</v>
      </c>
    </row>
    <row r="13846" spans="1:12" x14ac:dyDescent="0.2">
      <c r="A13846" t="s">
        <v>13851</v>
      </c>
      <c r="B13846">
        <v>0.65395000000000003</v>
      </c>
      <c r="C13846">
        <v>25129</v>
      </c>
      <c r="D13846" s="1">
        <f t="shared" si="864"/>
        <v>0.95543895669366186</v>
      </c>
      <c r="F13846" t="s">
        <v>13851</v>
      </c>
      <c r="G13846">
        <v>0.99542506100000006</v>
      </c>
      <c r="H13846">
        <v>13844</v>
      </c>
      <c r="I13846" s="1">
        <f t="shared" si="865"/>
        <v>0.52636781871411731</v>
      </c>
      <c r="K13846" s="1">
        <f t="shared" si="866"/>
        <v>0.5029123195493348</v>
      </c>
      <c r="L13846">
        <f t="shared" si="867"/>
        <v>0.2985077255905198</v>
      </c>
    </row>
    <row r="13847" spans="1:12" x14ac:dyDescent="0.2">
      <c r="A13847" t="s">
        <v>13852</v>
      </c>
      <c r="B13847">
        <v>0.51619999999999999</v>
      </c>
      <c r="C13847">
        <v>23975</v>
      </c>
      <c r="D13847" s="1">
        <f t="shared" si="864"/>
        <v>0.91156229801148247</v>
      </c>
      <c r="F13847" t="s">
        <v>13852</v>
      </c>
      <c r="G13847">
        <v>0.99542506100000006</v>
      </c>
      <c r="H13847">
        <v>13845</v>
      </c>
      <c r="I13847" s="1">
        <f t="shared" si="865"/>
        <v>0.52640584008212621</v>
      </c>
      <c r="K13847" s="1">
        <f t="shared" si="866"/>
        <v>0.47985171727192794</v>
      </c>
      <c r="L13847">
        <f t="shared" si="867"/>
        <v>0.3188929466237051</v>
      </c>
    </row>
    <row r="13848" spans="1:12" x14ac:dyDescent="0.2">
      <c r="A13848" t="s">
        <v>13853</v>
      </c>
      <c r="B13848">
        <v>0.53810999999999998</v>
      </c>
      <c r="C13848">
        <v>24207</v>
      </c>
      <c r="D13848" s="1">
        <f t="shared" si="864"/>
        <v>0.92038325538952892</v>
      </c>
      <c r="F13848" t="s">
        <v>13853</v>
      </c>
      <c r="G13848">
        <v>0.99542506100000006</v>
      </c>
      <c r="H13848">
        <v>13846</v>
      </c>
      <c r="I13848" s="1">
        <f t="shared" si="865"/>
        <v>0.526443861450135</v>
      </c>
      <c r="K13848" s="1">
        <f t="shared" si="866"/>
        <v>0.48453011498130938</v>
      </c>
      <c r="L13848">
        <f t="shared" si="867"/>
        <v>0.31467922508637436</v>
      </c>
    </row>
    <row r="13849" spans="1:12" x14ac:dyDescent="0.2">
      <c r="A13849" t="s">
        <v>13854</v>
      </c>
      <c r="B13849">
        <v>0.22622</v>
      </c>
      <c r="C13849">
        <v>18395</v>
      </c>
      <c r="D13849" s="1">
        <f t="shared" si="864"/>
        <v>0.69940306452226153</v>
      </c>
      <c r="F13849" t="s">
        <v>13854</v>
      </c>
      <c r="G13849">
        <v>0.99542506100000006</v>
      </c>
      <c r="H13849">
        <v>13847</v>
      </c>
      <c r="I13849" s="1">
        <f t="shared" si="865"/>
        <v>0.52648188281814379</v>
      </c>
      <c r="K13849" s="1">
        <f t="shared" si="866"/>
        <v>0.36822304225845998</v>
      </c>
      <c r="L13849">
        <f t="shared" si="867"/>
        <v>0.43388903817696406</v>
      </c>
    </row>
    <row r="13850" spans="1:12" x14ac:dyDescent="0.2">
      <c r="A13850" t="s">
        <v>13855</v>
      </c>
      <c r="B13850">
        <v>7.2764999999999996E-2</v>
      </c>
      <c r="C13850">
        <v>10914</v>
      </c>
      <c r="D13850" s="1">
        <f t="shared" si="864"/>
        <v>0.41496521044827195</v>
      </c>
      <c r="F13850" t="s">
        <v>13855</v>
      </c>
      <c r="G13850">
        <v>0.99542506100000006</v>
      </c>
      <c r="H13850">
        <v>13848</v>
      </c>
      <c r="I13850" s="1">
        <f t="shared" si="865"/>
        <v>0.52651990418615258</v>
      </c>
      <c r="K13850" s="1">
        <f t="shared" si="866"/>
        <v>0.21848744284581079</v>
      </c>
      <c r="L13850">
        <f t="shared" si="867"/>
        <v>0.66057351823353505</v>
      </c>
    </row>
    <row r="13851" spans="1:12" x14ac:dyDescent="0.2">
      <c r="A13851" t="s">
        <v>13856</v>
      </c>
      <c r="B13851">
        <v>0.24257999999999999</v>
      </c>
      <c r="C13851">
        <v>18888</v>
      </c>
      <c r="D13851" s="1">
        <f t="shared" si="864"/>
        <v>0.7181475989506102</v>
      </c>
      <c r="F13851" t="s">
        <v>13856</v>
      </c>
      <c r="G13851">
        <v>0.99542506100000006</v>
      </c>
      <c r="H13851">
        <v>13849</v>
      </c>
      <c r="I13851" s="1">
        <f t="shared" si="865"/>
        <v>0.52655792555416148</v>
      </c>
      <c r="K13851" s="1">
        <f t="shared" si="866"/>
        <v>0.37814630994513521</v>
      </c>
      <c r="L13851">
        <f t="shared" si="867"/>
        <v>0.42234013321124142</v>
      </c>
    </row>
    <row r="13852" spans="1:12" x14ac:dyDescent="0.2">
      <c r="A13852" t="s">
        <v>13857</v>
      </c>
      <c r="B13852">
        <v>0.30832999999999999</v>
      </c>
      <c r="C13852">
        <v>20608</v>
      </c>
      <c r="D13852" s="1">
        <f t="shared" si="864"/>
        <v>0.78354435192578231</v>
      </c>
      <c r="F13852" t="s">
        <v>13857</v>
      </c>
      <c r="G13852">
        <v>0.99542506100000006</v>
      </c>
      <c r="H13852">
        <v>13850</v>
      </c>
      <c r="I13852" s="1">
        <f t="shared" si="865"/>
        <v>0.52659594692217027</v>
      </c>
      <c r="K13852" s="1">
        <f t="shared" si="866"/>
        <v>0.41261127995787555</v>
      </c>
      <c r="L13852">
        <f t="shared" si="867"/>
        <v>0.38445890346781419</v>
      </c>
    </row>
    <row r="13853" spans="1:12" x14ac:dyDescent="0.2">
      <c r="A13853" t="s">
        <v>13858</v>
      </c>
      <c r="B13853">
        <v>0.3054</v>
      </c>
      <c r="C13853">
        <v>20558</v>
      </c>
      <c r="D13853" s="1">
        <f t="shared" si="864"/>
        <v>0.78164328352534129</v>
      </c>
      <c r="F13853" t="s">
        <v>13858</v>
      </c>
      <c r="G13853">
        <v>0.99542506100000006</v>
      </c>
      <c r="H13853">
        <v>13851</v>
      </c>
      <c r="I13853" s="1">
        <f t="shared" si="865"/>
        <v>0.52663396829017906</v>
      </c>
      <c r="K13853" s="1">
        <f t="shared" si="866"/>
        <v>0.41163990419031604</v>
      </c>
      <c r="L13853">
        <f t="shared" si="867"/>
        <v>0.38548253155381645</v>
      </c>
    </row>
    <row r="13854" spans="1:12" x14ac:dyDescent="0.2">
      <c r="A13854" t="s">
        <v>13859</v>
      </c>
      <c r="B13854">
        <v>0.14338999999999999</v>
      </c>
      <c r="C13854">
        <v>15255</v>
      </c>
      <c r="D13854" s="1">
        <f t="shared" si="864"/>
        <v>0.58001596897456376</v>
      </c>
      <c r="F13854" t="s">
        <v>13859</v>
      </c>
      <c r="G13854">
        <v>0.99542506100000006</v>
      </c>
      <c r="H13854">
        <v>13852</v>
      </c>
      <c r="I13854" s="1">
        <f t="shared" si="865"/>
        <v>0.52667198965818796</v>
      </c>
      <c r="K13854" s="1">
        <f t="shared" si="866"/>
        <v>0.30547816441335529</v>
      </c>
      <c r="L13854">
        <f t="shared" si="867"/>
        <v>0.51501982769215049</v>
      </c>
    </row>
    <row r="13855" spans="1:12" x14ac:dyDescent="0.2">
      <c r="A13855" t="s">
        <v>13860</v>
      </c>
      <c r="B13855">
        <v>5.4174E-2</v>
      </c>
      <c r="C13855">
        <v>9286</v>
      </c>
      <c r="D13855" s="1">
        <f t="shared" si="864"/>
        <v>0.35306642332991139</v>
      </c>
      <c r="F13855" t="s">
        <v>13860</v>
      </c>
      <c r="G13855">
        <v>0.99542506100000006</v>
      </c>
      <c r="H13855">
        <v>13853</v>
      </c>
      <c r="I13855" s="1">
        <f t="shared" si="865"/>
        <v>0.52671001102619674</v>
      </c>
      <c r="K13855" s="1">
        <f t="shared" si="866"/>
        <v>0.18596361972507747</v>
      </c>
      <c r="L13855">
        <f t="shared" si="867"/>
        <v>0.73057200899719132</v>
      </c>
    </row>
    <row r="13856" spans="1:12" x14ac:dyDescent="0.2">
      <c r="A13856" t="s">
        <v>13861</v>
      </c>
      <c r="B13856">
        <v>0.16824</v>
      </c>
      <c r="C13856">
        <v>16343</v>
      </c>
      <c r="D13856" s="1">
        <f t="shared" si="864"/>
        <v>0.62138321736816093</v>
      </c>
      <c r="F13856" t="s">
        <v>13861</v>
      </c>
      <c r="G13856">
        <v>0.99542506100000006</v>
      </c>
      <c r="H13856">
        <v>13854</v>
      </c>
      <c r="I13856" s="1">
        <f t="shared" si="865"/>
        <v>0.52674803239420553</v>
      </c>
      <c r="K13856" s="1">
        <f t="shared" si="866"/>
        <v>0.32731238711145971</v>
      </c>
      <c r="L13856">
        <f t="shared" si="867"/>
        <v>0.48503755854058689</v>
      </c>
    </row>
    <row r="13857" spans="1:12" x14ac:dyDescent="0.2">
      <c r="A13857" t="s">
        <v>13862</v>
      </c>
      <c r="B13857">
        <v>0.34795999999999999</v>
      </c>
      <c r="C13857">
        <v>21480</v>
      </c>
      <c r="D13857" s="1">
        <f t="shared" si="864"/>
        <v>0.81669898482947412</v>
      </c>
      <c r="F13857" t="s">
        <v>13862</v>
      </c>
      <c r="G13857">
        <v>0.99542506100000006</v>
      </c>
      <c r="H13857">
        <v>13855</v>
      </c>
      <c r="I13857" s="1">
        <f t="shared" si="865"/>
        <v>0.52678605376221432</v>
      </c>
      <c r="K13857" s="1">
        <f t="shared" si="866"/>
        <v>0.43022563532992519</v>
      </c>
      <c r="L13857">
        <f t="shared" si="867"/>
        <v>0.36630371540223117</v>
      </c>
    </row>
    <row r="13858" spans="1:12" x14ac:dyDescent="0.2">
      <c r="A13858" t="s">
        <v>13863</v>
      </c>
      <c r="B13858">
        <v>2.8927999999999999E-2</v>
      </c>
      <c r="C13858">
        <v>6397</v>
      </c>
      <c r="D13858" s="1">
        <f t="shared" si="864"/>
        <v>0.24322269115242767</v>
      </c>
      <c r="F13858" t="s">
        <v>13863</v>
      </c>
      <c r="G13858">
        <v>0.99542506100000006</v>
      </c>
      <c r="H13858">
        <v>13856</v>
      </c>
      <c r="I13858" s="1">
        <f t="shared" si="865"/>
        <v>0.52682407513022322</v>
      </c>
      <c r="K13858" s="1">
        <f t="shared" si="866"/>
        <v>0.12813556931706163</v>
      </c>
      <c r="L13858">
        <f t="shared" si="867"/>
        <v>0.8923302971571655</v>
      </c>
    </row>
    <row r="13859" spans="1:12" x14ac:dyDescent="0.2">
      <c r="A13859" t="s">
        <v>13864</v>
      </c>
      <c r="B13859">
        <v>0.46871000000000002</v>
      </c>
      <c r="C13859">
        <v>23372</v>
      </c>
      <c r="D13859" s="1">
        <f t="shared" si="864"/>
        <v>0.88863541310216343</v>
      </c>
      <c r="F13859" t="s">
        <v>13864</v>
      </c>
      <c r="G13859">
        <v>0.99542506100000006</v>
      </c>
      <c r="H13859">
        <v>13857</v>
      </c>
      <c r="I13859" s="1">
        <f t="shared" si="865"/>
        <v>0.52686209649823201</v>
      </c>
      <c r="K13859" s="1">
        <f t="shared" si="866"/>
        <v>0.46818831676957828</v>
      </c>
      <c r="L13859">
        <f t="shared" si="867"/>
        <v>0.3295794279435606</v>
      </c>
    </row>
    <row r="13860" spans="1:12" x14ac:dyDescent="0.2">
      <c r="A13860" t="s">
        <v>13865</v>
      </c>
      <c r="B13860">
        <v>0.59399000000000002</v>
      </c>
      <c r="C13860">
        <v>24690</v>
      </c>
      <c r="D13860" s="1">
        <f t="shared" si="864"/>
        <v>0.93874757613778947</v>
      </c>
      <c r="F13860" t="s">
        <v>13865</v>
      </c>
      <c r="G13860">
        <v>0.99542506100000006</v>
      </c>
      <c r="H13860">
        <v>13858</v>
      </c>
      <c r="I13860" s="1">
        <f t="shared" si="865"/>
        <v>0.5269001178662408</v>
      </c>
      <c r="K13860" s="1">
        <f t="shared" si="866"/>
        <v>0.49462620851364913</v>
      </c>
      <c r="L13860">
        <f t="shared" si="867"/>
        <v>0.30572287561867717</v>
      </c>
    </row>
    <row r="13861" spans="1:12" x14ac:dyDescent="0.2">
      <c r="A13861" t="s">
        <v>13866</v>
      </c>
      <c r="B13861">
        <v>0.52534000000000003</v>
      </c>
      <c r="C13861">
        <v>24086</v>
      </c>
      <c r="D13861" s="1">
        <f t="shared" si="864"/>
        <v>0.91578266986046153</v>
      </c>
      <c r="F13861" t="s">
        <v>13866</v>
      </c>
      <c r="G13861">
        <v>0.99542506100000006</v>
      </c>
      <c r="H13861">
        <v>13859</v>
      </c>
      <c r="I13861" s="1">
        <f t="shared" si="865"/>
        <v>0.5269381392342497</v>
      </c>
      <c r="K13861" s="1">
        <f t="shared" si="866"/>
        <v>0.48256081599924483</v>
      </c>
      <c r="L13861">
        <f t="shared" si="867"/>
        <v>0.31644794576373425</v>
      </c>
    </row>
    <row r="13862" spans="1:12" x14ac:dyDescent="0.2">
      <c r="A13862" t="s">
        <v>13867</v>
      </c>
      <c r="B13862">
        <v>5.3587000000000003E-2</v>
      </c>
      <c r="C13862">
        <v>9226</v>
      </c>
      <c r="D13862" s="1">
        <f t="shared" si="864"/>
        <v>0.35078514124938215</v>
      </c>
      <c r="F13862" t="s">
        <v>13867</v>
      </c>
      <c r="G13862">
        <v>0.99542506100000006</v>
      </c>
      <c r="H13862">
        <v>13860</v>
      </c>
      <c r="I13862" s="1">
        <f t="shared" si="865"/>
        <v>0.52697616060225849</v>
      </c>
      <c r="K13862" s="1">
        <f t="shared" si="866"/>
        <v>0.18485540693192035</v>
      </c>
      <c r="L13862">
        <f t="shared" si="867"/>
        <v>0.73316784199996377</v>
      </c>
    </row>
    <row r="13863" spans="1:12" x14ac:dyDescent="0.2">
      <c r="A13863" t="s">
        <v>13868</v>
      </c>
      <c r="B13863">
        <v>0.35827999999999999</v>
      </c>
      <c r="C13863">
        <v>21668</v>
      </c>
      <c r="D13863" s="1">
        <f t="shared" si="864"/>
        <v>0.8238470020151325</v>
      </c>
      <c r="F13863" t="s">
        <v>13868</v>
      </c>
      <c r="G13863">
        <v>0.99542506100000006</v>
      </c>
      <c r="H13863">
        <v>13861</v>
      </c>
      <c r="I13863" s="1">
        <f t="shared" si="865"/>
        <v>0.52701418197026728</v>
      </c>
      <c r="K13863" s="1">
        <f t="shared" si="866"/>
        <v>0.43417905383566219</v>
      </c>
      <c r="L13863">
        <f t="shared" si="867"/>
        <v>0.36233113210917739</v>
      </c>
    </row>
    <row r="13864" spans="1:12" x14ac:dyDescent="0.2">
      <c r="A13864" t="s">
        <v>13869</v>
      </c>
      <c r="B13864">
        <v>0.28216000000000002</v>
      </c>
      <c r="C13864">
        <v>19986</v>
      </c>
      <c r="D13864" s="1">
        <f t="shared" si="864"/>
        <v>0.7598950610242956</v>
      </c>
      <c r="F13864" t="s">
        <v>13869</v>
      </c>
      <c r="G13864">
        <v>0.99542506100000006</v>
      </c>
      <c r="H13864">
        <v>13862</v>
      </c>
      <c r="I13864" s="1">
        <f t="shared" si="865"/>
        <v>0.52705220333827607</v>
      </c>
      <c r="K13864" s="1">
        <f t="shared" si="866"/>
        <v>0.40050436621872876</v>
      </c>
      <c r="L13864">
        <f t="shared" si="867"/>
        <v>0.39739274496210431</v>
      </c>
    </row>
    <row r="13865" spans="1:12" x14ac:dyDescent="0.2">
      <c r="A13865" t="s">
        <v>13870</v>
      </c>
      <c r="B13865">
        <v>0.18248</v>
      </c>
      <c r="C13865">
        <v>16916</v>
      </c>
      <c r="D13865" s="1">
        <f t="shared" si="864"/>
        <v>0.6431694612372153</v>
      </c>
      <c r="F13865" t="s">
        <v>13870</v>
      </c>
      <c r="G13865">
        <v>0.99542506100000006</v>
      </c>
      <c r="H13865">
        <v>13863</v>
      </c>
      <c r="I13865" s="1">
        <f t="shared" si="865"/>
        <v>0.52709022470628497</v>
      </c>
      <c r="K13865" s="1">
        <f t="shared" si="866"/>
        <v>0.33900833584774404</v>
      </c>
      <c r="L13865">
        <f t="shared" si="867"/>
        <v>0.46978962283476944</v>
      </c>
    </row>
    <row r="13866" spans="1:12" x14ac:dyDescent="0.2">
      <c r="A13866" t="s">
        <v>13871</v>
      </c>
      <c r="B13866">
        <v>0.19966</v>
      </c>
      <c r="C13866">
        <v>17540</v>
      </c>
      <c r="D13866" s="1">
        <f t="shared" si="864"/>
        <v>0.66689479487471959</v>
      </c>
      <c r="F13866" t="s">
        <v>13871</v>
      </c>
      <c r="G13866">
        <v>0.99542506100000006</v>
      </c>
      <c r="H13866">
        <v>13864</v>
      </c>
      <c r="I13866" s="1">
        <f t="shared" si="865"/>
        <v>0.52712824607429376</v>
      </c>
      <c r="K13866" s="1">
        <f t="shared" si="866"/>
        <v>0.35153908353838687</v>
      </c>
      <c r="L13866">
        <f t="shared" si="867"/>
        <v>0.45402638381211735</v>
      </c>
    </row>
    <row r="13867" spans="1:12" x14ac:dyDescent="0.2">
      <c r="A13867" t="s">
        <v>13872</v>
      </c>
      <c r="B13867">
        <v>1.9838999999999999E-2</v>
      </c>
      <c r="C13867">
        <v>5091</v>
      </c>
      <c r="D13867" s="1">
        <f t="shared" si="864"/>
        <v>0.19356678453290749</v>
      </c>
      <c r="F13867" t="s">
        <v>13872</v>
      </c>
      <c r="G13867">
        <v>0.99542506100000006</v>
      </c>
      <c r="H13867">
        <v>13865</v>
      </c>
      <c r="I13867" s="1">
        <f t="shared" si="865"/>
        <v>0.52716626744230255</v>
      </c>
      <c r="K13867" s="1">
        <f t="shared" si="866"/>
        <v>0.10204187930302126</v>
      </c>
      <c r="L13867">
        <f t="shared" si="867"/>
        <v>0.99122155159678094</v>
      </c>
    </row>
    <row r="13868" spans="1:12" x14ac:dyDescent="0.2">
      <c r="A13868" t="s">
        <v>13873</v>
      </c>
      <c r="B13868">
        <v>5.5786000000000002E-2</v>
      </c>
      <c r="C13868">
        <v>9420</v>
      </c>
      <c r="D13868" s="1">
        <f t="shared" si="864"/>
        <v>0.35816128664309343</v>
      </c>
      <c r="F13868" t="s">
        <v>13873</v>
      </c>
      <c r="G13868">
        <v>0.99542506100000006</v>
      </c>
      <c r="H13868">
        <v>13866</v>
      </c>
      <c r="I13868" s="1">
        <f t="shared" si="865"/>
        <v>0.52720428881031145</v>
      </c>
      <c r="K13868" s="1">
        <f t="shared" si="866"/>
        <v>0.18882416640405816</v>
      </c>
      <c r="L13868">
        <f t="shared" si="867"/>
        <v>0.72394242389236929</v>
      </c>
    </row>
    <row r="13869" spans="1:12" x14ac:dyDescent="0.2">
      <c r="A13869" t="s">
        <v>13874</v>
      </c>
      <c r="B13869">
        <v>3.4019000000000001E-2</v>
      </c>
      <c r="C13869">
        <v>7072</v>
      </c>
      <c r="D13869" s="1">
        <f t="shared" si="864"/>
        <v>0.26888711455838182</v>
      </c>
      <c r="F13869" t="s">
        <v>13874</v>
      </c>
      <c r="G13869">
        <v>0.99542506100000006</v>
      </c>
      <c r="H13869">
        <v>13867</v>
      </c>
      <c r="I13869" s="1">
        <f t="shared" si="865"/>
        <v>0.52724231017832024</v>
      </c>
      <c r="K13869" s="1">
        <f t="shared" si="866"/>
        <v>0.14176866345694389</v>
      </c>
      <c r="L13869">
        <f t="shared" si="867"/>
        <v>0.84841975499017896</v>
      </c>
    </row>
    <row r="13870" spans="1:12" x14ac:dyDescent="0.2">
      <c r="A13870" t="s">
        <v>13875</v>
      </c>
      <c r="B13870">
        <v>0.26656999999999997</v>
      </c>
      <c r="C13870">
        <v>19587</v>
      </c>
      <c r="D13870" s="1">
        <f t="shared" si="864"/>
        <v>0.74472453518877613</v>
      </c>
      <c r="F13870" t="s">
        <v>13875</v>
      </c>
      <c r="G13870">
        <v>0.99542506100000006</v>
      </c>
      <c r="H13870">
        <v>13868</v>
      </c>
      <c r="I13870" s="1">
        <f t="shared" si="865"/>
        <v>0.52728033154632903</v>
      </c>
      <c r="K13870" s="1">
        <f t="shared" si="866"/>
        <v>0.39267859982502368</v>
      </c>
      <c r="L13870">
        <f t="shared" si="867"/>
        <v>0.40596276623951483</v>
      </c>
    </row>
    <row r="13871" spans="1:12" x14ac:dyDescent="0.2">
      <c r="A13871" t="s">
        <v>13876</v>
      </c>
      <c r="B13871">
        <v>7.1951000000000001E-2</v>
      </c>
      <c r="C13871">
        <v>10845</v>
      </c>
      <c r="D13871" s="1">
        <f t="shared" si="864"/>
        <v>0.41234173605566327</v>
      </c>
      <c r="F13871" t="s">
        <v>13876</v>
      </c>
      <c r="G13871">
        <v>0.99542506100000006</v>
      </c>
      <c r="H13871">
        <v>13869</v>
      </c>
      <c r="I13871" s="1">
        <f t="shared" si="865"/>
        <v>0.52731835291433782</v>
      </c>
      <c r="K13871" s="1">
        <f t="shared" si="866"/>
        <v>0.21743536509471098</v>
      </c>
      <c r="L13871">
        <f t="shared" si="867"/>
        <v>0.66266981804004343</v>
      </c>
    </row>
    <row r="13872" spans="1:12" x14ac:dyDescent="0.2">
      <c r="A13872" t="s">
        <v>13877</v>
      </c>
      <c r="B13872">
        <v>0.73841999999999997</v>
      </c>
      <c r="C13872">
        <v>25588</v>
      </c>
      <c r="D13872" s="1">
        <f t="shared" si="864"/>
        <v>0.97289076460971069</v>
      </c>
      <c r="F13872" t="s">
        <v>13877</v>
      </c>
      <c r="G13872">
        <v>0.99542506100000006</v>
      </c>
      <c r="H13872">
        <v>13870</v>
      </c>
      <c r="I13872" s="1">
        <f t="shared" si="865"/>
        <v>0.52735637428234672</v>
      </c>
      <c r="K13872" s="1">
        <f t="shared" si="866"/>
        <v>0.51306014619735707</v>
      </c>
      <c r="L13872">
        <f t="shared" si="867"/>
        <v>0.28983171942918973</v>
      </c>
    </row>
    <row r="13873" spans="1:12" x14ac:dyDescent="0.2">
      <c r="A13873" t="s">
        <v>13878</v>
      </c>
      <c r="B13873">
        <v>0.17463000000000001</v>
      </c>
      <c r="C13873">
        <v>16611</v>
      </c>
      <c r="D13873" s="1">
        <f t="shared" si="864"/>
        <v>0.6315729439945249</v>
      </c>
      <c r="F13873" t="s">
        <v>13878</v>
      </c>
      <c r="G13873">
        <v>0.99542506100000006</v>
      </c>
      <c r="H13873">
        <v>13871</v>
      </c>
      <c r="I13873" s="1">
        <f t="shared" si="865"/>
        <v>0.52739439565035551</v>
      </c>
      <c r="K13873" s="1">
        <f t="shared" si="866"/>
        <v>0.33308803110710827</v>
      </c>
      <c r="L13873">
        <f t="shared" si="867"/>
        <v>0.47744097258509721</v>
      </c>
    </row>
    <row r="13874" spans="1:12" x14ac:dyDescent="0.2">
      <c r="A13874" t="s">
        <v>13879</v>
      </c>
      <c r="B13874">
        <v>2.4516E-2</v>
      </c>
      <c r="C13874">
        <v>5784</v>
      </c>
      <c r="D13874" s="1">
        <f t="shared" si="864"/>
        <v>0.21991559256302043</v>
      </c>
      <c r="F13874" t="s">
        <v>13879</v>
      </c>
      <c r="G13874">
        <v>0.99542506100000006</v>
      </c>
      <c r="H13874">
        <v>13872</v>
      </c>
      <c r="I13874" s="1">
        <f t="shared" si="865"/>
        <v>0.5274324170183643</v>
      </c>
      <c r="K13874" s="1">
        <f t="shared" si="866"/>
        <v>0.11599061252553969</v>
      </c>
      <c r="L13874">
        <f t="shared" si="867"/>
        <v>0.93557715812939013</v>
      </c>
    </row>
    <row r="13875" spans="1:12" x14ac:dyDescent="0.2">
      <c r="A13875" t="s">
        <v>13880</v>
      </c>
      <c r="B13875">
        <v>0.32001000000000002</v>
      </c>
      <c r="C13875">
        <v>20871</v>
      </c>
      <c r="D13875" s="1">
        <f t="shared" si="864"/>
        <v>0.79354397171210223</v>
      </c>
      <c r="F13875" t="s">
        <v>13880</v>
      </c>
      <c r="G13875">
        <v>0.99542506100000006</v>
      </c>
      <c r="H13875">
        <v>13873</v>
      </c>
      <c r="I13875" s="1">
        <f t="shared" si="865"/>
        <v>0.5274704383863732</v>
      </c>
      <c r="K13875" s="1">
        <f t="shared" si="866"/>
        <v>0.41857098663784631</v>
      </c>
      <c r="L13875">
        <f t="shared" si="867"/>
        <v>0.37823087819459184</v>
      </c>
    </row>
    <row r="13876" spans="1:12" x14ac:dyDescent="0.2">
      <c r="A13876" t="s">
        <v>13881</v>
      </c>
      <c r="B13876">
        <v>0.12417</v>
      </c>
      <c r="C13876">
        <v>14280</v>
      </c>
      <c r="D13876" s="1">
        <f t="shared" si="864"/>
        <v>0.54294513516596332</v>
      </c>
      <c r="F13876" t="s">
        <v>13881</v>
      </c>
      <c r="G13876">
        <v>0.99542506100000006</v>
      </c>
      <c r="H13876">
        <v>13874</v>
      </c>
      <c r="I13876" s="1">
        <f t="shared" si="865"/>
        <v>0.52750845975438199</v>
      </c>
      <c r="K13876" s="1">
        <f t="shared" si="866"/>
        <v>0.28640815198253206</v>
      </c>
      <c r="L13876">
        <f t="shared" si="867"/>
        <v>0.54301462494433062</v>
      </c>
    </row>
    <row r="13877" spans="1:12" x14ac:dyDescent="0.2">
      <c r="A13877" t="s">
        <v>13882</v>
      </c>
      <c r="B13877">
        <v>0.37181999999999998</v>
      </c>
      <c r="C13877">
        <v>21890</v>
      </c>
      <c r="D13877" s="1">
        <f t="shared" si="864"/>
        <v>0.83228774571309072</v>
      </c>
      <c r="F13877" t="s">
        <v>13882</v>
      </c>
      <c r="G13877">
        <v>0.99542506100000006</v>
      </c>
      <c r="H13877">
        <v>13875</v>
      </c>
      <c r="I13877" s="1">
        <f t="shared" si="865"/>
        <v>0.52754648112239078</v>
      </c>
      <c r="K13877" s="1">
        <f t="shared" si="866"/>
        <v>0.43907047153222817</v>
      </c>
      <c r="L13877">
        <f t="shared" si="867"/>
        <v>0.35746576918535417</v>
      </c>
    </row>
    <row r="13878" spans="1:12" x14ac:dyDescent="0.2">
      <c r="A13878" t="s">
        <v>13883</v>
      </c>
      <c r="B13878">
        <v>0.18292</v>
      </c>
      <c r="C13878">
        <v>16935</v>
      </c>
      <c r="D13878" s="1">
        <f t="shared" si="864"/>
        <v>0.64389186722938296</v>
      </c>
      <c r="F13878" t="s">
        <v>13883</v>
      </c>
      <c r="G13878">
        <v>0.99542506100000006</v>
      </c>
      <c r="H13878">
        <v>13876</v>
      </c>
      <c r="I13878" s="1">
        <f t="shared" si="865"/>
        <v>0.52758450249039957</v>
      </c>
      <c r="K13878" s="1">
        <f t="shared" si="866"/>
        <v>0.3397073704298284</v>
      </c>
      <c r="L13878">
        <f t="shared" si="867"/>
        <v>0.46889503039732838</v>
      </c>
    </row>
    <row r="13879" spans="1:12" x14ac:dyDescent="0.2">
      <c r="A13879" t="s">
        <v>13884</v>
      </c>
      <c r="B13879">
        <v>0.22900999999999999</v>
      </c>
      <c r="C13879">
        <v>18482</v>
      </c>
      <c r="D13879" s="1">
        <f t="shared" si="864"/>
        <v>0.70271092353902898</v>
      </c>
      <c r="F13879" t="s">
        <v>13884</v>
      </c>
      <c r="G13879">
        <v>0.99542506100000006</v>
      </c>
      <c r="H13879">
        <v>13877</v>
      </c>
      <c r="I13879" s="1">
        <f t="shared" si="865"/>
        <v>0.52762252385840847</v>
      </c>
      <c r="K13879" s="1">
        <f t="shared" si="866"/>
        <v>0.37076611102053558</v>
      </c>
      <c r="L13879">
        <f t="shared" si="867"/>
        <v>0.43089996835003391</v>
      </c>
    </row>
    <row r="13880" spans="1:12" x14ac:dyDescent="0.2">
      <c r="A13880" t="s">
        <v>13885</v>
      </c>
      <c r="B13880">
        <v>0.1207</v>
      </c>
      <c r="C13880">
        <v>14083</v>
      </c>
      <c r="D13880" s="1">
        <f t="shared" si="864"/>
        <v>0.5354549256682255</v>
      </c>
      <c r="F13880" t="s">
        <v>13885</v>
      </c>
      <c r="G13880">
        <v>0.99542506100000006</v>
      </c>
      <c r="H13880">
        <v>13878</v>
      </c>
      <c r="I13880" s="1">
        <f t="shared" si="865"/>
        <v>0.52766054522641725</v>
      </c>
      <c r="K13880" s="1">
        <f t="shared" si="866"/>
        <v>0.28253843802226658</v>
      </c>
      <c r="L13880">
        <f t="shared" si="867"/>
        <v>0.54892246010867174</v>
      </c>
    </row>
    <row r="13881" spans="1:12" x14ac:dyDescent="0.2">
      <c r="A13881" t="s">
        <v>13886</v>
      </c>
      <c r="B13881">
        <v>0.27261000000000002</v>
      </c>
      <c r="C13881">
        <v>19732</v>
      </c>
      <c r="D13881" s="1">
        <f t="shared" si="864"/>
        <v>0.75023763355005513</v>
      </c>
      <c r="F13881" t="s">
        <v>13886</v>
      </c>
      <c r="G13881">
        <v>0.99542506100000006</v>
      </c>
      <c r="H13881">
        <v>13879</v>
      </c>
      <c r="I13881" s="1">
        <f t="shared" si="865"/>
        <v>0.52769856659442604</v>
      </c>
      <c r="K13881" s="1">
        <f t="shared" si="866"/>
        <v>0.39589932382955839</v>
      </c>
      <c r="L13881">
        <f t="shared" si="867"/>
        <v>0.40241523999405043</v>
      </c>
    </row>
    <row r="13882" spans="1:12" x14ac:dyDescent="0.2">
      <c r="A13882" t="s">
        <v>13887</v>
      </c>
      <c r="B13882">
        <v>3.2468999999999998E-2</v>
      </c>
      <c r="C13882">
        <v>6875</v>
      </c>
      <c r="D13882" s="1">
        <f t="shared" si="864"/>
        <v>0.26139690506064406</v>
      </c>
      <c r="F13882" t="s">
        <v>13887</v>
      </c>
      <c r="G13882">
        <v>0.99542506100000006</v>
      </c>
      <c r="H13882">
        <v>13880</v>
      </c>
      <c r="I13882" s="1">
        <f t="shared" si="865"/>
        <v>0.52773658796243483</v>
      </c>
      <c r="K13882" s="1">
        <f t="shared" si="866"/>
        <v>0.1379487107806448</v>
      </c>
      <c r="L13882">
        <f t="shared" si="867"/>
        <v>0.86028235392686336</v>
      </c>
    </row>
    <row r="13883" spans="1:12" x14ac:dyDescent="0.2">
      <c r="A13883" t="s">
        <v>13888</v>
      </c>
      <c r="B13883">
        <v>0.13131999999999999</v>
      </c>
      <c r="C13883">
        <v>14658</v>
      </c>
      <c r="D13883" s="1">
        <f t="shared" si="864"/>
        <v>0.55731721227329756</v>
      </c>
      <c r="F13883" t="s">
        <v>13888</v>
      </c>
      <c r="G13883">
        <v>0.99542506100000006</v>
      </c>
      <c r="H13883">
        <v>13881</v>
      </c>
      <c r="I13883" s="1">
        <f t="shared" si="865"/>
        <v>0.52777460933044373</v>
      </c>
      <c r="K13883" s="1">
        <f t="shared" si="866"/>
        <v>0.29413787398067159</v>
      </c>
      <c r="L13883">
        <f t="shared" si="867"/>
        <v>0.53144905097135975</v>
      </c>
    </row>
    <row r="13884" spans="1:12" x14ac:dyDescent="0.2">
      <c r="A13884" t="s">
        <v>13889</v>
      </c>
      <c r="B13884">
        <v>0.47547</v>
      </c>
      <c r="C13884">
        <v>23454</v>
      </c>
      <c r="D13884" s="1">
        <f t="shared" si="864"/>
        <v>0.89175316527888671</v>
      </c>
      <c r="F13884" t="s">
        <v>13889</v>
      </c>
      <c r="G13884">
        <v>0.99542506100000006</v>
      </c>
      <c r="H13884">
        <v>13882</v>
      </c>
      <c r="I13884" s="1">
        <f t="shared" si="865"/>
        <v>0.52781263069845252</v>
      </c>
      <c r="K13884" s="1">
        <f t="shared" si="866"/>
        <v>0.47067858409952112</v>
      </c>
      <c r="L13884">
        <f t="shared" si="867"/>
        <v>0.32727556166576838</v>
      </c>
    </row>
    <row r="13885" spans="1:12" x14ac:dyDescent="0.2">
      <c r="A13885" t="s">
        <v>13890</v>
      </c>
      <c r="B13885">
        <v>0.27744999999999997</v>
      </c>
      <c r="C13885">
        <v>19880</v>
      </c>
      <c r="D13885" s="1">
        <f t="shared" si="864"/>
        <v>0.75586479601536061</v>
      </c>
      <c r="F13885" t="s">
        <v>13890</v>
      </c>
      <c r="G13885">
        <v>0.99542506100000006</v>
      </c>
      <c r="H13885">
        <v>13883</v>
      </c>
      <c r="I13885" s="1">
        <f t="shared" si="865"/>
        <v>0.52785065206646131</v>
      </c>
      <c r="K13885" s="1">
        <f t="shared" si="866"/>
        <v>0.39898372545079086</v>
      </c>
      <c r="L13885">
        <f t="shared" si="867"/>
        <v>0.39904481882720122</v>
      </c>
    </row>
    <row r="13886" spans="1:12" x14ac:dyDescent="0.2">
      <c r="A13886" t="s">
        <v>13891</v>
      </c>
      <c r="B13886">
        <v>7.4473999999999999E-2</v>
      </c>
      <c r="C13886">
        <v>11059</v>
      </c>
      <c r="D13886" s="1">
        <f t="shared" si="864"/>
        <v>0.42047830880955095</v>
      </c>
      <c r="F13886" t="s">
        <v>13891</v>
      </c>
      <c r="G13886">
        <v>0.99542506100000006</v>
      </c>
      <c r="H13886">
        <v>13884</v>
      </c>
      <c r="I13886" s="1">
        <f t="shared" si="865"/>
        <v>0.52788867343447021</v>
      </c>
      <c r="K13886" s="1">
        <f t="shared" si="866"/>
        <v>0.22196573664544336</v>
      </c>
      <c r="L13886">
        <f t="shared" si="867"/>
        <v>0.6537140594874189</v>
      </c>
    </row>
    <row r="13887" spans="1:12" x14ac:dyDescent="0.2">
      <c r="A13887" t="s">
        <v>13892</v>
      </c>
      <c r="B13887">
        <v>0.34938999999999998</v>
      </c>
      <c r="C13887">
        <v>21503</v>
      </c>
      <c r="D13887" s="1">
        <f t="shared" si="864"/>
        <v>0.81757347629367705</v>
      </c>
      <c r="F13887" t="s">
        <v>13892</v>
      </c>
      <c r="G13887">
        <v>0.99542506100000006</v>
      </c>
      <c r="H13887">
        <v>13885</v>
      </c>
      <c r="I13887" s="1">
        <f t="shared" si="865"/>
        <v>0.527926694802479</v>
      </c>
      <c r="K13887" s="1">
        <f t="shared" si="866"/>
        <v>0.43161886309789382</v>
      </c>
      <c r="L13887">
        <f t="shared" si="867"/>
        <v>0.36489958354354496</v>
      </c>
    </row>
    <row r="13888" spans="1:12" x14ac:dyDescent="0.2">
      <c r="A13888" t="s">
        <v>13893</v>
      </c>
      <c r="B13888">
        <v>0.59416999999999998</v>
      </c>
      <c r="C13888">
        <v>24695</v>
      </c>
      <c r="D13888" s="1">
        <f t="shared" si="864"/>
        <v>0.93893768297783353</v>
      </c>
      <c r="F13888" t="s">
        <v>13893</v>
      </c>
      <c r="G13888">
        <v>0.99542506100000006</v>
      </c>
      <c r="H13888">
        <v>13886</v>
      </c>
      <c r="I13888" s="1">
        <f t="shared" si="865"/>
        <v>0.52796471617048779</v>
      </c>
      <c r="K13888" s="1">
        <f t="shared" si="866"/>
        <v>0.49572596729516732</v>
      </c>
      <c r="L13888">
        <f t="shared" si="867"/>
        <v>0.30475833112989814</v>
      </c>
    </row>
    <row r="13889" spans="1:12" x14ac:dyDescent="0.2">
      <c r="A13889" t="s">
        <v>13894</v>
      </c>
      <c r="B13889">
        <v>2.6325000000000001E-2</v>
      </c>
      <c r="C13889">
        <v>6039</v>
      </c>
      <c r="D13889" s="1">
        <f t="shared" si="864"/>
        <v>0.22961104140526975</v>
      </c>
      <c r="F13889" t="s">
        <v>13894</v>
      </c>
      <c r="G13889">
        <v>0.99542506100000006</v>
      </c>
      <c r="H13889">
        <v>13887</v>
      </c>
      <c r="I13889" s="1">
        <f t="shared" si="865"/>
        <v>0.52800273753849658</v>
      </c>
      <c r="K13889" s="1">
        <f t="shared" si="866"/>
        <v>0.12123525843104752</v>
      </c>
      <c r="L13889">
        <f t="shared" si="867"/>
        <v>0.91637105743720959</v>
      </c>
    </row>
    <row r="13890" spans="1:12" x14ac:dyDescent="0.2">
      <c r="A13890" t="s">
        <v>13895</v>
      </c>
      <c r="B13890">
        <v>0.67068000000000005</v>
      </c>
      <c r="C13890">
        <v>25233</v>
      </c>
      <c r="D13890" s="1">
        <f t="shared" si="864"/>
        <v>0.95939317896657916</v>
      </c>
      <c r="F13890" t="s">
        <v>13895</v>
      </c>
      <c r="G13890">
        <v>0.99543526699999996</v>
      </c>
      <c r="H13890">
        <v>13888</v>
      </c>
      <c r="I13890" s="1">
        <f t="shared" si="865"/>
        <v>0.52804075890650548</v>
      </c>
      <c r="K13890" s="1">
        <f t="shared" si="866"/>
        <v>0.50659870231123727</v>
      </c>
      <c r="L13890">
        <f t="shared" si="867"/>
        <v>0.29533592702038342</v>
      </c>
    </row>
    <row r="13891" spans="1:12" x14ac:dyDescent="0.2">
      <c r="A13891" t="s">
        <v>13896</v>
      </c>
      <c r="B13891">
        <v>3.6825999999999998E-2</v>
      </c>
      <c r="C13891">
        <v>7413</v>
      </c>
      <c r="D13891" s="1">
        <f t="shared" si="864"/>
        <v>0.28185240104938974</v>
      </c>
      <c r="F13891" t="s">
        <v>13896</v>
      </c>
      <c r="G13891">
        <v>0.99553685599999997</v>
      </c>
      <c r="H13891">
        <v>13889</v>
      </c>
      <c r="I13891" s="1">
        <f t="shared" si="865"/>
        <v>0.52807878027451427</v>
      </c>
      <c r="K13891" s="1">
        <f t="shared" si="866"/>
        <v>0.14884027216360496</v>
      </c>
      <c r="L13891">
        <f t="shared" si="867"/>
        <v>0.8272795445155684</v>
      </c>
    </row>
    <row r="13892" spans="1:12" x14ac:dyDescent="0.2">
      <c r="A13892" t="s">
        <v>13897</v>
      </c>
      <c r="B13892">
        <v>0.42964000000000002</v>
      </c>
      <c r="C13892">
        <v>22851</v>
      </c>
      <c r="D13892" s="1">
        <f t="shared" ref="D13892:D13955" si="868">C13892/$C$1</f>
        <v>0.86882628036956766</v>
      </c>
      <c r="F13892" t="s">
        <v>13897</v>
      </c>
      <c r="G13892">
        <v>0.99556805100000001</v>
      </c>
      <c r="H13892">
        <v>13890</v>
      </c>
      <c r="I13892" s="1">
        <f t="shared" ref="I13892:I13955" si="869">H13892/$H$1</f>
        <v>0.52811680164252306</v>
      </c>
      <c r="K13892" s="1">
        <f t="shared" ref="K13892:K13955" si="870">D13892*I13892</f>
        <v>0.45884175637174607</v>
      </c>
      <c r="L13892">
        <f t="shared" ref="L13892:L13955" si="871">-LOG10(K13892)</f>
        <v>0.33833706649733702</v>
      </c>
    </row>
    <row r="13893" spans="1:12" x14ac:dyDescent="0.2">
      <c r="A13893" t="s">
        <v>13898</v>
      </c>
      <c r="B13893">
        <v>7.0751999999999995E-2</v>
      </c>
      <c r="C13893">
        <v>10744</v>
      </c>
      <c r="D13893" s="1">
        <f t="shared" si="868"/>
        <v>0.40850157788677238</v>
      </c>
      <c r="F13893" t="s">
        <v>13898</v>
      </c>
      <c r="G13893">
        <v>0.99557365399999997</v>
      </c>
      <c r="H13893">
        <v>13891</v>
      </c>
      <c r="I13893" s="1">
        <f t="shared" si="869"/>
        <v>0.52815482301053196</v>
      </c>
      <c r="K13893" s="1">
        <f t="shared" si="870"/>
        <v>0.2157520785683113</v>
      </c>
      <c r="L13893">
        <f t="shared" si="871"/>
        <v>0.66604501157382134</v>
      </c>
    </row>
    <row r="13894" spans="1:12" x14ac:dyDescent="0.2">
      <c r="A13894" t="s">
        <v>13899</v>
      </c>
      <c r="B13894">
        <v>0.57772999999999997</v>
      </c>
      <c r="C13894">
        <v>24550</v>
      </c>
      <c r="D13894" s="1">
        <f t="shared" si="868"/>
        <v>0.93342458461655453</v>
      </c>
      <c r="F13894" t="s">
        <v>13899</v>
      </c>
      <c r="G13894">
        <v>0.99565741900000004</v>
      </c>
      <c r="H13894">
        <v>13892</v>
      </c>
      <c r="I13894" s="1">
        <f t="shared" si="869"/>
        <v>0.52819284437854075</v>
      </c>
      <c r="K13894" s="1">
        <f t="shared" si="870"/>
        <v>0.49302818636147583</v>
      </c>
      <c r="L13894">
        <f t="shared" si="871"/>
        <v>0.30712825145028766</v>
      </c>
    </row>
    <row r="13895" spans="1:12" x14ac:dyDescent="0.2">
      <c r="A13895" t="s">
        <v>13900</v>
      </c>
      <c r="B13895">
        <v>1.6500999999999998E-2</v>
      </c>
      <c r="C13895">
        <v>4522</v>
      </c>
      <c r="D13895" s="1">
        <f t="shared" si="868"/>
        <v>0.17193262613588836</v>
      </c>
      <c r="F13895" t="s">
        <v>13900</v>
      </c>
      <c r="G13895">
        <v>0.99573754299999995</v>
      </c>
      <c r="H13895">
        <v>13893</v>
      </c>
      <c r="I13895" s="1">
        <f t="shared" si="869"/>
        <v>0.52823086574654954</v>
      </c>
      <c r="K13895" s="1">
        <f t="shared" si="870"/>
        <v>9.0820119953838138E-2</v>
      </c>
      <c r="L13895">
        <f t="shared" si="871"/>
        <v>1.041817928825103</v>
      </c>
    </row>
    <row r="13896" spans="1:12" x14ac:dyDescent="0.2">
      <c r="A13896" t="s">
        <v>13901</v>
      </c>
      <c r="B13896">
        <v>6.4999000000000001E-2</v>
      </c>
      <c r="C13896">
        <v>10245</v>
      </c>
      <c r="D13896" s="1">
        <f t="shared" si="868"/>
        <v>0.3895289152503707</v>
      </c>
      <c r="F13896" t="s">
        <v>13901</v>
      </c>
      <c r="G13896">
        <v>0.99575423500000004</v>
      </c>
      <c r="H13896">
        <v>13894</v>
      </c>
      <c r="I13896" s="1">
        <f t="shared" si="869"/>
        <v>0.52826888711455833</v>
      </c>
      <c r="K13896" s="1">
        <f t="shared" si="870"/>
        <v>0.20577600655825443</v>
      </c>
      <c r="L13896">
        <f t="shared" si="871"/>
        <v>0.68660526527244947</v>
      </c>
    </row>
    <row r="13897" spans="1:12" x14ac:dyDescent="0.2">
      <c r="A13897" t="s">
        <v>13902</v>
      </c>
      <c r="B13897">
        <v>0.44634000000000001</v>
      </c>
      <c r="C13897">
        <v>23081</v>
      </c>
      <c r="D13897" s="1">
        <f t="shared" si="868"/>
        <v>0.87757119501159653</v>
      </c>
      <c r="F13897" t="s">
        <v>13902</v>
      </c>
      <c r="G13897">
        <v>0.99582338999999997</v>
      </c>
      <c r="H13897">
        <v>13895</v>
      </c>
      <c r="I13897" s="1">
        <f t="shared" si="869"/>
        <v>0.52830690848256723</v>
      </c>
      <c r="K13897" s="1">
        <f t="shared" si="870"/>
        <v>0.46362692500992869</v>
      </c>
      <c r="L13897">
        <f t="shared" si="871"/>
        <v>0.33383135043992224</v>
      </c>
    </row>
    <row r="13898" spans="1:12" x14ac:dyDescent="0.2">
      <c r="A13898" t="s">
        <v>13903</v>
      </c>
      <c r="B13898">
        <v>0.51000999999999996</v>
      </c>
      <c r="C13898">
        <v>23902</v>
      </c>
      <c r="D13898" s="1">
        <f t="shared" si="868"/>
        <v>0.90878673814683852</v>
      </c>
      <c r="F13898" t="s">
        <v>13903</v>
      </c>
      <c r="G13898">
        <v>0.99582338999999997</v>
      </c>
      <c r="H13898">
        <v>13896</v>
      </c>
      <c r="I13898" s="1">
        <f t="shared" si="869"/>
        <v>0.52834492985057602</v>
      </c>
      <c r="K13898" s="1">
        <f t="shared" si="870"/>
        <v>0.4801528654153252</v>
      </c>
      <c r="L13898">
        <f t="shared" si="871"/>
        <v>0.31862047504687835</v>
      </c>
    </row>
    <row r="13899" spans="1:12" x14ac:dyDescent="0.2">
      <c r="A13899" t="s">
        <v>13904</v>
      </c>
      <c r="B13899">
        <v>6.6471000000000002E-2</v>
      </c>
      <c r="C13899">
        <v>10375</v>
      </c>
      <c r="D13899" s="1">
        <f t="shared" si="868"/>
        <v>0.39447169309151742</v>
      </c>
      <c r="F13899" t="s">
        <v>13904</v>
      </c>
      <c r="G13899">
        <v>0.99582338999999997</v>
      </c>
      <c r="H13899">
        <v>13897</v>
      </c>
      <c r="I13899" s="1">
        <f t="shared" si="869"/>
        <v>0.52838295121858481</v>
      </c>
      <c r="K13899" s="1">
        <f t="shared" si="870"/>
        <v>0.2084321173678878</v>
      </c>
      <c r="L13899">
        <f t="shared" si="871"/>
        <v>0.68103535964825457</v>
      </c>
    </row>
    <row r="13900" spans="1:12" x14ac:dyDescent="0.2">
      <c r="A13900" t="s">
        <v>13905</v>
      </c>
      <c r="B13900">
        <v>0.36448999999999998</v>
      </c>
      <c r="C13900">
        <v>21769</v>
      </c>
      <c r="D13900" s="1">
        <f t="shared" si="868"/>
        <v>0.82768716018402344</v>
      </c>
      <c r="F13900" t="s">
        <v>13905</v>
      </c>
      <c r="G13900">
        <v>0.99582338999999997</v>
      </c>
      <c r="H13900">
        <v>13898</v>
      </c>
      <c r="I13900" s="1">
        <f t="shared" si="869"/>
        <v>0.52842097258659371</v>
      </c>
      <c r="K13900" s="1">
        <f t="shared" si="870"/>
        <v>0.43736725418187744</v>
      </c>
      <c r="L13900">
        <f t="shared" si="871"/>
        <v>0.35915373583994625</v>
      </c>
    </row>
    <row r="13901" spans="1:12" x14ac:dyDescent="0.2">
      <c r="A13901" t="s">
        <v>13906</v>
      </c>
      <c r="B13901">
        <v>0.16347</v>
      </c>
      <c r="C13901">
        <v>16147</v>
      </c>
      <c r="D13901" s="1">
        <f t="shared" si="868"/>
        <v>0.61393102923843201</v>
      </c>
      <c r="F13901" t="s">
        <v>13906</v>
      </c>
      <c r="G13901">
        <v>0.99584547000000001</v>
      </c>
      <c r="H13901">
        <v>13899</v>
      </c>
      <c r="I13901" s="1">
        <f t="shared" si="869"/>
        <v>0.5284589939546025</v>
      </c>
      <c r="K13901" s="1">
        <f t="shared" si="870"/>
        <v>0.32443737406885542</v>
      </c>
      <c r="L13901">
        <f t="shared" si="871"/>
        <v>0.48886912234948715</v>
      </c>
    </row>
    <row r="13902" spans="1:12" x14ac:dyDescent="0.2">
      <c r="A13902" t="s">
        <v>13907</v>
      </c>
      <c r="B13902">
        <v>0.11273</v>
      </c>
      <c r="C13902">
        <v>13666</v>
      </c>
      <c r="D13902" s="1">
        <f t="shared" si="868"/>
        <v>0.51960001520854715</v>
      </c>
      <c r="F13902" t="s">
        <v>13907</v>
      </c>
      <c r="G13902">
        <v>0.99590792500000003</v>
      </c>
      <c r="H13902">
        <v>13900</v>
      </c>
      <c r="I13902" s="1">
        <f t="shared" si="869"/>
        <v>0.52849701532261129</v>
      </c>
      <c r="K13902" s="1">
        <f t="shared" si="870"/>
        <v>0.27460705719930062</v>
      </c>
      <c r="L13902">
        <f t="shared" si="871"/>
        <v>0.56128830590723622</v>
      </c>
    </row>
    <row r="13903" spans="1:12" x14ac:dyDescent="0.2">
      <c r="A13903" t="s">
        <v>13908</v>
      </c>
      <c r="B13903">
        <v>0.10444000000000001</v>
      </c>
      <c r="C13903">
        <v>13151</v>
      </c>
      <c r="D13903" s="1">
        <f t="shared" si="868"/>
        <v>0.50001901068400445</v>
      </c>
      <c r="F13903" t="s">
        <v>13908</v>
      </c>
      <c r="G13903">
        <v>0.99590792500000003</v>
      </c>
      <c r="H13903">
        <v>13901</v>
      </c>
      <c r="I13903" s="1">
        <f t="shared" si="869"/>
        <v>0.52853503669062007</v>
      </c>
      <c r="K13903" s="1">
        <f t="shared" si="870"/>
        <v>0.26427756615787784</v>
      </c>
      <c r="L13903">
        <f t="shared" si="871"/>
        <v>0.57793970144397799</v>
      </c>
    </row>
    <row r="13904" spans="1:12" x14ac:dyDescent="0.2">
      <c r="A13904" t="s">
        <v>13909</v>
      </c>
      <c r="B13904" s="1">
        <v>9.1500000000000001E-5</v>
      </c>
      <c r="C13904">
        <v>141</v>
      </c>
      <c r="D13904" s="1">
        <f t="shared" si="868"/>
        <v>5.3610128892437551E-3</v>
      </c>
      <c r="F13904" t="s">
        <v>13909</v>
      </c>
      <c r="G13904">
        <v>0.99592932899999997</v>
      </c>
      <c r="H13904">
        <v>13902</v>
      </c>
      <c r="I13904" s="1">
        <f t="shared" si="869"/>
        <v>0.52857305805862898</v>
      </c>
      <c r="K13904" s="1">
        <f t="shared" si="870"/>
        <v>2.8336869771592977E-3</v>
      </c>
      <c r="L13904">
        <f t="shared" si="871"/>
        <v>2.5476481257190007</v>
      </c>
    </row>
    <row r="13905" spans="1:12" x14ac:dyDescent="0.2">
      <c r="A13905" t="s">
        <v>13910</v>
      </c>
      <c r="B13905">
        <v>0.30453999999999998</v>
      </c>
      <c r="C13905">
        <v>20530</v>
      </c>
      <c r="D13905" s="1">
        <f t="shared" si="868"/>
        <v>0.7805786852210943</v>
      </c>
      <c r="F13905" t="s">
        <v>13910</v>
      </c>
      <c r="G13905">
        <v>0.99599346099999997</v>
      </c>
      <c r="H13905">
        <v>13903</v>
      </c>
      <c r="I13905" s="1">
        <f t="shared" si="869"/>
        <v>0.52861107942663776</v>
      </c>
      <c r="K13905" s="1">
        <f t="shared" si="870"/>
        <v>0.41262254137214838</v>
      </c>
      <c r="L13905">
        <f t="shared" si="871"/>
        <v>0.38444705041489513</v>
      </c>
    </row>
    <row r="13906" spans="1:12" x14ac:dyDescent="0.2">
      <c r="A13906" t="s">
        <v>13911</v>
      </c>
      <c r="B13906">
        <v>3.0728999999999999E-2</v>
      </c>
      <c r="C13906">
        <v>6646</v>
      </c>
      <c r="D13906" s="1">
        <f t="shared" si="868"/>
        <v>0.25269001178662409</v>
      </c>
      <c r="F13906" t="s">
        <v>13911</v>
      </c>
      <c r="G13906">
        <v>0.99611203400000004</v>
      </c>
      <c r="H13906">
        <v>13904</v>
      </c>
      <c r="I13906" s="1">
        <f t="shared" si="869"/>
        <v>0.52864910079464655</v>
      </c>
      <c r="K13906" s="1">
        <f t="shared" si="870"/>
        <v>0.13358434751078746</v>
      </c>
      <c r="L13906">
        <f t="shared" si="871"/>
        <v>0.87424442650071621</v>
      </c>
    </row>
    <row r="13907" spans="1:12" x14ac:dyDescent="0.2">
      <c r="A13907" t="s">
        <v>13912</v>
      </c>
      <c r="B13907">
        <v>0.12059</v>
      </c>
      <c r="C13907">
        <v>14078</v>
      </c>
      <c r="D13907" s="1">
        <f t="shared" si="868"/>
        <v>0.53526481882818144</v>
      </c>
      <c r="F13907" t="s">
        <v>13912</v>
      </c>
      <c r="G13907">
        <v>0.99611203400000004</v>
      </c>
      <c r="H13907">
        <v>13905</v>
      </c>
      <c r="I13907" s="1">
        <f t="shared" si="869"/>
        <v>0.52868712216265545</v>
      </c>
      <c r="K13907" s="1">
        <f t="shared" si="870"/>
        <v>0.28298761666118638</v>
      </c>
      <c r="L13907">
        <f t="shared" si="871"/>
        <v>0.54823256848059199</v>
      </c>
    </row>
    <row r="13908" spans="1:12" x14ac:dyDescent="0.2">
      <c r="A13908" t="s">
        <v>13913</v>
      </c>
      <c r="B13908">
        <v>0.13156000000000001</v>
      </c>
      <c r="C13908">
        <v>14679</v>
      </c>
      <c r="D13908" s="1">
        <f t="shared" si="868"/>
        <v>0.5581156610014828</v>
      </c>
      <c r="F13908" t="s">
        <v>13913</v>
      </c>
      <c r="G13908">
        <v>0.99611203400000004</v>
      </c>
      <c r="H13908">
        <v>13906</v>
      </c>
      <c r="I13908" s="1">
        <f t="shared" si="869"/>
        <v>0.52872514353066424</v>
      </c>
      <c r="K13908" s="1">
        <f t="shared" si="870"/>
        <v>0.29508978296972055</v>
      </c>
      <c r="L13908">
        <f t="shared" si="871"/>
        <v>0.5300458270188021</v>
      </c>
    </row>
    <row r="13909" spans="1:12" x14ac:dyDescent="0.2">
      <c r="A13909" t="s">
        <v>13914</v>
      </c>
      <c r="B13909">
        <v>0.16322</v>
      </c>
      <c r="C13909">
        <v>16138</v>
      </c>
      <c r="D13909" s="1">
        <f t="shared" si="868"/>
        <v>0.61358883692635258</v>
      </c>
      <c r="F13909" t="s">
        <v>13914</v>
      </c>
      <c r="G13909">
        <v>0.99611203400000004</v>
      </c>
      <c r="H13909">
        <v>13907</v>
      </c>
      <c r="I13909" s="1">
        <f t="shared" si="869"/>
        <v>0.52876316489867303</v>
      </c>
      <c r="K13909" s="1">
        <f t="shared" si="870"/>
        <v>0.32444317535967399</v>
      </c>
      <c r="L13909">
        <f t="shared" si="871"/>
        <v>0.48886135676430298</v>
      </c>
    </row>
    <row r="13910" spans="1:12" x14ac:dyDescent="0.2">
      <c r="A13910" t="s">
        <v>13915</v>
      </c>
      <c r="B13910">
        <v>8.9543999999999999E-2</v>
      </c>
      <c r="C13910">
        <v>12213</v>
      </c>
      <c r="D13910" s="1">
        <f t="shared" si="868"/>
        <v>0.46435496749173033</v>
      </c>
      <c r="F13910" t="s">
        <v>13915</v>
      </c>
      <c r="G13910">
        <v>0.99611203400000004</v>
      </c>
      <c r="H13910">
        <v>13908</v>
      </c>
      <c r="I13910" s="1">
        <f t="shared" si="869"/>
        <v>0.52880118626668182</v>
      </c>
      <c r="K13910" s="1">
        <f t="shared" si="870"/>
        <v>0.24555145765845346</v>
      </c>
      <c r="L13910">
        <f t="shared" si="871"/>
        <v>0.60985748343771695</v>
      </c>
    </row>
    <row r="13911" spans="1:12" x14ac:dyDescent="0.2">
      <c r="A13911" t="s">
        <v>13916</v>
      </c>
      <c r="B13911">
        <v>7.9996000000000008E-3</v>
      </c>
      <c r="C13911">
        <v>2818</v>
      </c>
      <c r="D13911" s="1">
        <f t="shared" si="868"/>
        <v>0.10714421504885746</v>
      </c>
      <c r="F13911" t="s">
        <v>13916</v>
      </c>
      <c r="G13911">
        <v>0.99611203400000004</v>
      </c>
      <c r="H13911">
        <v>13909</v>
      </c>
      <c r="I13911" s="1">
        <f t="shared" si="869"/>
        <v>0.52883920763469072</v>
      </c>
      <c r="K13911" s="1">
        <f t="shared" si="870"/>
        <v>5.6662061789078684E-2</v>
      </c>
      <c r="L13911">
        <f t="shared" si="871"/>
        <v>1.2467076266505901</v>
      </c>
    </row>
    <row r="13912" spans="1:12" x14ac:dyDescent="0.2">
      <c r="A13912" t="s">
        <v>13917</v>
      </c>
      <c r="B13912">
        <v>4.6679999999999999E-2</v>
      </c>
      <c r="C13912">
        <v>8496</v>
      </c>
      <c r="D13912" s="1">
        <f t="shared" si="868"/>
        <v>0.32302954260294287</v>
      </c>
      <c r="F13912" t="s">
        <v>13917</v>
      </c>
      <c r="G13912">
        <v>0.99611203400000004</v>
      </c>
      <c r="H13912">
        <v>13910</v>
      </c>
      <c r="I13912" s="1">
        <f t="shared" si="869"/>
        <v>0.52887722900269951</v>
      </c>
      <c r="K13912" s="1">
        <f t="shared" si="870"/>
        <v>0.1708429693778539</v>
      </c>
      <c r="L13912">
        <f t="shared" si="871"/>
        <v>0.76740288881855934</v>
      </c>
    </row>
    <row r="13913" spans="1:12" x14ac:dyDescent="0.2">
      <c r="A13913" t="s">
        <v>13918</v>
      </c>
      <c r="B13913">
        <v>0.18310000000000001</v>
      </c>
      <c r="C13913">
        <v>16946</v>
      </c>
      <c r="D13913" s="1">
        <f t="shared" si="868"/>
        <v>0.64431010227747998</v>
      </c>
      <c r="F13913" t="s">
        <v>13918</v>
      </c>
      <c r="G13913">
        <v>0.996130878</v>
      </c>
      <c r="H13913">
        <v>13911</v>
      </c>
      <c r="I13913" s="1">
        <f t="shared" si="869"/>
        <v>0.5289152503707083</v>
      </c>
      <c r="K13913" s="1">
        <f t="shared" si="870"/>
        <v>0.34078543906247</v>
      </c>
      <c r="L13913">
        <f t="shared" si="871"/>
        <v>0.46751896986166858</v>
      </c>
    </row>
    <row r="13914" spans="1:12" x14ac:dyDescent="0.2">
      <c r="A13914" t="s">
        <v>13919</v>
      </c>
      <c r="B13914">
        <v>9.2184000000000002E-2</v>
      </c>
      <c r="C13914">
        <v>12387</v>
      </c>
      <c r="D13914" s="1">
        <f t="shared" si="868"/>
        <v>0.47097068552526522</v>
      </c>
      <c r="F13914" t="s">
        <v>13919</v>
      </c>
      <c r="G13914">
        <v>0.99624923499999996</v>
      </c>
      <c r="H13914">
        <v>13912</v>
      </c>
      <c r="I13914" s="1">
        <f t="shared" si="869"/>
        <v>0.5289532717387172</v>
      </c>
      <c r="K13914" s="1">
        <f t="shared" si="870"/>
        <v>0.24912148500161554</v>
      </c>
      <c r="L13914">
        <f t="shared" si="871"/>
        <v>0.60358881595897895</v>
      </c>
    </row>
    <row r="13915" spans="1:12" x14ac:dyDescent="0.2">
      <c r="A13915" t="s">
        <v>13920</v>
      </c>
      <c r="B13915">
        <v>0.12597</v>
      </c>
      <c r="C13915">
        <v>14377</v>
      </c>
      <c r="D13915" s="1">
        <f t="shared" si="868"/>
        <v>0.54663320786281888</v>
      </c>
      <c r="F13915" t="s">
        <v>13920</v>
      </c>
      <c r="G13915">
        <v>0.99632633100000001</v>
      </c>
      <c r="H13915">
        <v>13913</v>
      </c>
      <c r="I13915" s="1">
        <f t="shared" si="869"/>
        <v>0.52899129310672599</v>
      </c>
      <c r="K13915" s="1">
        <f t="shared" si="870"/>
        <v>0.28916420748243032</v>
      </c>
      <c r="L13915">
        <f t="shared" si="871"/>
        <v>0.53885546467929368</v>
      </c>
    </row>
    <row r="13916" spans="1:12" x14ac:dyDescent="0.2">
      <c r="A13916" t="s">
        <v>13921</v>
      </c>
      <c r="B13916">
        <v>0.16442999999999999</v>
      </c>
      <c r="C13916">
        <v>16185</v>
      </c>
      <c r="D13916" s="1">
        <f t="shared" si="868"/>
        <v>0.61537584122276723</v>
      </c>
      <c r="F13916" t="s">
        <v>13921</v>
      </c>
      <c r="G13916">
        <v>0.99641258499999996</v>
      </c>
      <c r="H13916">
        <v>13914</v>
      </c>
      <c r="I13916" s="1">
        <f t="shared" si="869"/>
        <v>0.52902931447473478</v>
      </c>
      <c r="K13916" s="1">
        <f t="shared" si="870"/>
        <v>0.32555185942639381</v>
      </c>
      <c r="L13916">
        <f t="shared" si="871"/>
        <v>0.48737981978777672</v>
      </c>
    </row>
    <row r="13917" spans="1:12" x14ac:dyDescent="0.2">
      <c r="A13917" t="s">
        <v>13922</v>
      </c>
      <c r="B13917">
        <v>1.6462999999999998E-2</v>
      </c>
      <c r="C13917">
        <v>4520</v>
      </c>
      <c r="D13917" s="1">
        <f t="shared" si="868"/>
        <v>0.17185658339987073</v>
      </c>
      <c r="F13917" t="s">
        <v>13922</v>
      </c>
      <c r="G13917">
        <v>0.99650236000000003</v>
      </c>
      <c r="H13917">
        <v>13915</v>
      </c>
      <c r="I13917" s="1">
        <f t="shared" si="869"/>
        <v>0.52906733584274357</v>
      </c>
      <c r="K13917" s="1">
        <f t="shared" si="870"/>
        <v>9.0923704726405874E-2</v>
      </c>
      <c r="L13917">
        <f t="shared" si="871"/>
        <v>1.0413228770665559</v>
      </c>
    </row>
    <row r="13918" spans="1:12" x14ac:dyDescent="0.2">
      <c r="A13918" t="s">
        <v>13923</v>
      </c>
      <c r="B13918">
        <v>0.33361000000000002</v>
      </c>
      <c r="C13918">
        <v>21187</v>
      </c>
      <c r="D13918" s="1">
        <f t="shared" si="868"/>
        <v>0.80555872400288964</v>
      </c>
      <c r="F13918" t="s">
        <v>13923</v>
      </c>
      <c r="G13918">
        <v>0.99650236000000003</v>
      </c>
      <c r="H13918">
        <v>13916</v>
      </c>
      <c r="I13918" s="1">
        <f t="shared" si="869"/>
        <v>0.52910535721075247</v>
      </c>
      <c r="K13918" s="1">
        <f t="shared" si="870"/>
        <v>0.42622543641778687</v>
      </c>
      <c r="L13918">
        <f t="shared" si="871"/>
        <v>0.37036063588355411</v>
      </c>
    </row>
    <row r="13919" spans="1:12" x14ac:dyDescent="0.2">
      <c r="A13919" t="s">
        <v>13924</v>
      </c>
      <c r="B13919">
        <v>1.044E-4</v>
      </c>
      <c r="C13919">
        <v>160</v>
      </c>
      <c r="D13919" s="1">
        <f t="shared" si="868"/>
        <v>6.0834188814113529E-3</v>
      </c>
      <c r="F13919" t="s">
        <v>13924</v>
      </c>
      <c r="G13919">
        <v>0.99650236000000003</v>
      </c>
      <c r="H13919">
        <v>13917</v>
      </c>
      <c r="I13919" s="1">
        <f t="shared" si="869"/>
        <v>0.52914337857876126</v>
      </c>
      <c r="K13919" s="1">
        <f t="shared" si="870"/>
        <v>3.2190008202198318E-3</v>
      </c>
      <c r="L13919">
        <f t="shared" si="871"/>
        <v>2.4922789126536529</v>
      </c>
    </row>
    <row r="13920" spans="1:12" x14ac:dyDescent="0.2">
      <c r="A13920" t="s">
        <v>13925</v>
      </c>
      <c r="B13920">
        <v>2.3879000000000001E-2</v>
      </c>
      <c r="C13920">
        <v>5711</v>
      </c>
      <c r="D13920" s="1">
        <f t="shared" si="868"/>
        <v>0.21714003269837648</v>
      </c>
      <c r="F13920" t="s">
        <v>13925</v>
      </c>
      <c r="G13920">
        <v>0.99650236000000003</v>
      </c>
      <c r="H13920">
        <v>13918</v>
      </c>
      <c r="I13920" s="1">
        <f t="shared" si="869"/>
        <v>0.52918139994677005</v>
      </c>
      <c r="K13920" s="1">
        <f t="shared" si="870"/>
        <v>0.11490646648781429</v>
      </c>
      <c r="L13920">
        <f t="shared" si="871"/>
        <v>0.93965553022423198</v>
      </c>
    </row>
    <row r="13921" spans="1:12" x14ac:dyDescent="0.2">
      <c r="A13921" t="s">
        <v>13926</v>
      </c>
      <c r="B13921">
        <v>0.33712999999999999</v>
      </c>
      <c r="C13921">
        <v>21250</v>
      </c>
      <c r="D13921" s="1">
        <f t="shared" si="868"/>
        <v>0.80795407018744536</v>
      </c>
      <c r="F13921" t="s">
        <v>13926</v>
      </c>
      <c r="G13921">
        <v>0.99650236000000003</v>
      </c>
      <c r="H13921">
        <v>13919</v>
      </c>
      <c r="I13921" s="1">
        <f t="shared" si="869"/>
        <v>0.52921942131477895</v>
      </c>
      <c r="K13921" s="1">
        <f t="shared" si="870"/>
        <v>0.42758498547352014</v>
      </c>
      <c r="L13921">
        <f t="shared" si="871"/>
        <v>0.36897755332407339</v>
      </c>
    </row>
    <row r="13922" spans="1:12" x14ac:dyDescent="0.2">
      <c r="A13922" t="s">
        <v>13927</v>
      </c>
      <c r="B13922">
        <v>8.4071000000000005E-4</v>
      </c>
      <c r="C13922">
        <v>603</v>
      </c>
      <c r="D13922" s="1">
        <f t="shared" si="868"/>
        <v>2.2926884909319038E-2</v>
      </c>
      <c r="F13922" t="s">
        <v>13927</v>
      </c>
      <c r="G13922">
        <v>0.99650236000000003</v>
      </c>
      <c r="H13922">
        <v>13920</v>
      </c>
      <c r="I13922" s="1">
        <f t="shared" si="869"/>
        <v>0.52925744268278774</v>
      </c>
      <c r="K13922" s="1">
        <f t="shared" si="870"/>
        <v>1.2134224475788793E-2</v>
      </c>
      <c r="L13922">
        <f t="shared" si="871"/>
        <v>1.9159879751333049</v>
      </c>
    </row>
    <row r="13923" spans="1:12" x14ac:dyDescent="0.2">
      <c r="A13923" t="s">
        <v>13928</v>
      </c>
      <c r="B13923">
        <v>8.7395E-2</v>
      </c>
      <c r="C13923">
        <v>12067</v>
      </c>
      <c r="D13923" s="1">
        <f t="shared" si="868"/>
        <v>0.45880384776244248</v>
      </c>
      <c r="F13923" t="s">
        <v>13928</v>
      </c>
      <c r="G13923">
        <v>0.99650236000000003</v>
      </c>
      <c r="H13923">
        <v>13921</v>
      </c>
      <c r="I13923" s="1">
        <f t="shared" si="869"/>
        <v>0.52929546405079653</v>
      </c>
      <c r="K13923" s="1">
        <f t="shared" si="870"/>
        <v>0.24284279550971299</v>
      </c>
      <c r="L13923">
        <f t="shared" si="871"/>
        <v>0.61467477634490297</v>
      </c>
    </row>
    <row r="13924" spans="1:12" x14ac:dyDescent="0.2">
      <c r="A13924" t="s">
        <v>13929</v>
      </c>
      <c r="B13924">
        <v>0.29953000000000002</v>
      </c>
      <c r="C13924">
        <v>20416</v>
      </c>
      <c r="D13924" s="1">
        <f t="shared" si="868"/>
        <v>0.77624424926808866</v>
      </c>
      <c r="F13924" t="s">
        <v>13929</v>
      </c>
      <c r="G13924">
        <v>0.99650236000000003</v>
      </c>
      <c r="H13924">
        <v>13922</v>
      </c>
      <c r="I13924" s="1">
        <f t="shared" si="869"/>
        <v>0.52933348541880532</v>
      </c>
      <c r="K13924" s="1">
        <f t="shared" si="870"/>
        <v>0.41089207400138128</v>
      </c>
      <c r="L13924">
        <f t="shared" si="871"/>
        <v>0.38627223608216177</v>
      </c>
    </row>
    <row r="13925" spans="1:12" x14ac:dyDescent="0.2">
      <c r="A13925" t="s">
        <v>13930</v>
      </c>
      <c r="B13925">
        <v>6.2383000000000001E-2</v>
      </c>
      <c r="C13925">
        <v>10022</v>
      </c>
      <c r="D13925" s="1">
        <f t="shared" si="868"/>
        <v>0.38105015018440364</v>
      </c>
      <c r="F13925" t="s">
        <v>13930</v>
      </c>
      <c r="G13925">
        <v>0.99650236000000003</v>
      </c>
      <c r="H13925">
        <v>13923</v>
      </c>
      <c r="I13925" s="1">
        <f t="shared" si="869"/>
        <v>0.52937150678681422</v>
      </c>
      <c r="K13925" s="1">
        <f t="shared" si="870"/>
        <v>0.2017170921644596</v>
      </c>
      <c r="L13925">
        <f t="shared" si="871"/>
        <v>0.69525730100284933</v>
      </c>
    </row>
    <row r="13926" spans="1:12" x14ac:dyDescent="0.2">
      <c r="A13926" t="s">
        <v>13931</v>
      </c>
      <c r="B13926">
        <v>0.42015000000000002</v>
      </c>
      <c r="C13926">
        <v>22704</v>
      </c>
      <c r="D13926" s="1">
        <f t="shared" si="868"/>
        <v>0.86323713927227097</v>
      </c>
      <c r="F13926" t="s">
        <v>13931</v>
      </c>
      <c r="G13926">
        <v>0.99650236000000003</v>
      </c>
      <c r="H13926">
        <v>13924</v>
      </c>
      <c r="I13926" s="1">
        <f t="shared" si="869"/>
        <v>0.52940952815482301</v>
      </c>
      <c r="K13926" s="1">
        <f t="shared" si="870"/>
        <v>0.4570059665878522</v>
      </c>
      <c r="L13926">
        <f t="shared" si="871"/>
        <v>0.34007812982235014</v>
      </c>
    </row>
    <row r="13927" spans="1:12" x14ac:dyDescent="0.2">
      <c r="A13927" t="s">
        <v>13932</v>
      </c>
      <c r="B13927">
        <v>7.4476000000000001E-2</v>
      </c>
      <c r="C13927">
        <v>11060</v>
      </c>
      <c r="D13927" s="1">
        <f t="shared" si="868"/>
        <v>0.42051633017755979</v>
      </c>
      <c r="F13927" t="s">
        <v>13932</v>
      </c>
      <c r="G13927">
        <v>0.99650236000000003</v>
      </c>
      <c r="H13927">
        <v>13925</v>
      </c>
      <c r="I13927" s="1">
        <f t="shared" si="869"/>
        <v>0.5294475495228318</v>
      </c>
      <c r="K13927" s="1">
        <f t="shared" si="870"/>
        <v>0.22264134054684306</v>
      </c>
      <c r="L13927">
        <f t="shared" si="871"/>
        <v>0.65239419173355373</v>
      </c>
    </row>
    <row r="13928" spans="1:12" x14ac:dyDescent="0.2">
      <c r="A13928" t="s">
        <v>13933</v>
      </c>
      <c r="B13928">
        <v>0.23751</v>
      </c>
      <c r="C13928">
        <v>18728</v>
      </c>
      <c r="D13928" s="1">
        <f t="shared" si="868"/>
        <v>0.71206418006919892</v>
      </c>
      <c r="F13928" t="s">
        <v>13933</v>
      </c>
      <c r="G13928">
        <v>0.99650236000000003</v>
      </c>
      <c r="H13928">
        <v>13926</v>
      </c>
      <c r="I13928" s="1">
        <f t="shared" si="869"/>
        <v>0.5294855708908407</v>
      </c>
      <c r="K13928" s="1">
        <f t="shared" si="870"/>
        <v>0.37702770889485815</v>
      </c>
      <c r="L13928">
        <f t="shared" si="871"/>
        <v>0.42362673101987036</v>
      </c>
    </row>
    <row r="13929" spans="1:12" x14ac:dyDescent="0.2">
      <c r="A13929" t="s">
        <v>13934</v>
      </c>
      <c r="B13929">
        <v>6.8112000000000006E-2</v>
      </c>
      <c r="C13929">
        <v>10502</v>
      </c>
      <c r="D13929" s="1">
        <f t="shared" si="868"/>
        <v>0.39930040682863771</v>
      </c>
      <c r="F13929" t="s">
        <v>13934</v>
      </c>
      <c r="G13929">
        <v>0.99650236000000003</v>
      </c>
      <c r="H13929">
        <v>13927</v>
      </c>
      <c r="I13929" s="1">
        <f t="shared" si="869"/>
        <v>0.52952359225884948</v>
      </c>
      <c r="K13929" s="1">
        <f t="shared" si="870"/>
        <v>0.21143898581432027</v>
      </c>
      <c r="L13929">
        <f t="shared" si="871"/>
        <v>0.67481493300300455</v>
      </c>
    </row>
    <row r="13930" spans="1:12" x14ac:dyDescent="0.2">
      <c r="A13930" t="s">
        <v>13935</v>
      </c>
      <c r="B13930">
        <v>0.1201</v>
      </c>
      <c r="C13930">
        <v>14049</v>
      </c>
      <c r="D13930" s="1">
        <f t="shared" si="868"/>
        <v>0.53416219915592567</v>
      </c>
      <c r="F13930" t="s">
        <v>13935</v>
      </c>
      <c r="G13930">
        <v>0.99650236000000003</v>
      </c>
      <c r="H13930">
        <v>13928</v>
      </c>
      <c r="I13930" s="1">
        <f t="shared" si="869"/>
        <v>0.52956161362685827</v>
      </c>
      <c r="K13930" s="1">
        <f t="shared" si="870"/>
        <v>0.28287179612348323</v>
      </c>
      <c r="L13930">
        <f t="shared" si="871"/>
        <v>0.54841035193698251</v>
      </c>
    </row>
    <row r="13931" spans="1:12" x14ac:dyDescent="0.2">
      <c r="A13931" t="s">
        <v>13936</v>
      </c>
      <c r="B13931">
        <v>2.2696000000000001E-2</v>
      </c>
      <c r="C13931">
        <v>5538</v>
      </c>
      <c r="D13931" s="1">
        <f t="shared" si="868"/>
        <v>0.21056233603285046</v>
      </c>
      <c r="F13931" t="s">
        <v>13936</v>
      </c>
      <c r="G13931">
        <v>0.99650236000000003</v>
      </c>
      <c r="H13931">
        <v>13929</v>
      </c>
      <c r="I13931" s="1">
        <f t="shared" si="869"/>
        <v>0.52959963499486706</v>
      </c>
      <c r="K13931" s="1">
        <f t="shared" si="870"/>
        <v>0.11151373630666415</v>
      </c>
      <c r="L13931">
        <f t="shared" si="871"/>
        <v>0.95267163275260747</v>
      </c>
    </row>
    <row r="13932" spans="1:12" x14ac:dyDescent="0.2">
      <c r="A13932" t="s">
        <v>13937</v>
      </c>
      <c r="B13932">
        <v>0.30213000000000001</v>
      </c>
      <c r="C13932">
        <v>20465</v>
      </c>
      <c r="D13932" s="1">
        <f t="shared" si="868"/>
        <v>0.77810729630052089</v>
      </c>
      <c r="F13932" t="s">
        <v>13937</v>
      </c>
      <c r="G13932">
        <v>0.99650236000000003</v>
      </c>
      <c r="H13932">
        <v>13930</v>
      </c>
      <c r="I13932" s="1">
        <f t="shared" si="869"/>
        <v>0.52963765636287596</v>
      </c>
      <c r="K13932" s="1">
        <f t="shared" si="870"/>
        <v>0.41211492481146178</v>
      </c>
      <c r="L13932">
        <f t="shared" si="871"/>
        <v>0.38498165714274779</v>
      </c>
    </row>
    <row r="13933" spans="1:12" x14ac:dyDescent="0.2">
      <c r="A13933" t="s">
        <v>13938</v>
      </c>
      <c r="B13933">
        <v>0.22670999999999999</v>
      </c>
      <c r="C13933">
        <v>18411</v>
      </c>
      <c r="D13933" s="1">
        <f t="shared" si="868"/>
        <v>0.7000114064104026</v>
      </c>
      <c r="F13933" t="s">
        <v>13938</v>
      </c>
      <c r="G13933">
        <v>0.99650236000000003</v>
      </c>
      <c r="H13933">
        <v>13931</v>
      </c>
      <c r="I13933" s="1">
        <f t="shared" si="869"/>
        <v>0.52967567773088475</v>
      </c>
      <c r="K13933" s="1">
        <f t="shared" si="870"/>
        <v>0.37077901610977981</v>
      </c>
      <c r="L13933">
        <f t="shared" si="871"/>
        <v>0.43088485232042828</v>
      </c>
    </row>
    <row r="13934" spans="1:12" x14ac:dyDescent="0.2">
      <c r="A13934" t="s">
        <v>13939</v>
      </c>
      <c r="B13934">
        <v>1.4286999999999999E-2</v>
      </c>
      <c r="C13934">
        <v>4124</v>
      </c>
      <c r="D13934" s="1">
        <f t="shared" si="868"/>
        <v>0.15680012166837762</v>
      </c>
      <c r="F13934" t="s">
        <v>13939</v>
      </c>
      <c r="G13934">
        <v>0.99651939499999997</v>
      </c>
      <c r="H13934">
        <v>13932</v>
      </c>
      <c r="I13934" s="1">
        <f t="shared" si="869"/>
        <v>0.52971369909889354</v>
      </c>
      <c r="K13934" s="1">
        <f t="shared" si="870"/>
        <v>8.3059172468112882E-2</v>
      </c>
      <c r="L13934">
        <f t="shared" si="871"/>
        <v>1.0806124001503221</v>
      </c>
    </row>
    <row r="13935" spans="1:12" x14ac:dyDescent="0.2">
      <c r="A13935" t="s">
        <v>13940</v>
      </c>
      <c r="B13935">
        <v>0.11758</v>
      </c>
      <c r="C13935">
        <v>13927</v>
      </c>
      <c r="D13935" s="1">
        <f t="shared" si="868"/>
        <v>0.52952359225884948</v>
      </c>
      <c r="F13935" t="s">
        <v>13940</v>
      </c>
      <c r="G13935">
        <v>0.99659512400000005</v>
      </c>
      <c r="H13935">
        <v>13933</v>
      </c>
      <c r="I13935" s="1">
        <f t="shared" si="869"/>
        <v>0.52975172046690244</v>
      </c>
      <c r="K13935" s="1">
        <f t="shared" si="870"/>
        <v>0.28051603402694003</v>
      </c>
      <c r="L13935">
        <f t="shared" si="871"/>
        <v>0.55204230984309333</v>
      </c>
    </row>
    <row r="13936" spans="1:12" x14ac:dyDescent="0.2">
      <c r="A13936" t="s">
        <v>13941</v>
      </c>
      <c r="B13936">
        <v>5.8233E-2</v>
      </c>
      <c r="C13936">
        <v>9638</v>
      </c>
      <c r="D13936" s="1">
        <f t="shared" si="868"/>
        <v>0.36644994486901639</v>
      </c>
      <c r="F13936" t="s">
        <v>13941</v>
      </c>
      <c r="G13936">
        <v>0.99664873300000001</v>
      </c>
      <c r="H13936">
        <v>13934</v>
      </c>
      <c r="I13936" s="1">
        <f t="shared" si="869"/>
        <v>0.52978974183491123</v>
      </c>
      <c r="K13936" s="1">
        <f t="shared" si="870"/>
        <v>0.19414142168757365</v>
      </c>
      <c r="L13936">
        <f t="shared" si="871"/>
        <v>0.71188179438425947</v>
      </c>
    </row>
    <row r="13937" spans="1:12" x14ac:dyDescent="0.2">
      <c r="A13937" t="s">
        <v>13942</v>
      </c>
      <c r="B13937">
        <v>0.54408999999999996</v>
      </c>
      <c r="C13937">
        <v>24263</v>
      </c>
      <c r="D13937" s="1">
        <f t="shared" si="868"/>
        <v>0.9225124519980229</v>
      </c>
      <c r="F13937" t="s">
        <v>13942</v>
      </c>
      <c r="G13937">
        <v>0.99667245999999998</v>
      </c>
      <c r="H13937">
        <v>13935</v>
      </c>
      <c r="I13937" s="1">
        <f t="shared" si="869"/>
        <v>0.52982776320292002</v>
      </c>
      <c r="K13937" s="1">
        <f t="shared" si="870"/>
        <v>0.48877270896895358</v>
      </c>
      <c r="L13937">
        <f t="shared" si="871"/>
        <v>0.31089305128243244</v>
      </c>
    </row>
    <row r="13938" spans="1:12" x14ac:dyDescent="0.2">
      <c r="A13938" t="s">
        <v>13943</v>
      </c>
      <c r="B13938">
        <v>0.31712000000000001</v>
      </c>
      <c r="C13938">
        <v>20805</v>
      </c>
      <c r="D13938" s="1">
        <f t="shared" si="868"/>
        <v>0.79103456142352002</v>
      </c>
      <c r="F13938" t="s">
        <v>13943</v>
      </c>
      <c r="G13938">
        <v>0.99667245999999998</v>
      </c>
      <c r="H13938">
        <v>13936</v>
      </c>
      <c r="I13938" s="1">
        <f t="shared" si="869"/>
        <v>0.52986578457092881</v>
      </c>
      <c r="K13938" s="1">
        <f t="shared" si="870"/>
        <v>0.41914214851139403</v>
      </c>
      <c r="L13938">
        <f t="shared" si="871"/>
        <v>0.37763866475544561</v>
      </c>
    </row>
    <row r="13939" spans="1:12" x14ac:dyDescent="0.2">
      <c r="A13939" t="s">
        <v>13944</v>
      </c>
      <c r="B13939">
        <v>0.24293999999999999</v>
      </c>
      <c r="C13939">
        <v>18900</v>
      </c>
      <c r="D13939" s="1">
        <f t="shared" si="868"/>
        <v>0.71860385536671612</v>
      </c>
      <c r="F13939" t="s">
        <v>13944</v>
      </c>
      <c r="G13939">
        <v>0.99667245999999998</v>
      </c>
      <c r="H13939">
        <v>13937</v>
      </c>
      <c r="I13939" s="1">
        <f t="shared" si="869"/>
        <v>0.52990380593893771</v>
      </c>
      <c r="K13939" s="1">
        <f t="shared" si="870"/>
        <v>0.38079091792121678</v>
      </c>
      <c r="L13939">
        <f t="shared" si="871"/>
        <v>0.41931341833308911</v>
      </c>
    </row>
    <row r="13940" spans="1:12" x14ac:dyDescent="0.2">
      <c r="A13940" t="s">
        <v>13945</v>
      </c>
      <c r="B13940">
        <v>3.3043000000000003E-2</v>
      </c>
      <c r="C13940">
        <v>6945</v>
      </c>
      <c r="D13940" s="1">
        <f t="shared" si="868"/>
        <v>0.26405840082126153</v>
      </c>
      <c r="F13940" t="s">
        <v>13945</v>
      </c>
      <c r="G13940">
        <v>0.99667245999999998</v>
      </c>
      <c r="H13940">
        <v>13938</v>
      </c>
      <c r="I13940" s="1">
        <f t="shared" si="869"/>
        <v>0.5299418273069465</v>
      </c>
      <c r="K13940" s="1">
        <f t="shared" si="870"/>
        <v>0.13993559144696943</v>
      </c>
      <c r="L13940">
        <f t="shared" si="871"/>
        <v>0.85407181229048623</v>
      </c>
    </row>
    <row r="13941" spans="1:12" x14ac:dyDescent="0.2">
      <c r="A13941" t="s">
        <v>13946</v>
      </c>
      <c r="B13941">
        <v>7.0935999999999999E-2</v>
      </c>
      <c r="C13941">
        <v>10765</v>
      </c>
      <c r="D13941" s="1">
        <f t="shared" si="868"/>
        <v>0.40930002661495762</v>
      </c>
      <c r="F13941" t="s">
        <v>13946</v>
      </c>
      <c r="G13941">
        <v>0.99667245999999998</v>
      </c>
      <c r="H13941">
        <v>13939</v>
      </c>
      <c r="I13941" s="1">
        <f t="shared" si="869"/>
        <v>0.52997984867495529</v>
      </c>
      <c r="K13941" s="1">
        <f t="shared" si="870"/>
        <v>0.21692076616805042</v>
      </c>
      <c r="L13941">
        <f t="shared" si="871"/>
        <v>0.66369887029794672</v>
      </c>
    </row>
    <row r="13942" spans="1:12" x14ac:dyDescent="0.2">
      <c r="A13942" t="s">
        <v>13947</v>
      </c>
      <c r="B13942">
        <v>0.21837999999999999</v>
      </c>
      <c r="C13942">
        <v>18162</v>
      </c>
      <c r="D13942" s="1">
        <f t="shared" si="868"/>
        <v>0.69054408577620618</v>
      </c>
      <c r="F13942" t="s">
        <v>13947</v>
      </c>
      <c r="G13942">
        <v>0.99667245999999998</v>
      </c>
      <c r="H13942">
        <v>13940</v>
      </c>
      <c r="I13942" s="1">
        <f t="shared" si="869"/>
        <v>0.53001787004296419</v>
      </c>
      <c r="K13942" s="1">
        <f t="shared" si="870"/>
        <v>0.36600070551387076</v>
      </c>
      <c r="L13942">
        <f t="shared" si="871"/>
        <v>0.43651807744579246</v>
      </c>
    </row>
    <row r="13943" spans="1:12" x14ac:dyDescent="0.2">
      <c r="A13943" t="s">
        <v>13948</v>
      </c>
      <c r="B13943">
        <v>0.41724</v>
      </c>
      <c r="C13943">
        <v>22653</v>
      </c>
      <c r="D13943" s="1">
        <f t="shared" si="868"/>
        <v>0.86129804950382116</v>
      </c>
      <c r="F13943" t="s">
        <v>13948</v>
      </c>
      <c r="G13943">
        <v>0.99667245999999998</v>
      </c>
      <c r="H13943">
        <v>13941</v>
      </c>
      <c r="I13943" s="1">
        <f t="shared" si="869"/>
        <v>0.53005589141097298</v>
      </c>
      <c r="K13943" s="1">
        <f t="shared" si="870"/>
        <v>0.45653610540028028</v>
      </c>
      <c r="L13943">
        <f t="shared" si="871"/>
        <v>0.34052487036178114</v>
      </c>
    </row>
    <row r="13944" spans="1:12" x14ac:dyDescent="0.2">
      <c r="A13944" t="s">
        <v>13949</v>
      </c>
      <c r="B13944">
        <v>1.4395E-2</v>
      </c>
      <c r="C13944">
        <v>4145</v>
      </c>
      <c r="D13944" s="1">
        <f t="shared" si="868"/>
        <v>0.15759857039656286</v>
      </c>
      <c r="F13944" t="s">
        <v>13949</v>
      </c>
      <c r="G13944">
        <v>0.99681921299999998</v>
      </c>
      <c r="H13944">
        <v>13942</v>
      </c>
      <c r="I13944" s="1">
        <f t="shared" si="869"/>
        <v>0.53009391277898177</v>
      </c>
      <c r="K13944" s="1">
        <f t="shared" si="870"/>
        <v>8.3542042829887808E-2</v>
      </c>
      <c r="L13944">
        <f t="shared" si="871"/>
        <v>1.0780949092612191</v>
      </c>
    </row>
    <row r="13945" spans="1:12" x14ac:dyDescent="0.2">
      <c r="A13945" t="s">
        <v>13950</v>
      </c>
      <c r="B13945">
        <v>0.18687000000000001</v>
      </c>
      <c r="C13945">
        <v>17074</v>
      </c>
      <c r="D13945" s="1">
        <f t="shared" si="868"/>
        <v>0.64917683738260901</v>
      </c>
      <c r="F13945" t="s">
        <v>13950</v>
      </c>
      <c r="G13945">
        <v>0.99681921299999998</v>
      </c>
      <c r="H13945">
        <v>13943</v>
      </c>
      <c r="I13945" s="1">
        <f t="shared" si="869"/>
        <v>0.53013193414699056</v>
      </c>
      <c r="K13945" s="1">
        <f t="shared" si="870"/>
        <v>0.34414937240506888</v>
      </c>
      <c r="L13945">
        <f t="shared" si="871"/>
        <v>0.46325301809416186</v>
      </c>
    </row>
    <row r="13946" spans="1:12" x14ac:dyDescent="0.2">
      <c r="A13946" t="s">
        <v>13951</v>
      </c>
      <c r="B13946">
        <v>3.3798000000000002E-2</v>
      </c>
      <c r="C13946">
        <v>7033</v>
      </c>
      <c r="D13946" s="1">
        <f t="shared" si="868"/>
        <v>0.26740428120603782</v>
      </c>
      <c r="F13946" t="s">
        <v>13951</v>
      </c>
      <c r="G13946">
        <v>0.99682358900000001</v>
      </c>
      <c r="H13946">
        <v>13944</v>
      </c>
      <c r="I13946" s="1">
        <f t="shared" si="869"/>
        <v>0.53016995551499946</v>
      </c>
      <c r="K13946" s="1">
        <f t="shared" si="870"/>
        <v>0.14176971587152548</v>
      </c>
      <c r="L13946">
        <f t="shared" si="871"/>
        <v>0.84841653103265657</v>
      </c>
    </row>
    <row r="13947" spans="1:12" x14ac:dyDescent="0.2">
      <c r="A13947" t="s">
        <v>13952</v>
      </c>
      <c r="B13947">
        <v>2.0246000000000001E-3</v>
      </c>
      <c r="C13947">
        <v>1108</v>
      </c>
      <c r="D13947" s="1">
        <f t="shared" si="868"/>
        <v>4.2127675753773623E-2</v>
      </c>
      <c r="F13947" t="s">
        <v>13952</v>
      </c>
      <c r="G13947">
        <v>0.99684113399999996</v>
      </c>
      <c r="H13947">
        <v>13945</v>
      </c>
      <c r="I13947" s="1">
        <f t="shared" si="869"/>
        <v>0.53020797688300825</v>
      </c>
      <c r="K13947" s="1">
        <f t="shared" si="870"/>
        <v>2.2336429732191673E-2</v>
      </c>
      <c r="L13947">
        <f t="shared" si="871"/>
        <v>1.6509862435535201</v>
      </c>
    </row>
    <row r="13948" spans="1:12" x14ac:dyDescent="0.2">
      <c r="A13948" t="s">
        <v>13953</v>
      </c>
      <c r="B13948">
        <v>9.7462E-3</v>
      </c>
      <c r="C13948">
        <v>3215</v>
      </c>
      <c r="D13948" s="1">
        <f t="shared" si="868"/>
        <v>0.12223869814835937</v>
      </c>
      <c r="F13948" t="s">
        <v>13953</v>
      </c>
      <c r="G13948">
        <v>0.99686145999999998</v>
      </c>
      <c r="H13948">
        <v>13946</v>
      </c>
      <c r="I13948" s="1">
        <f t="shared" si="869"/>
        <v>0.53024599825101704</v>
      </c>
      <c r="K13948" s="1">
        <f t="shared" si="870"/>
        <v>6.4816580524581557E-2</v>
      </c>
      <c r="L13948">
        <f t="shared" si="871"/>
        <v>1.1883138844188594</v>
      </c>
    </row>
    <row r="13949" spans="1:12" x14ac:dyDescent="0.2">
      <c r="A13949" t="s">
        <v>13954</v>
      </c>
      <c r="B13949">
        <v>1.5422999999999999E-2</v>
      </c>
      <c r="C13949">
        <v>4349</v>
      </c>
      <c r="D13949" s="1">
        <f t="shared" si="868"/>
        <v>0.16535492947036234</v>
      </c>
      <c r="F13949" t="s">
        <v>13954</v>
      </c>
      <c r="G13949">
        <v>0.99688245600000003</v>
      </c>
      <c r="H13949">
        <v>13947</v>
      </c>
      <c r="I13949" s="1">
        <f t="shared" si="869"/>
        <v>0.53028401961902594</v>
      </c>
      <c r="K13949" s="1">
        <f t="shared" si="870"/>
        <v>8.7685076663364281E-2</v>
      </c>
      <c r="L13949">
        <f t="shared" si="871"/>
        <v>1.0570743139799141</v>
      </c>
    </row>
    <row r="13950" spans="1:12" x14ac:dyDescent="0.2">
      <c r="A13950" t="s">
        <v>13955</v>
      </c>
      <c r="B13950">
        <v>0.24553</v>
      </c>
      <c r="C13950">
        <v>18984</v>
      </c>
      <c r="D13950" s="1">
        <f t="shared" si="868"/>
        <v>0.72179765027945708</v>
      </c>
      <c r="F13950" t="s">
        <v>13955</v>
      </c>
      <c r="G13950">
        <v>0.99691670600000004</v>
      </c>
      <c r="H13950">
        <v>13948</v>
      </c>
      <c r="I13950" s="1">
        <f t="shared" si="869"/>
        <v>0.53032204098703473</v>
      </c>
      <c r="K13950" s="1">
        <f t="shared" si="870"/>
        <v>0.38278520307584757</v>
      </c>
      <c r="L13950">
        <f t="shared" si="871"/>
        <v>0.41704485863477814</v>
      </c>
    </row>
    <row r="13951" spans="1:12" x14ac:dyDescent="0.2">
      <c r="A13951" t="s">
        <v>13956</v>
      </c>
      <c r="B13951">
        <v>0.13686000000000001</v>
      </c>
      <c r="C13951">
        <v>14948</v>
      </c>
      <c r="D13951" s="1">
        <f t="shared" si="868"/>
        <v>0.56834340899585567</v>
      </c>
      <c r="F13951" t="s">
        <v>13956</v>
      </c>
      <c r="G13951">
        <v>0.99692985999999995</v>
      </c>
      <c r="H13951">
        <v>13949</v>
      </c>
      <c r="I13951" s="1">
        <f t="shared" si="869"/>
        <v>0.53036006235504352</v>
      </c>
      <c r="K13951" s="1">
        <f t="shared" si="870"/>
        <v>0.30142664583411999</v>
      </c>
      <c r="L13951">
        <f t="shared" si="871"/>
        <v>0.52081835909761187</v>
      </c>
    </row>
    <row r="13952" spans="1:12" x14ac:dyDescent="0.2">
      <c r="A13952" t="s">
        <v>13957</v>
      </c>
      <c r="B13952">
        <v>0.20485</v>
      </c>
      <c r="C13952">
        <v>17705</v>
      </c>
      <c r="D13952" s="1">
        <f t="shared" si="868"/>
        <v>0.67316832059617504</v>
      </c>
      <c r="F13952" t="s">
        <v>13957</v>
      </c>
      <c r="G13952">
        <v>0.99692985999999995</v>
      </c>
      <c r="H13952">
        <v>13950</v>
      </c>
      <c r="I13952" s="1">
        <f t="shared" si="869"/>
        <v>0.5303980837230523</v>
      </c>
      <c r="K13952" s="1">
        <f t="shared" si="870"/>
        <v>0.35704718726727658</v>
      </c>
      <c r="L13952">
        <f t="shared" si="871"/>
        <v>0.44727438384425344</v>
      </c>
    </row>
    <row r="13953" spans="1:12" x14ac:dyDescent="0.2">
      <c r="A13953" t="s">
        <v>13958</v>
      </c>
      <c r="B13953">
        <v>0.27751999999999999</v>
      </c>
      <c r="C13953">
        <v>19883</v>
      </c>
      <c r="D13953" s="1">
        <f t="shared" si="868"/>
        <v>0.75597886011938709</v>
      </c>
      <c r="F13953" t="s">
        <v>13958</v>
      </c>
      <c r="G13953">
        <v>0.99692985999999995</v>
      </c>
      <c r="H13953">
        <v>13951</v>
      </c>
      <c r="I13953" s="1">
        <f t="shared" si="869"/>
        <v>0.53043610509106121</v>
      </c>
      <c r="K13953" s="1">
        <f t="shared" si="870"/>
        <v>0.40099848209290789</v>
      </c>
      <c r="L13953">
        <f t="shared" si="871"/>
        <v>0.39685727131977233</v>
      </c>
    </row>
    <row r="13954" spans="1:12" x14ac:dyDescent="0.2">
      <c r="A13954" t="s">
        <v>13959</v>
      </c>
      <c r="B13954">
        <v>2.0309000000000001E-2</v>
      </c>
      <c r="C13954">
        <v>5177</v>
      </c>
      <c r="D13954" s="1">
        <f t="shared" si="868"/>
        <v>0.19683662218166609</v>
      </c>
      <c r="F13954" t="s">
        <v>13959</v>
      </c>
      <c r="G13954">
        <v>0.99700436400000003</v>
      </c>
      <c r="H13954">
        <v>13952</v>
      </c>
      <c r="I13954" s="1">
        <f t="shared" si="869"/>
        <v>0.53047412645906999</v>
      </c>
      <c r="K13954" s="1">
        <f t="shared" si="870"/>
        <v>0.10441673520697332</v>
      </c>
      <c r="L13954">
        <f t="shared" si="871"/>
        <v>0.9812298899776517</v>
      </c>
    </row>
    <row r="13955" spans="1:12" x14ac:dyDescent="0.2">
      <c r="A13955" t="s">
        <v>13960</v>
      </c>
      <c r="B13955">
        <v>0.14559</v>
      </c>
      <c r="C13955">
        <v>15355</v>
      </c>
      <c r="D13955" s="1">
        <f t="shared" si="868"/>
        <v>0.58381810577544579</v>
      </c>
      <c r="F13955" t="s">
        <v>13960</v>
      </c>
      <c r="G13955">
        <v>0.99701594699999996</v>
      </c>
      <c r="H13955">
        <v>13953</v>
      </c>
      <c r="I13955" s="1">
        <f t="shared" si="869"/>
        <v>0.53051214782707878</v>
      </c>
      <c r="K13955" s="1">
        <f t="shared" si="870"/>
        <v>0.3097225972352684</v>
      </c>
      <c r="L13955">
        <f t="shared" si="871"/>
        <v>0.50902710753773306</v>
      </c>
    </row>
    <row r="13956" spans="1:12" x14ac:dyDescent="0.2">
      <c r="A13956" t="s">
        <v>13961</v>
      </c>
      <c r="B13956">
        <v>1.6733E-3</v>
      </c>
      <c r="C13956">
        <v>982</v>
      </c>
      <c r="D13956" s="1">
        <f t="shared" ref="D13956:D14019" si="872">C13956/$C$1</f>
        <v>3.7336983384662181E-2</v>
      </c>
      <c r="F13956" t="s">
        <v>13961</v>
      </c>
      <c r="G13956">
        <v>0.99715925100000002</v>
      </c>
      <c r="H13956">
        <v>13954</v>
      </c>
      <c r="I13956" s="1">
        <f t="shared" ref="I13956:I14019" si="873">H13956/$H$1</f>
        <v>0.53055016919508768</v>
      </c>
      <c r="K13956" s="1">
        <f t="shared" ref="K13956:K14019" si="874">D13956*I13956</f>
        <v>1.9809142851966697E-2</v>
      </c>
      <c r="L13956">
        <f t="shared" ref="L13956:L14019" si="875">-LOG10(K13956)</f>
        <v>1.7031343161179251</v>
      </c>
    </row>
    <row r="13957" spans="1:12" x14ac:dyDescent="0.2">
      <c r="A13957" t="s">
        <v>13962</v>
      </c>
      <c r="B13957">
        <v>6.1848E-2</v>
      </c>
      <c r="C13957">
        <v>9973</v>
      </c>
      <c r="D13957" s="1">
        <f t="shared" si="872"/>
        <v>0.37918710315197141</v>
      </c>
      <c r="F13957" t="s">
        <v>13962</v>
      </c>
      <c r="G13957">
        <v>0.99720647799999995</v>
      </c>
      <c r="H13957">
        <v>13955</v>
      </c>
      <c r="I13957" s="1">
        <f t="shared" si="873"/>
        <v>0.53058819056309647</v>
      </c>
      <c r="K13957" s="1">
        <f t="shared" si="874"/>
        <v>0.20119219894626672</v>
      </c>
      <c r="L13957">
        <f t="shared" si="875"/>
        <v>0.69638886268306377</v>
      </c>
    </row>
    <row r="13958" spans="1:12" x14ac:dyDescent="0.2">
      <c r="A13958" t="s">
        <v>13963</v>
      </c>
      <c r="B13958">
        <v>0.25635000000000002</v>
      </c>
      <c r="C13958">
        <v>19321</v>
      </c>
      <c r="D13958" s="1">
        <f t="shared" si="872"/>
        <v>0.73461085129842973</v>
      </c>
      <c r="F13958" t="s">
        <v>13963</v>
      </c>
      <c r="G13958">
        <v>0.99720647799999995</v>
      </c>
      <c r="H13958">
        <v>13956</v>
      </c>
      <c r="I13958" s="1">
        <f t="shared" si="873"/>
        <v>0.53062621193110526</v>
      </c>
      <c r="K13958" s="1">
        <f t="shared" si="874"/>
        <v>0.38980377326797022</v>
      </c>
      <c r="L13958">
        <f t="shared" si="875"/>
        <v>0.40915396126373627</v>
      </c>
    </row>
    <row r="13959" spans="1:12" x14ac:dyDescent="0.2">
      <c r="A13959" t="s">
        <v>13964</v>
      </c>
      <c r="B13959">
        <v>1.8464999999999999E-2</v>
      </c>
      <c r="C13959">
        <v>4840</v>
      </c>
      <c r="D13959" s="1">
        <f t="shared" si="872"/>
        <v>0.18402342116269343</v>
      </c>
      <c r="F13959" t="s">
        <v>13964</v>
      </c>
      <c r="G13959">
        <v>0.99721110999999996</v>
      </c>
      <c r="H13959">
        <v>13957</v>
      </c>
      <c r="I13959" s="1">
        <f t="shared" si="873"/>
        <v>0.53066423329911405</v>
      </c>
      <c r="K13959" s="1">
        <f t="shared" si="874"/>
        <v>9.7654647700380667E-2</v>
      </c>
      <c r="L13959">
        <f t="shared" si="875"/>
        <v>1.0103070824058726</v>
      </c>
    </row>
    <row r="13960" spans="1:12" x14ac:dyDescent="0.2">
      <c r="A13960" t="s">
        <v>13965</v>
      </c>
      <c r="B13960">
        <v>0.31181999999999999</v>
      </c>
      <c r="C13960">
        <v>20685</v>
      </c>
      <c r="D13960" s="1">
        <f t="shared" si="872"/>
        <v>0.78647199726246153</v>
      </c>
      <c r="F13960" t="s">
        <v>13965</v>
      </c>
      <c r="G13960">
        <v>0.99728301200000002</v>
      </c>
      <c r="H13960">
        <v>13958</v>
      </c>
      <c r="I13960" s="1">
        <f t="shared" si="873"/>
        <v>0.53070225466712295</v>
      </c>
      <c r="K13960" s="1">
        <f t="shared" si="874"/>
        <v>0.41738246217974367</v>
      </c>
      <c r="L13960">
        <f t="shared" si="875"/>
        <v>0.37946580332657487</v>
      </c>
    </row>
    <row r="13961" spans="1:12" x14ac:dyDescent="0.2">
      <c r="A13961" t="s">
        <v>13966</v>
      </c>
      <c r="B13961">
        <v>0.17215</v>
      </c>
      <c r="C13961">
        <v>16498</v>
      </c>
      <c r="D13961" s="1">
        <f t="shared" si="872"/>
        <v>0.62727652940952816</v>
      </c>
      <c r="F13961" t="s">
        <v>13966</v>
      </c>
      <c r="G13961">
        <v>0.99729392500000003</v>
      </c>
      <c r="H13961">
        <v>13959</v>
      </c>
      <c r="I13961" s="1">
        <f t="shared" si="873"/>
        <v>0.53074027603513174</v>
      </c>
      <c r="K13961" s="1">
        <f t="shared" si="874"/>
        <v>0.33292091836917242</v>
      </c>
      <c r="L13961">
        <f t="shared" si="875"/>
        <v>0.477658916027213</v>
      </c>
    </row>
    <row r="13962" spans="1:12" x14ac:dyDescent="0.2">
      <c r="A13962" t="s">
        <v>13967</v>
      </c>
      <c r="B13962">
        <v>0.28765000000000002</v>
      </c>
      <c r="C13962">
        <v>20113</v>
      </c>
      <c r="D13962" s="1">
        <f t="shared" si="872"/>
        <v>0.76472377476141595</v>
      </c>
      <c r="F13962" t="s">
        <v>13967</v>
      </c>
      <c r="G13962">
        <v>0.99733877299999996</v>
      </c>
      <c r="H13962">
        <v>13960</v>
      </c>
      <c r="I13962" s="1">
        <f t="shared" si="873"/>
        <v>0.53077829740314053</v>
      </c>
      <c r="K13962" s="1">
        <f t="shared" si="874"/>
        <v>0.40589878315156708</v>
      </c>
      <c r="L13962">
        <f t="shared" si="875"/>
        <v>0.391582250656974</v>
      </c>
    </row>
    <row r="13963" spans="1:12" x14ac:dyDescent="0.2">
      <c r="A13963" t="s">
        <v>13968</v>
      </c>
      <c r="B13963">
        <v>0.19600000000000001</v>
      </c>
      <c r="C13963">
        <v>17424</v>
      </c>
      <c r="D13963" s="1">
        <f t="shared" si="872"/>
        <v>0.66248431618569636</v>
      </c>
      <c r="F13963" t="s">
        <v>13968</v>
      </c>
      <c r="G13963">
        <v>0.99733877299999996</v>
      </c>
      <c r="H13963">
        <v>13961</v>
      </c>
      <c r="I13963" s="1">
        <f t="shared" si="873"/>
        <v>0.53081631877114943</v>
      </c>
      <c r="K13963" s="1">
        <f t="shared" si="874"/>
        <v>0.35165748596131358</v>
      </c>
      <c r="L13963">
        <f t="shared" si="875"/>
        <v>0.45388013304344937</v>
      </c>
    </row>
    <row r="13964" spans="1:12" x14ac:dyDescent="0.2">
      <c r="A13964" t="s">
        <v>13969</v>
      </c>
      <c r="B13964">
        <v>0.21390000000000001</v>
      </c>
      <c r="C13964">
        <v>18016</v>
      </c>
      <c r="D13964" s="1">
        <f t="shared" si="872"/>
        <v>0.68499296604691839</v>
      </c>
      <c r="F13964" t="s">
        <v>13969</v>
      </c>
      <c r="G13964">
        <v>0.99740010999999995</v>
      </c>
      <c r="H13964">
        <v>13962</v>
      </c>
      <c r="I13964" s="1">
        <f t="shared" si="873"/>
        <v>0.53085434013915822</v>
      </c>
      <c r="K13964" s="1">
        <f t="shared" si="874"/>
        <v>0.36363148899080167</v>
      </c>
      <c r="L13964">
        <f t="shared" si="875"/>
        <v>0.43933851570637383</v>
      </c>
    </row>
    <row r="13965" spans="1:12" x14ac:dyDescent="0.2">
      <c r="A13965" t="s">
        <v>13970</v>
      </c>
      <c r="B13965">
        <v>3.4764000000000003E-2</v>
      </c>
      <c r="C13965">
        <v>7165</v>
      </c>
      <c r="D13965" s="1">
        <f t="shared" si="872"/>
        <v>0.27242310178320217</v>
      </c>
      <c r="F13965" t="s">
        <v>13970</v>
      </c>
      <c r="G13965">
        <v>0.99740010999999995</v>
      </c>
      <c r="H13965">
        <v>13963</v>
      </c>
      <c r="I13965" s="1">
        <f t="shared" si="873"/>
        <v>0.53089236150716701</v>
      </c>
      <c r="K13965" s="1">
        <f t="shared" si="874"/>
        <v>0.14462734383479153</v>
      </c>
      <c r="L13965">
        <f t="shared" si="875"/>
        <v>0.83974958979460557</v>
      </c>
    </row>
    <row r="13966" spans="1:12" x14ac:dyDescent="0.2">
      <c r="A13966" t="s">
        <v>13971</v>
      </c>
      <c r="B13966">
        <v>0.28349999999999997</v>
      </c>
      <c r="C13966">
        <v>20012</v>
      </c>
      <c r="D13966" s="1">
        <f t="shared" si="872"/>
        <v>0.76088361659252501</v>
      </c>
      <c r="F13966" t="s">
        <v>13971</v>
      </c>
      <c r="G13966">
        <v>0.99740010999999995</v>
      </c>
      <c r="H13966">
        <v>13964</v>
      </c>
      <c r="I13966" s="1">
        <f t="shared" si="873"/>
        <v>0.5309303828751758</v>
      </c>
      <c r="K13966" s="1">
        <f t="shared" si="874"/>
        <v>0.40397622988091775</v>
      </c>
      <c r="L13966">
        <f t="shared" si="875"/>
        <v>0.39364418819448693</v>
      </c>
    </row>
    <row r="13967" spans="1:12" x14ac:dyDescent="0.2">
      <c r="A13967" t="s">
        <v>13972</v>
      </c>
      <c r="B13967">
        <v>0.31857000000000002</v>
      </c>
      <c r="C13967">
        <v>20840</v>
      </c>
      <c r="D13967" s="1">
        <f t="shared" si="872"/>
        <v>0.79236530930382876</v>
      </c>
      <c r="F13967" t="s">
        <v>13972</v>
      </c>
      <c r="G13967">
        <v>0.99740010999999995</v>
      </c>
      <c r="H13967">
        <v>13965</v>
      </c>
      <c r="I13967" s="1">
        <f t="shared" si="873"/>
        <v>0.5309684042431847</v>
      </c>
      <c r="K13967" s="1">
        <f t="shared" si="874"/>
        <v>0.42072094385871145</v>
      </c>
      <c r="L13967">
        <f t="shared" si="875"/>
        <v>0.37600586788348889</v>
      </c>
    </row>
    <row r="13968" spans="1:12" x14ac:dyDescent="0.2">
      <c r="A13968" t="s">
        <v>13973</v>
      </c>
      <c r="B13968">
        <v>1.0456999999999999E-2</v>
      </c>
      <c r="C13968">
        <v>3359</v>
      </c>
      <c r="D13968" s="1">
        <f t="shared" si="872"/>
        <v>0.1277137751416296</v>
      </c>
      <c r="F13968" t="s">
        <v>13973</v>
      </c>
      <c r="G13968">
        <v>0.99740010999999995</v>
      </c>
      <c r="H13968">
        <v>13966</v>
      </c>
      <c r="I13968" s="1">
        <f t="shared" si="873"/>
        <v>0.53100642561119349</v>
      </c>
      <c r="K13968" s="1">
        <f t="shared" si="874"/>
        <v>6.781683523926843E-2</v>
      </c>
      <c r="L13968">
        <f t="shared" si="875"/>
        <v>1.1686624810013377</v>
      </c>
    </row>
    <row r="13969" spans="1:12" x14ac:dyDescent="0.2">
      <c r="A13969" t="s">
        <v>13974</v>
      </c>
      <c r="B13969">
        <v>0.16658000000000001</v>
      </c>
      <c r="C13969">
        <v>16273</v>
      </c>
      <c r="D13969" s="1">
        <f t="shared" si="872"/>
        <v>0.61872172160754346</v>
      </c>
      <c r="F13969" t="s">
        <v>13974</v>
      </c>
      <c r="G13969">
        <v>0.99740010999999995</v>
      </c>
      <c r="H13969">
        <v>13967</v>
      </c>
      <c r="I13969" s="1">
        <f t="shared" si="873"/>
        <v>0.53104444697920228</v>
      </c>
      <c r="K13969" s="1">
        <f t="shared" si="874"/>
        <v>0.32856873448509788</v>
      </c>
      <c r="L13969">
        <f t="shared" si="875"/>
        <v>0.48337376496247603</v>
      </c>
    </row>
    <row r="13970" spans="1:12" x14ac:dyDescent="0.2">
      <c r="A13970" t="s">
        <v>13975</v>
      </c>
      <c r="B13970">
        <v>7.5286000000000006E-2</v>
      </c>
      <c r="C13970">
        <v>11137</v>
      </c>
      <c r="D13970" s="1">
        <f t="shared" si="872"/>
        <v>0.42344397551423901</v>
      </c>
      <c r="F13970" t="s">
        <v>13975</v>
      </c>
      <c r="G13970">
        <v>0.99740010999999995</v>
      </c>
      <c r="H13970">
        <v>13968</v>
      </c>
      <c r="I13970" s="1">
        <f t="shared" si="873"/>
        <v>0.53108246834721118</v>
      </c>
      <c r="K13970" s="1">
        <f t="shared" si="874"/>
        <v>0.22488367172285811</v>
      </c>
      <c r="L13970">
        <f t="shared" si="875"/>
        <v>0.6480420765256667</v>
      </c>
    </row>
    <row r="13971" spans="1:12" x14ac:dyDescent="0.2">
      <c r="A13971" t="s">
        <v>13976</v>
      </c>
      <c r="B13971">
        <v>7.0670999999999998E-2</v>
      </c>
      <c r="C13971">
        <v>10737</v>
      </c>
      <c r="D13971" s="1">
        <f t="shared" si="872"/>
        <v>0.40823542831071064</v>
      </c>
      <c r="F13971" t="s">
        <v>13976</v>
      </c>
      <c r="G13971">
        <v>0.99740010999999995</v>
      </c>
      <c r="H13971">
        <v>13969</v>
      </c>
      <c r="I13971" s="1">
        <f t="shared" si="873"/>
        <v>0.53112048971521997</v>
      </c>
      <c r="K13971" s="1">
        <f t="shared" si="874"/>
        <v>0.2168222006034872</v>
      </c>
      <c r="L13971">
        <f t="shared" si="875"/>
        <v>0.66389625208767789</v>
      </c>
    </row>
    <row r="13972" spans="1:12" x14ac:dyDescent="0.2">
      <c r="A13972" t="s">
        <v>13977</v>
      </c>
      <c r="B13972">
        <v>5.3356999999999996E-3</v>
      </c>
      <c r="C13972">
        <v>2163</v>
      </c>
      <c r="D13972" s="1">
        <f t="shared" si="872"/>
        <v>8.2240219003079734E-2</v>
      </c>
      <c r="F13972" t="s">
        <v>13977</v>
      </c>
      <c r="G13972">
        <v>0.99740010999999995</v>
      </c>
      <c r="H13972">
        <v>13970</v>
      </c>
      <c r="I13972" s="1">
        <f t="shared" si="873"/>
        <v>0.53115851108322876</v>
      </c>
      <c r="K13972" s="1">
        <f t="shared" si="874"/>
        <v>4.3682592276834485E-2</v>
      </c>
      <c r="L13972">
        <f t="shared" si="875"/>
        <v>1.3596915969947263</v>
      </c>
    </row>
    <row r="13973" spans="1:12" x14ac:dyDescent="0.2">
      <c r="A13973" t="s">
        <v>13978</v>
      </c>
      <c r="B13973">
        <v>0.43208000000000002</v>
      </c>
      <c r="C13973">
        <v>22889</v>
      </c>
      <c r="D13973" s="1">
        <f t="shared" si="872"/>
        <v>0.87027109235390288</v>
      </c>
      <c r="F13973" t="s">
        <v>13978</v>
      </c>
      <c r="G13973">
        <v>0.99740010999999995</v>
      </c>
      <c r="H13973">
        <v>13971</v>
      </c>
      <c r="I13973" s="1">
        <f t="shared" si="873"/>
        <v>0.53119653245123755</v>
      </c>
      <c r="K13973" s="1">
        <f t="shared" si="874"/>
        <v>0.46228498655094391</v>
      </c>
      <c r="L13973">
        <f t="shared" si="875"/>
        <v>0.33509021074525414</v>
      </c>
    </row>
    <row r="13974" spans="1:12" x14ac:dyDescent="0.2">
      <c r="A13974" t="s">
        <v>13979</v>
      </c>
      <c r="B13974">
        <v>0.32340999999999998</v>
      </c>
      <c r="C13974">
        <v>20947</v>
      </c>
      <c r="D13974" s="1">
        <f t="shared" si="872"/>
        <v>0.79643359568077254</v>
      </c>
      <c r="F13974" t="s">
        <v>13979</v>
      </c>
      <c r="G13974">
        <v>0.99740010999999995</v>
      </c>
      <c r="H13974">
        <v>13972</v>
      </c>
      <c r="I13974" s="1">
        <f t="shared" si="873"/>
        <v>0.53123455381924645</v>
      </c>
      <c r="K13974" s="1">
        <f t="shared" si="874"/>
        <v>0.42309304584813334</v>
      </c>
      <c r="L13974">
        <f t="shared" si="875"/>
        <v>0.37356411287386287</v>
      </c>
    </row>
    <row r="13975" spans="1:12" x14ac:dyDescent="0.2">
      <c r="A13975" t="s">
        <v>13980</v>
      </c>
      <c r="B13975">
        <v>6.0145999999999998E-2</v>
      </c>
      <c r="C13975">
        <v>9811</v>
      </c>
      <c r="D13975" s="1">
        <f t="shared" si="872"/>
        <v>0.37302764153454243</v>
      </c>
      <c r="F13975" t="s">
        <v>13980</v>
      </c>
      <c r="G13975">
        <v>0.99740010999999995</v>
      </c>
      <c r="H13975">
        <v>13973</v>
      </c>
      <c r="I13975" s="1">
        <f t="shared" si="873"/>
        <v>0.53127257518725524</v>
      </c>
      <c r="K13975" s="1">
        <f t="shared" si="874"/>
        <v>0.19817935573408468</v>
      </c>
      <c r="L13975">
        <f t="shared" si="875"/>
        <v>0.70294158778076365</v>
      </c>
    </row>
    <row r="13976" spans="1:12" x14ac:dyDescent="0.2">
      <c r="A13976" t="s">
        <v>13981</v>
      </c>
      <c r="B13976">
        <v>0.19894000000000001</v>
      </c>
      <c r="C13976">
        <v>17512</v>
      </c>
      <c r="D13976" s="1">
        <f t="shared" si="872"/>
        <v>0.6658301965704726</v>
      </c>
      <c r="F13976" t="s">
        <v>13981</v>
      </c>
      <c r="G13976">
        <v>0.99740010999999995</v>
      </c>
      <c r="H13976">
        <v>13974</v>
      </c>
      <c r="I13976" s="1">
        <f t="shared" si="873"/>
        <v>0.53131059655526403</v>
      </c>
      <c r="K13976" s="1">
        <f t="shared" si="874"/>
        <v>0.35376263894436649</v>
      </c>
      <c r="L13976">
        <f t="shared" si="875"/>
        <v>0.45128803506980009</v>
      </c>
    </row>
    <row r="13977" spans="1:12" x14ac:dyDescent="0.2">
      <c r="A13977" t="s">
        <v>13982</v>
      </c>
      <c r="B13977">
        <v>0.23146</v>
      </c>
      <c r="C13977">
        <v>18547</v>
      </c>
      <c r="D13977" s="1">
        <f t="shared" si="872"/>
        <v>0.70518231245960228</v>
      </c>
      <c r="F13977" t="s">
        <v>13982</v>
      </c>
      <c r="G13977">
        <v>0.99741777600000003</v>
      </c>
      <c r="H13977">
        <v>13975</v>
      </c>
      <c r="I13977" s="1">
        <f t="shared" si="873"/>
        <v>0.53134861792327293</v>
      </c>
      <c r="K13977" s="1">
        <f t="shared" si="874"/>
        <v>0.37469764710934728</v>
      </c>
      <c r="L13977">
        <f t="shared" si="875"/>
        <v>0.42631903402292293</v>
      </c>
    </row>
    <row r="13978" spans="1:12" x14ac:dyDescent="0.2">
      <c r="A13978" t="s">
        <v>13983</v>
      </c>
      <c r="B13978">
        <v>8.4469000000000002E-2</v>
      </c>
      <c r="C13978">
        <v>11843</v>
      </c>
      <c r="D13978" s="1">
        <f t="shared" si="872"/>
        <v>0.45028706132846658</v>
      </c>
      <c r="F13978" t="s">
        <v>13983</v>
      </c>
      <c r="G13978">
        <v>0.99747115500000005</v>
      </c>
      <c r="H13978">
        <v>13976</v>
      </c>
      <c r="I13978" s="1">
        <f t="shared" si="873"/>
        <v>0.53138663929128171</v>
      </c>
      <c r="K13978" s="1">
        <f t="shared" si="874"/>
        <v>0.23927652823568113</v>
      </c>
      <c r="L13978">
        <f t="shared" si="875"/>
        <v>0.62109990129329007</v>
      </c>
    </row>
    <row r="13979" spans="1:12" x14ac:dyDescent="0.2">
      <c r="A13979" t="s">
        <v>13984</v>
      </c>
      <c r="B13979">
        <v>8.3510000000000001E-2</v>
      </c>
      <c r="C13979">
        <v>11777</v>
      </c>
      <c r="D13979" s="1">
        <f t="shared" si="872"/>
        <v>0.44777765103988443</v>
      </c>
      <c r="F13979" t="s">
        <v>13984</v>
      </c>
      <c r="G13979">
        <v>0.99752094199999997</v>
      </c>
      <c r="H13979">
        <v>13977</v>
      </c>
      <c r="I13979" s="1">
        <f t="shared" si="873"/>
        <v>0.5314246606592905</v>
      </c>
      <c r="K13979" s="1">
        <f t="shared" si="874"/>
        <v>0.23796008625468479</v>
      </c>
      <c r="L13979">
        <f t="shared" si="875"/>
        <v>0.62349588232596453</v>
      </c>
    </row>
    <row r="13980" spans="1:12" x14ac:dyDescent="0.2">
      <c r="A13980" t="s">
        <v>13985</v>
      </c>
      <c r="B13980">
        <v>4.7599000000000002E-2</v>
      </c>
      <c r="C13980">
        <v>8607</v>
      </c>
      <c r="D13980" s="1">
        <f t="shared" si="872"/>
        <v>0.32724991445192197</v>
      </c>
      <c r="F13980" t="s">
        <v>13985</v>
      </c>
      <c r="G13980">
        <v>0.99753955500000002</v>
      </c>
      <c r="H13980">
        <v>13978</v>
      </c>
      <c r="I13980" s="1">
        <f t="shared" si="873"/>
        <v>0.53146268202729929</v>
      </c>
      <c r="K13980" s="1">
        <f t="shared" si="874"/>
        <v>0.17392111722782269</v>
      </c>
      <c r="L13980">
        <f t="shared" si="875"/>
        <v>0.75964768344453326</v>
      </c>
    </row>
    <row r="13981" spans="1:12" x14ac:dyDescent="0.2">
      <c r="A13981" t="s">
        <v>13986</v>
      </c>
      <c r="B13981">
        <v>1.9772000000000001E-2</v>
      </c>
      <c r="C13981">
        <v>5075</v>
      </c>
      <c r="D13981" s="1">
        <f t="shared" si="872"/>
        <v>0.19295844264476636</v>
      </c>
      <c r="F13981" t="s">
        <v>13986</v>
      </c>
      <c r="G13981">
        <v>0.99756748699999997</v>
      </c>
      <c r="H13981">
        <v>13979</v>
      </c>
      <c r="I13981" s="1">
        <f t="shared" si="873"/>
        <v>0.53150070339530819</v>
      </c>
      <c r="K13981" s="1">
        <f t="shared" si="874"/>
        <v>0.10255754799175655</v>
      </c>
      <c r="L13981">
        <f t="shared" si="875"/>
        <v>0.98903237107778974</v>
      </c>
    </row>
    <row r="13982" spans="1:12" x14ac:dyDescent="0.2">
      <c r="A13982" t="s">
        <v>13987</v>
      </c>
      <c r="B13982">
        <v>0.3624</v>
      </c>
      <c r="C13982">
        <v>21737</v>
      </c>
      <c r="D13982" s="1">
        <f t="shared" si="872"/>
        <v>0.82647047640774118</v>
      </c>
      <c r="F13982" t="s">
        <v>13987</v>
      </c>
      <c r="G13982">
        <v>0.99762976699999995</v>
      </c>
      <c r="H13982">
        <v>13980</v>
      </c>
      <c r="I13982" s="1">
        <f t="shared" si="873"/>
        <v>0.53153872476331698</v>
      </c>
      <c r="K13982" s="1">
        <f t="shared" si="874"/>
        <v>0.43930106308430178</v>
      </c>
      <c r="L13982">
        <f t="shared" si="875"/>
        <v>0.35723774576475603</v>
      </c>
    </row>
    <row r="13983" spans="1:12" x14ac:dyDescent="0.2">
      <c r="A13983" t="s">
        <v>13988</v>
      </c>
      <c r="B13983">
        <v>6.4120999999999997E-2</v>
      </c>
      <c r="C13983">
        <v>10169</v>
      </c>
      <c r="D13983" s="1">
        <f t="shared" si="872"/>
        <v>0.38663929128170033</v>
      </c>
      <c r="F13983" t="s">
        <v>13988</v>
      </c>
      <c r="G13983">
        <v>0.99764699099999998</v>
      </c>
      <c r="H13983">
        <v>13981</v>
      </c>
      <c r="I13983" s="1">
        <f t="shared" si="873"/>
        <v>0.53157674613132577</v>
      </c>
      <c r="K13983" s="1">
        <f t="shared" si="874"/>
        <v>0.20552845638604814</v>
      </c>
      <c r="L13983">
        <f t="shared" si="875"/>
        <v>0.68712803950152213</v>
      </c>
    </row>
    <row r="13984" spans="1:12" x14ac:dyDescent="0.2">
      <c r="A13984" t="s">
        <v>13989</v>
      </c>
      <c r="B13984">
        <v>1.5976000000000001E-2</v>
      </c>
      <c r="C13984">
        <v>4445</v>
      </c>
      <c r="D13984" s="1">
        <f t="shared" si="872"/>
        <v>0.16900498079920914</v>
      </c>
      <c r="F13984" t="s">
        <v>13989</v>
      </c>
      <c r="G13984">
        <v>0.99764699099999998</v>
      </c>
      <c r="H13984">
        <v>13982</v>
      </c>
      <c r="I13984" s="1">
        <f t="shared" si="873"/>
        <v>0.53161476749933467</v>
      </c>
      <c r="K13984" s="1">
        <f t="shared" si="874"/>
        <v>8.984554357380109E-2</v>
      </c>
      <c r="L13984">
        <f t="shared" si="875"/>
        <v>1.0465034594487781</v>
      </c>
    </row>
    <row r="13985" spans="1:12" x14ac:dyDescent="0.2">
      <c r="A13985" t="s">
        <v>13990</v>
      </c>
      <c r="B13985">
        <v>3.5423000000000003E-2</v>
      </c>
      <c r="C13985">
        <v>7251</v>
      </c>
      <c r="D13985" s="1">
        <f t="shared" si="872"/>
        <v>0.27569293943196077</v>
      </c>
      <c r="F13985" t="s">
        <v>13990</v>
      </c>
      <c r="G13985">
        <v>0.99767333800000002</v>
      </c>
      <c r="H13985">
        <v>13983</v>
      </c>
      <c r="I13985" s="1">
        <f t="shared" si="873"/>
        <v>0.53165278886734346</v>
      </c>
      <c r="K13985" s="1">
        <f t="shared" si="874"/>
        <v>0.14657292012003756</v>
      </c>
      <c r="L13985">
        <f t="shared" si="875"/>
        <v>0.83394625976843872</v>
      </c>
    </row>
    <row r="13986" spans="1:12" x14ac:dyDescent="0.2">
      <c r="A13986" t="s">
        <v>13991</v>
      </c>
      <c r="B13986">
        <v>0.32532</v>
      </c>
      <c r="C13986">
        <v>20994</v>
      </c>
      <c r="D13986" s="1">
        <f t="shared" si="872"/>
        <v>0.7982205999771872</v>
      </c>
      <c r="F13986" t="s">
        <v>13991</v>
      </c>
      <c r="G13986">
        <v>0.99779019300000005</v>
      </c>
      <c r="H13986">
        <v>13984</v>
      </c>
      <c r="I13986" s="1">
        <f t="shared" si="873"/>
        <v>0.53169081023535225</v>
      </c>
      <c r="K13986" s="1">
        <f t="shared" si="874"/>
        <v>0.42440655754841966</v>
      </c>
      <c r="L13986">
        <f t="shared" si="875"/>
        <v>0.37221791439112173</v>
      </c>
    </row>
    <row r="13987" spans="1:12" x14ac:dyDescent="0.2">
      <c r="A13987" t="s">
        <v>13992</v>
      </c>
      <c r="B13987">
        <v>0.19402</v>
      </c>
      <c r="C13987">
        <v>17352</v>
      </c>
      <c r="D13987" s="1">
        <f t="shared" si="872"/>
        <v>0.6597467776890612</v>
      </c>
      <c r="F13987" t="s">
        <v>13992</v>
      </c>
      <c r="G13987">
        <v>0.99781157899999995</v>
      </c>
      <c r="H13987">
        <v>13985</v>
      </c>
      <c r="I13987" s="1">
        <f t="shared" si="873"/>
        <v>0.53172883160336104</v>
      </c>
      <c r="K13987" s="1">
        <f t="shared" si="874"/>
        <v>0.35080638325468688</v>
      </c>
      <c r="L13987">
        <f t="shared" si="875"/>
        <v>0.45493251283431685</v>
      </c>
    </row>
    <row r="13988" spans="1:12" x14ac:dyDescent="0.2">
      <c r="A13988" t="s">
        <v>13993</v>
      </c>
      <c r="B13988">
        <v>0.33932000000000001</v>
      </c>
      <c r="C13988">
        <v>21299</v>
      </c>
      <c r="D13988" s="1">
        <f t="shared" si="872"/>
        <v>0.80981711721987759</v>
      </c>
      <c r="F13988" t="s">
        <v>13993</v>
      </c>
      <c r="G13988">
        <v>0.99788351399999997</v>
      </c>
      <c r="H13988">
        <v>13986</v>
      </c>
      <c r="I13988" s="1">
        <f t="shared" si="873"/>
        <v>0.53176685297136994</v>
      </c>
      <c r="K13988" s="1">
        <f t="shared" si="874"/>
        <v>0.43063389990636131</v>
      </c>
      <c r="L13988">
        <f t="shared" si="875"/>
        <v>0.36589178509597714</v>
      </c>
    </row>
    <row r="13989" spans="1:12" x14ac:dyDescent="0.2">
      <c r="A13989" t="s">
        <v>13994</v>
      </c>
      <c r="B13989">
        <v>0.40110000000000001</v>
      </c>
      <c r="C13989">
        <v>22398</v>
      </c>
      <c r="D13989" s="1">
        <f t="shared" si="872"/>
        <v>0.85160260066157178</v>
      </c>
      <c r="F13989" t="s">
        <v>13994</v>
      </c>
      <c r="G13989">
        <v>0.99791985999999999</v>
      </c>
      <c r="H13989">
        <v>13987</v>
      </c>
      <c r="I13989" s="1">
        <f t="shared" si="873"/>
        <v>0.53180487433937873</v>
      </c>
      <c r="K13989" s="1">
        <f t="shared" si="874"/>
        <v>0.45288641403191532</v>
      </c>
      <c r="L13989">
        <f t="shared" si="875"/>
        <v>0.34401070735738326</v>
      </c>
    </row>
    <row r="13990" spans="1:12" x14ac:dyDescent="0.2">
      <c r="A13990" t="s">
        <v>13995</v>
      </c>
      <c r="B13990">
        <v>8.6847999999999995E-2</v>
      </c>
      <c r="C13990">
        <v>12020</v>
      </c>
      <c r="D13990" s="1">
        <f t="shared" si="872"/>
        <v>0.45701684346602789</v>
      </c>
      <c r="F13990" t="s">
        <v>13995</v>
      </c>
      <c r="G13990">
        <v>0.99791985999999999</v>
      </c>
      <c r="H13990">
        <v>13988</v>
      </c>
      <c r="I13990" s="1">
        <f t="shared" si="873"/>
        <v>0.53184289570738752</v>
      </c>
      <c r="K13990" s="1">
        <f t="shared" si="874"/>
        <v>0.24306116141602213</v>
      </c>
      <c r="L13990">
        <f t="shared" si="875"/>
        <v>0.61428443124407184</v>
      </c>
    </row>
    <row r="13991" spans="1:12" x14ac:dyDescent="0.2">
      <c r="A13991" t="s">
        <v>13996</v>
      </c>
      <c r="B13991">
        <v>7.3871999999999993E-2</v>
      </c>
      <c r="C13991">
        <v>11001</v>
      </c>
      <c r="D13991" s="1">
        <f t="shared" si="872"/>
        <v>0.41827306946503934</v>
      </c>
      <c r="F13991" t="s">
        <v>13996</v>
      </c>
      <c r="G13991">
        <v>0.99791985999999999</v>
      </c>
      <c r="H13991">
        <v>13989</v>
      </c>
      <c r="I13991" s="1">
        <f t="shared" si="873"/>
        <v>0.53188091707539642</v>
      </c>
      <c r="K13991" s="1">
        <f t="shared" si="874"/>
        <v>0.22247146377500612</v>
      </c>
      <c r="L13991">
        <f t="shared" si="875"/>
        <v>0.65272568769357997</v>
      </c>
    </row>
    <row r="13992" spans="1:12" x14ac:dyDescent="0.2">
      <c r="A13992" t="s">
        <v>13997</v>
      </c>
      <c r="B13992">
        <v>1.0281E-2</v>
      </c>
      <c r="C13992">
        <v>3327</v>
      </c>
      <c r="D13992" s="1">
        <f t="shared" si="872"/>
        <v>0.12649709136534731</v>
      </c>
      <c r="F13992" t="s">
        <v>13997</v>
      </c>
      <c r="G13992">
        <v>0.99791985999999999</v>
      </c>
      <c r="H13992">
        <v>13990</v>
      </c>
      <c r="I13992" s="1">
        <f t="shared" si="873"/>
        <v>0.53191893844340521</v>
      </c>
      <c r="K13992" s="1">
        <f t="shared" si="874"/>
        <v>6.7286198555233989E-2</v>
      </c>
      <c r="L13992">
        <f t="shared" si="875"/>
        <v>1.1720740071873494</v>
      </c>
    </row>
    <row r="13993" spans="1:12" x14ac:dyDescent="0.2">
      <c r="A13993" t="s">
        <v>13998</v>
      </c>
      <c r="B13993">
        <v>8.7334999999999996E-2</v>
      </c>
      <c r="C13993">
        <v>12061</v>
      </c>
      <c r="D13993" s="1">
        <f t="shared" si="872"/>
        <v>0.45857571955438958</v>
      </c>
      <c r="F13993" t="s">
        <v>13998</v>
      </c>
      <c r="G13993">
        <v>0.99791985999999999</v>
      </c>
      <c r="H13993">
        <v>13991</v>
      </c>
      <c r="I13993" s="1">
        <f t="shared" si="873"/>
        <v>0.531956959811414</v>
      </c>
      <c r="K13993" s="1">
        <f t="shared" si="874"/>
        <v>0.24394254561748469</v>
      </c>
      <c r="L13993">
        <f t="shared" si="875"/>
        <v>0.61271244849517059</v>
      </c>
    </row>
    <row r="13994" spans="1:12" x14ac:dyDescent="0.2">
      <c r="A13994" t="s">
        <v>13999</v>
      </c>
      <c r="B13994">
        <v>5.5324999999999999E-2</v>
      </c>
      <c r="C13994">
        <v>9377</v>
      </c>
      <c r="D13994" s="1">
        <f t="shared" si="872"/>
        <v>0.35652636781871411</v>
      </c>
      <c r="F13994" t="s">
        <v>13999</v>
      </c>
      <c r="G13994">
        <v>0.99791985999999999</v>
      </c>
      <c r="H13994">
        <v>13992</v>
      </c>
      <c r="I13994" s="1">
        <f t="shared" si="873"/>
        <v>0.53199498117942279</v>
      </c>
      <c r="K13994" s="1">
        <f t="shared" si="874"/>
        <v>0.18967023833768479</v>
      </c>
      <c r="L13994">
        <f t="shared" si="875"/>
        <v>0.72200081006935735</v>
      </c>
    </row>
    <row r="13995" spans="1:12" x14ac:dyDescent="0.2">
      <c r="A13995" t="s">
        <v>14000</v>
      </c>
      <c r="B13995">
        <v>0.52751000000000003</v>
      </c>
      <c r="C13995">
        <v>24105</v>
      </c>
      <c r="D13995" s="1">
        <f t="shared" si="872"/>
        <v>0.91650507585262919</v>
      </c>
      <c r="F13995" t="s">
        <v>14000</v>
      </c>
      <c r="G13995">
        <v>0.99791985999999999</v>
      </c>
      <c r="H13995">
        <v>13993</v>
      </c>
      <c r="I13995" s="1">
        <f t="shared" si="873"/>
        <v>0.53203300254743169</v>
      </c>
      <c r="K13995" s="1">
        <f t="shared" si="874"/>
        <v>0.48761094735583593</v>
      </c>
      <c r="L13995">
        <f t="shared" si="875"/>
        <v>0.31192655259660007</v>
      </c>
    </row>
    <row r="13996" spans="1:12" x14ac:dyDescent="0.2">
      <c r="A13996" t="s">
        <v>14001</v>
      </c>
      <c r="B13996">
        <v>1.0113E-2</v>
      </c>
      <c r="C13996">
        <v>3289</v>
      </c>
      <c r="D13996" s="1">
        <f t="shared" si="872"/>
        <v>0.12505227938101213</v>
      </c>
      <c r="F13996" t="s">
        <v>14001</v>
      </c>
      <c r="G13996">
        <v>0.99791985999999999</v>
      </c>
      <c r="H13996">
        <v>13994</v>
      </c>
      <c r="I13996" s="1">
        <f t="shared" si="873"/>
        <v>0.53207102391544048</v>
      </c>
      <c r="K13996" s="1">
        <f t="shared" si="874"/>
        <v>6.6536694333214852E-2</v>
      </c>
      <c r="L13996">
        <f t="shared" si="875"/>
        <v>1.1769387794892232</v>
      </c>
    </row>
    <row r="13997" spans="1:12" x14ac:dyDescent="0.2">
      <c r="A13997" t="s">
        <v>14002</v>
      </c>
      <c r="B13997">
        <v>0.17274999999999999</v>
      </c>
      <c r="C13997">
        <v>16529</v>
      </c>
      <c r="D13997" s="1">
        <f t="shared" si="872"/>
        <v>0.62845519181780163</v>
      </c>
      <c r="F13997" t="s">
        <v>14002</v>
      </c>
      <c r="G13997">
        <v>0.99791985999999999</v>
      </c>
      <c r="H13997">
        <v>13995</v>
      </c>
      <c r="I13997" s="1">
        <f t="shared" si="873"/>
        <v>0.53210904528344927</v>
      </c>
      <c r="K13997" s="1">
        <f t="shared" si="874"/>
        <v>0.3344066921215974</v>
      </c>
      <c r="L13997">
        <f t="shared" si="875"/>
        <v>0.47572504007751604</v>
      </c>
    </row>
    <row r="13998" spans="1:12" x14ac:dyDescent="0.2">
      <c r="A13998" t="s">
        <v>14003</v>
      </c>
      <c r="B13998">
        <v>0.33127000000000001</v>
      </c>
      <c r="C13998">
        <v>21140</v>
      </c>
      <c r="D13998" s="1">
        <f t="shared" si="872"/>
        <v>0.80377171970647499</v>
      </c>
      <c r="F13998" t="s">
        <v>14003</v>
      </c>
      <c r="G13998">
        <v>0.99791985999999999</v>
      </c>
      <c r="H13998">
        <v>13996</v>
      </c>
      <c r="I13998" s="1">
        <f t="shared" si="873"/>
        <v>0.53214706665145817</v>
      </c>
      <c r="K13998" s="1">
        <f t="shared" si="874"/>
        <v>0.4277247628991987</v>
      </c>
      <c r="L13998">
        <f t="shared" si="875"/>
        <v>0.36883560576572333</v>
      </c>
    </row>
    <row r="13999" spans="1:12" x14ac:dyDescent="0.2">
      <c r="A13999" t="s">
        <v>14004</v>
      </c>
      <c r="B13999">
        <v>7.3888999999999996E-2</v>
      </c>
      <c r="C13999">
        <v>11003</v>
      </c>
      <c r="D13999" s="1">
        <f t="shared" si="872"/>
        <v>0.41834911220105697</v>
      </c>
      <c r="F13999" t="s">
        <v>14004</v>
      </c>
      <c r="G13999">
        <v>0.99791985999999999</v>
      </c>
      <c r="H13999">
        <v>13997</v>
      </c>
      <c r="I13999" s="1">
        <f t="shared" si="873"/>
        <v>0.53218508801946696</v>
      </c>
      <c r="K13999" s="1">
        <f t="shared" si="874"/>
        <v>0.22263915909958537</v>
      </c>
      <c r="L13999">
        <f t="shared" si="875"/>
        <v>0.65239844698617466</v>
      </c>
    </row>
    <row r="14000" spans="1:12" x14ac:dyDescent="0.2">
      <c r="A14000" t="s">
        <v>14005</v>
      </c>
      <c r="B14000">
        <v>0.59399000000000002</v>
      </c>
      <c r="C14000">
        <v>24691</v>
      </c>
      <c r="D14000" s="1">
        <f t="shared" si="872"/>
        <v>0.93878559750579826</v>
      </c>
      <c r="F14000" t="s">
        <v>14005</v>
      </c>
      <c r="G14000">
        <v>0.99791985999999999</v>
      </c>
      <c r="H14000">
        <v>13998</v>
      </c>
      <c r="I14000" s="1">
        <f t="shared" si="873"/>
        <v>0.53222310938747575</v>
      </c>
      <c r="K14000" s="1">
        <f t="shared" si="874"/>
        <v>0.49964338975271527</v>
      </c>
      <c r="L14000">
        <f t="shared" si="875"/>
        <v>0.30133985390091517</v>
      </c>
    </row>
    <row r="14001" spans="1:12" x14ac:dyDescent="0.2">
      <c r="A14001" t="s">
        <v>14006</v>
      </c>
      <c r="B14001">
        <v>0.30334</v>
      </c>
      <c r="C14001">
        <v>20497</v>
      </c>
      <c r="D14001" s="1">
        <f t="shared" si="872"/>
        <v>0.77932398007680315</v>
      </c>
      <c r="F14001" t="s">
        <v>14006</v>
      </c>
      <c r="G14001">
        <v>0.99791985999999999</v>
      </c>
      <c r="H14001">
        <v>13999</v>
      </c>
      <c r="I14001" s="1">
        <f t="shared" si="873"/>
        <v>0.53226113075548454</v>
      </c>
      <c r="K14001" s="1">
        <f t="shared" si="874"/>
        <v>0.41480386286054394</v>
      </c>
      <c r="L14001">
        <f t="shared" si="875"/>
        <v>0.38215720789725133</v>
      </c>
    </row>
    <row r="14002" spans="1:12" x14ac:dyDescent="0.2">
      <c r="A14002" t="s">
        <v>14007</v>
      </c>
      <c r="B14002">
        <v>4.8613999999999997E-2</v>
      </c>
      <c r="C14002">
        <v>8703</v>
      </c>
      <c r="D14002" s="1">
        <f t="shared" si="872"/>
        <v>0.3308999657807688</v>
      </c>
      <c r="F14002" t="s">
        <v>14007</v>
      </c>
      <c r="G14002">
        <v>0.99791985999999999</v>
      </c>
      <c r="H14002">
        <v>14000</v>
      </c>
      <c r="I14002" s="1">
        <f t="shared" si="873"/>
        <v>0.53229915212349344</v>
      </c>
      <c r="K14002" s="1">
        <f t="shared" si="874"/>
        <v>0.17613777122279622</v>
      </c>
      <c r="L14002">
        <f t="shared" si="875"/>
        <v>0.75414750334743508</v>
      </c>
    </row>
    <row r="14003" spans="1:12" x14ac:dyDescent="0.2">
      <c r="A14003" t="s">
        <v>14008</v>
      </c>
      <c r="B14003">
        <v>9.9098000000000006E-2</v>
      </c>
      <c r="C14003">
        <v>12844</v>
      </c>
      <c r="D14003" s="1">
        <f t="shared" si="872"/>
        <v>0.48834645070529636</v>
      </c>
      <c r="F14003" t="s">
        <v>14008</v>
      </c>
      <c r="G14003">
        <v>0.99791985999999999</v>
      </c>
      <c r="H14003">
        <v>14001</v>
      </c>
      <c r="I14003" s="1">
        <f t="shared" si="873"/>
        <v>0.53233717349150222</v>
      </c>
      <c r="K14003" s="1">
        <f t="shared" si="874"/>
        <v>0.25996496925306467</v>
      </c>
      <c r="L14003">
        <f t="shared" si="875"/>
        <v>0.58508517004871641</v>
      </c>
    </row>
    <row r="14004" spans="1:12" x14ac:dyDescent="0.2">
      <c r="A14004" t="s">
        <v>14009</v>
      </c>
      <c r="B14004">
        <v>0.30214999999999997</v>
      </c>
      <c r="C14004">
        <v>20466</v>
      </c>
      <c r="D14004" s="1">
        <f t="shared" si="872"/>
        <v>0.77814531766852968</v>
      </c>
      <c r="F14004" t="s">
        <v>14009</v>
      </c>
      <c r="G14004">
        <v>0.99791985999999999</v>
      </c>
      <c r="H14004">
        <v>14002</v>
      </c>
      <c r="I14004" s="1">
        <f t="shared" si="873"/>
        <v>0.53237519485951101</v>
      </c>
      <c r="K14004" s="1">
        <f t="shared" si="874"/>
        <v>0.4142652651227996</v>
      </c>
      <c r="L14004">
        <f t="shared" si="875"/>
        <v>0.3827214794410318</v>
      </c>
    </row>
    <row r="14005" spans="1:12" x14ac:dyDescent="0.2">
      <c r="A14005" t="s">
        <v>14010</v>
      </c>
      <c r="B14005">
        <v>0.33777000000000001</v>
      </c>
      <c r="C14005">
        <v>21266</v>
      </c>
      <c r="D14005" s="1">
        <f t="shared" si="872"/>
        <v>0.80856241207558643</v>
      </c>
      <c r="F14005" t="s">
        <v>14010</v>
      </c>
      <c r="G14005">
        <v>0.99791985999999999</v>
      </c>
      <c r="H14005">
        <v>14003</v>
      </c>
      <c r="I14005" s="1">
        <f t="shared" si="873"/>
        <v>0.53241321622751991</v>
      </c>
      <c r="K14005" s="1">
        <f t="shared" si="874"/>
        <v>0.43048931433384424</v>
      </c>
      <c r="L14005">
        <f t="shared" si="875"/>
        <v>0.36603762419509484</v>
      </c>
    </row>
    <row r="14006" spans="1:12" x14ac:dyDescent="0.2">
      <c r="A14006" t="s">
        <v>14011</v>
      </c>
      <c r="B14006">
        <v>3.3762000000000002E-3</v>
      </c>
      <c r="C14006">
        <v>1585</v>
      </c>
      <c r="D14006" s="1">
        <f t="shared" si="872"/>
        <v>6.026386829398122E-2</v>
      </c>
      <c r="F14006" t="s">
        <v>14011</v>
      </c>
      <c r="G14006">
        <v>0.99791985999999999</v>
      </c>
      <c r="H14006">
        <v>14004</v>
      </c>
      <c r="I14006" s="1">
        <f t="shared" si="873"/>
        <v>0.5324512375955287</v>
      </c>
      <c r="K14006" s="1">
        <f t="shared" si="874"/>
        <v>3.2087571255424246E-2</v>
      </c>
      <c r="L14006">
        <f t="shared" si="875"/>
        <v>1.4936631539012344</v>
      </c>
    </row>
    <row r="14007" spans="1:12" x14ac:dyDescent="0.2">
      <c r="A14007" t="s">
        <v>14012</v>
      </c>
      <c r="B14007">
        <v>0.43364000000000003</v>
      </c>
      <c r="C14007">
        <v>22909</v>
      </c>
      <c r="D14007" s="1">
        <f t="shared" si="872"/>
        <v>0.87103151971407933</v>
      </c>
      <c r="F14007" t="s">
        <v>14012</v>
      </c>
      <c r="G14007">
        <v>0.99791985999999999</v>
      </c>
      <c r="H14007">
        <v>14005</v>
      </c>
      <c r="I14007" s="1">
        <f t="shared" si="873"/>
        <v>0.53248925896353749</v>
      </c>
      <c r="K14007" s="1">
        <f t="shared" si="874"/>
        <v>0.46381492846643402</v>
      </c>
      <c r="L14007">
        <f t="shared" si="875"/>
        <v>0.3336552771593142</v>
      </c>
    </row>
    <row r="14008" spans="1:12" x14ac:dyDescent="0.2">
      <c r="A14008" t="s">
        <v>14013</v>
      </c>
      <c r="B14008">
        <v>8.1613000000000005E-2</v>
      </c>
      <c r="C14008">
        <v>11643</v>
      </c>
      <c r="D14008" s="1">
        <f t="shared" si="872"/>
        <v>0.44268278772670239</v>
      </c>
      <c r="F14008" t="s">
        <v>14013</v>
      </c>
      <c r="G14008">
        <v>0.99791985999999999</v>
      </c>
      <c r="H14008">
        <v>14006</v>
      </c>
      <c r="I14008" s="1">
        <f t="shared" si="873"/>
        <v>0.53252728033154628</v>
      </c>
      <c r="K14008" s="1">
        <f t="shared" si="874"/>
        <v>0.23574066099768803</v>
      </c>
      <c r="L14008">
        <f t="shared" si="875"/>
        <v>0.62756550307634962</v>
      </c>
    </row>
    <row r="14009" spans="1:12" x14ac:dyDescent="0.2">
      <c r="A14009" t="s">
        <v>14014</v>
      </c>
      <c r="B14009">
        <v>3.5485999999999997E-2</v>
      </c>
      <c r="C14009">
        <v>7259</v>
      </c>
      <c r="D14009" s="1">
        <f t="shared" si="872"/>
        <v>0.27599711037603131</v>
      </c>
      <c r="F14009" t="s">
        <v>14014</v>
      </c>
      <c r="G14009">
        <v>0.99791985999999999</v>
      </c>
      <c r="H14009">
        <v>14007</v>
      </c>
      <c r="I14009" s="1">
        <f t="shared" si="873"/>
        <v>0.53256530169955518</v>
      </c>
      <c r="K14009" s="1">
        <f t="shared" si="874"/>
        <v>0.14698648435561654</v>
      </c>
      <c r="L14009">
        <f t="shared" si="875"/>
        <v>0.83272259749423361</v>
      </c>
    </row>
    <row r="14010" spans="1:12" x14ac:dyDescent="0.2">
      <c r="A14010" t="s">
        <v>14015</v>
      </c>
      <c r="B14010">
        <v>0.41846</v>
      </c>
      <c r="C14010">
        <v>22674</v>
      </c>
      <c r="D14010" s="1">
        <f t="shared" si="872"/>
        <v>0.8620964982320064</v>
      </c>
      <c r="F14010" t="s">
        <v>14015</v>
      </c>
      <c r="G14010">
        <v>0.99791985999999999</v>
      </c>
      <c r="H14010">
        <v>14008</v>
      </c>
      <c r="I14010" s="1">
        <f t="shared" si="873"/>
        <v>0.53260332306756397</v>
      </c>
      <c r="K14010" s="1">
        <f t="shared" si="874"/>
        <v>0.45915545976327687</v>
      </c>
      <c r="L14010">
        <f t="shared" si="875"/>
        <v>0.3380402471719518</v>
      </c>
    </row>
    <row r="14011" spans="1:12" x14ac:dyDescent="0.2">
      <c r="A14011" t="s">
        <v>14016</v>
      </c>
      <c r="B14011">
        <v>0.53044999999999998</v>
      </c>
      <c r="C14011">
        <v>24134</v>
      </c>
      <c r="D14011" s="1">
        <f t="shared" si="872"/>
        <v>0.91760769552488497</v>
      </c>
      <c r="F14011" t="s">
        <v>14016</v>
      </c>
      <c r="G14011">
        <v>0.99791985999999999</v>
      </c>
      <c r="H14011">
        <v>14009</v>
      </c>
      <c r="I14011" s="1">
        <f t="shared" si="873"/>
        <v>0.53264134443557276</v>
      </c>
      <c r="K14011" s="1">
        <f t="shared" si="874"/>
        <v>0.48875579660880242</v>
      </c>
      <c r="L14011">
        <f t="shared" si="875"/>
        <v>0.31090807886402916</v>
      </c>
    </row>
    <row r="14012" spans="1:12" x14ac:dyDescent="0.2">
      <c r="A14012" t="s">
        <v>14017</v>
      </c>
      <c r="B14012">
        <v>7.2045999999999999E-2</v>
      </c>
      <c r="C14012">
        <v>10854</v>
      </c>
      <c r="D14012" s="1">
        <f t="shared" si="872"/>
        <v>0.41268392836774265</v>
      </c>
      <c r="F14012" t="s">
        <v>14017</v>
      </c>
      <c r="G14012">
        <v>0.99791985999999999</v>
      </c>
      <c r="H14012">
        <v>14010</v>
      </c>
      <c r="I14012" s="1">
        <f t="shared" si="873"/>
        <v>0.53267936580358166</v>
      </c>
      <c r="K14012" s="1">
        <f t="shared" si="874"/>
        <v>0.21982821324025989</v>
      </c>
      <c r="L14012">
        <f t="shared" si="875"/>
        <v>0.65791657001876758</v>
      </c>
    </row>
    <row r="14013" spans="1:12" x14ac:dyDescent="0.2">
      <c r="A14013" t="s">
        <v>14018</v>
      </c>
      <c r="B14013">
        <v>2.2095000000000001E-3</v>
      </c>
      <c r="C14013">
        <v>1173</v>
      </c>
      <c r="D14013" s="1">
        <f t="shared" si="872"/>
        <v>4.4599064674346982E-2</v>
      </c>
      <c r="F14013" t="s">
        <v>14018</v>
      </c>
      <c r="G14013">
        <v>0.99791985999999999</v>
      </c>
      <c r="H14013">
        <v>14011</v>
      </c>
      <c r="I14013" s="1">
        <f t="shared" si="873"/>
        <v>0.53271738717159045</v>
      </c>
      <c r="K14013" s="1">
        <f t="shared" si="874"/>
        <v>2.3758697203614905E-2</v>
      </c>
      <c r="L14013">
        <f t="shared" si="875"/>
        <v>1.6241773773606005</v>
      </c>
    </row>
    <row r="14014" spans="1:12" x14ac:dyDescent="0.2">
      <c r="A14014" t="s">
        <v>14019</v>
      </c>
      <c r="B14014">
        <v>5.3463999999999998E-2</v>
      </c>
      <c r="C14014">
        <v>9220</v>
      </c>
      <c r="D14014" s="1">
        <f t="shared" si="872"/>
        <v>0.35055701304132925</v>
      </c>
      <c r="F14014" t="s">
        <v>14019</v>
      </c>
      <c r="G14014">
        <v>0.99791985999999999</v>
      </c>
      <c r="H14014">
        <v>14012</v>
      </c>
      <c r="I14014" s="1">
        <f t="shared" si="873"/>
        <v>0.53275540853959924</v>
      </c>
      <c r="K14014" s="1">
        <f t="shared" si="874"/>
        <v>0.18676114469925498</v>
      </c>
      <c r="L14014">
        <f t="shared" si="875"/>
        <v>0.72871347284871546</v>
      </c>
    </row>
    <row r="14015" spans="1:12" x14ac:dyDescent="0.2">
      <c r="A14015" t="s">
        <v>14020</v>
      </c>
      <c r="B14015">
        <v>1.2928E-2</v>
      </c>
      <c r="C14015">
        <v>3852</v>
      </c>
      <c r="D14015" s="1">
        <f t="shared" si="872"/>
        <v>0.14645830956997832</v>
      </c>
      <c r="F14015" t="s">
        <v>14020</v>
      </c>
      <c r="G14015">
        <v>0.99791985999999999</v>
      </c>
      <c r="H14015">
        <v>14013</v>
      </c>
      <c r="I14015" s="1">
        <f t="shared" si="873"/>
        <v>0.53279342990760803</v>
      </c>
      <c r="K14015" s="1">
        <f t="shared" si="874"/>
        <v>7.8032025094259008E-2</v>
      </c>
      <c r="L14015">
        <f t="shared" si="875"/>
        <v>1.1077271220880576</v>
      </c>
    </row>
    <row r="14016" spans="1:12" x14ac:dyDescent="0.2">
      <c r="A14016" t="s">
        <v>14021</v>
      </c>
      <c r="B14016">
        <v>0.13105</v>
      </c>
      <c r="C14016">
        <v>14643</v>
      </c>
      <c r="D14016" s="1">
        <f t="shared" si="872"/>
        <v>0.55674689175316527</v>
      </c>
      <c r="F14016" t="s">
        <v>14021</v>
      </c>
      <c r="G14016">
        <v>0.99791985999999999</v>
      </c>
      <c r="H14016">
        <v>14014</v>
      </c>
      <c r="I14016" s="1">
        <f t="shared" si="873"/>
        <v>0.53283145127561693</v>
      </c>
      <c r="K14016" s="1">
        <f t="shared" si="874"/>
        <v>0.29665225432602788</v>
      </c>
      <c r="L14016">
        <f t="shared" si="875"/>
        <v>0.52775234701425922</v>
      </c>
    </row>
    <row r="14017" spans="1:12" x14ac:dyDescent="0.2">
      <c r="A14017" t="s">
        <v>14022</v>
      </c>
      <c r="B14017">
        <v>0.53605000000000003</v>
      </c>
      <c r="C14017">
        <v>24187</v>
      </c>
      <c r="D14017" s="1">
        <f t="shared" si="872"/>
        <v>0.91962282802935247</v>
      </c>
      <c r="F14017" t="s">
        <v>14022</v>
      </c>
      <c r="G14017">
        <v>0.99791985999999999</v>
      </c>
      <c r="H14017">
        <v>14015</v>
      </c>
      <c r="I14017" s="1">
        <f t="shared" si="873"/>
        <v>0.53286947264362572</v>
      </c>
      <c r="K14017" s="1">
        <f t="shared" si="874"/>
        <v>0.49003893140304078</v>
      </c>
      <c r="L14017">
        <f t="shared" si="875"/>
        <v>0.30976941584521034</v>
      </c>
    </row>
    <row r="14018" spans="1:12" x14ac:dyDescent="0.2">
      <c r="A14018" t="s">
        <v>14023</v>
      </c>
      <c r="B14018">
        <v>0.45118999999999998</v>
      </c>
      <c r="C14018">
        <v>23156</v>
      </c>
      <c r="D14018" s="1">
        <f t="shared" si="872"/>
        <v>0.88042279761225806</v>
      </c>
      <c r="F14018" t="s">
        <v>14023</v>
      </c>
      <c r="G14018">
        <v>0.99791985999999999</v>
      </c>
      <c r="H14018">
        <v>14016</v>
      </c>
      <c r="I14018" s="1">
        <f t="shared" si="873"/>
        <v>0.53290749401163451</v>
      </c>
      <c r="K14018" s="1">
        <f t="shared" si="874"/>
        <v>0.46918390674626093</v>
      </c>
      <c r="L14018">
        <f t="shared" si="875"/>
        <v>0.32865689282922828</v>
      </c>
    </row>
    <row r="14019" spans="1:12" x14ac:dyDescent="0.2">
      <c r="A14019" t="s">
        <v>14024</v>
      </c>
      <c r="B14019">
        <v>0.72587000000000002</v>
      </c>
      <c r="C14019">
        <v>25521</v>
      </c>
      <c r="D14019" s="1">
        <f t="shared" si="872"/>
        <v>0.9703433329531197</v>
      </c>
      <c r="F14019" t="s">
        <v>14024</v>
      </c>
      <c r="G14019">
        <v>0.99791985999999999</v>
      </c>
      <c r="H14019">
        <v>14017</v>
      </c>
      <c r="I14019" s="1">
        <f t="shared" si="873"/>
        <v>0.53294551537964341</v>
      </c>
      <c r="K14019" s="1">
        <f t="shared" si="874"/>
        <v>0.51714012767590134</v>
      </c>
      <c r="L14019">
        <f t="shared" si="875"/>
        <v>0.28639176168246122</v>
      </c>
    </row>
    <row r="14020" spans="1:12" x14ac:dyDescent="0.2">
      <c r="A14020" t="s">
        <v>14025</v>
      </c>
      <c r="B14020">
        <v>0.29771999999999998</v>
      </c>
      <c r="C14020">
        <v>20370</v>
      </c>
      <c r="D14020" s="1">
        <f t="shared" ref="D14020:D14083" si="876">C14020/$C$1</f>
        <v>0.77449526633968291</v>
      </c>
      <c r="F14020" t="s">
        <v>14025</v>
      </c>
      <c r="G14020">
        <v>0.99791985999999999</v>
      </c>
      <c r="H14020">
        <v>14018</v>
      </c>
      <c r="I14020" s="1">
        <f t="shared" ref="I14020:I14083" si="877">H14020/$H$1</f>
        <v>0.5329835367476522</v>
      </c>
      <c r="K14020" s="1">
        <f t="shared" ref="K14020:K14083" si="878">D14020*I14020</f>
        <v>0.41279322624803905</v>
      </c>
      <c r="L14020">
        <f t="shared" ref="L14020:L14083" si="879">-LOG10(K14020)</f>
        <v>0.38426743790030998</v>
      </c>
    </row>
    <row r="14021" spans="1:12" x14ac:dyDescent="0.2">
      <c r="A14021" t="s">
        <v>14026</v>
      </c>
      <c r="B14021">
        <v>0.36329</v>
      </c>
      <c r="C14021">
        <v>21749</v>
      </c>
      <c r="D14021" s="1">
        <f t="shared" si="876"/>
        <v>0.82692673282384699</v>
      </c>
      <c r="F14021" t="s">
        <v>14026</v>
      </c>
      <c r="G14021">
        <v>0.99791985999999999</v>
      </c>
      <c r="H14021">
        <v>14019</v>
      </c>
      <c r="I14021" s="1">
        <f t="shared" si="877"/>
        <v>0.53302155811566099</v>
      </c>
      <c r="K14021" s="1">
        <f t="shared" si="878"/>
        <v>0.44076977557725983</v>
      </c>
      <c r="L14021">
        <f t="shared" si="879"/>
        <v>0.35578819353479263</v>
      </c>
    </row>
    <row r="14022" spans="1:12" x14ac:dyDescent="0.2">
      <c r="A14022" t="s">
        <v>14027</v>
      </c>
      <c r="B14022">
        <v>5.1507999999999996E-3</v>
      </c>
      <c r="C14022">
        <v>2115</v>
      </c>
      <c r="D14022" s="1">
        <f t="shared" si="876"/>
        <v>8.0415193338656321E-2</v>
      </c>
      <c r="F14022" t="s">
        <v>14027</v>
      </c>
      <c r="G14022">
        <v>0.99791985999999999</v>
      </c>
      <c r="H14022">
        <v>14020</v>
      </c>
      <c r="I14022" s="1">
        <f t="shared" si="877"/>
        <v>0.53305957948366978</v>
      </c>
      <c r="K14022" s="1">
        <f t="shared" si="878"/>
        <v>4.2866089145202138E-2</v>
      </c>
      <c r="L14022">
        <f t="shared" si="879"/>
        <v>1.3678861372062987</v>
      </c>
    </row>
    <row r="14023" spans="1:12" x14ac:dyDescent="0.2">
      <c r="A14023" t="s">
        <v>14028</v>
      </c>
      <c r="B14023">
        <v>7.1898000000000004E-2</v>
      </c>
      <c r="C14023">
        <v>10840</v>
      </c>
      <c r="D14023" s="1">
        <f t="shared" si="876"/>
        <v>0.41215162921561915</v>
      </c>
      <c r="F14023" t="s">
        <v>14028</v>
      </c>
      <c r="G14023">
        <v>0.99791985999999999</v>
      </c>
      <c r="H14023">
        <v>14021</v>
      </c>
      <c r="I14023" s="1">
        <f t="shared" si="877"/>
        <v>0.53309760085167868</v>
      </c>
      <c r="K14023" s="1">
        <f t="shared" si="878"/>
        <v>0.21971704472195722</v>
      </c>
      <c r="L14023">
        <f t="shared" si="879"/>
        <v>0.65813625103779849</v>
      </c>
    </row>
    <row r="14024" spans="1:12" x14ac:dyDescent="0.2">
      <c r="A14024" t="s">
        <v>14029</v>
      </c>
      <c r="B14024">
        <v>0.67979000000000001</v>
      </c>
      <c r="C14024">
        <v>25284</v>
      </c>
      <c r="D14024" s="1">
        <f t="shared" si="876"/>
        <v>0.96133226873502908</v>
      </c>
      <c r="F14024" t="s">
        <v>14029</v>
      </c>
      <c r="G14024">
        <v>0.99791985999999999</v>
      </c>
      <c r="H14024">
        <v>14022</v>
      </c>
      <c r="I14024" s="1">
        <f t="shared" si="877"/>
        <v>0.53313562221968747</v>
      </c>
      <c r="K14024" s="1">
        <f t="shared" si="878"/>
        <v>0.51252047725191352</v>
      </c>
      <c r="L14024">
        <f t="shared" si="879"/>
        <v>0.29028877811640413</v>
      </c>
    </row>
    <row r="14025" spans="1:12" x14ac:dyDescent="0.2">
      <c r="A14025" t="s">
        <v>14030</v>
      </c>
      <c r="B14025">
        <v>8.0717999999999998E-2</v>
      </c>
      <c r="C14025">
        <v>11564</v>
      </c>
      <c r="D14025" s="1">
        <f t="shared" si="876"/>
        <v>0.43967909965400553</v>
      </c>
      <c r="F14025" t="s">
        <v>14030</v>
      </c>
      <c r="G14025">
        <v>0.99791985999999999</v>
      </c>
      <c r="H14025">
        <v>14023</v>
      </c>
      <c r="I14025" s="1">
        <f t="shared" si="877"/>
        <v>0.53317364358769626</v>
      </c>
      <c r="K14025" s="1">
        <f t="shared" si="878"/>
        <v>0.23442530757188393</v>
      </c>
      <c r="L14025">
        <f t="shared" si="879"/>
        <v>0.62999550551431216</v>
      </c>
    </row>
    <row r="14026" spans="1:12" x14ac:dyDescent="0.2">
      <c r="A14026" t="s">
        <v>14031</v>
      </c>
      <c r="B14026">
        <v>0.34833999999999998</v>
      </c>
      <c r="C14026">
        <v>21489</v>
      </c>
      <c r="D14026" s="1">
        <f t="shared" si="876"/>
        <v>0.81704117714155355</v>
      </c>
      <c r="F14026" t="s">
        <v>14031</v>
      </c>
      <c r="G14026">
        <v>0.99791985999999999</v>
      </c>
      <c r="H14026">
        <v>14024</v>
      </c>
      <c r="I14026" s="1">
        <f t="shared" si="877"/>
        <v>0.53321166495570516</v>
      </c>
      <c r="K14026" s="1">
        <f t="shared" si="878"/>
        <v>0.43565588640101699</v>
      </c>
      <c r="L14026">
        <f t="shared" si="879"/>
        <v>0.36085641358397685</v>
      </c>
    </row>
    <row r="14027" spans="1:12" x14ac:dyDescent="0.2">
      <c r="A14027" t="s">
        <v>14032</v>
      </c>
      <c r="B14027">
        <v>0.22897999999999999</v>
      </c>
      <c r="C14027">
        <v>18480</v>
      </c>
      <c r="D14027" s="1">
        <f t="shared" si="876"/>
        <v>0.70263488080301129</v>
      </c>
      <c r="F14027" t="s">
        <v>14032</v>
      </c>
      <c r="G14027">
        <v>0.99791985999999999</v>
      </c>
      <c r="H14027">
        <v>14025</v>
      </c>
      <c r="I14027" s="1">
        <f t="shared" si="877"/>
        <v>0.53324968632371395</v>
      </c>
      <c r="K14027" s="1">
        <f t="shared" si="878"/>
        <v>0.37467982978830588</v>
      </c>
      <c r="L14027">
        <f t="shared" si="879"/>
        <v>0.42633968573571274</v>
      </c>
    </row>
    <row r="14028" spans="1:12" x14ac:dyDescent="0.2">
      <c r="A14028" t="s">
        <v>14033</v>
      </c>
      <c r="B14028">
        <v>0.19758000000000001</v>
      </c>
      <c r="C14028">
        <v>17467</v>
      </c>
      <c r="D14028" s="1">
        <f t="shared" si="876"/>
        <v>0.66411923501007564</v>
      </c>
      <c r="F14028" t="s">
        <v>14033</v>
      </c>
      <c r="G14028">
        <v>0.99791985999999999</v>
      </c>
      <c r="H14028">
        <v>14026</v>
      </c>
      <c r="I14028" s="1">
        <f t="shared" si="877"/>
        <v>0.53328770769172273</v>
      </c>
      <c r="K14028" s="1">
        <f t="shared" si="878"/>
        <v>0.35416662447250374</v>
      </c>
      <c r="L14028">
        <f t="shared" si="879"/>
        <v>0.45079236773762354</v>
      </c>
    </row>
    <row r="14029" spans="1:12" x14ac:dyDescent="0.2">
      <c r="A14029" t="s">
        <v>14034</v>
      </c>
      <c r="B14029">
        <v>0.15032999999999999</v>
      </c>
      <c r="C14029">
        <v>15556</v>
      </c>
      <c r="D14029" s="1">
        <f t="shared" si="876"/>
        <v>0.59146040074521877</v>
      </c>
      <c r="F14029" t="s">
        <v>14034</v>
      </c>
      <c r="G14029">
        <v>0.99791985999999999</v>
      </c>
      <c r="H14029">
        <v>14027</v>
      </c>
      <c r="I14029" s="1">
        <f t="shared" si="877"/>
        <v>0.53332572905973152</v>
      </c>
      <c r="K14029" s="1">
        <f t="shared" si="878"/>
        <v>0.31544104943740475</v>
      </c>
      <c r="L14029">
        <f t="shared" si="879"/>
        <v>0.50108179108283013</v>
      </c>
    </row>
    <row r="14030" spans="1:12" x14ac:dyDescent="0.2">
      <c r="A14030" t="s">
        <v>14035</v>
      </c>
      <c r="B14030">
        <v>0.63665000000000005</v>
      </c>
      <c r="C14030">
        <v>24995</v>
      </c>
      <c r="D14030" s="1">
        <f t="shared" si="876"/>
        <v>0.95034409338047987</v>
      </c>
      <c r="F14030" t="s">
        <v>14035</v>
      </c>
      <c r="G14030">
        <v>0.99791985999999999</v>
      </c>
      <c r="H14030">
        <v>14028</v>
      </c>
      <c r="I14030" s="1">
        <f t="shared" si="877"/>
        <v>0.53336375042774042</v>
      </c>
      <c r="K14030" s="1">
        <f t="shared" si="878"/>
        <v>0.50687908984226349</v>
      </c>
      <c r="L14030">
        <f t="shared" si="879"/>
        <v>0.29509562424992564</v>
      </c>
    </row>
    <row r="14031" spans="1:12" x14ac:dyDescent="0.2">
      <c r="A14031" t="s">
        <v>14036</v>
      </c>
      <c r="B14031">
        <v>2.7463000000000001E-2</v>
      </c>
      <c r="C14031">
        <v>6213</v>
      </c>
      <c r="D14031" s="1">
        <f t="shared" si="876"/>
        <v>0.23622675943880461</v>
      </c>
      <c r="F14031" t="s">
        <v>14036</v>
      </c>
      <c r="G14031">
        <v>0.99791985999999999</v>
      </c>
      <c r="H14031">
        <v>14029</v>
      </c>
      <c r="I14031" s="1">
        <f t="shared" si="877"/>
        <v>0.53340177179574921</v>
      </c>
      <c r="K14031" s="1">
        <f t="shared" si="878"/>
        <v>0.12600377203022661</v>
      </c>
      <c r="L14031">
        <f t="shared" si="879"/>
        <v>0.89961645371265364</v>
      </c>
    </row>
    <row r="14032" spans="1:12" x14ac:dyDescent="0.2">
      <c r="A14032" t="s">
        <v>14037</v>
      </c>
      <c r="B14032">
        <v>3.5264999999999998E-2</v>
      </c>
      <c r="C14032">
        <v>7227</v>
      </c>
      <c r="D14032" s="1">
        <f t="shared" si="876"/>
        <v>0.27478042659974905</v>
      </c>
      <c r="F14032" t="s">
        <v>14037</v>
      </c>
      <c r="G14032">
        <v>0.99791985999999999</v>
      </c>
      <c r="H14032">
        <v>14030</v>
      </c>
      <c r="I14032" s="1">
        <f t="shared" si="877"/>
        <v>0.533439793163758</v>
      </c>
      <c r="K14032" s="1">
        <f t="shared" si="878"/>
        <v>0.14657881393081931</v>
      </c>
      <c r="L14032">
        <f t="shared" si="879"/>
        <v>0.83392879680163401</v>
      </c>
    </row>
    <row r="14033" spans="1:12" x14ac:dyDescent="0.2">
      <c r="A14033" t="s">
        <v>14038</v>
      </c>
      <c r="B14033">
        <v>0.13988999999999999</v>
      </c>
      <c r="C14033">
        <v>15101</v>
      </c>
      <c r="D14033" s="1">
        <f t="shared" si="876"/>
        <v>0.57416067830120532</v>
      </c>
      <c r="F14033" t="s">
        <v>14038</v>
      </c>
      <c r="G14033">
        <v>0.99791985999999999</v>
      </c>
      <c r="H14033">
        <v>14031</v>
      </c>
      <c r="I14033" s="1">
        <f t="shared" si="877"/>
        <v>0.5334778145317669</v>
      </c>
      <c r="K14033" s="1">
        <f t="shared" si="878"/>
        <v>0.30630198385020391</v>
      </c>
      <c r="L14033">
        <f t="shared" si="879"/>
        <v>0.51385019035501278</v>
      </c>
    </row>
    <row r="14034" spans="1:12" x14ac:dyDescent="0.2">
      <c r="A14034" t="s">
        <v>14039</v>
      </c>
      <c r="B14034">
        <v>0.20530999999999999</v>
      </c>
      <c r="C14034">
        <v>17721</v>
      </c>
      <c r="D14034" s="1">
        <f t="shared" si="876"/>
        <v>0.67377666248431622</v>
      </c>
      <c r="F14034" t="s">
        <v>14039</v>
      </c>
      <c r="G14034">
        <v>0.99791985999999999</v>
      </c>
      <c r="H14034">
        <v>14032</v>
      </c>
      <c r="I14034" s="1">
        <f t="shared" si="877"/>
        <v>0.53351583589977569</v>
      </c>
      <c r="K14034" s="1">
        <f t="shared" si="878"/>
        <v>0.359470519295081</v>
      </c>
      <c r="L14034">
        <f t="shared" si="879"/>
        <v>0.44433672094859122</v>
      </c>
    </row>
    <row r="14035" spans="1:12" x14ac:dyDescent="0.2">
      <c r="A14035" t="s">
        <v>14040</v>
      </c>
      <c r="B14035">
        <v>8.7083999999999995E-2</v>
      </c>
      <c r="C14035">
        <v>12040</v>
      </c>
      <c r="D14035" s="1">
        <f t="shared" si="876"/>
        <v>0.45777727082620434</v>
      </c>
      <c r="F14035" t="s">
        <v>14040</v>
      </c>
      <c r="G14035">
        <v>0.99791985999999999</v>
      </c>
      <c r="H14035">
        <v>14033</v>
      </c>
      <c r="I14035" s="1">
        <f t="shared" si="877"/>
        <v>0.53355385726778448</v>
      </c>
      <c r="K14035" s="1">
        <f t="shared" si="878"/>
        <v>0.24424882861884056</v>
      </c>
      <c r="L14035">
        <f t="shared" si="879"/>
        <v>0.61216751041612327</v>
      </c>
    </row>
    <row r="14036" spans="1:12" x14ac:dyDescent="0.2">
      <c r="A14036" t="s">
        <v>14041</v>
      </c>
      <c r="B14036">
        <v>0.23007</v>
      </c>
      <c r="C14036">
        <v>18516</v>
      </c>
      <c r="D14036" s="1">
        <f t="shared" si="876"/>
        <v>0.70400365005132881</v>
      </c>
      <c r="F14036" t="s">
        <v>14041</v>
      </c>
      <c r="G14036">
        <v>0.99791985999999999</v>
      </c>
      <c r="H14036">
        <v>14034</v>
      </c>
      <c r="I14036" s="1">
        <f t="shared" si="877"/>
        <v>0.53359187863579327</v>
      </c>
      <c r="K14036" s="1">
        <f t="shared" si="878"/>
        <v>0.37565063019734413</v>
      </c>
      <c r="L14036">
        <f t="shared" si="879"/>
        <v>0.42521587824442991</v>
      </c>
    </row>
    <row r="14037" spans="1:12" x14ac:dyDescent="0.2">
      <c r="A14037" t="s">
        <v>14042</v>
      </c>
      <c r="B14037">
        <v>1.9512999999999999E-2</v>
      </c>
      <c r="C14037">
        <v>5025</v>
      </c>
      <c r="D14037" s="1">
        <f t="shared" si="876"/>
        <v>0.19105737424432531</v>
      </c>
      <c r="F14037" t="s">
        <v>14042</v>
      </c>
      <c r="G14037">
        <v>0.99791985999999999</v>
      </c>
      <c r="H14037">
        <v>14035</v>
      </c>
      <c r="I14037" s="1">
        <f t="shared" si="877"/>
        <v>0.53362990000380217</v>
      </c>
      <c r="K14037" s="1">
        <f t="shared" si="878"/>
        <v>0.10195392751298832</v>
      </c>
      <c r="L14037">
        <f t="shared" si="879"/>
        <v>0.99159603948501518</v>
      </c>
    </row>
    <row r="14038" spans="1:12" x14ac:dyDescent="0.2">
      <c r="A14038" t="s">
        <v>14043</v>
      </c>
      <c r="B14038">
        <v>3.7569999999999999E-2</v>
      </c>
      <c r="C14038">
        <v>7498</v>
      </c>
      <c r="D14038" s="1">
        <f t="shared" si="876"/>
        <v>0.28508421733013956</v>
      </c>
      <c r="F14038" t="s">
        <v>14043</v>
      </c>
      <c r="G14038">
        <v>0.99791985999999999</v>
      </c>
      <c r="H14038">
        <v>14036</v>
      </c>
      <c r="I14038" s="1">
        <f t="shared" si="877"/>
        <v>0.53366792137181096</v>
      </c>
      <c r="K14038" s="1">
        <f t="shared" si="878"/>
        <v>0.15214030167848519</v>
      </c>
      <c r="L14038">
        <f t="shared" si="879"/>
        <v>0.81775572691909915</v>
      </c>
    </row>
    <row r="14039" spans="1:12" x14ac:dyDescent="0.2">
      <c r="A14039" t="s">
        <v>14044</v>
      </c>
      <c r="B14039">
        <v>0.32097999999999999</v>
      </c>
      <c r="C14039">
        <v>20893</v>
      </c>
      <c r="D14039" s="1">
        <f t="shared" si="876"/>
        <v>0.79438044180829626</v>
      </c>
      <c r="F14039" t="s">
        <v>14044</v>
      </c>
      <c r="G14039">
        <v>0.99791985999999999</v>
      </c>
      <c r="H14039">
        <v>14037</v>
      </c>
      <c r="I14039" s="1">
        <f t="shared" si="877"/>
        <v>0.53370594273981975</v>
      </c>
      <c r="K14039" s="1">
        <f t="shared" si="878"/>
        <v>0.42396556258937129</v>
      </c>
      <c r="L14039">
        <f t="shared" si="879"/>
        <v>0.37266941837142897</v>
      </c>
    </row>
    <row r="14040" spans="1:12" x14ac:dyDescent="0.2">
      <c r="A14040" t="s">
        <v>14045</v>
      </c>
      <c r="B14040">
        <v>1.0189E-2</v>
      </c>
      <c r="C14040">
        <v>3305</v>
      </c>
      <c r="D14040" s="1">
        <f t="shared" si="876"/>
        <v>0.12566062126915326</v>
      </c>
      <c r="F14040" t="s">
        <v>14045</v>
      </c>
      <c r="G14040">
        <v>0.99791985999999999</v>
      </c>
      <c r="H14040">
        <v>14038</v>
      </c>
      <c r="I14040" s="1">
        <f t="shared" si="877"/>
        <v>0.53374396410782865</v>
      </c>
      <c r="K14040" s="1">
        <f t="shared" si="878"/>
        <v>6.7070598128450384E-2</v>
      </c>
      <c r="L14040">
        <f t="shared" si="879"/>
        <v>1.1734678206501463</v>
      </c>
    </row>
    <row r="14041" spans="1:12" x14ac:dyDescent="0.2">
      <c r="A14041" t="s">
        <v>14046</v>
      </c>
      <c r="B14041">
        <v>2.7653999999999998E-4</v>
      </c>
      <c r="C14041">
        <v>289</v>
      </c>
      <c r="D14041" s="1">
        <f t="shared" si="876"/>
        <v>1.0988175354549257E-2</v>
      </c>
      <c r="F14041" t="s">
        <v>14046</v>
      </c>
      <c r="G14041">
        <v>0.99791985999999999</v>
      </c>
      <c r="H14041">
        <v>14039</v>
      </c>
      <c r="I14041" s="1">
        <f t="shared" si="877"/>
        <v>0.53378198547583744</v>
      </c>
      <c r="K14041" s="1">
        <f t="shared" si="878"/>
        <v>5.8652900575079667E-3</v>
      </c>
      <c r="L14041">
        <f t="shared" si="879"/>
        <v>2.2317105057547142</v>
      </c>
    </row>
    <row r="14042" spans="1:12" x14ac:dyDescent="0.2">
      <c r="A14042" t="s">
        <v>14047</v>
      </c>
      <c r="B14042">
        <v>0.28520000000000001</v>
      </c>
      <c r="C14042">
        <v>20060</v>
      </c>
      <c r="D14042" s="1">
        <f t="shared" si="876"/>
        <v>0.76270864225694845</v>
      </c>
      <c r="F14042" t="s">
        <v>14047</v>
      </c>
      <c r="G14042">
        <v>0.99791985999999999</v>
      </c>
      <c r="H14042">
        <v>14040</v>
      </c>
      <c r="I14042" s="1">
        <f t="shared" si="877"/>
        <v>0.53382000684384623</v>
      </c>
      <c r="K14042" s="1">
        <f t="shared" si="878"/>
        <v>0.40714913262946489</v>
      </c>
      <c r="L14042">
        <f t="shared" si="879"/>
        <v>0.39024648606981382</v>
      </c>
    </row>
    <row r="14043" spans="1:12" x14ac:dyDescent="0.2">
      <c r="A14043" t="s">
        <v>14048</v>
      </c>
      <c r="B14043">
        <v>0.12572</v>
      </c>
      <c r="C14043">
        <v>14359</v>
      </c>
      <c r="D14043" s="1">
        <f t="shared" si="876"/>
        <v>0.54594882323866012</v>
      </c>
      <c r="F14043" t="s">
        <v>14048</v>
      </c>
      <c r="G14043">
        <v>0.99791985999999999</v>
      </c>
      <c r="H14043">
        <v>14041</v>
      </c>
      <c r="I14043" s="1">
        <f t="shared" si="877"/>
        <v>0.53385802821185502</v>
      </c>
      <c r="K14043" s="1">
        <f t="shared" si="878"/>
        <v>0.29145916227877366</v>
      </c>
      <c r="L14043">
        <f t="shared" si="879"/>
        <v>0.53542228769547562</v>
      </c>
    </row>
    <row r="14044" spans="1:12" x14ac:dyDescent="0.2">
      <c r="A14044" t="s">
        <v>14049</v>
      </c>
      <c r="B14044">
        <v>1.8253999999999999E-2</v>
      </c>
      <c r="C14044">
        <v>4808</v>
      </c>
      <c r="D14044" s="1">
        <f t="shared" si="876"/>
        <v>0.18280673738641115</v>
      </c>
      <c r="F14044" t="s">
        <v>14049</v>
      </c>
      <c r="G14044">
        <v>0.99791985999999999</v>
      </c>
      <c r="H14044">
        <v>14042</v>
      </c>
      <c r="I14044" s="1">
        <f t="shared" si="877"/>
        <v>0.53389604957986392</v>
      </c>
      <c r="K14044" s="1">
        <f t="shared" si="878"/>
        <v>9.7599794927188524E-2</v>
      </c>
      <c r="L14044">
        <f t="shared" si="879"/>
        <v>1.0105510948546603</v>
      </c>
    </row>
    <row r="14045" spans="1:12" x14ac:dyDescent="0.2">
      <c r="A14045" t="s">
        <v>14050</v>
      </c>
      <c r="B14045">
        <v>6.6818000000000002E-2</v>
      </c>
      <c r="C14045">
        <v>10415</v>
      </c>
      <c r="D14045" s="1">
        <f t="shared" si="876"/>
        <v>0.39599254781187027</v>
      </c>
      <c r="F14045" t="s">
        <v>14050</v>
      </c>
      <c r="G14045">
        <v>0.99791985999999999</v>
      </c>
      <c r="H14045">
        <v>14043</v>
      </c>
      <c r="I14045" s="1">
        <f t="shared" si="877"/>
        <v>0.53393407094787271</v>
      </c>
      <c r="K14045" s="1">
        <f t="shared" si="878"/>
        <v>0.21143391311821202</v>
      </c>
      <c r="L14045">
        <f t="shared" si="879"/>
        <v>0.67482535241713038</v>
      </c>
    </row>
    <row r="14046" spans="1:12" x14ac:dyDescent="0.2">
      <c r="A14046" t="s">
        <v>14051</v>
      </c>
      <c r="B14046">
        <v>5.8913E-2</v>
      </c>
      <c r="C14046">
        <v>9703</v>
      </c>
      <c r="D14046" s="1">
        <f t="shared" si="876"/>
        <v>0.36892133378958974</v>
      </c>
      <c r="F14046" t="s">
        <v>14051</v>
      </c>
      <c r="G14046">
        <v>0.99791985999999999</v>
      </c>
      <c r="H14046">
        <v>14044</v>
      </c>
      <c r="I14046" s="1">
        <f t="shared" si="877"/>
        <v>0.5339720923158815</v>
      </c>
      <c r="K14046" s="1">
        <f t="shared" si="878"/>
        <v>0.19699369650359294</v>
      </c>
      <c r="L14046">
        <f t="shared" si="879"/>
        <v>0.70554767037396493</v>
      </c>
    </row>
    <row r="14047" spans="1:12" x14ac:dyDescent="0.2">
      <c r="A14047" t="s">
        <v>14052</v>
      </c>
      <c r="B14047">
        <v>0.10954999999999999</v>
      </c>
      <c r="C14047">
        <v>13478</v>
      </c>
      <c r="D14047" s="1">
        <f t="shared" si="876"/>
        <v>0.51245199802288888</v>
      </c>
      <c r="F14047" t="s">
        <v>14052</v>
      </c>
      <c r="G14047">
        <v>0.99791985999999999</v>
      </c>
      <c r="H14047">
        <v>14045</v>
      </c>
      <c r="I14047" s="1">
        <f t="shared" si="877"/>
        <v>0.5340101136838904</v>
      </c>
      <c r="K14047" s="1">
        <f t="shared" si="878"/>
        <v>0.27365454972173969</v>
      </c>
      <c r="L14047">
        <f t="shared" si="879"/>
        <v>0.56279732697471918</v>
      </c>
    </row>
    <row r="14048" spans="1:12" x14ac:dyDescent="0.2">
      <c r="A14048" t="s">
        <v>14053</v>
      </c>
      <c r="B14048">
        <v>0.13458999999999999</v>
      </c>
      <c r="C14048">
        <v>14821</v>
      </c>
      <c r="D14048" s="1">
        <f t="shared" si="876"/>
        <v>0.56351469525873543</v>
      </c>
      <c r="F14048" t="s">
        <v>14053</v>
      </c>
      <c r="G14048">
        <v>0.99791985999999999</v>
      </c>
      <c r="H14048">
        <v>14046</v>
      </c>
      <c r="I14048" s="1">
        <f t="shared" si="877"/>
        <v>0.53404813505189919</v>
      </c>
      <c r="K14048" s="1">
        <f t="shared" si="878"/>
        <v>0.30094397207726697</v>
      </c>
      <c r="L14048">
        <f t="shared" si="879"/>
        <v>0.5215143511921515</v>
      </c>
    </row>
    <row r="14049" spans="1:12" x14ac:dyDescent="0.2">
      <c r="A14049" t="s">
        <v>14054</v>
      </c>
      <c r="B14049">
        <v>1.6574999999999999E-2</v>
      </c>
      <c r="C14049">
        <v>4540</v>
      </c>
      <c r="D14049" s="1">
        <f t="shared" si="876"/>
        <v>0.17261701076004715</v>
      </c>
      <c r="F14049" t="s">
        <v>14054</v>
      </c>
      <c r="G14049">
        <v>0.99791985999999999</v>
      </c>
      <c r="H14049">
        <v>14047</v>
      </c>
      <c r="I14049" s="1">
        <f t="shared" si="877"/>
        <v>0.53408615641990798</v>
      </c>
      <c r="K14049" s="1">
        <f t="shared" si="878"/>
        <v>9.2192355809527476E-2</v>
      </c>
      <c r="L14049">
        <f t="shared" si="879"/>
        <v>1.0353050872692555</v>
      </c>
    </row>
    <row r="14050" spans="1:12" x14ac:dyDescent="0.2">
      <c r="A14050" t="s">
        <v>14055</v>
      </c>
      <c r="B14050">
        <v>3.4929000000000002E-2</v>
      </c>
      <c r="C14050">
        <v>7184</v>
      </c>
      <c r="D14050" s="1">
        <f t="shared" si="876"/>
        <v>0.27314550777536978</v>
      </c>
      <c r="F14050" t="s">
        <v>14055</v>
      </c>
      <c r="G14050">
        <v>0.99791985999999999</v>
      </c>
      <c r="H14050">
        <v>14048</v>
      </c>
      <c r="I14050" s="1">
        <f t="shared" si="877"/>
        <v>0.53412417778791677</v>
      </c>
      <c r="K14050" s="1">
        <f t="shared" si="878"/>
        <v>0.1458936197569824</v>
      </c>
      <c r="L14050">
        <f t="shared" si="879"/>
        <v>0.8359637003267244</v>
      </c>
    </row>
    <row r="14051" spans="1:12" x14ac:dyDescent="0.2">
      <c r="A14051" t="s">
        <v>14056</v>
      </c>
      <c r="B14051">
        <v>0.14316000000000001</v>
      </c>
      <c r="C14051">
        <v>15242</v>
      </c>
      <c r="D14051" s="1">
        <f t="shared" si="876"/>
        <v>0.57952169119044905</v>
      </c>
      <c r="F14051" t="s">
        <v>14056</v>
      </c>
      <c r="G14051">
        <v>0.99791985999999999</v>
      </c>
      <c r="H14051">
        <v>14049</v>
      </c>
      <c r="I14051" s="1">
        <f t="shared" si="877"/>
        <v>0.53416219915592567</v>
      </c>
      <c r="K14051" s="1">
        <f t="shared" si="878"/>
        <v>0.30955858102485151</v>
      </c>
      <c r="L14051">
        <f t="shared" si="879"/>
        <v>0.50925715275561745</v>
      </c>
    </row>
    <row r="14052" spans="1:12" x14ac:dyDescent="0.2">
      <c r="A14052" t="s">
        <v>14057</v>
      </c>
      <c r="B14052">
        <v>0.22681000000000001</v>
      </c>
      <c r="C14052">
        <v>18413</v>
      </c>
      <c r="D14052" s="1">
        <f t="shared" si="876"/>
        <v>0.70008744914642029</v>
      </c>
      <c r="F14052" t="s">
        <v>14057</v>
      </c>
      <c r="G14052">
        <v>0.99791985999999999</v>
      </c>
      <c r="H14052">
        <v>14050</v>
      </c>
      <c r="I14052" s="1">
        <f t="shared" si="877"/>
        <v>0.53420022052393445</v>
      </c>
      <c r="K14052" s="1">
        <f t="shared" si="878"/>
        <v>0.37398686972005646</v>
      </c>
      <c r="L14052">
        <f t="shared" si="879"/>
        <v>0.42714364514772007</v>
      </c>
    </row>
    <row r="14053" spans="1:12" x14ac:dyDescent="0.2">
      <c r="A14053" t="s">
        <v>14058</v>
      </c>
      <c r="B14053">
        <v>0.34891</v>
      </c>
      <c r="C14053">
        <v>21494</v>
      </c>
      <c r="D14053" s="1">
        <f t="shared" si="876"/>
        <v>0.81723128398159761</v>
      </c>
      <c r="F14053" t="s">
        <v>14058</v>
      </c>
      <c r="G14053">
        <v>0.99791985999999999</v>
      </c>
      <c r="H14053">
        <v>14051</v>
      </c>
      <c r="I14053" s="1">
        <f t="shared" si="877"/>
        <v>0.53423824189194324</v>
      </c>
      <c r="K14053" s="1">
        <f t="shared" si="878"/>
        <v>0.43659620437342411</v>
      </c>
      <c r="L14053">
        <f t="shared" si="879"/>
        <v>0.35992004422661089</v>
      </c>
    </row>
    <row r="14054" spans="1:12" x14ac:dyDescent="0.2">
      <c r="A14054" t="s">
        <v>14059</v>
      </c>
      <c r="B14054">
        <v>0.25297999999999998</v>
      </c>
      <c r="C14054">
        <v>19213</v>
      </c>
      <c r="D14054" s="1">
        <f t="shared" si="876"/>
        <v>0.73050454355347705</v>
      </c>
      <c r="F14054" t="s">
        <v>14059</v>
      </c>
      <c r="G14054">
        <v>0.99791985999999999</v>
      </c>
      <c r="H14054">
        <v>14052</v>
      </c>
      <c r="I14054" s="1">
        <f t="shared" si="877"/>
        <v>0.53427626325995214</v>
      </c>
      <c r="K14054" s="1">
        <f t="shared" si="878"/>
        <v>0.39029123782416869</v>
      </c>
      <c r="L14054">
        <f t="shared" si="879"/>
        <v>0.40861119867347478</v>
      </c>
    </row>
    <row r="14055" spans="1:12" x14ac:dyDescent="0.2">
      <c r="A14055" t="s">
        <v>14060</v>
      </c>
      <c r="B14055">
        <v>0.25657000000000002</v>
      </c>
      <c r="C14055">
        <v>19329</v>
      </c>
      <c r="D14055" s="1">
        <f t="shared" si="876"/>
        <v>0.73491502224250027</v>
      </c>
      <c r="F14055" t="s">
        <v>14060</v>
      </c>
      <c r="G14055">
        <v>0.99791985999999999</v>
      </c>
      <c r="H14055">
        <v>14053</v>
      </c>
      <c r="I14055" s="1">
        <f t="shared" si="877"/>
        <v>0.53431428462796093</v>
      </c>
      <c r="K14055" s="1">
        <f t="shared" si="878"/>
        <v>0.39267559437184352</v>
      </c>
      <c r="L14055">
        <f t="shared" si="879"/>
        <v>0.40596609022184382</v>
      </c>
    </row>
    <row r="14056" spans="1:12" x14ac:dyDescent="0.2">
      <c r="A14056" t="s">
        <v>14061</v>
      </c>
      <c r="B14056">
        <v>0.28965000000000002</v>
      </c>
      <c r="C14056">
        <v>20164</v>
      </c>
      <c r="D14056" s="1">
        <f t="shared" si="876"/>
        <v>0.76666286452986576</v>
      </c>
      <c r="F14056" t="s">
        <v>14061</v>
      </c>
      <c r="G14056">
        <v>0.99791985999999999</v>
      </c>
      <c r="H14056">
        <v>14054</v>
      </c>
      <c r="I14056" s="1">
        <f t="shared" si="877"/>
        <v>0.53435230599596972</v>
      </c>
      <c r="K14056" s="1">
        <f t="shared" si="878"/>
        <v>0.4096680695830095</v>
      </c>
      <c r="L14056">
        <f t="shared" si="879"/>
        <v>0.38756788458068675</v>
      </c>
    </row>
    <row r="14057" spans="1:12" x14ac:dyDescent="0.2">
      <c r="A14057" t="s">
        <v>14062</v>
      </c>
      <c r="B14057">
        <v>1.391E-2</v>
      </c>
      <c r="C14057">
        <v>4050</v>
      </c>
      <c r="D14057" s="1">
        <f t="shared" si="876"/>
        <v>0.15398654043572488</v>
      </c>
      <c r="F14057" t="s">
        <v>14062</v>
      </c>
      <c r="G14057">
        <v>0.99791985999999999</v>
      </c>
      <c r="H14057">
        <v>14055</v>
      </c>
      <c r="I14057" s="1">
        <f t="shared" si="877"/>
        <v>0.53439032736397851</v>
      </c>
      <c r="K14057" s="1">
        <f t="shared" si="878"/>
        <v>8.2288917753093535E-2</v>
      </c>
      <c r="L14057">
        <f t="shared" si="879"/>
        <v>1.0846586493898716</v>
      </c>
    </row>
    <row r="14058" spans="1:12" x14ac:dyDescent="0.2">
      <c r="A14058" t="s">
        <v>14063</v>
      </c>
      <c r="B14058">
        <v>0.28691</v>
      </c>
      <c r="C14058">
        <v>20096</v>
      </c>
      <c r="D14058" s="1">
        <f t="shared" si="876"/>
        <v>0.76407741150526598</v>
      </c>
      <c r="F14058" t="s">
        <v>14063</v>
      </c>
      <c r="G14058">
        <v>0.99791985999999999</v>
      </c>
      <c r="H14058">
        <v>14056</v>
      </c>
      <c r="I14058" s="1">
        <f t="shared" si="877"/>
        <v>0.53442834873198741</v>
      </c>
      <c r="K14058" s="1">
        <f t="shared" si="878"/>
        <v>0.40834462933417054</v>
      </c>
      <c r="L14058">
        <f t="shared" si="879"/>
        <v>0.38897315200365895</v>
      </c>
    </row>
    <row r="14059" spans="1:12" x14ac:dyDescent="0.2">
      <c r="A14059" t="s">
        <v>14064</v>
      </c>
      <c r="B14059">
        <v>6.1537000000000001E-2</v>
      </c>
      <c r="C14059">
        <v>9944</v>
      </c>
      <c r="D14059" s="1">
        <f t="shared" si="876"/>
        <v>0.37808448347971563</v>
      </c>
      <c r="F14059" t="s">
        <v>14064</v>
      </c>
      <c r="G14059">
        <v>0.99791985999999999</v>
      </c>
      <c r="H14059">
        <v>14057</v>
      </c>
      <c r="I14059" s="1">
        <f t="shared" si="877"/>
        <v>0.5344663700999962</v>
      </c>
      <c r="K14059" s="1">
        <f t="shared" si="878"/>
        <v>0.20207344147653558</v>
      </c>
      <c r="L14059">
        <f t="shared" si="879"/>
        <v>0.69449076208156135</v>
      </c>
    </row>
    <row r="14060" spans="1:12" x14ac:dyDescent="0.2">
      <c r="A14060" t="s">
        <v>14065</v>
      </c>
      <c r="B14060">
        <v>0.32339000000000001</v>
      </c>
      <c r="C14060">
        <v>20945</v>
      </c>
      <c r="D14060" s="1">
        <f t="shared" si="876"/>
        <v>0.79635755294475497</v>
      </c>
      <c r="F14060" t="s">
        <v>14065</v>
      </c>
      <c r="G14060">
        <v>0.99791985999999999</v>
      </c>
      <c r="H14060">
        <v>14058</v>
      </c>
      <c r="I14060" s="1">
        <f t="shared" si="877"/>
        <v>0.53450439146800499</v>
      </c>
      <c r="K14060" s="1">
        <f t="shared" si="878"/>
        <v>0.42565660922768583</v>
      </c>
      <c r="L14060">
        <f t="shared" si="879"/>
        <v>0.37094061887015495</v>
      </c>
    </row>
    <row r="14061" spans="1:12" x14ac:dyDescent="0.2">
      <c r="A14061" t="s">
        <v>14066</v>
      </c>
      <c r="B14061">
        <v>3.4511E-2</v>
      </c>
      <c r="C14061">
        <v>7131</v>
      </c>
      <c r="D14061" s="1">
        <f t="shared" si="876"/>
        <v>0.27113037527090222</v>
      </c>
      <c r="F14061" t="s">
        <v>14066</v>
      </c>
      <c r="G14061">
        <v>0.99791985999999999</v>
      </c>
      <c r="H14061">
        <v>14059</v>
      </c>
      <c r="I14061" s="1">
        <f t="shared" si="877"/>
        <v>0.53454241283601389</v>
      </c>
      <c r="K14061" s="1">
        <f t="shared" si="878"/>
        <v>0.14493068499044198</v>
      </c>
      <c r="L14061">
        <f t="shared" si="879"/>
        <v>0.83883965516933634</v>
      </c>
    </row>
    <row r="14062" spans="1:12" x14ac:dyDescent="0.2">
      <c r="A14062" t="s">
        <v>14067</v>
      </c>
      <c r="B14062">
        <v>7.5160000000000005E-2</v>
      </c>
      <c r="C14062">
        <v>11131</v>
      </c>
      <c r="D14062" s="1">
        <f t="shared" si="876"/>
        <v>0.42321584730618605</v>
      </c>
      <c r="F14062" t="s">
        <v>14067</v>
      </c>
      <c r="G14062">
        <v>0.99791985999999999</v>
      </c>
      <c r="H14062">
        <v>14060</v>
      </c>
      <c r="I14062" s="1">
        <f t="shared" si="877"/>
        <v>0.53458043420402268</v>
      </c>
      <c r="K14062" s="1">
        <f t="shared" si="878"/>
        <v>0.2262429114149643</v>
      </c>
      <c r="L14062">
        <f t="shared" si="879"/>
        <v>0.64542501911322503</v>
      </c>
    </row>
    <row r="14063" spans="1:12" x14ac:dyDescent="0.2">
      <c r="A14063" t="s">
        <v>14068</v>
      </c>
      <c r="B14063">
        <v>0.26013999999999998</v>
      </c>
      <c r="C14063">
        <v>19425</v>
      </c>
      <c r="D14063" s="1">
        <f t="shared" si="876"/>
        <v>0.73856507357134704</v>
      </c>
      <c r="F14063" t="s">
        <v>14068</v>
      </c>
      <c r="G14063">
        <v>0.99791985999999999</v>
      </c>
      <c r="H14063">
        <v>14061</v>
      </c>
      <c r="I14063" s="1">
        <f t="shared" si="877"/>
        <v>0.53461845557203147</v>
      </c>
      <c r="K14063" s="1">
        <f t="shared" si="878"/>
        <v>0.39485051897215734</v>
      </c>
      <c r="L14063">
        <f t="shared" si="879"/>
        <v>0.40356728683517523</v>
      </c>
    </row>
    <row r="14064" spans="1:12" x14ac:dyDescent="0.2">
      <c r="A14064" t="s">
        <v>14069</v>
      </c>
      <c r="B14064">
        <v>0.13008</v>
      </c>
      <c r="C14064">
        <v>14592</v>
      </c>
      <c r="D14064" s="1">
        <f t="shared" si="876"/>
        <v>0.55480780198471547</v>
      </c>
      <c r="F14064" t="s">
        <v>14069</v>
      </c>
      <c r="G14064">
        <v>0.99791985999999999</v>
      </c>
      <c r="H14064">
        <v>14062</v>
      </c>
      <c r="I14064" s="1">
        <f t="shared" si="877"/>
        <v>0.53465647694004026</v>
      </c>
      <c r="K14064" s="1">
        <f t="shared" si="878"/>
        <v>0.29663158478799545</v>
      </c>
      <c r="L14064">
        <f t="shared" si="879"/>
        <v>0.5277826079643233</v>
      </c>
    </row>
    <row r="14065" spans="1:12" x14ac:dyDescent="0.2">
      <c r="A14065" t="s">
        <v>14070</v>
      </c>
      <c r="B14065">
        <v>6.9809999999999997E-2</v>
      </c>
      <c r="C14065">
        <v>10657</v>
      </c>
      <c r="D14065" s="1">
        <f t="shared" si="876"/>
        <v>0.40519371887000494</v>
      </c>
      <c r="F14065" t="s">
        <v>14070</v>
      </c>
      <c r="G14065">
        <v>0.99791985999999999</v>
      </c>
      <c r="H14065">
        <v>14063</v>
      </c>
      <c r="I14065" s="1">
        <f t="shared" si="877"/>
        <v>0.53469449830804916</v>
      </c>
      <c r="K14065" s="1">
        <f t="shared" si="878"/>
        <v>0.21665485222877001</v>
      </c>
      <c r="L14065">
        <f t="shared" si="879"/>
        <v>0.66423158000794957</v>
      </c>
    </row>
    <row r="14066" spans="1:12" x14ac:dyDescent="0.2">
      <c r="A14066" t="s">
        <v>14071</v>
      </c>
      <c r="B14066">
        <v>2.8891E-2</v>
      </c>
      <c r="C14066">
        <v>6394</v>
      </c>
      <c r="D14066" s="1">
        <f t="shared" si="876"/>
        <v>0.24310862704840119</v>
      </c>
      <c r="F14066" t="s">
        <v>14071</v>
      </c>
      <c r="G14066">
        <v>0.99791985999999999</v>
      </c>
      <c r="H14066">
        <v>14064</v>
      </c>
      <c r="I14066" s="1">
        <f t="shared" si="877"/>
        <v>0.53473251967605795</v>
      </c>
      <c r="K14066" s="1">
        <f t="shared" si="878"/>
        <v>0.12999808869657861</v>
      </c>
      <c r="L14066">
        <f t="shared" si="879"/>
        <v>0.88606303288263388</v>
      </c>
    </row>
    <row r="14067" spans="1:12" x14ac:dyDescent="0.2">
      <c r="A14067" t="s">
        <v>14072</v>
      </c>
      <c r="B14067">
        <v>5.0271999999999997E-2</v>
      </c>
      <c r="C14067">
        <v>8895</v>
      </c>
      <c r="D14067" s="1">
        <f t="shared" si="876"/>
        <v>0.3382000684384624</v>
      </c>
      <c r="F14067" t="s">
        <v>14072</v>
      </c>
      <c r="G14067">
        <v>0.99799861000000001</v>
      </c>
      <c r="H14067">
        <v>14065</v>
      </c>
      <c r="I14067" s="1">
        <f t="shared" si="877"/>
        <v>0.53477054104406674</v>
      </c>
      <c r="K14067" s="1">
        <f t="shared" si="878"/>
        <v>0.18085943357997694</v>
      </c>
      <c r="L14067">
        <f t="shared" si="879"/>
        <v>0.74265883362683605</v>
      </c>
    </row>
    <row r="14068" spans="1:12" x14ac:dyDescent="0.2">
      <c r="A14068" t="s">
        <v>14073</v>
      </c>
      <c r="B14068">
        <v>3.9524999999999998E-2</v>
      </c>
      <c r="C14068">
        <v>7731</v>
      </c>
      <c r="D14068" s="1">
        <f t="shared" si="876"/>
        <v>0.29394319607619485</v>
      </c>
      <c r="F14068" t="s">
        <v>14073</v>
      </c>
      <c r="G14068">
        <v>0.99802569200000002</v>
      </c>
      <c r="H14068">
        <v>14066</v>
      </c>
      <c r="I14068" s="1">
        <f t="shared" si="877"/>
        <v>0.53480856241207564</v>
      </c>
      <c r="K14068" s="1">
        <f t="shared" si="878"/>
        <v>0.15720333812432064</v>
      </c>
      <c r="L14068">
        <f t="shared" si="879"/>
        <v>0.80353823620004505</v>
      </c>
    </row>
    <row r="14069" spans="1:12" x14ac:dyDescent="0.2">
      <c r="A14069" t="s">
        <v>14074</v>
      </c>
      <c r="B14069">
        <v>4.5341000000000001E-4</v>
      </c>
      <c r="C14069">
        <v>407</v>
      </c>
      <c r="D14069" s="1">
        <f t="shared" si="876"/>
        <v>1.547469677959013E-2</v>
      </c>
      <c r="F14069" t="s">
        <v>14074</v>
      </c>
      <c r="G14069">
        <v>0.99802569200000002</v>
      </c>
      <c r="H14069">
        <v>14067</v>
      </c>
      <c r="I14069" s="1">
        <f t="shared" si="877"/>
        <v>0.53484658378008443</v>
      </c>
      <c r="K14069" s="1">
        <f t="shared" si="878"/>
        <v>8.276588707596455E-3</v>
      </c>
      <c r="L14069">
        <f t="shared" si="879"/>
        <v>2.0821486258642676</v>
      </c>
    </row>
    <row r="14070" spans="1:12" x14ac:dyDescent="0.2">
      <c r="A14070" t="s">
        <v>14075</v>
      </c>
      <c r="B14070">
        <v>3.8510000000000003E-2</v>
      </c>
      <c r="C14070">
        <v>7619</v>
      </c>
      <c r="D14070" s="1">
        <f t="shared" si="876"/>
        <v>0.28968480285920689</v>
      </c>
      <c r="F14070" t="s">
        <v>14075</v>
      </c>
      <c r="G14070">
        <v>0.99803044500000004</v>
      </c>
      <c r="H14070">
        <v>14068</v>
      </c>
      <c r="I14070" s="1">
        <f t="shared" si="877"/>
        <v>0.53488460514809322</v>
      </c>
      <c r="K14070" s="1">
        <f t="shared" si="878"/>
        <v>0.1549479413947501</v>
      </c>
      <c r="L14070">
        <f t="shared" si="879"/>
        <v>0.80981418933008342</v>
      </c>
    </row>
    <row r="14071" spans="1:12" x14ac:dyDescent="0.2">
      <c r="A14071" t="s">
        <v>14076</v>
      </c>
      <c r="B14071">
        <v>0.28140999999999999</v>
      </c>
      <c r="C14071">
        <v>19968</v>
      </c>
      <c r="D14071" s="1">
        <f t="shared" si="876"/>
        <v>0.75921067640013684</v>
      </c>
      <c r="F14071" t="s">
        <v>14076</v>
      </c>
      <c r="G14071">
        <v>0.99805845999999998</v>
      </c>
      <c r="H14071">
        <v>14069</v>
      </c>
      <c r="I14071" s="1">
        <f t="shared" si="877"/>
        <v>0.53492262651610201</v>
      </c>
      <c r="K14071" s="1">
        <f t="shared" si="878"/>
        <v>0.40611896909902756</v>
      </c>
      <c r="L14071">
        <f t="shared" si="879"/>
        <v>0.3913467249087908</v>
      </c>
    </row>
    <row r="14072" spans="1:12" x14ac:dyDescent="0.2">
      <c r="A14072" t="s">
        <v>14077</v>
      </c>
      <c r="B14072">
        <v>9.0386999999999995E-2</v>
      </c>
      <c r="C14072">
        <v>12277</v>
      </c>
      <c r="D14072" s="1">
        <f t="shared" si="876"/>
        <v>0.4667883350442949</v>
      </c>
      <c r="F14072" t="s">
        <v>14077</v>
      </c>
      <c r="G14072">
        <v>0.99805845999999998</v>
      </c>
      <c r="H14072">
        <v>14070</v>
      </c>
      <c r="I14072" s="1">
        <f t="shared" si="877"/>
        <v>0.53496064788411091</v>
      </c>
      <c r="K14072" s="1">
        <f t="shared" si="878"/>
        <v>0.24971339014004143</v>
      </c>
      <c r="L14072">
        <f t="shared" si="879"/>
        <v>0.60255816927053463</v>
      </c>
    </row>
    <row r="14073" spans="1:12" x14ac:dyDescent="0.2">
      <c r="A14073" t="s">
        <v>14078</v>
      </c>
      <c r="B14073">
        <v>0.22511</v>
      </c>
      <c r="C14073">
        <v>18371</v>
      </c>
      <c r="D14073" s="1">
        <f t="shared" si="876"/>
        <v>0.69849055169004981</v>
      </c>
      <c r="F14073" t="s">
        <v>14078</v>
      </c>
      <c r="G14073">
        <v>0.99810548499999996</v>
      </c>
      <c r="H14073">
        <v>14071</v>
      </c>
      <c r="I14073" s="1">
        <f t="shared" si="877"/>
        <v>0.5349986692521197</v>
      </c>
      <c r="K14073" s="1">
        <f t="shared" si="878"/>
        <v>0.3736915156393556</v>
      </c>
      <c r="L14073">
        <f t="shared" si="879"/>
        <v>0.42748676233992411</v>
      </c>
    </row>
    <row r="14074" spans="1:12" x14ac:dyDescent="0.2">
      <c r="A14074" t="s">
        <v>14079</v>
      </c>
      <c r="B14074">
        <v>3.5498000000000002E-4</v>
      </c>
      <c r="C14074">
        <v>340</v>
      </c>
      <c r="D14074" s="1">
        <f t="shared" si="876"/>
        <v>1.2927265122999125E-2</v>
      </c>
      <c r="F14074" t="s">
        <v>14079</v>
      </c>
      <c r="G14074">
        <v>0.99815974500000004</v>
      </c>
      <c r="H14074">
        <v>14072</v>
      </c>
      <c r="I14074" s="1">
        <f t="shared" si="877"/>
        <v>0.53503669062012849</v>
      </c>
      <c r="K14074" s="1">
        <f t="shared" si="878"/>
        <v>6.9165611501784598E-3</v>
      </c>
      <c r="L14074">
        <f t="shared" si="879"/>
        <v>2.1601097790563397</v>
      </c>
    </row>
    <row r="14075" spans="1:12" x14ac:dyDescent="0.2">
      <c r="A14075" t="s">
        <v>14080</v>
      </c>
      <c r="B14075">
        <v>0.87448000000000004</v>
      </c>
      <c r="C14075">
        <v>26121</v>
      </c>
      <c r="D14075" s="1">
        <f t="shared" si="876"/>
        <v>0.99315615375841226</v>
      </c>
      <c r="F14075" t="s">
        <v>14080</v>
      </c>
      <c r="G14075">
        <v>0.99818564099999996</v>
      </c>
      <c r="H14075">
        <v>14073</v>
      </c>
      <c r="I14075" s="1">
        <f t="shared" si="877"/>
        <v>0.53507471198813739</v>
      </c>
      <c r="K14075" s="1">
        <f t="shared" si="878"/>
        <v>0.53141274293152874</v>
      </c>
      <c r="L14075">
        <f t="shared" si="879"/>
        <v>0.27456803570200661</v>
      </c>
    </row>
    <row r="14076" spans="1:12" x14ac:dyDescent="0.2">
      <c r="A14076" t="s">
        <v>14081</v>
      </c>
      <c r="B14076">
        <v>3.9891000000000003E-2</v>
      </c>
      <c r="C14076">
        <v>7777</v>
      </c>
      <c r="D14076" s="1">
        <f t="shared" si="876"/>
        <v>0.2956921790046006</v>
      </c>
      <c r="F14076" t="s">
        <v>14081</v>
      </c>
      <c r="G14076">
        <v>0.99818790199999996</v>
      </c>
      <c r="H14076">
        <v>14074</v>
      </c>
      <c r="I14076" s="1">
        <f t="shared" si="877"/>
        <v>0.53511273335614618</v>
      </c>
      <c r="K14076" s="1">
        <f t="shared" si="878"/>
        <v>0.15822865013918669</v>
      </c>
      <c r="L14076">
        <f t="shared" si="879"/>
        <v>0.80071487690149856</v>
      </c>
    </row>
    <row r="14077" spans="1:12" x14ac:dyDescent="0.2">
      <c r="A14077" t="s">
        <v>14082</v>
      </c>
      <c r="B14077">
        <v>0.20412</v>
      </c>
      <c r="C14077">
        <v>17678</v>
      </c>
      <c r="D14077" s="1">
        <f t="shared" si="876"/>
        <v>0.67214174365993684</v>
      </c>
      <c r="F14077" t="s">
        <v>14082</v>
      </c>
      <c r="G14077">
        <v>0.99829785999999998</v>
      </c>
      <c r="H14077">
        <v>14075</v>
      </c>
      <c r="I14077" s="1">
        <f t="shared" si="877"/>
        <v>0.53515075472415496</v>
      </c>
      <c r="K14077" s="1">
        <f t="shared" si="878"/>
        <v>0.35969716140122471</v>
      </c>
      <c r="L14077">
        <f t="shared" si="879"/>
        <v>0.44406298946158007</v>
      </c>
    </row>
    <row r="14078" spans="1:12" x14ac:dyDescent="0.2">
      <c r="A14078" t="s">
        <v>14083</v>
      </c>
      <c r="B14078">
        <v>0.14337</v>
      </c>
      <c r="C14078">
        <v>15253</v>
      </c>
      <c r="D14078" s="1">
        <f t="shared" si="876"/>
        <v>0.57993992623854607</v>
      </c>
      <c r="F14078" t="s">
        <v>14083</v>
      </c>
      <c r="G14078">
        <v>0.99829785999999998</v>
      </c>
      <c r="H14078">
        <v>14076</v>
      </c>
      <c r="I14078" s="1">
        <f t="shared" si="877"/>
        <v>0.53518877609216375</v>
      </c>
      <c r="K14078" s="1">
        <f t="shared" si="878"/>
        <v>0.3103773393305872</v>
      </c>
      <c r="L14078">
        <f t="shared" si="879"/>
        <v>0.50810999412433311</v>
      </c>
    </row>
    <row r="14079" spans="1:12" x14ac:dyDescent="0.2">
      <c r="A14079" t="s">
        <v>14084</v>
      </c>
      <c r="B14079">
        <v>3.1635000000000001E-3</v>
      </c>
      <c r="C14079">
        <v>1514</v>
      </c>
      <c r="D14079" s="1">
        <f t="shared" si="876"/>
        <v>5.7564351165354931E-2</v>
      </c>
      <c r="F14079" t="s">
        <v>14084</v>
      </c>
      <c r="G14079">
        <v>0.99830677099999998</v>
      </c>
      <c r="H14079">
        <v>14077</v>
      </c>
      <c r="I14079" s="1">
        <f t="shared" si="877"/>
        <v>0.53522679746017265</v>
      </c>
      <c r="K14079" s="1">
        <f t="shared" si="878"/>
        <v>3.0809983322105678E-2</v>
      </c>
      <c r="L14079">
        <f t="shared" si="879"/>
        <v>1.5113085367729469</v>
      </c>
    </row>
    <row r="14080" spans="1:12" x14ac:dyDescent="0.2">
      <c r="A14080" t="s">
        <v>14085</v>
      </c>
      <c r="B14080">
        <v>7.9645999999999995E-2</v>
      </c>
      <c r="C14080">
        <v>11476</v>
      </c>
      <c r="D14080" s="1">
        <f t="shared" si="876"/>
        <v>0.4363332192692293</v>
      </c>
      <c r="F14080" t="s">
        <v>14085</v>
      </c>
      <c r="G14080">
        <v>0.99830677099999998</v>
      </c>
      <c r="H14080">
        <v>14078</v>
      </c>
      <c r="I14080" s="1">
        <f t="shared" si="877"/>
        <v>0.53526481882818144</v>
      </c>
      <c r="K14080" s="1">
        <f t="shared" si="878"/>
        <v>0.23355382156086119</v>
      </c>
      <c r="L14080">
        <f t="shared" si="879"/>
        <v>0.63161302210680947</v>
      </c>
    </row>
    <row r="14081" spans="1:12" x14ac:dyDescent="0.2">
      <c r="A14081" t="s">
        <v>14086</v>
      </c>
      <c r="B14081">
        <v>0.51122000000000001</v>
      </c>
      <c r="C14081">
        <v>23918</v>
      </c>
      <c r="D14081" s="1">
        <f t="shared" si="876"/>
        <v>0.90939508003497971</v>
      </c>
      <c r="F14081" t="s">
        <v>14086</v>
      </c>
      <c r="G14081">
        <v>0.99831294800000003</v>
      </c>
      <c r="H14081">
        <v>14079</v>
      </c>
      <c r="I14081" s="1">
        <f t="shared" si="877"/>
        <v>0.53530284019619023</v>
      </c>
      <c r="K14081" s="1">
        <f t="shared" si="878"/>
        <v>0.48680176920316637</v>
      </c>
      <c r="L14081">
        <f t="shared" si="879"/>
        <v>0.31264785206527523</v>
      </c>
    </row>
    <row r="14082" spans="1:12" x14ac:dyDescent="0.2">
      <c r="A14082" t="s">
        <v>14087</v>
      </c>
      <c r="B14082">
        <v>2.1713E-4</v>
      </c>
      <c r="C14082">
        <v>247</v>
      </c>
      <c r="D14082" s="1">
        <f t="shared" si="876"/>
        <v>9.3912778981787761E-3</v>
      </c>
      <c r="F14082" t="s">
        <v>14087</v>
      </c>
      <c r="G14082">
        <v>0.99837678299999999</v>
      </c>
      <c r="H14082">
        <v>14080</v>
      </c>
      <c r="I14082" s="1">
        <f t="shared" si="877"/>
        <v>0.53534086156419913</v>
      </c>
      <c r="K14082" s="1">
        <f t="shared" si="878"/>
        <v>5.0275348011998471E-3</v>
      </c>
      <c r="L14082">
        <f t="shared" si="879"/>
        <v>2.2986449144822405</v>
      </c>
    </row>
    <row r="14083" spans="1:12" x14ac:dyDescent="0.2">
      <c r="A14083" t="s">
        <v>14088</v>
      </c>
      <c r="B14083">
        <v>8.4290000000000004E-2</v>
      </c>
      <c r="C14083">
        <v>11829</v>
      </c>
      <c r="D14083" s="1">
        <f t="shared" si="876"/>
        <v>0.44975476217634308</v>
      </c>
      <c r="F14083" t="s">
        <v>14088</v>
      </c>
      <c r="G14083">
        <v>0.99839939099999997</v>
      </c>
      <c r="H14083">
        <v>14081</v>
      </c>
      <c r="I14083" s="1">
        <f t="shared" si="877"/>
        <v>0.53537888293220792</v>
      </c>
      <c r="K14083" s="1">
        <f t="shared" si="878"/>
        <v>0.2407892021674114</v>
      </c>
      <c r="L14083">
        <f t="shared" si="879"/>
        <v>0.61836299226576463</v>
      </c>
    </row>
    <row r="14084" spans="1:12" x14ac:dyDescent="0.2">
      <c r="A14084" t="s">
        <v>14089</v>
      </c>
      <c r="B14084">
        <v>2.2667E-3</v>
      </c>
      <c r="C14084">
        <v>1194</v>
      </c>
      <c r="D14084" s="1">
        <f t="shared" ref="D14084:D14147" si="880">C14084/$C$1</f>
        <v>4.5397513402532223E-2</v>
      </c>
      <c r="F14084" t="s">
        <v>14089</v>
      </c>
      <c r="G14084">
        <v>0.99846874900000004</v>
      </c>
      <c r="H14084">
        <v>14082</v>
      </c>
      <c r="I14084" s="1">
        <f t="shared" ref="I14084:I14147" si="881">H14084/$H$1</f>
        <v>0.53541690430021671</v>
      </c>
      <c r="K14084" s="1">
        <f t="shared" ref="K14084:K14147" si="882">D14084*I14084</f>
        <v>2.4306596088911402E-2</v>
      </c>
      <c r="L14084">
        <f t="shared" ref="L14084:L14147" si="883">-LOG10(K14084)</f>
        <v>1.6142758557724131</v>
      </c>
    </row>
    <row r="14085" spans="1:12" x14ac:dyDescent="0.2">
      <c r="A14085" t="s">
        <v>14090</v>
      </c>
      <c r="B14085">
        <v>3.0526999999999999E-2</v>
      </c>
      <c r="C14085">
        <v>6626</v>
      </c>
      <c r="D14085" s="1">
        <f t="shared" si="880"/>
        <v>0.25192958442644764</v>
      </c>
      <c r="F14085" t="s">
        <v>14090</v>
      </c>
      <c r="G14085">
        <v>0.99847092000000004</v>
      </c>
      <c r="H14085">
        <v>14083</v>
      </c>
      <c r="I14085" s="1">
        <f t="shared" si="881"/>
        <v>0.5354549256682255</v>
      </c>
      <c r="K14085" s="1">
        <f t="shared" si="882"/>
        <v>0.13489693690269047</v>
      </c>
      <c r="L14085">
        <f t="shared" si="883"/>
        <v>0.86999791171699359</v>
      </c>
    </row>
    <row r="14086" spans="1:12" x14ac:dyDescent="0.2">
      <c r="A14086" t="s">
        <v>14091</v>
      </c>
      <c r="B14086">
        <v>0.29707</v>
      </c>
      <c r="C14086">
        <v>20357</v>
      </c>
      <c r="D14086" s="1">
        <f t="shared" si="880"/>
        <v>0.7740009885555682</v>
      </c>
      <c r="F14086" t="s">
        <v>14091</v>
      </c>
      <c r="G14086">
        <v>0.99849736</v>
      </c>
      <c r="H14086">
        <v>14084</v>
      </c>
      <c r="I14086" s="1">
        <f t="shared" si="881"/>
        <v>0.5354929470362344</v>
      </c>
      <c r="K14086" s="1">
        <f t="shared" si="882"/>
        <v>0.41447207037057993</v>
      </c>
      <c r="L14086">
        <f t="shared" si="883"/>
        <v>0.3825047295108493</v>
      </c>
    </row>
    <row r="14087" spans="1:12" x14ac:dyDescent="0.2">
      <c r="A14087" t="s">
        <v>14092</v>
      </c>
      <c r="B14087">
        <v>0.52005000000000001</v>
      </c>
      <c r="C14087">
        <v>24024</v>
      </c>
      <c r="D14087" s="1">
        <f t="shared" si="880"/>
        <v>0.9134253450439147</v>
      </c>
      <c r="F14087" t="s">
        <v>14092</v>
      </c>
      <c r="G14087">
        <v>0.99849736</v>
      </c>
      <c r="H14087">
        <v>14085</v>
      </c>
      <c r="I14087" s="1">
        <f t="shared" si="881"/>
        <v>0.53553096840424319</v>
      </c>
      <c r="K14087" s="1">
        <f t="shared" si="882"/>
        <v>0.48916755959634761</v>
      </c>
      <c r="L14087">
        <f t="shared" si="883"/>
        <v>0.3105423520352828</v>
      </c>
    </row>
    <row r="14088" spans="1:12" x14ac:dyDescent="0.2">
      <c r="A14088" t="s">
        <v>14093</v>
      </c>
      <c r="B14088">
        <v>0.25497999999999998</v>
      </c>
      <c r="C14088">
        <v>19279</v>
      </c>
      <c r="D14088" s="1">
        <f t="shared" si="880"/>
        <v>0.73301395384205925</v>
      </c>
      <c r="F14088" t="s">
        <v>14093</v>
      </c>
      <c r="G14088">
        <v>0.99849736</v>
      </c>
      <c r="H14088">
        <v>14086</v>
      </c>
      <c r="I14088" s="1">
        <f t="shared" si="881"/>
        <v>0.53556898977225198</v>
      </c>
      <c r="K14088" s="1">
        <f t="shared" si="882"/>
        <v>0.39257954274815582</v>
      </c>
      <c r="L14088">
        <f t="shared" si="883"/>
        <v>0.4060723351564684</v>
      </c>
    </row>
    <row r="14089" spans="1:12" x14ac:dyDescent="0.2">
      <c r="A14089" t="s">
        <v>14094</v>
      </c>
      <c r="B14089">
        <v>8.0493999999999996E-2</v>
      </c>
      <c r="C14089">
        <v>11546</v>
      </c>
      <c r="D14089" s="1">
        <f t="shared" si="880"/>
        <v>0.43899471502984677</v>
      </c>
      <c r="F14089" t="s">
        <v>14094</v>
      </c>
      <c r="G14089">
        <v>0.99849736</v>
      </c>
      <c r="H14089">
        <v>14087</v>
      </c>
      <c r="I14089" s="1">
        <f t="shared" si="881"/>
        <v>0.53560701114026088</v>
      </c>
      <c r="K14089" s="1">
        <f t="shared" si="882"/>
        <v>0.23512864722350679</v>
      </c>
      <c r="L14089">
        <f t="shared" si="883"/>
        <v>0.62869445478336905</v>
      </c>
    </row>
    <row r="14090" spans="1:12" x14ac:dyDescent="0.2">
      <c r="A14090" t="s">
        <v>14095</v>
      </c>
      <c r="B14090">
        <v>0.11267000000000001</v>
      </c>
      <c r="C14090">
        <v>13664</v>
      </c>
      <c r="D14090" s="1">
        <f t="shared" si="880"/>
        <v>0.51952397247252957</v>
      </c>
      <c r="F14090" t="s">
        <v>14095</v>
      </c>
      <c r="G14090">
        <v>0.99849736</v>
      </c>
      <c r="H14090">
        <v>14088</v>
      </c>
      <c r="I14090" s="1">
        <f t="shared" si="881"/>
        <v>0.53564503250826967</v>
      </c>
      <c r="K14090" s="1">
        <f t="shared" si="882"/>
        <v>0.27828043512387352</v>
      </c>
      <c r="L14090">
        <f t="shared" si="883"/>
        <v>0.55551732624384931</v>
      </c>
    </row>
    <row r="14091" spans="1:12" x14ac:dyDescent="0.2">
      <c r="A14091" t="s">
        <v>14096</v>
      </c>
      <c r="B14091">
        <v>0.18912999999999999</v>
      </c>
      <c r="C14091">
        <v>17166</v>
      </c>
      <c r="D14091" s="1">
        <f t="shared" si="880"/>
        <v>0.65267480323942051</v>
      </c>
      <c r="F14091" t="s">
        <v>14096</v>
      </c>
      <c r="G14091">
        <v>0.99854634399999997</v>
      </c>
      <c r="H14091">
        <v>14089</v>
      </c>
      <c r="I14091" s="1">
        <f t="shared" si="881"/>
        <v>0.53568305387627846</v>
      </c>
      <c r="K14091" s="1">
        <f t="shared" si="882"/>
        <v>0.34962683178739196</v>
      </c>
      <c r="L14091">
        <f t="shared" si="883"/>
        <v>0.45639524523086372</v>
      </c>
    </row>
    <row r="14092" spans="1:12" x14ac:dyDescent="0.2">
      <c r="A14092" t="s">
        <v>14097</v>
      </c>
      <c r="B14092">
        <v>1.1329000000000001E-2</v>
      </c>
      <c r="C14092">
        <v>3534</v>
      </c>
      <c r="D14092" s="1">
        <f t="shared" si="880"/>
        <v>0.13436751454317325</v>
      </c>
      <c r="F14092" t="s">
        <v>14097</v>
      </c>
      <c r="G14092">
        <v>0.99862064699999997</v>
      </c>
      <c r="H14092">
        <v>14090</v>
      </c>
      <c r="I14092" s="1">
        <f t="shared" si="881"/>
        <v>0.53572107524428725</v>
      </c>
      <c r="K14092" s="1">
        <f t="shared" si="882"/>
        <v>7.1983509368971174E-2</v>
      </c>
      <c r="L14092">
        <f t="shared" si="883"/>
        <v>1.142766984267898</v>
      </c>
    </row>
    <row r="14093" spans="1:12" x14ac:dyDescent="0.2">
      <c r="A14093" t="s">
        <v>14098</v>
      </c>
      <c r="B14093">
        <v>7.1215000000000001E-2</v>
      </c>
      <c r="C14093">
        <v>10794</v>
      </c>
      <c r="D14093" s="1">
        <f t="shared" si="880"/>
        <v>0.4104026462872134</v>
      </c>
      <c r="F14093" t="s">
        <v>14098</v>
      </c>
      <c r="G14093">
        <v>0.99867696900000003</v>
      </c>
      <c r="H14093">
        <v>14091</v>
      </c>
      <c r="I14093" s="1">
        <f t="shared" si="881"/>
        <v>0.53575909661229615</v>
      </c>
      <c r="K14093" s="1">
        <f t="shared" si="882"/>
        <v>0.21987695102213317</v>
      </c>
      <c r="L14093">
        <f t="shared" si="883"/>
        <v>0.65782029391589325</v>
      </c>
    </row>
    <row r="14094" spans="1:12" x14ac:dyDescent="0.2">
      <c r="A14094" t="s">
        <v>14099</v>
      </c>
      <c r="B14094">
        <v>0.17366999999999999</v>
      </c>
      <c r="C14094">
        <v>16571</v>
      </c>
      <c r="D14094" s="1">
        <f t="shared" si="880"/>
        <v>0.63005208927417211</v>
      </c>
      <c r="F14094" t="s">
        <v>14099</v>
      </c>
      <c r="G14094">
        <v>0.99869329799999995</v>
      </c>
      <c r="H14094">
        <v>14092</v>
      </c>
      <c r="I14094" s="1">
        <f t="shared" si="881"/>
        <v>0.53579711798030494</v>
      </c>
      <c r="K14094" s="1">
        <f t="shared" si="882"/>
        <v>0.33758009361057123</v>
      </c>
      <c r="L14094">
        <f t="shared" si="883"/>
        <v>0.47162317072521609</v>
      </c>
    </row>
    <row r="14095" spans="1:12" x14ac:dyDescent="0.2">
      <c r="A14095" t="s">
        <v>14100</v>
      </c>
      <c r="B14095">
        <v>1.0323999999999999E-3</v>
      </c>
      <c r="C14095">
        <v>696</v>
      </c>
      <c r="D14095" s="1">
        <f t="shared" si="880"/>
        <v>2.6462872134139385E-2</v>
      </c>
      <c r="F14095" t="s">
        <v>14100</v>
      </c>
      <c r="G14095">
        <v>0.998746735</v>
      </c>
      <c r="H14095">
        <v>14093</v>
      </c>
      <c r="I14095" s="1">
        <f t="shared" si="881"/>
        <v>0.53583513934831373</v>
      </c>
      <c r="K14095" s="1">
        <f t="shared" si="882"/>
        <v>1.4179736777553185E-2</v>
      </c>
      <c r="L14095">
        <f t="shared" si="883"/>
        <v>1.8483318310088901</v>
      </c>
    </row>
    <row r="14096" spans="1:12" x14ac:dyDescent="0.2">
      <c r="A14096" t="s">
        <v>14101</v>
      </c>
      <c r="B14096">
        <v>5.0693000000000002E-2</v>
      </c>
      <c r="C14096">
        <v>8941</v>
      </c>
      <c r="D14096" s="1">
        <f t="shared" si="880"/>
        <v>0.3399490513668682</v>
      </c>
      <c r="F14096" t="s">
        <v>14101</v>
      </c>
      <c r="G14096">
        <v>0.99881085999999997</v>
      </c>
      <c r="H14096">
        <v>14094</v>
      </c>
      <c r="I14096" s="1">
        <f t="shared" si="881"/>
        <v>0.53587316071632263</v>
      </c>
      <c r="K14096" s="1">
        <f t="shared" si="882"/>
        <v>0.18216957263847919</v>
      </c>
      <c r="L14096">
        <f t="shared" si="883"/>
        <v>0.73952416050645731</v>
      </c>
    </row>
    <row r="14097" spans="1:12" x14ac:dyDescent="0.2">
      <c r="A14097" t="s">
        <v>14102</v>
      </c>
      <c r="B14097">
        <v>0.30980000000000002</v>
      </c>
      <c r="C14097">
        <v>20639</v>
      </c>
      <c r="D14097" s="1">
        <f t="shared" si="880"/>
        <v>0.78472301433405578</v>
      </c>
      <c r="F14097" t="s">
        <v>14102</v>
      </c>
      <c r="G14097">
        <v>0.99881085999999997</v>
      </c>
      <c r="H14097">
        <v>14095</v>
      </c>
      <c r="I14097" s="1">
        <f t="shared" si="881"/>
        <v>0.53591118208433142</v>
      </c>
      <c r="K14097" s="1">
        <f t="shared" si="882"/>
        <v>0.42054183822054358</v>
      </c>
      <c r="L14097">
        <f t="shared" si="883"/>
        <v>0.37619079129426203</v>
      </c>
    </row>
    <row r="14098" spans="1:12" x14ac:dyDescent="0.2">
      <c r="A14098" t="s">
        <v>14103</v>
      </c>
      <c r="B14098">
        <v>8.6740999999999999E-2</v>
      </c>
      <c r="C14098">
        <v>12010</v>
      </c>
      <c r="D14098" s="1">
        <f t="shared" si="880"/>
        <v>0.45663662978593972</v>
      </c>
      <c r="F14098" t="s">
        <v>14103</v>
      </c>
      <c r="G14098">
        <v>0.99886805300000003</v>
      </c>
      <c r="H14098">
        <v>14096</v>
      </c>
      <c r="I14098" s="1">
        <f t="shared" si="881"/>
        <v>0.53594920345234021</v>
      </c>
      <c r="K14098" s="1">
        <f t="shared" si="882"/>
        <v>0.24473403800093557</v>
      </c>
      <c r="L14098">
        <f t="shared" si="883"/>
        <v>0.61130562407712086</v>
      </c>
    </row>
    <row r="14099" spans="1:12" x14ac:dyDescent="0.2">
      <c r="A14099" t="s">
        <v>14104</v>
      </c>
      <c r="B14099">
        <v>0.20910999999999999</v>
      </c>
      <c r="C14099">
        <v>17847</v>
      </c>
      <c r="D14099" s="1">
        <f t="shared" si="880"/>
        <v>0.67856735485342767</v>
      </c>
      <c r="F14099" t="s">
        <v>14104</v>
      </c>
      <c r="G14099">
        <v>0.99887402800000002</v>
      </c>
      <c r="H14099">
        <v>14097</v>
      </c>
      <c r="I14099" s="1">
        <f t="shared" si="881"/>
        <v>0.535987224820349</v>
      </c>
      <c r="K14099" s="1">
        <f t="shared" si="882"/>
        <v>0.36370343338157368</v>
      </c>
      <c r="L14099">
        <f t="shared" si="883"/>
        <v>0.43925259916075782</v>
      </c>
    </row>
    <row r="14100" spans="1:12" x14ac:dyDescent="0.2">
      <c r="A14100" t="s">
        <v>14105</v>
      </c>
      <c r="B14100">
        <v>0.28327999999999998</v>
      </c>
      <c r="C14100">
        <v>20008</v>
      </c>
      <c r="D14100" s="1">
        <f t="shared" si="880"/>
        <v>0.76073153112048975</v>
      </c>
      <c r="F14100" t="s">
        <v>14105</v>
      </c>
      <c r="G14100">
        <v>0.99889439099999999</v>
      </c>
      <c r="H14100">
        <v>14098</v>
      </c>
      <c r="I14100" s="1">
        <f t="shared" si="881"/>
        <v>0.5360252461883579</v>
      </c>
      <c r="K14100" s="1">
        <f t="shared" si="882"/>
        <v>0.40777130625210695</v>
      </c>
      <c r="L14100">
        <f t="shared" si="883"/>
        <v>0.38958333759369745</v>
      </c>
    </row>
    <row r="14101" spans="1:12" x14ac:dyDescent="0.2">
      <c r="A14101" t="s">
        <v>14106</v>
      </c>
      <c r="B14101">
        <v>0.11233</v>
      </c>
      <c r="C14101">
        <v>13640</v>
      </c>
      <c r="D14101" s="1">
        <f t="shared" si="880"/>
        <v>0.51861145964031785</v>
      </c>
      <c r="F14101" t="s">
        <v>14106</v>
      </c>
      <c r="G14101">
        <v>0.99889439099999999</v>
      </c>
      <c r="H14101">
        <v>14099</v>
      </c>
      <c r="I14101" s="1">
        <f t="shared" si="881"/>
        <v>0.53606326755636668</v>
      </c>
      <c r="K14101" s="1">
        <f t="shared" si="882"/>
        <v>0.27800855364696558</v>
      </c>
      <c r="L14101">
        <f t="shared" si="883"/>
        <v>0.5559418416915316</v>
      </c>
    </row>
    <row r="14102" spans="1:12" x14ac:dyDescent="0.2">
      <c r="A14102" t="s">
        <v>14107</v>
      </c>
      <c r="B14102">
        <v>0.23723</v>
      </c>
      <c r="C14102">
        <v>18718</v>
      </c>
      <c r="D14102" s="1">
        <f t="shared" si="880"/>
        <v>0.71168396638911069</v>
      </c>
      <c r="F14102" t="s">
        <v>14107</v>
      </c>
      <c r="G14102">
        <v>0.99889439099999999</v>
      </c>
      <c r="H14102">
        <v>14100</v>
      </c>
      <c r="I14102" s="1">
        <f t="shared" si="881"/>
        <v>0.53610128892437547</v>
      </c>
      <c r="K14102" s="1">
        <f t="shared" si="882"/>
        <v>0.38153469168801413</v>
      </c>
      <c r="L14102">
        <f t="shared" si="883"/>
        <v>0.41846596695239741</v>
      </c>
    </row>
    <row r="14103" spans="1:12" x14ac:dyDescent="0.2">
      <c r="A14103" t="s">
        <v>14108</v>
      </c>
      <c r="B14103">
        <v>0.41444999999999999</v>
      </c>
      <c r="C14103">
        <v>22612</v>
      </c>
      <c r="D14103" s="1">
        <f t="shared" si="880"/>
        <v>0.85973917341545947</v>
      </c>
      <c r="F14103" t="s">
        <v>14108</v>
      </c>
      <c r="G14103">
        <v>0.99889439099999999</v>
      </c>
      <c r="H14103">
        <v>14101</v>
      </c>
      <c r="I14103" s="1">
        <f t="shared" si="881"/>
        <v>0.53613931029238437</v>
      </c>
      <c r="K14103" s="1">
        <f t="shared" si="882"/>
        <v>0.46093996746630911</v>
      </c>
      <c r="L14103">
        <f t="shared" si="883"/>
        <v>0.33635563316963663</v>
      </c>
    </row>
    <row r="14104" spans="1:12" x14ac:dyDescent="0.2">
      <c r="A14104" t="s">
        <v>14109</v>
      </c>
      <c r="B14104">
        <v>0.13006999999999999</v>
      </c>
      <c r="C14104">
        <v>14591</v>
      </c>
      <c r="D14104" s="1">
        <f t="shared" si="880"/>
        <v>0.55476978061670656</v>
      </c>
      <c r="F14104" t="s">
        <v>14109</v>
      </c>
      <c r="G14104">
        <v>0.99889439099999999</v>
      </c>
      <c r="H14104">
        <v>14102</v>
      </c>
      <c r="I14104" s="1">
        <f t="shared" si="881"/>
        <v>0.53617733166039316</v>
      </c>
      <c r="K14104" s="1">
        <f t="shared" si="882"/>
        <v>0.29745498065688741</v>
      </c>
      <c r="L14104">
        <f t="shared" si="883"/>
        <v>0.52657875474811722</v>
      </c>
    </row>
    <row r="14105" spans="1:12" x14ac:dyDescent="0.2">
      <c r="A14105" t="s">
        <v>14110</v>
      </c>
      <c r="B14105">
        <v>0.22359000000000001</v>
      </c>
      <c r="C14105">
        <v>18331</v>
      </c>
      <c r="D14105" s="1">
        <f t="shared" si="880"/>
        <v>0.69696969696969702</v>
      </c>
      <c r="F14105" t="s">
        <v>14110</v>
      </c>
      <c r="G14105">
        <v>0.99903447499999998</v>
      </c>
      <c r="H14105">
        <v>14103</v>
      </c>
      <c r="I14105" s="1">
        <f t="shared" si="881"/>
        <v>0.53621535302840195</v>
      </c>
      <c r="K14105" s="1">
        <f t="shared" si="882"/>
        <v>0.37372585211070442</v>
      </c>
      <c r="L14105">
        <f t="shared" si="883"/>
        <v>0.42744685922637937</v>
      </c>
    </row>
    <row r="14106" spans="1:12" x14ac:dyDescent="0.2">
      <c r="A14106" t="s">
        <v>14111</v>
      </c>
      <c r="B14106">
        <v>0.49121999999999999</v>
      </c>
      <c r="C14106">
        <v>23692</v>
      </c>
      <c r="D14106" s="1">
        <f t="shared" si="880"/>
        <v>0.90080225086498611</v>
      </c>
      <c r="F14106" t="s">
        <v>14111</v>
      </c>
      <c r="G14106">
        <v>0.99907130600000005</v>
      </c>
      <c r="H14106">
        <v>14104</v>
      </c>
      <c r="I14106" s="1">
        <f t="shared" si="881"/>
        <v>0.53625337439641074</v>
      </c>
      <c r="K14106" s="1">
        <f t="shared" si="882"/>
        <v>0.4830582466902309</v>
      </c>
      <c r="L14106">
        <f t="shared" si="883"/>
        <v>0.3160004992878282</v>
      </c>
    </row>
    <row r="14107" spans="1:12" x14ac:dyDescent="0.2">
      <c r="A14107" t="s">
        <v>14112</v>
      </c>
      <c r="B14107">
        <v>5.8948000000000004E-3</v>
      </c>
      <c r="C14107">
        <v>2307</v>
      </c>
      <c r="D14107" s="1">
        <f t="shared" si="880"/>
        <v>8.7715295996349946E-2</v>
      </c>
      <c r="F14107" t="s">
        <v>14112</v>
      </c>
      <c r="G14107">
        <v>0.99907130600000005</v>
      </c>
      <c r="H14107">
        <v>14105</v>
      </c>
      <c r="I14107" s="1">
        <f t="shared" si="881"/>
        <v>0.53629139576441964</v>
      </c>
      <c r="K14107" s="1">
        <f t="shared" si="882"/>
        <v>4.7040958519771719E-2</v>
      </c>
      <c r="L14107">
        <f t="shared" si="883"/>
        <v>1.3275238375355212</v>
      </c>
    </row>
    <row r="14108" spans="1:12" x14ac:dyDescent="0.2">
      <c r="A14108" t="s">
        <v>14113</v>
      </c>
      <c r="B14108">
        <v>0.14505000000000001</v>
      </c>
      <c r="C14108">
        <v>15330</v>
      </c>
      <c r="D14108" s="1">
        <f t="shared" si="880"/>
        <v>0.58286757157522529</v>
      </c>
      <c r="F14108" t="s">
        <v>14113</v>
      </c>
      <c r="G14108">
        <v>0.99907130600000005</v>
      </c>
      <c r="H14108">
        <v>14106</v>
      </c>
      <c r="I14108" s="1">
        <f t="shared" si="881"/>
        <v>0.53632941713242843</v>
      </c>
      <c r="K14108" s="1">
        <f t="shared" si="882"/>
        <v>0.31260902492833459</v>
      </c>
      <c r="L14108">
        <f t="shared" si="883"/>
        <v>0.50499848818504145</v>
      </c>
    </row>
    <row r="14109" spans="1:12" x14ac:dyDescent="0.2">
      <c r="A14109" t="s">
        <v>14114</v>
      </c>
      <c r="B14109">
        <v>0.29513</v>
      </c>
      <c r="C14109">
        <v>20301</v>
      </c>
      <c r="D14109" s="1">
        <f t="shared" si="880"/>
        <v>0.77187179194707423</v>
      </c>
      <c r="F14109" t="s">
        <v>14114</v>
      </c>
      <c r="G14109">
        <v>0.99907130600000005</v>
      </c>
      <c r="H14109">
        <v>14107</v>
      </c>
      <c r="I14109" s="1">
        <f t="shared" si="881"/>
        <v>0.53636743850043722</v>
      </c>
      <c r="K14109" s="1">
        <f t="shared" si="882"/>
        <v>0.41400689589739459</v>
      </c>
      <c r="L14109">
        <f t="shared" si="883"/>
        <v>0.38299242500169944</v>
      </c>
    </row>
    <row r="14110" spans="1:12" x14ac:dyDescent="0.2">
      <c r="A14110" t="s">
        <v>14115</v>
      </c>
      <c r="B14110">
        <v>5.0381000000000002E-2</v>
      </c>
      <c r="C14110">
        <v>8907</v>
      </c>
      <c r="D14110" s="1">
        <f t="shared" si="880"/>
        <v>0.33865632485456826</v>
      </c>
      <c r="F14110" t="s">
        <v>14115</v>
      </c>
      <c r="G14110">
        <v>0.99907130600000005</v>
      </c>
      <c r="H14110">
        <v>14108</v>
      </c>
      <c r="I14110" s="1">
        <f t="shared" si="881"/>
        <v>0.53640545986844612</v>
      </c>
      <c r="K14110" s="1">
        <f t="shared" si="882"/>
        <v>0.18165710167097257</v>
      </c>
      <c r="L14110">
        <f t="shared" si="883"/>
        <v>0.74074761923684052</v>
      </c>
    </row>
    <row r="14111" spans="1:12" x14ac:dyDescent="0.2">
      <c r="A14111" t="s">
        <v>14116</v>
      </c>
      <c r="B14111">
        <v>0.23128000000000001</v>
      </c>
      <c r="C14111">
        <v>18541</v>
      </c>
      <c r="D14111" s="1">
        <f t="shared" si="880"/>
        <v>0.70495418425154932</v>
      </c>
      <c r="F14111" t="s">
        <v>14116</v>
      </c>
      <c r="G14111">
        <v>0.99907130600000005</v>
      </c>
      <c r="H14111">
        <v>14109</v>
      </c>
      <c r="I14111" s="1">
        <f t="shared" si="881"/>
        <v>0.53644348123645491</v>
      </c>
      <c r="K14111" s="1">
        <f t="shared" si="882"/>
        <v>0.37816807671210639</v>
      </c>
      <c r="L14111">
        <f t="shared" si="883"/>
        <v>0.42231513517615488</v>
      </c>
    </row>
    <row r="14112" spans="1:12" x14ac:dyDescent="0.2">
      <c r="A14112" t="s">
        <v>14117</v>
      </c>
      <c r="B14112">
        <v>8.5945999999999995E-2</v>
      </c>
      <c r="C14112">
        <v>11949</v>
      </c>
      <c r="D14112" s="1">
        <f t="shared" si="880"/>
        <v>0.45431732633740163</v>
      </c>
      <c r="F14112" t="s">
        <v>14117</v>
      </c>
      <c r="G14112">
        <v>0.99907130600000005</v>
      </c>
      <c r="H14112">
        <v>14110</v>
      </c>
      <c r="I14112" s="1">
        <f t="shared" si="881"/>
        <v>0.5364815026044637</v>
      </c>
      <c r="K14112" s="1">
        <f t="shared" si="882"/>
        <v>0.24373284189273173</v>
      </c>
      <c r="L14112">
        <f t="shared" si="883"/>
        <v>0.6130859476646614</v>
      </c>
    </row>
    <row r="14113" spans="1:12" x14ac:dyDescent="0.2">
      <c r="A14113" t="s">
        <v>14118</v>
      </c>
      <c r="B14113">
        <v>6.4797999999999994E-2</v>
      </c>
      <c r="C14113">
        <v>10230</v>
      </c>
      <c r="D14113" s="1">
        <f t="shared" si="880"/>
        <v>0.38895859473023842</v>
      </c>
      <c r="F14113" t="s">
        <v>14118</v>
      </c>
      <c r="G14113">
        <v>0.99909046800000001</v>
      </c>
      <c r="H14113">
        <v>14111</v>
      </c>
      <c r="I14113" s="1">
        <f t="shared" si="881"/>
        <v>0.53651952397247249</v>
      </c>
      <c r="K14113" s="1">
        <f t="shared" si="882"/>
        <v>0.20868388008966937</v>
      </c>
      <c r="L14113">
        <f t="shared" si="883"/>
        <v>0.68051109697426049</v>
      </c>
    </row>
    <row r="14114" spans="1:12" x14ac:dyDescent="0.2">
      <c r="A14114" t="s">
        <v>14119</v>
      </c>
      <c r="B14114">
        <v>0.15398999999999999</v>
      </c>
      <c r="C14114">
        <v>15722</v>
      </c>
      <c r="D14114" s="1">
        <f t="shared" si="880"/>
        <v>0.59777194783468313</v>
      </c>
      <c r="F14114" t="s">
        <v>14119</v>
      </c>
      <c r="G14114">
        <v>0.99914280099999997</v>
      </c>
      <c r="H14114">
        <v>14112</v>
      </c>
      <c r="I14114" s="1">
        <f t="shared" si="881"/>
        <v>0.53655754534048139</v>
      </c>
      <c r="K14114" s="1">
        <f t="shared" si="882"/>
        <v>0.32073904900357586</v>
      </c>
      <c r="L14114">
        <f t="shared" si="883"/>
        <v>0.49384816282055927</v>
      </c>
    </row>
    <row r="14115" spans="1:12" x14ac:dyDescent="0.2">
      <c r="A14115" t="s">
        <v>14120</v>
      </c>
      <c r="B14115">
        <v>0.15833</v>
      </c>
      <c r="C14115">
        <v>15936</v>
      </c>
      <c r="D14115" s="1">
        <f t="shared" si="880"/>
        <v>0.60590852058857081</v>
      </c>
      <c r="F14115" t="s">
        <v>14120</v>
      </c>
      <c r="G14115">
        <v>0.99914280099999997</v>
      </c>
      <c r="H14115">
        <v>14113</v>
      </c>
      <c r="I14115" s="1">
        <f t="shared" si="881"/>
        <v>0.53659556670849018</v>
      </c>
      <c r="K14115" s="1">
        <f t="shared" si="882"/>
        <v>0.32512782597872703</v>
      </c>
      <c r="L14115">
        <f t="shared" si="883"/>
        <v>0.4879458599352226</v>
      </c>
    </row>
    <row r="14116" spans="1:12" x14ac:dyDescent="0.2">
      <c r="A14116" t="s">
        <v>14121</v>
      </c>
      <c r="B14116">
        <v>5.0782000000000001E-2</v>
      </c>
      <c r="C14116">
        <v>8949</v>
      </c>
      <c r="D14116" s="1">
        <f t="shared" si="880"/>
        <v>0.34025322231093874</v>
      </c>
      <c r="F14116" t="s">
        <v>14121</v>
      </c>
      <c r="G14116">
        <v>0.99914280099999997</v>
      </c>
      <c r="H14116">
        <v>14114</v>
      </c>
      <c r="I14116" s="1">
        <f t="shared" si="881"/>
        <v>0.53663358807649897</v>
      </c>
      <c r="K14116" s="1">
        <f t="shared" si="882"/>
        <v>0.18259130754330974</v>
      </c>
      <c r="L14116">
        <f t="shared" si="883"/>
        <v>0.73851990136815937</v>
      </c>
    </row>
    <row r="14117" spans="1:12" x14ac:dyDescent="0.2">
      <c r="A14117" t="s">
        <v>14122</v>
      </c>
      <c r="B14117">
        <v>2.3351000000000001E-3</v>
      </c>
      <c r="C14117">
        <v>1216</v>
      </c>
      <c r="D14117" s="1">
        <f t="shared" si="880"/>
        <v>4.6233983498726282E-2</v>
      </c>
      <c r="F14117" t="s">
        <v>14122</v>
      </c>
      <c r="G14117">
        <v>0.99914280099999997</v>
      </c>
      <c r="H14117">
        <v>14115</v>
      </c>
      <c r="I14117" s="1">
        <f t="shared" si="881"/>
        <v>0.53667160944450787</v>
      </c>
      <c r="K14117" s="1">
        <f t="shared" si="882"/>
        <v>2.4812466335292254E-2</v>
      </c>
      <c r="L14117">
        <f t="shared" si="883"/>
        <v>1.6053300651283453</v>
      </c>
    </row>
    <row r="14118" spans="1:12" x14ac:dyDescent="0.2">
      <c r="A14118" t="s">
        <v>14123</v>
      </c>
      <c r="B14118">
        <v>0.19203000000000001</v>
      </c>
      <c r="C14118">
        <v>17280</v>
      </c>
      <c r="D14118" s="1">
        <f t="shared" si="880"/>
        <v>0.65700923919242615</v>
      </c>
      <c r="F14118" t="s">
        <v>14123</v>
      </c>
      <c r="G14118">
        <v>0.99914280099999997</v>
      </c>
      <c r="H14118">
        <v>14116</v>
      </c>
      <c r="I14118" s="1">
        <f t="shared" si="881"/>
        <v>0.53670963081251666</v>
      </c>
      <c r="K14118" s="1">
        <f t="shared" si="882"/>
        <v>0.35262318620737948</v>
      </c>
      <c r="L14118">
        <f t="shared" si="883"/>
        <v>0.45268913471719358</v>
      </c>
    </row>
    <row r="14119" spans="1:12" x14ac:dyDescent="0.2">
      <c r="A14119" t="s">
        <v>14124</v>
      </c>
      <c r="B14119">
        <v>5.4345999999999998E-2</v>
      </c>
      <c r="C14119">
        <v>9304</v>
      </c>
      <c r="D14119" s="1">
        <f t="shared" si="880"/>
        <v>0.35375080795407021</v>
      </c>
      <c r="F14119" t="s">
        <v>14124</v>
      </c>
      <c r="G14119">
        <v>0.99914280099999997</v>
      </c>
      <c r="H14119">
        <v>14117</v>
      </c>
      <c r="I14119" s="1">
        <f t="shared" si="881"/>
        <v>0.53674765218052545</v>
      </c>
      <c r="K14119" s="1">
        <f t="shared" si="882"/>
        <v>0.18987491562631112</v>
      </c>
      <c r="L14119">
        <f t="shared" si="883"/>
        <v>0.72153240611420344</v>
      </c>
    </row>
    <row r="14120" spans="1:12" x14ac:dyDescent="0.2">
      <c r="A14120" t="s">
        <v>14125</v>
      </c>
      <c r="B14120">
        <v>1.2282E-2</v>
      </c>
      <c r="C14120">
        <v>3716</v>
      </c>
      <c r="D14120" s="1">
        <f t="shared" si="880"/>
        <v>0.14128740352077868</v>
      </c>
      <c r="F14120" t="s">
        <v>14125</v>
      </c>
      <c r="G14120">
        <v>0.99914280099999997</v>
      </c>
      <c r="H14120">
        <v>14118</v>
      </c>
      <c r="I14120" s="1">
        <f t="shared" si="881"/>
        <v>0.53678567354853424</v>
      </c>
      <c r="K14120" s="1">
        <f t="shared" si="882"/>
        <v>7.5841054062824723E-2</v>
      </c>
      <c r="L14120">
        <f t="shared" si="883"/>
        <v>1.1200956396667308</v>
      </c>
    </row>
    <row r="14121" spans="1:12" x14ac:dyDescent="0.2">
      <c r="A14121" t="s">
        <v>14126</v>
      </c>
      <c r="B14121">
        <v>3.0055999999999999E-2</v>
      </c>
      <c r="C14121">
        <v>6566</v>
      </c>
      <c r="D14121" s="1">
        <f t="shared" si="880"/>
        <v>0.24964830234591839</v>
      </c>
      <c r="F14121" t="s">
        <v>14126</v>
      </c>
      <c r="G14121">
        <v>0.99914280099999997</v>
      </c>
      <c r="H14121">
        <v>14119</v>
      </c>
      <c r="I14121" s="1">
        <f t="shared" si="881"/>
        <v>0.53682369491654314</v>
      </c>
      <c r="K14121" s="1">
        <f t="shared" si="882"/>
        <v>0.13401712409497821</v>
      </c>
      <c r="L14121">
        <f t="shared" si="883"/>
        <v>0.87283970592765614</v>
      </c>
    </row>
    <row r="14122" spans="1:12" x14ac:dyDescent="0.2">
      <c r="A14122" t="s">
        <v>14127</v>
      </c>
      <c r="B14122">
        <v>1.0732999999999999E-2</v>
      </c>
      <c r="C14122">
        <v>3419</v>
      </c>
      <c r="D14122" s="1">
        <f t="shared" si="880"/>
        <v>0.12999505722215884</v>
      </c>
      <c r="F14122" t="s">
        <v>14127</v>
      </c>
      <c r="G14122">
        <v>0.99914280099999997</v>
      </c>
      <c r="H14122">
        <v>14120</v>
      </c>
      <c r="I14122" s="1">
        <f t="shared" si="881"/>
        <v>0.53686171628455193</v>
      </c>
      <c r="K14122" s="1">
        <f t="shared" si="882"/>
        <v>6.9789369528796733E-2</v>
      </c>
      <c r="L14122">
        <f t="shared" si="883"/>
        <v>1.1562107250356202</v>
      </c>
    </row>
    <row r="14123" spans="1:12" x14ac:dyDescent="0.2">
      <c r="A14123" t="s">
        <v>14128</v>
      </c>
      <c r="B14123">
        <v>0.31028</v>
      </c>
      <c r="C14123">
        <v>20646</v>
      </c>
      <c r="D14123" s="1">
        <f t="shared" si="880"/>
        <v>0.78498916391011753</v>
      </c>
      <c r="F14123" t="s">
        <v>14128</v>
      </c>
      <c r="G14123">
        <v>0.99914280099999997</v>
      </c>
      <c r="H14123">
        <v>14121</v>
      </c>
      <c r="I14123" s="1">
        <f t="shared" si="881"/>
        <v>0.53689973765256072</v>
      </c>
      <c r="K14123" s="1">
        <f t="shared" si="882"/>
        <v>0.42146047616344506</v>
      </c>
      <c r="L14123">
        <f t="shared" si="883"/>
        <v>0.37524314651716439</v>
      </c>
    </row>
    <row r="14124" spans="1:12" x14ac:dyDescent="0.2">
      <c r="A14124" t="s">
        <v>14129</v>
      </c>
      <c r="B14124">
        <v>8.4244999999999997E-3</v>
      </c>
      <c r="C14124">
        <v>2919</v>
      </c>
      <c r="D14124" s="1">
        <f t="shared" si="880"/>
        <v>0.11098437321774837</v>
      </c>
      <c r="F14124" t="s">
        <v>14129</v>
      </c>
      <c r="G14124">
        <v>0.99914280099999997</v>
      </c>
      <c r="H14124">
        <v>14122</v>
      </c>
      <c r="I14124" s="1">
        <f t="shared" si="881"/>
        <v>0.5369377590205695</v>
      </c>
      <c r="K14124" s="1">
        <f t="shared" si="882"/>
        <v>5.9591700641840321E-2</v>
      </c>
      <c r="L14124">
        <f t="shared" si="883"/>
        <v>1.2248142204012249</v>
      </c>
    </row>
    <row r="14125" spans="1:12" x14ac:dyDescent="0.2">
      <c r="A14125" t="s">
        <v>14130</v>
      </c>
      <c r="B14125">
        <v>7.6693000000000004E-3</v>
      </c>
      <c r="C14125">
        <v>2757</v>
      </c>
      <c r="D14125" s="1">
        <f t="shared" si="880"/>
        <v>0.10482491160031938</v>
      </c>
      <c r="F14125" t="s">
        <v>14130</v>
      </c>
      <c r="G14125">
        <v>0.99914280099999997</v>
      </c>
      <c r="H14125">
        <v>14123</v>
      </c>
      <c r="I14125" s="1">
        <f t="shared" si="881"/>
        <v>0.53697578038857841</v>
      </c>
      <c r="K14125" s="1">
        <f t="shared" si="882"/>
        <v>5.6288438710745244E-2</v>
      </c>
      <c r="L14125">
        <f t="shared" si="883"/>
        <v>1.2495807973286355</v>
      </c>
    </row>
    <row r="14126" spans="1:12" x14ac:dyDescent="0.2">
      <c r="A14126" t="s">
        <v>14131</v>
      </c>
      <c r="B14126">
        <v>7.2207999999999994E-2</v>
      </c>
      <c r="C14126">
        <v>10867</v>
      </c>
      <c r="D14126" s="1">
        <f t="shared" si="880"/>
        <v>0.41317820615185735</v>
      </c>
      <c r="F14126" t="s">
        <v>14131</v>
      </c>
      <c r="G14126">
        <v>0.99914280099999997</v>
      </c>
      <c r="H14126">
        <v>14124</v>
      </c>
      <c r="I14126" s="1">
        <f t="shared" si="881"/>
        <v>0.53701380175658719</v>
      </c>
      <c r="K14126" s="1">
        <f t="shared" si="882"/>
        <v>0.22188239928857584</v>
      </c>
      <c r="L14126">
        <f t="shared" si="883"/>
        <v>0.65387714659636043</v>
      </c>
    </row>
    <row r="14127" spans="1:12" x14ac:dyDescent="0.2">
      <c r="A14127" t="s">
        <v>14132</v>
      </c>
      <c r="B14127">
        <v>0.44078000000000001</v>
      </c>
      <c r="C14127">
        <v>22999</v>
      </c>
      <c r="D14127" s="1">
        <f t="shared" si="880"/>
        <v>0.87445344283487325</v>
      </c>
      <c r="F14127" t="s">
        <v>14132</v>
      </c>
      <c r="G14127">
        <v>0.99919347400000003</v>
      </c>
      <c r="H14127">
        <v>14125</v>
      </c>
      <c r="I14127" s="1">
        <f t="shared" si="881"/>
        <v>0.53705182312459598</v>
      </c>
      <c r="K14127" s="1">
        <f t="shared" si="882"/>
        <v>0.46962681571204834</v>
      </c>
      <c r="L14127">
        <f t="shared" si="883"/>
        <v>0.32824711281820723</v>
      </c>
    </row>
    <row r="14128" spans="1:12" x14ac:dyDescent="0.2">
      <c r="A14128" t="s">
        <v>14133</v>
      </c>
      <c r="B14128">
        <v>0.41147</v>
      </c>
      <c r="C14128">
        <v>22565</v>
      </c>
      <c r="D14128" s="1">
        <f t="shared" si="880"/>
        <v>0.85795216911904493</v>
      </c>
      <c r="F14128" t="s">
        <v>14133</v>
      </c>
      <c r="G14128">
        <v>0.999280477</v>
      </c>
      <c r="H14128">
        <v>14126</v>
      </c>
      <c r="I14128" s="1">
        <f t="shared" si="881"/>
        <v>0.53708984449260488</v>
      </c>
      <c r="K14128" s="1">
        <f t="shared" si="882"/>
        <v>0.46079739709424089</v>
      </c>
      <c r="L14128">
        <f t="shared" si="883"/>
        <v>0.3364899827766864</v>
      </c>
    </row>
    <row r="14129" spans="1:12" x14ac:dyDescent="0.2">
      <c r="A14129" t="s">
        <v>14134</v>
      </c>
      <c r="B14129">
        <v>0.12883</v>
      </c>
      <c r="C14129">
        <v>14529</v>
      </c>
      <c r="D14129" s="1">
        <f t="shared" si="880"/>
        <v>0.55241245580015974</v>
      </c>
      <c r="F14129" t="s">
        <v>14134</v>
      </c>
      <c r="G14129">
        <v>0.99931620300000001</v>
      </c>
      <c r="H14129">
        <v>14127</v>
      </c>
      <c r="I14129" s="1">
        <f t="shared" si="881"/>
        <v>0.53712786586061367</v>
      </c>
      <c r="K14129" s="1">
        <f t="shared" si="882"/>
        <v>0.29671612345876036</v>
      </c>
      <c r="L14129">
        <f t="shared" si="883"/>
        <v>0.52765885361941289</v>
      </c>
    </row>
    <row r="14130" spans="1:12" x14ac:dyDescent="0.2">
      <c r="A14130" t="s">
        <v>14135</v>
      </c>
      <c r="B14130">
        <v>6.2472999999999999E-3</v>
      </c>
      <c r="C14130">
        <v>2403</v>
      </c>
      <c r="D14130" s="1">
        <f t="shared" si="880"/>
        <v>9.1365347325196758E-2</v>
      </c>
      <c r="F14130" t="s">
        <v>14135</v>
      </c>
      <c r="G14130">
        <v>0.99933989099999998</v>
      </c>
      <c r="H14130">
        <v>14128</v>
      </c>
      <c r="I14130" s="1">
        <f t="shared" si="881"/>
        <v>0.53716588722862246</v>
      </c>
      <c r="K14130" s="1">
        <f t="shared" si="882"/>
        <v>4.9078347857890565E-2</v>
      </c>
      <c r="L14130">
        <f t="shared" si="883"/>
        <v>1.3091100655106063</v>
      </c>
    </row>
    <row r="14131" spans="1:12" x14ac:dyDescent="0.2">
      <c r="A14131" t="s">
        <v>14136</v>
      </c>
      <c r="B14131">
        <v>5.9723999999999997E-4</v>
      </c>
      <c r="C14131">
        <v>498</v>
      </c>
      <c r="D14131" s="1">
        <f t="shared" si="880"/>
        <v>1.8934641268392838E-2</v>
      </c>
      <c r="F14131" t="s">
        <v>14136</v>
      </c>
      <c r="G14131">
        <v>0.99937516000000004</v>
      </c>
      <c r="H14131">
        <v>14129</v>
      </c>
      <c r="I14131" s="1">
        <f t="shared" si="881"/>
        <v>0.53720390859663125</v>
      </c>
      <c r="K14131" s="1">
        <f t="shared" si="882"/>
        <v>1.0171763297255708E-2</v>
      </c>
      <c r="L14131">
        <f t="shared" si="883"/>
        <v>1.9926037546595001</v>
      </c>
    </row>
    <row r="14132" spans="1:12" x14ac:dyDescent="0.2">
      <c r="A14132" t="s">
        <v>14137</v>
      </c>
      <c r="B14132">
        <v>0.20482</v>
      </c>
      <c r="C14132">
        <v>17703</v>
      </c>
      <c r="D14132" s="1">
        <f t="shared" si="880"/>
        <v>0.67309227786015746</v>
      </c>
      <c r="F14132" t="s">
        <v>14137</v>
      </c>
      <c r="G14132">
        <v>0.99937516000000004</v>
      </c>
      <c r="H14132">
        <v>14130</v>
      </c>
      <c r="I14132" s="1">
        <f t="shared" si="881"/>
        <v>0.53724192996464015</v>
      </c>
      <c r="K14132" s="1">
        <f t="shared" si="882"/>
        <v>0.36161339440188683</v>
      </c>
      <c r="L14132">
        <f t="shared" si="883"/>
        <v>0.44175549134077935</v>
      </c>
    </row>
    <row r="14133" spans="1:12" x14ac:dyDescent="0.2">
      <c r="A14133" t="s">
        <v>14138</v>
      </c>
      <c r="B14133">
        <v>0.19958999999999999</v>
      </c>
      <c r="C14133">
        <v>17536</v>
      </c>
      <c r="D14133" s="1">
        <f t="shared" si="880"/>
        <v>0.66674270940268432</v>
      </c>
      <c r="F14133" t="s">
        <v>14138</v>
      </c>
      <c r="G14133">
        <v>0.99942275199999997</v>
      </c>
      <c r="H14133">
        <v>14131</v>
      </c>
      <c r="I14133" s="1">
        <f t="shared" si="881"/>
        <v>0.53727995133264894</v>
      </c>
      <c r="K14133" s="1">
        <f t="shared" si="882"/>
        <v>0.35822749045927271</v>
      </c>
      <c r="L14133">
        <f t="shared" si="883"/>
        <v>0.44584108935059324</v>
      </c>
    </row>
    <row r="14134" spans="1:12" x14ac:dyDescent="0.2">
      <c r="A14134" t="s">
        <v>14139</v>
      </c>
      <c r="B14134">
        <v>0.96191000000000004</v>
      </c>
      <c r="C14134">
        <v>26353</v>
      </c>
      <c r="D14134" s="1">
        <f t="shared" si="880"/>
        <v>1.0019771111364586</v>
      </c>
      <c r="F14134" t="s">
        <v>14139</v>
      </c>
      <c r="G14134">
        <v>0.99942275199999997</v>
      </c>
      <c r="H14134">
        <v>14132</v>
      </c>
      <c r="I14134" s="1">
        <f t="shared" si="881"/>
        <v>0.53731797270065773</v>
      </c>
      <c r="K14134" s="1">
        <f t="shared" si="882"/>
        <v>0.53838031004830356</v>
      </c>
      <c r="L14134">
        <f t="shared" si="883"/>
        <v>0.26891083175907804</v>
      </c>
    </row>
    <row r="14135" spans="1:12" x14ac:dyDescent="0.2">
      <c r="A14135" t="s">
        <v>14140</v>
      </c>
      <c r="B14135">
        <v>0.11133</v>
      </c>
      <c r="C14135">
        <v>13584</v>
      </c>
      <c r="D14135" s="1">
        <f t="shared" si="880"/>
        <v>0.51648226303182387</v>
      </c>
      <c r="F14135" t="s">
        <v>14140</v>
      </c>
      <c r="G14135">
        <v>0.99953124299999996</v>
      </c>
      <c r="H14135">
        <v>14133</v>
      </c>
      <c r="I14135" s="1">
        <f t="shared" si="881"/>
        <v>0.53735599406866663</v>
      </c>
      <c r="K14135" s="1">
        <f t="shared" si="882"/>
        <v>0.27753483987030025</v>
      </c>
      <c r="L14135">
        <f t="shared" si="883"/>
        <v>0.55668249069022613</v>
      </c>
    </row>
    <row r="14136" spans="1:12" x14ac:dyDescent="0.2">
      <c r="A14136" t="s">
        <v>14141</v>
      </c>
      <c r="B14136">
        <v>0.17804</v>
      </c>
      <c r="C14136">
        <v>16760</v>
      </c>
      <c r="D14136" s="1">
        <f t="shared" si="880"/>
        <v>0.63723812782783928</v>
      </c>
      <c r="F14136" t="s">
        <v>14141</v>
      </c>
      <c r="G14136">
        <v>0.99953124299999996</v>
      </c>
      <c r="H14136">
        <v>14134</v>
      </c>
      <c r="I14136" s="1">
        <f t="shared" si="881"/>
        <v>0.53739401543667542</v>
      </c>
      <c r="K14136" s="1">
        <f t="shared" si="882"/>
        <v>0.34244795630275199</v>
      </c>
      <c r="L14136">
        <f t="shared" si="883"/>
        <v>0.4654054212750382</v>
      </c>
    </row>
    <row r="14137" spans="1:12" x14ac:dyDescent="0.2">
      <c r="A14137" t="s">
        <v>14142</v>
      </c>
      <c r="B14137">
        <v>8.1042000000000003E-2</v>
      </c>
      <c r="C14137">
        <v>11593</v>
      </c>
      <c r="D14137" s="1">
        <f t="shared" si="880"/>
        <v>0.44078171932626137</v>
      </c>
      <c r="F14137" t="s">
        <v>14142</v>
      </c>
      <c r="G14137">
        <v>0.99953287700000004</v>
      </c>
      <c r="H14137">
        <v>14135</v>
      </c>
      <c r="I14137" s="1">
        <f t="shared" si="881"/>
        <v>0.53743203680468421</v>
      </c>
      <c r="K14137" s="1">
        <f t="shared" si="882"/>
        <v>0.23689021720378328</v>
      </c>
      <c r="L14137">
        <f t="shared" si="883"/>
        <v>0.62545287385781867</v>
      </c>
    </row>
    <row r="14138" spans="1:12" x14ac:dyDescent="0.2">
      <c r="A14138" t="s">
        <v>14143</v>
      </c>
      <c r="B14138">
        <v>0.11027000000000001</v>
      </c>
      <c r="C14138">
        <v>13523</v>
      </c>
      <c r="D14138" s="1">
        <f t="shared" si="880"/>
        <v>0.51416295958328584</v>
      </c>
      <c r="F14138" t="s">
        <v>14143</v>
      </c>
      <c r="G14138">
        <v>0.99954690300000004</v>
      </c>
      <c r="H14138">
        <v>14136</v>
      </c>
      <c r="I14138" s="1">
        <f t="shared" si="881"/>
        <v>0.537470058172693</v>
      </c>
      <c r="K14138" s="1">
        <f t="shared" si="882"/>
        <v>0.27634719579747263</v>
      </c>
      <c r="L14138">
        <f t="shared" si="883"/>
        <v>0.5585449380149462</v>
      </c>
    </row>
    <row r="14139" spans="1:12" x14ac:dyDescent="0.2">
      <c r="A14139" t="s">
        <v>14144</v>
      </c>
      <c r="B14139">
        <v>6.6937999999999998E-2</v>
      </c>
      <c r="C14139">
        <v>10426</v>
      </c>
      <c r="D14139" s="1">
        <f t="shared" si="880"/>
        <v>0.39641078285996728</v>
      </c>
      <c r="F14139" t="s">
        <v>14144</v>
      </c>
      <c r="G14139">
        <v>0.99960995600000002</v>
      </c>
      <c r="H14139">
        <v>14137</v>
      </c>
      <c r="I14139" s="1">
        <f t="shared" si="881"/>
        <v>0.5375080795407019</v>
      </c>
      <c r="K14139" s="1">
        <f t="shared" si="882"/>
        <v>0.21307399860428719</v>
      </c>
      <c r="L14139">
        <f t="shared" si="883"/>
        <v>0.67146954395848035</v>
      </c>
    </row>
    <row r="14140" spans="1:12" x14ac:dyDescent="0.2">
      <c r="A14140" t="s">
        <v>14145</v>
      </c>
      <c r="B14140">
        <v>0.15754000000000001</v>
      </c>
      <c r="C14140">
        <v>15892</v>
      </c>
      <c r="D14140" s="1">
        <f t="shared" si="880"/>
        <v>0.60423558039618264</v>
      </c>
      <c r="F14140" t="s">
        <v>14145</v>
      </c>
      <c r="G14140">
        <v>0.99960995600000002</v>
      </c>
      <c r="H14140">
        <v>14138</v>
      </c>
      <c r="I14140" s="1">
        <f t="shared" si="881"/>
        <v>0.53754610090871069</v>
      </c>
      <c r="K14140" s="1">
        <f t="shared" si="882"/>
        <v>0.32480448027227976</v>
      </c>
      <c r="L14140">
        <f t="shared" si="883"/>
        <v>0.48837798883939426</v>
      </c>
    </row>
    <row r="14141" spans="1:12" x14ac:dyDescent="0.2">
      <c r="A14141" t="s">
        <v>14146</v>
      </c>
      <c r="B14141">
        <v>3.1779000000000002E-2</v>
      </c>
      <c r="C14141">
        <v>6771</v>
      </c>
      <c r="D14141" s="1">
        <f t="shared" si="880"/>
        <v>0.2574426827877267</v>
      </c>
      <c r="F14141" t="s">
        <v>14146</v>
      </c>
      <c r="G14141">
        <v>0.99967676100000002</v>
      </c>
      <c r="H14141">
        <v>14139</v>
      </c>
      <c r="I14141" s="1">
        <f t="shared" si="881"/>
        <v>0.53758412227671948</v>
      </c>
      <c r="K14141" s="1">
        <f t="shared" si="882"/>
        <v>0.13839709866300398</v>
      </c>
      <c r="L14141">
        <f t="shared" si="883"/>
        <v>0.85887301427127705</v>
      </c>
    </row>
    <row r="14142" spans="1:12" x14ac:dyDescent="0.2">
      <c r="A14142" t="s">
        <v>14147</v>
      </c>
      <c r="B14142">
        <v>0.1147</v>
      </c>
      <c r="C14142">
        <v>13767</v>
      </c>
      <c r="D14142" s="1">
        <f t="shared" si="880"/>
        <v>0.52344017337743809</v>
      </c>
      <c r="F14142" t="s">
        <v>14147</v>
      </c>
      <c r="G14142">
        <v>0.99968759699999998</v>
      </c>
      <c r="H14142">
        <v>14140</v>
      </c>
      <c r="I14142" s="1">
        <f t="shared" si="881"/>
        <v>0.53762214364472838</v>
      </c>
      <c r="K14142" s="1">
        <f t="shared" si="882"/>
        <v>0.28141302808094654</v>
      </c>
      <c r="L14142">
        <f t="shared" si="883"/>
        <v>0.55065580067279729</v>
      </c>
    </row>
    <row r="14143" spans="1:12" x14ac:dyDescent="0.2">
      <c r="A14143" t="s">
        <v>14148</v>
      </c>
      <c r="B14143">
        <v>2.8161000000000001E-4</v>
      </c>
      <c r="C14143">
        <v>292</v>
      </c>
      <c r="D14143" s="1">
        <f t="shared" si="880"/>
        <v>1.1102239458575719E-2</v>
      </c>
      <c r="F14143" t="s">
        <v>14148</v>
      </c>
      <c r="G14143">
        <v>0.99969668</v>
      </c>
      <c r="H14143">
        <v>14141</v>
      </c>
      <c r="I14143" s="1">
        <f t="shared" si="881"/>
        <v>0.53766016501273717</v>
      </c>
      <c r="K14143" s="1">
        <f t="shared" si="882"/>
        <v>5.9692318993087431E-3</v>
      </c>
      <c r="L14143">
        <f t="shared" si="883"/>
        <v>2.2240815488292469</v>
      </c>
    </row>
    <row r="14144" spans="1:12" x14ac:dyDescent="0.2">
      <c r="A14144" t="s">
        <v>14149</v>
      </c>
      <c r="B14144">
        <v>9.9405999999999994E-2</v>
      </c>
      <c r="C14144">
        <v>12862</v>
      </c>
      <c r="D14144" s="1">
        <f t="shared" si="880"/>
        <v>0.48903083532945513</v>
      </c>
      <c r="F14144" t="s">
        <v>14149</v>
      </c>
      <c r="G14144">
        <v>0.99974739199999996</v>
      </c>
      <c r="H14144">
        <v>14142</v>
      </c>
      <c r="I14144" s="1">
        <f t="shared" si="881"/>
        <v>0.53769818638074596</v>
      </c>
      <c r="K14144" s="1">
        <f t="shared" si="882"/>
        <v>0.26295099324090926</v>
      </c>
      <c r="L14144">
        <f t="shared" si="883"/>
        <v>0.58012518439328331</v>
      </c>
    </row>
    <row r="14145" spans="1:12" x14ac:dyDescent="0.2">
      <c r="A14145" t="s">
        <v>14150</v>
      </c>
      <c r="B14145">
        <v>0.25740000000000002</v>
      </c>
      <c r="C14145">
        <v>19352</v>
      </c>
      <c r="D14145" s="1">
        <f t="shared" si="880"/>
        <v>0.7357895137067032</v>
      </c>
      <c r="F14145" t="s">
        <v>14150</v>
      </c>
      <c r="G14145">
        <v>0.99976953400000002</v>
      </c>
      <c r="H14145">
        <v>14143</v>
      </c>
      <c r="I14145" s="1">
        <f t="shared" si="881"/>
        <v>0.53773620774875475</v>
      </c>
      <c r="K14145" s="1">
        <f t="shared" si="882"/>
        <v>0.39566066280194301</v>
      </c>
      <c r="L14145">
        <f t="shared" si="883"/>
        <v>0.40267712582009024</v>
      </c>
    </row>
    <row r="14146" spans="1:12" x14ac:dyDescent="0.2">
      <c r="A14146" t="s">
        <v>14151</v>
      </c>
      <c r="B14146">
        <v>5.6492000000000001E-2</v>
      </c>
      <c r="C14146">
        <v>9490</v>
      </c>
      <c r="D14146" s="1">
        <f t="shared" si="880"/>
        <v>0.36082278240371091</v>
      </c>
      <c r="F14146" t="s">
        <v>14151</v>
      </c>
      <c r="G14146">
        <v>0.99986892199999999</v>
      </c>
      <c r="H14146">
        <v>14144</v>
      </c>
      <c r="I14146" s="1">
        <f t="shared" si="881"/>
        <v>0.53777422911676365</v>
      </c>
      <c r="K14146" s="1">
        <f t="shared" si="882"/>
        <v>0.1940411936549214</v>
      </c>
      <c r="L14146">
        <f t="shared" si="883"/>
        <v>0.71210606245170904</v>
      </c>
    </row>
    <row r="14147" spans="1:12" x14ac:dyDescent="0.2">
      <c r="A14147" t="s">
        <v>14152</v>
      </c>
      <c r="B14147">
        <v>0.24453</v>
      </c>
      <c r="C14147">
        <v>18946</v>
      </c>
      <c r="D14147" s="1">
        <f t="shared" si="880"/>
        <v>0.72035283829512187</v>
      </c>
      <c r="F14147" t="s">
        <v>14152</v>
      </c>
      <c r="G14147">
        <v>0.99986892199999999</v>
      </c>
      <c r="H14147">
        <v>14145</v>
      </c>
      <c r="I14147" s="1">
        <f t="shared" si="881"/>
        <v>0.53781225048477244</v>
      </c>
      <c r="K14147" s="1">
        <f t="shared" si="882"/>
        <v>0.38741458110659288</v>
      </c>
      <c r="L14147">
        <f t="shared" si="883"/>
        <v>0.41182403778581889</v>
      </c>
    </row>
    <row r="14148" spans="1:12" x14ac:dyDescent="0.2">
      <c r="A14148" t="s">
        <v>14153</v>
      </c>
      <c r="B14148">
        <v>0.39234999999999998</v>
      </c>
      <c r="C14148">
        <v>22253</v>
      </c>
      <c r="D14148" s="1">
        <f t="shared" ref="D14148:D14211" si="884">C14148/$C$1</f>
        <v>0.84608950230029278</v>
      </c>
      <c r="F14148" t="s">
        <v>14153</v>
      </c>
      <c r="G14148">
        <v>0.99986892199999999</v>
      </c>
      <c r="H14148">
        <v>14146</v>
      </c>
      <c r="I14148" s="1">
        <f t="shared" ref="I14148:I14211" si="885">H14148/$H$1</f>
        <v>0.53785027185278123</v>
      </c>
      <c r="K14148" s="1">
        <f t="shared" ref="K14148:K14211" si="886">D14148*I14148</f>
        <v>0.45506946882399685</v>
      </c>
      <c r="L14148">
        <f t="shared" ref="L14148:L14211" si="887">-LOG10(K14148)</f>
        <v>0.34192230087254161</v>
      </c>
    </row>
    <row r="14149" spans="1:12" x14ac:dyDescent="0.2">
      <c r="A14149" t="s">
        <v>14154</v>
      </c>
      <c r="B14149">
        <v>9.4112000000000001E-2</v>
      </c>
      <c r="C14149">
        <v>12527</v>
      </c>
      <c r="D14149" s="1">
        <f t="shared" si="884"/>
        <v>0.47629367704650011</v>
      </c>
      <c r="F14149" t="s">
        <v>14154</v>
      </c>
      <c r="G14149">
        <v>0.99986892199999999</v>
      </c>
      <c r="H14149">
        <v>14147</v>
      </c>
      <c r="I14149" s="1">
        <f t="shared" si="885"/>
        <v>0.53788829322079013</v>
      </c>
      <c r="K14149" s="1">
        <f t="shared" si="886"/>
        <v>0.25619279301839615</v>
      </c>
      <c r="L14149">
        <f t="shared" si="887"/>
        <v>0.59143309159510216</v>
      </c>
    </row>
    <row r="14150" spans="1:12" x14ac:dyDescent="0.2">
      <c r="A14150" t="s">
        <v>14155</v>
      </c>
      <c r="B14150">
        <v>8.1853999999999996E-2</v>
      </c>
      <c r="C14150">
        <v>11659</v>
      </c>
      <c r="D14150" s="1">
        <f t="shared" si="884"/>
        <v>0.44329112961484352</v>
      </c>
      <c r="F14150" t="s">
        <v>14155</v>
      </c>
      <c r="G14150">
        <v>0.99986892199999999</v>
      </c>
      <c r="H14150">
        <v>14148</v>
      </c>
      <c r="I14150" s="1">
        <f t="shared" si="885"/>
        <v>0.53792631458879892</v>
      </c>
      <c r="K14150" s="1">
        <f t="shared" si="886"/>
        <v>0.23845796364361835</v>
      </c>
      <c r="L14150">
        <f t="shared" si="887"/>
        <v>0.62258816910460868</v>
      </c>
    </row>
    <row r="14151" spans="1:12" x14ac:dyDescent="0.2">
      <c r="A14151" t="s">
        <v>14156</v>
      </c>
      <c r="B14151">
        <v>0.49297999999999997</v>
      </c>
      <c r="C14151">
        <v>23708</v>
      </c>
      <c r="D14151" s="1">
        <f t="shared" si="884"/>
        <v>0.90141059275312729</v>
      </c>
      <c r="F14151" t="s">
        <v>14156</v>
      </c>
      <c r="G14151">
        <v>0.99986892199999999</v>
      </c>
      <c r="H14151">
        <v>14149</v>
      </c>
      <c r="I14151" s="1">
        <f t="shared" si="885"/>
        <v>0.5379643359568077</v>
      </c>
      <c r="K14151" s="1">
        <f t="shared" si="886"/>
        <v>0.48492675095486854</v>
      </c>
      <c r="L14151">
        <f t="shared" si="887"/>
        <v>0.31432385739482466</v>
      </c>
    </row>
    <row r="14152" spans="1:12" x14ac:dyDescent="0.2">
      <c r="A14152" t="s">
        <v>14157</v>
      </c>
      <c r="B14152">
        <v>3.0106999999999998E-3</v>
      </c>
      <c r="C14152">
        <v>1456</v>
      </c>
      <c r="D14152" s="1">
        <f t="shared" si="884"/>
        <v>5.5359111820843313E-2</v>
      </c>
      <c r="F14152" t="s">
        <v>14157</v>
      </c>
      <c r="G14152">
        <v>0.99986892199999999</v>
      </c>
      <c r="H14152">
        <v>14150</v>
      </c>
      <c r="I14152" s="1">
        <f t="shared" si="885"/>
        <v>0.53800235732481649</v>
      </c>
      <c r="K14152" s="1">
        <f t="shared" si="886"/>
        <v>2.9783332659021815E-2</v>
      </c>
      <c r="L14152">
        <f t="shared" si="887"/>
        <v>1.5260267077106724</v>
      </c>
    </row>
    <row r="14153" spans="1:12" x14ac:dyDescent="0.2">
      <c r="A14153" t="s">
        <v>14158</v>
      </c>
      <c r="B14153">
        <v>0.37308000000000002</v>
      </c>
      <c r="C14153">
        <v>21918</v>
      </c>
      <c r="D14153" s="1">
        <f t="shared" si="884"/>
        <v>0.83335234401733771</v>
      </c>
      <c r="F14153" t="s">
        <v>14158</v>
      </c>
      <c r="G14153">
        <v>0.99986892199999999</v>
      </c>
      <c r="H14153">
        <v>14151</v>
      </c>
      <c r="I14153" s="1">
        <f t="shared" si="885"/>
        <v>0.53804037869282539</v>
      </c>
      <c r="K14153" s="1">
        <f t="shared" si="886"/>
        <v>0.4483772107596421</v>
      </c>
      <c r="L14153">
        <f t="shared" si="887"/>
        <v>0.34835646898707506</v>
      </c>
    </row>
    <row r="14154" spans="1:12" x14ac:dyDescent="0.2">
      <c r="A14154" t="s">
        <v>14159</v>
      </c>
      <c r="B14154">
        <v>0.37375000000000003</v>
      </c>
      <c r="C14154">
        <v>21937</v>
      </c>
      <c r="D14154" s="1">
        <f t="shared" si="884"/>
        <v>0.83407475000950537</v>
      </c>
      <c r="F14154" t="s">
        <v>14159</v>
      </c>
      <c r="G14154">
        <v>0.99986892199999999</v>
      </c>
      <c r="H14154">
        <v>14152</v>
      </c>
      <c r="I14154" s="1">
        <f t="shared" si="885"/>
        <v>0.53807840006083418</v>
      </c>
      <c r="K14154" s="1">
        <f t="shared" si="886"/>
        <v>0.44879760701625487</v>
      </c>
      <c r="L14154">
        <f t="shared" si="887"/>
        <v>0.3479494673989682</v>
      </c>
    </row>
    <row r="14155" spans="1:12" x14ac:dyDescent="0.2">
      <c r="A14155" t="s">
        <v>14160</v>
      </c>
      <c r="B14155">
        <v>0.13661000000000001</v>
      </c>
      <c r="C14155">
        <v>14934</v>
      </c>
      <c r="D14155" s="1">
        <f t="shared" si="884"/>
        <v>0.56781110984373218</v>
      </c>
      <c r="F14155" t="s">
        <v>14160</v>
      </c>
      <c r="G14155">
        <v>0.99986892199999999</v>
      </c>
      <c r="H14155">
        <v>14153</v>
      </c>
      <c r="I14155" s="1">
        <f t="shared" si="885"/>
        <v>0.53811642142884297</v>
      </c>
      <c r="K14155" s="1">
        <f t="shared" si="886"/>
        <v>0.30554848247664884</v>
      </c>
      <c r="L14155">
        <f t="shared" si="887"/>
        <v>0.51491986888623997</v>
      </c>
    </row>
    <row r="14156" spans="1:12" x14ac:dyDescent="0.2">
      <c r="A14156" t="s">
        <v>14161</v>
      </c>
      <c r="B14156">
        <v>0.24984000000000001</v>
      </c>
      <c r="C14156">
        <v>19125</v>
      </c>
      <c r="D14156" s="1">
        <f t="shared" si="884"/>
        <v>0.72715866316870081</v>
      </c>
      <c r="F14156" t="s">
        <v>14161</v>
      </c>
      <c r="G14156">
        <v>0.99986892199999999</v>
      </c>
      <c r="H14156">
        <v>14154</v>
      </c>
      <c r="I14156" s="1">
        <f t="shared" si="885"/>
        <v>0.53815444279685187</v>
      </c>
      <c r="K14156" s="1">
        <f t="shared" si="886"/>
        <v>0.39132366520245587</v>
      </c>
      <c r="L14156">
        <f t="shared" si="887"/>
        <v>0.4074638874531053</v>
      </c>
    </row>
    <row r="14157" spans="1:12" x14ac:dyDescent="0.2">
      <c r="A14157" t="s">
        <v>14162</v>
      </c>
      <c r="B14157">
        <v>6.5483E-2</v>
      </c>
      <c r="C14157">
        <v>10286</v>
      </c>
      <c r="D14157" s="1">
        <f t="shared" si="884"/>
        <v>0.39108779133873239</v>
      </c>
      <c r="F14157" t="s">
        <v>14162</v>
      </c>
      <c r="G14157">
        <v>0.99986892199999999</v>
      </c>
      <c r="H14157">
        <v>14155</v>
      </c>
      <c r="I14157" s="1">
        <f t="shared" si="885"/>
        <v>0.53819246416486066</v>
      </c>
      <c r="K14157" s="1">
        <f t="shared" si="886"/>
        <v>0.21048050212538524</v>
      </c>
      <c r="L14157">
        <f t="shared" si="887"/>
        <v>0.6767881288618065</v>
      </c>
    </row>
    <row r="14158" spans="1:12" x14ac:dyDescent="0.2">
      <c r="A14158" t="s">
        <v>14163</v>
      </c>
      <c r="B14158">
        <v>7.2537000000000004E-2</v>
      </c>
      <c r="C14158">
        <v>10900</v>
      </c>
      <c r="D14158" s="1">
        <f t="shared" si="884"/>
        <v>0.41443291129614845</v>
      </c>
      <c r="F14158" t="s">
        <v>14163</v>
      </c>
      <c r="G14158">
        <v>0.99986892199999999</v>
      </c>
      <c r="H14158">
        <v>14156</v>
      </c>
      <c r="I14158" s="1">
        <f t="shared" si="885"/>
        <v>0.53823048553286945</v>
      </c>
      <c r="K14158" s="1">
        <f t="shared" si="886"/>
        <v>0.22306042706772661</v>
      </c>
      <c r="L14158">
        <f t="shared" si="887"/>
        <v>0.65157747064189875</v>
      </c>
    </row>
    <row r="14159" spans="1:12" x14ac:dyDescent="0.2">
      <c r="A14159" t="s">
        <v>14164</v>
      </c>
      <c r="B14159">
        <v>3.4058999999999999E-2</v>
      </c>
      <c r="C14159">
        <v>7074</v>
      </c>
      <c r="D14159" s="1">
        <f t="shared" si="884"/>
        <v>0.26896315729439946</v>
      </c>
      <c r="F14159" t="s">
        <v>14164</v>
      </c>
      <c r="G14159">
        <v>0.99986892199999999</v>
      </c>
      <c r="H14159">
        <v>14157</v>
      </c>
      <c r="I14159" s="1">
        <f t="shared" si="885"/>
        <v>0.53826850690087824</v>
      </c>
      <c r="K14159" s="1">
        <f t="shared" si="886"/>
        <v>0.14477439708820244</v>
      </c>
      <c r="L14159">
        <f t="shared" si="887"/>
        <v>0.83930823500665519</v>
      </c>
    </row>
    <row r="14160" spans="1:12" x14ac:dyDescent="0.2">
      <c r="A14160" t="s">
        <v>14165</v>
      </c>
      <c r="B14160">
        <v>5.6455999999999999E-2</v>
      </c>
      <c r="C14160">
        <v>9484</v>
      </c>
      <c r="D14160" s="1">
        <f t="shared" si="884"/>
        <v>0.36059465419565795</v>
      </c>
      <c r="F14160" t="s">
        <v>14165</v>
      </c>
      <c r="G14160">
        <v>0.99986892199999999</v>
      </c>
      <c r="H14160">
        <v>14158</v>
      </c>
      <c r="I14160" s="1">
        <f t="shared" si="885"/>
        <v>0.53830652826888714</v>
      </c>
      <c r="K14160" s="1">
        <f t="shared" si="886"/>
        <v>0.19411045641238453</v>
      </c>
      <c r="L14160">
        <f t="shared" si="887"/>
        <v>0.71195106924901774</v>
      </c>
    </row>
    <row r="14161" spans="1:12" x14ac:dyDescent="0.2">
      <c r="A14161" t="s">
        <v>14166</v>
      </c>
      <c r="B14161" s="1">
        <v>5.6799999999999998E-5</v>
      </c>
      <c r="C14161">
        <v>102</v>
      </c>
      <c r="D14161" s="1">
        <f t="shared" si="884"/>
        <v>3.8781795368997376E-3</v>
      </c>
      <c r="F14161" t="s">
        <v>14166</v>
      </c>
      <c r="G14161">
        <v>0.99986892199999999</v>
      </c>
      <c r="H14161">
        <v>14159</v>
      </c>
      <c r="I14161" s="1">
        <f t="shared" si="885"/>
        <v>0.53834454963689593</v>
      </c>
      <c r="K14161" s="1">
        <f t="shared" si="886"/>
        <v>2.0877968162033148E-3</v>
      </c>
      <c r="L14161">
        <f t="shared" si="887"/>
        <v>2.6803117690296401</v>
      </c>
    </row>
    <row r="14162" spans="1:12" x14ac:dyDescent="0.2">
      <c r="A14162" t="s">
        <v>14167</v>
      </c>
      <c r="B14162">
        <v>5.5799000000000001E-2</v>
      </c>
      <c r="C14162">
        <v>9422</v>
      </c>
      <c r="D14162" s="1">
        <f t="shared" si="884"/>
        <v>0.35823732937911107</v>
      </c>
      <c r="F14162" t="s">
        <v>14167</v>
      </c>
      <c r="G14162">
        <v>0.99986892199999999</v>
      </c>
      <c r="H14162">
        <v>14160</v>
      </c>
      <c r="I14162" s="1">
        <f t="shared" si="885"/>
        <v>0.53838257100490472</v>
      </c>
      <c r="K14162" s="1">
        <f t="shared" si="886"/>
        <v>0.1928687344210567</v>
      </c>
      <c r="L14162">
        <f t="shared" si="887"/>
        <v>0.7147381692920346</v>
      </c>
    </row>
    <row r="14163" spans="1:12" x14ac:dyDescent="0.2">
      <c r="A14163" t="s">
        <v>14168</v>
      </c>
      <c r="B14163">
        <v>0.22475999999999999</v>
      </c>
      <c r="C14163">
        <v>18361</v>
      </c>
      <c r="D14163" s="1">
        <f t="shared" si="884"/>
        <v>0.69811033800996158</v>
      </c>
      <c r="F14163" t="s">
        <v>14168</v>
      </c>
      <c r="G14163">
        <v>0.99986892199999999</v>
      </c>
      <c r="H14163">
        <v>14161</v>
      </c>
      <c r="I14163" s="1">
        <f t="shared" si="885"/>
        <v>0.53842059237291362</v>
      </c>
      <c r="K14163" s="1">
        <f t="shared" si="886"/>
        <v>0.37587698173297845</v>
      </c>
      <c r="L14163">
        <f t="shared" si="887"/>
        <v>0.42495426915832774</v>
      </c>
    </row>
    <row r="14164" spans="1:12" x14ac:dyDescent="0.2">
      <c r="A14164" t="s">
        <v>14169</v>
      </c>
      <c r="B14164">
        <v>0.55174000000000001</v>
      </c>
      <c r="C14164">
        <v>24332</v>
      </c>
      <c r="D14164" s="1">
        <f t="shared" si="884"/>
        <v>0.92513592639063158</v>
      </c>
      <c r="F14164" t="s">
        <v>14169</v>
      </c>
      <c r="G14164">
        <v>0.99986892199999999</v>
      </c>
      <c r="H14164">
        <v>14162</v>
      </c>
      <c r="I14164" s="1">
        <f t="shared" si="885"/>
        <v>0.53845861374092241</v>
      </c>
      <c r="K14164" s="1">
        <f t="shared" si="886"/>
        <v>0.49814740844622352</v>
      </c>
      <c r="L14164">
        <f t="shared" si="887"/>
        <v>0.30264212470643198</v>
      </c>
    </row>
    <row r="14165" spans="1:12" x14ac:dyDescent="0.2">
      <c r="A14165" t="s">
        <v>14170</v>
      </c>
      <c r="B14165">
        <v>1.7988000000000001E-2</v>
      </c>
      <c r="C14165">
        <v>4763</v>
      </c>
      <c r="D14165" s="1">
        <f t="shared" si="884"/>
        <v>0.18109577582601422</v>
      </c>
      <c r="F14165" t="s">
        <v>14170</v>
      </c>
      <c r="G14165">
        <v>0.99986892199999999</v>
      </c>
      <c r="H14165">
        <v>14163</v>
      </c>
      <c r="I14165" s="1">
        <f t="shared" si="885"/>
        <v>0.5384966351089312</v>
      </c>
      <c r="K14165" s="1">
        <f t="shared" si="886"/>
        <v>9.7519465914749984E-2</v>
      </c>
      <c r="L14165">
        <f t="shared" si="887"/>
        <v>1.0109086858854919</v>
      </c>
    </row>
    <row r="14166" spans="1:12" x14ac:dyDescent="0.2">
      <c r="A14166" t="s">
        <v>14171</v>
      </c>
      <c r="B14166">
        <v>3.2321999999999997E-2</v>
      </c>
      <c r="C14166">
        <v>6843</v>
      </c>
      <c r="D14166" s="1">
        <f t="shared" si="884"/>
        <v>0.2601802212843618</v>
      </c>
      <c r="F14166" t="s">
        <v>14171</v>
      </c>
      <c r="G14166">
        <v>0.99986892199999999</v>
      </c>
      <c r="H14166">
        <v>14164</v>
      </c>
      <c r="I14166" s="1">
        <f t="shared" si="885"/>
        <v>0.53853465647693999</v>
      </c>
      <c r="K14166" s="1">
        <f t="shared" si="886"/>
        <v>0.14011606609146801</v>
      </c>
      <c r="L14166">
        <f t="shared" si="887"/>
        <v>0.85351206446561523</v>
      </c>
    </row>
    <row r="14167" spans="1:12" x14ac:dyDescent="0.2">
      <c r="A14167" t="s">
        <v>14172</v>
      </c>
      <c r="B14167">
        <v>6.8482000000000001E-2</v>
      </c>
      <c r="C14167">
        <v>10532</v>
      </c>
      <c r="D14167" s="1">
        <f t="shared" si="884"/>
        <v>0.40044104786890233</v>
      </c>
      <c r="F14167" t="s">
        <v>14172</v>
      </c>
      <c r="G14167">
        <v>0.99986892199999999</v>
      </c>
      <c r="H14167">
        <v>14165</v>
      </c>
      <c r="I14167" s="1">
        <f t="shared" si="885"/>
        <v>0.53857267784494889</v>
      </c>
      <c r="K14167" s="1">
        <f t="shared" si="886"/>
        <v>0.2156666074697921</v>
      </c>
      <c r="L14167">
        <f t="shared" si="887"/>
        <v>0.66621709325751299</v>
      </c>
    </row>
    <row r="14168" spans="1:12" x14ac:dyDescent="0.2">
      <c r="A14168" t="s">
        <v>14173</v>
      </c>
      <c r="B14168">
        <v>0.21686</v>
      </c>
      <c r="C14168">
        <v>18107</v>
      </c>
      <c r="D14168" s="1">
        <f t="shared" si="884"/>
        <v>0.68845291053572111</v>
      </c>
      <c r="F14168" t="s">
        <v>14173</v>
      </c>
      <c r="G14168">
        <v>0.99986892199999999</v>
      </c>
      <c r="H14168">
        <v>14166</v>
      </c>
      <c r="I14168" s="1">
        <f t="shared" si="885"/>
        <v>0.53861069921295768</v>
      </c>
      <c r="K14168" s="1">
        <f t="shared" si="886"/>
        <v>0.37080810351884053</v>
      </c>
      <c r="L14168">
        <f t="shared" si="887"/>
        <v>0.43085078349447364</v>
      </c>
    </row>
    <row r="14169" spans="1:12" x14ac:dyDescent="0.2">
      <c r="A14169" t="s">
        <v>14174</v>
      </c>
      <c r="B14169">
        <v>1.3032E-2</v>
      </c>
      <c r="C14169">
        <v>3872</v>
      </c>
      <c r="D14169" s="1">
        <f t="shared" si="884"/>
        <v>0.14721873693015475</v>
      </c>
      <c r="F14169" t="s">
        <v>14174</v>
      </c>
      <c r="G14169">
        <v>0.99986892199999999</v>
      </c>
      <c r="H14169">
        <v>14167</v>
      </c>
      <c r="I14169" s="1">
        <f t="shared" si="885"/>
        <v>0.53864872058096647</v>
      </c>
      <c r="K14169" s="1">
        <f t="shared" si="886"/>
        <v>7.9299184292973737E-2</v>
      </c>
      <c r="L14169">
        <f t="shared" si="887"/>
        <v>1.1007312800075206</v>
      </c>
    </row>
    <row r="14170" spans="1:12" x14ac:dyDescent="0.2">
      <c r="A14170" t="s">
        <v>14175</v>
      </c>
      <c r="B14170">
        <v>3.5393000000000001E-2</v>
      </c>
      <c r="C14170">
        <v>7247</v>
      </c>
      <c r="D14170" s="1">
        <f t="shared" si="884"/>
        <v>0.2755408539599255</v>
      </c>
      <c r="F14170" t="s">
        <v>14175</v>
      </c>
      <c r="G14170">
        <v>0.99986892199999999</v>
      </c>
      <c r="H14170">
        <v>14168</v>
      </c>
      <c r="I14170" s="1">
        <f t="shared" si="885"/>
        <v>0.53868674194897537</v>
      </c>
      <c r="K14170" s="1">
        <f t="shared" si="886"/>
        <v>0.14843020489351069</v>
      </c>
      <c r="L14170">
        <f t="shared" si="887"/>
        <v>0.82847771304770301</v>
      </c>
    </row>
    <row r="14171" spans="1:12" x14ac:dyDescent="0.2">
      <c r="A14171" t="s">
        <v>14176</v>
      </c>
      <c r="B14171">
        <v>0.16400000000000001</v>
      </c>
      <c r="C14171">
        <v>16166</v>
      </c>
      <c r="D14171" s="1">
        <f t="shared" si="884"/>
        <v>0.61465343523059957</v>
      </c>
      <c r="F14171" t="s">
        <v>14176</v>
      </c>
      <c r="G14171">
        <v>0.99986892199999999</v>
      </c>
      <c r="H14171">
        <v>14169</v>
      </c>
      <c r="I14171" s="1">
        <f t="shared" si="885"/>
        <v>0.53872476331698416</v>
      </c>
      <c r="K14171" s="1">
        <f t="shared" si="886"/>
        <v>0.33112902641657599</v>
      </c>
      <c r="L14171">
        <f t="shared" si="887"/>
        <v>0.48000274778910518</v>
      </c>
    </row>
    <row r="14172" spans="1:12" x14ac:dyDescent="0.2">
      <c r="A14172" t="s">
        <v>14177</v>
      </c>
      <c r="B14172">
        <v>0.13478999999999999</v>
      </c>
      <c r="C14172">
        <v>14832</v>
      </c>
      <c r="D14172" s="1">
        <f t="shared" si="884"/>
        <v>0.56393293030683245</v>
      </c>
      <c r="F14172" t="s">
        <v>14177</v>
      </c>
      <c r="G14172">
        <v>0.99986892199999999</v>
      </c>
      <c r="H14172">
        <v>14170</v>
      </c>
      <c r="I14172" s="1">
        <f t="shared" si="885"/>
        <v>0.53876278468499295</v>
      </c>
      <c r="K14172" s="1">
        <f t="shared" si="886"/>
        <v>0.30382607590767713</v>
      </c>
      <c r="L14172">
        <f t="shared" si="887"/>
        <v>0.51737495550011736</v>
      </c>
    </row>
    <row r="14173" spans="1:12" x14ac:dyDescent="0.2">
      <c r="A14173" t="s">
        <v>14178</v>
      </c>
      <c r="B14173">
        <v>0.62883999999999995</v>
      </c>
      <c r="C14173">
        <v>24939</v>
      </c>
      <c r="D14173" s="1">
        <f t="shared" si="884"/>
        <v>0.94821489677198589</v>
      </c>
      <c r="F14173" t="s">
        <v>14178</v>
      </c>
      <c r="G14173">
        <v>0.99986892199999999</v>
      </c>
      <c r="H14173">
        <v>14171</v>
      </c>
      <c r="I14173" s="1">
        <f t="shared" si="885"/>
        <v>0.53880080605300174</v>
      </c>
      <c r="K14173" s="1">
        <f t="shared" si="886"/>
        <v>0.51089895069220981</v>
      </c>
      <c r="L14173">
        <f t="shared" si="887"/>
        <v>0.29166498929082535</v>
      </c>
    </row>
    <row r="14174" spans="1:12" x14ac:dyDescent="0.2">
      <c r="A14174" t="s">
        <v>14179</v>
      </c>
      <c r="B14174">
        <v>0.15889</v>
      </c>
      <c r="C14174">
        <v>15962</v>
      </c>
      <c r="D14174" s="1">
        <f t="shared" si="884"/>
        <v>0.60689707615680011</v>
      </c>
      <c r="F14174" t="s">
        <v>14179</v>
      </c>
      <c r="G14174">
        <v>0.99986892199999999</v>
      </c>
      <c r="H14174">
        <v>14172</v>
      </c>
      <c r="I14174" s="1">
        <f t="shared" si="885"/>
        <v>0.53883882742101064</v>
      </c>
      <c r="K14174" s="1">
        <f t="shared" si="886"/>
        <v>0.32701970888156995</v>
      </c>
      <c r="L14174">
        <f t="shared" si="887"/>
        <v>0.48542607241441221</v>
      </c>
    </row>
    <row r="14175" spans="1:12" x14ac:dyDescent="0.2">
      <c r="A14175" t="s">
        <v>14180</v>
      </c>
      <c r="B14175">
        <v>9.6388000000000001E-2</v>
      </c>
      <c r="C14175">
        <v>12675</v>
      </c>
      <c r="D14175" s="1">
        <f t="shared" si="884"/>
        <v>0.48192083951180564</v>
      </c>
      <c r="F14175" t="s">
        <v>14180</v>
      </c>
      <c r="G14175">
        <v>0.99986892199999999</v>
      </c>
      <c r="H14175">
        <v>14173</v>
      </c>
      <c r="I14175" s="1">
        <f t="shared" si="885"/>
        <v>0.53887684878901942</v>
      </c>
      <c r="K14175" s="1">
        <f t="shared" si="886"/>
        <v>0.2596959833618806</v>
      </c>
      <c r="L14175">
        <f t="shared" si="887"/>
        <v>0.5855347674182948</v>
      </c>
    </row>
    <row r="14176" spans="1:12" x14ac:dyDescent="0.2">
      <c r="A14176" t="s">
        <v>14181</v>
      </c>
      <c r="B14176">
        <v>5.2352000000000003E-2</v>
      </c>
      <c r="C14176">
        <v>9110</v>
      </c>
      <c r="D14176" s="1">
        <f t="shared" si="884"/>
        <v>0.34637466256035893</v>
      </c>
      <c r="F14176" t="s">
        <v>14181</v>
      </c>
      <c r="G14176">
        <v>0.99993840099999998</v>
      </c>
      <c r="H14176">
        <v>14174</v>
      </c>
      <c r="I14176" s="1">
        <f t="shared" si="885"/>
        <v>0.53891487015702821</v>
      </c>
      <c r="K14176" s="1">
        <f t="shared" si="886"/>
        <v>0.18666645629940029</v>
      </c>
      <c r="L14176">
        <f t="shared" si="887"/>
        <v>0.72893371714950361</v>
      </c>
    </row>
    <row r="14177" spans="1:12" x14ac:dyDescent="0.2">
      <c r="A14177" t="s">
        <v>14182</v>
      </c>
      <c r="B14177">
        <v>0.23411999999999999</v>
      </c>
      <c r="C14177">
        <v>18630</v>
      </c>
      <c r="D14177" s="1">
        <f t="shared" si="884"/>
        <v>0.70833808600433446</v>
      </c>
      <c r="F14177" t="s">
        <v>14182</v>
      </c>
      <c r="G14177">
        <v>0.99995858900000001</v>
      </c>
      <c r="H14177">
        <v>14175</v>
      </c>
      <c r="I14177" s="1">
        <f t="shared" si="885"/>
        <v>0.53895289152503711</v>
      </c>
      <c r="K14177" s="1">
        <f t="shared" si="886"/>
        <v>0.38176085962934647</v>
      </c>
      <c r="L14177">
        <f t="shared" si="887"/>
        <v>0.41820860008681282</v>
      </c>
    </row>
    <row r="14178" spans="1:12" x14ac:dyDescent="0.2">
      <c r="A14178" t="s">
        <v>14183</v>
      </c>
      <c r="B14178">
        <v>7.9953999999999997E-2</v>
      </c>
      <c r="C14178">
        <v>11505</v>
      </c>
      <c r="D14178" s="1">
        <f t="shared" si="884"/>
        <v>0.43743583894148513</v>
      </c>
      <c r="F14178" t="s">
        <v>14183</v>
      </c>
      <c r="G14178">
        <v>1.0000141469999999</v>
      </c>
      <c r="H14178">
        <v>14176</v>
      </c>
      <c r="I14178" s="1">
        <f t="shared" si="885"/>
        <v>0.5389909128930459</v>
      </c>
      <c r="K14178" s="1">
        <f t="shared" si="886"/>
        <v>0.23577394216320646</v>
      </c>
      <c r="L14178">
        <f t="shared" si="887"/>
        <v>0.62750419500036192</v>
      </c>
    </row>
    <row r="14179" spans="1:12" x14ac:dyDescent="0.2">
      <c r="A14179" t="s">
        <v>14184</v>
      </c>
      <c r="B14179">
        <v>0.41553000000000001</v>
      </c>
      <c r="C14179">
        <v>22632</v>
      </c>
      <c r="D14179" s="1">
        <f t="shared" si="884"/>
        <v>0.86049960077563592</v>
      </c>
      <c r="F14179" t="s">
        <v>14184</v>
      </c>
      <c r="G14179">
        <v>1.000110963</v>
      </c>
      <c r="H14179">
        <v>14177</v>
      </c>
      <c r="I14179" s="1">
        <f t="shared" si="885"/>
        <v>0.53902893426105469</v>
      </c>
      <c r="K14179" s="1">
        <f t="shared" si="886"/>
        <v>0.46383418273815408</v>
      </c>
      <c r="L14179">
        <f t="shared" si="887"/>
        <v>0.3336372487391685</v>
      </c>
    </row>
    <row r="14180" spans="1:12" x14ac:dyDescent="0.2">
      <c r="A14180" t="s">
        <v>14185</v>
      </c>
      <c r="B14180">
        <v>0.14391000000000001</v>
      </c>
      <c r="C14180">
        <v>15272</v>
      </c>
      <c r="D14180" s="1">
        <f t="shared" si="884"/>
        <v>0.58066233223071362</v>
      </c>
      <c r="F14180" t="s">
        <v>14185</v>
      </c>
      <c r="G14180">
        <v>1.000110963</v>
      </c>
      <c r="H14180">
        <v>14178</v>
      </c>
      <c r="I14180" s="1">
        <f t="shared" si="885"/>
        <v>0.53906695562906348</v>
      </c>
      <c r="K14180" s="1">
        <f t="shared" si="886"/>
        <v>0.31301587568408262</v>
      </c>
      <c r="L14180">
        <f t="shared" si="887"/>
        <v>0.50443363514637674</v>
      </c>
    </row>
    <row r="14181" spans="1:12" x14ac:dyDescent="0.2">
      <c r="A14181" t="s">
        <v>14186</v>
      </c>
      <c r="B14181">
        <v>8.7398000000000003E-2</v>
      </c>
      <c r="C14181">
        <v>12069</v>
      </c>
      <c r="D14181" s="1">
        <f t="shared" si="884"/>
        <v>0.45887989049846012</v>
      </c>
      <c r="F14181" t="s">
        <v>14186</v>
      </c>
      <c r="G14181">
        <v>1.0001854370000001</v>
      </c>
      <c r="H14181">
        <v>14179</v>
      </c>
      <c r="I14181" s="1">
        <f t="shared" si="885"/>
        <v>0.53910497699707238</v>
      </c>
      <c r="K14181" s="1">
        <f t="shared" si="886"/>
        <v>0.24738443281159145</v>
      </c>
      <c r="L14181">
        <f t="shared" si="887"/>
        <v>0.60662763274544773</v>
      </c>
    </row>
    <row r="14182" spans="1:12" x14ac:dyDescent="0.2">
      <c r="A14182" t="s">
        <v>14187</v>
      </c>
      <c r="B14182">
        <v>0.25355</v>
      </c>
      <c r="C14182">
        <v>19229</v>
      </c>
      <c r="D14182" s="1">
        <f t="shared" si="884"/>
        <v>0.73111288544161823</v>
      </c>
      <c r="F14182" t="s">
        <v>14187</v>
      </c>
      <c r="G14182">
        <v>1.0002729100000001</v>
      </c>
      <c r="H14182">
        <v>14180</v>
      </c>
      <c r="I14182" s="1">
        <f t="shared" si="885"/>
        <v>0.53914299836508117</v>
      </c>
      <c r="K14182" s="1">
        <f t="shared" si="886"/>
        <v>0.39417439320034015</v>
      </c>
      <c r="L14182">
        <f t="shared" si="887"/>
        <v>0.40431159226613317</v>
      </c>
    </row>
    <row r="14183" spans="1:12" x14ac:dyDescent="0.2">
      <c r="A14183" t="s">
        <v>14188</v>
      </c>
      <c r="B14183">
        <v>0.1009</v>
      </c>
      <c r="C14183">
        <v>12958</v>
      </c>
      <c r="D14183" s="1">
        <f t="shared" si="884"/>
        <v>0.49268088665830195</v>
      </c>
      <c r="F14183" t="s">
        <v>14188</v>
      </c>
      <c r="G14183">
        <v>1.000280391</v>
      </c>
      <c r="H14183">
        <v>14181</v>
      </c>
      <c r="I14183" s="1">
        <f t="shared" si="885"/>
        <v>0.53918101973308996</v>
      </c>
      <c r="K14183" s="1">
        <f t="shared" si="886"/>
        <v>0.26564418287142616</v>
      </c>
      <c r="L14183">
        <f t="shared" si="887"/>
        <v>0.57569968991611553</v>
      </c>
    </row>
    <row r="14184" spans="1:12" x14ac:dyDescent="0.2">
      <c r="A14184" t="s">
        <v>14189</v>
      </c>
      <c r="B14184">
        <v>0.27493000000000001</v>
      </c>
      <c r="C14184">
        <v>19797</v>
      </c>
      <c r="D14184" s="1">
        <f t="shared" si="884"/>
        <v>0.75270902247062854</v>
      </c>
      <c r="F14184" t="s">
        <v>14189</v>
      </c>
      <c r="G14184">
        <v>1.000304595</v>
      </c>
      <c r="H14184">
        <v>14182</v>
      </c>
      <c r="I14184" s="1">
        <f t="shared" si="885"/>
        <v>0.53921904110109886</v>
      </c>
      <c r="K14184" s="1">
        <f t="shared" si="886"/>
        <v>0.40587503732475783</v>
      </c>
      <c r="L14184">
        <f t="shared" si="887"/>
        <v>0.39160765842769607</v>
      </c>
    </row>
    <row r="14185" spans="1:12" x14ac:dyDescent="0.2">
      <c r="A14185" t="s">
        <v>14190</v>
      </c>
      <c r="B14185">
        <v>0.19012999999999999</v>
      </c>
      <c r="C14185">
        <v>17208</v>
      </c>
      <c r="D14185" s="1">
        <f t="shared" si="884"/>
        <v>0.65427170069579099</v>
      </c>
      <c r="F14185" t="s">
        <v>14190</v>
      </c>
      <c r="G14185">
        <v>1.0003187060000001</v>
      </c>
      <c r="H14185">
        <v>14183</v>
      </c>
      <c r="I14185" s="1">
        <f t="shared" si="885"/>
        <v>0.53925706246910765</v>
      </c>
      <c r="K14185" s="1">
        <f t="shared" si="886"/>
        <v>0.35282063537387948</v>
      </c>
      <c r="L14185">
        <f t="shared" si="887"/>
        <v>0.45244602227341485</v>
      </c>
    </row>
    <row r="14186" spans="1:12" x14ac:dyDescent="0.2">
      <c r="A14186" t="s">
        <v>14191</v>
      </c>
      <c r="B14186">
        <v>0.35169</v>
      </c>
      <c r="C14186">
        <v>21546</v>
      </c>
      <c r="D14186" s="1">
        <f t="shared" si="884"/>
        <v>0.81920839511805632</v>
      </c>
      <c r="F14186" t="s">
        <v>14191</v>
      </c>
      <c r="G14186">
        <v>1.0003187060000001</v>
      </c>
      <c r="H14186">
        <v>14184</v>
      </c>
      <c r="I14186" s="1">
        <f t="shared" si="885"/>
        <v>0.53929508383711644</v>
      </c>
      <c r="K14186" s="1">
        <f t="shared" si="886"/>
        <v>0.44179506012526182</v>
      </c>
      <c r="L14186">
        <f t="shared" si="887"/>
        <v>0.35477914444542152</v>
      </c>
    </row>
    <row r="14187" spans="1:12" x14ac:dyDescent="0.2">
      <c r="A14187" t="s">
        <v>14192</v>
      </c>
      <c r="B14187">
        <v>0.23757</v>
      </c>
      <c r="C14187">
        <v>18731</v>
      </c>
      <c r="D14187" s="1">
        <f t="shared" si="884"/>
        <v>0.71217824417322539</v>
      </c>
      <c r="F14187" t="s">
        <v>14192</v>
      </c>
      <c r="G14187">
        <v>1.0003187060000001</v>
      </c>
      <c r="H14187">
        <v>14185</v>
      </c>
      <c r="I14187" s="1">
        <f t="shared" si="885"/>
        <v>0.53933310520512523</v>
      </c>
      <c r="K14187" s="1">
        <f t="shared" si="886"/>
        <v>0.38410130388947955</v>
      </c>
      <c r="L14187">
        <f t="shared" si="887"/>
        <v>0.41555421855457175</v>
      </c>
    </row>
    <row r="14188" spans="1:12" x14ac:dyDescent="0.2">
      <c r="A14188" t="s">
        <v>14193</v>
      </c>
      <c r="B14188">
        <v>2.9345E-2</v>
      </c>
      <c r="C14188">
        <v>6455</v>
      </c>
      <c r="D14188" s="1">
        <f t="shared" si="884"/>
        <v>0.24542793049693928</v>
      </c>
      <c r="F14188" t="s">
        <v>14193</v>
      </c>
      <c r="G14188">
        <v>1.0003187060000001</v>
      </c>
      <c r="H14188">
        <v>14186</v>
      </c>
      <c r="I14188" s="1">
        <f t="shared" si="885"/>
        <v>0.53937112657313413</v>
      </c>
      <c r="K14188" s="1">
        <f t="shared" si="886"/>
        <v>0.132376739364647</v>
      </c>
      <c r="L14188">
        <f t="shared" si="887"/>
        <v>0.8781883204330484</v>
      </c>
    </row>
    <row r="14189" spans="1:12" x14ac:dyDescent="0.2">
      <c r="A14189" t="s">
        <v>14194</v>
      </c>
      <c r="B14189">
        <v>0.47847000000000001</v>
      </c>
      <c r="C14189">
        <v>23506</v>
      </c>
      <c r="D14189" s="1">
        <f t="shared" si="884"/>
        <v>0.89373027641534541</v>
      </c>
      <c r="F14189" t="s">
        <v>14194</v>
      </c>
      <c r="G14189">
        <v>1.0003187060000001</v>
      </c>
      <c r="H14189">
        <v>14187</v>
      </c>
      <c r="I14189" s="1">
        <f t="shared" si="885"/>
        <v>0.53940914794114292</v>
      </c>
      <c r="K14189" s="1">
        <f t="shared" si="886"/>
        <v>0.48208628689040361</v>
      </c>
      <c r="L14189">
        <f t="shared" si="887"/>
        <v>0.31687522199662416</v>
      </c>
    </row>
    <row r="14190" spans="1:12" x14ac:dyDescent="0.2">
      <c r="A14190" t="s">
        <v>14195</v>
      </c>
      <c r="B14190">
        <v>0.16441</v>
      </c>
      <c r="C14190">
        <v>16183</v>
      </c>
      <c r="D14190" s="1">
        <f t="shared" si="884"/>
        <v>0.61529979848674954</v>
      </c>
      <c r="F14190" t="s">
        <v>14195</v>
      </c>
      <c r="G14190">
        <v>1.00034986</v>
      </c>
      <c r="H14190">
        <v>14188</v>
      </c>
      <c r="I14190" s="1">
        <f t="shared" si="885"/>
        <v>0.53944716930915171</v>
      </c>
      <c r="K14190" s="1">
        <f t="shared" si="886"/>
        <v>0.33192173457016849</v>
      </c>
      <c r="L14190">
        <f t="shared" si="887"/>
        <v>0.47896430861929701</v>
      </c>
    </row>
    <row r="14191" spans="1:12" x14ac:dyDescent="0.2">
      <c r="A14191" t="s">
        <v>14196</v>
      </c>
      <c r="B14191">
        <v>0.26067000000000001</v>
      </c>
      <c r="C14191">
        <v>19439</v>
      </c>
      <c r="D14191" s="1">
        <f t="shared" si="884"/>
        <v>0.73909737272347054</v>
      </c>
      <c r="F14191" t="s">
        <v>14196</v>
      </c>
      <c r="G14191">
        <v>1.00034986</v>
      </c>
      <c r="H14191">
        <v>14189</v>
      </c>
      <c r="I14191" s="1">
        <f t="shared" si="885"/>
        <v>0.53948519067716061</v>
      </c>
      <c r="K14191" s="1">
        <f t="shared" si="886"/>
        <v>0.39873208705270996</v>
      </c>
      <c r="L14191">
        <f t="shared" si="887"/>
        <v>0.39931881407621966</v>
      </c>
    </row>
    <row r="14192" spans="1:12" x14ac:dyDescent="0.2">
      <c r="A14192" t="s">
        <v>14197</v>
      </c>
      <c r="B14192">
        <v>0.14946999999999999</v>
      </c>
      <c r="C14192">
        <v>15514</v>
      </c>
      <c r="D14192" s="1">
        <f t="shared" si="884"/>
        <v>0.58986350328884829</v>
      </c>
      <c r="F14192" t="s">
        <v>14197</v>
      </c>
      <c r="G14192">
        <v>1.0005186100000001</v>
      </c>
      <c r="H14192">
        <v>14190</v>
      </c>
      <c r="I14192" s="1">
        <f t="shared" si="885"/>
        <v>0.5395232120451694</v>
      </c>
      <c r="K14192" s="1">
        <f t="shared" si="886"/>
        <v>0.31824505196261577</v>
      </c>
      <c r="L14192">
        <f t="shared" si="887"/>
        <v>0.49723833998235917</v>
      </c>
    </row>
    <row r="14193" spans="1:12" x14ac:dyDescent="0.2">
      <c r="A14193" t="s">
        <v>14198</v>
      </c>
      <c r="B14193">
        <v>2.9755E-2</v>
      </c>
      <c r="C14193">
        <v>6521</v>
      </c>
      <c r="D14193" s="1">
        <f t="shared" si="884"/>
        <v>0.24793734078552146</v>
      </c>
      <c r="F14193" t="s">
        <v>14198</v>
      </c>
      <c r="G14193">
        <v>1.0005856740000001</v>
      </c>
      <c r="H14193">
        <v>14191</v>
      </c>
      <c r="I14193" s="1">
        <f t="shared" si="885"/>
        <v>0.53956123341317819</v>
      </c>
      <c r="K14193" s="1">
        <f t="shared" si="886"/>
        <v>0.13377737740341944</v>
      </c>
      <c r="L14193">
        <f t="shared" si="887"/>
        <v>0.87361732228970557</v>
      </c>
    </row>
    <row r="14194" spans="1:12" x14ac:dyDescent="0.2">
      <c r="A14194" t="s">
        <v>14199</v>
      </c>
      <c r="B14194">
        <v>7.6585E-2</v>
      </c>
      <c r="C14194">
        <v>11246</v>
      </c>
      <c r="D14194" s="1">
        <f t="shared" si="884"/>
        <v>0.42758830462720049</v>
      </c>
      <c r="F14194" t="s">
        <v>14199</v>
      </c>
      <c r="G14194">
        <v>1.0006918600000001</v>
      </c>
      <c r="H14194">
        <v>14192</v>
      </c>
      <c r="I14194" s="1">
        <f t="shared" si="885"/>
        <v>0.53959925478118698</v>
      </c>
      <c r="K14194" s="1">
        <f t="shared" si="886"/>
        <v>0.23072633052998856</v>
      </c>
      <c r="L14194">
        <f t="shared" si="887"/>
        <v>0.63690284088696436</v>
      </c>
    </row>
    <row r="14195" spans="1:12" x14ac:dyDescent="0.2">
      <c r="A14195" t="s">
        <v>14200</v>
      </c>
      <c r="B14195">
        <v>1.6754999999999999E-2</v>
      </c>
      <c r="C14195">
        <v>4570</v>
      </c>
      <c r="D14195" s="1">
        <f t="shared" si="884"/>
        <v>0.17375765180031177</v>
      </c>
      <c r="F14195" t="s">
        <v>14200</v>
      </c>
      <c r="G14195">
        <v>1.0006918600000001</v>
      </c>
      <c r="H14195">
        <v>14193</v>
      </c>
      <c r="I14195" s="1">
        <f t="shared" si="885"/>
        <v>0.53963727614919588</v>
      </c>
      <c r="K14195" s="1">
        <f t="shared" si="886"/>
        <v>9.3766105927600665E-2</v>
      </c>
      <c r="L14195">
        <f t="shared" si="887"/>
        <v>1.0279541197099216</v>
      </c>
    </row>
    <row r="14196" spans="1:12" x14ac:dyDescent="0.2">
      <c r="A14196" t="s">
        <v>14201</v>
      </c>
      <c r="B14196">
        <v>0.25996000000000002</v>
      </c>
      <c r="C14196">
        <v>19422</v>
      </c>
      <c r="D14196" s="1">
        <f t="shared" si="884"/>
        <v>0.73845100946732067</v>
      </c>
      <c r="F14196" t="s">
        <v>14201</v>
      </c>
      <c r="G14196">
        <v>1.0006918600000001</v>
      </c>
      <c r="H14196">
        <v>14194</v>
      </c>
      <c r="I14196" s="1">
        <f t="shared" si="885"/>
        <v>0.53967529751720467</v>
      </c>
      <c r="K14196" s="1">
        <f t="shared" si="886"/>
        <v>0.39852376823615643</v>
      </c>
      <c r="L14196">
        <f t="shared" si="887"/>
        <v>0.39954577186891477</v>
      </c>
    </row>
    <row r="14197" spans="1:12" x14ac:dyDescent="0.2">
      <c r="A14197" t="s">
        <v>14202</v>
      </c>
      <c r="B14197">
        <v>5.6582E-2</v>
      </c>
      <c r="C14197">
        <v>9496</v>
      </c>
      <c r="D14197" s="1">
        <f t="shared" si="884"/>
        <v>0.36105091061176381</v>
      </c>
      <c r="F14197" t="s">
        <v>14202</v>
      </c>
      <c r="G14197">
        <v>1.0006918600000001</v>
      </c>
      <c r="H14197">
        <v>14195</v>
      </c>
      <c r="I14197" s="1">
        <f t="shared" si="885"/>
        <v>0.53971331888521346</v>
      </c>
      <c r="K14197" s="1">
        <f t="shared" si="886"/>
        <v>0.19486398525280357</v>
      </c>
      <c r="L14197">
        <f t="shared" si="887"/>
        <v>0.71026841973958887</v>
      </c>
    </row>
    <row r="14198" spans="1:12" x14ac:dyDescent="0.2">
      <c r="A14198" t="s">
        <v>14203</v>
      </c>
      <c r="B14198">
        <v>0.43145</v>
      </c>
      <c r="C14198">
        <v>22874</v>
      </c>
      <c r="D14198" s="1">
        <f t="shared" si="884"/>
        <v>0.86970077183377059</v>
      </c>
      <c r="F14198" t="s">
        <v>14203</v>
      </c>
      <c r="G14198">
        <v>1.0006918600000001</v>
      </c>
      <c r="H14198">
        <v>14196</v>
      </c>
      <c r="I14198" s="1">
        <f t="shared" si="885"/>
        <v>0.53975134025322236</v>
      </c>
      <c r="K14198" s="1">
        <f t="shared" si="886"/>
        <v>0.46942215721653963</v>
      </c>
      <c r="L14198">
        <f t="shared" si="887"/>
        <v>0.32843641510007676</v>
      </c>
    </row>
    <row r="14199" spans="1:12" x14ac:dyDescent="0.2">
      <c r="A14199" t="s">
        <v>14204</v>
      </c>
      <c r="B14199">
        <v>3.3702999999999997E-2</v>
      </c>
      <c r="C14199">
        <v>7020</v>
      </c>
      <c r="D14199" s="1">
        <f t="shared" si="884"/>
        <v>0.26691000342192311</v>
      </c>
      <c r="F14199" t="s">
        <v>14204</v>
      </c>
      <c r="G14199">
        <v>1.0006918600000001</v>
      </c>
      <c r="H14199">
        <v>14197</v>
      </c>
      <c r="I14199" s="1">
        <f t="shared" si="885"/>
        <v>0.53978936162123115</v>
      </c>
      <c r="K14199" s="1">
        <f t="shared" si="886"/>
        <v>0.14407518035744049</v>
      </c>
      <c r="L14199">
        <f t="shared" si="887"/>
        <v>0.84141082808398515</v>
      </c>
    </row>
    <row r="14200" spans="1:12" x14ac:dyDescent="0.2">
      <c r="A14200" t="s">
        <v>14205</v>
      </c>
      <c r="B14200">
        <v>0.10517</v>
      </c>
      <c r="C14200">
        <v>13191</v>
      </c>
      <c r="D14200" s="1">
        <f t="shared" si="884"/>
        <v>0.50153986540435724</v>
      </c>
      <c r="F14200" t="s">
        <v>14205</v>
      </c>
      <c r="G14200">
        <v>1.0006918600000001</v>
      </c>
      <c r="H14200">
        <v>14198</v>
      </c>
      <c r="I14200" s="1">
        <f t="shared" si="885"/>
        <v>0.53982738298923993</v>
      </c>
      <c r="K14200" s="1">
        <f t="shared" si="886"/>
        <v>0.27074495300600981</v>
      </c>
      <c r="L14200">
        <f t="shared" si="887"/>
        <v>0.56743963037048906</v>
      </c>
    </row>
    <row r="14201" spans="1:12" x14ac:dyDescent="0.2">
      <c r="A14201" t="s">
        <v>14206</v>
      </c>
      <c r="B14201">
        <v>0.14280999999999999</v>
      </c>
      <c r="C14201">
        <v>15228</v>
      </c>
      <c r="D14201" s="1">
        <f t="shared" si="884"/>
        <v>0.57898939203832556</v>
      </c>
      <c r="F14201" t="s">
        <v>14206</v>
      </c>
      <c r="G14201">
        <v>1.0006918600000001</v>
      </c>
      <c r="H14201">
        <v>14199</v>
      </c>
      <c r="I14201" s="1">
        <f t="shared" si="885"/>
        <v>0.53986540435724872</v>
      </c>
      <c r="K14201" s="1">
        <f t="shared" si="886"/>
        <v>0.31257634225132824</v>
      </c>
      <c r="L14201">
        <f t="shared" si="887"/>
        <v>0.50504389521801363</v>
      </c>
    </row>
    <row r="14202" spans="1:12" x14ac:dyDescent="0.2">
      <c r="A14202" t="s">
        <v>14207</v>
      </c>
      <c r="B14202">
        <v>9.2180000000000005E-3</v>
      </c>
      <c r="C14202">
        <v>3107</v>
      </c>
      <c r="D14202" s="1">
        <f t="shared" si="884"/>
        <v>0.11813239040340671</v>
      </c>
      <c r="F14202" t="s">
        <v>14207</v>
      </c>
      <c r="G14202">
        <v>1.0006918600000001</v>
      </c>
      <c r="H14202">
        <v>14200</v>
      </c>
      <c r="I14202" s="1">
        <f t="shared" si="885"/>
        <v>0.53990342572525762</v>
      </c>
      <c r="K14202" s="1">
        <f t="shared" si="886"/>
        <v>6.3780082267912833E-2</v>
      </c>
      <c r="L14202">
        <f t="shared" si="887"/>
        <v>1.1953149249099686</v>
      </c>
    </row>
    <row r="14203" spans="1:12" x14ac:dyDescent="0.2">
      <c r="A14203" t="s">
        <v>14208</v>
      </c>
      <c r="B14203">
        <v>3.4575000000000002E-2</v>
      </c>
      <c r="C14203">
        <v>7142</v>
      </c>
      <c r="D14203" s="1">
        <f t="shared" si="884"/>
        <v>0.2715486103189993</v>
      </c>
      <c r="F14203" t="s">
        <v>14208</v>
      </c>
      <c r="G14203">
        <v>1.0006918600000001</v>
      </c>
      <c r="H14203">
        <v>14201</v>
      </c>
      <c r="I14203" s="1">
        <f t="shared" si="885"/>
        <v>0.53994144709326641</v>
      </c>
      <c r="K14203" s="1">
        <f t="shared" si="886"/>
        <v>0.14662034961180598</v>
      </c>
      <c r="L14203">
        <f t="shared" si="887"/>
        <v>0.83380574926659112</v>
      </c>
    </row>
    <row r="14204" spans="1:12" x14ac:dyDescent="0.2">
      <c r="A14204" t="s">
        <v>14209</v>
      </c>
      <c r="B14204">
        <v>0.24651000000000001</v>
      </c>
      <c r="C14204">
        <v>19018</v>
      </c>
      <c r="D14204" s="1">
        <f t="shared" si="884"/>
        <v>0.72309037679175692</v>
      </c>
      <c r="F14204" t="s">
        <v>14209</v>
      </c>
      <c r="G14204">
        <v>1.0006918600000001</v>
      </c>
      <c r="H14204">
        <v>14202</v>
      </c>
      <c r="I14204" s="1">
        <f t="shared" si="885"/>
        <v>0.5399794684612752</v>
      </c>
      <c r="K14204" s="1">
        <f t="shared" si="886"/>
        <v>0.39045395730947613</v>
      </c>
      <c r="L14204">
        <f t="shared" si="887"/>
        <v>0.40843017117300257</v>
      </c>
    </row>
    <row r="14205" spans="1:12" x14ac:dyDescent="0.2">
      <c r="A14205" t="s">
        <v>14210</v>
      </c>
      <c r="B14205">
        <v>0.39097999999999999</v>
      </c>
      <c r="C14205">
        <v>22229</v>
      </c>
      <c r="D14205" s="1">
        <f t="shared" si="884"/>
        <v>0.84517698946808106</v>
      </c>
      <c r="F14205" t="s">
        <v>14210</v>
      </c>
      <c r="G14205">
        <v>1.0006918600000001</v>
      </c>
      <c r="H14205">
        <v>14203</v>
      </c>
      <c r="I14205" s="1">
        <f t="shared" si="885"/>
        <v>0.5400174898292841</v>
      </c>
      <c r="K14205" s="1">
        <f t="shared" si="886"/>
        <v>0.45641035631402443</v>
      </c>
      <c r="L14205">
        <f t="shared" si="887"/>
        <v>0.34064450965477566</v>
      </c>
    </row>
    <row r="14206" spans="1:12" x14ac:dyDescent="0.2">
      <c r="A14206" t="s">
        <v>14211</v>
      </c>
      <c r="B14206">
        <v>1.1089E-2</v>
      </c>
      <c r="C14206">
        <v>3490</v>
      </c>
      <c r="D14206" s="1">
        <f t="shared" si="884"/>
        <v>0.13269457435078513</v>
      </c>
      <c r="F14206" t="s">
        <v>14211</v>
      </c>
      <c r="G14206">
        <v>1.0006918600000001</v>
      </c>
      <c r="H14206">
        <v>14204</v>
      </c>
      <c r="I14206" s="1">
        <f t="shared" si="885"/>
        <v>0.54005551119729289</v>
      </c>
      <c r="K14206" s="1">
        <f t="shared" si="886"/>
        <v>7.1662436184120451E-2</v>
      </c>
      <c r="L14206">
        <f t="shared" si="887"/>
        <v>1.144708431959242</v>
      </c>
    </row>
    <row r="14207" spans="1:12" x14ac:dyDescent="0.2">
      <c r="A14207" t="s">
        <v>14212</v>
      </c>
      <c r="B14207">
        <v>0.13611999999999999</v>
      </c>
      <c r="C14207">
        <v>14907</v>
      </c>
      <c r="D14207" s="1">
        <f t="shared" si="884"/>
        <v>0.56678453290749398</v>
      </c>
      <c r="F14207" t="s">
        <v>14212</v>
      </c>
      <c r="G14207">
        <v>1.0006918600000001</v>
      </c>
      <c r="H14207">
        <v>14205</v>
      </c>
      <c r="I14207" s="1">
        <f t="shared" si="885"/>
        <v>0.54009353256530168</v>
      </c>
      <c r="K14207" s="1">
        <f t="shared" si="886"/>
        <v>0.30611666058138293</v>
      </c>
      <c r="L14207">
        <f t="shared" si="887"/>
        <v>0.51411303302384981</v>
      </c>
    </row>
    <row r="14208" spans="1:12" x14ac:dyDescent="0.2">
      <c r="A14208" t="s">
        <v>14213</v>
      </c>
      <c r="B14208">
        <v>4.0731999999999997E-2</v>
      </c>
      <c r="C14208">
        <v>7859</v>
      </c>
      <c r="D14208" s="1">
        <f t="shared" si="884"/>
        <v>0.29880993118132393</v>
      </c>
      <c r="F14208" t="s">
        <v>14213</v>
      </c>
      <c r="G14208">
        <v>1.0006918600000001</v>
      </c>
      <c r="H14208">
        <v>14206</v>
      </c>
      <c r="I14208" s="1">
        <f t="shared" si="885"/>
        <v>0.54013155393331047</v>
      </c>
      <c r="K14208" s="1">
        <f t="shared" si="886"/>
        <v>0.16139667245967407</v>
      </c>
      <c r="L14208">
        <f t="shared" si="887"/>
        <v>0.79210542343860157</v>
      </c>
    </row>
    <row r="14209" spans="1:12" x14ac:dyDescent="0.2">
      <c r="A14209" t="s">
        <v>14214</v>
      </c>
      <c r="B14209">
        <v>7.7184000000000003E-2</v>
      </c>
      <c r="C14209">
        <v>11289</v>
      </c>
      <c r="D14209" s="1">
        <f t="shared" si="884"/>
        <v>0.42922322345157976</v>
      </c>
      <c r="F14209" t="s">
        <v>14214</v>
      </c>
      <c r="G14209">
        <v>1.000729319</v>
      </c>
      <c r="H14209">
        <v>14207</v>
      </c>
      <c r="I14209" s="1">
        <f t="shared" si="885"/>
        <v>0.54016957530131937</v>
      </c>
      <c r="K14209" s="1">
        <f t="shared" si="886"/>
        <v>0.23185332632130315</v>
      </c>
      <c r="L14209">
        <f t="shared" si="887"/>
        <v>0.63478666904734726</v>
      </c>
    </row>
    <row r="14210" spans="1:12" x14ac:dyDescent="0.2">
      <c r="A14210" t="s">
        <v>14215</v>
      </c>
      <c r="B14210">
        <v>0.25339</v>
      </c>
      <c r="C14210">
        <v>19227</v>
      </c>
      <c r="D14210" s="1">
        <f t="shared" si="884"/>
        <v>0.73103684270560054</v>
      </c>
      <c r="F14210" t="s">
        <v>14215</v>
      </c>
      <c r="G14210">
        <v>1.0007642059999999</v>
      </c>
      <c r="H14210">
        <v>14208</v>
      </c>
      <c r="I14210" s="1">
        <f t="shared" si="885"/>
        <v>0.54020759666932816</v>
      </c>
      <c r="K14210" s="1">
        <f t="shared" si="886"/>
        <v>0.39491165587472615</v>
      </c>
      <c r="L14210">
        <f t="shared" si="887"/>
        <v>0.40350004780974463</v>
      </c>
    </row>
    <row r="14211" spans="1:12" x14ac:dyDescent="0.2">
      <c r="A14211" t="s">
        <v>14216</v>
      </c>
      <c r="B14211">
        <v>0.10537000000000001</v>
      </c>
      <c r="C14211">
        <v>13204</v>
      </c>
      <c r="D14211" s="1">
        <f t="shared" si="884"/>
        <v>0.50203414318847195</v>
      </c>
      <c r="F14211" t="s">
        <v>14216</v>
      </c>
      <c r="G14211">
        <v>1.0007939299999999</v>
      </c>
      <c r="H14211">
        <v>14209</v>
      </c>
      <c r="I14211" s="1">
        <f t="shared" si="885"/>
        <v>0.54024561803733695</v>
      </c>
      <c r="K14211" s="1">
        <f t="shared" si="886"/>
        <v>0.27122174596270093</v>
      </c>
      <c r="L14211">
        <f t="shared" si="887"/>
        <v>0.56667549263318617</v>
      </c>
    </row>
    <row r="14212" spans="1:12" x14ac:dyDescent="0.2">
      <c r="A14212" t="s">
        <v>14217</v>
      </c>
      <c r="B14212">
        <v>0.54369000000000001</v>
      </c>
      <c r="C14212">
        <v>24260</v>
      </c>
      <c r="D14212" s="1">
        <f t="shared" ref="D14212:D14275" si="888">C14212/$C$1</f>
        <v>0.92239838789399642</v>
      </c>
      <c r="F14212" t="s">
        <v>14217</v>
      </c>
      <c r="G14212">
        <v>1.000805368</v>
      </c>
      <c r="H14212">
        <v>14210</v>
      </c>
      <c r="I14212" s="1">
        <f t="shared" ref="I14212:I14275" si="889">H14212/$H$1</f>
        <v>0.54028363940534585</v>
      </c>
      <c r="K14212" s="1">
        <f t="shared" ref="K14212:K14275" si="890">D14212*I14212</f>
        <v>0.49835675799299228</v>
      </c>
      <c r="L14212">
        <f t="shared" ref="L14212:L14275" si="891">-LOG10(K14212)</f>
        <v>0.30245964808997572</v>
      </c>
    </row>
    <row r="14213" spans="1:12" x14ac:dyDescent="0.2">
      <c r="A14213" t="s">
        <v>14218</v>
      </c>
      <c r="B14213">
        <v>2.2925999999999998E-2</v>
      </c>
      <c r="C14213">
        <v>5566</v>
      </c>
      <c r="D14213" s="1">
        <f t="shared" si="888"/>
        <v>0.21162693433709745</v>
      </c>
      <c r="F14213" t="s">
        <v>14218</v>
      </c>
      <c r="G14213">
        <v>1.0008149159999999</v>
      </c>
      <c r="H14213">
        <v>14211</v>
      </c>
      <c r="I14213" s="1">
        <f t="shared" si="889"/>
        <v>0.54032166077335464</v>
      </c>
      <c r="K14213" s="1">
        <f t="shared" si="890"/>
        <v>0.11434661662539417</v>
      </c>
      <c r="L14213">
        <f t="shared" si="891"/>
        <v>0.94177668110235635</v>
      </c>
    </row>
    <row r="14214" spans="1:12" x14ac:dyDescent="0.2">
      <c r="A14214" t="s">
        <v>14219</v>
      </c>
      <c r="B14214">
        <v>4.5171999999999999E-3</v>
      </c>
      <c r="C14214">
        <v>1923</v>
      </c>
      <c r="D14214" s="1">
        <f t="shared" si="888"/>
        <v>7.3115090680962697E-2</v>
      </c>
      <c r="F14214" t="s">
        <v>14219</v>
      </c>
      <c r="G14214">
        <v>1.0008463110000001</v>
      </c>
      <c r="H14214">
        <v>14212</v>
      </c>
      <c r="I14214" s="1">
        <f t="shared" si="889"/>
        <v>0.54035968214136343</v>
      </c>
      <c r="K14214" s="1">
        <f t="shared" si="890"/>
        <v>3.9508447160101968E-2</v>
      </c>
      <c r="L14214">
        <f t="shared" si="891"/>
        <v>1.4033100394922295</v>
      </c>
    </row>
    <row r="14215" spans="1:12" x14ac:dyDescent="0.2">
      <c r="A14215" t="s">
        <v>14220</v>
      </c>
      <c r="B14215">
        <v>3.4556999999999999E-3</v>
      </c>
      <c r="C14215">
        <v>1616</v>
      </c>
      <c r="D14215" s="1">
        <f t="shared" si="888"/>
        <v>6.1442530702254666E-2</v>
      </c>
      <c r="F14215" t="s">
        <v>14220</v>
      </c>
      <c r="G14215">
        <v>1.000930176</v>
      </c>
      <c r="H14215">
        <v>14213</v>
      </c>
      <c r="I14215" s="1">
        <f t="shared" si="889"/>
        <v>0.54039770350937222</v>
      </c>
      <c r="K14215" s="1">
        <f t="shared" si="890"/>
        <v>3.3203402489302515E-2</v>
      </c>
      <c r="L14215">
        <f t="shared" si="891"/>
        <v>1.4788174100726463</v>
      </c>
    </row>
    <row r="14216" spans="1:12" x14ac:dyDescent="0.2">
      <c r="A14216" t="s">
        <v>14221</v>
      </c>
      <c r="B14216">
        <v>3.4734000000000001E-2</v>
      </c>
      <c r="C14216">
        <v>7160</v>
      </c>
      <c r="D14216" s="1">
        <f t="shared" si="888"/>
        <v>0.27223299494315806</v>
      </c>
      <c r="F14216" t="s">
        <v>14221</v>
      </c>
      <c r="G14216">
        <v>1.000930176</v>
      </c>
      <c r="H14216">
        <v>14214</v>
      </c>
      <c r="I14216" s="1">
        <f t="shared" si="889"/>
        <v>0.54043572487738112</v>
      </c>
      <c r="K14216" s="1">
        <f t="shared" si="890"/>
        <v>0.14712443595764604</v>
      </c>
      <c r="L14216">
        <f t="shared" si="891"/>
        <v>0.83231518913373537</v>
      </c>
    </row>
    <row r="14217" spans="1:12" x14ac:dyDescent="0.2">
      <c r="A14217" t="s">
        <v>14222</v>
      </c>
      <c r="B14217">
        <v>0.47423999999999999</v>
      </c>
      <c r="C14217">
        <v>23434</v>
      </c>
      <c r="D14217" s="1">
        <f t="shared" si="888"/>
        <v>0.89099273791871036</v>
      </c>
      <c r="F14217" t="s">
        <v>14222</v>
      </c>
      <c r="G14217">
        <v>1.000930176</v>
      </c>
      <c r="H14217">
        <v>14215</v>
      </c>
      <c r="I14217" s="1">
        <f t="shared" si="889"/>
        <v>0.54047374624538991</v>
      </c>
      <c r="K14217" s="1">
        <f t="shared" si="890"/>
        <v>0.48155818294036223</v>
      </c>
      <c r="L14217">
        <f t="shared" si="891"/>
        <v>0.31735123293533768</v>
      </c>
    </row>
    <row r="14218" spans="1:12" x14ac:dyDescent="0.2">
      <c r="A14218" t="s">
        <v>14223</v>
      </c>
      <c r="B14218">
        <v>0.17810999999999999</v>
      </c>
      <c r="C14218">
        <v>16762</v>
      </c>
      <c r="D14218" s="1">
        <f t="shared" si="888"/>
        <v>0.63731417056385686</v>
      </c>
      <c r="F14218" t="s">
        <v>14223</v>
      </c>
      <c r="G14218">
        <v>1.0010383599999999</v>
      </c>
      <c r="H14218">
        <v>14216</v>
      </c>
      <c r="I14218" s="1">
        <f t="shared" si="889"/>
        <v>0.5405117676133987</v>
      </c>
      <c r="K14218" s="1">
        <f t="shared" si="890"/>
        <v>0.34447580885653734</v>
      </c>
      <c r="L14218">
        <f t="shared" si="891"/>
        <v>0.46284127143126946</v>
      </c>
    </row>
    <row r="14219" spans="1:12" x14ac:dyDescent="0.2">
      <c r="A14219" t="s">
        <v>14224</v>
      </c>
      <c r="B14219">
        <v>0.66322000000000003</v>
      </c>
      <c r="C14219">
        <v>25191</v>
      </c>
      <c r="D14219" s="1">
        <f t="shared" si="888"/>
        <v>0.95779628151020879</v>
      </c>
      <c r="F14219" t="s">
        <v>14224</v>
      </c>
      <c r="G14219">
        <v>1.0011094869999999</v>
      </c>
      <c r="H14219">
        <v>14217</v>
      </c>
      <c r="I14219" s="1">
        <f t="shared" si="889"/>
        <v>0.5405497889814076</v>
      </c>
      <c r="K14219" s="1">
        <f t="shared" si="890"/>
        <v>0.51773657785752025</v>
      </c>
      <c r="L14219">
        <f t="shared" si="891"/>
        <v>0.28589115122344871</v>
      </c>
    </row>
    <row r="14220" spans="1:12" x14ac:dyDescent="0.2">
      <c r="A14220" t="s">
        <v>14225</v>
      </c>
      <c r="B14220">
        <v>0.16173000000000001</v>
      </c>
      <c r="C14220">
        <v>16082</v>
      </c>
      <c r="D14220" s="1">
        <f t="shared" si="888"/>
        <v>0.6114596403178586</v>
      </c>
      <c r="F14220" t="s">
        <v>14225</v>
      </c>
      <c r="G14220">
        <v>1.0011183210000001</v>
      </c>
      <c r="H14220">
        <v>14218</v>
      </c>
      <c r="I14220" s="1">
        <f t="shared" si="889"/>
        <v>0.54058781034941639</v>
      </c>
      <c r="K14220" s="1">
        <f t="shared" si="890"/>
        <v>0.33054762807647292</v>
      </c>
      <c r="L14220">
        <f t="shared" si="891"/>
        <v>0.48076595487571427</v>
      </c>
    </row>
    <row r="14221" spans="1:12" x14ac:dyDescent="0.2">
      <c r="A14221" t="s">
        <v>14226</v>
      </c>
      <c r="B14221">
        <v>0.22725000000000001</v>
      </c>
      <c r="C14221">
        <v>18429</v>
      </c>
      <c r="D14221" s="1">
        <f t="shared" si="888"/>
        <v>0.70069579103456148</v>
      </c>
      <c r="F14221" t="s">
        <v>14226</v>
      </c>
      <c r="G14221">
        <v>1.001145894</v>
      </c>
      <c r="H14221">
        <v>14219</v>
      </c>
      <c r="I14221" s="1">
        <f t="shared" si="889"/>
        <v>0.54062583171742518</v>
      </c>
      <c r="K14221" s="1">
        <f t="shared" si="890"/>
        <v>0.37881424480895892</v>
      </c>
      <c r="L14221">
        <f t="shared" si="891"/>
        <v>0.42157369829176133</v>
      </c>
    </row>
    <row r="14222" spans="1:12" x14ac:dyDescent="0.2">
      <c r="A14222" t="s">
        <v>14227</v>
      </c>
      <c r="B14222">
        <v>2.9433000000000001E-2</v>
      </c>
      <c r="C14222">
        <v>6474</v>
      </c>
      <c r="D14222" s="1">
        <f t="shared" si="888"/>
        <v>0.24615033648910689</v>
      </c>
      <c r="F14222" t="s">
        <v>14227</v>
      </c>
      <c r="G14222">
        <v>1.001145894</v>
      </c>
      <c r="H14222">
        <v>14220</v>
      </c>
      <c r="I14222" s="1">
        <f t="shared" si="889"/>
        <v>0.54066385308543397</v>
      </c>
      <c r="K14222" s="1">
        <f t="shared" si="890"/>
        <v>0.13308458936447662</v>
      </c>
      <c r="L14222">
        <f t="shared" si="891"/>
        <v>0.87587223108769785</v>
      </c>
    </row>
    <row r="14223" spans="1:12" x14ac:dyDescent="0.2">
      <c r="A14223" t="s">
        <v>14228</v>
      </c>
      <c r="B14223">
        <v>0.20100999999999999</v>
      </c>
      <c r="C14223">
        <v>17587</v>
      </c>
      <c r="D14223" s="1">
        <f t="shared" si="888"/>
        <v>0.66868179917113413</v>
      </c>
      <c r="F14223" t="s">
        <v>14228</v>
      </c>
      <c r="G14223">
        <v>1.001145894</v>
      </c>
      <c r="H14223">
        <v>14221</v>
      </c>
      <c r="I14223" s="1">
        <f t="shared" si="889"/>
        <v>0.54070187445344287</v>
      </c>
      <c r="K14223" s="1">
        <f t="shared" si="890"/>
        <v>0.36155750222473287</v>
      </c>
      <c r="L14223">
        <f t="shared" si="891"/>
        <v>0.44182262253834576</v>
      </c>
    </row>
    <row r="14224" spans="1:12" x14ac:dyDescent="0.2">
      <c r="A14224" t="s">
        <v>14229</v>
      </c>
      <c r="B14224">
        <v>3.4243000000000003E-2</v>
      </c>
      <c r="C14224">
        <v>7091</v>
      </c>
      <c r="D14224" s="1">
        <f t="shared" si="888"/>
        <v>0.26960952055054943</v>
      </c>
      <c r="F14224" t="s">
        <v>14229</v>
      </c>
      <c r="G14224">
        <v>1.001145894</v>
      </c>
      <c r="H14224">
        <v>14222</v>
      </c>
      <c r="I14224" s="1">
        <f t="shared" si="889"/>
        <v>0.54073989582145165</v>
      </c>
      <c r="K14224" s="1">
        <f t="shared" si="890"/>
        <v>0.14578862405497564</v>
      </c>
      <c r="L14224">
        <f t="shared" si="891"/>
        <v>0.83627636286921359</v>
      </c>
    </row>
    <row r="14225" spans="1:12" x14ac:dyDescent="0.2">
      <c r="A14225" t="s">
        <v>14230</v>
      </c>
      <c r="B14225">
        <v>0.18364</v>
      </c>
      <c r="C14225">
        <v>16963</v>
      </c>
      <c r="D14225" s="1">
        <f t="shared" si="888"/>
        <v>0.64495646553362995</v>
      </c>
      <c r="F14225" t="s">
        <v>14230</v>
      </c>
      <c r="G14225">
        <v>1.001166346</v>
      </c>
      <c r="H14225">
        <v>14223</v>
      </c>
      <c r="I14225" s="1">
        <f t="shared" si="889"/>
        <v>0.54077791718946044</v>
      </c>
      <c r="K14225" s="1">
        <f t="shared" si="890"/>
        <v>0.34877821410915244</v>
      </c>
      <c r="L14225">
        <f t="shared" si="891"/>
        <v>0.45745065042430699</v>
      </c>
    </row>
    <row r="14226" spans="1:12" x14ac:dyDescent="0.2">
      <c r="A14226" t="s">
        <v>14231</v>
      </c>
      <c r="B14226">
        <v>5.1483000000000001E-2</v>
      </c>
      <c r="C14226">
        <v>9032</v>
      </c>
      <c r="D14226" s="1">
        <f t="shared" si="888"/>
        <v>0.34340899585567086</v>
      </c>
      <c r="F14226" t="s">
        <v>14231</v>
      </c>
      <c r="G14226">
        <v>1.00118686</v>
      </c>
      <c r="H14226">
        <v>14224</v>
      </c>
      <c r="I14226" s="1">
        <f t="shared" si="889"/>
        <v>0.54081593855746934</v>
      </c>
      <c r="K14226" s="1">
        <f t="shared" si="890"/>
        <v>0.18572105840276273</v>
      </c>
      <c r="L14226">
        <f t="shared" si="891"/>
        <v>0.73113885000494971</v>
      </c>
    </row>
    <row r="14227" spans="1:12" x14ac:dyDescent="0.2">
      <c r="A14227" t="s">
        <v>14232</v>
      </c>
      <c r="B14227">
        <v>6.6518999999999995E-2</v>
      </c>
      <c r="C14227">
        <v>10380</v>
      </c>
      <c r="D14227" s="1">
        <f t="shared" si="888"/>
        <v>0.39466179993156153</v>
      </c>
      <c r="F14227" t="s">
        <v>14232</v>
      </c>
      <c r="G14227">
        <v>1.0012932370000001</v>
      </c>
      <c r="H14227">
        <v>14225</v>
      </c>
      <c r="I14227" s="1">
        <f t="shared" si="889"/>
        <v>0.54085395992547813</v>
      </c>
      <c r="K14227" s="1">
        <f t="shared" si="890"/>
        <v>0.21345439732430185</v>
      </c>
      <c r="L14227">
        <f t="shared" si="891"/>
        <v>0.67069489396845183</v>
      </c>
    </row>
    <row r="14228" spans="1:12" x14ac:dyDescent="0.2">
      <c r="A14228" t="s">
        <v>14233</v>
      </c>
      <c r="B14228">
        <v>9.6129000000000006E-2</v>
      </c>
      <c r="C14228">
        <v>12655</v>
      </c>
      <c r="D14228" s="1">
        <f t="shared" si="888"/>
        <v>0.48116041215162919</v>
      </c>
      <c r="F14228" t="s">
        <v>14233</v>
      </c>
      <c r="G14228">
        <v>1.0012932370000001</v>
      </c>
      <c r="H14228">
        <v>14226</v>
      </c>
      <c r="I14228" s="1">
        <f t="shared" si="889"/>
        <v>0.54089198129348692</v>
      </c>
      <c r="K14228" s="1">
        <f t="shared" si="890"/>
        <v>0.26025580864868547</v>
      </c>
      <c r="L14228">
        <f t="shared" si="891"/>
        <v>0.58459956869189489</v>
      </c>
    </row>
    <row r="14229" spans="1:12" x14ac:dyDescent="0.2">
      <c r="A14229" t="s">
        <v>14234</v>
      </c>
      <c r="B14229">
        <v>0.24929000000000001</v>
      </c>
      <c r="C14229">
        <v>19103</v>
      </c>
      <c r="D14229" s="1">
        <f t="shared" si="888"/>
        <v>0.72632219307250678</v>
      </c>
      <c r="F14229" t="s">
        <v>14234</v>
      </c>
      <c r="G14229">
        <v>1.0012932370000001</v>
      </c>
      <c r="H14229">
        <v>14227</v>
      </c>
      <c r="I14229" s="1">
        <f t="shared" si="889"/>
        <v>0.54093000266149571</v>
      </c>
      <c r="K14229" s="1">
        <f t="shared" si="890"/>
        <v>0.3928894658318145</v>
      </c>
      <c r="L14229">
        <f t="shared" si="891"/>
        <v>0.40572961535323709</v>
      </c>
    </row>
    <row r="14230" spans="1:12" x14ac:dyDescent="0.2">
      <c r="A14230" t="s">
        <v>14235</v>
      </c>
      <c r="B14230">
        <v>0.28533999999999998</v>
      </c>
      <c r="C14230">
        <v>20068</v>
      </c>
      <c r="D14230" s="1">
        <f t="shared" si="888"/>
        <v>0.76301281320101899</v>
      </c>
      <c r="F14230" t="s">
        <v>14235</v>
      </c>
      <c r="G14230">
        <v>1.00135021</v>
      </c>
      <c r="H14230">
        <v>14228</v>
      </c>
      <c r="I14230" s="1">
        <f t="shared" si="889"/>
        <v>0.54096802402950461</v>
      </c>
      <c r="K14230" s="1">
        <f t="shared" si="890"/>
        <v>0.41276553386654874</v>
      </c>
      <c r="L14230">
        <f t="shared" si="891"/>
        <v>0.38429657367854303</v>
      </c>
    </row>
    <row r="14231" spans="1:12" x14ac:dyDescent="0.2">
      <c r="A14231" t="s">
        <v>14236</v>
      </c>
      <c r="B14231">
        <v>0.39755000000000001</v>
      </c>
      <c r="C14231">
        <v>22331</v>
      </c>
      <c r="D14231" s="1">
        <f t="shared" si="888"/>
        <v>0.84905516900498079</v>
      </c>
      <c r="F14231" t="s">
        <v>14236</v>
      </c>
      <c r="G14231">
        <v>1.00135021</v>
      </c>
      <c r="H14231">
        <v>14229</v>
      </c>
      <c r="I14231" s="1">
        <f t="shared" si="889"/>
        <v>0.5410060453975134</v>
      </c>
      <c r="K14231" s="1">
        <f t="shared" si="890"/>
        <v>0.45934397930770204</v>
      </c>
      <c r="L14231">
        <f t="shared" si="891"/>
        <v>0.33786197161610115</v>
      </c>
    </row>
    <row r="14232" spans="1:12" x14ac:dyDescent="0.2">
      <c r="A14232" t="s">
        <v>14237</v>
      </c>
      <c r="B14232">
        <v>0.1341</v>
      </c>
      <c r="C14232">
        <v>14789</v>
      </c>
      <c r="D14232" s="1">
        <f t="shared" si="888"/>
        <v>0.56229801148245317</v>
      </c>
      <c r="F14232" t="s">
        <v>14237</v>
      </c>
      <c r="G14232">
        <v>1.00135021</v>
      </c>
      <c r="H14232">
        <v>14230</v>
      </c>
      <c r="I14232" s="1">
        <f t="shared" si="889"/>
        <v>0.54104406676552219</v>
      </c>
      <c r="K14232" s="1">
        <f t="shared" si="890"/>
        <v>0.30422800286663276</v>
      </c>
      <c r="L14232">
        <f t="shared" si="891"/>
        <v>0.51680081352190033</v>
      </c>
    </row>
    <row r="14233" spans="1:12" x14ac:dyDescent="0.2">
      <c r="A14233" t="s">
        <v>14238</v>
      </c>
      <c r="B14233">
        <v>0.40534999999999999</v>
      </c>
      <c r="C14233">
        <v>22461</v>
      </c>
      <c r="D14233" s="1">
        <f t="shared" si="888"/>
        <v>0.85399794684612751</v>
      </c>
      <c r="F14233" t="s">
        <v>14238</v>
      </c>
      <c r="G14233">
        <v>1.0014336619999999</v>
      </c>
      <c r="H14233">
        <v>14231</v>
      </c>
      <c r="I14233" s="1">
        <f t="shared" si="889"/>
        <v>0.54108208813353109</v>
      </c>
      <c r="K14233" s="1">
        <f t="shared" si="890"/>
        <v>0.46208299234125094</v>
      </c>
      <c r="L14233">
        <f t="shared" si="891"/>
        <v>0.33528001604800284</v>
      </c>
    </row>
    <row r="14234" spans="1:12" x14ac:dyDescent="0.2">
      <c r="A14234" t="s">
        <v>14239</v>
      </c>
      <c r="B14234">
        <v>2.3009000000000002E-2</v>
      </c>
      <c r="C14234">
        <v>5586</v>
      </c>
      <c r="D14234" s="1">
        <f t="shared" si="888"/>
        <v>0.21238736169727387</v>
      </c>
      <c r="F14234" t="s">
        <v>14239</v>
      </c>
      <c r="G14234">
        <v>1.0014336619999999</v>
      </c>
      <c r="H14234">
        <v>14232</v>
      </c>
      <c r="I14234" s="1">
        <f t="shared" si="889"/>
        <v>0.54112010950153988</v>
      </c>
      <c r="K14234" s="1">
        <f t="shared" si="890"/>
        <v>0.11492707241837199</v>
      </c>
      <c r="L14234">
        <f t="shared" si="891"/>
        <v>0.93957765610714472</v>
      </c>
    </row>
    <row r="14235" spans="1:12" x14ac:dyDescent="0.2">
      <c r="A14235" t="s">
        <v>14240</v>
      </c>
      <c r="B14235">
        <v>0.28261999999999998</v>
      </c>
      <c r="C14235">
        <v>19991</v>
      </c>
      <c r="D14235" s="1">
        <f t="shared" si="888"/>
        <v>0.76008516786433977</v>
      </c>
      <c r="F14235" t="s">
        <v>14240</v>
      </c>
      <c r="G14235">
        <v>1.001466389</v>
      </c>
      <c r="H14235">
        <v>14233</v>
      </c>
      <c r="I14235" s="1">
        <f t="shared" si="889"/>
        <v>0.54115813086954867</v>
      </c>
      <c r="K14235" s="1">
        <f t="shared" si="890"/>
        <v>0.41132626874313327</v>
      </c>
      <c r="L14235">
        <f t="shared" si="891"/>
        <v>0.38581355403108208</v>
      </c>
    </row>
    <row r="14236" spans="1:12" x14ac:dyDescent="0.2">
      <c r="A14236" t="s">
        <v>14241</v>
      </c>
      <c r="B14236">
        <v>6.5294000000000005E-2</v>
      </c>
      <c r="C14236">
        <v>10269</v>
      </c>
      <c r="D14236" s="1">
        <f t="shared" si="888"/>
        <v>0.39044142808258242</v>
      </c>
      <c r="F14236" t="s">
        <v>14241</v>
      </c>
      <c r="G14236">
        <v>1.001466389</v>
      </c>
      <c r="H14236">
        <v>14234</v>
      </c>
      <c r="I14236" s="1">
        <f t="shared" si="889"/>
        <v>0.54119615223755746</v>
      </c>
      <c r="K14236" s="1">
        <f t="shared" si="890"/>
        <v>0.21130539855243061</v>
      </c>
      <c r="L14236">
        <f t="shared" si="891"/>
        <v>0.67508940719955357</v>
      </c>
    </row>
    <row r="14237" spans="1:12" x14ac:dyDescent="0.2">
      <c r="A14237" t="s">
        <v>14242</v>
      </c>
      <c r="B14237">
        <v>0.17247000000000001</v>
      </c>
      <c r="C14237">
        <v>16514</v>
      </c>
      <c r="D14237" s="1">
        <f t="shared" si="888"/>
        <v>0.62788487129766934</v>
      </c>
      <c r="F14237" t="s">
        <v>14242</v>
      </c>
      <c r="G14237">
        <v>1.001575012</v>
      </c>
      <c r="H14237">
        <v>14235</v>
      </c>
      <c r="I14237" s="1">
        <f t="shared" si="889"/>
        <v>0.54123417360556636</v>
      </c>
      <c r="K14237" s="1">
        <f t="shared" si="890"/>
        <v>0.33983274943623148</v>
      </c>
      <c r="L14237">
        <f t="shared" si="891"/>
        <v>0.46873477080513243</v>
      </c>
    </row>
    <row r="14238" spans="1:12" x14ac:dyDescent="0.2">
      <c r="A14238" t="s">
        <v>14243</v>
      </c>
      <c r="B14238">
        <v>1.8320000000000001E-3</v>
      </c>
      <c r="C14238">
        <v>1044</v>
      </c>
      <c r="D14238" s="1">
        <f t="shared" si="888"/>
        <v>3.9694308201209082E-2</v>
      </c>
      <c r="F14238" t="s">
        <v>14243</v>
      </c>
      <c r="G14238">
        <v>1.0016270860000001</v>
      </c>
      <c r="H14238">
        <v>14236</v>
      </c>
      <c r="I14238" s="1">
        <f t="shared" si="889"/>
        <v>0.54127219497357515</v>
      </c>
      <c r="K14238" s="1">
        <f t="shared" si="890"/>
        <v>2.1485425328026025E-2</v>
      </c>
      <c r="L14238">
        <f t="shared" si="891"/>
        <v>1.667856044549948</v>
      </c>
    </row>
    <row r="14239" spans="1:12" x14ac:dyDescent="0.2">
      <c r="A14239" t="s">
        <v>14244</v>
      </c>
      <c r="B14239">
        <v>2.6429000000000001E-2</v>
      </c>
      <c r="C14239">
        <v>6059</v>
      </c>
      <c r="D14239" s="1">
        <f t="shared" si="888"/>
        <v>0.23037146876544617</v>
      </c>
      <c r="F14239" t="s">
        <v>14244</v>
      </c>
      <c r="G14239">
        <v>1.0016323600000001</v>
      </c>
      <c r="H14239">
        <v>14237</v>
      </c>
      <c r="I14239" s="1">
        <f t="shared" si="889"/>
        <v>0.54131021634158394</v>
      </c>
      <c r="K14239" s="1">
        <f t="shared" si="890"/>
        <v>0.12470242959635211</v>
      </c>
      <c r="L14239">
        <f t="shared" si="891"/>
        <v>0.9041250850137591</v>
      </c>
    </row>
    <row r="14240" spans="1:12" x14ac:dyDescent="0.2">
      <c r="A14240" t="s">
        <v>14245</v>
      </c>
      <c r="B14240">
        <v>1.5723E-3</v>
      </c>
      <c r="C14240">
        <v>943</v>
      </c>
      <c r="D14240" s="1">
        <f t="shared" si="888"/>
        <v>3.5854150032318163E-2</v>
      </c>
      <c r="F14240" t="s">
        <v>14245</v>
      </c>
      <c r="G14240">
        <v>1.0016323600000001</v>
      </c>
      <c r="H14240">
        <v>14238</v>
      </c>
      <c r="I14240" s="1">
        <f t="shared" si="889"/>
        <v>0.54134823770959284</v>
      </c>
      <c r="K14240" s="1">
        <f t="shared" si="890"/>
        <v>1.9409580934570778E-2</v>
      </c>
      <c r="L14240">
        <f t="shared" si="891"/>
        <v>1.7119838412096886</v>
      </c>
    </row>
    <row r="14241" spans="1:12" x14ac:dyDescent="0.2">
      <c r="A14241" t="s">
        <v>14246</v>
      </c>
      <c r="B14241">
        <v>7.8162999999999996E-2</v>
      </c>
      <c r="C14241">
        <v>11355</v>
      </c>
      <c r="D14241" s="1">
        <f t="shared" si="888"/>
        <v>0.43173263374016196</v>
      </c>
      <c r="F14241" t="s">
        <v>14246</v>
      </c>
      <c r="G14241">
        <v>1.0016323600000001</v>
      </c>
      <c r="H14241">
        <v>14239</v>
      </c>
      <c r="I14241" s="1">
        <f t="shared" si="889"/>
        <v>0.54138625907760163</v>
      </c>
      <c r="K14241" s="1">
        <f t="shared" si="890"/>
        <v>0.23373411550230661</v>
      </c>
      <c r="L14241">
        <f t="shared" si="891"/>
        <v>0.63127789397032108</v>
      </c>
    </row>
    <row r="14242" spans="1:12" x14ac:dyDescent="0.2">
      <c r="A14242" t="s">
        <v>14247</v>
      </c>
      <c r="B14242">
        <v>0.45661000000000002</v>
      </c>
      <c r="C14242">
        <v>23205</v>
      </c>
      <c r="D14242" s="1">
        <f t="shared" si="888"/>
        <v>0.88228584464469029</v>
      </c>
      <c r="F14242" t="s">
        <v>14247</v>
      </c>
      <c r="G14242">
        <v>1.0016323600000001</v>
      </c>
      <c r="H14242">
        <v>14240</v>
      </c>
      <c r="I14242" s="1">
        <f t="shared" si="889"/>
        <v>0.54142428044561042</v>
      </c>
      <c r="K14242" s="1">
        <f t="shared" si="890"/>
        <v>0.47769097858409904</v>
      </c>
      <c r="L14242">
        <f t="shared" si="891"/>
        <v>0.32085296049211337</v>
      </c>
    </row>
    <row r="14243" spans="1:12" x14ac:dyDescent="0.2">
      <c r="A14243" t="s">
        <v>14248</v>
      </c>
      <c r="B14243">
        <v>0.35526999999999997</v>
      </c>
      <c r="C14243">
        <v>21604</v>
      </c>
      <c r="D14243" s="1">
        <f t="shared" si="888"/>
        <v>0.82141363446256799</v>
      </c>
      <c r="F14243" t="s">
        <v>14248</v>
      </c>
      <c r="G14243">
        <v>1.0016323600000001</v>
      </c>
      <c r="H14243">
        <v>14241</v>
      </c>
      <c r="I14243" s="1">
        <f t="shared" si="889"/>
        <v>0.54146230181361921</v>
      </c>
      <c r="K14243" s="1">
        <f t="shared" si="890"/>
        <v>0.44476451725719285</v>
      </c>
      <c r="L14243">
        <f t="shared" si="891"/>
        <v>0.35186986750082133</v>
      </c>
    </row>
    <row r="14244" spans="1:12" x14ac:dyDescent="0.2">
      <c r="A14244" t="s">
        <v>14249</v>
      </c>
      <c r="B14244">
        <v>1.9751999999999999E-2</v>
      </c>
      <c r="C14244">
        <v>5070</v>
      </c>
      <c r="D14244" s="1">
        <f t="shared" si="888"/>
        <v>0.19276833580472225</v>
      </c>
      <c r="F14244" t="s">
        <v>14249</v>
      </c>
      <c r="G14244">
        <v>1.0016323600000001</v>
      </c>
      <c r="H14244">
        <v>14242</v>
      </c>
      <c r="I14244" s="1">
        <f t="shared" si="889"/>
        <v>0.54150032318162811</v>
      </c>
      <c r="K14244" s="1">
        <f t="shared" si="890"/>
        <v>0.10438411613744171</v>
      </c>
      <c r="L14244">
        <f t="shared" si="891"/>
        <v>0.98136558178088362</v>
      </c>
    </row>
    <row r="14245" spans="1:12" x14ac:dyDescent="0.2">
      <c r="A14245" t="s">
        <v>14250</v>
      </c>
      <c r="B14245">
        <v>7.1057999999999996E-2</v>
      </c>
      <c r="C14245">
        <v>10779</v>
      </c>
      <c r="D14245" s="1">
        <f t="shared" si="888"/>
        <v>0.40983232576708112</v>
      </c>
      <c r="F14245" t="s">
        <v>14250</v>
      </c>
      <c r="G14245">
        <v>1.0016323600000001</v>
      </c>
      <c r="H14245">
        <v>14243</v>
      </c>
      <c r="I14245" s="1">
        <f t="shared" si="889"/>
        <v>0.5415383445496369</v>
      </c>
      <c r="K14245" s="1">
        <f t="shared" si="890"/>
        <v>0.22193991923883261</v>
      </c>
      <c r="L14245">
        <f t="shared" si="891"/>
        <v>0.65376457633527663</v>
      </c>
    </row>
    <row r="14246" spans="1:12" x14ac:dyDescent="0.2">
      <c r="A14246" t="s">
        <v>14251</v>
      </c>
      <c r="B14246">
        <v>7.7334E-2</v>
      </c>
      <c r="C14246">
        <v>11302</v>
      </c>
      <c r="D14246" s="1">
        <f t="shared" si="888"/>
        <v>0.42971750123569447</v>
      </c>
      <c r="F14246" t="s">
        <v>14251</v>
      </c>
      <c r="G14246">
        <v>1.0016323600000001</v>
      </c>
      <c r="H14246">
        <v>14244</v>
      </c>
      <c r="I14246" s="1">
        <f t="shared" si="889"/>
        <v>0.54157636591764569</v>
      </c>
      <c r="K14246" s="1">
        <f t="shared" si="890"/>
        <v>0.23272484269043883</v>
      </c>
      <c r="L14246">
        <f t="shared" si="891"/>
        <v>0.63315725458390415</v>
      </c>
    </row>
    <row r="14247" spans="1:12" x14ac:dyDescent="0.2">
      <c r="A14247" t="s">
        <v>14252</v>
      </c>
      <c r="B14247">
        <v>8.6144999999999999E-2</v>
      </c>
      <c r="C14247">
        <v>11969</v>
      </c>
      <c r="D14247" s="1">
        <f t="shared" si="888"/>
        <v>0.45507775369757802</v>
      </c>
      <c r="F14247" t="s">
        <v>14252</v>
      </c>
      <c r="G14247">
        <v>1.0016323600000001</v>
      </c>
      <c r="H14247">
        <v>14245</v>
      </c>
      <c r="I14247" s="1">
        <f t="shared" si="889"/>
        <v>0.54161438728565459</v>
      </c>
      <c r="K14247" s="1">
        <f t="shared" si="890"/>
        <v>0.24647665873624575</v>
      </c>
      <c r="L14247">
        <f t="shared" si="891"/>
        <v>0.60822420199331717</v>
      </c>
    </row>
    <row r="14248" spans="1:12" x14ac:dyDescent="0.2">
      <c r="A14248" t="s">
        <v>14253</v>
      </c>
      <c r="B14248">
        <v>0.12762000000000001</v>
      </c>
      <c r="C14248">
        <v>14465</v>
      </c>
      <c r="D14248" s="1">
        <f t="shared" si="888"/>
        <v>0.54997908824759512</v>
      </c>
      <c r="F14248" t="s">
        <v>14253</v>
      </c>
      <c r="G14248">
        <v>1.0016323600000001</v>
      </c>
      <c r="H14248">
        <v>14246</v>
      </c>
      <c r="I14248" s="1">
        <f t="shared" si="889"/>
        <v>0.54165240865366338</v>
      </c>
      <c r="K14248" s="1">
        <f t="shared" si="890"/>
        <v>0.2978974978584556</v>
      </c>
      <c r="L14248">
        <f t="shared" si="891"/>
        <v>0.52593314455544748</v>
      </c>
    </row>
    <row r="14249" spans="1:12" x14ac:dyDescent="0.2">
      <c r="A14249" t="s">
        <v>14254</v>
      </c>
      <c r="B14249">
        <v>0.10495</v>
      </c>
      <c r="C14249">
        <v>13178</v>
      </c>
      <c r="D14249" s="1">
        <f t="shared" si="888"/>
        <v>0.50104558762024254</v>
      </c>
      <c r="F14249" t="s">
        <v>14254</v>
      </c>
      <c r="G14249">
        <v>1.0016323600000001</v>
      </c>
      <c r="H14249">
        <v>14247</v>
      </c>
      <c r="I14249" s="1">
        <f t="shared" si="889"/>
        <v>0.54169043002167216</v>
      </c>
      <c r="K14249" s="1">
        <f t="shared" si="890"/>
        <v>0.27141159981847057</v>
      </c>
      <c r="L14249">
        <f t="shared" si="891"/>
        <v>0.56637159503480139</v>
      </c>
    </row>
    <row r="14250" spans="1:12" x14ac:dyDescent="0.2">
      <c r="A14250" t="s">
        <v>14255</v>
      </c>
      <c r="B14250">
        <v>0.53922999999999999</v>
      </c>
      <c r="C14250">
        <v>24219</v>
      </c>
      <c r="D14250" s="1">
        <f t="shared" si="888"/>
        <v>0.92083951180563473</v>
      </c>
      <c r="F14250" t="s">
        <v>14255</v>
      </c>
      <c r="G14250">
        <v>1.0016323600000001</v>
      </c>
      <c r="H14250">
        <v>14248</v>
      </c>
      <c r="I14250" s="1">
        <f t="shared" si="889"/>
        <v>0.54172845138968095</v>
      </c>
      <c r="K14250" s="1">
        <f t="shared" si="890"/>
        <v>0.49884496270889633</v>
      </c>
      <c r="L14250">
        <f t="shared" si="891"/>
        <v>0.30203440888973321</v>
      </c>
    </row>
    <row r="14251" spans="1:12" x14ac:dyDescent="0.2">
      <c r="A14251" t="s">
        <v>14256</v>
      </c>
      <c r="B14251">
        <v>0.51848000000000005</v>
      </c>
      <c r="C14251">
        <v>24006</v>
      </c>
      <c r="D14251" s="1">
        <f t="shared" si="888"/>
        <v>0.91274096041975594</v>
      </c>
      <c r="F14251" t="s">
        <v>14256</v>
      </c>
      <c r="G14251">
        <v>1.0016323600000001</v>
      </c>
      <c r="H14251">
        <v>14249</v>
      </c>
      <c r="I14251" s="1">
        <f t="shared" si="889"/>
        <v>0.54176647275768985</v>
      </c>
      <c r="K14251" s="1">
        <f t="shared" si="890"/>
        <v>0.4944924506680774</v>
      </c>
      <c r="L14251">
        <f t="shared" si="891"/>
        <v>0.305840334315989</v>
      </c>
    </row>
    <row r="14252" spans="1:12" x14ac:dyDescent="0.2">
      <c r="A14252" t="s">
        <v>14257</v>
      </c>
      <c r="B14252">
        <v>2.9288999999999999E-2</v>
      </c>
      <c r="C14252">
        <v>6448</v>
      </c>
      <c r="D14252" s="1">
        <f t="shared" si="888"/>
        <v>0.24516178092087754</v>
      </c>
      <c r="F14252" t="s">
        <v>14257</v>
      </c>
      <c r="G14252">
        <v>1.0016323600000001</v>
      </c>
      <c r="H14252">
        <v>14250</v>
      </c>
      <c r="I14252" s="1">
        <f t="shared" si="889"/>
        <v>0.54180449412569864</v>
      </c>
      <c r="K14252" s="1">
        <f t="shared" si="890"/>
        <v>0.13282975469079142</v>
      </c>
      <c r="L14252">
        <f t="shared" si="891"/>
        <v>0.87670462940643634</v>
      </c>
    </row>
    <row r="14253" spans="1:12" x14ac:dyDescent="0.2">
      <c r="A14253" t="s">
        <v>14258</v>
      </c>
      <c r="B14253">
        <v>8.2175000000000008E-3</v>
      </c>
      <c r="C14253">
        <v>2870</v>
      </c>
      <c r="D14253" s="1">
        <f t="shared" si="888"/>
        <v>0.10912132618531614</v>
      </c>
      <c r="F14253" t="s">
        <v>14258</v>
      </c>
      <c r="G14253">
        <v>1.0016323600000001</v>
      </c>
      <c r="H14253">
        <v>14251</v>
      </c>
      <c r="I14253" s="1">
        <f t="shared" si="889"/>
        <v>0.54184251549370743</v>
      </c>
      <c r="K14253" s="1">
        <f t="shared" si="890"/>
        <v>5.9126573874261061E-2</v>
      </c>
      <c r="L14253">
        <f t="shared" si="891"/>
        <v>1.2282172857330425</v>
      </c>
    </row>
    <row r="14254" spans="1:12" x14ac:dyDescent="0.2">
      <c r="A14254" t="s">
        <v>14259</v>
      </c>
      <c r="B14254">
        <v>5.0616000000000001E-2</v>
      </c>
      <c r="C14254">
        <v>8932</v>
      </c>
      <c r="D14254" s="1">
        <f t="shared" si="888"/>
        <v>0.33960685905478877</v>
      </c>
      <c r="F14254" t="s">
        <v>14259</v>
      </c>
      <c r="G14254">
        <v>1.0016323600000001</v>
      </c>
      <c r="H14254">
        <v>14252</v>
      </c>
      <c r="I14254" s="1">
        <f t="shared" si="889"/>
        <v>0.54188053686171633</v>
      </c>
      <c r="K14254" s="1">
        <f t="shared" si="890"/>
        <v>0.18402634710653018</v>
      </c>
      <c r="L14254">
        <f t="shared" si="891"/>
        <v>0.73511999446962129</v>
      </c>
    </row>
    <row r="14255" spans="1:12" x14ac:dyDescent="0.2">
      <c r="A14255" t="s">
        <v>14260</v>
      </c>
      <c r="B14255">
        <v>0.13314000000000001</v>
      </c>
      <c r="C14255">
        <v>14745</v>
      </c>
      <c r="D14255" s="1">
        <f t="shared" si="888"/>
        <v>0.560625071290065</v>
      </c>
      <c r="F14255" t="s">
        <v>14260</v>
      </c>
      <c r="G14255">
        <v>1.0016323600000001</v>
      </c>
      <c r="H14255">
        <v>14253</v>
      </c>
      <c r="I14255" s="1">
        <f t="shared" si="889"/>
        <v>0.54191855822972512</v>
      </c>
      <c r="K14255" s="1">
        <f t="shared" si="890"/>
        <v>0.30381313034094887</v>
      </c>
      <c r="L14255">
        <f t="shared" si="891"/>
        <v>0.51739346052131485</v>
      </c>
    </row>
    <row r="14256" spans="1:12" x14ac:dyDescent="0.2">
      <c r="A14256" t="s">
        <v>14261</v>
      </c>
      <c r="B14256">
        <v>6.6669999999999993E-2</v>
      </c>
      <c r="C14256">
        <v>10397</v>
      </c>
      <c r="D14256" s="1">
        <f t="shared" si="888"/>
        <v>0.3953081631877115</v>
      </c>
      <c r="F14256" t="s">
        <v>14261</v>
      </c>
      <c r="G14256">
        <v>1.0016323600000001</v>
      </c>
      <c r="H14256">
        <v>14254</v>
      </c>
      <c r="I14256" s="1">
        <f t="shared" si="889"/>
        <v>0.54195657959773391</v>
      </c>
      <c r="K14256" s="1">
        <f t="shared" si="890"/>
        <v>0.21423986000827497</v>
      </c>
      <c r="L14256">
        <f t="shared" si="891"/>
        <v>0.66909972411498986</v>
      </c>
    </row>
    <row r="14257" spans="1:12" x14ac:dyDescent="0.2">
      <c r="A14257" t="s">
        <v>14262</v>
      </c>
      <c r="B14257">
        <v>8.8053000000000006E-2</v>
      </c>
      <c r="C14257">
        <v>12102</v>
      </c>
      <c r="D14257" s="1">
        <f t="shared" si="888"/>
        <v>0.46013459564275122</v>
      </c>
      <c r="F14257" t="s">
        <v>14262</v>
      </c>
      <c r="G14257">
        <v>1.0016323600000001</v>
      </c>
      <c r="H14257">
        <v>14255</v>
      </c>
      <c r="I14257" s="1">
        <f t="shared" si="889"/>
        <v>0.5419946009657427</v>
      </c>
      <c r="K14257" s="1">
        <f t="shared" si="890"/>
        <v>0.24939046655592631</v>
      </c>
      <c r="L14257">
        <f t="shared" si="891"/>
        <v>0.60312015230611182</v>
      </c>
    </row>
    <row r="14258" spans="1:12" x14ac:dyDescent="0.2">
      <c r="A14258" t="s">
        <v>14263</v>
      </c>
      <c r="B14258">
        <v>0.18287</v>
      </c>
      <c r="C14258">
        <v>16930</v>
      </c>
      <c r="D14258" s="1">
        <f t="shared" si="888"/>
        <v>0.6437017603893388</v>
      </c>
      <c r="F14258" t="s">
        <v>14263</v>
      </c>
      <c r="G14258">
        <v>1.0016323600000001</v>
      </c>
      <c r="H14258">
        <v>14256</v>
      </c>
      <c r="I14258" s="1">
        <f t="shared" si="889"/>
        <v>0.5420326223337516</v>
      </c>
      <c r="K14258" s="1">
        <f t="shared" si="890"/>
        <v>0.34890735318468552</v>
      </c>
      <c r="L14258">
        <f t="shared" si="891"/>
        <v>0.45728987774626484</v>
      </c>
    </row>
    <row r="14259" spans="1:12" x14ac:dyDescent="0.2">
      <c r="A14259" t="s">
        <v>14264</v>
      </c>
      <c r="B14259">
        <v>0.23391999999999999</v>
      </c>
      <c r="C14259">
        <v>18626</v>
      </c>
      <c r="D14259" s="1">
        <f t="shared" si="888"/>
        <v>0.70818600053229919</v>
      </c>
      <c r="F14259" t="s">
        <v>14264</v>
      </c>
      <c r="G14259">
        <v>1.0016323600000001</v>
      </c>
      <c r="H14259">
        <v>14257</v>
      </c>
      <c r="I14259" s="1">
        <f t="shared" si="889"/>
        <v>0.54207064370176039</v>
      </c>
      <c r="K14259" s="1">
        <f t="shared" si="890"/>
        <v>0.38388684116911864</v>
      </c>
      <c r="L14259">
        <f t="shared" si="891"/>
        <v>0.4157967743258999</v>
      </c>
    </row>
    <row r="14260" spans="1:12" x14ac:dyDescent="0.2">
      <c r="A14260" t="s">
        <v>14265</v>
      </c>
      <c r="B14260">
        <v>0.18804999999999999</v>
      </c>
      <c r="C14260">
        <v>17126</v>
      </c>
      <c r="D14260" s="1">
        <f t="shared" si="888"/>
        <v>0.65115394851906772</v>
      </c>
      <c r="F14260" t="s">
        <v>14265</v>
      </c>
      <c r="G14260">
        <v>1.0016323600000001</v>
      </c>
      <c r="H14260">
        <v>14258</v>
      </c>
      <c r="I14260" s="1">
        <f t="shared" si="889"/>
        <v>0.54210866506976918</v>
      </c>
      <c r="K14260" s="1">
        <f t="shared" si="890"/>
        <v>0.35299619778658098</v>
      </c>
      <c r="L14260">
        <f t="shared" si="891"/>
        <v>0.45222997248526542</v>
      </c>
    </row>
    <row r="14261" spans="1:12" x14ac:dyDescent="0.2">
      <c r="A14261" t="s">
        <v>14266</v>
      </c>
      <c r="B14261">
        <v>4.3296999999999997E-3</v>
      </c>
      <c r="C14261">
        <v>1870</v>
      </c>
      <c r="D14261" s="1">
        <f t="shared" si="888"/>
        <v>7.1099958176495184E-2</v>
      </c>
      <c r="F14261" t="s">
        <v>14266</v>
      </c>
      <c r="G14261">
        <v>1.0016575969999999</v>
      </c>
      <c r="H14261">
        <v>14259</v>
      </c>
      <c r="I14261" s="1">
        <f t="shared" si="889"/>
        <v>0.54214668643777808</v>
      </c>
      <c r="K14261" s="1">
        <f t="shared" si="890"/>
        <v>3.8546606731251473E-2</v>
      </c>
      <c r="L14261">
        <f t="shared" si="891"/>
        <v>1.4140138469970798</v>
      </c>
    </row>
    <row r="14262" spans="1:12" x14ac:dyDescent="0.2">
      <c r="A14262" t="s">
        <v>14267</v>
      </c>
      <c r="B14262">
        <v>5.1457000000000003E-2</v>
      </c>
      <c r="C14262">
        <v>9028</v>
      </c>
      <c r="D14262" s="1">
        <f t="shared" si="888"/>
        <v>0.34325691038363559</v>
      </c>
      <c r="F14262" t="s">
        <v>14267</v>
      </c>
      <c r="G14262">
        <v>1.0017047059999999</v>
      </c>
      <c r="H14262">
        <v>14260</v>
      </c>
      <c r="I14262" s="1">
        <f t="shared" si="889"/>
        <v>0.54218470780578687</v>
      </c>
      <c r="K14262" s="1">
        <f t="shared" si="890"/>
        <v>0.18610864765866864</v>
      </c>
      <c r="L14262">
        <f t="shared" si="891"/>
        <v>0.73023344662642842</v>
      </c>
    </row>
    <row r="14263" spans="1:12" x14ac:dyDescent="0.2">
      <c r="A14263" t="s">
        <v>14268</v>
      </c>
      <c r="B14263">
        <v>1.7597000000000002E-2</v>
      </c>
      <c r="C14263">
        <v>4705</v>
      </c>
      <c r="D14263" s="1">
        <f t="shared" si="888"/>
        <v>0.1788905364815026</v>
      </c>
      <c r="F14263" t="s">
        <v>14268</v>
      </c>
      <c r="G14263">
        <v>1.0017047059999999</v>
      </c>
      <c r="H14263">
        <v>14261</v>
      </c>
      <c r="I14263" s="1">
        <f t="shared" si="889"/>
        <v>0.54222272917379566</v>
      </c>
      <c r="K14263" s="1">
        <f t="shared" si="890"/>
        <v>9.69985149143648E-2</v>
      </c>
      <c r="L14263">
        <f t="shared" si="891"/>
        <v>1.0132349149031761</v>
      </c>
    </row>
    <row r="14264" spans="1:12" x14ac:dyDescent="0.2">
      <c r="A14264" t="s">
        <v>14269</v>
      </c>
      <c r="B14264">
        <v>2.6725E-3</v>
      </c>
      <c r="C14264">
        <v>1339</v>
      </c>
      <c r="D14264" s="1">
        <f t="shared" si="888"/>
        <v>5.0910611763811259E-2</v>
      </c>
      <c r="F14264" t="s">
        <v>14269</v>
      </c>
      <c r="G14264">
        <v>1.0017047059999999</v>
      </c>
      <c r="H14264">
        <v>14262</v>
      </c>
      <c r="I14264" s="1">
        <f t="shared" si="889"/>
        <v>0.54226075054180445</v>
      </c>
      <c r="K14264" s="1">
        <f t="shared" si="890"/>
        <v>2.7606826545586712E-2</v>
      </c>
      <c r="L14264">
        <f t="shared" si="891"/>
        <v>1.5589835134241667</v>
      </c>
    </row>
    <row r="14265" spans="1:12" x14ac:dyDescent="0.2">
      <c r="A14265" t="s">
        <v>14270</v>
      </c>
      <c r="B14265">
        <v>2.5113E-2</v>
      </c>
      <c r="C14265">
        <v>5876</v>
      </c>
      <c r="D14265" s="1">
        <f t="shared" si="888"/>
        <v>0.22341355841983196</v>
      </c>
      <c r="F14265" t="s">
        <v>14270</v>
      </c>
      <c r="G14265">
        <v>1.0017047059999999</v>
      </c>
      <c r="H14265">
        <v>14263</v>
      </c>
      <c r="I14265" s="1">
        <f t="shared" si="889"/>
        <v>0.54229877190981335</v>
      </c>
      <c r="K14265" s="1">
        <f t="shared" si="890"/>
        <v>0.12115689835907621</v>
      </c>
      <c r="L14265">
        <f t="shared" si="891"/>
        <v>0.91665185322280651</v>
      </c>
    </row>
    <row r="14266" spans="1:12" x14ac:dyDescent="0.2">
      <c r="A14266" t="s">
        <v>14271</v>
      </c>
      <c r="B14266">
        <v>1.9318999999999999E-2</v>
      </c>
      <c r="C14266">
        <v>4986</v>
      </c>
      <c r="D14266" s="1">
        <f t="shared" si="888"/>
        <v>0.18957454089198128</v>
      </c>
      <c r="F14266" t="s">
        <v>14271</v>
      </c>
      <c r="G14266">
        <v>1.0017047059999999</v>
      </c>
      <c r="H14266">
        <v>14264</v>
      </c>
      <c r="I14266" s="1">
        <f t="shared" si="889"/>
        <v>0.54233679327782214</v>
      </c>
      <c r="K14266" s="1">
        <f t="shared" si="890"/>
        <v>0.10281324859447249</v>
      </c>
      <c r="L14266">
        <f t="shared" si="891"/>
        <v>0.98795091821294689</v>
      </c>
    </row>
    <row r="14267" spans="1:12" x14ac:dyDescent="0.2">
      <c r="A14267" t="s">
        <v>14272</v>
      </c>
      <c r="B14267">
        <v>2.2241E-2</v>
      </c>
      <c r="C14267">
        <v>5482</v>
      </c>
      <c r="D14267" s="1">
        <f t="shared" si="888"/>
        <v>0.20843313942435648</v>
      </c>
      <c r="F14267" t="s">
        <v>14272</v>
      </c>
      <c r="G14267">
        <v>1.0017047059999999</v>
      </c>
      <c r="H14267">
        <v>14265</v>
      </c>
      <c r="I14267" s="1">
        <f t="shared" si="889"/>
        <v>0.54237481464583093</v>
      </c>
      <c r="K14267" s="1">
        <f t="shared" si="890"/>
        <v>0.11304888536133398</v>
      </c>
      <c r="L14267">
        <f t="shared" si="891"/>
        <v>0.94673371535142492</v>
      </c>
    </row>
    <row r="14268" spans="1:12" x14ac:dyDescent="0.2">
      <c r="A14268" t="s">
        <v>14273</v>
      </c>
      <c r="B14268">
        <v>0.26363999999999999</v>
      </c>
      <c r="C14268">
        <v>19510</v>
      </c>
      <c r="D14268" s="1">
        <f t="shared" si="888"/>
        <v>0.74179688985209691</v>
      </c>
      <c r="F14268" t="s">
        <v>14273</v>
      </c>
      <c r="G14268">
        <v>1.001777798</v>
      </c>
      <c r="H14268">
        <v>14266</v>
      </c>
      <c r="I14268" s="1">
        <f t="shared" si="889"/>
        <v>0.54241283601383983</v>
      </c>
      <c r="K14268" s="1">
        <f t="shared" si="890"/>
        <v>0.40236015477092185</v>
      </c>
      <c r="L14268">
        <f t="shared" si="891"/>
        <v>0.39538503346881709</v>
      </c>
    </row>
    <row r="14269" spans="1:12" x14ac:dyDescent="0.2">
      <c r="A14269" t="s">
        <v>14274</v>
      </c>
      <c r="B14269">
        <v>1.7595E-2</v>
      </c>
      <c r="C14269">
        <v>4704</v>
      </c>
      <c r="D14269" s="1">
        <f t="shared" si="888"/>
        <v>0.17885251511349379</v>
      </c>
      <c r="F14269" t="s">
        <v>14274</v>
      </c>
      <c r="G14269">
        <v>1.0017923849999999</v>
      </c>
      <c r="H14269">
        <v>14267</v>
      </c>
      <c r="I14269" s="1">
        <f t="shared" si="889"/>
        <v>0.54245085738184862</v>
      </c>
      <c r="K14269" s="1">
        <f t="shared" si="890"/>
        <v>9.7018700168214747E-2</v>
      </c>
      <c r="L14269">
        <f t="shared" si="891"/>
        <v>1.0131445482376125</v>
      </c>
    </row>
    <row r="14270" spans="1:12" x14ac:dyDescent="0.2">
      <c r="A14270" t="s">
        <v>14275</v>
      </c>
      <c r="B14270">
        <v>0.31245000000000001</v>
      </c>
      <c r="C14270">
        <v>20704</v>
      </c>
      <c r="D14270" s="1">
        <f t="shared" si="888"/>
        <v>0.78719440325462908</v>
      </c>
      <c r="F14270" t="s">
        <v>14275</v>
      </c>
      <c r="G14270">
        <v>1.001836816</v>
      </c>
      <c r="H14270">
        <v>14268</v>
      </c>
      <c r="I14270" s="1">
        <f t="shared" si="889"/>
        <v>0.54248887874985741</v>
      </c>
      <c r="K14270" s="1">
        <f t="shared" si="890"/>
        <v>0.42704420917976682</v>
      </c>
      <c r="L14270">
        <f t="shared" si="891"/>
        <v>0.36952716289307691</v>
      </c>
    </row>
    <row r="14271" spans="1:12" x14ac:dyDescent="0.2">
      <c r="A14271" t="s">
        <v>14276</v>
      </c>
      <c r="B14271">
        <v>9.3862000000000001E-2</v>
      </c>
      <c r="C14271">
        <v>12511</v>
      </c>
      <c r="D14271" s="1">
        <f t="shared" si="888"/>
        <v>0.47568533515835898</v>
      </c>
      <c r="F14271" t="s">
        <v>14276</v>
      </c>
      <c r="G14271">
        <v>1.00188886</v>
      </c>
      <c r="H14271">
        <v>14269</v>
      </c>
      <c r="I14271" s="1">
        <f t="shared" si="889"/>
        <v>0.5425269001178662</v>
      </c>
      <c r="K14271" s="1">
        <f t="shared" si="890"/>
        <v>0.25807209031499273</v>
      </c>
      <c r="L14271">
        <f t="shared" si="891"/>
        <v>0.58825896049910631</v>
      </c>
    </row>
    <row r="14272" spans="1:12" x14ac:dyDescent="0.2">
      <c r="A14272" t="s">
        <v>14277</v>
      </c>
      <c r="B14272">
        <v>2.0050999999999999E-2</v>
      </c>
      <c r="C14272">
        <v>5129</v>
      </c>
      <c r="D14272" s="1">
        <f t="shared" si="888"/>
        <v>0.1950115965172427</v>
      </c>
      <c r="F14272" t="s">
        <v>14277</v>
      </c>
      <c r="G14272">
        <v>1.00188886</v>
      </c>
      <c r="H14272">
        <v>14270</v>
      </c>
      <c r="I14272" s="1">
        <f t="shared" si="889"/>
        <v>0.5425649214858751</v>
      </c>
      <c r="K14272" s="1">
        <f t="shared" si="890"/>
        <v>0.10580645155321294</v>
      </c>
      <c r="L14272">
        <f t="shared" si="891"/>
        <v>0.97548785036759911</v>
      </c>
    </row>
    <row r="14273" spans="1:12" x14ac:dyDescent="0.2">
      <c r="A14273" t="s">
        <v>14278</v>
      </c>
      <c r="B14273">
        <v>0.58191000000000004</v>
      </c>
      <c r="C14273">
        <v>24592</v>
      </c>
      <c r="D14273" s="1">
        <f t="shared" si="888"/>
        <v>0.93502148207292501</v>
      </c>
      <c r="F14273" t="s">
        <v>14278</v>
      </c>
      <c r="G14273">
        <v>1.001931723</v>
      </c>
      <c r="H14273">
        <v>14271</v>
      </c>
      <c r="I14273" s="1">
        <f t="shared" si="889"/>
        <v>0.54260294285388389</v>
      </c>
      <c r="K14273" s="1">
        <f t="shared" si="890"/>
        <v>0.5073454078043691</v>
      </c>
      <c r="L14273">
        <f t="shared" si="891"/>
        <v>0.29469626625276563</v>
      </c>
    </row>
    <row r="14274" spans="1:12" x14ac:dyDescent="0.2">
      <c r="A14274" t="s">
        <v>14279</v>
      </c>
      <c r="B14274">
        <v>0.28760999999999998</v>
      </c>
      <c r="C14274">
        <v>20111</v>
      </c>
      <c r="D14274" s="1">
        <f t="shared" si="888"/>
        <v>0.76464773202539826</v>
      </c>
      <c r="F14274" t="s">
        <v>14279</v>
      </c>
      <c r="G14274">
        <v>1.0019764449999999</v>
      </c>
      <c r="H14274">
        <v>14272</v>
      </c>
      <c r="I14274" s="1">
        <f t="shared" si="889"/>
        <v>0.54264096422189267</v>
      </c>
      <c r="K14274" s="1">
        <f t="shared" si="890"/>
        <v>0.41492918259634554</v>
      </c>
      <c r="L14274">
        <f t="shared" si="891"/>
        <v>0.38202601950974752</v>
      </c>
    </row>
    <row r="14275" spans="1:12" x14ac:dyDescent="0.2">
      <c r="A14275" t="s">
        <v>14280</v>
      </c>
      <c r="B14275">
        <v>4.2812000000000003E-2</v>
      </c>
      <c r="C14275">
        <v>8070</v>
      </c>
      <c r="D14275" s="1">
        <f t="shared" si="888"/>
        <v>0.30683243983118513</v>
      </c>
      <c r="F14275" t="s">
        <v>14280</v>
      </c>
      <c r="G14275">
        <v>1.002038633</v>
      </c>
      <c r="H14275">
        <v>14273</v>
      </c>
      <c r="I14275" s="1">
        <f t="shared" si="889"/>
        <v>0.54267898558990157</v>
      </c>
      <c r="K14275" s="1">
        <f t="shared" si="890"/>
        <v>0.16651151719366206</v>
      </c>
      <c r="L14275">
        <f t="shared" si="891"/>
        <v>0.7785557220335324</v>
      </c>
    </row>
    <row r="14276" spans="1:12" x14ac:dyDescent="0.2">
      <c r="A14276" t="s">
        <v>14281</v>
      </c>
      <c r="B14276">
        <v>5.1873000000000002E-2</v>
      </c>
      <c r="C14276">
        <v>9073</v>
      </c>
      <c r="D14276" s="1">
        <f t="shared" ref="D14276:D14339" si="892">C14276/$C$1</f>
        <v>0.34496787194403256</v>
      </c>
      <c r="F14276" t="s">
        <v>14281</v>
      </c>
      <c r="G14276">
        <v>1.002038633</v>
      </c>
      <c r="H14276">
        <v>14274</v>
      </c>
      <c r="I14276" s="1">
        <f t="shared" ref="I14276:I14339" si="893">H14276/$H$1</f>
        <v>0.54271700695791036</v>
      </c>
      <c r="K14276" s="1">
        <f t="shared" ref="K14276:K14339" si="894">D14276*I14276</f>
        <v>0.18721993095810505</v>
      </c>
      <c r="L14276">
        <f t="shared" ref="L14276:L14339" si="895">-LOG10(K14276)</f>
        <v>0.72764791924981054</v>
      </c>
    </row>
    <row r="14277" spans="1:12" x14ac:dyDescent="0.2">
      <c r="A14277" t="s">
        <v>14282</v>
      </c>
      <c r="B14277">
        <v>0.44033</v>
      </c>
      <c r="C14277">
        <v>22994</v>
      </c>
      <c r="D14277" s="1">
        <f t="shared" si="892"/>
        <v>0.87426333599482908</v>
      </c>
      <c r="F14277" t="s">
        <v>14282</v>
      </c>
      <c r="G14277">
        <v>1.002047286</v>
      </c>
      <c r="H14277">
        <v>14275</v>
      </c>
      <c r="I14277" s="1">
        <f t="shared" si="893"/>
        <v>0.54275502832591915</v>
      </c>
      <c r="K14277" s="1">
        <f t="shared" si="894"/>
        <v>0.47451082169218606</v>
      </c>
      <c r="L14277">
        <f t="shared" si="895"/>
        <v>0.323753878605268</v>
      </c>
    </row>
    <row r="14278" spans="1:12" x14ac:dyDescent="0.2">
      <c r="A14278" t="s">
        <v>14283</v>
      </c>
      <c r="B14278">
        <v>0.55735000000000001</v>
      </c>
      <c r="C14278">
        <v>24374</v>
      </c>
      <c r="D14278" s="1">
        <f t="shared" si="892"/>
        <v>0.92673282384700206</v>
      </c>
      <c r="F14278" t="s">
        <v>14283</v>
      </c>
      <c r="G14278">
        <v>1.002284065</v>
      </c>
      <c r="H14278">
        <v>14276</v>
      </c>
      <c r="I14278" s="1">
        <f t="shared" si="893"/>
        <v>0.54279304969392794</v>
      </c>
      <c r="K14278" s="1">
        <f t="shared" si="894"/>
        <v>0.50302413570737992</v>
      </c>
      <c r="L14278">
        <f t="shared" si="895"/>
        <v>0.29841117646880766</v>
      </c>
    </row>
    <row r="14279" spans="1:12" x14ac:dyDescent="0.2">
      <c r="A14279" t="s">
        <v>14284</v>
      </c>
      <c r="B14279">
        <v>4.3982E-2</v>
      </c>
      <c r="C14279">
        <v>8201</v>
      </c>
      <c r="D14279" s="1">
        <f t="shared" si="892"/>
        <v>0.3118132390403407</v>
      </c>
      <c r="F14279" t="s">
        <v>14284</v>
      </c>
      <c r="G14279">
        <v>1.002337735</v>
      </c>
      <c r="H14279">
        <v>14277</v>
      </c>
      <c r="I14279" s="1">
        <f t="shared" si="893"/>
        <v>0.54283107106193684</v>
      </c>
      <c r="K14279" s="1">
        <f t="shared" si="894"/>
        <v>0.16926191451955988</v>
      </c>
      <c r="L14279">
        <f t="shared" si="895"/>
        <v>0.77144075113334043</v>
      </c>
    </row>
    <row r="14280" spans="1:12" x14ac:dyDescent="0.2">
      <c r="A14280" t="s">
        <v>14285</v>
      </c>
      <c r="B14280">
        <v>6.0430999999999999E-2</v>
      </c>
      <c r="C14280">
        <v>9833</v>
      </c>
      <c r="D14280" s="1">
        <f t="shared" si="892"/>
        <v>0.37386411163073646</v>
      </c>
      <c r="F14280" t="s">
        <v>14285</v>
      </c>
      <c r="G14280">
        <v>1.002337735</v>
      </c>
      <c r="H14280">
        <v>14278</v>
      </c>
      <c r="I14280" s="1">
        <f t="shared" si="893"/>
        <v>0.54286909242994563</v>
      </c>
      <c r="K14280" s="1">
        <f t="shared" si="894"/>
        <v>0.20295927097310579</v>
      </c>
      <c r="L14280">
        <f t="shared" si="895"/>
        <v>0.6925911057632963</v>
      </c>
    </row>
    <row r="14281" spans="1:12" x14ac:dyDescent="0.2">
      <c r="A14281" t="s">
        <v>14286</v>
      </c>
      <c r="B14281">
        <v>6.9380999999999998E-2</v>
      </c>
      <c r="C14281">
        <v>10618</v>
      </c>
      <c r="D14281" s="1">
        <f t="shared" si="892"/>
        <v>0.40371088551766093</v>
      </c>
      <c r="F14281" t="s">
        <v>14286</v>
      </c>
      <c r="G14281">
        <v>1.00244746</v>
      </c>
      <c r="H14281">
        <v>14279</v>
      </c>
      <c r="I14281" s="1">
        <f t="shared" si="893"/>
        <v>0.54290711379795442</v>
      </c>
      <c r="K14281" s="1">
        <f t="shared" si="894"/>
        <v>0.21917751166520968</v>
      </c>
      <c r="L14281">
        <f t="shared" si="895"/>
        <v>0.6592040079464736</v>
      </c>
    </row>
    <row r="14282" spans="1:12" x14ac:dyDescent="0.2">
      <c r="A14282" t="s">
        <v>14287</v>
      </c>
      <c r="B14282">
        <v>0.28097</v>
      </c>
      <c r="C14282">
        <v>19952</v>
      </c>
      <c r="D14282" s="1">
        <f t="shared" si="892"/>
        <v>0.75860233451199577</v>
      </c>
      <c r="F14282" t="s">
        <v>14287</v>
      </c>
      <c r="G14282">
        <v>1.002462212</v>
      </c>
      <c r="H14282">
        <v>14280</v>
      </c>
      <c r="I14282" s="1">
        <f t="shared" si="893"/>
        <v>0.54294513516596332</v>
      </c>
      <c r="K14282" s="1">
        <f t="shared" si="894"/>
        <v>0.41187944704883084</v>
      </c>
      <c r="L14282">
        <f t="shared" si="895"/>
        <v>0.38522987897337663</v>
      </c>
    </row>
    <row r="14283" spans="1:12" x14ac:dyDescent="0.2">
      <c r="A14283" t="s">
        <v>14288</v>
      </c>
      <c r="B14283">
        <v>0.49046000000000001</v>
      </c>
      <c r="C14283">
        <v>23680</v>
      </c>
      <c r="D14283" s="1">
        <f t="shared" si="892"/>
        <v>0.9003459944488803</v>
      </c>
      <c r="F14283" t="s">
        <v>14288</v>
      </c>
      <c r="G14283">
        <v>1.002471184</v>
      </c>
      <c r="H14283">
        <v>14281</v>
      </c>
      <c r="I14283" s="1">
        <f t="shared" si="893"/>
        <v>0.54298315653397211</v>
      </c>
      <c r="K14283" s="1">
        <f t="shared" si="894"/>
        <v>0.48887271003857113</v>
      </c>
      <c r="L14283">
        <f t="shared" si="895"/>
        <v>0.31080420534294062</v>
      </c>
    </row>
    <row r="14284" spans="1:12" x14ac:dyDescent="0.2">
      <c r="A14284" t="s">
        <v>14289</v>
      </c>
      <c r="B14284">
        <v>1.5657999999999998E-2</v>
      </c>
      <c r="C14284">
        <v>4387</v>
      </c>
      <c r="D14284" s="1">
        <f t="shared" si="892"/>
        <v>0.16679974145469753</v>
      </c>
      <c r="F14284" t="s">
        <v>14289</v>
      </c>
      <c r="G14284">
        <v>1.0024772150000001</v>
      </c>
      <c r="H14284">
        <v>14282</v>
      </c>
      <c r="I14284" s="1">
        <f t="shared" si="893"/>
        <v>0.5430211779019809</v>
      </c>
      <c r="K14284" s="1">
        <f t="shared" si="894"/>
        <v>9.0575792078475728E-2</v>
      </c>
      <c r="L14284">
        <f t="shared" si="895"/>
        <v>1.0429878594043045</v>
      </c>
    </row>
    <row r="14285" spans="1:12" x14ac:dyDescent="0.2">
      <c r="A14285" t="s">
        <v>14290</v>
      </c>
      <c r="B14285">
        <v>0.30175999999999997</v>
      </c>
      <c r="C14285">
        <v>20456</v>
      </c>
      <c r="D14285" s="1">
        <f t="shared" si="892"/>
        <v>0.77776510398844145</v>
      </c>
      <c r="F14285" t="s">
        <v>14290</v>
      </c>
      <c r="G14285">
        <v>1.0025079969999999</v>
      </c>
      <c r="H14285">
        <v>14283</v>
      </c>
      <c r="I14285" s="1">
        <f t="shared" si="893"/>
        <v>0.54305919926998969</v>
      </c>
      <c r="K14285" s="1">
        <f t="shared" si="894"/>
        <v>0.4223724945921033</v>
      </c>
      <c r="L14285">
        <f t="shared" si="895"/>
        <v>0.37430437133554761</v>
      </c>
    </row>
    <row r="14286" spans="1:12" x14ac:dyDescent="0.2">
      <c r="A14286" t="s">
        <v>14291</v>
      </c>
      <c r="B14286">
        <v>6.8163000000000001E-2</v>
      </c>
      <c r="C14286">
        <v>10507</v>
      </c>
      <c r="D14286" s="1">
        <f t="shared" si="892"/>
        <v>0.39949051366868182</v>
      </c>
      <c r="F14286" t="s">
        <v>14291</v>
      </c>
      <c r="G14286">
        <v>1.002561348</v>
      </c>
      <c r="H14286">
        <v>14284</v>
      </c>
      <c r="I14286" s="1">
        <f t="shared" si="893"/>
        <v>0.54309722063799859</v>
      </c>
      <c r="K14286" s="1">
        <f t="shared" si="894"/>
        <v>0.21696218764470748</v>
      </c>
      <c r="L14286">
        <f t="shared" si="895"/>
        <v>0.66361594876972807</v>
      </c>
    </row>
    <row r="14287" spans="1:12" x14ac:dyDescent="0.2">
      <c r="A14287" t="s">
        <v>14292</v>
      </c>
      <c r="B14287">
        <v>0.42496</v>
      </c>
      <c r="C14287">
        <v>22781</v>
      </c>
      <c r="D14287" s="1">
        <f t="shared" si="892"/>
        <v>0.86616478460895019</v>
      </c>
      <c r="F14287" t="s">
        <v>14292</v>
      </c>
      <c r="G14287">
        <v>1.00259761</v>
      </c>
      <c r="H14287">
        <v>14285</v>
      </c>
      <c r="I14287" s="1">
        <f t="shared" si="893"/>
        <v>0.54313524200600738</v>
      </c>
      <c r="K14287" s="1">
        <f t="shared" si="894"/>
        <v>0.47044461990566344</v>
      </c>
      <c r="L14287">
        <f t="shared" si="895"/>
        <v>0.32749149377756021</v>
      </c>
    </row>
    <row r="14288" spans="1:12" x14ac:dyDescent="0.2">
      <c r="A14288" t="s">
        <v>14293</v>
      </c>
      <c r="B14288">
        <v>0.11</v>
      </c>
      <c r="C14288">
        <v>13503</v>
      </c>
      <c r="D14288" s="1">
        <f t="shared" si="892"/>
        <v>0.51340253222310939</v>
      </c>
      <c r="F14288" t="s">
        <v>14293</v>
      </c>
      <c r="G14288">
        <v>1.00259761</v>
      </c>
      <c r="H14288">
        <v>14286</v>
      </c>
      <c r="I14288" s="1">
        <f t="shared" si="893"/>
        <v>0.54317326337401617</v>
      </c>
      <c r="K14288" s="1">
        <f t="shared" si="894"/>
        <v>0.27886652885210983</v>
      </c>
      <c r="L14288">
        <f t="shared" si="895"/>
        <v>0.55460360910133477</v>
      </c>
    </row>
    <row r="14289" spans="1:12" x14ac:dyDescent="0.2">
      <c r="A14289" t="s">
        <v>14294</v>
      </c>
      <c r="B14289">
        <v>5.6603000000000001E-2</v>
      </c>
      <c r="C14289">
        <v>9501</v>
      </c>
      <c r="D14289" s="1">
        <f t="shared" si="892"/>
        <v>0.36124101745180792</v>
      </c>
      <c r="F14289" t="s">
        <v>14294</v>
      </c>
      <c r="G14289">
        <v>1.00259761</v>
      </c>
      <c r="H14289">
        <v>14287</v>
      </c>
      <c r="I14289" s="1">
        <f t="shared" si="893"/>
        <v>0.54321128474202507</v>
      </c>
      <c r="K14289" s="1">
        <f t="shared" si="894"/>
        <v>0.19623019719151288</v>
      </c>
      <c r="L14289">
        <f t="shared" si="895"/>
        <v>0.70723415972609782</v>
      </c>
    </row>
    <row r="14290" spans="1:12" x14ac:dyDescent="0.2">
      <c r="A14290" t="s">
        <v>14295</v>
      </c>
      <c r="B14290">
        <v>2.4913000000000001E-2</v>
      </c>
      <c r="C14290">
        <v>5843</v>
      </c>
      <c r="D14290" s="1">
        <f t="shared" si="892"/>
        <v>0.22215885327554086</v>
      </c>
      <c r="F14290" t="s">
        <v>14295</v>
      </c>
      <c r="G14290">
        <v>1.00259761</v>
      </c>
      <c r="H14290">
        <v>14288</v>
      </c>
      <c r="I14290" s="1">
        <f t="shared" si="893"/>
        <v>0.54324930611003386</v>
      </c>
      <c r="K14290" s="1">
        <f t="shared" si="894"/>
        <v>0.12068764288813839</v>
      </c>
      <c r="L14290">
        <f t="shared" si="895"/>
        <v>0.91833719469326092</v>
      </c>
    </row>
    <row r="14291" spans="1:12" x14ac:dyDescent="0.2">
      <c r="A14291" t="s">
        <v>14296</v>
      </c>
      <c r="B14291">
        <v>2.1385999999999999E-2</v>
      </c>
      <c r="C14291">
        <v>5355</v>
      </c>
      <c r="D14291" s="1">
        <f t="shared" si="892"/>
        <v>0.20360442568723622</v>
      </c>
      <c r="F14291" t="s">
        <v>14296</v>
      </c>
      <c r="G14291">
        <v>1.00259761</v>
      </c>
      <c r="H14291">
        <v>14289</v>
      </c>
      <c r="I14291" s="1">
        <f t="shared" si="893"/>
        <v>0.54328732747804265</v>
      </c>
      <c r="K14291" s="1">
        <f t="shared" si="894"/>
        <v>0.1106157042943203</v>
      </c>
      <c r="L14291">
        <f t="shared" si="895"/>
        <v>0.95618321114887228</v>
      </c>
    </row>
    <row r="14292" spans="1:12" x14ac:dyDescent="0.2">
      <c r="A14292" t="s">
        <v>14297</v>
      </c>
      <c r="B14292">
        <v>0.29443000000000003</v>
      </c>
      <c r="C14292">
        <v>20290</v>
      </c>
      <c r="D14292" s="1">
        <f t="shared" si="892"/>
        <v>0.77145355689897721</v>
      </c>
      <c r="F14292" t="s">
        <v>14297</v>
      </c>
      <c r="G14292">
        <v>1.00259761</v>
      </c>
      <c r="H14292">
        <v>14290</v>
      </c>
      <c r="I14292" s="1">
        <f t="shared" si="893"/>
        <v>0.54332534884605144</v>
      </c>
      <c r="K14292" s="1">
        <f t="shared" si="894"/>
        <v>0.41915027292066398</v>
      </c>
      <c r="L14292">
        <f t="shared" si="895"/>
        <v>0.3776302467236835</v>
      </c>
    </row>
    <row r="14293" spans="1:12" x14ac:dyDescent="0.2">
      <c r="A14293" t="s">
        <v>14298</v>
      </c>
      <c r="B14293">
        <v>6.7316000000000001E-2</v>
      </c>
      <c r="C14293">
        <v>10451</v>
      </c>
      <c r="D14293" s="1">
        <f t="shared" si="892"/>
        <v>0.39736131706018785</v>
      </c>
      <c r="F14293" t="s">
        <v>14298</v>
      </c>
      <c r="G14293">
        <v>1.002650104</v>
      </c>
      <c r="H14293">
        <v>14291</v>
      </c>
      <c r="I14293" s="1">
        <f t="shared" si="893"/>
        <v>0.54336337021406034</v>
      </c>
      <c r="K14293" s="1">
        <f t="shared" si="894"/>
        <v>0.21591158443052147</v>
      </c>
      <c r="L14293">
        <f t="shared" si="895"/>
        <v>0.66572405558479653</v>
      </c>
    </row>
    <row r="14294" spans="1:12" x14ac:dyDescent="0.2">
      <c r="A14294" t="s">
        <v>14299</v>
      </c>
      <c r="B14294">
        <v>1.758E-3</v>
      </c>
      <c r="C14294">
        <v>1019</v>
      </c>
      <c r="D14294" s="1">
        <f t="shared" si="892"/>
        <v>3.8743774000988558E-2</v>
      </c>
      <c r="F14294" t="s">
        <v>14299</v>
      </c>
      <c r="G14294">
        <v>1.002670948</v>
      </c>
      <c r="H14294">
        <v>14292</v>
      </c>
      <c r="I14294" s="1">
        <f t="shared" si="893"/>
        <v>0.54340139158206913</v>
      </c>
      <c r="K14294" s="1">
        <f t="shared" si="894"/>
        <v>2.1053420707278371E-2</v>
      </c>
      <c r="L14294">
        <f t="shared" si="895"/>
        <v>1.6766773310111709</v>
      </c>
    </row>
    <row r="14295" spans="1:12" x14ac:dyDescent="0.2">
      <c r="A14295" t="s">
        <v>14300</v>
      </c>
      <c r="B14295">
        <v>0.22281999999999999</v>
      </c>
      <c r="C14295">
        <v>18304</v>
      </c>
      <c r="D14295" s="1">
        <f t="shared" si="892"/>
        <v>0.69594312003345882</v>
      </c>
      <c r="F14295" t="s">
        <v>14300</v>
      </c>
      <c r="G14295">
        <v>1.002717552</v>
      </c>
      <c r="H14295">
        <v>14293</v>
      </c>
      <c r="I14295" s="1">
        <f t="shared" si="893"/>
        <v>0.54343941295007792</v>
      </c>
      <c r="K14295" s="1">
        <f t="shared" si="894"/>
        <v>0.37820292059762844</v>
      </c>
      <c r="L14295">
        <f t="shared" si="895"/>
        <v>0.42227512172435722</v>
      </c>
    </row>
    <row r="14296" spans="1:12" x14ac:dyDescent="0.2">
      <c r="A14296" t="s">
        <v>14301</v>
      </c>
      <c r="B14296">
        <v>0.19511000000000001</v>
      </c>
      <c r="C14296">
        <v>17396</v>
      </c>
      <c r="D14296" s="1">
        <f t="shared" si="892"/>
        <v>0.66141971788144938</v>
      </c>
      <c r="F14296" t="s">
        <v>14301</v>
      </c>
      <c r="G14296">
        <v>1.002717552</v>
      </c>
      <c r="H14296">
        <v>14294</v>
      </c>
      <c r="I14296" s="1">
        <f t="shared" si="893"/>
        <v>0.54347743431808682</v>
      </c>
      <c r="K14296" s="1">
        <f t="shared" si="894"/>
        <v>0.35946669128160291</v>
      </c>
      <c r="L14296">
        <f t="shared" si="895"/>
        <v>0.44434134578955298</v>
      </c>
    </row>
    <row r="14297" spans="1:12" x14ac:dyDescent="0.2">
      <c r="A14297" t="s">
        <v>14302</v>
      </c>
      <c r="B14297">
        <v>2.5943000000000001E-2</v>
      </c>
      <c r="C14297">
        <v>5998</v>
      </c>
      <c r="D14297" s="1">
        <f t="shared" si="892"/>
        <v>0.22805216531690811</v>
      </c>
      <c r="F14297" t="s">
        <v>14302</v>
      </c>
      <c r="G14297">
        <v>1.002717552</v>
      </c>
      <c r="H14297">
        <v>14295</v>
      </c>
      <c r="I14297" s="1">
        <f t="shared" si="893"/>
        <v>0.54351545568609561</v>
      </c>
      <c r="K14297" s="1">
        <f t="shared" si="894"/>
        <v>0.12394987655242012</v>
      </c>
      <c r="L14297">
        <f t="shared" si="895"/>
        <v>0.90675390143048362</v>
      </c>
    </row>
    <row r="14298" spans="1:12" x14ac:dyDescent="0.2">
      <c r="A14298" t="s">
        <v>14303</v>
      </c>
      <c r="B14298">
        <v>2.3009999999999999E-2</v>
      </c>
      <c r="C14298">
        <v>5587</v>
      </c>
      <c r="D14298" s="1">
        <f t="shared" si="892"/>
        <v>0.21242538306528269</v>
      </c>
      <c r="F14298" t="s">
        <v>14303</v>
      </c>
      <c r="G14298">
        <v>1.002717552</v>
      </c>
      <c r="H14298">
        <v>14296</v>
      </c>
      <c r="I14298" s="1">
        <f t="shared" si="893"/>
        <v>0.54355347705410439</v>
      </c>
      <c r="K14298" s="1">
        <f t="shared" si="894"/>
        <v>0.11546455557968448</v>
      </c>
      <c r="L14298">
        <f t="shared" si="895"/>
        <v>0.93755131169024741</v>
      </c>
    </row>
    <row r="14299" spans="1:12" x14ac:dyDescent="0.2">
      <c r="A14299" t="s">
        <v>14304</v>
      </c>
      <c r="B14299">
        <v>2.3393000000000001E-2</v>
      </c>
      <c r="C14299">
        <v>5642</v>
      </c>
      <c r="D14299" s="1">
        <f t="shared" si="892"/>
        <v>0.21451655830576785</v>
      </c>
      <c r="F14299" t="s">
        <v>14304</v>
      </c>
      <c r="G14299">
        <v>1.002717552</v>
      </c>
      <c r="H14299">
        <v>14297</v>
      </c>
      <c r="I14299" s="1">
        <f t="shared" si="893"/>
        <v>0.54359149842211318</v>
      </c>
      <c r="K14299" s="1">
        <f t="shared" si="894"/>
        <v>0.11660937736578696</v>
      </c>
      <c r="L14299">
        <f t="shared" si="895"/>
        <v>0.93326652355246609</v>
      </c>
    </row>
    <row r="14300" spans="1:12" x14ac:dyDescent="0.2">
      <c r="A14300" t="s">
        <v>14305</v>
      </c>
      <c r="B14300">
        <v>0.11458</v>
      </c>
      <c r="C14300">
        <v>13762</v>
      </c>
      <c r="D14300" s="1">
        <f t="shared" si="892"/>
        <v>0.52325006653739403</v>
      </c>
      <c r="F14300" t="s">
        <v>14305</v>
      </c>
      <c r="G14300">
        <v>1.002717552</v>
      </c>
      <c r="H14300">
        <v>14298</v>
      </c>
      <c r="I14300" s="1">
        <f t="shared" si="893"/>
        <v>0.54362951979012208</v>
      </c>
      <c r="K14300" s="1">
        <f t="shared" si="894"/>
        <v>0.28445418240187292</v>
      </c>
      <c r="L14300">
        <f t="shared" si="895"/>
        <v>0.5459876763075262</v>
      </c>
    </row>
    <row r="14301" spans="1:12" x14ac:dyDescent="0.2">
      <c r="A14301" t="s">
        <v>14306</v>
      </c>
      <c r="B14301">
        <v>8.7398000000000003E-2</v>
      </c>
      <c r="C14301">
        <v>12068</v>
      </c>
      <c r="D14301" s="1">
        <f t="shared" si="892"/>
        <v>0.45884186913045133</v>
      </c>
      <c r="F14301" t="s">
        <v>14306</v>
      </c>
      <c r="G14301">
        <v>1.002717552</v>
      </c>
      <c r="H14301">
        <v>14299</v>
      </c>
      <c r="I14301" s="1">
        <f t="shared" si="893"/>
        <v>0.54366754115813087</v>
      </c>
      <c r="K14301" s="1">
        <f t="shared" si="894"/>
        <v>0.24945743077055335</v>
      </c>
      <c r="L14301">
        <f t="shared" si="895"/>
        <v>0.6030035548854229</v>
      </c>
    </row>
    <row r="14302" spans="1:12" x14ac:dyDescent="0.2">
      <c r="A14302" t="s">
        <v>14307</v>
      </c>
      <c r="B14302">
        <v>0.55813000000000001</v>
      </c>
      <c r="C14302">
        <v>24377</v>
      </c>
      <c r="D14302" s="1">
        <f t="shared" si="892"/>
        <v>0.92684688795102843</v>
      </c>
      <c r="F14302" t="s">
        <v>14307</v>
      </c>
      <c r="G14302">
        <v>1.002717552</v>
      </c>
      <c r="H14302">
        <v>14300</v>
      </c>
      <c r="I14302" s="1">
        <f t="shared" si="893"/>
        <v>0.54370556252613966</v>
      </c>
      <c r="K14302" s="1">
        <f t="shared" si="894"/>
        <v>0.50393180858901587</v>
      </c>
      <c r="L14302">
        <f t="shared" si="895"/>
        <v>0.29762822775518039</v>
      </c>
    </row>
    <row r="14303" spans="1:12" x14ac:dyDescent="0.2">
      <c r="A14303" t="s">
        <v>14308</v>
      </c>
      <c r="B14303">
        <v>0.42795</v>
      </c>
      <c r="C14303">
        <v>22829</v>
      </c>
      <c r="D14303" s="1">
        <f t="shared" si="892"/>
        <v>0.86798981027337363</v>
      </c>
      <c r="F14303" t="s">
        <v>14308</v>
      </c>
      <c r="G14303">
        <v>1.002717552</v>
      </c>
      <c r="H14303">
        <v>14301</v>
      </c>
      <c r="I14303" s="1">
        <f t="shared" si="893"/>
        <v>0.54374358389414856</v>
      </c>
      <c r="K14303" s="1">
        <f t="shared" si="894"/>
        <v>0.47196389022164625</v>
      </c>
      <c r="L14303">
        <f t="shared" si="895"/>
        <v>0.32609122780105848</v>
      </c>
    </row>
    <row r="14304" spans="1:12" x14ac:dyDescent="0.2">
      <c r="A14304" t="s">
        <v>14309</v>
      </c>
      <c r="B14304">
        <v>0.54339999999999999</v>
      </c>
      <c r="C14304">
        <v>24258</v>
      </c>
      <c r="D14304" s="1">
        <f t="shared" si="892"/>
        <v>0.92232234515797873</v>
      </c>
      <c r="F14304" t="s">
        <v>14309</v>
      </c>
      <c r="G14304">
        <v>1.002717552</v>
      </c>
      <c r="H14304">
        <v>14302</v>
      </c>
      <c r="I14304" s="1">
        <f t="shared" si="893"/>
        <v>0.54378160526215735</v>
      </c>
      <c r="K14304" s="1">
        <f t="shared" si="894"/>
        <v>0.5015419254191632</v>
      </c>
      <c r="L14304">
        <f t="shared" si="895"/>
        <v>0.29969275712583099</v>
      </c>
    </row>
    <row r="14305" spans="1:12" x14ac:dyDescent="0.2">
      <c r="A14305" t="s">
        <v>14310</v>
      </c>
      <c r="B14305">
        <v>3.3649000000000001E-3</v>
      </c>
      <c r="C14305">
        <v>1581</v>
      </c>
      <c r="D14305" s="1">
        <f t="shared" si="892"/>
        <v>6.011178282194593E-2</v>
      </c>
      <c r="F14305" t="s">
        <v>14310</v>
      </c>
      <c r="G14305">
        <v>1.002717552</v>
      </c>
      <c r="H14305">
        <v>14303</v>
      </c>
      <c r="I14305" s="1">
        <f t="shared" si="893"/>
        <v>0.54381962663016614</v>
      </c>
      <c r="K14305" s="1">
        <f t="shared" si="894"/>
        <v>3.2689967290304274E-2</v>
      </c>
      <c r="L14305">
        <f t="shared" si="895"/>
        <v>1.4855855139759928</v>
      </c>
    </row>
    <row r="14306" spans="1:12" x14ac:dyDescent="0.2">
      <c r="A14306" t="s">
        <v>14311</v>
      </c>
      <c r="B14306">
        <v>2.3399E-2</v>
      </c>
      <c r="C14306">
        <v>5643</v>
      </c>
      <c r="D14306" s="1">
        <f t="shared" si="892"/>
        <v>0.21455457967377667</v>
      </c>
      <c r="F14306" t="s">
        <v>14311</v>
      </c>
      <c r="G14306">
        <v>1.002717552</v>
      </c>
      <c r="H14306">
        <v>14304</v>
      </c>
      <c r="I14306" s="1">
        <f t="shared" si="893"/>
        <v>0.54385764799817493</v>
      </c>
      <c r="K14306" s="1">
        <f t="shared" si="894"/>
        <v>0.11668714906861721</v>
      </c>
      <c r="L14306">
        <f t="shared" si="895"/>
        <v>0.93297697082611586</v>
      </c>
    </row>
    <row r="14307" spans="1:12" x14ac:dyDescent="0.2">
      <c r="A14307" t="s">
        <v>14312</v>
      </c>
      <c r="B14307">
        <v>0.17796000000000001</v>
      </c>
      <c r="C14307">
        <v>16753</v>
      </c>
      <c r="D14307" s="1">
        <f t="shared" si="892"/>
        <v>0.63697197825177754</v>
      </c>
      <c r="F14307" t="s">
        <v>14312</v>
      </c>
      <c r="G14307">
        <v>1.002717552</v>
      </c>
      <c r="H14307">
        <v>14305</v>
      </c>
      <c r="I14307" s="1">
        <f t="shared" si="893"/>
        <v>0.54389566936618383</v>
      </c>
      <c r="K14307" s="1">
        <f t="shared" si="894"/>
        <v>0.34644630047875286</v>
      </c>
      <c r="L14307">
        <f t="shared" si="895"/>
        <v>0.46036407191245049</v>
      </c>
    </row>
    <row r="14308" spans="1:12" x14ac:dyDescent="0.2">
      <c r="A14308" t="s">
        <v>14313</v>
      </c>
      <c r="B14308">
        <v>4.6306E-2</v>
      </c>
      <c r="C14308">
        <v>8458</v>
      </c>
      <c r="D14308" s="1">
        <f t="shared" si="892"/>
        <v>0.32158473061860765</v>
      </c>
      <c r="F14308" t="s">
        <v>14313</v>
      </c>
      <c r="G14308">
        <v>1.002717552</v>
      </c>
      <c r="H14308">
        <v>14306</v>
      </c>
      <c r="I14308" s="1">
        <f t="shared" si="893"/>
        <v>0.54393369073419262</v>
      </c>
      <c r="K14308" s="1">
        <f t="shared" si="894"/>
        <v>0.17492076940914039</v>
      </c>
      <c r="L14308">
        <f t="shared" si="895"/>
        <v>0.75715862102870646</v>
      </c>
    </row>
    <row r="14309" spans="1:12" x14ac:dyDescent="0.2">
      <c r="A14309" t="s">
        <v>14314</v>
      </c>
      <c r="B14309">
        <v>9.5566999999999999E-2</v>
      </c>
      <c r="C14309">
        <v>12626</v>
      </c>
      <c r="D14309" s="1">
        <f t="shared" si="892"/>
        <v>0.48005779247937341</v>
      </c>
      <c r="F14309" t="s">
        <v>14314</v>
      </c>
      <c r="G14309">
        <v>1.002717552</v>
      </c>
      <c r="H14309">
        <v>14307</v>
      </c>
      <c r="I14309" s="1">
        <f t="shared" si="893"/>
        <v>0.54397171210220141</v>
      </c>
      <c r="K14309" s="1">
        <f t="shared" si="894"/>
        <v>0.26113785928300809</v>
      </c>
      <c r="L14309">
        <f t="shared" si="895"/>
        <v>0.58313016040313503</v>
      </c>
    </row>
    <row r="14310" spans="1:12" x14ac:dyDescent="0.2">
      <c r="A14310" t="s">
        <v>14315</v>
      </c>
      <c r="B14310">
        <v>0.29915000000000003</v>
      </c>
      <c r="C14310">
        <v>20399</v>
      </c>
      <c r="D14310" s="1">
        <f t="shared" si="892"/>
        <v>0.77559788601193869</v>
      </c>
      <c r="F14310" t="s">
        <v>14315</v>
      </c>
      <c r="G14310">
        <v>1.002717552</v>
      </c>
      <c r="H14310">
        <v>14308</v>
      </c>
      <c r="I14310" s="1">
        <f t="shared" si="893"/>
        <v>0.54400973347021031</v>
      </c>
      <c r="K14310" s="1">
        <f t="shared" si="894"/>
        <v>0.42193279924941335</v>
      </c>
      <c r="L14310">
        <f t="shared" si="895"/>
        <v>0.37475671311216513</v>
      </c>
    </row>
    <row r="14311" spans="1:12" x14ac:dyDescent="0.2">
      <c r="A14311" t="s">
        <v>14316</v>
      </c>
      <c r="B14311">
        <v>0.49347000000000002</v>
      </c>
      <c r="C14311">
        <v>23713</v>
      </c>
      <c r="D14311" s="1">
        <f t="shared" si="892"/>
        <v>0.90160069959317135</v>
      </c>
      <c r="F14311" t="s">
        <v>14316</v>
      </c>
      <c r="G14311">
        <v>1.002717552</v>
      </c>
      <c r="H14311">
        <v>14309</v>
      </c>
      <c r="I14311" s="1">
        <f t="shared" si="893"/>
        <v>0.5440477548382191</v>
      </c>
      <c r="K14311" s="1">
        <f t="shared" si="894"/>
        <v>0.49051383637423251</v>
      </c>
      <c r="L14311">
        <f t="shared" si="895"/>
        <v>0.30934873756797482</v>
      </c>
    </row>
    <row r="14312" spans="1:12" x14ac:dyDescent="0.2">
      <c r="A14312" t="s">
        <v>14317</v>
      </c>
      <c r="B14312">
        <v>2.963E-2</v>
      </c>
      <c r="C14312">
        <v>6497</v>
      </c>
      <c r="D14312" s="1">
        <f t="shared" si="892"/>
        <v>0.24702482795330977</v>
      </c>
      <c r="F14312" t="s">
        <v>14317</v>
      </c>
      <c r="G14312">
        <v>1.002717552</v>
      </c>
      <c r="H14312">
        <v>14310</v>
      </c>
      <c r="I14312" s="1">
        <f t="shared" si="893"/>
        <v>0.54408577620622789</v>
      </c>
      <c r="K14312" s="1">
        <f t="shared" si="894"/>
        <v>0.13440269525918644</v>
      </c>
      <c r="L14312">
        <f t="shared" si="895"/>
        <v>0.87159202202285457</v>
      </c>
    </row>
    <row r="14313" spans="1:12" x14ac:dyDescent="0.2">
      <c r="A14313" t="s">
        <v>14318</v>
      </c>
      <c r="B14313">
        <v>0.42288999999999999</v>
      </c>
      <c r="C14313">
        <v>22746</v>
      </c>
      <c r="D14313" s="1">
        <f t="shared" si="892"/>
        <v>0.86483403672864145</v>
      </c>
      <c r="F14313" t="s">
        <v>14318</v>
      </c>
      <c r="G14313">
        <v>1.002717552</v>
      </c>
      <c r="H14313">
        <v>14311</v>
      </c>
      <c r="I14313" s="1">
        <f t="shared" si="893"/>
        <v>0.54412379757423668</v>
      </c>
      <c r="K14313" s="1">
        <f t="shared" si="894"/>
        <v>0.47057678033624528</v>
      </c>
      <c r="L14313">
        <f t="shared" si="895"/>
        <v>0.32736950601811016</v>
      </c>
    </row>
    <row r="14314" spans="1:12" x14ac:dyDescent="0.2">
      <c r="A14314" t="s">
        <v>14319</v>
      </c>
      <c r="B14314">
        <v>4.8472999999999997E-3</v>
      </c>
      <c r="C14314">
        <v>2015</v>
      </c>
      <c r="D14314" s="1">
        <f t="shared" si="892"/>
        <v>7.6613056537774227E-2</v>
      </c>
      <c r="F14314" t="s">
        <v>14319</v>
      </c>
      <c r="G14314">
        <v>1.002717552</v>
      </c>
      <c r="H14314">
        <v>14312</v>
      </c>
      <c r="I14314" s="1">
        <f t="shared" si="893"/>
        <v>0.54416181894224558</v>
      </c>
      <c r="K14314" s="1">
        <f t="shared" si="894"/>
        <v>4.1689900200320325E-2</v>
      </c>
      <c r="L14314">
        <f t="shared" si="895"/>
        <v>1.3799691445115547</v>
      </c>
    </row>
    <row r="14315" spans="1:12" x14ac:dyDescent="0.2">
      <c r="A14315" t="s">
        <v>14320</v>
      </c>
      <c r="B14315">
        <v>5.3719999999999997E-2</v>
      </c>
      <c r="C14315">
        <v>9239</v>
      </c>
      <c r="D14315" s="1">
        <f t="shared" si="892"/>
        <v>0.3512794190334968</v>
      </c>
      <c r="F14315" t="s">
        <v>14320</v>
      </c>
      <c r="G14315">
        <v>1.002717552</v>
      </c>
      <c r="H14315">
        <v>14313</v>
      </c>
      <c r="I14315" s="1">
        <f t="shared" si="893"/>
        <v>0.54419984031025437</v>
      </c>
      <c r="K14315" s="1">
        <f t="shared" si="894"/>
        <v>0.19116620374230789</v>
      </c>
      <c r="L14315">
        <f t="shared" si="895"/>
        <v>0.71858888416016831</v>
      </c>
    </row>
    <row r="14316" spans="1:12" x14ac:dyDescent="0.2">
      <c r="A14316" t="s">
        <v>14321</v>
      </c>
      <c r="B14316">
        <v>0.21701999999999999</v>
      </c>
      <c r="C14316">
        <v>18114</v>
      </c>
      <c r="D14316" s="1">
        <f t="shared" si="892"/>
        <v>0.68871906011178285</v>
      </c>
      <c r="F14316" t="s">
        <v>14321</v>
      </c>
      <c r="G14316">
        <v>1.002717552</v>
      </c>
      <c r="H14316">
        <v>14314</v>
      </c>
      <c r="I14316" s="1">
        <f t="shared" si="893"/>
        <v>0.54423786167826316</v>
      </c>
      <c r="K14316" s="1">
        <f t="shared" si="894"/>
        <v>0.3748269885722999</v>
      </c>
      <c r="L14316">
        <f t="shared" si="895"/>
        <v>0.42616914626333485</v>
      </c>
    </row>
    <row r="14317" spans="1:12" x14ac:dyDescent="0.2">
      <c r="A14317" t="s">
        <v>14322</v>
      </c>
      <c r="B14317">
        <v>3.1295999999999997E-2</v>
      </c>
      <c r="C14317">
        <v>6711</v>
      </c>
      <c r="D14317" s="1">
        <f t="shared" si="892"/>
        <v>0.25516140070719745</v>
      </c>
      <c r="F14317" t="s">
        <v>14322</v>
      </c>
      <c r="G14317">
        <v>1.002717552</v>
      </c>
      <c r="H14317">
        <v>14315</v>
      </c>
      <c r="I14317" s="1">
        <f t="shared" si="893"/>
        <v>0.54427588304627206</v>
      </c>
      <c r="K14317" s="1">
        <f t="shared" si="894"/>
        <v>0.13887819668923357</v>
      </c>
      <c r="L14317">
        <f t="shared" si="895"/>
        <v>0.85736593137409001</v>
      </c>
    </row>
    <row r="14318" spans="1:12" x14ac:dyDescent="0.2">
      <c r="A14318" t="s">
        <v>14323</v>
      </c>
      <c r="B14318">
        <v>6.5419000000000005E-2</v>
      </c>
      <c r="C14318">
        <v>10278</v>
      </c>
      <c r="D14318" s="1">
        <f t="shared" si="892"/>
        <v>0.3907836203946618</v>
      </c>
      <c r="F14318" t="s">
        <v>14323</v>
      </c>
      <c r="G14318">
        <v>1.002717552</v>
      </c>
      <c r="H14318">
        <v>14316</v>
      </c>
      <c r="I14318" s="1">
        <f t="shared" si="893"/>
        <v>0.54431390441428085</v>
      </c>
      <c r="K14318" s="1">
        <f t="shared" si="894"/>
        <v>0.21270895819816654</v>
      </c>
      <c r="L14318">
        <f t="shared" si="895"/>
        <v>0.67221421948087878</v>
      </c>
    </row>
    <row r="14319" spans="1:12" x14ac:dyDescent="0.2">
      <c r="A14319" t="s">
        <v>14324</v>
      </c>
      <c r="B14319">
        <v>0.24840999999999999</v>
      </c>
      <c r="C14319">
        <v>19079</v>
      </c>
      <c r="D14319" s="1">
        <f t="shared" si="892"/>
        <v>0.72540968024029506</v>
      </c>
      <c r="F14319" t="s">
        <v>14324</v>
      </c>
      <c r="G14319">
        <v>1.002717552</v>
      </c>
      <c r="H14319">
        <v>14317</v>
      </c>
      <c r="I14319" s="1">
        <f t="shared" si="893"/>
        <v>0.54435192578228964</v>
      </c>
      <c r="K14319" s="1">
        <f t="shared" si="894"/>
        <v>0.39487815641991958</v>
      </c>
      <c r="L14319">
        <f t="shared" si="895"/>
        <v>0.40353688958245809</v>
      </c>
    </row>
    <row r="14320" spans="1:12" x14ac:dyDescent="0.2">
      <c r="A14320" t="s">
        <v>14325</v>
      </c>
      <c r="B14320">
        <v>0.24501999999999999</v>
      </c>
      <c r="C14320">
        <v>18964</v>
      </c>
      <c r="D14320" s="1">
        <f t="shared" si="892"/>
        <v>0.72103722291928063</v>
      </c>
      <c r="F14320" t="s">
        <v>14325</v>
      </c>
      <c r="G14320">
        <v>1.002717552</v>
      </c>
      <c r="H14320">
        <v>14318</v>
      </c>
      <c r="I14320" s="1">
        <f t="shared" si="893"/>
        <v>0.54438994715029843</v>
      </c>
      <c r="K14320" s="1">
        <f t="shared" si="894"/>
        <v>0.39252541567842514</v>
      </c>
      <c r="L14320">
        <f t="shared" si="895"/>
        <v>0.40613221781926545</v>
      </c>
    </row>
    <row r="14321" spans="1:12" x14ac:dyDescent="0.2">
      <c r="A14321" t="s">
        <v>14326</v>
      </c>
      <c r="B14321">
        <v>0.11736000000000001</v>
      </c>
      <c r="C14321">
        <v>13912</v>
      </c>
      <c r="D14321" s="1">
        <f t="shared" si="892"/>
        <v>0.5289532717387172</v>
      </c>
      <c r="F14321" t="s">
        <v>14326</v>
      </c>
      <c r="G14321">
        <v>1.002717552</v>
      </c>
      <c r="H14321">
        <v>14319</v>
      </c>
      <c r="I14321" s="1">
        <f t="shared" si="893"/>
        <v>0.54442796851830733</v>
      </c>
      <c r="K14321" s="1">
        <f t="shared" si="894"/>
        <v>0.28797695517382199</v>
      </c>
      <c r="L14321">
        <f t="shared" si="895"/>
        <v>0.54064226446743713</v>
      </c>
    </row>
    <row r="14322" spans="1:12" x14ac:dyDescent="0.2">
      <c r="A14322" t="s">
        <v>14327</v>
      </c>
      <c r="B14322">
        <v>5.5441999999999998E-2</v>
      </c>
      <c r="C14322">
        <v>9385</v>
      </c>
      <c r="D14322" s="1">
        <f t="shared" si="892"/>
        <v>0.3568305387627847</v>
      </c>
      <c r="F14322" t="s">
        <v>14327</v>
      </c>
      <c r="G14322">
        <v>1.002717552</v>
      </c>
      <c r="H14322">
        <v>14320</v>
      </c>
      <c r="I14322" s="1">
        <f t="shared" si="893"/>
        <v>0.54446598988631612</v>
      </c>
      <c r="K14322" s="1">
        <f t="shared" si="894"/>
        <v>0.19428209250914708</v>
      </c>
      <c r="L14322">
        <f t="shared" si="895"/>
        <v>0.71156722761879776</v>
      </c>
    </row>
    <row r="14323" spans="1:12" x14ac:dyDescent="0.2">
      <c r="A14323" t="s">
        <v>14328</v>
      </c>
      <c r="B14323">
        <v>0.75480000000000003</v>
      </c>
      <c r="C14323">
        <v>25674</v>
      </c>
      <c r="D14323" s="1">
        <f t="shared" si="892"/>
        <v>0.97616060225846923</v>
      </c>
      <c r="F14323" t="s">
        <v>14328</v>
      </c>
      <c r="G14323">
        <v>1.002717552</v>
      </c>
      <c r="H14323">
        <v>14321</v>
      </c>
      <c r="I14323" s="1">
        <f t="shared" si="893"/>
        <v>0.5445040112543249</v>
      </c>
      <c r="K14323" s="1">
        <f t="shared" si="894"/>
        <v>0.53152336355817409</v>
      </c>
      <c r="L14323">
        <f t="shared" si="895"/>
        <v>0.27447764094052118</v>
      </c>
    </row>
    <row r="14324" spans="1:12" x14ac:dyDescent="0.2">
      <c r="A14324" t="s">
        <v>14329</v>
      </c>
      <c r="B14324">
        <v>0.24784999999999999</v>
      </c>
      <c r="C14324">
        <v>19060</v>
      </c>
      <c r="D14324" s="1">
        <f t="shared" si="892"/>
        <v>0.7246872742481274</v>
      </c>
      <c r="F14324" t="s">
        <v>14329</v>
      </c>
      <c r="G14324">
        <v>1.002717552</v>
      </c>
      <c r="H14324">
        <v>14322</v>
      </c>
      <c r="I14324" s="1">
        <f t="shared" si="893"/>
        <v>0.5445420326223338</v>
      </c>
      <c r="K14324" s="1">
        <f t="shared" si="894"/>
        <v>0.39462268133461398</v>
      </c>
      <c r="L14324">
        <f t="shared" si="895"/>
        <v>0.40381795685529381</v>
      </c>
    </row>
    <row r="14325" spans="1:12" x14ac:dyDescent="0.2">
      <c r="A14325" t="s">
        <v>14330</v>
      </c>
      <c r="B14325">
        <v>0.10579</v>
      </c>
      <c r="C14325">
        <v>13228</v>
      </c>
      <c r="D14325" s="1">
        <f t="shared" si="892"/>
        <v>0.50294665602068367</v>
      </c>
      <c r="F14325" t="s">
        <v>14330</v>
      </c>
      <c r="G14325">
        <v>1.002717552</v>
      </c>
      <c r="H14325">
        <v>14323</v>
      </c>
      <c r="I14325" s="1">
        <f t="shared" si="893"/>
        <v>0.54458005399034259</v>
      </c>
      <c r="K14325" s="1">
        <f t="shared" si="894"/>
        <v>0.27389471709000618</v>
      </c>
      <c r="L14325">
        <f t="shared" si="895"/>
        <v>0.5624163443827136</v>
      </c>
    </row>
    <row r="14326" spans="1:12" x14ac:dyDescent="0.2">
      <c r="A14326" t="s">
        <v>14331</v>
      </c>
      <c r="B14326">
        <v>4.9986000000000003E-2</v>
      </c>
      <c r="C14326">
        <v>8860</v>
      </c>
      <c r="D14326" s="1">
        <f t="shared" si="892"/>
        <v>0.33686932055815366</v>
      </c>
      <c r="F14326" t="s">
        <v>14331</v>
      </c>
      <c r="G14326">
        <v>1.002717552</v>
      </c>
      <c r="H14326">
        <v>14324</v>
      </c>
      <c r="I14326" s="1">
        <f t="shared" si="893"/>
        <v>0.54461807535835138</v>
      </c>
      <c r="K14326" s="1">
        <f t="shared" si="894"/>
        <v>0.18346512100965717</v>
      </c>
      <c r="L14326">
        <f t="shared" si="895"/>
        <v>0.73644648832108361</v>
      </c>
    </row>
    <row r="14327" spans="1:12" x14ac:dyDescent="0.2">
      <c r="A14327" t="s">
        <v>14332</v>
      </c>
      <c r="B14327">
        <v>0.2571</v>
      </c>
      <c r="C14327">
        <v>19341</v>
      </c>
      <c r="D14327" s="1">
        <f t="shared" si="892"/>
        <v>0.73537127865860619</v>
      </c>
      <c r="F14327" t="s">
        <v>14332</v>
      </c>
      <c r="G14327">
        <v>1.002717552</v>
      </c>
      <c r="H14327">
        <v>14325</v>
      </c>
      <c r="I14327" s="1">
        <f t="shared" si="893"/>
        <v>0.54465609672636017</v>
      </c>
      <c r="K14327" s="1">
        <f t="shared" si="894"/>
        <v>0.40052445027886896</v>
      </c>
      <c r="L14327">
        <f t="shared" si="895"/>
        <v>0.39737096697780389</v>
      </c>
    </row>
    <row r="14328" spans="1:12" x14ac:dyDescent="0.2">
      <c r="A14328" t="s">
        <v>14333</v>
      </c>
      <c r="B14328">
        <v>0.27027000000000001</v>
      </c>
      <c r="C14328">
        <v>19672</v>
      </c>
      <c r="D14328" s="1">
        <f t="shared" si="892"/>
        <v>0.74795635146952588</v>
      </c>
      <c r="F14328" t="s">
        <v>14333</v>
      </c>
      <c r="G14328">
        <v>1.002717552</v>
      </c>
      <c r="H14328">
        <v>14326</v>
      </c>
      <c r="I14328" s="1">
        <f t="shared" si="893"/>
        <v>0.54469411809436907</v>
      </c>
      <c r="K14328" s="1">
        <f t="shared" si="894"/>
        <v>0.40740742523677537</v>
      </c>
      <c r="L14328">
        <f t="shared" si="895"/>
        <v>0.38997105999473586</v>
      </c>
    </row>
    <row r="14329" spans="1:12" x14ac:dyDescent="0.2">
      <c r="A14329" t="s">
        <v>14334</v>
      </c>
      <c r="B14329">
        <v>5.0312000000000003E-2</v>
      </c>
      <c r="C14329">
        <v>8901</v>
      </c>
      <c r="D14329" s="1">
        <f t="shared" si="892"/>
        <v>0.33842819664651536</v>
      </c>
      <c r="F14329" t="s">
        <v>14334</v>
      </c>
      <c r="G14329">
        <v>1.002717552</v>
      </c>
      <c r="H14329">
        <v>14327</v>
      </c>
      <c r="I14329" s="1">
        <f t="shared" si="893"/>
        <v>0.54473213946237786</v>
      </c>
      <c r="K14329" s="1">
        <f t="shared" si="894"/>
        <v>0.18435271561365063</v>
      </c>
      <c r="L14329">
        <f t="shared" si="895"/>
        <v>0.73435046062180831</v>
      </c>
    </row>
    <row r="14330" spans="1:12" x14ac:dyDescent="0.2">
      <c r="A14330" t="s">
        <v>14335</v>
      </c>
      <c r="B14330">
        <v>0.29442000000000002</v>
      </c>
      <c r="C14330">
        <v>20289</v>
      </c>
      <c r="D14330" s="1">
        <f t="shared" si="892"/>
        <v>0.77141553553096842</v>
      </c>
      <c r="F14330" t="s">
        <v>14335</v>
      </c>
      <c r="G14330">
        <v>1.002717552</v>
      </c>
      <c r="H14330">
        <v>14328</v>
      </c>
      <c r="I14330" s="1">
        <f t="shared" si="893"/>
        <v>0.54477016083038665</v>
      </c>
      <c r="K14330" s="1">
        <f t="shared" si="894"/>
        <v>0.42024416535826453</v>
      </c>
      <c r="L14330">
        <f t="shared" si="895"/>
        <v>0.37649830756201935</v>
      </c>
    </row>
    <row r="14331" spans="1:12" x14ac:dyDescent="0.2">
      <c r="A14331" t="s">
        <v>14336</v>
      </c>
      <c r="B14331">
        <v>1.9755999999999999E-2</v>
      </c>
      <c r="C14331">
        <v>5072</v>
      </c>
      <c r="D14331" s="1">
        <f t="shared" si="892"/>
        <v>0.19284437854073991</v>
      </c>
      <c r="F14331" t="s">
        <v>14336</v>
      </c>
      <c r="G14331">
        <v>1.002717552</v>
      </c>
      <c r="H14331">
        <v>14329</v>
      </c>
      <c r="I14331" s="1">
        <f t="shared" si="893"/>
        <v>0.54480818219839555</v>
      </c>
      <c r="K14331" s="1">
        <f t="shared" si="894"/>
        <v>0.10506319531995979</v>
      </c>
      <c r="L14331">
        <f t="shared" si="895"/>
        <v>0.97854939499756077</v>
      </c>
    </row>
    <row r="14332" spans="1:12" x14ac:dyDescent="0.2">
      <c r="A14332" t="s">
        <v>14337</v>
      </c>
      <c r="B14332">
        <v>0.24112</v>
      </c>
      <c r="C14332">
        <v>18832</v>
      </c>
      <c r="D14332" s="1">
        <f t="shared" si="892"/>
        <v>0.71601840234211622</v>
      </c>
      <c r="F14332" t="s">
        <v>14337</v>
      </c>
      <c r="G14332">
        <v>1.002717552</v>
      </c>
      <c r="H14332">
        <v>14330</v>
      </c>
      <c r="I14332" s="1">
        <f t="shared" si="893"/>
        <v>0.54484620356640434</v>
      </c>
      <c r="K14332" s="1">
        <f t="shared" si="894"/>
        <v>0.39011990819978426</v>
      </c>
      <c r="L14332">
        <f t="shared" si="895"/>
        <v>0.40880188665129574</v>
      </c>
    </row>
    <row r="14333" spans="1:12" x14ac:dyDescent="0.2">
      <c r="A14333" t="s">
        <v>14338</v>
      </c>
      <c r="B14333">
        <v>6.9024999999999998E-3</v>
      </c>
      <c r="C14333">
        <v>2562</v>
      </c>
      <c r="D14333" s="1">
        <f t="shared" si="892"/>
        <v>9.7410744838599295E-2</v>
      </c>
      <c r="F14333" t="s">
        <v>14338</v>
      </c>
      <c r="G14333">
        <v>1.002717552</v>
      </c>
      <c r="H14333">
        <v>14331</v>
      </c>
      <c r="I14333" s="1">
        <f t="shared" si="893"/>
        <v>0.54488422493441313</v>
      </c>
      <c r="K14333" s="1">
        <f t="shared" si="894"/>
        <v>5.3077578201664061E-2</v>
      </c>
      <c r="L14333">
        <f t="shared" si="895"/>
        <v>1.2750889011363158</v>
      </c>
    </row>
    <row r="14334" spans="1:12" x14ac:dyDescent="0.2">
      <c r="A14334" t="s">
        <v>14339</v>
      </c>
      <c r="B14334">
        <v>0.49073</v>
      </c>
      <c r="C14334">
        <v>23686</v>
      </c>
      <c r="D14334" s="1">
        <f t="shared" si="892"/>
        <v>0.90057412265693315</v>
      </c>
      <c r="F14334" t="s">
        <v>14339</v>
      </c>
      <c r="G14334">
        <v>1.002717552</v>
      </c>
      <c r="H14334">
        <v>14332</v>
      </c>
      <c r="I14334" s="1">
        <f t="shared" si="893"/>
        <v>0.54492224630242192</v>
      </c>
      <c r="K14334" s="1">
        <f t="shared" si="894"/>
        <v>0.49074287388004884</v>
      </c>
      <c r="L14334">
        <f t="shared" si="895"/>
        <v>0.30914599811011051</v>
      </c>
    </row>
    <row r="14335" spans="1:12" x14ac:dyDescent="0.2">
      <c r="A14335" t="s">
        <v>14340</v>
      </c>
      <c r="B14335">
        <v>0.33648</v>
      </c>
      <c r="C14335">
        <v>21240</v>
      </c>
      <c r="D14335" s="1">
        <f t="shared" si="892"/>
        <v>0.80757385650735714</v>
      </c>
      <c r="F14335" t="s">
        <v>14340</v>
      </c>
      <c r="G14335">
        <v>1.002717552</v>
      </c>
      <c r="H14335">
        <v>14333</v>
      </c>
      <c r="I14335" s="1">
        <f t="shared" si="893"/>
        <v>0.54496026767043082</v>
      </c>
      <c r="K14335" s="1">
        <f t="shared" si="894"/>
        <v>0.44009566500589142</v>
      </c>
      <c r="L14335">
        <f t="shared" si="895"/>
        <v>0.35645290926775847</v>
      </c>
    </row>
    <row r="14336" spans="1:12" x14ac:dyDescent="0.2">
      <c r="A14336" t="s">
        <v>14341</v>
      </c>
      <c r="B14336">
        <v>0.13883000000000001</v>
      </c>
      <c r="C14336">
        <v>15048</v>
      </c>
      <c r="D14336" s="1">
        <f t="shared" si="892"/>
        <v>0.57214554579673782</v>
      </c>
      <c r="F14336" t="s">
        <v>14341</v>
      </c>
      <c r="G14336">
        <v>1.002717552</v>
      </c>
      <c r="H14336">
        <v>14334</v>
      </c>
      <c r="I14336" s="1">
        <f t="shared" si="893"/>
        <v>0.54499828903843961</v>
      </c>
      <c r="K14336" s="1">
        <f t="shared" si="894"/>
        <v>0.31181834354018628</v>
      </c>
      <c r="L14336">
        <f t="shared" si="895"/>
        <v>0.50609833987215569</v>
      </c>
    </row>
    <row r="14337" spans="1:12" x14ac:dyDescent="0.2">
      <c r="A14337" t="s">
        <v>14342</v>
      </c>
      <c r="B14337">
        <v>0.26161000000000001</v>
      </c>
      <c r="C14337">
        <v>19458</v>
      </c>
      <c r="D14337" s="1">
        <f t="shared" si="892"/>
        <v>0.7398197787156382</v>
      </c>
      <c r="F14337" t="s">
        <v>14342</v>
      </c>
      <c r="G14337">
        <v>1.002717552</v>
      </c>
      <c r="H14337">
        <v>14335</v>
      </c>
      <c r="I14337" s="1">
        <f t="shared" si="893"/>
        <v>0.5450363104064484</v>
      </c>
      <c r="K14337" s="1">
        <f t="shared" si="894"/>
        <v>0.40322864255688656</v>
      </c>
      <c r="L14337">
        <f t="shared" si="895"/>
        <v>0.39444862620887994</v>
      </c>
    </row>
    <row r="14338" spans="1:12" x14ac:dyDescent="0.2">
      <c r="A14338" t="s">
        <v>14343</v>
      </c>
      <c r="B14338">
        <v>0.42670000000000002</v>
      </c>
      <c r="C14338">
        <v>22812</v>
      </c>
      <c r="D14338" s="1">
        <f t="shared" si="892"/>
        <v>0.86734344701722366</v>
      </c>
      <c r="F14338" t="s">
        <v>14343</v>
      </c>
      <c r="G14338">
        <v>1.002717552</v>
      </c>
      <c r="H14338">
        <v>14336</v>
      </c>
      <c r="I14338" s="1">
        <f t="shared" si="893"/>
        <v>0.5450743317744573</v>
      </c>
      <c r="K14338" s="1">
        <f t="shared" si="894"/>
        <v>0.47276664980186761</v>
      </c>
      <c r="L14338">
        <f t="shared" si="895"/>
        <v>0.32535316731688169</v>
      </c>
    </row>
    <row r="14339" spans="1:12" x14ac:dyDescent="0.2">
      <c r="A14339" t="s">
        <v>14344</v>
      </c>
      <c r="B14339">
        <v>3.1794000000000003E-2</v>
      </c>
      <c r="C14339">
        <v>6775</v>
      </c>
      <c r="D14339" s="1">
        <f t="shared" si="892"/>
        <v>0.25759476825976196</v>
      </c>
      <c r="F14339" t="s">
        <v>14344</v>
      </c>
      <c r="G14339">
        <v>1.002717552</v>
      </c>
      <c r="H14339">
        <v>14337</v>
      </c>
      <c r="I14339" s="1">
        <f t="shared" si="893"/>
        <v>0.54511235314246609</v>
      </c>
      <c r="K14339" s="1">
        <f t="shared" si="894"/>
        <v>0.14041809028326707</v>
      </c>
      <c r="L14339">
        <f t="shared" si="895"/>
        <v>0.8525769377611</v>
      </c>
    </row>
    <row r="14340" spans="1:12" x14ac:dyDescent="0.2">
      <c r="A14340" t="s">
        <v>14345</v>
      </c>
      <c r="B14340">
        <v>5.0210999999999999E-2</v>
      </c>
      <c r="C14340">
        <v>8888</v>
      </c>
      <c r="D14340" s="1">
        <f t="shared" ref="D14340:D14403" si="896">C14340/$C$1</f>
        <v>0.33793391886240065</v>
      </c>
      <c r="F14340" t="s">
        <v>14345</v>
      </c>
      <c r="G14340">
        <v>1.002717552</v>
      </c>
      <c r="H14340">
        <v>14338</v>
      </c>
      <c r="I14340" s="1">
        <f t="shared" ref="I14340:I14403" si="897">H14340/$H$1</f>
        <v>0.54515037451047488</v>
      </c>
      <c r="K14340" s="1">
        <f t="shared" ref="K14340:K14403" si="898">D14340*I14340</f>
        <v>0.18422480242763015</v>
      </c>
      <c r="L14340">
        <f t="shared" ref="L14340:L14403" si="899">-LOG10(K14340)</f>
        <v>0.73465190056517116</v>
      </c>
    </row>
    <row r="14341" spans="1:12" x14ac:dyDescent="0.2">
      <c r="A14341" t="s">
        <v>14346</v>
      </c>
      <c r="B14341">
        <v>0.17341999999999999</v>
      </c>
      <c r="C14341">
        <v>16559</v>
      </c>
      <c r="D14341" s="1">
        <f t="shared" si="896"/>
        <v>0.6295958328580662</v>
      </c>
      <c r="F14341" t="s">
        <v>14346</v>
      </c>
      <c r="G14341">
        <v>1.002717552</v>
      </c>
      <c r="H14341">
        <v>14339</v>
      </c>
      <c r="I14341" s="1">
        <f t="shared" si="897"/>
        <v>0.54518839587848367</v>
      </c>
      <c r="K14341" s="1">
        <f t="shared" si="898"/>
        <v>0.34324834216766703</v>
      </c>
      <c r="L14341">
        <f t="shared" si="899"/>
        <v>0.46439155165616819</v>
      </c>
    </row>
    <row r="14342" spans="1:12" x14ac:dyDescent="0.2">
      <c r="A14342" t="s">
        <v>14347</v>
      </c>
      <c r="B14342">
        <v>0.12146999999999999</v>
      </c>
      <c r="C14342">
        <v>14132</v>
      </c>
      <c r="D14342" s="1">
        <f t="shared" si="896"/>
        <v>0.53731797270065773</v>
      </c>
      <c r="F14342" t="s">
        <v>14347</v>
      </c>
      <c r="G14342">
        <v>1.002717552</v>
      </c>
      <c r="H14342">
        <v>14340</v>
      </c>
      <c r="I14342" s="1">
        <f t="shared" si="897"/>
        <v>0.54522641724649257</v>
      </c>
      <c r="K14342" s="1">
        <f t="shared" si="898"/>
        <v>0.29295995317772833</v>
      </c>
      <c r="L14342">
        <f t="shared" si="899"/>
        <v>0.53319174245341039</v>
      </c>
    </row>
    <row r="14343" spans="1:12" x14ac:dyDescent="0.2">
      <c r="A14343" t="s">
        <v>14348</v>
      </c>
      <c r="B14343">
        <v>0.37224000000000002</v>
      </c>
      <c r="C14343">
        <v>21906</v>
      </c>
      <c r="D14343" s="1">
        <f t="shared" si="896"/>
        <v>0.8328960876012319</v>
      </c>
      <c r="F14343" t="s">
        <v>14348</v>
      </c>
      <c r="G14343">
        <v>1.002717552</v>
      </c>
      <c r="H14343">
        <v>14341</v>
      </c>
      <c r="I14343" s="1">
        <f t="shared" si="897"/>
        <v>0.54526443861450136</v>
      </c>
      <c r="K14343" s="1">
        <f t="shared" si="898"/>
        <v>0.45414861763010028</v>
      </c>
      <c r="L14343">
        <f t="shared" si="899"/>
        <v>0.34280200341005485</v>
      </c>
    </row>
    <row r="14344" spans="1:12" x14ac:dyDescent="0.2">
      <c r="A14344" t="s">
        <v>14349</v>
      </c>
      <c r="B14344">
        <v>4.6648000000000002E-2</v>
      </c>
      <c r="C14344">
        <v>8489</v>
      </c>
      <c r="D14344" s="1">
        <f t="shared" si="896"/>
        <v>0.32276339302688112</v>
      </c>
      <c r="F14344" t="s">
        <v>14349</v>
      </c>
      <c r="G14344">
        <v>1.002717552</v>
      </c>
      <c r="H14344">
        <v>14342</v>
      </c>
      <c r="I14344" s="1">
        <f t="shared" si="897"/>
        <v>0.54530245998251015</v>
      </c>
      <c r="K14344" s="1">
        <f t="shared" si="898"/>
        <v>0.17600367220986005</v>
      </c>
      <c r="L14344">
        <f t="shared" si="899"/>
        <v>0.75447827080038987</v>
      </c>
    </row>
    <row r="14345" spans="1:12" x14ac:dyDescent="0.2">
      <c r="A14345" t="s">
        <v>14350</v>
      </c>
      <c r="B14345">
        <v>7.6367000000000004E-2</v>
      </c>
      <c r="C14345">
        <v>11231</v>
      </c>
      <c r="D14345" s="1">
        <f t="shared" si="896"/>
        <v>0.42701798410706815</v>
      </c>
      <c r="F14345" t="s">
        <v>14350</v>
      </c>
      <c r="G14345">
        <v>1.002717552</v>
      </c>
      <c r="H14345">
        <v>14343</v>
      </c>
      <c r="I14345" s="1">
        <f t="shared" si="897"/>
        <v>0.54534048135051905</v>
      </c>
      <c r="K14345" s="1">
        <f t="shared" si="898"/>
        <v>0.23287019299827683</v>
      </c>
      <c r="L14345">
        <f t="shared" si="899"/>
        <v>0.63288609688741249</v>
      </c>
    </row>
    <row r="14346" spans="1:12" x14ac:dyDescent="0.2">
      <c r="A14346" t="s">
        <v>14351</v>
      </c>
      <c r="B14346">
        <v>0.10218000000000001</v>
      </c>
      <c r="C14346">
        <v>13029</v>
      </c>
      <c r="D14346" s="1">
        <f t="shared" si="896"/>
        <v>0.49538040378692827</v>
      </c>
      <c r="F14346" t="s">
        <v>14351</v>
      </c>
      <c r="G14346">
        <v>1.002717552</v>
      </c>
      <c r="H14346">
        <v>14344</v>
      </c>
      <c r="I14346" s="1">
        <f t="shared" si="897"/>
        <v>0.54537850271852784</v>
      </c>
      <c r="K14346" s="1">
        <f t="shared" si="898"/>
        <v>0.27016982289341468</v>
      </c>
      <c r="L14346">
        <f t="shared" si="899"/>
        <v>0.56836316191198166</v>
      </c>
    </row>
    <row r="14347" spans="1:12" x14ac:dyDescent="0.2">
      <c r="A14347" t="s">
        <v>14352</v>
      </c>
      <c r="B14347">
        <v>7.4243000000000003E-2</v>
      </c>
      <c r="C14347">
        <v>11039</v>
      </c>
      <c r="D14347" s="1">
        <f t="shared" si="896"/>
        <v>0.41971788144937455</v>
      </c>
      <c r="F14347" t="s">
        <v>14352</v>
      </c>
      <c r="G14347">
        <v>1.002717552</v>
      </c>
      <c r="H14347">
        <v>14345</v>
      </c>
      <c r="I14347" s="1">
        <f t="shared" si="897"/>
        <v>0.54541652408653662</v>
      </c>
      <c r="K14347" s="1">
        <f t="shared" si="898"/>
        <v>0.22892106799708292</v>
      </c>
      <c r="L14347">
        <f t="shared" si="899"/>
        <v>0.64031423662282272</v>
      </c>
    </row>
    <row r="14348" spans="1:12" x14ac:dyDescent="0.2">
      <c r="A14348" t="s">
        <v>14353</v>
      </c>
      <c r="B14348">
        <v>0.15068999999999999</v>
      </c>
      <c r="C14348">
        <v>15576</v>
      </c>
      <c r="D14348" s="1">
        <f t="shared" si="896"/>
        <v>0.59222082810539523</v>
      </c>
      <c r="F14348" t="s">
        <v>14353</v>
      </c>
      <c r="G14348">
        <v>1.002717552</v>
      </c>
      <c r="H14348">
        <v>14346</v>
      </c>
      <c r="I14348" s="1">
        <f t="shared" si="897"/>
        <v>0.54545454545454541</v>
      </c>
      <c r="K14348" s="1">
        <f t="shared" si="898"/>
        <v>0.32302954260294281</v>
      </c>
      <c r="L14348">
        <f t="shared" si="899"/>
        <v>0.49075775753660605</v>
      </c>
    </row>
    <row r="14349" spans="1:12" x14ac:dyDescent="0.2">
      <c r="A14349" t="s">
        <v>14354</v>
      </c>
      <c r="B14349">
        <v>0.25186999999999998</v>
      </c>
      <c r="C14349">
        <v>19194</v>
      </c>
      <c r="D14349" s="1">
        <f t="shared" si="896"/>
        <v>0.7297821375613095</v>
      </c>
      <c r="F14349" t="s">
        <v>14354</v>
      </c>
      <c r="G14349">
        <v>1.002717552</v>
      </c>
      <c r="H14349">
        <v>14347</v>
      </c>
      <c r="I14349" s="1">
        <f t="shared" si="897"/>
        <v>0.54549256682255431</v>
      </c>
      <c r="K14349" s="1">
        <f t="shared" si="898"/>
        <v>0.39809073143956913</v>
      </c>
      <c r="L14349">
        <f t="shared" si="899"/>
        <v>0.40001793377362466</v>
      </c>
    </row>
    <row r="14350" spans="1:12" x14ac:dyDescent="0.2">
      <c r="A14350" t="s">
        <v>14355</v>
      </c>
      <c r="B14350">
        <v>2.1090999999999999E-2</v>
      </c>
      <c r="C14350">
        <v>5296</v>
      </c>
      <c r="D14350" s="1">
        <f t="shared" si="896"/>
        <v>0.20136116497471579</v>
      </c>
      <c r="F14350" t="s">
        <v>14355</v>
      </c>
      <c r="G14350">
        <v>1.002717552</v>
      </c>
      <c r="H14350">
        <v>14348</v>
      </c>
      <c r="I14350" s="1">
        <f t="shared" si="897"/>
        <v>0.5455305881905631</v>
      </c>
      <c r="K14350" s="1">
        <f t="shared" si="898"/>
        <v>0.10984867476739373</v>
      </c>
      <c r="L14350">
        <f t="shared" si="899"/>
        <v>0.95920517811242711</v>
      </c>
    </row>
    <row r="14351" spans="1:12" x14ac:dyDescent="0.2">
      <c r="A14351" t="s">
        <v>14356</v>
      </c>
      <c r="B14351">
        <v>0.15962999999999999</v>
      </c>
      <c r="C14351">
        <v>15993</v>
      </c>
      <c r="D14351" s="1">
        <f t="shared" si="896"/>
        <v>0.60807573856507358</v>
      </c>
      <c r="F14351" t="s">
        <v>14356</v>
      </c>
      <c r="G14351">
        <v>1.002717552</v>
      </c>
      <c r="H14351">
        <v>14349</v>
      </c>
      <c r="I14351" s="1">
        <f t="shared" si="897"/>
        <v>0.54556860955857189</v>
      </c>
      <c r="K14351" s="1">
        <f t="shared" si="898"/>
        <v>0.33174703519524884</v>
      </c>
      <c r="L14351">
        <f t="shared" si="899"/>
        <v>0.4791929497117467</v>
      </c>
    </row>
    <row r="14352" spans="1:12" x14ac:dyDescent="0.2">
      <c r="A14352" t="s">
        <v>14357</v>
      </c>
      <c r="B14352">
        <v>3.9240999999999998E-2</v>
      </c>
      <c r="C14352">
        <v>7697</v>
      </c>
      <c r="D14352" s="1">
        <f t="shared" si="896"/>
        <v>0.2926504695638949</v>
      </c>
      <c r="F14352" t="s">
        <v>14357</v>
      </c>
      <c r="G14352">
        <v>1.002717552</v>
      </c>
      <c r="H14352">
        <v>14350</v>
      </c>
      <c r="I14352" s="1">
        <f t="shared" si="897"/>
        <v>0.54560663092658079</v>
      </c>
      <c r="K14352" s="1">
        <f t="shared" si="898"/>
        <v>0.15967203673783856</v>
      </c>
      <c r="L14352">
        <f t="shared" si="899"/>
        <v>0.79677113491850882</v>
      </c>
    </row>
    <row r="14353" spans="1:12" x14ac:dyDescent="0.2">
      <c r="A14353" t="s">
        <v>14358</v>
      </c>
      <c r="B14353">
        <v>0.17785999999999999</v>
      </c>
      <c r="C14353">
        <v>16747</v>
      </c>
      <c r="D14353" s="1">
        <f t="shared" si="896"/>
        <v>0.63674385004372458</v>
      </c>
      <c r="F14353" t="s">
        <v>14358</v>
      </c>
      <c r="G14353">
        <v>1.002717552</v>
      </c>
      <c r="H14353">
        <v>14351</v>
      </c>
      <c r="I14353" s="1">
        <f t="shared" si="897"/>
        <v>0.54564465229458958</v>
      </c>
      <c r="K14353" s="1">
        <f t="shared" si="898"/>
        <v>0.34743587665782638</v>
      </c>
      <c r="L14353">
        <f t="shared" si="899"/>
        <v>0.45912533778864095</v>
      </c>
    </row>
    <row r="14354" spans="1:12" x14ac:dyDescent="0.2">
      <c r="A14354" t="s">
        <v>14359</v>
      </c>
      <c r="B14354">
        <v>0.63312000000000002</v>
      </c>
      <c r="C14354">
        <v>24965</v>
      </c>
      <c r="D14354" s="1">
        <f t="shared" si="896"/>
        <v>0.94920345234021519</v>
      </c>
      <c r="F14354" t="s">
        <v>14359</v>
      </c>
      <c r="G14354">
        <v>1.002717552</v>
      </c>
      <c r="H14354">
        <v>14352</v>
      </c>
      <c r="I14354" s="1">
        <f t="shared" si="897"/>
        <v>0.54568267366259837</v>
      </c>
      <c r="K14354" s="1">
        <f t="shared" si="898"/>
        <v>0.51796387772277741</v>
      </c>
      <c r="L14354">
        <f t="shared" si="899"/>
        <v>0.28570052645685423</v>
      </c>
    </row>
    <row r="14355" spans="1:12" x14ac:dyDescent="0.2">
      <c r="A14355" t="s">
        <v>14360</v>
      </c>
      <c r="B14355">
        <v>0.74389000000000005</v>
      </c>
      <c r="C14355">
        <v>25619</v>
      </c>
      <c r="D14355" s="1">
        <f t="shared" si="896"/>
        <v>0.97406942701798416</v>
      </c>
      <c r="F14355" t="s">
        <v>14360</v>
      </c>
      <c r="G14355">
        <v>1.002717552</v>
      </c>
      <c r="H14355">
        <v>14353</v>
      </c>
      <c r="I14355" s="1">
        <f t="shared" si="897"/>
        <v>0.54572069503060716</v>
      </c>
      <c r="K14355" s="1">
        <f t="shared" si="898"/>
        <v>0.53156984472031954</v>
      </c>
      <c r="L14355">
        <f t="shared" si="899"/>
        <v>0.27443966400286812</v>
      </c>
    </row>
    <row r="14356" spans="1:12" x14ac:dyDescent="0.2">
      <c r="A14356" t="s">
        <v>14361</v>
      </c>
      <c r="B14356">
        <v>7.7090000000000006E-2</v>
      </c>
      <c r="C14356">
        <v>11283</v>
      </c>
      <c r="D14356" s="1">
        <f t="shared" si="896"/>
        <v>0.42899509524352686</v>
      </c>
      <c r="F14356" t="s">
        <v>14361</v>
      </c>
      <c r="G14356">
        <v>1.002717552</v>
      </c>
      <c r="H14356">
        <v>14354</v>
      </c>
      <c r="I14356" s="1">
        <f t="shared" si="897"/>
        <v>0.54575871639861606</v>
      </c>
      <c r="K14356" s="1">
        <f t="shared" si="898"/>
        <v>0.23412781252140927</v>
      </c>
      <c r="L14356">
        <f t="shared" si="899"/>
        <v>0.63054699250964086</v>
      </c>
    </row>
    <row r="14357" spans="1:12" x14ac:dyDescent="0.2">
      <c r="A14357" t="s">
        <v>14362</v>
      </c>
      <c r="B14357">
        <v>3.8647000000000001E-2</v>
      </c>
      <c r="C14357">
        <v>7626</v>
      </c>
      <c r="D14357" s="1">
        <f t="shared" si="896"/>
        <v>0.28995095243526864</v>
      </c>
      <c r="F14357" t="s">
        <v>14362</v>
      </c>
      <c r="G14357">
        <v>1.002717552</v>
      </c>
      <c r="H14357">
        <v>14355</v>
      </c>
      <c r="I14357" s="1">
        <f t="shared" si="897"/>
        <v>0.54579673776662485</v>
      </c>
      <c r="K14357" s="1">
        <f t="shared" si="898"/>
        <v>0.15825428395149543</v>
      </c>
      <c r="L14357">
        <f t="shared" si="899"/>
        <v>0.800644524777823</v>
      </c>
    </row>
    <row r="14358" spans="1:12" x14ac:dyDescent="0.2">
      <c r="A14358" t="s">
        <v>14363</v>
      </c>
      <c r="B14358">
        <v>1.1898000000000001E-2</v>
      </c>
      <c r="C14358">
        <v>3632</v>
      </c>
      <c r="D14358" s="1">
        <f t="shared" si="896"/>
        <v>0.13809360860803771</v>
      </c>
      <c r="F14358" t="s">
        <v>14363</v>
      </c>
      <c r="G14358">
        <v>1.002717552</v>
      </c>
      <c r="H14358">
        <v>14356</v>
      </c>
      <c r="I14358" s="1">
        <f t="shared" si="897"/>
        <v>0.54583475913463364</v>
      </c>
      <c r="K14358" s="1">
        <f t="shared" si="898"/>
        <v>7.5376291592600633E-2</v>
      </c>
      <c r="L14358">
        <f t="shared" si="899"/>
        <v>1.12276523303775</v>
      </c>
    </row>
    <row r="14359" spans="1:12" x14ac:dyDescent="0.2">
      <c r="A14359" t="s">
        <v>14364</v>
      </c>
      <c r="B14359">
        <v>0.10234</v>
      </c>
      <c r="C14359">
        <v>13038</v>
      </c>
      <c r="D14359" s="1">
        <f t="shared" si="896"/>
        <v>0.49572259609900765</v>
      </c>
      <c r="F14359" t="s">
        <v>14364</v>
      </c>
      <c r="G14359">
        <v>1.002717552</v>
      </c>
      <c r="H14359">
        <v>14357</v>
      </c>
      <c r="I14359" s="1">
        <f t="shared" si="897"/>
        <v>0.54587278050264243</v>
      </c>
      <c r="K14359" s="1">
        <f t="shared" si="898"/>
        <v>0.27060147189055367</v>
      </c>
      <c r="L14359">
        <f t="shared" si="899"/>
        <v>0.56766984546120836</v>
      </c>
    </row>
    <row r="14360" spans="1:12" x14ac:dyDescent="0.2">
      <c r="A14360" t="s">
        <v>14365</v>
      </c>
      <c r="B14360">
        <v>3.4126999999999998E-3</v>
      </c>
      <c r="C14360">
        <v>1603</v>
      </c>
      <c r="D14360" s="1">
        <f t="shared" si="896"/>
        <v>6.0948252918139996E-2</v>
      </c>
      <c r="F14360" t="s">
        <v>14365</v>
      </c>
      <c r="G14360">
        <v>1.002717552</v>
      </c>
      <c r="H14360">
        <v>14358</v>
      </c>
      <c r="I14360" s="1">
        <f t="shared" si="897"/>
        <v>0.54591080187065133</v>
      </c>
      <c r="K14360" s="1">
        <f t="shared" si="898"/>
        <v>3.3272309623157068E-2</v>
      </c>
      <c r="L14360">
        <f t="shared" si="899"/>
        <v>1.4779170511967739</v>
      </c>
    </row>
    <row r="14361" spans="1:12" x14ac:dyDescent="0.2">
      <c r="A14361" t="s">
        <v>14366</v>
      </c>
      <c r="B14361">
        <v>0.46517999999999998</v>
      </c>
      <c r="C14361">
        <v>23329</v>
      </c>
      <c r="D14361" s="1">
        <f t="shared" si="896"/>
        <v>0.88700049427778416</v>
      </c>
      <c r="F14361" t="s">
        <v>14366</v>
      </c>
      <c r="G14361">
        <v>1.002717552</v>
      </c>
      <c r="H14361">
        <v>14359</v>
      </c>
      <c r="I14361" s="1">
        <f t="shared" si="897"/>
        <v>0.54594882323866012</v>
      </c>
      <c r="K14361" s="1">
        <f t="shared" si="898"/>
        <v>0.48425687606306617</v>
      </c>
      <c r="L14361">
        <f t="shared" si="899"/>
        <v>0.31492420392832365</v>
      </c>
    </row>
    <row r="14362" spans="1:12" x14ac:dyDescent="0.2">
      <c r="A14362" t="s">
        <v>14367</v>
      </c>
      <c r="B14362">
        <v>0.14863999999999999</v>
      </c>
      <c r="C14362">
        <v>15479</v>
      </c>
      <c r="D14362" s="1">
        <f t="shared" si="896"/>
        <v>0.58853275540853955</v>
      </c>
      <c r="F14362" t="s">
        <v>14367</v>
      </c>
      <c r="G14362">
        <v>1.002717552</v>
      </c>
      <c r="H14362">
        <v>14360</v>
      </c>
      <c r="I14362" s="1">
        <f t="shared" si="897"/>
        <v>0.54598684460666891</v>
      </c>
      <c r="K14362" s="1">
        <f t="shared" si="898"/>
        <v>0.32133114207317698</v>
      </c>
      <c r="L14362">
        <f t="shared" si="899"/>
        <v>0.49304718240014844</v>
      </c>
    </row>
    <row r="14363" spans="1:12" x14ac:dyDescent="0.2">
      <c r="A14363" t="s">
        <v>14368</v>
      </c>
      <c r="B14363">
        <v>0.33235999999999999</v>
      </c>
      <c r="C14363">
        <v>21159</v>
      </c>
      <c r="D14363" s="1">
        <f t="shared" si="896"/>
        <v>0.80449412569864265</v>
      </c>
      <c r="F14363" t="s">
        <v>14368</v>
      </c>
      <c r="G14363">
        <v>1.002717552</v>
      </c>
      <c r="H14363">
        <v>14361</v>
      </c>
      <c r="I14363" s="1">
        <f t="shared" si="897"/>
        <v>0.54602486597467781</v>
      </c>
      <c r="K14363" s="1">
        <f t="shared" si="898"/>
        <v>0.43927379716201698</v>
      </c>
      <c r="L14363">
        <f t="shared" si="899"/>
        <v>0.35726470178212433</v>
      </c>
    </row>
    <row r="14364" spans="1:12" x14ac:dyDescent="0.2">
      <c r="A14364" t="s">
        <v>14369</v>
      </c>
      <c r="B14364">
        <v>9.2651999999999998E-2</v>
      </c>
      <c r="C14364">
        <v>12421</v>
      </c>
      <c r="D14364" s="1">
        <f t="shared" si="896"/>
        <v>0.47226341203756511</v>
      </c>
      <c r="F14364" t="s">
        <v>14369</v>
      </c>
      <c r="G14364">
        <v>1.002717552</v>
      </c>
      <c r="H14364">
        <v>14362</v>
      </c>
      <c r="I14364" s="1">
        <f t="shared" si="897"/>
        <v>0.5460628873426866</v>
      </c>
      <c r="K14364" s="1">
        <f t="shared" si="898"/>
        <v>0.25788552236354167</v>
      </c>
      <c r="L14364">
        <f t="shared" si="899"/>
        <v>0.5885730383743254</v>
      </c>
    </row>
    <row r="14365" spans="1:12" x14ac:dyDescent="0.2">
      <c r="A14365" t="s">
        <v>14370</v>
      </c>
      <c r="B14365">
        <v>0.28369</v>
      </c>
      <c r="C14365">
        <v>20014</v>
      </c>
      <c r="D14365" s="1">
        <f t="shared" si="896"/>
        <v>0.76095965932854259</v>
      </c>
      <c r="F14365" t="s">
        <v>14370</v>
      </c>
      <c r="G14365">
        <v>1.002717552</v>
      </c>
      <c r="H14365">
        <v>14363</v>
      </c>
      <c r="I14365" s="1">
        <f t="shared" si="897"/>
        <v>0.54610090871069539</v>
      </c>
      <c r="K14365" s="1">
        <f t="shared" si="898"/>
        <v>0.41556076145149828</v>
      </c>
      <c r="L14365">
        <f t="shared" si="899"/>
        <v>0.38136546662401127</v>
      </c>
    </row>
    <row r="14366" spans="1:12" x14ac:dyDescent="0.2">
      <c r="A14366" t="s">
        <v>14371</v>
      </c>
      <c r="B14366">
        <v>0.55296999999999996</v>
      </c>
      <c r="C14366">
        <v>24341</v>
      </c>
      <c r="D14366" s="1">
        <f t="shared" si="896"/>
        <v>0.92547811870271091</v>
      </c>
      <c r="F14366" t="s">
        <v>14371</v>
      </c>
      <c r="G14366">
        <v>1.002717552</v>
      </c>
      <c r="H14366">
        <v>14364</v>
      </c>
      <c r="I14366" s="1">
        <f t="shared" si="897"/>
        <v>0.54613893007870418</v>
      </c>
      <c r="K14366" s="1">
        <f t="shared" si="898"/>
        <v>0.50543962955955046</v>
      </c>
      <c r="L14366">
        <f t="shared" si="899"/>
        <v>0.29633070973645331</v>
      </c>
    </row>
    <row r="14367" spans="1:12" x14ac:dyDescent="0.2">
      <c r="A14367" t="s">
        <v>14372</v>
      </c>
      <c r="B14367">
        <v>0.16696</v>
      </c>
      <c r="C14367">
        <v>16286</v>
      </c>
      <c r="D14367" s="1">
        <f t="shared" si="896"/>
        <v>0.61921599939165817</v>
      </c>
      <c r="F14367" t="s">
        <v>14372</v>
      </c>
      <c r="G14367">
        <v>1.002717552</v>
      </c>
      <c r="H14367">
        <v>14365</v>
      </c>
      <c r="I14367" s="1">
        <f t="shared" si="897"/>
        <v>0.54617695144671308</v>
      </c>
      <c r="K14367" s="1">
        <f t="shared" si="898"/>
        <v>0.33820150683476558</v>
      </c>
      <c r="L14367">
        <f t="shared" si="899"/>
        <v>0.47082446176321502</v>
      </c>
    </row>
    <row r="14368" spans="1:12" x14ac:dyDescent="0.2">
      <c r="A14368" t="s">
        <v>14373</v>
      </c>
      <c r="B14368">
        <v>1.9227E-4</v>
      </c>
      <c r="C14368">
        <v>228</v>
      </c>
      <c r="D14368" s="1">
        <f t="shared" si="896"/>
        <v>8.6688719060111791E-3</v>
      </c>
      <c r="F14368" t="s">
        <v>14373</v>
      </c>
      <c r="G14368">
        <v>1.002717552</v>
      </c>
      <c r="H14368">
        <v>14366</v>
      </c>
      <c r="I14368" s="1">
        <f t="shared" si="897"/>
        <v>0.54621497281472187</v>
      </c>
      <c r="K14368" s="1">
        <f t="shared" si="898"/>
        <v>4.7350676324762024E-3</v>
      </c>
      <c r="L14368">
        <f t="shared" si="899"/>
        <v>2.3246738134502656</v>
      </c>
    </row>
    <row r="14369" spans="1:12" x14ac:dyDescent="0.2">
      <c r="A14369" t="s">
        <v>14374</v>
      </c>
      <c r="B14369">
        <v>0.12509999999999999</v>
      </c>
      <c r="C14369">
        <v>14325</v>
      </c>
      <c r="D14369" s="1">
        <f t="shared" si="896"/>
        <v>0.54465609672636017</v>
      </c>
      <c r="F14369" t="s">
        <v>14374</v>
      </c>
      <c r="G14369">
        <v>1.002717552</v>
      </c>
      <c r="H14369">
        <v>14367</v>
      </c>
      <c r="I14369" s="1">
        <f t="shared" si="897"/>
        <v>0.54625299418273066</v>
      </c>
      <c r="K14369" s="1">
        <f t="shared" si="898"/>
        <v>0.2975200236366532</v>
      </c>
      <c r="L14369">
        <f t="shared" si="899"/>
        <v>0.52648380014630203</v>
      </c>
    </row>
    <row r="14370" spans="1:12" x14ac:dyDescent="0.2">
      <c r="A14370" t="s">
        <v>14375</v>
      </c>
      <c r="B14370">
        <v>0.43698999999999999</v>
      </c>
      <c r="C14370">
        <v>22953</v>
      </c>
      <c r="D14370" s="1">
        <f t="shared" si="896"/>
        <v>0.87270445990646739</v>
      </c>
      <c r="F14370" t="s">
        <v>14375</v>
      </c>
      <c r="G14370">
        <v>1.002717552</v>
      </c>
      <c r="H14370">
        <v>14368</v>
      </c>
      <c r="I14370" s="1">
        <f t="shared" si="897"/>
        <v>0.54629101555073956</v>
      </c>
      <c r="K14370" s="1">
        <f t="shared" si="898"/>
        <v>0.47675060567796373</v>
      </c>
      <c r="L14370">
        <f t="shared" si="899"/>
        <v>0.32170874654114845</v>
      </c>
    </row>
    <row r="14371" spans="1:12" x14ac:dyDescent="0.2">
      <c r="A14371" t="s">
        <v>14376</v>
      </c>
      <c r="B14371">
        <v>0.14366999999999999</v>
      </c>
      <c r="C14371">
        <v>15263</v>
      </c>
      <c r="D14371" s="1">
        <f t="shared" si="896"/>
        <v>0.58032013991863429</v>
      </c>
      <c r="F14371" t="s">
        <v>14376</v>
      </c>
      <c r="G14371">
        <v>1.002717552</v>
      </c>
      <c r="H14371">
        <v>14369</v>
      </c>
      <c r="I14371" s="1">
        <f t="shared" si="897"/>
        <v>0.54632903691874835</v>
      </c>
      <c r="K14371" s="1">
        <f t="shared" si="898"/>
        <v>0.31704574314630074</v>
      </c>
      <c r="L14371">
        <f t="shared" si="899"/>
        <v>0.49887807354619768</v>
      </c>
    </row>
    <row r="14372" spans="1:12" x14ac:dyDescent="0.2">
      <c r="A14372" t="s">
        <v>14377</v>
      </c>
      <c r="B14372">
        <v>1.4390999999999999E-2</v>
      </c>
      <c r="C14372">
        <v>4144</v>
      </c>
      <c r="D14372" s="1">
        <f t="shared" si="896"/>
        <v>0.15756054902855404</v>
      </c>
      <c r="F14372" t="s">
        <v>14377</v>
      </c>
      <c r="G14372">
        <v>1.002717552</v>
      </c>
      <c r="H14372">
        <v>14370</v>
      </c>
      <c r="I14372" s="1">
        <f t="shared" si="897"/>
        <v>0.54636705828675713</v>
      </c>
      <c r="K14372" s="1">
        <f t="shared" si="898"/>
        <v>8.6085893674777439E-2</v>
      </c>
      <c r="L14372">
        <f t="shared" si="899"/>
        <v>1.0650680076765975</v>
      </c>
    </row>
    <row r="14373" spans="1:12" x14ac:dyDescent="0.2">
      <c r="A14373" t="s">
        <v>14378</v>
      </c>
      <c r="B14373">
        <v>0.34099000000000002</v>
      </c>
      <c r="C14373">
        <v>21336</v>
      </c>
      <c r="D14373" s="1">
        <f t="shared" si="896"/>
        <v>0.81122390783620391</v>
      </c>
      <c r="F14373" t="s">
        <v>14378</v>
      </c>
      <c r="G14373">
        <v>1.002717552</v>
      </c>
      <c r="H14373">
        <v>14371</v>
      </c>
      <c r="I14373" s="1">
        <f t="shared" si="897"/>
        <v>0.54640507965476592</v>
      </c>
      <c r="K14373" s="1">
        <f t="shared" si="898"/>
        <v>0.44325686397909148</v>
      </c>
      <c r="L14373">
        <f t="shared" si="899"/>
        <v>0.3533445304813313</v>
      </c>
    </row>
    <row r="14374" spans="1:12" x14ac:dyDescent="0.2">
      <c r="A14374" t="s">
        <v>14379</v>
      </c>
      <c r="B14374">
        <v>0.14079</v>
      </c>
      <c r="C14374">
        <v>15145</v>
      </c>
      <c r="D14374" s="1">
        <f t="shared" si="896"/>
        <v>0.57583361849359338</v>
      </c>
      <c r="F14374" t="s">
        <v>14379</v>
      </c>
      <c r="G14374">
        <v>1.002717552</v>
      </c>
      <c r="H14374">
        <v>14372</v>
      </c>
      <c r="I14374" s="1">
        <f t="shared" si="897"/>
        <v>0.54644310102277482</v>
      </c>
      <c r="K14374" s="1">
        <f t="shared" si="898"/>
        <v>0.3146603081628046</v>
      </c>
      <c r="L14374">
        <f t="shared" si="899"/>
        <v>0.50215803634651324</v>
      </c>
    </row>
    <row r="14375" spans="1:12" x14ac:dyDescent="0.2">
      <c r="A14375" t="s">
        <v>14380</v>
      </c>
      <c r="B14375">
        <v>4.3325000000000002E-2</v>
      </c>
      <c r="C14375">
        <v>8128</v>
      </c>
      <c r="D14375" s="1">
        <f t="shared" si="896"/>
        <v>0.30903767917569674</v>
      </c>
      <c r="F14375" t="s">
        <v>14380</v>
      </c>
      <c r="G14375">
        <v>1.002717552</v>
      </c>
      <c r="H14375">
        <v>14373</v>
      </c>
      <c r="I14375" s="1">
        <f t="shared" si="897"/>
        <v>0.54648112239078361</v>
      </c>
      <c r="K14375" s="1">
        <f t="shared" si="898"/>
        <v>0.16888325777697766</v>
      </c>
      <c r="L14375">
        <f t="shared" si="899"/>
        <v>0.77241340203034781</v>
      </c>
    </row>
    <row r="14376" spans="1:12" x14ac:dyDescent="0.2">
      <c r="A14376" t="s">
        <v>14381</v>
      </c>
      <c r="B14376">
        <v>0.24446999999999999</v>
      </c>
      <c r="C14376">
        <v>18944</v>
      </c>
      <c r="D14376" s="1">
        <f t="shared" si="896"/>
        <v>0.72027679555910418</v>
      </c>
      <c r="F14376" t="s">
        <v>14381</v>
      </c>
      <c r="G14376">
        <v>1.002717552</v>
      </c>
      <c r="H14376">
        <v>14374</v>
      </c>
      <c r="I14376" s="1">
        <f t="shared" si="897"/>
        <v>0.5465191437587924</v>
      </c>
      <c r="K14376" s="1">
        <f t="shared" si="898"/>
        <v>0.39364505757828838</v>
      </c>
      <c r="L14376">
        <f t="shared" si="899"/>
        <v>0.40489519698444493</v>
      </c>
    </row>
    <row r="14377" spans="1:12" x14ac:dyDescent="0.2">
      <c r="A14377" t="s">
        <v>14382</v>
      </c>
      <c r="B14377">
        <v>5.2732000000000001E-2</v>
      </c>
      <c r="C14377">
        <v>9147</v>
      </c>
      <c r="D14377" s="1">
        <f t="shared" si="896"/>
        <v>0.3477814531766853</v>
      </c>
      <c r="F14377" t="s">
        <v>14382</v>
      </c>
      <c r="G14377">
        <v>1.002717552</v>
      </c>
      <c r="H14377">
        <v>14375</v>
      </c>
      <c r="I14377" s="1">
        <f t="shared" si="897"/>
        <v>0.5465571651268013</v>
      </c>
      <c r="K14377" s="1">
        <f t="shared" si="898"/>
        <v>0.19008244513192851</v>
      </c>
      <c r="L14377">
        <f t="shared" si="899"/>
        <v>0.72105799010128835</v>
      </c>
    </row>
    <row r="14378" spans="1:12" x14ac:dyDescent="0.2">
      <c r="A14378" t="s">
        <v>14383</v>
      </c>
      <c r="B14378">
        <v>0.58555000000000001</v>
      </c>
      <c r="C14378">
        <v>24620</v>
      </c>
      <c r="D14378" s="1">
        <f t="shared" si="896"/>
        <v>0.936086080377172</v>
      </c>
      <c r="F14378" t="s">
        <v>14383</v>
      </c>
      <c r="G14378">
        <v>1.002717552</v>
      </c>
      <c r="H14378">
        <v>14376</v>
      </c>
      <c r="I14378" s="1">
        <f t="shared" si="897"/>
        <v>0.54659518649481009</v>
      </c>
      <c r="K14378" s="1">
        <f t="shared" si="898"/>
        <v>0.51166014567895612</v>
      </c>
      <c r="L14378">
        <f t="shared" si="899"/>
        <v>0.29101840985178473</v>
      </c>
    </row>
    <row r="14379" spans="1:12" x14ac:dyDescent="0.2">
      <c r="A14379" t="s">
        <v>14384</v>
      </c>
      <c r="B14379">
        <v>0.37457000000000001</v>
      </c>
      <c r="C14379">
        <v>21959</v>
      </c>
      <c r="D14379" s="1">
        <f t="shared" si="896"/>
        <v>0.8349112201056994</v>
      </c>
      <c r="F14379" t="s">
        <v>14384</v>
      </c>
      <c r="G14379">
        <v>1.002717552</v>
      </c>
      <c r="H14379">
        <v>14377</v>
      </c>
      <c r="I14379" s="1">
        <f t="shared" si="897"/>
        <v>0.54663320786281888</v>
      </c>
      <c r="K14379" s="1">
        <f t="shared" si="898"/>
        <v>0.45639019852703849</v>
      </c>
      <c r="L14379">
        <f t="shared" si="899"/>
        <v>0.34066369109722849</v>
      </c>
    </row>
    <row r="14380" spans="1:12" x14ac:dyDescent="0.2">
      <c r="A14380" t="s">
        <v>14385</v>
      </c>
      <c r="B14380">
        <v>0.39190999999999998</v>
      </c>
      <c r="C14380">
        <v>22243</v>
      </c>
      <c r="D14380" s="1">
        <f t="shared" si="896"/>
        <v>0.84570928862020456</v>
      </c>
      <c r="F14380" t="s">
        <v>14385</v>
      </c>
      <c r="G14380">
        <v>1.002717552</v>
      </c>
      <c r="H14380">
        <v>14378</v>
      </c>
      <c r="I14380" s="1">
        <f t="shared" si="897"/>
        <v>0.54667122923082767</v>
      </c>
      <c r="K14380" s="1">
        <f t="shared" si="898"/>
        <v>0.46232493638193606</v>
      </c>
      <c r="L14380">
        <f t="shared" si="899"/>
        <v>0.33505268142454642</v>
      </c>
    </row>
    <row r="14381" spans="1:12" x14ac:dyDescent="0.2">
      <c r="A14381" t="s">
        <v>14386</v>
      </c>
      <c r="B14381">
        <v>0.61165000000000003</v>
      </c>
      <c r="C14381">
        <v>24815</v>
      </c>
      <c r="D14381" s="1">
        <f t="shared" si="896"/>
        <v>0.94350024713889202</v>
      </c>
      <c r="F14381" t="s">
        <v>14386</v>
      </c>
      <c r="G14381">
        <v>1.002717552</v>
      </c>
      <c r="H14381">
        <v>14379</v>
      </c>
      <c r="I14381" s="1">
        <f t="shared" si="897"/>
        <v>0.54670925059883657</v>
      </c>
      <c r="K14381" s="1">
        <f t="shared" si="898"/>
        <v>0.5158203130531207</v>
      </c>
      <c r="L14381">
        <f t="shared" si="899"/>
        <v>0.2875015593032072</v>
      </c>
    </row>
    <row r="14382" spans="1:12" x14ac:dyDescent="0.2">
      <c r="A14382" t="s">
        <v>14387</v>
      </c>
      <c r="B14382">
        <v>0.13688</v>
      </c>
      <c r="C14382">
        <v>14950</v>
      </c>
      <c r="D14382" s="1">
        <f t="shared" si="896"/>
        <v>0.56841945173187336</v>
      </c>
      <c r="F14382" t="s">
        <v>14387</v>
      </c>
      <c r="G14382">
        <v>1.002717552</v>
      </c>
      <c r="H14382">
        <v>14380</v>
      </c>
      <c r="I14382" s="1">
        <f t="shared" si="897"/>
        <v>0.54674727196684536</v>
      </c>
      <c r="K14382" s="1">
        <f t="shared" si="898"/>
        <v>0.31078178456729172</v>
      </c>
      <c r="L14382">
        <f t="shared" si="899"/>
        <v>0.50754444384068731</v>
      </c>
    </row>
    <row r="14383" spans="1:12" x14ac:dyDescent="0.2">
      <c r="A14383" t="s">
        <v>14388</v>
      </c>
      <c r="B14383">
        <v>2.3295E-2</v>
      </c>
      <c r="C14383">
        <v>5633</v>
      </c>
      <c r="D14383" s="1">
        <f t="shared" si="896"/>
        <v>0.21417436599368844</v>
      </c>
      <c r="F14383" t="s">
        <v>14388</v>
      </c>
      <c r="G14383">
        <v>1.002717552</v>
      </c>
      <c r="H14383">
        <v>14381</v>
      </c>
      <c r="I14383" s="1">
        <f t="shared" si="897"/>
        <v>0.54678529333485415</v>
      </c>
      <c r="K14383" s="1">
        <f t="shared" si="898"/>
        <v>0.11710739353466534</v>
      </c>
      <c r="L14383">
        <f t="shared" si="899"/>
        <v>0.93141568503060013</v>
      </c>
    </row>
    <row r="14384" spans="1:12" x14ac:dyDescent="0.2">
      <c r="A14384" t="s">
        <v>14389</v>
      </c>
      <c r="B14384">
        <v>0.10731</v>
      </c>
      <c r="C14384">
        <v>13345</v>
      </c>
      <c r="D14384" s="1">
        <f t="shared" si="896"/>
        <v>0.50739515607771568</v>
      </c>
      <c r="F14384" t="s">
        <v>14389</v>
      </c>
      <c r="G14384">
        <v>1.002717552</v>
      </c>
      <c r="H14384">
        <v>14382</v>
      </c>
      <c r="I14384" s="1">
        <f t="shared" si="897"/>
        <v>0.54682331470286305</v>
      </c>
      <c r="K14384" s="1">
        <f t="shared" si="898"/>
        <v>0.27745550111059303</v>
      </c>
      <c r="L14384">
        <f t="shared" si="899"/>
        <v>0.55680666000717571</v>
      </c>
    </row>
    <row r="14385" spans="1:12" x14ac:dyDescent="0.2">
      <c r="A14385" t="s">
        <v>14390</v>
      </c>
      <c r="B14385">
        <v>0.29564000000000001</v>
      </c>
      <c r="C14385">
        <v>20316</v>
      </c>
      <c r="D14385" s="1">
        <f t="shared" si="896"/>
        <v>0.77244211246720662</v>
      </c>
      <c r="F14385" t="s">
        <v>14390</v>
      </c>
      <c r="G14385">
        <v>1.002717552</v>
      </c>
      <c r="H14385">
        <v>14383</v>
      </c>
      <c r="I14385" s="1">
        <f t="shared" si="897"/>
        <v>0.54686133607087184</v>
      </c>
      <c r="K14385" s="1">
        <f t="shared" si="898"/>
        <v>0.42241872566122324</v>
      </c>
      <c r="L14385">
        <f t="shared" si="899"/>
        <v>0.37425683793853787</v>
      </c>
    </row>
    <row r="14386" spans="1:12" x14ac:dyDescent="0.2">
      <c r="A14386" t="s">
        <v>14391</v>
      </c>
      <c r="B14386">
        <v>0.58528000000000002</v>
      </c>
      <c r="C14386">
        <v>24618</v>
      </c>
      <c r="D14386" s="1">
        <f t="shared" si="896"/>
        <v>0.93601003764115431</v>
      </c>
      <c r="F14386" t="s">
        <v>14391</v>
      </c>
      <c r="G14386">
        <v>1.002717552</v>
      </c>
      <c r="H14386">
        <v>14384</v>
      </c>
      <c r="I14386" s="1">
        <f t="shared" si="897"/>
        <v>0.54689935743888063</v>
      </c>
      <c r="K14386" s="1">
        <f t="shared" si="898"/>
        <v>0.5119032881422898</v>
      </c>
      <c r="L14386">
        <f t="shared" si="899"/>
        <v>0.2908120808082898</v>
      </c>
    </row>
    <row r="14387" spans="1:12" x14ac:dyDescent="0.2">
      <c r="A14387" t="s">
        <v>14392</v>
      </c>
      <c r="B14387">
        <v>7.1087999999999998E-2</v>
      </c>
      <c r="C14387">
        <v>10783</v>
      </c>
      <c r="D14387" s="1">
        <f t="shared" si="896"/>
        <v>0.40998441123911639</v>
      </c>
      <c r="F14387" t="s">
        <v>14392</v>
      </c>
      <c r="G14387">
        <v>1.002717552</v>
      </c>
      <c r="H14387">
        <v>14385</v>
      </c>
      <c r="I14387" s="1">
        <f t="shared" si="897"/>
        <v>0.54693737880688942</v>
      </c>
      <c r="K14387" s="1">
        <f t="shared" si="898"/>
        <v>0.22423579923480813</v>
      </c>
      <c r="L14387">
        <f t="shared" si="899"/>
        <v>0.64929505111216146</v>
      </c>
    </row>
    <row r="14388" spans="1:12" x14ac:dyDescent="0.2">
      <c r="A14388" t="s">
        <v>14393</v>
      </c>
      <c r="B14388">
        <v>2.4403000000000001E-2</v>
      </c>
      <c r="C14388">
        <v>5770</v>
      </c>
      <c r="D14388" s="1">
        <f t="shared" si="896"/>
        <v>0.21938329341089693</v>
      </c>
      <c r="F14388" t="s">
        <v>14393</v>
      </c>
      <c r="G14388">
        <v>1.002717552</v>
      </c>
      <c r="H14388">
        <v>14386</v>
      </c>
      <c r="I14388" s="1">
        <f t="shared" si="897"/>
        <v>0.54697540017489832</v>
      </c>
      <c r="K14388" s="1">
        <f t="shared" si="898"/>
        <v>0.11999726470511249</v>
      </c>
      <c r="L14388">
        <f t="shared" si="899"/>
        <v>0.92082865342750075</v>
      </c>
    </row>
    <row r="14389" spans="1:12" x14ac:dyDescent="0.2">
      <c r="A14389" t="s">
        <v>14394</v>
      </c>
      <c r="B14389">
        <v>0.50322</v>
      </c>
      <c r="C14389">
        <v>23831</v>
      </c>
      <c r="D14389" s="1">
        <f t="shared" si="896"/>
        <v>0.90608722101821226</v>
      </c>
      <c r="F14389" t="s">
        <v>14394</v>
      </c>
      <c r="G14389">
        <v>1.002717552</v>
      </c>
      <c r="H14389">
        <v>14387</v>
      </c>
      <c r="I14389" s="1">
        <f t="shared" si="897"/>
        <v>0.54701342154290711</v>
      </c>
      <c r="K14389" s="1">
        <f t="shared" si="898"/>
        <v>0.49564187098547657</v>
      </c>
      <c r="L14389">
        <f t="shared" si="899"/>
        <v>0.30483201228420725</v>
      </c>
    </row>
    <row r="14390" spans="1:12" x14ac:dyDescent="0.2">
      <c r="A14390" t="s">
        <v>14395</v>
      </c>
      <c r="B14390">
        <v>0.62605999999999995</v>
      </c>
      <c r="C14390">
        <v>24926</v>
      </c>
      <c r="D14390" s="1">
        <f t="shared" si="896"/>
        <v>0.94772061898787119</v>
      </c>
      <c r="F14390" t="s">
        <v>14395</v>
      </c>
      <c r="G14390">
        <v>1.002717552</v>
      </c>
      <c r="H14390">
        <v>14388</v>
      </c>
      <c r="I14390" s="1">
        <f t="shared" si="897"/>
        <v>0.5470514429109159</v>
      </c>
      <c r="K14390" s="1">
        <f t="shared" si="898"/>
        <v>0.5184519320937413</v>
      </c>
      <c r="L14390">
        <f t="shared" si="899"/>
        <v>0.28529150271592268</v>
      </c>
    </row>
    <row r="14391" spans="1:12" x14ac:dyDescent="0.2">
      <c r="A14391" t="s">
        <v>14396</v>
      </c>
      <c r="B14391">
        <v>0.11304</v>
      </c>
      <c r="C14391">
        <v>13684</v>
      </c>
      <c r="D14391" s="1">
        <f t="shared" si="896"/>
        <v>0.52028439983270602</v>
      </c>
      <c r="F14391" t="s">
        <v>14396</v>
      </c>
      <c r="G14391">
        <v>1.002717552</v>
      </c>
      <c r="H14391">
        <v>14389</v>
      </c>
      <c r="I14391" s="1">
        <f t="shared" si="897"/>
        <v>0.5470894642789248</v>
      </c>
      <c r="K14391" s="1">
        <f t="shared" si="898"/>
        <v>0.28464211357715707</v>
      </c>
      <c r="L14391">
        <f t="shared" si="899"/>
        <v>0.54570084444463429</v>
      </c>
    </row>
    <row r="14392" spans="1:12" x14ac:dyDescent="0.2">
      <c r="A14392" t="s">
        <v>14397</v>
      </c>
      <c r="B14392">
        <v>0.31630999999999998</v>
      </c>
      <c r="C14392">
        <v>20778</v>
      </c>
      <c r="D14392" s="1">
        <f t="shared" si="896"/>
        <v>0.79000798448728182</v>
      </c>
      <c r="F14392" t="s">
        <v>14397</v>
      </c>
      <c r="G14392">
        <v>1.002717552</v>
      </c>
      <c r="H14392">
        <v>14390</v>
      </c>
      <c r="I14392" s="1">
        <f t="shared" si="897"/>
        <v>0.54712748564693359</v>
      </c>
      <c r="K14392" s="1">
        <f t="shared" si="898"/>
        <v>0.43223508219352824</v>
      </c>
      <c r="L14392">
        <f t="shared" si="899"/>
        <v>0.36427998667828998</v>
      </c>
    </row>
    <row r="14393" spans="1:12" x14ac:dyDescent="0.2">
      <c r="A14393" t="s">
        <v>14398</v>
      </c>
      <c r="B14393">
        <v>0.22866</v>
      </c>
      <c r="C14393">
        <v>18475</v>
      </c>
      <c r="D14393" s="1">
        <f t="shared" si="896"/>
        <v>0.70244477396296723</v>
      </c>
      <c r="F14393" t="s">
        <v>14398</v>
      </c>
      <c r="G14393">
        <v>1.002717552</v>
      </c>
      <c r="H14393">
        <v>14391</v>
      </c>
      <c r="I14393" s="1">
        <f t="shared" si="897"/>
        <v>0.54716550701494238</v>
      </c>
      <c r="K14393" s="1">
        <f t="shared" si="898"/>
        <v>0.38435355089544354</v>
      </c>
      <c r="L14393">
        <f t="shared" si="899"/>
        <v>0.41526910229557673</v>
      </c>
    </row>
    <row r="14394" spans="1:12" x14ac:dyDescent="0.2">
      <c r="A14394" t="s">
        <v>14399</v>
      </c>
      <c r="B14394">
        <v>0.16528999999999999</v>
      </c>
      <c r="C14394">
        <v>16217</v>
      </c>
      <c r="D14394" s="1">
        <f t="shared" si="896"/>
        <v>0.61659252499904948</v>
      </c>
      <c r="F14394" t="s">
        <v>14399</v>
      </c>
      <c r="G14394">
        <v>1.002717552</v>
      </c>
      <c r="H14394">
        <v>14392</v>
      </c>
      <c r="I14394" s="1">
        <f t="shared" si="897"/>
        <v>0.54720352838295117</v>
      </c>
      <c r="K14394" s="1">
        <f t="shared" si="898"/>
        <v>0.3374016052540329</v>
      </c>
      <c r="L14394">
        <f t="shared" si="899"/>
        <v>0.47185285550116118</v>
      </c>
    </row>
    <row r="14395" spans="1:12" x14ac:dyDescent="0.2">
      <c r="A14395" t="s">
        <v>14400</v>
      </c>
      <c r="B14395">
        <v>0.22747999999999999</v>
      </c>
      <c r="C14395">
        <v>18435</v>
      </c>
      <c r="D14395" s="1">
        <f t="shared" si="896"/>
        <v>0.70092391924261432</v>
      </c>
      <c r="F14395" t="s">
        <v>14400</v>
      </c>
      <c r="G14395">
        <v>1.002717552</v>
      </c>
      <c r="H14395">
        <v>14393</v>
      </c>
      <c r="I14395" s="1">
        <f t="shared" si="897"/>
        <v>0.54724154975096007</v>
      </c>
      <c r="K14395" s="1">
        <f t="shared" si="898"/>
        <v>0.38357469182384502</v>
      </c>
      <c r="L14395">
        <f t="shared" si="899"/>
        <v>0.41615005521316162</v>
      </c>
    </row>
    <row r="14396" spans="1:12" x14ac:dyDescent="0.2">
      <c r="A14396" t="s">
        <v>14401</v>
      </c>
      <c r="B14396">
        <v>5.8935000000000003E-3</v>
      </c>
      <c r="C14396">
        <v>2306</v>
      </c>
      <c r="D14396" s="1">
        <f t="shared" si="896"/>
        <v>8.7677274628341129E-2</v>
      </c>
      <c r="F14396" t="s">
        <v>14401</v>
      </c>
      <c r="G14396">
        <v>1.002717552</v>
      </c>
      <c r="H14396">
        <v>14394</v>
      </c>
      <c r="I14396" s="1">
        <f t="shared" si="897"/>
        <v>0.54727957111896886</v>
      </c>
      <c r="K14396" s="1">
        <f t="shared" si="898"/>
        <v>4.7983981255478585E-2</v>
      </c>
      <c r="L14396">
        <f t="shared" si="899"/>
        <v>1.3189037212378452</v>
      </c>
    </row>
    <row r="14397" spans="1:12" x14ac:dyDescent="0.2">
      <c r="A14397" t="s">
        <v>14402</v>
      </c>
      <c r="B14397">
        <v>0.17927000000000001</v>
      </c>
      <c r="C14397">
        <v>16804</v>
      </c>
      <c r="D14397" s="1">
        <f t="shared" si="896"/>
        <v>0.63891106802022735</v>
      </c>
      <c r="F14397" t="s">
        <v>14402</v>
      </c>
      <c r="G14397">
        <v>1.002717552</v>
      </c>
      <c r="H14397">
        <v>14395</v>
      </c>
      <c r="I14397" s="1">
        <f t="shared" si="897"/>
        <v>0.54731759248697764</v>
      </c>
      <c r="K14397" s="1">
        <f t="shared" si="898"/>
        <v>0.34968726756211443</v>
      </c>
      <c r="L14397">
        <f t="shared" si="899"/>
        <v>0.45632018046794454</v>
      </c>
    </row>
    <row r="14398" spans="1:12" x14ac:dyDescent="0.2">
      <c r="A14398" t="s">
        <v>14403</v>
      </c>
      <c r="B14398">
        <v>3.2258999999999999E-4</v>
      </c>
      <c r="C14398">
        <v>313</v>
      </c>
      <c r="D14398" s="1">
        <f t="shared" si="896"/>
        <v>1.190068818676096E-2</v>
      </c>
      <c r="F14398" t="s">
        <v>14403</v>
      </c>
      <c r="G14398">
        <v>1.002717552</v>
      </c>
      <c r="H14398">
        <v>14396</v>
      </c>
      <c r="I14398" s="1">
        <f t="shared" si="897"/>
        <v>0.54735561385498654</v>
      </c>
      <c r="K14398" s="1">
        <f t="shared" si="898"/>
        <v>6.5139084877613319E-3</v>
      </c>
      <c r="L14398">
        <f t="shared" si="899"/>
        <v>2.1861583470206774</v>
      </c>
    </row>
    <row r="14399" spans="1:12" x14ac:dyDescent="0.2">
      <c r="A14399" t="s">
        <v>14404</v>
      </c>
      <c r="B14399">
        <v>6.6544000000000006E-2</v>
      </c>
      <c r="C14399">
        <v>10381</v>
      </c>
      <c r="D14399" s="1">
        <f t="shared" si="896"/>
        <v>0.39469982129957037</v>
      </c>
      <c r="F14399" t="s">
        <v>14404</v>
      </c>
      <c r="G14399">
        <v>1.002717552</v>
      </c>
      <c r="H14399">
        <v>14397</v>
      </c>
      <c r="I14399" s="1">
        <f t="shared" si="897"/>
        <v>0.54739363522299533</v>
      </c>
      <c r="K14399" s="1">
        <f t="shared" si="898"/>
        <v>0.21605617000303848</v>
      </c>
      <c r="L14399">
        <f t="shared" si="899"/>
        <v>0.66543332685327694</v>
      </c>
    </row>
    <row r="14400" spans="1:12" x14ac:dyDescent="0.2">
      <c r="A14400" t="s">
        <v>14405</v>
      </c>
      <c r="B14400">
        <v>8.2076999999999997E-2</v>
      </c>
      <c r="C14400">
        <v>11679</v>
      </c>
      <c r="D14400" s="1">
        <f t="shared" si="896"/>
        <v>0.44405155697501997</v>
      </c>
      <c r="F14400" t="s">
        <v>14405</v>
      </c>
      <c r="G14400">
        <v>1.002717552</v>
      </c>
      <c r="H14400">
        <v>14398</v>
      </c>
      <c r="I14400" s="1">
        <f t="shared" si="897"/>
        <v>0.54743165659100412</v>
      </c>
      <c r="K14400" s="1">
        <f t="shared" si="898"/>
        <v>0.24308787944664983</v>
      </c>
      <c r="L14400">
        <f t="shared" si="899"/>
        <v>0.61423669488215271</v>
      </c>
    </row>
    <row r="14401" spans="1:12" x14ac:dyDescent="0.2">
      <c r="A14401" t="s">
        <v>14406</v>
      </c>
      <c r="B14401">
        <v>0.27805999999999997</v>
      </c>
      <c r="C14401">
        <v>19892</v>
      </c>
      <c r="D14401" s="1">
        <f t="shared" si="896"/>
        <v>0.75632105243146652</v>
      </c>
      <c r="F14401" t="s">
        <v>14406</v>
      </c>
      <c r="G14401">
        <v>1.002717552</v>
      </c>
      <c r="H14401">
        <v>14399</v>
      </c>
      <c r="I14401" s="1">
        <f t="shared" si="897"/>
        <v>0.54746967795901291</v>
      </c>
      <c r="K14401" s="1">
        <f t="shared" si="898"/>
        <v>0.41406284300827667</v>
      </c>
      <c r="L14401">
        <f t="shared" si="899"/>
        <v>0.38293374027883154</v>
      </c>
    </row>
    <row r="14402" spans="1:12" x14ac:dyDescent="0.2">
      <c r="A14402" t="s">
        <v>14407</v>
      </c>
      <c r="B14402">
        <v>0.10054</v>
      </c>
      <c r="C14402">
        <v>12931</v>
      </c>
      <c r="D14402" s="1">
        <f t="shared" si="896"/>
        <v>0.49165430972206381</v>
      </c>
      <c r="F14402" t="s">
        <v>14407</v>
      </c>
      <c r="G14402">
        <v>1.002717552</v>
      </c>
      <c r="H14402">
        <v>14400</v>
      </c>
      <c r="I14402" s="1">
        <f t="shared" si="897"/>
        <v>0.54750769932702181</v>
      </c>
      <c r="K14402" s="1">
        <f t="shared" si="898"/>
        <v>0.26918451998014215</v>
      </c>
      <c r="L14402">
        <f t="shared" si="899"/>
        <v>0.5699499187441498</v>
      </c>
    </row>
    <row r="14403" spans="1:12" x14ac:dyDescent="0.2">
      <c r="A14403" t="s">
        <v>14408</v>
      </c>
      <c r="B14403">
        <v>0.17330999999999999</v>
      </c>
      <c r="C14403">
        <v>16553</v>
      </c>
      <c r="D14403" s="1">
        <f t="shared" si="896"/>
        <v>0.62936770465001335</v>
      </c>
      <c r="F14403" t="s">
        <v>14408</v>
      </c>
      <c r="G14403">
        <v>1.002717552</v>
      </c>
      <c r="H14403">
        <v>14401</v>
      </c>
      <c r="I14403" s="1">
        <f t="shared" si="897"/>
        <v>0.5475457206950306</v>
      </c>
      <c r="K14403" s="1">
        <f t="shared" si="898"/>
        <v>0.34460759342476871</v>
      </c>
      <c r="L14403">
        <f t="shared" si="899"/>
        <v>0.46267515710812313</v>
      </c>
    </row>
    <row r="14404" spans="1:12" x14ac:dyDescent="0.2">
      <c r="A14404" t="s">
        <v>14409</v>
      </c>
      <c r="B14404">
        <v>9.2954999999999996E-2</v>
      </c>
      <c r="C14404">
        <v>12438</v>
      </c>
      <c r="D14404" s="1">
        <f t="shared" ref="D14404:D14467" si="900">C14404/$C$1</f>
        <v>0.47290977529371508</v>
      </c>
      <c r="F14404" t="s">
        <v>14409</v>
      </c>
      <c r="G14404">
        <v>1.002717552</v>
      </c>
      <c r="H14404">
        <v>14402</v>
      </c>
      <c r="I14404" s="1">
        <f t="shared" ref="I14404:I14467" si="901">H14404/$H$1</f>
        <v>0.54758374206303939</v>
      </c>
      <c r="K14404" s="1">
        <f t="shared" ref="K14404:K14467" si="902">D14404*I14404</f>
        <v>0.25895770441352362</v>
      </c>
      <c r="L14404">
        <f t="shared" ref="L14404:L14467" si="903">-LOG10(K14404)</f>
        <v>0.58677116348561265</v>
      </c>
    </row>
    <row r="14405" spans="1:12" x14ac:dyDescent="0.2">
      <c r="A14405" t="s">
        <v>14410</v>
      </c>
      <c r="B14405">
        <v>9.9076999999999998E-2</v>
      </c>
      <c r="C14405">
        <v>12843</v>
      </c>
      <c r="D14405" s="1">
        <f t="shared" si="900"/>
        <v>0.48830842933728758</v>
      </c>
      <c r="F14405" t="s">
        <v>14410</v>
      </c>
      <c r="G14405">
        <v>1.002717552</v>
      </c>
      <c r="H14405">
        <v>14403</v>
      </c>
      <c r="I14405" s="1">
        <f t="shared" si="901"/>
        <v>0.54762176343104829</v>
      </c>
      <c r="K14405" s="1">
        <f t="shared" si="902"/>
        <v>0.26740832317193086</v>
      </c>
      <c r="L14405">
        <f t="shared" si="903"/>
        <v>0.57282507930519955</v>
      </c>
    </row>
    <row r="14406" spans="1:12" x14ac:dyDescent="0.2">
      <c r="A14406" t="s">
        <v>14411</v>
      </c>
      <c r="B14406">
        <v>0.85184000000000004</v>
      </c>
      <c r="C14406">
        <v>26053</v>
      </c>
      <c r="D14406" s="1">
        <f t="shared" si="900"/>
        <v>0.99057070073381237</v>
      </c>
      <c r="F14406" t="s">
        <v>14411</v>
      </c>
      <c r="G14406">
        <v>1.002717552</v>
      </c>
      <c r="H14406">
        <v>14404</v>
      </c>
      <c r="I14406" s="1">
        <f t="shared" si="901"/>
        <v>0.54765978479905708</v>
      </c>
      <c r="K14406" s="1">
        <f t="shared" si="902"/>
        <v>0.54249573679213081</v>
      </c>
      <c r="L14406">
        <f t="shared" si="903"/>
        <v>0.2656036703733089</v>
      </c>
    </row>
    <row r="14407" spans="1:12" x14ac:dyDescent="0.2">
      <c r="A14407" t="s">
        <v>14412</v>
      </c>
      <c r="B14407">
        <v>6.2467E-3</v>
      </c>
      <c r="C14407">
        <v>2402</v>
      </c>
      <c r="D14407" s="1">
        <f t="shared" si="900"/>
        <v>9.1327325957187941E-2</v>
      </c>
      <c r="F14407" t="s">
        <v>14412</v>
      </c>
      <c r="G14407">
        <v>1.002717552</v>
      </c>
      <c r="H14407">
        <v>14405</v>
      </c>
      <c r="I14407" s="1">
        <f t="shared" si="901"/>
        <v>0.54769780616706587</v>
      </c>
      <c r="K14407" s="1">
        <f t="shared" si="902"/>
        <v>5.0019776069856366E-2</v>
      </c>
      <c r="L14407">
        <f t="shared" si="903"/>
        <v>1.3008582568646807</v>
      </c>
    </row>
    <row r="14408" spans="1:12" x14ac:dyDescent="0.2">
      <c r="A14408" t="s">
        <v>14413</v>
      </c>
      <c r="B14408">
        <v>8.6614999999999998E-2</v>
      </c>
      <c r="C14408">
        <v>12001</v>
      </c>
      <c r="D14408" s="1">
        <f t="shared" si="900"/>
        <v>0.45629443747386034</v>
      </c>
      <c r="F14408" t="s">
        <v>14413</v>
      </c>
      <c r="G14408">
        <v>1.002717552</v>
      </c>
      <c r="H14408">
        <v>14406</v>
      </c>
      <c r="I14408" s="1">
        <f t="shared" si="901"/>
        <v>0.54773582753507466</v>
      </c>
      <c r="K14408" s="1">
        <f t="shared" si="902"/>
        <v>0.24992881130939629</v>
      </c>
      <c r="L14408">
        <f t="shared" si="903"/>
        <v>0.60218367636076175</v>
      </c>
    </row>
    <row r="14409" spans="1:12" x14ac:dyDescent="0.2">
      <c r="A14409" t="s">
        <v>14414</v>
      </c>
      <c r="B14409">
        <v>8.2008999999999999E-2</v>
      </c>
      <c r="C14409">
        <v>11668</v>
      </c>
      <c r="D14409" s="1">
        <f t="shared" si="900"/>
        <v>0.44363332192692295</v>
      </c>
      <c r="F14409" t="s">
        <v>14414</v>
      </c>
      <c r="G14409">
        <v>1.002717552</v>
      </c>
      <c r="H14409">
        <v>14407</v>
      </c>
      <c r="I14409" s="1">
        <f t="shared" si="901"/>
        <v>0.54777384890308356</v>
      </c>
      <c r="K14409" s="1">
        <f t="shared" si="902"/>
        <v>0.24301073225357131</v>
      </c>
      <c r="L14409">
        <f t="shared" si="903"/>
        <v>0.61437454592604868</v>
      </c>
    </row>
    <row r="14410" spans="1:12" x14ac:dyDescent="0.2">
      <c r="A14410" t="s">
        <v>14415</v>
      </c>
      <c r="B14410">
        <v>0.17521999999999999</v>
      </c>
      <c r="C14410">
        <v>16643</v>
      </c>
      <c r="D14410" s="1">
        <f t="shared" si="900"/>
        <v>0.63278962777080716</v>
      </c>
      <c r="F14410" t="s">
        <v>14415</v>
      </c>
      <c r="G14410">
        <v>1.002717552</v>
      </c>
      <c r="H14410">
        <v>14408</v>
      </c>
      <c r="I14410" s="1">
        <f t="shared" si="901"/>
        <v>0.54781187027109235</v>
      </c>
      <c r="K14410" s="1">
        <f t="shared" si="902"/>
        <v>0.34664966947727421</v>
      </c>
      <c r="L14410">
        <f t="shared" si="903"/>
        <v>0.46010920955511103</v>
      </c>
    </row>
    <row r="14411" spans="1:12" x14ac:dyDescent="0.2">
      <c r="A14411" t="s">
        <v>14416</v>
      </c>
      <c r="B14411">
        <v>0.17008000000000001</v>
      </c>
      <c r="C14411">
        <v>16412</v>
      </c>
      <c r="D14411" s="1">
        <f t="shared" si="900"/>
        <v>0.62400669176076951</v>
      </c>
      <c r="F14411" t="s">
        <v>14416</v>
      </c>
      <c r="G14411">
        <v>1.002717552</v>
      </c>
      <c r="H14411">
        <v>14409</v>
      </c>
      <c r="I14411" s="1">
        <f t="shared" si="901"/>
        <v>0.54784989163910114</v>
      </c>
      <c r="K14411" s="1">
        <f t="shared" si="902"/>
        <v>0.34186199846321158</v>
      </c>
      <c r="L14411">
        <f t="shared" si="903"/>
        <v>0.46614917289450003</v>
      </c>
    </row>
    <row r="14412" spans="1:12" x14ac:dyDescent="0.2">
      <c r="A14412" t="s">
        <v>14417</v>
      </c>
      <c r="B14412">
        <v>1.3029000000000001E-2</v>
      </c>
      <c r="C14412">
        <v>3870</v>
      </c>
      <c r="D14412" s="1">
        <f t="shared" si="900"/>
        <v>0.14714269419413711</v>
      </c>
      <c r="F14412" t="s">
        <v>14417</v>
      </c>
      <c r="G14412">
        <v>1.002717552</v>
      </c>
      <c r="H14412">
        <v>14410</v>
      </c>
      <c r="I14412" s="1">
        <f t="shared" si="901"/>
        <v>0.54788791300711004</v>
      </c>
      <c r="K14412" s="1">
        <f t="shared" si="902"/>
        <v>8.0617703636269189E-2</v>
      </c>
      <c r="L14412">
        <f t="shared" si="903"/>
        <v>1.0935695767150988</v>
      </c>
    </row>
    <row r="14413" spans="1:12" x14ac:dyDescent="0.2">
      <c r="A14413" t="s">
        <v>14418</v>
      </c>
      <c r="B14413">
        <v>9.1545000000000001E-2</v>
      </c>
      <c r="C14413">
        <v>12349</v>
      </c>
      <c r="D14413" s="1">
        <f t="shared" si="900"/>
        <v>0.46952587354093001</v>
      </c>
      <c r="F14413" t="s">
        <v>14418</v>
      </c>
      <c r="G14413">
        <v>1.002717552</v>
      </c>
      <c r="H14413">
        <v>14411</v>
      </c>
      <c r="I14413" s="1">
        <f t="shared" si="901"/>
        <v>0.54792593437511883</v>
      </c>
      <c r="K14413" s="1">
        <f t="shared" si="902"/>
        <v>0.25726540297320794</v>
      </c>
      <c r="L14413">
        <f t="shared" si="903"/>
        <v>0.58961861374333036</v>
      </c>
    </row>
    <row r="14414" spans="1:12" x14ac:dyDescent="0.2">
      <c r="A14414" t="s">
        <v>14419</v>
      </c>
      <c r="B14414">
        <v>2.6904999999999998E-2</v>
      </c>
      <c r="C14414">
        <v>6131</v>
      </c>
      <c r="D14414" s="1">
        <f t="shared" si="900"/>
        <v>0.23310900726208128</v>
      </c>
      <c r="F14414" t="s">
        <v>14419</v>
      </c>
      <c r="G14414">
        <v>1.002717552</v>
      </c>
      <c r="H14414">
        <v>14412</v>
      </c>
      <c r="I14414" s="1">
        <f t="shared" si="901"/>
        <v>0.54796395574312762</v>
      </c>
      <c r="K14414" s="1">
        <f t="shared" si="902"/>
        <v>0.12773533373868351</v>
      </c>
      <c r="L14414">
        <f t="shared" si="903"/>
        <v>0.89368895297023454</v>
      </c>
    </row>
    <row r="14415" spans="1:12" x14ac:dyDescent="0.2">
      <c r="A14415" t="s">
        <v>14420</v>
      </c>
      <c r="B14415">
        <v>7.3396000000000003E-2</v>
      </c>
      <c r="C14415">
        <v>10966</v>
      </c>
      <c r="D14415" s="1">
        <f t="shared" si="900"/>
        <v>0.4169423215847306</v>
      </c>
      <c r="F14415" t="s">
        <v>14420</v>
      </c>
      <c r="G14415">
        <v>1.002717552</v>
      </c>
      <c r="H14415">
        <v>14413</v>
      </c>
      <c r="I14415" s="1">
        <f t="shared" si="901"/>
        <v>0.54800197711113641</v>
      </c>
      <c r="K14415" s="1">
        <f t="shared" si="902"/>
        <v>0.22848521656973961</v>
      </c>
      <c r="L14415">
        <f t="shared" si="903"/>
        <v>0.64114189436824942</v>
      </c>
    </row>
    <row r="14416" spans="1:12" x14ac:dyDescent="0.2">
      <c r="A14416" t="s">
        <v>14421</v>
      </c>
      <c r="B14416">
        <v>2.0455999999999998E-2</v>
      </c>
      <c r="C14416">
        <v>5197</v>
      </c>
      <c r="D14416" s="1">
        <f t="shared" si="900"/>
        <v>0.19759704954184251</v>
      </c>
      <c r="F14416" t="s">
        <v>14421</v>
      </c>
      <c r="G14416">
        <v>1.002717552</v>
      </c>
      <c r="H14416">
        <v>14414</v>
      </c>
      <c r="I14416" s="1">
        <f t="shared" si="901"/>
        <v>0.54803999847914531</v>
      </c>
      <c r="K14416" s="1">
        <f t="shared" si="902"/>
        <v>0.10829108673039498</v>
      </c>
      <c r="L14416">
        <f t="shared" si="903"/>
        <v>0.96540728800171671</v>
      </c>
    </row>
    <row r="14417" spans="1:12" x14ac:dyDescent="0.2">
      <c r="A14417" t="s">
        <v>14422</v>
      </c>
      <c r="B14417">
        <v>0.15903999999999999</v>
      </c>
      <c r="C14417">
        <v>15966</v>
      </c>
      <c r="D14417" s="1">
        <f t="shared" si="900"/>
        <v>0.60704916162883538</v>
      </c>
      <c r="F14417" t="s">
        <v>14422</v>
      </c>
      <c r="G14417">
        <v>1.002717552</v>
      </c>
      <c r="H14417">
        <v>14415</v>
      </c>
      <c r="I14417" s="1">
        <f t="shared" si="901"/>
        <v>0.5480780198471541</v>
      </c>
      <c r="K14417" s="1">
        <f t="shared" si="902"/>
        <v>0.33271030245540711</v>
      </c>
      <c r="L14417">
        <f t="shared" si="903"/>
        <v>0.47793375088874057</v>
      </c>
    </row>
    <row r="14418" spans="1:12" x14ac:dyDescent="0.2">
      <c r="A14418" t="s">
        <v>14423</v>
      </c>
      <c r="B14418">
        <v>0.21908</v>
      </c>
      <c r="C14418">
        <v>18180</v>
      </c>
      <c r="D14418" s="1">
        <f t="shared" si="900"/>
        <v>0.69122847040036506</v>
      </c>
      <c r="F14418" t="s">
        <v>14423</v>
      </c>
      <c r="G14418">
        <v>1.002717552</v>
      </c>
      <c r="H14418">
        <v>14416</v>
      </c>
      <c r="I14418" s="1">
        <f t="shared" si="901"/>
        <v>0.54811604121516289</v>
      </c>
      <c r="K14418" s="1">
        <f t="shared" si="902"/>
        <v>0.37887341277106051</v>
      </c>
      <c r="L14418">
        <f t="shared" si="903"/>
        <v>0.42150587002706325</v>
      </c>
    </row>
    <row r="14419" spans="1:12" x14ac:dyDescent="0.2">
      <c r="A14419" t="s">
        <v>14424</v>
      </c>
      <c r="B14419">
        <v>0.11043</v>
      </c>
      <c r="C14419">
        <v>13529</v>
      </c>
      <c r="D14419" s="1">
        <f t="shared" si="900"/>
        <v>0.51439108779133869</v>
      </c>
      <c r="F14419" t="s">
        <v>14424</v>
      </c>
      <c r="G14419">
        <v>1.002717552</v>
      </c>
      <c r="H14419">
        <v>14417</v>
      </c>
      <c r="I14419" s="1">
        <f t="shared" si="901"/>
        <v>0.54815406258317179</v>
      </c>
      <c r="K14419" s="1">
        <f t="shared" si="902"/>
        <v>0.2819655645293993</v>
      </c>
      <c r="L14419">
        <f t="shared" si="903"/>
        <v>0.54980392731197103</v>
      </c>
    </row>
    <row r="14420" spans="1:12" x14ac:dyDescent="0.2">
      <c r="A14420" t="s">
        <v>14425</v>
      </c>
      <c r="B14420">
        <v>0.32869999999999999</v>
      </c>
      <c r="C14420">
        <v>21076</v>
      </c>
      <c r="D14420" s="1">
        <f t="shared" si="900"/>
        <v>0.80133835215391047</v>
      </c>
      <c r="F14420" t="s">
        <v>14425</v>
      </c>
      <c r="G14420">
        <v>1.002717552</v>
      </c>
      <c r="H14420">
        <v>14418</v>
      </c>
      <c r="I14420" s="1">
        <f t="shared" si="901"/>
        <v>0.54819208395118058</v>
      </c>
      <c r="K14420" s="1">
        <f t="shared" si="902"/>
        <v>0.43928734121725721</v>
      </c>
      <c r="L14420">
        <f t="shared" si="903"/>
        <v>0.35725131145970523</v>
      </c>
    </row>
    <row r="14421" spans="1:12" x14ac:dyDescent="0.2">
      <c r="A14421" t="s">
        <v>14426</v>
      </c>
      <c r="B14421">
        <v>2.2431E-2</v>
      </c>
      <c r="C14421">
        <v>5505</v>
      </c>
      <c r="D14421" s="1">
        <f t="shared" si="900"/>
        <v>0.20930763088855936</v>
      </c>
      <c r="F14421" t="s">
        <v>14426</v>
      </c>
      <c r="G14421">
        <v>1.002717552</v>
      </c>
      <c r="H14421">
        <v>14419</v>
      </c>
      <c r="I14421" s="1">
        <f t="shared" si="901"/>
        <v>0.54823010531918936</v>
      </c>
      <c r="K14421" s="1">
        <f t="shared" si="902"/>
        <v>0.11474874452614491</v>
      </c>
      <c r="L14421">
        <f t="shared" si="903"/>
        <v>0.94025205741031082</v>
      </c>
    </row>
    <row r="14422" spans="1:12" x14ac:dyDescent="0.2">
      <c r="A14422" t="s">
        <v>14427</v>
      </c>
      <c r="B14422">
        <v>0.28838999999999998</v>
      </c>
      <c r="C14422">
        <v>20134</v>
      </c>
      <c r="D14422" s="1">
        <f t="shared" si="900"/>
        <v>0.76552222348960119</v>
      </c>
      <c r="F14422" t="s">
        <v>14427</v>
      </c>
      <c r="G14422">
        <v>1.002717552</v>
      </c>
      <c r="H14422">
        <v>14420</v>
      </c>
      <c r="I14422" s="1">
        <f t="shared" si="901"/>
        <v>0.54826812668719815</v>
      </c>
      <c r="K14422" s="1">
        <f t="shared" si="902"/>
        <v>0.41971143541006228</v>
      </c>
      <c r="L14422">
        <f t="shared" si="903"/>
        <v>0.37704919788922087</v>
      </c>
    </row>
    <row r="14423" spans="1:12" x14ac:dyDescent="0.2">
      <c r="A14423" t="s">
        <v>14428</v>
      </c>
      <c r="B14423">
        <v>0.10641</v>
      </c>
      <c r="C14423">
        <v>13269</v>
      </c>
      <c r="D14423" s="1">
        <f t="shared" si="900"/>
        <v>0.50450553210904525</v>
      </c>
      <c r="F14423" t="s">
        <v>14428</v>
      </c>
      <c r="G14423">
        <v>1.002717552</v>
      </c>
      <c r="H14423">
        <v>14421</v>
      </c>
      <c r="I14423" s="1">
        <f t="shared" si="901"/>
        <v>0.54830614805520705</v>
      </c>
      <c r="K14423" s="1">
        <f t="shared" si="902"/>
        <v>0.27662348498325318</v>
      </c>
      <c r="L14423">
        <f t="shared" si="903"/>
        <v>0.55811095161042412</v>
      </c>
    </row>
    <row r="14424" spans="1:12" x14ac:dyDescent="0.2">
      <c r="A14424" t="s">
        <v>14429</v>
      </c>
      <c r="B14424">
        <v>9.7684000000000007E-2</v>
      </c>
      <c r="C14424">
        <v>12759</v>
      </c>
      <c r="D14424" s="1">
        <f t="shared" si="900"/>
        <v>0.48511463442454661</v>
      </c>
      <c r="F14424" t="s">
        <v>14429</v>
      </c>
      <c r="G14424">
        <v>1.002717552</v>
      </c>
      <c r="H14424">
        <v>14422</v>
      </c>
      <c r="I14424" s="1">
        <f t="shared" si="901"/>
        <v>0.54834416942321584</v>
      </c>
      <c r="K14424" s="1">
        <f t="shared" si="902"/>
        <v>0.266009781288575</v>
      </c>
      <c r="L14424">
        <f t="shared" si="903"/>
        <v>0.57510239388940876</v>
      </c>
    </row>
    <row r="14425" spans="1:12" x14ac:dyDescent="0.2">
      <c r="A14425" t="s">
        <v>14430</v>
      </c>
      <c r="B14425">
        <v>8.8170999999999999E-2</v>
      </c>
      <c r="C14425">
        <v>12110</v>
      </c>
      <c r="D14425" s="1">
        <f t="shared" si="900"/>
        <v>0.46043876658682181</v>
      </c>
      <c r="F14425" t="s">
        <v>14430</v>
      </c>
      <c r="G14425">
        <v>1.002717552</v>
      </c>
      <c r="H14425">
        <v>14423</v>
      </c>
      <c r="I14425" s="1">
        <f t="shared" si="901"/>
        <v>0.54838219079122463</v>
      </c>
      <c r="K14425" s="1">
        <f t="shared" si="902"/>
        <v>0.25249641954609064</v>
      </c>
      <c r="L14425">
        <f t="shared" si="903"/>
        <v>0.59774477589146002</v>
      </c>
    </row>
    <row r="14426" spans="1:12" x14ac:dyDescent="0.2">
      <c r="A14426" t="s">
        <v>14431</v>
      </c>
      <c r="B14426">
        <v>1.9082999999999999E-2</v>
      </c>
      <c r="C14426">
        <v>4950</v>
      </c>
      <c r="D14426" s="1">
        <f t="shared" si="900"/>
        <v>0.18820577164366373</v>
      </c>
      <c r="F14426" t="s">
        <v>14431</v>
      </c>
      <c r="G14426">
        <v>1.002717552</v>
      </c>
      <c r="H14426">
        <v>14424</v>
      </c>
      <c r="I14426" s="1">
        <f t="shared" si="901"/>
        <v>0.54842021215923353</v>
      </c>
      <c r="K14426" s="1">
        <f t="shared" si="902"/>
        <v>0.10321584921441032</v>
      </c>
      <c r="L14426">
        <f t="shared" si="903"/>
        <v>0.98625360990008537</v>
      </c>
    </row>
    <row r="14427" spans="1:12" x14ac:dyDescent="0.2">
      <c r="A14427" t="s">
        <v>14432</v>
      </c>
      <c r="B14427">
        <v>4.1438999999999997E-2</v>
      </c>
      <c r="C14427">
        <v>7930</v>
      </c>
      <c r="D14427" s="1">
        <f t="shared" si="900"/>
        <v>0.30150944830995019</v>
      </c>
      <c r="F14427" t="s">
        <v>14432</v>
      </c>
      <c r="G14427">
        <v>1.002717552</v>
      </c>
      <c r="H14427">
        <v>14425</v>
      </c>
      <c r="I14427" s="1">
        <f t="shared" si="901"/>
        <v>0.54845823352724232</v>
      </c>
      <c r="K14427" s="1">
        <f t="shared" si="902"/>
        <v>0.16536533941184867</v>
      </c>
      <c r="L14427">
        <f t="shared" si="903"/>
        <v>0.78155551340262674</v>
      </c>
    </row>
    <row r="14428" spans="1:12" x14ac:dyDescent="0.2">
      <c r="A14428" t="s">
        <v>14433</v>
      </c>
      <c r="B14428">
        <v>0.41148000000000001</v>
      </c>
      <c r="C14428">
        <v>22566</v>
      </c>
      <c r="D14428" s="1">
        <f t="shared" si="900"/>
        <v>0.85799019048705372</v>
      </c>
      <c r="F14428" t="s">
        <v>14433</v>
      </c>
      <c r="G14428">
        <v>1.002717552</v>
      </c>
      <c r="H14428">
        <v>14426</v>
      </c>
      <c r="I14428" s="1">
        <f t="shared" si="901"/>
        <v>0.54849625489525111</v>
      </c>
      <c r="K14428" s="1">
        <f t="shared" si="902"/>
        <v>0.47060440621901206</v>
      </c>
      <c r="L14428">
        <f t="shared" si="903"/>
        <v>0.3273440108879096</v>
      </c>
    </row>
    <row r="14429" spans="1:12" x14ac:dyDescent="0.2">
      <c r="A14429" t="s">
        <v>14434</v>
      </c>
      <c r="B14429">
        <v>4.2335999999999999E-2</v>
      </c>
      <c r="C14429">
        <v>8021</v>
      </c>
      <c r="D14429" s="1">
        <f t="shared" si="900"/>
        <v>0.3049693927987529</v>
      </c>
      <c r="F14429" t="s">
        <v>14434</v>
      </c>
      <c r="G14429">
        <v>1.002717552</v>
      </c>
      <c r="H14429">
        <v>14427</v>
      </c>
      <c r="I14429" s="1">
        <f t="shared" si="901"/>
        <v>0.5485342762632599</v>
      </c>
      <c r="K14429" s="1">
        <f t="shared" si="902"/>
        <v>0.16728616516130976</v>
      </c>
      <c r="L14429">
        <f t="shared" si="903"/>
        <v>0.77653997441445155</v>
      </c>
    </row>
    <row r="14430" spans="1:12" x14ac:dyDescent="0.2">
      <c r="A14430" t="s">
        <v>14435</v>
      </c>
      <c r="B14430">
        <v>0.32340999999999998</v>
      </c>
      <c r="C14430">
        <v>20948</v>
      </c>
      <c r="D14430" s="1">
        <f t="shared" si="900"/>
        <v>0.79647161704878144</v>
      </c>
      <c r="F14430" t="s">
        <v>14435</v>
      </c>
      <c r="G14430">
        <v>1.002717552</v>
      </c>
      <c r="H14430">
        <v>14428</v>
      </c>
      <c r="I14430" s="1">
        <f t="shared" si="901"/>
        <v>0.5485722976312688</v>
      </c>
      <c r="K14430" s="1">
        <f t="shared" si="902"/>
        <v>0.43692226496254211</v>
      </c>
      <c r="L14430">
        <f t="shared" si="903"/>
        <v>0.35959582367222581</v>
      </c>
    </row>
    <row r="14431" spans="1:12" x14ac:dyDescent="0.2">
      <c r="A14431" t="s">
        <v>14436</v>
      </c>
      <c r="B14431">
        <v>0.10882</v>
      </c>
      <c r="C14431">
        <v>13429</v>
      </c>
      <c r="D14431" s="1">
        <f t="shared" si="900"/>
        <v>0.51058895099045665</v>
      </c>
      <c r="F14431" t="s">
        <v>14436</v>
      </c>
      <c r="G14431">
        <v>1.0027821560000001</v>
      </c>
      <c r="H14431">
        <v>14429</v>
      </c>
      <c r="I14431" s="1">
        <f t="shared" si="901"/>
        <v>0.54861031899927759</v>
      </c>
      <c r="K14431" s="1">
        <f t="shared" si="902"/>
        <v>0.28011436728038092</v>
      </c>
      <c r="L14431">
        <f t="shared" si="903"/>
        <v>0.55266461530863842</v>
      </c>
    </row>
    <row r="14432" spans="1:12" x14ac:dyDescent="0.2">
      <c r="A14432" t="s">
        <v>14437</v>
      </c>
      <c r="B14432">
        <v>0.36420999999999998</v>
      </c>
      <c r="C14432">
        <v>21764</v>
      </c>
      <c r="D14432" s="1">
        <f t="shared" si="900"/>
        <v>0.82749705334397927</v>
      </c>
      <c r="F14432" t="s">
        <v>14437</v>
      </c>
      <c r="G14432">
        <v>1.002790946</v>
      </c>
      <c r="H14432">
        <v>14430</v>
      </c>
      <c r="I14432" s="1">
        <f t="shared" si="901"/>
        <v>0.54864834036728638</v>
      </c>
      <c r="K14432" s="1">
        <f t="shared" si="902"/>
        <v>0.45400488497599406</v>
      </c>
      <c r="L14432">
        <f t="shared" si="903"/>
        <v>0.34293947422063858</v>
      </c>
    </row>
    <row r="14433" spans="1:12" x14ac:dyDescent="0.2">
      <c r="A14433" t="s">
        <v>14438</v>
      </c>
      <c r="B14433">
        <v>9.1585999999999994E-3</v>
      </c>
      <c r="C14433">
        <v>3090</v>
      </c>
      <c r="D14433" s="1">
        <f t="shared" si="900"/>
        <v>0.11748602714725676</v>
      </c>
      <c r="F14433" t="s">
        <v>14438</v>
      </c>
      <c r="G14433">
        <v>1.002981772</v>
      </c>
      <c r="H14433">
        <v>14431</v>
      </c>
      <c r="I14433" s="1">
        <f t="shared" si="901"/>
        <v>0.54868636173529528</v>
      </c>
      <c r="K14433" s="1">
        <f t="shared" si="902"/>
        <v>6.4462980790162439E-2</v>
      </c>
      <c r="L14433">
        <f t="shared" si="903"/>
        <v>1.1906896164347796</v>
      </c>
    </row>
    <row r="14434" spans="1:12" x14ac:dyDescent="0.2">
      <c r="A14434" t="s">
        <v>14439</v>
      </c>
      <c r="B14434">
        <v>3.3277000000000001E-2</v>
      </c>
      <c r="C14434">
        <v>6970</v>
      </c>
      <c r="D14434" s="1">
        <f t="shared" si="900"/>
        <v>0.26500893502148209</v>
      </c>
      <c r="F14434" t="s">
        <v>14439</v>
      </c>
      <c r="G14434">
        <v>1.002981772</v>
      </c>
      <c r="H14434">
        <v>14432</v>
      </c>
      <c r="I14434" s="1">
        <f t="shared" si="901"/>
        <v>0.54872438310330407</v>
      </c>
      <c r="K14434" s="1">
        <f t="shared" si="902"/>
        <v>0.14541686438652635</v>
      </c>
      <c r="L14434">
        <f t="shared" si="903"/>
        <v>0.83738522425212369</v>
      </c>
    </row>
    <row r="14435" spans="1:12" x14ac:dyDescent="0.2">
      <c r="A14435" t="s">
        <v>14440</v>
      </c>
      <c r="B14435">
        <v>2.4740999999999999E-3</v>
      </c>
      <c r="C14435">
        <v>1269</v>
      </c>
      <c r="D14435" s="1">
        <f t="shared" si="900"/>
        <v>4.8249116003193794E-2</v>
      </c>
      <c r="F14435" t="s">
        <v>14440</v>
      </c>
      <c r="G14435">
        <v>1.0030397849999999</v>
      </c>
      <c r="H14435">
        <v>14433</v>
      </c>
      <c r="I14435" s="1">
        <f t="shared" si="901"/>
        <v>0.54876240447131286</v>
      </c>
      <c r="K14435" s="1">
        <f t="shared" si="902"/>
        <v>2.6477300911527928E-2</v>
      </c>
      <c r="L14435">
        <f t="shared" si="903"/>
        <v>1.5771262888310682</v>
      </c>
    </row>
    <row r="14436" spans="1:12" x14ac:dyDescent="0.2">
      <c r="A14436" t="s">
        <v>14441</v>
      </c>
      <c r="B14436">
        <v>4.9998000000000001E-2</v>
      </c>
      <c r="C14436">
        <v>8861</v>
      </c>
      <c r="D14436" s="1">
        <f t="shared" si="900"/>
        <v>0.33690734192616251</v>
      </c>
      <c r="F14436" t="s">
        <v>14441</v>
      </c>
      <c r="G14436">
        <v>1.003043109</v>
      </c>
      <c r="H14436">
        <v>14434</v>
      </c>
      <c r="I14436" s="1">
        <f t="shared" si="901"/>
        <v>0.54880042583932165</v>
      </c>
      <c r="K14436" s="1">
        <f t="shared" si="902"/>
        <v>0.18489489271747192</v>
      </c>
      <c r="L14436">
        <f t="shared" si="903"/>
        <v>0.7330750850293265</v>
      </c>
    </row>
    <row r="14437" spans="1:12" x14ac:dyDescent="0.2">
      <c r="A14437" t="s">
        <v>14442</v>
      </c>
      <c r="B14437">
        <v>0.10652</v>
      </c>
      <c r="C14437">
        <v>13279</v>
      </c>
      <c r="D14437" s="1">
        <f t="shared" si="900"/>
        <v>0.50488574578913348</v>
      </c>
      <c r="F14437" t="s">
        <v>14442</v>
      </c>
      <c r="G14437">
        <v>1.0031743319999999</v>
      </c>
      <c r="H14437">
        <v>14435</v>
      </c>
      <c r="I14437" s="1">
        <f t="shared" si="901"/>
        <v>0.54883844720733055</v>
      </c>
      <c r="K14437" s="1">
        <f t="shared" si="902"/>
        <v>0.27710070873602305</v>
      </c>
      <c r="L14437">
        <f t="shared" si="903"/>
        <v>0.557362363428341</v>
      </c>
    </row>
    <row r="14438" spans="1:12" x14ac:dyDescent="0.2">
      <c r="A14438" t="s">
        <v>14443</v>
      </c>
      <c r="B14438">
        <v>9.5071999999999995E-4</v>
      </c>
      <c r="C14438">
        <v>657</v>
      </c>
      <c r="D14438" s="1">
        <f t="shared" si="900"/>
        <v>2.4980038781795368E-2</v>
      </c>
      <c r="F14438" t="s">
        <v>14443</v>
      </c>
      <c r="G14438">
        <v>1.0031838239999999</v>
      </c>
      <c r="H14438">
        <v>14436</v>
      </c>
      <c r="I14438" s="1">
        <f t="shared" si="901"/>
        <v>0.54887646857533934</v>
      </c>
      <c r="K14438" s="1">
        <f t="shared" si="902"/>
        <v>1.3710955471426863E-2</v>
      </c>
      <c r="L14438">
        <f t="shared" si="903"/>
        <v>1.8629322796007493</v>
      </c>
    </row>
    <row r="14439" spans="1:12" x14ac:dyDescent="0.2">
      <c r="A14439" t="s">
        <v>14444</v>
      </c>
      <c r="B14439">
        <v>1.9522000000000001E-2</v>
      </c>
      <c r="C14439">
        <v>5027</v>
      </c>
      <c r="D14439" s="1">
        <f t="shared" si="900"/>
        <v>0.19113341698034295</v>
      </c>
      <c r="F14439" t="s">
        <v>14444</v>
      </c>
      <c r="G14439">
        <v>1.003235484</v>
      </c>
      <c r="H14439">
        <v>14437</v>
      </c>
      <c r="I14439" s="1">
        <f t="shared" si="901"/>
        <v>0.54891448994334813</v>
      </c>
      <c r="K14439" s="1">
        <f t="shared" si="902"/>
        <v>0.10491590209289423</v>
      </c>
      <c r="L14439">
        <f t="shared" si="903"/>
        <v>0.97915868084569024</v>
      </c>
    </row>
    <row r="14440" spans="1:12" x14ac:dyDescent="0.2">
      <c r="A14440" t="s">
        <v>14445</v>
      </c>
      <c r="B14440">
        <v>0.21371000000000001</v>
      </c>
      <c r="C14440">
        <v>18009</v>
      </c>
      <c r="D14440" s="1">
        <f t="shared" si="900"/>
        <v>0.68472681647085665</v>
      </c>
      <c r="F14440" t="s">
        <v>14445</v>
      </c>
      <c r="G14440">
        <v>1.003235484</v>
      </c>
      <c r="H14440">
        <v>14438</v>
      </c>
      <c r="I14440" s="1">
        <f t="shared" si="901"/>
        <v>0.54895251131135703</v>
      </c>
      <c r="K14440" s="1">
        <f t="shared" si="902"/>
        <v>0.37588250546390745</v>
      </c>
      <c r="L14440">
        <f t="shared" si="903"/>
        <v>0.42494788699514158</v>
      </c>
    </row>
    <row r="14441" spans="1:12" x14ac:dyDescent="0.2">
      <c r="A14441" t="s">
        <v>14446</v>
      </c>
      <c r="B14441">
        <v>0.52812000000000003</v>
      </c>
      <c r="C14441">
        <v>24115</v>
      </c>
      <c r="D14441" s="1">
        <f t="shared" si="900"/>
        <v>0.91688528953271742</v>
      </c>
      <c r="F14441" t="s">
        <v>14446</v>
      </c>
      <c r="G14441">
        <v>1.003235484</v>
      </c>
      <c r="H14441">
        <v>14439</v>
      </c>
      <c r="I14441" s="1">
        <f t="shared" si="901"/>
        <v>0.54899053267936582</v>
      </c>
      <c r="K14441" s="1">
        <f t="shared" si="902"/>
        <v>0.50336134350644113</v>
      </c>
      <c r="L14441">
        <f t="shared" si="903"/>
        <v>0.29812013989307723</v>
      </c>
    </row>
    <row r="14442" spans="1:12" x14ac:dyDescent="0.2">
      <c r="A14442" t="s">
        <v>14447</v>
      </c>
      <c r="B14442">
        <v>0.48914999999999997</v>
      </c>
      <c r="C14442">
        <v>23656</v>
      </c>
      <c r="D14442" s="1">
        <f t="shared" si="900"/>
        <v>0.89943348161666858</v>
      </c>
      <c r="F14442" t="s">
        <v>14447</v>
      </c>
      <c r="G14442">
        <v>1.003235484</v>
      </c>
      <c r="H14442">
        <v>14440</v>
      </c>
      <c r="I14442" s="1">
        <f t="shared" si="901"/>
        <v>0.54902855404737461</v>
      </c>
      <c r="K14442" s="1">
        <f t="shared" si="902"/>
        <v>0.49381466387379547</v>
      </c>
      <c r="L14442">
        <f t="shared" si="903"/>
        <v>0.30643601779631807</v>
      </c>
    </row>
    <row r="14443" spans="1:12" x14ac:dyDescent="0.2">
      <c r="A14443" t="s">
        <v>14448</v>
      </c>
      <c r="B14443">
        <v>6.1903000000000001E-3</v>
      </c>
      <c r="C14443">
        <v>2382</v>
      </c>
      <c r="D14443" s="1">
        <f t="shared" si="900"/>
        <v>9.0566898597011516E-2</v>
      </c>
      <c r="F14443" t="s">
        <v>14448</v>
      </c>
      <c r="G14443">
        <v>1.003251253</v>
      </c>
      <c r="H14443">
        <v>14441</v>
      </c>
      <c r="I14443" s="1">
        <f t="shared" si="901"/>
        <v>0.5490665754153834</v>
      </c>
      <c r="K14443" s="1">
        <f t="shared" si="902"/>
        <v>4.9727256858653403E-2</v>
      </c>
      <c r="L14443">
        <f t="shared" si="903"/>
        <v>1.3034054974138327</v>
      </c>
    </row>
    <row r="14444" spans="1:12" x14ac:dyDescent="0.2">
      <c r="A14444" t="s">
        <v>14449</v>
      </c>
      <c r="B14444">
        <v>6.8890999999999994E-2</v>
      </c>
      <c r="C14444">
        <v>10574</v>
      </c>
      <c r="D14444" s="1">
        <f t="shared" si="900"/>
        <v>0.40203794532527282</v>
      </c>
      <c r="F14444" t="s">
        <v>14449</v>
      </c>
      <c r="G14444">
        <v>1.0033505810000001</v>
      </c>
      <c r="H14444">
        <v>14442</v>
      </c>
      <c r="I14444" s="1">
        <f t="shared" si="901"/>
        <v>0.5491045967833923</v>
      </c>
      <c r="K14444" s="1">
        <f t="shared" si="902"/>
        <v>0.22076088385945744</v>
      </c>
      <c r="L14444">
        <f t="shared" si="903"/>
        <v>0.65607787582023336</v>
      </c>
    </row>
    <row r="14445" spans="1:12" x14ac:dyDescent="0.2">
      <c r="A14445" t="s">
        <v>14450</v>
      </c>
      <c r="B14445">
        <v>9.8500000000000004E-2</v>
      </c>
      <c r="C14445">
        <v>12815</v>
      </c>
      <c r="D14445" s="1">
        <f t="shared" si="900"/>
        <v>0.48724383103304059</v>
      </c>
      <c r="F14445" t="s">
        <v>14450</v>
      </c>
      <c r="G14445">
        <v>1.0033983049999999</v>
      </c>
      <c r="H14445">
        <v>14443</v>
      </c>
      <c r="I14445" s="1">
        <f t="shared" si="901"/>
        <v>0.54914261815140109</v>
      </c>
      <c r="K14445" s="1">
        <f t="shared" si="902"/>
        <v>0.26756635305160281</v>
      </c>
      <c r="L14445">
        <f t="shared" si="903"/>
        <v>0.57256850078003241</v>
      </c>
    </row>
    <row r="14446" spans="1:12" x14ac:dyDescent="0.2">
      <c r="A14446" t="s">
        <v>14451</v>
      </c>
      <c r="B14446">
        <v>1.0194E-4</v>
      </c>
      <c r="C14446">
        <v>158</v>
      </c>
      <c r="D14446" s="1">
        <f t="shared" si="900"/>
        <v>6.007376145393711E-3</v>
      </c>
      <c r="F14446" t="s">
        <v>14451</v>
      </c>
      <c r="G14446">
        <v>1.0034278590000001</v>
      </c>
      <c r="H14446">
        <v>14444</v>
      </c>
      <c r="I14446" s="1">
        <f t="shared" si="901"/>
        <v>0.54918063951940987</v>
      </c>
      <c r="K14446" s="1">
        <f t="shared" si="902"/>
        <v>3.2991346733609655E-3</v>
      </c>
      <c r="L14446">
        <f t="shared" si="903"/>
        <v>2.4815999558387882</v>
      </c>
    </row>
    <row r="14447" spans="1:12" x14ac:dyDescent="0.2">
      <c r="A14447" t="s">
        <v>14452</v>
      </c>
      <c r="B14447">
        <v>1.0677000000000001E-2</v>
      </c>
      <c r="C14447">
        <v>3405</v>
      </c>
      <c r="D14447" s="1">
        <f t="shared" si="900"/>
        <v>0.12946275807003535</v>
      </c>
      <c r="F14447" t="s">
        <v>14452</v>
      </c>
      <c r="G14447">
        <v>1.0034900609999999</v>
      </c>
      <c r="H14447">
        <v>14445</v>
      </c>
      <c r="I14447" s="1">
        <f t="shared" si="901"/>
        <v>0.54921866088741877</v>
      </c>
      <c r="K14447" s="1">
        <f t="shared" si="902"/>
        <v>7.1103362622016678E-2</v>
      </c>
      <c r="L14447">
        <f t="shared" si="903"/>
        <v>1.1481098601189799</v>
      </c>
    </row>
    <row r="14448" spans="1:12" x14ac:dyDescent="0.2">
      <c r="A14448" t="s">
        <v>14453</v>
      </c>
      <c r="B14448">
        <v>5.6198000000000003E-3</v>
      </c>
      <c r="C14448">
        <v>2237</v>
      </c>
      <c r="D14448" s="1">
        <f t="shared" si="900"/>
        <v>8.5053800235732488E-2</v>
      </c>
      <c r="F14448" t="s">
        <v>14453</v>
      </c>
      <c r="G14448">
        <v>1.003517947</v>
      </c>
      <c r="H14448">
        <v>14446</v>
      </c>
      <c r="I14448" s="1">
        <f t="shared" si="901"/>
        <v>0.54925668225542756</v>
      </c>
      <c r="K14448" s="1">
        <f t="shared" si="902"/>
        <v>4.6716368130694332E-2</v>
      </c>
      <c r="L14448">
        <f t="shared" si="903"/>
        <v>1.3305309279270972</v>
      </c>
    </row>
    <row r="14449" spans="1:12" x14ac:dyDescent="0.2">
      <c r="A14449" t="s">
        <v>14454</v>
      </c>
      <c r="B14449">
        <v>0.11738</v>
      </c>
      <c r="C14449">
        <v>13914</v>
      </c>
      <c r="D14449" s="1">
        <f t="shared" si="900"/>
        <v>0.52902931447473478</v>
      </c>
      <c r="F14449" t="s">
        <v>14454</v>
      </c>
      <c r="G14449">
        <v>1.0035597000000001</v>
      </c>
      <c r="H14449">
        <v>14447</v>
      </c>
      <c r="I14449" s="1">
        <f t="shared" si="901"/>
        <v>0.54929470362343635</v>
      </c>
      <c r="K14449" s="1">
        <f t="shared" si="902"/>
        <v>0.29059300050250914</v>
      </c>
      <c r="L14449">
        <f t="shared" si="903"/>
        <v>0.53671485073912029</v>
      </c>
    </row>
    <row r="14450" spans="1:12" x14ac:dyDescent="0.2">
      <c r="A14450" t="s">
        <v>14455</v>
      </c>
      <c r="B14450">
        <v>6.0575000000000004E-3</v>
      </c>
      <c r="C14450">
        <v>2350</v>
      </c>
      <c r="D14450" s="1">
        <f t="shared" si="900"/>
        <v>8.9350214820729246E-2</v>
      </c>
      <c r="F14450" t="s">
        <v>14455</v>
      </c>
      <c r="G14450">
        <v>1.003572141</v>
      </c>
      <c r="H14450">
        <v>14448</v>
      </c>
      <c r="I14450" s="1">
        <f t="shared" si="901"/>
        <v>0.54933272499144514</v>
      </c>
      <c r="K14450" s="1">
        <f t="shared" si="902"/>
        <v>4.9082996986042203E-2</v>
      </c>
      <c r="L14450">
        <f t="shared" si="903"/>
        <v>1.3090689273068328</v>
      </c>
    </row>
    <row r="14451" spans="1:12" x14ac:dyDescent="0.2">
      <c r="A14451" t="s">
        <v>14456</v>
      </c>
      <c r="B14451">
        <v>0.40742</v>
      </c>
      <c r="C14451">
        <v>22490</v>
      </c>
      <c r="D14451" s="1">
        <f t="shared" si="900"/>
        <v>0.85510056651838329</v>
      </c>
      <c r="F14451" t="s">
        <v>14456</v>
      </c>
      <c r="G14451">
        <v>1.003572141</v>
      </c>
      <c r="H14451">
        <v>14449</v>
      </c>
      <c r="I14451" s="1">
        <f t="shared" si="901"/>
        <v>0.54937074635945404</v>
      </c>
      <c r="K14451" s="1">
        <f t="shared" si="902"/>
        <v>0.4697672364405962</v>
      </c>
      <c r="L14451">
        <f t="shared" si="903"/>
        <v>0.32811727604126012</v>
      </c>
    </row>
    <row r="14452" spans="1:12" x14ac:dyDescent="0.2">
      <c r="A14452" t="s">
        <v>14457</v>
      </c>
      <c r="B14452">
        <v>1.6903000000000001E-2</v>
      </c>
      <c r="C14452">
        <v>4592</v>
      </c>
      <c r="D14452" s="1">
        <f t="shared" si="900"/>
        <v>0.17459412189650583</v>
      </c>
      <c r="F14452" t="s">
        <v>14457</v>
      </c>
      <c r="G14452">
        <v>1.003572141</v>
      </c>
      <c r="H14452">
        <v>14450</v>
      </c>
      <c r="I14452" s="1">
        <f t="shared" si="901"/>
        <v>0.54940876772746283</v>
      </c>
      <c r="K14452" s="1">
        <f t="shared" si="902"/>
        <v>9.5923541363617706E-2</v>
      </c>
      <c r="L14452">
        <f t="shared" si="903"/>
        <v>1.0180747960655159</v>
      </c>
    </row>
    <row r="14453" spans="1:12" x14ac:dyDescent="0.2">
      <c r="A14453" t="s">
        <v>14458</v>
      </c>
      <c r="B14453">
        <v>0.10056</v>
      </c>
      <c r="C14453">
        <v>12934</v>
      </c>
      <c r="D14453" s="1">
        <f t="shared" si="900"/>
        <v>0.49176837382609029</v>
      </c>
      <c r="F14453" t="s">
        <v>14458</v>
      </c>
      <c r="G14453">
        <v>1.003647717</v>
      </c>
      <c r="H14453">
        <v>14451</v>
      </c>
      <c r="I14453" s="1">
        <f t="shared" si="901"/>
        <v>0.54944678909547162</v>
      </c>
      <c r="K14453" s="1">
        <f t="shared" si="902"/>
        <v>0.27020055397744686</v>
      </c>
      <c r="L14453">
        <f t="shared" si="903"/>
        <v>0.56831376490280527</v>
      </c>
    </row>
    <row r="14454" spans="1:12" x14ac:dyDescent="0.2">
      <c r="A14454" t="s">
        <v>14459</v>
      </c>
      <c r="B14454">
        <v>0.29482000000000003</v>
      </c>
      <c r="C14454">
        <v>20297</v>
      </c>
      <c r="D14454" s="1">
        <f t="shared" si="900"/>
        <v>0.77171970647503896</v>
      </c>
      <c r="F14454" t="s">
        <v>14459</v>
      </c>
      <c r="G14454">
        <v>1.0036948590000001</v>
      </c>
      <c r="H14454">
        <v>14452</v>
      </c>
      <c r="I14454" s="1">
        <f t="shared" si="901"/>
        <v>0.54948481046348052</v>
      </c>
      <c r="K14454" s="1">
        <f t="shared" si="902"/>
        <v>0.42404825664336959</v>
      </c>
      <c r="L14454">
        <f t="shared" si="903"/>
        <v>0.37258471793226866</v>
      </c>
    </row>
    <row r="14455" spans="1:12" x14ac:dyDescent="0.2">
      <c r="A14455" t="s">
        <v>14460</v>
      </c>
      <c r="B14455">
        <v>0.31218000000000001</v>
      </c>
      <c r="C14455">
        <v>20699</v>
      </c>
      <c r="D14455" s="1">
        <f t="shared" si="900"/>
        <v>0.78700429641458503</v>
      </c>
      <c r="F14455" t="s">
        <v>14460</v>
      </c>
      <c r="G14455">
        <v>1.0036948590000001</v>
      </c>
      <c r="H14455">
        <v>14453</v>
      </c>
      <c r="I14455" s="1">
        <f t="shared" si="901"/>
        <v>0.54952283183148931</v>
      </c>
      <c r="K14455" s="1">
        <f t="shared" si="902"/>
        <v>0.43247682962929157</v>
      </c>
      <c r="L14455">
        <f t="shared" si="903"/>
        <v>0.36403715532910624</v>
      </c>
    </row>
    <row r="14456" spans="1:12" x14ac:dyDescent="0.2">
      <c r="A14456" t="s">
        <v>14461</v>
      </c>
      <c r="B14456">
        <v>9.0632000000000004E-2</v>
      </c>
      <c r="C14456">
        <v>12291</v>
      </c>
      <c r="D14456" s="1">
        <f t="shared" si="900"/>
        <v>0.46732063419641839</v>
      </c>
      <c r="F14456" t="s">
        <v>14461</v>
      </c>
      <c r="G14456">
        <v>1.0037083790000001</v>
      </c>
      <c r="H14456">
        <v>14454</v>
      </c>
      <c r="I14456" s="1">
        <f t="shared" si="901"/>
        <v>0.5495608531994981</v>
      </c>
      <c r="K14456" s="1">
        <f t="shared" si="902"/>
        <v>0.25682112644671423</v>
      </c>
      <c r="L14456">
        <f t="shared" si="903"/>
        <v>0.5903692534932079</v>
      </c>
    </row>
    <row r="14457" spans="1:12" x14ac:dyDescent="0.2">
      <c r="A14457" t="s">
        <v>14462</v>
      </c>
      <c r="B14457">
        <v>3.7356999999999998E-3</v>
      </c>
      <c r="C14457">
        <v>1696</v>
      </c>
      <c r="D14457" s="1">
        <f t="shared" si="900"/>
        <v>6.448424014296035E-2</v>
      </c>
      <c r="F14457" t="s">
        <v>14462</v>
      </c>
      <c r="G14457">
        <v>1.0037083790000001</v>
      </c>
      <c r="H14457">
        <v>14455</v>
      </c>
      <c r="I14457" s="1">
        <f t="shared" si="901"/>
        <v>0.54959887456750689</v>
      </c>
      <c r="K14457" s="1">
        <f t="shared" si="902"/>
        <v>3.5440465809911857E-2</v>
      </c>
      <c r="L14457">
        <f t="shared" si="903"/>
        <v>1.450500578620628</v>
      </c>
    </row>
    <row r="14458" spans="1:12" x14ac:dyDescent="0.2">
      <c r="A14458" t="s">
        <v>14463</v>
      </c>
      <c r="B14458">
        <v>0.29461999999999999</v>
      </c>
      <c r="C14458">
        <v>20292</v>
      </c>
      <c r="D14458" s="1">
        <f t="shared" si="900"/>
        <v>0.7715295996349949</v>
      </c>
      <c r="F14458" t="s">
        <v>14463</v>
      </c>
      <c r="G14458">
        <v>1.0037083790000001</v>
      </c>
      <c r="H14458">
        <v>14456</v>
      </c>
      <c r="I14458" s="1">
        <f t="shared" si="901"/>
        <v>0.54963689593551579</v>
      </c>
      <c r="K14458" s="1">
        <f t="shared" si="902"/>
        <v>0.42406113426574987</v>
      </c>
      <c r="L14458">
        <f t="shared" si="903"/>
        <v>0.37257152934975757</v>
      </c>
    </row>
    <row r="14459" spans="1:12" x14ac:dyDescent="0.2">
      <c r="A14459" t="s">
        <v>14464</v>
      </c>
      <c r="B14459">
        <v>0.60153000000000001</v>
      </c>
      <c r="C14459">
        <v>24745</v>
      </c>
      <c r="D14459" s="1">
        <f t="shared" si="900"/>
        <v>0.94083875137827455</v>
      </c>
      <c r="F14459" t="s">
        <v>14464</v>
      </c>
      <c r="G14459">
        <v>1.0037899770000001</v>
      </c>
      <c r="H14459">
        <v>14457</v>
      </c>
      <c r="I14459" s="1">
        <f t="shared" si="901"/>
        <v>0.54967491730352458</v>
      </c>
      <c r="K14459" s="1">
        <f t="shared" si="902"/>
        <v>0.5171554628598044</v>
      </c>
      <c r="L14459">
        <f t="shared" si="903"/>
        <v>0.28637888337995371</v>
      </c>
    </row>
    <row r="14460" spans="1:12" x14ac:dyDescent="0.2">
      <c r="A14460" t="s">
        <v>14465</v>
      </c>
      <c r="B14460">
        <v>0.28108</v>
      </c>
      <c r="C14460">
        <v>19957</v>
      </c>
      <c r="D14460" s="1">
        <f t="shared" si="900"/>
        <v>0.75879244135203983</v>
      </c>
      <c r="F14460" t="s">
        <v>14465</v>
      </c>
      <c r="G14460">
        <v>1.0038060879999999</v>
      </c>
      <c r="H14460">
        <v>14458</v>
      </c>
      <c r="I14460" s="1">
        <f t="shared" si="901"/>
        <v>0.54971293867153337</v>
      </c>
      <c r="K14460" s="1">
        <f t="shared" si="902"/>
        <v>0.41711802277737697</v>
      </c>
      <c r="L14460">
        <f t="shared" si="903"/>
        <v>0.37974104481333232</v>
      </c>
    </row>
    <row r="14461" spans="1:12" x14ac:dyDescent="0.2">
      <c r="A14461" t="s">
        <v>14466</v>
      </c>
      <c r="B14461">
        <v>9.8954999999999998E-3</v>
      </c>
      <c r="C14461">
        <v>3244</v>
      </c>
      <c r="D14461" s="1">
        <f t="shared" si="900"/>
        <v>0.12334131782061518</v>
      </c>
      <c r="F14461" t="s">
        <v>14466</v>
      </c>
      <c r="G14461">
        <v>1.003870101</v>
      </c>
      <c r="H14461">
        <v>14459</v>
      </c>
      <c r="I14461" s="1">
        <f t="shared" si="901"/>
        <v>0.54975096003954227</v>
      </c>
      <c r="K14461" s="1">
        <f t="shared" si="902"/>
        <v>6.7807007884425494E-2</v>
      </c>
      <c r="L14461">
        <f t="shared" si="903"/>
        <v>1.1687254192854795</v>
      </c>
    </row>
    <row r="14462" spans="1:12" x14ac:dyDescent="0.2">
      <c r="A14462" t="s">
        <v>14467</v>
      </c>
      <c r="B14462">
        <v>8.6358000000000004E-2</v>
      </c>
      <c r="C14462">
        <v>11988</v>
      </c>
      <c r="D14462" s="1">
        <f t="shared" si="900"/>
        <v>0.45580015968974563</v>
      </c>
      <c r="F14462" t="s">
        <v>14467</v>
      </c>
      <c r="G14462">
        <v>1.00389207</v>
      </c>
      <c r="H14462">
        <v>14460</v>
      </c>
      <c r="I14462" s="1">
        <f t="shared" si="901"/>
        <v>0.54978898140755106</v>
      </c>
      <c r="K14462" s="1">
        <f t="shared" si="902"/>
        <v>0.25059390552122435</v>
      </c>
      <c r="L14462">
        <f t="shared" si="903"/>
        <v>0.60102949531588057</v>
      </c>
    </row>
    <row r="14463" spans="1:12" x14ac:dyDescent="0.2">
      <c r="A14463" t="s">
        <v>14468</v>
      </c>
      <c r="B14463">
        <v>0.71738999999999997</v>
      </c>
      <c r="C14463">
        <v>25490</v>
      </c>
      <c r="D14463" s="1">
        <f t="shared" si="900"/>
        <v>0.96916467054484623</v>
      </c>
      <c r="F14463" t="s">
        <v>14468</v>
      </c>
      <c r="G14463">
        <v>1.0039836090000001</v>
      </c>
      <c r="H14463">
        <v>14461</v>
      </c>
      <c r="I14463" s="1">
        <f t="shared" si="901"/>
        <v>0.54982700277555985</v>
      </c>
      <c r="K14463" s="1">
        <f t="shared" si="902"/>
        <v>0.53287290600163573</v>
      </c>
      <c r="L14463">
        <f t="shared" si="903"/>
        <v>0.27337636096216361</v>
      </c>
    </row>
    <row r="14464" spans="1:12" x14ac:dyDescent="0.2">
      <c r="A14464" t="s">
        <v>14469</v>
      </c>
      <c r="B14464">
        <v>0.13039999999999999</v>
      </c>
      <c r="C14464">
        <v>14611</v>
      </c>
      <c r="D14464" s="1">
        <f t="shared" si="900"/>
        <v>0.55553020797688302</v>
      </c>
      <c r="F14464" t="s">
        <v>14469</v>
      </c>
      <c r="G14464">
        <v>1.0039836090000001</v>
      </c>
      <c r="H14464">
        <v>14462</v>
      </c>
      <c r="I14464" s="1">
        <f t="shared" si="901"/>
        <v>0.54986502414356864</v>
      </c>
      <c r="K14464" s="1">
        <f t="shared" si="902"/>
        <v>0.30546663122169049</v>
      </c>
      <c r="L14464">
        <f t="shared" si="903"/>
        <v>0.51503622459588105</v>
      </c>
    </row>
    <row r="14465" spans="1:12" x14ac:dyDescent="0.2">
      <c r="A14465" t="s">
        <v>14470</v>
      </c>
      <c r="B14465">
        <v>1.0810999999999999E-2</v>
      </c>
      <c r="C14465">
        <v>3435</v>
      </c>
      <c r="D14465" s="1">
        <f t="shared" si="900"/>
        <v>0.1306033991103</v>
      </c>
      <c r="F14465" t="s">
        <v>14470</v>
      </c>
      <c r="G14465">
        <v>1.0039836090000001</v>
      </c>
      <c r="H14465">
        <v>14463</v>
      </c>
      <c r="I14465" s="1">
        <f t="shared" si="901"/>
        <v>0.54990304551157754</v>
      </c>
      <c r="K14465" s="1">
        <f t="shared" si="902"/>
        <v>7.1819206924918028E-2</v>
      </c>
      <c r="L14465">
        <f t="shared" si="903"/>
        <v>1.1437593949497609</v>
      </c>
    </row>
    <row r="14466" spans="1:12" x14ac:dyDescent="0.2">
      <c r="A14466" t="s">
        <v>14471</v>
      </c>
      <c r="B14466">
        <v>6.1088999999999997E-2</v>
      </c>
      <c r="C14466">
        <v>9899</v>
      </c>
      <c r="D14466" s="1">
        <f t="shared" si="900"/>
        <v>0.37637352191931867</v>
      </c>
      <c r="F14466" t="s">
        <v>14471</v>
      </c>
      <c r="G14466">
        <v>1.0039836090000001</v>
      </c>
      <c r="H14466">
        <v>14464</v>
      </c>
      <c r="I14466" s="1">
        <f t="shared" si="901"/>
        <v>0.54994106687958633</v>
      </c>
      <c r="K14466" s="1">
        <f t="shared" si="902"/>
        <v>0.20698325618953747</v>
      </c>
      <c r="L14466">
        <f t="shared" si="903"/>
        <v>0.68406478516435809</v>
      </c>
    </row>
    <row r="14467" spans="1:12" x14ac:dyDescent="0.2">
      <c r="A14467" t="s">
        <v>14472</v>
      </c>
      <c r="B14467">
        <v>0.40246999999999999</v>
      </c>
      <c r="C14467">
        <v>22417</v>
      </c>
      <c r="D14467" s="1">
        <f t="shared" si="900"/>
        <v>0.85232500665373945</v>
      </c>
      <c r="F14467" t="s">
        <v>14472</v>
      </c>
      <c r="G14467">
        <v>1.0039836090000001</v>
      </c>
      <c r="H14467">
        <v>14465</v>
      </c>
      <c r="I14467" s="1">
        <f t="shared" si="901"/>
        <v>0.54997908824759512</v>
      </c>
      <c r="K14467" s="1">
        <f t="shared" si="902"/>
        <v>0.46876093005004904</v>
      </c>
      <c r="L14467">
        <f t="shared" si="903"/>
        <v>0.32904859274671694</v>
      </c>
    </row>
    <row r="14468" spans="1:12" x14ac:dyDescent="0.2">
      <c r="A14468" t="s">
        <v>14473</v>
      </c>
      <c r="B14468">
        <v>1.1984000000000001E-3</v>
      </c>
      <c r="C14468">
        <v>770</v>
      </c>
      <c r="D14468" s="1">
        <f t="shared" ref="D14468:D14531" si="904">C14468/$C$1</f>
        <v>2.9276453366792136E-2</v>
      </c>
      <c r="F14468" t="s">
        <v>14473</v>
      </c>
      <c r="G14468">
        <v>1.0039836090000001</v>
      </c>
      <c r="H14468">
        <v>14466</v>
      </c>
      <c r="I14468" s="1">
        <f t="shared" ref="I14468:I14531" si="905">H14468/$H$1</f>
        <v>0.55001710961560402</v>
      </c>
      <c r="K14468" s="1">
        <f t="shared" ref="K14468:K14531" si="906">D14468*I14468</f>
        <v>1.6102550260599029E-2</v>
      </c>
      <c r="L14468">
        <f t="shared" ref="L14468:L14531" si="907">-LOG10(K14468)</f>
        <v>1.7931053366144205</v>
      </c>
    </row>
    <row r="14469" spans="1:12" x14ac:dyDescent="0.2">
      <c r="A14469" t="s">
        <v>14474</v>
      </c>
      <c r="B14469">
        <v>1.0273999999999999E-3</v>
      </c>
      <c r="C14469">
        <v>694</v>
      </c>
      <c r="D14469" s="1">
        <f t="shared" si="904"/>
        <v>2.6386829398121744E-2</v>
      </c>
      <c r="F14469" t="s">
        <v>14474</v>
      </c>
      <c r="G14469">
        <v>1.0039836090000001</v>
      </c>
      <c r="H14469">
        <v>14467</v>
      </c>
      <c r="I14469" s="1">
        <f t="shared" si="905"/>
        <v>0.55005513098361281</v>
      </c>
      <c r="K14469" s="1">
        <f t="shared" si="906"/>
        <v>1.4514210900826101E-2</v>
      </c>
      <c r="L14469">
        <f t="shared" si="907"/>
        <v>1.838206570630283</v>
      </c>
    </row>
    <row r="14470" spans="1:12" x14ac:dyDescent="0.2">
      <c r="A14470" t="s">
        <v>14475</v>
      </c>
      <c r="B14470">
        <v>3.5264999999999998E-2</v>
      </c>
      <c r="C14470">
        <v>7228</v>
      </c>
      <c r="D14470" s="1">
        <f t="shared" si="904"/>
        <v>0.2748184479677579</v>
      </c>
      <c r="F14470" t="s">
        <v>14475</v>
      </c>
      <c r="G14470">
        <v>1.0039836090000001</v>
      </c>
      <c r="H14470">
        <v>14468</v>
      </c>
      <c r="I14470" s="1">
        <f t="shared" si="905"/>
        <v>0.55009315235162159</v>
      </c>
      <c r="K14470" s="1">
        <f t="shared" si="906"/>
        <v>0.15117574636696404</v>
      </c>
      <c r="L14470">
        <f t="shared" si="907"/>
        <v>0.8205178785695233</v>
      </c>
    </row>
    <row r="14471" spans="1:12" x14ac:dyDescent="0.2">
      <c r="A14471" t="s">
        <v>14476</v>
      </c>
      <c r="B14471">
        <v>0.48858000000000001</v>
      </c>
      <c r="C14471">
        <v>23648</v>
      </c>
      <c r="D14471" s="1">
        <f t="shared" si="904"/>
        <v>0.89912931067259805</v>
      </c>
      <c r="F14471" t="s">
        <v>14476</v>
      </c>
      <c r="G14471">
        <v>1.0040987050000001</v>
      </c>
      <c r="H14471">
        <v>14469</v>
      </c>
      <c r="I14471" s="1">
        <f t="shared" si="905"/>
        <v>0.55013117371963038</v>
      </c>
      <c r="K14471" s="1">
        <f t="shared" si="906"/>
        <v>0.49463906300603855</v>
      </c>
      <c r="L14471">
        <f t="shared" si="907"/>
        <v>0.30571158919172287</v>
      </c>
    </row>
    <row r="14472" spans="1:12" x14ac:dyDescent="0.2">
      <c r="A14472" t="s">
        <v>14477</v>
      </c>
      <c r="B14472">
        <v>0.11058999999999999</v>
      </c>
      <c r="C14472">
        <v>13543</v>
      </c>
      <c r="D14472" s="1">
        <f t="shared" si="904"/>
        <v>0.51492338694346218</v>
      </c>
      <c r="F14472" t="s">
        <v>14477</v>
      </c>
      <c r="G14472">
        <v>1.0040987050000001</v>
      </c>
      <c r="H14472">
        <v>14470</v>
      </c>
      <c r="I14472" s="1">
        <f t="shared" si="905"/>
        <v>0.55016919508763928</v>
      </c>
      <c r="K14472" s="1">
        <f t="shared" si="906"/>
        <v>0.28329498532648562</v>
      </c>
      <c r="L14472">
        <f t="shared" si="907"/>
        <v>0.54776111296389396</v>
      </c>
    </row>
    <row r="14473" spans="1:12" x14ac:dyDescent="0.2">
      <c r="A14473" t="s">
        <v>14478</v>
      </c>
      <c r="B14473">
        <v>0.43186000000000002</v>
      </c>
      <c r="C14473">
        <v>22882</v>
      </c>
      <c r="D14473" s="1">
        <f t="shared" si="904"/>
        <v>0.87000494277784113</v>
      </c>
      <c r="F14473" t="s">
        <v>14478</v>
      </c>
      <c r="G14473">
        <v>1.0041568590000001</v>
      </c>
      <c r="H14473">
        <v>14471</v>
      </c>
      <c r="I14473" s="1">
        <f t="shared" si="905"/>
        <v>0.55020721645564807</v>
      </c>
      <c r="K14473" s="1">
        <f t="shared" si="906"/>
        <v>0.47868299786845137</v>
      </c>
      <c r="L14473">
        <f t="shared" si="907"/>
        <v>0.31995199775942168</v>
      </c>
    </row>
    <row r="14474" spans="1:12" x14ac:dyDescent="0.2">
      <c r="A14474" t="s">
        <v>14479</v>
      </c>
      <c r="B14474">
        <v>0.19275999999999999</v>
      </c>
      <c r="C14474">
        <v>17306</v>
      </c>
      <c r="D14474" s="1">
        <f t="shared" si="904"/>
        <v>0.65799779476065545</v>
      </c>
      <c r="F14474" t="s">
        <v>14479</v>
      </c>
      <c r="G14474">
        <v>1.0041568590000001</v>
      </c>
      <c r="H14474">
        <v>14472</v>
      </c>
      <c r="I14474" s="1">
        <f t="shared" si="905"/>
        <v>0.55024523782365686</v>
      </c>
      <c r="K14474" s="1">
        <f t="shared" si="906"/>
        <v>0.36206015306551864</v>
      </c>
      <c r="L14474">
        <f t="shared" si="907"/>
        <v>0.44121926931722849</v>
      </c>
    </row>
    <row r="14475" spans="1:12" x14ac:dyDescent="0.2">
      <c r="A14475" t="s">
        <v>14480</v>
      </c>
      <c r="B14475">
        <v>0.13661000000000001</v>
      </c>
      <c r="C14475">
        <v>14935</v>
      </c>
      <c r="D14475" s="1">
        <f t="shared" si="904"/>
        <v>0.56784913121174097</v>
      </c>
      <c r="F14475" t="s">
        <v>14480</v>
      </c>
      <c r="G14475">
        <v>1.00422565</v>
      </c>
      <c r="H14475">
        <v>14473</v>
      </c>
      <c r="I14475" s="1">
        <f t="shared" si="905"/>
        <v>0.55028325919166576</v>
      </c>
      <c r="K14475" s="1">
        <f t="shared" si="906"/>
        <v>0.31247787065235266</v>
      </c>
      <c r="L14475">
        <f t="shared" si="907"/>
        <v>0.50518073350029447</v>
      </c>
    </row>
    <row r="14476" spans="1:12" x14ac:dyDescent="0.2">
      <c r="A14476" t="s">
        <v>14481</v>
      </c>
      <c r="B14476">
        <v>0.24994</v>
      </c>
      <c r="C14476">
        <v>19129</v>
      </c>
      <c r="D14476" s="1">
        <f t="shared" si="904"/>
        <v>0.72731074864073608</v>
      </c>
      <c r="F14476" t="s">
        <v>14481</v>
      </c>
      <c r="G14476">
        <v>1.0042625709999999</v>
      </c>
      <c r="H14476">
        <v>14474</v>
      </c>
      <c r="I14476" s="1">
        <f t="shared" si="905"/>
        <v>0.55032128055967455</v>
      </c>
      <c r="K14476" s="1">
        <f t="shared" si="906"/>
        <v>0.40025458255678548</v>
      </c>
      <c r="L14476">
        <f t="shared" si="907"/>
        <v>0.39766368709702737</v>
      </c>
    </row>
    <row r="14477" spans="1:12" x14ac:dyDescent="0.2">
      <c r="A14477" t="s">
        <v>14482</v>
      </c>
      <c r="B14477">
        <v>1.2621E-2</v>
      </c>
      <c r="C14477">
        <v>3790</v>
      </c>
      <c r="D14477" s="1">
        <f t="shared" si="904"/>
        <v>0.14410098475343142</v>
      </c>
      <c r="F14477" t="s">
        <v>14482</v>
      </c>
      <c r="G14477">
        <v>1.0042625709999999</v>
      </c>
      <c r="H14477">
        <v>14475</v>
      </c>
      <c r="I14477" s="1">
        <f t="shared" si="905"/>
        <v>0.55035930192768334</v>
      </c>
      <c r="K14477" s="1">
        <f t="shared" si="906"/>
        <v>7.9307317375990255E-2</v>
      </c>
      <c r="L14477">
        <f t="shared" si="907"/>
        <v>1.1006867401804536</v>
      </c>
    </row>
    <row r="14478" spans="1:12" x14ac:dyDescent="0.2">
      <c r="A14478" t="s">
        <v>14483</v>
      </c>
      <c r="B14478">
        <v>0.55894999999999995</v>
      </c>
      <c r="C14478">
        <v>24389</v>
      </c>
      <c r="D14478" s="1">
        <f t="shared" si="904"/>
        <v>0.92730314436713435</v>
      </c>
      <c r="F14478" t="s">
        <v>14483</v>
      </c>
      <c r="G14478">
        <v>1.0042625709999999</v>
      </c>
      <c r="H14478">
        <v>14476</v>
      </c>
      <c r="I14478" s="1">
        <f t="shared" si="905"/>
        <v>0.55039732329569213</v>
      </c>
      <c r="K14478" s="1">
        <f t="shared" si="906"/>
        <v>0.51038516854334948</v>
      </c>
      <c r="L14478">
        <f t="shared" si="907"/>
        <v>0.29210195441496972</v>
      </c>
    </row>
    <row r="14479" spans="1:12" x14ac:dyDescent="0.2">
      <c r="A14479" t="s">
        <v>14484</v>
      </c>
      <c r="B14479">
        <v>4.5976999999999997E-2</v>
      </c>
      <c r="C14479">
        <v>8418</v>
      </c>
      <c r="D14479" s="1">
        <f t="shared" si="904"/>
        <v>0.3200638758982548</v>
      </c>
      <c r="F14479" t="s">
        <v>14484</v>
      </c>
      <c r="G14479">
        <v>1.0042625709999999</v>
      </c>
      <c r="H14479">
        <v>14477</v>
      </c>
      <c r="I14479" s="1">
        <f t="shared" si="905"/>
        <v>0.55043534466370103</v>
      </c>
      <c r="K14479" s="1">
        <f t="shared" si="906"/>
        <v>0.17617446984445592</v>
      </c>
      <c r="L14479">
        <f t="shared" si="907"/>
        <v>0.75405702673561126</v>
      </c>
    </row>
    <row r="14480" spans="1:12" x14ac:dyDescent="0.2">
      <c r="A14480" t="s">
        <v>14485</v>
      </c>
      <c r="B14480">
        <v>0.34031</v>
      </c>
      <c r="C14480">
        <v>21320</v>
      </c>
      <c r="D14480" s="1">
        <f t="shared" si="904"/>
        <v>0.81061556594806283</v>
      </c>
      <c r="F14480" t="s">
        <v>14485</v>
      </c>
      <c r="G14480">
        <v>1.0043013460000001</v>
      </c>
      <c r="H14480">
        <v>14478</v>
      </c>
      <c r="I14480" s="1">
        <f t="shared" si="905"/>
        <v>0.55047336603170982</v>
      </c>
      <c r="K14480" s="1">
        <f t="shared" si="906"/>
        <v>0.44622227914512963</v>
      </c>
      <c r="L14480">
        <f t="shared" si="907"/>
        <v>0.35044874990103553</v>
      </c>
    </row>
    <row r="14481" spans="1:12" x14ac:dyDescent="0.2">
      <c r="A14481" t="s">
        <v>14486</v>
      </c>
      <c r="B14481">
        <v>0.59818000000000005</v>
      </c>
      <c r="C14481">
        <v>24726</v>
      </c>
      <c r="D14481" s="1">
        <f t="shared" si="904"/>
        <v>0.940116345386107</v>
      </c>
      <c r="F14481" t="s">
        <v>14486</v>
      </c>
      <c r="G14481">
        <v>1.0043013460000001</v>
      </c>
      <c r="H14481">
        <v>14479</v>
      </c>
      <c r="I14481" s="1">
        <f t="shared" si="905"/>
        <v>0.55051138739971861</v>
      </c>
      <c r="K14481" s="1">
        <f t="shared" si="906"/>
        <v>0.51754475361565877</v>
      </c>
      <c r="L14481">
        <f t="shared" si="907"/>
        <v>0.28605208952718597</v>
      </c>
    </row>
    <row r="14482" spans="1:12" x14ac:dyDescent="0.2">
      <c r="A14482" t="s">
        <v>14487</v>
      </c>
      <c r="B14482">
        <v>2.6339999999999999E-2</v>
      </c>
      <c r="C14482">
        <v>6043</v>
      </c>
      <c r="D14482" s="1">
        <f t="shared" si="904"/>
        <v>0.22976312687730505</v>
      </c>
      <c r="F14482" t="s">
        <v>14487</v>
      </c>
      <c r="G14482">
        <v>1.0043127839999999</v>
      </c>
      <c r="H14482">
        <v>14480</v>
      </c>
      <c r="I14482" s="1">
        <f t="shared" si="905"/>
        <v>0.55054940876772751</v>
      </c>
      <c r="K14482" s="1">
        <f t="shared" si="906"/>
        <v>0.12649595365892466</v>
      </c>
      <c r="L14482">
        <f t="shared" si="907"/>
        <v>0.89792336643841508</v>
      </c>
    </row>
    <row r="14483" spans="1:12" x14ac:dyDescent="0.2">
      <c r="A14483" t="s">
        <v>14488</v>
      </c>
      <c r="B14483">
        <v>0.34261999999999998</v>
      </c>
      <c r="C14483">
        <v>21372</v>
      </c>
      <c r="D14483" s="1">
        <f t="shared" si="904"/>
        <v>0.81259267708452154</v>
      </c>
      <c r="F14483" t="s">
        <v>14488</v>
      </c>
      <c r="G14483">
        <v>1.0043241350000001</v>
      </c>
      <c r="H14483">
        <v>14481</v>
      </c>
      <c r="I14483" s="1">
        <f t="shared" si="905"/>
        <v>0.5505874301357363</v>
      </c>
      <c r="K14483" s="1">
        <f t="shared" si="906"/>
        <v>0.44740331382308496</v>
      </c>
      <c r="L14483">
        <f t="shared" si="907"/>
        <v>0.34930080349877679</v>
      </c>
    </row>
    <row r="14484" spans="1:12" x14ac:dyDescent="0.2">
      <c r="A14484" t="s">
        <v>14489</v>
      </c>
      <c r="B14484">
        <v>2.5690999999999999E-3</v>
      </c>
      <c r="C14484">
        <v>1302</v>
      </c>
      <c r="D14484" s="1">
        <f t="shared" si="904"/>
        <v>4.9503821147484889E-2</v>
      </c>
      <c r="F14484" t="s">
        <v>14489</v>
      </c>
      <c r="G14484">
        <v>1.0043403</v>
      </c>
      <c r="H14484">
        <v>14482</v>
      </c>
      <c r="I14484" s="1">
        <f t="shared" si="905"/>
        <v>0.55062545150374509</v>
      </c>
      <c r="K14484" s="1">
        <f t="shared" si="906"/>
        <v>2.7258063870494512E-2</v>
      </c>
      <c r="L14484">
        <f t="shared" si="907"/>
        <v>1.5645049951712797</v>
      </c>
    </row>
    <row r="14485" spans="1:12" x14ac:dyDescent="0.2">
      <c r="A14485" t="s">
        <v>14490</v>
      </c>
      <c r="B14485">
        <v>0.57491000000000003</v>
      </c>
      <c r="C14485">
        <v>24525</v>
      </c>
      <c r="D14485" s="1">
        <f t="shared" si="904"/>
        <v>0.93247405041633402</v>
      </c>
      <c r="F14485" t="s">
        <v>14490</v>
      </c>
      <c r="G14485">
        <v>1.0045049269999999</v>
      </c>
      <c r="H14485">
        <v>14483</v>
      </c>
      <c r="I14485" s="1">
        <f t="shared" si="905"/>
        <v>0.55066347287175388</v>
      </c>
      <c r="K14485" s="1">
        <f t="shared" si="906"/>
        <v>0.51347939896504946</v>
      </c>
      <c r="L14485">
        <f t="shared" si="907"/>
        <v>0.28947697581602211</v>
      </c>
    </row>
    <row r="14486" spans="1:12" x14ac:dyDescent="0.2">
      <c r="A14486" t="s">
        <v>14491</v>
      </c>
      <c r="B14486">
        <v>5.0666999999999997E-2</v>
      </c>
      <c r="C14486">
        <v>8937</v>
      </c>
      <c r="D14486" s="1">
        <f t="shared" si="904"/>
        <v>0.33979696589483288</v>
      </c>
      <c r="F14486" t="s">
        <v>14491</v>
      </c>
      <c r="G14486">
        <v>1.0045368450000001</v>
      </c>
      <c r="H14486">
        <v>14484</v>
      </c>
      <c r="I14486" s="1">
        <f t="shared" si="905"/>
        <v>0.55070149423976278</v>
      </c>
      <c r="K14486" s="1">
        <f t="shared" si="906"/>
        <v>0.18712669685642219</v>
      </c>
      <c r="L14486">
        <f t="shared" si="907"/>
        <v>0.72786424846831954</v>
      </c>
    </row>
    <row r="14487" spans="1:12" x14ac:dyDescent="0.2">
      <c r="A14487" t="s">
        <v>14492</v>
      </c>
      <c r="B14487">
        <v>0.55766000000000004</v>
      </c>
      <c r="C14487">
        <v>24376</v>
      </c>
      <c r="D14487" s="1">
        <f t="shared" si="904"/>
        <v>0.92680886658301964</v>
      </c>
      <c r="F14487" t="s">
        <v>14492</v>
      </c>
      <c r="G14487">
        <v>1.0045511519999999</v>
      </c>
      <c r="H14487">
        <v>14485</v>
      </c>
      <c r="I14487" s="1">
        <f t="shared" si="905"/>
        <v>0.55073951560777157</v>
      </c>
      <c r="K14487" s="1">
        <f t="shared" si="906"/>
        <v>0.51043026624291998</v>
      </c>
      <c r="L14487">
        <f t="shared" si="907"/>
        <v>0.29206358179360192</v>
      </c>
    </row>
    <row r="14488" spans="1:12" x14ac:dyDescent="0.2">
      <c r="A14488" t="s">
        <v>14493</v>
      </c>
      <c r="B14488">
        <v>0.55052999999999996</v>
      </c>
      <c r="C14488">
        <v>24322</v>
      </c>
      <c r="D14488" s="1">
        <f t="shared" si="904"/>
        <v>0.92475571271054335</v>
      </c>
      <c r="F14488" t="s">
        <v>14493</v>
      </c>
      <c r="G14488">
        <v>1.0045511519999999</v>
      </c>
      <c r="H14488">
        <v>14486</v>
      </c>
      <c r="I14488" s="1">
        <f t="shared" si="905"/>
        <v>0.55077753697578036</v>
      </c>
      <c r="K14488" s="1">
        <f t="shared" si="906"/>
        <v>0.50933467375099539</v>
      </c>
      <c r="L14488">
        <f t="shared" si="907"/>
        <v>0.29299675754433413</v>
      </c>
    </row>
    <row r="14489" spans="1:12" x14ac:dyDescent="0.2">
      <c r="A14489" t="s">
        <v>14494</v>
      </c>
      <c r="B14489">
        <v>3.8002999999999999E-3</v>
      </c>
      <c r="C14489">
        <v>1711</v>
      </c>
      <c r="D14489" s="1">
        <f t="shared" si="904"/>
        <v>6.5054560663092661E-2</v>
      </c>
      <c r="F14489" t="s">
        <v>14494</v>
      </c>
      <c r="G14489">
        <v>1.0045511519999999</v>
      </c>
      <c r="H14489">
        <v>14487</v>
      </c>
      <c r="I14489" s="1">
        <f t="shared" si="905"/>
        <v>0.55081555834378926</v>
      </c>
      <c r="K14489" s="1">
        <f t="shared" si="906"/>
        <v>3.5833064154451297E-2</v>
      </c>
      <c r="L14489">
        <f t="shared" si="907"/>
        <v>1.4457160528868904</v>
      </c>
    </row>
    <row r="14490" spans="1:12" x14ac:dyDescent="0.2">
      <c r="A14490" t="s">
        <v>14495</v>
      </c>
      <c r="B14490">
        <v>0.14141999999999999</v>
      </c>
      <c r="C14490">
        <v>15167</v>
      </c>
      <c r="D14490" s="1">
        <f t="shared" si="904"/>
        <v>0.57667008858978741</v>
      </c>
      <c r="F14490" t="s">
        <v>14495</v>
      </c>
      <c r="G14490">
        <v>1.0045626400000001</v>
      </c>
      <c r="H14490">
        <v>14488</v>
      </c>
      <c r="I14490" s="1">
        <f t="shared" si="905"/>
        <v>0.55085357971179805</v>
      </c>
      <c r="K14490" s="1">
        <f t="shared" si="906"/>
        <v>0.3176607826124041</v>
      </c>
      <c r="L14490">
        <f t="shared" si="907"/>
        <v>0.49803639847576736</v>
      </c>
    </row>
    <row r="14491" spans="1:12" x14ac:dyDescent="0.2">
      <c r="A14491" t="s">
        <v>14496</v>
      </c>
      <c r="B14491">
        <v>0.65036000000000005</v>
      </c>
      <c r="C14491">
        <v>25095</v>
      </c>
      <c r="D14491" s="1">
        <f t="shared" si="904"/>
        <v>0.95414623018136191</v>
      </c>
      <c r="F14491" t="s">
        <v>14496</v>
      </c>
      <c r="G14491">
        <v>1.0045714219999999</v>
      </c>
      <c r="H14491">
        <v>14489</v>
      </c>
      <c r="I14491" s="1">
        <f t="shared" si="905"/>
        <v>0.55089160107980684</v>
      </c>
      <c r="K14491" s="1">
        <f t="shared" si="906"/>
        <v>0.52563114440887237</v>
      </c>
      <c r="L14491">
        <f t="shared" si="907"/>
        <v>0.27931891010696186</v>
      </c>
    </row>
    <row r="14492" spans="1:12" x14ac:dyDescent="0.2">
      <c r="A14492" t="s">
        <v>14497</v>
      </c>
      <c r="B14492">
        <v>2.3241999999999998E-3</v>
      </c>
      <c r="C14492">
        <v>1210</v>
      </c>
      <c r="D14492" s="1">
        <f t="shared" si="904"/>
        <v>4.6005855290673359E-2</v>
      </c>
      <c r="F14492" t="s">
        <v>14497</v>
      </c>
      <c r="G14492">
        <v>1.0045877839999999</v>
      </c>
      <c r="H14492">
        <v>14490</v>
      </c>
      <c r="I14492" s="1">
        <f t="shared" si="905"/>
        <v>0.55092962244781563</v>
      </c>
      <c r="K14492" s="1">
        <f t="shared" si="906"/>
        <v>2.5345988485679514E-2</v>
      </c>
      <c r="L14492">
        <f t="shared" si="907"/>
        <v>1.596090766760375</v>
      </c>
    </row>
    <row r="14493" spans="1:12" x14ac:dyDescent="0.2">
      <c r="A14493" t="s">
        <v>14498</v>
      </c>
      <c r="B14493">
        <v>4.9146000000000002E-2</v>
      </c>
      <c r="C14493">
        <v>8761</v>
      </c>
      <c r="D14493" s="1">
        <f t="shared" si="904"/>
        <v>0.33310520512528041</v>
      </c>
      <c r="F14493" t="s">
        <v>14498</v>
      </c>
      <c r="G14493">
        <v>1.0046693900000001</v>
      </c>
      <c r="H14493">
        <v>14491</v>
      </c>
      <c r="I14493" s="1">
        <f t="shared" si="905"/>
        <v>0.55096764381582453</v>
      </c>
      <c r="K14493" s="1">
        <f t="shared" si="906"/>
        <v>0.18353019001066267</v>
      </c>
      <c r="L14493">
        <f t="shared" si="907"/>
        <v>0.73629248576286455</v>
      </c>
    </row>
    <row r="14494" spans="1:12" x14ac:dyDescent="0.2">
      <c r="A14494" t="s">
        <v>14499</v>
      </c>
      <c r="B14494">
        <v>0.15328</v>
      </c>
      <c r="C14494">
        <v>15682</v>
      </c>
      <c r="D14494" s="1">
        <f t="shared" si="904"/>
        <v>0.59625109311433022</v>
      </c>
      <c r="F14494" t="s">
        <v>14499</v>
      </c>
      <c r="G14494">
        <v>1.004677899</v>
      </c>
      <c r="H14494">
        <v>14492</v>
      </c>
      <c r="I14494" s="1">
        <f t="shared" si="905"/>
        <v>0.55100566518383332</v>
      </c>
      <c r="K14494" s="1">
        <f t="shared" si="906"/>
        <v>0.32853773017804927</v>
      </c>
      <c r="L14494">
        <f t="shared" si="907"/>
        <v>0.48341474766528159</v>
      </c>
    </row>
    <row r="14495" spans="1:12" x14ac:dyDescent="0.2">
      <c r="A14495" t="s">
        <v>14500</v>
      </c>
      <c r="B14495">
        <v>0.55964000000000003</v>
      </c>
      <c r="C14495">
        <v>24397</v>
      </c>
      <c r="D14495" s="1">
        <f t="shared" si="904"/>
        <v>0.92760731531120488</v>
      </c>
      <c r="F14495" t="s">
        <v>14500</v>
      </c>
      <c r="G14495">
        <v>1.004699207</v>
      </c>
      <c r="H14495">
        <v>14493</v>
      </c>
      <c r="I14495" s="1">
        <f t="shared" si="905"/>
        <v>0.5510436865518421</v>
      </c>
      <c r="K14495" s="1">
        <f t="shared" si="906"/>
        <v>0.5111521547015434</v>
      </c>
      <c r="L14495">
        <f t="shared" si="907"/>
        <v>0.29144980414848021</v>
      </c>
    </row>
    <row r="14496" spans="1:12" x14ac:dyDescent="0.2">
      <c r="A14496" t="s">
        <v>14501</v>
      </c>
      <c r="B14496">
        <v>0.19624</v>
      </c>
      <c r="C14496">
        <v>17433</v>
      </c>
      <c r="D14496" s="1">
        <f t="shared" si="904"/>
        <v>0.6628265084977758</v>
      </c>
      <c r="F14496" t="s">
        <v>14501</v>
      </c>
      <c r="G14496">
        <v>1.004699207</v>
      </c>
      <c r="H14496">
        <v>14494</v>
      </c>
      <c r="I14496" s="1">
        <f t="shared" si="905"/>
        <v>0.551081707919851</v>
      </c>
      <c r="K14496" s="1">
        <f t="shared" si="906"/>
        <v>0.36527156435750591</v>
      </c>
      <c r="L14496">
        <f t="shared" si="907"/>
        <v>0.43738413540730448</v>
      </c>
    </row>
    <row r="14497" spans="1:12" x14ac:dyDescent="0.2">
      <c r="A14497" t="s">
        <v>14502</v>
      </c>
      <c r="B14497">
        <v>0.24701000000000001</v>
      </c>
      <c r="C14497">
        <v>19032</v>
      </c>
      <c r="D14497" s="1">
        <f t="shared" si="904"/>
        <v>0.72362267594388041</v>
      </c>
      <c r="F14497" t="s">
        <v>14502</v>
      </c>
      <c r="G14497">
        <v>1.004699207</v>
      </c>
      <c r="H14497">
        <v>14495</v>
      </c>
      <c r="I14497" s="1">
        <f t="shared" si="905"/>
        <v>0.55111972928785979</v>
      </c>
      <c r="K14497" s="1">
        <f t="shared" si="906"/>
        <v>0.39880273327274807</v>
      </c>
      <c r="L14497">
        <f t="shared" si="907"/>
        <v>0.3992418738277736</v>
      </c>
    </row>
    <row r="14498" spans="1:12" x14ac:dyDescent="0.2">
      <c r="A14498" t="s">
        <v>14503</v>
      </c>
      <c r="B14498">
        <v>0.46285999999999999</v>
      </c>
      <c r="C14498">
        <v>23291</v>
      </c>
      <c r="D14498" s="1">
        <f t="shared" si="904"/>
        <v>0.88555568229344894</v>
      </c>
      <c r="F14498" t="s">
        <v>14503</v>
      </c>
      <c r="G14498">
        <v>1.004699207</v>
      </c>
      <c r="H14498">
        <v>14496</v>
      </c>
      <c r="I14498" s="1">
        <f t="shared" si="905"/>
        <v>0.55115775065586858</v>
      </c>
      <c r="K14498" s="1">
        <f t="shared" si="906"/>
        <v>0.48808087793338029</v>
      </c>
      <c r="L14498">
        <f t="shared" si="907"/>
        <v>0.31150820682963459</v>
      </c>
    </row>
    <row r="14499" spans="1:12" x14ac:dyDescent="0.2">
      <c r="A14499" t="s">
        <v>14504</v>
      </c>
      <c r="B14499">
        <v>8.3410999999999999E-2</v>
      </c>
      <c r="C14499">
        <v>11769</v>
      </c>
      <c r="D14499" s="1">
        <f t="shared" si="904"/>
        <v>0.44747348009581384</v>
      </c>
      <c r="F14499" t="s">
        <v>14504</v>
      </c>
      <c r="G14499">
        <v>1.004699207</v>
      </c>
      <c r="H14499">
        <v>14497</v>
      </c>
      <c r="I14499" s="1">
        <f t="shared" si="905"/>
        <v>0.55119577202387737</v>
      </c>
      <c r="K14499" s="1">
        <f t="shared" si="906"/>
        <v>0.24664549032162322</v>
      </c>
      <c r="L14499">
        <f t="shared" si="907"/>
        <v>0.60792682079109195</v>
      </c>
    </row>
    <row r="14500" spans="1:12" x14ac:dyDescent="0.2">
      <c r="A14500" t="s">
        <v>14505</v>
      </c>
      <c r="B14500">
        <v>0.29772999999999999</v>
      </c>
      <c r="C14500">
        <v>20372</v>
      </c>
      <c r="D14500" s="1">
        <f t="shared" si="904"/>
        <v>0.7745713090757006</v>
      </c>
      <c r="F14500" t="s">
        <v>14505</v>
      </c>
      <c r="G14500">
        <v>1.004699207</v>
      </c>
      <c r="H14500">
        <v>14498</v>
      </c>
      <c r="I14500" s="1">
        <f t="shared" si="905"/>
        <v>0.55123379339188627</v>
      </c>
      <c r="K14500" s="1">
        <f t="shared" si="906"/>
        <v>0.42696988095431765</v>
      </c>
      <c r="L14500">
        <f t="shared" si="907"/>
        <v>0.36960275962764289</v>
      </c>
    </row>
    <row r="14501" spans="1:12" x14ac:dyDescent="0.2">
      <c r="A14501" t="s">
        <v>14506</v>
      </c>
      <c r="B14501">
        <v>2.0179E-3</v>
      </c>
      <c r="C14501">
        <v>1105</v>
      </c>
      <c r="D14501" s="1">
        <f t="shared" si="904"/>
        <v>4.2013611649747158E-2</v>
      </c>
      <c r="F14501" t="s">
        <v>14506</v>
      </c>
      <c r="G14501">
        <v>1.004699207</v>
      </c>
      <c r="H14501">
        <v>14499</v>
      </c>
      <c r="I14501" s="1">
        <f t="shared" si="905"/>
        <v>0.55127181475989506</v>
      </c>
      <c r="K14501" s="1">
        <f t="shared" si="906"/>
        <v>2.3160919938773585E-2</v>
      </c>
      <c r="L14501">
        <f t="shared" si="907"/>
        <v>1.6352441946683272</v>
      </c>
    </row>
    <row r="14502" spans="1:12" x14ac:dyDescent="0.2">
      <c r="A14502" t="s">
        <v>14507</v>
      </c>
      <c r="B14502">
        <v>0.14860999999999999</v>
      </c>
      <c r="C14502">
        <v>15478</v>
      </c>
      <c r="D14502" s="1">
        <f t="shared" si="904"/>
        <v>0.58849473404053076</v>
      </c>
      <c r="F14502" t="s">
        <v>14507</v>
      </c>
      <c r="G14502">
        <v>1.0047098299999999</v>
      </c>
      <c r="H14502">
        <v>14500</v>
      </c>
      <c r="I14502" s="1">
        <f t="shared" si="905"/>
        <v>0.55130983612790385</v>
      </c>
      <c r="K14502" s="1">
        <f t="shared" si="906"/>
        <v>0.32444293538601937</v>
      </c>
      <c r="L14502">
        <f t="shared" si="907"/>
        <v>0.48886167798934466</v>
      </c>
    </row>
    <row r="14503" spans="1:12" x14ac:dyDescent="0.2">
      <c r="A14503" t="s">
        <v>14508</v>
      </c>
      <c r="B14503">
        <v>5.2271999999999999E-2</v>
      </c>
      <c r="C14503">
        <v>9105</v>
      </c>
      <c r="D14503" s="1">
        <f t="shared" si="904"/>
        <v>0.34618455572031481</v>
      </c>
      <c r="F14503" t="s">
        <v>14508</v>
      </c>
      <c r="G14503">
        <v>1.004828176</v>
      </c>
      <c r="H14503">
        <v>14501</v>
      </c>
      <c r="I14503" s="1">
        <f t="shared" si="905"/>
        <v>0.55134785749591275</v>
      </c>
      <c r="K14503" s="1">
        <f t="shared" si="906"/>
        <v>0.19086811309457</v>
      </c>
      <c r="L14503">
        <f t="shared" si="907"/>
        <v>0.71926661987126383</v>
      </c>
    </row>
    <row r="14504" spans="1:12" x14ac:dyDescent="0.2">
      <c r="A14504" t="s">
        <v>14509</v>
      </c>
      <c r="B14504">
        <v>0.18067</v>
      </c>
      <c r="C14504">
        <v>16856</v>
      </c>
      <c r="D14504" s="1">
        <f t="shared" si="904"/>
        <v>0.64088817915668606</v>
      </c>
      <c r="F14504" t="s">
        <v>14509</v>
      </c>
      <c r="G14504">
        <v>1.004878106</v>
      </c>
      <c r="H14504">
        <v>14502</v>
      </c>
      <c r="I14504" s="1">
        <f t="shared" si="905"/>
        <v>0.55138587886392154</v>
      </c>
      <c r="K14504" s="1">
        <f t="shared" si="906"/>
        <v>0.35337669191780774</v>
      </c>
      <c r="L14504">
        <f t="shared" si="907"/>
        <v>0.45176209915666188</v>
      </c>
    </row>
    <row r="14505" spans="1:12" x14ac:dyDescent="0.2">
      <c r="A14505" t="s">
        <v>14510</v>
      </c>
      <c r="B14505">
        <v>7.5450000000000003E-2</v>
      </c>
      <c r="C14505">
        <v>11154</v>
      </c>
      <c r="D14505" s="1">
        <f t="shared" si="904"/>
        <v>0.42409033877038899</v>
      </c>
      <c r="F14505" t="s">
        <v>14510</v>
      </c>
      <c r="G14505">
        <v>1.004886186</v>
      </c>
      <c r="H14505">
        <v>14503</v>
      </c>
      <c r="I14505" s="1">
        <f t="shared" si="905"/>
        <v>0.55142390023193033</v>
      </c>
      <c r="K14505" s="1">
        <f t="shared" si="906"/>
        <v>0.23385354865544852</v>
      </c>
      <c r="L14505">
        <f t="shared" si="907"/>
        <v>0.63105603542070654</v>
      </c>
    </row>
    <row r="14506" spans="1:12" x14ac:dyDescent="0.2">
      <c r="A14506" t="s">
        <v>14511</v>
      </c>
      <c r="B14506">
        <v>6.2788999999999998E-2</v>
      </c>
      <c r="C14506">
        <v>10069</v>
      </c>
      <c r="D14506" s="1">
        <f t="shared" si="904"/>
        <v>0.38283715448081823</v>
      </c>
      <c r="F14506" t="s">
        <v>14511</v>
      </c>
      <c r="G14506">
        <v>1.004951771</v>
      </c>
      <c r="H14506">
        <v>14504</v>
      </c>
      <c r="I14506" s="1">
        <f t="shared" si="905"/>
        <v>0.55146192159993912</v>
      </c>
      <c r="K14506" s="1">
        <f t="shared" si="906"/>
        <v>0.21112011286984478</v>
      </c>
      <c r="L14506">
        <f t="shared" si="907"/>
        <v>0.67547039060376246</v>
      </c>
    </row>
    <row r="14507" spans="1:12" x14ac:dyDescent="0.2">
      <c r="A14507" t="s">
        <v>14512</v>
      </c>
      <c r="B14507">
        <v>5.7029999999999997E-2</v>
      </c>
      <c r="C14507">
        <v>9535</v>
      </c>
      <c r="D14507" s="1">
        <f t="shared" si="904"/>
        <v>0.36253374396410781</v>
      </c>
      <c r="F14507" t="s">
        <v>14512</v>
      </c>
      <c r="G14507">
        <v>1.0049736920000001</v>
      </c>
      <c r="H14507">
        <v>14505</v>
      </c>
      <c r="I14507" s="1">
        <f t="shared" si="905"/>
        <v>0.55149994296794802</v>
      </c>
      <c r="K14507" s="1">
        <f t="shared" si="906"/>
        <v>0.19993733912016212</v>
      </c>
      <c r="L14507">
        <f t="shared" si="907"/>
        <v>0.69910609202729235</v>
      </c>
    </row>
    <row r="14508" spans="1:12" x14ac:dyDescent="0.2">
      <c r="A14508" t="s">
        <v>14513</v>
      </c>
      <c r="B14508">
        <v>4.4401999999999997E-2</v>
      </c>
      <c r="C14508">
        <v>8252</v>
      </c>
      <c r="D14508" s="1">
        <f t="shared" si="904"/>
        <v>0.31375232880879056</v>
      </c>
      <c r="F14508" t="s">
        <v>14513</v>
      </c>
      <c r="G14508">
        <v>1.0049964549999999</v>
      </c>
      <c r="H14508">
        <v>14506</v>
      </c>
      <c r="I14508" s="1">
        <f t="shared" si="905"/>
        <v>0.55153796433595681</v>
      </c>
      <c r="K14508" s="1">
        <f t="shared" si="906"/>
        <v>0.17304632073686613</v>
      </c>
      <c r="L14508">
        <f t="shared" si="907"/>
        <v>0.76183763012115813</v>
      </c>
    </row>
    <row r="14509" spans="1:12" x14ac:dyDescent="0.2">
      <c r="A14509" t="s">
        <v>14514</v>
      </c>
      <c r="B14509">
        <v>6.9809999999999997E-2</v>
      </c>
      <c r="C14509">
        <v>10658</v>
      </c>
      <c r="D14509" s="1">
        <f t="shared" si="904"/>
        <v>0.40523174023801378</v>
      </c>
      <c r="F14509" t="s">
        <v>14514</v>
      </c>
      <c r="G14509">
        <v>1.0049964549999999</v>
      </c>
      <c r="H14509">
        <v>14507</v>
      </c>
      <c r="I14509" s="1">
        <f t="shared" si="905"/>
        <v>0.5515759857039656</v>
      </c>
      <c r="K14509" s="1">
        <f t="shared" si="906"/>
        <v>0.22351609656031579</v>
      </c>
      <c r="L14509">
        <f t="shared" si="907"/>
        <v>0.65069119559423605</v>
      </c>
    </row>
    <row r="14510" spans="1:12" x14ac:dyDescent="0.2">
      <c r="A14510" t="s">
        <v>14515</v>
      </c>
      <c r="B14510">
        <v>0.47748000000000002</v>
      </c>
      <c r="C14510">
        <v>23485</v>
      </c>
      <c r="D14510" s="1">
        <f t="shared" si="904"/>
        <v>0.89293182768716017</v>
      </c>
      <c r="F14510" t="s">
        <v>14515</v>
      </c>
      <c r="G14510">
        <v>1.0049964549999999</v>
      </c>
      <c r="H14510">
        <v>14508</v>
      </c>
      <c r="I14510" s="1">
        <f t="shared" si="905"/>
        <v>0.5516140070719745</v>
      </c>
      <c r="K14510" s="1">
        <f t="shared" si="906"/>
        <v>0.49255370351261629</v>
      </c>
      <c r="L14510">
        <f t="shared" si="907"/>
        <v>0.30754641112033521</v>
      </c>
    </row>
    <row r="14511" spans="1:12" x14ac:dyDescent="0.2">
      <c r="A14511" t="s">
        <v>14516</v>
      </c>
      <c r="B14511">
        <v>7.9146999999999995E-2</v>
      </c>
      <c r="C14511">
        <v>11435</v>
      </c>
      <c r="D14511" s="1">
        <f t="shared" si="904"/>
        <v>0.43477434318086766</v>
      </c>
      <c r="F14511" t="s">
        <v>14516</v>
      </c>
      <c r="G14511">
        <v>1.0049964549999999</v>
      </c>
      <c r="H14511">
        <v>14509</v>
      </c>
      <c r="I14511" s="1">
        <f t="shared" si="905"/>
        <v>0.55165202843998329</v>
      </c>
      <c r="K14511" s="1">
        <f t="shared" si="906"/>
        <v>0.23984414832938705</v>
      </c>
      <c r="L14511">
        <f t="shared" si="907"/>
        <v>0.620070872900642</v>
      </c>
    </row>
    <row r="14512" spans="1:12" x14ac:dyDescent="0.2">
      <c r="A14512" t="s">
        <v>14517</v>
      </c>
      <c r="B14512">
        <v>0.17593</v>
      </c>
      <c r="C14512">
        <v>16668</v>
      </c>
      <c r="D14512" s="1">
        <f t="shared" si="904"/>
        <v>0.63374016197102767</v>
      </c>
      <c r="F14512" t="s">
        <v>14517</v>
      </c>
      <c r="G14512">
        <v>1.0049964549999999</v>
      </c>
      <c r="H14512">
        <v>14510</v>
      </c>
      <c r="I14512" s="1">
        <f t="shared" si="905"/>
        <v>0.55169004980799208</v>
      </c>
      <c r="K14512" s="1">
        <f t="shared" si="906"/>
        <v>0.34962814152312122</v>
      </c>
      <c r="L14512">
        <f t="shared" si="907"/>
        <v>0.45639361832502345</v>
      </c>
    </row>
    <row r="14513" spans="1:12" x14ac:dyDescent="0.2">
      <c r="A14513" t="s">
        <v>14518</v>
      </c>
      <c r="B14513">
        <v>0.17593</v>
      </c>
      <c r="C14513">
        <v>16669</v>
      </c>
      <c r="D14513" s="1">
        <f t="shared" si="904"/>
        <v>0.63377818333903657</v>
      </c>
      <c r="F14513" t="s">
        <v>14518</v>
      </c>
      <c r="G14513">
        <v>1.0049964549999999</v>
      </c>
      <c r="H14513">
        <v>14511</v>
      </c>
      <c r="I14513" s="1">
        <f t="shared" si="905"/>
        <v>0.55172807117600087</v>
      </c>
      <c r="K14513" s="1">
        <f t="shared" si="906"/>
        <v>0.34967321464707651</v>
      </c>
      <c r="L14513">
        <f t="shared" si="907"/>
        <v>0.45633763385174786</v>
      </c>
    </row>
    <row r="14514" spans="1:12" x14ac:dyDescent="0.2">
      <c r="A14514" t="s">
        <v>14519</v>
      </c>
      <c r="B14514">
        <v>3.2046000000000002E-3</v>
      </c>
      <c r="C14514">
        <v>1531</v>
      </c>
      <c r="D14514" s="1">
        <f t="shared" si="904"/>
        <v>5.8210714421504883E-2</v>
      </c>
      <c r="F14514" t="s">
        <v>14519</v>
      </c>
      <c r="G14514">
        <v>1.0049964549999999</v>
      </c>
      <c r="H14514">
        <v>14512</v>
      </c>
      <c r="I14514" s="1">
        <f t="shared" si="905"/>
        <v>0.55176609254400977</v>
      </c>
      <c r="K14514" s="1">
        <f t="shared" si="906"/>
        <v>3.2118698440548987E-2</v>
      </c>
      <c r="L14514">
        <f t="shared" si="907"/>
        <v>1.4932420621337186</v>
      </c>
    </row>
    <row r="14515" spans="1:12" x14ac:dyDescent="0.2">
      <c r="A14515" t="s">
        <v>14520</v>
      </c>
      <c r="B14515">
        <v>6.4660999999999996E-2</v>
      </c>
      <c r="C14515">
        <v>10218</v>
      </c>
      <c r="D14515" s="1">
        <f t="shared" si="904"/>
        <v>0.38850233831413256</v>
      </c>
      <c r="F14515" t="s">
        <v>14520</v>
      </c>
      <c r="G14515">
        <v>1.0049964549999999</v>
      </c>
      <c r="H14515">
        <v>14513</v>
      </c>
      <c r="I14515" s="1">
        <f t="shared" si="905"/>
        <v>0.55180411391201856</v>
      </c>
      <c r="K14515" s="1">
        <f t="shared" si="906"/>
        <v>0.21437718854617718</v>
      </c>
      <c r="L14515">
        <f t="shared" si="907"/>
        <v>0.66882142894002772</v>
      </c>
    </row>
    <row r="14516" spans="1:12" x14ac:dyDescent="0.2">
      <c r="A14516" t="s">
        <v>14521</v>
      </c>
      <c r="B14516">
        <v>0.15972</v>
      </c>
      <c r="C14516">
        <v>15996</v>
      </c>
      <c r="D14516" s="1">
        <f t="shared" si="904"/>
        <v>0.60818980266910005</v>
      </c>
      <c r="F14516" t="s">
        <v>14521</v>
      </c>
      <c r="G14516">
        <v>1.0049964549999999</v>
      </c>
      <c r="H14516">
        <v>14514</v>
      </c>
      <c r="I14516" s="1">
        <f t="shared" si="905"/>
        <v>0.55184213528002735</v>
      </c>
      <c r="K14516" s="1">
        <f t="shared" si="906"/>
        <v>0.33562475936045466</v>
      </c>
      <c r="L14516">
        <f t="shared" si="907"/>
        <v>0.4741460083409923</v>
      </c>
    </row>
    <row r="14517" spans="1:12" x14ac:dyDescent="0.2">
      <c r="A14517" t="s">
        <v>14522</v>
      </c>
      <c r="B14517">
        <v>9.8334000000000005E-2</v>
      </c>
      <c r="C14517">
        <v>12805</v>
      </c>
      <c r="D14517" s="1">
        <f t="shared" si="904"/>
        <v>0.48686361735295236</v>
      </c>
      <c r="F14517" t="s">
        <v>14522</v>
      </c>
      <c r="G14517">
        <v>1.0050664220000001</v>
      </c>
      <c r="H14517">
        <v>14515</v>
      </c>
      <c r="I14517" s="1">
        <f t="shared" si="905"/>
        <v>0.55188015664803625</v>
      </c>
      <c r="K14517" s="1">
        <f t="shared" si="906"/>
        <v>0.2686903694109769</v>
      </c>
      <c r="L14517">
        <f t="shared" si="907"/>
        <v>0.57074789957585859</v>
      </c>
    </row>
    <row r="14518" spans="1:12" x14ac:dyDescent="0.2">
      <c r="A14518" t="s">
        <v>14523</v>
      </c>
      <c r="B14518">
        <v>0.4592</v>
      </c>
      <c r="C14518">
        <v>23241</v>
      </c>
      <c r="D14518" s="1">
        <f t="shared" si="904"/>
        <v>0.88365461389300792</v>
      </c>
      <c r="F14518" t="s">
        <v>14523</v>
      </c>
      <c r="G14518">
        <v>1.0050664220000001</v>
      </c>
      <c r="H14518">
        <v>14516</v>
      </c>
      <c r="I14518" s="1">
        <f t="shared" si="905"/>
        <v>0.55191817801604504</v>
      </c>
      <c r="K14518" s="1">
        <f t="shared" si="906"/>
        <v>0.48770504449530067</v>
      </c>
      <c r="L14518">
        <f t="shared" si="907"/>
        <v>0.31184275233309439</v>
      </c>
    </row>
    <row r="14519" spans="1:12" x14ac:dyDescent="0.2">
      <c r="A14519" t="s">
        <v>14524</v>
      </c>
      <c r="B14519">
        <v>0.67466999999999999</v>
      </c>
      <c r="C14519">
        <v>25259</v>
      </c>
      <c r="D14519" s="1">
        <f t="shared" si="904"/>
        <v>0.96038173453480857</v>
      </c>
      <c r="F14519" t="s">
        <v>14524</v>
      </c>
      <c r="G14519">
        <v>1.005080859</v>
      </c>
      <c r="H14519">
        <v>14517</v>
      </c>
      <c r="I14519" s="1">
        <f t="shared" si="905"/>
        <v>0.55195619938405382</v>
      </c>
      <c r="K14519" s="1">
        <f t="shared" si="906"/>
        <v>0.5300886521516982</v>
      </c>
      <c r="L14519">
        <f t="shared" si="907"/>
        <v>0.27565149281309403</v>
      </c>
    </row>
    <row r="14520" spans="1:12" x14ac:dyDescent="0.2">
      <c r="A14520" t="s">
        <v>14525</v>
      </c>
      <c r="B14520">
        <v>9.1332999999999998E-2</v>
      </c>
      <c r="C14520">
        <v>12331</v>
      </c>
      <c r="D14520" s="1">
        <f t="shared" si="904"/>
        <v>0.46884148891677124</v>
      </c>
      <c r="F14520" t="s">
        <v>14525</v>
      </c>
      <c r="G14520">
        <v>1.005080859</v>
      </c>
      <c r="H14520">
        <v>14518</v>
      </c>
      <c r="I14520" s="1">
        <f t="shared" si="905"/>
        <v>0.55199422075206261</v>
      </c>
      <c r="K14520" s="1">
        <f t="shared" si="906"/>
        <v>0.25879779233084993</v>
      </c>
      <c r="L14520">
        <f t="shared" si="907"/>
        <v>0.58703943272752246</v>
      </c>
    </row>
    <row r="14521" spans="1:12" x14ac:dyDescent="0.2">
      <c r="A14521" t="s">
        <v>14526</v>
      </c>
      <c r="B14521">
        <v>4.9924000000000001E-3</v>
      </c>
      <c r="C14521">
        <v>2060</v>
      </c>
      <c r="D14521" s="1">
        <f t="shared" si="904"/>
        <v>7.8324018098171175E-2</v>
      </c>
      <c r="F14521" t="s">
        <v>14526</v>
      </c>
      <c r="G14521">
        <v>1.005080859</v>
      </c>
      <c r="H14521">
        <v>14519</v>
      </c>
      <c r="I14521" s="1">
        <f t="shared" si="905"/>
        <v>0.55203224212007151</v>
      </c>
      <c r="K14521" s="1">
        <f t="shared" si="906"/>
        <v>4.3237383322586496E-2</v>
      </c>
      <c r="L14521">
        <f t="shared" si="907"/>
        <v>1.3641405969330656</v>
      </c>
    </row>
    <row r="14522" spans="1:12" x14ac:dyDescent="0.2">
      <c r="A14522" t="s">
        <v>14527</v>
      </c>
      <c r="B14522">
        <v>1.4769E-3</v>
      </c>
      <c r="C14522">
        <v>902</v>
      </c>
      <c r="D14522" s="1">
        <f t="shared" si="904"/>
        <v>3.4295273943956504E-2</v>
      </c>
      <c r="F14522" t="s">
        <v>14527</v>
      </c>
      <c r="G14522">
        <v>1.005159234</v>
      </c>
      <c r="H14522">
        <v>14520</v>
      </c>
      <c r="I14522" s="1">
        <f t="shared" si="905"/>
        <v>0.5520702634880803</v>
      </c>
      <c r="K14522" s="1">
        <f t="shared" si="906"/>
        <v>1.8933400922635964E-2</v>
      </c>
      <c r="L14522">
        <f t="shared" si="907"/>
        <v>1.722771368641983</v>
      </c>
    </row>
    <row r="14523" spans="1:12" x14ac:dyDescent="0.2">
      <c r="A14523" t="s">
        <v>14528</v>
      </c>
      <c r="B14523">
        <v>0.11223</v>
      </c>
      <c r="C14523">
        <v>13635</v>
      </c>
      <c r="D14523" s="1">
        <f t="shared" si="904"/>
        <v>0.51842135280027379</v>
      </c>
      <c r="F14523" t="s">
        <v>14528</v>
      </c>
      <c r="G14523">
        <v>1.0051963589999999</v>
      </c>
      <c r="H14523">
        <v>14521</v>
      </c>
      <c r="I14523" s="1">
        <f t="shared" si="905"/>
        <v>0.55210828485608909</v>
      </c>
      <c r="K14523" s="1">
        <f t="shared" si="906"/>
        <v>0.28622472392733261</v>
      </c>
      <c r="L14523">
        <f t="shared" si="907"/>
        <v>0.54329285484790513</v>
      </c>
    </row>
    <row r="14524" spans="1:12" x14ac:dyDescent="0.2">
      <c r="A14524" t="s">
        <v>14529</v>
      </c>
      <c r="B14524">
        <v>0.28926000000000002</v>
      </c>
      <c r="C14524">
        <v>20154</v>
      </c>
      <c r="D14524" s="1">
        <f t="shared" si="904"/>
        <v>0.76628265084977754</v>
      </c>
      <c r="F14524" t="s">
        <v>14529</v>
      </c>
      <c r="G14524">
        <v>1.0052898589999999</v>
      </c>
      <c r="H14524">
        <v>14522</v>
      </c>
      <c r="I14524" s="1">
        <f t="shared" si="905"/>
        <v>0.55214630622409799</v>
      </c>
      <c r="K14524" s="1">
        <f t="shared" si="906"/>
        <v>0.42310013519031481</v>
      </c>
      <c r="L14524">
        <f t="shared" si="907"/>
        <v>0.37355683590151473</v>
      </c>
    </row>
    <row r="14525" spans="1:12" x14ac:dyDescent="0.2">
      <c r="A14525" t="s">
        <v>14530</v>
      </c>
      <c r="B14525">
        <v>0.15334999999999999</v>
      </c>
      <c r="C14525">
        <v>15688</v>
      </c>
      <c r="D14525" s="1">
        <f t="shared" si="904"/>
        <v>0.59647922132238318</v>
      </c>
      <c r="F14525" t="s">
        <v>14530</v>
      </c>
      <c r="G14525">
        <v>1.005307876</v>
      </c>
      <c r="H14525">
        <v>14523</v>
      </c>
      <c r="I14525" s="1">
        <f t="shared" si="905"/>
        <v>0.55218432759210678</v>
      </c>
      <c r="K14525" s="1">
        <f t="shared" si="906"/>
        <v>0.32936647774856359</v>
      </c>
      <c r="L14525">
        <f t="shared" si="907"/>
        <v>0.48232060452771991</v>
      </c>
    </row>
    <row r="14526" spans="1:12" x14ac:dyDescent="0.2">
      <c r="A14526" t="s">
        <v>14531</v>
      </c>
      <c r="B14526">
        <v>0.2843</v>
      </c>
      <c r="C14526">
        <v>20036</v>
      </c>
      <c r="D14526" s="1">
        <f t="shared" si="904"/>
        <v>0.76179612942473673</v>
      </c>
      <c r="F14526" t="s">
        <v>14531</v>
      </c>
      <c r="G14526">
        <v>1.005314832</v>
      </c>
      <c r="H14526">
        <v>14524</v>
      </c>
      <c r="I14526" s="1">
        <f t="shared" si="905"/>
        <v>0.55222234896011557</v>
      </c>
      <c r="K14526" s="1">
        <f t="shared" si="906"/>
        <v>0.42068084801965233</v>
      </c>
      <c r="L14526">
        <f t="shared" si="907"/>
        <v>0.3760472592896682</v>
      </c>
    </row>
    <row r="14527" spans="1:12" x14ac:dyDescent="0.2">
      <c r="A14527" t="s">
        <v>14532</v>
      </c>
      <c r="B14527">
        <v>1.7690000000000001E-2</v>
      </c>
      <c r="C14527">
        <v>4713</v>
      </c>
      <c r="D14527" s="1">
        <f t="shared" si="904"/>
        <v>0.17919470742557317</v>
      </c>
      <c r="F14527" t="s">
        <v>14532</v>
      </c>
      <c r="G14527">
        <v>1.005314832</v>
      </c>
      <c r="H14527">
        <v>14525</v>
      </c>
      <c r="I14527" s="1">
        <f t="shared" si="905"/>
        <v>0.55226037032812436</v>
      </c>
      <c r="K14527" s="1">
        <f t="shared" si="906"/>
        <v>9.896213548368693E-2</v>
      </c>
      <c r="L14527">
        <f t="shared" si="907"/>
        <v>1.0045309417259956</v>
      </c>
    </row>
    <row r="14528" spans="1:12" x14ac:dyDescent="0.2">
      <c r="A14528" t="s">
        <v>14533</v>
      </c>
      <c r="B14528">
        <v>0.50495999999999996</v>
      </c>
      <c r="C14528">
        <v>23858</v>
      </c>
      <c r="D14528" s="1">
        <f t="shared" si="904"/>
        <v>0.90711379795445035</v>
      </c>
      <c r="F14528" t="s">
        <v>14533</v>
      </c>
      <c r="G14528">
        <v>1.005479859</v>
      </c>
      <c r="H14528">
        <v>14526</v>
      </c>
      <c r="I14528" s="1">
        <f t="shared" si="905"/>
        <v>0.55229839169613326</v>
      </c>
      <c r="K14528" s="1">
        <f t="shared" si="906"/>
        <v>0.50099749169561414</v>
      </c>
      <c r="L14528">
        <f t="shared" si="907"/>
        <v>0.3001644484750311</v>
      </c>
    </row>
    <row r="14529" spans="1:12" x14ac:dyDescent="0.2">
      <c r="A14529" t="s">
        <v>14534</v>
      </c>
      <c r="B14529">
        <v>5.3344999999999997E-2</v>
      </c>
      <c r="C14529">
        <v>9205</v>
      </c>
      <c r="D14529" s="1">
        <f t="shared" si="904"/>
        <v>0.34998669252119691</v>
      </c>
      <c r="F14529" t="s">
        <v>14534</v>
      </c>
      <c r="G14529">
        <v>1.005479859</v>
      </c>
      <c r="H14529">
        <v>14527</v>
      </c>
      <c r="I14529" s="1">
        <f t="shared" si="905"/>
        <v>0.55233641306414205</v>
      </c>
      <c r="K14529" s="1">
        <f t="shared" si="906"/>
        <v>0.19331039436734068</v>
      </c>
      <c r="L14529">
        <f t="shared" si="907"/>
        <v>0.71374479317780359</v>
      </c>
    </row>
    <row r="14530" spans="1:12" x14ac:dyDescent="0.2">
      <c r="A14530" t="s">
        <v>14535</v>
      </c>
      <c r="B14530">
        <v>0.26190999999999998</v>
      </c>
      <c r="C14530">
        <v>19468</v>
      </c>
      <c r="D14530" s="1">
        <f t="shared" si="904"/>
        <v>0.74019999239572642</v>
      </c>
      <c r="F14530" t="s">
        <v>14535</v>
      </c>
      <c r="G14530">
        <v>1.005479859</v>
      </c>
      <c r="H14530">
        <v>14528</v>
      </c>
      <c r="I14530" s="1">
        <f t="shared" si="905"/>
        <v>0.55237443443215084</v>
      </c>
      <c r="K14530" s="1">
        <f t="shared" si="906"/>
        <v>0.40886755216627174</v>
      </c>
      <c r="L14530">
        <f t="shared" si="907"/>
        <v>0.38841735379952097</v>
      </c>
    </row>
    <row r="14531" spans="1:12" x14ac:dyDescent="0.2">
      <c r="A14531" t="s">
        <v>14536</v>
      </c>
      <c r="B14531">
        <v>4.6949999999999997E-4</v>
      </c>
      <c r="C14531">
        <v>416</v>
      </c>
      <c r="D14531" s="1">
        <f t="shared" si="904"/>
        <v>1.581688909166952E-2</v>
      </c>
      <c r="F14531" t="s">
        <v>14536</v>
      </c>
      <c r="G14531">
        <v>1.005479859</v>
      </c>
      <c r="H14531">
        <v>14529</v>
      </c>
      <c r="I14531" s="1">
        <f t="shared" si="905"/>
        <v>0.55241245580015974</v>
      </c>
      <c r="K14531" s="1">
        <f t="shared" si="906"/>
        <v>8.7374465462479178E-3</v>
      </c>
      <c r="L14531">
        <f t="shared" si="907"/>
        <v>2.0586154681550548</v>
      </c>
    </row>
    <row r="14532" spans="1:12" x14ac:dyDescent="0.2">
      <c r="A14532" t="s">
        <v>14537</v>
      </c>
      <c r="B14532">
        <v>0.51856000000000002</v>
      </c>
      <c r="C14532">
        <v>24009</v>
      </c>
      <c r="D14532" s="1">
        <f t="shared" ref="D14532:D14595" si="908">C14532/$C$1</f>
        <v>0.91285502452378231</v>
      </c>
      <c r="F14532" t="s">
        <v>14537</v>
      </c>
      <c r="G14532">
        <v>1.005479859</v>
      </c>
      <c r="H14532">
        <v>14530</v>
      </c>
      <c r="I14532" s="1">
        <f t="shared" ref="I14532:I14595" si="909">H14532/$H$1</f>
        <v>0.55245047716816853</v>
      </c>
      <c r="K14532" s="1">
        <f t="shared" ref="K14532:K14595" si="910">D14532*I14532</f>
        <v>0.50430719388352374</v>
      </c>
      <c r="L14532">
        <f t="shared" ref="L14532:L14595" si="911">-LOG10(K14532)</f>
        <v>0.29730483663635721</v>
      </c>
    </row>
    <row r="14533" spans="1:12" x14ac:dyDescent="0.2">
      <c r="A14533" t="s">
        <v>14538</v>
      </c>
      <c r="B14533">
        <v>0.34343000000000001</v>
      </c>
      <c r="C14533">
        <v>21387</v>
      </c>
      <c r="D14533" s="1">
        <f t="shared" si="908"/>
        <v>0.81316299760465383</v>
      </c>
      <c r="F14533" t="s">
        <v>14538</v>
      </c>
      <c r="G14533">
        <v>1.005479859</v>
      </c>
      <c r="H14533">
        <v>14531</v>
      </c>
      <c r="I14533" s="1">
        <f t="shared" si="909"/>
        <v>0.55248849853617732</v>
      </c>
      <c r="K14533" s="1">
        <f t="shared" si="910"/>
        <v>0.44926320361177235</v>
      </c>
      <c r="L14533">
        <f t="shared" si="911"/>
        <v>0.34749915034259526</v>
      </c>
    </row>
    <row r="14534" spans="1:12" x14ac:dyDescent="0.2">
      <c r="A14534" t="s">
        <v>14539</v>
      </c>
      <c r="B14534">
        <v>1.4963000000000001E-2</v>
      </c>
      <c r="C14534">
        <v>4259</v>
      </c>
      <c r="D14534" s="1">
        <f t="shared" si="908"/>
        <v>0.16193300634956845</v>
      </c>
      <c r="F14534" t="s">
        <v>14539</v>
      </c>
      <c r="G14534">
        <v>1.005479859</v>
      </c>
      <c r="H14534">
        <v>14532</v>
      </c>
      <c r="I14534" s="1">
        <f t="shared" si="909"/>
        <v>0.55252651990418611</v>
      </c>
      <c r="K14534" s="1">
        <f t="shared" si="910"/>
        <v>8.9472280455949529E-2</v>
      </c>
      <c r="L14534">
        <f t="shared" si="911"/>
        <v>1.0483114932835738</v>
      </c>
    </row>
    <row r="14535" spans="1:12" x14ac:dyDescent="0.2">
      <c r="A14535" t="s">
        <v>14540</v>
      </c>
      <c r="B14535">
        <v>0.16095999999999999</v>
      </c>
      <c r="C14535">
        <v>16045</v>
      </c>
      <c r="D14535" s="1">
        <f t="shared" si="908"/>
        <v>0.61005284970153228</v>
      </c>
      <c r="F14535" t="s">
        <v>14540</v>
      </c>
      <c r="G14535">
        <v>1.005479859</v>
      </c>
      <c r="H14535">
        <v>14533</v>
      </c>
      <c r="I14535" s="1">
        <f t="shared" si="909"/>
        <v>0.55256454127219501</v>
      </c>
      <c r="K14535" s="1">
        <f t="shared" si="910"/>
        <v>0.33709357304712251</v>
      </c>
      <c r="L14535">
        <f t="shared" si="911"/>
        <v>0.4722495275643977</v>
      </c>
    </row>
    <row r="14536" spans="1:12" x14ac:dyDescent="0.2">
      <c r="A14536" t="s">
        <v>14541</v>
      </c>
      <c r="B14536">
        <v>0.35539999999999999</v>
      </c>
      <c r="C14536">
        <v>21606</v>
      </c>
      <c r="D14536" s="1">
        <f t="shared" si="908"/>
        <v>0.82148967719858557</v>
      </c>
      <c r="F14536" t="s">
        <v>14541</v>
      </c>
      <c r="G14536">
        <v>1.005479859</v>
      </c>
      <c r="H14536">
        <v>14534</v>
      </c>
      <c r="I14536" s="1">
        <f t="shared" si="909"/>
        <v>0.5526025626402038</v>
      </c>
      <c r="K14536" s="1">
        <f t="shared" si="910"/>
        <v>0.4539573008024122</v>
      </c>
      <c r="L14536">
        <f t="shared" si="911"/>
        <v>0.34298499493582946</v>
      </c>
    </row>
    <row r="14537" spans="1:12" x14ac:dyDescent="0.2">
      <c r="A14537" t="s">
        <v>14542</v>
      </c>
      <c r="B14537">
        <v>0.14155000000000001</v>
      </c>
      <c r="C14537">
        <v>15175</v>
      </c>
      <c r="D14537" s="1">
        <f t="shared" si="908"/>
        <v>0.57697425953385806</v>
      </c>
      <c r="F14537" t="s">
        <v>14542</v>
      </c>
      <c r="G14537">
        <v>1.005479859</v>
      </c>
      <c r="H14537">
        <v>14535</v>
      </c>
      <c r="I14537" s="1">
        <f t="shared" si="909"/>
        <v>0.55264058400821259</v>
      </c>
      <c r="K14537" s="1">
        <f t="shared" si="910"/>
        <v>0.31885939174649736</v>
      </c>
      <c r="L14537">
        <f t="shared" si="911"/>
        <v>0.49640078669425786</v>
      </c>
    </row>
    <row r="14538" spans="1:12" x14ac:dyDescent="0.2">
      <c r="A14538" t="s">
        <v>14543</v>
      </c>
      <c r="B14538">
        <v>6.0032999999999996E-3</v>
      </c>
      <c r="C14538">
        <v>2330</v>
      </c>
      <c r="D14538" s="1">
        <f t="shared" si="908"/>
        <v>8.8589787460552835E-2</v>
      </c>
      <c r="F14538" t="s">
        <v>14543</v>
      </c>
      <c r="G14538">
        <v>1.005479859</v>
      </c>
      <c r="H14538">
        <v>14536</v>
      </c>
      <c r="I14538" s="1">
        <f t="shared" si="909"/>
        <v>0.55267860537622149</v>
      </c>
      <c r="K14538" s="1">
        <f t="shared" si="910"/>
        <v>4.8961680184274214E-2</v>
      </c>
      <c r="L14538">
        <f t="shared" si="911"/>
        <v>1.3101436872220027</v>
      </c>
    </row>
    <row r="14539" spans="1:12" x14ac:dyDescent="0.2">
      <c r="A14539" t="s">
        <v>14544</v>
      </c>
      <c r="B14539">
        <v>0.18423</v>
      </c>
      <c r="C14539">
        <v>16983</v>
      </c>
      <c r="D14539" s="1">
        <f t="shared" si="908"/>
        <v>0.64571689289380629</v>
      </c>
      <c r="F14539" t="s">
        <v>14544</v>
      </c>
      <c r="G14539">
        <v>1.005479859</v>
      </c>
      <c r="H14539">
        <v>14537</v>
      </c>
      <c r="I14539" s="1">
        <f t="shared" si="909"/>
        <v>0.55271662674423028</v>
      </c>
      <c r="K14539" s="1">
        <f t="shared" si="910"/>
        <v>0.35689846287203003</v>
      </c>
      <c r="L14539">
        <f t="shared" si="911"/>
        <v>0.44745532250562536</v>
      </c>
    </row>
    <row r="14540" spans="1:12" x14ac:dyDescent="0.2">
      <c r="A14540" t="s">
        <v>14545</v>
      </c>
      <c r="B14540">
        <v>4.4326999999999998E-2</v>
      </c>
      <c r="C14540">
        <v>8243</v>
      </c>
      <c r="D14540" s="1">
        <f t="shared" si="908"/>
        <v>0.31341013649671118</v>
      </c>
      <c r="F14540" t="s">
        <v>14545</v>
      </c>
      <c r="G14540">
        <v>1.005479859</v>
      </c>
      <c r="H14540">
        <v>14538</v>
      </c>
      <c r="I14540" s="1">
        <f t="shared" si="909"/>
        <v>0.55275464811223907</v>
      </c>
      <c r="K14540" s="1">
        <f t="shared" si="910"/>
        <v>0.1732389097140484</v>
      </c>
      <c r="L14540">
        <f t="shared" si="911"/>
        <v>0.76135455818314701</v>
      </c>
    </row>
    <row r="14541" spans="1:12" x14ac:dyDescent="0.2">
      <c r="A14541" t="s">
        <v>14546</v>
      </c>
      <c r="B14541">
        <v>0.18018999999999999</v>
      </c>
      <c r="C14541">
        <v>16839</v>
      </c>
      <c r="D14541" s="1">
        <f t="shared" si="908"/>
        <v>0.64024181590053608</v>
      </c>
      <c r="F14541" t="s">
        <v>14546</v>
      </c>
      <c r="G14541">
        <v>1.005479859</v>
      </c>
      <c r="H14541">
        <v>14539</v>
      </c>
      <c r="I14541" s="1">
        <f t="shared" si="909"/>
        <v>0.55279266948024786</v>
      </c>
      <c r="K14541" s="1">
        <f t="shared" si="910"/>
        <v>0.35392098252453874</v>
      </c>
      <c r="L14541">
        <f t="shared" si="911"/>
        <v>0.45109368905930897</v>
      </c>
    </row>
    <row r="14542" spans="1:12" x14ac:dyDescent="0.2">
      <c r="A14542" t="s">
        <v>14547</v>
      </c>
      <c r="B14542">
        <v>4.7670000000000004E-3</v>
      </c>
      <c r="C14542">
        <v>1995</v>
      </c>
      <c r="D14542" s="1">
        <f t="shared" si="908"/>
        <v>7.5852629177597816E-2</v>
      </c>
      <c r="F14542" t="s">
        <v>14547</v>
      </c>
      <c r="G14542">
        <v>1.005479859</v>
      </c>
      <c r="H14542">
        <v>14540</v>
      </c>
      <c r="I14542" s="1">
        <f t="shared" si="909"/>
        <v>0.55283069084825676</v>
      </c>
      <c r="K14542" s="1">
        <f t="shared" si="910"/>
        <v>4.1933661390908039E-2</v>
      </c>
      <c r="L14542">
        <f t="shared" si="911"/>
        <v>1.3774372160022135</v>
      </c>
    </row>
    <row r="14543" spans="1:12" x14ac:dyDescent="0.2">
      <c r="A14543" t="s">
        <v>14548</v>
      </c>
      <c r="B14543">
        <v>5.6838000000000001E-3</v>
      </c>
      <c r="C14543">
        <v>2251</v>
      </c>
      <c r="D14543" s="1">
        <f t="shared" si="908"/>
        <v>8.5586099387855968E-2</v>
      </c>
      <c r="F14543" t="s">
        <v>14548</v>
      </c>
      <c r="G14543">
        <v>1.005479859</v>
      </c>
      <c r="H14543">
        <v>14541</v>
      </c>
      <c r="I14543" s="1">
        <f t="shared" si="909"/>
        <v>0.55286871221626555</v>
      </c>
      <c r="K14543" s="1">
        <f t="shared" si="910"/>
        <v>4.7317876552177243E-2</v>
      </c>
      <c r="L14543">
        <f t="shared" si="911"/>
        <v>1.324974753105058</v>
      </c>
    </row>
    <row r="14544" spans="1:12" x14ac:dyDescent="0.2">
      <c r="A14544" t="s">
        <v>14549</v>
      </c>
      <c r="B14544">
        <v>0.30335000000000001</v>
      </c>
      <c r="C14544">
        <v>20498</v>
      </c>
      <c r="D14544" s="1">
        <f t="shared" si="908"/>
        <v>0.77936200144481194</v>
      </c>
      <c r="F14544" t="s">
        <v>14549</v>
      </c>
      <c r="G14544">
        <v>1.005479859</v>
      </c>
      <c r="H14544">
        <v>14542</v>
      </c>
      <c r="I14544" s="1">
        <f t="shared" si="909"/>
        <v>0.55290673358427433</v>
      </c>
      <c r="K14544" s="1">
        <f t="shared" si="910"/>
        <v>0.43091449849855346</v>
      </c>
      <c r="L14544">
        <f t="shared" si="911"/>
        <v>0.36560889344472847</v>
      </c>
    </row>
    <row r="14545" spans="1:12" x14ac:dyDescent="0.2">
      <c r="A14545" t="s">
        <v>14550</v>
      </c>
      <c r="B14545">
        <v>4.8573000000000002E-3</v>
      </c>
      <c r="C14545">
        <v>2018</v>
      </c>
      <c r="D14545" s="1">
        <f t="shared" si="908"/>
        <v>7.6727120641800692E-2</v>
      </c>
      <c r="F14545" t="s">
        <v>14550</v>
      </c>
      <c r="G14545">
        <v>1.005479859</v>
      </c>
      <c r="H14545">
        <v>14543</v>
      </c>
      <c r="I14545" s="1">
        <f t="shared" si="909"/>
        <v>0.55294475495228324</v>
      </c>
      <c r="K14545" s="1">
        <f t="shared" si="910"/>
        <v>4.2425858921474754E-2</v>
      </c>
      <c r="L14545">
        <f t="shared" si="911"/>
        <v>1.3723693565275321</v>
      </c>
    </row>
    <row r="14546" spans="1:12" x14ac:dyDescent="0.2">
      <c r="A14546" t="s">
        <v>14551</v>
      </c>
      <c r="B14546">
        <v>0.44407999999999997</v>
      </c>
      <c r="C14546">
        <v>23053</v>
      </c>
      <c r="D14546" s="1">
        <f t="shared" si="908"/>
        <v>0.87650659670734954</v>
      </c>
      <c r="F14546" t="s">
        <v>14551</v>
      </c>
      <c r="G14546">
        <v>1.005479859</v>
      </c>
      <c r="H14546">
        <v>14544</v>
      </c>
      <c r="I14546" s="1">
        <f t="shared" si="909"/>
        <v>0.55298277632029202</v>
      </c>
      <c r="K14546" s="1">
        <f t="shared" si="910"/>
        <v>0.48469305131028068</v>
      </c>
      <c r="L14546">
        <f t="shared" si="911"/>
        <v>0.31453320639490795</v>
      </c>
    </row>
    <row r="14547" spans="1:12" x14ac:dyDescent="0.2">
      <c r="A14547" t="s">
        <v>14552</v>
      </c>
      <c r="B14547">
        <v>7.3936999999999996E-3</v>
      </c>
      <c r="C14547">
        <v>2699</v>
      </c>
      <c r="D14547" s="1">
        <f t="shared" si="908"/>
        <v>0.10261967225580776</v>
      </c>
      <c r="F14547" t="s">
        <v>14552</v>
      </c>
      <c r="G14547">
        <v>1.005479859</v>
      </c>
      <c r="H14547">
        <v>14545</v>
      </c>
      <c r="I14547" s="1">
        <f t="shared" si="909"/>
        <v>0.55302079768830081</v>
      </c>
      <c r="K14547" s="1">
        <f t="shared" si="910"/>
        <v>5.6750813009418796E-2</v>
      </c>
      <c r="L14547">
        <f t="shared" si="911"/>
        <v>1.246027912408405</v>
      </c>
    </row>
    <row r="14548" spans="1:12" x14ac:dyDescent="0.2">
      <c r="A14548" t="s">
        <v>14553</v>
      </c>
      <c r="B14548">
        <v>0.10926</v>
      </c>
      <c r="C14548">
        <v>13460</v>
      </c>
      <c r="D14548" s="1">
        <f t="shared" si="908"/>
        <v>0.51176761339873011</v>
      </c>
      <c r="F14548" t="s">
        <v>14553</v>
      </c>
      <c r="G14548">
        <v>1.005479859</v>
      </c>
      <c r="H14548">
        <v>14546</v>
      </c>
      <c r="I14548" s="1">
        <f t="shared" si="909"/>
        <v>0.5530588190563096</v>
      </c>
      <c r="K14548" s="1">
        <f t="shared" si="910"/>
        <v>0.28303759189756766</v>
      </c>
      <c r="L14548">
        <f t="shared" si="911"/>
        <v>0.54815587942462618</v>
      </c>
    </row>
    <row r="14549" spans="1:12" x14ac:dyDescent="0.2">
      <c r="A14549" t="s">
        <v>14554</v>
      </c>
      <c r="B14549">
        <v>0.70015000000000005</v>
      </c>
      <c r="C14549">
        <v>25400</v>
      </c>
      <c r="D14549" s="1">
        <f t="shared" si="908"/>
        <v>0.96574274742405231</v>
      </c>
      <c r="F14549" t="s">
        <v>14554</v>
      </c>
      <c r="G14549">
        <v>1.005479859</v>
      </c>
      <c r="H14549">
        <v>14547</v>
      </c>
      <c r="I14549" s="1">
        <f t="shared" si="909"/>
        <v>0.5530968404243185</v>
      </c>
      <c r="K14549" s="1">
        <f t="shared" si="910"/>
        <v>0.53414926226294401</v>
      </c>
      <c r="L14549">
        <f t="shared" si="911"/>
        <v>0.27233736709287476</v>
      </c>
    </row>
    <row r="14550" spans="1:12" x14ac:dyDescent="0.2">
      <c r="A14550" t="s">
        <v>14555</v>
      </c>
      <c r="B14550">
        <v>0.23857</v>
      </c>
      <c r="C14550">
        <v>18770</v>
      </c>
      <c r="D14550" s="1">
        <f t="shared" si="908"/>
        <v>0.7136610775255694</v>
      </c>
      <c r="F14550" t="s">
        <v>14555</v>
      </c>
      <c r="G14550">
        <v>1.005479859</v>
      </c>
      <c r="H14550">
        <v>14548</v>
      </c>
      <c r="I14550" s="1">
        <f t="shared" si="909"/>
        <v>0.55313486179232729</v>
      </c>
      <c r="K14550" s="1">
        <f t="shared" si="910"/>
        <v>0.39475082148366919</v>
      </c>
      <c r="L14550">
        <f t="shared" si="911"/>
        <v>0.40367695754397903</v>
      </c>
    </row>
    <row r="14551" spans="1:12" x14ac:dyDescent="0.2">
      <c r="A14551" t="s">
        <v>14556</v>
      </c>
      <c r="B14551">
        <v>0.22072</v>
      </c>
      <c r="C14551">
        <v>18237</v>
      </c>
      <c r="D14551" s="1">
        <f t="shared" si="908"/>
        <v>0.69339568837686782</v>
      </c>
      <c r="F14551" t="s">
        <v>14556</v>
      </c>
      <c r="G14551">
        <v>1.005479859</v>
      </c>
      <c r="H14551">
        <v>14549</v>
      </c>
      <c r="I14551" s="1">
        <f t="shared" si="909"/>
        <v>0.55317288316033608</v>
      </c>
      <c r="K14551" s="1">
        <f t="shared" si="910"/>
        <v>0.38356769211037789</v>
      </c>
      <c r="L14551">
        <f t="shared" si="911"/>
        <v>0.41615798056573611</v>
      </c>
    </row>
    <row r="14552" spans="1:12" x14ac:dyDescent="0.2">
      <c r="A14552" t="s">
        <v>14557</v>
      </c>
      <c r="B14552">
        <v>5.8276000000000001E-2</v>
      </c>
      <c r="C14552">
        <v>9640</v>
      </c>
      <c r="D14552" s="1">
        <f t="shared" si="908"/>
        <v>0.36652598760503402</v>
      </c>
      <c r="F14552" t="s">
        <v>14557</v>
      </c>
      <c r="G14552">
        <v>1.005479859</v>
      </c>
      <c r="H14552">
        <v>14550</v>
      </c>
      <c r="I14552" s="1">
        <f t="shared" si="909"/>
        <v>0.55321090452834498</v>
      </c>
      <c r="K14552" s="1">
        <f t="shared" si="910"/>
        <v>0.20276617313612583</v>
      </c>
      <c r="L14552">
        <f t="shared" si="911"/>
        <v>0.69300449532324271</v>
      </c>
    </row>
    <row r="14553" spans="1:12" x14ac:dyDescent="0.2">
      <c r="A14553" t="s">
        <v>14558</v>
      </c>
      <c r="B14553">
        <v>0.26828999999999997</v>
      </c>
      <c r="C14553">
        <v>19634</v>
      </c>
      <c r="D14553" s="1">
        <f t="shared" si="908"/>
        <v>0.74651153948519067</v>
      </c>
      <c r="F14553" t="s">
        <v>14558</v>
      </c>
      <c r="G14553">
        <v>1.005479859</v>
      </c>
      <c r="H14553">
        <v>14551</v>
      </c>
      <c r="I14553" s="1">
        <f t="shared" si="909"/>
        <v>0.55324892589635377</v>
      </c>
      <c r="K14553" s="1">
        <f t="shared" si="910"/>
        <v>0.41300670738941525</v>
      </c>
      <c r="L14553">
        <f t="shared" si="911"/>
        <v>0.38404289517518031</v>
      </c>
    </row>
    <row r="14554" spans="1:12" x14ac:dyDescent="0.2">
      <c r="A14554" t="s">
        <v>14559</v>
      </c>
      <c r="B14554">
        <v>2.0801000000000001E-3</v>
      </c>
      <c r="C14554">
        <v>1126</v>
      </c>
      <c r="D14554" s="1">
        <f t="shared" si="908"/>
        <v>4.28120603779324E-2</v>
      </c>
      <c r="F14554" t="s">
        <v>14559</v>
      </c>
      <c r="G14554">
        <v>1.005479859</v>
      </c>
      <c r="H14554">
        <v>14552</v>
      </c>
      <c r="I14554" s="1">
        <f t="shared" si="909"/>
        <v>0.55328694726436256</v>
      </c>
      <c r="K14554" s="1">
        <f t="shared" si="910"/>
        <v>2.3687354192603788E-2</v>
      </c>
      <c r="L14554">
        <f t="shared" si="911"/>
        <v>1.6254834459772451</v>
      </c>
    </row>
    <row r="14555" spans="1:12" x14ac:dyDescent="0.2">
      <c r="A14555" t="s">
        <v>14560</v>
      </c>
      <c r="B14555">
        <v>9.5391000000000004E-2</v>
      </c>
      <c r="C14555">
        <v>12614</v>
      </c>
      <c r="D14555" s="1">
        <f t="shared" si="908"/>
        <v>0.47960153606326755</v>
      </c>
      <c r="F14555" t="s">
        <v>14560</v>
      </c>
      <c r="G14555">
        <v>1.005479859</v>
      </c>
      <c r="H14555">
        <v>14553</v>
      </c>
      <c r="I14555" s="1">
        <f t="shared" si="909"/>
        <v>0.55332496863237135</v>
      </c>
      <c r="K14555" s="1">
        <f t="shared" si="910"/>
        <v>0.26537550489824463</v>
      </c>
      <c r="L14555">
        <f t="shared" si="911"/>
        <v>0.57613916654497266</v>
      </c>
    </row>
    <row r="14556" spans="1:12" x14ac:dyDescent="0.2">
      <c r="A14556" t="s">
        <v>14561</v>
      </c>
      <c r="B14556">
        <v>0.44102999999999998</v>
      </c>
      <c r="C14556">
        <v>23003</v>
      </c>
      <c r="D14556" s="1">
        <f t="shared" si="908"/>
        <v>0.87460552830690852</v>
      </c>
      <c r="F14556" t="s">
        <v>14561</v>
      </c>
      <c r="G14556">
        <v>1.005479859</v>
      </c>
      <c r="H14556">
        <v>14554</v>
      </c>
      <c r="I14556" s="1">
        <f t="shared" si="909"/>
        <v>0.55336299000038025</v>
      </c>
      <c r="K14556" s="1">
        <f t="shared" si="910"/>
        <v>0.4839743302147731</v>
      </c>
      <c r="L14556">
        <f t="shared" si="911"/>
        <v>0.31517767253269391</v>
      </c>
    </row>
    <row r="14557" spans="1:12" x14ac:dyDescent="0.2">
      <c r="A14557" t="s">
        <v>14562</v>
      </c>
      <c r="B14557">
        <v>3.6535999999999999E-3</v>
      </c>
      <c r="C14557">
        <v>1675</v>
      </c>
      <c r="D14557" s="1">
        <f t="shared" si="908"/>
        <v>6.3685791414775109E-2</v>
      </c>
      <c r="F14557" t="s">
        <v>14562</v>
      </c>
      <c r="G14557">
        <v>1.005479859</v>
      </c>
      <c r="H14557">
        <v>14555</v>
      </c>
      <c r="I14557" s="1">
        <f t="shared" si="909"/>
        <v>0.55340101136838904</v>
      </c>
      <c r="K14557" s="1">
        <f t="shared" si="910"/>
        <v>3.5243781378732811E-2</v>
      </c>
      <c r="L14557">
        <f t="shared" si="911"/>
        <v>1.452917501400306</v>
      </c>
    </row>
    <row r="14558" spans="1:12" x14ac:dyDescent="0.2">
      <c r="A14558" t="s">
        <v>14563</v>
      </c>
      <c r="B14558">
        <v>0.59560999999999997</v>
      </c>
      <c r="C14558">
        <v>24703</v>
      </c>
      <c r="D14558" s="1">
        <f t="shared" si="908"/>
        <v>0.93924185392190407</v>
      </c>
      <c r="F14558" t="s">
        <v>14563</v>
      </c>
      <c r="G14558">
        <v>1.005479859</v>
      </c>
      <c r="H14558">
        <v>14556</v>
      </c>
      <c r="I14558" s="1">
        <f t="shared" si="909"/>
        <v>0.55343903273639783</v>
      </c>
      <c r="K14558" s="1">
        <f t="shared" si="910"/>
        <v>0.51981310314007967</v>
      </c>
      <c r="L14558">
        <f t="shared" si="911"/>
        <v>0.28415277725957583</v>
      </c>
    </row>
    <row r="14559" spans="1:12" x14ac:dyDescent="0.2">
      <c r="A14559" t="s">
        <v>14564</v>
      </c>
      <c r="B14559">
        <v>0.23982999999999999</v>
      </c>
      <c r="C14559">
        <v>18805</v>
      </c>
      <c r="D14559" s="1">
        <f t="shared" si="908"/>
        <v>0.71499182540587813</v>
      </c>
      <c r="F14559" t="s">
        <v>14564</v>
      </c>
      <c r="G14559">
        <v>1.005479859</v>
      </c>
      <c r="H14559">
        <v>14557</v>
      </c>
      <c r="I14559" s="1">
        <f t="shared" si="909"/>
        <v>0.55347705410440673</v>
      </c>
      <c r="K14559" s="1">
        <f t="shared" si="910"/>
        <v>0.39573156923437774</v>
      </c>
      <c r="L14559">
        <f t="shared" si="911"/>
        <v>0.40259930278576245</v>
      </c>
    </row>
    <row r="14560" spans="1:12" x14ac:dyDescent="0.2">
      <c r="A14560" t="s">
        <v>14565</v>
      </c>
      <c r="B14560">
        <v>0.51512999999999998</v>
      </c>
      <c r="C14560">
        <v>23964</v>
      </c>
      <c r="D14560" s="1">
        <f t="shared" si="908"/>
        <v>0.91114406296338546</v>
      </c>
      <c r="F14560" t="s">
        <v>14565</v>
      </c>
      <c r="G14560">
        <v>1.005479859</v>
      </c>
      <c r="H14560">
        <v>14558</v>
      </c>
      <c r="I14560" s="1">
        <f t="shared" si="909"/>
        <v>0.55351507547241552</v>
      </c>
      <c r="K14560" s="1">
        <f t="shared" si="910"/>
        <v>0.50433197477742164</v>
      </c>
      <c r="L14560">
        <f t="shared" si="911"/>
        <v>0.29728349658569675</v>
      </c>
    </row>
    <row r="14561" spans="1:12" x14ac:dyDescent="0.2">
      <c r="A14561" t="s">
        <v>14566</v>
      </c>
      <c r="B14561">
        <v>0.45809</v>
      </c>
      <c r="C14561">
        <v>23220</v>
      </c>
      <c r="D14561" s="1">
        <f t="shared" si="908"/>
        <v>0.88285616516482268</v>
      </c>
      <c r="F14561" t="s">
        <v>14566</v>
      </c>
      <c r="G14561">
        <v>1.005479859</v>
      </c>
      <c r="H14561">
        <v>14559</v>
      </c>
      <c r="I14561" s="1">
        <f t="shared" si="909"/>
        <v>0.55355309684042431</v>
      </c>
      <c r="K14561" s="1">
        <f t="shared" si="910"/>
        <v>0.48870776429164875</v>
      </c>
      <c r="L14561">
        <f t="shared" si="911"/>
        <v>0.31095076111049658</v>
      </c>
    </row>
    <row r="14562" spans="1:12" x14ac:dyDescent="0.2">
      <c r="A14562" t="s">
        <v>14567</v>
      </c>
      <c r="B14562">
        <v>2.3629000000000001E-2</v>
      </c>
      <c r="C14562">
        <v>5679</v>
      </c>
      <c r="D14562" s="1">
        <f t="shared" si="908"/>
        <v>0.21592334892209422</v>
      </c>
      <c r="F14562" t="s">
        <v>14567</v>
      </c>
      <c r="G14562">
        <v>1.005479859</v>
      </c>
      <c r="H14562">
        <v>14560</v>
      </c>
      <c r="I14562" s="1">
        <f t="shared" si="909"/>
        <v>0.5535911182084331</v>
      </c>
      <c r="K14562" s="1">
        <f t="shared" si="910"/>
        <v>0.11953324817709181</v>
      </c>
      <c r="L14562">
        <f t="shared" si="911"/>
        <v>0.92251127888752216</v>
      </c>
    </row>
    <row r="14563" spans="1:12" x14ac:dyDescent="0.2">
      <c r="A14563" t="s">
        <v>14568</v>
      </c>
      <c r="B14563">
        <v>7.2604000000000002E-2</v>
      </c>
      <c r="C14563">
        <v>10903</v>
      </c>
      <c r="D14563" s="1">
        <f t="shared" si="908"/>
        <v>0.41454697540017488</v>
      </c>
      <c r="F14563" t="s">
        <v>14568</v>
      </c>
      <c r="G14563">
        <v>1.005479859</v>
      </c>
      <c r="H14563">
        <v>14561</v>
      </c>
      <c r="I14563" s="1">
        <f t="shared" si="909"/>
        <v>0.553629139576442</v>
      </c>
      <c r="K14563" s="1">
        <f t="shared" si="910"/>
        <v>0.22950528530481529</v>
      </c>
      <c r="L14563">
        <f t="shared" si="911"/>
        <v>0.63920730859170483</v>
      </c>
    </row>
    <row r="14564" spans="1:12" x14ac:dyDescent="0.2">
      <c r="A14564" t="s">
        <v>14569</v>
      </c>
      <c r="B14564">
        <v>8.5932999999999999E-3</v>
      </c>
      <c r="C14564">
        <v>2955</v>
      </c>
      <c r="D14564" s="1">
        <f t="shared" si="908"/>
        <v>0.11235314246606593</v>
      </c>
      <c r="F14564" t="s">
        <v>14569</v>
      </c>
      <c r="G14564">
        <v>1.005582459</v>
      </c>
      <c r="H14564">
        <v>14562</v>
      </c>
      <c r="I14564" s="1">
        <f t="shared" si="909"/>
        <v>0.55366716094445079</v>
      </c>
      <c r="K14564" s="1">
        <f t="shared" si="910"/>
        <v>6.2206245412374128E-2</v>
      </c>
      <c r="L14564">
        <f t="shared" si="911"/>
        <v>1.2061660106151471</v>
      </c>
    </row>
    <row r="14565" spans="1:12" x14ac:dyDescent="0.2">
      <c r="A14565" t="s">
        <v>14570</v>
      </c>
      <c r="B14565">
        <v>0.15584000000000001</v>
      </c>
      <c r="C14565">
        <v>15817</v>
      </c>
      <c r="D14565" s="1">
        <f t="shared" si="908"/>
        <v>0.60138397779552111</v>
      </c>
      <c r="F14565" t="s">
        <v>14570</v>
      </c>
      <c r="G14565">
        <v>1.005582459</v>
      </c>
      <c r="H14565">
        <v>14563</v>
      </c>
      <c r="I14565" s="1">
        <f t="shared" si="909"/>
        <v>0.55370518231245958</v>
      </c>
      <c r="K14565" s="1">
        <f t="shared" si="910"/>
        <v>0.33298942506506113</v>
      </c>
      <c r="L14565">
        <f t="shared" si="911"/>
        <v>0.4775695584120439</v>
      </c>
    </row>
    <row r="14566" spans="1:12" x14ac:dyDescent="0.2">
      <c r="A14566" t="s">
        <v>14571</v>
      </c>
      <c r="B14566">
        <v>2.53E-2</v>
      </c>
      <c r="C14566">
        <v>5913</v>
      </c>
      <c r="D14566" s="1">
        <f t="shared" si="908"/>
        <v>0.22482034903615833</v>
      </c>
      <c r="F14566" t="s">
        <v>14571</v>
      </c>
      <c r="G14566">
        <v>1.005582459</v>
      </c>
      <c r="H14566">
        <v>14564</v>
      </c>
      <c r="I14566" s="1">
        <f t="shared" si="909"/>
        <v>0.55374320368046848</v>
      </c>
      <c r="K14566" s="1">
        <f t="shared" si="910"/>
        <v>0.12449274032784344</v>
      </c>
      <c r="L14566">
        <f t="shared" si="911"/>
        <v>0.90485597328698775</v>
      </c>
    </row>
    <row r="14567" spans="1:12" x14ac:dyDescent="0.2">
      <c r="A14567" t="s">
        <v>14572</v>
      </c>
      <c r="B14567">
        <v>0.20727000000000001</v>
      </c>
      <c r="C14567">
        <v>17788</v>
      </c>
      <c r="D14567" s="1">
        <f t="shared" si="908"/>
        <v>0.67632409414090722</v>
      </c>
      <c r="F14567" t="s">
        <v>14572</v>
      </c>
      <c r="G14567">
        <v>1.005582459</v>
      </c>
      <c r="H14567">
        <v>14565</v>
      </c>
      <c r="I14567" s="1">
        <f t="shared" si="909"/>
        <v>0.55378122504847727</v>
      </c>
      <c r="K14567" s="1">
        <f t="shared" si="910"/>
        <v>0.37453558538315329</v>
      </c>
      <c r="L14567">
        <f t="shared" si="911"/>
        <v>0.42650691280741648</v>
      </c>
    </row>
    <row r="14568" spans="1:12" x14ac:dyDescent="0.2">
      <c r="A14568" t="s">
        <v>14573</v>
      </c>
      <c r="B14568">
        <v>0.32053999999999999</v>
      </c>
      <c r="C14568">
        <v>20881</v>
      </c>
      <c r="D14568" s="1">
        <f t="shared" si="908"/>
        <v>0.79392418539219045</v>
      </c>
      <c r="F14568" t="s">
        <v>14573</v>
      </c>
      <c r="G14568">
        <v>1.005582459</v>
      </c>
      <c r="H14568">
        <v>14566</v>
      </c>
      <c r="I14568" s="1">
        <f t="shared" si="909"/>
        <v>0.55381924641648606</v>
      </c>
      <c r="K14568" s="1">
        <f t="shared" si="910"/>
        <v>0.43969049406572547</v>
      </c>
      <c r="L14568">
        <f t="shared" si="911"/>
        <v>0.35685292355342851</v>
      </c>
    </row>
    <row r="14569" spans="1:12" x14ac:dyDescent="0.2">
      <c r="A14569" t="s">
        <v>14574</v>
      </c>
      <c r="B14569">
        <v>0.15573999999999999</v>
      </c>
      <c r="C14569">
        <v>15809</v>
      </c>
      <c r="D14569" s="1">
        <f t="shared" si="908"/>
        <v>0.60107980685145046</v>
      </c>
      <c r="F14569" t="s">
        <v>14574</v>
      </c>
      <c r="G14569">
        <v>1.005582459</v>
      </c>
      <c r="H14569">
        <v>14567</v>
      </c>
      <c r="I14569" s="1">
        <f t="shared" si="909"/>
        <v>0.55385726778449484</v>
      </c>
      <c r="K14569" s="1">
        <f t="shared" si="910"/>
        <v>0.33291241954317624</v>
      </c>
      <c r="L14569">
        <f t="shared" si="911"/>
        <v>0.47767000286538353</v>
      </c>
    </row>
    <row r="14570" spans="1:12" x14ac:dyDescent="0.2">
      <c r="A14570" t="s">
        <v>14575</v>
      </c>
      <c r="B14570">
        <v>0.43908999999999998</v>
      </c>
      <c r="C14570">
        <v>22973</v>
      </c>
      <c r="D14570" s="1">
        <f t="shared" si="908"/>
        <v>0.87346488726664384</v>
      </c>
      <c r="F14570" t="s">
        <v>14575</v>
      </c>
      <c r="G14570">
        <v>1.005582459</v>
      </c>
      <c r="H14570">
        <v>14568</v>
      </c>
      <c r="I14570" s="1">
        <f t="shared" si="909"/>
        <v>0.55389528915250374</v>
      </c>
      <c r="K14570" s="1">
        <f t="shared" si="910"/>
        <v>0.4838080862971168</v>
      </c>
      <c r="L14570">
        <f t="shared" si="911"/>
        <v>0.31532687717945423</v>
      </c>
    </row>
    <row r="14571" spans="1:12" x14ac:dyDescent="0.2">
      <c r="A14571" t="s">
        <v>14576</v>
      </c>
      <c r="B14571">
        <v>0.15048</v>
      </c>
      <c r="C14571">
        <v>15564</v>
      </c>
      <c r="D14571" s="1">
        <f t="shared" si="908"/>
        <v>0.59176457168928942</v>
      </c>
      <c r="F14571" t="s">
        <v>14576</v>
      </c>
      <c r="G14571">
        <v>1.00562679</v>
      </c>
      <c r="H14571">
        <v>14569</v>
      </c>
      <c r="I14571" s="1">
        <f t="shared" si="909"/>
        <v>0.55393331052051253</v>
      </c>
      <c r="K14571" s="1">
        <f t="shared" si="910"/>
        <v>0.32779810824460126</v>
      </c>
      <c r="L14571">
        <f t="shared" si="911"/>
        <v>0.48439355711482263</v>
      </c>
    </row>
    <row r="14572" spans="1:12" x14ac:dyDescent="0.2">
      <c r="A14572" t="s">
        <v>14577</v>
      </c>
      <c r="B14572">
        <v>0.17513999999999999</v>
      </c>
      <c r="C14572">
        <v>16638</v>
      </c>
      <c r="D14572" s="1">
        <f t="shared" si="908"/>
        <v>0.6325995209307631</v>
      </c>
      <c r="F14572" t="s">
        <v>14577</v>
      </c>
      <c r="G14572">
        <v>1.00562679</v>
      </c>
      <c r="H14572">
        <v>14570</v>
      </c>
      <c r="I14572" s="1">
        <f t="shared" si="909"/>
        <v>0.55397133188852132</v>
      </c>
      <c r="K14572" s="1">
        <f t="shared" si="910"/>
        <v>0.35044199916205537</v>
      </c>
      <c r="L14572">
        <f t="shared" si="911"/>
        <v>0.45538385081650423</v>
      </c>
    </row>
    <row r="14573" spans="1:12" x14ac:dyDescent="0.2">
      <c r="A14573" t="s">
        <v>14578</v>
      </c>
      <c r="B14573">
        <v>0.10687000000000001</v>
      </c>
      <c r="C14573">
        <v>13304</v>
      </c>
      <c r="D14573" s="1">
        <f t="shared" si="908"/>
        <v>0.50583627998935399</v>
      </c>
      <c r="F14573" t="s">
        <v>14578</v>
      </c>
      <c r="G14573">
        <v>1.0056307410000001</v>
      </c>
      <c r="H14573">
        <v>14571</v>
      </c>
      <c r="I14573" s="1">
        <f t="shared" si="909"/>
        <v>0.55400935325653022</v>
      </c>
      <c r="K14573" s="1">
        <f t="shared" si="910"/>
        <v>0.28023803033059114</v>
      </c>
      <c r="L14573">
        <f t="shared" si="911"/>
        <v>0.55247292814383819</v>
      </c>
    </row>
    <row r="14574" spans="1:12" x14ac:dyDescent="0.2">
      <c r="A14574" t="s">
        <v>14579</v>
      </c>
      <c r="B14574">
        <v>0.27202999999999999</v>
      </c>
      <c r="C14574">
        <v>19717</v>
      </c>
      <c r="D14574" s="1">
        <f t="shared" si="908"/>
        <v>0.74966731302992284</v>
      </c>
      <c r="F14574" t="s">
        <v>14579</v>
      </c>
      <c r="G14574">
        <v>1.005716109</v>
      </c>
      <c r="H14574">
        <v>14572</v>
      </c>
      <c r="I14574" s="1">
        <f t="shared" si="909"/>
        <v>0.55404737462453901</v>
      </c>
      <c r="K14574" s="1">
        <f t="shared" si="910"/>
        <v>0.41535120662606123</v>
      </c>
      <c r="L14574">
        <f t="shared" si="911"/>
        <v>0.38158452353923072</v>
      </c>
    </row>
    <row r="14575" spans="1:12" x14ac:dyDescent="0.2">
      <c r="A14575" t="s">
        <v>14580</v>
      </c>
      <c r="B14575">
        <v>0.21285000000000001</v>
      </c>
      <c r="C14575">
        <v>17979</v>
      </c>
      <c r="D14575" s="1">
        <f t="shared" si="908"/>
        <v>0.68358617543059197</v>
      </c>
      <c r="F14575" t="s">
        <v>14580</v>
      </c>
      <c r="G14575">
        <v>1.005739878</v>
      </c>
      <c r="H14575">
        <v>14573</v>
      </c>
      <c r="I14575" s="1">
        <f t="shared" si="909"/>
        <v>0.5540853959925478</v>
      </c>
      <c r="K14575" s="1">
        <f t="shared" si="910"/>
        <v>0.37876511670849078</v>
      </c>
      <c r="L14575">
        <f t="shared" si="911"/>
        <v>0.42163002523004245</v>
      </c>
    </row>
    <row r="14576" spans="1:12" x14ac:dyDescent="0.2">
      <c r="A14576" t="s">
        <v>14581</v>
      </c>
      <c r="B14576">
        <v>0.23011999999999999</v>
      </c>
      <c r="C14576">
        <v>18518</v>
      </c>
      <c r="D14576" s="1">
        <f t="shared" si="908"/>
        <v>0.7040796927873465</v>
      </c>
      <c r="F14576" t="s">
        <v>14581</v>
      </c>
      <c r="G14576">
        <v>1.00575609</v>
      </c>
      <c r="H14576">
        <v>14574</v>
      </c>
      <c r="I14576" s="1">
        <f t="shared" si="909"/>
        <v>0.55412341736055659</v>
      </c>
      <c r="K14576" s="1">
        <f t="shared" si="910"/>
        <v>0.39014704546149526</v>
      </c>
      <c r="L14576">
        <f t="shared" si="911"/>
        <v>0.40877167759793392</v>
      </c>
    </row>
    <row r="14577" spans="1:12" x14ac:dyDescent="0.2">
      <c r="A14577" t="s">
        <v>14582</v>
      </c>
      <c r="B14577">
        <v>8.4717000000000004E-3</v>
      </c>
      <c r="C14577">
        <v>2926</v>
      </c>
      <c r="D14577" s="1">
        <f t="shared" si="908"/>
        <v>0.11125052279381012</v>
      </c>
      <c r="F14577" t="s">
        <v>14582</v>
      </c>
      <c r="G14577">
        <v>1.00575609</v>
      </c>
      <c r="H14577">
        <v>14575</v>
      </c>
      <c r="I14577" s="1">
        <f t="shared" si="909"/>
        <v>0.55416143872856549</v>
      </c>
      <c r="K14577" s="1">
        <f t="shared" si="910"/>
        <v>6.1650749770722886E-2</v>
      </c>
      <c r="L14577">
        <f t="shared" si="911"/>
        <v>1.2100616373276558</v>
      </c>
    </row>
    <row r="14578" spans="1:12" x14ac:dyDescent="0.2">
      <c r="A14578" t="s">
        <v>14583</v>
      </c>
      <c r="B14578">
        <v>0.22123999999999999</v>
      </c>
      <c r="C14578">
        <v>18255</v>
      </c>
      <c r="D14578" s="1">
        <f t="shared" si="908"/>
        <v>0.69408007300102659</v>
      </c>
      <c r="F14578" t="s">
        <v>14583</v>
      </c>
      <c r="G14578">
        <v>1.0057689649999999</v>
      </c>
      <c r="H14578">
        <v>14576</v>
      </c>
      <c r="I14578" s="1">
        <f t="shared" si="909"/>
        <v>0.55419946009657428</v>
      </c>
      <c r="K14578" s="1">
        <f t="shared" si="910"/>
        <v>0.38465880172095979</v>
      </c>
      <c r="L14578">
        <f t="shared" si="911"/>
        <v>0.41492432563333037</v>
      </c>
    </row>
    <row r="14579" spans="1:12" x14ac:dyDescent="0.2">
      <c r="A14579" t="s">
        <v>14584</v>
      </c>
      <c r="B14579">
        <v>1.1871E-2</v>
      </c>
      <c r="C14579">
        <v>3627</v>
      </c>
      <c r="D14579" s="1">
        <f t="shared" si="908"/>
        <v>0.13790350176799362</v>
      </c>
      <c r="F14579" t="s">
        <v>14584</v>
      </c>
      <c r="G14579">
        <v>1.0058345930000001</v>
      </c>
      <c r="H14579">
        <v>14577</v>
      </c>
      <c r="I14579" s="1">
        <f t="shared" si="909"/>
        <v>0.55423748146458307</v>
      </c>
      <c r="K14579" s="1">
        <f t="shared" si="910"/>
        <v>7.6431289505039468E-2</v>
      </c>
      <c r="L14579">
        <f t="shared" si="911"/>
        <v>1.1167288131848967</v>
      </c>
    </row>
    <row r="14580" spans="1:12" x14ac:dyDescent="0.2">
      <c r="A14580" t="s">
        <v>14585</v>
      </c>
      <c r="B14580">
        <v>0.2049</v>
      </c>
      <c r="C14580">
        <v>17708</v>
      </c>
      <c r="D14580" s="1">
        <f t="shared" si="908"/>
        <v>0.67328238470020152</v>
      </c>
      <c r="F14580" t="s">
        <v>14585</v>
      </c>
      <c r="G14580">
        <v>1.0058418549999999</v>
      </c>
      <c r="H14580">
        <v>14578</v>
      </c>
      <c r="I14580" s="1">
        <f t="shared" si="909"/>
        <v>0.55427550283259197</v>
      </c>
      <c r="K14580" s="1">
        <f t="shared" si="910"/>
        <v>0.37318393232803082</v>
      </c>
      <c r="L14580">
        <f t="shared" si="911"/>
        <v>0.42807706334862017</v>
      </c>
    </row>
    <row r="14581" spans="1:12" x14ac:dyDescent="0.2">
      <c r="A14581" t="s">
        <v>14586</v>
      </c>
      <c r="B14581">
        <v>2.1035000000000002E-2</v>
      </c>
      <c r="C14581">
        <v>5281</v>
      </c>
      <c r="D14581" s="1">
        <f t="shared" si="908"/>
        <v>0.20079084445458348</v>
      </c>
      <c r="F14581" t="s">
        <v>14586</v>
      </c>
      <c r="G14581">
        <v>1.0058974169999999</v>
      </c>
      <c r="H14581">
        <v>14579</v>
      </c>
      <c r="I14581" s="1">
        <f t="shared" si="909"/>
        <v>0.55431352420060076</v>
      </c>
      <c r="K14581" s="1">
        <f t="shared" si="910"/>
        <v>0.11130108061683482</v>
      </c>
      <c r="L14581">
        <f t="shared" si="911"/>
        <v>0.95350061910060013</v>
      </c>
    </row>
    <row r="14582" spans="1:12" x14ac:dyDescent="0.2">
      <c r="A14582" t="s">
        <v>14587</v>
      </c>
      <c r="B14582">
        <v>7.7692999999999998E-2</v>
      </c>
      <c r="C14582">
        <v>11326</v>
      </c>
      <c r="D14582" s="1">
        <f t="shared" si="908"/>
        <v>0.43063001406790619</v>
      </c>
      <c r="F14582" t="s">
        <v>14587</v>
      </c>
      <c r="G14582">
        <v>1.0059067779999999</v>
      </c>
      <c r="H14582">
        <v>14580</v>
      </c>
      <c r="I14582" s="1">
        <f t="shared" si="909"/>
        <v>0.55435154556860955</v>
      </c>
      <c r="K14582" s="1">
        <f t="shared" si="910"/>
        <v>0.23872041386677587</v>
      </c>
      <c r="L14582">
        <f t="shared" si="911"/>
        <v>0.6221104412755335</v>
      </c>
    </row>
    <row r="14583" spans="1:12" x14ac:dyDescent="0.2">
      <c r="A14583" t="s">
        <v>14588</v>
      </c>
      <c r="B14583">
        <v>0.23155000000000001</v>
      </c>
      <c r="C14583">
        <v>18556</v>
      </c>
      <c r="D14583" s="1">
        <f t="shared" si="908"/>
        <v>0.70552450477168172</v>
      </c>
      <c r="F14583" t="s">
        <v>14588</v>
      </c>
      <c r="G14583">
        <v>1.0059872830000001</v>
      </c>
      <c r="H14583">
        <v>14581</v>
      </c>
      <c r="I14583" s="1">
        <f t="shared" si="909"/>
        <v>0.55438956693661834</v>
      </c>
      <c r="K14583" s="1">
        <f t="shared" si="910"/>
        <v>0.39113542466354473</v>
      </c>
      <c r="L14583">
        <f t="shared" si="911"/>
        <v>0.40767284873927501</v>
      </c>
    </row>
    <row r="14584" spans="1:12" x14ac:dyDescent="0.2">
      <c r="A14584" t="s">
        <v>14589</v>
      </c>
      <c r="B14584">
        <v>4.9002999999999998E-2</v>
      </c>
      <c r="C14584">
        <v>8743</v>
      </c>
      <c r="D14584" s="1">
        <f t="shared" si="908"/>
        <v>0.33242082050112165</v>
      </c>
      <c r="F14584" t="s">
        <v>14589</v>
      </c>
      <c r="G14584">
        <v>1.0059872830000001</v>
      </c>
      <c r="H14584">
        <v>14582</v>
      </c>
      <c r="I14584" s="1">
        <f t="shared" si="909"/>
        <v>0.55442758830462724</v>
      </c>
      <c r="K14584" s="1">
        <f t="shared" si="910"/>
        <v>0.18430327381268227</v>
      </c>
      <c r="L14584">
        <f t="shared" si="911"/>
        <v>0.73446695026028164</v>
      </c>
    </row>
    <row r="14585" spans="1:12" x14ac:dyDescent="0.2">
      <c r="A14585" t="s">
        <v>14590</v>
      </c>
      <c r="B14585">
        <v>0.1245</v>
      </c>
      <c r="C14585">
        <v>14295</v>
      </c>
      <c r="D14585" s="1">
        <f t="shared" si="908"/>
        <v>0.54351545568609561</v>
      </c>
      <c r="F14585" t="s">
        <v>14590</v>
      </c>
      <c r="G14585">
        <v>1.0060937050000001</v>
      </c>
      <c r="H14585">
        <v>14583</v>
      </c>
      <c r="I14585" s="1">
        <f t="shared" si="909"/>
        <v>0.55446560967263603</v>
      </c>
      <c r="K14585" s="1">
        <f t="shared" si="910"/>
        <v>0.3013606285034916</v>
      </c>
      <c r="L14585">
        <f t="shared" si="911"/>
        <v>0.52091348705978735</v>
      </c>
    </row>
    <row r="14586" spans="1:12" x14ac:dyDescent="0.2">
      <c r="A14586" t="s">
        <v>14591</v>
      </c>
      <c r="B14586">
        <v>2.0236000000000001E-2</v>
      </c>
      <c r="C14586">
        <v>5166</v>
      </c>
      <c r="D14586" s="1">
        <f t="shared" si="908"/>
        <v>0.19641838713356907</v>
      </c>
      <c r="F14586" t="s">
        <v>14591</v>
      </c>
      <c r="G14586">
        <v>1.0060937050000001</v>
      </c>
      <c r="H14586">
        <v>14584</v>
      </c>
      <c r="I14586" s="1">
        <f t="shared" si="909"/>
        <v>0.55450363104064482</v>
      </c>
      <c r="K14586" s="1">
        <f t="shared" si="910"/>
        <v>0.10891470886871112</v>
      </c>
      <c r="L14586">
        <f t="shared" si="911"/>
        <v>0.96291346506378139</v>
      </c>
    </row>
    <row r="14587" spans="1:12" x14ac:dyDescent="0.2">
      <c r="A14587" t="s">
        <v>14592</v>
      </c>
      <c r="B14587">
        <v>0.10965</v>
      </c>
      <c r="C14587">
        <v>13485</v>
      </c>
      <c r="D14587" s="1">
        <f t="shared" si="908"/>
        <v>0.51271814759895062</v>
      </c>
      <c r="F14587" t="s">
        <v>14592</v>
      </c>
      <c r="G14587">
        <v>1.0060937050000001</v>
      </c>
      <c r="H14587">
        <v>14585</v>
      </c>
      <c r="I14587" s="1">
        <f t="shared" si="909"/>
        <v>0.55454165240865372</v>
      </c>
      <c r="K14587" s="1">
        <f t="shared" si="910"/>
        <v>0.28432356878942611</v>
      </c>
      <c r="L14587">
        <f t="shared" si="911"/>
        <v>0.54618713830133803</v>
      </c>
    </row>
    <row r="14588" spans="1:12" x14ac:dyDescent="0.2">
      <c r="A14588" t="s">
        <v>14593</v>
      </c>
      <c r="B14588">
        <v>2.7532999999999998E-2</v>
      </c>
      <c r="C14588">
        <v>6219</v>
      </c>
      <c r="D14588" s="1">
        <f t="shared" si="908"/>
        <v>0.23645488764685754</v>
      </c>
      <c r="F14588" t="s">
        <v>14593</v>
      </c>
      <c r="G14588">
        <v>1.0060937050000001</v>
      </c>
      <c r="H14588">
        <v>14586</v>
      </c>
      <c r="I14588" s="1">
        <f t="shared" si="909"/>
        <v>0.55457967377666251</v>
      </c>
      <c r="K14588" s="1">
        <f t="shared" si="910"/>
        <v>0.13113307445409164</v>
      </c>
      <c r="L14588">
        <f t="shared" si="911"/>
        <v>0.88228775650749691</v>
      </c>
    </row>
    <row r="14589" spans="1:12" x14ac:dyDescent="0.2">
      <c r="A14589" t="s">
        <v>14594</v>
      </c>
      <c r="B14589">
        <v>1.2052E-2</v>
      </c>
      <c r="C14589">
        <v>3670</v>
      </c>
      <c r="D14589" s="1">
        <f t="shared" si="908"/>
        <v>0.13953842059237292</v>
      </c>
      <c r="F14589" t="s">
        <v>14594</v>
      </c>
      <c r="G14589">
        <v>1.0060937050000001</v>
      </c>
      <c r="H14589">
        <v>14587</v>
      </c>
      <c r="I14589" s="1">
        <f t="shared" si="909"/>
        <v>0.5546176951446713</v>
      </c>
      <c r="K14589" s="1">
        <f t="shared" si="910"/>
        <v>7.7390477213069617E-2</v>
      </c>
      <c r="L14589">
        <f t="shared" si="911"/>
        <v>1.1113124753410268</v>
      </c>
    </row>
    <row r="14590" spans="1:12" x14ac:dyDescent="0.2">
      <c r="A14590" t="s">
        <v>14595</v>
      </c>
      <c r="B14590">
        <v>0.27274999999999999</v>
      </c>
      <c r="C14590">
        <v>19735</v>
      </c>
      <c r="D14590" s="1">
        <f t="shared" si="908"/>
        <v>0.75035169765408161</v>
      </c>
      <c r="F14590" t="s">
        <v>14595</v>
      </c>
      <c r="G14590">
        <v>1.006157406</v>
      </c>
      <c r="H14590">
        <v>14588</v>
      </c>
      <c r="I14590" s="1">
        <f t="shared" si="909"/>
        <v>0.55465571651268009</v>
      </c>
      <c r="K14590" s="1">
        <f t="shared" si="910"/>
        <v>0.41618685849883053</v>
      </c>
      <c r="L14590">
        <f t="shared" si="911"/>
        <v>0.38071163717472184</v>
      </c>
    </row>
    <row r="14591" spans="1:12" x14ac:dyDescent="0.2">
      <c r="A14591" t="s">
        <v>14596</v>
      </c>
      <c r="B14591">
        <v>0.23430000000000001</v>
      </c>
      <c r="C14591">
        <v>18637</v>
      </c>
      <c r="D14591" s="1">
        <f t="shared" si="908"/>
        <v>0.7086042355803962</v>
      </c>
      <c r="F14591" t="s">
        <v>14596</v>
      </c>
      <c r="G14591">
        <v>1.006157406</v>
      </c>
      <c r="H14591">
        <v>14589</v>
      </c>
      <c r="I14591" s="1">
        <f t="shared" si="909"/>
        <v>0.55469373788068899</v>
      </c>
      <c r="K14591" s="1">
        <f t="shared" si="910"/>
        <v>0.39305833211217828</v>
      </c>
      <c r="L14591">
        <f t="shared" si="911"/>
        <v>0.40554299304813779</v>
      </c>
    </row>
    <row r="14592" spans="1:12" x14ac:dyDescent="0.2">
      <c r="A14592" t="s">
        <v>14597</v>
      </c>
      <c r="B14592">
        <v>0.27850999999999998</v>
      </c>
      <c r="C14592">
        <v>19904</v>
      </c>
      <c r="D14592" s="1">
        <f t="shared" si="908"/>
        <v>0.75677730884757233</v>
      </c>
      <c r="F14592" t="s">
        <v>14597</v>
      </c>
      <c r="G14592">
        <v>1.006157406</v>
      </c>
      <c r="H14592">
        <v>14590</v>
      </c>
      <c r="I14592" s="1">
        <f t="shared" si="909"/>
        <v>0.55473175924869778</v>
      </c>
      <c r="K14592" s="1">
        <f t="shared" si="910"/>
        <v>0.41980840789650892</v>
      </c>
      <c r="L14592">
        <f t="shared" si="911"/>
        <v>0.37694886764382335</v>
      </c>
    </row>
    <row r="14593" spans="1:12" x14ac:dyDescent="0.2">
      <c r="A14593" t="s">
        <v>14598</v>
      </c>
      <c r="B14593">
        <v>0.48876999999999998</v>
      </c>
      <c r="C14593">
        <v>23651</v>
      </c>
      <c r="D14593" s="1">
        <f t="shared" si="908"/>
        <v>0.89924337477662442</v>
      </c>
      <c r="F14593" t="s">
        <v>14598</v>
      </c>
      <c r="G14593">
        <v>1.006157406</v>
      </c>
      <c r="H14593">
        <v>14591</v>
      </c>
      <c r="I14593" s="1">
        <f t="shared" si="909"/>
        <v>0.55476978061670656</v>
      </c>
      <c r="K14593" s="1">
        <f t="shared" si="910"/>
        <v>0.49887304974585478</v>
      </c>
      <c r="L14593">
        <f t="shared" si="911"/>
        <v>0.30200995700049188</v>
      </c>
    </row>
    <row r="14594" spans="1:12" x14ac:dyDescent="0.2">
      <c r="A14594" t="s">
        <v>14599</v>
      </c>
      <c r="B14594">
        <v>6.1025999999999997E-2</v>
      </c>
      <c r="C14594">
        <v>9892</v>
      </c>
      <c r="D14594" s="1">
        <f t="shared" si="908"/>
        <v>0.37610737234325692</v>
      </c>
      <c r="F14594" t="s">
        <v>14599</v>
      </c>
      <c r="G14594">
        <v>1.006157406</v>
      </c>
      <c r="H14594">
        <v>14592</v>
      </c>
      <c r="I14594" s="1">
        <f t="shared" si="909"/>
        <v>0.55480780198471547</v>
      </c>
      <c r="K14594" s="1">
        <f t="shared" si="910"/>
        <v>0.20866730456000934</v>
      </c>
      <c r="L14594">
        <f t="shared" si="911"/>
        <v>0.68054559387439895</v>
      </c>
    </row>
    <row r="14595" spans="1:12" x14ac:dyDescent="0.2">
      <c r="A14595" t="s">
        <v>14600</v>
      </c>
      <c r="B14595">
        <v>3.0002000000000001E-2</v>
      </c>
      <c r="C14595">
        <v>6559</v>
      </c>
      <c r="D14595" s="1">
        <f t="shared" si="908"/>
        <v>0.24938215276985665</v>
      </c>
      <c r="F14595" t="s">
        <v>14600</v>
      </c>
      <c r="G14595">
        <v>1.006157406</v>
      </c>
      <c r="H14595">
        <v>14593</v>
      </c>
      <c r="I14595" s="1">
        <f t="shared" si="909"/>
        <v>0.55484582335272425</v>
      </c>
      <c r="K14595" s="1">
        <f t="shared" si="910"/>
        <v>0.13836864588306597</v>
      </c>
      <c r="L14595">
        <f t="shared" si="911"/>
        <v>0.85896230917578686</v>
      </c>
    </row>
    <row r="14596" spans="1:12" x14ac:dyDescent="0.2">
      <c r="A14596" t="s">
        <v>14601</v>
      </c>
      <c r="B14596">
        <v>6.0713999999999997E-2</v>
      </c>
      <c r="C14596">
        <v>9868</v>
      </c>
      <c r="D14596" s="1">
        <f t="shared" ref="D14596:D14659" si="912">C14596/$C$1</f>
        <v>0.3751948595110452</v>
      </c>
      <c r="F14596" t="s">
        <v>14601</v>
      </c>
      <c r="G14596">
        <v>1.006157406</v>
      </c>
      <c r="H14596">
        <v>14594</v>
      </c>
      <c r="I14596" s="1">
        <f t="shared" ref="I14596:I14659" si="913">H14596/$H$1</f>
        <v>0.55488384472073304</v>
      </c>
      <c r="K14596" s="1">
        <f t="shared" ref="K14596:K14659" si="914">D14596*I14596</f>
        <v>0.20818956616494405</v>
      </c>
      <c r="L14596">
        <f t="shared" ref="L14596:L14659" si="915">-LOG10(K14596)</f>
        <v>0.68154103981365255</v>
      </c>
    </row>
    <row r="14597" spans="1:12" x14ac:dyDescent="0.2">
      <c r="A14597" t="s">
        <v>14602</v>
      </c>
      <c r="B14597">
        <v>0.22534999999999999</v>
      </c>
      <c r="C14597">
        <v>18375</v>
      </c>
      <c r="D14597" s="1">
        <f t="shared" si="912"/>
        <v>0.69864263716208508</v>
      </c>
      <c r="F14597" t="s">
        <v>14602</v>
      </c>
      <c r="G14597">
        <v>1.006157406</v>
      </c>
      <c r="H14597">
        <v>14595</v>
      </c>
      <c r="I14597" s="1">
        <f t="shared" si="913"/>
        <v>0.55492186608874183</v>
      </c>
      <c r="K14597" s="1">
        <f t="shared" si="914"/>
        <v>0.38769207594314403</v>
      </c>
      <c r="L14597">
        <f t="shared" si="915"/>
        <v>0.41151307546773402</v>
      </c>
    </row>
    <row r="14598" spans="1:12" x14ac:dyDescent="0.2">
      <c r="A14598" t="s">
        <v>14603</v>
      </c>
      <c r="B14598">
        <v>2.4254999999999999E-2</v>
      </c>
      <c r="C14598">
        <v>5750</v>
      </c>
      <c r="D14598" s="1">
        <f t="shared" si="912"/>
        <v>0.21862286605072051</v>
      </c>
      <c r="F14598" t="s">
        <v>14603</v>
      </c>
      <c r="G14598">
        <v>1.0061980589999999</v>
      </c>
      <c r="H14598">
        <v>14596</v>
      </c>
      <c r="I14598" s="1">
        <f t="shared" si="913"/>
        <v>0.55495988745675073</v>
      </c>
      <c r="K14598" s="1">
        <f t="shared" si="914"/>
        <v>0.12132692113898015</v>
      </c>
      <c r="L14598">
        <f t="shared" si="915"/>
        <v>0.91604282316575847</v>
      </c>
    </row>
    <row r="14599" spans="1:12" x14ac:dyDescent="0.2">
      <c r="A14599" t="s">
        <v>14604</v>
      </c>
      <c r="B14599">
        <v>1.2028E-3</v>
      </c>
      <c r="C14599">
        <v>775</v>
      </c>
      <c r="D14599" s="1">
        <f t="shared" si="912"/>
        <v>2.9466560206836242E-2</v>
      </c>
      <c r="F14599" t="s">
        <v>14604</v>
      </c>
      <c r="G14599">
        <v>1.006207764</v>
      </c>
      <c r="H14599">
        <v>14597</v>
      </c>
      <c r="I14599" s="1">
        <f t="shared" si="913"/>
        <v>0.55499790882475952</v>
      </c>
      <c r="K14599" s="1">
        <f t="shared" si="914"/>
        <v>1.6353879295052987E-2</v>
      </c>
      <c r="L14599">
        <f t="shared" si="915"/>
        <v>1.7863792120190287</v>
      </c>
    </row>
    <row r="14600" spans="1:12" x14ac:dyDescent="0.2">
      <c r="A14600" t="s">
        <v>14605</v>
      </c>
      <c r="B14600">
        <v>4.1445999999999997E-2</v>
      </c>
      <c r="C14600">
        <v>7931</v>
      </c>
      <c r="D14600" s="1">
        <f t="shared" si="912"/>
        <v>0.30154746967795903</v>
      </c>
      <c r="F14600" t="s">
        <v>14605</v>
      </c>
      <c r="G14600">
        <v>1.006207764</v>
      </c>
      <c r="H14600">
        <v>14598</v>
      </c>
      <c r="I14600" s="1">
        <f t="shared" si="913"/>
        <v>0.55503593019276831</v>
      </c>
      <c r="K14600" s="1">
        <f t="shared" si="914"/>
        <v>0.16736968032998159</v>
      </c>
      <c r="L14600">
        <f t="shared" si="915"/>
        <v>0.7763232133558835</v>
      </c>
    </row>
    <row r="14601" spans="1:12" x14ac:dyDescent="0.2">
      <c r="A14601" t="s">
        <v>14606</v>
      </c>
      <c r="B14601">
        <v>6.5620999999999999E-2</v>
      </c>
      <c r="C14601">
        <v>10299</v>
      </c>
      <c r="D14601" s="1">
        <f t="shared" si="912"/>
        <v>0.39158206912284704</v>
      </c>
      <c r="F14601" t="s">
        <v>14606</v>
      </c>
      <c r="G14601">
        <v>1.006269834</v>
      </c>
      <c r="H14601">
        <v>14599</v>
      </c>
      <c r="I14601" s="1">
        <f t="shared" si="913"/>
        <v>0.5550739515607771</v>
      </c>
      <c r="K14601" s="1">
        <f t="shared" si="914"/>
        <v>0.21735700646836406</v>
      </c>
      <c r="L14601">
        <f t="shared" si="915"/>
        <v>0.66282635583429261</v>
      </c>
    </row>
    <row r="14602" spans="1:12" x14ac:dyDescent="0.2">
      <c r="A14602" t="s">
        <v>14607</v>
      </c>
      <c r="B14602">
        <v>0.73580000000000001</v>
      </c>
      <c r="C14602">
        <v>25575</v>
      </c>
      <c r="D14602" s="1">
        <f t="shared" si="912"/>
        <v>0.97239648682559598</v>
      </c>
      <c r="F14602" t="s">
        <v>14607</v>
      </c>
      <c r="G14602">
        <v>1.0063776090000001</v>
      </c>
      <c r="H14602">
        <v>14600</v>
      </c>
      <c r="I14602" s="1">
        <f t="shared" si="913"/>
        <v>0.555111972928786</v>
      </c>
      <c r="K14602" s="1">
        <f t="shared" si="914"/>
        <v>0.53978893227077684</v>
      </c>
      <c r="L14602">
        <f t="shared" si="915"/>
        <v>0.26777602437936476</v>
      </c>
    </row>
    <row r="14603" spans="1:12" x14ac:dyDescent="0.2">
      <c r="A14603" t="s">
        <v>14608</v>
      </c>
      <c r="B14603">
        <v>3.9796999999999999E-2</v>
      </c>
      <c r="C14603">
        <v>7766</v>
      </c>
      <c r="D14603" s="1">
        <f t="shared" si="912"/>
        <v>0.29527394395650358</v>
      </c>
      <c r="F14603" t="s">
        <v>14608</v>
      </c>
      <c r="G14603">
        <v>1.0063776090000001</v>
      </c>
      <c r="H14603">
        <v>14601</v>
      </c>
      <c r="I14603" s="1">
        <f t="shared" si="913"/>
        <v>0.55514999429679479</v>
      </c>
      <c r="K14603" s="1">
        <f t="shared" si="914"/>
        <v>0.16392132830344508</v>
      </c>
      <c r="L14603">
        <f t="shared" si="915"/>
        <v>0.78536453537480189</v>
      </c>
    </row>
    <row r="14604" spans="1:12" x14ac:dyDescent="0.2">
      <c r="A14604" t="s">
        <v>14609</v>
      </c>
      <c r="B14604">
        <v>5.9706000000000002E-2</v>
      </c>
      <c r="C14604">
        <v>9778</v>
      </c>
      <c r="D14604" s="1">
        <f t="shared" si="912"/>
        <v>0.37177293639025133</v>
      </c>
      <c r="F14604" t="s">
        <v>14609</v>
      </c>
      <c r="G14604">
        <v>1.0063776090000001</v>
      </c>
      <c r="H14604">
        <v>14602</v>
      </c>
      <c r="I14604" s="1">
        <f t="shared" si="913"/>
        <v>0.55518801566480358</v>
      </c>
      <c r="K14604" s="1">
        <f t="shared" si="914"/>
        <v>0.20640387883238087</v>
      </c>
      <c r="L14604">
        <f t="shared" si="915"/>
        <v>0.685282145515414</v>
      </c>
    </row>
    <row r="14605" spans="1:12" x14ac:dyDescent="0.2">
      <c r="A14605" t="s">
        <v>14610</v>
      </c>
      <c r="B14605">
        <v>1.3667E-2</v>
      </c>
      <c r="C14605">
        <v>4004</v>
      </c>
      <c r="D14605" s="1">
        <f t="shared" si="912"/>
        <v>0.15223755750731913</v>
      </c>
      <c r="F14605" t="s">
        <v>14610</v>
      </c>
      <c r="G14605">
        <v>1.0063993</v>
      </c>
      <c r="H14605">
        <v>14603</v>
      </c>
      <c r="I14605" s="1">
        <f t="shared" si="913"/>
        <v>0.55522603703281248</v>
      </c>
      <c r="K14605" s="1">
        <f t="shared" si="914"/>
        <v>8.4526255742343695E-2</v>
      </c>
      <c r="L14605">
        <f t="shared" si="915"/>
        <v>1.0730083685312022</v>
      </c>
    </row>
    <row r="14606" spans="1:12" x14ac:dyDescent="0.2">
      <c r="A14606" t="s">
        <v>14611</v>
      </c>
      <c r="B14606">
        <v>0.14913999999999999</v>
      </c>
      <c r="C14606">
        <v>15508</v>
      </c>
      <c r="D14606" s="1">
        <f t="shared" si="912"/>
        <v>0.58963537508079544</v>
      </c>
      <c r="F14606" t="s">
        <v>14611</v>
      </c>
      <c r="G14606">
        <v>1.006404013</v>
      </c>
      <c r="H14606">
        <v>14604</v>
      </c>
      <c r="I14606" s="1">
        <f t="shared" si="913"/>
        <v>0.55526405840082127</v>
      </c>
      <c r="K14606" s="1">
        <f t="shared" si="914"/>
        <v>0.32740333134405297</v>
      </c>
      <c r="L14606">
        <f t="shared" si="915"/>
        <v>0.48491690593513737</v>
      </c>
    </row>
    <row r="14607" spans="1:12" x14ac:dyDescent="0.2">
      <c r="A14607" t="s">
        <v>14612</v>
      </c>
      <c r="B14607">
        <v>7.9562000000000001E-3</v>
      </c>
      <c r="C14607">
        <v>2813</v>
      </c>
      <c r="D14607" s="1">
        <f t="shared" si="912"/>
        <v>0.10695410820881335</v>
      </c>
      <c r="F14607" t="s">
        <v>14612</v>
      </c>
      <c r="G14607">
        <v>1.0064534590000001</v>
      </c>
      <c r="H14607">
        <v>14605</v>
      </c>
      <c r="I14607" s="1">
        <f t="shared" si="913"/>
        <v>0.55530207976883006</v>
      </c>
      <c r="K14607" s="1">
        <f t="shared" si="914"/>
        <v>5.9391838728174551E-2</v>
      </c>
      <c r="L14607">
        <f t="shared" si="915"/>
        <v>1.2262732290732301</v>
      </c>
    </row>
    <row r="14608" spans="1:12" x14ac:dyDescent="0.2">
      <c r="A14608" t="s">
        <v>14613</v>
      </c>
      <c r="B14608">
        <v>0.73465000000000003</v>
      </c>
      <c r="C14608">
        <v>25571</v>
      </c>
      <c r="D14608" s="1">
        <f t="shared" si="912"/>
        <v>0.97224440135356072</v>
      </c>
      <c r="F14608" t="s">
        <v>14613</v>
      </c>
      <c r="G14608">
        <v>1.0064636950000001</v>
      </c>
      <c r="H14608">
        <v>14606</v>
      </c>
      <c r="I14608" s="1">
        <f t="shared" si="913"/>
        <v>0.55534010113683885</v>
      </c>
      <c r="K14608" s="1">
        <f t="shared" si="914"/>
        <v>0.53992630417741172</v>
      </c>
      <c r="L14608">
        <f t="shared" si="915"/>
        <v>0.26766551401639493</v>
      </c>
    </row>
    <row r="14609" spans="1:12" x14ac:dyDescent="0.2">
      <c r="A14609" t="s">
        <v>14614</v>
      </c>
      <c r="B14609">
        <v>0.10477</v>
      </c>
      <c r="C14609">
        <v>13171</v>
      </c>
      <c r="D14609" s="1">
        <f t="shared" si="912"/>
        <v>0.50077943804418079</v>
      </c>
      <c r="F14609" t="s">
        <v>14614</v>
      </c>
      <c r="G14609">
        <v>1.0064636950000001</v>
      </c>
      <c r="H14609">
        <v>14607</v>
      </c>
      <c r="I14609" s="1">
        <f t="shared" si="913"/>
        <v>0.55537812250484775</v>
      </c>
      <c r="K14609" s="1">
        <f t="shared" si="914"/>
        <v>0.27812194409000984</v>
      </c>
      <c r="L14609">
        <f t="shared" si="915"/>
        <v>0.55576474352986815</v>
      </c>
    </row>
    <row r="14610" spans="1:12" x14ac:dyDescent="0.2">
      <c r="A14610" t="s">
        <v>14615</v>
      </c>
      <c r="B14610">
        <v>8.9126999999999998E-2</v>
      </c>
      <c r="C14610">
        <v>12182</v>
      </c>
      <c r="D14610" s="1">
        <f t="shared" si="912"/>
        <v>0.46317630508345692</v>
      </c>
      <c r="F14610" t="s">
        <v>14615</v>
      </c>
      <c r="G14610">
        <v>1.0064636950000001</v>
      </c>
      <c r="H14610">
        <v>14608</v>
      </c>
      <c r="I14610" s="1">
        <f t="shared" si="913"/>
        <v>0.55541614387285654</v>
      </c>
      <c r="K14610" s="1">
        <f t="shared" si="914"/>
        <v>0.2572555973027314</v>
      </c>
      <c r="L14610">
        <f t="shared" si="915"/>
        <v>0.58963516719237341</v>
      </c>
    </row>
    <row r="14611" spans="1:12" x14ac:dyDescent="0.2">
      <c r="A14611" t="s">
        <v>14616</v>
      </c>
      <c r="B14611">
        <v>0.14102999999999999</v>
      </c>
      <c r="C14611">
        <v>15157</v>
      </c>
      <c r="D14611" s="1">
        <f t="shared" si="912"/>
        <v>0.5762898749096993</v>
      </c>
      <c r="F14611" t="s">
        <v>14616</v>
      </c>
      <c r="G14611">
        <v>1.0064636950000001</v>
      </c>
      <c r="H14611">
        <v>14609</v>
      </c>
      <c r="I14611" s="1">
        <f t="shared" si="913"/>
        <v>0.55545416524086533</v>
      </c>
      <c r="K14611" s="1">
        <f t="shared" si="914"/>
        <v>0.32010261140472973</v>
      </c>
      <c r="L14611">
        <f t="shared" si="915"/>
        <v>0.49471078285668602</v>
      </c>
    </row>
    <row r="14612" spans="1:12" x14ac:dyDescent="0.2">
      <c r="A14612" t="s">
        <v>14617</v>
      </c>
      <c r="B14612">
        <v>0.37002000000000002</v>
      </c>
      <c r="C14612">
        <v>21868</v>
      </c>
      <c r="D14612" s="1">
        <f t="shared" si="912"/>
        <v>0.83145127561689669</v>
      </c>
      <c r="F14612" t="s">
        <v>14617</v>
      </c>
      <c r="G14612">
        <v>1.006521097</v>
      </c>
      <c r="H14612">
        <v>14610</v>
      </c>
      <c r="I14612" s="1">
        <f t="shared" si="913"/>
        <v>0.55549218660887423</v>
      </c>
      <c r="K14612" s="1">
        <f t="shared" si="914"/>
        <v>0.46186468715116769</v>
      </c>
      <c r="L14612">
        <f t="shared" si="915"/>
        <v>0.33548524139418329</v>
      </c>
    </row>
    <row r="14613" spans="1:12" x14ac:dyDescent="0.2">
      <c r="A14613" t="s">
        <v>14618</v>
      </c>
      <c r="B14613">
        <v>0.75419999999999998</v>
      </c>
      <c r="C14613">
        <v>25672</v>
      </c>
      <c r="D14613" s="1">
        <f t="shared" si="912"/>
        <v>0.97608455952245166</v>
      </c>
      <c r="F14613" t="s">
        <v>14618</v>
      </c>
      <c r="G14613">
        <v>1.0065393149999999</v>
      </c>
      <c r="H14613">
        <v>14611</v>
      </c>
      <c r="I14613" s="1">
        <f t="shared" si="913"/>
        <v>0.55553020797688302</v>
      </c>
      <c r="K14613" s="1">
        <f t="shared" si="914"/>
        <v>0.54224445835453183</v>
      </c>
      <c r="L14613">
        <f t="shared" si="915"/>
        <v>0.26580487770629196</v>
      </c>
    </row>
    <row r="14614" spans="1:12" x14ac:dyDescent="0.2">
      <c r="A14614" t="s">
        <v>14619</v>
      </c>
      <c r="B14614">
        <v>0.21152000000000001</v>
      </c>
      <c r="C14614">
        <v>17935</v>
      </c>
      <c r="D14614" s="1">
        <f t="shared" si="912"/>
        <v>0.68191323523820391</v>
      </c>
      <c r="F14614" t="s">
        <v>14619</v>
      </c>
      <c r="G14614">
        <v>1.0066382460000001</v>
      </c>
      <c r="H14614">
        <v>14612</v>
      </c>
      <c r="I14614" s="1">
        <f t="shared" si="913"/>
        <v>0.55556822934489181</v>
      </c>
      <c r="K14614" s="1">
        <f t="shared" si="914"/>
        <v>0.37884932866813564</v>
      </c>
      <c r="L14614">
        <f t="shared" si="915"/>
        <v>0.42153347799613516</v>
      </c>
    </row>
    <row r="14615" spans="1:12" x14ac:dyDescent="0.2">
      <c r="A14615" t="s">
        <v>14620</v>
      </c>
      <c r="B14615">
        <v>2.6213E-2</v>
      </c>
      <c r="C14615">
        <v>6030</v>
      </c>
      <c r="D14615" s="1">
        <f t="shared" si="912"/>
        <v>0.22926884909319037</v>
      </c>
      <c r="F14615" t="s">
        <v>14620</v>
      </c>
      <c r="G14615">
        <v>1.006652595</v>
      </c>
      <c r="H14615">
        <v>14613</v>
      </c>
      <c r="I14615" s="1">
        <f t="shared" si="913"/>
        <v>0.5556062507129006</v>
      </c>
      <c r="K14615" s="1">
        <f t="shared" si="914"/>
        <v>0.1273832056499293</v>
      </c>
      <c r="L14615">
        <f t="shared" si="915"/>
        <v>0.89488782611641604</v>
      </c>
    </row>
    <row r="14616" spans="1:12" x14ac:dyDescent="0.2">
      <c r="A14616" t="s">
        <v>14621</v>
      </c>
      <c r="B14616">
        <v>0.25646000000000002</v>
      </c>
      <c r="C14616">
        <v>19324</v>
      </c>
      <c r="D14616" s="1">
        <f t="shared" si="912"/>
        <v>0.73472491540245621</v>
      </c>
      <c r="F14616" t="s">
        <v>14621</v>
      </c>
      <c r="G14616">
        <v>1.0067391459999999</v>
      </c>
      <c r="H14616">
        <v>14614</v>
      </c>
      <c r="I14616" s="1">
        <f t="shared" si="913"/>
        <v>0.5556442720809095</v>
      </c>
      <c r="K14616" s="1">
        <f t="shared" si="914"/>
        <v>0.40824569079850559</v>
      </c>
      <c r="L14616">
        <f t="shared" si="915"/>
        <v>0.38907839072431916</v>
      </c>
    </row>
    <row r="14617" spans="1:12" x14ac:dyDescent="0.2">
      <c r="A14617" t="s">
        <v>14622</v>
      </c>
      <c r="B14617">
        <v>0.15595000000000001</v>
      </c>
      <c r="C14617">
        <v>15821</v>
      </c>
      <c r="D14617" s="1">
        <f t="shared" si="912"/>
        <v>0.60153606326755638</v>
      </c>
      <c r="F14617" t="s">
        <v>14622</v>
      </c>
      <c r="G14617">
        <v>1.0067391459999999</v>
      </c>
      <c r="H14617">
        <v>14615</v>
      </c>
      <c r="I14617" s="1">
        <f t="shared" si="913"/>
        <v>0.55568229344891829</v>
      </c>
      <c r="K14617" s="1">
        <f t="shared" si="914"/>
        <v>0.33426293922874933</v>
      </c>
      <c r="L14617">
        <f t="shared" si="915"/>
        <v>0.47591177231764265</v>
      </c>
    </row>
    <row r="14618" spans="1:12" x14ac:dyDescent="0.2">
      <c r="A14618" t="s">
        <v>14623</v>
      </c>
      <c r="B14618">
        <v>0.14555000000000001</v>
      </c>
      <c r="C14618">
        <v>15349</v>
      </c>
      <c r="D14618" s="1">
        <f t="shared" si="912"/>
        <v>0.58358997756739284</v>
      </c>
      <c r="F14618" t="s">
        <v>14623</v>
      </c>
      <c r="G14618">
        <v>1.0068197839999999</v>
      </c>
      <c r="H14618">
        <v>14616</v>
      </c>
      <c r="I14618" s="1">
        <f t="shared" si="913"/>
        <v>0.55572031481692707</v>
      </c>
      <c r="K14618" s="1">
        <f t="shared" si="914"/>
        <v>0.32431280605775498</v>
      </c>
      <c r="L14618">
        <f t="shared" si="915"/>
        <v>0.4890359021120666</v>
      </c>
    </row>
    <row r="14619" spans="1:12" x14ac:dyDescent="0.2">
      <c r="A14619" t="s">
        <v>14624</v>
      </c>
      <c r="B14619">
        <v>5.1101000000000001E-2</v>
      </c>
      <c r="C14619">
        <v>8986</v>
      </c>
      <c r="D14619" s="1">
        <f t="shared" si="912"/>
        <v>0.34166001292726511</v>
      </c>
      <c r="F14619" t="s">
        <v>14624</v>
      </c>
      <c r="G14619">
        <v>1.006829859</v>
      </c>
      <c r="H14619">
        <v>14617</v>
      </c>
      <c r="I14619" s="1">
        <f t="shared" si="913"/>
        <v>0.55575833618493597</v>
      </c>
      <c r="K14619" s="1">
        <f t="shared" si="914"/>
        <v>0.18988040032538059</v>
      </c>
      <c r="L14619">
        <f t="shared" si="915"/>
        <v>0.72151986132843804</v>
      </c>
    </row>
    <row r="14620" spans="1:12" x14ac:dyDescent="0.2">
      <c r="A14620" t="s">
        <v>14625</v>
      </c>
      <c r="B14620">
        <v>0.29326000000000002</v>
      </c>
      <c r="C14620">
        <v>20254</v>
      </c>
      <c r="D14620" s="1">
        <f t="shared" si="912"/>
        <v>0.77008478765065969</v>
      </c>
      <c r="F14620" t="s">
        <v>14625</v>
      </c>
      <c r="G14620">
        <v>1.006829859</v>
      </c>
      <c r="H14620">
        <v>14618</v>
      </c>
      <c r="I14620" s="1">
        <f t="shared" si="913"/>
        <v>0.55579635755294476</v>
      </c>
      <c r="K14620" s="1">
        <f t="shared" si="914"/>
        <v>0.42801031998316957</v>
      </c>
      <c r="L14620">
        <f t="shared" si="915"/>
        <v>0.36854575935666306</v>
      </c>
    </row>
    <row r="14621" spans="1:12" x14ac:dyDescent="0.2">
      <c r="A14621" t="s">
        <v>14626</v>
      </c>
      <c r="B14621">
        <v>0.15551000000000001</v>
      </c>
      <c r="C14621">
        <v>15795</v>
      </c>
      <c r="D14621" s="1">
        <f t="shared" si="912"/>
        <v>0.60054750769932708</v>
      </c>
      <c r="F14621" t="s">
        <v>14626</v>
      </c>
      <c r="G14621">
        <v>1.006829859</v>
      </c>
      <c r="H14621">
        <v>14619</v>
      </c>
      <c r="I14621" s="1">
        <f t="shared" si="913"/>
        <v>0.55583437892095355</v>
      </c>
      <c r="K14621" s="1">
        <f t="shared" si="914"/>
        <v>0.33380495095458201</v>
      </c>
      <c r="L14621">
        <f t="shared" si="915"/>
        <v>0.47650722620587488</v>
      </c>
    </row>
    <row r="14622" spans="1:12" x14ac:dyDescent="0.2">
      <c r="A14622" t="s">
        <v>14627</v>
      </c>
      <c r="B14622">
        <v>0.26796999999999999</v>
      </c>
      <c r="C14622">
        <v>19624</v>
      </c>
      <c r="D14622" s="1">
        <f t="shared" si="912"/>
        <v>0.74613132580510244</v>
      </c>
      <c r="F14622" t="s">
        <v>14627</v>
      </c>
      <c r="G14622">
        <v>1.006829859</v>
      </c>
      <c r="H14622">
        <v>14620</v>
      </c>
      <c r="I14622" s="1">
        <f t="shared" si="913"/>
        <v>0.55587240028896234</v>
      </c>
      <c r="K14622" s="1">
        <f t="shared" si="914"/>
        <v>0.41475381100606806</v>
      </c>
      <c r="L14622">
        <f t="shared" si="915"/>
        <v>0.38220961472782877</v>
      </c>
    </row>
    <row r="14623" spans="1:12" x14ac:dyDescent="0.2">
      <c r="A14623" t="s">
        <v>14628</v>
      </c>
      <c r="B14623">
        <v>0.13886999999999999</v>
      </c>
      <c r="C14623">
        <v>15052</v>
      </c>
      <c r="D14623" s="1">
        <f t="shared" si="912"/>
        <v>0.57229763126877309</v>
      </c>
      <c r="F14623" t="s">
        <v>14628</v>
      </c>
      <c r="G14623">
        <v>1.006829859</v>
      </c>
      <c r="H14623">
        <v>14621</v>
      </c>
      <c r="I14623" s="1">
        <f t="shared" si="913"/>
        <v>0.55591042165697124</v>
      </c>
      <c r="K14623" s="1">
        <f t="shared" si="914"/>
        <v>0.31814621751190952</v>
      </c>
      <c r="L14623">
        <f t="shared" si="915"/>
        <v>0.49737323578928688</v>
      </c>
    </row>
    <row r="14624" spans="1:12" x14ac:dyDescent="0.2">
      <c r="A14624" t="s">
        <v>14629</v>
      </c>
      <c r="B14624">
        <v>7.7701000000000006E-2</v>
      </c>
      <c r="C14624">
        <v>11329</v>
      </c>
      <c r="D14624" s="1">
        <f t="shared" si="912"/>
        <v>0.43074407817193261</v>
      </c>
      <c r="F14624" t="s">
        <v>14629</v>
      </c>
      <c r="G14624">
        <v>1.006829859</v>
      </c>
      <c r="H14624">
        <v>14622</v>
      </c>
      <c r="I14624" s="1">
        <f t="shared" si="913"/>
        <v>0.55594844302498003</v>
      </c>
      <c r="K14624" s="1">
        <f t="shared" si="914"/>
        <v>0.23947149960191622</v>
      </c>
      <c r="L14624">
        <f t="shared" si="915"/>
        <v>0.6207461661832</v>
      </c>
    </row>
    <row r="14625" spans="1:12" x14ac:dyDescent="0.2">
      <c r="A14625" t="s">
        <v>14630</v>
      </c>
      <c r="B14625">
        <v>6.7673000000000004E-3</v>
      </c>
      <c r="C14625">
        <v>2528</v>
      </c>
      <c r="D14625" s="1">
        <f t="shared" si="912"/>
        <v>9.6118018326299376E-2</v>
      </c>
      <c r="F14625" t="s">
        <v>14630</v>
      </c>
      <c r="G14625">
        <v>1.006829859</v>
      </c>
      <c r="H14625">
        <v>14623</v>
      </c>
      <c r="I14625" s="1">
        <f t="shared" si="913"/>
        <v>0.55598646439298882</v>
      </c>
      <c r="K14625" s="1">
        <f t="shared" si="914"/>
        <v>5.3440317173699695E-2</v>
      </c>
      <c r="L14625">
        <f t="shared" si="915"/>
        <v>1.272130972943087</v>
      </c>
    </row>
    <row r="14626" spans="1:12" x14ac:dyDescent="0.2">
      <c r="A14626" t="s">
        <v>14631</v>
      </c>
      <c r="B14626">
        <v>0.32358999999999999</v>
      </c>
      <c r="C14626">
        <v>20957</v>
      </c>
      <c r="D14626" s="1">
        <f t="shared" si="912"/>
        <v>0.79681380936086077</v>
      </c>
      <c r="F14626" t="s">
        <v>14631</v>
      </c>
      <c r="G14626">
        <v>1.006829859</v>
      </c>
      <c r="H14626">
        <v>14624</v>
      </c>
      <c r="I14626" s="1">
        <f t="shared" si="913"/>
        <v>0.55602448576099772</v>
      </c>
      <c r="K14626" s="1">
        <f t="shared" si="914"/>
        <v>0.44304798859713429</v>
      </c>
      <c r="L14626">
        <f t="shared" si="915"/>
        <v>0.35354923076522388</v>
      </c>
    </row>
    <row r="14627" spans="1:12" x14ac:dyDescent="0.2">
      <c r="A14627" t="s">
        <v>14632</v>
      </c>
      <c r="B14627">
        <v>2.1286E-3</v>
      </c>
      <c r="C14627">
        <v>1150</v>
      </c>
      <c r="D14627" s="1">
        <f t="shared" si="912"/>
        <v>4.3724573210144099E-2</v>
      </c>
      <c r="F14627" t="s">
        <v>14632</v>
      </c>
      <c r="G14627">
        <v>1.006829859</v>
      </c>
      <c r="H14627">
        <v>14625</v>
      </c>
      <c r="I14627" s="1">
        <f t="shared" si="913"/>
        <v>0.55606250712900651</v>
      </c>
      <c r="K14627" s="1">
        <f t="shared" si="914"/>
        <v>2.4313595802378522E-2</v>
      </c>
      <c r="L14627">
        <f t="shared" si="915"/>
        <v>1.6141508074401698</v>
      </c>
    </row>
    <row r="14628" spans="1:12" x14ac:dyDescent="0.2">
      <c r="A14628" t="s">
        <v>14633</v>
      </c>
      <c r="B14628">
        <v>3.4006000000000002E-2</v>
      </c>
      <c r="C14628">
        <v>7069</v>
      </c>
      <c r="D14628" s="1">
        <f t="shared" si="912"/>
        <v>0.26877305045435534</v>
      </c>
      <c r="F14628" t="s">
        <v>14633</v>
      </c>
      <c r="G14628">
        <v>1.006829859</v>
      </c>
      <c r="H14628">
        <v>14626</v>
      </c>
      <c r="I14628" s="1">
        <f t="shared" si="913"/>
        <v>0.5561005284970153</v>
      </c>
      <c r="K14628" s="1">
        <f t="shared" si="914"/>
        <v>0.14946483540342195</v>
      </c>
      <c r="L14628">
        <f t="shared" si="915"/>
        <v>0.82546097179847211</v>
      </c>
    </row>
    <row r="14629" spans="1:12" x14ac:dyDescent="0.2">
      <c r="A14629" t="s">
        <v>14634</v>
      </c>
      <c r="B14629">
        <v>1.7828E-2</v>
      </c>
      <c r="C14629">
        <v>4737</v>
      </c>
      <c r="D14629" s="1">
        <f t="shared" si="912"/>
        <v>0.18010722025778486</v>
      </c>
      <c r="F14629" t="s">
        <v>14634</v>
      </c>
      <c r="G14629">
        <v>1.0068662150000001</v>
      </c>
      <c r="H14629">
        <v>14627</v>
      </c>
      <c r="I14629" s="1">
        <f t="shared" si="913"/>
        <v>0.55613854986502409</v>
      </c>
      <c r="K14629" s="1">
        <f t="shared" si="914"/>
        <v>0.10016456829438496</v>
      </c>
      <c r="L14629">
        <f t="shared" si="915"/>
        <v>0.99928587642797739</v>
      </c>
    </row>
    <row r="14630" spans="1:12" x14ac:dyDescent="0.2">
      <c r="A14630" t="s">
        <v>14635</v>
      </c>
      <c r="B14630">
        <v>2.1097000000000001E-2</v>
      </c>
      <c r="C14630">
        <v>5297</v>
      </c>
      <c r="D14630" s="1">
        <f t="shared" si="912"/>
        <v>0.20139918634272461</v>
      </c>
      <c r="F14630" t="s">
        <v>14635</v>
      </c>
      <c r="G14630">
        <v>1.0068695270000001</v>
      </c>
      <c r="H14630">
        <v>14628</v>
      </c>
      <c r="I14630" s="1">
        <f t="shared" si="913"/>
        <v>0.55617657123303299</v>
      </c>
      <c r="K14630" s="1">
        <f t="shared" si="914"/>
        <v>0.11201350890921925</v>
      </c>
      <c r="L14630">
        <f t="shared" si="915"/>
        <v>0.95072959794639522</v>
      </c>
    </row>
    <row r="14631" spans="1:12" x14ac:dyDescent="0.2">
      <c r="A14631" t="s">
        <v>14636</v>
      </c>
      <c r="B14631">
        <v>0.18396999999999999</v>
      </c>
      <c r="C14631">
        <v>16974</v>
      </c>
      <c r="D14631" s="1">
        <f t="shared" si="912"/>
        <v>0.64537470058172697</v>
      </c>
      <c r="F14631" t="s">
        <v>14636</v>
      </c>
      <c r="G14631">
        <v>1.0069050369999999</v>
      </c>
      <c r="H14631">
        <v>14629</v>
      </c>
      <c r="I14631" s="1">
        <f t="shared" si="913"/>
        <v>0.55621459260104178</v>
      </c>
      <c r="K14631" s="1">
        <f t="shared" si="914"/>
        <v>0.3589668261590846</v>
      </c>
      <c r="L14631">
        <f t="shared" si="915"/>
        <v>0.44494568479703589</v>
      </c>
    </row>
    <row r="14632" spans="1:12" x14ac:dyDescent="0.2">
      <c r="A14632" t="s">
        <v>14637</v>
      </c>
      <c r="B14632">
        <v>2.1203E-2</v>
      </c>
      <c r="C14632">
        <v>5320</v>
      </c>
      <c r="D14632" s="1">
        <f t="shared" si="912"/>
        <v>0.20227367780692748</v>
      </c>
      <c r="F14632" t="s">
        <v>14637</v>
      </c>
      <c r="G14632">
        <v>1.0069226710000001</v>
      </c>
      <c r="H14632">
        <v>14630</v>
      </c>
      <c r="I14632" s="1">
        <f t="shared" si="913"/>
        <v>0.55625261396905057</v>
      </c>
      <c r="K14632" s="1">
        <f t="shared" si="914"/>
        <v>0.11251526201723694</v>
      </c>
      <c r="L14632">
        <f t="shared" si="915"/>
        <v>0.94878856412764068</v>
      </c>
    </row>
    <row r="14633" spans="1:12" x14ac:dyDescent="0.2">
      <c r="A14633" t="s">
        <v>14638</v>
      </c>
      <c r="B14633">
        <v>0.35904999999999998</v>
      </c>
      <c r="C14633">
        <v>21681</v>
      </c>
      <c r="D14633" s="1">
        <f t="shared" si="912"/>
        <v>0.82434127979924721</v>
      </c>
      <c r="F14633" t="s">
        <v>14638</v>
      </c>
      <c r="G14633">
        <v>1.006968356</v>
      </c>
      <c r="H14633">
        <v>14631</v>
      </c>
      <c r="I14633" s="1">
        <f t="shared" si="913"/>
        <v>0.55629063533705947</v>
      </c>
      <c r="K14633" s="1">
        <f t="shared" si="914"/>
        <v>0.45857333427408792</v>
      </c>
      <c r="L14633">
        <f t="shared" si="915"/>
        <v>0.3385912027991026</v>
      </c>
    </row>
    <row r="14634" spans="1:12" x14ac:dyDescent="0.2">
      <c r="A14634" t="s">
        <v>14639</v>
      </c>
      <c r="B14634">
        <v>0.30861</v>
      </c>
      <c r="C14634">
        <v>20611</v>
      </c>
      <c r="D14634" s="1">
        <f t="shared" si="912"/>
        <v>0.78365841602980879</v>
      </c>
      <c r="F14634" t="s">
        <v>14639</v>
      </c>
      <c r="G14634">
        <v>1.007084533</v>
      </c>
      <c r="H14634">
        <v>14632</v>
      </c>
      <c r="I14634" s="1">
        <f t="shared" si="913"/>
        <v>0.55632865670506826</v>
      </c>
      <c r="K14634" s="1">
        <f t="shared" si="914"/>
        <v>0.43597163390548505</v>
      </c>
      <c r="L14634">
        <f t="shared" si="915"/>
        <v>0.36054176678435496</v>
      </c>
    </row>
    <row r="14635" spans="1:12" x14ac:dyDescent="0.2">
      <c r="A14635" t="s">
        <v>14640</v>
      </c>
      <c r="B14635">
        <v>2.1082000000000002E-3</v>
      </c>
      <c r="C14635">
        <v>1139</v>
      </c>
      <c r="D14635" s="1">
        <f t="shared" si="912"/>
        <v>4.330633816204707E-2</v>
      </c>
      <c r="F14635" t="s">
        <v>14640</v>
      </c>
      <c r="G14635">
        <v>1.0072753590000001</v>
      </c>
      <c r="H14635">
        <v>14633</v>
      </c>
      <c r="I14635" s="1">
        <f t="shared" si="913"/>
        <v>0.55636667807307705</v>
      </c>
      <c r="K14635" s="1">
        <f t="shared" si="914"/>
        <v>2.4094203502727455E-2</v>
      </c>
      <c r="L14635">
        <f t="shared" si="915"/>
        <v>1.618087425871916</v>
      </c>
    </row>
    <row r="14636" spans="1:12" x14ac:dyDescent="0.2">
      <c r="A14636" t="s">
        <v>14641</v>
      </c>
      <c r="B14636">
        <v>0.10299</v>
      </c>
      <c r="C14636">
        <v>13070</v>
      </c>
      <c r="D14636" s="1">
        <f t="shared" si="912"/>
        <v>0.49693927987528991</v>
      </c>
      <c r="F14636" t="s">
        <v>14641</v>
      </c>
      <c r="G14636">
        <v>1.0072753590000001</v>
      </c>
      <c r="H14636">
        <v>14634</v>
      </c>
      <c r="I14636" s="1">
        <f t="shared" si="913"/>
        <v>0.55640469944108584</v>
      </c>
      <c r="K14636" s="1">
        <f t="shared" si="914"/>
        <v>0.27649935065948034</v>
      </c>
      <c r="L14636">
        <f t="shared" si="915"/>
        <v>0.5583058842700811</v>
      </c>
    </row>
    <row r="14637" spans="1:12" x14ac:dyDescent="0.2">
      <c r="A14637" t="s">
        <v>14642</v>
      </c>
      <c r="B14637">
        <v>0.36335000000000001</v>
      </c>
      <c r="C14637">
        <v>21751</v>
      </c>
      <c r="D14637" s="1">
        <f t="shared" si="912"/>
        <v>0.82700277555986468</v>
      </c>
      <c r="F14637" t="s">
        <v>14642</v>
      </c>
      <c r="G14637">
        <v>1.0072753590000001</v>
      </c>
      <c r="H14637">
        <v>14635</v>
      </c>
      <c r="I14637" s="1">
        <f t="shared" si="913"/>
        <v>0.55644272080909474</v>
      </c>
      <c r="K14637" s="1">
        <f t="shared" si="914"/>
        <v>0.46017967454920422</v>
      </c>
      <c r="L14637">
        <f t="shared" si="915"/>
        <v>0.3370725673841567</v>
      </c>
    </row>
    <row r="14638" spans="1:12" x14ac:dyDescent="0.2">
      <c r="A14638" t="s">
        <v>14643</v>
      </c>
      <c r="B14638">
        <v>0.25711000000000001</v>
      </c>
      <c r="C14638">
        <v>19342</v>
      </c>
      <c r="D14638" s="1">
        <f t="shared" si="912"/>
        <v>0.73540930002661498</v>
      </c>
      <c r="F14638" t="s">
        <v>14643</v>
      </c>
      <c r="G14638">
        <v>1.0072753590000001</v>
      </c>
      <c r="H14638">
        <v>14636</v>
      </c>
      <c r="I14638" s="1">
        <f t="shared" si="913"/>
        <v>0.55648074217710353</v>
      </c>
      <c r="K14638" s="1">
        <f t="shared" si="914"/>
        <v>0.4092411130827549</v>
      </c>
      <c r="L14638">
        <f t="shared" si="915"/>
        <v>0.38802074277986087</v>
      </c>
    </row>
    <row r="14639" spans="1:12" x14ac:dyDescent="0.2">
      <c r="A14639" t="s">
        <v>14644</v>
      </c>
      <c r="B14639">
        <v>0.63014999999999999</v>
      </c>
      <c r="C14639">
        <v>24947</v>
      </c>
      <c r="D14639" s="1">
        <f t="shared" si="912"/>
        <v>0.94851906771605643</v>
      </c>
      <c r="F14639" t="s">
        <v>14644</v>
      </c>
      <c r="G14639">
        <v>1.0072753590000001</v>
      </c>
      <c r="H14639">
        <v>14637</v>
      </c>
      <c r="I14639" s="1">
        <f t="shared" si="913"/>
        <v>0.55651876354511232</v>
      </c>
      <c r="K14639" s="1">
        <f t="shared" si="914"/>
        <v>0.52786865876430233</v>
      </c>
      <c r="L14639">
        <f t="shared" si="915"/>
        <v>0.2774741226737627</v>
      </c>
    </row>
    <row r="14640" spans="1:12" x14ac:dyDescent="0.2">
      <c r="A14640" t="s">
        <v>14645</v>
      </c>
      <c r="B14640">
        <v>0.12753999999999999</v>
      </c>
      <c r="C14640">
        <v>14460</v>
      </c>
      <c r="D14640" s="1">
        <f t="shared" si="912"/>
        <v>0.54978898140755106</v>
      </c>
      <c r="F14640" t="s">
        <v>14645</v>
      </c>
      <c r="G14640">
        <v>1.0072753590000001</v>
      </c>
      <c r="H14640">
        <v>14638</v>
      </c>
      <c r="I14640" s="1">
        <f t="shared" si="913"/>
        <v>0.55655678491312122</v>
      </c>
      <c r="K14640" s="1">
        <f t="shared" si="914"/>
        <v>0.30598878787284639</v>
      </c>
      <c r="L14640">
        <f t="shared" si="915"/>
        <v>0.51429448676732337</v>
      </c>
    </row>
    <row r="14641" spans="1:12" x14ac:dyDescent="0.2">
      <c r="A14641" t="s">
        <v>14646</v>
      </c>
      <c r="B14641">
        <v>9.9223000000000006E-2</v>
      </c>
      <c r="C14641">
        <v>12854</v>
      </c>
      <c r="D14641" s="1">
        <f t="shared" si="912"/>
        <v>0.48872666438538459</v>
      </c>
      <c r="F14641" t="s">
        <v>14646</v>
      </c>
      <c r="G14641">
        <v>1.0072753590000001</v>
      </c>
      <c r="H14641">
        <v>14639</v>
      </c>
      <c r="I14641" s="1">
        <f t="shared" si="913"/>
        <v>0.55659480628113001</v>
      </c>
      <c r="K14641" s="1">
        <f t="shared" si="914"/>
        <v>0.27202272308800596</v>
      </c>
      <c r="L14641">
        <f t="shared" si="915"/>
        <v>0.56539481618806509</v>
      </c>
    </row>
    <row r="14642" spans="1:12" x14ac:dyDescent="0.2">
      <c r="A14642" t="s">
        <v>14647</v>
      </c>
      <c r="B14642">
        <v>7.0389999999999994E-2</v>
      </c>
      <c r="C14642">
        <v>10712</v>
      </c>
      <c r="D14642" s="1">
        <f t="shared" si="912"/>
        <v>0.40728489411049007</v>
      </c>
      <c r="F14642" t="s">
        <v>14647</v>
      </c>
      <c r="G14642">
        <v>1.0072753590000001</v>
      </c>
      <c r="H14642">
        <v>14640</v>
      </c>
      <c r="I14642" s="1">
        <f t="shared" si="913"/>
        <v>0.55663282764913879</v>
      </c>
      <c r="K14642" s="1">
        <f t="shared" si="914"/>
        <v>0.22670814226750216</v>
      </c>
      <c r="L14642">
        <f t="shared" si="915"/>
        <v>0.64453288182167412</v>
      </c>
    </row>
    <row r="14643" spans="1:12" x14ac:dyDescent="0.2">
      <c r="A14643" t="s">
        <v>14648</v>
      </c>
      <c r="B14643">
        <v>0.19011</v>
      </c>
      <c r="C14643">
        <v>17207</v>
      </c>
      <c r="D14643" s="1">
        <f t="shared" si="912"/>
        <v>0.6542336793277822</v>
      </c>
      <c r="F14643" t="s">
        <v>14648</v>
      </c>
      <c r="G14643">
        <v>1.0072753590000001</v>
      </c>
      <c r="H14643">
        <v>14641</v>
      </c>
      <c r="I14643" s="1">
        <f t="shared" si="913"/>
        <v>0.55667084901714758</v>
      </c>
      <c r="K14643" s="1">
        <f t="shared" si="914"/>
        <v>0.36419281772700879</v>
      </c>
      <c r="L14643">
        <f t="shared" si="915"/>
        <v>0.43866862320964517</v>
      </c>
    </row>
    <row r="14644" spans="1:12" x14ac:dyDescent="0.2">
      <c r="A14644" t="s">
        <v>14649</v>
      </c>
      <c r="B14644">
        <v>0.93147000000000002</v>
      </c>
      <c r="C14644">
        <v>26291</v>
      </c>
      <c r="D14644" s="1">
        <f t="shared" si="912"/>
        <v>0.99961978631991177</v>
      </c>
      <c r="F14644" t="s">
        <v>14649</v>
      </c>
      <c r="G14644">
        <v>1.0072753590000001</v>
      </c>
      <c r="H14644">
        <v>14642</v>
      </c>
      <c r="I14644" s="1">
        <f t="shared" si="913"/>
        <v>0.55670887038515648</v>
      </c>
      <c r="K14644" s="1">
        <f t="shared" si="914"/>
        <v>0.55649720205680964</v>
      </c>
      <c r="L14644">
        <f t="shared" si="915"/>
        <v>0.25453701485908953</v>
      </c>
    </row>
    <row r="14645" spans="1:12" x14ac:dyDescent="0.2">
      <c r="A14645" t="s">
        <v>14650</v>
      </c>
      <c r="B14645">
        <v>0.14731</v>
      </c>
      <c r="C14645">
        <v>15426</v>
      </c>
      <c r="D14645" s="1">
        <f t="shared" si="912"/>
        <v>0.58651762290407206</v>
      </c>
      <c r="F14645" t="s">
        <v>14650</v>
      </c>
      <c r="G14645">
        <v>1.0072753590000001</v>
      </c>
      <c r="H14645">
        <v>14643</v>
      </c>
      <c r="I14645" s="1">
        <f t="shared" si="913"/>
        <v>0.55674689175316527</v>
      </c>
      <c r="K14645" s="1">
        <f t="shared" si="914"/>
        <v>0.32654186351029724</v>
      </c>
      <c r="L14645">
        <f t="shared" si="915"/>
        <v>0.48606113314531174</v>
      </c>
    </row>
    <row r="14646" spans="1:12" x14ac:dyDescent="0.2">
      <c r="A14646" t="s">
        <v>14651</v>
      </c>
      <c r="B14646">
        <v>5.0782000000000001E-2</v>
      </c>
      <c r="C14646">
        <v>8950</v>
      </c>
      <c r="D14646" s="1">
        <f t="shared" si="912"/>
        <v>0.34029124367894759</v>
      </c>
      <c r="F14646" t="s">
        <v>14651</v>
      </c>
      <c r="G14646">
        <v>1.0072753590000001</v>
      </c>
      <c r="H14646">
        <v>14644</v>
      </c>
      <c r="I14646" s="1">
        <f t="shared" si="913"/>
        <v>0.55678491312117406</v>
      </c>
      <c r="K14646" s="1">
        <f t="shared" si="914"/>
        <v>0.18946903054767911</v>
      </c>
      <c r="L14646">
        <f t="shared" si="915"/>
        <v>0.72246176702259424</v>
      </c>
    </row>
    <row r="14647" spans="1:12" x14ac:dyDescent="0.2">
      <c r="A14647" t="s">
        <v>14652</v>
      </c>
      <c r="B14647">
        <v>0.15085000000000001</v>
      </c>
      <c r="C14647">
        <v>15584</v>
      </c>
      <c r="D14647" s="1">
        <f t="shared" si="912"/>
        <v>0.59252499904946576</v>
      </c>
      <c r="F14647" t="s">
        <v>14652</v>
      </c>
      <c r="G14647">
        <v>1.0072753590000001</v>
      </c>
      <c r="H14647">
        <v>14645</v>
      </c>
      <c r="I14647" s="1">
        <f t="shared" si="913"/>
        <v>0.55682293448918296</v>
      </c>
      <c r="K14647" s="1">
        <f t="shared" si="914"/>
        <v>0.32993150872892385</v>
      </c>
      <c r="L14647">
        <f t="shared" si="915"/>
        <v>0.48157620699584192</v>
      </c>
    </row>
    <row r="14648" spans="1:12" x14ac:dyDescent="0.2">
      <c r="A14648" t="s">
        <v>14653</v>
      </c>
      <c r="B14648">
        <v>2.0682999999999999E-3</v>
      </c>
      <c r="C14648">
        <v>1122</v>
      </c>
      <c r="D14648" s="1">
        <f t="shared" si="912"/>
        <v>4.2659974905897118E-2</v>
      </c>
      <c r="F14648" t="s">
        <v>14653</v>
      </c>
      <c r="G14648">
        <v>1.0072753590000001</v>
      </c>
      <c r="H14648">
        <v>14646</v>
      </c>
      <c r="I14648" s="1">
        <f t="shared" si="913"/>
        <v>0.55686095585719175</v>
      </c>
      <c r="K14648" s="1">
        <f t="shared" si="914"/>
        <v>2.3755674402941681E-2</v>
      </c>
      <c r="L14648">
        <f t="shared" si="915"/>
        <v>1.6242326358270247</v>
      </c>
    </row>
    <row r="14649" spans="1:12" x14ac:dyDescent="0.2">
      <c r="A14649" t="s">
        <v>14654</v>
      </c>
      <c r="B14649">
        <v>0.28553000000000001</v>
      </c>
      <c r="C14649">
        <v>20072</v>
      </c>
      <c r="D14649" s="1">
        <f t="shared" si="912"/>
        <v>0.76316489867305426</v>
      </c>
      <c r="F14649" t="s">
        <v>14654</v>
      </c>
      <c r="G14649">
        <v>1.0072753590000001</v>
      </c>
      <c r="H14649">
        <v>14647</v>
      </c>
      <c r="I14649" s="1">
        <f t="shared" si="913"/>
        <v>0.55689897722520054</v>
      </c>
      <c r="K14649" s="1">
        <f t="shared" si="914"/>
        <v>0.42500575152519771</v>
      </c>
      <c r="L14649">
        <f t="shared" si="915"/>
        <v>0.37160519268203129</v>
      </c>
    </row>
    <row r="14650" spans="1:12" x14ac:dyDescent="0.2">
      <c r="A14650" t="s">
        <v>14655</v>
      </c>
      <c r="B14650">
        <v>0.61329</v>
      </c>
      <c r="C14650">
        <v>24829</v>
      </c>
      <c r="D14650" s="1">
        <f t="shared" si="912"/>
        <v>0.94403254629101552</v>
      </c>
      <c r="F14650" t="s">
        <v>14655</v>
      </c>
      <c r="G14650">
        <v>1.0072753590000001</v>
      </c>
      <c r="H14650">
        <v>14648</v>
      </c>
      <c r="I14650" s="1">
        <f t="shared" si="913"/>
        <v>0.55693699859320933</v>
      </c>
      <c r="K14650" s="1">
        <f t="shared" si="914"/>
        <v>0.52576665290562308</v>
      </c>
      <c r="L14650">
        <f t="shared" si="915"/>
        <v>0.27920696276816009</v>
      </c>
    </row>
    <row r="14651" spans="1:12" x14ac:dyDescent="0.2">
      <c r="A14651" t="s">
        <v>14656</v>
      </c>
      <c r="B14651">
        <v>6.3879000000000005E-2</v>
      </c>
      <c r="C14651">
        <v>10151</v>
      </c>
      <c r="D14651" s="1">
        <f t="shared" si="912"/>
        <v>0.38595490665754156</v>
      </c>
      <c r="F14651" t="s">
        <v>14656</v>
      </c>
      <c r="G14651">
        <v>1.0072753590000001</v>
      </c>
      <c r="H14651">
        <v>14649</v>
      </c>
      <c r="I14651" s="1">
        <f t="shared" si="913"/>
        <v>0.55697501996121823</v>
      </c>
      <c r="K14651" s="1">
        <f t="shared" si="914"/>
        <v>0.21496724183971433</v>
      </c>
      <c r="L14651">
        <f t="shared" si="915"/>
        <v>0.66762771576892366</v>
      </c>
    </row>
    <row r="14652" spans="1:12" x14ac:dyDescent="0.2">
      <c r="A14652" t="s">
        <v>14657</v>
      </c>
      <c r="B14652">
        <v>0.32801000000000002</v>
      </c>
      <c r="C14652">
        <v>21053</v>
      </c>
      <c r="D14652" s="1">
        <f t="shared" si="912"/>
        <v>0.80046386068970765</v>
      </c>
      <c r="F14652" t="s">
        <v>14657</v>
      </c>
      <c r="G14652">
        <v>1.0072753590000001</v>
      </c>
      <c r="H14652">
        <v>14650</v>
      </c>
      <c r="I14652" s="1">
        <f t="shared" si="913"/>
        <v>0.55701304132922702</v>
      </c>
      <c r="K14652" s="1">
        <f t="shared" si="914"/>
        <v>0.44586880951690877</v>
      </c>
      <c r="L14652">
        <f t="shared" si="915"/>
        <v>0.35079290739580521</v>
      </c>
    </row>
    <row r="14653" spans="1:12" x14ac:dyDescent="0.2">
      <c r="A14653" t="s">
        <v>14658</v>
      </c>
      <c r="B14653">
        <v>3.0717000000000001E-2</v>
      </c>
      <c r="C14653">
        <v>6645</v>
      </c>
      <c r="D14653" s="1">
        <f t="shared" si="912"/>
        <v>0.25265199041861525</v>
      </c>
      <c r="F14653" t="s">
        <v>14658</v>
      </c>
      <c r="G14653">
        <v>1.0072753590000001</v>
      </c>
      <c r="H14653">
        <v>14651</v>
      </c>
      <c r="I14653" s="1">
        <f t="shared" si="913"/>
        <v>0.55705106269723581</v>
      </c>
      <c r="K14653" s="1">
        <f t="shared" si="914"/>
        <v>0.14074005975526147</v>
      </c>
      <c r="L14653">
        <f t="shared" si="915"/>
        <v>0.85158226891630562</v>
      </c>
    </row>
    <row r="14654" spans="1:12" x14ac:dyDescent="0.2">
      <c r="A14654" t="s">
        <v>14659</v>
      </c>
      <c r="B14654">
        <v>0.32384000000000002</v>
      </c>
      <c r="C14654">
        <v>20965</v>
      </c>
      <c r="D14654" s="1">
        <f t="shared" si="912"/>
        <v>0.79711798030493142</v>
      </c>
      <c r="F14654" t="s">
        <v>14659</v>
      </c>
      <c r="G14654">
        <v>1.0072753590000001</v>
      </c>
      <c r="H14654">
        <v>14652</v>
      </c>
      <c r="I14654" s="1">
        <f t="shared" si="913"/>
        <v>0.55708908406524471</v>
      </c>
      <c r="K14654" s="1">
        <f t="shared" si="914"/>
        <v>0.444065725540012</v>
      </c>
      <c r="L14654">
        <f t="shared" si="915"/>
        <v>0.35255274581590529</v>
      </c>
    </row>
    <row r="14655" spans="1:12" x14ac:dyDescent="0.2">
      <c r="A14655" t="s">
        <v>14660</v>
      </c>
      <c r="B14655">
        <v>7.7724000000000001E-2</v>
      </c>
      <c r="C14655">
        <v>11331</v>
      </c>
      <c r="D14655" s="1">
        <f t="shared" si="912"/>
        <v>0.43082012090795024</v>
      </c>
      <c r="F14655" t="s">
        <v>14660</v>
      </c>
      <c r="G14655">
        <v>1.0072753590000001</v>
      </c>
      <c r="H14655">
        <v>14653</v>
      </c>
      <c r="I14655" s="1">
        <f t="shared" si="913"/>
        <v>0.5571271054332535</v>
      </c>
      <c r="K14655" s="1">
        <f t="shared" si="914"/>
        <v>0.24002156692385063</v>
      </c>
      <c r="L14655">
        <f t="shared" si="915"/>
        <v>0.6197497333917158</v>
      </c>
    </row>
    <row r="14656" spans="1:12" x14ac:dyDescent="0.2">
      <c r="A14656" t="s">
        <v>14661</v>
      </c>
      <c r="B14656">
        <v>7.2804999999999995E-2</v>
      </c>
      <c r="C14656">
        <v>10918</v>
      </c>
      <c r="D14656" s="1">
        <f t="shared" si="912"/>
        <v>0.41511729592030722</v>
      </c>
      <c r="F14656" t="s">
        <v>14661</v>
      </c>
      <c r="G14656">
        <v>1.0072753590000001</v>
      </c>
      <c r="H14656">
        <v>14654</v>
      </c>
      <c r="I14656" s="1">
        <f t="shared" si="913"/>
        <v>0.55716512680126229</v>
      </c>
      <c r="K14656" s="1">
        <f t="shared" si="914"/>
        <v>0.23128888081883509</v>
      </c>
      <c r="L14656">
        <f t="shared" si="915"/>
        <v>0.63584524537507048</v>
      </c>
    </row>
    <row r="14657" spans="1:12" x14ac:dyDescent="0.2">
      <c r="A14657" t="s">
        <v>14662</v>
      </c>
      <c r="B14657">
        <v>0.12271</v>
      </c>
      <c r="C14657">
        <v>14204</v>
      </c>
      <c r="D14657" s="1">
        <f t="shared" si="912"/>
        <v>0.54005551119729289</v>
      </c>
      <c r="F14657" t="s">
        <v>14662</v>
      </c>
      <c r="G14657">
        <v>1.0072753590000001</v>
      </c>
      <c r="H14657">
        <v>14655</v>
      </c>
      <c r="I14657" s="1">
        <f t="shared" si="913"/>
        <v>0.55720314816927108</v>
      </c>
      <c r="K14657" s="1">
        <f t="shared" si="914"/>
        <v>0.30092063102529665</v>
      </c>
      <c r="L14657">
        <f t="shared" si="915"/>
        <v>0.5215480361439675</v>
      </c>
    </row>
    <row r="14658" spans="1:12" x14ac:dyDescent="0.2">
      <c r="A14658" t="s">
        <v>14663</v>
      </c>
      <c r="B14658">
        <v>4.7173E-2</v>
      </c>
      <c r="C14658">
        <v>8560</v>
      </c>
      <c r="D14658" s="1">
        <f t="shared" si="912"/>
        <v>0.32546291015550738</v>
      </c>
      <c r="F14658" t="s">
        <v>14663</v>
      </c>
      <c r="G14658">
        <v>1.0072753590000001</v>
      </c>
      <c r="H14658">
        <v>14656</v>
      </c>
      <c r="I14658" s="1">
        <f t="shared" si="913"/>
        <v>0.55724116953727998</v>
      </c>
      <c r="K14658" s="1">
        <f t="shared" si="914"/>
        <v>0.18136133269606161</v>
      </c>
      <c r="L14658">
        <f t="shared" si="915"/>
        <v>0.74145530154707129</v>
      </c>
    </row>
    <row r="14659" spans="1:12" x14ac:dyDescent="0.2">
      <c r="A14659" t="s">
        <v>14664</v>
      </c>
      <c r="B14659">
        <v>0.33961999999999998</v>
      </c>
      <c r="C14659">
        <v>21304</v>
      </c>
      <c r="D14659" s="1">
        <f t="shared" si="912"/>
        <v>0.81000722405992165</v>
      </c>
      <c r="F14659" t="s">
        <v>14664</v>
      </c>
      <c r="G14659">
        <v>1.0072753590000001</v>
      </c>
      <c r="H14659">
        <v>14657</v>
      </c>
      <c r="I14659" s="1">
        <f t="shared" si="913"/>
        <v>0.55727919090528877</v>
      </c>
      <c r="K14659" s="1">
        <f t="shared" si="914"/>
        <v>0.45140017045155206</v>
      </c>
      <c r="L14659">
        <f t="shared" si="915"/>
        <v>0.34543828126588966</v>
      </c>
    </row>
    <row r="14660" spans="1:12" x14ac:dyDescent="0.2">
      <c r="A14660" t="s">
        <v>14665</v>
      </c>
      <c r="B14660">
        <v>8.3368999999999995E-3</v>
      </c>
      <c r="C14660">
        <v>2891</v>
      </c>
      <c r="D14660" s="1">
        <f t="shared" ref="D14660:D14723" si="916">C14660/$C$1</f>
        <v>0.10991977491350138</v>
      </c>
      <c r="F14660" t="s">
        <v>14665</v>
      </c>
      <c r="G14660">
        <v>1.0072753590000001</v>
      </c>
      <c r="H14660">
        <v>14658</v>
      </c>
      <c r="I14660" s="1">
        <f t="shared" ref="I14660:I14723" si="917">H14660/$H$1</f>
        <v>0.55731721227329756</v>
      </c>
      <c r="K14660" s="1">
        <f t="shared" ref="K14660:K14723" si="918">D14660*I14660</f>
        <v>6.1260182528500941E-2</v>
      </c>
      <c r="L14660">
        <f t="shared" ref="L14660:L14723" si="919">-LOG10(K14660)</f>
        <v>1.2128217135202615</v>
      </c>
    </row>
    <row r="14661" spans="1:12" x14ac:dyDescent="0.2">
      <c r="A14661" t="s">
        <v>14666</v>
      </c>
      <c r="B14661">
        <v>7.8458999999999994E-3</v>
      </c>
      <c r="C14661">
        <v>2799</v>
      </c>
      <c r="D14661" s="1">
        <f t="shared" si="916"/>
        <v>0.10642180905668985</v>
      </c>
      <c r="F14661" t="s">
        <v>14666</v>
      </c>
      <c r="G14661">
        <v>1.0072753590000001</v>
      </c>
      <c r="H14661">
        <v>14659</v>
      </c>
      <c r="I14661" s="1">
        <f t="shared" si="917"/>
        <v>0.55735523364130646</v>
      </c>
      <c r="K14661" s="1">
        <f t="shared" si="918"/>
        <v>5.9314752251321878E-2</v>
      </c>
      <c r="L14661">
        <f t="shared" si="919"/>
        <v>1.2268372792402209</v>
      </c>
    </row>
    <row r="14662" spans="1:12" x14ac:dyDescent="0.2">
      <c r="A14662" t="s">
        <v>14667</v>
      </c>
      <c r="B14662">
        <v>0.13338</v>
      </c>
      <c r="C14662">
        <v>14763</v>
      </c>
      <c r="D14662" s="1">
        <f t="shared" si="916"/>
        <v>0.56130945591422376</v>
      </c>
      <c r="F14662" t="s">
        <v>14667</v>
      </c>
      <c r="G14662">
        <v>1.0072753590000001</v>
      </c>
      <c r="H14662">
        <v>14660</v>
      </c>
      <c r="I14662" s="1">
        <f t="shared" si="917"/>
        <v>0.55739325500931525</v>
      </c>
      <c r="K14662" s="1">
        <f t="shared" si="918"/>
        <v>0.31287010469953691</v>
      </c>
      <c r="L14662">
        <f t="shared" si="919"/>
        <v>0.50463593248914729</v>
      </c>
    </row>
    <row r="14663" spans="1:12" x14ac:dyDescent="0.2">
      <c r="A14663" t="s">
        <v>14668</v>
      </c>
      <c r="B14663">
        <v>2.5314999999999999E-3</v>
      </c>
      <c r="C14663">
        <v>1294</v>
      </c>
      <c r="D14663" s="1">
        <f t="shared" si="916"/>
        <v>4.9199650203414318E-2</v>
      </c>
      <c r="F14663" t="s">
        <v>14668</v>
      </c>
      <c r="G14663">
        <v>1.0072753590000001</v>
      </c>
      <c r="H14663">
        <v>14661</v>
      </c>
      <c r="I14663" s="1">
        <f t="shared" si="917"/>
        <v>0.55743127637732404</v>
      </c>
      <c r="K14663" s="1">
        <f t="shared" si="918"/>
        <v>2.7425423810207114E-2</v>
      </c>
      <c r="L14663">
        <f t="shared" si="919"/>
        <v>1.5618466524674839</v>
      </c>
    </row>
    <row r="14664" spans="1:12" x14ac:dyDescent="0.2">
      <c r="A14664" t="s">
        <v>14669</v>
      </c>
      <c r="B14664">
        <v>0.28306999999999999</v>
      </c>
      <c r="C14664">
        <v>20004</v>
      </c>
      <c r="D14664" s="1">
        <f t="shared" si="916"/>
        <v>0.76057944564845448</v>
      </c>
      <c r="F14664" t="s">
        <v>14669</v>
      </c>
      <c r="G14664">
        <v>1.0072753590000001</v>
      </c>
      <c r="H14664">
        <v>14662</v>
      </c>
      <c r="I14664" s="1">
        <f t="shared" si="917"/>
        <v>0.55746929774533283</v>
      </c>
      <c r="K14664" s="1">
        <f t="shared" si="918"/>
        <v>0.42399968944517846</v>
      </c>
      <c r="L14664">
        <f t="shared" si="919"/>
        <v>0.37263446150230206</v>
      </c>
    </row>
    <row r="14665" spans="1:12" x14ac:dyDescent="0.2">
      <c r="A14665" t="s">
        <v>14670</v>
      </c>
      <c r="B14665">
        <v>0.15708</v>
      </c>
      <c r="C14665">
        <v>15870</v>
      </c>
      <c r="D14665" s="1">
        <f t="shared" si="916"/>
        <v>0.60339911029998861</v>
      </c>
      <c r="F14665" t="s">
        <v>14670</v>
      </c>
      <c r="G14665">
        <v>1.0072753590000001</v>
      </c>
      <c r="H14665">
        <v>14663</v>
      </c>
      <c r="I14665" s="1">
        <f t="shared" si="917"/>
        <v>0.55750731911334173</v>
      </c>
      <c r="K14665" s="1">
        <f t="shared" si="918"/>
        <v>0.33639942033872222</v>
      </c>
      <c r="L14665">
        <f t="shared" si="919"/>
        <v>0.47314476122106719</v>
      </c>
    </row>
    <row r="14666" spans="1:12" x14ac:dyDescent="0.2">
      <c r="A14666" t="s">
        <v>14671</v>
      </c>
      <c r="B14666">
        <v>9.0322000000000006E-3</v>
      </c>
      <c r="C14666">
        <v>3055</v>
      </c>
      <c r="D14666" s="1">
        <f t="shared" si="916"/>
        <v>0.11615527926694802</v>
      </c>
      <c r="F14666" t="s">
        <v>14671</v>
      </c>
      <c r="G14666">
        <v>1.0072753590000001</v>
      </c>
      <c r="H14666">
        <v>14664</v>
      </c>
      <c r="I14666" s="1">
        <f t="shared" si="917"/>
        <v>0.55754534048135052</v>
      </c>
      <c r="K14666" s="1">
        <f t="shared" si="918"/>
        <v>6.476183472759689E-2</v>
      </c>
      <c r="L14666">
        <f t="shared" si="919"/>
        <v>1.1886808560152664</v>
      </c>
    </row>
    <row r="14667" spans="1:12" x14ac:dyDescent="0.2">
      <c r="A14667" t="s">
        <v>14672</v>
      </c>
      <c r="B14667">
        <v>0.11408</v>
      </c>
      <c r="C14667">
        <v>13744</v>
      </c>
      <c r="D14667" s="1">
        <f t="shared" si="916"/>
        <v>0.52256568191323527</v>
      </c>
      <c r="F14667" t="s">
        <v>14672</v>
      </c>
      <c r="G14667">
        <v>1.0072753590000001</v>
      </c>
      <c r="H14667">
        <v>14665</v>
      </c>
      <c r="I14667" s="1">
        <f t="shared" si="917"/>
        <v>0.5575833618493593</v>
      </c>
      <c r="K14667" s="1">
        <f t="shared" si="918"/>
        <v>0.29137392970828463</v>
      </c>
      <c r="L14667">
        <f t="shared" si="919"/>
        <v>0.53554930874426165</v>
      </c>
    </row>
    <row r="14668" spans="1:12" x14ac:dyDescent="0.2">
      <c r="A14668" t="s">
        <v>14673</v>
      </c>
      <c r="B14668">
        <v>9.1106000000000006E-2</v>
      </c>
      <c r="C14668">
        <v>12318</v>
      </c>
      <c r="D14668" s="1">
        <f t="shared" si="916"/>
        <v>0.46834721113265654</v>
      </c>
      <c r="F14668" t="s">
        <v>14673</v>
      </c>
      <c r="G14668">
        <v>1.0072753590000001</v>
      </c>
      <c r="H14668">
        <v>14666</v>
      </c>
      <c r="I14668" s="1">
        <f t="shared" si="917"/>
        <v>0.55762138321736821</v>
      </c>
      <c r="K14668" s="1">
        <f t="shared" si="918"/>
        <v>0.26116041969778875</v>
      </c>
      <c r="L14668">
        <f t="shared" si="919"/>
        <v>0.58309264213417233</v>
      </c>
    </row>
    <row r="14669" spans="1:12" x14ac:dyDescent="0.2">
      <c r="A14669" t="s">
        <v>14674</v>
      </c>
      <c r="B14669">
        <v>0.13838</v>
      </c>
      <c r="C14669">
        <v>15018</v>
      </c>
      <c r="D14669" s="1">
        <f t="shared" si="916"/>
        <v>0.57100490475647314</v>
      </c>
      <c r="F14669" t="s">
        <v>14674</v>
      </c>
      <c r="G14669">
        <v>1.0072753590000001</v>
      </c>
      <c r="H14669">
        <v>14667</v>
      </c>
      <c r="I14669" s="1">
        <f t="shared" si="917"/>
        <v>0.55765940458537699</v>
      </c>
      <c r="K14669" s="1">
        <f t="shared" si="918"/>
        <v>0.31842625520182471</v>
      </c>
      <c r="L14669">
        <f t="shared" si="919"/>
        <v>0.49699113057263472</v>
      </c>
    </row>
    <row r="14670" spans="1:12" x14ac:dyDescent="0.2">
      <c r="A14670" t="s">
        <v>14675</v>
      </c>
      <c r="B14670">
        <v>0.27778999999999998</v>
      </c>
      <c r="C14670">
        <v>19888</v>
      </c>
      <c r="D14670" s="1">
        <f t="shared" si="916"/>
        <v>0.75616896695943125</v>
      </c>
      <c r="F14670" t="s">
        <v>14675</v>
      </c>
      <c r="G14670">
        <v>1.0072753590000001</v>
      </c>
      <c r="H14670">
        <v>14668</v>
      </c>
      <c r="I14670" s="1">
        <f t="shared" si="917"/>
        <v>0.55769742595338578</v>
      </c>
      <c r="K14670" s="1">
        <f t="shared" si="918"/>
        <v>0.42171348645910561</v>
      </c>
      <c r="L14670">
        <f t="shared" si="919"/>
        <v>0.374982509961865</v>
      </c>
    </row>
    <row r="14671" spans="1:12" x14ac:dyDescent="0.2">
      <c r="A14671" t="s">
        <v>14676</v>
      </c>
      <c r="B14671">
        <v>0.45172000000000001</v>
      </c>
      <c r="C14671">
        <v>23161</v>
      </c>
      <c r="D14671" s="1">
        <f t="shared" si="916"/>
        <v>0.88061290445230223</v>
      </c>
      <c r="F14671" t="s">
        <v>14676</v>
      </c>
      <c r="G14671">
        <v>1.0072753590000001</v>
      </c>
      <c r="H14671">
        <v>14669</v>
      </c>
      <c r="I14671" s="1">
        <f t="shared" si="917"/>
        <v>0.55773544732139457</v>
      </c>
      <c r="K14671" s="1">
        <f t="shared" si="918"/>
        <v>0.49114903218169725</v>
      </c>
      <c r="L14671">
        <f t="shared" si="919"/>
        <v>0.30878670740172054</v>
      </c>
    </row>
    <row r="14672" spans="1:12" x14ac:dyDescent="0.2">
      <c r="A14672" t="s">
        <v>14677</v>
      </c>
      <c r="B14672">
        <v>0.11074000000000001</v>
      </c>
      <c r="C14672">
        <v>13550</v>
      </c>
      <c r="D14672" s="1">
        <f t="shared" si="916"/>
        <v>0.51518953651952393</v>
      </c>
      <c r="F14672" t="s">
        <v>14677</v>
      </c>
      <c r="G14672">
        <v>1.0072753590000001</v>
      </c>
      <c r="H14672">
        <v>14670</v>
      </c>
      <c r="I14672" s="1">
        <f t="shared" si="917"/>
        <v>0.55777346868940347</v>
      </c>
      <c r="K14672" s="1">
        <f t="shared" si="918"/>
        <v>0.28735905481698099</v>
      </c>
      <c r="L14672">
        <f t="shared" si="919"/>
        <v>0.54157511349429244</v>
      </c>
    </row>
    <row r="14673" spans="1:12" x14ac:dyDescent="0.2">
      <c r="A14673" t="s">
        <v>14678</v>
      </c>
      <c r="B14673">
        <v>0.14949000000000001</v>
      </c>
      <c r="C14673">
        <v>15517</v>
      </c>
      <c r="D14673" s="1">
        <f t="shared" si="916"/>
        <v>0.58997756739287477</v>
      </c>
      <c r="F14673" t="s">
        <v>14678</v>
      </c>
      <c r="G14673">
        <v>1.0072753590000001</v>
      </c>
      <c r="H14673">
        <v>14671</v>
      </c>
      <c r="I14673" s="1">
        <f t="shared" si="917"/>
        <v>0.55781149005741226</v>
      </c>
      <c r="K14673" s="1">
        <f t="shared" si="918"/>
        <v>0.32909626596786684</v>
      </c>
      <c r="L14673">
        <f t="shared" si="919"/>
        <v>0.48267704532261407</v>
      </c>
    </row>
    <row r="14674" spans="1:12" x14ac:dyDescent="0.2">
      <c r="A14674" t="s">
        <v>14679</v>
      </c>
      <c r="B14674">
        <v>0.86846000000000001</v>
      </c>
      <c r="C14674">
        <v>26101</v>
      </c>
      <c r="D14674" s="1">
        <f t="shared" si="916"/>
        <v>0.99239572639823581</v>
      </c>
      <c r="F14674" t="s">
        <v>14679</v>
      </c>
      <c r="G14674">
        <v>1.0072753590000001</v>
      </c>
      <c r="H14674">
        <v>14672</v>
      </c>
      <c r="I14674" s="1">
        <f t="shared" si="917"/>
        <v>0.55784951142542105</v>
      </c>
      <c r="K14674" s="1">
        <f t="shared" si="918"/>
        <v>0.55360747111193165</v>
      </c>
      <c r="L14674">
        <f t="shared" si="919"/>
        <v>0.25679805756720969</v>
      </c>
    </row>
    <row r="14675" spans="1:12" x14ac:dyDescent="0.2">
      <c r="A14675" t="s">
        <v>14680</v>
      </c>
      <c r="B14675">
        <v>0.58316999999999997</v>
      </c>
      <c r="C14675">
        <v>24608</v>
      </c>
      <c r="D14675" s="1">
        <f t="shared" si="916"/>
        <v>0.93562982396106609</v>
      </c>
      <c r="F14675" t="s">
        <v>14680</v>
      </c>
      <c r="G14675">
        <v>1.0072753590000001</v>
      </c>
      <c r="H14675">
        <v>14673</v>
      </c>
      <c r="I14675" s="1">
        <f t="shared" si="917"/>
        <v>0.55788753279342995</v>
      </c>
      <c r="K14675" s="1">
        <f t="shared" si="918"/>
        <v>0.52197621409759032</v>
      </c>
      <c r="L14675">
        <f t="shared" si="919"/>
        <v>0.28234928688571787</v>
      </c>
    </row>
    <row r="14676" spans="1:12" x14ac:dyDescent="0.2">
      <c r="A14676" t="s">
        <v>14681</v>
      </c>
      <c r="B14676">
        <v>0.36696000000000001</v>
      </c>
      <c r="C14676">
        <v>21814</v>
      </c>
      <c r="D14676" s="1">
        <f t="shared" si="916"/>
        <v>0.8293981217444204</v>
      </c>
      <c r="F14676" t="s">
        <v>14681</v>
      </c>
      <c r="G14676">
        <v>1.0072753590000001</v>
      </c>
      <c r="H14676">
        <v>14674</v>
      </c>
      <c r="I14676" s="1">
        <f t="shared" si="917"/>
        <v>0.55792555416143874</v>
      </c>
      <c r="K14676" s="1">
        <f t="shared" si="918"/>
        <v>0.46274240669471217</v>
      </c>
      <c r="L14676">
        <f t="shared" si="919"/>
        <v>0.33466069900972617</v>
      </c>
    </row>
    <row r="14677" spans="1:12" x14ac:dyDescent="0.2">
      <c r="A14677" t="s">
        <v>14682</v>
      </c>
      <c r="B14677">
        <v>0.18809000000000001</v>
      </c>
      <c r="C14677">
        <v>17127</v>
      </c>
      <c r="D14677" s="1">
        <f t="shared" si="916"/>
        <v>0.6511919698870765</v>
      </c>
      <c r="F14677" t="s">
        <v>14682</v>
      </c>
      <c r="G14677">
        <v>1.0072753590000001</v>
      </c>
      <c r="H14677">
        <v>14675</v>
      </c>
      <c r="I14677" s="1">
        <f t="shared" si="917"/>
        <v>0.55796357552944753</v>
      </c>
      <c r="K14677" s="1">
        <f t="shared" si="918"/>
        <v>0.36334139987425751</v>
      </c>
      <c r="L14677">
        <f t="shared" si="919"/>
        <v>0.43968511490200229</v>
      </c>
    </row>
    <row r="14678" spans="1:12" x14ac:dyDescent="0.2">
      <c r="A14678" t="s">
        <v>14683</v>
      </c>
      <c r="B14678">
        <v>0.22245999999999999</v>
      </c>
      <c r="C14678">
        <v>18293</v>
      </c>
      <c r="D14678" s="1">
        <f t="shared" si="916"/>
        <v>0.6955248849853618</v>
      </c>
      <c r="F14678" t="s">
        <v>14683</v>
      </c>
      <c r="G14678">
        <v>1.0072753590000001</v>
      </c>
      <c r="H14678">
        <v>14676</v>
      </c>
      <c r="I14678" s="1">
        <f t="shared" si="917"/>
        <v>0.55800159689745632</v>
      </c>
      <c r="K14678" s="1">
        <f t="shared" si="918"/>
        <v>0.38810399650375155</v>
      </c>
      <c r="L14678">
        <f t="shared" si="919"/>
        <v>0.4110518850863451</v>
      </c>
    </row>
    <row r="14679" spans="1:12" x14ac:dyDescent="0.2">
      <c r="A14679" t="s">
        <v>14684</v>
      </c>
      <c r="B14679">
        <v>1.6992E-4</v>
      </c>
      <c r="C14679">
        <v>209</v>
      </c>
      <c r="D14679" s="1">
        <f t="shared" si="916"/>
        <v>7.9464659138435804E-3</v>
      </c>
      <c r="F14679" t="s">
        <v>14684</v>
      </c>
      <c r="G14679">
        <v>1.0072753590000001</v>
      </c>
      <c r="H14679">
        <v>14677</v>
      </c>
      <c r="I14679" s="1">
        <f t="shared" si="917"/>
        <v>0.55803961826546522</v>
      </c>
      <c r="K14679" s="1">
        <f t="shared" si="918"/>
        <v>4.4344428051208027E-3</v>
      </c>
      <c r="L14679">
        <f t="shared" si="919"/>
        <v>2.3531609422051409</v>
      </c>
    </row>
    <row r="14680" spans="1:12" x14ac:dyDescent="0.2">
      <c r="A14680" t="s">
        <v>14685</v>
      </c>
      <c r="B14680">
        <v>0.13899</v>
      </c>
      <c r="C14680">
        <v>15060</v>
      </c>
      <c r="D14680" s="1">
        <f t="shared" si="916"/>
        <v>0.57260180221284362</v>
      </c>
      <c r="F14680" t="s">
        <v>14685</v>
      </c>
      <c r="G14680">
        <v>1.0072753590000001</v>
      </c>
      <c r="H14680">
        <v>14678</v>
      </c>
      <c r="I14680" s="1">
        <f t="shared" si="917"/>
        <v>0.55807763963347401</v>
      </c>
      <c r="K14680" s="1">
        <f t="shared" si="918"/>
        <v>0.31955626222881711</v>
      </c>
      <c r="L14680">
        <f t="shared" si="919"/>
        <v>0.495452667319708</v>
      </c>
    </row>
    <row r="14681" spans="1:12" x14ac:dyDescent="0.2">
      <c r="A14681" t="s">
        <v>14686</v>
      </c>
      <c r="B14681">
        <v>2.4638E-2</v>
      </c>
      <c r="C14681">
        <v>5803</v>
      </c>
      <c r="D14681" s="1">
        <f t="shared" si="916"/>
        <v>0.22063799855518801</v>
      </c>
      <c r="F14681" t="s">
        <v>14686</v>
      </c>
      <c r="G14681">
        <v>1.0072753590000001</v>
      </c>
      <c r="H14681">
        <v>14679</v>
      </c>
      <c r="I14681" s="1">
        <f t="shared" si="917"/>
        <v>0.5581156610014828</v>
      </c>
      <c r="K14681" s="1">
        <f t="shared" si="918"/>
        <v>0.12314152240567296</v>
      </c>
      <c r="L14681">
        <f t="shared" si="919"/>
        <v>0.9095954815038686</v>
      </c>
    </row>
    <row r="14682" spans="1:12" x14ac:dyDescent="0.2">
      <c r="A14682" t="s">
        <v>14687</v>
      </c>
      <c r="B14682">
        <v>0.25425999999999999</v>
      </c>
      <c r="C14682">
        <v>19249</v>
      </c>
      <c r="D14682" s="1">
        <f t="shared" si="916"/>
        <v>0.73187331280179457</v>
      </c>
      <c r="F14682" t="s">
        <v>14687</v>
      </c>
      <c r="G14682">
        <v>1.0072753590000001</v>
      </c>
      <c r="H14682">
        <v>14680</v>
      </c>
      <c r="I14682" s="1">
        <f t="shared" si="917"/>
        <v>0.5581536823694917</v>
      </c>
      <c r="K14682" s="1">
        <f t="shared" si="918"/>
        <v>0.40849778456828051</v>
      </c>
      <c r="L14682">
        <f t="shared" si="919"/>
        <v>0.38881029446174892</v>
      </c>
    </row>
    <row r="14683" spans="1:12" x14ac:dyDescent="0.2">
      <c r="A14683" t="s">
        <v>14688</v>
      </c>
      <c r="B14683">
        <v>0.64337</v>
      </c>
      <c r="C14683">
        <v>25048</v>
      </c>
      <c r="D14683" s="1">
        <f t="shared" si="916"/>
        <v>0.95235922588494737</v>
      </c>
      <c r="F14683" t="s">
        <v>14688</v>
      </c>
      <c r="G14683">
        <v>1.0072753590000001</v>
      </c>
      <c r="H14683">
        <v>14681</v>
      </c>
      <c r="I14683" s="1">
        <f t="shared" si="917"/>
        <v>0.55819170373750049</v>
      </c>
      <c r="K14683" s="1">
        <f t="shared" si="918"/>
        <v>0.5315990188668458</v>
      </c>
      <c r="L14683">
        <f t="shared" si="919"/>
        <v>0.27441582927390323</v>
      </c>
    </row>
    <row r="14684" spans="1:12" x14ac:dyDescent="0.2">
      <c r="A14684" t="s">
        <v>14689</v>
      </c>
      <c r="B14684">
        <v>2.7255999999999999E-2</v>
      </c>
      <c r="C14684">
        <v>6187</v>
      </c>
      <c r="D14684" s="1">
        <f t="shared" si="916"/>
        <v>0.23523820387057526</v>
      </c>
      <c r="F14684" t="s">
        <v>14689</v>
      </c>
      <c r="G14684">
        <v>1.0072753590000001</v>
      </c>
      <c r="H14684">
        <v>14682</v>
      </c>
      <c r="I14684" s="1">
        <f t="shared" si="917"/>
        <v>0.55822972510550928</v>
      </c>
      <c r="K14684" s="1">
        <f t="shared" si="918"/>
        <v>0.13131695788098496</v>
      </c>
      <c r="L14684">
        <f t="shared" si="919"/>
        <v>0.88167918679256607</v>
      </c>
    </row>
    <row r="14685" spans="1:12" x14ac:dyDescent="0.2">
      <c r="A14685" t="s">
        <v>14690</v>
      </c>
      <c r="B14685">
        <v>7.5514999999999999E-2</v>
      </c>
      <c r="C14685">
        <v>11164</v>
      </c>
      <c r="D14685" s="1">
        <f t="shared" si="916"/>
        <v>0.42447055245047716</v>
      </c>
      <c r="F14685" t="s">
        <v>14690</v>
      </c>
      <c r="G14685">
        <v>1.0072753590000001</v>
      </c>
      <c r="H14685">
        <v>14683</v>
      </c>
      <c r="I14685" s="1">
        <f t="shared" si="917"/>
        <v>0.55826774647351807</v>
      </c>
      <c r="K14685" s="1">
        <f t="shared" si="918"/>
        <v>0.23696821876089713</v>
      </c>
      <c r="L14685">
        <f t="shared" si="919"/>
        <v>0.62530989594049435</v>
      </c>
    </row>
    <row r="14686" spans="1:12" x14ac:dyDescent="0.2">
      <c r="A14686" t="s">
        <v>14691</v>
      </c>
      <c r="B14686">
        <v>0.15532000000000001</v>
      </c>
      <c r="C14686">
        <v>15787</v>
      </c>
      <c r="D14686" s="1">
        <f t="shared" si="916"/>
        <v>0.60024333675525643</v>
      </c>
      <c r="F14686" t="s">
        <v>14691</v>
      </c>
      <c r="G14686">
        <v>1.0072753590000001</v>
      </c>
      <c r="H14686">
        <v>14684</v>
      </c>
      <c r="I14686" s="1">
        <f t="shared" si="917"/>
        <v>0.55830576784152697</v>
      </c>
      <c r="K14686" s="1">
        <f t="shared" si="918"/>
        <v>0.33511931701890368</v>
      </c>
      <c r="L14686">
        <f t="shared" si="919"/>
        <v>0.47480053774836362</v>
      </c>
    </row>
    <row r="14687" spans="1:12" x14ac:dyDescent="0.2">
      <c r="A14687" t="s">
        <v>14692</v>
      </c>
      <c r="B14687">
        <v>1.2479000000000001E-2</v>
      </c>
      <c r="C14687">
        <v>3753</v>
      </c>
      <c r="D14687" s="1">
        <f t="shared" si="916"/>
        <v>0.14269419413710505</v>
      </c>
      <c r="F14687" t="s">
        <v>14692</v>
      </c>
      <c r="G14687">
        <v>1.0072753590000001</v>
      </c>
      <c r="H14687">
        <v>14685</v>
      </c>
      <c r="I14687" s="1">
        <f t="shared" si="917"/>
        <v>0.55834378920953576</v>
      </c>
      <c r="K14687" s="1">
        <f t="shared" si="918"/>
        <v>7.9672417052712358E-2</v>
      </c>
      <c r="L14687">
        <f t="shared" si="919"/>
        <v>1.0986920072760982</v>
      </c>
    </row>
    <row r="14688" spans="1:12" x14ac:dyDescent="0.2">
      <c r="A14688" t="s">
        <v>14693</v>
      </c>
      <c r="B14688">
        <v>9.3480999999999995E-2</v>
      </c>
      <c r="C14688">
        <v>12473</v>
      </c>
      <c r="D14688" s="1">
        <f t="shared" si="916"/>
        <v>0.47424052317402382</v>
      </c>
      <c r="F14688" t="s">
        <v>14693</v>
      </c>
      <c r="G14688">
        <v>1.0072753590000001</v>
      </c>
      <c r="H14688">
        <v>14686</v>
      </c>
      <c r="I14688" s="1">
        <f t="shared" si="917"/>
        <v>0.55838181057754455</v>
      </c>
      <c r="K14688" s="1">
        <f t="shared" si="918"/>
        <v>0.26480728197915337</v>
      </c>
      <c r="L14688">
        <f t="shared" si="919"/>
        <v>0.57707007633248919</v>
      </c>
    </row>
    <row r="14689" spans="1:12" x14ac:dyDescent="0.2">
      <c r="A14689" t="s">
        <v>14694</v>
      </c>
      <c r="B14689">
        <v>0.58472000000000002</v>
      </c>
      <c r="C14689">
        <v>24617</v>
      </c>
      <c r="D14689" s="1">
        <f t="shared" si="916"/>
        <v>0.93597201627314552</v>
      </c>
      <c r="F14689" t="s">
        <v>14694</v>
      </c>
      <c r="G14689">
        <v>1.0072753590000001</v>
      </c>
      <c r="H14689">
        <v>14687</v>
      </c>
      <c r="I14689" s="1">
        <f t="shared" si="917"/>
        <v>0.55841983194555345</v>
      </c>
      <c r="K14689" s="1">
        <f t="shared" si="918"/>
        <v>0.5226653360329907</v>
      </c>
      <c r="L14689">
        <f t="shared" si="919"/>
        <v>0.28177630202353587</v>
      </c>
    </row>
    <row r="14690" spans="1:12" x14ac:dyDescent="0.2">
      <c r="A14690" t="s">
        <v>14695</v>
      </c>
      <c r="B14690">
        <v>0.28775000000000001</v>
      </c>
      <c r="C14690">
        <v>20116</v>
      </c>
      <c r="D14690" s="1">
        <f t="shared" si="916"/>
        <v>0.76483783886544243</v>
      </c>
      <c r="F14690" t="s">
        <v>14695</v>
      </c>
      <c r="G14690">
        <v>1.0072753590000001</v>
      </c>
      <c r="H14690">
        <v>14688</v>
      </c>
      <c r="I14690" s="1">
        <f t="shared" si="917"/>
        <v>0.55845785331356224</v>
      </c>
      <c r="K14690" s="1">
        <f t="shared" si="918"/>
        <v>0.42712969762577918</v>
      </c>
      <c r="L14690">
        <f t="shared" si="919"/>
        <v>0.3694402317419429</v>
      </c>
    </row>
    <row r="14691" spans="1:12" x14ac:dyDescent="0.2">
      <c r="A14691" t="s">
        <v>14696</v>
      </c>
      <c r="B14691">
        <v>0.19874</v>
      </c>
      <c r="C14691">
        <v>17504</v>
      </c>
      <c r="D14691" s="1">
        <f t="shared" si="916"/>
        <v>0.66552602562640206</v>
      </c>
      <c r="F14691" t="s">
        <v>14696</v>
      </c>
      <c r="G14691">
        <v>1.0072753590000001</v>
      </c>
      <c r="H14691">
        <v>14689</v>
      </c>
      <c r="I14691" s="1">
        <f t="shared" si="917"/>
        <v>0.55849587468157103</v>
      </c>
      <c r="K14691" s="1">
        <f t="shared" si="918"/>
        <v>0.37169353980556707</v>
      </c>
      <c r="L14691">
        <f t="shared" si="919"/>
        <v>0.42981498706455284</v>
      </c>
    </row>
    <row r="14692" spans="1:12" x14ac:dyDescent="0.2">
      <c r="A14692" t="s">
        <v>14697</v>
      </c>
      <c r="B14692">
        <v>9.4524999999999998E-2</v>
      </c>
      <c r="C14692">
        <v>12556</v>
      </c>
      <c r="D14692" s="1">
        <f t="shared" si="916"/>
        <v>0.47739629671875594</v>
      </c>
      <c r="F14692" t="s">
        <v>14697</v>
      </c>
      <c r="G14692">
        <v>1.0072753590000001</v>
      </c>
      <c r="H14692">
        <v>14690</v>
      </c>
      <c r="I14692" s="1">
        <f t="shared" si="917"/>
        <v>0.55853389604957981</v>
      </c>
      <c r="K14692" s="1">
        <f t="shared" si="918"/>
        <v>0.26664201356596801</v>
      </c>
      <c r="L14692">
        <f t="shared" si="919"/>
        <v>0.57407141972973841</v>
      </c>
    </row>
    <row r="14693" spans="1:12" x14ac:dyDescent="0.2">
      <c r="A14693" t="s">
        <v>14698</v>
      </c>
      <c r="B14693">
        <v>0.12886</v>
      </c>
      <c r="C14693">
        <v>14530</v>
      </c>
      <c r="D14693" s="1">
        <f t="shared" si="916"/>
        <v>0.55245047716816853</v>
      </c>
      <c r="F14693" t="s">
        <v>14698</v>
      </c>
      <c r="G14693">
        <v>1.0072753590000001</v>
      </c>
      <c r="H14693">
        <v>14691</v>
      </c>
      <c r="I14693" s="1">
        <f t="shared" si="917"/>
        <v>0.55857191741758871</v>
      </c>
      <c r="K14693" s="1">
        <f t="shared" si="918"/>
        <v>0.30858332231008573</v>
      </c>
      <c r="L14693">
        <f t="shared" si="919"/>
        <v>0.51062754951209754</v>
      </c>
    </row>
    <row r="14694" spans="1:12" x14ac:dyDescent="0.2">
      <c r="A14694" t="s">
        <v>14699</v>
      </c>
      <c r="B14694">
        <v>5.7571999999999996E-3</v>
      </c>
      <c r="C14694">
        <v>2275</v>
      </c>
      <c r="D14694" s="1">
        <f t="shared" si="916"/>
        <v>8.6498612220067675E-2</v>
      </c>
      <c r="F14694" t="s">
        <v>14699</v>
      </c>
      <c r="G14694">
        <v>1.0072753590000001</v>
      </c>
      <c r="H14694">
        <v>14692</v>
      </c>
      <c r="I14694" s="1">
        <f t="shared" si="917"/>
        <v>0.5586099387855975</v>
      </c>
      <c r="K14694" s="1">
        <f t="shared" si="918"/>
        <v>4.8318984477291139E-2</v>
      </c>
      <c r="L14694">
        <f t="shared" si="919"/>
        <v>1.3158822018816123</v>
      </c>
    </row>
    <row r="14695" spans="1:12" x14ac:dyDescent="0.2">
      <c r="A14695" t="s">
        <v>14700</v>
      </c>
      <c r="B14695">
        <v>0.11877</v>
      </c>
      <c r="C14695">
        <v>13987</v>
      </c>
      <c r="D14695" s="1">
        <f t="shared" si="916"/>
        <v>0.53180487433937873</v>
      </c>
      <c r="F14695" t="s">
        <v>14700</v>
      </c>
      <c r="G14695">
        <v>1.0072753590000001</v>
      </c>
      <c r="H14695">
        <v>14693</v>
      </c>
      <c r="I14695" s="1">
        <f t="shared" si="917"/>
        <v>0.55864796015360629</v>
      </c>
      <c r="K14695" s="1">
        <f t="shared" si="918"/>
        <v>0.29709170824943887</v>
      </c>
      <c r="L14695">
        <f t="shared" si="919"/>
        <v>0.52710946907067413</v>
      </c>
    </row>
    <row r="14696" spans="1:12" x14ac:dyDescent="0.2">
      <c r="A14696" t="s">
        <v>14701</v>
      </c>
      <c r="B14696">
        <v>0.83365</v>
      </c>
      <c r="C14696">
        <v>26003</v>
      </c>
      <c r="D14696" s="1">
        <f t="shared" si="916"/>
        <v>0.98866963233337135</v>
      </c>
      <c r="F14696" t="s">
        <v>14701</v>
      </c>
      <c r="G14696">
        <v>1.0072753590000001</v>
      </c>
      <c r="H14696">
        <v>14694</v>
      </c>
      <c r="I14696" s="1">
        <f t="shared" si="917"/>
        <v>0.55868598152161519</v>
      </c>
      <c r="K14696" s="1">
        <f t="shared" si="918"/>
        <v>0.55235586394078395</v>
      </c>
      <c r="L14696">
        <f t="shared" si="919"/>
        <v>0.25778103105785705</v>
      </c>
    </row>
    <row r="14697" spans="1:12" x14ac:dyDescent="0.2">
      <c r="A14697" t="s">
        <v>14702</v>
      </c>
      <c r="B14697">
        <v>3.3980000000000003E-2</v>
      </c>
      <c r="C14697">
        <v>7065</v>
      </c>
      <c r="D14697" s="1">
        <f t="shared" si="916"/>
        <v>0.26862096498232008</v>
      </c>
      <c r="F14697" t="s">
        <v>14702</v>
      </c>
      <c r="G14697">
        <v>1.0072753590000001</v>
      </c>
      <c r="H14697">
        <v>14695</v>
      </c>
      <c r="I14697" s="1">
        <f t="shared" si="917"/>
        <v>0.55872400288962398</v>
      </c>
      <c r="K14697" s="1">
        <f t="shared" si="918"/>
        <v>0.15008498081499538</v>
      </c>
      <c r="L14697">
        <f t="shared" si="919"/>
        <v>0.82366276595479082</v>
      </c>
    </row>
    <row r="14698" spans="1:12" x14ac:dyDescent="0.2">
      <c r="A14698" t="s">
        <v>14703</v>
      </c>
      <c r="B14698">
        <v>0.20754</v>
      </c>
      <c r="C14698">
        <v>17797</v>
      </c>
      <c r="D14698" s="1">
        <f t="shared" si="916"/>
        <v>0.67666628645298654</v>
      </c>
      <c r="F14698" t="s">
        <v>14703</v>
      </c>
      <c r="G14698">
        <v>1.0072753590000001</v>
      </c>
      <c r="H14698">
        <v>14696</v>
      </c>
      <c r="I14698" s="1">
        <f t="shared" si="917"/>
        <v>0.55876202425763277</v>
      </c>
      <c r="K14698" s="1">
        <f t="shared" si="918"/>
        <v>0.37809542396536594</v>
      </c>
      <c r="L14698">
        <f t="shared" si="919"/>
        <v>0.42239857880942105</v>
      </c>
    </row>
    <row r="14699" spans="1:12" x14ac:dyDescent="0.2">
      <c r="A14699" t="s">
        <v>14704</v>
      </c>
      <c r="B14699">
        <v>4.2000999999999997E-2</v>
      </c>
      <c r="C14699">
        <v>7984</v>
      </c>
      <c r="D14699" s="1">
        <f t="shared" si="916"/>
        <v>0.30356260218242653</v>
      </c>
      <c r="F14699" t="s">
        <v>14704</v>
      </c>
      <c r="G14699">
        <v>1.0072753590000001</v>
      </c>
      <c r="H14699">
        <v>14697</v>
      </c>
      <c r="I14699" s="1">
        <f t="shared" si="917"/>
        <v>0.55880004562564156</v>
      </c>
      <c r="K14699" s="1">
        <f t="shared" si="918"/>
        <v>0.16963079594977842</v>
      </c>
      <c r="L14699">
        <f t="shared" si="919"/>
        <v>0.77049530009269196</v>
      </c>
    </row>
    <row r="14700" spans="1:12" x14ac:dyDescent="0.2">
      <c r="A14700" t="s">
        <v>14705</v>
      </c>
      <c r="B14700">
        <v>6.3062000000000007E-2</v>
      </c>
      <c r="C14700">
        <v>10093</v>
      </c>
      <c r="D14700" s="1">
        <f t="shared" si="916"/>
        <v>0.3837496673130299</v>
      </c>
      <c r="F14700" t="s">
        <v>14705</v>
      </c>
      <c r="G14700">
        <v>1.0072753590000001</v>
      </c>
      <c r="H14700">
        <v>14698</v>
      </c>
      <c r="I14700" s="1">
        <f t="shared" si="917"/>
        <v>0.55883806699365046</v>
      </c>
      <c r="K14700" s="1">
        <f t="shared" si="918"/>
        <v>0.21445392229067009</v>
      </c>
      <c r="L14700">
        <f t="shared" si="919"/>
        <v>0.6686660062511296</v>
      </c>
    </row>
    <row r="14701" spans="1:12" x14ac:dyDescent="0.2">
      <c r="A14701" t="s">
        <v>14706</v>
      </c>
      <c r="B14701">
        <v>0.15351999999999999</v>
      </c>
      <c r="C14701">
        <v>15702</v>
      </c>
      <c r="D14701" s="1">
        <f t="shared" si="916"/>
        <v>0.59701152047450667</v>
      </c>
      <c r="F14701" t="s">
        <v>14706</v>
      </c>
      <c r="G14701">
        <v>1.0072753590000001</v>
      </c>
      <c r="H14701">
        <v>14699</v>
      </c>
      <c r="I14701" s="1">
        <f t="shared" si="917"/>
        <v>0.55887608836165925</v>
      </c>
      <c r="K14701" s="1">
        <f t="shared" si="918"/>
        <v>0.33365546326963891</v>
      </c>
      <c r="L14701">
        <f t="shared" si="919"/>
        <v>0.4767017596235435</v>
      </c>
    </row>
    <row r="14702" spans="1:12" x14ac:dyDescent="0.2">
      <c r="A14702" t="s">
        <v>14707</v>
      </c>
      <c r="B14702">
        <v>7.7372999999999999E-3</v>
      </c>
      <c r="C14702">
        <v>2774</v>
      </c>
      <c r="D14702" s="1">
        <f t="shared" si="916"/>
        <v>0.10547127485646933</v>
      </c>
      <c r="F14702" t="s">
        <v>14707</v>
      </c>
      <c r="G14702">
        <v>1.0072753590000001</v>
      </c>
      <c r="H14702">
        <v>14700</v>
      </c>
      <c r="I14702" s="1">
        <f t="shared" si="917"/>
        <v>0.55891410972966804</v>
      </c>
      <c r="K14702" s="1">
        <f t="shared" si="918"/>
        <v>5.8949383688456675E-2</v>
      </c>
      <c r="L14702">
        <f t="shared" si="919"/>
        <v>1.2295207310625575</v>
      </c>
    </row>
    <row r="14703" spans="1:12" x14ac:dyDescent="0.2">
      <c r="A14703" t="s">
        <v>14708</v>
      </c>
      <c r="B14703">
        <v>0.10741000000000001</v>
      </c>
      <c r="C14703">
        <v>13350</v>
      </c>
      <c r="D14703" s="1">
        <f t="shared" si="916"/>
        <v>0.50758526291775974</v>
      </c>
      <c r="F14703" t="s">
        <v>14708</v>
      </c>
      <c r="G14703">
        <v>1.0072753590000001</v>
      </c>
      <c r="H14703">
        <v>14701</v>
      </c>
      <c r="I14703" s="1">
        <f t="shared" si="917"/>
        <v>0.55895213109767694</v>
      </c>
      <c r="K14703" s="1">
        <f t="shared" si="918"/>
        <v>0.28371586442165647</v>
      </c>
      <c r="L14703">
        <f t="shared" si="919"/>
        <v>0.54711637926177015</v>
      </c>
    </row>
    <row r="14704" spans="1:12" x14ac:dyDescent="0.2">
      <c r="A14704" t="s">
        <v>14709</v>
      </c>
      <c r="B14704">
        <v>4.6039999999999998E-2</v>
      </c>
      <c r="C14704">
        <v>8426</v>
      </c>
      <c r="D14704" s="1">
        <f t="shared" si="916"/>
        <v>0.32036804684232539</v>
      </c>
      <c r="F14704" t="s">
        <v>14709</v>
      </c>
      <c r="G14704">
        <v>1.0072753590000001</v>
      </c>
      <c r="H14704">
        <v>14702</v>
      </c>
      <c r="I14704" s="1">
        <f t="shared" si="917"/>
        <v>0.55899015246568573</v>
      </c>
      <c r="K14704" s="1">
        <f t="shared" si="918"/>
        <v>0.17908258334952543</v>
      </c>
      <c r="L14704">
        <f t="shared" si="919"/>
        <v>0.74694664934358768</v>
      </c>
    </row>
    <row r="14705" spans="1:12" x14ac:dyDescent="0.2">
      <c r="A14705" t="s">
        <v>14710</v>
      </c>
      <c r="B14705">
        <v>0.57545000000000002</v>
      </c>
      <c r="C14705">
        <v>24530</v>
      </c>
      <c r="D14705" s="1">
        <f t="shared" si="916"/>
        <v>0.93266415725637808</v>
      </c>
      <c r="F14705" t="s">
        <v>14710</v>
      </c>
      <c r="G14705">
        <v>1.0072753590000001</v>
      </c>
      <c r="H14705">
        <v>14703</v>
      </c>
      <c r="I14705" s="1">
        <f t="shared" si="917"/>
        <v>0.55902817383369452</v>
      </c>
      <c r="K14705" s="1">
        <f t="shared" si="918"/>
        <v>0.5213855406311747</v>
      </c>
      <c r="L14705">
        <f t="shared" si="919"/>
        <v>0.28284101710932191</v>
      </c>
    </row>
    <row r="14706" spans="1:12" x14ac:dyDescent="0.2">
      <c r="A14706" t="s">
        <v>14711</v>
      </c>
      <c r="B14706">
        <v>4.5744E-2</v>
      </c>
      <c r="C14706">
        <v>8405</v>
      </c>
      <c r="D14706" s="1">
        <f t="shared" si="916"/>
        <v>0.31956959811414015</v>
      </c>
      <c r="F14706" t="s">
        <v>14711</v>
      </c>
      <c r="G14706">
        <v>1.0072753590000001</v>
      </c>
      <c r="H14706">
        <v>14704</v>
      </c>
      <c r="I14706" s="1">
        <f t="shared" si="917"/>
        <v>0.55906619520170331</v>
      </c>
      <c r="K14706" s="1">
        <f t="shared" si="918"/>
        <v>0.17866055931980976</v>
      </c>
      <c r="L14706">
        <f t="shared" si="919"/>
        <v>0.74797131073047385</v>
      </c>
    </row>
    <row r="14707" spans="1:12" x14ac:dyDescent="0.2">
      <c r="A14707" t="s">
        <v>14712</v>
      </c>
      <c r="B14707">
        <v>0.23930000000000001</v>
      </c>
      <c r="C14707">
        <v>18793</v>
      </c>
      <c r="D14707" s="1">
        <f t="shared" si="916"/>
        <v>0.71453556898977222</v>
      </c>
      <c r="F14707" t="s">
        <v>14712</v>
      </c>
      <c r="G14707">
        <v>1.0072753590000001</v>
      </c>
      <c r="H14707">
        <v>14705</v>
      </c>
      <c r="I14707" s="1">
        <f t="shared" si="917"/>
        <v>0.55910421656971221</v>
      </c>
      <c r="K14707" s="1">
        <f t="shared" si="918"/>
        <v>0.39949984951122014</v>
      </c>
      <c r="L14707">
        <f t="shared" si="919"/>
        <v>0.39848337994563182</v>
      </c>
    </row>
    <row r="14708" spans="1:12" x14ac:dyDescent="0.2">
      <c r="A14708" t="s">
        <v>14713</v>
      </c>
      <c r="B14708">
        <v>6.8435999999999997E-2</v>
      </c>
      <c r="C14708">
        <v>10528</v>
      </c>
      <c r="D14708" s="1">
        <f t="shared" si="916"/>
        <v>0.40028896239686707</v>
      </c>
      <c r="F14708" t="s">
        <v>14713</v>
      </c>
      <c r="G14708">
        <v>1.0072753590000001</v>
      </c>
      <c r="H14708">
        <v>14706</v>
      </c>
      <c r="I14708" s="1">
        <f t="shared" si="917"/>
        <v>0.559142237937721</v>
      </c>
      <c r="K14708" s="1">
        <f t="shared" si="918"/>
        <v>0.22381846625635249</v>
      </c>
      <c r="L14708">
        <f t="shared" si="919"/>
        <v>0.65010408464239777</v>
      </c>
    </row>
    <row r="14709" spans="1:12" x14ac:dyDescent="0.2">
      <c r="A14709" t="s">
        <v>14714</v>
      </c>
      <c r="B14709">
        <v>0.17408000000000001</v>
      </c>
      <c r="C14709">
        <v>16594</v>
      </c>
      <c r="D14709" s="1">
        <f t="shared" si="916"/>
        <v>0.63092658073837493</v>
      </c>
      <c r="F14709" t="s">
        <v>14714</v>
      </c>
      <c r="G14709">
        <v>1.0072753590000001</v>
      </c>
      <c r="H14709">
        <v>14707</v>
      </c>
      <c r="I14709" s="1">
        <f t="shared" si="917"/>
        <v>0.55918025930572979</v>
      </c>
      <c r="K14709" s="1">
        <f t="shared" si="918"/>
        <v>0.35280168902016196</v>
      </c>
      <c r="L14709">
        <f t="shared" si="919"/>
        <v>0.45246934437247333</v>
      </c>
    </row>
    <row r="14710" spans="1:12" x14ac:dyDescent="0.2">
      <c r="A14710" t="s">
        <v>14715</v>
      </c>
      <c r="B14710">
        <v>0.38166</v>
      </c>
      <c r="C14710">
        <v>22090</v>
      </c>
      <c r="D14710" s="1">
        <f t="shared" si="916"/>
        <v>0.83989201931485491</v>
      </c>
      <c r="F14710" t="s">
        <v>14715</v>
      </c>
      <c r="G14710">
        <v>1.0072753590000001</v>
      </c>
      <c r="H14710">
        <v>14708</v>
      </c>
      <c r="I14710" s="1">
        <f t="shared" si="917"/>
        <v>0.55921828067373869</v>
      </c>
      <c r="K14710" s="1">
        <f t="shared" si="918"/>
        <v>0.46968297099284767</v>
      </c>
      <c r="L14710">
        <f t="shared" si="919"/>
        <v>0.32819518547973991</v>
      </c>
    </row>
    <row r="14711" spans="1:12" x14ac:dyDescent="0.2">
      <c r="A14711" t="s">
        <v>14716</v>
      </c>
      <c r="B14711">
        <v>0.20577000000000001</v>
      </c>
      <c r="C14711">
        <v>17743</v>
      </c>
      <c r="D14711" s="1">
        <f t="shared" si="916"/>
        <v>0.67461313258051026</v>
      </c>
      <c r="F14711" t="s">
        <v>14716</v>
      </c>
      <c r="G14711">
        <v>1.0072753590000001</v>
      </c>
      <c r="H14711">
        <v>14709</v>
      </c>
      <c r="I14711" s="1">
        <f t="shared" si="917"/>
        <v>0.55925630204174748</v>
      </c>
      <c r="K14711" s="1">
        <f t="shared" si="918"/>
        <v>0.37728164583577528</v>
      </c>
      <c r="L14711">
        <f t="shared" si="919"/>
        <v>0.4233343220349724</v>
      </c>
    </row>
    <row r="14712" spans="1:12" x14ac:dyDescent="0.2">
      <c r="A14712" t="s">
        <v>14717</v>
      </c>
      <c r="B14712">
        <v>1.8458E-4</v>
      </c>
      <c r="C14712">
        <v>217</v>
      </c>
      <c r="D14712" s="1">
        <f t="shared" si="916"/>
        <v>8.2506368579141481E-3</v>
      </c>
      <c r="F14712" t="s">
        <v>14717</v>
      </c>
      <c r="G14712">
        <v>1.0072753590000001</v>
      </c>
      <c r="H14712">
        <v>14710</v>
      </c>
      <c r="I14712" s="1">
        <f t="shared" si="917"/>
        <v>0.55929432340975627</v>
      </c>
      <c r="K14712" s="1">
        <f t="shared" si="918"/>
        <v>4.6145343591466907E-3</v>
      </c>
      <c r="L14712">
        <f t="shared" si="919"/>
        <v>2.3358721159719402</v>
      </c>
    </row>
    <row r="14713" spans="1:12" x14ac:dyDescent="0.2">
      <c r="A14713" t="s">
        <v>14718</v>
      </c>
      <c r="B14713">
        <v>7.8670000000000004E-2</v>
      </c>
      <c r="C14713">
        <v>11395</v>
      </c>
      <c r="D14713" s="1">
        <f t="shared" si="916"/>
        <v>0.43325348846051481</v>
      </c>
      <c r="F14713" t="s">
        <v>14718</v>
      </c>
      <c r="G14713">
        <v>1.0072753590000001</v>
      </c>
      <c r="H14713">
        <v>14711</v>
      </c>
      <c r="I14713" s="1">
        <f t="shared" si="917"/>
        <v>0.55933234477776506</v>
      </c>
      <c r="K14713" s="1">
        <f t="shared" si="918"/>
        <v>0.24233268958376614</v>
      </c>
      <c r="L14713">
        <f t="shared" si="919"/>
        <v>0.61558799754943938</v>
      </c>
    </row>
    <row r="14714" spans="1:12" x14ac:dyDescent="0.2">
      <c r="A14714" t="s">
        <v>14719</v>
      </c>
      <c r="B14714">
        <v>1.3069000000000001E-2</v>
      </c>
      <c r="C14714">
        <v>3884</v>
      </c>
      <c r="D14714" s="1">
        <f t="shared" si="916"/>
        <v>0.14767499334626061</v>
      </c>
      <c r="F14714" t="s">
        <v>14719</v>
      </c>
      <c r="G14714">
        <v>1.007295329</v>
      </c>
      <c r="H14714">
        <v>14712</v>
      </c>
      <c r="I14714" s="1">
        <f t="shared" si="917"/>
        <v>0.55937036614577396</v>
      </c>
      <c r="K14714" s="1">
        <f t="shared" si="918"/>
        <v>8.2605015098672532E-2</v>
      </c>
      <c r="L14714">
        <f t="shared" si="919"/>
        <v>1.0829935850820112</v>
      </c>
    </row>
    <row r="14715" spans="1:12" x14ac:dyDescent="0.2">
      <c r="A14715" t="s">
        <v>14720</v>
      </c>
      <c r="B14715">
        <v>2.3630999999999999E-2</v>
      </c>
      <c r="C14715">
        <v>5680</v>
      </c>
      <c r="D14715" s="1">
        <f t="shared" si="916"/>
        <v>0.21596137029010304</v>
      </c>
      <c r="F14715" t="s">
        <v>14720</v>
      </c>
      <c r="G14715">
        <v>1.0074413289999999</v>
      </c>
      <c r="H14715">
        <v>14713</v>
      </c>
      <c r="I14715" s="1">
        <f t="shared" si="917"/>
        <v>0.55940838751378275</v>
      </c>
      <c r="K14715" s="1">
        <f t="shared" si="918"/>
        <v>0.12081060191925348</v>
      </c>
      <c r="L14715">
        <f t="shared" si="919"/>
        <v>0.91789495186561254</v>
      </c>
    </row>
    <row r="14716" spans="1:12" x14ac:dyDescent="0.2">
      <c r="A14716" t="s">
        <v>14721</v>
      </c>
      <c r="B14716">
        <v>0.19397</v>
      </c>
      <c r="C14716">
        <v>17351</v>
      </c>
      <c r="D14716" s="1">
        <f t="shared" si="916"/>
        <v>0.65970875632105241</v>
      </c>
      <c r="F14716" t="s">
        <v>14721</v>
      </c>
      <c r="G14716">
        <v>1.0074652669999999</v>
      </c>
      <c r="H14716">
        <v>14714</v>
      </c>
      <c r="I14716" s="1">
        <f t="shared" si="917"/>
        <v>0.55944640888179153</v>
      </c>
      <c r="K14716" s="1">
        <f t="shared" si="918"/>
        <v>0.36907169463168565</v>
      </c>
      <c r="L14716">
        <f t="shared" si="919"/>
        <v>0.43288926105372244</v>
      </c>
    </row>
    <row r="14717" spans="1:12" x14ac:dyDescent="0.2">
      <c r="A14717" t="s">
        <v>14722</v>
      </c>
      <c r="B14717">
        <v>5.8136000000000004E-3</v>
      </c>
      <c r="C14717">
        <v>2286</v>
      </c>
      <c r="D14717" s="1">
        <f t="shared" si="916"/>
        <v>8.6916847268164704E-2</v>
      </c>
      <c r="F14717" t="s">
        <v>14722</v>
      </c>
      <c r="G14717">
        <v>1.007474859</v>
      </c>
      <c r="H14717">
        <v>14715</v>
      </c>
      <c r="I14717" s="1">
        <f t="shared" si="917"/>
        <v>0.55948443024980044</v>
      </c>
      <c r="K14717" s="1">
        <f t="shared" si="918"/>
        <v>4.862862277293805E-2</v>
      </c>
      <c r="L14717">
        <f t="shared" si="919"/>
        <v>1.3131080300531071</v>
      </c>
    </row>
    <row r="14718" spans="1:12" x14ac:dyDescent="0.2">
      <c r="A14718" t="s">
        <v>14723</v>
      </c>
      <c r="B14718">
        <v>0.21842</v>
      </c>
      <c r="C14718">
        <v>18163</v>
      </c>
      <c r="D14718" s="1">
        <f t="shared" si="916"/>
        <v>0.69058210714421508</v>
      </c>
      <c r="F14718" t="s">
        <v>14723</v>
      </c>
      <c r="G14718">
        <v>1.0075116559999999</v>
      </c>
      <c r="H14718">
        <v>14716</v>
      </c>
      <c r="I14718" s="1">
        <f t="shared" si="917"/>
        <v>0.55952245161780922</v>
      </c>
      <c r="K14718" s="1">
        <f t="shared" si="918"/>
        <v>0.38639619363272382</v>
      </c>
      <c r="L14718">
        <f t="shared" si="919"/>
        <v>0.41296716044610521</v>
      </c>
    </row>
    <row r="14719" spans="1:12" x14ac:dyDescent="0.2">
      <c r="A14719" t="s">
        <v>14724</v>
      </c>
      <c r="B14719">
        <v>0.20086999999999999</v>
      </c>
      <c r="C14719">
        <v>17582</v>
      </c>
      <c r="D14719" s="1">
        <f t="shared" si="916"/>
        <v>0.66849169233109007</v>
      </c>
      <c r="F14719" t="s">
        <v>14724</v>
      </c>
      <c r="G14719">
        <v>1.0075152430000001</v>
      </c>
      <c r="H14719">
        <v>14717</v>
      </c>
      <c r="I14719" s="1">
        <f t="shared" si="917"/>
        <v>0.55956047298581801</v>
      </c>
      <c r="K14719" s="1">
        <f t="shared" si="918"/>
        <v>0.37406152754787469</v>
      </c>
      <c r="L14719">
        <f t="shared" si="919"/>
        <v>0.42705695695246848</v>
      </c>
    </row>
    <row r="14720" spans="1:12" x14ac:dyDescent="0.2">
      <c r="A14720" t="s">
        <v>14725</v>
      </c>
      <c r="B14720">
        <v>8.8301000000000004E-2</v>
      </c>
      <c r="C14720">
        <v>12125</v>
      </c>
      <c r="D14720" s="1">
        <f t="shared" si="916"/>
        <v>0.4610090871069541</v>
      </c>
      <c r="F14720" t="s">
        <v>14725</v>
      </c>
      <c r="G14720">
        <v>1.007585113</v>
      </c>
      <c r="H14720">
        <v>14718</v>
      </c>
      <c r="I14720" s="1">
        <f t="shared" si="917"/>
        <v>0.5595984943538268</v>
      </c>
      <c r="K14720" s="1">
        <f t="shared" si="918"/>
        <v>0.25797999102848368</v>
      </c>
      <c r="L14720">
        <f t="shared" si="919"/>
        <v>0.58841397668366913</v>
      </c>
    </row>
    <row r="14721" spans="1:12" x14ac:dyDescent="0.2">
      <c r="A14721" t="s">
        <v>14726</v>
      </c>
      <c r="B14721">
        <v>5.2809000000000002E-2</v>
      </c>
      <c r="C14721">
        <v>9157</v>
      </c>
      <c r="D14721" s="1">
        <f t="shared" si="916"/>
        <v>0.34816166685677352</v>
      </c>
      <c r="F14721" t="s">
        <v>14726</v>
      </c>
      <c r="G14721">
        <v>1.0077419059999999</v>
      </c>
      <c r="H14721">
        <v>14719</v>
      </c>
      <c r="I14721" s="1">
        <f t="shared" si="917"/>
        <v>0.5596365157218357</v>
      </c>
      <c r="K14721" s="1">
        <f t="shared" si="918"/>
        <v>0.19484398214763127</v>
      </c>
      <c r="L14721">
        <f t="shared" si="919"/>
        <v>0.71031300306316236</v>
      </c>
    </row>
    <row r="14722" spans="1:12" x14ac:dyDescent="0.2">
      <c r="A14722" t="s">
        <v>14727</v>
      </c>
      <c r="B14722">
        <v>2.4753000000000002E-3</v>
      </c>
      <c r="C14722">
        <v>1271</v>
      </c>
      <c r="D14722" s="1">
        <f t="shared" si="916"/>
        <v>4.8325158739211435E-2</v>
      </c>
      <c r="F14722" t="s">
        <v>14727</v>
      </c>
      <c r="G14722">
        <v>1.00780439</v>
      </c>
      <c r="H14722">
        <v>14720</v>
      </c>
      <c r="I14722" s="1">
        <f t="shared" si="917"/>
        <v>0.55967453708984449</v>
      </c>
      <c r="K14722" s="1">
        <f t="shared" si="918"/>
        <v>2.7046360847161412E-2</v>
      </c>
      <c r="L14722">
        <f t="shared" si="919"/>
        <v>1.5678911619925116</v>
      </c>
    </row>
    <row r="14723" spans="1:12" x14ac:dyDescent="0.2">
      <c r="A14723" t="s">
        <v>14728</v>
      </c>
      <c r="B14723">
        <v>0.63749</v>
      </c>
      <c r="C14723">
        <v>25002</v>
      </c>
      <c r="D14723" s="1">
        <f t="shared" si="916"/>
        <v>0.95061024295654162</v>
      </c>
      <c r="F14723" t="s">
        <v>14728</v>
      </c>
      <c r="G14723">
        <v>1.00780439</v>
      </c>
      <c r="H14723">
        <v>14721</v>
      </c>
      <c r="I14723" s="1">
        <f t="shared" si="917"/>
        <v>0.55971255845785328</v>
      </c>
      <c r="K14723" s="1">
        <f t="shared" si="918"/>
        <v>0.53206849118144739</v>
      </c>
      <c r="L14723">
        <f t="shared" si="919"/>
        <v>0.27403245900650008</v>
      </c>
    </row>
    <row r="14724" spans="1:12" x14ac:dyDescent="0.2">
      <c r="A14724" t="s">
        <v>14729</v>
      </c>
      <c r="B14724">
        <v>0.14308000000000001</v>
      </c>
      <c r="C14724">
        <v>15235</v>
      </c>
      <c r="D14724" s="1">
        <f t="shared" ref="D14724:D14787" si="920">C14724/$C$1</f>
        <v>0.5792555416143873</v>
      </c>
      <c r="F14724" t="s">
        <v>14729</v>
      </c>
      <c r="G14724">
        <v>1.00780439</v>
      </c>
      <c r="H14724">
        <v>14722</v>
      </c>
      <c r="I14724" s="1">
        <f t="shared" ref="I14724:I14787" si="921">H14724/$H$1</f>
        <v>0.55975057982586218</v>
      </c>
      <c r="K14724" s="1">
        <f t="shared" ref="K14724:K14787" si="922">D14724*I14724</f>
        <v>0.32423862528599712</v>
      </c>
      <c r="L14724">
        <f t="shared" ref="L14724:L14787" si="923">-LOG10(K14724)</f>
        <v>0.48913525059368668</v>
      </c>
    </row>
    <row r="14725" spans="1:12" x14ac:dyDescent="0.2">
      <c r="A14725" t="s">
        <v>14730</v>
      </c>
      <c r="B14725">
        <v>0.15414</v>
      </c>
      <c r="C14725">
        <v>15733</v>
      </c>
      <c r="D14725" s="1">
        <f t="shared" si="920"/>
        <v>0.59819018288278014</v>
      </c>
      <c r="F14725" t="s">
        <v>14730</v>
      </c>
      <c r="G14725">
        <v>1.00780439</v>
      </c>
      <c r="H14725">
        <v>14723</v>
      </c>
      <c r="I14725" s="1">
        <f t="shared" si="921"/>
        <v>0.55978860119387097</v>
      </c>
      <c r="K14725" s="1">
        <f t="shared" si="922"/>
        <v>0.33486004572385736</v>
      </c>
      <c r="L14725">
        <f t="shared" si="923"/>
        <v>0.47513666779844288</v>
      </c>
    </row>
    <row r="14726" spans="1:12" x14ac:dyDescent="0.2">
      <c r="A14726" t="s">
        <v>14731</v>
      </c>
      <c r="B14726">
        <v>7.9902000000000001E-2</v>
      </c>
      <c r="C14726">
        <v>11502</v>
      </c>
      <c r="D14726" s="1">
        <f t="shared" si="920"/>
        <v>0.43732177483745865</v>
      </c>
      <c r="F14726" t="s">
        <v>14731</v>
      </c>
      <c r="G14726">
        <v>1.0078634630000001</v>
      </c>
      <c r="H14726">
        <v>14724</v>
      </c>
      <c r="I14726" s="1">
        <f t="shared" si="921"/>
        <v>0.55982662256187976</v>
      </c>
      <c r="K14726" s="1">
        <f t="shared" si="922"/>
        <v>0.24482437218002134</v>
      </c>
      <c r="L14726">
        <f t="shared" si="923"/>
        <v>0.6111453505116643</v>
      </c>
    </row>
    <row r="14727" spans="1:12" x14ac:dyDescent="0.2">
      <c r="A14727" t="s">
        <v>14732</v>
      </c>
      <c r="B14727">
        <v>1.3252E-2</v>
      </c>
      <c r="C14727">
        <v>3919</v>
      </c>
      <c r="D14727" s="1">
        <f t="shared" si="920"/>
        <v>0.14900574122656934</v>
      </c>
      <c r="F14727" t="s">
        <v>14732</v>
      </c>
      <c r="G14727">
        <v>1.0078634630000001</v>
      </c>
      <c r="H14727">
        <v>14725</v>
      </c>
      <c r="I14727" s="1">
        <f t="shared" si="921"/>
        <v>0.55986464392988855</v>
      </c>
      <c r="K14727" s="1">
        <f t="shared" si="922"/>
        <v>8.3423046255322361E-2</v>
      </c>
      <c r="L14727">
        <f t="shared" si="923"/>
        <v>1.0787139556107579</v>
      </c>
    </row>
    <row r="14728" spans="1:12" x14ac:dyDescent="0.2">
      <c r="A14728" t="s">
        <v>14733</v>
      </c>
      <c r="B14728">
        <v>9.2408000000000004E-2</v>
      </c>
      <c r="C14728">
        <v>12404</v>
      </c>
      <c r="D14728" s="1">
        <f t="shared" si="920"/>
        <v>0.47161704878141514</v>
      </c>
      <c r="F14728" t="s">
        <v>14733</v>
      </c>
      <c r="G14728">
        <v>1.0078634630000001</v>
      </c>
      <c r="H14728">
        <v>14726</v>
      </c>
      <c r="I14728" s="1">
        <f t="shared" si="921"/>
        <v>0.55990266529789745</v>
      </c>
      <c r="K14728" s="1">
        <f t="shared" si="922"/>
        <v>0.26405964261264286</v>
      </c>
      <c r="L14728">
        <f t="shared" si="923"/>
        <v>0.578297968842028</v>
      </c>
    </row>
    <row r="14729" spans="1:12" x14ac:dyDescent="0.2">
      <c r="A14729" t="s">
        <v>14734</v>
      </c>
      <c r="B14729">
        <v>4.7886999999999999E-2</v>
      </c>
      <c r="C14729">
        <v>8629</v>
      </c>
      <c r="D14729" s="1">
        <f t="shared" si="920"/>
        <v>0.32808638454811606</v>
      </c>
      <c r="F14729" t="s">
        <v>14734</v>
      </c>
      <c r="G14729">
        <v>1.00795641</v>
      </c>
      <c r="H14729">
        <v>14727</v>
      </c>
      <c r="I14729" s="1">
        <f t="shared" si="921"/>
        <v>0.55994068666590624</v>
      </c>
      <c r="K14729" s="1">
        <f t="shared" si="922"/>
        <v>0.18370891544960669</v>
      </c>
      <c r="L14729">
        <f t="shared" si="923"/>
        <v>0.73586976673930127</v>
      </c>
    </row>
    <row r="14730" spans="1:12" x14ac:dyDescent="0.2">
      <c r="A14730" t="s">
        <v>14735</v>
      </c>
      <c r="B14730">
        <v>0.10798000000000001</v>
      </c>
      <c r="C14730">
        <v>13385</v>
      </c>
      <c r="D14730" s="1">
        <f t="shared" si="920"/>
        <v>0.50891601079806847</v>
      </c>
      <c r="F14730" t="s">
        <v>14735</v>
      </c>
      <c r="G14730">
        <v>1.008027759</v>
      </c>
      <c r="H14730">
        <v>14728</v>
      </c>
      <c r="I14730" s="1">
        <f t="shared" si="921"/>
        <v>0.55997870803391503</v>
      </c>
      <c r="K14730" s="1">
        <f t="shared" si="922"/>
        <v>0.28498213022447633</v>
      </c>
      <c r="L14730">
        <f t="shared" si="923"/>
        <v>0.54518237152908999</v>
      </c>
    </row>
    <row r="14731" spans="1:12" x14ac:dyDescent="0.2">
      <c r="A14731" t="s">
        <v>14736</v>
      </c>
      <c r="B14731">
        <v>4.7375E-2</v>
      </c>
      <c r="C14731">
        <v>8579</v>
      </c>
      <c r="D14731" s="1">
        <f t="shared" si="920"/>
        <v>0.32618531614767499</v>
      </c>
      <c r="F14731" t="s">
        <v>14736</v>
      </c>
      <c r="G14731">
        <v>1.008044859</v>
      </c>
      <c r="H14731">
        <v>14729</v>
      </c>
      <c r="I14731" s="1">
        <f t="shared" si="921"/>
        <v>0.56001672940192393</v>
      </c>
      <c r="K14731" s="1">
        <f t="shared" si="922"/>
        <v>0.18266923392795351</v>
      </c>
      <c r="L14731">
        <f t="shared" si="923"/>
        <v>0.73833459255148515</v>
      </c>
    </row>
    <row r="14732" spans="1:12" x14ac:dyDescent="0.2">
      <c r="A14732" t="s">
        <v>14737</v>
      </c>
      <c r="B14732">
        <v>0.10469000000000001</v>
      </c>
      <c r="C14732">
        <v>13165</v>
      </c>
      <c r="D14732" s="1">
        <f t="shared" si="920"/>
        <v>0.50055130983612794</v>
      </c>
      <c r="F14732" t="s">
        <v>14737</v>
      </c>
      <c r="G14732">
        <v>1.0081203000000001</v>
      </c>
      <c r="H14732">
        <v>14730</v>
      </c>
      <c r="I14732" s="1">
        <f t="shared" si="921"/>
        <v>0.56005475076993272</v>
      </c>
      <c r="K14732" s="1">
        <f t="shared" si="922"/>
        <v>0.280336139077836</v>
      </c>
      <c r="L14732">
        <f t="shared" si="923"/>
        <v>0.55232091226328173</v>
      </c>
    </row>
    <row r="14733" spans="1:12" x14ac:dyDescent="0.2">
      <c r="A14733" t="s">
        <v>14738</v>
      </c>
      <c r="B14733">
        <v>0.34754000000000002</v>
      </c>
      <c r="C14733">
        <v>21473</v>
      </c>
      <c r="D14733" s="1">
        <f t="shared" si="920"/>
        <v>0.81643283525341237</v>
      </c>
      <c r="F14733" t="s">
        <v>14738</v>
      </c>
      <c r="G14733">
        <v>1.0081597090000001</v>
      </c>
      <c r="H14733">
        <v>14731</v>
      </c>
      <c r="I14733" s="1">
        <f t="shared" si="921"/>
        <v>0.56009277213794151</v>
      </c>
      <c r="K14733" s="1">
        <f t="shared" si="922"/>
        <v>0.45727812996152306</v>
      </c>
      <c r="L14733">
        <f t="shared" si="923"/>
        <v>0.33981956893236231</v>
      </c>
    </row>
    <row r="14734" spans="1:12" x14ac:dyDescent="0.2">
      <c r="A14734" t="s">
        <v>14739</v>
      </c>
      <c r="B14734">
        <v>5.2941000000000002E-2</v>
      </c>
      <c r="C14734">
        <v>9166</v>
      </c>
      <c r="D14734" s="1">
        <f t="shared" si="920"/>
        <v>0.3485038591688529</v>
      </c>
      <c r="F14734" t="s">
        <v>14739</v>
      </c>
      <c r="G14734">
        <v>1.0081597090000001</v>
      </c>
      <c r="H14734">
        <v>14732</v>
      </c>
      <c r="I14734" s="1">
        <f t="shared" si="921"/>
        <v>0.5601307935059503</v>
      </c>
      <c r="K14734" s="1">
        <f t="shared" si="922"/>
        <v>0.19520774317613554</v>
      </c>
      <c r="L14734">
        <f t="shared" si="923"/>
        <v>0.70950295945635655</v>
      </c>
    </row>
    <row r="14735" spans="1:12" x14ac:dyDescent="0.2">
      <c r="A14735" t="s">
        <v>14740</v>
      </c>
      <c r="B14735">
        <v>2.9687000000000002E-2</v>
      </c>
      <c r="C14735">
        <v>6510</v>
      </c>
      <c r="D14735" s="1">
        <f t="shared" si="920"/>
        <v>0.24751910573742444</v>
      </c>
      <c r="F14735" t="s">
        <v>14740</v>
      </c>
      <c r="G14735">
        <v>1.0081597090000001</v>
      </c>
      <c r="H14735">
        <v>14733</v>
      </c>
      <c r="I14735" s="1">
        <f t="shared" si="921"/>
        <v>0.5601688148739592</v>
      </c>
      <c r="K14735" s="1">
        <f t="shared" si="922"/>
        <v>0.13865248411959524</v>
      </c>
      <c r="L14735">
        <f t="shared" si="923"/>
        <v>0.85807234512854136</v>
      </c>
    </row>
    <row r="14736" spans="1:12" x14ac:dyDescent="0.2">
      <c r="A14736" t="s">
        <v>14741</v>
      </c>
      <c r="B14736">
        <v>5.8185000000000001E-2</v>
      </c>
      <c r="C14736">
        <v>9635</v>
      </c>
      <c r="D14736" s="1">
        <f t="shared" si="920"/>
        <v>0.36633588076498991</v>
      </c>
      <c r="F14736" t="s">
        <v>14741</v>
      </c>
      <c r="G14736">
        <v>1.0081597090000001</v>
      </c>
      <c r="H14736">
        <v>14734</v>
      </c>
      <c r="I14736" s="1">
        <f t="shared" si="921"/>
        <v>0.56020683624196799</v>
      </c>
      <c r="K14736" s="1">
        <f t="shared" si="922"/>
        <v>0.2052238647652698</v>
      </c>
      <c r="L14736">
        <f t="shared" si="923"/>
        <v>0.68777213803766257</v>
      </c>
    </row>
    <row r="14737" spans="1:12" x14ac:dyDescent="0.2">
      <c r="A14737" t="s">
        <v>14742</v>
      </c>
      <c r="B14737">
        <v>4.2500000000000003E-3</v>
      </c>
      <c r="C14737">
        <v>1847</v>
      </c>
      <c r="D14737" s="1">
        <f t="shared" si="920"/>
        <v>7.0225466712292309E-2</v>
      </c>
      <c r="F14737" t="s">
        <v>14742</v>
      </c>
      <c r="G14737">
        <v>1.008208886</v>
      </c>
      <c r="H14737">
        <v>14735</v>
      </c>
      <c r="I14737" s="1">
        <f t="shared" si="921"/>
        <v>0.56024485760997678</v>
      </c>
      <c r="K14737" s="1">
        <f t="shared" si="922"/>
        <v>3.9343456598822366E-2</v>
      </c>
      <c r="L14737">
        <f t="shared" si="923"/>
        <v>1.4051274869218144</v>
      </c>
    </row>
    <row r="14738" spans="1:12" x14ac:dyDescent="0.2">
      <c r="A14738" t="s">
        <v>14743</v>
      </c>
      <c r="B14738">
        <v>0.11194</v>
      </c>
      <c r="C14738">
        <v>13616</v>
      </c>
      <c r="D14738" s="1">
        <f t="shared" si="920"/>
        <v>0.51769894680810613</v>
      </c>
      <c r="F14738" t="s">
        <v>14743</v>
      </c>
      <c r="G14738">
        <v>1.0082158590000001</v>
      </c>
      <c r="H14738">
        <v>14736</v>
      </c>
      <c r="I14738" s="1">
        <f t="shared" si="921"/>
        <v>0.56028287897798568</v>
      </c>
      <c r="K14738" s="1">
        <f t="shared" si="922"/>
        <v>0.29005785636151676</v>
      </c>
      <c r="L14738">
        <f t="shared" si="923"/>
        <v>0.53751536695471325</v>
      </c>
    </row>
    <row r="14739" spans="1:12" x14ac:dyDescent="0.2">
      <c r="A14739" t="s">
        <v>14744</v>
      </c>
      <c r="B14739">
        <v>0.58716999999999997</v>
      </c>
      <c r="C14739">
        <v>24632</v>
      </c>
      <c r="D14739" s="1">
        <f t="shared" si="920"/>
        <v>0.93654233679327781</v>
      </c>
      <c r="F14739" t="s">
        <v>14744</v>
      </c>
      <c r="G14739">
        <v>1.0082231210000001</v>
      </c>
      <c r="H14739">
        <v>14737</v>
      </c>
      <c r="I14739" s="1">
        <f t="shared" si="921"/>
        <v>0.56032090034599447</v>
      </c>
      <c r="K14739" s="1">
        <f t="shared" si="922"/>
        <v>0.52476424536415101</v>
      </c>
      <c r="L14739">
        <f t="shared" si="923"/>
        <v>0.28003576313323186</v>
      </c>
    </row>
    <row r="14740" spans="1:12" x14ac:dyDescent="0.2">
      <c r="A14740" t="s">
        <v>14745</v>
      </c>
      <c r="B14740">
        <v>6.4131999999999995E-2</v>
      </c>
      <c r="C14740">
        <v>10170</v>
      </c>
      <c r="D14740" s="1">
        <f t="shared" si="920"/>
        <v>0.38667731264970912</v>
      </c>
      <c r="F14740" t="s">
        <v>14745</v>
      </c>
      <c r="G14740">
        <v>1.008314859</v>
      </c>
      <c r="H14740">
        <v>14738</v>
      </c>
      <c r="I14740" s="1">
        <f t="shared" si="921"/>
        <v>0.56035892171400326</v>
      </c>
      <c r="K14740" s="1">
        <f t="shared" si="922"/>
        <v>0.2166780819676595</v>
      </c>
      <c r="L14740">
        <f t="shared" si="923"/>
        <v>0.66418501743848268</v>
      </c>
    </row>
    <row r="14741" spans="1:12" x14ac:dyDescent="0.2">
      <c r="A14741" t="s">
        <v>14746</v>
      </c>
      <c r="B14741">
        <v>9.9843000000000001E-2</v>
      </c>
      <c r="C14741">
        <v>12886</v>
      </c>
      <c r="D14741" s="1">
        <f t="shared" si="920"/>
        <v>0.48994334816166685</v>
      </c>
      <c r="F14741" t="s">
        <v>14746</v>
      </c>
      <c r="G14741">
        <v>1.0083478690000001</v>
      </c>
      <c r="H14741">
        <v>14739</v>
      </c>
      <c r="I14741" s="1">
        <f t="shared" si="921"/>
        <v>0.56039694308201204</v>
      </c>
      <c r="K14741" s="1">
        <f t="shared" si="922"/>
        <v>0.27456275459316404</v>
      </c>
      <c r="L14741">
        <f t="shared" si="923"/>
        <v>0.561358376683188</v>
      </c>
    </row>
    <row r="14742" spans="1:12" x14ac:dyDescent="0.2">
      <c r="A14742" t="s">
        <v>14747</v>
      </c>
      <c r="B14742">
        <v>6.8136000000000002E-2</v>
      </c>
      <c r="C14742">
        <v>10504</v>
      </c>
      <c r="D14742" s="1">
        <f t="shared" si="920"/>
        <v>0.39937644956465534</v>
      </c>
      <c r="F14742" t="s">
        <v>14747</v>
      </c>
      <c r="G14742">
        <v>1.008360551</v>
      </c>
      <c r="H14742">
        <v>14740</v>
      </c>
      <c r="I14742" s="1">
        <f t="shared" si="921"/>
        <v>0.56043496445002094</v>
      </c>
      <c r="K14742" s="1">
        <f t="shared" si="922"/>
        <v>0.2238245263139432</v>
      </c>
      <c r="L14742">
        <f t="shared" si="923"/>
        <v>0.65009232594354405</v>
      </c>
    </row>
    <row r="14743" spans="1:12" x14ac:dyDescent="0.2">
      <c r="A14743" t="s">
        <v>14748</v>
      </c>
      <c r="B14743">
        <v>0.39143</v>
      </c>
      <c r="C14743">
        <v>22236</v>
      </c>
      <c r="D14743" s="1">
        <f t="shared" si="920"/>
        <v>0.84544313904414281</v>
      </c>
      <c r="F14743" t="s">
        <v>14748</v>
      </c>
      <c r="G14743">
        <v>1.008372609</v>
      </c>
      <c r="H14743">
        <v>14741</v>
      </c>
      <c r="I14743" s="1">
        <f t="shared" si="921"/>
        <v>0.56047298581802973</v>
      </c>
      <c r="K14743" s="1">
        <f t="shared" si="922"/>
        <v>0.4738480404794384</v>
      </c>
      <c r="L14743">
        <f t="shared" si="923"/>
        <v>0.32436091098878822</v>
      </c>
    </row>
    <row r="14744" spans="1:12" x14ac:dyDescent="0.2">
      <c r="A14744" t="s">
        <v>14749</v>
      </c>
      <c r="B14744">
        <v>0.32129000000000002</v>
      </c>
      <c r="C14744">
        <v>20905</v>
      </c>
      <c r="D14744" s="1">
        <f t="shared" si="920"/>
        <v>0.79483669822440206</v>
      </c>
      <c r="F14744" t="s">
        <v>14749</v>
      </c>
      <c r="G14744">
        <v>1.008372609</v>
      </c>
      <c r="H14744">
        <v>14742</v>
      </c>
      <c r="I14744" s="1">
        <f t="shared" si="921"/>
        <v>0.56051100718603852</v>
      </c>
      <c r="K14744" s="1">
        <f t="shared" si="922"/>
        <v>0.44551471827018496</v>
      </c>
      <c r="L14744">
        <f t="shared" si="923"/>
        <v>0.35113794379784163</v>
      </c>
    </row>
    <row r="14745" spans="1:12" x14ac:dyDescent="0.2">
      <c r="A14745" t="s">
        <v>14750</v>
      </c>
      <c r="B14745">
        <v>5.5338999999999999E-2</v>
      </c>
      <c r="C14745">
        <v>9378</v>
      </c>
      <c r="D14745" s="1">
        <f t="shared" si="920"/>
        <v>0.35656438918672295</v>
      </c>
      <c r="F14745" t="s">
        <v>14750</v>
      </c>
      <c r="G14745">
        <v>1.008372609</v>
      </c>
      <c r="H14745">
        <v>14743</v>
      </c>
      <c r="I14745" s="1">
        <f t="shared" si="921"/>
        <v>0.56054902855404742</v>
      </c>
      <c r="K14745" s="1">
        <f t="shared" si="922"/>
        <v>0.19987182197558484</v>
      </c>
      <c r="L14745">
        <f t="shared" si="923"/>
        <v>0.6992484286087588</v>
      </c>
    </row>
    <row r="14746" spans="1:12" x14ac:dyDescent="0.2">
      <c r="A14746" t="s">
        <v>14751</v>
      </c>
      <c r="B14746">
        <v>0.32113999999999998</v>
      </c>
      <c r="C14746">
        <v>20900</v>
      </c>
      <c r="D14746" s="1">
        <f t="shared" si="920"/>
        <v>0.794646591384358</v>
      </c>
      <c r="F14746" t="s">
        <v>14751</v>
      </c>
      <c r="G14746">
        <v>1.008372609</v>
      </c>
      <c r="H14746">
        <v>14744</v>
      </c>
      <c r="I14746" s="1">
        <f t="shared" si="921"/>
        <v>0.56058704992205621</v>
      </c>
      <c r="K14746" s="1">
        <f t="shared" si="922"/>
        <v>0.44546858839477488</v>
      </c>
      <c r="L14746">
        <f t="shared" si="923"/>
        <v>0.35118291422592829</v>
      </c>
    </row>
    <row r="14747" spans="1:12" x14ac:dyDescent="0.2">
      <c r="A14747" t="s">
        <v>14752</v>
      </c>
      <c r="B14747">
        <v>0.11686000000000001</v>
      </c>
      <c r="C14747">
        <v>13878</v>
      </c>
      <c r="D14747" s="1">
        <f t="shared" si="920"/>
        <v>0.52766054522641725</v>
      </c>
      <c r="F14747" t="s">
        <v>14752</v>
      </c>
      <c r="G14747">
        <v>1.0083794239999999</v>
      </c>
      <c r="H14747">
        <v>14745</v>
      </c>
      <c r="I14747" s="1">
        <f t="shared" si="921"/>
        <v>0.560625071290065</v>
      </c>
      <c r="K14747" s="1">
        <f t="shared" si="922"/>
        <v>0.29581973078451473</v>
      </c>
      <c r="L14747">
        <f t="shared" si="923"/>
        <v>0.52897286250591979</v>
      </c>
    </row>
    <row r="14748" spans="1:12" x14ac:dyDescent="0.2">
      <c r="A14748" t="s">
        <v>14753</v>
      </c>
      <c r="B14748">
        <v>0.62256</v>
      </c>
      <c r="C14748">
        <v>24897</v>
      </c>
      <c r="D14748" s="1">
        <f t="shared" si="920"/>
        <v>0.94661799931561541</v>
      </c>
      <c r="F14748" t="s">
        <v>14753</v>
      </c>
      <c r="G14748">
        <v>1.0084428759999999</v>
      </c>
      <c r="H14748">
        <v>14746</v>
      </c>
      <c r="I14748" s="1">
        <f t="shared" si="921"/>
        <v>0.56066309265807379</v>
      </c>
      <c r="K14748" s="1">
        <f t="shared" si="922"/>
        <v>0.5307337750620913</v>
      </c>
      <c r="L14748">
        <f t="shared" si="923"/>
        <v>0.27512327367389727</v>
      </c>
    </row>
    <row r="14749" spans="1:12" x14ac:dyDescent="0.2">
      <c r="A14749" t="s">
        <v>14754</v>
      </c>
      <c r="B14749">
        <v>0.42070999999999997</v>
      </c>
      <c r="C14749">
        <v>22719</v>
      </c>
      <c r="D14749" s="1">
        <f t="shared" si="920"/>
        <v>0.86380745979240336</v>
      </c>
      <c r="F14749" t="s">
        <v>14754</v>
      </c>
      <c r="G14749">
        <v>1.0084428759999999</v>
      </c>
      <c r="H14749">
        <v>14747</v>
      </c>
      <c r="I14749" s="1">
        <f t="shared" si="921"/>
        <v>0.56070111402608269</v>
      </c>
      <c r="K14749" s="1">
        <f t="shared" si="922"/>
        <v>0.48433780500964119</v>
      </c>
      <c r="L14749">
        <f t="shared" si="923"/>
        <v>0.31485163075464762</v>
      </c>
    </row>
    <row r="14750" spans="1:12" x14ac:dyDescent="0.2">
      <c r="A14750" t="s">
        <v>14755</v>
      </c>
      <c r="B14750">
        <v>9.708E-2</v>
      </c>
      <c r="C14750">
        <v>12718</v>
      </c>
      <c r="D14750" s="1">
        <f t="shared" si="920"/>
        <v>0.48355575833618492</v>
      </c>
      <c r="F14750" t="s">
        <v>14755</v>
      </c>
      <c r="G14750">
        <v>1.0084428759999999</v>
      </c>
      <c r="H14750">
        <v>14748</v>
      </c>
      <c r="I14750" s="1">
        <f t="shared" si="921"/>
        <v>0.56073913539409148</v>
      </c>
      <c r="K14750" s="1">
        <f t="shared" si="922"/>
        <v>0.27114863784426657</v>
      </c>
      <c r="L14750">
        <f t="shared" si="923"/>
        <v>0.56679257296632612</v>
      </c>
    </row>
    <row r="14751" spans="1:12" x14ac:dyDescent="0.2">
      <c r="A14751" t="s">
        <v>14756</v>
      </c>
      <c r="B14751">
        <v>0.25547999999999998</v>
      </c>
      <c r="C14751">
        <v>19299</v>
      </c>
      <c r="D14751" s="1">
        <f t="shared" si="920"/>
        <v>0.7337743812022357</v>
      </c>
      <c r="F14751" t="s">
        <v>14756</v>
      </c>
      <c r="G14751">
        <v>1.0085012520000001</v>
      </c>
      <c r="H14751">
        <v>14749</v>
      </c>
      <c r="I14751" s="1">
        <f t="shared" si="921"/>
        <v>0.56077715676210027</v>
      </c>
      <c r="K14751" s="1">
        <f t="shared" si="922"/>
        <v>0.41148391119545924</v>
      </c>
      <c r="L14751">
        <f t="shared" si="923"/>
        <v>0.38564714080561213</v>
      </c>
    </row>
    <row r="14752" spans="1:12" x14ac:dyDescent="0.2">
      <c r="A14752" t="s">
        <v>14757</v>
      </c>
      <c r="B14752">
        <v>6.4813999999999997E-2</v>
      </c>
      <c r="C14752">
        <v>10232</v>
      </c>
      <c r="D14752" s="1">
        <f t="shared" si="920"/>
        <v>0.38903463746625605</v>
      </c>
      <c r="F14752" t="s">
        <v>14757</v>
      </c>
      <c r="G14752">
        <v>1.0085227590000001</v>
      </c>
      <c r="H14752">
        <v>14750</v>
      </c>
      <c r="I14752" s="1">
        <f t="shared" si="921"/>
        <v>0.56081517813010917</v>
      </c>
      <c r="K14752" s="1">
        <f t="shared" si="922"/>
        <v>0.21817652950942082</v>
      </c>
      <c r="L14752">
        <f t="shared" si="923"/>
        <v>0.66119197076322034</v>
      </c>
    </row>
    <row r="14753" spans="1:12" x14ac:dyDescent="0.2">
      <c r="A14753" t="s">
        <v>14758</v>
      </c>
      <c r="B14753">
        <v>0.25991999999999998</v>
      </c>
      <c r="C14753">
        <v>19420</v>
      </c>
      <c r="D14753" s="1">
        <f t="shared" si="920"/>
        <v>0.73837496673130298</v>
      </c>
      <c r="F14753" t="s">
        <v>14758</v>
      </c>
      <c r="G14753">
        <v>1.0085227590000001</v>
      </c>
      <c r="H14753">
        <v>14751</v>
      </c>
      <c r="I14753" s="1">
        <f t="shared" si="921"/>
        <v>0.56085319949811796</v>
      </c>
      <c r="K14753" s="1">
        <f t="shared" si="922"/>
        <v>0.41411996252056771</v>
      </c>
      <c r="L14753">
        <f t="shared" si="923"/>
        <v>0.38287383396618963</v>
      </c>
    </row>
    <row r="14754" spans="1:12" x14ac:dyDescent="0.2">
      <c r="A14754" t="s">
        <v>14759</v>
      </c>
      <c r="B14754">
        <v>0.33864</v>
      </c>
      <c r="C14754">
        <v>21287</v>
      </c>
      <c r="D14754" s="1">
        <f t="shared" si="920"/>
        <v>0.80936086080377168</v>
      </c>
      <c r="F14754" t="s">
        <v>14759</v>
      </c>
      <c r="G14754">
        <v>1.0085360290000001</v>
      </c>
      <c r="H14754">
        <v>14752</v>
      </c>
      <c r="I14754" s="1">
        <f t="shared" si="921"/>
        <v>0.56089122086612675</v>
      </c>
      <c r="K14754" s="1">
        <f t="shared" si="922"/>
        <v>0.45396340133748675</v>
      </c>
      <c r="L14754">
        <f t="shared" si="923"/>
        <v>0.34297915868005657</v>
      </c>
    </row>
    <row r="14755" spans="1:12" x14ac:dyDescent="0.2">
      <c r="A14755" t="s">
        <v>14760</v>
      </c>
      <c r="B14755">
        <v>2.0057E-3</v>
      </c>
      <c r="C14755">
        <v>1102</v>
      </c>
      <c r="D14755" s="1">
        <f t="shared" si="920"/>
        <v>4.1899547545720693E-2</v>
      </c>
      <c r="F14755" t="s">
        <v>14760</v>
      </c>
      <c r="G14755">
        <v>1.0085360290000001</v>
      </c>
      <c r="H14755">
        <v>14753</v>
      </c>
      <c r="I14755" s="1">
        <f t="shared" si="921"/>
        <v>0.56092924223413554</v>
      </c>
      <c r="K14755" s="1">
        <f t="shared" si="922"/>
        <v>2.3502681454774244E-2</v>
      </c>
      <c r="L14755">
        <f t="shared" si="923"/>
        <v>1.6288825856185905</v>
      </c>
    </row>
    <row r="14756" spans="1:12" x14ac:dyDescent="0.2">
      <c r="A14756" t="s">
        <v>14761</v>
      </c>
      <c r="B14756">
        <v>0.22953999999999999</v>
      </c>
      <c r="C14756">
        <v>18498</v>
      </c>
      <c r="D14756" s="1">
        <f t="shared" si="920"/>
        <v>0.70331926542717005</v>
      </c>
      <c r="F14756" t="s">
        <v>14761</v>
      </c>
      <c r="G14756">
        <v>1.0085360290000001</v>
      </c>
      <c r="H14756">
        <v>14754</v>
      </c>
      <c r="I14756" s="1">
        <f t="shared" si="921"/>
        <v>0.56096726360214444</v>
      </c>
      <c r="K14756" s="1">
        <f t="shared" si="922"/>
        <v>0.39453908376534991</v>
      </c>
      <c r="L14756">
        <f t="shared" si="923"/>
        <v>0.40390996831548692</v>
      </c>
    </row>
    <row r="14757" spans="1:12" x14ac:dyDescent="0.2">
      <c r="A14757" t="s">
        <v>14762</v>
      </c>
      <c r="B14757">
        <v>0.10262</v>
      </c>
      <c r="C14757">
        <v>13047</v>
      </c>
      <c r="D14757" s="1">
        <f t="shared" si="920"/>
        <v>0.49606478841108703</v>
      </c>
      <c r="F14757" t="s">
        <v>14762</v>
      </c>
      <c r="G14757">
        <v>1.0085360290000001</v>
      </c>
      <c r="H14757">
        <v>14755</v>
      </c>
      <c r="I14757" s="1">
        <f t="shared" si="921"/>
        <v>0.56100528497015323</v>
      </c>
      <c r="K14757" s="1">
        <f t="shared" si="922"/>
        <v>0.27829496798622066</v>
      </c>
      <c r="L14757">
        <f t="shared" si="923"/>
        <v>0.55549464632702295</v>
      </c>
    </row>
    <row r="14758" spans="1:12" x14ac:dyDescent="0.2">
      <c r="A14758" t="s">
        <v>14763</v>
      </c>
      <c r="B14758">
        <v>0.13524</v>
      </c>
      <c r="C14758">
        <v>14852</v>
      </c>
      <c r="D14758" s="1">
        <f t="shared" si="920"/>
        <v>0.5646933576670089</v>
      </c>
      <c r="F14758" t="s">
        <v>14763</v>
      </c>
      <c r="G14758">
        <v>1.0085360290000001</v>
      </c>
      <c r="H14758">
        <v>14756</v>
      </c>
      <c r="I14758" s="1">
        <f t="shared" si="921"/>
        <v>0.56104330633816202</v>
      </c>
      <c r="K14758" s="1">
        <f t="shared" si="922"/>
        <v>0.31681742845269695</v>
      </c>
      <c r="L14758">
        <f t="shared" si="923"/>
        <v>0.49919093543911258</v>
      </c>
    </row>
    <row r="14759" spans="1:12" x14ac:dyDescent="0.2">
      <c r="A14759" t="s">
        <v>14764</v>
      </c>
      <c r="B14759">
        <v>0.61865999999999999</v>
      </c>
      <c r="C14759">
        <v>24868</v>
      </c>
      <c r="D14759" s="1">
        <f t="shared" si="920"/>
        <v>0.94551537964335952</v>
      </c>
      <c r="F14759" t="s">
        <v>14764</v>
      </c>
      <c r="G14759">
        <v>1.0085360290000001</v>
      </c>
      <c r="H14759">
        <v>14757</v>
      </c>
      <c r="I14759" s="1">
        <f t="shared" si="921"/>
        <v>0.56108132770617092</v>
      </c>
      <c r="K14759" s="1">
        <f t="shared" si="922"/>
        <v>0.53051102457690036</v>
      </c>
      <c r="L14759">
        <f t="shared" si="923"/>
        <v>0.27530558657288773</v>
      </c>
    </row>
    <row r="14760" spans="1:12" x14ac:dyDescent="0.2">
      <c r="A14760" t="s">
        <v>14765</v>
      </c>
      <c r="B14760">
        <v>0.53727000000000003</v>
      </c>
      <c r="C14760">
        <v>24201</v>
      </c>
      <c r="D14760" s="1">
        <f t="shared" si="920"/>
        <v>0.92015512718147596</v>
      </c>
      <c r="F14760" t="s">
        <v>14765</v>
      </c>
      <c r="G14760">
        <v>1.0085360290000001</v>
      </c>
      <c r="H14760">
        <v>14758</v>
      </c>
      <c r="I14760" s="1">
        <f t="shared" si="921"/>
        <v>0.56111934907417971</v>
      </c>
      <c r="K14760" s="1">
        <f t="shared" si="922"/>
        <v>0.51631684601133887</v>
      </c>
      <c r="L14760">
        <f t="shared" si="923"/>
        <v>0.28708370487644075</v>
      </c>
    </row>
    <row r="14761" spans="1:12" x14ac:dyDescent="0.2">
      <c r="A14761" t="s">
        <v>14766</v>
      </c>
      <c r="B14761">
        <v>0.10437</v>
      </c>
      <c r="C14761">
        <v>13147</v>
      </c>
      <c r="D14761" s="1">
        <f t="shared" si="920"/>
        <v>0.49986692521196913</v>
      </c>
      <c r="F14761" t="s">
        <v>14766</v>
      </c>
      <c r="G14761">
        <v>1.008575548</v>
      </c>
      <c r="H14761">
        <v>14759</v>
      </c>
      <c r="I14761" s="1">
        <f t="shared" si="921"/>
        <v>0.5611573704421885</v>
      </c>
      <c r="K14761" s="1">
        <f t="shared" si="922"/>
        <v>0.2805040093229707</v>
      </c>
      <c r="L14761">
        <f t="shared" si="923"/>
        <v>0.55206092686985775</v>
      </c>
    </row>
    <row r="14762" spans="1:12" x14ac:dyDescent="0.2">
      <c r="A14762" t="s">
        <v>14767</v>
      </c>
      <c r="B14762">
        <v>6.1932000000000001E-2</v>
      </c>
      <c r="C14762">
        <v>9981</v>
      </c>
      <c r="D14762" s="1">
        <f t="shared" si="920"/>
        <v>0.379491274096042</v>
      </c>
      <c r="F14762" t="s">
        <v>14767</v>
      </c>
      <c r="G14762">
        <v>1.0086654230000001</v>
      </c>
      <c r="H14762">
        <v>14760</v>
      </c>
      <c r="I14762" s="1">
        <f t="shared" si="921"/>
        <v>0.56119539181019729</v>
      </c>
      <c r="K14762" s="1">
        <f t="shared" si="922"/>
        <v>0.21296875425487927</v>
      </c>
      <c r="L14762">
        <f t="shared" si="923"/>
        <v>0.67168410947249191</v>
      </c>
    </row>
    <row r="14763" spans="1:12" x14ac:dyDescent="0.2">
      <c r="A14763" t="s">
        <v>14768</v>
      </c>
      <c r="B14763">
        <v>0.45590999999999998</v>
      </c>
      <c r="C14763">
        <v>23200</v>
      </c>
      <c r="D14763" s="1">
        <f t="shared" si="920"/>
        <v>0.88209573780464623</v>
      </c>
      <c r="F14763" t="s">
        <v>14768</v>
      </c>
      <c r="G14763">
        <v>1.0086861090000001</v>
      </c>
      <c r="H14763">
        <v>14761</v>
      </c>
      <c r="I14763" s="1">
        <f t="shared" si="921"/>
        <v>0.56123341317820619</v>
      </c>
      <c r="K14763" s="1">
        <f t="shared" si="922"/>
        <v>0.49506160167804963</v>
      </c>
      <c r="L14763">
        <f t="shared" si="923"/>
        <v>0.30534075742138511</v>
      </c>
    </row>
    <row r="14764" spans="1:12" x14ac:dyDescent="0.2">
      <c r="A14764" t="s">
        <v>14769</v>
      </c>
      <c r="B14764">
        <v>0.16425999999999999</v>
      </c>
      <c r="C14764">
        <v>16175</v>
      </c>
      <c r="D14764" s="1">
        <f t="shared" si="920"/>
        <v>0.614995627542679</v>
      </c>
      <c r="F14764" t="s">
        <v>14769</v>
      </c>
      <c r="G14764">
        <v>1.0086861090000001</v>
      </c>
      <c r="H14764">
        <v>14762</v>
      </c>
      <c r="I14764" s="1">
        <f t="shared" si="921"/>
        <v>0.56127143454621498</v>
      </c>
      <c r="K14764" s="1">
        <f t="shared" si="922"/>
        <v>0.34517947811052918</v>
      </c>
      <c r="L14764">
        <f t="shared" si="923"/>
        <v>0.46195503221606332</v>
      </c>
    </row>
    <row r="14765" spans="1:12" x14ac:dyDescent="0.2">
      <c r="A14765" t="s">
        <v>14770</v>
      </c>
      <c r="B14765">
        <v>0.18475</v>
      </c>
      <c r="C14765">
        <v>16997</v>
      </c>
      <c r="D14765" s="1">
        <f t="shared" si="920"/>
        <v>0.64624919204592979</v>
      </c>
      <c r="F14765" t="s">
        <v>14770</v>
      </c>
      <c r="G14765">
        <v>1.008732363</v>
      </c>
      <c r="H14765">
        <v>14763</v>
      </c>
      <c r="I14765" s="1">
        <f t="shared" si="921"/>
        <v>0.56130945591422376</v>
      </c>
      <c r="K14765" s="1">
        <f t="shared" si="922"/>
        <v>0.36274578237230753</v>
      </c>
      <c r="L14765">
        <f t="shared" si="923"/>
        <v>0.44039762838183788</v>
      </c>
    </row>
    <row r="14766" spans="1:12" x14ac:dyDescent="0.2">
      <c r="A14766" t="s">
        <v>14771</v>
      </c>
      <c r="B14766">
        <v>0.29679</v>
      </c>
      <c r="C14766">
        <v>20348</v>
      </c>
      <c r="D14766" s="1">
        <f t="shared" si="920"/>
        <v>0.77365879624348888</v>
      </c>
      <c r="F14766" t="s">
        <v>14771</v>
      </c>
      <c r="G14766">
        <v>1.008744404</v>
      </c>
      <c r="H14766">
        <v>14764</v>
      </c>
      <c r="I14766" s="1">
        <f t="shared" si="921"/>
        <v>0.56134747728223267</v>
      </c>
      <c r="K14766" s="1">
        <f t="shared" si="922"/>
        <v>0.43429141354849132</v>
      </c>
      <c r="L14766">
        <f t="shared" si="923"/>
        <v>0.36221875706506296</v>
      </c>
    </row>
    <row r="14767" spans="1:12" x14ac:dyDescent="0.2">
      <c r="A14767" t="s">
        <v>14772</v>
      </c>
      <c r="B14767">
        <v>5.858E-2</v>
      </c>
      <c r="C14767">
        <v>9670</v>
      </c>
      <c r="D14767" s="1">
        <f t="shared" si="920"/>
        <v>0.36766662864529864</v>
      </c>
      <c r="F14767" t="s">
        <v>14772</v>
      </c>
      <c r="G14767">
        <v>1.0087588279999999</v>
      </c>
      <c r="H14767">
        <v>14765</v>
      </c>
      <c r="I14767" s="1">
        <f t="shared" si="921"/>
        <v>0.56138549865024145</v>
      </c>
      <c r="K14767" s="1">
        <f t="shared" si="922"/>
        <v>0.20640271365909413</v>
      </c>
      <c r="L14767">
        <f t="shared" si="923"/>
        <v>0.68528459716390078</v>
      </c>
    </row>
    <row r="14768" spans="1:12" x14ac:dyDescent="0.2">
      <c r="A14768" t="s">
        <v>14773</v>
      </c>
      <c r="B14768">
        <v>0.13333</v>
      </c>
      <c r="C14768">
        <v>14758</v>
      </c>
      <c r="D14768" s="1">
        <f t="shared" si="920"/>
        <v>0.56111934907417971</v>
      </c>
      <c r="F14768" t="s">
        <v>14773</v>
      </c>
      <c r="G14768">
        <v>1.0087588279999999</v>
      </c>
      <c r="H14768">
        <v>14766</v>
      </c>
      <c r="I14768" s="1">
        <f t="shared" si="921"/>
        <v>0.56142352001825024</v>
      </c>
      <c r="K14768" s="1">
        <f t="shared" si="922"/>
        <v>0.3150256001075753</v>
      </c>
      <c r="L14768">
        <f t="shared" si="923"/>
        <v>0.50165415245262102</v>
      </c>
    </row>
    <row r="14769" spans="1:12" x14ac:dyDescent="0.2">
      <c r="A14769" t="s">
        <v>14774</v>
      </c>
      <c r="B14769">
        <v>6.8681000000000006E-2</v>
      </c>
      <c r="C14769">
        <v>10555</v>
      </c>
      <c r="D14769" s="1">
        <f t="shared" si="920"/>
        <v>0.40131553933310521</v>
      </c>
      <c r="F14769" t="s">
        <v>14774</v>
      </c>
      <c r="G14769">
        <v>1.008807725</v>
      </c>
      <c r="H14769">
        <v>14767</v>
      </c>
      <c r="I14769" s="1">
        <f t="shared" si="921"/>
        <v>0.56146154138625903</v>
      </c>
      <c r="K14769" s="1">
        <f t="shared" si="922"/>
        <v>0.22532324129622311</v>
      </c>
      <c r="L14769">
        <f t="shared" si="923"/>
        <v>0.64719401002438837</v>
      </c>
    </row>
    <row r="14770" spans="1:12" x14ac:dyDescent="0.2">
      <c r="A14770" t="s">
        <v>14775</v>
      </c>
      <c r="B14770">
        <v>5.8961E-2</v>
      </c>
      <c r="C14770">
        <v>9707</v>
      </c>
      <c r="D14770" s="1">
        <f t="shared" si="920"/>
        <v>0.36907341926162501</v>
      </c>
      <c r="F14770" t="s">
        <v>14775</v>
      </c>
      <c r="G14770">
        <v>1.0088147839999999</v>
      </c>
      <c r="H14770">
        <v>14768</v>
      </c>
      <c r="I14770" s="1">
        <f t="shared" si="921"/>
        <v>0.56149956275426793</v>
      </c>
      <c r="K14770" s="1">
        <f t="shared" si="922"/>
        <v>0.20723456353962505</v>
      </c>
      <c r="L14770">
        <f t="shared" si="923"/>
        <v>0.68353780924204088</v>
      </c>
    </row>
    <row r="14771" spans="1:12" x14ac:dyDescent="0.2">
      <c r="A14771" t="s">
        <v>14776</v>
      </c>
      <c r="B14771">
        <v>0.69455999999999996</v>
      </c>
      <c r="C14771">
        <v>25374</v>
      </c>
      <c r="D14771" s="1">
        <f t="shared" si="920"/>
        <v>0.96475419185582301</v>
      </c>
      <c r="F14771" t="s">
        <v>14776</v>
      </c>
      <c r="G14771">
        <v>1.0088147839999999</v>
      </c>
      <c r="H14771">
        <v>14769</v>
      </c>
      <c r="I14771" s="1">
        <f t="shared" si="921"/>
        <v>0.56153758412227672</v>
      </c>
      <c r="K14771" s="1">
        <f t="shared" si="922"/>
        <v>0.54174573816655835</v>
      </c>
      <c r="L14771">
        <f t="shared" si="923"/>
        <v>0.26620449652503747</v>
      </c>
    </row>
    <row r="14772" spans="1:12" x14ac:dyDescent="0.2">
      <c r="A14772" t="s">
        <v>14777</v>
      </c>
      <c r="B14772">
        <v>5.6568E-2</v>
      </c>
      <c r="C14772">
        <v>9495</v>
      </c>
      <c r="D14772" s="1">
        <f t="shared" si="920"/>
        <v>0.36101288924375496</v>
      </c>
      <c r="F14772" t="s">
        <v>14777</v>
      </c>
      <c r="G14772">
        <v>1.0088767510000001</v>
      </c>
      <c r="H14772">
        <v>14770</v>
      </c>
      <c r="I14772" s="1">
        <f t="shared" si="921"/>
        <v>0.56157560549028551</v>
      </c>
      <c r="K14772" s="1">
        <f t="shared" si="922"/>
        <v>0.20273603186685907</v>
      </c>
      <c r="L14772">
        <f t="shared" si="923"/>
        <v>0.6930690581630139</v>
      </c>
    </row>
    <row r="14773" spans="1:12" x14ac:dyDescent="0.2">
      <c r="A14773" t="s">
        <v>14778</v>
      </c>
      <c r="B14773">
        <v>0.12769</v>
      </c>
      <c r="C14773">
        <v>14467</v>
      </c>
      <c r="D14773" s="1">
        <f t="shared" si="920"/>
        <v>0.55005513098361281</v>
      </c>
      <c r="F14773" t="s">
        <v>14778</v>
      </c>
      <c r="G14773">
        <v>1.0088767510000001</v>
      </c>
      <c r="H14773">
        <v>14771</v>
      </c>
      <c r="I14773" s="1">
        <f t="shared" si="921"/>
        <v>0.56161362685829441</v>
      </c>
      <c r="K14773" s="1">
        <f t="shared" si="922"/>
        <v>0.30891845708372095</v>
      </c>
      <c r="L14773">
        <f t="shared" si="923"/>
        <v>0.51015614294443712</v>
      </c>
    </row>
    <row r="14774" spans="1:12" x14ac:dyDescent="0.2">
      <c r="A14774" t="s">
        <v>14779</v>
      </c>
      <c r="B14774">
        <v>5.2977000000000003E-2</v>
      </c>
      <c r="C14774">
        <v>9170</v>
      </c>
      <c r="D14774" s="1">
        <f t="shared" si="920"/>
        <v>0.34865594464088817</v>
      </c>
      <c r="F14774" t="s">
        <v>14779</v>
      </c>
      <c r="G14774">
        <v>1.0089018700000001</v>
      </c>
      <c r="H14774">
        <v>14772</v>
      </c>
      <c r="I14774" s="1">
        <f t="shared" si="921"/>
        <v>0.5616516482263032</v>
      </c>
      <c r="K14774" s="1">
        <f t="shared" si="922"/>
        <v>0.19582318597145357</v>
      </c>
      <c r="L14774">
        <f t="shared" si="923"/>
        <v>0.70813588789903736</v>
      </c>
    </row>
    <row r="14775" spans="1:12" x14ac:dyDescent="0.2">
      <c r="A14775" t="s">
        <v>14780</v>
      </c>
      <c r="B14775">
        <v>0.1731</v>
      </c>
      <c r="C14775">
        <v>16541</v>
      </c>
      <c r="D14775" s="1">
        <f t="shared" si="920"/>
        <v>0.62891144823390743</v>
      </c>
      <c r="F14775" t="s">
        <v>14780</v>
      </c>
      <c r="G14775">
        <v>1.0089327429999999</v>
      </c>
      <c r="H14775">
        <v>14773</v>
      </c>
      <c r="I14775" s="1">
        <f t="shared" si="921"/>
        <v>0.56168966959431199</v>
      </c>
      <c r="K14775" s="1">
        <f t="shared" si="922"/>
        <v>0.35325306356258374</v>
      </c>
      <c r="L14775">
        <f t="shared" si="923"/>
        <v>0.45191406307443344</v>
      </c>
    </row>
    <row r="14776" spans="1:12" x14ac:dyDescent="0.2">
      <c r="A14776" t="s">
        <v>14781</v>
      </c>
      <c r="B14776">
        <v>0.34261999999999998</v>
      </c>
      <c r="C14776">
        <v>21371</v>
      </c>
      <c r="D14776" s="1">
        <f t="shared" si="920"/>
        <v>0.81255465571651264</v>
      </c>
      <c r="F14776" t="s">
        <v>14781</v>
      </c>
      <c r="G14776">
        <v>1.0089327429999999</v>
      </c>
      <c r="H14776">
        <v>14774</v>
      </c>
      <c r="I14776" s="1">
        <f t="shared" si="921"/>
        <v>0.56172769096232078</v>
      </c>
      <c r="K14776" s="1">
        <f t="shared" si="922"/>
        <v>0.45643445053632015</v>
      </c>
      <c r="L14776">
        <f t="shared" si="923"/>
        <v>0.34062158355011318</v>
      </c>
    </row>
    <row r="14777" spans="1:12" x14ac:dyDescent="0.2">
      <c r="A14777" t="s">
        <v>14782</v>
      </c>
      <c r="B14777">
        <v>8.4110000000000004E-2</v>
      </c>
      <c r="C14777">
        <v>11819</v>
      </c>
      <c r="D14777" s="1">
        <f t="shared" si="920"/>
        <v>0.44937454849625491</v>
      </c>
      <c r="F14777" t="s">
        <v>14782</v>
      </c>
      <c r="G14777">
        <v>1.008992793</v>
      </c>
      <c r="H14777">
        <v>14775</v>
      </c>
      <c r="I14777" s="1">
        <f t="shared" si="921"/>
        <v>0.56176571233032968</v>
      </c>
      <c r="K14777" s="1">
        <f t="shared" si="922"/>
        <v>0.2524432133391189</v>
      </c>
      <c r="L14777">
        <f t="shared" si="923"/>
        <v>0.59783630034575697</v>
      </c>
    </row>
    <row r="14778" spans="1:12" x14ac:dyDescent="0.2">
      <c r="A14778" t="s">
        <v>14783</v>
      </c>
      <c r="B14778">
        <v>0.34578999999999999</v>
      </c>
      <c r="C14778">
        <v>21431</v>
      </c>
      <c r="D14778" s="1">
        <f t="shared" si="920"/>
        <v>0.81483593779704189</v>
      </c>
      <c r="F14778" t="s">
        <v>14783</v>
      </c>
      <c r="G14778">
        <v>1.008992793</v>
      </c>
      <c r="H14778">
        <v>14776</v>
      </c>
      <c r="I14778" s="1">
        <f t="shared" si="921"/>
        <v>0.56180373369833847</v>
      </c>
      <c r="K14778" s="1">
        <f t="shared" si="922"/>
        <v>0.45777787220596522</v>
      </c>
      <c r="L14778">
        <f t="shared" si="923"/>
        <v>0.33934520382203287</v>
      </c>
    </row>
    <row r="14779" spans="1:12" x14ac:dyDescent="0.2">
      <c r="A14779" t="s">
        <v>14784</v>
      </c>
      <c r="B14779">
        <v>7.2344000000000002E-3</v>
      </c>
      <c r="C14779">
        <v>2648</v>
      </c>
      <c r="D14779" s="1">
        <f t="shared" si="920"/>
        <v>0.10068058248735789</v>
      </c>
      <c r="F14779" t="s">
        <v>14784</v>
      </c>
      <c r="G14779">
        <v>1.0090180500000001</v>
      </c>
      <c r="H14779">
        <v>14777</v>
      </c>
      <c r="I14779" s="1">
        <f t="shared" si="921"/>
        <v>0.56184175506634726</v>
      </c>
      <c r="K14779" s="1">
        <f t="shared" si="922"/>
        <v>5.6566555165799302E-2</v>
      </c>
      <c r="L14779">
        <f t="shared" si="923"/>
        <v>1.2474402684584243</v>
      </c>
    </row>
    <row r="14780" spans="1:12" x14ac:dyDescent="0.2">
      <c r="A14780" t="s">
        <v>14785</v>
      </c>
      <c r="B14780">
        <v>0.12736</v>
      </c>
      <c r="C14780">
        <v>14452</v>
      </c>
      <c r="D14780" s="1">
        <f t="shared" si="920"/>
        <v>0.54948481046348052</v>
      </c>
      <c r="F14780" t="s">
        <v>14785</v>
      </c>
      <c r="G14780">
        <v>1.0090180500000001</v>
      </c>
      <c r="H14780">
        <v>14778</v>
      </c>
      <c r="I14780" s="1">
        <f t="shared" si="921"/>
        <v>0.56187977643435616</v>
      </c>
      <c r="K14780" s="1">
        <f t="shared" si="922"/>
        <v>0.30874440245729501</v>
      </c>
      <c r="L14780">
        <f t="shared" si="923"/>
        <v>0.51040090742926814</v>
      </c>
    </row>
    <row r="14781" spans="1:12" x14ac:dyDescent="0.2">
      <c r="A14781" t="s">
        <v>14786</v>
      </c>
      <c r="B14781">
        <v>0.45317000000000002</v>
      </c>
      <c r="C14781">
        <v>23176</v>
      </c>
      <c r="D14781" s="1">
        <f t="shared" si="920"/>
        <v>0.88118322497243451</v>
      </c>
      <c r="F14781" t="s">
        <v>14786</v>
      </c>
      <c r="G14781">
        <v>1.0090180500000001</v>
      </c>
      <c r="H14781">
        <v>14779</v>
      </c>
      <c r="I14781" s="1">
        <f t="shared" si="921"/>
        <v>0.56191779780236495</v>
      </c>
      <c r="K14781" s="1">
        <f t="shared" si="922"/>
        <v>0.49515253723689634</v>
      </c>
      <c r="L14781">
        <f t="shared" si="923"/>
        <v>0.30526099121733918</v>
      </c>
    </row>
    <row r="14782" spans="1:12" x14ac:dyDescent="0.2">
      <c r="A14782" t="s">
        <v>14787</v>
      </c>
      <c r="B14782">
        <v>9.5527000000000001E-2</v>
      </c>
      <c r="C14782">
        <v>12621</v>
      </c>
      <c r="D14782" s="1">
        <f t="shared" si="920"/>
        <v>0.4798676856393293</v>
      </c>
      <c r="F14782" t="s">
        <v>14787</v>
      </c>
      <c r="G14782">
        <v>1.0090610200000001</v>
      </c>
      <c r="H14782">
        <v>14780</v>
      </c>
      <c r="I14782" s="1">
        <f t="shared" si="921"/>
        <v>0.56195581917037374</v>
      </c>
      <c r="K14782" s="1">
        <f t="shared" si="922"/>
        <v>0.26966443837684068</v>
      </c>
      <c r="L14782">
        <f t="shared" si="923"/>
        <v>0.56917632175253396</v>
      </c>
    </row>
    <row r="14783" spans="1:12" x14ac:dyDescent="0.2">
      <c r="A14783" t="s">
        <v>14788</v>
      </c>
      <c r="B14783">
        <v>0.41155000000000003</v>
      </c>
      <c r="C14783">
        <v>22567</v>
      </c>
      <c r="D14783" s="1">
        <f t="shared" si="920"/>
        <v>0.85802821185506251</v>
      </c>
      <c r="F14783" t="s">
        <v>14788</v>
      </c>
      <c r="G14783">
        <v>1.0091269679999999</v>
      </c>
      <c r="H14783">
        <v>14781</v>
      </c>
      <c r="I14783" s="1">
        <f t="shared" si="921"/>
        <v>0.56199384053838253</v>
      </c>
      <c r="K14783" s="1">
        <f t="shared" si="922"/>
        <v>0.4822065700707075</v>
      </c>
      <c r="L14783">
        <f t="shared" si="923"/>
        <v>0.31676687665036218</v>
      </c>
    </row>
    <row r="14784" spans="1:12" x14ac:dyDescent="0.2">
      <c r="A14784" t="s">
        <v>14789</v>
      </c>
      <c r="B14784">
        <v>2.7115E-2</v>
      </c>
      <c r="C14784">
        <v>6164</v>
      </c>
      <c r="D14784" s="1">
        <f t="shared" si="920"/>
        <v>0.23436371240637238</v>
      </c>
      <c r="F14784" t="s">
        <v>14789</v>
      </c>
      <c r="G14784">
        <v>1.009181109</v>
      </c>
      <c r="H14784">
        <v>14782</v>
      </c>
      <c r="I14784" s="1">
        <f t="shared" si="921"/>
        <v>0.56203186190639143</v>
      </c>
      <c r="K14784" s="1">
        <f t="shared" si="922"/>
        <v>0.13171987364704751</v>
      </c>
      <c r="L14784">
        <f t="shared" si="923"/>
        <v>0.88034869455910003</v>
      </c>
    </row>
    <row r="14785" spans="1:12" x14ac:dyDescent="0.2">
      <c r="A14785" t="s">
        <v>14790</v>
      </c>
      <c r="B14785">
        <v>9.2992000000000005E-2</v>
      </c>
      <c r="C14785">
        <v>12441</v>
      </c>
      <c r="D14785" s="1">
        <f t="shared" si="920"/>
        <v>0.47302383939774151</v>
      </c>
      <c r="F14785" t="s">
        <v>14790</v>
      </c>
      <c r="G14785">
        <v>1.00918471</v>
      </c>
      <c r="H14785">
        <v>14783</v>
      </c>
      <c r="I14785" s="1">
        <f t="shared" si="921"/>
        <v>0.56206988327440022</v>
      </c>
      <c r="K14785" s="1">
        <f t="shared" si="922"/>
        <v>0.26587245419629718</v>
      </c>
      <c r="L14785">
        <f t="shared" si="923"/>
        <v>0.5753266555614045</v>
      </c>
    </row>
    <row r="14786" spans="1:12" x14ac:dyDescent="0.2">
      <c r="A14786" t="s">
        <v>14791</v>
      </c>
      <c r="B14786">
        <v>0.12820999999999999</v>
      </c>
      <c r="C14786">
        <v>14493</v>
      </c>
      <c r="D14786" s="1">
        <f t="shared" si="920"/>
        <v>0.5510436865518421</v>
      </c>
      <c r="F14786" t="s">
        <v>14791</v>
      </c>
      <c r="G14786">
        <v>1.0092265170000001</v>
      </c>
      <c r="H14786">
        <v>14784</v>
      </c>
      <c r="I14786" s="1">
        <f t="shared" si="921"/>
        <v>0.56210790464240901</v>
      </c>
      <c r="K14786" s="1">
        <f t="shared" si="922"/>
        <v>0.30974601201408436</v>
      </c>
      <c r="L14786">
        <f t="shared" si="923"/>
        <v>0.5089942764657861</v>
      </c>
    </row>
    <row r="14787" spans="1:12" x14ac:dyDescent="0.2">
      <c r="A14787" t="s">
        <v>14792</v>
      </c>
      <c r="B14787">
        <v>5.4805E-2</v>
      </c>
      <c r="C14787">
        <v>9345</v>
      </c>
      <c r="D14787" s="1">
        <f t="shared" si="920"/>
        <v>0.35530968404243185</v>
      </c>
      <c r="F14787" t="s">
        <v>14792</v>
      </c>
      <c r="G14787">
        <v>1.0092287049999999</v>
      </c>
      <c r="H14787">
        <v>14785</v>
      </c>
      <c r="I14787" s="1">
        <f t="shared" si="921"/>
        <v>0.56214592601041791</v>
      </c>
      <c r="K14787" s="1">
        <f t="shared" si="922"/>
        <v>0.19973589135650185</v>
      </c>
      <c r="L14787">
        <f t="shared" si="923"/>
        <v>0.6995438879710123</v>
      </c>
    </row>
    <row r="14788" spans="1:12" x14ac:dyDescent="0.2">
      <c r="A14788" t="s">
        <v>14793</v>
      </c>
      <c r="B14788">
        <v>0.13827999999999999</v>
      </c>
      <c r="C14788">
        <v>15015</v>
      </c>
      <c r="D14788" s="1">
        <f t="shared" ref="D14788:D14851" si="924">C14788/$C$1</f>
        <v>0.57089084065244666</v>
      </c>
      <c r="F14788" t="s">
        <v>14793</v>
      </c>
      <c r="G14788">
        <v>1.0092287049999999</v>
      </c>
      <c r="H14788">
        <v>14786</v>
      </c>
      <c r="I14788" s="1">
        <f t="shared" ref="I14788:I14851" si="925">H14788/$H$1</f>
        <v>0.5621839473784267</v>
      </c>
      <c r="K14788" s="1">
        <f t="shared" ref="K14788:K14851" si="926">D14788*I14788</f>
        <v>0.32094566632018084</v>
      </c>
      <c r="L14788">
        <f t="shared" ref="L14788:L14851" si="927">-LOG10(K14788)</f>
        <v>0.49356848415150117</v>
      </c>
    </row>
    <row r="14789" spans="1:12" x14ac:dyDescent="0.2">
      <c r="A14789" t="s">
        <v>14794</v>
      </c>
      <c r="B14789">
        <v>2.3111E-3</v>
      </c>
      <c r="C14789">
        <v>1205</v>
      </c>
      <c r="D14789" s="1">
        <f t="shared" si="924"/>
        <v>4.5815748450629253E-2</v>
      </c>
      <c r="F14789" t="s">
        <v>14794</v>
      </c>
      <c r="G14789">
        <v>1.0092287049999999</v>
      </c>
      <c r="H14789">
        <v>14787</v>
      </c>
      <c r="I14789" s="1">
        <f t="shared" si="925"/>
        <v>0.56222196874643549</v>
      </c>
      <c r="K14789" s="1">
        <f t="shared" si="926"/>
        <v>2.5758620293504231E-2</v>
      </c>
      <c r="L14789">
        <f t="shared" si="927"/>
        <v>1.5890774027627259</v>
      </c>
    </row>
    <row r="14790" spans="1:12" x14ac:dyDescent="0.2">
      <c r="A14790" t="s">
        <v>14795</v>
      </c>
      <c r="B14790">
        <v>0.23141999999999999</v>
      </c>
      <c r="C14790">
        <v>18544</v>
      </c>
      <c r="D14790" s="1">
        <f t="shared" si="924"/>
        <v>0.7050682483555758</v>
      </c>
      <c r="F14790" t="s">
        <v>14795</v>
      </c>
      <c r="G14790">
        <v>1.0092287049999999</v>
      </c>
      <c r="H14790">
        <v>14788</v>
      </c>
      <c r="I14790" s="1">
        <f t="shared" si="925"/>
        <v>0.56225999011444427</v>
      </c>
      <c r="K14790" s="1">
        <f t="shared" si="926"/>
        <v>0.3964316663504146</v>
      </c>
      <c r="L14790">
        <f t="shared" si="927"/>
        <v>0.40183166202740972</v>
      </c>
    </row>
    <row r="14791" spans="1:12" x14ac:dyDescent="0.2">
      <c r="A14791" t="s">
        <v>14796</v>
      </c>
      <c r="B14791">
        <v>0.77620999999999996</v>
      </c>
      <c r="C14791">
        <v>25775</v>
      </c>
      <c r="D14791" s="1">
        <f t="shared" si="924"/>
        <v>0.98000076042736017</v>
      </c>
      <c r="F14791" t="s">
        <v>14796</v>
      </c>
      <c r="G14791">
        <v>1.0092287049999999</v>
      </c>
      <c r="H14791">
        <v>14789</v>
      </c>
      <c r="I14791" s="1">
        <f t="shared" si="925"/>
        <v>0.56229801148245317</v>
      </c>
      <c r="K14791" s="1">
        <f t="shared" si="926"/>
        <v>0.55105247883959663</v>
      </c>
      <c r="L14791">
        <f t="shared" si="927"/>
        <v>0.25880703965063051</v>
      </c>
    </row>
    <row r="14792" spans="1:12" x14ac:dyDescent="0.2">
      <c r="A14792" t="s">
        <v>14797</v>
      </c>
      <c r="B14792">
        <v>0.41105000000000003</v>
      </c>
      <c r="C14792">
        <v>22557</v>
      </c>
      <c r="D14792" s="1">
        <f t="shared" si="924"/>
        <v>0.85764799817497439</v>
      </c>
      <c r="F14792" t="s">
        <v>14797</v>
      </c>
      <c r="G14792">
        <v>1.0092287049999999</v>
      </c>
      <c r="H14792">
        <v>14790</v>
      </c>
      <c r="I14792" s="1">
        <f t="shared" si="925"/>
        <v>0.56233603285046196</v>
      </c>
      <c r="K14792" s="1">
        <f t="shared" si="926"/>
        <v>0.48228637287585535</v>
      </c>
      <c r="L14792">
        <f t="shared" si="927"/>
        <v>0.3166950090058166</v>
      </c>
    </row>
    <row r="14793" spans="1:12" x14ac:dyDescent="0.2">
      <c r="A14793" t="s">
        <v>14798</v>
      </c>
      <c r="B14793">
        <v>3.9632000000000001E-2</v>
      </c>
      <c r="C14793">
        <v>7742</v>
      </c>
      <c r="D14793" s="1">
        <f t="shared" si="924"/>
        <v>0.29436143112429186</v>
      </c>
      <c r="F14793" t="s">
        <v>14798</v>
      </c>
      <c r="G14793">
        <v>1.0092287049999999</v>
      </c>
      <c r="H14793">
        <v>14791</v>
      </c>
      <c r="I14793" s="1">
        <f t="shared" si="925"/>
        <v>0.56237405421847075</v>
      </c>
      <c r="K14793" s="1">
        <f t="shared" si="926"/>
        <v>0.16554123142691915</v>
      </c>
      <c r="L14793">
        <f t="shared" si="927"/>
        <v>0.78109381849849324</v>
      </c>
    </row>
    <row r="14794" spans="1:12" x14ac:dyDescent="0.2">
      <c r="A14794" t="s">
        <v>14799</v>
      </c>
      <c r="B14794">
        <v>0.48085</v>
      </c>
      <c r="C14794">
        <v>23548</v>
      </c>
      <c r="D14794" s="1">
        <f t="shared" si="924"/>
        <v>0.8953271738717159</v>
      </c>
      <c r="F14794" t="s">
        <v>14799</v>
      </c>
      <c r="G14794">
        <v>1.0092287049999999</v>
      </c>
      <c r="H14794">
        <v>14792</v>
      </c>
      <c r="I14794" s="1">
        <f t="shared" si="925"/>
        <v>0.56241207558647965</v>
      </c>
      <c r="K14794" s="1">
        <f t="shared" si="926"/>
        <v>0.50354281418616864</v>
      </c>
      <c r="L14794">
        <f t="shared" si="927"/>
        <v>0.29796359725675164</v>
      </c>
    </row>
    <row r="14795" spans="1:12" x14ac:dyDescent="0.2">
      <c r="A14795" t="s">
        <v>14800</v>
      </c>
      <c r="B14795">
        <v>0.62280999999999997</v>
      </c>
      <c r="C14795">
        <v>24898</v>
      </c>
      <c r="D14795" s="1">
        <f t="shared" si="924"/>
        <v>0.9466560206836242</v>
      </c>
      <c r="F14795" t="s">
        <v>14800</v>
      </c>
      <c r="G14795">
        <v>1.0092287049999999</v>
      </c>
      <c r="H14795">
        <v>14793</v>
      </c>
      <c r="I14795" s="1">
        <f t="shared" si="925"/>
        <v>0.56245009695448844</v>
      </c>
      <c r="K14795" s="1">
        <f t="shared" si="926"/>
        <v>0.53244677061605461</v>
      </c>
      <c r="L14795">
        <f t="shared" si="927"/>
        <v>0.27372380269338142</v>
      </c>
    </row>
    <row r="14796" spans="1:12" x14ac:dyDescent="0.2">
      <c r="A14796" t="s">
        <v>14801</v>
      </c>
      <c r="B14796">
        <v>3.5798999999999997E-2</v>
      </c>
      <c r="C14796">
        <v>7298</v>
      </c>
      <c r="D14796" s="1">
        <f t="shared" si="924"/>
        <v>0.27747994372837537</v>
      </c>
      <c r="F14796" t="s">
        <v>14801</v>
      </c>
      <c r="G14796">
        <v>1.0092287049999999</v>
      </c>
      <c r="H14796">
        <v>14794</v>
      </c>
      <c r="I14796" s="1">
        <f t="shared" si="925"/>
        <v>0.56248811832249723</v>
      </c>
      <c r="K14796" s="1">
        <f t="shared" si="926"/>
        <v>0.15607917142000627</v>
      </c>
      <c r="L14796">
        <f t="shared" si="927"/>
        <v>0.80665504915348107</v>
      </c>
    </row>
    <row r="14797" spans="1:12" x14ac:dyDescent="0.2">
      <c r="A14797" t="s">
        <v>14802</v>
      </c>
      <c r="B14797">
        <v>0.24121000000000001</v>
      </c>
      <c r="C14797">
        <v>18837</v>
      </c>
      <c r="D14797" s="1">
        <f t="shared" si="924"/>
        <v>0.71620850918216039</v>
      </c>
      <c r="F14797" t="s">
        <v>14802</v>
      </c>
      <c r="G14797">
        <v>1.0092287049999999</v>
      </c>
      <c r="H14797">
        <v>14795</v>
      </c>
      <c r="I14797" s="1">
        <f t="shared" si="925"/>
        <v>0.56252613969050602</v>
      </c>
      <c r="K14797" s="1">
        <f t="shared" si="926"/>
        <v>0.40288600788373302</v>
      </c>
      <c r="L14797">
        <f t="shared" si="927"/>
        <v>0.39481781527333648</v>
      </c>
    </row>
    <row r="14798" spans="1:12" x14ac:dyDescent="0.2">
      <c r="A14798" t="s">
        <v>14803</v>
      </c>
      <c r="B14798">
        <v>9.2813000000000007E-2</v>
      </c>
      <c r="C14798">
        <v>12431</v>
      </c>
      <c r="D14798" s="1">
        <f t="shared" si="924"/>
        <v>0.47264362571765334</v>
      </c>
      <c r="F14798" t="s">
        <v>14803</v>
      </c>
      <c r="G14798">
        <v>1.0092287049999999</v>
      </c>
      <c r="H14798">
        <v>14796</v>
      </c>
      <c r="I14798" s="1">
        <f t="shared" si="925"/>
        <v>0.56256416105851492</v>
      </c>
      <c r="K14798" s="1">
        <f t="shared" si="926"/>
        <v>0.26589236478150635</v>
      </c>
      <c r="L14798">
        <f t="shared" si="927"/>
        <v>0.57529413345018821</v>
      </c>
    </row>
    <row r="14799" spans="1:12" x14ac:dyDescent="0.2">
      <c r="A14799" t="s">
        <v>14804</v>
      </c>
      <c r="B14799">
        <v>7.9223000000000002E-2</v>
      </c>
      <c r="C14799">
        <v>11442</v>
      </c>
      <c r="D14799" s="1">
        <f t="shared" si="924"/>
        <v>0.43504049275692941</v>
      </c>
      <c r="F14799" t="s">
        <v>14804</v>
      </c>
      <c r="G14799">
        <v>1.0092287049999999</v>
      </c>
      <c r="H14799">
        <v>14797</v>
      </c>
      <c r="I14799" s="1">
        <f t="shared" si="925"/>
        <v>0.56260218242652371</v>
      </c>
      <c r="K14799" s="1">
        <f t="shared" si="926"/>
        <v>0.24475473066895875</v>
      </c>
      <c r="L14799">
        <f t="shared" si="927"/>
        <v>0.61126890531207911</v>
      </c>
    </row>
    <row r="14800" spans="1:12" x14ac:dyDescent="0.2">
      <c r="A14800" t="s">
        <v>14805</v>
      </c>
      <c r="B14800">
        <v>0.10298</v>
      </c>
      <c r="C14800">
        <v>13068</v>
      </c>
      <c r="D14800" s="1">
        <f t="shared" si="924"/>
        <v>0.49686323713927227</v>
      </c>
      <c r="F14800" t="s">
        <v>14805</v>
      </c>
      <c r="G14800">
        <v>1.0092287049999999</v>
      </c>
      <c r="H14800">
        <v>14798</v>
      </c>
      <c r="I14800" s="1">
        <f t="shared" si="925"/>
        <v>0.5626402037945325</v>
      </c>
      <c r="K14800" s="1">
        <f t="shared" si="926"/>
        <v>0.27955523300205126</v>
      </c>
      <c r="L14800">
        <f t="shared" si="927"/>
        <v>0.5535323737589356</v>
      </c>
    </row>
    <row r="14801" spans="1:12" x14ac:dyDescent="0.2">
      <c r="A14801" t="s">
        <v>14806</v>
      </c>
      <c r="B14801">
        <v>6.5744000000000002E-3</v>
      </c>
      <c r="C14801">
        <v>2487</v>
      </c>
      <c r="D14801" s="1">
        <f t="shared" si="924"/>
        <v>9.4559142237937724E-2</v>
      </c>
      <c r="F14801" t="s">
        <v>14806</v>
      </c>
      <c r="G14801">
        <v>1.0092287049999999</v>
      </c>
      <c r="H14801">
        <v>14799</v>
      </c>
      <c r="I14801" s="1">
        <f t="shared" si="925"/>
        <v>0.5626782251625414</v>
      </c>
      <c r="K14801" s="1">
        <f t="shared" si="926"/>
        <v>5.3206370327335099E-2</v>
      </c>
      <c r="L14801">
        <f t="shared" si="927"/>
        <v>1.27403636709626</v>
      </c>
    </row>
    <row r="14802" spans="1:12" x14ac:dyDescent="0.2">
      <c r="A14802" t="s">
        <v>14807</v>
      </c>
      <c r="B14802">
        <v>0.29302</v>
      </c>
      <c r="C14802">
        <v>20245</v>
      </c>
      <c r="D14802" s="1">
        <f t="shared" si="924"/>
        <v>0.76974259533858025</v>
      </c>
      <c r="F14802" t="s">
        <v>14807</v>
      </c>
      <c r="G14802">
        <v>1.0092287049999999</v>
      </c>
      <c r="H14802">
        <v>14800</v>
      </c>
      <c r="I14802" s="1">
        <f t="shared" si="925"/>
        <v>0.56271624653055019</v>
      </c>
      <c r="K14802" s="1">
        <f t="shared" si="926"/>
        <v>0.43314666404361007</v>
      </c>
      <c r="L14802">
        <f t="shared" si="927"/>
        <v>0.36336502604861004</v>
      </c>
    </row>
    <row r="14803" spans="1:12" x14ac:dyDescent="0.2">
      <c r="A14803" t="s">
        <v>14808</v>
      </c>
      <c r="B14803">
        <v>1.6742E-2</v>
      </c>
      <c r="C14803">
        <v>4568</v>
      </c>
      <c r="D14803" s="1">
        <f t="shared" si="924"/>
        <v>0.17368160906429414</v>
      </c>
      <c r="F14803" t="s">
        <v>14808</v>
      </c>
      <c r="G14803">
        <v>1.0092287049999999</v>
      </c>
      <c r="H14803">
        <v>14801</v>
      </c>
      <c r="I14803" s="1">
        <f t="shared" si="925"/>
        <v>0.56275426789855898</v>
      </c>
      <c r="K14803" s="1">
        <f t="shared" si="926"/>
        <v>9.7740066756420579E-2</v>
      </c>
      <c r="L14803">
        <f t="shared" si="927"/>
        <v>1.0099273686848145</v>
      </c>
    </row>
    <row r="14804" spans="1:12" x14ac:dyDescent="0.2">
      <c r="A14804" t="s">
        <v>14809</v>
      </c>
      <c r="B14804">
        <v>0.26275999999999999</v>
      </c>
      <c r="C14804">
        <v>19487</v>
      </c>
      <c r="D14804" s="1">
        <f t="shared" si="924"/>
        <v>0.74092239838789398</v>
      </c>
      <c r="F14804" t="s">
        <v>14809</v>
      </c>
      <c r="G14804">
        <v>1.0092287049999999</v>
      </c>
      <c r="H14804">
        <v>14802</v>
      </c>
      <c r="I14804" s="1">
        <f t="shared" si="925"/>
        <v>0.56279228926656777</v>
      </c>
      <c r="K14804" s="1">
        <f t="shared" si="926"/>
        <v>0.41698541275759882</v>
      </c>
      <c r="L14804">
        <f t="shared" si="927"/>
        <v>0.37987913751950375</v>
      </c>
    </row>
    <row r="14805" spans="1:12" x14ac:dyDescent="0.2">
      <c r="A14805" t="s">
        <v>14810</v>
      </c>
      <c r="B14805">
        <v>0.27182000000000001</v>
      </c>
      <c r="C14805">
        <v>19714</v>
      </c>
      <c r="D14805" s="1">
        <f t="shared" si="924"/>
        <v>0.74955324892589636</v>
      </c>
      <c r="F14805" t="s">
        <v>14810</v>
      </c>
      <c r="G14805">
        <v>1.009429959</v>
      </c>
      <c r="H14805">
        <v>14803</v>
      </c>
      <c r="I14805" s="1">
        <f t="shared" si="925"/>
        <v>0.56283031063457667</v>
      </c>
      <c r="K14805" s="1">
        <f t="shared" si="926"/>
        <v>0.42187128793011841</v>
      </c>
      <c r="L14805">
        <f t="shared" si="927"/>
        <v>0.3748200311903721</v>
      </c>
    </row>
    <row r="14806" spans="1:12" x14ac:dyDescent="0.2">
      <c r="A14806" t="s">
        <v>14811</v>
      </c>
      <c r="B14806">
        <v>2.3281E-3</v>
      </c>
      <c r="C14806">
        <v>1211</v>
      </c>
      <c r="D14806" s="1">
        <f t="shared" si="924"/>
        <v>4.6043876658682183E-2</v>
      </c>
      <c r="F14806" t="s">
        <v>14811</v>
      </c>
      <c r="G14806">
        <v>1.009429959</v>
      </c>
      <c r="H14806">
        <v>14804</v>
      </c>
      <c r="I14806" s="1">
        <f t="shared" si="925"/>
        <v>0.56286833200258546</v>
      </c>
      <c r="K14806" s="1">
        <f t="shared" si="926"/>
        <v>2.5916640053805218E-2</v>
      </c>
      <c r="L14806">
        <f t="shared" si="927"/>
        <v>1.5864213029818732</v>
      </c>
    </row>
    <row r="14807" spans="1:12" x14ac:dyDescent="0.2">
      <c r="A14807" t="s">
        <v>14812</v>
      </c>
      <c r="B14807">
        <v>3.9150999999999998E-2</v>
      </c>
      <c r="C14807">
        <v>7688</v>
      </c>
      <c r="D14807" s="1">
        <f t="shared" si="924"/>
        <v>0.29230827725181552</v>
      </c>
      <c r="F14807" t="s">
        <v>14812</v>
      </c>
      <c r="G14807">
        <v>1.009442255</v>
      </c>
      <c r="H14807">
        <v>14805</v>
      </c>
      <c r="I14807" s="1">
        <f t="shared" si="925"/>
        <v>0.56290635337059425</v>
      </c>
      <c r="K14807" s="1">
        <f t="shared" si="926"/>
        <v>0.16454218640786011</v>
      </c>
      <c r="L14807">
        <f t="shared" si="927"/>
        <v>0.78372273616219268</v>
      </c>
    </row>
    <row r="14808" spans="1:12" x14ac:dyDescent="0.2">
      <c r="A14808" t="s">
        <v>14813</v>
      </c>
      <c r="B14808">
        <v>6.9926000000000002E-2</v>
      </c>
      <c r="C14808">
        <v>10668</v>
      </c>
      <c r="D14808" s="1">
        <f t="shared" si="924"/>
        <v>0.40561195391810195</v>
      </c>
      <c r="F14808" t="s">
        <v>14813</v>
      </c>
      <c r="G14808">
        <v>1.009469859</v>
      </c>
      <c r="H14808">
        <v>14806</v>
      </c>
      <c r="I14808" s="1">
        <f t="shared" si="925"/>
        <v>0.56294437473860315</v>
      </c>
      <c r="K14808" s="1">
        <f t="shared" si="926"/>
        <v>0.22833696778492901</v>
      </c>
      <c r="L14808">
        <f t="shared" si="927"/>
        <v>0.64142377048397803</v>
      </c>
    </row>
    <row r="14809" spans="1:12" x14ac:dyDescent="0.2">
      <c r="A14809" t="s">
        <v>14814</v>
      </c>
      <c r="B14809">
        <v>2.6571000000000001E-2</v>
      </c>
      <c r="C14809">
        <v>6088</v>
      </c>
      <c r="D14809" s="1">
        <f t="shared" si="924"/>
        <v>0.23147408843770198</v>
      </c>
      <c r="F14809" t="s">
        <v>14814</v>
      </c>
      <c r="G14809">
        <v>1.009469859</v>
      </c>
      <c r="H14809">
        <v>14807</v>
      </c>
      <c r="I14809" s="1">
        <f t="shared" si="925"/>
        <v>0.56298239610661194</v>
      </c>
      <c r="K14809" s="1">
        <f t="shared" si="926"/>
        <v>0.13031583694525126</v>
      </c>
      <c r="L14809">
        <f t="shared" si="927"/>
        <v>0.8850028023995461</v>
      </c>
    </row>
    <row r="14810" spans="1:12" x14ac:dyDescent="0.2">
      <c r="A14810" t="s">
        <v>14815</v>
      </c>
      <c r="B14810">
        <v>4.4281000000000001E-2</v>
      </c>
      <c r="C14810">
        <v>8233</v>
      </c>
      <c r="D14810" s="1">
        <f t="shared" si="924"/>
        <v>0.31302992281662295</v>
      </c>
      <c r="F14810" t="s">
        <v>14815</v>
      </c>
      <c r="G14810">
        <v>1.009469859</v>
      </c>
      <c r="H14810">
        <v>14808</v>
      </c>
      <c r="I14810" s="1">
        <f t="shared" si="925"/>
        <v>0.56302041747462073</v>
      </c>
      <c r="K14810" s="1">
        <f t="shared" si="926"/>
        <v>0.17624223782626336</v>
      </c>
      <c r="L14810">
        <f t="shared" si="927"/>
        <v>0.75389000139163154</v>
      </c>
    </row>
    <row r="14811" spans="1:12" x14ac:dyDescent="0.2">
      <c r="A14811" t="s">
        <v>14816</v>
      </c>
      <c r="B14811">
        <v>0.16928000000000001</v>
      </c>
      <c r="C14811">
        <v>16389</v>
      </c>
      <c r="D14811" s="1">
        <f t="shared" si="924"/>
        <v>0.62313220029656669</v>
      </c>
      <c r="F14811" t="s">
        <v>14816</v>
      </c>
      <c r="G14811">
        <v>1.009469859</v>
      </c>
      <c r="H14811">
        <v>14809</v>
      </c>
      <c r="I14811" s="1">
        <f t="shared" si="925"/>
        <v>0.56305843884262952</v>
      </c>
      <c r="K14811" s="1">
        <f t="shared" si="926"/>
        <v>0.35085984389155755</v>
      </c>
      <c r="L14811">
        <f t="shared" si="927"/>
        <v>0.45486633419057243</v>
      </c>
    </row>
    <row r="14812" spans="1:12" x14ac:dyDescent="0.2">
      <c r="A14812" t="s">
        <v>14817</v>
      </c>
      <c r="B14812">
        <v>0.70755999999999997</v>
      </c>
      <c r="C14812">
        <v>25445</v>
      </c>
      <c r="D14812" s="1">
        <f t="shared" si="924"/>
        <v>0.96745370898444927</v>
      </c>
      <c r="F14812" t="s">
        <v>14817</v>
      </c>
      <c r="G14812">
        <v>1.009469859</v>
      </c>
      <c r="H14812">
        <v>14810</v>
      </c>
      <c r="I14812" s="1">
        <f t="shared" si="925"/>
        <v>0.56309646021063842</v>
      </c>
      <c r="K14812" s="1">
        <f t="shared" si="926"/>
        <v>0.54476975894679647</v>
      </c>
      <c r="L14812">
        <f t="shared" si="927"/>
        <v>0.26378700881747769</v>
      </c>
    </row>
    <row r="14813" spans="1:12" x14ac:dyDescent="0.2">
      <c r="A14813" t="s">
        <v>14818</v>
      </c>
      <c r="B14813">
        <v>0.33068999999999998</v>
      </c>
      <c r="C14813">
        <v>21127</v>
      </c>
      <c r="D14813" s="1">
        <f t="shared" si="924"/>
        <v>0.80327744192236039</v>
      </c>
      <c r="F14813" t="s">
        <v>14818</v>
      </c>
      <c r="G14813">
        <v>1.009469859</v>
      </c>
      <c r="H14813">
        <v>14811</v>
      </c>
      <c r="I14813" s="1">
        <f t="shared" si="925"/>
        <v>0.56313448157864721</v>
      </c>
      <c r="K14813" s="1">
        <f t="shared" si="926"/>
        <v>0.45235322582077031</v>
      </c>
      <c r="L14813">
        <f t="shared" si="927"/>
        <v>0.34452230829596303</v>
      </c>
    </row>
    <row r="14814" spans="1:12" x14ac:dyDescent="0.2">
      <c r="A14814" t="s">
        <v>14819</v>
      </c>
      <c r="B14814">
        <v>0.46061999999999997</v>
      </c>
      <c r="C14814">
        <v>23261</v>
      </c>
      <c r="D14814" s="1">
        <f t="shared" si="924"/>
        <v>0.88441504125318426</v>
      </c>
      <c r="F14814" t="s">
        <v>14819</v>
      </c>
      <c r="G14814">
        <v>1.009469859</v>
      </c>
      <c r="H14814">
        <v>14812</v>
      </c>
      <c r="I14814" s="1">
        <f t="shared" si="925"/>
        <v>0.563172502946656</v>
      </c>
      <c r="K14814" s="1">
        <f t="shared" si="926"/>
        <v>0.49807823242622579</v>
      </c>
      <c r="L14814">
        <f t="shared" si="927"/>
        <v>0.30270243787762685</v>
      </c>
    </row>
    <row r="14815" spans="1:12" x14ac:dyDescent="0.2">
      <c r="A14815" t="s">
        <v>14820</v>
      </c>
      <c r="B14815">
        <v>0.14185</v>
      </c>
      <c r="C14815">
        <v>15191</v>
      </c>
      <c r="D14815" s="1">
        <f t="shared" si="924"/>
        <v>0.57758260142199913</v>
      </c>
      <c r="F14815" t="s">
        <v>14820</v>
      </c>
      <c r="G14815">
        <v>1.009469859</v>
      </c>
      <c r="H14815">
        <v>14813</v>
      </c>
      <c r="I14815" s="1">
        <f t="shared" si="925"/>
        <v>0.5632105243146649</v>
      </c>
      <c r="K14815" s="1">
        <f t="shared" si="926"/>
        <v>0.32530059978191223</v>
      </c>
      <c r="L14815">
        <f t="shared" si="927"/>
        <v>0.48771513597503335</v>
      </c>
    </row>
    <row r="14816" spans="1:12" x14ac:dyDescent="0.2">
      <c r="A14816" t="s">
        <v>14821</v>
      </c>
      <c r="B14816">
        <v>1.1997000000000001E-2</v>
      </c>
      <c r="C14816">
        <v>3652</v>
      </c>
      <c r="D14816" s="1">
        <f t="shared" si="924"/>
        <v>0.13885403596821413</v>
      </c>
      <c r="F14816" t="s">
        <v>14821</v>
      </c>
      <c r="G14816">
        <v>1.009469859</v>
      </c>
      <c r="H14816">
        <v>14814</v>
      </c>
      <c r="I14816" s="1">
        <f t="shared" si="925"/>
        <v>0.56324854568267368</v>
      </c>
      <c r="K14816" s="1">
        <f t="shared" si="926"/>
        <v>7.8209333821266269E-2</v>
      </c>
      <c r="L14816">
        <f t="shared" si="927"/>
        <v>1.1067414133701625</v>
      </c>
    </row>
    <row r="14817" spans="1:12" x14ac:dyDescent="0.2">
      <c r="A14817" t="s">
        <v>14822</v>
      </c>
      <c r="B14817">
        <v>3.5283000000000002E-2</v>
      </c>
      <c r="C14817">
        <v>7232</v>
      </c>
      <c r="D14817" s="1">
        <f t="shared" si="924"/>
        <v>0.27497053343979316</v>
      </c>
      <c r="F14817" t="s">
        <v>14822</v>
      </c>
      <c r="G14817">
        <v>1.009469859</v>
      </c>
      <c r="H14817">
        <v>14815</v>
      </c>
      <c r="I14817" s="1">
        <f t="shared" si="925"/>
        <v>0.56328656705068247</v>
      </c>
      <c r="K14817" s="1">
        <f t="shared" si="926"/>
        <v>0.15488720782139598</v>
      </c>
      <c r="L14817">
        <f t="shared" si="927"/>
        <v>0.80998444926462287</v>
      </c>
    </row>
    <row r="14818" spans="1:12" x14ac:dyDescent="0.2">
      <c r="A14818" t="s">
        <v>14823</v>
      </c>
      <c r="B14818">
        <v>0.37108999999999998</v>
      </c>
      <c r="C14818">
        <v>21881</v>
      </c>
      <c r="D14818" s="1">
        <f t="shared" si="924"/>
        <v>0.8319455534010114</v>
      </c>
      <c r="F14818" t="s">
        <v>14823</v>
      </c>
      <c r="G14818">
        <v>1.009469859</v>
      </c>
      <c r="H14818">
        <v>14816</v>
      </c>
      <c r="I14818" s="1">
        <f t="shared" si="925"/>
        <v>0.56332458841869126</v>
      </c>
      <c r="K14818" s="1">
        <f t="shared" si="926"/>
        <v>0.4686553864563851</v>
      </c>
      <c r="L14818">
        <f t="shared" si="927"/>
        <v>0.32914638707718691</v>
      </c>
    </row>
    <row r="14819" spans="1:12" x14ac:dyDescent="0.2">
      <c r="A14819" t="s">
        <v>14824</v>
      </c>
      <c r="B14819">
        <v>0.31186000000000003</v>
      </c>
      <c r="C14819">
        <v>20688</v>
      </c>
      <c r="D14819" s="1">
        <f t="shared" si="924"/>
        <v>0.78658606136648801</v>
      </c>
      <c r="F14819" t="s">
        <v>14824</v>
      </c>
      <c r="G14819">
        <v>1.009469859</v>
      </c>
      <c r="H14819">
        <v>14817</v>
      </c>
      <c r="I14819" s="1">
        <f t="shared" si="925"/>
        <v>0.56336260978670016</v>
      </c>
      <c r="K14819" s="1">
        <f t="shared" si="926"/>
        <v>0.44313317635326616</v>
      </c>
      <c r="L14819">
        <f t="shared" si="927"/>
        <v>0.35346573413047017</v>
      </c>
    </row>
    <row r="14820" spans="1:12" x14ac:dyDescent="0.2">
      <c r="A14820" t="s">
        <v>14825</v>
      </c>
      <c r="B14820">
        <v>2.4877E-2</v>
      </c>
      <c r="C14820">
        <v>5838</v>
      </c>
      <c r="D14820" s="1">
        <f t="shared" si="924"/>
        <v>0.22196874643549674</v>
      </c>
      <c r="F14820" t="s">
        <v>14825</v>
      </c>
      <c r="G14820">
        <v>1.009469859</v>
      </c>
      <c r="H14820">
        <v>14818</v>
      </c>
      <c r="I14820" s="1">
        <f t="shared" si="925"/>
        <v>0.56340063115470895</v>
      </c>
      <c r="K14820" s="1">
        <f t="shared" si="926"/>
        <v>0.12505733183837842</v>
      </c>
      <c r="L14820">
        <f t="shared" si="927"/>
        <v>0.90289084144961251</v>
      </c>
    </row>
    <row r="14821" spans="1:12" x14ac:dyDescent="0.2">
      <c r="A14821" t="s">
        <v>14826</v>
      </c>
      <c r="B14821">
        <v>0.32518999999999998</v>
      </c>
      <c r="C14821">
        <v>20990</v>
      </c>
      <c r="D14821" s="1">
        <f t="shared" si="924"/>
        <v>0.79806851450515193</v>
      </c>
      <c r="F14821" t="s">
        <v>14826</v>
      </c>
      <c r="G14821">
        <v>1.009469859</v>
      </c>
      <c r="H14821">
        <v>14819</v>
      </c>
      <c r="I14821" s="1">
        <f t="shared" si="925"/>
        <v>0.56343865252271774</v>
      </c>
      <c r="K14821" s="1">
        <f t="shared" si="926"/>
        <v>0.44966264843358983</v>
      </c>
      <c r="L14821">
        <f t="shared" si="927"/>
        <v>0.34711318593193041</v>
      </c>
    </row>
    <row r="14822" spans="1:12" x14ac:dyDescent="0.2">
      <c r="A14822" t="s">
        <v>14827</v>
      </c>
      <c r="B14822">
        <v>6.2316000000000003E-2</v>
      </c>
      <c r="C14822">
        <v>10013</v>
      </c>
      <c r="D14822" s="1">
        <f t="shared" si="924"/>
        <v>0.38070795787232425</v>
      </c>
      <c r="F14822" t="s">
        <v>14827</v>
      </c>
      <c r="G14822">
        <v>1.009469859</v>
      </c>
      <c r="H14822">
        <v>14820</v>
      </c>
      <c r="I14822" s="1">
        <f t="shared" si="925"/>
        <v>0.56347667389072664</v>
      </c>
      <c r="K14822" s="1">
        <f t="shared" si="926"/>
        <v>0.21452005382562814</v>
      </c>
      <c r="L14822">
        <f t="shared" si="927"/>
        <v>0.66853210273931474</v>
      </c>
    </row>
    <row r="14823" spans="1:12" x14ac:dyDescent="0.2">
      <c r="A14823" t="s">
        <v>14828</v>
      </c>
      <c r="B14823">
        <v>0.14652999999999999</v>
      </c>
      <c r="C14823">
        <v>15392</v>
      </c>
      <c r="D14823" s="1">
        <f t="shared" si="924"/>
        <v>0.58522489639177222</v>
      </c>
      <c r="F14823" t="s">
        <v>14828</v>
      </c>
      <c r="G14823">
        <v>1.009469859</v>
      </c>
      <c r="H14823">
        <v>14821</v>
      </c>
      <c r="I14823" s="1">
        <f t="shared" si="925"/>
        <v>0.56351469525873543</v>
      </c>
      <c r="K14823" s="1">
        <f t="shared" si="926"/>
        <v>0.32978282914803453</v>
      </c>
      <c r="L14823">
        <f t="shared" si="927"/>
        <v>0.48177196057868182</v>
      </c>
    </row>
    <row r="14824" spans="1:12" x14ac:dyDescent="0.2">
      <c r="A14824" t="s">
        <v>14829</v>
      </c>
      <c r="B14824">
        <v>1.6511999999999999E-2</v>
      </c>
      <c r="C14824">
        <v>4524</v>
      </c>
      <c r="D14824" s="1">
        <f t="shared" si="924"/>
        <v>0.17200866887190602</v>
      </c>
      <c r="F14824" t="s">
        <v>14829</v>
      </c>
      <c r="G14824">
        <v>1.009469859</v>
      </c>
      <c r="H14824">
        <v>14822</v>
      </c>
      <c r="I14824" s="1">
        <f t="shared" si="925"/>
        <v>0.56355271662674422</v>
      </c>
      <c r="K14824" s="1">
        <f t="shared" si="926"/>
        <v>9.6935952626112737E-2</v>
      </c>
      <c r="L14824">
        <f t="shared" si="927"/>
        <v>1.0135151173638342</v>
      </c>
    </row>
    <row r="14825" spans="1:12" x14ac:dyDescent="0.2">
      <c r="A14825" t="s">
        <v>14830</v>
      </c>
      <c r="B14825">
        <v>0.10588</v>
      </c>
      <c r="C14825">
        <v>13233</v>
      </c>
      <c r="D14825" s="1">
        <f t="shared" si="924"/>
        <v>0.50313676286072773</v>
      </c>
      <c r="F14825" t="s">
        <v>14830</v>
      </c>
      <c r="G14825">
        <v>1.009469859</v>
      </c>
      <c r="H14825">
        <v>14823</v>
      </c>
      <c r="I14825" s="1">
        <f t="shared" si="925"/>
        <v>0.56359073799475301</v>
      </c>
      <c r="K14825" s="1">
        <f t="shared" si="926"/>
        <v>0.28356321949296859</v>
      </c>
      <c r="L14825">
        <f t="shared" si="927"/>
        <v>0.54735010144085061</v>
      </c>
    </row>
    <row r="14826" spans="1:12" x14ac:dyDescent="0.2">
      <c r="A14826" t="s">
        <v>14831</v>
      </c>
      <c r="B14826">
        <v>0.13596</v>
      </c>
      <c r="C14826">
        <v>14896</v>
      </c>
      <c r="D14826" s="1">
        <f t="shared" si="924"/>
        <v>0.56636629785939696</v>
      </c>
      <c r="F14826" t="s">
        <v>14831</v>
      </c>
      <c r="G14826">
        <v>1.009469859</v>
      </c>
      <c r="H14826">
        <v>14824</v>
      </c>
      <c r="I14826" s="1">
        <f t="shared" si="925"/>
        <v>0.56362875936276191</v>
      </c>
      <c r="K14826" s="1">
        <f t="shared" si="926"/>
        <v>0.31922033380737236</v>
      </c>
      <c r="L14826">
        <f t="shared" si="927"/>
        <v>0.49590945259989111</v>
      </c>
    </row>
    <row r="14827" spans="1:12" x14ac:dyDescent="0.2">
      <c r="A14827" t="s">
        <v>14832</v>
      </c>
      <c r="B14827">
        <v>5.5599000000000003E-2</v>
      </c>
      <c r="C14827">
        <v>9399</v>
      </c>
      <c r="D14827" s="1">
        <f t="shared" si="924"/>
        <v>0.35736283791490819</v>
      </c>
      <c r="F14827" t="s">
        <v>14832</v>
      </c>
      <c r="G14827">
        <v>1.009469859</v>
      </c>
      <c r="H14827">
        <v>14825</v>
      </c>
      <c r="I14827" s="1">
        <f t="shared" si="925"/>
        <v>0.5636667807307707</v>
      </c>
      <c r="K14827" s="1">
        <f t="shared" si="926"/>
        <v>0.20143356040030852</v>
      </c>
      <c r="L14827">
        <f t="shared" si="927"/>
        <v>0.69586817091033182</v>
      </c>
    </row>
    <row r="14828" spans="1:12" x14ac:dyDescent="0.2">
      <c r="A14828" t="s">
        <v>14833</v>
      </c>
      <c r="B14828">
        <v>0.65993999999999997</v>
      </c>
      <c r="C14828">
        <v>25170</v>
      </c>
      <c r="D14828" s="1">
        <f t="shared" si="924"/>
        <v>0.95699783278202355</v>
      </c>
      <c r="F14828" t="s">
        <v>14833</v>
      </c>
      <c r="G14828">
        <v>1.009469859</v>
      </c>
      <c r="H14828">
        <v>14826</v>
      </c>
      <c r="I14828" s="1">
        <f t="shared" si="925"/>
        <v>0.56370480209877949</v>
      </c>
      <c r="K14828" s="1">
        <f t="shared" si="926"/>
        <v>0.53946427393735141</v>
      </c>
      <c r="L14828">
        <f t="shared" si="927"/>
        <v>0.26803731121391394</v>
      </c>
    </row>
    <row r="14829" spans="1:12" x14ac:dyDescent="0.2">
      <c r="A14829" t="s">
        <v>14834</v>
      </c>
      <c r="B14829">
        <v>0.59255999999999998</v>
      </c>
      <c r="C14829">
        <v>24680</v>
      </c>
      <c r="D14829" s="1">
        <f t="shared" si="924"/>
        <v>0.93836736245770125</v>
      </c>
      <c r="F14829" t="s">
        <v>14834</v>
      </c>
      <c r="G14829">
        <v>1.009469859</v>
      </c>
      <c r="H14829">
        <v>14827</v>
      </c>
      <c r="I14829" s="1">
        <f t="shared" si="925"/>
        <v>0.56374282346678839</v>
      </c>
      <c r="K14829" s="1">
        <f t="shared" si="926"/>
        <v>0.52899786636098767</v>
      </c>
      <c r="L14829">
        <f t="shared" si="927"/>
        <v>0.27654607962741939</v>
      </c>
    </row>
    <row r="14830" spans="1:12" x14ac:dyDescent="0.2">
      <c r="A14830" t="s">
        <v>14835</v>
      </c>
      <c r="B14830">
        <v>0.34415000000000001</v>
      </c>
      <c r="C14830">
        <v>21401</v>
      </c>
      <c r="D14830" s="1">
        <f t="shared" si="924"/>
        <v>0.81369529675677732</v>
      </c>
      <c r="F14830" t="s">
        <v>14835</v>
      </c>
      <c r="G14830">
        <v>1.009469859</v>
      </c>
      <c r="H14830">
        <v>14828</v>
      </c>
      <c r="I14830" s="1">
        <f t="shared" si="925"/>
        <v>0.56378084483479718</v>
      </c>
      <c r="K14830" s="1">
        <f t="shared" si="926"/>
        <v>0.45874582184363694</v>
      </c>
      <c r="L14830">
        <f t="shared" si="927"/>
        <v>0.33842787818076159</v>
      </c>
    </row>
    <row r="14831" spans="1:12" x14ac:dyDescent="0.2">
      <c r="A14831" t="s">
        <v>14836</v>
      </c>
      <c r="B14831">
        <v>7.7766000000000002E-2</v>
      </c>
      <c r="C14831">
        <v>11333</v>
      </c>
      <c r="D14831" s="1">
        <f t="shared" si="924"/>
        <v>0.43089616364396793</v>
      </c>
      <c r="F14831" t="s">
        <v>14836</v>
      </c>
      <c r="G14831">
        <v>1.009469859</v>
      </c>
      <c r="H14831">
        <v>14829</v>
      </c>
      <c r="I14831" s="1">
        <f t="shared" si="925"/>
        <v>0.56381886620280597</v>
      </c>
      <c r="K14831" s="1">
        <f t="shared" si="926"/>
        <v>0.24294738643688074</v>
      </c>
      <c r="L14831">
        <f t="shared" si="927"/>
        <v>0.61448776859992982</v>
      </c>
    </row>
    <row r="14832" spans="1:12" x14ac:dyDescent="0.2">
      <c r="A14832" t="s">
        <v>14837</v>
      </c>
      <c r="B14832">
        <v>0.38946999999999998</v>
      </c>
      <c r="C14832">
        <v>22203</v>
      </c>
      <c r="D14832" s="1">
        <f t="shared" si="924"/>
        <v>0.84418843389985176</v>
      </c>
      <c r="F14832" t="s">
        <v>14837</v>
      </c>
      <c r="G14832">
        <v>1.009469859</v>
      </c>
      <c r="H14832">
        <v>14830</v>
      </c>
      <c r="I14832" s="1">
        <f t="shared" si="925"/>
        <v>0.56385688757081476</v>
      </c>
      <c r="K14832" s="1">
        <f t="shared" si="926"/>
        <v>0.47600146286205092</v>
      </c>
      <c r="L14832">
        <f t="shared" si="927"/>
        <v>0.32239171259055671</v>
      </c>
    </row>
    <row r="14833" spans="1:12" x14ac:dyDescent="0.2">
      <c r="A14833" t="s">
        <v>14838</v>
      </c>
      <c r="B14833">
        <v>9.2549999999999993E-2</v>
      </c>
      <c r="C14833">
        <v>12413</v>
      </c>
      <c r="D14833" s="1">
        <f t="shared" si="924"/>
        <v>0.47195924109349452</v>
      </c>
      <c r="F14833" t="s">
        <v>14838</v>
      </c>
      <c r="G14833">
        <v>1.009469859</v>
      </c>
      <c r="H14833">
        <v>14831</v>
      </c>
      <c r="I14833" s="1">
        <f t="shared" si="925"/>
        <v>0.56389490893882366</v>
      </c>
      <c r="K14833" s="1">
        <f t="shared" si="926"/>
        <v>0.26613541327925239</v>
      </c>
      <c r="L14833">
        <f t="shared" si="927"/>
        <v>0.57489733225633433</v>
      </c>
    </row>
    <row r="14834" spans="1:12" x14ac:dyDescent="0.2">
      <c r="A14834" t="s">
        <v>14839</v>
      </c>
      <c r="B14834">
        <v>0.14487</v>
      </c>
      <c r="C14834">
        <v>15318</v>
      </c>
      <c r="D14834" s="1">
        <f t="shared" si="924"/>
        <v>0.58241131515911948</v>
      </c>
      <c r="F14834" t="s">
        <v>14839</v>
      </c>
      <c r="G14834">
        <v>1.009469859</v>
      </c>
      <c r="H14834">
        <v>14832</v>
      </c>
      <c r="I14834" s="1">
        <f t="shared" si="925"/>
        <v>0.56393293030683245</v>
      </c>
      <c r="K14834" s="1">
        <f t="shared" si="926"/>
        <v>0.32844091960153837</v>
      </c>
      <c r="L14834">
        <f t="shared" si="927"/>
        <v>0.48354274055968377</v>
      </c>
    </row>
    <row r="14835" spans="1:12" x14ac:dyDescent="0.2">
      <c r="A14835" t="s">
        <v>14840</v>
      </c>
      <c r="B14835">
        <v>0.2109</v>
      </c>
      <c r="C14835">
        <v>17907</v>
      </c>
      <c r="D14835" s="1">
        <f t="shared" si="924"/>
        <v>0.68084863693395692</v>
      </c>
      <c r="F14835" t="s">
        <v>14840</v>
      </c>
      <c r="G14835">
        <v>1.009469859</v>
      </c>
      <c r="H14835">
        <v>14833</v>
      </c>
      <c r="I14835" s="1">
        <f t="shared" si="925"/>
        <v>0.56397095167484124</v>
      </c>
      <c r="K14835" s="1">
        <f t="shared" si="926"/>
        <v>0.38397885371816215</v>
      </c>
      <c r="L14835">
        <f t="shared" si="927"/>
        <v>0.41569269221161148</v>
      </c>
    </row>
    <row r="14836" spans="1:12" x14ac:dyDescent="0.2">
      <c r="A14836" t="s">
        <v>14841</v>
      </c>
      <c r="B14836">
        <v>3.4521000000000003E-2</v>
      </c>
      <c r="C14836">
        <v>7135</v>
      </c>
      <c r="D14836" s="1">
        <f t="shared" si="924"/>
        <v>0.27128246074293755</v>
      </c>
      <c r="F14836" t="s">
        <v>14841</v>
      </c>
      <c r="G14836">
        <v>1.009469859</v>
      </c>
      <c r="H14836">
        <v>14834</v>
      </c>
      <c r="I14836" s="1">
        <f t="shared" si="925"/>
        <v>0.56400897304285014</v>
      </c>
      <c r="K14836" s="1">
        <f t="shared" si="926"/>
        <v>0.15300574208816151</v>
      </c>
      <c r="L14836">
        <f t="shared" si="927"/>
        <v>0.81529227042155816</v>
      </c>
    </row>
    <row r="14837" spans="1:12" x14ac:dyDescent="0.2">
      <c r="A14837" t="s">
        <v>14842</v>
      </c>
      <c r="B14837">
        <v>0.12648000000000001</v>
      </c>
      <c r="C14837">
        <v>14408</v>
      </c>
      <c r="D14837" s="1">
        <f t="shared" si="924"/>
        <v>0.54781187027109235</v>
      </c>
      <c r="F14837" t="s">
        <v>14842</v>
      </c>
      <c r="G14837">
        <v>1.009469859</v>
      </c>
      <c r="H14837">
        <v>14835</v>
      </c>
      <c r="I14837" s="1">
        <f t="shared" si="925"/>
        <v>0.56404699441085893</v>
      </c>
      <c r="K14837" s="1">
        <f t="shared" si="926"/>
        <v>0.308991638929001</v>
      </c>
      <c r="L14837">
        <f t="shared" si="927"/>
        <v>0.51005327208366202</v>
      </c>
    </row>
    <row r="14838" spans="1:12" x14ac:dyDescent="0.2">
      <c r="A14838" t="s">
        <v>14843</v>
      </c>
      <c r="B14838">
        <v>0.55859999999999999</v>
      </c>
      <c r="C14838">
        <v>24384</v>
      </c>
      <c r="D14838" s="1">
        <f t="shared" si="924"/>
        <v>0.92711303752709018</v>
      </c>
      <c r="F14838" t="s">
        <v>14843</v>
      </c>
      <c r="G14838">
        <v>1.009469859</v>
      </c>
      <c r="H14838">
        <v>14836</v>
      </c>
      <c r="I14838" s="1">
        <f t="shared" si="925"/>
        <v>0.56408501577886772</v>
      </c>
      <c r="K14838" s="1">
        <f t="shared" si="926"/>
        <v>0.52297057240226263</v>
      </c>
      <c r="L14838">
        <f t="shared" si="927"/>
        <v>0.28152274823192069</v>
      </c>
    </row>
    <row r="14839" spans="1:12" x14ac:dyDescent="0.2">
      <c r="A14839" t="s">
        <v>14844</v>
      </c>
      <c r="B14839">
        <v>4.5488000000000001E-2</v>
      </c>
      <c r="C14839">
        <v>8379</v>
      </c>
      <c r="D14839" s="1">
        <f t="shared" si="924"/>
        <v>0.3185810425459108</v>
      </c>
      <c r="F14839" t="s">
        <v>14844</v>
      </c>
      <c r="G14839">
        <v>1.009469859</v>
      </c>
      <c r="H14839">
        <v>14837</v>
      </c>
      <c r="I14839" s="1">
        <f t="shared" si="925"/>
        <v>0.5641230371468765</v>
      </c>
      <c r="K14839" s="1">
        <f t="shared" si="926"/>
        <v>0.17971890529841747</v>
      </c>
      <c r="L14839">
        <f t="shared" si="927"/>
        <v>0.74540623544015494</v>
      </c>
    </row>
    <row r="14840" spans="1:12" x14ac:dyDescent="0.2">
      <c r="A14840" t="s">
        <v>14845</v>
      </c>
      <c r="B14840">
        <v>0.10444000000000001</v>
      </c>
      <c r="C14840">
        <v>13152</v>
      </c>
      <c r="D14840" s="1">
        <f t="shared" si="924"/>
        <v>0.50005703205201324</v>
      </c>
      <c r="F14840" t="s">
        <v>14845</v>
      </c>
      <c r="G14840">
        <v>1.009469859</v>
      </c>
      <c r="H14840">
        <v>14838</v>
      </c>
      <c r="I14840" s="1">
        <f t="shared" si="925"/>
        <v>0.56416105851488541</v>
      </c>
      <c r="K14840" s="1">
        <f t="shared" si="926"/>
        <v>0.28211270452027576</v>
      </c>
      <c r="L14840">
        <f t="shared" si="927"/>
        <v>0.54957735560708354</v>
      </c>
    </row>
    <row r="14841" spans="1:12" x14ac:dyDescent="0.2">
      <c r="A14841" t="s">
        <v>14846</v>
      </c>
      <c r="B14841">
        <v>0.48693999999999998</v>
      </c>
      <c r="C14841">
        <v>23624</v>
      </c>
      <c r="D14841" s="1">
        <f t="shared" si="924"/>
        <v>0.89821679784038633</v>
      </c>
      <c r="F14841" t="s">
        <v>14846</v>
      </c>
      <c r="G14841">
        <v>1.009469859</v>
      </c>
      <c r="H14841">
        <v>14839</v>
      </c>
      <c r="I14841" s="1">
        <f t="shared" si="925"/>
        <v>0.56419907988289419</v>
      </c>
      <c r="K14841" s="1">
        <f t="shared" si="926"/>
        <v>0.50677309087690559</v>
      </c>
      <c r="L14841">
        <f t="shared" si="927"/>
        <v>0.29518645376084829</v>
      </c>
    </row>
    <row r="14842" spans="1:12" x14ac:dyDescent="0.2">
      <c r="A14842" t="s">
        <v>14847</v>
      </c>
      <c r="B14842">
        <v>0.22958000000000001</v>
      </c>
      <c r="C14842">
        <v>18501</v>
      </c>
      <c r="D14842" s="1">
        <f t="shared" si="924"/>
        <v>0.70343332953119653</v>
      </c>
      <c r="F14842" t="s">
        <v>14847</v>
      </c>
      <c r="G14842">
        <v>1.009469859</v>
      </c>
      <c r="H14842">
        <v>14840</v>
      </c>
      <c r="I14842" s="1">
        <f t="shared" si="925"/>
        <v>0.56423710125090298</v>
      </c>
      <c r="K14842" s="1">
        <f t="shared" si="926"/>
        <v>0.39690318277795356</v>
      </c>
      <c r="L14842">
        <f t="shared" si="927"/>
        <v>0.40131541845902419</v>
      </c>
    </row>
    <row r="14843" spans="1:12" x14ac:dyDescent="0.2">
      <c r="A14843" t="s">
        <v>14848</v>
      </c>
      <c r="B14843">
        <v>7.9272999999999996E-2</v>
      </c>
      <c r="C14843">
        <v>11448</v>
      </c>
      <c r="D14843" s="1">
        <f t="shared" si="924"/>
        <v>0.43526862096498231</v>
      </c>
      <c r="F14843" t="s">
        <v>14848</v>
      </c>
      <c r="G14843">
        <v>1.009469859</v>
      </c>
      <c r="H14843">
        <v>14841</v>
      </c>
      <c r="I14843" s="1">
        <f t="shared" si="925"/>
        <v>0.56427512261891177</v>
      </c>
      <c r="K14843" s="1">
        <f t="shared" si="926"/>
        <v>0.24561125446718002</v>
      </c>
      <c r="L14843">
        <f t="shared" si="927"/>
        <v>0.6097517367124361</v>
      </c>
    </row>
    <row r="14844" spans="1:12" x14ac:dyDescent="0.2">
      <c r="A14844" t="s">
        <v>14849</v>
      </c>
      <c r="B14844">
        <v>2.9445999999999999E-3</v>
      </c>
      <c r="C14844">
        <v>1437</v>
      </c>
      <c r="D14844" s="1">
        <f t="shared" si="924"/>
        <v>5.4636705828675719E-2</v>
      </c>
      <c r="F14844" t="s">
        <v>14849</v>
      </c>
      <c r="G14844">
        <v>1.009469859</v>
      </c>
      <c r="H14844">
        <v>14842</v>
      </c>
      <c r="I14844" s="1">
        <f t="shared" si="925"/>
        <v>0.56431314398692067</v>
      </c>
      <c r="K14844" s="1">
        <f t="shared" si="926"/>
        <v>3.0832211243268508E-2</v>
      </c>
      <c r="L14844">
        <f t="shared" si="927"/>
        <v>1.5109953271608727</v>
      </c>
    </row>
    <row r="14845" spans="1:12" x14ac:dyDescent="0.2">
      <c r="A14845" t="s">
        <v>14850</v>
      </c>
      <c r="B14845">
        <v>1.366E-2</v>
      </c>
      <c r="C14845">
        <v>4001</v>
      </c>
      <c r="D14845" s="1">
        <f t="shared" si="924"/>
        <v>0.15212349340329265</v>
      </c>
      <c r="F14845" t="s">
        <v>14850</v>
      </c>
      <c r="G14845">
        <v>1.009469859</v>
      </c>
      <c r="H14845">
        <v>14843</v>
      </c>
      <c r="I14845" s="1">
        <f t="shared" si="925"/>
        <v>0.56435116535492946</v>
      </c>
      <c r="K14845" s="1">
        <f t="shared" si="926"/>
        <v>8.5851070780011127E-2</v>
      </c>
      <c r="L14845">
        <f t="shared" si="927"/>
        <v>1.066254283718556</v>
      </c>
    </row>
    <row r="14846" spans="1:12" x14ac:dyDescent="0.2">
      <c r="A14846" t="s">
        <v>14851</v>
      </c>
      <c r="B14846">
        <v>3.0716E-2</v>
      </c>
      <c r="C14846">
        <v>6644</v>
      </c>
      <c r="D14846" s="1">
        <f t="shared" si="924"/>
        <v>0.25261396905060646</v>
      </c>
      <c r="F14846" t="s">
        <v>14851</v>
      </c>
      <c r="G14846">
        <v>1.009469859</v>
      </c>
      <c r="H14846">
        <v>14844</v>
      </c>
      <c r="I14846" s="1">
        <f t="shared" si="925"/>
        <v>0.56438918672293825</v>
      </c>
      <c r="K14846" s="1">
        <f t="shared" si="926"/>
        <v>0.14257259254732527</v>
      </c>
      <c r="L14846">
        <f t="shared" si="927"/>
        <v>0.84596395309189731</v>
      </c>
    </row>
    <row r="14847" spans="1:12" x14ac:dyDescent="0.2">
      <c r="A14847" t="s">
        <v>14852</v>
      </c>
      <c r="B14847">
        <v>0.39667999999999998</v>
      </c>
      <c r="C14847">
        <v>22315</v>
      </c>
      <c r="D14847" s="1">
        <f t="shared" si="924"/>
        <v>0.84844682711683972</v>
      </c>
      <c r="F14847" t="s">
        <v>14852</v>
      </c>
      <c r="G14847">
        <v>1.009469859</v>
      </c>
      <c r="H14847">
        <v>14845</v>
      </c>
      <c r="I14847" s="1">
        <f t="shared" si="925"/>
        <v>0.56442720809094715</v>
      </c>
      <c r="K14847" s="1">
        <f t="shared" si="926"/>
        <v>0.47888647384318034</v>
      </c>
      <c r="L14847">
        <f t="shared" si="927"/>
        <v>0.31976742943938791</v>
      </c>
    </row>
    <row r="14848" spans="1:12" x14ac:dyDescent="0.2">
      <c r="A14848" t="s">
        <v>14853</v>
      </c>
      <c r="B14848">
        <v>0.51273999999999997</v>
      </c>
      <c r="C14848">
        <v>23936</v>
      </c>
      <c r="D14848" s="1">
        <f t="shared" si="924"/>
        <v>0.91007946465913847</v>
      </c>
      <c r="F14848" t="s">
        <v>14853</v>
      </c>
      <c r="G14848">
        <v>1.009469859</v>
      </c>
      <c r="H14848">
        <v>14846</v>
      </c>
      <c r="I14848" s="1">
        <f t="shared" si="925"/>
        <v>0.56446522945895594</v>
      </c>
      <c r="K14848" s="1">
        <f t="shared" si="926"/>
        <v>0.51370821384470433</v>
      </c>
      <c r="L14848">
        <f t="shared" si="927"/>
        <v>0.2892834901469663</v>
      </c>
    </row>
    <row r="14849" spans="1:12" x14ac:dyDescent="0.2">
      <c r="A14849" t="s">
        <v>14854</v>
      </c>
      <c r="B14849">
        <v>0.68959999999999999</v>
      </c>
      <c r="C14849">
        <v>25335</v>
      </c>
      <c r="D14849" s="1">
        <f t="shared" si="924"/>
        <v>0.963271358503479</v>
      </c>
      <c r="F14849" t="s">
        <v>14854</v>
      </c>
      <c r="G14849">
        <v>1.009469859</v>
      </c>
      <c r="H14849">
        <v>14847</v>
      </c>
      <c r="I14849" s="1">
        <f t="shared" si="925"/>
        <v>0.56450325082696473</v>
      </c>
      <c r="K14849" s="1">
        <f t="shared" si="926"/>
        <v>0.54376981330372043</v>
      </c>
      <c r="L14849">
        <f t="shared" si="927"/>
        <v>0.26458490539049112</v>
      </c>
    </row>
    <row r="14850" spans="1:12" x14ac:dyDescent="0.2">
      <c r="A14850" t="s">
        <v>14855</v>
      </c>
      <c r="B14850">
        <v>0.14485999999999999</v>
      </c>
      <c r="C14850">
        <v>15314</v>
      </c>
      <c r="D14850" s="1">
        <f t="shared" si="924"/>
        <v>0.5822592296870841</v>
      </c>
      <c r="F14850" t="s">
        <v>14855</v>
      </c>
      <c r="G14850">
        <v>1.009469859</v>
      </c>
      <c r="H14850">
        <v>14848</v>
      </c>
      <c r="I14850" s="1">
        <f t="shared" si="925"/>
        <v>0.56454127219497352</v>
      </c>
      <c r="K14850" s="1">
        <f t="shared" si="926"/>
        <v>0.32870936627481173</v>
      </c>
      <c r="L14850">
        <f t="shared" si="927"/>
        <v>0.48318792091529328</v>
      </c>
    </row>
    <row r="14851" spans="1:12" x14ac:dyDescent="0.2">
      <c r="A14851" t="s">
        <v>14856</v>
      </c>
      <c r="B14851">
        <v>2.8195999999999999E-2</v>
      </c>
      <c r="C14851">
        <v>6306</v>
      </c>
      <c r="D14851" s="1">
        <f t="shared" si="924"/>
        <v>0.23976274666362496</v>
      </c>
      <c r="F14851" t="s">
        <v>14856</v>
      </c>
      <c r="G14851">
        <v>1.009469859</v>
      </c>
      <c r="H14851">
        <v>14849</v>
      </c>
      <c r="I14851" s="1">
        <f t="shared" si="925"/>
        <v>0.56457929356298242</v>
      </c>
      <c r="K14851" s="1">
        <f t="shared" si="926"/>
        <v>0.1353650821340697</v>
      </c>
      <c r="L14851">
        <f t="shared" si="927"/>
        <v>0.86849334888727792</v>
      </c>
    </row>
    <row r="14852" spans="1:12" x14ac:dyDescent="0.2">
      <c r="A14852" t="s">
        <v>14857</v>
      </c>
      <c r="B14852">
        <v>5.6866E-3</v>
      </c>
      <c r="C14852">
        <v>2252</v>
      </c>
      <c r="D14852" s="1">
        <f t="shared" ref="D14852:D14915" si="928">C14852/$C$1</f>
        <v>8.5624120755864799E-2</v>
      </c>
      <c r="F14852" t="s">
        <v>14857</v>
      </c>
      <c r="G14852">
        <v>1.009571928</v>
      </c>
      <c r="H14852">
        <v>14850</v>
      </c>
      <c r="I14852" s="1">
        <f t="shared" ref="I14852:I14915" si="929">H14852/$H$1</f>
        <v>0.56461731493099121</v>
      </c>
      <c r="K14852" s="1">
        <f t="shared" ref="K14852:K14915" si="930">D14852*I14852</f>
        <v>4.8344861154503337E-2</v>
      </c>
      <c r="L14852">
        <f t="shared" ref="L14852:L14915" si="931">-LOG10(K14852)</f>
        <v>1.3156496827154598</v>
      </c>
    </row>
    <row r="14853" spans="1:12" x14ac:dyDescent="0.2">
      <c r="A14853" t="s">
        <v>14858</v>
      </c>
      <c r="B14853">
        <v>0.10709</v>
      </c>
      <c r="C14853">
        <v>13329</v>
      </c>
      <c r="D14853" s="1">
        <f t="shared" si="928"/>
        <v>0.5067868141895745</v>
      </c>
      <c r="F14853" t="s">
        <v>14858</v>
      </c>
      <c r="G14853">
        <v>1.009571928</v>
      </c>
      <c r="H14853">
        <v>14851</v>
      </c>
      <c r="I14853" s="1">
        <f t="shared" si="929"/>
        <v>0.564655336299</v>
      </c>
      <c r="K14853" s="1">
        <f t="shared" si="930"/>
        <v>0.28615987899811302</v>
      </c>
      <c r="L14853">
        <f t="shared" si="931"/>
        <v>0.54339125649922848</v>
      </c>
    </row>
    <row r="14854" spans="1:12" x14ac:dyDescent="0.2">
      <c r="A14854" t="s">
        <v>14859</v>
      </c>
      <c r="B14854">
        <v>0.22711000000000001</v>
      </c>
      <c r="C14854">
        <v>18422</v>
      </c>
      <c r="D14854" s="1">
        <f t="shared" si="928"/>
        <v>0.70042964145849973</v>
      </c>
      <c r="F14854" t="s">
        <v>14859</v>
      </c>
      <c r="G14854">
        <v>1.009648385</v>
      </c>
      <c r="H14854">
        <v>14852</v>
      </c>
      <c r="I14854" s="1">
        <f t="shared" si="929"/>
        <v>0.5646933576670089</v>
      </c>
      <c r="K14854" s="1">
        <f t="shared" si="930"/>
        <v>0.39552796604469942</v>
      </c>
      <c r="L14854">
        <f t="shared" si="931"/>
        <v>0.4028228040259606</v>
      </c>
    </row>
    <row r="14855" spans="1:12" x14ac:dyDescent="0.2">
      <c r="A14855" t="s">
        <v>14860</v>
      </c>
      <c r="B14855">
        <v>0.33931</v>
      </c>
      <c r="C14855">
        <v>21298</v>
      </c>
      <c r="D14855" s="1">
        <f t="shared" si="928"/>
        <v>0.8097790958518688</v>
      </c>
      <c r="F14855" t="s">
        <v>14860</v>
      </c>
      <c r="G14855">
        <v>1.0096878979999999</v>
      </c>
      <c r="H14855">
        <v>14853</v>
      </c>
      <c r="I14855" s="1">
        <f t="shared" si="929"/>
        <v>0.56473137903501769</v>
      </c>
      <c r="K14855" s="1">
        <f t="shared" si="930"/>
        <v>0.45730766551415564</v>
      </c>
      <c r="L14855">
        <f t="shared" si="931"/>
        <v>0.33979151879732589</v>
      </c>
    </row>
    <row r="14856" spans="1:12" x14ac:dyDescent="0.2">
      <c r="A14856" t="s">
        <v>14861</v>
      </c>
      <c r="B14856">
        <v>5.0962000000000004E-3</v>
      </c>
      <c r="C14856">
        <v>2094</v>
      </c>
      <c r="D14856" s="1">
        <f t="shared" si="928"/>
        <v>7.961674461047108E-2</v>
      </c>
      <c r="F14856" t="s">
        <v>14861</v>
      </c>
      <c r="G14856">
        <v>1.0097441709999999</v>
      </c>
      <c r="H14856">
        <v>14854</v>
      </c>
      <c r="I14856" s="1">
        <f t="shared" si="929"/>
        <v>0.56476940040302648</v>
      </c>
      <c r="K14856" s="1">
        <f t="shared" si="930"/>
        <v>4.496510111569664E-2</v>
      </c>
      <c r="L14856">
        <f t="shared" si="931"/>
        <v>1.3471244256255974</v>
      </c>
    </row>
    <row r="14857" spans="1:12" x14ac:dyDescent="0.2">
      <c r="A14857" t="s">
        <v>14862</v>
      </c>
      <c r="B14857">
        <v>2.9897E-2</v>
      </c>
      <c r="C14857">
        <v>6541</v>
      </c>
      <c r="D14857" s="1">
        <f t="shared" si="928"/>
        <v>0.24869776814569788</v>
      </c>
      <c r="F14857" t="s">
        <v>14862</v>
      </c>
      <c r="G14857">
        <v>1.0097441709999999</v>
      </c>
      <c r="H14857">
        <v>14855</v>
      </c>
      <c r="I14857" s="1">
        <f t="shared" si="929"/>
        <v>0.56480742177103527</v>
      </c>
      <c r="K14857" s="1">
        <f t="shared" si="930"/>
        <v>0.14046634522658233</v>
      </c>
      <c r="L14857">
        <f t="shared" si="931"/>
        <v>0.85242771727635147</v>
      </c>
    </row>
    <row r="14858" spans="1:12" x14ac:dyDescent="0.2">
      <c r="A14858" t="s">
        <v>14863</v>
      </c>
      <c r="B14858">
        <v>4.9882999999999997E-2</v>
      </c>
      <c r="C14858">
        <v>8848</v>
      </c>
      <c r="D14858" s="1">
        <f t="shared" si="928"/>
        <v>0.33641306414204786</v>
      </c>
      <c r="F14858" t="s">
        <v>14863</v>
      </c>
      <c r="G14858">
        <v>1.009764917</v>
      </c>
      <c r="H14858">
        <v>14856</v>
      </c>
      <c r="I14858" s="1">
        <f t="shared" si="929"/>
        <v>0.56484544313904417</v>
      </c>
      <c r="K14858" s="1">
        <f t="shared" si="930"/>
        <v>0.19002138629307871</v>
      </c>
      <c r="L14858">
        <f t="shared" si="931"/>
        <v>0.72119751785565256</v>
      </c>
    </row>
    <row r="14859" spans="1:12" x14ac:dyDescent="0.2">
      <c r="A14859" t="s">
        <v>14864</v>
      </c>
      <c r="B14859">
        <v>0.48720999999999998</v>
      </c>
      <c r="C14859">
        <v>23626</v>
      </c>
      <c r="D14859" s="1">
        <f t="shared" si="928"/>
        <v>0.89829284057640391</v>
      </c>
      <c r="F14859" t="s">
        <v>14864</v>
      </c>
      <c r="G14859">
        <v>1.0097998580000001</v>
      </c>
      <c r="H14859">
        <v>14857</v>
      </c>
      <c r="I14859" s="1">
        <f t="shared" si="929"/>
        <v>0.56488346450705296</v>
      </c>
      <c r="K14859" s="1">
        <f t="shared" si="930"/>
        <v>0.50743077192668085</v>
      </c>
      <c r="L14859">
        <f t="shared" si="931"/>
        <v>0.29462319956456295</v>
      </c>
    </row>
    <row r="14860" spans="1:12" x14ac:dyDescent="0.2">
      <c r="A14860" t="s">
        <v>14865</v>
      </c>
      <c r="B14860">
        <v>0.14555000000000001</v>
      </c>
      <c r="C14860">
        <v>15352</v>
      </c>
      <c r="D14860" s="1">
        <f t="shared" si="928"/>
        <v>0.58370404167141932</v>
      </c>
      <c r="F14860" t="s">
        <v>14865</v>
      </c>
      <c r="G14860">
        <v>1.0098224629999999</v>
      </c>
      <c r="H14860">
        <v>14858</v>
      </c>
      <c r="I14860" s="1">
        <f t="shared" si="929"/>
        <v>0.56492148587506175</v>
      </c>
      <c r="K14860" s="1">
        <f t="shared" si="930"/>
        <v>0.32974695453229719</v>
      </c>
      <c r="L14860">
        <f t="shared" si="931"/>
        <v>0.48181920680790757</v>
      </c>
    </row>
    <row r="14861" spans="1:12" x14ac:dyDescent="0.2">
      <c r="A14861" t="s">
        <v>14866</v>
      </c>
      <c r="B14861">
        <v>6.7416000000000004E-2</v>
      </c>
      <c r="C14861">
        <v>10457</v>
      </c>
      <c r="D14861" s="1">
        <f t="shared" si="928"/>
        <v>0.39758944526824075</v>
      </c>
      <c r="F14861" t="s">
        <v>14866</v>
      </c>
      <c r="G14861">
        <v>1.0098238100000001</v>
      </c>
      <c r="H14861">
        <v>14859</v>
      </c>
      <c r="I14861" s="1">
        <f t="shared" si="929"/>
        <v>0.56495950724307065</v>
      </c>
      <c r="K14861" s="1">
        <f t="shared" si="930"/>
        <v>0.22462193708379111</v>
      </c>
      <c r="L14861">
        <f t="shared" si="931"/>
        <v>0.64854783182699771</v>
      </c>
    </row>
    <row r="14862" spans="1:12" x14ac:dyDescent="0.2">
      <c r="A14862" t="s">
        <v>14867</v>
      </c>
      <c r="B14862">
        <v>1.5141999999999999E-2</v>
      </c>
      <c r="C14862">
        <v>4300</v>
      </c>
      <c r="D14862" s="1">
        <f t="shared" si="928"/>
        <v>0.16349188243793011</v>
      </c>
      <c r="F14862" t="s">
        <v>14867</v>
      </c>
      <c r="G14862">
        <v>1.0098238100000001</v>
      </c>
      <c r="H14862">
        <v>14860</v>
      </c>
      <c r="I14862" s="1">
        <f t="shared" si="929"/>
        <v>0.56499752861107944</v>
      </c>
      <c r="K14862" s="1">
        <f t="shared" si="930"/>
        <v>9.2372509525403657E-2</v>
      </c>
      <c r="L14862">
        <f t="shared" si="931"/>
        <v>1.0344572575438566</v>
      </c>
    </row>
    <row r="14863" spans="1:12" x14ac:dyDescent="0.2">
      <c r="A14863" t="s">
        <v>14868</v>
      </c>
      <c r="B14863">
        <v>0.25529000000000002</v>
      </c>
      <c r="C14863">
        <v>19288</v>
      </c>
      <c r="D14863" s="1">
        <f t="shared" si="928"/>
        <v>0.73335614615413858</v>
      </c>
      <c r="F14863" t="s">
        <v>14868</v>
      </c>
      <c r="G14863">
        <v>1.0098515109999999</v>
      </c>
      <c r="H14863">
        <v>14861</v>
      </c>
      <c r="I14863" s="1">
        <f t="shared" si="929"/>
        <v>0.56503554997908823</v>
      </c>
      <c r="K14863" s="1">
        <f t="shared" si="930"/>
        <v>0.41437229337274828</v>
      </c>
      <c r="L14863">
        <f t="shared" si="931"/>
        <v>0.38260929099834684</v>
      </c>
    </row>
    <row r="14864" spans="1:12" x14ac:dyDescent="0.2">
      <c r="A14864" t="s">
        <v>14869</v>
      </c>
      <c r="B14864">
        <v>3.0934E-2</v>
      </c>
      <c r="C14864">
        <v>6666</v>
      </c>
      <c r="D14864" s="1">
        <f t="shared" si="928"/>
        <v>0.25345043914680049</v>
      </c>
      <c r="F14864" t="s">
        <v>14869</v>
      </c>
      <c r="G14864">
        <v>1.0099443450000001</v>
      </c>
      <c r="H14864">
        <v>14862</v>
      </c>
      <c r="I14864" s="1">
        <f t="shared" si="929"/>
        <v>0.56507357134709701</v>
      </c>
      <c r="K14864" s="1">
        <f t="shared" si="930"/>
        <v>0.14321814480817263</v>
      </c>
      <c r="L14864">
        <f t="shared" si="931"/>
        <v>0.84400195625400787</v>
      </c>
    </row>
    <row r="14865" spans="1:12" x14ac:dyDescent="0.2">
      <c r="A14865" t="s">
        <v>14870</v>
      </c>
      <c r="B14865">
        <v>9.4218999999999997E-2</v>
      </c>
      <c r="C14865">
        <v>12530</v>
      </c>
      <c r="D14865" s="1">
        <f t="shared" si="928"/>
        <v>0.47640774115052659</v>
      </c>
      <c r="F14865" t="s">
        <v>14870</v>
      </c>
      <c r="G14865">
        <v>1.0099686080000001</v>
      </c>
      <c r="H14865">
        <v>14863</v>
      </c>
      <c r="I14865" s="1">
        <f t="shared" si="929"/>
        <v>0.56511159271510591</v>
      </c>
      <c r="K14865" s="1">
        <f t="shared" si="930"/>
        <v>0.26922353738338001</v>
      </c>
      <c r="L14865">
        <f t="shared" si="931"/>
        <v>0.56988697376135355</v>
      </c>
    </row>
    <row r="14866" spans="1:12" x14ac:dyDescent="0.2">
      <c r="A14866" t="s">
        <v>14871</v>
      </c>
      <c r="B14866">
        <v>0.48</v>
      </c>
      <c r="C14866">
        <v>23532</v>
      </c>
      <c r="D14866" s="1">
        <f t="shared" si="928"/>
        <v>0.89471883198357471</v>
      </c>
      <c r="F14866" t="s">
        <v>14871</v>
      </c>
      <c r="G14866">
        <v>1.0099686080000001</v>
      </c>
      <c r="H14866">
        <v>14864</v>
      </c>
      <c r="I14866" s="1">
        <f t="shared" si="929"/>
        <v>0.5651496140831147</v>
      </c>
      <c r="K14866" s="1">
        <f t="shared" si="930"/>
        <v>0.50565000260841242</v>
      </c>
      <c r="L14866">
        <f t="shared" si="931"/>
        <v>0.29614998618302424</v>
      </c>
    </row>
    <row r="14867" spans="1:12" x14ac:dyDescent="0.2">
      <c r="A14867" t="s">
        <v>14872</v>
      </c>
      <c r="B14867">
        <v>0.51887000000000005</v>
      </c>
      <c r="C14867">
        <v>24012</v>
      </c>
      <c r="D14867" s="1">
        <f t="shared" si="928"/>
        <v>0.91296908862780879</v>
      </c>
      <c r="F14867" t="s">
        <v>14872</v>
      </c>
      <c r="G14867">
        <v>1.0100012140000001</v>
      </c>
      <c r="H14867">
        <v>14865</v>
      </c>
      <c r="I14867" s="1">
        <f t="shared" si="929"/>
        <v>0.56518763545112349</v>
      </c>
      <c r="K14867" s="1">
        <f t="shared" si="930"/>
        <v>0.51599884044151845</v>
      </c>
      <c r="L14867">
        <f t="shared" si="931"/>
        <v>0.2873512743232069</v>
      </c>
    </row>
    <row r="14868" spans="1:12" x14ac:dyDescent="0.2">
      <c r="A14868" t="s">
        <v>14873</v>
      </c>
      <c r="B14868">
        <v>0.20735999999999999</v>
      </c>
      <c r="C14868">
        <v>17792</v>
      </c>
      <c r="D14868" s="1">
        <f t="shared" si="928"/>
        <v>0.67647617961294249</v>
      </c>
      <c r="F14868" t="s">
        <v>14873</v>
      </c>
      <c r="G14868">
        <v>1.010096858</v>
      </c>
      <c r="H14868">
        <v>14866</v>
      </c>
      <c r="I14868" s="1">
        <f t="shared" si="929"/>
        <v>0.56522565681913239</v>
      </c>
      <c r="K14868" s="1">
        <f t="shared" si="930"/>
        <v>0.38236169294422279</v>
      </c>
      <c r="L14868">
        <f t="shared" si="931"/>
        <v>0.41752562417910555</v>
      </c>
    </row>
    <row r="14869" spans="1:12" x14ac:dyDescent="0.2">
      <c r="A14869" t="s">
        <v>14874</v>
      </c>
      <c r="B14869">
        <v>0.23807</v>
      </c>
      <c r="C14869">
        <v>18756</v>
      </c>
      <c r="D14869" s="1">
        <f t="shared" si="928"/>
        <v>0.7131287783734459</v>
      </c>
      <c r="F14869" t="s">
        <v>14874</v>
      </c>
      <c r="G14869">
        <v>1.010182358</v>
      </c>
      <c r="H14869">
        <v>14867</v>
      </c>
      <c r="I14869" s="1">
        <f t="shared" si="929"/>
        <v>0.56526367818714118</v>
      </c>
      <c r="K14869" s="1">
        <f t="shared" si="930"/>
        <v>0.40310579628447663</v>
      </c>
      <c r="L14869">
        <f t="shared" si="931"/>
        <v>0.39458095705343488</v>
      </c>
    </row>
    <row r="14870" spans="1:12" x14ac:dyDescent="0.2">
      <c r="A14870" t="s">
        <v>14875</v>
      </c>
      <c r="B14870">
        <v>8.8510000000000005E-2</v>
      </c>
      <c r="C14870">
        <v>12136</v>
      </c>
      <c r="D14870" s="1">
        <f t="shared" si="928"/>
        <v>0.46142732215505111</v>
      </c>
      <c r="F14870" t="s">
        <v>14875</v>
      </c>
      <c r="G14870">
        <v>1.0101893669999999</v>
      </c>
      <c r="H14870">
        <v>14868</v>
      </c>
      <c r="I14870" s="1">
        <f t="shared" si="929"/>
        <v>0.56530169955514997</v>
      </c>
      <c r="K14870" s="1">
        <f t="shared" si="930"/>
        <v>0.26084564943543209</v>
      </c>
      <c r="L14870">
        <f t="shared" si="931"/>
        <v>0.58361640234563739</v>
      </c>
    </row>
    <row r="14871" spans="1:12" x14ac:dyDescent="0.2">
      <c r="A14871" t="s">
        <v>14876</v>
      </c>
      <c r="B14871">
        <v>0.32828000000000002</v>
      </c>
      <c r="C14871">
        <v>21060</v>
      </c>
      <c r="D14871" s="1">
        <f t="shared" si="928"/>
        <v>0.8007300102657694</v>
      </c>
      <c r="F14871" t="s">
        <v>14876</v>
      </c>
      <c r="G14871">
        <v>1.0101893669999999</v>
      </c>
      <c r="H14871">
        <v>14869</v>
      </c>
      <c r="I14871" s="1">
        <f t="shared" si="929"/>
        <v>0.56533972092315876</v>
      </c>
      <c r="K14871" s="1">
        <f t="shared" si="930"/>
        <v>0.45268448053844812</v>
      </c>
      <c r="L14871">
        <f t="shared" si="931"/>
        <v>0.34420439424353139</v>
      </c>
    </row>
    <row r="14872" spans="1:12" x14ac:dyDescent="0.2">
      <c r="A14872" t="s">
        <v>14877</v>
      </c>
      <c r="B14872">
        <v>0.29208000000000001</v>
      </c>
      <c r="C14872">
        <v>20225</v>
      </c>
      <c r="D14872" s="1">
        <f t="shared" si="928"/>
        <v>0.76898216797840391</v>
      </c>
      <c r="F14872" t="s">
        <v>14877</v>
      </c>
      <c r="G14872">
        <v>1.0101893669999999</v>
      </c>
      <c r="H14872">
        <v>14870</v>
      </c>
      <c r="I14872" s="1">
        <f t="shared" si="929"/>
        <v>0.56537774229116766</v>
      </c>
      <c r="K14872" s="1">
        <f t="shared" si="930"/>
        <v>0.43476540199379743</v>
      </c>
      <c r="L14872">
        <f t="shared" si="931"/>
        <v>0.36174502374173551</v>
      </c>
    </row>
    <row r="14873" spans="1:12" x14ac:dyDescent="0.2">
      <c r="A14873" t="s">
        <v>14878</v>
      </c>
      <c r="B14873">
        <v>0.27027000000000001</v>
      </c>
      <c r="C14873">
        <v>19674</v>
      </c>
      <c r="D14873" s="1">
        <f t="shared" si="928"/>
        <v>0.74803239420554346</v>
      </c>
      <c r="F14873" t="s">
        <v>14878</v>
      </c>
      <c r="G14873">
        <v>1.0101893669999999</v>
      </c>
      <c r="H14873">
        <v>14871</v>
      </c>
      <c r="I14873" s="1">
        <f t="shared" si="929"/>
        <v>0.56541576365917645</v>
      </c>
      <c r="K14873" s="1">
        <f t="shared" si="930"/>
        <v>0.42294930741152947</v>
      </c>
      <c r="L14873">
        <f t="shared" si="931"/>
        <v>0.37371168187017745</v>
      </c>
    </row>
    <row r="14874" spans="1:12" x14ac:dyDescent="0.2">
      <c r="A14874" t="s">
        <v>14879</v>
      </c>
      <c r="B14874">
        <v>9.3267000000000003E-2</v>
      </c>
      <c r="C14874">
        <v>12464</v>
      </c>
      <c r="D14874" s="1">
        <f t="shared" si="928"/>
        <v>0.47389833086194444</v>
      </c>
      <c r="F14874" t="s">
        <v>14879</v>
      </c>
      <c r="G14874">
        <v>1.0101893669999999</v>
      </c>
      <c r="H14874">
        <v>14872</v>
      </c>
      <c r="I14874" s="1">
        <f t="shared" si="929"/>
        <v>0.56545378502718524</v>
      </c>
      <c r="K14874" s="1">
        <f t="shared" si="930"/>
        <v>0.26796760490395183</v>
      </c>
      <c r="L14874">
        <f t="shared" si="931"/>
        <v>0.57191770545566822</v>
      </c>
    </row>
    <row r="14875" spans="1:12" x14ac:dyDescent="0.2">
      <c r="A14875" t="s">
        <v>14880</v>
      </c>
      <c r="B14875" s="1">
        <v>1.08E-5</v>
      </c>
      <c r="C14875">
        <v>38</v>
      </c>
      <c r="D14875" s="1">
        <f t="shared" si="928"/>
        <v>1.4448119843351963E-3</v>
      </c>
      <c r="F14875" t="s">
        <v>14880</v>
      </c>
      <c r="G14875">
        <v>1.0101978920000001</v>
      </c>
      <c r="H14875">
        <v>14873</v>
      </c>
      <c r="I14875" s="1">
        <f t="shared" si="929"/>
        <v>0.56549180639519414</v>
      </c>
      <c r="K14875" s="1">
        <f t="shared" si="930"/>
        <v>8.1702933892313515E-4</v>
      </c>
      <c r="L14875">
        <f t="shared" si="931"/>
        <v>3.0877623479918848</v>
      </c>
    </row>
    <row r="14876" spans="1:12" x14ac:dyDescent="0.2">
      <c r="A14876" t="s">
        <v>14881</v>
      </c>
      <c r="B14876">
        <v>0.20479</v>
      </c>
      <c r="C14876">
        <v>17701</v>
      </c>
      <c r="D14876" s="1">
        <f t="shared" si="928"/>
        <v>0.67301623512413977</v>
      </c>
      <c r="F14876" t="s">
        <v>14881</v>
      </c>
      <c r="G14876">
        <v>1.0102226889999999</v>
      </c>
      <c r="H14876">
        <v>14874</v>
      </c>
      <c r="I14876" s="1">
        <f t="shared" si="929"/>
        <v>0.56552982776320293</v>
      </c>
      <c r="K14876" s="1">
        <f t="shared" si="930"/>
        <v>0.38061075553159407</v>
      </c>
      <c r="L14876">
        <f t="shared" si="931"/>
        <v>0.41951894331641382</v>
      </c>
    </row>
    <row r="14877" spans="1:12" x14ac:dyDescent="0.2">
      <c r="A14877" t="s">
        <v>14882</v>
      </c>
      <c r="B14877">
        <v>0.14548</v>
      </c>
      <c r="C14877">
        <v>15346</v>
      </c>
      <c r="D14877" s="1">
        <f t="shared" si="928"/>
        <v>0.58347591346336636</v>
      </c>
      <c r="F14877" t="s">
        <v>14882</v>
      </c>
      <c r="G14877">
        <v>1.0103138970000001</v>
      </c>
      <c r="H14877">
        <v>14875</v>
      </c>
      <c r="I14877" s="1">
        <f t="shared" si="929"/>
        <v>0.56556784913121172</v>
      </c>
      <c r="K14877" s="1">
        <f t="shared" si="930"/>
        <v>0.32999521739734511</v>
      </c>
      <c r="L14877">
        <f t="shared" si="931"/>
        <v>0.48149235428269865</v>
      </c>
    </row>
    <row r="14878" spans="1:12" x14ac:dyDescent="0.2">
      <c r="A14878" t="s">
        <v>14883</v>
      </c>
      <c r="B14878">
        <v>0.36481000000000002</v>
      </c>
      <c r="C14878">
        <v>21773</v>
      </c>
      <c r="D14878" s="1">
        <f t="shared" si="928"/>
        <v>0.82783924565605871</v>
      </c>
      <c r="F14878" t="s">
        <v>14883</v>
      </c>
      <c r="G14878">
        <v>1.010393858</v>
      </c>
      <c r="H14878">
        <v>14876</v>
      </c>
      <c r="I14878" s="1">
        <f t="shared" si="929"/>
        <v>0.56560587049922051</v>
      </c>
      <c r="K14878" s="1">
        <f t="shared" si="930"/>
        <v>0.46823073717271313</v>
      </c>
      <c r="L14878">
        <f t="shared" si="931"/>
        <v>0.32954008028839143</v>
      </c>
    </row>
    <row r="14879" spans="1:12" x14ac:dyDescent="0.2">
      <c r="A14879" t="s">
        <v>14884</v>
      </c>
      <c r="B14879">
        <v>0.51227999999999996</v>
      </c>
      <c r="C14879">
        <v>23931</v>
      </c>
      <c r="D14879" s="1">
        <f t="shared" si="928"/>
        <v>0.9098893578190943</v>
      </c>
      <c r="F14879" t="s">
        <v>14884</v>
      </c>
      <c r="G14879">
        <v>1.010408851</v>
      </c>
      <c r="H14879">
        <v>14877</v>
      </c>
      <c r="I14879" s="1">
        <f t="shared" si="929"/>
        <v>0.56564389186722941</v>
      </c>
      <c r="K14879" s="1">
        <f t="shared" si="930"/>
        <v>0.51467335752536658</v>
      </c>
      <c r="L14879">
        <f t="shared" si="931"/>
        <v>0.28846831276633539</v>
      </c>
    </row>
    <row r="14880" spans="1:12" x14ac:dyDescent="0.2">
      <c r="A14880" t="s">
        <v>14885</v>
      </c>
      <c r="B14880">
        <v>1.8468999999999999E-2</v>
      </c>
      <c r="C14880">
        <v>4842</v>
      </c>
      <c r="D14880" s="1">
        <f t="shared" si="928"/>
        <v>0.18409946389871107</v>
      </c>
      <c r="F14880" t="s">
        <v>14885</v>
      </c>
      <c r="G14880">
        <v>1.0104208880000001</v>
      </c>
      <c r="H14880">
        <v>14878</v>
      </c>
      <c r="I14880" s="1">
        <f t="shared" si="929"/>
        <v>0.5656819132352382</v>
      </c>
      <c r="K14880" s="1">
        <f t="shared" si="930"/>
        <v>0.10414173696380455</v>
      </c>
      <c r="L14880">
        <f t="shared" si="931"/>
        <v>0.98237518306992244</v>
      </c>
    </row>
    <row r="14881" spans="1:12" x14ac:dyDescent="0.2">
      <c r="A14881" t="s">
        <v>14886</v>
      </c>
      <c r="B14881">
        <v>0.20369999999999999</v>
      </c>
      <c r="C14881">
        <v>17667</v>
      </c>
      <c r="D14881" s="1">
        <f t="shared" si="928"/>
        <v>0.67172350861183983</v>
      </c>
      <c r="F14881" t="s">
        <v>14886</v>
      </c>
      <c r="G14881">
        <v>1.010449546</v>
      </c>
      <c r="H14881">
        <v>14879</v>
      </c>
      <c r="I14881" s="1">
        <f t="shared" si="929"/>
        <v>0.56571993460324699</v>
      </c>
      <c r="K14881" s="1">
        <f t="shared" si="930"/>
        <v>0.38000737936335366</v>
      </c>
      <c r="L14881">
        <f t="shared" si="931"/>
        <v>0.4202079697366975</v>
      </c>
    </row>
    <row r="14882" spans="1:12" x14ac:dyDescent="0.2">
      <c r="A14882" t="s">
        <v>14887</v>
      </c>
      <c r="B14882">
        <v>2.0490999999999999E-2</v>
      </c>
      <c r="C14882">
        <v>5200</v>
      </c>
      <c r="D14882" s="1">
        <f t="shared" si="928"/>
        <v>0.19771111364586899</v>
      </c>
      <c r="F14882" t="s">
        <v>14887</v>
      </c>
      <c r="G14882">
        <v>1.010449546</v>
      </c>
      <c r="H14882">
        <v>14880</v>
      </c>
      <c r="I14882" s="1">
        <f t="shared" si="929"/>
        <v>0.56575795597125589</v>
      </c>
      <c r="K14882" s="1">
        <f t="shared" si="930"/>
        <v>0.11185663552908752</v>
      </c>
      <c r="L14882">
        <f t="shared" si="931"/>
        <v>0.95133824770334052</v>
      </c>
    </row>
    <row r="14883" spans="1:12" x14ac:dyDescent="0.2">
      <c r="A14883" t="s">
        <v>14888</v>
      </c>
      <c r="B14883">
        <v>8.0509999999999998E-2</v>
      </c>
      <c r="C14883">
        <v>11547</v>
      </c>
      <c r="D14883" s="1">
        <f t="shared" si="928"/>
        <v>0.43903273639785562</v>
      </c>
      <c r="F14883" t="s">
        <v>14888</v>
      </c>
      <c r="G14883">
        <v>1.0104609229999999</v>
      </c>
      <c r="H14883">
        <v>14881</v>
      </c>
      <c r="I14883" s="1">
        <f t="shared" si="929"/>
        <v>0.56579597733926468</v>
      </c>
      <c r="K14883" s="1">
        <f t="shared" si="930"/>
        <v>0.24840295617415648</v>
      </c>
      <c r="L14883">
        <f t="shared" si="931"/>
        <v>0.60484324004745293</v>
      </c>
    </row>
    <row r="14884" spans="1:12" x14ac:dyDescent="0.2">
      <c r="A14884" t="s">
        <v>14889</v>
      </c>
      <c r="B14884">
        <v>0.10123</v>
      </c>
      <c r="C14884">
        <v>12977</v>
      </c>
      <c r="D14884" s="1">
        <f t="shared" si="928"/>
        <v>0.49340329265046956</v>
      </c>
      <c r="F14884" t="s">
        <v>14889</v>
      </c>
      <c r="G14884">
        <v>1.0104877889999999</v>
      </c>
      <c r="H14884">
        <v>14882</v>
      </c>
      <c r="I14884" s="1">
        <f t="shared" si="929"/>
        <v>0.56583399870727347</v>
      </c>
      <c r="K14884" s="1">
        <f t="shared" si="930"/>
        <v>0.27918435805575026</v>
      </c>
      <c r="L14884">
        <f t="shared" si="931"/>
        <v>0.55410891771210335</v>
      </c>
    </row>
    <row r="14885" spans="1:12" x14ac:dyDescent="0.2">
      <c r="A14885" t="s">
        <v>14890</v>
      </c>
      <c r="B14885">
        <v>3.2316999999999999E-2</v>
      </c>
      <c r="C14885">
        <v>6841</v>
      </c>
      <c r="D14885" s="1">
        <f t="shared" si="928"/>
        <v>0.26010417854834417</v>
      </c>
      <c r="F14885" t="s">
        <v>14890</v>
      </c>
      <c r="G14885">
        <v>1.010540346</v>
      </c>
      <c r="H14885">
        <v>14883</v>
      </c>
      <c r="I14885" s="1">
        <f t="shared" si="929"/>
        <v>0.56587202007528226</v>
      </c>
      <c r="K14885" s="1">
        <f t="shared" si="930"/>
        <v>0.1471856769451734</v>
      </c>
      <c r="L14885">
        <f t="shared" si="931"/>
        <v>0.83213445036760214</v>
      </c>
    </row>
    <row r="14886" spans="1:12" x14ac:dyDescent="0.2">
      <c r="A14886" t="s">
        <v>14891</v>
      </c>
      <c r="B14886">
        <v>0.32362000000000002</v>
      </c>
      <c r="C14886">
        <v>20960</v>
      </c>
      <c r="D14886" s="1">
        <f t="shared" si="928"/>
        <v>0.79692787346488725</v>
      </c>
      <c r="F14886" t="s">
        <v>14891</v>
      </c>
      <c r="G14886">
        <v>1.0105624259999999</v>
      </c>
      <c r="H14886">
        <v>14884</v>
      </c>
      <c r="I14886" s="1">
        <f t="shared" si="929"/>
        <v>0.56591004144329116</v>
      </c>
      <c r="K14886" s="1">
        <f t="shared" si="930"/>
        <v>0.45098948589982824</v>
      </c>
      <c r="L14886">
        <f t="shared" si="931"/>
        <v>0.34583358288681415</v>
      </c>
    </row>
    <row r="14887" spans="1:12" x14ac:dyDescent="0.2">
      <c r="A14887" t="s">
        <v>14892</v>
      </c>
      <c r="B14887">
        <v>0.16606000000000001</v>
      </c>
      <c r="C14887">
        <v>16248</v>
      </c>
      <c r="D14887" s="1">
        <f t="shared" si="928"/>
        <v>0.61777118740732295</v>
      </c>
      <c r="F14887" t="s">
        <v>14892</v>
      </c>
      <c r="G14887">
        <v>1.010609858</v>
      </c>
      <c r="H14887">
        <v>14885</v>
      </c>
      <c r="I14887" s="1">
        <f t="shared" si="929"/>
        <v>0.56594806281129995</v>
      </c>
      <c r="K14887" s="1">
        <f t="shared" si="930"/>
        <v>0.34962640677381096</v>
      </c>
      <c r="L14887">
        <f t="shared" si="931"/>
        <v>0.45639577316850571</v>
      </c>
    </row>
    <row r="14888" spans="1:12" x14ac:dyDescent="0.2">
      <c r="A14888" t="s">
        <v>14893</v>
      </c>
      <c r="B14888">
        <v>5.3913000000000003E-2</v>
      </c>
      <c r="C14888">
        <v>9260</v>
      </c>
      <c r="D14888" s="1">
        <f t="shared" si="928"/>
        <v>0.35207786776168204</v>
      </c>
      <c r="F14888" t="s">
        <v>14893</v>
      </c>
      <c r="G14888">
        <v>1.010609858</v>
      </c>
      <c r="H14888">
        <v>14886</v>
      </c>
      <c r="I14888" s="1">
        <f t="shared" si="929"/>
        <v>0.56598608417930873</v>
      </c>
      <c r="K14888" s="1">
        <f t="shared" si="930"/>
        <v>0.19927117370063491</v>
      </c>
      <c r="L14888">
        <f t="shared" si="931"/>
        <v>0.70055552121021258</v>
      </c>
    </row>
    <row r="14889" spans="1:12" x14ac:dyDescent="0.2">
      <c r="A14889" t="s">
        <v>14894</v>
      </c>
      <c r="B14889">
        <v>0.47588999999999998</v>
      </c>
      <c r="C14889">
        <v>23458</v>
      </c>
      <c r="D14889" s="1">
        <f t="shared" si="928"/>
        <v>0.89190525075092197</v>
      </c>
      <c r="F14889" t="s">
        <v>14894</v>
      </c>
      <c r="G14889">
        <v>1.010609858</v>
      </c>
      <c r="H14889">
        <v>14887</v>
      </c>
      <c r="I14889" s="1">
        <f t="shared" si="929"/>
        <v>0.56602410554731764</v>
      </c>
      <c r="K14889" s="1">
        <f t="shared" si="930"/>
        <v>0.50483987178924661</v>
      </c>
      <c r="L14889">
        <f t="shared" si="931"/>
        <v>0.29684635223018468</v>
      </c>
    </row>
    <row r="14890" spans="1:12" x14ac:dyDescent="0.2">
      <c r="A14890" t="s">
        <v>14895</v>
      </c>
      <c r="B14890">
        <v>8.7960999999999994E-3</v>
      </c>
      <c r="C14890">
        <v>3004</v>
      </c>
      <c r="D14890" s="1">
        <f t="shared" si="928"/>
        <v>0.11421618949849816</v>
      </c>
      <c r="F14890" t="s">
        <v>14895</v>
      </c>
      <c r="G14890">
        <v>1.010609858</v>
      </c>
      <c r="H14890">
        <v>14888</v>
      </c>
      <c r="I14890" s="1">
        <f t="shared" si="929"/>
        <v>0.56606212691532642</v>
      </c>
      <c r="K14890" s="1">
        <f t="shared" si="930"/>
        <v>6.4653459155683837E-2</v>
      </c>
      <c r="L14890">
        <f t="shared" si="931"/>
        <v>1.1894082340931582</v>
      </c>
    </row>
    <row r="14891" spans="1:12" x14ac:dyDescent="0.2">
      <c r="A14891" t="s">
        <v>14896</v>
      </c>
      <c r="B14891">
        <v>0.18232000000000001</v>
      </c>
      <c r="C14891">
        <v>16909</v>
      </c>
      <c r="D14891" s="1">
        <f t="shared" si="928"/>
        <v>0.64290331166115355</v>
      </c>
      <c r="F14891" t="s">
        <v>14896</v>
      </c>
      <c r="G14891">
        <v>1.0106349800000001</v>
      </c>
      <c r="H14891">
        <v>14889</v>
      </c>
      <c r="I14891" s="1">
        <f t="shared" si="929"/>
        <v>0.56610014828333521</v>
      </c>
      <c r="K14891" s="1">
        <f t="shared" si="930"/>
        <v>0.36394766006322632</v>
      </c>
      <c r="L14891">
        <f t="shared" si="931"/>
        <v>0.4389610684941686</v>
      </c>
    </row>
    <row r="14892" spans="1:12" x14ac:dyDescent="0.2">
      <c r="A14892" t="s">
        <v>14897</v>
      </c>
      <c r="B14892">
        <v>9.5555000000000001E-2</v>
      </c>
      <c r="C14892">
        <v>12624</v>
      </c>
      <c r="D14892" s="1">
        <f t="shared" si="928"/>
        <v>0.47998174974335578</v>
      </c>
      <c r="F14892" t="s">
        <v>14897</v>
      </c>
      <c r="G14892">
        <v>1.0106371460000001</v>
      </c>
      <c r="H14892">
        <v>14890</v>
      </c>
      <c r="I14892" s="1">
        <f t="shared" si="929"/>
        <v>0.566138169651344</v>
      </c>
      <c r="K14892" s="1">
        <f t="shared" si="930"/>
        <v>0.27173598926575288</v>
      </c>
      <c r="L14892">
        <f t="shared" si="931"/>
        <v>0.56585283893047844</v>
      </c>
    </row>
    <row r="14893" spans="1:12" x14ac:dyDescent="0.2">
      <c r="A14893" t="s">
        <v>14898</v>
      </c>
      <c r="B14893">
        <v>0.22486999999999999</v>
      </c>
      <c r="C14893">
        <v>18365</v>
      </c>
      <c r="D14893" s="1">
        <f t="shared" si="928"/>
        <v>0.69826242348199685</v>
      </c>
      <c r="F14893" t="s">
        <v>14898</v>
      </c>
      <c r="G14893">
        <v>1.0106371460000001</v>
      </c>
      <c r="H14893">
        <v>14891</v>
      </c>
      <c r="I14893" s="1">
        <f t="shared" si="929"/>
        <v>0.5661761910193529</v>
      </c>
      <c r="K14893" s="1">
        <f t="shared" si="930"/>
        <v>0.39533955925897935</v>
      </c>
      <c r="L14893">
        <f t="shared" si="931"/>
        <v>0.40302972623814232</v>
      </c>
    </row>
    <row r="14894" spans="1:12" x14ac:dyDescent="0.2">
      <c r="A14894" t="s">
        <v>14899</v>
      </c>
      <c r="B14894">
        <v>9.8404000000000005E-2</v>
      </c>
      <c r="C14894">
        <v>12807</v>
      </c>
      <c r="D14894" s="1">
        <f t="shared" si="928"/>
        <v>0.48693966008896999</v>
      </c>
      <c r="F14894" t="s">
        <v>14899</v>
      </c>
      <c r="G14894">
        <v>1.0106773579999999</v>
      </c>
      <c r="H14894">
        <v>14892</v>
      </c>
      <c r="I14894" s="1">
        <f t="shared" si="929"/>
        <v>0.56621421238736169</v>
      </c>
      <c r="K14894" s="1">
        <f t="shared" si="930"/>
        <v>0.27571215611744576</v>
      </c>
      <c r="L14894">
        <f t="shared" si="931"/>
        <v>0.5595440854780358</v>
      </c>
    </row>
    <row r="14895" spans="1:12" x14ac:dyDescent="0.2">
      <c r="A14895" t="s">
        <v>14900</v>
      </c>
      <c r="B14895">
        <v>0.22325999999999999</v>
      </c>
      <c r="C14895">
        <v>18321</v>
      </c>
      <c r="D14895" s="1">
        <f t="shared" si="928"/>
        <v>0.69658948328960879</v>
      </c>
      <c r="F14895" t="s">
        <v>14900</v>
      </c>
      <c r="G14895">
        <v>1.0106773579999999</v>
      </c>
      <c r="H14895">
        <v>14893</v>
      </c>
      <c r="I14895" s="1">
        <f t="shared" si="929"/>
        <v>0.56625223375537048</v>
      </c>
      <c r="K14895" s="1">
        <f t="shared" si="930"/>
        <v>0.39444535092324029</v>
      </c>
      <c r="L14895">
        <f t="shared" si="931"/>
        <v>0.40401315832660267</v>
      </c>
    </row>
    <row r="14896" spans="1:12" x14ac:dyDescent="0.2">
      <c r="A14896" t="s">
        <v>14901</v>
      </c>
      <c r="B14896">
        <v>6.0102999999999997E-2</v>
      </c>
      <c r="C14896">
        <v>9808</v>
      </c>
      <c r="D14896" s="1">
        <f t="shared" si="928"/>
        <v>0.37291357743051595</v>
      </c>
      <c r="F14896" t="s">
        <v>14901</v>
      </c>
      <c r="G14896">
        <v>1.0106965139999999</v>
      </c>
      <c r="H14896">
        <v>14894</v>
      </c>
      <c r="I14896" s="1">
        <f t="shared" si="929"/>
        <v>0.56629025512337938</v>
      </c>
      <c r="K14896" s="1">
        <f t="shared" si="930"/>
        <v>0.21117732490209898</v>
      </c>
      <c r="L14896">
        <f t="shared" si="931"/>
        <v>0.67535271586630918</v>
      </c>
    </row>
    <row r="14897" spans="1:12" x14ac:dyDescent="0.2">
      <c r="A14897" t="s">
        <v>14902</v>
      </c>
      <c r="B14897">
        <v>0.48498000000000002</v>
      </c>
      <c r="C14897">
        <v>23602</v>
      </c>
      <c r="D14897" s="1">
        <f t="shared" si="928"/>
        <v>0.89738032774419219</v>
      </c>
      <c r="F14897" t="s">
        <v>14902</v>
      </c>
      <c r="G14897">
        <v>1.010719312</v>
      </c>
      <c r="H14897">
        <v>14895</v>
      </c>
      <c r="I14897" s="1">
        <f t="shared" si="929"/>
        <v>0.56632827649138817</v>
      </c>
      <c r="K14897" s="1">
        <f t="shared" si="930"/>
        <v>0.50821185436864535</v>
      </c>
      <c r="L14897">
        <f t="shared" si="931"/>
        <v>0.29395520896914984</v>
      </c>
    </row>
    <row r="14898" spans="1:12" x14ac:dyDescent="0.2">
      <c r="A14898" t="s">
        <v>14903</v>
      </c>
      <c r="B14898">
        <v>0.13841000000000001</v>
      </c>
      <c r="C14898">
        <v>15022</v>
      </c>
      <c r="D14898" s="1">
        <f t="shared" si="928"/>
        <v>0.57115699022850841</v>
      </c>
      <c r="F14898" t="s">
        <v>14903</v>
      </c>
      <c r="G14898">
        <v>1.0107607409999999</v>
      </c>
      <c r="H14898">
        <v>14896</v>
      </c>
      <c r="I14898" s="1">
        <f t="shared" si="929"/>
        <v>0.56636629785939696</v>
      </c>
      <c r="K14898" s="1">
        <f t="shared" si="930"/>
        <v>0.32348407005223606</v>
      </c>
      <c r="L14898">
        <f t="shared" si="931"/>
        <v>0.49014710126654315</v>
      </c>
    </row>
    <row r="14899" spans="1:12" x14ac:dyDescent="0.2">
      <c r="A14899" t="s">
        <v>14904</v>
      </c>
      <c r="B14899">
        <v>0.19696</v>
      </c>
      <c r="C14899">
        <v>17450</v>
      </c>
      <c r="D14899" s="1">
        <f t="shared" si="928"/>
        <v>0.66347287175392566</v>
      </c>
      <c r="F14899" t="s">
        <v>14904</v>
      </c>
      <c r="G14899">
        <v>1.0107607409999999</v>
      </c>
      <c r="H14899">
        <v>14897</v>
      </c>
      <c r="I14899" s="1">
        <f t="shared" si="929"/>
        <v>0.56640431922740575</v>
      </c>
      <c r="K14899" s="1">
        <f t="shared" si="930"/>
        <v>0.37579390025163417</v>
      </c>
      <c r="L14899">
        <f t="shared" si="931"/>
        <v>0.42505027348657265</v>
      </c>
    </row>
    <row r="14900" spans="1:12" x14ac:dyDescent="0.2">
      <c r="A14900" t="s">
        <v>14905</v>
      </c>
      <c r="B14900">
        <v>0.11089</v>
      </c>
      <c r="C14900">
        <v>13557</v>
      </c>
      <c r="D14900" s="1">
        <f t="shared" si="928"/>
        <v>0.51545568609558567</v>
      </c>
      <c r="F14900" t="s">
        <v>14905</v>
      </c>
      <c r="G14900">
        <v>1.0107607409999999</v>
      </c>
      <c r="H14900">
        <v>14898</v>
      </c>
      <c r="I14900" s="1">
        <f t="shared" si="929"/>
        <v>0.56644234059541465</v>
      </c>
      <c r="K14900" s="1">
        <f t="shared" si="930"/>
        <v>0.29197592530519889</v>
      </c>
      <c r="L14900">
        <f t="shared" si="931"/>
        <v>0.53465295655892753</v>
      </c>
    </row>
    <row r="14901" spans="1:12" x14ac:dyDescent="0.2">
      <c r="A14901" t="s">
        <v>14906</v>
      </c>
      <c r="B14901">
        <v>0.28389999999999999</v>
      </c>
      <c r="C14901">
        <v>20023</v>
      </c>
      <c r="D14901" s="1">
        <f t="shared" si="928"/>
        <v>0.76130185164062203</v>
      </c>
      <c r="F14901" t="s">
        <v>14906</v>
      </c>
      <c r="G14901">
        <v>1.0107607409999999</v>
      </c>
      <c r="H14901">
        <v>14899</v>
      </c>
      <c r="I14901" s="1">
        <f t="shared" si="929"/>
        <v>0.56648036196342344</v>
      </c>
      <c r="K14901" s="1">
        <f t="shared" si="930"/>
        <v>0.43126254848080403</v>
      </c>
      <c r="L14901">
        <f t="shared" si="931"/>
        <v>0.36525825503360748</v>
      </c>
    </row>
    <row r="14902" spans="1:12" x14ac:dyDescent="0.2">
      <c r="A14902" t="s">
        <v>14907</v>
      </c>
      <c r="B14902">
        <v>0.20402000000000001</v>
      </c>
      <c r="C14902">
        <v>17676</v>
      </c>
      <c r="D14902" s="1">
        <f t="shared" si="928"/>
        <v>0.67206570092391926</v>
      </c>
      <c r="F14902" t="s">
        <v>14907</v>
      </c>
      <c r="G14902">
        <v>1.0107607409999999</v>
      </c>
      <c r="H14902">
        <v>14900</v>
      </c>
      <c r="I14902" s="1">
        <f t="shared" si="929"/>
        <v>0.56651838333143223</v>
      </c>
      <c r="K14902" s="1">
        <f t="shared" si="930"/>
        <v>0.38073757437992456</v>
      </c>
      <c r="L14902">
        <f t="shared" si="931"/>
        <v>0.41937426124546989</v>
      </c>
    </row>
    <row r="14903" spans="1:12" x14ac:dyDescent="0.2">
      <c r="A14903" t="s">
        <v>14908</v>
      </c>
      <c r="B14903">
        <v>1.8759000000000001E-2</v>
      </c>
      <c r="C14903">
        <v>4887</v>
      </c>
      <c r="D14903" s="1">
        <f t="shared" si="928"/>
        <v>0.18581042545910803</v>
      </c>
      <c r="F14903" t="s">
        <v>14908</v>
      </c>
      <c r="G14903">
        <v>1.0107607409999999</v>
      </c>
      <c r="H14903">
        <v>14901</v>
      </c>
      <c r="I14903" s="1">
        <f t="shared" si="929"/>
        <v>0.56655640469944113</v>
      </c>
      <c r="K14903" s="1">
        <f t="shared" si="930"/>
        <v>0.10527208660378574</v>
      </c>
      <c r="L14903">
        <f t="shared" si="931"/>
        <v>0.97768676880494199</v>
      </c>
    </row>
    <row r="14904" spans="1:12" x14ac:dyDescent="0.2">
      <c r="A14904" t="s">
        <v>14909</v>
      </c>
      <c r="B14904">
        <v>0.13494</v>
      </c>
      <c r="C14904">
        <v>14839</v>
      </c>
      <c r="D14904" s="1">
        <f t="shared" si="928"/>
        <v>0.56419907988289419</v>
      </c>
      <c r="F14904" t="s">
        <v>14909</v>
      </c>
      <c r="G14904">
        <v>1.0107607409999999</v>
      </c>
      <c r="H14904">
        <v>14902</v>
      </c>
      <c r="I14904" s="1">
        <f t="shared" si="929"/>
        <v>0.56659442606744992</v>
      </c>
      <c r="K14904" s="1">
        <f t="shared" si="930"/>
        <v>0.31967205385403175</v>
      </c>
      <c r="L14904">
        <f t="shared" si="931"/>
        <v>0.49529532865630366</v>
      </c>
    </row>
    <row r="14905" spans="1:12" x14ac:dyDescent="0.2">
      <c r="A14905" t="s">
        <v>14910</v>
      </c>
      <c r="B14905">
        <v>1.7466000000000001E-3</v>
      </c>
      <c r="C14905">
        <v>1015</v>
      </c>
      <c r="D14905" s="1">
        <f t="shared" si="928"/>
        <v>3.8591688528953269E-2</v>
      </c>
      <c r="F14905" t="s">
        <v>14910</v>
      </c>
      <c r="G14905">
        <v>1.0107607409999999</v>
      </c>
      <c r="H14905">
        <v>14903</v>
      </c>
      <c r="I14905" s="1">
        <f t="shared" si="929"/>
        <v>0.56663244743545871</v>
      </c>
      <c r="K14905" s="1">
        <f t="shared" si="930"/>
        <v>2.186730292182771E-2</v>
      </c>
      <c r="L14905">
        <f t="shared" si="931"/>
        <v>1.6602047788461884</v>
      </c>
    </row>
    <row r="14906" spans="1:12" x14ac:dyDescent="0.2">
      <c r="A14906" t="s">
        <v>14911</v>
      </c>
      <c r="B14906">
        <v>0.114</v>
      </c>
      <c r="C14906">
        <v>13741</v>
      </c>
      <c r="D14906" s="1">
        <f t="shared" si="928"/>
        <v>0.52245161780920879</v>
      </c>
      <c r="F14906" t="s">
        <v>14911</v>
      </c>
      <c r="G14906">
        <v>1.0107607409999999</v>
      </c>
      <c r="H14906">
        <v>14904</v>
      </c>
      <c r="I14906" s="1">
        <f t="shared" si="929"/>
        <v>0.5666704688034675</v>
      </c>
      <c r="K14906" s="1">
        <f t="shared" si="930"/>
        <v>0.29605790319107439</v>
      </c>
      <c r="L14906">
        <f t="shared" si="931"/>
        <v>0.52862334104555042</v>
      </c>
    </row>
    <row r="14907" spans="1:12" x14ac:dyDescent="0.2">
      <c r="A14907" t="s">
        <v>14912</v>
      </c>
      <c r="B14907">
        <v>0.20871000000000001</v>
      </c>
      <c r="C14907">
        <v>17826</v>
      </c>
      <c r="D14907" s="1">
        <f t="shared" si="928"/>
        <v>0.67776890612524243</v>
      </c>
      <c r="F14907" t="s">
        <v>14912</v>
      </c>
      <c r="G14907">
        <v>1.0107607409999999</v>
      </c>
      <c r="H14907">
        <v>14905</v>
      </c>
      <c r="I14907" s="1">
        <f t="shared" si="929"/>
        <v>0.5667084901714764</v>
      </c>
      <c r="K14907" s="1">
        <f t="shared" si="930"/>
        <v>0.38409739347540928</v>
      </c>
      <c r="L14907">
        <f t="shared" si="931"/>
        <v>0.41555863999204234</v>
      </c>
    </row>
    <row r="14908" spans="1:12" x14ac:dyDescent="0.2">
      <c r="A14908" t="s">
        <v>14913</v>
      </c>
      <c r="B14908">
        <v>8.9141999999999999E-2</v>
      </c>
      <c r="C14908">
        <v>12184</v>
      </c>
      <c r="D14908" s="1">
        <f t="shared" si="928"/>
        <v>0.46325234781947455</v>
      </c>
      <c r="F14908" t="s">
        <v>14913</v>
      </c>
      <c r="G14908">
        <v>1.0107607409999999</v>
      </c>
      <c r="H14908">
        <v>14906</v>
      </c>
      <c r="I14908" s="1">
        <f t="shared" si="929"/>
        <v>0.56674651153948519</v>
      </c>
      <c r="K14908" s="1">
        <f t="shared" si="930"/>
        <v>0.26254665208916345</v>
      </c>
      <c r="L14908">
        <f t="shared" si="931"/>
        <v>0.58079351532578161</v>
      </c>
    </row>
    <row r="14909" spans="1:12" x14ac:dyDescent="0.2">
      <c r="A14909" t="s">
        <v>14914</v>
      </c>
      <c r="B14909">
        <v>5.7123999999999999E-4</v>
      </c>
      <c r="C14909">
        <v>477</v>
      </c>
      <c r="D14909" s="1">
        <f t="shared" si="928"/>
        <v>1.8136192540207596E-2</v>
      </c>
      <c r="F14909" t="s">
        <v>14914</v>
      </c>
      <c r="G14909">
        <v>1.0107607409999999</v>
      </c>
      <c r="H14909">
        <v>14907</v>
      </c>
      <c r="I14909" s="1">
        <f t="shared" si="929"/>
        <v>0.56678453290749398</v>
      </c>
      <c r="K14909" s="1">
        <f t="shared" si="930"/>
        <v>1.0279313417621939E-2</v>
      </c>
      <c r="L14909">
        <f t="shared" si="931"/>
        <v>1.9880358920426906</v>
      </c>
    </row>
    <row r="14910" spans="1:12" x14ac:dyDescent="0.2">
      <c r="A14910" t="s">
        <v>14915</v>
      </c>
      <c r="B14910">
        <v>0.50341999999999998</v>
      </c>
      <c r="C14910">
        <v>23833</v>
      </c>
      <c r="D14910" s="1">
        <f t="shared" si="928"/>
        <v>0.90616326375422984</v>
      </c>
      <c r="F14910" t="s">
        <v>14915</v>
      </c>
      <c r="G14910">
        <v>1.0107607409999999</v>
      </c>
      <c r="H14910">
        <v>14908</v>
      </c>
      <c r="I14910" s="1">
        <f t="shared" si="929"/>
        <v>0.56682255427550288</v>
      </c>
      <c r="K14910" s="1">
        <f t="shared" si="930"/>
        <v>0.5136337757517988</v>
      </c>
      <c r="L14910">
        <f t="shared" si="931"/>
        <v>0.28934642547595357</v>
      </c>
    </row>
    <row r="14911" spans="1:12" x14ac:dyDescent="0.2">
      <c r="A14911" t="s">
        <v>14916</v>
      </c>
      <c r="B14911">
        <v>0.19334999999999999</v>
      </c>
      <c r="C14911">
        <v>17326</v>
      </c>
      <c r="D14911" s="1">
        <f t="shared" si="928"/>
        <v>0.6587582221208319</v>
      </c>
      <c r="F14911" t="s">
        <v>14916</v>
      </c>
      <c r="G14911">
        <v>1.0107607409999999</v>
      </c>
      <c r="H14911">
        <v>14909</v>
      </c>
      <c r="I14911" s="1">
        <f t="shared" si="929"/>
        <v>0.56686057564351167</v>
      </c>
      <c r="K14911" s="1">
        <f t="shared" si="930"/>
        <v>0.37342406500131109</v>
      </c>
      <c r="L14911">
        <f t="shared" si="931"/>
        <v>0.42779769774069892</v>
      </c>
    </row>
    <row r="14912" spans="1:12" x14ac:dyDescent="0.2">
      <c r="A14912" t="s">
        <v>14917</v>
      </c>
      <c r="B14912">
        <v>2.4594999999999999E-3</v>
      </c>
      <c r="C14912">
        <v>1264</v>
      </c>
      <c r="D14912" s="1">
        <f t="shared" si="928"/>
        <v>4.8059009163149688E-2</v>
      </c>
      <c r="F14912" t="s">
        <v>14917</v>
      </c>
      <c r="G14912">
        <v>1.0107607409999999</v>
      </c>
      <c r="H14912">
        <v>14910</v>
      </c>
      <c r="I14912" s="1">
        <f t="shared" si="929"/>
        <v>0.56689859701152046</v>
      </c>
      <c r="K14912" s="1">
        <f t="shared" si="930"/>
        <v>2.7244584868353364E-2</v>
      </c>
      <c r="L14912">
        <f t="shared" si="931"/>
        <v>1.5647198051486388</v>
      </c>
    </row>
    <row r="14913" spans="1:12" x14ac:dyDescent="0.2">
      <c r="A14913" t="s">
        <v>14918</v>
      </c>
      <c r="B14913">
        <v>0.29058</v>
      </c>
      <c r="C14913">
        <v>20193</v>
      </c>
      <c r="D14913" s="1">
        <f t="shared" si="928"/>
        <v>0.76776548420212154</v>
      </c>
      <c r="F14913" t="s">
        <v>14918</v>
      </c>
      <c r="G14913">
        <v>1.0107607409999999</v>
      </c>
      <c r="H14913">
        <v>14911</v>
      </c>
      <c r="I14913" s="1">
        <f t="shared" si="929"/>
        <v>0.56693661837952924</v>
      </c>
      <c r="K14913" s="1">
        <f t="shared" si="930"/>
        <v>0.43527436732207264</v>
      </c>
      <c r="L14913">
        <f t="shared" si="931"/>
        <v>0.36123690706348693</v>
      </c>
    </row>
    <row r="14914" spans="1:12" x14ac:dyDescent="0.2">
      <c r="A14914" t="s">
        <v>14919</v>
      </c>
      <c r="B14914">
        <v>0.18851000000000001</v>
      </c>
      <c r="C14914">
        <v>17140</v>
      </c>
      <c r="D14914" s="1">
        <f t="shared" si="928"/>
        <v>0.65168624767119121</v>
      </c>
      <c r="F14914" t="s">
        <v>14919</v>
      </c>
      <c r="G14914">
        <v>1.0107607409999999</v>
      </c>
      <c r="H14914">
        <v>14912</v>
      </c>
      <c r="I14914" s="1">
        <f t="shared" si="929"/>
        <v>0.56697463974753814</v>
      </c>
      <c r="K14914" s="1">
        <f t="shared" si="930"/>
        <v>0.36948957550179856</v>
      </c>
      <c r="L14914">
        <f t="shared" si="931"/>
        <v>0.43239780995091409</v>
      </c>
    </row>
    <row r="14915" spans="1:12" x14ac:dyDescent="0.2">
      <c r="A14915" t="s">
        <v>14920</v>
      </c>
      <c r="B14915">
        <v>0.15848000000000001</v>
      </c>
      <c r="C14915">
        <v>15943</v>
      </c>
      <c r="D14915" s="1">
        <f t="shared" si="928"/>
        <v>0.60617467016463256</v>
      </c>
      <c r="F14915" t="s">
        <v>14920</v>
      </c>
      <c r="G14915">
        <v>1.0107607409999999</v>
      </c>
      <c r="H14915">
        <v>14913</v>
      </c>
      <c r="I14915" s="1">
        <f t="shared" si="929"/>
        <v>0.56701266111554693</v>
      </c>
      <c r="K14915" s="1">
        <f t="shared" si="930"/>
        <v>0.34370871283088722</v>
      </c>
      <c r="L14915">
        <f t="shared" si="931"/>
        <v>0.46380945859185435</v>
      </c>
    </row>
    <row r="14916" spans="1:12" x14ac:dyDescent="0.2">
      <c r="A14916" t="s">
        <v>14921</v>
      </c>
      <c r="B14916">
        <v>3.2946999999999997E-2</v>
      </c>
      <c r="C14916">
        <v>6932</v>
      </c>
      <c r="D14916" s="1">
        <f t="shared" ref="D14916:D14979" si="932">C14916/$C$1</f>
        <v>0.26356412303714688</v>
      </c>
      <c r="F14916" t="s">
        <v>14921</v>
      </c>
      <c r="G14916">
        <v>1.0107607409999999</v>
      </c>
      <c r="H14916">
        <v>14914</v>
      </c>
      <c r="I14916" s="1">
        <f t="shared" ref="I14916:I14979" si="933">H14916/$H$1</f>
        <v>0.56705068248355572</v>
      </c>
      <c r="K14916" s="1">
        <f t="shared" ref="K14916:K14979" si="934">D14916*I14916</f>
        <v>0.14945421584639398</v>
      </c>
      <c r="L14916">
        <f t="shared" ref="L14916:L14979" si="935">-LOG10(K14916)</f>
        <v>0.82549182975148749</v>
      </c>
    </row>
    <row r="14917" spans="1:12" x14ac:dyDescent="0.2">
      <c r="A14917" t="s">
        <v>14922</v>
      </c>
      <c r="B14917">
        <v>0.17027999999999999</v>
      </c>
      <c r="C14917">
        <v>16420</v>
      </c>
      <c r="D14917" s="1">
        <f t="shared" si="932"/>
        <v>0.62431086270484015</v>
      </c>
      <c r="F14917" t="s">
        <v>14922</v>
      </c>
      <c r="G14917">
        <v>1.0107607409999999</v>
      </c>
      <c r="H14917">
        <v>14915</v>
      </c>
      <c r="I14917" s="1">
        <f t="shared" si="933"/>
        <v>0.56708870385156462</v>
      </c>
      <c r="K14917" s="1">
        <f t="shared" si="934"/>
        <v>0.35403963793173993</v>
      </c>
      <c r="L14917">
        <f t="shared" si="935"/>
        <v>0.4509481120664961</v>
      </c>
    </row>
    <row r="14918" spans="1:12" x14ac:dyDescent="0.2">
      <c r="A14918" t="s">
        <v>14923</v>
      </c>
      <c r="B14918">
        <v>0.74336999999999998</v>
      </c>
      <c r="C14918">
        <v>25618</v>
      </c>
      <c r="D14918" s="1">
        <f t="shared" si="932"/>
        <v>0.97403140564997526</v>
      </c>
      <c r="F14918" t="s">
        <v>14923</v>
      </c>
      <c r="G14918">
        <v>1.0108414210000001</v>
      </c>
      <c r="H14918">
        <v>14916</v>
      </c>
      <c r="I14918" s="1">
        <f t="shared" si="933"/>
        <v>0.56712672521957341</v>
      </c>
      <c r="K14918" s="1">
        <f t="shared" si="934"/>
        <v>0.55239924134728835</v>
      </c>
      <c r="L14918">
        <f t="shared" si="935"/>
        <v>0.25774692654328429</v>
      </c>
    </row>
    <row r="14919" spans="1:12" x14ac:dyDescent="0.2">
      <c r="A14919" t="s">
        <v>14924</v>
      </c>
      <c r="B14919">
        <v>5.0432999999999999E-2</v>
      </c>
      <c r="C14919">
        <v>8914</v>
      </c>
      <c r="D14919" s="1">
        <f t="shared" si="932"/>
        <v>0.33892247443063001</v>
      </c>
      <c r="F14919" t="s">
        <v>14924</v>
      </c>
      <c r="G14919">
        <v>1.0109486320000001</v>
      </c>
      <c r="H14919">
        <v>14917</v>
      </c>
      <c r="I14919" s="1">
        <f t="shared" si="933"/>
        <v>0.5671647465875822</v>
      </c>
      <c r="K14919" s="1">
        <f t="shared" si="934"/>
        <v>0.19222487932328458</v>
      </c>
      <c r="L14919">
        <f t="shared" si="935"/>
        <v>0.71619040306938331</v>
      </c>
    </row>
    <row r="14920" spans="1:12" x14ac:dyDescent="0.2">
      <c r="A14920" t="s">
        <v>14925</v>
      </c>
      <c r="B14920">
        <v>0.22004000000000001</v>
      </c>
      <c r="C14920">
        <v>18210</v>
      </c>
      <c r="D14920" s="1">
        <f t="shared" si="932"/>
        <v>0.69236911144062963</v>
      </c>
      <c r="F14920" t="s">
        <v>14925</v>
      </c>
      <c r="G14920">
        <v>1.0110062769999999</v>
      </c>
      <c r="H14920">
        <v>14918</v>
      </c>
      <c r="I14920" s="1">
        <f t="shared" si="933"/>
        <v>0.56720276795559099</v>
      </c>
      <c r="K14920" s="1">
        <f t="shared" si="934"/>
        <v>0.39271367645607819</v>
      </c>
      <c r="L14920">
        <f t="shared" si="935"/>
        <v>0.40592397393716878</v>
      </c>
    </row>
    <row r="14921" spans="1:12" x14ac:dyDescent="0.2">
      <c r="A14921" t="s">
        <v>14926</v>
      </c>
      <c r="B14921">
        <v>3.2920999999999999E-2</v>
      </c>
      <c r="C14921">
        <v>6927</v>
      </c>
      <c r="D14921" s="1">
        <f t="shared" si="932"/>
        <v>0.26337401619710277</v>
      </c>
      <c r="F14921" t="s">
        <v>14926</v>
      </c>
      <c r="G14921">
        <v>1.01105562</v>
      </c>
      <c r="H14921">
        <v>14919</v>
      </c>
      <c r="I14921" s="1">
        <f t="shared" si="933"/>
        <v>0.56724078932359989</v>
      </c>
      <c r="K14921" s="1">
        <f t="shared" si="934"/>
        <v>0.14939648483497114</v>
      </c>
      <c r="L14921">
        <f t="shared" si="935"/>
        <v>0.82565962095927348</v>
      </c>
    </row>
    <row r="14922" spans="1:12" x14ac:dyDescent="0.2">
      <c r="A14922" t="s">
        <v>14927</v>
      </c>
      <c r="B14922">
        <v>8.0028000000000002E-2</v>
      </c>
      <c r="C14922">
        <v>11513</v>
      </c>
      <c r="D14922" s="1">
        <f t="shared" si="932"/>
        <v>0.43774000988555567</v>
      </c>
      <c r="F14922" t="s">
        <v>14927</v>
      </c>
      <c r="G14922">
        <v>1.011065858</v>
      </c>
      <c r="H14922">
        <v>14920</v>
      </c>
      <c r="I14922" s="1">
        <f t="shared" si="933"/>
        <v>0.56727881069160868</v>
      </c>
      <c r="K14922" s="1">
        <f t="shared" si="934"/>
        <v>0.24832063220001105</v>
      </c>
      <c r="L14922">
        <f t="shared" si="935"/>
        <v>0.60498719474927853</v>
      </c>
    </row>
    <row r="14923" spans="1:12" x14ac:dyDescent="0.2">
      <c r="A14923" t="s">
        <v>14928</v>
      </c>
      <c r="B14923">
        <v>0.42549999999999999</v>
      </c>
      <c r="C14923">
        <v>22789</v>
      </c>
      <c r="D14923" s="1">
        <f t="shared" si="932"/>
        <v>0.86646895555302084</v>
      </c>
      <c r="F14923" t="s">
        <v>14928</v>
      </c>
      <c r="G14923">
        <v>1.0110805009999999</v>
      </c>
      <c r="H14923">
        <v>14921</v>
      </c>
      <c r="I14923" s="1">
        <f t="shared" si="933"/>
        <v>0.56731683205961747</v>
      </c>
      <c r="K14923" s="1">
        <f t="shared" si="934"/>
        <v>0.49156242294234526</v>
      </c>
      <c r="L14923">
        <f t="shared" si="935"/>
        <v>0.30842132377690773</v>
      </c>
    </row>
    <row r="14924" spans="1:12" x14ac:dyDescent="0.2">
      <c r="A14924" t="s">
        <v>14929</v>
      </c>
      <c r="B14924">
        <v>0.25441999999999998</v>
      </c>
      <c r="C14924">
        <v>19258</v>
      </c>
      <c r="D14924" s="1">
        <f t="shared" si="932"/>
        <v>0.73221550511387401</v>
      </c>
      <c r="F14924" t="s">
        <v>14929</v>
      </c>
      <c r="G14924">
        <v>1.0111857870000001</v>
      </c>
      <c r="H14924">
        <v>14922</v>
      </c>
      <c r="I14924" s="1">
        <f t="shared" si="933"/>
        <v>0.56735485342762637</v>
      </c>
      <c r="K14924" s="1">
        <f t="shared" si="934"/>
        <v>0.41542602058131739</v>
      </c>
      <c r="L14924">
        <f t="shared" si="935"/>
        <v>0.38150630452464812</v>
      </c>
    </row>
    <row r="14925" spans="1:12" x14ac:dyDescent="0.2">
      <c r="A14925" t="s">
        <v>14930</v>
      </c>
      <c r="B14925">
        <v>7.6420000000000002E-2</v>
      </c>
      <c r="C14925">
        <v>11234</v>
      </c>
      <c r="D14925" s="1">
        <f t="shared" si="932"/>
        <v>0.42713204821109463</v>
      </c>
      <c r="F14925" t="s">
        <v>14930</v>
      </c>
      <c r="G14925">
        <v>1.011225458</v>
      </c>
      <c r="H14925">
        <v>14923</v>
      </c>
      <c r="I14925" s="1">
        <f t="shared" si="933"/>
        <v>0.56739287479563516</v>
      </c>
      <c r="K14925" s="1">
        <f t="shared" si="934"/>
        <v>0.24235168075184083</v>
      </c>
      <c r="L14925">
        <f t="shared" si="935"/>
        <v>0.61555396402160656</v>
      </c>
    </row>
    <row r="14926" spans="1:12" x14ac:dyDescent="0.2">
      <c r="A14926" t="s">
        <v>14931</v>
      </c>
      <c r="B14926">
        <v>0.20207</v>
      </c>
      <c r="C14926">
        <v>17618</v>
      </c>
      <c r="D14926" s="1">
        <f t="shared" si="932"/>
        <v>0.6698604615794076</v>
      </c>
      <c r="F14926" t="s">
        <v>14931</v>
      </c>
      <c r="G14926">
        <v>1.011225458</v>
      </c>
      <c r="H14926">
        <v>14924</v>
      </c>
      <c r="I14926" s="1">
        <f t="shared" si="933"/>
        <v>0.56743089616364395</v>
      </c>
      <c r="K14926" s="1">
        <f t="shared" si="934"/>
        <v>0.38009952201859543</v>
      </c>
      <c r="L14926">
        <f t="shared" si="935"/>
        <v>0.4201026765290114</v>
      </c>
    </row>
    <row r="14927" spans="1:12" x14ac:dyDescent="0.2">
      <c r="A14927" t="s">
        <v>14932</v>
      </c>
      <c r="B14927">
        <v>0.18287999999999999</v>
      </c>
      <c r="C14927">
        <v>16932</v>
      </c>
      <c r="D14927" s="1">
        <f t="shared" si="932"/>
        <v>0.64377780312535648</v>
      </c>
      <c r="F14927" t="s">
        <v>14932</v>
      </c>
      <c r="G14927">
        <v>1.011225458</v>
      </c>
      <c r="H14927">
        <v>14925</v>
      </c>
      <c r="I14927" s="1">
        <f t="shared" si="933"/>
        <v>0.56746891753165274</v>
      </c>
      <c r="K14927" s="1">
        <f t="shared" si="934"/>
        <v>0.36532389307045149</v>
      </c>
      <c r="L14927">
        <f t="shared" si="935"/>
        <v>0.4373219229446203</v>
      </c>
    </row>
    <row r="14928" spans="1:12" x14ac:dyDescent="0.2">
      <c r="A14928" t="s">
        <v>14933</v>
      </c>
      <c r="B14928">
        <v>0.31553999999999999</v>
      </c>
      <c r="C14928">
        <v>20765</v>
      </c>
      <c r="D14928" s="1">
        <f t="shared" si="932"/>
        <v>0.78951370670316723</v>
      </c>
      <c r="F14928" t="s">
        <v>14933</v>
      </c>
      <c r="G14928">
        <v>1.011225458</v>
      </c>
      <c r="H14928">
        <v>14926</v>
      </c>
      <c r="I14928" s="1">
        <f t="shared" si="933"/>
        <v>0.56750693889966164</v>
      </c>
      <c r="K14928" s="1">
        <f t="shared" si="934"/>
        <v>0.44805450691043969</v>
      </c>
      <c r="L14928">
        <f t="shared" si="935"/>
        <v>0.34866914981772618</v>
      </c>
    </row>
    <row r="14929" spans="1:12" x14ac:dyDescent="0.2">
      <c r="A14929" t="s">
        <v>14934</v>
      </c>
      <c r="B14929">
        <v>3.6172999999999997E-2</v>
      </c>
      <c r="C14929">
        <v>7337</v>
      </c>
      <c r="D14929" s="1">
        <f t="shared" si="932"/>
        <v>0.27896277708071937</v>
      </c>
      <c r="F14929" t="s">
        <v>14934</v>
      </c>
      <c r="G14929">
        <v>1.0112394600000001</v>
      </c>
      <c r="H14929">
        <v>14927</v>
      </c>
      <c r="I14929" s="1">
        <f t="shared" si="933"/>
        <v>0.56754496026767043</v>
      </c>
      <c r="K14929" s="1">
        <f t="shared" si="934"/>
        <v>0.15832391823443587</v>
      </c>
      <c r="L14929">
        <f t="shared" si="935"/>
        <v>0.80045347065526351</v>
      </c>
    </row>
    <row r="14930" spans="1:12" x14ac:dyDescent="0.2">
      <c r="A14930" t="s">
        <v>14935</v>
      </c>
      <c r="B14930">
        <v>0.65127999999999997</v>
      </c>
      <c r="C14930">
        <v>25103</v>
      </c>
      <c r="D14930" s="1">
        <f t="shared" si="932"/>
        <v>0.95445040112543245</v>
      </c>
      <c r="F14930" t="s">
        <v>14935</v>
      </c>
      <c r="G14930">
        <v>1.0112396159999999</v>
      </c>
      <c r="H14930">
        <v>14928</v>
      </c>
      <c r="I14930" s="1">
        <f t="shared" si="933"/>
        <v>0.56758298163567922</v>
      </c>
      <c r="K14930" s="1">
        <f t="shared" si="934"/>
        <v>0.54172980449414299</v>
      </c>
      <c r="L14930">
        <f t="shared" si="935"/>
        <v>0.26621727005934348</v>
      </c>
    </row>
    <row r="14931" spans="1:12" x14ac:dyDescent="0.2">
      <c r="A14931" t="s">
        <v>14936</v>
      </c>
      <c r="B14931">
        <v>1.9663E-2</v>
      </c>
      <c r="C14931">
        <v>5051</v>
      </c>
      <c r="D14931" s="1">
        <f t="shared" si="932"/>
        <v>0.19204592981255467</v>
      </c>
      <c r="F14931" t="s">
        <v>14936</v>
      </c>
      <c r="G14931">
        <v>1.0112829510000001</v>
      </c>
      <c r="H14931">
        <v>14929</v>
      </c>
      <c r="I14931" s="1">
        <f t="shared" si="933"/>
        <v>0.56762100300368812</v>
      </c>
      <c r="K14931" s="1">
        <f t="shared" si="934"/>
        <v>0.10900930330297817</v>
      </c>
      <c r="L14931">
        <f t="shared" si="935"/>
        <v>0.96253643599762462</v>
      </c>
    </row>
    <row r="14932" spans="1:12" x14ac:dyDescent="0.2">
      <c r="A14932" t="s">
        <v>14937</v>
      </c>
      <c r="B14932">
        <v>7.6673000000000005E-2</v>
      </c>
      <c r="C14932">
        <v>11257</v>
      </c>
      <c r="D14932" s="1">
        <f t="shared" si="932"/>
        <v>0.4280065396752975</v>
      </c>
      <c r="F14932" t="s">
        <v>14937</v>
      </c>
      <c r="G14932">
        <v>1.0112893629999999</v>
      </c>
      <c r="H14932">
        <v>14930</v>
      </c>
      <c r="I14932" s="1">
        <f t="shared" si="933"/>
        <v>0.56765902437169691</v>
      </c>
      <c r="K14932" s="1">
        <f t="shared" si="934"/>
        <v>0.24296177473678537</v>
      </c>
      <c r="L14932">
        <f t="shared" si="935"/>
        <v>0.61446204873393973</v>
      </c>
    </row>
    <row r="14933" spans="1:12" x14ac:dyDescent="0.2">
      <c r="A14933" t="s">
        <v>14938</v>
      </c>
      <c r="B14933">
        <v>0.34659000000000001</v>
      </c>
      <c r="C14933">
        <v>21446</v>
      </c>
      <c r="D14933" s="1">
        <f t="shared" si="932"/>
        <v>0.81540625831717428</v>
      </c>
      <c r="F14933" t="s">
        <v>14938</v>
      </c>
      <c r="G14933">
        <v>1.011361669</v>
      </c>
      <c r="H14933">
        <v>14931</v>
      </c>
      <c r="I14933" s="1">
        <f t="shared" si="933"/>
        <v>0.5676970457397057</v>
      </c>
      <c r="K14933" s="1">
        <f t="shared" si="934"/>
        <v>0.46290372392432716</v>
      </c>
      <c r="L14933">
        <f t="shared" si="935"/>
        <v>0.33450932543174744</v>
      </c>
    </row>
    <row r="14934" spans="1:12" x14ac:dyDescent="0.2">
      <c r="A14934" t="s">
        <v>14939</v>
      </c>
      <c r="B14934">
        <v>7.1403999999999995E-2</v>
      </c>
      <c r="C14934">
        <v>10808</v>
      </c>
      <c r="D14934" s="1">
        <f t="shared" si="932"/>
        <v>0.4109349454393369</v>
      </c>
      <c r="F14934" t="s">
        <v>14939</v>
      </c>
      <c r="G14934">
        <v>1.011361669</v>
      </c>
      <c r="H14934">
        <v>14932</v>
      </c>
      <c r="I14934" s="1">
        <f t="shared" si="933"/>
        <v>0.56773506710771449</v>
      </c>
      <c r="K14934" s="1">
        <f t="shared" si="934"/>
        <v>0.23330217882590693</v>
      </c>
      <c r="L14934">
        <f t="shared" si="935"/>
        <v>0.63208120527975864</v>
      </c>
    </row>
    <row r="14935" spans="1:12" x14ac:dyDescent="0.2">
      <c r="A14935" t="s">
        <v>14940</v>
      </c>
      <c r="B14935">
        <v>0.21737000000000001</v>
      </c>
      <c r="C14935">
        <v>18124</v>
      </c>
      <c r="D14935" s="1">
        <f t="shared" si="932"/>
        <v>0.68909927379187108</v>
      </c>
      <c r="F14935" t="s">
        <v>14940</v>
      </c>
      <c r="G14935">
        <v>1.0114333579999999</v>
      </c>
      <c r="H14935">
        <v>14933</v>
      </c>
      <c r="I14935" s="1">
        <f t="shared" si="933"/>
        <v>0.56777308847572339</v>
      </c>
      <c r="K14935" s="1">
        <f t="shared" si="934"/>
        <v>0.39125202294718875</v>
      </c>
      <c r="L14935">
        <f t="shared" si="935"/>
        <v>0.40754340394382099</v>
      </c>
    </row>
    <row r="14936" spans="1:12" x14ac:dyDescent="0.2">
      <c r="A14936" t="s">
        <v>14941</v>
      </c>
      <c r="B14936">
        <v>3.6235999999999998E-3</v>
      </c>
      <c r="C14936">
        <v>1662</v>
      </c>
      <c r="D14936" s="1">
        <f t="shared" si="932"/>
        <v>6.3191513630660431E-2</v>
      </c>
      <c r="F14936" t="s">
        <v>14941</v>
      </c>
      <c r="G14936">
        <v>1.0114648580000001</v>
      </c>
      <c r="H14936">
        <v>14934</v>
      </c>
      <c r="I14936" s="1">
        <f t="shared" si="933"/>
        <v>0.56781110984373218</v>
      </c>
      <c r="K14936" s="1">
        <f t="shared" si="934"/>
        <v>3.588084348733063E-2</v>
      </c>
      <c r="L14936">
        <f t="shared" si="935"/>
        <v>1.4451373561076706</v>
      </c>
    </row>
    <row r="14937" spans="1:12" x14ac:dyDescent="0.2">
      <c r="A14937" t="s">
        <v>14942</v>
      </c>
      <c r="B14937">
        <v>0.51449</v>
      </c>
      <c r="C14937">
        <v>23959</v>
      </c>
      <c r="D14937" s="1">
        <f t="shared" si="932"/>
        <v>0.91095395612334129</v>
      </c>
      <c r="F14937" t="s">
        <v>14942</v>
      </c>
      <c r="G14937">
        <v>1.0114648580000001</v>
      </c>
      <c r="H14937">
        <v>14935</v>
      </c>
      <c r="I14937" s="1">
        <f t="shared" si="933"/>
        <v>0.56784913121174097</v>
      </c>
      <c r="K14937" s="1">
        <f t="shared" si="934"/>
        <v>0.51728441255853774</v>
      </c>
      <c r="L14937">
        <f t="shared" si="935"/>
        <v>0.28627060808194199</v>
      </c>
    </row>
    <row r="14938" spans="1:12" x14ac:dyDescent="0.2">
      <c r="A14938" t="s">
        <v>14943</v>
      </c>
      <c r="B14938">
        <v>0.72299999999999998</v>
      </c>
      <c r="C14938">
        <v>25509</v>
      </c>
      <c r="D14938" s="1">
        <f t="shared" si="932"/>
        <v>0.96988707653701378</v>
      </c>
      <c r="F14938" t="s">
        <v>14943</v>
      </c>
      <c r="G14938">
        <v>1.0114648580000001</v>
      </c>
      <c r="H14938">
        <v>14936</v>
      </c>
      <c r="I14938" s="1">
        <f t="shared" si="933"/>
        <v>0.56788715257974987</v>
      </c>
      <c r="K14938" s="1">
        <f t="shared" si="934"/>
        <v>0.55078641021850272</v>
      </c>
      <c r="L14938">
        <f t="shared" si="935"/>
        <v>0.25901678381076532</v>
      </c>
    </row>
    <row r="14939" spans="1:12" x14ac:dyDescent="0.2">
      <c r="A14939" t="s">
        <v>14944</v>
      </c>
      <c r="B14939">
        <v>0.46962999999999999</v>
      </c>
      <c r="C14939">
        <v>23383</v>
      </c>
      <c r="D14939" s="1">
        <f t="shared" si="932"/>
        <v>0.88905364815026044</v>
      </c>
      <c r="F14939" t="s">
        <v>14944</v>
      </c>
      <c r="G14939">
        <v>1.0115076080000001</v>
      </c>
      <c r="H14939">
        <v>14937</v>
      </c>
      <c r="I14939" s="1">
        <f t="shared" si="933"/>
        <v>0.56792517394775865</v>
      </c>
      <c r="K14939" s="1">
        <f t="shared" si="934"/>
        <v>0.50491594777462612</v>
      </c>
      <c r="L14939">
        <f t="shared" si="935"/>
        <v>0.29678091189287131</v>
      </c>
    </row>
    <row r="14940" spans="1:12" x14ac:dyDescent="0.2">
      <c r="A14940" t="s">
        <v>14945</v>
      </c>
      <c r="B14940">
        <v>1.5337E-2</v>
      </c>
      <c r="C14940">
        <v>4330</v>
      </c>
      <c r="D14940" s="1">
        <f t="shared" si="932"/>
        <v>0.16463252347819474</v>
      </c>
      <c r="F14940" t="s">
        <v>14945</v>
      </c>
      <c r="G14940">
        <v>1.0115076080000001</v>
      </c>
      <c r="H14940">
        <v>14938</v>
      </c>
      <c r="I14940" s="1">
        <f t="shared" si="933"/>
        <v>0.56796319531576744</v>
      </c>
      <c r="K14940" s="1">
        <f t="shared" si="934"/>
        <v>9.350521408757359E-2</v>
      </c>
      <c r="L14940">
        <f t="shared" si="935"/>
        <v>1.0291641710919264</v>
      </c>
    </row>
    <row r="14941" spans="1:12" x14ac:dyDescent="0.2">
      <c r="A14941" t="s">
        <v>14946</v>
      </c>
      <c r="B14941">
        <v>1.9204999999999999E-3</v>
      </c>
      <c r="C14941">
        <v>1078</v>
      </c>
      <c r="D14941" s="1">
        <f t="shared" si="932"/>
        <v>4.0987034713508994E-2</v>
      </c>
      <c r="F14941" t="s">
        <v>14946</v>
      </c>
      <c r="G14941">
        <v>1.0115076080000001</v>
      </c>
      <c r="H14941">
        <v>14939</v>
      </c>
      <c r="I14941" s="1">
        <f t="shared" si="933"/>
        <v>0.56800121668377623</v>
      </c>
      <c r="K14941" s="1">
        <f t="shared" si="934"/>
        <v>2.328068558553328E-2</v>
      </c>
      <c r="L14941">
        <f t="shared" si="935"/>
        <v>1.6330042344332394</v>
      </c>
    </row>
    <row r="14942" spans="1:12" x14ac:dyDescent="0.2">
      <c r="A14942" t="s">
        <v>14947</v>
      </c>
      <c r="B14942">
        <v>0.30775000000000002</v>
      </c>
      <c r="C14942">
        <v>20599</v>
      </c>
      <c r="D14942" s="1">
        <f t="shared" si="932"/>
        <v>0.78320215961370288</v>
      </c>
      <c r="F14942" t="s">
        <v>14947</v>
      </c>
      <c r="G14942">
        <v>1.0115076080000001</v>
      </c>
      <c r="H14942">
        <v>14940</v>
      </c>
      <c r="I14942" s="1">
        <f t="shared" si="933"/>
        <v>0.56803923805178513</v>
      </c>
      <c r="K14942" s="1">
        <f t="shared" si="934"/>
        <v>0.44488955798748037</v>
      </c>
      <c r="L14942">
        <f t="shared" si="935"/>
        <v>0.35174778746759117</v>
      </c>
    </row>
    <row r="14943" spans="1:12" x14ac:dyDescent="0.2">
      <c r="A14943" t="s">
        <v>14948</v>
      </c>
      <c r="B14943">
        <v>3.7571E-2</v>
      </c>
      <c r="C14943">
        <v>7500</v>
      </c>
      <c r="D14943" s="1">
        <f t="shared" si="932"/>
        <v>0.28516026006615719</v>
      </c>
      <c r="F14943" t="s">
        <v>14948</v>
      </c>
      <c r="G14943">
        <v>1.0115076080000001</v>
      </c>
      <c r="H14943">
        <v>14941</v>
      </c>
      <c r="I14943" s="1">
        <f t="shared" si="933"/>
        <v>0.56807725941979392</v>
      </c>
      <c r="K14943" s="1">
        <f t="shared" si="934"/>
        <v>0.16199305903381828</v>
      </c>
      <c r="L14943">
        <f t="shared" si="935"/>
        <v>0.79050359340731247</v>
      </c>
    </row>
    <row r="14944" spans="1:12" x14ac:dyDescent="0.2">
      <c r="A14944" t="s">
        <v>14949</v>
      </c>
      <c r="B14944">
        <v>1.9155999999999999E-2</v>
      </c>
      <c r="C14944">
        <v>4961</v>
      </c>
      <c r="D14944" s="1">
        <f t="shared" si="932"/>
        <v>0.18862400669176077</v>
      </c>
      <c r="F14944" t="s">
        <v>14949</v>
      </c>
      <c r="G14944">
        <v>1.0115076080000001</v>
      </c>
      <c r="H14944">
        <v>14942</v>
      </c>
      <c r="I14944" s="1">
        <f t="shared" si="933"/>
        <v>0.56811528078780271</v>
      </c>
      <c r="K14944" s="1">
        <f t="shared" si="934"/>
        <v>0.10716018052501004</v>
      </c>
      <c r="L14944">
        <f t="shared" si="935"/>
        <v>0.96996656343869181</v>
      </c>
    </row>
    <row r="14945" spans="1:12" x14ac:dyDescent="0.2">
      <c r="A14945" t="s">
        <v>14950</v>
      </c>
      <c r="B14945">
        <v>0.60928000000000004</v>
      </c>
      <c r="C14945">
        <v>24797</v>
      </c>
      <c r="D14945" s="1">
        <f t="shared" si="932"/>
        <v>0.94281586251473326</v>
      </c>
      <c r="F14945" t="s">
        <v>14950</v>
      </c>
      <c r="G14945">
        <v>1.0115076080000001</v>
      </c>
      <c r="H14945">
        <v>14943</v>
      </c>
      <c r="I14945" s="1">
        <f t="shared" si="933"/>
        <v>0.56815330215581161</v>
      </c>
      <c r="K14945" s="1">
        <f t="shared" si="934"/>
        <v>0.53566394561262543</v>
      </c>
      <c r="L14945">
        <f t="shared" si="935"/>
        <v>0.27110758407036251</v>
      </c>
    </row>
    <row r="14946" spans="1:12" x14ac:dyDescent="0.2">
      <c r="A14946" t="s">
        <v>14951</v>
      </c>
      <c r="B14946">
        <v>0.28971000000000002</v>
      </c>
      <c r="C14946">
        <v>20167</v>
      </c>
      <c r="D14946" s="1">
        <f t="shared" si="932"/>
        <v>0.76677692863389224</v>
      </c>
      <c r="F14946" t="s">
        <v>14951</v>
      </c>
      <c r="G14946">
        <v>1.0115076080000001</v>
      </c>
      <c r="H14946">
        <v>14944</v>
      </c>
      <c r="I14946" s="1">
        <f t="shared" si="933"/>
        <v>0.5681913235238204</v>
      </c>
      <c r="K14946" s="1">
        <f t="shared" si="934"/>
        <v>0.4356759979280212</v>
      </c>
      <c r="L14946">
        <f t="shared" si="935"/>
        <v>0.36083636536731173</v>
      </c>
    </row>
    <row r="14947" spans="1:12" x14ac:dyDescent="0.2">
      <c r="A14947" t="s">
        <v>14952</v>
      </c>
      <c r="B14947">
        <v>0.37597000000000003</v>
      </c>
      <c r="C14947">
        <v>21990</v>
      </c>
      <c r="D14947" s="1">
        <f t="shared" si="932"/>
        <v>0.83608988251397287</v>
      </c>
      <c r="F14947" t="s">
        <v>14952</v>
      </c>
      <c r="G14947">
        <v>1.0115076080000001</v>
      </c>
      <c r="H14947">
        <v>14945</v>
      </c>
      <c r="I14947" s="1">
        <f t="shared" si="933"/>
        <v>0.56822934489182919</v>
      </c>
      <c r="K14947" s="1">
        <f t="shared" si="934"/>
        <v>0.47509080621160121</v>
      </c>
      <c r="L14947">
        <f t="shared" si="935"/>
        <v>0.3232233738119098</v>
      </c>
    </row>
    <row r="14948" spans="1:12" x14ac:dyDescent="0.2">
      <c r="A14948" t="s">
        <v>14953</v>
      </c>
      <c r="B14948">
        <v>0.4279</v>
      </c>
      <c r="C14948">
        <v>22827</v>
      </c>
      <c r="D14948" s="1">
        <f t="shared" si="932"/>
        <v>0.86791376753735594</v>
      </c>
      <c r="F14948" t="s">
        <v>14953</v>
      </c>
      <c r="G14948">
        <v>1.0115076080000001</v>
      </c>
      <c r="H14948">
        <v>14946</v>
      </c>
      <c r="I14948" s="1">
        <f t="shared" si="933"/>
        <v>0.56826736625983798</v>
      </c>
      <c r="K14948" s="1">
        <f t="shared" si="934"/>
        <v>0.49320707081910653</v>
      </c>
      <c r="L14948">
        <f t="shared" si="935"/>
        <v>0.30697070580763575</v>
      </c>
    </row>
    <row r="14949" spans="1:12" x14ac:dyDescent="0.2">
      <c r="A14949" t="s">
        <v>14954</v>
      </c>
      <c r="B14949">
        <v>0.43824000000000002</v>
      </c>
      <c r="C14949">
        <v>22966</v>
      </c>
      <c r="D14949" s="1">
        <f t="shared" si="932"/>
        <v>0.87319873769058209</v>
      </c>
      <c r="F14949" t="s">
        <v>14954</v>
      </c>
      <c r="G14949">
        <v>1.0115076080000001</v>
      </c>
      <c r="H14949">
        <v>14947</v>
      </c>
      <c r="I14949" s="1">
        <f t="shared" si="933"/>
        <v>0.56830538762784688</v>
      </c>
      <c r="K14949" s="1">
        <f t="shared" si="934"/>
        <v>0.49624354709939283</v>
      </c>
      <c r="L14949">
        <f t="shared" si="935"/>
        <v>0.30430512753834343</v>
      </c>
    </row>
    <row r="14950" spans="1:12" x14ac:dyDescent="0.2">
      <c r="A14950" t="s">
        <v>14955</v>
      </c>
      <c r="B14950">
        <v>8.8534000000000009E-3</v>
      </c>
      <c r="C14950">
        <v>3023</v>
      </c>
      <c r="D14950" s="1">
        <f t="shared" si="932"/>
        <v>0.11493859549066575</v>
      </c>
      <c r="F14950" t="s">
        <v>14955</v>
      </c>
      <c r="G14950">
        <v>1.0115076080000001</v>
      </c>
      <c r="H14950">
        <v>14948</v>
      </c>
      <c r="I14950" s="1">
        <f t="shared" si="933"/>
        <v>0.56834340899585567</v>
      </c>
      <c r="K14950" s="1">
        <f t="shared" si="934"/>
        <v>6.5324593186360649E-2</v>
      </c>
      <c r="L14950">
        <f t="shared" si="935"/>
        <v>1.1849232861925827</v>
      </c>
    </row>
    <row r="14951" spans="1:12" x14ac:dyDescent="0.2">
      <c r="A14951" t="s">
        <v>14956</v>
      </c>
      <c r="B14951">
        <v>0.30509999999999998</v>
      </c>
      <c r="C14951">
        <v>20544</v>
      </c>
      <c r="D14951" s="1">
        <f t="shared" si="932"/>
        <v>0.7811109843732178</v>
      </c>
      <c r="F14951" t="s">
        <v>14956</v>
      </c>
      <c r="G14951">
        <v>1.0115076080000001</v>
      </c>
      <c r="H14951">
        <v>14949</v>
      </c>
      <c r="I14951" s="1">
        <f t="shared" si="933"/>
        <v>0.56838143036386446</v>
      </c>
      <c r="K14951" s="1">
        <f t="shared" si="934"/>
        <v>0.44396897857097573</v>
      </c>
      <c r="L14951">
        <f t="shared" si="935"/>
        <v>0.35264737426852105</v>
      </c>
    </row>
    <row r="14952" spans="1:12" x14ac:dyDescent="0.2">
      <c r="A14952" t="s">
        <v>14957</v>
      </c>
      <c r="B14952">
        <v>0.57499999999999996</v>
      </c>
      <c r="C14952">
        <v>24526</v>
      </c>
      <c r="D14952" s="1">
        <f t="shared" si="932"/>
        <v>0.93251207178434281</v>
      </c>
      <c r="F14952" t="s">
        <v>14957</v>
      </c>
      <c r="G14952">
        <v>1.0115076080000001</v>
      </c>
      <c r="H14952">
        <v>14950</v>
      </c>
      <c r="I14952" s="1">
        <f t="shared" si="933"/>
        <v>0.56841945173187336</v>
      </c>
      <c r="K14952" s="1">
        <f t="shared" si="934"/>
        <v>0.53005800057700947</v>
      </c>
      <c r="L14952">
        <f t="shared" si="935"/>
        <v>0.27567660596082394</v>
      </c>
    </row>
    <row r="14953" spans="1:12" x14ac:dyDescent="0.2">
      <c r="A14953" t="s">
        <v>14958</v>
      </c>
      <c r="B14953">
        <v>0.41205999999999998</v>
      </c>
      <c r="C14953">
        <v>22575</v>
      </c>
      <c r="D14953" s="1">
        <f t="shared" si="932"/>
        <v>0.85833238279913315</v>
      </c>
      <c r="F14953" t="s">
        <v>14958</v>
      </c>
      <c r="G14953">
        <v>1.0115076080000001</v>
      </c>
      <c r="H14953">
        <v>14951</v>
      </c>
      <c r="I14953" s="1">
        <f t="shared" si="933"/>
        <v>0.56845747309988215</v>
      </c>
      <c r="K14953" s="1">
        <f t="shared" si="934"/>
        <v>0.48792545740579596</v>
      </c>
      <c r="L14953">
        <f t="shared" si="935"/>
        <v>0.31164652207540899</v>
      </c>
    </row>
    <row r="14954" spans="1:12" x14ac:dyDescent="0.2">
      <c r="A14954" t="s">
        <v>14959</v>
      </c>
      <c r="B14954">
        <v>0.11194999999999999</v>
      </c>
      <c r="C14954">
        <v>13617</v>
      </c>
      <c r="D14954" s="1">
        <f t="shared" si="932"/>
        <v>0.51773696817611503</v>
      </c>
      <c r="F14954" t="s">
        <v>14959</v>
      </c>
      <c r="G14954">
        <v>1.0115076080000001</v>
      </c>
      <c r="H14954">
        <v>14952</v>
      </c>
      <c r="I14954" s="1">
        <f t="shared" si="933"/>
        <v>0.56849549446789094</v>
      </c>
      <c r="K14954" s="1">
        <f t="shared" si="934"/>
        <v>0.29433113372758724</v>
      </c>
      <c r="L14954">
        <f t="shared" si="935"/>
        <v>0.53116379671471237</v>
      </c>
    </row>
    <row r="14955" spans="1:12" x14ac:dyDescent="0.2">
      <c r="A14955" t="s">
        <v>14960</v>
      </c>
      <c r="B14955">
        <v>1.5837E-2</v>
      </c>
      <c r="C14955">
        <v>4418</v>
      </c>
      <c r="D14955" s="1">
        <f t="shared" si="932"/>
        <v>0.167978403862971</v>
      </c>
      <c r="F14955" t="s">
        <v>14960</v>
      </c>
      <c r="G14955">
        <v>1.0115076080000001</v>
      </c>
      <c r="H14955">
        <v>14953</v>
      </c>
      <c r="I14955" s="1">
        <f t="shared" si="933"/>
        <v>0.56853351583589973</v>
      </c>
      <c r="K14955" s="1">
        <f t="shared" si="934"/>
        <v>9.5501352532717576E-2</v>
      </c>
      <c r="L14955">
        <f t="shared" si="935"/>
        <v>1.0199904777006901</v>
      </c>
    </row>
    <row r="14956" spans="1:12" x14ac:dyDescent="0.2">
      <c r="A14956" t="s">
        <v>14961</v>
      </c>
      <c r="B14956">
        <v>7.4237999999999998E-2</v>
      </c>
      <c r="C14956">
        <v>11038</v>
      </c>
      <c r="D14956" s="1">
        <f t="shared" si="932"/>
        <v>0.41967986008136571</v>
      </c>
      <c r="F14956" t="s">
        <v>14961</v>
      </c>
      <c r="G14956">
        <v>1.011581858</v>
      </c>
      <c r="H14956">
        <v>14954</v>
      </c>
      <c r="I14956" s="1">
        <f t="shared" si="933"/>
        <v>0.56857153720390863</v>
      </c>
      <c r="K14956" s="1">
        <f t="shared" si="934"/>
        <v>0.2386180231799834</v>
      </c>
      <c r="L14956">
        <f t="shared" si="935"/>
        <v>0.62229675650809413</v>
      </c>
    </row>
    <row r="14957" spans="1:12" x14ac:dyDescent="0.2">
      <c r="A14957" t="s">
        <v>14962</v>
      </c>
      <c r="B14957">
        <v>0.13979</v>
      </c>
      <c r="C14957">
        <v>15095</v>
      </c>
      <c r="D14957" s="1">
        <f t="shared" si="932"/>
        <v>0.57393255009315236</v>
      </c>
      <c r="F14957" t="s">
        <v>14962</v>
      </c>
      <c r="G14957">
        <v>1.0115851950000001</v>
      </c>
      <c r="H14957">
        <v>14955</v>
      </c>
      <c r="I14957" s="1">
        <f t="shared" si="933"/>
        <v>0.56860955857191742</v>
      </c>
      <c r="K14957" s="1">
        <f t="shared" si="934"/>
        <v>0.32634353395852223</v>
      </c>
      <c r="L14957">
        <f t="shared" si="935"/>
        <v>0.48632498782154615</v>
      </c>
    </row>
    <row r="14958" spans="1:12" x14ac:dyDescent="0.2">
      <c r="A14958" t="s">
        <v>14963</v>
      </c>
      <c r="B14958">
        <v>1.5337E-2</v>
      </c>
      <c r="C14958">
        <v>4331</v>
      </c>
      <c r="D14958" s="1">
        <f t="shared" si="932"/>
        <v>0.16467054484620355</v>
      </c>
      <c r="F14958" t="s">
        <v>14963</v>
      </c>
      <c r="G14958">
        <v>1.0116108340000001</v>
      </c>
      <c r="H14958">
        <v>14956</v>
      </c>
      <c r="I14958" s="1">
        <f t="shared" si="933"/>
        <v>0.56864757993992621</v>
      </c>
      <c r="K14958" s="1">
        <f t="shared" si="934"/>
        <v>9.3639506814182732E-2</v>
      </c>
      <c r="L14958">
        <f t="shared" si="935"/>
        <v>1.0285408823359754</v>
      </c>
    </row>
    <row r="14959" spans="1:12" x14ac:dyDescent="0.2">
      <c r="A14959" t="s">
        <v>14964</v>
      </c>
      <c r="B14959">
        <v>8.2416000000000003E-2</v>
      </c>
      <c r="C14959">
        <v>11701</v>
      </c>
      <c r="D14959" s="1">
        <f t="shared" si="932"/>
        <v>0.444888027071214</v>
      </c>
      <c r="F14959" t="s">
        <v>14964</v>
      </c>
      <c r="G14959">
        <v>1.0116108340000001</v>
      </c>
      <c r="H14959">
        <v>14957</v>
      </c>
      <c r="I14959" s="1">
        <f t="shared" si="933"/>
        <v>0.56868560130793511</v>
      </c>
      <c r="K14959" s="1">
        <f t="shared" si="934"/>
        <v>0.25300141518969427</v>
      </c>
      <c r="L14959">
        <f t="shared" si="935"/>
        <v>0.59687704954609466</v>
      </c>
    </row>
    <row r="14960" spans="1:12" x14ac:dyDescent="0.2">
      <c r="A14960" t="s">
        <v>14965</v>
      </c>
      <c r="B14960">
        <v>0.45857999999999999</v>
      </c>
      <c r="C14960">
        <v>23229</v>
      </c>
      <c r="D14960" s="1">
        <f t="shared" si="932"/>
        <v>0.88319835747690201</v>
      </c>
      <c r="F14960" t="s">
        <v>14965</v>
      </c>
      <c r="G14960">
        <v>1.0116108340000001</v>
      </c>
      <c r="H14960">
        <v>14958</v>
      </c>
      <c r="I14960" s="1">
        <f t="shared" si="933"/>
        <v>0.5687236226759439</v>
      </c>
      <c r="K14960" s="1">
        <f t="shared" si="934"/>
        <v>0.50229576940570708</v>
      </c>
      <c r="L14960">
        <f t="shared" si="935"/>
        <v>0.29904047967738878</v>
      </c>
    </row>
    <row r="14961" spans="1:12" x14ac:dyDescent="0.2">
      <c r="A14961" t="s">
        <v>14966</v>
      </c>
      <c r="B14961">
        <v>0.63339000000000001</v>
      </c>
      <c r="C14961">
        <v>24966</v>
      </c>
      <c r="D14961" s="1">
        <f t="shared" si="932"/>
        <v>0.94924147370822398</v>
      </c>
      <c r="F14961" t="s">
        <v>14966</v>
      </c>
      <c r="G14961">
        <v>1.0116108340000001</v>
      </c>
      <c r="H14961">
        <v>14959</v>
      </c>
      <c r="I14961" s="1">
        <f t="shared" si="933"/>
        <v>0.56876164404395269</v>
      </c>
      <c r="K14961" s="1">
        <f t="shared" si="934"/>
        <v>0.53989214118099393</v>
      </c>
      <c r="L14961">
        <f t="shared" si="935"/>
        <v>0.26769299419308251</v>
      </c>
    </row>
    <row r="14962" spans="1:12" x14ac:dyDescent="0.2">
      <c r="A14962" t="s">
        <v>14967</v>
      </c>
      <c r="B14962">
        <v>0.26191999999999999</v>
      </c>
      <c r="C14962">
        <v>19469</v>
      </c>
      <c r="D14962" s="1">
        <f t="shared" si="932"/>
        <v>0.74023801376373521</v>
      </c>
      <c r="F14962" t="s">
        <v>14967</v>
      </c>
      <c r="G14962">
        <v>1.0116108340000001</v>
      </c>
      <c r="H14962">
        <v>14960</v>
      </c>
      <c r="I14962" s="1">
        <f t="shared" si="933"/>
        <v>0.56879966541196147</v>
      </c>
      <c r="K14962" s="1">
        <f t="shared" si="934"/>
        <v>0.42104713455402754</v>
      </c>
      <c r="L14962">
        <f t="shared" si="935"/>
        <v>0.37566928390092247</v>
      </c>
    </row>
    <row r="14963" spans="1:12" x14ac:dyDescent="0.2">
      <c r="A14963" t="s">
        <v>14968</v>
      </c>
      <c r="B14963">
        <v>8.0711000000000005E-2</v>
      </c>
      <c r="C14963">
        <v>11562</v>
      </c>
      <c r="D14963" s="1">
        <f t="shared" si="932"/>
        <v>0.4396030569179879</v>
      </c>
      <c r="F14963" t="s">
        <v>14968</v>
      </c>
      <c r="G14963">
        <v>1.0116108340000001</v>
      </c>
      <c r="H14963">
        <v>14961</v>
      </c>
      <c r="I14963" s="1">
        <f t="shared" si="933"/>
        <v>0.56883768677997038</v>
      </c>
      <c r="K14963" s="1">
        <f t="shared" si="934"/>
        <v>0.25006278599863191</v>
      </c>
      <c r="L14963">
        <f t="shared" si="935"/>
        <v>0.60195093457087756</v>
      </c>
    </row>
    <row r="14964" spans="1:12" x14ac:dyDescent="0.2">
      <c r="A14964" t="s">
        <v>14969</v>
      </c>
      <c r="B14964">
        <v>0.17978</v>
      </c>
      <c r="C14964">
        <v>16822</v>
      </c>
      <c r="D14964" s="1">
        <f t="shared" si="932"/>
        <v>0.63959545264438611</v>
      </c>
      <c r="F14964" t="s">
        <v>14969</v>
      </c>
      <c r="G14964">
        <v>1.0116108340000001</v>
      </c>
      <c r="H14964">
        <v>14962</v>
      </c>
      <c r="I14964" s="1">
        <f t="shared" si="933"/>
        <v>0.56887570814797916</v>
      </c>
      <c r="K14964" s="1">
        <f t="shared" si="934"/>
        <v>0.36385031605130241</v>
      </c>
      <c r="L14964">
        <f t="shared" si="935"/>
        <v>0.43907724350114702</v>
      </c>
    </row>
    <row r="14965" spans="1:12" x14ac:dyDescent="0.2">
      <c r="A14965" t="s">
        <v>14970</v>
      </c>
      <c r="B14965">
        <v>2.6565999999999999E-2</v>
      </c>
      <c r="C14965">
        <v>6086</v>
      </c>
      <c r="D14965" s="1">
        <f t="shared" si="932"/>
        <v>0.23139804570168435</v>
      </c>
      <c r="F14965" t="s">
        <v>14970</v>
      </c>
      <c r="G14965">
        <v>1.0116108340000001</v>
      </c>
      <c r="H14965">
        <v>14963</v>
      </c>
      <c r="I14965" s="1">
        <f t="shared" si="933"/>
        <v>0.56891372951598795</v>
      </c>
      <c r="K14965" s="1">
        <f t="shared" si="934"/>
        <v>0.13164552518285627</v>
      </c>
      <c r="L14965">
        <f t="shared" si="935"/>
        <v>0.88059389858922277</v>
      </c>
    </row>
    <row r="14966" spans="1:12" x14ac:dyDescent="0.2">
      <c r="A14966" t="s">
        <v>14971</v>
      </c>
      <c r="B14966">
        <v>0.10541</v>
      </c>
      <c r="C14966">
        <v>13206</v>
      </c>
      <c r="D14966" s="1">
        <f t="shared" si="932"/>
        <v>0.50211018592448953</v>
      </c>
      <c r="F14966" t="s">
        <v>14971</v>
      </c>
      <c r="G14966">
        <v>1.0116108340000001</v>
      </c>
      <c r="H14966">
        <v>14964</v>
      </c>
      <c r="I14966" s="1">
        <f t="shared" si="933"/>
        <v>0.56895175088399685</v>
      </c>
      <c r="K14966" s="1">
        <f t="shared" si="934"/>
        <v>0.2856764694184275</v>
      </c>
      <c r="L14966">
        <f t="shared" si="935"/>
        <v>0.54412553008484066</v>
      </c>
    </row>
    <row r="14967" spans="1:12" x14ac:dyDescent="0.2">
      <c r="A14967" t="s">
        <v>14972</v>
      </c>
      <c r="B14967">
        <v>3.4484000000000001E-2</v>
      </c>
      <c r="C14967">
        <v>7124</v>
      </c>
      <c r="D14967" s="1">
        <f t="shared" si="932"/>
        <v>0.27086422569484048</v>
      </c>
      <c r="F14967" t="s">
        <v>14972</v>
      </c>
      <c r="G14967">
        <v>1.0116108340000001</v>
      </c>
      <c r="H14967">
        <v>14965</v>
      </c>
      <c r="I14967" s="1">
        <f t="shared" si="933"/>
        <v>0.56898977225200564</v>
      </c>
      <c r="K14967" s="1">
        <f t="shared" si="934"/>
        <v>0.15411897408932312</v>
      </c>
      <c r="L14967">
        <f t="shared" si="935"/>
        <v>0.81214389058058356</v>
      </c>
    </row>
    <row r="14968" spans="1:12" x14ac:dyDescent="0.2">
      <c r="A14968" t="s">
        <v>14973</v>
      </c>
      <c r="B14968">
        <v>0.27313999999999999</v>
      </c>
      <c r="C14968">
        <v>19743</v>
      </c>
      <c r="D14968" s="1">
        <f t="shared" si="932"/>
        <v>0.75065586859815214</v>
      </c>
      <c r="F14968" t="s">
        <v>14973</v>
      </c>
      <c r="G14968">
        <v>1.0116108340000001</v>
      </c>
      <c r="H14968">
        <v>14966</v>
      </c>
      <c r="I14968" s="1">
        <f t="shared" si="933"/>
        <v>0.56902779362001443</v>
      </c>
      <c r="K14968" s="1">
        <f t="shared" si="934"/>
        <v>0.42714405267632199</v>
      </c>
      <c r="L14968">
        <f t="shared" si="935"/>
        <v>0.36942563614132529</v>
      </c>
    </row>
    <row r="14969" spans="1:12" x14ac:dyDescent="0.2">
      <c r="A14969" t="s">
        <v>14974</v>
      </c>
      <c r="B14969">
        <v>5.7882999999999997E-2</v>
      </c>
      <c r="C14969">
        <v>9620</v>
      </c>
      <c r="D14969" s="1">
        <f t="shared" si="932"/>
        <v>0.36576556024485762</v>
      </c>
      <c r="F14969" t="s">
        <v>14974</v>
      </c>
      <c r="G14969">
        <v>1.0116518889999999</v>
      </c>
      <c r="H14969">
        <v>14967</v>
      </c>
      <c r="I14969" s="1">
        <f t="shared" si="933"/>
        <v>0.56906581498802322</v>
      </c>
      <c r="K14969" s="1">
        <f t="shared" si="934"/>
        <v>0.20814467663529082</v>
      </c>
      <c r="L14969">
        <f t="shared" si="935"/>
        <v>0.68163469185134262</v>
      </c>
    </row>
    <row r="14970" spans="1:12" x14ac:dyDescent="0.2">
      <c r="A14970" t="s">
        <v>14975</v>
      </c>
      <c r="B14970">
        <v>5.1124999999999997E-2</v>
      </c>
      <c r="C14970">
        <v>8989</v>
      </c>
      <c r="D14970" s="1">
        <f t="shared" si="932"/>
        <v>0.34177407703129159</v>
      </c>
      <c r="F14970" t="s">
        <v>14975</v>
      </c>
      <c r="G14970">
        <v>1.011740882</v>
      </c>
      <c r="H14970">
        <v>14968</v>
      </c>
      <c r="I14970" s="1">
        <f t="shared" si="933"/>
        <v>0.56910383635603212</v>
      </c>
      <c r="K14970" s="1">
        <f t="shared" si="934"/>
        <v>0.19450493840555008</v>
      </c>
      <c r="L14970">
        <f t="shared" si="935"/>
        <v>0.71106936762849071</v>
      </c>
    </row>
    <row r="14971" spans="1:12" x14ac:dyDescent="0.2">
      <c r="A14971" t="s">
        <v>14976</v>
      </c>
      <c r="B14971">
        <v>0.10099</v>
      </c>
      <c r="C14971">
        <v>12962</v>
      </c>
      <c r="D14971" s="1">
        <f t="shared" si="932"/>
        <v>0.49283297213033728</v>
      </c>
      <c r="F14971" t="s">
        <v>14976</v>
      </c>
      <c r="G14971">
        <v>1.0117721239999999</v>
      </c>
      <c r="H14971">
        <v>14969</v>
      </c>
      <c r="I14971" s="1">
        <f t="shared" si="933"/>
        <v>0.56914185772404091</v>
      </c>
      <c r="K14971" s="1">
        <f t="shared" si="934"/>
        <v>0.28049187330592062</v>
      </c>
      <c r="L14971">
        <f t="shared" si="935"/>
        <v>0.55207971704426417</v>
      </c>
    </row>
    <row r="14972" spans="1:12" x14ac:dyDescent="0.2">
      <c r="A14972" t="s">
        <v>14977</v>
      </c>
      <c r="B14972">
        <v>4.0951000000000001E-2</v>
      </c>
      <c r="C14972">
        <v>7880</v>
      </c>
      <c r="D14972" s="1">
        <f t="shared" si="932"/>
        <v>0.29960837990950917</v>
      </c>
      <c r="F14972" t="s">
        <v>14977</v>
      </c>
      <c r="G14972">
        <v>1.011807151</v>
      </c>
      <c r="H14972">
        <v>14970</v>
      </c>
      <c r="I14972" s="1">
        <f t="shared" si="933"/>
        <v>0.5691798790920497</v>
      </c>
      <c r="K14972" s="1">
        <f t="shared" si="934"/>
        <v>0.17053106145185931</v>
      </c>
      <c r="L14972">
        <f t="shared" si="935"/>
        <v>0.76819650471539203</v>
      </c>
    </row>
    <row r="14973" spans="1:12" x14ac:dyDescent="0.2">
      <c r="A14973" t="s">
        <v>14978</v>
      </c>
      <c r="B14973">
        <v>0.36724000000000001</v>
      </c>
      <c r="C14973">
        <v>21820</v>
      </c>
      <c r="D14973" s="1">
        <f t="shared" si="932"/>
        <v>0.82962624995247325</v>
      </c>
      <c r="F14973" t="s">
        <v>14978</v>
      </c>
      <c r="G14973">
        <v>1.0119124319999999</v>
      </c>
      <c r="H14973">
        <v>14971</v>
      </c>
      <c r="I14973" s="1">
        <f t="shared" si="933"/>
        <v>0.5692179004600586</v>
      </c>
      <c r="K14973" s="1">
        <f t="shared" si="934"/>
        <v>0.47223811216449862</v>
      </c>
      <c r="L14973">
        <f t="shared" si="935"/>
        <v>0.32583896593411682</v>
      </c>
    </row>
    <row r="14974" spans="1:12" x14ac:dyDescent="0.2">
      <c r="A14974" t="s">
        <v>14979</v>
      </c>
      <c r="B14974">
        <v>0.16761000000000001</v>
      </c>
      <c r="C14974">
        <v>16315</v>
      </c>
      <c r="D14974" s="1">
        <f t="shared" si="932"/>
        <v>0.62031861906391395</v>
      </c>
      <c r="F14974" t="s">
        <v>14979</v>
      </c>
      <c r="G14974">
        <v>1.0119355889999999</v>
      </c>
      <c r="H14974">
        <v>14972</v>
      </c>
      <c r="I14974" s="1">
        <f t="shared" si="933"/>
        <v>0.56925592182806739</v>
      </c>
      <c r="K14974" s="1">
        <f t="shared" si="934"/>
        <v>0.35312004732234209</v>
      </c>
      <c r="L14974">
        <f t="shared" si="935"/>
        <v>0.45207762598172163</v>
      </c>
    </row>
    <row r="14975" spans="1:12" x14ac:dyDescent="0.2">
      <c r="A14975" t="s">
        <v>14980</v>
      </c>
      <c r="B14975">
        <v>8.1878999999999993E-2</v>
      </c>
      <c r="C14975">
        <v>11661</v>
      </c>
      <c r="D14975" s="1">
        <f t="shared" si="932"/>
        <v>0.44336717235086121</v>
      </c>
      <c r="F14975" t="s">
        <v>14980</v>
      </c>
      <c r="G14975">
        <v>1.0119355889999999</v>
      </c>
      <c r="H14975">
        <v>14973</v>
      </c>
      <c r="I14975" s="1">
        <f t="shared" si="933"/>
        <v>0.56929394319607618</v>
      </c>
      <c r="K14975" s="1">
        <f t="shared" si="934"/>
        <v>0.2524062458313161</v>
      </c>
      <c r="L14975">
        <f t="shared" si="935"/>
        <v>0.597899902611286</v>
      </c>
    </row>
    <row r="14976" spans="1:12" x14ac:dyDescent="0.2">
      <c r="A14976" t="s">
        <v>14981</v>
      </c>
      <c r="B14976">
        <v>5.5091999999999997E-3</v>
      </c>
      <c r="C14976">
        <v>2211</v>
      </c>
      <c r="D14976" s="1">
        <f t="shared" si="932"/>
        <v>8.4065244667503133E-2</v>
      </c>
      <c r="F14976" t="s">
        <v>14981</v>
      </c>
      <c r="G14976">
        <v>1.011949784</v>
      </c>
      <c r="H14976">
        <v>14974</v>
      </c>
      <c r="I14976" s="1">
        <f t="shared" si="933"/>
        <v>0.56933196456408497</v>
      </c>
      <c r="K14976" s="1">
        <f t="shared" si="934"/>
        <v>4.786103089811003E-2</v>
      </c>
      <c r="L14976">
        <f t="shared" si="935"/>
        <v>1.3200179511772656</v>
      </c>
    </row>
    <row r="14977" spans="1:12" x14ac:dyDescent="0.2">
      <c r="A14977" t="s">
        <v>14982</v>
      </c>
      <c r="B14977">
        <v>0.61592999999999998</v>
      </c>
      <c r="C14977">
        <v>24846</v>
      </c>
      <c r="D14977" s="1">
        <f t="shared" si="932"/>
        <v>0.94467890954716549</v>
      </c>
      <c r="F14977" t="s">
        <v>14982</v>
      </c>
      <c r="G14977">
        <v>1.0119710310000001</v>
      </c>
      <c r="H14977">
        <v>14975</v>
      </c>
      <c r="I14977" s="1">
        <f t="shared" si="933"/>
        <v>0.56936998593209387</v>
      </c>
      <c r="K14977" s="1">
        <f t="shared" si="934"/>
        <v>0.53787181743921542</v>
      </c>
      <c r="L14977">
        <f t="shared" si="935"/>
        <v>0.26932121060062891</v>
      </c>
    </row>
    <row r="14978" spans="1:12" x14ac:dyDescent="0.2">
      <c r="A14978" t="s">
        <v>14983</v>
      </c>
      <c r="B14978">
        <v>0.12672</v>
      </c>
      <c r="C14978">
        <v>14423</v>
      </c>
      <c r="D14978" s="1">
        <f t="shared" si="932"/>
        <v>0.54838219079122463</v>
      </c>
      <c r="F14978" t="s">
        <v>14983</v>
      </c>
      <c r="G14978">
        <v>1.0119778580000001</v>
      </c>
      <c r="H14978">
        <v>14976</v>
      </c>
      <c r="I14978" s="1">
        <f t="shared" si="933"/>
        <v>0.56940800730010266</v>
      </c>
      <c r="K14978" s="1">
        <f t="shared" si="934"/>
        <v>0.31225321049729593</v>
      </c>
      <c r="L14978">
        <f t="shared" si="935"/>
        <v>0.50549308764048229</v>
      </c>
    </row>
    <row r="14979" spans="1:12" x14ac:dyDescent="0.2">
      <c r="A14979" t="s">
        <v>14984</v>
      </c>
      <c r="B14979">
        <v>0.22633</v>
      </c>
      <c r="C14979">
        <v>18400</v>
      </c>
      <c r="D14979" s="1">
        <f t="shared" si="932"/>
        <v>0.69959317136230559</v>
      </c>
      <c r="F14979" t="s">
        <v>14984</v>
      </c>
      <c r="G14979">
        <v>1.0121379429999999</v>
      </c>
      <c r="H14979">
        <v>14977</v>
      </c>
      <c r="I14979" s="1">
        <f t="shared" si="933"/>
        <v>0.56944602866811145</v>
      </c>
      <c r="K14979" s="1">
        <f t="shared" si="934"/>
        <v>0.39838055311559445</v>
      </c>
      <c r="L14979">
        <f t="shared" si="935"/>
        <v>0.39970186974814143</v>
      </c>
    </row>
    <row r="14980" spans="1:12" x14ac:dyDescent="0.2">
      <c r="A14980" t="s">
        <v>14985</v>
      </c>
      <c r="B14980">
        <v>3.5272999999999999E-2</v>
      </c>
      <c r="C14980">
        <v>7230</v>
      </c>
      <c r="D14980" s="1">
        <f t="shared" ref="D14980:D15043" si="936">C14980/$C$1</f>
        <v>0.27489449070377553</v>
      </c>
      <c r="F14980" t="s">
        <v>14985</v>
      </c>
      <c r="G14980">
        <v>1.012147497</v>
      </c>
      <c r="H14980">
        <v>14978</v>
      </c>
      <c r="I14980" s="1">
        <f t="shared" ref="I14980:I15043" si="937">H14980/$H$1</f>
        <v>0.56948405003612035</v>
      </c>
      <c r="K14980" s="1">
        <f t="shared" ref="K14980:K15043" si="938">D14980*I14980</f>
        <v>0.15654802789860273</v>
      </c>
      <c r="L14980">
        <f t="shared" ref="L14980:L15043" si="939">-LOG10(K14980)</f>
        <v>0.80535239900298572</v>
      </c>
    </row>
    <row r="14981" spans="1:12" x14ac:dyDescent="0.2">
      <c r="A14981" t="s">
        <v>14986</v>
      </c>
      <c r="B14981">
        <v>1.1379999999999999E-2</v>
      </c>
      <c r="C14981">
        <v>3543</v>
      </c>
      <c r="D14981" s="1">
        <f t="shared" si="936"/>
        <v>0.13470970685525266</v>
      </c>
      <c r="F14981" t="s">
        <v>14986</v>
      </c>
      <c r="G14981">
        <v>1.0121587240000001</v>
      </c>
      <c r="H14981">
        <v>14979</v>
      </c>
      <c r="I14981" s="1">
        <f t="shared" si="937"/>
        <v>0.56952207140412914</v>
      </c>
      <c r="K14981" s="1">
        <f t="shared" si="938"/>
        <v>7.6720151286446506E-2</v>
      </c>
      <c r="L14981">
        <f t="shared" si="939"/>
        <v>1.1150905494400503</v>
      </c>
    </row>
    <row r="14982" spans="1:12" x14ac:dyDescent="0.2">
      <c r="A14982" t="s">
        <v>14987</v>
      </c>
      <c r="B14982">
        <v>3.5673000000000003E-2</v>
      </c>
      <c r="C14982">
        <v>7280</v>
      </c>
      <c r="D14982" s="1">
        <f t="shared" si="936"/>
        <v>0.27679555910421655</v>
      </c>
      <c r="F14982" t="s">
        <v>14987</v>
      </c>
      <c r="G14982">
        <v>1.012212983</v>
      </c>
      <c r="H14982">
        <v>14980</v>
      </c>
      <c r="I14982" s="1">
        <f t="shared" si="937"/>
        <v>0.56956009277213793</v>
      </c>
      <c r="K14982" s="1">
        <f t="shared" si="938"/>
        <v>0.15765170432231337</v>
      </c>
      <c r="L14982">
        <f t="shared" si="939"/>
        <v>0.80230132987151481</v>
      </c>
    </row>
    <row r="14983" spans="1:12" x14ac:dyDescent="0.2">
      <c r="A14983" t="s">
        <v>14988</v>
      </c>
      <c r="B14983">
        <v>0.26789000000000002</v>
      </c>
      <c r="C14983">
        <v>19620</v>
      </c>
      <c r="D14983" s="1">
        <f t="shared" si="936"/>
        <v>0.74597924033306717</v>
      </c>
      <c r="F14983" t="s">
        <v>14988</v>
      </c>
      <c r="G14983">
        <v>1.012212983</v>
      </c>
      <c r="H14983">
        <v>14981</v>
      </c>
      <c r="I14983" s="1">
        <f t="shared" si="937"/>
        <v>0.56959811414014672</v>
      </c>
      <c r="K14983" s="1">
        <f t="shared" si="938"/>
        <v>0.42490836848141433</v>
      </c>
      <c r="L14983">
        <f t="shared" si="939"/>
        <v>0.37170471548730205</v>
      </c>
    </row>
    <row r="14984" spans="1:12" x14ac:dyDescent="0.2">
      <c r="A14984" t="s">
        <v>14989</v>
      </c>
      <c r="B14984">
        <v>0.65273999999999999</v>
      </c>
      <c r="C14984">
        <v>25122</v>
      </c>
      <c r="D14984" s="1">
        <f t="shared" si="936"/>
        <v>0.95517280711760011</v>
      </c>
      <c r="F14984" t="s">
        <v>14989</v>
      </c>
      <c r="G14984">
        <v>1.012212983</v>
      </c>
      <c r="H14984">
        <v>14982</v>
      </c>
      <c r="I14984" s="1">
        <f t="shared" si="937"/>
        <v>0.56963613550815562</v>
      </c>
      <c r="K14984" s="1">
        <f t="shared" si="938"/>
        <v>0.54410094658894659</v>
      </c>
      <c r="L14984">
        <f t="shared" si="939"/>
        <v>0.26432051853813415</v>
      </c>
    </row>
    <row r="14985" spans="1:12" x14ac:dyDescent="0.2">
      <c r="A14985" t="s">
        <v>14990</v>
      </c>
      <c r="B14985">
        <v>9.6754000000000007E-2</v>
      </c>
      <c r="C14985">
        <v>12699</v>
      </c>
      <c r="D14985" s="1">
        <f t="shared" si="936"/>
        <v>0.48283335234401736</v>
      </c>
      <c r="F14985" t="s">
        <v>14990</v>
      </c>
      <c r="G14985">
        <v>1.012212983</v>
      </c>
      <c r="H14985">
        <v>14983</v>
      </c>
      <c r="I14985" s="1">
        <f t="shared" si="937"/>
        <v>0.56967415687616441</v>
      </c>
      <c r="K14985" s="1">
        <f t="shared" si="938"/>
        <v>0.2750576829082701</v>
      </c>
      <c r="L14985">
        <f t="shared" si="939"/>
        <v>0.56057621983595063</v>
      </c>
    </row>
    <row r="14986" spans="1:12" x14ac:dyDescent="0.2">
      <c r="A14986" t="s">
        <v>14991</v>
      </c>
      <c r="B14986">
        <v>0.19883000000000001</v>
      </c>
      <c r="C14986">
        <v>17508</v>
      </c>
      <c r="D14986" s="1">
        <f t="shared" si="936"/>
        <v>0.66567811109843733</v>
      </c>
      <c r="F14986" t="s">
        <v>14991</v>
      </c>
      <c r="G14986">
        <v>1.012212983</v>
      </c>
      <c r="H14986">
        <v>14984</v>
      </c>
      <c r="I14986" s="1">
        <f t="shared" si="937"/>
        <v>0.5697121782441732</v>
      </c>
      <c r="K14986" s="1">
        <f t="shared" si="938"/>
        <v>0.37924492668335746</v>
      </c>
      <c r="L14986">
        <f t="shared" si="939"/>
        <v>0.42108022023974229</v>
      </c>
    </row>
    <row r="14987" spans="1:12" x14ac:dyDescent="0.2">
      <c r="A14987" t="s">
        <v>14992</v>
      </c>
      <c r="B14987">
        <v>4.8909000000000001E-2</v>
      </c>
      <c r="C14987">
        <v>8737</v>
      </c>
      <c r="D14987" s="1">
        <f t="shared" si="936"/>
        <v>0.33219269229306869</v>
      </c>
      <c r="F14987" t="s">
        <v>14992</v>
      </c>
      <c r="G14987">
        <v>1.012212983</v>
      </c>
      <c r="H14987">
        <v>14985</v>
      </c>
      <c r="I14987" s="1">
        <f t="shared" si="937"/>
        <v>0.5697501996121821</v>
      </c>
      <c r="K14987" s="1">
        <f t="shared" si="938"/>
        <v>0.18926685274368407</v>
      </c>
      <c r="L14987">
        <f t="shared" si="939"/>
        <v>0.722925439554575</v>
      </c>
    </row>
    <row r="14988" spans="1:12" x14ac:dyDescent="0.2">
      <c r="A14988" t="s">
        <v>14993</v>
      </c>
      <c r="B14988">
        <v>0.28903000000000001</v>
      </c>
      <c r="C14988">
        <v>20149</v>
      </c>
      <c r="D14988" s="1">
        <f t="shared" si="936"/>
        <v>0.76609254400973348</v>
      </c>
      <c r="F14988" t="s">
        <v>14993</v>
      </c>
      <c r="G14988">
        <v>1.012212983</v>
      </c>
      <c r="H14988">
        <v>14986</v>
      </c>
      <c r="I14988" s="1">
        <f t="shared" si="937"/>
        <v>0.56978822098019088</v>
      </c>
      <c r="K14988" s="1">
        <f t="shared" si="938"/>
        <v>0.43651050775749461</v>
      </c>
      <c r="L14988">
        <f t="shared" si="939"/>
        <v>0.3600052974196476</v>
      </c>
    </row>
    <row r="14989" spans="1:12" x14ac:dyDescent="0.2">
      <c r="A14989" t="s">
        <v>14994</v>
      </c>
      <c r="B14989">
        <v>4.1272000000000003E-2</v>
      </c>
      <c r="C14989">
        <v>7913</v>
      </c>
      <c r="D14989" s="1">
        <f t="shared" si="936"/>
        <v>0.30086308505380022</v>
      </c>
      <c r="F14989" t="s">
        <v>14994</v>
      </c>
      <c r="G14989">
        <v>1.012212983</v>
      </c>
      <c r="H14989">
        <v>14987</v>
      </c>
      <c r="I14989" s="1">
        <f t="shared" si="937"/>
        <v>0.56982624234819967</v>
      </c>
      <c r="K14989" s="1">
        <f t="shared" si="938"/>
        <v>0.17143968121749378</v>
      </c>
      <c r="L14989">
        <f t="shared" si="939"/>
        <v>0.76588864951179525</v>
      </c>
    </row>
    <row r="14990" spans="1:12" x14ac:dyDescent="0.2">
      <c r="A14990" t="s">
        <v>14995</v>
      </c>
      <c r="B14990">
        <v>6.3447000000000003E-2</v>
      </c>
      <c r="C14990">
        <v>10126</v>
      </c>
      <c r="D14990" s="1">
        <f t="shared" si="936"/>
        <v>0.385004372457321</v>
      </c>
      <c r="F14990" t="s">
        <v>14995</v>
      </c>
      <c r="G14990">
        <v>1.012212983</v>
      </c>
      <c r="H14990">
        <v>14988</v>
      </c>
      <c r="I14990" s="1">
        <f t="shared" si="937"/>
        <v>0.56986426371620846</v>
      </c>
      <c r="K14990" s="1">
        <f t="shared" si="938"/>
        <v>0.21940023323791211</v>
      </c>
      <c r="L14990">
        <f t="shared" si="939"/>
        <v>0.65876291507541729</v>
      </c>
    </row>
    <row r="14991" spans="1:12" x14ac:dyDescent="0.2">
      <c r="A14991" t="s">
        <v>14996</v>
      </c>
      <c r="B14991">
        <v>0.18134</v>
      </c>
      <c r="C14991">
        <v>16876</v>
      </c>
      <c r="D14991" s="1">
        <f t="shared" si="936"/>
        <v>0.64164860651686251</v>
      </c>
      <c r="F14991" t="s">
        <v>14996</v>
      </c>
      <c r="G14991">
        <v>1.012212983</v>
      </c>
      <c r="H14991">
        <v>14989</v>
      </c>
      <c r="I14991" s="1">
        <f t="shared" si="937"/>
        <v>0.56990228508421736</v>
      </c>
      <c r="K14991" s="1">
        <f t="shared" si="938"/>
        <v>0.36567700707506379</v>
      </c>
      <c r="L14991">
        <f t="shared" si="939"/>
        <v>0.43690234623662044</v>
      </c>
    </row>
    <row r="14992" spans="1:12" x14ac:dyDescent="0.2">
      <c r="A14992" t="s">
        <v>14997</v>
      </c>
      <c r="B14992">
        <v>1.3504E-2</v>
      </c>
      <c r="C14992">
        <v>3964</v>
      </c>
      <c r="D14992" s="1">
        <f t="shared" si="936"/>
        <v>0.15071670278696628</v>
      </c>
      <c r="F14992" t="s">
        <v>14997</v>
      </c>
      <c r="G14992">
        <v>1.012212983</v>
      </c>
      <c r="H14992">
        <v>14990</v>
      </c>
      <c r="I14992" s="1">
        <f t="shared" si="937"/>
        <v>0.56994030645222615</v>
      </c>
      <c r="K14992" s="1">
        <f t="shared" si="938"/>
        <v>8.5899523773872652E-2</v>
      </c>
      <c r="L14992">
        <f t="shared" si="939"/>
        <v>1.0660092438864823</v>
      </c>
    </row>
    <row r="14993" spans="1:12" x14ac:dyDescent="0.2">
      <c r="A14993" t="s">
        <v>14998</v>
      </c>
      <c r="B14993">
        <v>0.45811000000000002</v>
      </c>
      <c r="C14993">
        <v>23221</v>
      </c>
      <c r="D14993" s="1">
        <f t="shared" si="936"/>
        <v>0.88289418653283147</v>
      </c>
      <c r="F14993" t="s">
        <v>14998</v>
      </c>
      <c r="G14993">
        <v>1.012212983</v>
      </c>
      <c r="H14993">
        <v>14991</v>
      </c>
      <c r="I14993" s="1">
        <f t="shared" si="937"/>
        <v>0.56997832782023494</v>
      </c>
      <c r="K14993" s="1">
        <f t="shared" si="938"/>
        <v>0.50323055208218992</v>
      </c>
      <c r="L14993">
        <f t="shared" si="939"/>
        <v>0.29823299991986896</v>
      </c>
    </row>
    <row r="14994" spans="1:12" x14ac:dyDescent="0.2">
      <c r="A14994" t="s">
        <v>14999</v>
      </c>
      <c r="B14994">
        <v>0.23200999999999999</v>
      </c>
      <c r="C14994">
        <v>18568</v>
      </c>
      <c r="D14994" s="1">
        <f t="shared" si="936"/>
        <v>0.70598076118778752</v>
      </c>
      <c r="F14994" t="s">
        <v>14999</v>
      </c>
      <c r="G14994">
        <v>1.012212983</v>
      </c>
      <c r="H14994">
        <v>14992</v>
      </c>
      <c r="I14994" s="1">
        <f t="shared" si="937"/>
        <v>0.57001634918824384</v>
      </c>
      <c r="K14994" s="1">
        <f t="shared" si="938"/>
        <v>0.40242057608940007</v>
      </c>
      <c r="L14994">
        <f t="shared" si="939"/>
        <v>0.3953198215564353</v>
      </c>
    </row>
    <row r="14995" spans="1:12" x14ac:dyDescent="0.2">
      <c r="A14995" t="s">
        <v>15000</v>
      </c>
      <c r="B14995">
        <v>8.3019999999999997E-2</v>
      </c>
      <c r="C14995">
        <v>11731</v>
      </c>
      <c r="D14995" s="1">
        <f t="shared" si="936"/>
        <v>0.44602866811147868</v>
      </c>
      <c r="F14995" t="s">
        <v>15000</v>
      </c>
      <c r="G14995">
        <v>1.012212983</v>
      </c>
      <c r="H14995">
        <v>14993</v>
      </c>
      <c r="I14995" s="1">
        <f t="shared" si="937"/>
        <v>0.57005437055625263</v>
      </c>
      <c r="K14995" s="1">
        <f t="shared" si="938"/>
        <v>0.25426059165033271</v>
      </c>
      <c r="L14995">
        <f t="shared" si="939"/>
        <v>0.59472094676516174</v>
      </c>
    </row>
    <row r="14996" spans="1:12" x14ac:dyDescent="0.2">
      <c r="A14996" t="s">
        <v>15001</v>
      </c>
      <c r="B14996">
        <v>0.40858</v>
      </c>
      <c r="C14996">
        <v>22504</v>
      </c>
      <c r="D14996" s="1">
        <f t="shared" si="936"/>
        <v>0.85563286567050678</v>
      </c>
      <c r="F14996" t="s">
        <v>15001</v>
      </c>
      <c r="G14996">
        <v>1.012212983</v>
      </c>
      <c r="H14996">
        <v>14994</v>
      </c>
      <c r="I14996" s="1">
        <f t="shared" si="937"/>
        <v>0.57009239192426142</v>
      </c>
      <c r="K14996" s="1">
        <f t="shared" si="938"/>
        <v>0.48778978699910946</v>
      </c>
      <c r="L14996">
        <f t="shared" si="939"/>
        <v>0.31176729688076149</v>
      </c>
    </row>
    <row r="14997" spans="1:12" x14ac:dyDescent="0.2">
      <c r="A14997" t="s">
        <v>15002</v>
      </c>
      <c r="B14997">
        <v>5.1549999999999999E-2</v>
      </c>
      <c r="C14997">
        <v>9042</v>
      </c>
      <c r="D14997" s="1">
        <f t="shared" si="936"/>
        <v>0.34378920953575909</v>
      </c>
      <c r="F14997" t="s">
        <v>15002</v>
      </c>
      <c r="G14997">
        <v>1.012212983</v>
      </c>
      <c r="H14997">
        <v>14995</v>
      </c>
      <c r="I14997" s="1">
        <f t="shared" si="937"/>
        <v>0.57013041329227021</v>
      </c>
      <c r="K14997" s="1">
        <f t="shared" si="938"/>
        <v>0.19600468411804522</v>
      </c>
      <c r="L14997">
        <f t="shared" si="939"/>
        <v>0.70773354975417824</v>
      </c>
    </row>
    <row r="14998" spans="1:12" x14ac:dyDescent="0.2">
      <c r="A14998" t="s">
        <v>15003</v>
      </c>
      <c r="B14998">
        <v>0.58247000000000004</v>
      </c>
      <c r="C14998">
        <v>24598</v>
      </c>
      <c r="D14998" s="1">
        <f t="shared" si="936"/>
        <v>0.93524961028097786</v>
      </c>
      <c r="F14998" t="s">
        <v>15003</v>
      </c>
      <c r="G14998">
        <v>1.012212983</v>
      </c>
      <c r="H14998">
        <v>14996</v>
      </c>
      <c r="I14998" s="1">
        <f t="shared" si="937"/>
        <v>0.57016843466027911</v>
      </c>
      <c r="K14998" s="1">
        <f t="shared" si="938"/>
        <v>0.5332498063105412</v>
      </c>
      <c r="L14998">
        <f t="shared" si="939"/>
        <v>0.27306929362495358</v>
      </c>
    </row>
    <row r="14999" spans="1:12" x14ac:dyDescent="0.2">
      <c r="A14999" t="s">
        <v>15004</v>
      </c>
      <c r="B14999">
        <v>0.11748</v>
      </c>
      <c r="C14999">
        <v>13922</v>
      </c>
      <c r="D14999" s="1">
        <f t="shared" si="936"/>
        <v>0.52933348541880532</v>
      </c>
      <c r="F14999" t="s">
        <v>15004</v>
      </c>
      <c r="G14999">
        <v>1.012308304</v>
      </c>
      <c r="H14999">
        <v>14997</v>
      </c>
      <c r="I14999" s="1">
        <f t="shared" si="937"/>
        <v>0.5702064560282879</v>
      </c>
      <c r="K14999" s="1">
        <f t="shared" si="938"/>
        <v>0.3018293707777584</v>
      </c>
      <c r="L14999">
        <f t="shared" si="939"/>
        <v>0.5202385016509774</v>
      </c>
    </row>
    <row r="15000" spans="1:12" x14ac:dyDescent="0.2">
      <c r="A15000" t="s">
        <v>15005</v>
      </c>
      <c r="B15000">
        <v>2.0681000000000001E-2</v>
      </c>
      <c r="C15000">
        <v>5234</v>
      </c>
      <c r="D15000" s="1">
        <f t="shared" si="936"/>
        <v>0.19900384015816888</v>
      </c>
      <c r="F15000" t="s">
        <v>15005</v>
      </c>
      <c r="G15000">
        <v>1.012308304</v>
      </c>
      <c r="H15000">
        <v>14998</v>
      </c>
      <c r="I15000" s="1">
        <f t="shared" si="937"/>
        <v>0.57024447739629669</v>
      </c>
      <c r="K15000" s="1">
        <f t="shared" si="938"/>
        <v>0.11348084083085118</v>
      </c>
      <c r="L15000">
        <f t="shared" si="939"/>
        <v>0.94507745498011531</v>
      </c>
    </row>
    <row r="15001" spans="1:12" x14ac:dyDescent="0.2">
      <c r="A15001" t="s">
        <v>15006</v>
      </c>
      <c r="B15001">
        <v>0.21536</v>
      </c>
      <c r="C15001">
        <v>18059</v>
      </c>
      <c r="D15001" s="1">
        <f t="shared" si="936"/>
        <v>0.68662788487129767</v>
      </c>
      <c r="F15001" t="s">
        <v>15006</v>
      </c>
      <c r="G15001">
        <v>1.012332249</v>
      </c>
      <c r="H15001">
        <v>14999</v>
      </c>
      <c r="I15001" s="1">
        <f t="shared" si="937"/>
        <v>0.57028249876430559</v>
      </c>
      <c r="K15001" s="1">
        <f t="shared" si="938"/>
        <v>0.39157186590565357</v>
      </c>
      <c r="L15001">
        <f t="shared" si="939"/>
        <v>0.40718851942472484</v>
      </c>
    </row>
    <row r="15002" spans="1:12" x14ac:dyDescent="0.2">
      <c r="A15002" t="s">
        <v>15007</v>
      </c>
      <c r="B15002">
        <v>3.6298999999999998E-2</v>
      </c>
      <c r="C15002">
        <v>7353</v>
      </c>
      <c r="D15002" s="1">
        <f t="shared" si="936"/>
        <v>0.2795711189688605</v>
      </c>
      <c r="F15002" t="s">
        <v>15007</v>
      </c>
      <c r="G15002">
        <v>1.0124028920000001</v>
      </c>
      <c r="H15002">
        <v>15000</v>
      </c>
      <c r="I15002" s="1">
        <f t="shared" si="937"/>
        <v>0.57032052013231438</v>
      </c>
      <c r="K15002" s="1">
        <f t="shared" si="938"/>
        <v>0.15944514598429366</v>
      </c>
      <c r="L15002">
        <f t="shared" si="939"/>
        <v>0.79738869752057806</v>
      </c>
    </row>
    <row r="15003" spans="1:12" x14ac:dyDescent="0.2">
      <c r="A15003" t="s">
        <v>15008</v>
      </c>
      <c r="B15003">
        <v>0.58987000000000001</v>
      </c>
      <c r="C15003">
        <v>24658</v>
      </c>
      <c r="D15003" s="1">
        <f t="shared" si="936"/>
        <v>0.93753089236150722</v>
      </c>
      <c r="F15003" t="s">
        <v>15008</v>
      </c>
      <c r="G15003">
        <v>1.0124646690000001</v>
      </c>
      <c r="H15003">
        <v>15001</v>
      </c>
      <c r="I15003" s="1">
        <f t="shared" si="937"/>
        <v>0.57035854150032317</v>
      </c>
      <c r="K15003" s="1">
        <f t="shared" si="938"/>
        <v>0.53472875237880568</v>
      </c>
      <c r="L15003">
        <f t="shared" si="939"/>
        <v>0.2718664632463253</v>
      </c>
    </row>
    <row r="15004" spans="1:12" x14ac:dyDescent="0.2">
      <c r="A15004" t="s">
        <v>15009</v>
      </c>
      <c r="B15004">
        <v>0.54112000000000005</v>
      </c>
      <c r="C15004">
        <v>24237</v>
      </c>
      <c r="D15004" s="1">
        <f t="shared" si="936"/>
        <v>0.9215238964297936</v>
      </c>
      <c r="F15004" t="s">
        <v>15009</v>
      </c>
      <c r="G15004">
        <v>1.012472858</v>
      </c>
      <c r="H15004">
        <v>15002</v>
      </c>
      <c r="I15004" s="1">
        <f t="shared" si="937"/>
        <v>0.57039656286833196</v>
      </c>
      <c r="K15004" s="1">
        <f t="shared" si="938"/>
        <v>0.52563406312458705</v>
      </c>
      <c r="L15004">
        <f t="shared" si="939"/>
        <v>0.27931649857061491</v>
      </c>
    </row>
    <row r="15005" spans="1:12" x14ac:dyDescent="0.2">
      <c r="A15005" t="s">
        <v>15010</v>
      </c>
      <c r="B15005">
        <v>1.5022000000000001E-2</v>
      </c>
      <c r="C15005">
        <v>4268</v>
      </c>
      <c r="D15005" s="1">
        <f t="shared" si="936"/>
        <v>0.16227519866164786</v>
      </c>
      <c r="F15005" t="s">
        <v>15010</v>
      </c>
      <c r="G15005">
        <v>1.012528377</v>
      </c>
      <c r="H15005">
        <v>15003</v>
      </c>
      <c r="I15005" s="1">
        <f t="shared" si="937"/>
        <v>0.57043458423634086</v>
      </c>
      <c r="K15005" s="1">
        <f t="shared" si="938"/>
        <v>9.2567385480426714E-2</v>
      </c>
      <c r="L15005">
        <f t="shared" si="939"/>
        <v>1.0335420025282371</v>
      </c>
    </row>
    <row r="15006" spans="1:12" x14ac:dyDescent="0.2">
      <c r="A15006" t="s">
        <v>15011</v>
      </c>
      <c r="B15006">
        <v>0.18951000000000001</v>
      </c>
      <c r="C15006">
        <v>17182</v>
      </c>
      <c r="D15006" s="1">
        <f t="shared" si="936"/>
        <v>0.65328314512756169</v>
      </c>
      <c r="F15006" t="s">
        <v>15011</v>
      </c>
      <c r="G15006">
        <v>1.012604858</v>
      </c>
      <c r="H15006">
        <v>15004</v>
      </c>
      <c r="I15006" s="1">
        <f t="shared" si="937"/>
        <v>0.57047260560434965</v>
      </c>
      <c r="K15006" s="1">
        <f t="shared" si="938"/>
        <v>0.37268013799832461</v>
      </c>
      <c r="L15006">
        <f t="shared" si="939"/>
        <v>0.42866375236980792</v>
      </c>
    </row>
    <row r="15007" spans="1:12" x14ac:dyDescent="0.2">
      <c r="A15007" t="s">
        <v>15012</v>
      </c>
      <c r="B15007">
        <v>0.18581</v>
      </c>
      <c r="C15007">
        <v>17032</v>
      </c>
      <c r="D15007" s="1">
        <f t="shared" si="936"/>
        <v>0.64757993992623852</v>
      </c>
      <c r="F15007" t="s">
        <v>15012</v>
      </c>
      <c r="G15007">
        <v>1.012604858</v>
      </c>
      <c r="H15007">
        <v>15005</v>
      </c>
      <c r="I15007" s="1">
        <f t="shared" si="937"/>
        <v>0.57051062697235844</v>
      </c>
      <c r="K15007" s="1">
        <f t="shared" si="938"/>
        <v>0.36945123754204057</v>
      </c>
      <c r="L15007">
        <f t="shared" si="939"/>
        <v>0.43244287435686207</v>
      </c>
    </row>
    <row r="15008" spans="1:12" x14ac:dyDescent="0.2">
      <c r="A15008" t="s">
        <v>15013</v>
      </c>
      <c r="B15008">
        <v>0.20635000000000001</v>
      </c>
      <c r="C15008">
        <v>17763</v>
      </c>
      <c r="D15008" s="1">
        <f t="shared" si="936"/>
        <v>0.67537355994068671</v>
      </c>
      <c r="F15008" t="s">
        <v>15013</v>
      </c>
      <c r="G15008">
        <v>1.012604858</v>
      </c>
      <c r="H15008">
        <v>15006</v>
      </c>
      <c r="I15008" s="1">
        <f t="shared" si="937"/>
        <v>0.57054864834036734</v>
      </c>
      <c r="K15008" s="1">
        <f t="shared" si="938"/>
        <v>0.38533347174898086</v>
      </c>
      <c r="L15008">
        <f t="shared" si="939"/>
        <v>0.41416326463219078</v>
      </c>
    </row>
    <row r="15009" spans="1:12" x14ac:dyDescent="0.2">
      <c r="A15009" t="s">
        <v>15014</v>
      </c>
      <c r="B15009">
        <v>0.27163999999999999</v>
      </c>
      <c r="C15009">
        <v>19709</v>
      </c>
      <c r="D15009" s="1">
        <f t="shared" si="936"/>
        <v>0.7493631420858522</v>
      </c>
      <c r="F15009" t="s">
        <v>15014</v>
      </c>
      <c r="G15009">
        <v>1.012604858</v>
      </c>
      <c r="H15009">
        <v>15007</v>
      </c>
      <c r="I15009" s="1">
        <f t="shared" si="937"/>
        <v>0.57058666970837613</v>
      </c>
      <c r="K15009" s="1">
        <f t="shared" si="938"/>
        <v>0.42757661964497107</v>
      </c>
      <c r="L15009">
        <f t="shared" si="939"/>
        <v>0.36898605050905875</v>
      </c>
    </row>
    <row r="15010" spans="1:12" x14ac:dyDescent="0.2">
      <c r="A15010" t="s">
        <v>15015</v>
      </c>
      <c r="B15010">
        <v>3.6774000000000001E-2</v>
      </c>
      <c r="C15010">
        <v>7407</v>
      </c>
      <c r="D15010" s="1">
        <f t="shared" si="936"/>
        <v>0.28162427284133684</v>
      </c>
      <c r="F15010" t="s">
        <v>15015</v>
      </c>
      <c r="G15010">
        <v>1.012604858</v>
      </c>
      <c r="H15010">
        <v>15008</v>
      </c>
      <c r="I15010" s="1">
        <f t="shared" si="937"/>
        <v>0.57062469107638492</v>
      </c>
      <c r="K15010" s="1">
        <f t="shared" si="938"/>
        <v>0.16070176368969938</v>
      </c>
      <c r="L15010">
        <f t="shared" si="939"/>
        <v>0.79397935686141563</v>
      </c>
    </row>
    <row r="15011" spans="1:12" x14ac:dyDescent="0.2">
      <c r="A15011" t="s">
        <v>15016</v>
      </c>
      <c r="B15011">
        <v>9.8048999999999997E-2</v>
      </c>
      <c r="C15011">
        <v>12787</v>
      </c>
      <c r="D15011" s="1">
        <f t="shared" si="936"/>
        <v>0.4861792327287936</v>
      </c>
      <c r="F15011" t="s">
        <v>15016</v>
      </c>
      <c r="G15011">
        <v>1.012604858</v>
      </c>
      <c r="H15011">
        <v>15009</v>
      </c>
      <c r="I15011" s="1">
        <f t="shared" si="937"/>
        <v>0.5706627124443937</v>
      </c>
      <c r="K15011" s="1">
        <f t="shared" si="938"/>
        <v>0.27744435968314751</v>
      </c>
      <c r="L15011">
        <f t="shared" si="939"/>
        <v>0.5568240997681223</v>
      </c>
    </row>
    <row r="15012" spans="1:12" x14ac:dyDescent="0.2">
      <c r="A15012" t="s">
        <v>15017</v>
      </c>
      <c r="B15012">
        <v>7.6231999999999994E-2</v>
      </c>
      <c r="C15012">
        <v>11216</v>
      </c>
      <c r="D15012" s="1">
        <f t="shared" si="936"/>
        <v>0.42644766358693587</v>
      </c>
      <c r="F15012" t="s">
        <v>15017</v>
      </c>
      <c r="G15012">
        <v>1.0126111790000001</v>
      </c>
      <c r="H15012">
        <v>15010</v>
      </c>
      <c r="I15012" s="1">
        <f t="shared" si="937"/>
        <v>0.57070073381240261</v>
      </c>
      <c r="K15012" s="1">
        <f t="shared" si="938"/>
        <v>0.2433739945416489</v>
      </c>
      <c r="L15012">
        <f t="shared" si="939"/>
        <v>0.61372582968214584</v>
      </c>
    </row>
    <row r="15013" spans="1:12" x14ac:dyDescent="0.2">
      <c r="A15013" t="s">
        <v>15018</v>
      </c>
      <c r="B15013">
        <v>0.27722999999999998</v>
      </c>
      <c r="C15013">
        <v>19874</v>
      </c>
      <c r="D15013" s="1">
        <f t="shared" si="936"/>
        <v>0.75563666780730776</v>
      </c>
      <c r="F15013" t="s">
        <v>15018</v>
      </c>
      <c r="G15013">
        <v>1.012661858</v>
      </c>
      <c r="H15013">
        <v>15011</v>
      </c>
      <c r="I15013" s="1">
        <f t="shared" si="937"/>
        <v>0.57073875518041139</v>
      </c>
      <c r="K15013" s="1">
        <f t="shared" si="938"/>
        <v>0.43127113115301685</v>
      </c>
      <c r="L15013">
        <f t="shared" si="939"/>
        <v>0.36524961210807272</v>
      </c>
    </row>
    <row r="15014" spans="1:12" x14ac:dyDescent="0.2">
      <c r="A15014" t="s">
        <v>15019</v>
      </c>
      <c r="B15014">
        <v>0.21673999999999999</v>
      </c>
      <c r="C15014">
        <v>18100</v>
      </c>
      <c r="D15014" s="1">
        <f t="shared" si="936"/>
        <v>0.68818676095965936</v>
      </c>
      <c r="F15014" t="s">
        <v>15019</v>
      </c>
      <c r="G15014">
        <v>1.012661858</v>
      </c>
      <c r="H15014">
        <v>15012</v>
      </c>
      <c r="I15014" s="1">
        <f t="shared" si="937"/>
        <v>0.57077677654842018</v>
      </c>
      <c r="K15014" s="1">
        <f t="shared" si="938"/>
        <v>0.39280102108385256</v>
      </c>
      <c r="L15014">
        <f t="shared" si="939"/>
        <v>0.40582739193777034</v>
      </c>
    </row>
    <row r="15015" spans="1:12" x14ac:dyDescent="0.2">
      <c r="A15015" t="s">
        <v>15020</v>
      </c>
      <c r="B15015">
        <v>0.11221</v>
      </c>
      <c r="C15015">
        <v>13634</v>
      </c>
      <c r="D15015" s="1">
        <f t="shared" si="936"/>
        <v>0.51838333143226489</v>
      </c>
      <c r="F15015" t="s">
        <v>15020</v>
      </c>
      <c r="G15015">
        <v>1.012661858</v>
      </c>
      <c r="H15015">
        <v>15013</v>
      </c>
      <c r="I15015" s="1">
        <f t="shared" si="937"/>
        <v>0.57081479791642908</v>
      </c>
      <c r="K15015" s="1">
        <f t="shared" si="938"/>
        <v>0.29590087657475356</v>
      </c>
      <c r="L15015">
        <f t="shared" si="939"/>
        <v>0.52885374828642828</v>
      </c>
    </row>
    <row r="15016" spans="1:12" x14ac:dyDescent="0.2">
      <c r="A15016" t="s">
        <v>15021</v>
      </c>
      <c r="B15016">
        <v>0.24118000000000001</v>
      </c>
      <c r="C15016">
        <v>18836</v>
      </c>
      <c r="D15016" s="1">
        <f t="shared" si="936"/>
        <v>0.7161704878141516</v>
      </c>
      <c r="F15016" t="s">
        <v>15021</v>
      </c>
      <c r="G15016">
        <v>1.012661858</v>
      </c>
      <c r="H15016">
        <v>15014</v>
      </c>
      <c r="I15016" s="1">
        <f t="shared" si="937"/>
        <v>0.57085281928443787</v>
      </c>
      <c r="K15016" s="1">
        <f t="shared" si="938"/>
        <v>0.40882794205701961</v>
      </c>
      <c r="L15016">
        <f t="shared" si="939"/>
        <v>0.38845942924694793</v>
      </c>
    </row>
    <row r="15017" spans="1:12" x14ac:dyDescent="0.2">
      <c r="A15017" t="s">
        <v>15022</v>
      </c>
      <c r="B15017">
        <v>1.0669E-3</v>
      </c>
      <c r="C15017">
        <v>715</v>
      </c>
      <c r="D15017" s="1">
        <f t="shared" si="936"/>
        <v>2.7185278126306986E-2</v>
      </c>
      <c r="F15017" t="s">
        <v>15022</v>
      </c>
      <c r="G15017">
        <v>1.012661858</v>
      </c>
      <c r="H15017">
        <v>15015</v>
      </c>
      <c r="I15017" s="1">
        <f t="shared" si="937"/>
        <v>0.57089084065244666</v>
      </c>
      <c r="K15017" s="1">
        <f t="shared" si="938"/>
        <v>1.5519826282897966E-2</v>
      </c>
      <c r="L15017">
        <f t="shared" si="939"/>
        <v>1.809113144211919</v>
      </c>
    </row>
    <row r="15018" spans="1:12" x14ac:dyDescent="0.2">
      <c r="A15018" t="s">
        <v>15023</v>
      </c>
      <c r="B15018" s="1">
        <v>9.6700000000000006E-5</v>
      </c>
      <c r="C15018">
        <v>150</v>
      </c>
      <c r="D15018" s="1">
        <f t="shared" si="936"/>
        <v>5.7032052013231433E-3</v>
      </c>
      <c r="F15018" t="s">
        <v>15023</v>
      </c>
      <c r="G15018">
        <v>1.012661858</v>
      </c>
      <c r="H15018">
        <v>15016</v>
      </c>
      <c r="I15018" s="1">
        <f t="shared" si="937"/>
        <v>0.57092886202045545</v>
      </c>
      <c r="K15018" s="1">
        <f t="shared" si="938"/>
        <v>3.2561244554605647E-3</v>
      </c>
      <c r="L15018">
        <f t="shared" si="939"/>
        <v>2.4872990038790284</v>
      </c>
    </row>
    <row r="15019" spans="1:12" x14ac:dyDescent="0.2">
      <c r="A15019" t="s">
        <v>15024</v>
      </c>
      <c r="B15019">
        <v>1.353E-2</v>
      </c>
      <c r="C15019">
        <v>3970</v>
      </c>
      <c r="D15019" s="1">
        <f t="shared" si="936"/>
        <v>0.15094483099501921</v>
      </c>
      <c r="F15019" t="s">
        <v>15024</v>
      </c>
      <c r="G15019">
        <v>1.012661858</v>
      </c>
      <c r="H15019">
        <v>15017</v>
      </c>
      <c r="I15019" s="1">
        <f t="shared" si="937"/>
        <v>0.57096688338846435</v>
      </c>
      <c r="K15019" s="1">
        <f t="shared" si="938"/>
        <v>8.6184499716824597E-2</v>
      </c>
      <c r="L15019">
        <f t="shared" si="939"/>
        <v>1.0645708350193912</v>
      </c>
    </row>
    <row r="15020" spans="1:12" x14ac:dyDescent="0.2">
      <c r="A15020" t="s">
        <v>15025</v>
      </c>
      <c r="B15020">
        <v>0.78905999999999998</v>
      </c>
      <c r="C15020">
        <v>25831</v>
      </c>
      <c r="D15020" s="1">
        <f t="shared" si="936"/>
        <v>0.98212995703585415</v>
      </c>
      <c r="F15020" t="s">
        <v>15025</v>
      </c>
      <c r="G15020">
        <v>1.012661858</v>
      </c>
      <c r="H15020">
        <v>15018</v>
      </c>
      <c r="I15020" s="1">
        <f t="shared" si="937"/>
        <v>0.57100490475647314</v>
      </c>
      <c r="K15020" s="1">
        <f t="shared" si="938"/>
        <v>0.56080102257573694</v>
      </c>
      <c r="L15020">
        <f t="shared" si="939"/>
        <v>0.25119120313948085</v>
      </c>
    </row>
    <row r="15021" spans="1:12" x14ac:dyDescent="0.2">
      <c r="A15021" t="s">
        <v>15026</v>
      </c>
      <c r="B15021">
        <v>4.6942999999999999E-2</v>
      </c>
      <c r="C15021">
        <v>8536</v>
      </c>
      <c r="D15021" s="1">
        <f t="shared" si="936"/>
        <v>0.32455039732329571</v>
      </c>
      <c r="F15021" t="s">
        <v>15026</v>
      </c>
      <c r="G15021">
        <v>1.012661858</v>
      </c>
      <c r="H15021">
        <v>15019</v>
      </c>
      <c r="I15021" s="1">
        <f t="shared" si="937"/>
        <v>0.57104292612448193</v>
      </c>
      <c r="K15021" s="1">
        <f t="shared" si="938"/>
        <v>0.18533220856235802</v>
      </c>
      <c r="L15021">
        <f t="shared" si="939"/>
        <v>0.73204909883891933</v>
      </c>
    </row>
    <row r="15022" spans="1:12" x14ac:dyDescent="0.2">
      <c r="A15022" t="s">
        <v>15027</v>
      </c>
      <c r="B15022">
        <v>0.24768000000000001</v>
      </c>
      <c r="C15022">
        <v>19051</v>
      </c>
      <c r="D15022" s="1">
        <f t="shared" si="936"/>
        <v>0.72434508193604807</v>
      </c>
      <c r="F15022" t="s">
        <v>15027</v>
      </c>
      <c r="G15022">
        <v>1.012661858</v>
      </c>
      <c r="H15022">
        <v>15020</v>
      </c>
      <c r="I15022" s="1">
        <f t="shared" si="937"/>
        <v>0.57108094749249083</v>
      </c>
      <c r="K15022" s="1">
        <f t="shared" si="938"/>
        <v>0.41365967570356427</v>
      </c>
      <c r="L15022">
        <f t="shared" si="939"/>
        <v>0.38335681285595485</v>
      </c>
    </row>
    <row r="15023" spans="1:12" x14ac:dyDescent="0.2">
      <c r="A15023" t="s">
        <v>15028</v>
      </c>
      <c r="B15023">
        <v>5.2276999999999997E-2</v>
      </c>
      <c r="C15023">
        <v>9106</v>
      </c>
      <c r="D15023" s="1">
        <f t="shared" si="936"/>
        <v>0.34622257708832366</v>
      </c>
      <c r="F15023" t="s">
        <v>15028</v>
      </c>
      <c r="G15023">
        <v>1.012661858</v>
      </c>
      <c r="H15023">
        <v>15021</v>
      </c>
      <c r="I15023" s="1">
        <f t="shared" si="937"/>
        <v>0.57111896886049962</v>
      </c>
      <c r="K15023" s="1">
        <f t="shared" si="938"/>
        <v>0.19773428122290826</v>
      </c>
      <c r="L15023">
        <f t="shared" si="939"/>
        <v>0.70391803045725698</v>
      </c>
    </row>
    <row r="15024" spans="1:12" x14ac:dyDescent="0.2">
      <c r="A15024" t="s">
        <v>15029</v>
      </c>
      <c r="B15024">
        <v>0.21296999999999999</v>
      </c>
      <c r="C15024">
        <v>17988</v>
      </c>
      <c r="D15024" s="1">
        <f t="shared" si="936"/>
        <v>0.68392836774267141</v>
      </c>
      <c r="F15024" t="s">
        <v>15029</v>
      </c>
      <c r="G15024">
        <v>1.012661858</v>
      </c>
      <c r="H15024">
        <v>15022</v>
      </c>
      <c r="I15024" s="1">
        <f t="shared" si="937"/>
        <v>0.57115699022850841</v>
      </c>
      <c r="K15024" s="1">
        <f t="shared" si="938"/>
        <v>0.39063046805180068</v>
      </c>
      <c r="L15024">
        <f t="shared" si="939"/>
        <v>0.40823388600790622</v>
      </c>
    </row>
    <row r="15025" spans="1:12" x14ac:dyDescent="0.2">
      <c r="A15025" t="s">
        <v>15030</v>
      </c>
      <c r="B15025">
        <v>0.28212999999999999</v>
      </c>
      <c r="C15025">
        <v>19984</v>
      </c>
      <c r="D15025" s="1">
        <f t="shared" si="936"/>
        <v>0.75981901828827803</v>
      </c>
      <c r="F15025" t="s">
        <v>15030</v>
      </c>
      <c r="G15025">
        <v>1.0128802299999999</v>
      </c>
      <c r="H15025">
        <v>15023</v>
      </c>
      <c r="I15025" s="1">
        <f t="shared" si="937"/>
        <v>0.5711950115965172</v>
      </c>
      <c r="K15025" s="1">
        <f t="shared" si="938"/>
        <v>0.43400483296242726</v>
      </c>
      <c r="L15025">
        <f t="shared" si="939"/>
        <v>0.362505434272681</v>
      </c>
    </row>
    <row r="15026" spans="1:12" x14ac:dyDescent="0.2">
      <c r="A15026" t="s">
        <v>15031</v>
      </c>
      <c r="B15026">
        <v>0.20058000000000001</v>
      </c>
      <c r="C15026">
        <v>17573</v>
      </c>
      <c r="D15026" s="1">
        <f t="shared" si="936"/>
        <v>0.66814950001901063</v>
      </c>
      <c r="F15026" t="s">
        <v>15031</v>
      </c>
      <c r="G15026">
        <v>1.012964612</v>
      </c>
      <c r="H15026">
        <v>15024</v>
      </c>
      <c r="I15026" s="1">
        <f t="shared" si="937"/>
        <v>0.5712330329645261</v>
      </c>
      <c r="K15026" s="1">
        <f t="shared" si="938"/>
        <v>0.38166906536959111</v>
      </c>
      <c r="L15026">
        <f t="shared" si="939"/>
        <v>0.41831303859352792</v>
      </c>
    </row>
    <row r="15027" spans="1:12" x14ac:dyDescent="0.2">
      <c r="A15027" t="s">
        <v>15032</v>
      </c>
      <c r="B15027">
        <v>0.29602000000000001</v>
      </c>
      <c r="C15027">
        <v>20330</v>
      </c>
      <c r="D15027" s="1">
        <f t="shared" si="936"/>
        <v>0.77297441161933012</v>
      </c>
      <c r="F15027" t="s">
        <v>15032</v>
      </c>
      <c r="G15027">
        <v>1.0130093739999999</v>
      </c>
      <c r="H15027">
        <v>15025</v>
      </c>
      <c r="I15027" s="1">
        <f t="shared" si="937"/>
        <v>0.57127105433253489</v>
      </c>
      <c r="K15027" s="1">
        <f t="shared" si="938"/>
        <v>0.4415779070978455</v>
      </c>
      <c r="L15027">
        <f t="shared" si="939"/>
        <v>0.35499266323518391</v>
      </c>
    </row>
    <row r="15028" spans="1:12" x14ac:dyDescent="0.2">
      <c r="A15028" t="s">
        <v>15033</v>
      </c>
      <c r="B15028">
        <v>6.1085999999999996E-4</v>
      </c>
      <c r="C15028">
        <v>504</v>
      </c>
      <c r="D15028" s="1">
        <f t="shared" si="936"/>
        <v>1.9162769476445761E-2</v>
      </c>
      <c r="F15028" t="s">
        <v>15033</v>
      </c>
      <c r="G15028">
        <v>1.0130093739999999</v>
      </c>
      <c r="H15028">
        <v>15026</v>
      </c>
      <c r="I15028" s="1">
        <f t="shared" si="937"/>
        <v>0.57130907570054368</v>
      </c>
      <c r="K15028" s="1">
        <f t="shared" si="938"/>
        <v>1.094786411745082E-2</v>
      </c>
      <c r="L15028">
        <f t="shared" si="939"/>
        <v>1.9606706015987356</v>
      </c>
    </row>
    <row r="15029" spans="1:12" x14ac:dyDescent="0.2">
      <c r="A15029" t="s">
        <v>15034</v>
      </c>
      <c r="B15029">
        <v>1.4415000000000001E-2</v>
      </c>
      <c r="C15029">
        <v>4151</v>
      </c>
      <c r="D15029" s="1">
        <f t="shared" si="936"/>
        <v>0.15782669860461579</v>
      </c>
      <c r="F15029" t="s">
        <v>15034</v>
      </c>
      <c r="G15029">
        <v>1.0130093739999999</v>
      </c>
      <c r="H15029">
        <v>15027</v>
      </c>
      <c r="I15029" s="1">
        <f t="shared" si="937"/>
        <v>0.57134709706855258</v>
      </c>
      <c r="K15029" s="1">
        <f t="shared" si="938"/>
        <v>9.0173826087660613E-2</v>
      </c>
      <c r="L15029">
        <f t="shared" si="939"/>
        <v>1.0449195027603033</v>
      </c>
    </row>
    <row r="15030" spans="1:12" x14ac:dyDescent="0.2">
      <c r="A15030" t="s">
        <v>15035</v>
      </c>
      <c r="B15030">
        <v>0.24837000000000001</v>
      </c>
      <c r="C15030">
        <v>19077</v>
      </c>
      <c r="D15030" s="1">
        <f t="shared" si="936"/>
        <v>0.72533363750427737</v>
      </c>
      <c r="F15030" t="s">
        <v>15035</v>
      </c>
      <c r="G15030">
        <v>1.0130093739999999</v>
      </c>
      <c r="H15030">
        <v>15028</v>
      </c>
      <c r="I15030" s="1">
        <f t="shared" si="937"/>
        <v>0.57138511843656137</v>
      </c>
      <c r="K15030" s="1">
        <f t="shared" si="938"/>
        <v>0.41444484637140339</v>
      </c>
      <c r="L15030">
        <f t="shared" si="939"/>
        <v>0.38253325645337671</v>
      </c>
    </row>
    <row r="15031" spans="1:12" x14ac:dyDescent="0.2">
      <c r="A15031" t="s">
        <v>15036</v>
      </c>
      <c r="B15031">
        <v>0.51446000000000003</v>
      </c>
      <c r="C15031">
        <v>23957</v>
      </c>
      <c r="D15031" s="1">
        <f t="shared" si="936"/>
        <v>0.91087791338732371</v>
      </c>
      <c r="F15031" t="s">
        <v>15036</v>
      </c>
      <c r="G15031">
        <v>1.0130762040000001</v>
      </c>
      <c r="H15031">
        <v>15029</v>
      </c>
      <c r="I15031" s="1">
        <f t="shared" si="937"/>
        <v>0.57142313980457016</v>
      </c>
      <c r="K15031" s="1">
        <f t="shared" si="938"/>
        <v>0.52049671724641977</v>
      </c>
      <c r="L15031">
        <f t="shared" si="939"/>
        <v>0.28358200522407173</v>
      </c>
    </row>
    <row r="15032" spans="1:12" x14ac:dyDescent="0.2">
      <c r="A15032" t="s">
        <v>15037</v>
      </c>
      <c r="B15032">
        <v>1.0293E-2</v>
      </c>
      <c r="C15032">
        <v>3330</v>
      </c>
      <c r="D15032" s="1">
        <f t="shared" si="936"/>
        <v>0.12661115546937379</v>
      </c>
      <c r="F15032" t="s">
        <v>15037</v>
      </c>
      <c r="G15032">
        <v>1.0130762040000001</v>
      </c>
      <c r="H15032">
        <v>15030</v>
      </c>
      <c r="I15032" s="1">
        <f t="shared" si="937"/>
        <v>0.57146116117257895</v>
      </c>
      <c r="K15032" s="1">
        <f t="shared" si="938"/>
        <v>7.2353357921930261E-2</v>
      </c>
      <c r="L15032">
        <f t="shared" si="939"/>
        <v>1.1405413084547718</v>
      </c>
    </row>
    <row r="15033" spans="1:12" x14ac:dyDescent="0.2">
      <c r="A15033" t="s">
        <v>15038</v>
      </c>
      <c r="B15033">
        <v>8.9524000000000006E-2</v>
      </c>
      <c r="C15033">
        <v>12211</v>
      </c>
      <c r="D15033" s="1">
        <f t="shared" si="936"/>
        <v>0.4642789247557127</v>
      </c>
      <c r="F15033" t="s">
        <v>15038</v>
      </c>
      <c r="G15033">
        <v>1.0130762040000001</v>
      </c>
      <c r="H15033">
        <v>15031</v>
      </c>
      <c r="I15033" s="1">
        <f t="shared" si="937"/>
        <v>0.57149918254058785</v>
      </c>
      <c r="K15033" s="1">
        <f t="shared" si="938"/>
        <v>0.26533502596871289</v>
      </c>
      <c r="L15033">
        <f t="shared" si="939"/>
        <v>0.57620541650513213</v>
      </c>
    </row>
    <row r="15034" spans="1:12" x14ac:dyDescent="0.2">
      <c r="A15034" t="s">
        <v>15039</v>
      </c>
      <c r="B15034">
        <v>0.57389000000000001</v>
      </c>
      <c r="C15034">
        <v>24518</v>
      </c>
      <c r="D15034" s="1">
        <f t="shared" si="936"/>
        <v>0.93220790084027227</v>
      </c>
      <c r="F15034" t="s">
        <v>15039</v>
      </c>
      <c r="G15034">
        <v>1.0132502990000001</v>
      </c>
      <c r="H15034">
        <v>15032</v>
      </c>
      <c r="I15034" s="1">
        <f t="shared" si="937"/>
        <v>0.57153720390859664</v>
      </c>
      <c r="K15034" s="1">
        <f t="shared" si="938"/>
        <v>0.53279149710775153</v>
      </c>
      <c r="L15034">
        <f t="shared" si="939"/>
        <v>0.27344271474738407</v>
      </c>
    </row>
    <row r="15035" spans="1:12" x14ac:dyDescent="0.2">
      <c r="A15035" t="s">
        <v>15040</v>
      </c>
      <c r="B15035">
        <v>1.1129999999999999E-2</v>
      </c>
      <c r="C15035">
        <v>3496</v>
      </c>
      <c r="D15035" s="1">
        <f t="shared" si="936"/>
        <v>0.13292270255883806</v>
      </c>
      <c r="F15035" t="s">
        <v>15040</v>
      </c>
      <c r="G15035">
        <v>1.0132502990000001</v>
      </c>
      <c r="H15035">
        <v>15033</v>
      </c>
      <c r="I15035" s="1">
        <f t="shared" si="937"/>
        <v>0.57157522527660543</v>
      </c>
      <c r="K15035" s="1">
        <f t="shared" si="938"/>
        <v>7.5975323659443081E-2</v>
      </c>
      <c r="L15035">
        <f t="shared" si="939"/>
        <v>1.119327441123495</v>
      </c>
    </row>
    <row r="15036" spans="1:12" x14ac:dyDescent="0.2">
      <c r="A15036" t="s">
        <v>15041</v>
      </c>
      <c r="B15036">
        <v>0.1908</v>
      </c>
      <c r="C15036">
        <v>17230</v>
      </c>
      <c r="D15036" s="1">
        <f t="shared" si="936"/>
        <v>0.65510817079198513</v>
      </c>
      <c r="F15036" t="s">
        <v>15041</v>
      </c>
      <c r="G15036">
        <v>1.0132502990000001</v>
      </c>
      <c r="H15036">
        <v>15034</v>
      </c>
      <c r="I15036" s="1">
        <f t="shared" si="937"/>
        <v>0.57161324664461433</v>
      </c>
      <c r="K15036" s="1">
        <f t="shared" si="938"/>
        <v>0.3744685084098211</v>
      </c>
      <c r="L15036">
        <f t="shared" si="939"/>
        <v>0.42658469918989483</v>
      </c>
    </row>
    <row r="15037" spans="1:12" x14ac:dyDescent="0.2">
      <c r="A15037" t="s">
        <v>15042</v>
      </c>
      <c r="B15037">
        <v>3.8416000000000001E-3</v>
      </c>
      <c r="C15037">
        <v>1726</v>
      </c>
      <c r="D15037" s="1">
        <f t="shared" si="936"/>
        <v>6.5624881183224973E-2</v>
      </c>
      <c r="F15037" t="s">
        <v>15042</v>
      </c>
      <c r="G15037">
        <v>1.0132502990000001</v>
      </c>
      <c r="H15037">
        <v>15035</v>
      </c>
      <c r="I15037" s="1">
        <f t="shared" si="937"/>
        <v>0.57165126801262311</v>
      </c>
      <c r="K15037" s="1">
        <f t="shared" si="938"/>
        <v>3.7514546541568286E-2</v>
      </c>
      <c r="L15037">
        <f t="shared" si="939"/>
        <v>1.4258002987322724</v>
      </c>
    </row>
    <row r="15038" spans="1:12" x14ac:dyDescent="0.2">
      <c r="A15038" t="s">
        <v>15043</v>
      </c>
      <c r="B15038">
        <v>9.5271999999999996E-2</v>
      </c>
      <c r="C15038">
        <v>12608</v>
      </c>
      <c r="D15038" s="1">
        <f t="shared" si="936"/>
        <v>0.47937340785521465</v>
      </c>
      <c r="F15038" t="s">
        <v>15043</v>
      </c>
      <c r="G15038">
        <v>1.0132502990000001</v>
      </c>
      <c r="H15038">
        <v>15036</v>
      </c>
      <c r="I15038" s="1">
        <f t="shared" si="937"/>
        <v>0.5716892893806319</v>
      </c>
      <c r="K15038" s="1">
        <f t="shared" si="938"/>
        <v>0.27405264288471948</v>
      </c>
      <c r="L15038">
        <f t="shared" si="939"/>
        <v>0.56216600536074479</v>
      </c>
    </row>
    <row r="15039" spans="1:12" x14ac:dyDescent="0.2">
      <c r="A15039" t="s">
        <v>15044</v>
      </c>
      <c r="B15039">
        <v>1.7336000000000001E-2</v>
      </c>
      <c r="C15039">
        <v>4656</v>
      </c>
      <c r="D15039" s="1">
        <f t="shared" si="936"/>
        <v>0.17702748944907037</v>
      </c>
      <c r="F15039" t="s">
        <v>15044</v>
      </c>
      <c r="G15039">
        <v>1.0132502990000001</v>
      </c>
      <c r="H15039">
        <v>15037</v>
      </c>
      <c r="I15039" s="1">
        <f t="shared" si="937"/>
        <v>0.57172731074864069</v>
      </c>
      <c r="K15039" s="1">
        <f t="shared" si="938"/>
        <v>0.10121145047130037</v>
      </c>
      <c r="L15039">
        <f t="shared" si="939"/>
        <v>0.99477035118012036</v>
      </c>
    </row>
    <row r="15040" spans="1:12" x14ac:dyDescent="0.2">
      <c r="A15040" t="s">
        <v>15045</v>
      </c>
      <c r="B15040">
        <v>0.40771000000000002</v>
      </c>
      <c r="C15040">
        <v>22495</v>
      </c>
      <c r="D15040" s="1">
        <f t="shared" si="936"/>
        <v>0.85529067335842746</v>
      </c>
      <c r="F15040" t="s">
        <v>15045</v>
      </c>
      <c r="G15040">
        <v>1.0132502990000001</v>
      </c>
      <c r="H15040">
        <v>15038</v>
      </c>
      <c r="I15040" s="1">
        <f t="shared" si="937"/>
        <v>0.57176533211664959</v>
      </c>
      <c r="K15040" s="1">
        <f t="shared" si="938"/>
        <v>0.48902555590905417</v>
      </c>
      <c r="L15040">
        <f t="shared" si="939"/>
        <v>0.31066844455680465</v>
      </c>
    </row>
    <row r="15041" spans="1:12" x14ac:dyDescent="0.2">
      <c r="A15041" t="s">
        <v>15046</v>
      </c>
      <c r="B15041">
        <v>0.72846</v>
      </c>
      <c r="C15041">
        <v>25538</v>
      </c>
      <c r="D15041" s="1">
        <f t="shared" si="936"/>
        <v>0.97098969620926956</v>
      </c>
      <c r="F15041" t="s">
        <v>15046</v>
      </c>
      <c r="G15041">
        <v>1.0132502990000001</v>
      </c>
      <c r="H15041">
        <v>15039</v>
      </c>
      <c r="I15041" s="1">
        <f t="shared" si="937"/>
        <v>0.57180335348465838</v>
      </c>
      <c r="K15041" s="1">
        <f t="shared" si="938"/>
        <v>0.55521516449150998</v>
      </c>
      <c r="L15041">
        <f t="shared" si="939"/>
        <v>0.25553868058446283</v>
      </c>
    </row>
    <row r="15042" spans="1:12" x14ac:dyDescent="0.2">
      <c r="A15042" t="s">
        <v>15047</v>
      </c>
      <c r="B15042">
        <v>2.9853999999999999E-2</v>
      </c>
      <c r="C15042">
        <v>6534</v>
      </c>
      <c r="D15042" s="1">
        <f t="shared" si="936"/>
        <v>0.24843161856963614</v>
      </c>
      <c r="F15042" t="s">
        <v>15047</v>
      </c>
      <c r="G15042">
        <v>1.0132502990000001</v>
      </c>
      <c r="H15042">
        <v>15040</v>
      </c>
      <c r="I15042" s="1">
        <f t="shared" si="937"/>
        <v>0.57184137485266717</v>
      </c>
      <c r="K15042" s="1">
        <f t="shared" si="938"/>
        <v>0.14206347831973412</v>
      </c>
      <c r="L15042">
        <f t="shared" si="939"/>
        <v>0.84751755615295765</v>
      </c>
    </row>
    <row r="15043" spans="1:12" x14ac:dyDescent="0.2">
      <c r="A15043" t="s">
        <v>15048</v>
      </c>
      <c r="B15043">
        <v>0.11070000000000001</v>
      </c>
      <c r="C15043">
        <v>13549</v>
      </c>
      <c r="D15043" s="1">
        <f t="shared" si="936"/>
        <v>0.51515151515151514</v>
      </c>
      <c r="F15043" t="s">
        <v>15048</v>
      </c>
      <c r="G15043">
        <v>1.0132502990000001</v>
      </c>
      <c r="H15043">
        <v>15041</v>
      </c>
      <c r="I15043" s="1">
        <f t="shared" si="937"/>
        <v>0.57187939622067607</v>
      </c>
      <c r="K15043" s="1">
        <f t="shared" si="938"/>
        <v>0.29460453744701492</v>
      </c>
      <c r="L15043">
        <f t="shared" si="939"/>
        <v>0.53076056851502706</v>
      </c>
    </row>
    <row r="15044" spans="1:12" x14ac:dyDescent="0.2">
      <c r="A15044" t="s">
        <v>15049</v>
      </c>
      <c r="B15044">
        <v>1.3567E-3</v>
      </c>
      <c r="C15044">
        <v>848</v>
      </c>
      <c r="D15044" s="1">
        <f t="shared" ref="D15044:D15107" si="940">C15044/$C$1</f>
        <v>3.2242120071480175E-2</v>
      </c>
      <c r="F15044" t="s">
        <v>15049</v>
      </c>
      <c r="G15044">
        <v>1.0132502990000001</v>
      </c>
      <c r="H15044">
        <v>15042</v>
      </c>
      <c r="I15044" s="1">
        <f t="shared" ref="I15044:I15107" si="941">H15044/$H$1</f>
        <v>0.57191741758868486</v>
      </c>
      <c r="K15044" s="1">
        <f t="shared" ref="K15044:K15107" si="942">D15044*I15044</f>
        <v>1.8439830048865246E-2</v>
      </c>
      <c r="L15044">
        <f t="shared" ref="L15044:L15107" si="943">-LOG10(K15044)</f>
        <v>1.7342430859494256</v>
      </c>
    </row>
    <row r="15045" spans="1:12" x14ac:dyDescent="0.2">
      <c r="A15045" t="s">
        <v>15050</v>
      </c>
      <c r="B15045">
        <v>0.11967999999999999</v>
      </c>
      <c r="C15045">
        <v>14025</v>
      </c>
      <c r="D15045" s="1">
        <f t="shared" si="940"/>
        <v>0.53324968632371395</v>
      </c>
      <c r="F15045" t="s">
        <v>15050</v>
      </c>
      <c r="G15045">
        <v>1.01328638</v>
      </c>
      <c r="H15045">
        <v>15043</v>
      </c>
      <c r="I15045" s="1">
        <f t="shared" si="941"/>
        <v>0.57195543895669365</v>
      </c>
      <c r="K15045" s="1">
        <f t="shared" si="942"/>
        <v>0.30499505841479901</v>
      </c>
      <c r="L15045">
        <f t="shared" si="943"/>
        <v>0.51570719711410051</v>
      </c>
    </row>
    <row r="15046" spans="1:12" x14ac:dyDescent="0.2">
      <c r="A15046" t="s">
        <v>15051</v>
      </c>
      <c r="B15046">
        <v>0.17566000000000001</v>
      </c>
      <c r="C15046">
        <v>16664</v>
      </c>
      <c r="D15046" s="1">
        <f t="shared" si="940"/>
        <v>0.6335880764989924</v>
      </c>
      <c r="F15046" t="s">
        <v>15051</v>
      </c>
      <c r="G15046">
        <v>1.01328638</v>
      </c>
      <c r="H15046">
        <v>15044</v>
      </c>
      <c r="I15046" s="1">
        <f t="shared" si="941"/>
        <v>0.57199346032470244</v>
      </c>
      <c r="K15046" s="1">
        <f t="shared" si="942"/>
        <v>0.36240823629713093</v>
      </c>
      <c r="L15046">
        <f t="shared" si="943"/>
        <v>0.44080194085794877</v>
      </c>
    </row>
    <row r="15047" spans="1:12" x14ac:dyDescent="0.2">
      <c r="A15047" t="s">
        <v>15052</v>
      </c>
      <c r="B15047">
        <v>3.9032999999999998E-2</v>
      </c>
      <c r="C15047">
        <v>7675</v>
      </c>
      <c r="D15047" s="1">
        <f t="shared" si="940"/>
        <v>0.29181399946770087</v>
      </c>
      <c r="F15047" t="s">
        <v>15052</v>
      </c>
      <c r="G15047">
        <v>1.0132998820000001</v>
      </c>
      <c r="H15047">
        <v>15045</v>
      </c>
      <c r="I15047" s="1">
        <f t="shared" si="941"/>
        <v>0.57203148169271134</v>
      </c>
      <c r="K15047" s="1">
        <f t="shared" si="942"/>
        <v>0.16692679449418502</v>
      </c>
      <c r="L15047">
        <f t="shared" si="943"/>
        <v>0.77747394632267608</v>
      </c>
    </row>
    <row r="15048" spans="1:12" x14ac:dyDescent="0.2">
      <c r="A15048" t="s">
        <v>15053</v>
      </c>
      <c r="B15048">
        <v>3.1129999999999999E-3</v>
      </c>
      <c r="C15048">
        <v>1491</v>
      </c>
      <c r="D15048" s="1">
        <f t="shared" si="940"/>
        <v>5.6689859701152048E-2</v>
      </c>
      <c r="F15048" t="s">
        <v>15053</v>
      </c>
      <c r="G15048">
        <v>1.0133206260000001</v>
      </c>
      <c r="H15048">
        <v>15046</v>
      </c>
      <c r="I15048" s="1">
        <f t="shared" si="941"/>
        <v>0.57206950306072013</v>
      </c>
      <c r="K15048" s="1">
        <f t="shared" si="942"/>
        <v>3.2430539867819998E-2</v>
      </c>
      <c r="L15048">
        <f t="shared" si="943"/>
        <v>1.4890458216118363</v>
      </c>
    </row>
    <row r="15049" spans="1:12" x14ac:dyDescent="0.2">
      <c r="A15049" t="s">
        <v>15054</v>
      </c>
      <c r="B15049">
        <v>4.0774999999999999E-2</v>
      </c>
      <c r="C15049">
        <v>7862</v>
      </c>
      <c r="D15049" s="1">
        <f t="shared" si="940"/>
        <v>0.29892399528535035</v>
      </c>
      <c r="F15049" t="s">
        <v>15054</v>
      </c>
      <c r="G15049">
        <v>1.0133279310000001</v>
      </c>
      <c r="H15049">
        <v>15047</v>
      </c>
      <c r="I15049" s="1">
        <f t="shared" si="941"/>
        <v>0.57210752442872892</v>
      </c>
      <c r="K15049" s="1">
        <f t="shared" si="942"/>
        <v>0.17101666693504683</v>
      </c>
      <c r="L15049">
        <f t="shared" si="943"/>
        <v>0.76696156209210442</v>
      </c>
    </row>
    <row r="15050" spans="1:12" x14ac:dyDescent="0.2">
      <c r="A15050" t="s">
        <v>15055</v>
      </c>
      <c r="B15050">
        <v>1.5592E-2</v>
      </c>
      <c r="C15050">
        <v>4373</v>
      </c>
      <c r="D15050" s="1">
        <f t="shared" si="940"/>
        <v>0.16626744230257404</v>
      </c>
      <c r="F15050" t="s">
        <v>15055</v>
      </c>
      <c r="G15050">
        <v>1.0133279310000001</v>
      </c>
      <c r="H15050">
        <v>15048</v>
      </c>
      <c r="I15050" s="1">
        <f t="shared" si="941"/>
        <v>0.57214554579673782</v>
      </c>
      <c r="K15050" s="1">
        <f t="shared" si="942"/>
        <v>9.5129176524433839E-2</v>
      </c>
      <c r="L15050">
        <f t="shared" si="943"/>
        <v>1.0216862626608201</v>
      </c>
    </row>
    <row r="15051" spans="1:12" x14ac:dyDescent="0.2">
      <c r="A15051" t="s">
        <v>15056</v>
      </c>
      <c r="B15051">
        <v>0.46353</v>
      </c>
      <c r="C15051">
        <v>23306</v>
      </c>
      <c r="D15051" s="1">
        <f t="shared" si="940"/>
        <v>0.88612600281358123</v>
      </c>
      <c r="F15051" t="s">
        <v>15056</v>
      </c>
      <c r="G15051">
        <v>1.013482658</v>
      </c>
      <c r="H15051">
        <v>15049</v>
      </c>
      <c r="I15051" s="1">
        <f t="shared" si="941"/>
        <v>0.57218356716474661</v>
      </c>
      <c r="K15051" s="1">
        <f t="shared" si="942"/>
        <v>0.50702673724731318</v>
      </c>
      <c r="L15051">
        <f t="shared" si="943"/>
        <v>0.29496913823510962</v>
      </c>
    </row>
    <row r="15052" spans="1:12" x14ac:dyDescent="0.2">
      <c r="A15052" t="s">
        <v>15057</v>
      </c>
      <c r="B15052">
        <v>5.9145000000000003E-2</v>
      </c>
      <c r="C15052">
        <v>9723</v>
      </c>
      <c r="D15052" s="1">
        <f t="shared" si="940"/>
        <v>0.36968176114976614</v>
      </c>
      <c r="F15052" t="s">
        <v>15057</v>
      </c>
      <c r="G15052">
        <v>1.0135123580000001</v>
      </c>
      <c r="H15052">
        <v>15050</v>
      </c>
      <c r="I15052" s="1">
        <f t="shared" si="941"/>
        <v>0.5722215885327554</v>
      </c>
      <c r="K15052" s="1">
        <f t="shared" si="942"/>
        <v>0.21153988461670584</v>
      </c>
      <c r="L15052">
        <f t="shared" si="943"/>
        <v>0.67460773686626518</v>
      </c>
    </row>
    <row r="15053" spans="1:12" x14ac:dyDescent="0.2">
      <c r="A15053" t="s">
        <v>15058</v>
      </c>
      <c r="B15053">
        <v>0.16042000000000001</v>
      </c>
      <c r="C15053">
        <v>16029</v>
      </c>
      <c r="D15053" s="1">
        <f t="shared" si="940"/>
        <v>0.6094445078133911</v>
      </c>
      <c r="F15053" t="s">
        <v>15058</v>
      </c>
      <c r="G15053">
        <v>1.0135123580000001</v>
      </c>
      <c r="H15053">
        <v>15051</v>
      </c>
      <c r="I15053" s="1">
        <f t="shared" si="941"/>
        <v>0.57225960990076419</v>
      </c>
      <c r="K15053" s="1">
        <f t="shared" si="942"/>
        <v>0.34876047629745444</v>
      </c>
      <c r="L15053">
        <f t="shared" si="943"/>
        <v>0.45747273789801735</v>
      </c>
    </row>
    <row r="15054" spans="1:12" x14ac:dyDescent="0.2">
      <c r="A15054" t="s">
        <v>15059</v>
      </c>
      <c r="B15054">
        <v>0.55098999999999998</v>
      </c>
      <c r="C15054">
        <v>24323</v>
      </c>
      <c r="D15054" s="1">
        <f t="shared" si="940"/>
        <v>0.92479373407855214</v>
      </c>
      <c r="F15054" t="s">
        <v>15059</v>
      </c>
      <c r="G15054">
        <v>1.0136753460000001</v>
      </c>
      <c r="H15054">
        <v>15052</v>
      </c>
      <c r="I15054" s="1">
        <f t="shared" si="941"/>
        <v>0.57229763126877309</v>
      </c>
      <c r="K15054" s="1">
        <f t="shared" si="942"/>
        <v>0.52925726342535906</v>
      </c>
      <c r="L15054">
        <f t="shared" si="943"/>
        <v>0.27633317309332617</v>
      </c>
    </row>
    <row r="15055" spans="1:12" x14ac:dyDescent="0.2">
      <c r="A15055" t="s">
        <v>15060</v>
      </c>
      <c r="B15055">
        <v>4.0323999999999999E-2</v>
      </c>
      <c r="C15055">
        <v>7819</v>
      </c>
      <c r="D15055" s="1">
        <f t="shared" si="940"/>
        <v>0.29728907646097108</v>
      </c>
      <c r="F15055" t="s">
        <v>15060</v>
      </c>
      <c r="G15055">
        <v>1.0136753460000001</v>
      </c>
      <c r="H15055">
        <v>15053</v>
      </c>
      <c r="I15055" s="1">
        <f t="shared" si="941"/>
        <v>0.57233565263678188</v>
      </c>
      <c r="K15055" s="1">
        <f t="shared" si="942"/>
        <v>0.17014913759807604</v>
      </c>
      <c r="L15055">
        <f t="shared" si="943"/>
        <v>0.76917024778677845</v>
      </c>
    </row>
    <row r="15056" spans="1:12" x14ac:dyDescent="0.2">
      <c r="A15056" t="s">
        <v>15061</v>
      </c>
      <c r="B15056">
        <v>2.9957000000000001E-2</v>
      </c>
      <c r="C15056">
        <v>6552</v>
      </c>
      <c r="D15056" s="1">
        <f t="shared" si="940"/>
        <v>0.2491160031937949</v>
      </c>
      <c r="F15056" t="s">
        <v>15061</v>
      </c>
      <c r="G15056">
        <v>1.0136753460000001</v>
      </c>
      <c r="H15056">
        <v>15054</v>
      </c>
      <c r="I15056" s="1">
        <f t="shared" si="941"/>
        <v>0.57237367400479067</v>
      </c>
      <c r="K15056" s="1">
        <f t="shared" si="942"/>
        <v>0.14258744200142157</v>
      </c>
      <c r="L15056">
        <f t="shared" si="943"/>
        <v>0.84591872209738339</v>
      </c>
    </row>
    <row r="15057" spans="1:12" x14ac:dyDescent="0.2">
      <c r="A15057" t="s">
        <v>15062</v>
      </c>
      <c r="B15057">
        <v>3.2943E-2</v>
      </c>
      <c r="C15057">
        <v>6931</v>
      </c>
      <c r="D15057" s="1">
        <f t="shared" si="940"/>
        <v>0.26352610166913804</v>
      </c>
      <c r="F15057" t="s">
        <v>15062</v>
      </c>
      <c r="G15057">
        <v>1.0136753460000001</v>
      </c>
      <c r="H15057">
        <v>15055</v>
      </c>
      <c r="I15057" s="1">
        <f t="shared" si="941"/>
        <v>0.57241169537279957</v>
      </c>
      <c r="K15057" s="1">
        <f t="shared" si="942"/>
        <v>0.15084542263141604</v>
      </c>
      <c r="L15057">
        <f t="shared" si="943"/>
        <v>0.82146786385212778</v>
      </c>
    </row>
    <row r="15058" spans="1:12" x14ac:dyDescent="0.2">
      <c r="A15058" t="s">
        <v>15063</v>
      </c>
      <c r="B15058">
        <v>0.11062</v>
      </c>
      <c r="C15058">
        <v>13545</v>
      </c>
      <c r="D15058" s="1">
        <f t="shared" si="940"/>
        <v>0.51499942967947987</v>
      </c>
      <c r="F15058" t="s">
        <v>15063</v>
      </c>
      <c r="G15058">
        <v>1.0136753460000001</v>
      </c>
      <c r="H15058">
        <v>15056</v>
      </c>
      <c r="I15058" s="1">
        <f t="shared" si="941"/>
        <v>0.57244971674080836</v>
      </c>
      <c r="K15058" s="1">
        <f t="shared" si="942"/>
        <v>0.29481127764169612</v>
      </c>
      <c r="L15058">
        <f t="shared" si="943"/>
        <v>0.53045590709563084</v>
      </c>
    </row>
    <row r="15059" spans="1:12" x14ac:dyDescent="0.2">
      <c r="A15059" t="s">
        <v>15064</v>
      </c>
      <c r="B15059">
        <v>5.1679999999999999E-3</v>
      </c>
      <c r="C15059">
        <v>2119</v>
      </c>
      <c r="D15059" s="1">
        <f t="shared" si="940"/>
        <v>8.0567278810691603E-2</v>
      </c>
      <c r="F15059" t="s">
        <v>15064</v>
      </c>
      <c r="G15059">
        <v>1.0136952930000001</v>
      </c>
      <c r="H15059">
        <v>15057</v>
      </c>
      <c r="I15059" s="1">
        <f t="shared" si="941"/>
        <v>0.57248773810881715</v>
      </c>
      <c r="K15059" s="1">
        <f t="shared" si="942"/>
        <v>4.6123779211915267E-2</v>
      </c>
      <c r="L15059">
        <f t="shared" si="943"/>
        <v>1.3360751154354857</v>
      </c>
    </row>
    <row r="15060" spans="1:12" x14ac:dyDescent="0.2">
      <c r="A15060" t="s">
        <v>15065</v>
      </c>
      <c r="B15060">
        <v>6.3103999999999993E-2</v>
      </c>
      <c r="C15060">
        <v>10098</v>
      </c>
      <c r="D15060" s="1">
        <f t="shared" si="940"/>
        <v>0.38393977415307401</v>
      </c>
      <c r="F15060" t="s">
        <v>15065</v>
      </c>
      <c r="G15060">
        <v>1.013700219</v>
      </c>
      <c r="H15060">
        <v>15058</v>
      </c>
      <c r="I15060" s="1">
        <f t="shared" si="941"/>
        <v>0.57252575947682594</v>
      </c>
      <c r="K15060" s="1">
        <f t="shared" si="942"/>
        <v>0.21981541079034972</v>
      </c>
      <c r="L15060">
        <f t="shared" si="943"/>
        <v>0.65794186338388649</v>
      </c>
    </row>
    <row r="15061" spans="1:12" x14ac:dyDescent="0.2">
      <c r="A15061" t="s">
        <v>15066</v>
      </c>
      <c r="B15061">
        <v>0.13883000000000001</v>
      </c>
      <c r="C15061">
        <v>15047</v>
      </c>
      <c r="D15061" s="1">
        <f t="shared" si="940"/>
        <v>0.57210752442872892</v>
      </c>
      <c r="F15061" t="s">
        <v>15066</v>
      </c>
      <c r="G15061">
        <v>1.0138588580000001</v>
      </c>
      <c r="H15061">
        <v>15059</v>
      </c>
      <c r="I15061" s="1">
        <f t="shared" si="941"/>
        <v>0.57256378084483484</v>
      </c>
      <c r="K15061" s="1">
        <f t="shared" si="942"/>
        <v>0.32756804723669175</v>
      </c>
      <c r="L15061">
        <f t="shared" si="943"/>
        <v>0.48469846828395974</v>
      </c>
    </row>
    <row r="15062" spans="1:12" x14ac:dyDescent="0.2">
      <c r="A15062" t="s">
        <v>15067</v>
      </c>
      <c r="B15062">
        <v>3.6766E-2</v>
      </c>
      <c r="C15062">
        <v>7406</v>
      </c>
      <c r="D15062" s="1">
        <f t="shared" si="940"/>
        <v>0.281586251473328</v>
      </c>
      <c r="F15062" t="s">
        <v>15067</v>
      </c>
      <c r="G15062">
        <v>1.0138588580000001</v>
      </c>
      <c r="H15062">
        <v>15060</v>
      </c>
      <c r="I15062" s="1">
        <f t="shared" si="941"/>
        <v>0.57260180221284362</v>
      </c>
      <c r="K15062" s="1">
        <f t="shared" si="942"/>
        <v>0.1612367950719866</v>
      </c>
      <c r="L15062">
        <f t="shared" si="943"/>
        <v>0.7925358429698941</v>
      </c>
    </row>
    <row r="15063" spans="1:12" x14ac:dyDescent="0.2">
      <c r="A15063" t="s">
        <v>15068</v>
      </c>
      <c r="B15063">
        <v>4.4438000000000002E-4</v>
      </c>
      <c r="C15063">
        <v>398</v>
      </c>
      <c r="D15063" s="1">
        <f t="shared" si="940"/>
        <v>1.5132504467510742E-2</v>
      </c>
      <c r="F15063" t="s">
        <v>15068</v>
      </c>
      <c r="G15063">
        <v>1.0138588580000001</v>
      </c>
      <c r="H15063">
        <v>15061</v>
      </c>
      <c r="I15063" s="1">
        <f t="shared" si="941"/>
        <v>0.57263982358085241</v>
      </c>
      <c r="K15063" s="1">
        <f t="shared" si="942"/>
        <v>8.6654746886118128E-3</v>
      </c>
      <c r="L15063">
        <f t="shared" si="943"/>
        <v>2.0622076419520114</v>
      </c>
    </row>
    <row r="15064" spans="1:12" x14ac:dyDescent="0.2">
      <c r="A15064" t="s">
        <v>15069</v>
      </c>
      <c r="B15064">
        <v>0.52437999999999996</v>
      </c>
      <c r="C15064">
        <v>24077</v>
      </c>
      <c r="D15064" s="1">
        <f t="shared" si="940"/>
        <v>0.9154404775483822</v>
      </c>
      <c r="F15064" t="s">
        <v>15069</v>
      </c>
      <c r="G15064">
        <v>1.0139764200000001</v>
      </c>
      <c r="H15064">
        <v>15062</v>
      </c>
      <c r="I15064" s="1">
        <f t="shared" si="941"/>
        <v>0.57267784494886131</v>
      </c>
      <c r="K15064" s="1">
        <f t="shared" si="942"/>
        <v>0.52425247986136403</v>
      </c>
      <c r="L15064">
        <f t="shared" si="943"/>
        <v>0.28045950652297325</v>
      </c>
    </row>
    <row r="15065" spans="1:12" x14ac:dyDescent="0.2">
      <c r="A15065" t="s">
        <v>15070</v>
      </c>
      <c r="B15065">
        <v>0.34810999999999998</v>
      </c>
      <c r="C15065">
        <v>21485</v>
      </c>
      <c r="D15065" s="1">
        <f t="shared" si="940"/>
        <v>0.81688909166951829</v>
      </c>
      <c r="F15065" t="s">
        <v>15070</v>
      </c>
      <c r="G15065">
        <v>1.0139764200000001</v>
      </c>
      <c r="H15065">
        <v>15063</v>
      </c>
      <c r="I15065" s="1">
        <f t="shared" si="941"/>
        <v>0.5727158663168701</v>
      </c>
      <c r="K15065" s="1">
        <f t="shared" si="942"/>
        <v>0.46784534382030929</v>
      </c>
      <c r="L15065">
        <f t="shared" si="943"/>
        <v>0.32989768843406825</v>
      </c>
    </row>
    <row r="15066" spans="1:12" x14ac:dyDescent="0.2">
      <c r="A15066" t="s">
        <v>15071</v>
      </c>
      <c r="B15066">
        <v>2.3349E-3</v>
      </c>
      <c r="C15066">
        <v>1215</v>
      </c>
      <c r="D15066" s="1">
        <f t="shared" si="940"/>
        <v>4.6195962130717465E-2</v>
      </c>
      <c r="F15066" t="s">
        <v>15071</v>
      </c>
      <c r="G15066">
        <v>1.0139764200000001</v>
      </c>
      <c r="H15066">
        <v>15064</v>
      </c>
      <c r="I15066" s="1">
        <f t="shared" si="941"/>
        <v>0.57275388768487889</v>
      </c>
      <c r="K15066" s="1">
        <f t="shared" si="942"/>
        <v>2.6458916905711869E-2</v>
      </c>
      <c r="L15066">
        <f t="shared" si="943"/>
        <v>1.5774279376050602</v>
      </c>
    </row>
    <row r="15067" spans="1:12" x14ac:dyDescent="0.2">
      <c r="A15067" t="s">
        <v>15072</v>
      </c>
      <c r="B15067">
        <v>0.54827999999999999</v>
      </c>
      <c r="C15067">
        <v>24299</v>
      </c>
      <c r="D15067" s="1">
        <f t="shared" si="940"/>
        <v>0.92388122124634042</v>
      </c>
      <c r="F15067" t="s">
        <v>15072</v>
      </c>
      <c r="G15067">
        <v>1.0139764200000001</v>
      </c>
      <c r="H15067">
        <v>15065</v>
      </c>
      <c r="I15067" s="1">
        <f t="shared" si="941"/>
        <v>0.57279190905288768</v>
      </c>
      <c r="K15067" s="1">
        <f t="shared" si="942"/>
        <v>0.52919168845580467</v>
      </c>
      <c r="L15067">
        <f t="shared" si="943"/>
        <v>0.27638698550896373</v>
      </c>
    </row>
    <row r="15068" spans="1:12" x14ac:dyDescent="0.2">
      <c r="A15068" t="s">
        <v>15073</v>
      </c>
      <c r="B15068">
        <v>4.5610999999999999E-2</v>
      </c>
      <c r="C15068">
        <v>8393</v>
      </c>
      <c r="D15068" s="1">
        <f t="shared" si="940"/>
        <v>0.31911334169803429</v>
      </c>
      <c r="F15068" t="s">
        <v>15073</v>
      </c>
      <c r="G15068">
        <v>1.0139764200000001</v>
      </c>
      <c r="H15068">
        <v>15066</v>
      </c>
      <c r="I15068" s="1">
        <f t="shared" si="941"/>
        <v>0.57282993042089658</v>
      </c>
      <c r="K15068" s="1">
        <f t="shared" si="942"/>
        <v>0.18279767332126479</v>
      </c>
      <c r="L15068">
        <f t="shared" si="943"/>
        <v>0.73802933633832801</v>
      </c>
    </row>
    <row r="15069" spans="1:12" x14ac:dyDescent="0.2">
      <c r="A15069" t="s">
        <v>15074</v>
      </c>
      <c r="B15069">
        <v>2.0389E-4</v>
      </c>
      <c r="C15069">
        <v>234</v>
      </c>
      <c r="D15069" s="1">
        <f t="shared" si="940"/>
        <v>8.897000114064104E-3</v>
      </c>
      <c r="F15069" t="s">
        <v>15074</v>
      </c>
      <c r="G15069">
        <v>1.0141120690000001</v>
      </c>
      <c r="H15069">
        <v>15067</v>
      </c>
      <c r="I15069" s="1">
        <f t="shared" si="941"/>
        <v>0.57286795178890537</v>
      </c>
      <c r="K15069" s="1">
        <f t="shared" si="942"/>
        <v>5.0968062324095609E-3</v>
      </c>
      <c r="L15069">
        <f t="shared" si="943"/>
        <v>2.2927018768674241</v>
      </c>
    </row>
    <row r="15070" spans="1:12" x14ac:dyDescent="0.2">
      <c r="A15070" t="s">
        <v>15075</v>
      </c>
      <c r="B15070">
        <v>1.8584999999999999E-4</v>
      </c>
      <c r="C15070">
        <v>218</v>
      </c>
      <c r="D15070" s="1">
        <f t="shared" si="940"/>
        <v>8.2886582259229687E-3</v>
      </c>
      <c r="F15070" t="s">
        <v>15075</v>
      </c>
      <c r="G15070">
        <v>1.0141120690000001</v>
      </c>
      <c r="H15070">
        <v>15068</v>
      </c>
      <c r="I15070" s="1">
        <f t="shared" si="941"/>
        <v>0.57290597315691416</v>
      </c>
      <c r="K15070" s="1">
        <f t="shared" si="942"/>
        <v>4.74862180708746E-3</v>
      </c>
      <c r="L15070">
        <f t="shared" si="943"/>
        <v>2.3234324174121648</v>
      </c>
    </row>
    <row r="15071" spans="1:12" x14ac:dyDescent="0.2">
      <c r="A15071" t="s">
        <v>15076</v>
      </c>
      <c r="B15071">
        <v>8.7317000000000006E-2</v>
      </c>
      <c r="C15071">
        <v>12058</v>
      </c>
      <c r="D15071" s="1">
        <f t="shared" si="940"/>
        <v>0.4584616554503631</v>
      </c>
      <c r="F15071" t="s">
        <v>15076</v>
      </c>
      <c r="G15071">
        <v>1.0141120690000001</v>
      </c>
      <c r="H15071">
        <v>15069</v>
      </c>
      <c r="I15071" s="1">
        <f t="shared" si="941"/>
        <v>0.57294399452492306</v>
      </c>
      <c r="K15071" s="1">
        <f t="shared" si="942"/>
        <v>0.26267285221024</v>
      </c>
      <c r="L15071">
        <f t="shared" si="943"/>
        <v>0.58058481013945407</v>
      </c>
    </row>
    <row r="15072" spans="1:12" x14ac:dyDescent="0.2">
      <c r="A15072" t="s">
        <v>15077</v>
      </c>
      <c r="B15072">
        <v>0.50878000000000001</v>
      </c>
      <c r="C15072">
        <v>23896</v>
      </c>
      <c r="D15072" s="1">
        <f t="shared" si="940"/>
        <v>0.90855860993878557</v>
      </c>
      <c r="F15072" t="s">
        <v>15077</v>
      </c>
      <c r="G15072">
        <v>1.014190293</v>
      </c>
      <c r="H15072">
        <v>15070</v>
      </c>
      <c r="I15072" s="1">
        <f t="shared" si="941"/>
        <v>0.57298201589293185</v>
      </c>
      <c r="K15072" s="1">
        <f t="shared" si="942"/>
        <v>0.52058774387960527</v>
      </c>
      <c r="L15072">
        <f t="shared" si="943"/>
        <v>0.283506060637296</v>
      </c>
    </row>
    <row r="15073" spans="1:12" x14ac:dyDescent="0.2">
      <c r="A15073" t="s">
        <v>15078</v>
      </c>
      <c r="B15073">
        <v>8.1778000000000003E-2</v>
      </c>
      <c r="C15073">
        <v>11654</v>
      </c>
      <c r="D15073" s="1">
        <f t="shared" si="940"/>
        <v>0.44310102277479946</v>
      </c>
      <c r="F15073" t="s">
        <v>15078</v>
      </c>
      <c r="G15073">
        <v>1.0142008579999999</v>
      </c>
      <c r="H15073">
        <v>15071</v>
      </c>
      <c r="I15073" s="1">
        <f t="shared" si="941"/>
        <v>0.57302003726094064</v>
      </c>
      <c r="K15073" s="1">
        <f t="shared" si="942"/>
        <v>0.25390576458077652</v>
      </c>
      <c r="L15073">
        <f t="shared" si="943"/>
        <v>0.59532743895612428</v>
      </c>
    </row>
    <row r="15074" spans="1:12" x14ac:dyDescent="0.2">
      <c r="A15074" t="s">
        <v>15079</v>
      </c>
      <c r="B15074">
        <v>4.8551999999999998E-2</v>
      </c>
      <c r="C15074">
        <v>8693</v>
      </c>
      <c r="D15074" s="1">
        <f t="shared" si="940"/>
        <v>0.33051975210068057</v>
      </c>
      <c r="F15074" t="s">
        <v>15079</v>
      </c>
      <c r="G15074">
        <v>1.0142461229999999</v>
      </c>
      <c r="H15074">
        <v>15072</v>
      </c>
      <c r="I15074" s="1">
        <f t="shared" si="941"/>
        <v>0.57305805862894943</v>
      </c>
      <c r="K15074" s="1">
        <f t="shared" si="942"/>
        <v>0.18940700747733763</v>
      </c>
      <c r="L15074">
        <f t="shared" si="943"/>
        <v>0.72260395747402018</v>
      </c>
    </row>
    <row r="15075" spans="1:12" x14ac:dyDescent="0.2">
      <c r="A15075" t="s">
        <v>15080</v>
      </c>
      <c r="B15075">
        <v>0.11494</v>
      </c>
      <c r="C15075">
        <v>13775</v>
      </c>
      <c r="D15075" s="1">
        <f t="shared" si="940"/>
        <v>0.52374434432150874</v>
      </c>
      <c r="F15075" t="s">
        <v>15080</v>
      </c>
      <c r="G15075">
        <v>1.0142977580000001</v>
      </c>
      <c r="H15075">
        <v>15073</v>
      </c>
      <c r="I15075" s="1">
        <f t="shared" si="941"/>
        <v>0.57309607999695833</v>
      </c>
      <c r="K15075" s="1">
        <f t="shared" si="942"/>
        <v>0.30015583065123386</v>
      </c>
      <c r="L15075">
        <f t="shared" si="943"/>
        <v>0.52265321587611702</v>
      </c>
    </row>
    <row r="15076" spans="1:12" x14ac:dyDescent="0.2">
      <c r="A15076" t="s">
        <v>15081</v>
      </c>
      <c r="B15076">
        <v>3.5691999999999998E-3</v>
      </c>
      <c r="C15076">
        <v>1646</v>
      </c>
      <c r="D15076" s="1">
        <f t="shared" si="940"/>
        <v>6.2583171742519289E-2</v>
      </c>
      <c r="F15076" t="s">
        <v>15081</v>
      </c>
      <c r="G15076">
        <v>1.014457358</v>
      </c>
      <c r="H15076">
        <v>15074</v>
      </c>
      <c r="I15076" s="1">
        <f t="shared" si="941"/>
        <v>0.57313410136496712</v>
      </c>
      <c r="K15076" s="1">
        <f t="shared" si="942"/>
        <v>3.5868549897218195E-2</v>
      </c>
      <c r="L15076">
        <f t="shared" si="943"/>
        <v>1.4452861807359778</v>
      </c>
    </row>
    <row r="15077" spans="1:12" x14ac:dyDescent="0.2">
      <c r="A15077" t="s">
        <v>15082</v>
      </c>
      <c r="B15077">
        <v>2.8598999999999999E-2</v>
      </c>
      <c r="C15077">
        <v>6359</v>
      </c>
      <c r="D15077" s="1">
        <f t="shared" si="940"/>
        <v>0.24177787916809246</v>
      </c>
      <c r="F15077" t="s">
        <v>15082</v>
      </c>
      <c r="G15077">
        <v>1.014489193</v>
      </c>
      <c r="H15077">
        <v>15075</v>
      </c>
      <c r="I15077" s="1">
        <f t="shared" si="941"/>
        <v>0.57317212273297591</v>
      </c>
      <c r="K15077" s="1">
        <f t="shared" si="942"/>
        <v>0.1385803402326525</v>
      </c>
      <c r="L15077">
        <f t="shared" si="943"/>
        <v>0.85829837675219733</v>
      </c>
    </row>
    <row r="15078" spans="1:12" x14ac:dyDescent="0.2">
      <c r="A15078" t="s">
        <v>15083</v>
      </c>
      <c r="B15078">
        <v>1.5838000000000001E-2</v>
      </c>
      <c r="C15078">
        <v>4419</v>
      </c>
      <c r="D15078" s="1">
        <f t="shared" si="940"/>
        <v>0.16801642523097982</v>
      </c>
      <c r="F15078" t="s">
        <v>15083</v>
      </c>
      <c r="G15078">
        <v>1.0145095529999999</v>
      </c>
      <c r="H15078">
        <v>15076</v>
      </c>
      <c r="I15078" s="1">
        <f t="shared" si="941"/>
        <v>0.57321014410098481</v>
      </c>
      <c r="K15078" s="1">
        <f t="shared" si="942"/>
        <v>9.630871931798228E-2</v>
      </c>
      <c r="L15078">
        <f t="shared" si="943"/>
        <v>1.0163343922081389</v>
      </c>
    </row>
    <row r="15079" spans="1:12" x14ac:dyDescent="0.2">
      <c r="A15079" t="s">
        <v>15084</v>
      </c>
      <c r="B15079">
        <v>2.9429E-3</v>
      </c>
      <c r="C15079">
        <v>1436</v>
      </c>
      <c r="D15079" s="1">
        <f t="shared" si="940"/>
        <v>5.4598684460666895E-2</v>
      </c>
      <c r="F15079" t="s">
        <v>15084</v>
      </c>
      <c r="G15079">
        <v>1.0145131190000001</v>
      </c>
      <c r="H15079">
        <v>15077</v>
      </c>
      <c r="I15079" s="1">
        <f t="shared" si="941"/>
        <v>0.5732481654689936</v>
      </c>
      <c r="K15079" s="1">
        <f t="shared" si="942"/>
        <v>3.1298595704097744E-2</v>
      </c>
      <c r="L15079">
        <f t="shared" si="943"/>
        <v>1.5044751478095584</v>
      </c>
    </row>
    <row r="15080" spans="1:12" x14ac:dyDescent="0.2">
      <c r="A15080" t="s">
        <v>15085</v>
      </c>
      <c r="B15080">
        <v>0.70394000000000001</v>
      </c>
      <c r="C15080">
        <v>25426</v>
      </c>
      <c r="D15080" s="1">
        <f t="shared" si="940"/>
        <v>0.96673130299228172</v>
      </c>
      <c r="F15080" t="s">
        <v>15085</v>
      </c>
      <c r="G15080">
        <v>1.0146333869999999</v>
      </c>
      <c r="H15080">
        <v>15078</v>
      </c>
      <c r="I15080" s="1">
        <f t="shared" si="941"/>
        <v>0.57328618683700239</v>
      </c>
      <c r="K15080" s="1">
        <f t="shared" si="942"/>
        <v>0.55421370238841194</v>
      </c>
      <c r="L15080">
        <f t="shared" si="943"/>
        <v>0.25632274091735457</v>
      </c>
    </row>
    <row r="15081" spans="1:12" x14ac:dyDescent="0.2">
      <c r="A15081" t="s">
        <v>15086</v>
      </c>
      <c r="B15081">
        <v>0.52403999999999995</v>
      </c>
      <c r="C15081">
        <v>24074</v>
      </c>
      <c r="D15081" s="1">
        <f t="shared" si="940"/>
        <v>0.91532641344435572</v>
      </c>
      <c r="F15081" t="s">
        <v>15086</v>
      </c>
      <c r="G15081">
        <v>1.014794937</v>
      </c>
      <c r="H15081">
        <v>15079</v>
      </c>
      <c r="I15081" s="1">
        <f t="shared" si="941"/>
        <v>0.57332420820501118</v>
      </c>
      <c r="K15081" s="1">
        <f t="shared" si="942"/>
        <v>0.5247787912371179</v>
      </c>
      <c r="L15081">
        <f t="shared" si="943"/>
        <v>0.28002372514690049</v>
      </c>
    </row>
    <row r="15082" spans="1:12" x14ac:dyDescent="0.2">
      <c r="A15082" t="s">
        <v>15087</v>
      </c>
      <c r="B15082">
        <v>0.43253999999999998</v>
      </c>
      <c r="C15082">
        <v>22899</v>
      </c>
      <c r="D15082" s="1">
        <f t="shared" si="940"/>
        <v>0.8706513060339911</v>
      </c>
      <c r="F15082" t="s">
        <v>15087</v>
      </c>
      <c r="G15082">
        <v>1.0148717039999999</v>
      </c>
      <c r="H15082">
        <v>15080</v>
      </c>
      <c r="I15082" s="1">
        <f t="shared" si="941"/>
        <v>0.57336222957302008</v>
      </c>
      <c r="K15082" s="1">
        <f t="shared" si="942"/>
        <v>0.49919857400831097</v>
      </c>
      <c r="L15082">
        <f t="shared" si="943"/>
        <v>0.3017266639129848</v>
      </c>
    </row>
    <row r="15083" spans="1:12" x14ac:dyDescent="0.2">
      <c r="A15083" t="s">
        <v>15088</v>
      </c>
      <c r="B15083">
        <v>5.2484999999999997E-2</v>
      </c>
      <c r="C15083">
        <v>9122</v>
      </c>
      <c r="D15083" s="1">
        <f t="shared" si="940"/>
        <v>0.34683091897646479</v>
      </c>
      <c r="F15083" t="s">
        <v>15088</v>
      </c>
      <c r="G15083">
        <v>1.0148717039999999</v>
      </c>
      <c r="H15083">
        <v>15081</v>
      </c>
      <c r="I15083" s="1">
        <f t="shared" si="941"/>
        <v>0.57340025094102887</v>
      </c>
      <c r="K15083" s="1">
        <f t="shared" si="942"/>
        <v>0.19887293597521255</v>
      </c>
      <c r="L15083">
        <f t="shared" si="943"/>
        <v>0.7014243146953425</v>
      </c>
    </row>
    <row r="15084" spans="1:12" x14ac:dyDescent="0.2">
      <c r="A15084" t="s">
        <v>15089</v>
      </c>
      <c r="B15084">
        <v>0.54081000000000001</v>
      </c>
      <c r="C15084">
        <v>24232</v>
      </c>
      <c r="D15084" s="1">
        <f t="shared" si="940"/>
        <v>0.92133378958974943</v>
      </c>
      <c r="F15084" t="s">
        <v>15089</v>
      </c>
      <c r="G15084">
        <v>1.0148717039999999</v>
      </c>
      <c r="H15084">
        <v>15082</v>
      </c>
      <c r="I15084" s="1">
        <f t="shared" si="941"/>
        <v>0.57343827230903766</v>
      </c>
      <c r="K15084" s="1">
        <f t="shared" si="942"/>
        <v>0.52832805652228432</v>
      </c>
      <c r="L15084">
        <f t="shared" si="943"/>
        <v>0.27709632577099941</v>
      </c>
    </row>
    <row r="15085" spans="1:12" x14ac:dyDescent="0.2">
      <c r="A15085" t="s">
        <v>15090</v>
      </c>
      <c r="B15085">
        <v>0.10344</v>
      </c>
      <c r="C15085">
        <v>13092</v>
      </c>
      <c r="D15085" s="1">
        <f t="shared" si="940"/>
        <v>0.49777574997148399</v>
      </c>
      <c r="F15085" t="s">
        <v>15090</v>
      </c>
      <c r="G15085">
        <v>1.0148717039999999</v>
      </c>
      <c r="H15085">
        <v>15083</v>
      </c>
      <c r="I15085" s="1">
        <f t="shared" si="941"/>
        <v>0.57347629367704644</v>
      </c>
      <c r="K15085" s="1">
        <f t="shared" si="942"/>
        <v>0.28546259217595882</v>
      </c>
      <c r="L15085">
        <f t="shared" si="943"/>
        <v>0.54445079486463477</v>
      </c>
    </row>
    <row r="15086" spans="1:12" x14ac:dyDescent="0.2">
      <c r="A15086" t="s">
        <v>15091</v>
      </c>
      <c r="B15086">
        <v>5.2455000000000002E-2</v>
      </c>
      <c r="C15086">
        <v>9117</v>
      </c>
      <c r="D15086" s="1">
        <f t="shared" si="940"/>
        <v>0.34664081213642067</v>
      </c>
      <c r="F15086" t="s">
        <v>15091</v>
      </c>
      <c r="G15086">
        <v>1.0148717039999999</v>
      </c>
      <c r="H15086">
        <v>15084</v>
      </c>
      <c r="I15086" s="1">
        <f t="shared" si="941"/>
        <v>0.57351431504505535</v>
      </c>
      <c r="K15086" s="1">
        <f t="shared" si="942"/>
        <v>0.19880346793908102</v>
      </c>
      <c r="L15086">
        <f t="shared" si="943"/>
        <v>0.70157604401481177</v>
      </c>
    </row>
    <row r="15087" spans="1:12" x14ac:dyDescent="0.2">
      <c r="A15087" t="s">
        <v>15092</v>
      </c>
      <c r="B15087">
        <v>0.46382000000000001</v>
      </c>
      <c r="C15087">
        <v>23313</v>
      </c>
      <c r="D15087" s="1">
        <f t="shared" si="940"/>
        <v>0.88639215238964297</v>
      </c>
      <c r="F15087" t="s">
        <v>15092</v>
      </c>
      <c r="G15087">
        <v>1.0148717039999999</v>
      </c>
      <c r="H15087">
        <v>15085</v>
      </c>
      <c r="I15087" s="1">
        <f t="shared" si="941"/>
        <v>0.57355233641306413</v>
      </c>
      <c r="K15087" s="1">
        <f t="shared" si="942"/>
        <v>0.5083922899812845</v>
      </c>
      <c r="L15087">
        <f t="shared" si="943"/>
        <v>0.29380104435715926</v>
      </c>
    </row>
    <row r="15088" spans="1:12" x14ac:dyDescent="0.2">
      <c r="A15088" t="s">
        <v>15093</v>
      </c>
      <c r="B15088">
        <v>0.17732999999999999</v>
      </c>
      <c r="C15088">
        <v>16725</v>
      </c>
      <c r="D15088" s="1">
        <f t="shared" si="940"/>
        <v>0.63590737994753055</v>
      </c>
      <c r="F15088" t="s">
        <v>15093</v>
      </c>
      <c r="G15088">
        <v>1.0149492760000001</v>
      </c>
      <c r="H15088">
        <v>15086</v>
      </c>
      <c r="I15088" s="1">
        <f t="shared" si="941"/>
        <v>0.57359035778107292</v>
      </c>
      <c r="K15088" s="1">
        <f t="shared" si="942"/>
        <v>0.36475034157972874</v>
      </c>
      <c r="L15088">
        <f t="shared" si="943"/>
        <v>0.43800429272821367</v>
      </c>
    </row>
    <row r="15089" spans="1:12" x14ac:dyDescent="0.2">
      <c r="A15089" t="s">
        <v>15094</v>
      </c>
      <c r="B15089">
        <v>2.4684000000000002E-4</v>
      </c>
      <c r="C15089">
        <v>270</v>
      </c>
      <c r="D15089" s="1">
        <f t="shared" si="940"/>
        <v>1.0265769362381659E-2</v>
      </c>
      <c r="F15089" t="s">
        <v>15094</v>
      </c>
      <c r="G15089">
        <v>1.014956108</v>
      </c>
      <c r="H15089">
        <v>15087</v>
      </c>
      <c r="I15089" s="1">
        <f t="shared" si="941"/>
        <v>0.57362837914908182</v>
      </c>
      <c r="K15089" s="1">
        <f t="shared" si="942"/>
        <v>5.8887366400612942E-3</v>
      </c>
      <c r="L15089">
        <f t="shared" si="943"/>
        <v>2.2299778680484228</v>
      </c>
    </row>
    <row r="15090" spans="1:12" x14ac:dyDescent="0.2">
      <c r="A15090" t="s">
        <v>15095</v>
      </c>
      <c r="B15090">
        <v>6.5901000000000001E-2</v>
      </c>
      <c r="C15090">
        <v>10322</v>
      </c>
      <c r="D15090" s="1">
        <f t="shared" si="940"/>
        <v>0.39245656058704992</v>
      </c>
      <c r="F15090" t="s">
        <v>15095</v>
      </c>
      <c r="G15090">
        <v>1.014956108</v>
      </c>
      <c r="H15090">
        <v>15088</v>
      </c>
      <c r="I15090" s="1">
        <f t="shared" si="941"/>
        <v>0.57366640051709061</v>
      </c>
      <c r="K15090" s="1">
        <f t="shared" si="942"/>
        <v>0.22513914247129041</v>
      </c>
      <c r="L15090">
        <f t="shared" si="943"/>
        <v>0.64754899242081343</v>
      </c>
    </row>
    <row r="15091" spans="1:12" x14ac:dyDescent="0.2">
      <c r="A15091" t="s">
        <v>15096</v>
      </c>
      <c r="B15091">
        <v>0.33040999999999998</v>
      </c>
      <c r="C15091">
        <v>21119</v>
      </c>
      <c r="D15091" s="1">
        <f t="shared" si="940"/>
        <v>0.80297327097828974</v>
      </c>
      <c r="F15091" t="s">
        <v>15096</v>
      </c>
      <c r="G15091">
        <v>1.0149965750000001</v>
      </c>
      <c r="H15091">
        <v>15089</v>
      </c>
      <c r="I15091" s="1">
        <f t="shared" si="941"/>
        <v>0.5737044218850994</v>
      </c>
      <c r="K15091" s="1">
        <f t="shared" si="942"/>
        <v>0.46066931621578699</v>
      </c>
      <c r="L15091">
        <f t="shared" si="943"/>
        <v>0.33661071382058544</v>
      </c>
    </row>
    <row r="15092" spans="1:12" x14ac:dyDescent="0.2">
      <c r="A15092" t="s">
        <v>15097</v>
      </c>
      <c r="B15092">
        <v>0.28055999999999998</v>
      </c>
      <c r="C15092">
        <v>19940</v>
      </c>
      <c r="D15092" s="1">
        <f t="shared" si="940"/>
        <v>0.75814607809588985</v>
      </c>
      <c r="F15092" t="s">
        <v>15097</v>
      </c>
      <c r="G15092">
        <v>1.0150038139999999</v>
      </c>
      <c r="H15092">
        <v>15090</v>
      </c>
      <c r="I15092" s="1">
        <f t="shared" si="941"/>
        <v>0.57374244325310819</v>
      </c>
      <c r="K15092" s="1">
        <f t="shared" si="942"/>
        <v>0.43498058318949762</v>
      </c>
      <c r="L15092">
        <f t="shared" si="943"/>
        <v>0.36153012879677299</v>
      </c>
    </row>
    <row r="15093" spans="1:12" x14ac:dyDescent="0.2">
      <c r="A15093" t="s">
        <v>15098</v>
      </c>
      <c r="B15093">
        <v>5.3846999999999999E-4</v>
      </c>
      <c r="C15093">
        <v>459</v>
      </c>
      <c r="D15093" s="1">
        <f t="shared" si="940"/>
        <v>1.745180791604882E-2</v>
      </c>
      <c r="F15093" t="s">
        <v>15098</v>
      </c>
      <c r="G15093">
        <v>1.015021309</v>
      </c>
      <c r="H15093">
        <v>15091</v>
      </c>
      <c r="I15093" s="1">
        <f t="shared" si="941"/>
        <v>0.57378046462111709</v>
      </c>
      <c r="K15093" s="1">
        <f t="shared" si="942"/>
        <v>1.0013506454548982E-2</v>
      </c>
      <c r="L15093">
        <f t="shared" si="943"/>
        <v>1.9994138179049699</v>
      </c>
    </row>
    <row r="15094" spans="1:12" x14ac:dyDescent="0.2">
      <c r="A15094" t="s">
        <v>15099</v>
      </c>
      <c r="B15094">
        <v>0.50212999999999997</v>
      </c>
      <c r="C15094">
        <v>23820</v>
      </c>
      <c r="D15094" s="1">
        <f t="shared" si="940"/>
        <v>0.90566898597011525</v>
      </c>
      <c r="F15094" t="s">
        <v>15099</v>
      </c>
      <c r="G15094">
        <v>1.015022527</v>
      </c>
      <c r="H15094">
        <v>15092</v>
      </c>
      <c r="I15094" s="1">
        <f t="shared" si="941"/>
        <v>0.57381848598912588</v>
      </c>
      <c r="K15094" s="1">
        <f t="shared" si="942"/>
        <v>0.51968960633667838</v>
      </c>
      <c r="L15094">
        <f t="shared" si="943"/>
        <v>0.28425596887228305</v>
      </c>
    </row>
    <row r="15095" spans="1:12" x14ac:dyDescent="0.2">
      <c r="A15095" t="s">
        <v>15100</v>
      </c>
      <c r="B15095">
        <v>0.27392</v>
      </c>
      <c r="C15095">
        <v>19767</v>
      </c>
      <c r="D15095" s="1">
        <f t="shared" si="940"/>
        <v>0.75156838143036386</v>
      </c>
      <c r="F15095" t="s">
        <v>15100</v>
      </c>
      <c r="G15095">
        <v>1.015022527</v>
      </c>
      <c r="H15095">
        <v>15093</v>
      </c>
      <c r="I15095" s="1">
        <f t="shared" si="941"/>
        <v>0.57385650735713467</v>
      </c>
      <c r="K15095" s="1">
        <f t="shared" si="942"/>
        <v>0.4312924064076834</v>
      </c>
      <c r="L15095">
        <f t="shared" si="943"/>
        <v>0.36522818823539022</v>
      </c>
    </row>
    <row r="15096" spans="1:12" x14ac:dyDescent="0.2">
      <c r="A15096" t="s">
        <v>15101</v>
      </c>
      <c r="B15096">
        <v>0.57948999999999995</v>
      </c>
      <c r="C15096">
        <v>24572</v>
      </c>
      <c r="D15096" s="1">
        <f t="shared" si="940"/>
        <v>0.93426105471274856</v>
      </c>
      <c r="F15096" t="s">
        <v>15101</v>
      </c>
      <c r="G15096">
        <v>1.01507441</v>
      </c>
      <c r="H15096">
        <v>15094</v>
      </c>
      <c r="I15096" s="1">
        <f t="shared" si="941"/>
        <v>0.57389452872514357</v>
      </c>
      <c r="K15096" s="1">
        <f t="shared" si="942"/>
        <v>0.53616730770062837</v>
      </c>
      <c r="L15096">
        <f t="shared" si="943"/>
        <v>0.27069967024509467</v>
      </c>
    </row>
    <row r="15097" spans="1:12" x14ac:dyDescent="0.2">
      <c r="A15097" t="s">
        <v>15102</v>
      </c>
      <c r="B15097">
        <v>3.0404E-2</v>
      </c>
      <c r="C15097">
        <v>6615</v>
      </c>
      <c r="D15097" s="1">
        <f t="shared" si="940"/>
        <v>0.25151134937835062</v>
      </c>
      <c r="F15097" t="s">
        <v>15102</v>
      </c>
      <c r="G15097">
        <v>1.015130901</v>
      </c>
      <c r="H15097">
        <v>15095</v>
      </c>
      <c r="I15097" s="1">
        <f t="shared" si="941"/>
        <v>0.57393255009315236</v>
      </c>
      <c r="K15097" s="1">
        <f t="shared" si="942"/>
        <v>0.14435055012608655</v>
      </c>
      <c r="L15097">
        <f t="shared" si="943"/>
        <v>0.84058155666536338</v>
      </c>
    </row>
    <row r="15098" spans="1:12" x14ac:dyDescent="0.2">
      <c r="A15098" t="s">
        <v>15103</v>
      </c>
      <c r="B15098">
        <v>0.41272999999999999</v>
      </c>
      <c r="C15098">
        <v>22586</v>
      </c>
      <c r="D15098" s="1">
        <f t="shared" si="940"/>
        <v>0.85875061784723017</v>
      </c>
      <c r="F15098" t="s">
        <v>15103</v>
      </c>
      <c r="G15098">
        <v>1.0151755579999999</v>
      </c>
      <c r="H15098">
        <v>15096</v>
      </c>
      <c r="I15098" s="1">
        <f t="shared" si="941"/>
        <v>0.57397057146116115</v>
      </c>
      <c r="K15098" s="1">
        <f t="shared" si="942"/>
        <v>0.49289758286839991</v>
      </c>
      <c r="L15098">
        <f t="shared" si="943"/>
        <v>0.30724331158658219</v>
      </c>
    </row>
    <row r="15099" spans="1:12" x14ac:dyDescent="0.2">
      <c r="A15099" t="s">
        <v>15104</v>
      </c>
      <c r="B15099">
        <v>1.4928E-2</v>
      </c>
      <c r="C15099">
        <v>4253</v>
      </c>
      <c r="D15099" s="1">
        <f t="shared" si="940"/>
        <v>0.16170487814151552</v>
      </c>
      <c r="F15099" t="s">
        <v>15104</v>
      </c>
      <c r="G15099">
        <v>1.015303388</v>
      </c>
      <c r="H15099">
        <v>15097</v>
      </c>
      <c r="I15099" s="1">
        <f t="shared" si="941"/>
        <v>0.57400859282916994</v>
      </c>
      <c r="K15099" s="1">
        <f t="shared" si="942"/>
        <v>9.2819989555623719E-2</v>
      </c>
      <c r="L15099">
        <f t="shared" si="943"/>
        <v>1.0323584847850695</v>
      </c>
    </row>
    <row r="15100" spans="1:12" x14ac:dyDescent="0.2">
      <c r="A15100" t="s">
        <v>15105</v>
      </c>
      <c r="B15100">
        <v>2.8212000000000001E-2</v>
      </c>
      <c r="C15100">
        <v>6307</v>
      </c>
      <c r="D15100" s="1">
        <f t="shared" si="940"/>
        <v>0.23980076803163378</v>
      </c>
      <c r="F15100" t="s">
        <v>15105</v>
      </c>
      <c r="G15100">
        <v>1.0153551080000001</v>
      </c>
      <c r="H15100">
        <v>15098</v>
      </c>
      <c r="I15100" s="1">
        <f t="shared" si="941"/>
        <v>0.57404661419717884</v>
      </c>
      <c r="K15100" s="1">
        <f t="shared" si="942"/>
        <v>0.13765681897044246</v>
      </c>
      <c r="L15100">
        <f t="shared" si="943"/>
        <v>0.86120227051921461</v>
      </c>
    </row>
    <row r="15101" spans="1:12" x14ac:dyDescent="0.2">
      <c r="A15101" t="s">
        <v>15106</v>
      </c>
      <c r="B15101">
        <v>0.28988999999999998</v>
      </c>
      <c r="C15101">
        <v>20172</v>
      </c>
      <c r="D15101" s="1">
        <f t="shared" si="940"/>
        <v>0.7669670354739363</v>
      </c>
      <c r="F15101" t="s">
        <v>15106</v>
      </c>
      <c r="G15101">
        <v>1.0153551080000001</v>
      </c>
      <c r="H15101">
        <v>15099</v>
      </c>
      <c r="I15101" s="1">
        <f t="shared" si="941"/>
        <v>0.57408463556518763</v>
      </c>
      <c r="K15101" s="1">
        <f t="shared" si="942"/>
        <v>0.44030399105056706</v>
      </c>
      <c r="L15101">
        <f t="shared" si="943"/>
        <v>0.35624737794410199</v>
      </c>
    </row>
    <row r="15102" spans="1:12" x14ac:dyDescent="0.2">
      <c r="A15102" t="s">
        <v>15107</v>
      </c>
      <c r="B15102">
        <v>0.16358</v>
      </c>
      <c r="C15102">
        <v>16149</v>
      </c>
      <c r="D15102" s="1">
        <f t="shared" si="940"/>
        <v>0.61400707197444959</v>
      </c>
      <c r="F15102" t="s">
        <v>15107</v>
      </c>
      <c r="G15102">
        <v>1.0153551080000001</v>
      </c>
      <c r="H15102">
        <v>15100</v>
      </c>
      <c r="I15102" s="1">
        <f t="shared" si="941"/>
        <v>0.57412265693319642</v>
      </c>
      <c r="K15102" s="1">
        <f t="shared" si="942"/>
        <v>0.35251537153774337</v>
      </c>
      <c r="L15102">
        <f t="shared" si="943"/>
        <v>0.45282194071947995</v>
      </c>
    </row>
    <row r="15103" spans="1:12" x14ac:dyDescent="0.2">
      <c r="A15103" t="s">
        <v>15108</v>
      </c>
      <c r="B15103">
        <v>0.75724000000000002</v>
      </c>
      <c r="C15103">
        <v>25684</v>
      </c>
      <c r="D15103" s="1">
        <f t="shared" si="940"/>
        <v>0.97654081593855746</v>
      </c>
      <c r="F15103" t="s">
        <v>15108</v>
      </c>
      <c r="G15103">
        <v>1.0153551080000001</v>
      </c>
      <c r="H15103">
        <v>15101</v>
      </c>
      <c r="I15103" s="1">
        <f t="shared" si="941"/>
        <v>0.57416067830120532</v>
      </c>
      <c r="K15103" s="1">
        <f t="shared" si="942"/>
        <v>0.56069133726809461</v>
      </c>
      <c r="L15103">
        <f t="shared" si="943"/>
        <v>0.25127615373872247</v>
      </c>
    </row>
    <row r="15104" spans="1:12" x14ac:dyDescent="0.2">
      <c r="A15104" t="s">
        <v>15109</v>
      </c>
      <c r="B15104">
        <v>8.3382999999999999E-2</v>
      </c>
      <c r="C15104">
        <v>11764</v>
      </c>
      <c r="D15104" s="1">
        <f t="shared" si="940"/>
        <v>0.44728337325576972</v>
      </c>
      <c r="F15104" t="s">
        <v>15109</v>
      </c>
      <c r="G15104">
        <v>1.015368246</v>
      </c>
      <c r="H15104">
        <v>15102</v>
      </c>
      <c r="I15104" s="1">
        <f t="shared" si="941"/>
        <v>0.57419869966921411</v>
      </c>
      <c r="K15104" s="1">
        <f t="shared" si="942"/>
        <v>0.25682953130712272</v>
      </c>
      <c r="L15104">
        <f t="shared" si="943"/>
        <v>0.59035504078096157</v>
      </c>
    </row>
    <row r="15105" spans="1:12" x14ac:dyDescent="0.2">
      <c r="A15105" t="s">
        <v>15110</v>
      </c>
      <c r="B15105">
        <v>5.8173999999999997E-2</v>
      </c>
      <c r="C15105">
        <v>9633</v>
      </c>
      <c r="D15105" s="1">
        <f t="shared" si="940"/>
        <v>0.36625983802897227</v>
      </c>
      <c r="F15105" t="s">
        <v>15110</v>
      </c>
      <c r="G15105">
        <v>1.015375511</v>
      </c>
      <c r="H15105">
        <v>15103</v>
      </c>
      <c r="I15105" s="1">
        <f t="shared" si="941"/>
        <v>0.5742367210372229</v>
      </c>
      <c r="K15105" s="1">
        <f t="shared" si="942"/>
        <v>0.21031984843738138</v>
      </c>
      <c r="L15105">
        <f t="shared" si="943"/>
        <v>0.67711973986685459</v>
      </c>
    </row>
    <row r="15106" spans="1:12" x14ac:dyDescent="0.2">
      <c r="A15106" t="s">
        <v>15111</v>
      </c>
      <c r="B15106">
        <v>4.4505999999999997E-2</v>
      </c>
      <c r="C15106">
        <v>8265</v>
      </c>
      <c r="D15106" s="1">
        <f t="shared" si="940"/>
        <v>0.31424660659290521</v>
      </c>
      <c r="F15106" t="s">
        <v>15111</v>
      </c>
      <c r="G15106">
        <v>1.015398547</v>
      </c>
      <c r="H15106">
        <v>15104</v>
      </c>
      <c r="I15106" s="1">
        <f t="shared" si="941"/>
        <v>0.57427474240523169</v>
      </c>
      <c r="K15106" s="1">
        <f t="shared" si="942"/>
        <v>0.18046388905285882</v>
      </c>
      <c r="L15106">
        <f t="shared" si="943"/>
        <v>0.74360968768653968</v>
      </c>
    </row>
    <row r="15107" spans="1:12" x14ac:dyDescent="0.2">
      <c r="A15107" t="s">
        <v>15112</v>
      </c>
      <c r="B15107">
        <v>1.3587999999999999E-2</v>
      </c>
      <c r="C15107">
        <v>3983</v>
      </c>
      <c r="D15107" s="1">
        <f t="shared" si="940"/>
        <v>0.15143910877913389</v>
      </c>
      <c r="F15107" t="s">
        <v>15112</v>
      </c>
      <c r="G15107">
        <v>1.0157398580000001</v>
      </c>
      <c r="H15107">
        <v>15105</v>
      </c>
      <c r="I15107" s="1">
        <f t="shared" si="941"/>
        <v>0.57431276377324059</v>
      </c>
      <c r="K15107" s="1">
        <f t="shared" si="942"/>
        <v>8.6973413106300801E-2</v>
      </c>
      <c r="L15107">
        <f t="shared" si="943"/>
        <v>1.0606134865293724</v>
      </c>
    </row>
    <row r="15108" spans="1:12" x14ac:dyDescent="0.2">
      <c r="A15108" t="s">
        <v>15113</v>
      </c>
      <c r="B15108">
        <v>3.5301999999999998E-3</v>
      </c>
      <c r="C15108">
        <v>1635</v>
      </c>
      <c r="D15108" s="1">
        <f t="shared" ref="D15108:D15171" si="944">C15108/$C$1</f>
        <v>6.2164936694422267E-2</v>
      </c>
      <c r="F15108" t="s">
        <v>15113</v>
      </c>
      <c r="G15108">
        <v>1.0157398580000001</v>
      </c>
      <c r="H15108">
        <v>15106</v>
      </c>
      <c r="I15108" s="1">
        <f t="shared" ref="I15108:I15171" si="945">H15108/$H$1</f>
        <v>0.57435078514124938</v>
      </c>
      <c r="K15108" s="1">
        <f t="shared" ref="K15108:K15171" si="946">D15108*I15108</f>
        <v>3.5704480198697493E-2</v>
      </c>
      <c r="L15108">
        <f t="shared" ref="L15108:L15171" si="947">-LOG10(K15108)</f>
        <v>1.447277285190546</v>
      </c>
    </row>
    <row r="15109" spans="1:12" x14ac:dyDescent="0.2">
      <c r="A15109" t="s">
        <v>15114</v>
      </c>
      <c r="B15109">
        <v>0.12923000000000001</v>
      </c>
      <c r="C15109">
        <v>14544</v>
      </c>
      <c r="D15109" s="1">
        <f t="shared" si="944"/>
        <v>0.55298277632029202</v>
      </c>
      <c r="F15109" t="s">
        <v>15114</v>
      </c>
      <c r="G15109">
        <v>1.0157398580000001</v>
      </c>
      <c r="H15109">
        <v>15107</v>
      </c>
      <c r="I15109" s="1">
        <f t="shared" si="945"/>
        <v>0.57438880650925817</v>
      </c>
      <c r="K15109" s="1">
        <f t="shared" si="946"/>
        <v>0.3176271169107886</v>
      </c>
      <c r="L15109">
        <f t="shared" si="947"/>
        <v>0.49808242746031334</v>
      </c>
    </row>
    <row r="15110" spans="1:12" x14ac:dyDescent="0.2">
      <c r="A15110" t="s">
        <v>15115</v>
      </c>
      <c r="B15110">
        <v>1.3153E-2</v>
      </c>
      <c r="C15110">
        <v>3899</v>
      </c>
      <c r="D15110" s="1">
        <f t="shared" si="944"/>
        <v>0.14824531386639292</v>
      </c>
      <c r="F15110" t="s">
        <v>15115</v>
      </c>
      <c r="G15110">
        <v>1.0157398580000001</v>
      </c>
      <c r="H15110">
        <v>15108</v>
      </c>
      <c r="I15110" s="1">
        <f t="shared" si="945"/>
        <v>0.57442682787726707</v>
      </c>
      <c r="K15110" s="1">
        <f t="shared" si="946"/>
        <v>8.5156085391941916E-2</v>
      </c>
      <c r="L15110">
        <f t="shared" si="947"/>
        <v>1.0697843112045264</v>
      </c>
    </row>
    <row r="15111" spans="1:12" x14ac:dyDescent="0.2">
      <c r="A15111" t="s">
        <v>15116</v>
      </c>
      <c r="B15111">
        <v>4.6952000000000001E-2</v>
      </c>
      <c r="C15111">
        <v>8538</v>
      </c>
      <c r="D15111" s="1">
        <f t="shared" si="944"/>
        <v>0.32462644005931335</v>
      </c>
      <c r="F15111" t="s">
        <v>15116</v>
      </c>
      <c r="G15111">
        <v>1.0157398580000001</v>
      </c>
      <c r="H15111">
        <v>15109</v>
      </c>
      <c r="I15111" s="1">
        <f t="shared" si="945"/>
        <v>0.57446484924527585</v>
      </c>
      <c r="K15111" s="1">
        <f t="shared" si="946"/>
        <v>0.18648647894970402</v>
      </c>
      <c r="L15111">
        <f t="shared" si="947"/>
        <v>0.72935265088159107</v>
      </c>
    </row>
    <row r="15112" spans="1:12" x14ac:dyDescent="0.2">
      <c r="A15112" t="s">
        <v>15117</v>
      </c>
      <c r="B15112">
        <v>0.61316999999999999</v>
      </c>
      <c r="C15112">
        <v>24826</v>
      </c>
      <c r="D15112" s="1">
        <f t="shared" si="944"/>
        <v>0.94391848218698904</v>
      </c>
      <c r="F15112" t="s">
        <v>15117</v>
      </c>
      <c r="G15112">
        <v>1.0157398580000001</v>
      </c>
      <c r="H15112">
        <v>15110</v>
      </c>
      <c r="I15112" s="1">
        <f t="shared" si="945"/>
        <v>0.57450287061328464</v>
      </c>
      <c r="K15112" s="1">
        <f t="shared" si="946"/>
        <v>0.54228387764135977</v>
      </c>
      <c r="L15112">
        <f t="shared" si="947"/>
        <v>0.26577330715494857</v>
      </c>
    </row>
    <row r="15113" spans="1:12" x14ac:dyDescent="0.2">
      <c r="A15113" t="s">
        <v>15118</v>
      </c>
      <c r="B15113">
        <v>0.12225999999999999</v>
      </c>
      <c r="C15113">
        <v>14172</v>
      </c>
      <c r="D15113" s="1">
        <f t="shared" si="944"/>
        <v>0.53883882742101064</v>
      </c>
      <c r="F15113" t="s">
        <v>15118</v>
      </c>
      <c r="G15113">
        <v>1.0157398580000001</v>
      </c>
      <c r="H15113">
        <v>15111</v>
      </c>
      <c r="I15113" s="1">
        <f t="shared" si="945"/>
        <v>0.57454089198129343</v>
      </c>
      <c r="K15113" s="1">
        <f t="shared" si="946"/>
        <v>0.30958494054062169</v>
      </c>
      <c r="L15113">
        <f t="shared" si="947"/>
        <v>0.50922017330948643</v>
      </c>
    </row>
    <row r="15114" spans="1:12" x14ac:dyDescent="0.2">
      <c r="A15114" t="s">
        <v>15119</v>
      </c>
      <c r="B15114">
        <v>0.33927000000000002</v>
      </c>
      <c r="C15114">
        <v>21297</v>
      </c>
      <c r="D15114" s="1">
        <f t="shared" si="944"/>
        <v>0.8097410744838599</v>
      </c>
      <c r="F15114" t="s">
        <v>15119</v>
      </c>
      <c r="G15114">
        <v>1.0157398580000001</v>
      </c>
      <c r="H15114">
        <v>15112</v>
      </c>
      <c r="I15114" s="1">
        <f t="shared" si="945"/>
        <v>0.57457891334930233</v>
      </c>
      <c r="K15114" s="1">
        <f t="shared" si="946"/>
        <v>0.46526014667123272</v>
      </c>
      <c r="L15114">
        <f t="shared" si="947"/>
        <v>0.33230414674039938</v>
      </c>
    </row>
    <row r="15115" spans="1:12" x14ac:dyDescent="0.2">
      <c r="A15115" t="s">
        <v>15120</v>
      </c>
      <c r="B15115">
        <v>0.18514</v>
      </c>
      <c r="C15115">
        <v>17011</v>
      </c>
      <c r="D15115" s="1">
        <f t="shared" si="944"/>
        <v>0.64678149119805328</v>
      </c>
      <c r="F15115" t="s">
        <v>15120</v>
      </c>
      <c r="G15115">
        <v>1.0157398580000001</v>
      </c>
      <c r="H15115">
        <v>15113</v>
      </c>
      <c r="I15115" s="1">
        <f t="shared" si="945"/>
        <v>0.57461693471731112</v>
      </c>
      <c r="K15115" s="1">
        <f t="shared" si="946"/>
        <v>0.37165159790411695</v>
      </c>
      <c r="L15115">
        <f t="shared" si="947"/>
        <v>0.42986399562183153</v>
      </c>
    </row>
    <row r="15116" spans="1:12" x14ac:dyDescent="0.2">
      <c r="A15116" t="s">
        <v>15121</v>
      </c>
      <c r="B15116">
        <v>0.27411999999999997</v>
      </c>
      <c r="C15116">
        <v>19769</v>
      </c>
      <c r="D15116" s="1">
        <f t="shared" si="944"/>
        <v>0.75164442416638155</v>
      </c>
      <c r="F15116" t="s">
        <v>15121</v>
      </c>
      <c r="G15116">
        <v>1.0157398580000001</v>
      </c>
      <c r="H15116">
        <v>15114</v>
      </c>
      <c r="I15116" s="1">
        <f t="shared" si="945"/>
        <v>0.57465495608531991</v>
      </c>
      <c r="K15116" s="1">
        <f t="shared" si="946"/>
        <v>0.43193619356110757</v>
      </c>
      <c r="L15116">
        <f t="shared" si="947"/>
        <v>0.36458040325676633</v>
      </c>
    </row>
    <row r="15117" spans="1:12" x14ac:dyDescent="0.2">
      <c r="A15117" t="s">
        <v>15122</v>
      </c>
      <c r="B15117">
        <v>0.29165000000000002</v>
      </c>
      <c r="C15117">
        <v>20219</v>
      </c>
      <c r="D15117" s="1">
        <f t="shared" si="944"/>
        <v>0.76875403977035095</v>
      </c>
      <c r="F15117" t="s">
        <v>15122</v>
      </c>
      <c r="G15117">
        <v>1.0157398580000001</v>
      </c>
      <c r="H15117">
        <v>15115</v>
      </c>
      <c r="I15117" s="1">
        <f t="shared" si="945"/>
        <v>0.57469297745332881</v>
      </c>
      <c r="K15117" s="1">
        <f t="shared" si="946"/>
        <v>0.44179754804489774</v>
      </c>
      <c r="L15117">
        <f t="shared" si="947"/>
        <v>0.35477669877134205</v>
      </c>
    </row>
    <row r="15118" spans="1:12" x14ac:dyDescent="0.2">
      <c r="A15118" t="s">
        <v>15123</v>
      </c>
      <c r="B15118">
        <v>0.11375</v>
      </c>
      <c r="C15118">
        <v>13724</v>
      </c>
      <c r="D15118" s="1">
        <f t="shared" si="944"/>
        <v>0.52180525455305882</v>
      </c>
      <c r="F15118" t="s">
        <v>15123</v>
      </c>
      <c r="G15118">
        <v>1.0157398580000001</v>
      </c>
      <c r="H15118">
        <v>15116</v>
      </c>
      <c r="I15118" s="1">
        <f t="shared" si="945"/>
        <v>0.5747309988213376</v>
      </c>
      <c r="K15118" s="1">
        <f t="shared" si="946"/>
        <v>0.29989765513950184</v>
      </c>
      <c r="L15118">
        <f t="shared" si="947"/>
        <v>0.523026929918887</v>
      </c>
    </row>
    <row r="15119" spans="1:12" x14ac:dyDescent="0.2">
      <c r="A15119" t="s">
        <v>15124</v>
      </c>
      <c r="B15119">
        <v>0.68189999999999995</v>
      </c>
      <c r="C15119">
        <v>25293</v>
      </c>
      <c r="D15119" s="1">
        <f t="shared" si="944"/>
        <v>0.96167446104710852</v>
      </c>
      <c r="F15119" t="s">
        <v>15124</v>
      </c>
      <c r="G15119">
        <v>1.0157398580000001</v>
      </c>
      <c r="H15119">
        <v>15117</v>
      </c>
      <c r="I15119" s="1">
        <f t="shared" si="945"/>
        <v>0.57476902018934639</v>
      </c>
      <c r="K15119" s="1">
        <f t="shared" si="946"/>
        <v>0.55274068771716434</v>
      </c>
      <c r="L15119">
        <f t="shared" si="947"/>
        <v>0.25747856545140524</v>
      </c>
    </row>
    <row r="15120" spans="1:12" x14ac:dyDescent="0.2">
      <c r="A15120" t="s">
        <v>15125</v>
      </c>
      <c r="B15120">
        <v>0.5514</v>
      </c>
      <c r="C15120">
        <v>24329</v>
      </c>
      <c r="D15120" s="1">
        <f t="shared" si="944"/>
        <v>0.9250218622866051</v>
      </c>
      <c r="F15120" t="s">
        <v>15125</v>
      </c>
      <c r="G15120">
        <v>1.0157398580000001</v>
      </c>
      <c r="H15120">
        <v>15118</v>
      </c>
      <c r="I15120" s="1">
        <f t="shared" si="945"/>
        <v>0.57480704155735518</v>
      </c>
      <c r="K15120" s="1">
        <f t="shared" si="946"/>
        <v>0.5317090800368387</v>
      </c>
      <c r="L15120">
        <f t="shared" si="947"/>
        <v>0.27432592314223786</v>
      </c>
    </row>
    <row r="15121" spans="1:12" x14ac:dyDescent="0.2">
      <c r="A15121" t="s">
        <v>15126</v>
      </c>
      <c r="B15121">
        <v>3.7490999999999997E-2</v>
      </c>
      <c r="C15121">
        <v>7490</v>
      </c>
      <c r="D15121" s="1">
        <f t="shared" si="944"/>
        <v>0.28478004638606896</v>
      </c>
      <c r="F15121" t="s">
        <v>15126</v>
      </c>
      <c r="G15121">
        <v>1.0157398580000001</v>
      </c>
      <c r="H15121">
        <v>15119</v>
      </c>
      <c r="I15121" s="1">
        <f t="shared" si="945"/>
        <v>0.57484506292536408</v>
      </c>
      <c r="K15121" s="1">
        <f t="shared" si="946"/>
        <v>0.16370440368468792</v>
      </c>
      <c r="L15121">
        <f t="shared" si="947"/>
        <v>0.78593963781324794</v>
      </c>
    </row>
    <row r="15122" spans="1:12" x14ac:dyDescent="0.2">
      <c r="A15122" t="s">
        <v>15127</v>
      </c>
      <c r="B15122">
        <v>0.32615</v>
      </c>
      <c r="C15122">
        <v>21017</v>
      </c>
      <c r="D15122" s="1">
        <f t="shared" si="944"/>
        <v>0.79909509144139002</v>
      </c>
      <c r="F15122" t="s">
        <v>15127</v>
      </c>
      <c r="G15122">
        <v>1.0157398580000001</v>
      </c>
      <c r="H15122">
        <v>15120</v>
      </c>
      <c r="I15122" s="1">
        <f t="shared" si="945"/>
        <v>0.57488308429337287</v>
      </c>
      <c r="K15122" s="1">
        <f t="shared" si="946"/>
        <v>0.45938625081152112</v>
      </c>
      <c r="L15122">
        <f t="shared" si="947"/>
        <v>0.33782200715153587</v>
      </c>
    </row>
    <row r="15123" spans="1:12" x14ac:dyDescent="0.2">
      <c r="A15123" t="s">
        <v>15128</v>
      </c>
      <c r="B15123">
        <v>0.65244000000000002</v>
      </c>
      <c r="C15123">
        <v>25117</v>
      </c>
      <c r="D15123" s="1">
        <f t="shared" si="944"/>
        <v>0.95498270027755594</v>
      </c>
      <c r="F15123" t="s">
        <v>15128</v>
      </c>
      <c r="G15123">
        <v>1.0157398580000001</v>
      </c>
      <c r="H15123">
        <v>15121</v>
      </c>
      <c r="I15123" s="1">
        <f t="shared" si="945"/>
        <v>0.57492110566138166</v>
      </c>
      <c r="K15123" s="1">
        <f t="shared" si="946"/>
        <v>0.54903970993106432</v>
      </c>
      <c r="L15123">
        <f t="shared" si="947"/>
        <v>0.26039624356400354</v>
      </c>
    </row>
    <row r="15124" spans="1:12" x14ac:dyDescent="0.2">
      <c r="A15124" t="s">
        <v>15129</v>
      </c>
      <c r="B15124">
        <v>0.12456</v>
      </c>
      <c r="C15124">
        <v>14298</v>
      </c>
      <c r="D15124" s="1">
        <f t="shared" si="944"/>
        <v>0.54362951979012208</v>
      </c>
      <c r="F15124" t="s">
        <v>15129</v>
      </c>
      <c r="G15124">
        <v>1.0157398580000001</v>
      </c>
      <c r="H15124">
        <v>15122</v>
      </c>
      <c r="I15124" s="1">
        <f t="shared" si="945"/>
        <v>0.57495912702939056</v>
      </c>
      <c r="K15124" s="1">
        <f t="shared" si="946"/>
        <v>0.31256475412593537</v>
      </c>
      <c r="L15124">
        <f t="shared" si="947"/>
        <v>0.50505999609169949</v>
      </c>
    </row>
    <row r="15125" spans="1:12" x14ac:dyDescent="0.2">
      <c r="A15125" t="s">
        <v>15130</v>
      </c>
      <c r="B15125">
        <v>0.24490999999999999</v>
      </c>
      <c r="C15125">
        <v>18961</v>
      </c>
      <c r="D15125" s="1">
        <f t="shared" si="944"/>
        <v>0.72092315881525415</v>
      </c>
      <c r="F15125" t="s">
        <v>15130</v>
      </c>
      <c r="G15125">
        <v>1.0157398580000001</v>
      </c>
      <c r="H15125">
        <v>15123</v>
      </c>
      <c r="I15125" s="1">
        <f t="shared" si="945"/>
        <v>0.57499714839739935</v>
      </c>
      <c r="K15125" s="1">
        <f t="shared" si="946"/>
        <v>0.41452876053241661</v>
      </c>
      <c r="L15125">
        <f t="shared" si="947"/>
        <v>0.38244533216506998</v>
      </c>
    </row>
    <row r="15126" spans="1:12" x14ac:dyDescent="0.2">
      <c r="A15126" t="s">
        <v>15131</v>
      </c>
      <c r="B15126">
        <v>0.35944999999999999</v>
      </c>
      <c r="C15126">
        <v>21691</v>
      </c>
      <c r="D15126" s="1">
        <f t="shared" si="944"/>
        <v>0.82472149347933543</v>
      </c>
      <c r="F15126" t="s">
        <v>15131</v>
      </c>
      <c r="G15126">
        <v>1.0157398580000001</v>
      </c>
      <c r="H15126">
        <v>15124</v>
      </c>
      <c r="I15126" s="1">
        <f t="shared" si="945"/>
        <v>0.57503516976540814</v>
      </c>
      <c r="K15126" s="1">
        <f t="shared" si="946"/>
        <v>0.47424386401207058</v>
      </c>
      <c r="L15126">
        <f t="shared" si="947"/>
        <v>0.32399827950717136</v>
      </c>
    </row>
    <row r="15127" spans="1:12" x14ac:dyDescent="0.2">
      <c r="A15127" t="s">
        <v>15132</v>
      </c>
      <c r="B15127">
        <v>0.41288000000000002</v>
      </c>
      <c r="C15127">
        <v>22589</v>
      </c>
      <c r="D15127" s="1">
        <f t="shared" si="944"/>
        <v>0.85886468195125665</v>
      </c>
      <c r="F15127" t="s">
        <v>15132</v>
      </c>
      <c r="G15127">
        <v>1.0157398580000001</v>
      </c>
      <c r="H15127">
        <v>15125</v>
      </c>
      <c r="I15127" s="1">
        <f t="shared" si="945"/>
        <v>0.57507319113341693</v>
      </c>
      <c r="K15127" s="1">
        <f t="shared" si="946"/>
        <v>0.49391005340149635</v>
      </c>
      <c r="L15127">
        <f t="shared" si="947"/>
        <v>0.30635213380533138</v>
      </c>
    </row>
    <row r="15128" spans="1:12" x14ac:dyDescent="0.2">
      <c r="A15128" t="s">
        <v>15133</v>
      </c>
      <c r="B15128">
        <v>4.4223999999999999E-2</v>
      </c>
      <c r="C15128">
        <v>8225</v>
      </c>
      <c r="D15128" s="1">
        <f t="shared" si="944"/>
        <v>0.31272575187255236</v>
      </c>
      <c r="F15128" t="s">
        <v>15133</v>
      </c>
      <c r="G15128">
        <v>1.0157398580000001</v>
      </c>
      <c r="H15128">
        <v>15126</v>
      </c>
      <c r="I15128" s="1">
        <f t="shared" si="945"/>
        <v>0.57511121250142583</v>
      </c>
      <c r="K15128" s="1">
        <f t="shared" si="946"/>
        <v>0.17985208633984362</v>
      </c>
      <c r="L15128">
        <f t="shared" si="947"/>
        <v>0.74508451986589819</v>
      </c>
    </row>
    <row r="15129" spans="1:12" x14ac:dyDescent="0.2">
      <c r="A15129" t="s">
        <v>15134</v>
      </c>
      <c r="B15129">
        <v>4.8389000000000001E-3</v>
      </c>
      <c r="C15129">
        <v>2013</v>
      </c>
      <c r="D15129" s="1">
        <f t="shared" si="944"/>
        <v>7.6537013801756593E-2</v>
      </c>
      <c r="F15129" t="s">
        <v>15134</v>
      </c>
      <c r="G15129">
        <v>1.0157398580000001</v>
      </c>
      <c r="H15129">
        <v>15127</v>
      </c>
      <c r="I15129" s="1">
        <f t="shared" si="945"/>
        <v>0.57514923386943462</v>
      </c>
      <c r="K15129" s="1">
        <f t="shared" si="946"/>
        <v>4.402020485073465E-2</v>
      </c>
      <c r="L15129">
        <f t="shared" si="947"/>
        <v>1.3563479407618468</v>
      </c>
    </row>
    <row r="15130" spans="1:12" x14ac:dyDescent="0.2">
      <c r="A15130" t="s">
        <v>15135</v>
      </c>
      <c r="B15130">
        <v>6.8210999999999994E-2</v>
      </c>
      <c r="C15130">
        <v>10510</v>
      </c>
      <c r="D15130" s="1">
        <f t="shared" si="944"/>
        <v>0.39960457777270825</v>
      </c>
      <c r="F15130" t="s">
        <v>15135</v>
      </c>
      <c r="G15130">
        <v>1.0157398580000001</v>
      </c>
      <c r="H15130">
        <v>15128</v>
      </c>
      <c r="I15130" s="1">
        <f t="shared" si="945"/>
        <v>0.57518725523744341</v>
      </c>
      <c r="K15130" s="1">
        <f t="shared" si="946"/>
        <v>0.22984746026940153</v>
      </c>
      <c r="L15130">
        <f t="shared" si="947"/>
        <v>0.6385602906827742</v>
      </c>
    </row>
    <row r="15131" spans="1:12" x14ac:dyDescent="0.2">
      <c r="A15131" t="s">
        <v>15136</v>
      </c>
      <c r="B15131">
        <v>7.8855999999999996E-2</v>
      </c>
      <c r="C15131">
        <v>11412</v>
      </c>
      <c r="D15131" s="1">
        <f t="shared" si="944"/>
        <v>0.43389985171666479</v>
      </c>
      <c r="F15131" t="s">
        <v>15136</v>
      </c>
      <c r="G15131">
        <v>1.0157398580000001</v>
      </c>
      <c r="H15131">
        <v>15129</v>
      </c>
      <c r="I15131" s="1">
        <f t="shared" si="945"/>
        <v>0.57522527660545231</v>
      </c>
      <c r="K15131" s="1">
        <f t="shared" si="946"/>
        <v>0.24959016222278324</v>
      </c>
      <c r="L15131">
        <f t="shared" si="947"/>
        <v>0.60277253668416497</v>
      </c>
    </row>
    <row r="15132" spans="1:12" x14ac:dyDescent="0.2">
      <c r="A15132" t="s">
        <v>15137</v>
      </c>
      <c r="B15132">
        <v>0.49085000000000001</v>
      </c>
      <c r="C15132">
        <v>23687</v>
      </c>
      <c r="D15132" s="1">
        <f t="shared" si="944"/>
        <v>0.90061214402494205</v>
      </c>
      <c r="F15132" t="s">
        <v>15137</v>
      </c>
      <c r="G15132">
        <v>1.0157398580000001</v>
      </c>
      <c r="H15132">
        <v>15130</v>
      </c>
      <c r="I15132" s="1">
        <f t="shared" si="945"/>
        <v>0.5752632979734611</v>
      </c>
      <c r="K15132" s="1">
        <f t="shared" si="946"/>
        <v>0.51808911216673792</v>
      </c>
      <c r="L15132">
        <f t="shared" si="947"/>
        <v>0.2855955344752627</v>
      </c>
    </row>
    <row r="15133" spans="1:12" x14ac:dyDescent="0.2">
      <c r="A15133" t="s">
        <v>15138</v>
      </c>
      <c r="B15133">
        <v>0.48631000000000002</v>
      </c>
      <c r="C15133">
        <v>23616</v>
      </c>
      <c r="D15133" s="1">
        <f t="shared" si="944"/>
        <v>0.89791262689631568</v>
      </c>
      <c r="F15133" t="s">
        <v>15138</v>
      </c>
      <c r="G15133">
        <v>1.0157398580000001</v>
      </c>
      <c r="H15133">
        <v>15131</v>
      </c>
      <c r="I15133" s="1">
        <f t="shared" si="945"/>
        <v>0.57530131934146989</v>
      </c>
      <c r="K15133" s="1">
        <f t="shared" si="946"/>
        <v>0.51657031890681537</v>
      </c>
      <c r="L15133">
        <f t="shared" si="947"/>
        <v>0.28687055113464555</v>
      </c>
    </row>
    <row r="15134" spans="1:12" x14ac:dyDescent="0.2">
      <c r="A15134" t="s">
        <v>15139</v>
      </c>
      <c r="B15134">
        <v>0.12828000000000001</v>
      </c>
      <c r="C15134">
        <v>14498</v>
      </c>
      <c r="D15134" s="1">
        <f t="shared" si="944"/>
        <v>0.55123379339188627</v>
      </c>
      <c r="F15134" t="s">
        <v>15139</v>
      </c>
      <c r="G15134">
        <v>1.0157398580000001</v>
      </c>
      <c r="H15134">
        <v>15132</v>
      </c>
      <c r="I15134" s="1">
        <f t="shared" si="945"/>
        <v>0.57533934070947867</v>
      </c>
      <c r="K15134" s="1">
        <f t="shared" si="946"/>
        <v>0.31714648726687283</v>
      </c>
      <c r="L15134">
        <f t="shared" si="947"/>
        <v>0.49874009451107709</v>
      </c>
    </row>
    <row r="15135" spans="1:12" x14ac:dyDescent="0.2">
      <c r="A15135" t="s">
        <v>15140</v>
      </c>
      <c r="B15135">
        <v>0.25124000000000002</v>
      </c>
      <c r="C15135">
        <v>19173</v>
      </c>
      <c r="D15135" s="1">
        <f t="shared" si="944"/>
        <v>0.72898368883312425</v>
      </c>
      <c r="F15135" t="s">
        <v>15140</v>
      </c>
      <c r="G15135">
        <v>1.0157398580000001</v>
      </c>
      <c r="H15135">
        <v>15133</v>
      </c>
      <c r="I15135" s="1">
        <f t="shared" si="945"/>
        <v>0.57537736207748758</v>
      </c>
      <c r="K15135" s="1">
        <f t="shared" si="946"/>
        <v>0.41944071187831905</v>
      </c>
      <c r="L15135">
        <f t="shared" si="947"/>
        <v>0.37732941820544463</v>
      </c>
    </row>
    <row r="15136" spans="1:12" x14ac:dyDescent="0.2">
      <c r="A15136" t="s">
        <v>15141</v>
      </c>
      <c r="B15136">
        <v>7.9807000000000003E-2</v>
      </c>
      <c r="C15136">
        <v>11489</v>
      </c>
      <c r="D15136" s="1">
        <f t="shared" si="944"/>
        <v>0.436827497053344</v>
      </c>
      <c r="F15136" t="s">
        <v>15141</v>
      </c>
      <c r="G15136">
        <v>1.0157398580000001</v>
      </c>
      <c r="H15136">
        <v>15134</v>
      </c>
      <c r="I15136" s="1">
        <f t="shared" si="945"/>
        <v>0.57541538344549636</v>
      </c>
      <c r="K15136" s="1">
        <f t="shared" si="946"/>
        <v>0.25135726171648637</v>
      </c>
      <c r="L15136">
        <f t="shared" si="947"/>
        <v>0.59970856347810542</v>
      </c>
    </row>
    <row r="15137" spans="1:12" x14ac:dyDescent="0.2">
      <c r="A15137" t="s">
        <v>15142</v>
      </c>
      <c r="B15137">
        <v>9.7929000000000002E-3</v>
      </c>
      <c r="C15137">
        <v>3223</v>
      </c>
      <c r="D15137" s="1">
        <f t="shared" si="944"/>
        <v>0.12254286909242995</v>
      </c>
      <c r="F15137" t="s">
        <v>15142</v>
      </c>
      <c r="G15137">
        <v>1.0157398580000001</v>
      </c>
      <c r="H15137">
        <v>15135</v>
      </c>
      <c r="I15137" s="1">
        <f t="shared" si="945"/>
        <v>0.57545340481350515</v>
      </c>
      <c r="K15137" s="1">
        <f t="shared" si="946"/>
        <v>7.0517711254854468E-2</v>
      </c>
      <c r="L15137">
        <f t="shared" si="947"/>
        <v>1.1517017917430734</v>
      </c>
    </row>
    <row r="15138" spans="1:12" x14ac:dyDescent="0.2">
      <c r="A15138" t="s">
        <v>15143</v>
      </c>
      <c r="B15138">
        <v>3.7719999999999997E-2</v>
      </c>
      <c r="C15138">
        <v>7518</v>
      </c>
      <c r="D15138" s="1">
        <f t="shared" si="944"/>
        <v>0.28584464469031595</v>
      </c>
      <c r="F15138" t="s">
        <v>15143</v>
      </c>
      <c r="G15138">
        <v>1.0157398580000001</v>
      </c>
      <c r="H15138">
        <v>15136</v>
      </c>
      <c r="I15138" s="1">
        <f t="shared" si="945"/>
        <v>0.57549142618151405</v>
      </c>
      <c r="K15138" s="1">
        <f t="shared" si="946"/>
        <v>0.16450114223917808</v>
      </c>
      <c r="L15138">
        <f t="shared" si="947"/>
        <v>0.78383108211248842</v>
      </c>
    </row>
    <row r="15139" spans="1:12" x14ac:dyDescent="0.2">
      <c r="A15139" t="s">
        <v>15144</v>
      </c>
      <c r="B15139">
        <v>0.11167000000000001</v>
      </c>
      <c r="C15139">
        <v>13599</v>
      </c>
      <c r="D15139" s="1">
        <f t="shared" si="944"/>
        <v>0.51705258355195616</v>
      </c>
      <c r="F15139" t="s">
        <v>15144</v>
      </c>
      <c r="G15139">
        <v>1.0157398580000001</v>
      </c>
      <c r="H15139">
        <v>15137</v>
      </c>
      <c r="I15139" s="1">
        <f t="shared" si="945"/>
        <v>0.57552944754952284</v>
      </c>
      <c r="K15139" s="1">
        <f t="shared" si="946"/>
        <v>0.29757898776571085</v>
      </c>
      <c r="L15139">
        <f t="shared" si="947"/>
        <v>0.52639773784247323</v>
      </c>
    </row>
    <row r="15140" spans="1:12" x14ac:dyDescent="0.2">
      <c r="A15140" t="s">
        <v>15145</v>
      </c>
      <c r="B15140">
        <v>3.3717999999999998E-2</v>
      </c>
      <c r="C15140">
        <v>7023</v>
      </c>
      <c r="D15140" s="1">
        <f t="shared" si="944"/>
        <v>0.26702406752594959</v>
      </c>
      <c r="F15140" t="s">
        <v>15145</v>
      </c>
      <c r="G15140">
        <v>1.0157398580000001</v>
      </c>
      <c r="H15140">
        <v>15138</v>
      </c>
      <c r="I15140" s="1">
        <f t="shared" si="945"/>
        <v>0.57556746891753163</v>
      </c>
      <c r="K15140" s="1">
        <f t="shared" si="946"/>
        <v>0.15369036668597486</v>
      </c>
      <c r="L15140">
        <f t="shared" si="947"/>
        <v>0.81335335323049462</v>
      </c>
    </row>
    <row r="15141" spans="1:12" x14ac:dyDescent="0.2">
      <c r="A15141" t="s">
        <v>15146</v>
      </c>
      <c r="B15141">
        <v>2.9746999999999999E-2</v>
      </c>
      <c r="C15141">
        <v>6520</v>
      </c>
      <c r="D15141" s="1">
        <f t="shared" si="944"/>
        <v>0.24789931941751264</v>
      </c>
      <c r="F15141" t="s">
        <v>15146</v>
      </c>
      <c r="G15141">
        <v>1.0157398580000001</v>
      </c>
      <c r="H15141">
        <v>15139</v>
      </c>
      <c r="I15141" s="1">
        <f t="shared" si="945"/>
        <v>0.57560549028554042</v>
      </c>
      <c r="K15141" s="1">
        <f t="shared" si="946"/>
        <v>0.14269220929476917</v>
      </c>
      <c r="L15141">
        <f t="shared" si="947"/>
        <v>0.84559973783598541</v>
      </c>
    </row>
    <row r="15142" spans="1:12" x14ac:dyDescent="0.2">
      <c r="A15142" t="s">
        <v>15147</v>
      </c>
      <c r="B15142">
        <v>7.7002000000000001E-2</v>
      </c>
      <c r="C15142">
        <v>11275</v>
      </c>
      <c r="D15142" s="1">
        <f t="shared" si="944"/>
        <v>0.42869092429945632</v>
      </c>
      <c r="F15142" t="s">
        <v>15147</v>
      </c>
      <c r="G15142">
        <v>1.0157398580000001</v>
      </c>
      <c r="H15142">
        <v>15140</v>
      </c>
      <c r="I15142" s="1">
        <f t="shared" si="945"/>
        <v>0.57564351165354932</v>
      </c>
      <c r="K15142" s="1">
        <f t="shared" si="946"/>
        <v>0.24677314907774492</v>
      </c>
      <c r="L15142">
        <f t="shared" si="947"/>
        <v>0.60770209683394749</v>
      </c>
    </row>
    <row r="15143" spans="1:12" x14ac:dyDescent="0.2">
      <c r="A15143" t="s">
        <v>15148</v>
      </c>
      <c r="B15143">
        <v>7.7595999999999998E-2</v>
      </c>
      <c r="C15143">
        <v>11322</v>
      </c>
      <c r="D15143" s="1">
        <f t="shared" si="944"/>
        <v>0.43047792859587086</v>
      </c>
      <c r="F15143" t="s">
        <v>15148</v>
      </c>
      <c r="G15143">
        <v>1.0157398580000001</v>
      </c>
      <c r="H15143">
        <v>15141</v>
      </c>
      <c r="I15143" s="1">
        <f t="shared" si="945"/>
        <v>0.57568153302155811</v>
      </c>
      <c r="K15143" s="1">
        <f t="shared" si="946"/>
        <v>0.24781819386601578</v>
      </c>
      <c r="L15143">
        <f t="shared" si="947"/>
        <v>0.60586681254607633</v>
      </c>
    </row>
    <row r="15144" spans="1:12" x14ac:dyDescent="0.2">
      <c r="A15144" t="s">
        <v>15149</v>
      </c>
      <c r="B15144">
        <v>0.11411</v>
      </c>
      <c r="C15144">
        <v>13746</v>
      </c>
      <c r="D15144" s="1">
        <f t="shared" si="944"/>
        <v>0.52264172464925285</v>
      </c>
      <c r="F15144" t="s">
        <v>15149</v>
      </c>
      <c r="G15144">
        <v>1.0157398580000001</v>
      </c>
      <c r="H15144">
        <v>15142</v>
      </c>
      <c r="I15144" s="1">
        <f t="shared" si="945"/>
        <v>0.5757195543895669</v>
      </c>
      <c r="K15144" s="1">
        <f t="shared" si="946"/>
        <v>0.30089506082046258</v>
      </c>
      <c r="L15144">
        <f t="shared" si="947"/>
        <v>0.52158494112673115</v>
      </c>
    </row>
    <row r="15145" spans="1:12" x14ac:dyDescent="0.2">
      <c r="A15145" t="s">
        <v>15150</v>
      </c>
      <c r="B15145">
        <v>0.24537999999999999</v>
      </c>
      <c r="C15145">
        <v>18978</v>
      </c>
      <c r="D15145" s="1">
        <f t="shared" si="944"/>
        <v>0.72156952207140412</v>
      </c>
      <c r="F15145" t="s">
        <v>15150</v>
      </c>
      <c r="G15145">
        <v>1.0157398580000001</v>
      </c>
      <c r="H15145">
        <v>15143</v>
      </c>
      <c r="I15145" s="1">
        <f t="shared" si="945"/>
        <v>0.5757575757575758</v>
      </c>
      <c r="K15145" s="1">
        <f t="shared" si="946"/>
        <v>0.41544911876838425</v>
      </c>
      <c r="L15145">
        <f t="shared" si="947"/>
        <v>0.38148215789969181</v>
      </c>
    </row>
    <row r="15146" spans="1:12" x14ac:dyDescent="0.2">
      <c r="A15146" t="s">
        <v>15151</v>
      </c>
      <c r="B15146">
        <v>0.60353999999999997</v>
      </c>
      <c r="C15146">
        <v>24764</v>
      </c>
      <c r="D15146" s="1">
        <f t="shared" si="944"/>
        <v>0.94156115737044221</v>
      </c>
      <c r="F15146" t="s">
        <v>15151</v>
      </c>
      <c r="G15146">
        <v>1.0157398580000001</v>
      </c>
      <c r="H15146">
        <v>15144</v>
      </c>
      <c r="I15146" s="1">
        <f t="shared" si="945"/>
        <v>0.57579559712558459</v>
      </c>
      <c r="K15146" s="1">
        <f t="shared" si="946"/>
        <v>0.54214676883837032</v>
      </c>
      <c r="L15146">
        <f t="shared" si="947"/>
        <v>0.26588312625139193</v>
      </c>
    </row>
    <row r="15147" spans="1:12" x14ac:dyDescent="0.2">
      <c r="A15147" t="s">
        <v>15152</v>
      </c>
      <c r="B15147">
        <v>0.17405000000000001</v>
      </c>
      <c r="C15147">
        <v>16590</v>
      </c>
      <c r="D15147" s="1">
        <f t="shared" si="944"/>
        <v>0.63077449526633966</v>
      </c>
      <c r="F15147" t="s">
        <v>15152</v>
      </c>
      <c r="G15147">
        <v>1.0157398580000001</v>
      </c>
      <c r="H15147">
        <v>15145</v>
      </c>
      <c r="I15147" s="1">
        <f t="shared" si="945"/>
        <v>0.57583361849359338</v>
      </c>
      <c r="K15147" s="1">
        <f t="shared" si="946"/>
        <v>0.36322116006268634</v>
      </c>
      <c r="L15147">
        <f t="shared" si="947"/>
        <v>0.43982885885476447</v>
      </c>
    </row>
    <row r="15148" spans="1:12" x14ac:dyDescent="0.2">
      <c r="A15148" t="s">
        <v>15153</v>
      </c>
      <c r="B15148">
        <v>6.5678000000000004E-3</v>
      </c>
      <c r="C15148">
        <v>2486</v>
      </c>
      <c r="D15148" s="1">
        <f t="shared" si="944"/>
        <v>9.4521120869928907E-2</v>
      </c>
      <c r="F15148" t="s">
        <v>15153</v>
      </c>
      <c r="G15148">
        <v>1.0157398580000001</v>
      </c>
      <c r="H15148">
        <v>15146</v>
      </c>
      <c r="I15148" s="1">
        <f t="shared" si="945"/>
        <v>0.57587163986160217</v>
      </c>
      <c r="K15148" s="1">
        <f t="shared" si="946"/>
        <v>5.4432032876922672E-2</v>
      </c>
      <c r="L15148">
        <f t="shared" si="947"/>
        <v>1.2641454457537797</v>
      </c>
    </row>
    <row r="15149" spans="1:12" x14ac:dyDescent="0.2">
      <c r="A15149" t="s">
        <v>15154</v>
      </c>
      <c r="B15149">
        <v>7.5347999999999998E-2</v>
      </c>
      <c r="C15149">
        <v>11145</v>
      </c>
      <c r="D15149" s="1">
        <f t="shared" si="944"/>
        <v>0.42374814645830955</v>
      </c>
      <c r="F15149" t="s">
        <v>15154</v>
      </c>
      <c r="G15149">
        <v>1.0157398580000001</v>
      </c>
      <c r="H15149">
        <v>15147</v>
      </c>
      <c r="I15149" s="1">
        <f t="shared" si="945"/>
        <v>0.57590966122961107</v>
      </c>
      <c r="K15149" s="1">
        <f t="shared" si="946"/>
        <v>0.24404065147348067</v>
      </c>
      <c r="L15149">
        <f t="shared" si="947"/>
        <v>0.61253782431659443</v>
      </c>
    </row>
    <row r="15150" spans="1:12" x14ac:dyDescent="0.2">
      <c r="A15150" t="s">
        <v>15155</v>
      </c>
      <c r="B15150">
        <v>0.44590000000000002</v>
      </c>
      <c r="C15150">
        <v>23077</v>
      </c>
      <c r="D15150" s="1">
        <f t="shared" si="944"/>
        <v>0.87741910953956126</v>
      </c>
      <c r="F15150" t="s">
        <v>15155</v>
      </c>
      <c r="G15150">
        <v>1.0157398580000001</v>
      </c>
      <c r="H15150">
        <v>15148</v>
      </c>
      <c r="I15150" s="1">
        <f t="shared" si="945"/>
        <v>0.57594768259761986</v>
      </c>
      <c r="K15150" s="1">
        <f t="shared" si="946"/>
        <v>0.50534750280617746</v>
      </c>
      <c r="L15150">
        <f t="shared" si="947"/>
        <v>0.29640987604052504</v>
      </c>
    </row>
    <row r="15151" spans="1:12" x14ac:dyDescent="0.2">
      <c r="A15151" t="s">
        <v>15156</v>
      </c>
      <c r="B15151">
        <v>2.3198E-2</v>
      </c>
      <c r="C15151">
        <v>5616</v>
      </c>
      <c r="D15151" s="1">
        <f t="shared" si="944"/>
        <v>0.2135280027375385</v>
      </c>
      <c r="F15151" t="s">
        <v>15156</v>
      </c>
      <c r="G15151">
        <v>1.0157398580000001</v>
      </c>
      <c r="H15151">
        <v>15149</v>
      </c>
      <c r="I15151" s="1">
        <f t="shared" si="945"/>
        <v>0.57598570396562865</v>
      </c>
      <c r="K15151" s="1">
        <f t="shared" si="946"/>
        <v>0.12298907697315579</v>
      </c>
      <c r="L15151">
        <f t="shared" si="947"/>
        <v>0.91013345783648703</v>
      </c>
    </row>
    <row r="15152" spans="1:12" x14ac:dyDescent="0.2">
      <c r="A15152" t="s">
        <v>15157</v>
      </c>
      <c r="B15152">
        <v>3.3557999999999998E-2</v>
      </c>
      <c r="C15152">
        <v>7007</v>
      </c>
      <c r="D15152" s="1">
        <f t="shared" si="944"/>
        <v>0.26641572563780846</v>
      </c>
      <c r="F15152" t="s">
        <v>15157</v>
      </c>
      <c r="G15152">
        <v>1.0157398580000001</v>
      </c>
      <c r="H15152">
        <v>15150</v>
      </c>
      <c r="I15152" s="1">
        <f t="shared" si="945"/>
        <v>0.57602372533363755</v>
      </c>
      <c r="K15152" s="1">
        <f t="shared" si="946"/>
        <v>0.15346177876935471</v>
      </c>
      <c r="L15152">
        <f t="shared" si="947"/>
        <v>0.81399977221610031</v>
      </c>
    </row>
    <row r="15153" spans="1:12" x14ac:dyDescent="0.2">
      <c r="A15153" t="s">
        <v>15158</v>
      </c>
      <c r="B15153">
        <v>3.6579E-2</v>
      </c>
      <c r="C15153">
        <v>7386</v>
      </c>
      <c r="D15153" s="1">
        <f t="shared" si="944"/>
        <v>0.2808258241131516</v>
      </c>
      <c r="F15153" t="s">
        <v>15158</v>
      </c>
      <c r="G15153">
        <v>1.0157398580000001</v>
      </c>
      <c r="H15153">
        <v>15151</v>
      </c>
      <c r="I15153" s="1">
        <f t="shared" si="945"/>
        <v>0.57606174670164634</v>
      </c>
      <c r="K15153" s="1">
        <f t="shared" si="946"/>
        <v>0.16177301475755143</v>
      </c>
      <c r="L15153">
        <f t="shared" si="947"/>
        <v>0.79109392103832099</v>
      </c>
    </row>
    <row r="15154" spans="1:12" x14ac:dyDescent="0.2">
      <c r="A15154" t="s">
        <v>15159</v>
      </c>
      <c r="B15154">
        <v>1.9522999999999999E-2</v>
      </c>
      <c r="C15154">
        <v>5028</v>
      </c>
      <c r="D15154" s="1">
        <f t="shared" si="944"/>
        <v>0.19117143834835176</v>
      </c>
      <c r="F15154" t="s">
        <v>15159</v>
      </c>
      <c r="G15154">
        <v>1.0157398580000001</v>
      </c>
      <c r="H15154">
        <v>15152</v>
      </c>
      <c r="I15154" s="1">
        <f t="shared" si="945"/>
        <v>0.57609976806965513</v>
      </c>
      <c r="K15154" s="1">
        <f t="shared" si="946"/>
        <v>0.11013382129402782</v>
      </c>
      <c r="L15154">
        <f t="shared" si="947"/>
        <v>0.95807929187488139</v>
      </c>
    </row>
    <row r="15155" spans="1:12" x14ac:dyDescent="0.2">
      <c r="A15155" t="s">
        <v>15160</v>
      </c>
      <c r="B15155">
        <v>4.6852999999999999E-2</v>
      </c>
      <c r="C15155">
        <v>8522</v>
      </c>
      <c r="D15155" s="1">
        <f t="shared" si="944"/>
        <v>0.32401809817117222</v>
      </c>
      <c r="F15155" t="s">
        <v>15160</v>
      </c>
      <c r="G15155">
        <v>1.0157398580000001</v>
      </c>
      <c r="H15155">
        <v>15153</v>
      </c>
      <c r="I15155" s="1">
        <f t="shared" si="945"/>
        <v>0.57613778943766392</v>
      </c>
      <c r="K15155" s="1">
        <f t="shared" si="946"/>
        <v>0.18667907081813515</v>
      </c>
      <c r="L15155">
        <f t="shared" si="947"/>
        <v>0.72890436945155324</v>
      </c>
    </row>
    <row r="15156" spans="1:12" x14ac:dyDescent="0.2">
      <c r="A15156" t="s">
        <v>15161</v>
      </c>
      <c r="B15156">
        <v>0.20166000000000001</v>
      </c>
      <c r="C15156">
        <v>17608</v>
      </c>
      <c r="D15156" s="1">
        <f t="shared" si="944"/>
        <v>0.66948024789931937</v>
      </c>
      <c r="F15156" t="s">
        <v>15161</v>
      </c>
      <c r="G15156">
        <v>1.0157398580000001</v>
      </c>
      <c r="H15156">
        <v>15154</v>
      </c>
      <c r="I15156" s="1">
        <f t="shared" si="945"/>
        <v>0.57617581080567282</v>
      </c>
      <c r="K15156" s="1">
        <f t="shared" si="946"/>
        <v>0.38573832465177316</v>
      </c>
      <c r="L15156">
        <f t="shared" si="947"/>
        <v>0.41370721008929839</v>
      </c>
    </row>
    <row r="15157" spans="1:12" x14ac:dyDescent="0.2">
      <c r="A15157" t="s">
        <v>15162</v>
      </c>
      <c r="B15157">
        <v>1.7132000000000001E-2</v>
      </c>
      <c r="C15157">
        <v>4626</v>
      </c>
      <c r="D15157" s="1">
        <f t="shared" si="944"/>
        <v>0.17588684840880575</v>
      </c>
      <c r="F15157" t="s">
        <v>15162</v>
      </c>
      <c r="G15157">
        <v>1.0157398580000001</v>
      </c>
      <c r="H15157">
        <v>15155</v>
      </c>
      <c r="I15157" s="1">
        <f t="shared" si="945"/>
        <v>0.57621383217368161</v>
      </c>
      <c r="K15157" s="1">
        <f t="shared" si="946"/>
        <v>0.10134843495058937</v>
      </c>
      <c r="L15157">
        <f t="shared" si="947"/>
        <v>0.99418295340975793</v>
      </c>
    </row>
    <row r="15158" spans="1:12" x14ac:dyDescent="0.2">
      <c r="A15158" t="s">
        <v>15163</v>
      </c>
      <c r="B15158">
        <v>5.6673000000000001E-3</v>
      </c>
      <c r="C15158">
        <v>2246</v>
      </c>
      <c r="D15158" s="1">
        <f t="shared" si="944"/>
        <v>8.5395992547811869E-2</v>
      </c>
      <c r="F15158" t="s">
        <v>15163</v>
      </c>
      <c r="G15158">
        <v>1.0157398580000001</v>
      </c>
      <c r="H15158">
        <v>15156</v>
      </c>
      <c r="I15158" s="1">
        <f t="shared" si="945"/>
        <v>0.5762518535416904</v>
      </c>
      <c r="K15158" s="1">
        <f t="shared" si="946"/>
        <v>4.9209598990708966E-2</v>
      </c>
      <c r="L15158">
        <f t="shared" si="947"/>
        <v>1.3079501740196051</v>
      </c>
    </row>
    <row r="15159" spans="1:12" x14ac:dyDescent="0.2">
      <c r="A15159" t="s">
        <v>15164</v>
      </c>
      <c r="B15159">
        <v>5.1183000000000001E-3</v>
      </c>
      <c r="C15159">
        <v>2102</v>
      </c>
      <c r="D15159" s="1">
        <f t="shared" si="944"/>
        <v>7.9920915554541658E-2</v>
      </c>
      <c r="F15159" t="s">
        <v>15164</v>
      </c>
      <c r="G15159">
        <v>1.0157398580000001</v>
      </c>
      <c r="H15159">
        <v>15157</v>
      </c>
      <c r="I15159" s="1">
        <f t="shared" si="945"/>
        <v>0.5762898749096993</v>
      </c>
      <c r="K15159" s="1">
        <f t="shared" si="946"/>
        <v>4.6057614427595456E-2</v>
      </c>
      <c r="L15159">
        <f t="shared" si="947"/>
        <v>1.3366985602441734</v>
      </c>
    </row>
    <row r="15160" spans="1:12" x14ac:dyDescent="0.2">
      <c r="A15160" t="s">
        <v>15165</v>
      </c>
      <c r="B15160">
        <v>0.23283999999999999</v>
      </c>
      <c r="C15160">
        <v>18590</v>
      </c>
      <c r="D15160" s="1">
        <f t="shared" si="944"/>
        <v>0.70681723128398155</v>
      </c>
      <c r="F15160" t="s">
        <v>15165</v>
      </c>
      <c r="G15160">
        <v>1.0157398580000001</v>
      </c>
      <c r="H15160">
        <v>15158</v>
      </c>
      <c r="I15160" s="1">
        <f t="shared" si="945"/>
        <v>0.57632789627770808</v>
      </c>
      <c r="K15160" s="1">
        <f t="shared" si="946"/>
        <v>0.40735848795873131</v>
      </c>
      <c r="L15160">
        <f t="shared" si="947"/>
        <v>0.39002323004626904</v>
      </c>
    </row>
    <row r="15161" spans="1:12" x14ac:dyDescent="0.2">
      <c r="A15161" t="s">
        <v>15166</v>
      </c>
      <c r="B15161">
        <v>0.15511</v>
      </c>
      <c r="C15161">
        <v>15780</v>
      </c>
      <c r="D15161" s="1">
        <f t="shared" si="944"/>
        <v>0.59997718717919468</v>
      </c>
      <c r="F15161" t="s">
        <v>15166</v>
      </c>
      <c r="G15161">
        <v>1.0157398580000001</v>
      </c>
      <c r="H15161">
        <v>15159</v>
      </c>
      <c r="I15161" s="1">
        <f t="shared" si="945"/>
        <v>0.57636591764571687</v>
      </c>
      <c r="K15161" s="1">
        <f t="shared" si="946"/>
        <v>0.3458064020550326</v>
      </c>
      <c r="L15161">
        <f t="shared" si="947"/>
        <v>0.4611669707167052</v>
      </c>
    </row>
    <row r="15162" spans="1:12" x14ac:dyDescent="0.2">
      <c r="A15162" t="s">
        <v>15167</v>
      </c>
      <c r="B15162">
        <v>7.4384000000000006E-2</v>
      </c>
      <c r="C15162">
        <v>11051</v>
      </c>
      <c r="D15162" s="1">
        <f t="shared" si="944"/>
        <v>0.42017413786548041</v>
      </c>
      <c r="F15162" t="s">
        <v>15167</v>
      </c>
      <c r="G15162">
        <v>1.0157398580000001</v>
      </c>
      <c r="H15162">
        <v>15160</v>
      </c>
      <c r="I15162" s="1">
        <f t="shared" si="945"/>
        <v>0.57640393901372566</v>
      </c>
      <c r="K15162" s="1">
        <f t="shared" si="946"/>
        <v>0.24219002813735913</v>
      </c>
      <c r="L15162">
        <f t="shared" si="947"/>
        <v>0.61584374234108386</v>
      </c>
    </row>
    <row r="15163" spans="1:12" x14ac:dyDescent="0.2">
      <c r="A15163" t="s">
        <v>15168</v>
      </c>
      <c r="B15163">
        <v>0.79645999999999995</v>
      </c>
      <c r="C15163">
        <v>25860</v>
      </c>
      <c r="D15163" s="1">
        <f t="shared" si="944"/>
        <v>0.98323257670810993</v>
      </c>
      <c r="F15163" t="s">
        <v>15168</v>
      </c>
      <c r="G15163">
        <v>1.0157398580000001</v>
      </c>
      <c r="H15163">
        <v>15161</v>
      </c>
      <c r="I15163" s="1">
        <f t="shared" si="945"/>
        <v>0.57644196038173456</v>
      </c>
      <c r="K15163" s="1">
        <f t="shared" si="946"/>
        <v>0.56677651402880713</v>
      </c>
      <c r="L15163">
        <f t="shared" si="947"/>
        <v>0.24658815425911759</v>
      </c>
    </row>
    <row r="15164" spans="1:12" x14ac:dyDescent="0.2">
      <c r="A15164" t="s">
        <v>15169</v>
      </c>
      <c r="B15164">
        <v>1.5748999999999999E-2</v>
      </c>
      <c r="C15164">
        <v>4407</v>
      </c>
      <c r="D15164" s="1">
        <f t="shared" si="944"/>
        <v>0.16756016881487396</v>
      </c>
      <c r="F15164" t="s">
        <v>15169</v>
      </c>
      <c r="G15164">
        <v>1.0157398580000001</v>
      </c>
      <c r="H15164">
        <v>15162</v>
      </c>
      <c r="I15164" s="1">
        <f t="shared" si="945"/>
        <v>0.57647998174974335</v>
      </c>
      <c r="K15164" s="1">
        <f t="shared" si="946"/>
        <v>9.6595083060382447E-2</v>
      </c>
      <c r="L15164">
        <f t="shared" si="947"/>
        <v>1.0150449797345225</v>
      </c>
    </row>
    <row r="15165" spans="1:12" x14ac:dyDescent="0.2">
      <c r="A15165" t="s">
        <v>15170</v>
      </c>
      <c r="B15165">
        <v>0.41519</v>
      </c>
      <c r="C15165">
        <v>22626</v>
      </c>
      <c r="D15165" s="1">
        <f t="shared" si="944"/>
        <v>0.86027147256758296</v>
      </c>
      <c r="F15165" t="s">
        <v>15170</v>
      </c>
      <c r="G15165">
        <v>1.0157398580000001</v>
      </c>
      <c r="H15165">
        <v>15163</v>
      </c>
      <c r="I15165" s="1">
        <f t="shared" si="945"/>
        <v>0.57651800311775214</v>
      </c>
      <c r="K15165" s="1">
        <f t="shared" si="946"/>
        <v>0.49596199150383102</v>
      </c>
      <c r="L15165">
        <f t="shared" si="947"/>
        <v>0.30455160478529714</v>
      </c>
    </row>
    <row r="15166" spans="1:12" x14ac:dyDescent="0.2">
      <c r="A15166" t="s">
        <v>15171</v>
      </c>
      <c r="B15166">
        <v>0.17261000000000001</v>
      </c>
      <c r="C15166">
        <v>16524</v>
      </c>
      <c r="D15166" s="1">
        <f t="shared" si="944"/>
        <v>0.62826508497775746</v>
      </c>
      <c r="F15166" t="s">
        <v>15171</v>
      </c>
      <c r="G15166">
        <v>1.0157398580000001</v>
      </c>
      <c r="H15166">
        <v>15164</v>
      </c>
      <c r="I15166" s="1">
        <f t="shared" si="945"/>
        <v>0.57655602448576104</v>
      </c>
      <c r="K15166" s="1">
        <f t="shared" si="946"/>
        <v>0.36223001971798469</v>
      </c>
      <c r="L15166">
        <f t="shared" si="947"/>
        <v>0.4410155604890541</v>
      </c>
    </row>
    <row r="15167" spans="1:12" x14ac:dyDescent="0.2">
      <c r="A15167" t="s">
        <v>15172</v>
      </c>
      <c r="B15167">
        <v>5.5731999999999997E-2</v>
      </c>
      <c r="C15167">
        <v>9414</v>
      </c>
      <c r="D15167" s="1">
        <f t="shared" si="944"/>
        <v>0.35793315843504048</v>
      </c>
      <c r="F15167" t="s">
        <v>15172</v>
      </c>
      <c r="G15167">
        <v>1.0157398580000001</v>
      </c>
      <c r="H15167">
        <v>15165</v>
      </c>
      <c r="I15167" s="1">
        <f t="shared" si="945"/>
        <v>0.57659404585376983</v>
      </c>
      <c r="K15167" s="1">
        <f t="shared" si="946"/>
        <v>0.20638212796727839</v>
      </c>
      <c r="L15167">
        <f t="shared" si="947"/>
        <v>0.685327913930737</v>
      </c>
    </row>
    <row r="15168" spans="1:12" x14ac:dyDescent="0.2">
      <c r="A15168" t="s">
        <v>15173</v>
      </c>
      <c r="B15168">
        <v>3.9466000000000001E-2</v>
      </c>
      <c r="C15168">
        <v>7722</v>
      </c>
      <c r="D15168" s="1">
        <f t="shared" si="944"/>
        <v>0.29360100376411541</v>
      </c>
      <c r="F15168" t="s">
        <v>15173</v>
      </c>
      <c r="G15168">
        <v>1.0157398580000001</v>
      </c>
      <c r="H15168">
        <v>15166</v>
      </c>
      <c r="I15168" s="1">
        <f t="shared" si="945"/>
        <v>0.57663206722177862</v>
      </c>
      <c r="K15168" s="1">
        <f t="shared" si="946"/>
        <v>0.16929975373889108</v>
      </c>
      <c r="L15168">
        <f t="shared" si="947"/>
        <v>0.77134367360942557</v>
      </c>
    </row>
    <row r="15169" spans="1:12" x14ac:dyDescent="0.2">
      <c r="A15169" t="s">
        <v>15174</v>
      </c>
      <c r="B15169">
        <v>1.6643999999999999E-2</v>
      </c>
      <c r="C15169">
        <v>4549</v>
      </c>
      <c r="D15169" s="1">
        <f t="shared" si="944"/>
        <v>0.17295920307212653</v>
      </c>
      <c r="F15169" t="s">
        <v>15174</v>
      </c>
      <c r="G15169">
        <v>1.0157398580000001</v>
      </c>
      <c r="H15169">
        <v>15167</v>
      </c>
      <c r="I15169" s="1">
        <f t="shared" si="945"/>
        <v>0.57667008858978741</v>
      </c>
      <c r="K15169" s="1">
        <f t="shared" si="946"/>
        <v>9.9740398958022239E-2</v>
      </c>
      <c r="L15169">
        <f t="shared" si="947"/>
        <v>1.0011288989518141</v>
      </c>
    </row>
    <row r="15170" spans="1:12" x14ac:dyDescent="0.2">
      <c r="A15170" t="s">
        <v>15175</v>
      </c>
      <c r="B15170">
        <v>4.4811999999999998E-2</v>
      </c>
      <c r="C15170">
        <v>8301</v>
      </c>
      <c r="D15170" s="1">
        <f t="shared" si="944"/>
        <v>0.31561537584122279</v>
      </c>
      <c r="F15170" t="s">
        <v>15175</v>
      </c>
      <c r="G15170">
        <v>1.0157398580000001</v>
      </c>
      <c r="H15170">
        <v>15168</v>
      </c>
      <c r="I15170" s="1">
        <f t="shared" si="945"/>
        <v>0.57670810995779631</v>
      </c>
      <c r="K15170" s="1">
        <f t="shared" si="946"/>
        <v>0.18201794687501113</v>
      </c>
      <c r="L15170">
        <f t="shared" si="947"/>
        <v>0.73988578869339416</v>
      </c>
    </row>
    <row r="15171" spans="1:12" x14ac:dyDescent="0.2">
      <c r="A15171" t="s">
        <v>15176</v>
      </c>
      <c r="B15171">
        <v>6.5847000000000003E-2</v>
      </c>
      <c r="C15171">
        <v>10316</v>
      </c>
      <c r="D15171" s="1">
        <f t="shared" si="944"/>
        <v>0.39222843237899702</v>
      </c>
      <c r="F15171" t="s">
        <v>15176</v>
      </c>
      <c r="G15171">
        <v>1.0157398580000001</v>
      </c>
      <c r="H15171">
        <v>15169</v>
      </c>
      <c r="I15171" s="1">
        <f t="shared" si="945"/>
        <v>0.5767461313258051</v>
      </c>
      <c r="K15171" s="1">
        <f t="shared" si="946"/>
        <v>0.22621623097057167</v>
      </c>
      <c r="L15171">
        <f t="shared" si="947"/>
        <v>0.64547623774802498</v>
      </c>
    </row>
    <row r="15172" spans="1:12" x14ac:dyDescent="0.2">
      <c r="A15172" t="s">
        <v>15177</v>
      </c>
      <c r="B15172">
        <v>6.6563000000000004E-3</v>
      </c>
      <c r="C15172">
        <v>2506</v>
      </c>
      <c r="D15172" s="1">
        <f t="shared" ref="D15172:D15235" si="948">C15172/$C$1</f>
        <v>9.5281548230105317E-2</v>
      </c>
      <c r="F15172" t="s">
        <v>15177</v>
      </c>
      <c r="G15172">
        <v>1.0157398580000001</v>
      </c>
      <c r="H15172">
        <v>15170</v>
      </c>
      <c r="I15172" s="1">
        <f t="shared" ref="I15172:I15235" si="949">H15172/$H$1</f>
        <v>0.57678415269381389</v>
      </c>
      <c r="K15172" s="1">
        <f t="shared" ref="K15172:K15235" si="950">D15172*I15172</f>
        <v>5.4956887063256056E-2</v>
      </c>
      <c r="L15172">
        <f t="shared" ref="L15172:L15235" si="951">-LOG10(K15172)</f>
        <v>1.2599778751031381</v>
      </c>
    </row>
    <row r="15173" spans="1:12" x14ac:dyDescent="0.2">
      <c r="A15173" t="s">
        <v>15178</v>
      </c>
      <c r="B15173">
        <v>0.54688999999999999</v>
      </c>
      <c r="C15173">
        <v>24286</v>
      </c>
      <c r="D15173" s="1">
        <f t="shared" si="948"/>
        <v>0.92338694346222572</v>
      </c>
      <c r="F15173" t="s">
        <v>15178</v>
      </c>
      <c r="G15173">
        <v>1.0157398580000001</v>
      </c>
      <c r="H15173">
        <v>15171</v>
      </c>
      <c r="I15173" s="1">
        <f t="shared" si="949"/>
        <v>0.57682217406182279</v>
      </c>
      <c r="K15173" s="1">
        <f t="shared" si="950"/>
        <v>0.53263006422818249</v>
      </c>
      <c r="L15173">
        <f t="shared" si="951"/>
        <v>0.2735743235149844</v>
      </c>
    </row>
    <row r="15174" spans="1:12" x14ac:dyDescent="0.2">
      <c r="A15174" t="s">
        <v>15179</v>
      </c>
      <c r="B15174">
        <v>7.7016000000000003E-3</v>
      </c>
      <c r="C15174">
        <v>2766</v>
      </c>
      <c r="D15174" s="1">
        <f t="shared" si="948"/>
        <v>0.10516710391239877</v>
      </c>
      <c r="F15174" t="s">
        <v>15179</v>
      </c>
      <c r="G15174">
        <v>1.0157398580000001</v>
      </c>
      <c r="H15174">
        <v>15172</v>
      </c>
      <c r="I15174" s="1">
        <f t="shared" si="949"/>
        <v>0.57686019542983158</v>
      </c>
      <c r="K15174" s="1">
        <f t="shared" si="950"/>
        <v>6.0666716115695754E-2</v>
      </c>
      <c r="L15174">
        <f t="shared" si="951"/>
        <v>1.2170495127439549</v>
      </c>
    </row>
    <row r="15175" spans="1:12" x14ac:dyDescent="0.2">
      <c r="A15175" t="s">
        <v>15180</v>
      </c>
      <c r="B15175">
        <v>4.9528000000000003E-3</v>
      </c>
      <c r="C15175">
        <v>2050</v>
      </c>
      <c r="D15175" s="1">
        <f t="shared" si="948"/>
        <v>7.7943804418082963E-2</v>
      </c>
      <c r="F15175" t="s">
        <v>15180</v>
      </c>
      <c r="G15175">
        <v>1.0157398580000001</v>
      </c>
      <c r="H15175">
        <v>15173</v>
      </c>
      <c r="I15175" s="1">
        <f t="shared" si="949"/>
        <v>0.57689821679784037</v>
      </c>
      <c r="K15175" s="1">
        <f t="shared" si="950"/>
        <v>4.4965641779231694E-2</v>
      </c>
      <c r="L15175">
        <f t="shared" si="951"/>
        <v>1.3471192036696282</v>
      </c>
    </row>
    <row r="15176" spans="1:12" x14ac:dyDescent="0.2">
      <c r="A15176" t="s">
        <v>15181</v>
      </c>
      <c r="B15176">
        <v>6.6091999999999998E-2</v>
      </c>
      <c r="C15176">
        <v>10340</v>
      </c>
      <c r="D15176" s="1">
        <f t="shared" si="948"/>
        <v>0.39314094521120868</v>
      </c>
      <c r="F15176" t="s">
        <v>15181</v>
      </c>
      <c r="G15176">
        <v>1.0157398580000001</v>
      </c>
      <c r="H15176">
        <v>15174</v>
      </c>
      <c r="I15176" s="1">
        <f t="shared" si="949"/>
        <v>0.57693623816584916</v>
      </c>
      <c r="K15176" s="1">
        <f t="shared" si="950"/>
        <v>0.22681725799912095</v>
      </c>
      <c r="L15176">
        <f t="shared" si="951"/>
        <v>0.64432390406202755</v>
      </c>
    </row>
    <row r="15177" spans="1:12" x14ac:dyDescent="0.2">
      <c r="A15177" t="s">
        <v>15182</v>
      </c>
      <c r="B15177">
        <v>1.2473E-2</v>
      </c>
      <c r="C15177">
        <v>3751</v>
      </c>
      <c r="D15177" s="1">
        <f t="shared" si="948"/>
        <v>0.14261815140108741</v>
      </c>
      <c r="F15177" t="s">
        <v>15182</v>
      </c>
      <c r="G15177">
        <v>1.0157398580000001</v>
      </c>
      <c r="H15177">
        <v>15175</v>
      </c>
      <c r="I15177" s="1">
        <f t="shared" si="949"/>
        <v>0.57697425953385806</v>
      </c>
      <c r="K15177" s="1">
        <f t="shared" si="950"/>
        <v>8.2287002300730064E-2</v>
      </c>
      <c r="L15177">
        <f t="shared" si="951"/>
        <v>1.0846687586499817</v>
      </c>
    </row>
    <row r="15178" spans="1:12" x14ac:dyDescent="0.2">
      <c r="A15178" t="s">
        <v>15183</v>
      </c>
      <c r="B15178">
        <v>0.20632</v>
      </c>
      <c r="C15178">
        <v>17760</v>
      </c>
      <c r="D15178" s="1">
        <f t="shared" si="948"/>
        <v>0.67525949583666023</v>
      </c>
      <c r="F15178" t="s">
        <v>15183</v>
      </c>
      <c r="G15178">
        <v>1.0157398580000001</v>
      </c>
      <c r="H15178">
        <v>15176</v>
      </c>
      <c r="I15178" s="1">
        <f t="shared" si="949"/>
        <v>0.57701228090186685</v>
      </c>
      <c r="K15178" s="1">
        <f t="shared" si="950"/>
        <v>0.38963302189335597</v>
      </c>
      <c r="L15178">
        <f t="shared" si="951"/>
        <v>0.40934424322481128</v>
      </c>
    </row>
    <row r="15179" spans="1:12" x14ac:dyDescent="0.2">
      <c r="A15179" t="s">
        <v>15184</v>
      </c>
      <c r="B15179">
        <v>0.34683000000000003</v>
      </c>
      <c r="C15179">
        <v>21451</v>
      </c>
      <c r="D15179" s="1">
        <f t="shared" si="948"/>
        <v>0.81559636515721834</v>
      </c>
      <c r="F15179" t="s">
        <v>15184</v>
      </c>
      <c r="G15179">
        <v>1.0157398580000001</v>
      </c>
      <c r="H15179">
        <v>15177</v>
      </c>
      <c r="I15179" s="1">
        <f t="shared" si="949"/>
        <v>0.57705030226987564</v>
      </c>
      <c r="K15179" s="1">
        <f t="shared" si="950"/>
        <v>0.47064012904418473</v>
      </c>
      <c r="L15179">
        <f t="shared" si="951"/>
        <v>0.32731104554197304</v>
      </c>
    </row>
    <row r="15180" spans="1:12" x14ac:dyDescent="0.2">
      <c r="A15180" t="s">
        <v>15185</v>
      </c>
      <c r="B15180">
        <v>3.6353000000000003E-2</v>
      </c>
      <c r="C15180">
        <v>7359</v>
      </c>
      <c r="D15180" s="1">
        <f t="shared" si="948"/>
        <v>0.2797992471769134</v>
      </c>
      <c r="F15180" t="s">
        <v>15185</v>
      </c>
      <c r="G15180">
        <v>1.0157398580000001</v>
      </c>
      <c r="H15180">
        <v>15178</v>
      </c>
      <c r="I15180" s="1">
        <f t="shared" si="949"/>
        <v>0.57708832363788454</v>
      </c>
      <c r="K15180" s="1">
        <f t="shared" si="950"/>
        <v>0.16146887850846706</v>
      </c>
      <c r="L15180">
        <f t="shared" si="951"/>
        <v>0.79191117113153686</v>
      </c>
    </row>
    <row r="15181" spans="1:12" x14ac:dyDescent="0.2">
      <c r="A15181" t="s">
        <v>15186</v>
      </c>
      <c r="B15181">
        <v>0.32743</v>
      </c>
      <c r="C15181">
        <v>21041</v>
      </c>
      <c r="D15181" s="1">
        <f t="shared" si="948"/>
        <v>0.80000760427360174</v>
      </c>
      <c r="F15181" t="s">
        <v>15186</v>
      </c>
      <c r="G15181">
        <v>1.0157398580000001</v>
      </c>
      <c r="H15181">
        <v>15179</v>
      </c>
      <c r="I15181" s="1">
        <f t="shared" si="949"/>
        <v>0.57712634500589333</v>
      </c>
      <c r="K15181" s="1">
        <f t="shared" si="950"/>
        <v>0.46170546463134488</v>
      </c>
      <c r="L15181">
        <f t="shared" si="951"/>
        <v>0.33563498521668644</v>
      </c>
    </row>
    <row r="15182" spans="1:12" x14ac:dyDescent="0.2">
      <c r="A15182" t="s">
        <v>15187</v>
      </c>
      <c r="B15182">
        <v>0.33467999999999998</v>
      </c>
      <c r="C15182">
        <v>21203</v>
      </c>
      <c r="D15182" s="1">
        <f t="shared" si="948"/>
        <v>0.80616706589103071</v>
      </c>
      <c r="F15182" t="s">
        <v>15187</v>
      </c>
      <c r="G15182">
        <v>1.0157398580000001</v>
      </c>
      <c r="H15182">
        <v>15180</v>
      </c>
      <c r="I15182" s="1">
        <f t="shared" si="949"/>
        <v>0.57716436637390212</v>
      </c>
      <c r="K15182" s="1">
        <f t="shared" si="950"/>
        <v>0.46529090377650456</v>
      </c>
      <c r="L15182">
        <f t="shared" si="951"/>
        <v>0.33227543764142553</v>
      </c>
    </row>
    <row r="15183" spans="1:12" x14ac:dyDescent="0.2">
      <c r="A15183" t="s">
        <v>15188</v>
      </c>
      <c r="B15183">
        <v>0.64959</v>
      </c>
      <c r="C15183">
        <v>25087</v>
      </c>
      <c r="D15183" s="1">
        <f t="shared" si="948"/>
        <v>0.95384205923729137</v>
      </c>
      <c r="F15183" t="s">
        <v>15188</v>
      </c>
      <c r="G15183">
        <v>1.0157398580000001</v>
      </c>
      <c r="H15183">
        <v>15181</v>
      </c>
      <c r="I15183" s="1">
        <f t="shared" si="949"/>
        <v>0.57720238774191091</v>
      </c>
      <c r="K15183" s="1">
        <f t="shared" si="950"/>
        <v>0.55055991412042582</v>
      </c>
      <c r="L15183">
        <f t="shared" si="951"/>
        <v>0.25919541246694794</v>
      </c>
    </row>
    <row r="15184" spans="1:12" x14ac:dyDescent="0.2">
      <c r="A15184" t="s">
        <v>15189</v>
      </c>
      <c r="B15184">
        <v>0.31197999999999998</v>
      </c>
      <c r="C15184">
        <v>20691</v>
      </c>
      <c r="D15184" s="1">
        <f t="shared" si="948"/>
        <v>0.78670012547051438</v>
      </c>
      <c r="F15184" t="s">
        <v>15189</v>
      </c>
      <c r="G15184">
        <v>1.0157398580000001</v>
      </c>
      <c r="H15184">
        <v>15182</v>
      </c>
      <c r="I15184" s="1">
        <f t="shared" si="949"/>
        <v>0.57724040910991981</v>
      </c>
      <c r="K15184" s="1">
        <f t="shared" si="950"/>
        <v>0.45411510227342494</v>
      </c>
      <c r="L15184">
        <f t="shared" si="951"/>
        <v>0.34283405474966194</v>
      </c>
    </row>
    <row r="15185" spans="1:12" x14ac:dyDescent="0.2">
      <c r="A15185" t="s">
        <v>15190</v>
      </c>
      <c r="B15185">
        <v>1.7506000000000001E-2</v>
      </c>
      <c r="C15185">
        <v>4688</v>
      </c>
      <c r="D15185" s="1">
        <f t="shared" si="948"/>
        <v>0.17824417322535266</v>
      </c>
      <c r="F15185" t="s">
        <v>15190</v>
      </c>
      <c r="G15185">
        <v>1.0157398580000001</v>
      </c>
      <c r="H15185">
        <v>15183</v>
      </c>
      <c r="I15185" s="1">
        <f t="shared" si="949"/>
        <v>0.57727843047792859</v>
      </c>
      <c r="K15185" s="1">
        <f t="shared" si="950"/>
        <v>0.10289651656136761</v>
      </c>
      <c r="L15185">
        <f t="shared" si="951"/>
        <v>0.98759932750951529</v>
      </c>
    </row>
    <row r="15186" spans="1:12" x14ac:dyDescent="0.2">
      <c r="A15186" t="s">
        <v>15191</v>
      </c>
      <c r="B15186">
        <v>2.2651999999999999E-2</v>
      </c>
      <c r="C15186">
        <v>5531</v>
      </c>
      <c r="D15186" s="1">
        <f t="shared" si="948"/>
        <v>0.21029618645678871</v>
      </c>
      <c r="F15186" t="s">
        <v>15191</v>
      </c>
      <c r="G15186">
        <v>1.0157398580000001</v>
      </c>
      <c r="H15186">
        <v>15184</v>
      </c>
      <c r="I15186" s="1">
        <f t="shared" si="949"/>
        <v>0.57731645184593738</v>
      </c>
      <c r="K15186" s="1">
        <f t="shared" si="950"/>
        <v>0.12140744820196493</v>
      </c>
      <c r="L15186">
        <f t="shared" si="951"/>
        <v>0.91575466899561664</v>
      </c>
    </row>
    <row r="15187" spans="1:12" x14ac:dyDescent="0.2">
      <c r="A15187" t="s">
        <v>15192</v>
      </c>
      <c r="B15187">
        <v>0.10049</v>
      </c>
      <c r="C15187">
        <v>12926</v>
      </c>
      <c r="D15187" s="1">
        <f t="shared" si="948"/>
        <v>0.4914642028820197</v>
      </c>
      <c r="F15187" t="s">
        <v>15192</v>
      </c>
      <c r="G15187">
        <v>1.0157398580000001</v>
      </c>
      <c r="H15187">
        <v>15185</v>
      </c>
      <c r="I15187" s="1">
        <f t="shared" si="949"/>
        <v>0.57735447321394628</v>
      </c>
      <c r="K15187" s="1">
        <f t="shared" si="950"/>
        <v>0.28374905595846051</v>
      </c>
      <c r="L15187">
        <f t="shared" si="951"/>
        <v>0.54706557470706163</v>
      </c>
    </row>
    <row r="15188" spans="1:12" x14ac:dyDescent="0.2">
      <c r="A15188" t="s">
        <v>15193</v>
      </c>
      <c r="B15188">
        <v>8.8343000000000005E-2</v>
      </c>
      <c r="C15188">
        <v>12127</v>
      </c>
      <c r="D15188" s="1">
        <f t="shared" si="948"/>
        <v>0.46108512984297173</v>
      </c>
      <c r="F15188" t="s">
        <v>15193</v>
      </c>
      <c r="G15188">
        <v>1.0157398580000001</v>
      </c>
      <c r="H15188">
        <v>15186</v>
      </c>
      <c r="I15188" s="1">
        <f t="shared" si="949"/>
        <v>0.57739249458195507</v>
      </c>
      <c r="K15188" s="1">
        <f t="shared" si="950"/>
        <v>0.26622709333467809</v>
      </c>
      <c r="L15188">
        <f t="shared" si="951"/>
        <v>0.57474774943609086</v>
      </c>
    </row>
    <row r="15189" spans="1:12" x14ac:dyDescent="0.2">
      <c r="A15189" t="s">
        <v>15194</v>
      </c>
      <c r="B15189">
        <v>0.27006000000000002</v>
      </c>
      <c r="C15189">
        <v>19666</v>
      </c>
      <c r="D15189" s="1">
        <f t="shared" si="948"/>
        <v>0.74772822326147292</v>
      </c>
      <c r="F15189" t="s">
        <v>15194</v>
      </c>
      <c r="G15189">
        <v>1.0157398580000001</v>
      </c>
      <c r="H15189">
        <v>15187</v>
      </c>
      <c r="I15189" s="1">
        <f t="shared" si="949"/>
        <v>0.57743051594996386</v>
      </c>
      <c r="K15189" s="1">
        <f t="shared" si="950"/>
        <v>0.43176109374822208</v>
      </c>
      <c r="L15189">
        <f t="shared" si="951"/>
        <v>0.36475649477558353</v>
      </c>
    </row>
    <row r="15190" spans="1:12" x14ac:dyDescent="0.2">
      <c r="A15190" t="s">
        <v>15195</v>
      </c>
      <c r="B15190">
        <v>0.11416999999999999</v>
      </c>
      <c r="C15190">
        <v>13748</v>
      </c>
      <c r="D15190" s="1">
        <f t="shared" si="948"/>
        <v>0.52271776738527054</v>
      </c>
      <c r="F15190" t="s">
        <v>15195</v>
      </c>
      <c r="G15190">
        <v>1.0157398580000001</v>
      </c>
      <c r="H15190">
        <v>15188</v>
      </c>
      <c r="I15190" s="1">
        <f t="shared" si="949"/>
        <v>0.57746853731797265</v>
      </c>
      <c r="K15190" s="1">
        <f t="shared" si="950"/>
        <v>0.30185306456208844</v>
      </c>
      <c r="L15190">
        <f t="shared" si="951"/>
        <v>0.5202044106150524</v>
      </c>
    </row>
    <row r="15191" spans="1:12" x14ac:dyDescent="0.2">
      <c r="A15191" t="s">
        <v>15196</v>
      </c>
      <c r="B15191">
        <v>7.5221999999999995E-4</v>
      </c>
      <c r="C15191">
        <v>568</v>
      </c>
      <c r="D15191" s="1">
        <f t="shared" si="948"/>
        <v>2.1596137029010302E-2</v>
      </c>
      <c r="F15191" t="s">
        <v>15196</v>
      </c>
      <c r="G15191">
        <v>1.0157398580000001</v>
      </c>
      <c r="H15191">
        <v>15189</v>
      </c>
      <c r="I15191" s="1">
        <f t="shared" si="949"/>
        <v>0.57750655868598155</v>
      </c>
      <c r="K15191" s="1">
        <f t="shared" si="950"/>
        <v>1.2471910776534638E-2</v>
      </c>
      <c r="L15191">
        <f t="shared" si="951"/>
        <v>1.9040670047304773</v>
      </c>
    </row>
    <row r="15192" spans="1:12" x14ac:dyDescent="0.2">
      <c r="A15192" t="s">
        <v>15197</v>
      </c>
      <c r="B15192">
        <v>0.15675</v>
      </c>
      <c r="C15192">
        <v>15855</v>
      </c>
      <c r="D15192" s="1">
        <f t="shared" si="948"/>
        <v>0.60282878977985632</v>
      </c>
      <c r="F15192" t="s">
        <v>15197</v>
      </c>
      <c r="G15192">
        <v>1.0157398580000001</v>
      </c>
      <c r="H15192">
        <v>15190</v>
      </c>
      <c r="I15192" s="1">
        <f t="shared" si="949"/>
        <v>0.57754458005399034</v>
      </c>
      <c r="K15192" s="1">
        <f t="shared" si="950"/>
        <v>0.34816050023786232</v>
      </c>
      <c r="L15192">
        <f t="shared" si="951"/>
        <v>0.45822050232210582</v>
      </c>
    </row>
    <row r="15193" spans="1:12" x14ac:dyDescent="0.2">
      <c r="A15193" t="s">
        <v>15198</v>
      </c>
      <c r="B15193">
        <v>0.10227</v>
      </c>
      <c r="C15193">
        <v>13033</v>
      </c>
      <c r="D15193" s="1">
        <f t="shared" si="948"/>
        <v>0.49553248925896354</v>
      </c>
      <c r="F15193" t="s">
        <v>15198</v>
      </c>
      <c r="G15193">
        <v>1.0157398580000001</v>
      </c>
      <c r="H15193">
        <v>15191</v>
      </c>
      <c r="I15193" s="1">
        <f t="shared" si="949"/>
        <v>0.57758260142199913</v>
      </c>
      <c r="K15193" s="1">
        <f t="shared" si="950"/>
        <v>0.28621094423531102</v>
      </c>
      <c r="L15193">
        <f t="shared" si="951"/>
        <v>0.5433137635527302</v>
      </c>
    </row>
    <row r="15194" spans="1:12" x14ac:dyDescent="0.2">
      <c r="A15194" t="s">
        <v>15199</v>
      </c>
      <c r="B15194">
        <v>0.16278999999999999</v>
      </c>
      <c r="C15194">
        <v>16126</v>
      </c>
      <c r="D15194" s="1">
        <f t="shared" si="948"/>
        <v>0.61313258051024677</v>
      </c>
      <c r="F15194" t="s">
        <v>15199</v>
      </c>
      <c r="G15194">
        <v>1.0157398580000001</v>
      </c>
      <c r="H15194">
        <v>15192</v>
      </c>
      <c r="I15194" s="1">
        <f t="shared" si="949"/>
        <v>0.57762062279000803</v>
      </c>
      <c r="K15194" s="1">
        <f t="shared" si="950"/>
        <v>0.35415802300717347</v>
      </c>
      <c r="L15194">
        <f t="shared" si="951"/>
        <v>0.45080291535570433</v>
      </c>
    </row>
    <row r="15195" spans="1:12" x14ac:dyDescent="0.2">
      <c r="A15195" t="s">
        <v>15200</v>
      </c>
      <c r="B15195">
        <v>0.78349000000000002</v>
      </c>
      <c r="C15195">
        <v>25806</v>
      </c>
      <c r="D15195" s="1">
        <f t="shared" si="948"/>
        <v>0.98117942283563364</v>
      </c>
      <c r="F15195" t="s">
        <v>15200</v>
      </c>
      <c r="G15195">
        <v>1.0157398580000001</v>
      </c>
      <c r="H15195">
        <v>15193</v>
      </c>
      <c r="I15195" s="1">
        <f t="shared" si="949"/>
        <v>0.57765864415801682</v>
      </c>
      <c r="K15195" s="1">
        <f t="shared" si="950"/>
        <v>0.56678677507097763</v>
      </c>
      <c r="L15195">
        <f t="shared" si="951"/>
        <v>0.24658029177091564</v>
      </c>
    </row>
    <row r="15196" spans="1:12" x14ac:dyDescent="0.2">
      <c r="A15196" t="s">
        <v>15201</v>
      </c>
      <c r="B15196">
        <v>0.24464</v>
      </c>
      <c r="C15196">
        <v>18949</v>
      </c>
      <c r="D15196" s="1">
        <f t="shared" si="948"/>
        <v>0.72046690239914835</v>
      </c>
      <c r="F15196" t="s">
        <v>15201</v>
      </c>
      <c r="G15196">
        <v>1.0157398580000001</v>
      </c>
      <c r="H15196">
        <v>15194</v>
      </c>
      <c r="I15196" s="1">
        <f t="shared" si="949"/>
        <v>0.57769666552602561</v>
      </c>
      <c r="K15196" s="1">
        <f t="shared" si="950"/>
        <v>0.41621132713785253</v>
      </c>
      <c r="L15196">
        <f t="shared" si="951"/>
        <v>0.38068610469497027</v>
      </c>
    </row>
    <row r="15197" spans="1:12" x14ac:dyDescent="0.2">
      <c r="A15197" t="s">
        <v>15202</v>
      </c>
      <c r="B15197">
        <v>0.23305000000000001</v>
      </c>
      <c r="C15197">
        <v>18599</v>
      </c>
      <c r="D15197" s="1">
        <f t="shared" si="948"/>
        <v>0.70715942359606099</v>
      </c>
      <c r="F15197" t="s">
        <v>15202</v>
      </c>
      <c r="G15197">
        <v>1.0157398580000001</v>
      </c>
      <c r="H15197">
        <v>15195</v>
      </c>
      <c r="I15197" s="1">
        <f t="shared" si="949"/>
        <v>0.5777346868940344</v>
      </c>
      <c r="K15197" s="1">
        <f t="shared" si="950"/>
        <v>0.40855052817543613</v>
      </c>
      <c r="L15197">
        <f t="shared" si="951"/>
        <v>0.38875422370750368</v>
      </c>
    </row>
    <row r="15198" spans="1:12" x14ac:dyDescent="0.2">
      <c r="A15198" t="s">
        <v>15203</v>
      </c>
      <c r="B15198">
        <v>0.11286</v>
      </c>
      <c r="C15198">
        <v>13672</v>
      </c>
      <c r="D15198" s="1">
        <f t="shared" si="948"/>
        <v>0.51982814341660011</v>
      </c>
      <c r="F15198" t="s">
        <v>15203</v>
      </c>
      <c r="G15198">
        <v>1.0157398580000001</v>
      </c>
      <c r="H15198">
        <v>15196</v>
      </c>
      <c r="I15198" s="1">
        <f t="shared" si="949"/>
        <v>0.5777727082620433</v>
      </c>
      <c r="K15198" s="1">
        <f t="shared" si="950"/>
        <v>0.30034251425263891</v>
      </c>
      <c r="L15198">
        <f t="shared" si="951"/>
        <v>0.5223831879526365</v>
      </c>
    </row>
    <row r="15199" spans="1:12" x14ac:dyDescent="0.2">
      <c r="A15199" t="s">
        <v>15204</v>
      </c>
      <c r="B15199">
        <v>4.2577999999999998E-2</v>
      </c>
      <c r="C15199">
        <v>8049</v>
      </c>
      <c r="D15199" s="1">
        <f t="shared" si="948"/>
        <v>0.30603399110299989</v>
      </c>
      <c r="F15199" t="s">
        <v>15204</v>
      </c>
      <c r="G15199">
        <v>1.0157398580000001</v>
      </c>
      <c r="H15199">
        <v>15197</v>
      </c>
      <c r="I15199" s="1">
        <f t="shared" si="949"/>
        <v>0.57781072963005209</v>
      </c>
      <c r="K15199" s="1">
        <f t="shared" si="950"/>
        <v>0.17682972369082123</v>
      </c>
      <c r="L15199">
        <f t="shared" si="951"/>
        <v>0.7524447316877213</v>
      </c>
    </row>
    <row r="15200" spans="1:12" x14ac:dyDescent="0.2">
      <c r="A15200" t="s">
        <v>15205</v>
      </c>
      <c r="B15200">
        <v>8.0763000000000001E-2</v>
      </c>
      <c r="C15200">
        <v>11566</v>
      </c>
      <c r="D15200" s="1">
        <f t="shared" si="948"/>
        <v>0.43975514239002317</v>
      </c>
      <c r="F15200" t="s">
        <v>15205</v>
      </c>
      <c r="G15200">
        <v>1.0157398580000001</v>
      </c>
      <c r="H15200">
        <v>15198</v>
      </c>
      <c r="I15200" s="1">
        <f t="shared" si="949"/>
        <v>0.57784875099806088</v>
      </c>
      <c r="K15200" s="1">
        <f t="shared" si="950"/>
        <v>0.2541119597750493</v>
      </c>
      <c r="L15200">
        <f t="shared" si="951"/>
        <v>0.5949748944062323</v>
      </c>
    </row>
    <row r="15201" spans="1:12" x14ac:dyDescent="0.2">
      <c r="A15201" t="s">
        <v>15206</v>
      </c>
      <c r="B15201">
        <v>0.13424</v>
      </c>
      <c r="C15201">
        <v>14800</v>
      </c>
      <c r="D15201" s="1">
        <f t="shared" si="948"/>
        <v>0.56271624653055019</v>
      </c>
      <c r="F15201" t="s">
        <v>15206</v>
      </c>
      <c r="G15201">
        <v>1.0157398580000001</v>
      </c>
      <c r="H15201">
        <v>15199</v>
      </c>
      <c r="I15201" s="1">
        <f t="shared" si="949"/>
        <v>0.57788677236606978</v>
      </c>
      <c r="K15201" s="1">
        <f t="shared" si="950"/>
        <v>0.32518627546548928</v>
      </c>
      <c r="L15201">
        <f t="shared" si="951"/>
        <v>0.48786779215356785</v>
      </c>
    </row>
    <row r="15202" spans="1:12" x14ac:dyDescent="0.2">
      <c r="A15202" t="s">
        <v>15207</v>
      </c>
      <c r="B15202">
        <v>0.11752</v>
      </c>
      <c r="C15202">
        <v>13923</v>
      </c>
      <c r="D15202" s="1">
        <f t="shared" si="948"/>
        <v>0.52937150678681422</v>
      </c>
      <c r="F15202" t="s">
        <v>15207</v>
      </c>
      <c r="G15202">
        <v>1.0157398580000001</v>
      </c>
      <c r="H15202">
        <v>15200</v>
      </c>
      <c r="I15202" s="1">
        <f t="shared" si="949"/>
        <v>0.57792479373407857</v>
      </c>
      <c r="K15202" s="1">
        <f t="shared" si="950"/>
        <v>0.30593691886846797</v>
      </c>
      <c r="L15202">
        <f t="shared" si="951"/>
        <v>0.51436811146453465</v>
      </c>
    </row>
    <row r="15203" spans="1:12" x14ac:dyDescent="0.2">
      <c r="A15203" t="s">
        <v>15208</v>
      </c>
      <c r="B15203">
        <v>0.55957999999999997</v>
      </c>
      <c r="C15203">
        <v>24394</v>
      </c>
      <c r="D15203" s="1">
        <f t="shared" si="948"/>
        <v>0.9274932512071784</v>
      </c>
      <c r="F15203" t="s">
        <v>15208</v>
      </c>
      <c r="G15203">
        <v>1.0157398580000001</v>
      </c>
      <c r="H15203">
        <v>15201</v>
      </c>
      <c r="I15203" s="1">
        <f t="shared" si="949"/>
        <v>0.57796281510208736</v>
      </c>
      <c r="K15203" s="1">
        <f t="shared" si="950"/>
        <v>0.53605661045588826</v>
      </c>
      <c r="L15203">
        <f t="shared" si="951"/>
        <v>0.27078934405652388</v>
      </c>
    </row>
    <row r="15204" spans="1:12" x14ac:dyDescent="0.2">
      <c r="A15204" t="s">
        <v>15209</v>
      </c>
      <c r="B15204">
        <v>0.33946999999999999</v>
      </c>
      <c r="C15204">
        <v>21302</v>
      </c>
      <c r="D15204" s="1">
        <f t="shared" si="948"/>
        <v>0.80993118132390407</v>
      </c>
      <c r="F15204" t="s">
        <v>15209</v>
      </c>
      <c r="G15204">
        <v>1.0157398580000001</v>
      </c>
      <c r="H15204">
        <v>15202</v>
      </c>
      <c r="I15204" s="1">
        <f t="shared" si="949"/>
        <v>0.57800083647009615</v>
      </c>
      <c r="K15204" s="1">
        <f t="shared" si="950"/>
        <v>0.46814090028842964</v>
      </c>
      <c r="L15204">
        <f t="shared" si="951"/>
        <v>0.32962341400264444</v>
      </c>
    </row>
    <row r="15205" spans="1:12" x14ac:dyDescent="0.2">
      <c r="A15205" t="s">
        <v>15210</v>
      </c>
      <c r="B15205">
        <v>0.31413000000000002</v>
      </c>
      <c r="C15205">
        <v>20740</v>
      </c>
      <c r="D15205" s="1">
        <f t="shared" si="948"/>
        <v>0.78856317250294661</v>
      </c>
      <c r="F15205" t="s">
        <v>15210</v>
      </c>
      <c r="G15205">
        <v>1.0157398580000001</v>
      </c>
      <c r="H15205">
        <v>15203</v>
      </c>
      <c r="I15205" s="1">
        <f t="shared" si="949"/>
        <v>0.57803885783810505</v>
      </c>
      <c r="K15205" s="1">
        <f t="shared" si="950"/>
        <v>0.45582015556679584</v>
      </c>
      <c r="L15205">
        <f t="shared" si="951"/>
        <v>0.34120647499174439</v>
      </c>
    </row>
    <row r="15206" spans="1:12" x14ac:dyDescent="0.2">
      <c r="A15206" t="s">
        <v>15211</v>
      </c>
      <c r="B15206">
        <v>0.19453999999999999</v>
      </c>
      <c r="C15206">
        <v>17372</v>
      </c>
      <c r="D15206" s="1">
        <f t="shared" si="948"/>
        <v>0.66050720504923766</v>
      </c>
      <c r="F15206" t="s">
        <v>15211</v>
      </c>
      <c r="G15206">
        <v>1.0157398580000001</v>
      </c>
      <c r="H15206">
        <v>15204</v>
      </c>
      <c r="I15206" s="1">
        <f t="shared" si="949"/>
        <v>0.57807687920611384</v>
      </c>
      <c r="K15206" s="1">
        <f t="shared" si="950"/>
        <v>0.38182394378801604</v>
      </c>
      <c r="L15206">
        <f t="shared" si="951"/>
        <v>0.41813684092674197</v>
      </c>
    </row>
    <row r="15207" spans="1:12" x14ac:dyDescent="0.2">
      <c r="A15207" t="s">
        <v>15212</v>
      </c>
      <c r="B15207">
        <v>6.8922999999999998E-2</v>
      </c>
      <c r="C15207">
        <v>10578</v>
      </c>
      <c r="D15207" s="1">
        <f t="shared" si="948"/>
        <v>0.40219003079730808</v>
      </c>
      <c r="F15207" t="s">
        <v>15212</v>
      </c>
      <c r="G15207">
        <v>1.0157398580000001</v>
      </c>
      <c r="H15207">
        <v>15205</v>
      </c>
      <c r="I15207" s="1">
        <f t="shared" si="949"/>
        <v>0.57811490057412263</v>
      </c>
      <c r="K15207" s="1">
        <f t="shared" si="950"/>
        <v>0.23251204966628908</v>
      </c>
      <c r="L15207">
        <f t="shared" si="951"/>
        <v>0.63355453538488304</v>
      </c>
    </row>
    <row r="15208" spans="1:12" x14ac:dyDescent="0.2">
      <c r="A15208" t="s">
        <v>15213</v>
      </c>
      <c r="B15208">
        <v>2.8065999999999998E-3</v>
      </c>
      <c r="C15208">
        <v>1386</v>
      </c>
      <c r="D15208" s="1">
        <f t="shared" si="948"/>
        <v>5.2697616060225848E-2</v>
      </c>
      <c r="F15208" t="s">
        <v>15213</v>
      </c>
      <c r="G15208">
        <v>1.0157398580000001</v>
      </c>
      <c r="H15208">
        <v>15206</v>
      </c>
      <c r="I15208" s="1">
        <f t="shared" si="949"/>
        <v>0.57815292194213153</v>
      </c>
      <c r="K15208" s="1">
        <f t="shared" si="950"/>
        <v>3.0467280704604173E-2</v>
      </c>
      <c r="L15208">
        <f t="shared" si="951"/>
        <v>1.516166306121477</v>
      </c>
    </row>
    <row r="15209" spans="1:12" x14ac:dyDescent="0.2">
      <c r="A15209" t="s">
        <v>15214</v>
      </c>
      <c r="B15209">
        <v>3.4026000000000001E-2</v>
      </c>
      <c r="C15209">
        <v>7073</v>
      </c>
      <c r="D15209" s="1">
        <f t="shared" si="948"/>
        <v>0.26892513592639061</v>
      </c>
      <c r="F15209" t="s">
        <v>15214</v>
      </c>
      <c r="G15209">
        <v>1.0157398580000001</v>
      </c>
      <c r="H15209">
        <v>15207</v>
      </c>
      <c r="I15209" s="1">
        <f t="shared" si="949"/>
        <v>0.57819094331014032</v>
      </c>
      <c r="K15209" s="1">
        <f t="shared" si="950"/>
        <v>0.1554900780210875</v>
      </c>
      <c r="L15209">
        <f t="shared" si="951"/>
        <v>0.80829731852248832</v>
      </c>
    </row>
    <row r="15210" spans="1:12" x14ac:dyDescent="0.2">
      <c r="A15210" t="s">
        <v>15215</v>
      </c>
      <c r="B15210">
        <v>5.3663000000000002E-2</v>
      </c>
      <c r="C15210">
        <v>9234</v>
      </c>
      <c r="D15210" s="1">
        <f t="shared" si="948"/>
        <v>0.35108931219345274</v>
      </c>
      <c r="F15210" t="s">
        <v>15215</v>
      </c>
      <c r="G15210">
        <v>1.0157398580000001</v>
      </c>
      <c r="H15210">
        <v>15208</v>
      </c>
      <c r="I15210" s="1">
        <f t="shared" si="949"/>
        <v>0.5782289646781491</v>
      </c>
      <c r="K15210" s="1">
        <f t="shared" si="950"/>
        <v>0.20301000949918366</v>
      </c>
      <c r="L15210">
        <f t="shared" si="951"/>
        <v>0.69248254847549051</v>
      </c>
    </row>
    <row r="15211" spans="1:12" x14ac:dyDescent="0.2">
      <c r="A15211" t="s">
        <v>15216</v>
      </c>
      <c r="B15211">
        <v>5.7194999999999998E-3</v>
      </c>
      <c r="C15211">
        <v>2261</v>
      </c>
      <c r="D15211" s="1">
        <f t="shared" si="948"/>
        <v>8.5966313067944181E-2</v>
      </c>
      <c r="F15211" t="s">
        <v>15216</v>
      </c>
      <c r="G15211">
        <v>1.0157398580000001</v>
      </c>
      <c r="H15211">
        <v>15209</v>
      </c>
      <c r="I15211" s="1">
        <f t="shared" si="949"/>
        <v>0.57826698604615789</v>
      </c>
      <c r="K15211" s="1">
        <f t="shared" si="950"/>
        <v>4.9711480759300521E-2</v>
      </c>
      <c r="L15211">
        <f t="shared" si="951"/>
        <v>1.3035433003086909</v>
      </c>
    </row>
    <row r="15212" spans="1:12" x14ac:dyDescent="0.2">
      <c r="A15212" t="s">
        <v>15217</v>
      </c>
      <c r="B15212">
        <v>0.50414999999999999</v>
      </c>
      <c r="C15212">
        <v>23844</v>
      </c>
      <c r="D15212" s="1">
        <f t="shared" si="948"/>
        <v>0.90658149880232686</v>
      </c>
      <c r="F15212" t="s">
        <v>15217</v>
      </c>
      <c r="G15212">
        <v>1.0157398580000001</v>
      </c>
      <c r="H15212">
        <v>15210</v>
      </c>
      <c r="I15212" s="1">
        <f t="shared" si="949"/>
        <v>0.57830500741416679</v>
      </c>
      <c r="K15212" s="1">
        <f t="shared" si="950"/>
        <v>0.52428062038642609</v>
      </c>
      <c r="L15212">
        <f t="shared" si="951"/>
        <v>0.28043619533756126</v>
      </c>
    </row>
    <row r="15213" spans="1:12" x14ac:dyDescent="0.2">
      <c r="A15213" t="s">
        <v>15218</v>
      </c>
      <c r="B15213">
        <v>0.19924</v>
      </c>
      <c r="C15213">
        <v>17525</v>
      </c>
      <c r="D15213" s="1">
        <f t="shared" si="948"/>
        <v>0.6663244743545873</v>
      </c>
      <c r="F15213" t="s">
        <v>15218</v>
      </c>
      <c r="G15213">
        <v>1.0157398580000001</v>
      </c>
      <c r="H15213">
        <v>15211</v>
      </c>
      <c r="I15213" s="1">
        <f t="shared" si="949"/>
        <v>0.57834302878217558</v>
      </c>
      <c r="K15213" s="1">
        <f t="shared" si="950"/>
        <v>0.3853641146499231</v>
      </c>
      <c r="L15213">
        <f t="shared" si="951"/>
        <v>0.41412872957452201</v>
      </c>
    </row>
    <row r="15214" spans="1:12" x14ac:dyDescent="0.2">
      <c r="A15214" t="s">
        <v>15219</v>
      </c>
      <c r="B15214">
        <v>0.10731</v>
      </c>
      <c r="C15214">
        <v>13344</v>
      </c>
      <c r="D15214" s="1">
        <f t="shared" si="948"/>
        <v>0.50735713470970689</v>
      </c>
      <c r="F15214" t="s">
        <v>15219</v>
      </c>
      <c r="G15214">
        <v>1.0157398580000001</v>
      </c>
      <c r="H15214">
        <v>15212</v>
      </c>
      <c r="I15214" s="1">
        <f t="shared" si="949"/>
        <v>0.57838105015018437</v>
      </c>
      <c r="K15214" s="1">
        <f t="shared" si="950"/>
        <v>0.29344575237458881</v>
      </c>
      <c r="L15214">
        <f t="shared" si="951"/>
        <v>0.53247217251479129</v>
      </c>
    </row>
    <row r="15215" spans="1:12" x14ac:dyDescent="0.2">
      <c r="A15215" t="s">
        <v>15220</v>
      </c>
      <c r="B15215">
        <v>0.31809999999999999</v>
      </c>
      <c r="C15215">
        <v>20823</v>
      </c>
      <c r="D15215" s="1">
        <f t="shared" si="948"/>
        <v>0.79171894604767878</v>
      </c>
      <c r="F15215" t="s">
        <v>15220</v>
      </c>
      <c r="G15215">
        <v>1.0157398580000001</v>
      </c>
      <c r="H15215">
        <v>15213</v>
      </c>
      <c r="I15215" s="1">
        <f t="shared" si="949"/>
        <v>0.57841907151819327</v>
      </c>
      <c r="K15215" s="1">
        <f t="shared" si="950"/>
        <v>0.45794533767626089</v>
      </c>
      <c r="L15215">
        <f t="shared" si="951"/>
        <v>0.33918635815844222</v>
      </c>
    </row>
    <row r="15216" spans="1:12" x14ac:dyDescent="0.2">
      <c r="A15216" t="s">
        <v>15221</v>
      </c>
      <c r="B15216">
        <v>7.9634999999999997E-2</v>
      </c>
      <c r="C15216">
        <v>11475</v>
      </c>
      <c r="D15216" s="1">
        <f t="shared" si="948"/>
        <v>0.43629519790122051</v>
      </c>
      <c r="F15216" t="s">
        <v>15221</v>
      </c>
      <c r="G15216">
        <v>1.0157398580000001</v>
      </c>
      <c r="H15216">
        <v>15214</v>
      </c>
      <c r="I15216" s="1">
        <f t="shared" si="949"/>
        <v>0.57845709288620206</v>
      </c>
      <c r="K15216" s="1">
        <f t="shared" si="950"/>
        <v>0.25237805181815021</v>
      </c>
      <c r="L15216">
        <f t="shared" si="951"/>
        <v>0.59794841641970042</v>
      </c>
    </row>
    <row r="15217" spans="1:12" x14ac:dyDescent="0.2">
      <c r="A15217" t="s">
        <v>15222</v>
      </c>
      <c r="B15217">
        <v>0.73658000000000001</v>
      </c>
      <c r="C15217">
        <v>25579</v>
      </c>
      <c r="D15217" s="1">
        <f t="shared" si="948"/>
        <v>0.97254857229763125</v>
      </c>
      <c r="F15217" t="s">
        <v>15222</v>
      </c>
      <c r="G15217">
        <v>1.0157398580000001</v>
      </c>
      <c r="H15217">
        <v>15215</v>
      </c>
      <c r="I15217" s="1">
        <f t="shared" si="949"/>
        <v>0.57849511425421085</v>
      </c>
      <c r="K15217" s="1">
        <f t="shared" si="950"/>
        <v>0.56261459744908782</v>
      </c>
      <c r="L15217">
        <f t="shared" si="951"/>
        <v>0.24978900393522363</v>
      </c>
    </row>
    <row r="15218" spans="1:12" x14ac:dyDescent="0.2">
      <c r="A15218" t="s">
        <v>15223</v>
      </c>
      <c r="B15218">
        <v>0.10725999999999999</v>
      </c>
      <c r="C15218">
        <v>13341</v>
      </c>
      <c r="D15218" s="1">
        <f t="shared" si="948"/>
        <v>0.50724307060568041</v>
      </c>
      <c r="F15218" t="s">
        <v>15223</v>
      </c>
      <c r="G15218">
        <v>1.0157398580000001</v>
      </c>
      <c r="H15218">
        <v>15216</v>
      </c>
      <c r="I15218" s="1">
        <f t="shared" si="949"/>
        <v>0.57853313562221964</v>
      </c>
      <c r="K15218" s="1">
        <f t="shared" si="950"/>
        <v>0.29345692416014724</v>
      </c>
      <c r="L15218">
        <f t="shared" si="951"/>
        <v>0.53245563878606383</v>
      </c>
    </row>
    <row r="15219" spans="1:12" x14ac:dyDescent="0.2">
      <c r="A15219" t="s">
        <v>15224</v>
      </c>
      <c r="B15219">
        <v>0.37418000000000001</v>
      </c>
      <c r="C15219">
        <v>21950</v>
      </c>
      <c r="D15219" s="1">
        <f t="shared" si="948"/>
        <v>0.83456902779361997</v>
      </c>
      <c r="F15219" t="s">
        <v>15224</v>
      </c>
      <c r="G15219">
        <v>1.0157398580000001</v>
      </c>
      <c r="H15219">
        <v>15217</v>
      </c>
      <c r="I15219" s="1">
        <f t="shared" si="949"/>
        <v>0.57857115699022854</v>
      </c>
      <c r="K15219" s="1">
        <f t="shared" si="950"/>
        <v>0.48285756799876489</v>
      </c>
      <c r="L15219">
        <f t="shared" si="951"/>
        <v>0.31618095735315405</v>
      </c>
    </row>
    <row r="15220" spans="1:12" x14ac:dyDescent="0.2">
      <c r="A15220" t="s">
        <v>15225</v>
      </c>
      <c r="B15220">
        <v>2.0198000000000001E-2</v>
      </c>
      <c r="C15220">
        <v>5159</v>
      </c>
      <c r="D15220" s="1">
        <f t="shared" si="948"/>
        <v>0.19615223755750733</v>
      </c>
      <c r="F15220" t="s">
        <v>15225</v>
      </c>
      <c r="G15220">
        <v>1.0157398580000001</v>
      </c>
      <c r="H15220">
        <v>15218</v>
      </c>
      <c r="I15220" s="1">
        <f t="shared" si="949"/>
        <v>0.57860917835823733</v>
      </c>
      <c r="K15220" s="1">
        <f t="shared" si="950"/>
        <v>0.1134954850062791</v>
      </c>
      <c r="L15220">
        <f t="shared" si="951"/>
        <v>0.94502141491015879</v>
      </c>
    </row>
    <row r="15221" spans="1:12" x14ac:dyDescent="0.2">
      <c r="A15221" t="s">
        <v>15226</v>
      </c>
      <c r="B15221">
        <v>0.13791999999999999</v>
      </c>
      <c r="C15221">
        <v>14997</v>
      </c>
      <c r="D15221" s="1">
        <f t="shared" si="948"/>
        <v>0.5702064560282879</v>
      </c>
      <c r="F15221" t="s">
        <v>15226</v>
      </c>
      <c r="G15221">
        <v>1.0157398580000001</v>
      </c>
      <c r="H15221">
        <v>15219</v>
      </c>
      <c r="I15221" s="1">
        <f t="shared" si="949"/>
        <v>0.57864719972624612</v>
      </c>
      <c r="K15221" s="1">
        <f t="shared" si="950"/>
        <v>0.32994836904659569</v>
      </c>
      <c r="L15221">
        <f t="shared" si="951"/>
        <v>0.48155401403868037</v>
      </c>
    </row>
    <row r="15222" spans="1:12" x14ac:dyDescent="0.2">
      <c r="A15222" t="s">
        <v>15227</v>
      </c>
      <c r="B15222">
        <v>0.36414000000000002</v>
      </c>
      <c r="C15222">
        <v>21762</v>
      </c>
      <c r="D15222" s="1">
        <f t="shared" si="948"/>
        <v>0.82742101060796169</v>
      </c>
      <c r="F15222" t="s">
        <v>15227</v>
      </c>
      <c r="G15222">
        <v>1.0157398580000001</v>
      </c>
      <c r="H15222">
        <v>15220</v>
      </c>
      <c r="I15222" s="1">
        <f t="shared" si="949"/>
        <v>0.57868522109425502</v>
      </c>
      <c r="K15222" s="1">
        <f t="shared" si="950"/>
        <v>0.47881631046170026</v>
      </c>
      <c r="L15222">
        <f t="shared" si="951"/>
        <v>0.31983106414936763</v>
      </c>
    </row>
    <row r="15223" spans="1:12" x14ac:dyDescent="0.2">
      <c r="A15223" t="s">
        <v>15228</v>
      </c>
      <c r="B15223">
        <v>0.31413000000000002</v>
      </c>
      <c r="C15223">
        <v>20741</v>
      </c>
      <c r="D15223" s="1">
        <f t="shared" si="948"/>
        <v>0.78860119387095551</v>
      </c>
      <c r="F15223" t="s">
        <v>15228</v>
      </c>
      <c r="G15223">
        <v>1.0157398580000001</v>
      </c>
      <c r="H15223">
        <v>15221</v>
      </c>
      <c r="I15223" s="1">
        <f t="shared" si="949"/>
        <v>0.57872324246226381</v>
      </c>
      <c r="K15223" s="1">
        <f t="shared" si="950"/>
        <v>0.45638183992661169</v>
      </c>
      <c r="L15223">
        <f t="shared" si="951"/>
        <v>0.34067164509645054</v>
      </c>
    </row>
    <row r="15224" spans="1:12" x14ac:dyDescent="0.2">
      <c r="A15224" t="s">
        <v>15229</v>
      </c>
      <c r="B15224">
        <v>0.41994999999999999</v>
      </c>
      <c r="C15224">
        <v>22701</v>
      </c>
      <c r="D15224" s="1">
        <f t="shared" si="948"/>
        <v>0.8631230751682446</v>
      </c>
      <c r="F15224" t="s">
        <v>15229</v>
      </c>
      <c r="G15224">
        <v>1.0157398580000001</v>
      </c>
      <c r="H15224">
        <v>15222</v>
      </c>
      <c r="I15224" s="1">
        <f t="shared" si="949"/>
        <v>0.5787612638302726</v>
      </c>
      <c r="K15224" s="1">
        <f t="shared" si="950"/>
        <v>0.49954220182544462</v>
      </c>
      <c r="L15224">
        <f t="shared" si="951"/>
        <v>0.30142781625539566</v>
      </c>
    </row>
    <row r="15225" spans="1:12" x14ac:dyDescent="0.2">
      <c r="A15225" t="s">
        <v>15230</v>
      </c>
      <c r="B15225">
        <v>0.18820999999999999</v>
      </c>
      <c r="C15225">
        <v>17131</v>
      </c>
      <c r="D15225" s="1">
        <f t="shared" si="948"/>
        <v>0.65134405535911177</v>
      </c>
      <c r="F15225" t="s">
        <v>15230</v>
      </c>
      <c r="G15225">
        <v>1.0157398580000001</v>
      </c>
      <c r="H15225">
        <v>15223</v>
      </c>
      <c r="I15225" s="1">
        <f t="shared" si="949"/>
        <v>0.57879928519828139</v>
      </c>
      <c r="K15225" s="1">
        <f t="shared" si="950"/>
        <v>0.37699747366000369</v>
      </c>
      <c r="L15225">
        <f t="shared" si="951"/>
        <v>0.4236615600838517</v>
      </c>
    </row>
    <row r="15226" spans="1:12" x14ac:dyDescent="0.2">
      <c r="A15226" t="s">
        <v>15231</v>
      </c>
      <c r="B15226">
        <v>1.3324000000000001E-2</v>
      </c>
      <c r="C15226">
        <v>3930</v>
      </c>
      <c r="D15226" s="1">
        <f t="shared" si="948"/>
        <v>0.14942397627466636</v>
      </c>
      <c r="F15226" t="s">
        <v>15231</v>
      </c>
      <c r="G15226">
        <v>1.0157398580000001</v>
      </c>
      <c r="H15226">
        <v>15224</v>
      </c>
      <c r="I15226" s="1">
        <f t="shared" si="949"/>
        <v>0.57883730656629029</v>
      </c>
      <c r="K15226" s="1">
        <f t="shared" si="950"/>
        <v>8.6492171963253137E-2</v>
      </c>
      <c r="L15226">
        <f t="shared" si="951"/>
        <v>1.0630231968936088</v>
      </c>
    </row>
    <row r="15227" spans="1:12" x14ac:dyDescent="0.2">
      <c r="A15227" t="s">
        <v>15232</v>
      </c>
      <c r="B15227">
        <v>0.246</v>
      </c>
      <c r="C15227">
        <v>18997</v>
      </c>
      <c r="D15227" s="1">
        <f t="shared" si="948"/>
        <v>0.72229192806357168</v>
      </c>
      <c r="F15227" t="s">
        <v>15232</v>
      </c>
      <c r="G15227">
        <v>1.0157398580000001</v>
      </c>
      <c r="H15227">
        <v>15225</v>
      </c>
      <c r="I15227" s="1">
        <f t="shared" si="949"/>
        <v>0.57887532793429908</v>
      </c>
      <c r="K15227" s="1">
        <f t="shared" si="950"/>
        <v>0.41811697672209719</v>
      </c>
      <c r="L15227">
        <f t="shared" si="951"/>
        <v>0.37870219851740294</v>
      </c>
    </row>
    <row r="15228" spans="1:12" x14ac:dyDescent="0.2">
      <c r="A15228" t="s">
        <v>15233</v>
      </c>
      <c r="B15228">
        <v>0.54149999999999998</v>
      </c>
      <c r="C15228">
        <v>24238</v>
      </c>
      <c r="D15228" s="1">
        <f t="shared" si="948"/>
        <v>0.92156191779780239</v>
      </c>
      <c r="F15228" t="s">
        <v>15233</v>
      </c>
      <c r="G15228">
        <v>1.0157398580000001</v>
      </c>
      <c r="H15228">
        <v>15226</v>
      </c>
      <c r="I15228" s="1">
        <f t="shared" si="949"/>
        <v>0.57891334930230787</v>
      </c>
      <c r="K15228" s="1">
        <f t="shared" si="950"/>
        <v>0.53350449642178388</v>
      </c>
      <c r="L15228">
        <f t="shared" si="951"/>
        <v>0.27286191595283843</v>
      </c>
    </row>
    <row r="15229" spans="1:12" x14ac:dyDescent="0.2">
      <c r="A15229" t="s">
        <v>15234</v>
      </c>
      <c r="B15229">
        <v>0.15890000000000001</v>
      </c>
      <c r="C15229">
        <v>15964</v>
      </c>
      <c r="D15229" s="1">
        <f t="shared" si="948"/>
        <v>0.6069731188928178</v>
      </c>
      <c r="F15229" t="s">
        <v>15234</v>
      </c>
      <c r="G15229">
        <v>1.0157398580000001</v>
      </c>
      <c r="H15229">
        <v>15227</v>
      </c>
      <c r="I15229" s="1">
        <f t="shared" si="949"/>
        <v>0.57895137067031677</v>
      </c>
      <c r="K15229" s="1">
        <f t="shared" si="950"/>
        <v>0.35140791914303399</v>
      </c>
      <c r="L15229">
        <f t="shared" si="951"/>
        <v>0.45418845569966432</v>
      </c>
    </row>
    <row r="15230" spans="1:12" x14ac:dyDescent="0.2">
      <c r="A15230" t="s">
        <v>15235</v>
      </c>
      <c r="B15230">
        <v>0.1176</v>
      </c>
      <c r="C15230">
        <v>13929</v>
      </c>
      <c r="D15230" s="1">
        <f t="shared" si="948"/>
        <v>0.52959963499486706</v>
      </c>
      <c r="F15230" t="s">
        <v>15235</v>
      </c>
      <c r="G15230">
        <v>1.0157398580000001</v>
      </c>
      <c r="H15230">
        <v>15228</v>
      </c>
      <c r="I15230" s="1">
        <f t="shared" si="949"/>
        <v>0.57898939203832556</v>
      </c>
      <c r="K15230" s="1">
        <f t="shared" si="950"/>
        <v>0.3066325706893972</v>
      </c>
      <c r="L15230">
        <f t="shared" si="951"/>
        <v>0.51338171601983362</v>
      </c>
    </row>
    <row r="15231" spans="1:12" x14ac:dyDescent="0.2">
      <c r="A15231" t="s">
        <v>15236</v>
      </c>
      <c r="B15231">
        <v>1.8586999999999999E-2</v>
      </c>
      <c r="C15231">
        <v>4866</v>
      </c>
      <c r="D15231" s="1">
        <f t="shared" si="948"/>
        <v>0.18501197673092279</v>
      </c>
      <c r="F15231" t="s">
        <v>15236</v>
      </c>
      <c r="G15231">
        <v>1.0157398580000001</v>
      </c>
      <c r="H15231">
        <v>15229</v>
      </c>
      <c r="I15231" s="1">
        <f t="shared" si="949"/>
        <v>0.57902741340633435</v>
      </c>
      <c r="K15231" s="1">
        <f t="shared" si="950"/>
        <v>0.10712700633569915</v>
      </c>
      <c r="L15231">
        <f t="shared" si="951"/>
        <v>0.9701010312777214</v>
      </c>
    </row>
    <row r="15232" spans="1:12" x14ac:dyDescent="0.2">
      <c r="A15232" t="s">
        <v>15237</v>
      </c>
      <c r="B15232">
        <v>0.25835000000000002</v>
      </c>
      <c r="C15232">
        <v>19375</v>
      </c>
      <c r="D15232" s="1">
        <f t="shared" si="948"/>
        <v>0.73666400517090602</v>
      </c>
      <c r="F15232" t="s">
        <v>15237</v>
      </c>
      <c r="G15232">
        <v>1.0157398580000001</v>
      </c>
      <c r="H15232">
        <v>15230</v>
      </c>
      <c r="I15232" s="1">
        <f t="shared" si="949"/>
        <v>0.57906543477434314</v>
      </c>
      <c r="K15232" s="1">
        <f t="shared" si="950"/>
        <v>0.42657666243689968</v>
      </c>
      <c r="L15232">
        <f t="shared" si="951"/>
        <v>0.37000290803360919</v>
      </c>
    </row>
    <row r="15233" spans="1:12" x14ac:dyDescent="0.2">
      <c r="A15233" t="s">
        <v>15238</v>
      </c>
      <c r="B15233">
        <v>0.14127000000000001</v>
      </c>
      <c r="C15233">
        <v>15164</v>
      </c>
      <c r="D15233" s="1">
        <f t="shared" si="948"/>
        <v>0.57655602448576104</v>
      </c>
      <c r="F15233" t="s">
        <v>15238</v>
      </c>
      <c r="G15233">
        <v>1.0157398580000001</v>
      </c>
      <c r="H15233">
        <v>15231</v>
      </c>
      <c r="I15233" s="1">
        <f t="shared" si="949"/>
        <v>0.57910345614235204</v>
      </c>
      <c r="K15233" s="1">
        <f t="shared" si="950"/>
        <v>0.33388558643939875</v>
      </c>
      <c r="L15233">
        <f t="shared" si="951"/>
        <v>0.47640232866933513</v>
      </c>
    </row>
    <row r="15234" spans="1:12" x14ac:dyDescent="0.2">
      <c r="A15234" t="s">
        <v>15239</v>
      </c>
      <c r="B15234">
        <v>0.37694</v>
      </c>
      <c r="C15234">
        <v>22004</v>
      </c>
      <c r="D15234" s="1">
        <f t="shared" si="948"/>
        <v>0.83662218166609637</v>
      </c>
      <c r="F15234" t="s">
        <v>15239</v>
      </c>
      <c r="G15234">
        <v>1.0157398580000001</v>
      </c>
      <c r="H15234">
        <v>15232</v>
      </c>
      <c r="I15234" s="1">
        <f t="shared" si="949"/>
        <v>0.57914147751036082</v>
      </c>
      <c r="K15234" s="1">
        <f t="shared" si="950"/>
        <v>0.48452260640804456</v>
      </c>
      <c r="L15234">
        <f t="shared" si="951"/>
        <v>0.31468595522987214</v>
      </c>
    </row>
    <row r="15235" spans="1:12" x14ac:dyDescent="0.2">
      <c r="A15235" t="s">
        <v>15240</v>
      </c>
      <c r="B15235">
        <v>0.25439000000000001</v>
      </c>
      <c r="C15235">
        <v>19256</v>
      </c>
      <c r="D15235" s="1">
        <f t="shared" si="948"/>
        <v>0.73213946237785632</v>
      </c>
      <c r="F15235" t="s">
        <v>15240</v>
      </c>
      <c r="G15235">
        <v>1.0157398580000001</v>
      </c>
      <c r="H15235">
        <v>15233</v>
      </c>
      <c r="I15235" s="1">
        <f t="shared" si="949"/>
        <v>0.57917949887836961</v>
      </c>
      <c r="K15235" s="1">
        <f t="shared" si="950"/>
        <v>0.42404016692908575</v>
      </c>
      <c r="L15235">
        <f t="shared" si="951"/>
        <v>0.37259300319634281</v>
      </c>
    </row>
    <row r="15236" spans="1:12" x14ac:dyDescent="0.2">
      <c r="A15236" t="s">
        <v>15241</v>
      </c>
      <c r="B15236">
        <v>0.10444000000000001</v>
      </c>
      <c r="C15236">
        <v>13150</v>
      </c>
      <c r="D15236" s="1">
        <f t="shared" ref="D15236:D15299" si="952">C15236/$C$1</f>
        <v>0.49998098931599561</v>
      </c>
      <c r="F15236" t="s">
        <v>15241</v>
      </c>
      <c r="G15236">
        <v>1.0157398580000001</v>
      </c>
      <c r="H15236">
        <v>15234</v>
      </c>
      <c r="I15236" s="1">
        <f t="shared" ref="I15236:I15299" si="953">H15236/$H$1</f>
        <v>0.57921752024637851</v>
      </c>
      <c r="K15236" s="1">
        <f t="shared" ref="K15236:K15299" si="954">D15236*I15236</f>
        <v>0.28959774880194206</v>
      </c>
      <c r="L15236">
        <f t="shared" ref="L15236:L15299" si="955">-LOG10(K15236)</f>
        <v>0.53820481846485702</v>
      </c>
    </row>
    <row r="15237" spans="1:12" x14ac:dyDescent="0.2">
      <c r="A15237" t="s">
        <v>15242</v>
      </c>
      <c r="B15237">
        <v>0.92737000000000003</v>
      </c>
      <c r="C15237">
        <v>26280</v>
      </c>
      <c r="D15237" s="1">
        <f t="shared" si="952"/>
        <v>0.99920155127181476</v>
      </c>
      <c r="F15237" t="s">
        <v>15242</v>
      </c>
      <c r="G15237">
        <v>1.0157398580000001</v>
      </c>
      <c r="H15237">
        <v>15235</v>
      </c>
      <c r="I15237" s="1">
        <f t="shared" si="953"/>
        <v>0.5792555416143873</v>
      </c>
      <c r="K15237" s="1">
        <f t="shared" si="954"/>
        <v>0.57879303576389107</v>
      </c>
      <c r="L15237">
        <f t="shared" si="955"/>
        <v>0.23747670310156405</v>
      </c>
    </row>
    <row r="15238" spans="1:12" x14ac:dyDescent="0.2">
      <c r="A15238" t="s">
        <v>15243</v>
      </c>
      <c r="B15238">
        <v>1.2318000000000001E-2</v>
      </c>
      <c r="C15238">
        <v>3722</v>
      </c>
      <c r="D15238" s="1">
        <f t="shared" si="952"/>
        <v>0.14151553172883161</v>
      </c>
      <c r="F15238" t="s">
        <v>15243</v>
      </c>
      <c r="G15238">
        <v>1.0157398580000001</v>
      </c>
      <c r="H15238">
        <v>15236</v>
      </c>
      <c r="I15238" s="1">
        <f t="shared" si="953"/>
        <v>0.57929356298239609</v>
      </c>
      <c r="K15238" s="1">
        <f t="shared" si="954"/>
        <v>8.1979036592543186E-2</v>
      </c>
      <c r="L15238">
        <f t="shared" si="955"/>
        <v>1.0862971897643428</v>
      </c>
    </row>
    <row r="15239" spans="1:12" x14ac:dyDescent="0.2">
      <c r="A15239" t="s">
        <v>15244</v>
      </c>
      <c r="B15239">
        <v>0.26062000000000002</v>
      </c>
      <c r="C15239">
        <v>19437</v>
      </c>
      <c r="D15239" s="1">
        <f t="shared" si="952"/>
        <v>0.73902132998745296</v>
      </c>
      <c r="F15239" t="s">
        <v>15244</v>
      </c>
      <c r="G15239">
        <v>1.0157398580000001</v>
      </c>
      <c r="H15239">
        <v>15237</v>
      </c>
      <c r="I15239" s="1">
        <f t="shared" si="953"/>
        <v>0.57933158435040488</v>
      </c>
      <c r="K15239" s="1">
        <f t="shared" si="954"/>
        <v>0.42813839797037451</v>
      </c>
      <c r="L15239">
        <f t="shared" si="955"/>
        <v>0.36841582033475045</v>
      </c>
    </row>
    <row r="15240" spans="1:12" x14ac:dyDescent="0.2">
      <c r="A15240" t="s">
        <v>15245</v>
      </c>
      <c r="B15240">
        <v>0.31562000000000001</v>
      </c>
      <c r="C15240">
        <v>20768</v>
      </c>
      <c r="D15240" s="1">
        <f t="shared" si="952"/>
        <v>0.7896277708071936</v>
      </c>
      <c r="F15240" t="s">
        <v>15245</v>
      </c>
      <c r="G15240">
        <v>1.0157398580000001</v>
      </c>
      <c r="H15240">
        <v>15238</v>
      </c>
      <c r="I15240" s="1">
        <f t="shared" si="953"/>
        <v>0.57936960571841378</v>
      </c>
      <c r="K15240" s="1">
        <f t="shared" si="954"/>
        <v>0.45748633023687374</v>
      </c>
      <c r="L15240">
        <f t="shared" si="955"/>
        <v>0.33962187819073197</v>
      </c>
    </row>
    <row r="15241" spans="1:12" x14ac:dyDescent="0.2">
      <c r="A15241" t="s">
        <v>15246</v>
      </c>
      <c r="B15241">
        <v>0.38388</v>
      </c>
      <c r="C15241">
        <v>22131</v>
      </c>
      <c r="D15241" s="1">
        <f t="shared" si="952"/>
        <v>0.8414508954032166</v>
      </c>
      <c r="F15241" t="s">
        <v>15246</v>
      </c>
      <c r="G15241">
        <v>1.0157398580000001</v>
      </c>
      <c r="H15241">
        <v>15239</v>
      </c>
      <c r="I15241" s="1">
        <f t="shared" si="953"/>
        <v>0.57940762708642257</v>
      </c>
      <c r="K15241" s="1">
        <f t="shared" si="954"/>
        <v>0.48754306661532332</v>
      </c>
      <c r="L15241">
        <f t="shared" si="955"/>
        <v>0.31198701531460643</v>
      </c>
    </row>
    <row r="15242" spans="1:12" x14ac:dyDescent="0.2">
      <c r="A15242" t="s">
        <v>15247</v>
      </c>
      <c r="B15242">
        <v>0.37924999999999998</v>
      </c>
      <c r="C15242">
        <v>22044</v>
      </c>
      <c r="D15242" s="1">
        <f t="shared" si="952"/>
        <v>0.83814303638644916</v>
      </c>
      <c r="F15242" t="s">
        <v>15247</v>
      </c>
      <c r="G15242">
        <v>1.0157398580000001</v>
      </c>
      <c r="H15242">
        <v>15240</v>
      </c>
      <c r="I15242" s="1">
        <f t="shared" si="953"/>
        <v>0.57944564845443136</v>
      </c>
      <c r="K15242" s="1">
        <f t="shared" si="954"/>
        <v>0.48565833521651208</v>
      </c>
      <c r="L15242">
        <f t="shared" si="955"/>
        <v>0.31366915319098487</v>
      </c>
    </row>
    <row r="15243" spans="1:12" x14ac:dyDescent="0.2">
      <c r="A15243" t="s">
        <v>15248</v>
      </c>
      <c r="B15243">
        <v>0.31673000000000001</v>
      </c>
      <c r="C15243">
        <v>20791</v>
      </c>
      <c r="D15243" s="1">
        <f t="shared" si="952"/>
        <v>0.79050226227139653</v>
      </c>
      <c r="F15243" t="s">
        <v>15248</v>
      </c>
      <c r="G15243">
        <v>1.0157398580000001</v>
      </c>
      <c r="H15243">
        <v>15241</v>
      </c>
      <c r="I15243" s="1">
        <f t="shared" si="953"/>
        <v>0.57948366982244026</v>
      </c>
      <c r="K15243" s="1">
        <f t="shared" si="954"/>
        <v>0.45808315194397004</v>
      </c>
      <c r="L15243">
        <f t="shared" si="955"/>
        <v>0.33905568105151074</v>
      </c>
    </row>
    <row r="15244" spans="1:12" x14ac:dyDescent="0.2">
      <c r="A15244" t="s">
        <v>15249</v>
      </c>
      <c r="B15244">
        <v>0.39435999999999999</v>
      </c>
      <c r="C15244">
        <v>22281</v>
      </c>
      <c r="D15244" s="1">
        <f t="shared" si="952"/>
        <v>0.84715410060453977</v>
      </c>
      <c r="F15244" t="s">
        <v>15249</v>
      </c>
      <c r="G15244">
        <v>1.0157398580000001</v>
      </c>
      <c r="H15244">
        <v>15242</v>
      </c>
      <c r="I15244" s="1">
        <f t="shared" si="953"/>
        <v>0.57952169119044905</v>
      </c>
      <c r="K15244" s="1">
        <f t="shared" si="954"/>
        <v>0.4909441770812667</v>
      </c>
      <c r="L15244">
        <f t="shared" si="955"/>
        <v>0.3089678866220999</v>
      </c>
    </row>
    <row r="15245" spans="1:12" x14ac:dyDescent="0.2">
      <c r="A15245" t="s">
        <v>15250</v>
      </c>
      <c r="B15245">
        <v>5.4071000000000001E-2</v>
      </c>
      <c r="C15245">
        <v>9274</v>
      </c>
      <c r="D15245" s="1">
        <f t="shared" si="952"/>
        <v>0.35261016691380553</v>
      </c>
      <c r="F15245" t="s">
        <v>15250</v>
      </c>
      <c r="G15245">
        <v>1.0157398580000001</v>
      </c>
      <c r="H15245">
        <v>15243</v>
      </c>
      <c r="I15245" s="1">
        <f t="shared" si="953"/>
        <v>0.57955971255845784</v>
      </c>
      <c r="K15245" s="1">
        <f t="shared" si="954"/>
        <v>0.20435864698175499</v>
      </c>
      <c r="L15245">
        <f t="shared" si="955"/>
        <v>0.68960698135825593</v>
      </c>
    </row>
    <row r="15246" spans="1:12" x14ac:dyDescent="0.2">
      <c r="A15246" t="s">
        <v>15251</v>
      </c>
      <c r="B15246">
        <v>4.2924999999999998E-2</v>
      </c>
      <c r="C15246">
        <v>8082</v>
      </c>
      <c r="D15246" s="1">
        <f t="shared" si="952"/>
        <v>0.30728869624729099</v>
      </c>
      <c r="F15246" t="s">
        <v>15251</v>
      </c>
      <c r="G15246">
        <v>1.0157398580000001</v>
      </c>
      <c r="H15246">
        <v>15244</v>
      </c>
      <c r="I15246" s="1">
        <f t="shared" si="953"/>
        <v>0.57959773392646663</v>
      </c>
      <c r="K15246" s="1">
        <f t="shared" si="954"/>
        <v>0.17810383200614818</v>
      </c>
      <c r="L15246">
        <f t="shared" si="955"/>
        <v>0.74932673634124081</v>
      </c>
    </row>
    <row r="15247" spans="1:12" x14ac:dyDescent="0.2">
      <c r="A15247" t="s">
        <v>15252</v>
      </c>
      <c r="B15247">
        <v>0.43268000000000001</v>
      </c>
      <c r="C15247">
        <v>22900</v>
      </c>
      <c r="D15247" s="1">
        <f t="shared" si="952"/>
        <v>0.87068932740199989</v>
      </c>
      <c r="F15247" t="s">
        <v>15252</v>
      </c>
      <c r="G15247">
        <v>1.0157398580000001</v>
      </c>
      <c r="H15247">
        <v>15245</v>
      </c>
      <c r="I15247" s="1">
        <f t="shared" si="953"/>
        <v>0.57963575529447553</v>
      </c>
      <c r="K15247" s="1">
        <f t="shared" si="954"/>
        <v>0.50468266591549704</v>
      </c>
      <c r="L15247">
        <f t="shared" si="955"/>
        <v>0.29698161150671221</v>
      </c>
    </row>
    <row r="15248" spans="1:12" x14ac:dyDescent="0.2">
      <c r="A15248" t="s">
        <v>15253</v>
      </c>
      <c r="B15248">
        <v>0.12942999999999999</v>
      </c>
      <c r="C15248">
        <v>14557</v>
      </c>
      <c r="D15248" s="1">
        <f t="shared" si="952"/>
        <v>0.55347705410440673</v>
      </c>
      <c r="F15248" t="s">
        <v>15253</v>
      </c>
      <c r="G15248">
        <v>1.0157398580000001</v>
      </c>
      <c r="H15248">
        <v>15246</v>
      </c>
      <c r="I15248" s="1">
        <f t="shared" si="953"/>
        <v>0.57967377666248432</v>
      </c>
      <c r="K15248" s="1">
        <f t="shared" si="954"/>
        <v>0.32083613424872759</v>
      </c>
      <c r="L15248">
        <f t="shared" si="955"/>
        <v>0.49371672511016745</v>
      </c>
    </row>
    <row r="15249" spans="1:12" x14ac:dyDescent="0.2">
      <c r="A15249" t="s">
        <v>15254</v>
      </c>
      <c r="B15249">
        <v>0.12107</v>
      </c>
      <c r="C15249">
        <v>14106</v>
      </c>
      <c r="D15249" s="1">
        <f t="shared" si="952"/>
        <v>0.53632941713242843</v>
      </c>
      <c r="F15249" t="s">
        <v>15254</v>
      </c>
      <c r="G15249">
        <v>1.0157398580000001</v>
      </c>
      <c r="H15249">
        <v>15247</v>
      </c>
      <c r="I15249" s="1">
        <f t="shared" si="953"/>
        <v>0.57971179803049311</v>
      </c>
      <c r="K15249" s="1">
        <f t="shared" si="954"/>
        <v>0.31091649074248645</v>
      </c>
      <c r="L15249">
        <f t="shared" si="955"/>
        <v>0.5073562427412015</v>
      </c>
    </row>
    <row r="15250" spans="1:12" x14ac:dyDescent="0.2">
      <c r="A15250" t="s">
        <v>15255</v>
      </c>
      <c r="B15250">
        <v>0.12787999999999999</v>
      </c>
      <c r="C15250">
        <v>14479</v>
      </c>
      <c r="D15250" s="1">
        <f t="shared" si="952"/>
        <v>0.55051138739971861</v>
      </c>
      <c r="F15250" t="s">
        <v>15255</v>
      </c>
      <c r="G15250">
        <v>1.0157398580000001</v>
      </c>
      <c r="H15250">
        <v>15248</v>
      </c>
      <c r="I15250" s="1">
        <f t="shared" si="953"/>
        <v>0.57974981939850201</v>
      </c>
      <c r="K15250" s="1">
        <f t="shared" si="954"/>
        <v>0.31915887742180565</v>
      </c>
      <c r="L15250">
        <f t="shared" si="955"/>
        <v>0.49599307114116659</v>
      </c>
    </row>
    <row r="15251" spans="1:12" x14ac:dyDescent="0.2">
      <c r="A15251" t="s">
        <v>15256</v>
      </c>
      <c r="B15251">
        <v>5.6838000000000001E-3</v>
      </c>
      <c r="C15251">
        <v>2250</v>
      </c>
      <c r="D15251" s="1">
        <f t="shared" si="952"/>
        <v>8.5548078019847151E-2</v>
      </c>
      <c r="F15251" t="s">
        <v>15256</v>
      </c>
      <c r="G15251">
        <v>1.0157398580000001</v>
      </c>
      <c r="H15251">
        <v>15249</v>
      </c>
      <c r="I15251" s="1">
        <f t="shared" si="953"/>
        <v>0.5797878407665108</v>
      </c>
      <c r="K15251" s="1">
        <f t="shared" si="954"/>
        <v>4.9599735436852185E-2</v>
      </c>
      <c r="L15251">
        <f t="shared" si="955"/>
        <v>1.304520640014271</v>
      </c>
    </row>
    <row r="15252" spans="1:12" x14ac:dyDescent="0.2">
      <c r="A15252" t="s">
        <v>15257</v>
      </c>
      <c r="B15252">
        <v>2.0093E-2</v>
      </c>
      <c r="C15252">
        <v>5133</v>
      </c>
      <c r="D15252" s="1">
        <f t="shared" si="952"/>
        <v>0.19516368198927797</v>
      </c>
      <c r="F15252" t="s">
        <v>15257</v>
      </c>
      <c r="G15252">
        <v>1.0157398580000001</v>
      </c>
      <c r="H15252">
        <v>15250</v>
      </c>
      <c r="I15252" s="1">
        <f t="shared" si="953"/>
        <v>0.57982586213451959</v>
      </c>
      <c r="K15252" s="1">
        <f t="shared" si="954"/>
        <v>0.11316095016678031</v>
      </c>
      <c r="L15252">
        <f t="shared" si="955"/>
        <v>0.94630341460443235</v>
      </c>
    </row>
    <row r="15253" spans="1:12" x14ac:dyDescent="0.2">
      <c r="A15253" t="s">
        <v>15258</v>
      </c>
      <c r="B15253">
        <v>4.5017000000000001E-2</v>
      </c>
      <c r="C15253">
        <v>8324</v>
      </c>
      <c r="D15253" s="1">
        <f t="shared" si="952"/>
        <v>0.31648986730542567</v>
      </c>
      <c r="F15253" t="s">
        <v>15258</v>
      </c>
      <c r="G15253">
        <v>1.0157398580000001</v>
      </c>
      <c r="H15253">
        <v>15251</v>
      </c>
      <c r="I15253" s="1">
        <f t="shared" si="953"/>
        <v>0.57986388350252838</v>
      </c>
      <c r="K15253" s="1">
        <f t="shared" si="954"/>
        <v>0.18352104354492402</v>
      </c>
      <c r="L15253">
        <f t="shared" si="955"/>
        <v>0.73631412993259826</v>
      </c>
    </row>
    <row r="15254" spans="1:12" x14ac:dyDescent="0.2">
      <c r="A15254" t="s">
        <v>15259</v>
      </c>
      <c r="B15254">
        <v>0.29975000000000002</v>
      </c>
      <c r="C15254">
        <v>20419</v>
      </c>
      <c r="D15254" s="1">
        <f t="shared" si="952"/>
        <v>0.77635831337211514</v>
      </c>
      <c r="F15254" t="s">
        <v>15259</v>
      </c>
      <c r="G15254">
        <v>1.0157398580000001</v>
      </c>
      <c r="H15254">
        <v>15252</v>
      </c>
      <c r="I15254" s="1">
        <f t="shared" si="953"/>
        <v>0.57990190487053728</v>
      </c>
      <c r="K15254" s="1">
        <f t="shared" si="954"/>
        <v>0.4502116647865671</v>
      </c>
      <c r="L15254">
        <f t="shared" si="955"/>
        <v>0.3465832568103771</v>
      </c>
    </row>
    <row r="15255" spans="1:12" x14ac:dyDescent="0.2">
      <c r="A15255" t="s">
        <v>15260</v>
      </c>
      <c r="B15255">
        <v>0.33532000000000001</v>
      </c>
      <c r="C15255">
        <v>21214</v>
      </c>
      <c r="D15255" s="1">
        <f t="shared" si="952"/>
        <v>0.80658530093912784</v>
      </c>
      <c r="F15255" t="s">
        <v>15260</v>
      </c>
      <c r="G15255">
        <v>1.0157398580000001</v>
      </c>
      <c r="H15255">
        <v>15253</v>
      </c>
      <c r="I15255" s="1">
        <f t="shared" si="953"/>
        <v>0.57993992623854607</v>
      </c>
      <c r="K15255" s="1">
        <f t="shared" si="954"/>
        <v>0.46777101993173326</v>
      </c>
      <c r="L15255">
        <f t="shared" si="955"/>
        <v>0.32996668777183236</v>
      </c>
    </row>
    <row r="15256" spans="1:12" x14ac:dyDescent="0.2">
      <c r="A15256" t="s">
        <v>15261</v>
      </c>
      <c r="B15256">
        <v>0.11774999999999999</v>
      </c>
      <c r="C15256">
        <v>13938</v>
      </c>
      <c r="D15256" s="1">
        <f t="shared" si="952"/>
        <v>0.5299418273069465</v>
      </c>
      <c r="F15256" t="s">
        <v>15261</v>
      </c>
      <c r="G15256">
        <v>1.0157398580000001</v>
      </c>
      <c r="H15256">
        <v>15254</v>
      </c>
      <c r="I15256" s="1">
        <f t="shared" si="953"/>
        <v>0.57997794760655486</v>
      </c>
      <c r="K15256" s="1">
        <f t="shared" si="954"/>
        <v>0.30735457335235017</v>
      </c>
      <c r="L15256">
        <f t="shared" si="955"/>
        <v>0.51236032031142542</v>
      </c>
    </row>
    <row r="15257" spans="1:12" x14ac:dyDescent="0.2">
      <c r="A15257" t="s">
        <v>15262</v>
      </c>
      <c r="B15257">
        <v>4.1922000000000001E-2</v>
      </c>
      <c r="C15257">
        <v>7975</v>
      </c>
      <c r="D15257" s="1">
        <f t="shared" si="952"/>
        <v>0.30322040987034715</v>
      </c>
      <c r="F15257" t="s">
        <v>15262</v>
      </c>
      <c r="G15257">
        <v>1.0157398580000001</v>
      </c>
      <c r="H15257">
        <v>15255</v>
      </c>
      <c r="I15257" s="1">
        <f t="shared" si="953"/>
        <v>0.58001596897456376</v>
      </c>
      <c r="K15257" s="1">
        <f t="shared" si="954"/>
        <v>0.17587267984381377</v>
      </c>
      <c r="L15257">
        <f t="shared" si="955"/>
        <v>0.75480161884035502</v>
      </c>
    </row>
    <row r="15258" spans="1:12" x14ac:dyDescent="0.2">
      <c r="A15258" t="s">
        <v>15263</v>
      </c>
      <c r="B15258">
        <v>3.8835000000000001E-2</v>
      </c>
      <c r="C15258">
        <v>7648</v>
      </c>
      <c r="D15258" s="1">
        <f t="shared" si="952"/>
        <v>0.29078742253146267</v>
      </c>
      <c r="F15258" t="s">
        <v>15263</v>
      </c>
      <c r="G15258">
        <v>1.0157398580000001</v>
      </c>
      <c r="H15258">
        <v>15256</v>
      </c>
      <c r="I15258" s="1">
        <f t="shared" si="953"/>
        <v>0.58005399034257255</v>
      </c>
      <c r="K15258" s="1">
        <f t="shared" si="954"/>
        <v>0.16867240478080661</v>
      </c>
      <c r="L15258">
        <f t="shared" si="955"/>
        <v>0.77295596324200677</v>
      </c>
    </row>
    <row r="15259" spans="1:12" x14ac:dyDescent="0.2">
      <c r="A15259" t="s">
        <v>15264</v>
      </c>
      <c r="B15259">
        <v>0.29209000000000002</v>
      </c>
      <c r="C15259">
        <v>20226</v>
      </c>
      <c r="D15259" s="1">
        <f t="shared" si="952"/>
        <v>0.7690201893464127</v>
      </c>
      <c r="F15259" t="s">
        <v>15264</v>
      </c>
      <c r="G15259">
        <v>1.0157398580000001</v>
      </c>
      <c r="H15259">
        <v>15257</v>
      </c>
      <c r="I15259" s="1">
        <f t="shared" si="953"/>
        <v>0.58009201171058133</v>
      </c>
      <c r="K15259" s="1">
        <f t="shared" si="954"/>
        <v>0.44610246868401271</v>
      </c>
      <c r="L15259">
        <f t="shared" si="955"/>
        <v>0.35056537341187421</v>
      </c>
    </row>
    <row r="15260" spans="1:12" x14ac:dyDescent="0.2">
      <c r="A15260" t="s">
        <v>15265</v>
      </c>
      <c r="B15260">
        <v>0.4632</v>
      </c>
      <c r="C15260">
        <v>23297</v>
      </c>
      <c r="D15260" s="1">
        <f t="shared" si="952"/>
        <v>0.88578381050150179</v>
      </c>
      <c r="F15260" t="s">
        <v>15265</v>
      </c>
      <c r="G15260">
        <v>1.0157398580000001</v>
      </c>
      <c r="H15260">
        <v>15258</v>
      </c>
      <c r="I15260" s="1">
        <f t="shared" si="953"/>
        <v>0.58013003307859012</v>
      </c>
      <c r="K15260" s="1">
        <f t="shared" si="954"/>
        <v>0.51386979128671584</v>
      </c>
      <c r="L15260">
        <f t="shared" si="955"/>
        <v>0.2891469123072431</v>
      </c>
    </row>
    <row r="15261" spans="1:12" x14ac:dyDescent="0.2">
      <c r="A15261" t="s">
        <v>15266</v>
      </c>
      <c r="B15261">
        <v>9.3657000000000004E-2</v>
      </c>
      <c r="C15261">
        <v>12488</v>
      </c>
      <c r="D15261" s="1">
        <f t="shared" si="952"/>
        <v>0.4748108436941561</v>
      </c>
      <c r="F15261" t="s">
        <v>15266</v>
      </c>
      <c r="G15261">
        <v>1.0157398580000001</v>
      </c>
      <c r="H15261">
        <v>15259</v>
      </c>
      <c r="I15261" s="1">
        <f t="shared" si="953"/>
        <v>0.58016805444659902</v>
      </c>
      <c r="K15261" s="1">
        <f t="shared" si="954"/>
        <v>0.27547008341618678</v>
      </c>
      <c r="L15261">
        <f t="shared" si="955"/>
        <v>0.55992555947191691</v>
      </c>
    </row>
    <row r="15262" spans="1:12" x14ac:dyDescent="0.2">
      <c r="A15262" t="s">
        <v>15267</v>
      </c>
      <c r="B15262">
        <v>0.51397000000000004</v>
      </c>
      <c r="C15262">
        <v>23950</v>
      </c>
      <c r="D15262" s="1">
        <f t="shared" si="952"/>
        <v>0.91061176381126196</v>
      </c>
      <c r="F15262" t="s">
        <v>15267</v>
      </c>
      <c r="G15262">
        <v>1.0157398580000001</v>
      </c>
      <c r="H15262">
        <v>15260</v>
      </c>
      <c r="I15262" s="1">
        <f t="shared" si="953"/>
        <v>0.58020607581460781</v>
      </c>
      <c r="K15262" s="1">
        <f t="shared" si="954"/>
        <v>0.52834247807155077</v>
      </c>
      <c r="L15262">
        <f t="shared" si="955"/>
        <v>0.27708447117855595</v>
      </c>
    </row>
    <row r="15263" spans="1:12" x14ac:dyDescent="0.2">
      <c r="A15263" t="s">
        <v>15268</v>
      </c>
      <c r="B15263">
        <v>0.16944000000000001</v>
      </c>
      <c r="C15263">
        <v>16394</v>
      </c>
      <c r="D15263" s="1">
        <f t="shared" si="952"/>
        <v>0.62332230713661074</v>
      </c>
      <c r="F15263" t="s">
        <v>15268</v>
      </c>
      <c r="G15263">
        <v>1.0157398580000001</v>
      </c>
      <c r="H15263">
        <v>15261</v>
      </c>
      <c r="I15263" s="1">
        <f t="shared" si="953"/>
        <v>0.5802440971826166</v>
      </c>
      <c r="K15263" s="1">
        <f t="shared" si="954"/>
        <v>0.36167908935826837</v>
      </c>
      <c r="L15263">
        <f t="shared" si="955"/>
        <v>0.44167659944638138</v>
      </c>
    </row>
    <row r="15264" spans="1:12" x14ac:dyDescent="0.2">
      <c r="A15264" t="s">
        <v>15269</v>
      </c>
      <c r="B15264">
        <v>8.9191999999999994E-2</v>
      </c>
      <c r="C15264">
        <v>12189</v>
      </c>
      <c r="D15264" s="1">
        <f t="shared" si="952"/>
        <v>0.46344245465951867</v>
      </c>
      <c r="F15264" t="s">
        <v>15269</v>
      </c>
      <c r="G15264">
        <v>1.0157398580000001</v>
      </c>
      <c r="H15264">
        <v>15262</v>
      </c>
      <c r="I15264" s="1">
        <f t="shared" si="953"/>
        <v>0.5802821185506255</v>
      </c>
      <c r="K15264" s="1">
        <f t="shared" si="954"/>
        <v>0.26892736941612772</v>
      </c>
      <c r="L15264">
        <f t="shared" si="955"/>
        <v>0.57036499628349302</v>
      </c>
    </row>
    <row r="15265" spans="1:12" x14ac:dyDescent="0.2">
      <c r="A15265" t="s">
        <v>15270</v>
      </c>
      <c r="B15265">
        <v>0.20366000000000001</v>
      </c>
      <c r="C15265">
        <v>17665</v>
      </c>
      <c r="D15265" s="1">
        <f t="shared" si="952"/>
        <v>0.67164746587582225</v>
      </c>
      <c r="F15265" t="s">
        <v>15270</v>
      </c>
      <c r="G15265">
        <v>1.0157398580000001</v>
      </c>
      <c r="H15265">
        <v>15263</v>
      </c>
      <c r="I15265" s="1">
        <f t="shared" si="953"/>
        <v>0.58032013991863429</v>
      </c>
      <c r="K15265" s="1">
        <f t="shared" si="954"/>
        <v>0.38977055137305333</v>
      </c>
      <c r="L15265">
        <f t="shared" si="955"/>
        <v>0.4091909765557834</v>
      </c>
    </row>
    <row r="15266" spans="1:12" x14ac:dyDescent="0.2">
      <c r="A15266" t="s">
        <v>15271</v>
      </c>
      <c r="B15266">
        <v>0.14487</v>
      </c>
      <c r="C15266">
        <v>15317</v>
      </c>
      <c r="D15266" s="1">
        <f t="shared" si="952"/>
        <v>0.58237329379111058</v>
      </c>
      <c r="F15266" t="s">
        <v>15271</v>
      </c>
      <c r="G15266">
        <v>1.0157398580000001</v>
      </c>
      <c r="H15266">
        <v>15264</v>
      </c>
      <c r="I15266" s="1">
        <f t="shared" si="953"/>
        <v>0.58035816128664308</v>
      </c>
      <c r="K15266" s="1">
        <f t="shared" si="954"/>
        <v>0.33798509396705495</v>
      </c>
      <c r="L15266">
        <f t="shared" si="955"/>
        <v>0.47110245283064284</v>
      </c>
    </row>
    <row r="15267" spans="1:12" x14ac:dyDescent="0.2">
      <c r="A15267" t="s">
        <v>15272</v>
      </c>
      <c r="B15267">
        <v>0.42993999999999999</v>
      </c>
      <c r="C15267">
        <v>22855</v>
      </c>
      <c r="D15267" s="1">
        <f t="shared" si="952"/>
        <v>0.86897836584160293</v>
      </c>
      <c r="F15267" t="s">
        <v>15272</v>
      </c>
      <c r="G15267">
        <v>1.0157398580000001</v>
      </c>
      <c r="H15267">
        <v>15265</v>
      </c>
      <c r="I15267" s="1">
        <f t="shared" si="953"/>
        <v>0.58039618265465187</v>
      </c>
      <c r="K15267" s="1">
        <f t="shared" si="954"/>
        <v>0.50435172634394387</v>
      </c>
      <c r="L15267">
        <f t="shared" si="955"/>
        <v>0.29726648828796953</v>
      </c>
    </row>
    <row r="15268" spans="1:12" x14ac:dyDescent="0.2">
      <c r="A15268" t="s">
        <v>15273</v>
      </c>
      <c r="B15268">
        <v>0.22844999999999999</v>
      </c>
      <c r="C15268">
        <v>18469</v>
      </c>
      <c r="D15268" s="1">
        <f t="shared" si="952"/>
        <v>0.70221664575491427</v>
      </c>
      <c r="F15268" t="s">
        <v>15273</v>
      </c>
      <c r="G15268">
        <v>1.0157398580000001</v>
      </c>
      <c r="H15268">
        <v>15266</v>
      </c>
      <c r="I15268" s="1">
        <f t="shared" si="953"/>
        <v>0.58043420402266077</v>
      </c>
      <c r="K15268" s="1">
        <f t="shared" si="954"/>
        <v>0.40759055983021641</v>
      </c>
      <c r="L15268">
        <f t="shared" si="955"/>
        <v>0.38977588320614748</v>
      </c>
    </row>
    <row r="15269" spans="1:12" x14ac:dyDescent="0.2">
      <c r="A15269" t="s">
        <v>15274</v>
      </c>
      <c r="B15269">
        <v>1.3993E-2</v>
      </c>
      <c r="C15269">
        <v>4074</v>
      </c>
      <c r="D15269" s="1">
        <f t="shared" si="952"/>
        <v>0.15489905326793657</v>
      </c>
      <c r="F15269" t="s">
        <v>15274</v>
      </c>
      <c r="G15269">
        <v>1.0157398580000001</v>
      </c>
      <c r="H15269">
        <v>15267</v>
      </c>
      <c r="I15269" s="1">
        <f t="shared" si="953"/>
        <v>0.58047222539066956</v>
      </c>
      <c r="K15269" s="1">
        <f t="shared" si="954"/>
        <v>8.9914598161347004E-2</v>
      </c>
      <c r="L15269">
        <f t="shared" si="955"/>
        <v>1.0461697922908972</v>
      </c>
    </row>
    <row r="15270" spans="1:12" x14ac:dyDescent="0.2">
      <c r="A15270" t="s">
        <v>15275</v>
      </c>
      <c r="B15270">
        <v>2.4549999999999999E-2</v>
      </c>
      <c r="C15270">
        <v>5792</v>
      </c>
      <c r="D15270" s="1">
        <f t="shared" si="952"/>
        <v>0.22021976350709099</v>
      </c>
      <c r="F15270" t="s">
        <v>15275</v>
      </c>
      <c r="G15270">
        <v>1.0157398580000001</v>
      </c>
      <c r="H15270">
        <v>15268</v>
      </c>
      <c r="I15270" s="1">
        <f t="shared" si="953"/>
        <v>0.58051024675867835</v>
      </c>
      <c r="K15270" s="1">
        <f t="shared" si="954"/>
        <v>0.12783982925463919</v>
      </c>
      <c r="L15270">
        <f t="shared" si="955"/>
        <v>0.89333381808184797</v>
      </c>
    </row>
    <row r="15271" spans="1:12" x14ac:dyDescent="0.2">
      <c r="A15271" t="s">
        <v>15276</v>
      </c>
      <c r="B15271">
        <v>3.3807999999999998E-2</v>
      </c>
      <c r="C15271">
        <v>7036</v>
      </c>
      <c r="D15271" s="1">
        <f t="shared" si="952"/>
        <v>0.26751834531006424</v>
      </c>
      <c r="F15271" t="s">
        <v>15276</v>
      </c>
      <c r="G15271">
        <v>1.0157398580000001</v>
      </c>
      <c r="H15271">
        <v>15269</v>
      </c>
      <c r="I15271" s="1">
        <f t="shared" si="953"/>
        <v>0.58054826812668725</v>
      </c>
      <c r="K15271" s="1">
        <f t="shared" si="954"/>
        <v>0.15530731206187487</v>
      </c>
      <c r="L15271">
        <f t="shared" si="955"/>
        <v>0.80880809666444153</v>
      </c>
    </row>
    <row r="15272" spans="1:12" x14ac:dyDescent="0.2">
      <c r="A15272" t="s">
        <v>15277</v>
      </c>
      <c r="B15272">
        <v>3.7814E-2</v>
      </c>
      <c r="C15272">
        <v>7533</v>
      </c>
      <c r="D15272" s="1">
        <f t="shared" si="952"/>
        <v>0.28641496521044829</v>
      </c>
      <c r="F15272" t="s">
        <v>15277</v>
      </c>
      <c r="G15272">
        <v>1.0157398580000001</v>
      </c>
      <c r="H15272">
        <v>15270</v>
      </c>
      <c r="I15272" s="1">
        <f t="shared" si="953"/>
        <v>0.58058628949469604</v>
      </c>
      <c r="K15272" s="1">
        <f t="shared" si="954"/>
        <v>0.16628860190728662</v>
      </c>
      <c r="L15272">
        <f t="shared" si="955"/>
        <v>0.77913751805899356</v>
      </c>
    </row>
    <row r="15273" spans="1:12" x14ac:dyDescent="0.2">
      <c r="A15273" t="s">
        <v>15278</v>
      </c>
      <c r="B15273">
        <v>0.10197000000000001</v>
      </c>
      <c r="C15273">
        <v>13013</v>
      </c>
      <c r="D15273" s="1">
        <f t="shared" si="952"/>
        <v>0.49477206189878714</v>
      </c>
      <c r="F15273" t="s">
        <v>15278</v>
      </c>
      <c r="G15273">
        <v>1.0157398580000001</v>
      </c>
      <c r="H15273">
        <v>15271</v>
      </c>
      <c r="I15273" s="1">
        <f t="shared" si="953"/>
        <v>0.58062431086270483</v>
      </c>
      <c r="K15273" s="1">
        <f t="shared" si="954"/>
        <v>0.28727668747410284</v>
      </c>
      <c r="L15273">
        <f t="shared" si="955"/>
        <v>0.54169961560967905</v>
      </c>
    </row>
    <row r="15274" spans="1:12" x14ac:dyDescent="0.2">
      <c r="A15274" t="s">
        <v>15279</v>
      </c>
      <c r="B15274">
        <v>6.2674999999999996E-3</v>
      </c>
      <c r="C15274">
        <v>2406</v>
      </c>
      <c r="D15274" s="1">
        <f t="shared" si="952"/>
        <v>9.1479411429223223E-2</v>
      </c>
      <c r="F15274" t="s">
        <v>15279</v>
      </c>
      <c r="G15274">
        <v>1.0157398580000001</v>
      </c>
      <c r="H15274">
        <v>15272</v>
      </c>
      <c r="I15274" s="1">
        <f t="shared" si="953"/>
        <v>0.58066233223071362</v>
      </c>
      <c r="K15274" s="1">
        <f t="shared" si="954"/>
        <v>5.3118648391585754E-2</v>
      </c>
      <c r="L15274">
        <f t="shared" si="955"/>
        <v>1.2747529841585634</v>
      </c>
    </row>
    <row r="15275" spans="1:12" x14ac:dyDescent="0.2">
      <c r="A15275" t="s">
        <v>15280</v>
      </c>
      <c r="B15275">
        <v>0.13688</v>
      </c>
      <c r="C15275">
        <v>14949</v>
      </c>
      <c r="D15275" s="1">
        <f t="shared" si="952"/>
        <v>0.56838143036386446</v>
      </c>
      <c r="F15275" t="s">
        <v>15280</v>
      </c>
      <c r="G15275">
        <v>1.0157398580000001</v>
      </c>
      <c r="H15275">
        <v>15273</v>
      </c>
      <c r="I15275" s="1">
        <f t="shared" si="953"/>
        <v>0.58070035359872252</v>
      </c>
      <c r="K15275" s="1">
        <f t="shared" si="954"/>
        <v>0.33005929759124375</v>
      </c>
      <c r="L15275">
        <f t="shared" si="955"/>
        <v>0.48140802890027967</v>
      </c>
    </row>
    <row r="15276" spans="1:12" x14ac:dyDescent="0.2">
      <c r="A15276" t="s">
        <v>15281</v>
      </c>
      <c r="B15276">
        <v>0.37193999999999999</v>
      </c>
      <c r="C15276">
        <v>21893</v>
      </c>
      <c r="D15276" s="1">
        <f t="shared" si="952"/>
        <v>0.8324018098171172</v>
      </c>
      <c r="F15276" t="s">
        <v>15281</v>
      </c>
      <c r="G15276">
        <v>1.0157398580000001</v>
      </c>
      <c r="H15276">
        <v>15274</v>
      </c>
      <c r="I15276" s="1">
        <f t="shared" si="953"/>
        <v>0.58073837496673131</v>
      </c>
      <c r="K15276" s="1">
        <f t="shared" si="954"/>
        <v>0.48340767435255877</v>
      </c>
      <c r="L15276">
        <f t="shared" si="955"/>
        <v>0.31568645921899252</v>
      </c>
    </row>
    <row r="15277" spans="1:12" x14ac:dyDescent="0.2">
      <c r="A15277" t="s">
        <v>15282</v>
      </c>
      <c r="B15277">
        <v>0.70852999999999999</v>
      </c>
      <c r="C15277">
        <v>25451</v>
      </c>
      <c r="D15277" s="1">
        <f t="shared" si="952"/>
        <v>0.96768183719250223</v>
      </c>
      <c r="F15277" t="s">
        <v>15282</v>
      </c>
      <c r="G15277">
        <v>1.0157398580000001</v>
      </c>
      <c r="H15277">
        <v>15275</v>
      </c>
      <c r="I15277" s="1">
        <f t="shared" si="953"/>
        <v>0.5807763963347401</v>
      </c>
      <c r="K15277" s="1">
        <f t="shared" si="954"/>
        <v>0.56200677020324208</v>
      </c>
      <c r="L15277">
        <f t="shared" si="955"/>
        <v>0.25025845267969438</v>
      </c>
    </row>
    <row r="15278" spans="1:12" x14ac:dyDescent="0.2">
      <c r="A15278" t="s">
        <v>15283</v>
      </c>
      <c r="B15278">
        <v>4.4415000000000003E-2</v>
      </c>
      <c r="C15278">
        <v>8256</v>
      </c>
      <c r="D15278" s="1">
        <f t="shared" si="952"/>
        <v>0.31390441428082583</v>
      </c>
      <c r="F15278" t="s">
        <v>15283</v>
      </c>
      <c r="G15278">
        <v>1.0157398580000001</v>
      </c>
      <c r="H15278">
        <v>15276</v>
      </c>
      <c r="I15278" s="1">
        <f t="shared" si="953"/>
        <v>0.580814417702749</v>
      </c>
      <c r="K15278" s="1">
        <f t="shared" si="954"/>
        <v>0.18232020959484033</v>
      </c>
      <c r="L15278">
        <f t="shared" si="955"/>
        <v>0.73916518856358326</v>
      </c>
    </row>
    <row r="15279" spans="1:12" x14ac:dyDescent="0.2">
      <c r="A15279" t="s">
        <v>15284</v>
      </c>
      <c r="B15279">
        <v>7.0546999999999999E-2</v>
      </c>
      <c r="C15279">
        <v>10728</v>
      </c>
      <c r="D15279" s="1">
        <f t="shared" si="952"/>
        <v>0.40789323599863125</v>
      </c>
      <c r="F15279" t="s">
        <v>15284</v>
      </c>
      <c r="G15279">
        <v>1.0157398580000001</v>
      </c>
      <c r="H15279">
        <v>15277</v>
      </c>
      <c r="I15279" s="1">
        <f t="shared" si="953"/>
        <v>0.58085243907075779</v>
      </c>
      <c r="K15279" s="1">
        <f t="shared" si="954"/>
        <v>0.23692578101026918</v>
      </c>
      <c r="L15279">
        <f t="shared" si="955"/>
        <v>0.62538767907756843</v>
      </c>
    </row>
    <row r="15280" spans="1:12" x14ac:dyDescent="0.2">
      <c r="A15280" t="s">
        <v>15285</v>
      </c>
      <c r="B15280">
        <v>0.39684000000000003</v>
      </c>
      <c r="C15280">
        <v>22318</v>
      </c>
      <c r="D15280" s="1">
        <f t="shared" si="952"/>
        <v>0.84856089122086609</v>
      </c>
      <c r="F15280" t="s">
        <v>15285</v>
      </c>
      <c r="G15280">
        <v>1.0157398580000001</v>
      </c>
      <c r="H15280">
        <v>15278</v>
      </c>
      <c r="I15280" s="1">
        <f t="shared" si="953"/>
        <v>0.58089046043876658</v>
      </c>
      <c r="K15280" s="1">
        <f t="shared" si="954"/>
        <v>0.49292092681161903</v>
      </c>
      <c r="L15280">
        <f t="shared" si="955"/>
        <v>0.30722274361057383</v>
      </c>
    </row>
    <row r="15281" spans="1:12" x14ac:dyDescent="0.2">
      <c r="A15281" t="s">
        <v>15286</v>
      </c>
      <c r="B15281">
        <v>0.11959</v>
      </c>
      <c r="C15281">
        <v>14022</v>
      </c>
      <c r="D15281" s="1">
        <f t="shared" si="952"/>
        <v>0.53313562221968747</v>
      </c>
      <c r="F15281" t="s">
        <v>15286</v>
      </c>
      <c r="G15281">
        <v>1.0157398580000001</v>
      </c>
      <c r="H15281">
        <v>15279</v>
      </c>
      <c r="I15281" s="1">
        <f t="shared" si="953"/>
        <v>0.58092848180677537</v>
      </c>
      <c r="K15281" s="1">
        <f t="shared" si="954"/>
        <v>0.30971366761319358</v>
      </c>
      <c r="L15281">
        <f t="shared" si="955"/>
        <v>0.50903962887628851</v>
      </c>
    </row>
    <row r="15282" spans="1:12" x14ac:dyDescent="0.2">
      <c r="A15282" t="s">
        <v>15287</v>
      </c>
      <c r="B15282">
        <v>0.22145000000000001</v>
      </c>
      <c r="C15282">
        <v>18262</v>
      </c>
      <c r="D15282" s="1">
        <f t="shared" si="952"/>
        <v>0.69434622257708833</v>
      </c>
      <c r="F15282" t="s">
        <v>15287</v>
      </c>
      <c r="G15282">
        <v>1.0157398580000001</v>
      </c>
      <c r="H15282">
        <v>15280</v>
      </c>
      <c r="I15282" s="1">
        <f t="shared" si="953"/>
        <v>0.58096650317478427</v>
      </c>
      <c r="K15282" s="1">
        <f t="shared" si="954"/>
        <v>0.40339189692323146</v>
      </c>
      <c r="L15282">
        <f t="shared" si="955"/>
        <v>0.39427282986363932</v>
      </c>
    </row>
    <row r="15283" spans="1:12" x14ac:dyDescent="0.2">
      <c r="A15283" t="s">
        <v>15288</v>
      </c>
      <c r="B15283">
        <v>0.32108999999999999</v>
      </c>
      <c r="C15283">
        <v>20898</v>
      </c>
      <c r="D15283" s="1">
        <f t="shared" si="952"/>
        <v>0.79457054864834031</v>
      </c>
      <c r="F15283" t="s">
        <v>15288</v>
      </c>
      <c r="G15283">
        <v>1.0157398580000001</v>
      </c>
      <c r="H15283">
        <v>15281</v>
      </c>
      <c r="I15283" s="1">
        <f t="shared" si="953"/>
        <v>0.58100452454279305</v>
      </c>
      <c r="K15283" s="1">
        <f t="shared" si="954"/>
        <v>0.46164908383313519</v>
      </c>
      <c r="L15283">
        <f t="shared" si="955"/>
        <v>0.33568802198272374</v>
      </c>
    </row>
    <row r="15284" spans="1:12" x14ac:dyDescent="0.2">
      <c r="A15284" t="s">
        <v>15289</v>
      </c>
      <c r="B15284">
        <v>0.19198000000000001</v>
      </c>
      <c r="C15284">
        <v>17277</v>
      </c>
      <c r="D15284" s="1">
        <f t="shared" si="952"/>
        <v>0.65689517508839967</v>
      </c>
      <c r="F15284" t="s">
        <v>15289</v>
      </c>
      <c r="G15284">
        <v>1.0157398580000001</v>
      </c>
      <c r="H15284">
        <v>15282</v>
      </c>
      <c r="I15284" s="1">
        <f t="shared" si="953"/>
        <v>0.58104254591080184</v>
      </c>
      <c r="K15284" s="1">
        <f t="shared" si="954"/>
        <v>0.38168404492988567</v>
      </c>
      <c r="L15284">
        <f t="shared" si="955"/>
        <v>0.41829599395117217</v>
      </c>
    </row>
    <row r="15285" spans="1:12" x14ac:dyDescent="0.2">
      <c r="A15285" t="s">
        <v>15290</v>
      </c>
      <c r="B15285">
        <v>0.19181999999999999</v>
      </c>
      <c r="C15285">
        <v>17271</v>
      </c>
      <c r="D15285" s="1">
        <f t="shared" si="952"/>
        <v>0.65666704688034672</v>
      </c>
      <c r="F15285" t="s">
        <v>15290</v>
      </c>
      <c r="G15285">
        <v>1.0157398580000001</v>
      </c>
      <c r="H15285">
        <v>15283</v>
      </c>
      <c r="I15285" s="1">
        <f t="shared" si="953"/>
        <v>0.58108056727881074</v>
      </c>
      <c r="K15285" s="1">
        <f t="shared" si="954"/>
        <v>0.38157646011453328</v>
      </c>
      <c r="L15285">
        <f t="shared" si="955"/>
        <v>0.41841842526170053</v>
      </c>
    </row>
    <row r="15286" spans="1:12" x14ac:dyDescent="0.2">
      <c r="A15286" t="s">
        <v>15291</v>
      </c>
      <c r="B15286">
        <v>5.3259000000000001E-2</v>
      </c>
      <c r="C15286">
        <v>9199</v>
      </c>
      <c r="D15286" s="1">
        <f t="shared" si="952"/>
        <v>0.349758564313144</v>
      </c>
      <c r="F15286" t="s">
        <v>15291</v>
      </c>
      <c r="G15286">
        <v>1.0157398580000001</v>
      </c>
      <c r="H15286">
        <v>15284</v>
      </c>
      <c r="I15286" s="1">
        <f t="shared" si="953"/>
        <v>0.58111858864681953</v>
      </c>
      <c r="K15286" s="1">
        <f t="shared" si="954"/>
        <v>0.2032512032607921</v>
      </c>
      <c r="L15286">
        <f t="shared" si="955"/>
        <v>0.69196687467374429</v>
      </c>
    </row>
    <row r="15287" spans="1:12" x14ac:dyDescent="0.2">
      <c r="A15287" t="s">
        <v>15292</v>
      </c>
      <c r="B15287">
        <v>0.26606999999999997</v>
      </c>
      <c r="C15287">
        <v>19572</v>
      </c>
      <c r="D15287" s="1">
        <f t="shared" si="952"/>
        <v>0.74415421466864373</v>
      </c>
      <c r="F15287" t="s">
        <v>15292</v>
      </c>
      <c r="G15287">
        <v>1.0157398580000001</v>
      </c>
      <c r="H15287">
        <v>15285</v>
      </c>
      <c r="I15287" s="1">
        <f t="shared" si="953"/>
        <v>0.58115661001482832</v>
      </c>
      <c r="K15287" s="1">
        <f t="shared" si="954"/>
        <v>0.43247014072507584</v>
      </c>
      <c r="L15287">
        <f t="shared" si="955"/>
        <v>0.36404387239799141</v>
      </c>
    </row>
    <row r="15288" spans="1:12" x14ac:dyDescent="0.2">
      <c r="A15288" t="s">
        <v>15293</v>
      </c>
      <c r="B15288">
        <v>1.5789000000000001E-3</v>
      </c>
      <c r="C15288">
        <v>948</v>
      </c>
      <c r="D15288" s="1">
        <f t="shared" si="952"/>
        <v>3.6044256872362269E-2</v>
      </c>
      <c r="F15288" t="s">
        <v>15293</v>
      </c>
      <c r="G15288">
        <v>1.0157398580000001</v>
      </c>
      <c r="H15288">
        <v>15286</v>
      </c>
      <c r="I15288" s="1">
        <f t="shared" si="953"/>
        <v>0.58119463138283711</v>
      </c>
      <c r="K15288" s="1">
        <f t="shared" si="954"/>
        <v>2.0948728586400883E-2</v>
      </c>
      <c r="L15288">
        <f t="shared" si="955"/>
        <v>1.6788423299609783</v>
      </c>
    </row>
    <row r="15289" spans="1:12" x14ac:dyDescent="0.2">
      <c r="A15289" t="s">
        <v>15294</v>
      </c>
      <c r="B15289">
        <v>6.5187999999999996E-2</v>
      </c>
      <c r="C15289">
        <v>10261</v>
      </c>
      <c r="D15289" s="1">
        <f t="shared" si="952"/>
        <v>0.39013725713851183</v>
      </c>
      <c r="F15289" t="s">
        <v>15294</v>
      </c>
      <c r="G15289">
        <v>1.0157398580000001</v>
      </c>
      <c r="H15289">
        <v>15287</v>
      </c>
      <c r="I15289" s="1">
        <f t="shared" si="953"/>
        <v>0.58123265275084601</v>
      </c>
      <c r="K15289" s="1">
        <f t="shared" si="954"/>
        <v>0.22676051290355617</v>
      </c>
      <c r="L15289">
        <f t="shared" si="955"/>
        <v>0.64443256936085114</v>
      </c>
    </row>
    <row r="15290" spans="1:12" x14ac:dyDescent="0.2">
      <c r="A15290" t="s">
        <v>15295</v>
      </c>
      <c r="B15290">
        <v>0.24209</v>
      </c>
      <c r="C15290">
        <v>18871</v>
      </c>
      <c r="D15290" s="1">
        <f t="shared" si="952"/>
        <v>0.71750123569446034</v>
      </c>
      <c r="F15290" t="s">
        <v>15295</v>
      </c>
      <c r="G15290">
        <v>1.0157398580000001</v>
      </c>
      <c r="H15290">
        <v>15288</v>
      </c>
      <c r="I15290" s="1">
        <f t="shared" si="953"/>
        <v>0.5812706741188548</v>
      </c>
      <c r="K15290" s="1">
        <f t="shared" si="954"/>
        <v>0.41706242695323026</v>
      </c>
      <c r="L15290">
        <f t="shared" si="955"/>
        <v>0.37979893387004021</v>
      </c>
    </row>
    <row r="15291" spans="1:12" x14ac:dyDescent="0.2">
      <c r="A15291" t="s">
        <v>15296</v>
      </c>
      <c r="B15291">
        <v>0.54508999999999996</v>
      </c>
      <c r="C15291">
        <v>24272</v>
      </c>
      <c r="D15291" s="1">
        <f t="shared" si="952"/>
        <v>0.92285464431010222</v>
      </c>
      <c r="F15291" t="s">
        <v>15296</v>
      </c>
      <c r="G15291">
        <v>1.0157398580000001</v>
      </c>
      <c r="H15291">
        <v>15289</v>
      </c>
      <c r="I15291" s="1">
        <f t="shared" si="953"/>
        <v>0.58130869548686359</v>
      </c>
      <c r="K15291" s="1">
        <f t="shared" si="954"/>
        <v>0.53646342940789904</v>
      </c>
      <c r="L15291">
        <f t="shared" si="955"/>
        <v>0.27045987844674796</v>
      </c>
    </row>
    <row r="15292" spans="1:12" x14ac:dyDescent="0.2">
      <c r="A15292" t="s">
        <v>15297</v>
      </c>
      <c r="B15292">
        <v>5.8491000000000001E-2</v>
      </c>
      <c r="C15292">
        <v>9654</v>
      </c>
      <c r="D15292" s="1">
        <f t="shared" si="952"/>
        <v>0.36705828675715751</v>
      </c>
      <c r="F15292" t="s">
        <v>15297</v>
      </c>
      <c r="G15292">
        <v>1.0157398580000001</v>
      </c>
      <c r="H15292">
        <v>15290</v>
      </c>
      <c r="I15292" s="1">
        <f t="shared" si="953"/>
        <v>0.58134671685487249</v>
      </c>
      <c r="K15292" s="1">
        <f t="shared" si="954"/>
        <v>0.21338812990064784</v>
      </c>
      <c r="L15292">
        <f t="shared" si="955"/>
        <v>0.67082974265300632</v>
      </c>
    </row>
    <row r="15293" spans="1:12" x14ac:dyDescent="0.2">
      <c r="A15293" t="s">
        <v>15298</v>
      </c>
      <c r="B15293">
        <v>0.78261000000000003</v>
      </c>
      <c r="C15293">
        <v>25800</v>
      </c>
      <c r="D15293" s="1">
        <f t="shared" si="952"/>
        <v>0.98095129462758068</v>
      </c>
      <c r="F15293" t="s">
        <v>15298</v>
      </c>
      <c r="G15293">
        <v>1.0157398580000001</v>
      </c>
      <c r="H15293">
        <v>15291</v>
      </c>
      <c r="I15293" s="1">
        <f t="shared" si="953"/>
        <v>0.58138473822288128</v>
      </c>
      <c r="K15293" s="1">
        <f t="shared" si="954"/>
        <v>0.57031011163645251</v>
      </c>
      <c r="L15293">
        <f t="shared" si="955"/>
        <v>0.24388892827639899</v>
      </c>
    </row>
    <row r="15294" spans="1:12" x14ac:dyDescent="0.2">
      <c r="A15294" t="s">
        <v>15299</v>
      </c>
      <c r="B15294">
        <v>0.12973999999999999</v>
      </c>
      <c r="C15294">
        <v>14569</v>
      </c>
      <c r="D15294" s="1">
        <f t="shared" si="952"/>
        <v>0.55393331052051253</v>
      </c>
      <c r="F15294" t="s">
        <v>15299</v>
      </c>
      <c r="G15294">
        <v>1.0157398580000001</v>
      </c>
      <c r="H15294">
        <v>15292</v>
      </c>
      <c r="I15294" s="1">
        <f t="shared" si="953"/>
        <v>0.58142275959089007</v>
      </c>
      <c r="K15294" s="1">
        <f t="shared" si="954"/>
        <v>0.32206943403215382</v>
      </c>
      <c r="L15294">
        <f t="shared" si="955"/>
        <v>0.49205048989953704</v>
      </c>
    </row>
    <row r="15295" spans="1:12" x14ac:dyDescent="0.2">
      <c r="A15295" t="s">
        <v>15300</v>
      </c>
      <c r="B15295">
        <v>0.46559</v>
      </c>
      <c r="C15295">
        <v>23337</v>
      </c>
      <c r="D15295" s="1">
        <f t="shared" si="952"/>
        <v>0.88730466522185469</v>
      </c>
      <c r="F15295" t="s">
        <v>15300</v>
      </c>
      <c r="G15295">
        <v>1.0157398580000001</v>
      </c>
      <c r="H15295">
        <v>15293</v>
      </c>
      <c r="I15295" s="1">
        <f t="shared" si="953"/>
        <v>0.58146078095889886</v>
      </c>
      <c r="K15295" s="1">
        <f t="shared" si="954"/>
        <v>0.51593286358837398</v>
      </c>
      <c r="L15295">
        <f t="shared" si="955"/>
        <v>0.28740680781090017</v>
      </c>
    </row>
    <row r="15296" spans="1:12" x14ac:dyDescent="0.2">
      <c r="A15296" t="s">
        <v>15301</v>
      </c>
      <c r="B15296">
        <v>0.46366000000000002</v>
      </c>
      <c r="C15296">
        <v>23309</v>
      </c>
      <c r="D15296" s="1">
        <f t="shared" si="952"/>
        <v>0.88624006691760771</v>
      </c>
      <c r="F15296" t="s">
        <v>15301</v>
      </c>
      <c r="G15296">
        <v>1.0157398580000001</v>
      </c>
      <c r="H15296">
        <v>15294</v>
      </c>
      <c r="I15296" s="1">
        <f t="shared" si="953"/>
        <v>0.58149880232690776</v>
      </c>
      <c r="K15296" s="1">
        <f t="shared" si="954"/>
        <v>0.51534753748670747</v>
      </c>
      <c r="L15296">
        <f t="shared" si="955"/>
        <v>0.28789979482606887</v>
      </c>
    </row>
    <row r="15297" spans="1:12" x14ac:dyDescent="0.2">
      <c r="A15297" t="s">
        <v>15302</v>
      </c>
      <c r="B15297">
        <v>0.26576</v>
      </c>
      <c r="C15297">
        <v>19563</v>
      </c>
      <c r="D15297" s="1">
        <f t="shared" si="952"/>
        <v>0.74381202235656441</v>
      </c>
      <c r="F15297" t="s">
        <v>15302</v>
      </c>
      <c r="G15297">
        <v>1.0157398580000001</v>
      </c>
      <c r="H15297">
        <v>15295</v>
      </c>
      <c r="I15297" s="1">
        <f t="shared" si="953"/>
        <v>0.58153682369491655</v>
      </c>
      <c r="K15297" s="1">
        <f t="shared" si="954"/>
        <v>0.43255408090732872</v>
      </c>
      <c r="L15297">
        <f t="shared" si="955"/>
        <v>0.36395958630018016</v>
      </c>
    </row>
    <row r="15298" spans="1:12" x14ac:dyDescent="0.2">
      <c r="A15298" t="s">
        <v>15303</v>
      </c>
      <c r="B15298">
        <v>0.30606</v>
      </c>
      <c r="C15298">
        <v>20574</v>
      </c>
      <c r="D15298" s="1">
        <f t="shared" si="952"/>
        <v>0.78225162541348237</v>
      </c>
      <c r="F15298" t="s">
        <v>15303</v>
      </c>
      <c r="G15298">
        <v>1.0157398580000001</v>
      </c>
      <c r="H15298">
        <v>15296</v>
      </c>
      <c r="I15298" s="1">
        <f t="shared" si="953"/>
        <v>0.58157484506292534</v>
      </c>
      <c r="K15298" s="1">
        <f t="shared" si="954"/>
        <v>0.45493786785006751</v>
      </c>
      <c r="L15298">
        <f t="shared" si="955"/>
        <v>0.342047912117387</v>
      </c>
    </row>
    <row r="15299" spans="1:12" x14ac:dyDescent="0.2">
      <c r="A15299" t="s">
        <v>15304</v>
      </c>
      <c r="B15299">
        <v>0.17663000000000001</v>
      </c>
      <c r="C15299">
        <v>16686</v>
      </c>
      <c r="D15299" s="1">
        <f t="shared" si="952"/>
        <v>0.63442454659518654</v>
      </c>
      <c r="F15299" t="s">
        <v>15304</v>
      </c>
      <c r="G15299">
        <v>1.0157398580000001</v>
      </c>
      <c r="H15299">
        <v>15297</v>
      </c>
      <c r="I15299" s="1">
        <f t="shared" si="953"/>
        <v>0.58161286643093424</v>
      </c>
      <c r="K15299" s="1">
        <f t="shared" si="954"/>
        <v>0.36898947907937224</v>
      </c>
      <c r="L15299">
        <f t="shared" si="955"/>
        <v>0.43298601661306041</v>
      </c>
    </row>
    <row r="15300" spans="1:12" x14ac:dyDescent="0.2">
      <c r="A15300" t="s">
        <v>15305</v>
      </c>
      <c r="B15300">
        <v>7.2421999999999999E-3</v>
      </c>
      <c r="C15300">
        <v>2651</v>
      </c>
      <c r="D15300" s="1">
        <f t="shared" ref="D15300:D15363" si="956">C15300/$C$1</f>
        <v>0.10079464659138436</v>
      </c>
      <c r="F15300" t="s">
        <v>15305</v>
      </c>
      <c r="G15300">
        <v>1.0157398580000001</v>
      </c>
      <c r="H15300">
        <v>15298</v>
      </c>
      <c r="I15300" s="1">
        <f t="shared" ref="I15300:I15363" si="957">H15300/$H$1</f>
        <v>0.58165088779894303</v>
      </c>
      <c r="K15300" s="1">
        <f t="shared" ref="K15300:K15363" si="958">D15300*I15300</f>
        <v>5.8627295675259421E-2</v>
      </c>
      <c r="L15300">
        <f t="shared" ref="L15300:L15363" si="959">-LOG10(K15300)</f>
        <v>1.2319001382286325</v>
      </c>
    </row>
    <row r="15301" spans="1:12" x14ac:dyDescent="0.2">
      <c r="A15301" t="s">
        <v>15306</v>
      </c>
      <c r="B15301">
        <v>5.7789E-2</v>
      </c>
      <c r="C15301">
        <v>9615</v>
      </c>
      <c r="D15301" s="1">
        <f t="shared" si="956"/>
        <v>0.36557545340481351</v>
      </c>
      <c r="F15301" t="s">
        <v>15306</v>
      </c>
      <c r="G15301">
        <v>1.0157398580000001</v>
      </c>
      <c r="H15301">
        <v>15299</v>
      </c>
      <c r="I15301" s="1">
        <f t="shared" si="957"/>
        <v>0.58168890916695182</v>
      </c>
      <c r="K15301" s="1">
        <f t="shared" si="958"/>
        <v>0.21265118670925978</v>
      </c>
      <c r="L15301">
        <f t="shared" si="959"/>
        <v>0.67233218934382066</v>
      </c>
    </row>
    <row r="15302" spans="1:12" x14ac:dyDescent="0.2">
      <c r="A15302" t="s">
        <v>15307</v>
      </c>
      <c r="B15302">
        <v>0.22509999999999999</v>
      </c>
      <c r="C15302">
        <v>18369</v>
      </c>
      <c r="D15302" s="1">
        <f t="shared" si="956"/>
        <v>0.69841450895403212</v>
      </c>
      <c r="F15302" t="s">
        <v>15307</v>
      </c>
      <c r="G15302">
        <v>1.0157398580000001</v>
      </c>
      <c r="H15302">
        <v>15300</v>
      </c>
      <c r="I15302" s="1">
        <f t="shared" si="957"/>
        <v>0.58172693053496061</v>
      </c>
      <c r="K15302" s="1">
        <f t="shared" si="958"/>
        <v>0.40628652853491087</v>
      </c>
      <c r="L15302">
        <f t="shared" si="959"/>
        <v>0.39116757757500553</v>
      </c>
    </row>
    <row r="15303" spans="1:12" x14ac:dyDescent="0.2">
      <c r="A15303" t="s">
        <v>15308</v>
      </c>
      <c r="B15303">
        <v>3.7268999999999997E-2</v>
      </c>
      <c r="C15303">
        <v>7466</v>
      </c>
      <c r="D15303" s="1">
        <f t="shared" si="956"/>
        <v>0.28386753355385724</v>
      </c>
      <c r="F15303" t="s">
        <v>15308</v>
      </c>
      <c r="G15303">
        <v>1.0157398580000001</v>
      </c>
      <c r="H15303">
        <v>15301</v>
      </c>
      <c r="I15303" s="1">
        <f t="shared" si="957"/>
        <v>0.58176495190296951</v>
      </c>
      <c r="K15303" s="1">
        <f t="shared" si="958"/>
        <v>0.16514418200477435</v>
      </c>
      <c r="L15303">
        <f t="shared" si="959"/>
        <v>0.78213672180744243</v>
      </c>
    </row>
    <row r="15304" spans="1:12" x14ac:dyDescent="0.2">
      <c r="A15304" t="s">
        <v>15309</v>
      </c>
      <c r="B15304">
        <v>1.9980000000000001E-2</v>
      </c>
      <c r="C15304">
        <v>5118</v>
      </c>
      <c r="D15304" s="1">
        <f t="shared" si="956"/>
        <v>0.19459336146914566</v>
      </c>
      <c r="F15304" t="s">
        <v>15309</v>
      </c>
      <c r="G15304">
        <v>1.0157398580000001</v>
      </c>
      <c r="H15304">
        <v>15302</v>
      </c>
      <c r="I15304" s="1">
        <f t="shared" si="957"/>
        <v>0.5818029732709783</v>
      </c>
      <c r="K15304" s="1">
        <f t="shared" si="958"/>
        <v>0.11321499628154318</v>
      </c>
      <c r="L15304">
        <f t="shared" si="959"/>
        <v>0.94609604336889219</v>
      </c>
    </row>
    <row r="15305" spans="1:12" x14ac:dyDescent="0.2">
      <c r="A15305" t="s">
        <v>15310</v>
      </c>
      <c r="B15305">
        <v>8.3390000000000006E-2</v>
      </c>
      <c r="C15305">
        <v>11766</v>
      </c>
      <c r="D15305" s="1">
        <f t="shared" si="956"/>
        <v>0.44735941599178736</v>
      </c>
      <c r="F15305" t="s">
        <v>15310</v>
      </c>
      <c r="G15305">
        <v>1.0157398580000001</v>
      </c>
      <c r="H15305">
        <v>15303</v>
      </c>
      <c r="I15305" s="1">
        <f t="shared" si="957"/>
        <v>0.58184099463898709</v>
      </c>
      <c r="K15305" s="1">
        <f t="shared" si="958"/>
        <v>0.26029204756177793</v>
      </c>
      <c r="L15305">
        <f t="shared" si="959"/>
        <v>0.58453910024572264</v>
      </c>
    </row>
    <row r="15306" spans="1:12" x14ac:dyDescent="0.2">
      <c r="A15306" t="s">
        <v>15311</v>
      </c>
      <c r="B15306">
        <v>3.1278E-2</v>
      </c>
      <c r="C15306">
        <v>6710</v>
      </c>
      <c r="D15306" s="1">
        <f t="shared" si="956"/>
        <v>0.25512337933918861</v>
      </c>
      <c r="F15306" t="s">
        <v>15311</v>
      </c>
      <c r="G15306">
        <v>1.0157398580000001</v>
      </c>
      <c r="H15306">
        <v>15304</v>
      </c>
      <c r="I15306" s="1">
        <f t="shared" si="957"/>
        <v>0.58187901600699599</v>
      </c>
      <c r="K15306" s="1">
        <f t="shared" si="958"/>
        <v>0.14845094093026664</v>
      </c>
      <c r="L15306">
        <f t="shared" si="959"/>
        <v>0.82841704535976812</v>
      </c>
    </row>
    <row r="15307" spans="1:12" x14ac:dyDescent="0.2">
      <c r="A15307" t="s">
        <v>15312</v>
      </c>
      <c r="B15307">
        <v>0.20699000000000001</v>
      </c>
      <c r="C15307">
        <v>17781</v>
      </c>
      <c r="D15307" s="1">
        <f t="shared" si="956"/>
        <v>0.67605794456484547</v>
      </c>
      <c r="F15307" t="s">
        <v>15312</v>
      </c>
      <c r="G15307">
        <v>1.0157398580000001</v>
      </c>
      <c r="H15307">
        <v>15305</v>
      </c>
      <c r="I15307" s="1">
        <f t="shared" si="957"/>
        <v>0.58191703737500478</v>
      </c>
      <c r="K15307" s="1">
        <f t="shared" si="958"/>
        <v>0.39340963619501007</v>
      </c>
      <c r="L15307">
        <f t="shared" si="959"/>
        <v>0.4051550066559656</v>
      </c>
    </row>
    <row r="15308" spans="1:12" x14ac:dyDescent="0.2">
      <c r="A15308" t="s">
        <v>15313</v>
      </c>
      <c r="B15308">
        <v>0.18134</v>
      </c>
      <c r="C15308">
        <v>16875</v>
      </c>
      <c r="D15308" s="1">
        <f t="shared" si="956"/>
        <v>0.64161058514885361</v>
      </c>
      <c r="F15308" t="s">
        <v>15313</v>
      </c>
      <c r="G15308">
        <v>1.0157398580000001</v>
      </c>
      <c r="H15308">
        <v>15306</v>
      </c>
      <c r="I15308" s="1">
        <f t="shared" si="957"/>
        <v>0.58195505874301356</v>
      </c>
      <c r="K15308" s="1">
        <f t="shared" si="958"/>
        <v>0.3733885257704404</v>
      </c>
      <c r="L15308">
        <f t="shared" si="959"/>
        <v>0.42783903205150348</v>
      </c>
    </row>
    <row r="15309" spans="1:12" x14ac:dyDescent="0.2">
      <c r="A15309" t="s">
        <v>15314</v>
      </c>
      <c r="B15309">
        <v>0.37729000000000001</v>
      </c>
      <c r="C15309">
        <v>22012</v>
      </c>
      <c r="D15309" s="1">
        <f t="shared" si="956"/>
        <v>0.8369263526101669</v>
      </c>
      <c r="F15309" t="s">
        <v>15314</v>
      </c>
      <c r="G15309">
        <v>1.0157398580000001</v>
      </c>
      <c r="H15309">
        <v>15307</v>
      </c>
      <c r="I15309" s="1">
        <f t="shared" si="957"/>
        <v>0.58199308011102235</v>
      </c>
      <c r="K15309" s="1">
        <f t="shared" si="958"/>
        <v>0.48708534578167462</v>
      </c>
      <c r="L15309">
        <f t="shared" si="959"/>
        <v>0.31239493620915842</v>
      </c>
    </row>
    <row r="15310" spans="1:12" x14ac:dyDescent="0.2">
      <c r="A15310" t="s">
        <v>15315</v>
      </c>
      <c r="B15310">
        <v>0.28888000000000003</v>
      </c>
      <c r="C15310">
        <v>20147</v>
      </c>
      <c r="D15310" s="1">
        <f t="shared" si="956"/>
        <v>0.76601650127371579</v>
      </c>
      <c r="F15310" t="s">
        <v>15315</v>
      </c>
      <c r="G15310">
        <v>1.0157398580000001</v>
      </c>
      <c r="H15310">
        <v>15308</v>
      </c>
      <c r="I15310" s="1">
        <f t="shared" si="957"/>
        <v>0.58203110147903125</v>
      </c>
      <c r="K15310" s="1">
        <f t="shared" si="958"/>
        <v>0.44584542798745452</v>
      </c>
      <c r="L15310">
        <f t="shared" si="959"/>
        <v>0.35081568256030449</v>
      </c>
    </row>
    <row r="15311" spans="1:12" x14ac:dyDescent="0.2">
      <c r="A15311" t="s">
        <v>15316</v>
      </c>
      <c r="B15311">
        <v>0.18404000000000001</v>
      </c>
      <c r="C15311">
        <v>16976</v>
      </c>
      <c r="D15311" s="1">
        <f t="shared" si="956"/>
        <v>0.64545074331774455</v>
      </c>
      <c r="F15311" t="s">
        <v>15316</v>
      </c>
      <c r="G15311">
        <v>1.0157398580000001</v>
      </c>
      <c r="H15311">
        <v>15309</v>
      </c>
      <c r="I15311" s="1">
        <f t="shared" si="957"/>
        <v>0.58206912284704004</v>
      </c>
      <c r="K15311" s="1">
        <f t="shared" si="958"/>
        <v>0.37569694800392955</v>
      </c>
      <c r="L15311">
        <f t="shared" si="959"/>
        <v>0.42516233293884031</v>
      </c>
    </row>
    <row r="15312" spans="1:12" x14ac:dyDescent="0.2">
      <c r="A15312" t="s">
        <v>15317</v>
      </c>
      <c r="B15312">
        <v>0.68176999999999999</v>
      </c>
      <c r="C15312">
        <v>25292</v>
      </c>
      <c r="D15312" s="1">
        <f t="shared" si="956"/>
        <v>0.96163643967909962</v>
      </c>
      <c r="F15312" t="s">
        <v>15317</v>
      </c>
      <c r="G15312">
        <v>1.0157398580000001</v>
      </c>
      <c r="H15312">
        <v>15310</v>
      </c>
      <c r="I15312" s="1">
        <f t="shared" si="957"/>
        <v>0.58210714421504883</v>
      </c>
      <c r="K15312" s="1">
        <f t="shared" si="958"/>
        <v>0.5597754416747277</v>
      </c>
      <c r="L15312">
        <f t="shared" si="959"/>
        <v>0.25198615870855801</v>
      </c>
    </row>
    <row r="15313" spans="1:12" x14ac:dyDescent="0.2">
      <c r="A15313" t="s">
        <v>15318</v>
      </c>
      <c r="B15313">
        <v>7.0221000000000006E-2</v>
      </c>
      <c r="C15313">
        <v>10698</v>
      </c>
      <c r="D15313" s="1">
        <f t="shared" si="956"/>
        <v>0.40675259495836658</v>
      </c>
      <c r="F15313" t="s">
        <v>15318</v>
      </c>
      <c r="G15313">
        <v>1.0157398580000001</v>
      </c>
      <c r="H15313">
        <v>15311</v>
      </c>
      <c r="I15313" s="1">
        <f t="shared" si="957"/>
        <v>0.58214516558305773</v>
      </c>
      <c r="K15313" s="1">
        <f t="shared" si="958"/>
        <v>0.23678905674337672</v>
      </c>
      <c r="L15313">
        <f t="shared" si="959"/>
        <v>0.62563837249719623</v>
      </c>
    </row>
    <row r="15314" spans="1:12" x14ac:dyDescent="0.2">
      <c r="A15314" t="s">
        <v>15319</v>
      </c>
      <c r="B15314">
        <v>0.22613</v>
      </c>
      <c r="C15314">
        <v>18391</v>
      </c>
      <c r="D15314" s="1">
        <f t="shared" si="956"/>
        <v>0.69925097905022626</v>
      </c>
      <c r="F15314" t="s">
        <v>15319</v>
      </c>
      <c r="G15314">
        <v>1.0157398580000001</v>
      </c>
      <c r="H15314">
        <v>15312</v>
      </c>
      <c r="I15314" s="1">
        <f t="shared" si="957"/>
        <v>0.58218318695106652</v>
      </c>
      <c r="K15314" s="1">
        <f t="shared" si="958"/>
        <v>0.40709216346211419</v>
      </c>
      <c r="L15314">
        <f t="shared" si="959"/>
        <v>0.3903072577235685</v>
      </c>
    </row>
    <row r="15315" spans="1:12" x14ac:dyDescent="0.2">
      <c r="A15315" t="s">
        <v>15320</v>
      </c>
      <c r="B15315">
        <v>7.4981000000000006E-2</v>
      </c>
      <c r="C15315">
        <v>11118</v>
      </c>
      <c r="D15315" s="1">
        <f t="shared" si="956"/>
        <v>0.42272156952207141</v>
      </c>
      <c r="F15315" t="s">
        <v>15320</v>
      </c>
      <c r="G15315">
        <v>1.0157398580000001</v>
      </c>
      <c r="H15315">
        <v>15313</v>
      </c>
      <c r="I15315" s="1">
        <f t="shared" si="957"/>
        <v>0.58222120831907531</v>
      </c>
      <c r="K15315" s="1">
        <f t="shared" si="958"/>
        <v>0.24611746298967641</v>
      </c>
      <c r="L15315">
        <f t="shared" si="959"/>
        <v>0.60885757032406596</v>
      </c>
    </row>
    <row r="15316" spans="1:12" x14ac:dyDescent="0.2">
      <c r="A15316" t="s">
        <v>15321</v>
      </c>
      <c r="B15316">
        <v>0.1381</v>
      </c>
      <c r="C15316">
        <v>15006</v>
      </c>
      <c r="D15316" s="1">
        <f t="shared" si="956"/>
        <v>0.57054864834036734</v>
      </c>
      <c r="F15316" t="s">
        <v>15321</v>
      </c>
      <c r="G15316">
        <v>1.0157398580000001</v>
      </c>
      <c r="H15316">
        <v>15314</v>
      </c>
      <c r="I15316" s="1">
        <f t="shared" si="957"/>
        <v>0.5822592296870841</v>
      </c>
      <c r="K15316" s="1">
        <f t="shared" si="958"/>
        <v>0.33220721648166934</v>
      </c>
      <c r="L15316">
        <f t="shared" si="959"/>
        <v>0.47859093767593386</v>
      </c>
    </row>
    <row r="15317" spans="1:12" x14ac:dyDescent="0.2">
      <c r="A15317" t="s">
        <v>15322</v>
      </c>
      <c r="B15317">
        <v>0.13621</v>
      </c>
      <c r="C15317">
        <v>14914</v>
      </c>
      <c r="D15317" s="1">
        <f t="shared" si="956"/>
        <v>0.56705068248355572</v>
      </c>
      <c r="F15317" t="s">
        <v>15322</v>
      </c>
      <c r="G15317">
        <v>1.0157398580000001</v>
      </c>
      <c r="H15317">
        <v>15315</v>
      </c>
      <c r="I15317" s="1">
        <f t="shared" si="957"/>
        <v>0.582297251055093</v>
      </c>
      <c r="K15317" s="1">
        <f t="shared" si="958"/>
        <v>0.33019205361908888</v>
      </c>
      <c r="L15317">
        <f t="shared" si="959"/>
        <v>0.48123338265077537</v>
      </c>
    </row>
    <row r="15318" spans="1:12" x14ac:dyDescent="0.2">
      <c r="A15318" t="s">
        <v>15323</v>
      </c>
      <c r="B15318">
        <v>0.38192999999999999</v>
      </c>
      <c r="C15318">
        <v>22098</v>
      </c>
      <c r="D15318" s="1">
        <f t="shared" si="956"/>
        <v>0.84019619025892556</v>
      </c>
      <c r="F15318" t="s">
        <v>15323</v>
      </c>
      <c r="G15318">
        <v>1.0157398580000001</v>
      </c>
      <c r="H15318">
        <v>15316</v>
      </c>
      <c r="I15318" s="1">
        <f t="shared" si="957"/>
        <v>0.58233527242310179</v>
      </c>
      <c r="K15318" s="1">
        <f t="shared" si="958"/>
        <v>0.4892758773432837</v>
      </c>
      <c r="L15318">
        <f t="shared" si="959"/>
        <v>0.310446195633793</v>
      </c>
    </row>
    <row r="15319" spans="1:12" x14ac:dyDescent="0.2">
      <c r="A15319" t="s">
        <v>15324</v>
      </c>
      <c r="B15319">
        <v>0.11369</v>
      </c>
      <c r="C15319">
        <v>13718</v>
      </c>
      <c r="D15319" s="1">
        <f t="shared" si="956"/>
        <v>0.52157712634500586</v>
      </c>
      <c r="F15319" t="s">
        <v>15324</v>
      </c>
      <c r="G15319">
        <v>1.0157398580000001</v>
      </c>
      <c r="H15319">
        <v>15317</v>
      </c>
      <c r="I15319" s="1">
        <f t="shared" si="957"/>
        <v>0.58237329379111058</v>
      </c>
      <c r="K15319" s="1">
        <f t="shared" si="958"/>
        <v>0.30375258903564328</v>
      </c>
      <c r="L15319">
        <f t="shared" si="959"/>
        <v>0.51748001166819468</v>
      </c>
    </row>
    <row r="15320" spans="1:12" x14ac:dyDescent="0.2">
      <c r="A15320" t="s">
        <v>15325</v>
      </c>
      <c r="B15320">
        <v>0.24346000000000001</v>
      </c>
      <c r="C15320">
        <v>18917</v>
      </c>
      <c r="D15320" s="1">
        <f t="shared" si="956"/>
        <v>0.71925021862286609</v>
      </c>
      <c r="F15320" t="s">
        <v>15325</v>
      </c>
      <c r="G15320">
        <v>1.0157398580000001</v>
      </c>
      <c r="H15320">
        <v>15318</v>
      </c>
      <c r="I15320" s="1">
        <f t="shared" si="957"/>
        <v>0.58241131515911948</v>
      </c>
      <c r="K15320" s="1">
        <f t="shared" si="958"/>
        <v>0.41889946575662768</v>
      </c>
      <c r="L15320">
        <f t="shared" si="959"/>
        <v>0.37789019351583125</v>
      </c>
    </row>
    <row r="15321" spans="1:12" x14ac:dyDescent="0.2">
      <c r="A15321" t="s">
        <v>15326</v>
      </c>
      <c r="B15321">
        <v>2.6793999999999998E-2</v>
      </c>
      <c r="C15321">
        <v>6116</v>
      </c>
      <c r="D15321" s="1">
        <f t="shared" si="956"/>
        <v>0.23253868674194897</v>
      </c>
      <c r="F15321" t="s">
        <v>15326</v>
      </c>
      <c r="G15321">
        <v>1.0157398580000001</v>
      </c>
      <c r="H15321">
        <v>15319</v>
      </c>
      <c r="I15321" s="1">
        <f t="shared" si="957"/>
        <v>0.58244933652712827</v>
      </c>
      <c r="K15321" s="1">
        <f t="shared" si="958"/>
        <v>0.13544200380973789</v>
      </c>
      <c r="L15321">
        <f t="shared" si="959"/>
        <v>0.86824662964015431</v>
      </c>
    </row>
    <row r="15322" spans="1:12" x14ac:dyDescent="0.2">
      <c r="A15322" t="s">
        <v>15327</v>
      </c>
      <c r="B15322">
        <v>0.12415</v>
      </c>
      <c r="C15322">
        <v>14279</v>
      </c>
      <c r="D15322" s="1">
        <f t="shared" si="956"/>
        <v>0.54290711379795442</v>
      </c>
      <c r="F15322" t="s">
        <v>15327</v>
      </c>
      <c r="G15322">
        <v>1.0157398580000001</v>
      </c>
      <c r="H15322">
        <v>15320</v>
      </c>
      <c r="I15322" s="1">
        <f t="shared" si="957"/>
        <v>0.58248735789513706</v>
      </c>
      <c r="K15322" s="1">
        <f t="shared" si="958"/>
        <v>0.31623653029864496</v>
      </c>
      <c r="L15322">
        <f t="shared" si="959"/>
        <v>0.49998796365502668</v>
      </c>
    </row>
    <row r="15323" spans="1:12" x14ac:dyDescent="0.2">
      <c r="A15323" t="s">
        <v>15328</v>
      </c>
      <c r="B15323">
        <v>5.6909000000000001E-2</v>
      </c>
      <c r="C15323">
        <v>9524</v>
      </c>
      <c r="D15323" s="1">
        <f t="shared" si="956"/>
        <v>0.3621155089160108</v>
      </c>
      <c r="F15323" t="s">
        <v>15328</v>
      </c>
      <c r="G15323">
        <v>1.0157398580000001</v>
      </c>
      <c r="H15323">
        <v>15321</v>
      </c>
      <c r="I15323" s="1">
        <f t="shared" si="957"/>
        <v>0.58252537926314585</v>
      </c>
      <c r="K15323" s="1">
        <f t="shared" si="958"/>
        <v>0.21094147416836626</v>
      </c>
      <c r="L15323">
        <f t="shared" si="959"/>
        <v>0.6758380232399549</v>
      </c>
    </row>
    <row r="15324" spans="1:12" x14ac:dyDescent="0.2">
      <c r="A15324" t="s">
        <v>15329</v>
      </c>
      <c r="B15324">
        <v>0.10785</v>
      </c>
      <c r="C15324">
        <v>13378</v>
      </c>
      <c r="D15324" s="1">
        <f t="shared" si="956"/>
        <v>0.50864986122200673</v>
      </c>
      <c r="F15324" t="s">
        <v>15329</v>
      </c>
      <c r="G15324">
        <v>1.0157398580000001</v>
      </c>
      <c r="H15324">
        <v>15322</v>
      </c>
      <c r="I15324" s="1">
        <f t="shared" si="957"/>
        <v>0.58256340063115475</v>
      </c>
      <c r="K15324" s="1">
        <f t="shared" si="958"/>
        <v>0.29632079288405716</v>
      </c>
      <c r="L15324">
        <f t="shared" si="959"/>
        <v>0.52823787292772872</v>
      </c>
    </row>
    <row r="15325" spans="1:12" x14ac:dyDescent="0.2">
      <c r="A15325" t="s">
        <v>15330</v>
      </c>
      <c r="B15325">
        <v>0.47109000000000001</v>
      </c>
      <c r="C15325">
        <v>23400</v>
      </c>
      <c r="D15325" s="1">
        <f t="shared" si="956"/>
        <v>0.88970001140641042</v>
      </c>
      <c r="F15325" t="s">
        <v>15330</v>
      </c>
      <c r="G15325">
        <v>1.0157398580000001</v>
      </c>
      <c r="H15325">
        <v>15323</v>
      </c>
      <c r="I15325" s="1">
        <f t="shared" si="957"/>
        <v>0.58260142199916354</v>
      </c>
      <c r="K15325" s="1">
        <f t="shared" si="958"/>
        <v>0.51834049179804675</v>
      </c>
      <c r="L15325">
        <f t="shared" si="959"/>
        <v>0.28538486355566828</v>
      </c>
    </row>
    <row r="15326" spans="1:12" x14ac:dyDescent="0.2">
      <c r="A15326" t="s">
        <v>15331</v>
      </c>
      <c r="B15326">
        <v>0.19137000000000001</v>
      </c>
      <c r="C15326">
        <v>17253</v>
      </c>
      <c r="D15326" s="1">
        <f t="shared" si="956"/>
        <v>0.65598266225618795</v>
      </c>
      <c r="F15326" t="s">
        <v>15331</v>
      </c>
      <c r="G15326">
        <v>1.0157398580000001</v>
      </c>
      <c r="H15326">
        <v>15324</v>
      </c>
      <c r="I15326" s="1">
        <f t="shared" si="957"/>
        <v>0.58263944336717233</v>
      </c>
      <c r="K15326" s="1">
        <f t="shared" si="958"/>
        <v>0.38220137319546116</v>
      </c>
      <c r="L15326">
        <f t="shared" si="959"/>
        <v>0.41770775691957207</v>
      </c>
    </row>
    <row r="15327" spans="1:12" x14ac:dyDescent="0.2">
      <c r="A15327" t="s">
        <v>15332</v>
      </c>
      <c r="B15327">
        <v>3.6284999999999998E-2</v>
      </c>
      <c r="C15327">
        <v>7350</v>
      </c>
      <c r="D15327" s="1">
        <f t="shared" si="956"/>
        <v>0.27945705486483402</v>
      </c>
      <c r="F15327" t="s">
        <v>15332</v>
      </c>
      <c r="G15327">
        <v>1.0157398580000001</v>
      </c>
      <c r="H15327">
        <v>15325</v>
      </c>
      <c r="I15327" s="1">
        <f t="shared" si="957"/>
        <v>0.58267746473518112</v>
      </c>
      <c r="K15327" s="1">
        <f t="shared" si="958"/>
        <v>0.16283332823100191</v>
      </c>
      <c r="L15327">
        <f t="shared" si="959"/>
        <v>0.78825670027335215</v>
      </c>
    </row>
    <row r="15328" spans="1:12" x14ac:dyDescent="0.2">
      <c r="A15328" t="s">
        <v>15333</v>
      </c>
      <c r="B15328">
        <v>6.9706000000000004E-3</v>
      </c>
      <c r="C15328">
        <v>2579</v>
      </c>
      <c r="D15328" s="1">
        <f t="shared" si="956"/>
        <v>9.8057108094749254E-2</v>
      </c>
      <c r="F15328" t="s">
        <v>15333</v>
      </c>
      <c r="G15328">
        <v>1.0157398580000001</v>
      </c>
      <c r="H15328">
        <v>15326</v>
      </c>
      <c r="I15328" s="1">
        <f t="shared" si="957"/>
        <v>0.58271548610319002</v>
      </c>
      <c r="K15328" s="1">
        <f t="shared" si="958"/>
        <v>5.7139395409304863E-2</v>
      </c>
      <c r="L15328">
        <f t="shared" si="959"/>
        <v>1.2430643591893946</v>
      </c>
    </row>
    <row r="15329" spans="1:12" x14ac:dyDescent="0.2">
      <c r="A15329" t="s">
        <v>15334</v>
      </c>
      <c r="B15329">
        <v>0.84201999999999999</v>
      </c>
      <c r="C15329">
        <v>26024</v>
      </c>
      <c r="D15329" s="1">
        <f t="shared" si="956"/>
        <v>0.98946808106155659</v>
      </c>
      <c r="F15329" t="s">
        <v>15334</v>
      </c>
      <c r="G15329">
        <v>1.0157398580000001</v>
      </c>
      <c r="H15329">
        <v>15327</v>
      </c>
      <c r="I15329" s="1">
        <f t="shared" si="957"/>
        <v>0.58275350747119881</v>
      </c>
      <c r="K15329" s="1">
        <f t="shared" si="958"/>
        <v>0.5766159947694186</v>
      </c>
      <c r="L15329">
        <f t="shared" si="959"/>
        <v>0.23911331487227655</v>
      </c>
    </row>
    <row r="15330" spans="1:12" x14ac:dyDescent="0.2">
      <c r="A15330" t="s">
        <v>15335</v>
      </c>
      <c r="B15330">
        <v>1.2024999999999999E-2</v>
      </c>
      <c r="C15330">
        <v>3663</v>
      </c>
      <c r="D15330" s="1">
        <f t="shared" si="956"/>
        <v>0.13927227101631118</v>
      </c>
      <c r="F15330" t="s">
        <v>15335</v>
      </c>
      <c r="G15330">
        <v>1.0157398580000001</v>
      </c>
      <c r="H15330">
        <v>15328</v>
      </c>
      <c r="I15330" s="1">
        <f t="shared" si="957"/>
        <v>0.5827915288392076</v>
      </c>
      <c r="K15330" s="1">
        <f t="shared" si="958"/>
        <v>8.1166699750504445E-2</v>
      </c>
      <c r="L15330">
        <f t="shared" si="959"/>
        <v>1.0906221121489856</v>
      </c>
    </row>
    <row r="15331" spans="1:12" x14ac:dyDescent="0.2">
      <c r="A15331" t="s">
        <v>15336</v>
      </c>
      <c r="B15331">
        <v>0.12467</v>
      </c>
      <c r="C15331">
        <v>14303</v>
      </c>
      <c r="D15331" s="1">
        <f t="shared" si="956"/>
        <v>0.54381962663016614</v>
      </c>
      <c r="F15331" t="s">
        <v>15336</v>
      </c>
      <c r="G15331">
        <v>1.0157398580000001</v>
      </c>
      <c r="H15331">
        <v>15329</v>
      </c>
      <c r="I15331" s="1">
        <f t="shared" si="957"/>
        <v>0.5828295502072165</v>
      </c>
      <c r="K15331" s="1">
        <f t="shared" si="958"/>
        <v>0.31695414838271613</v>
      </c>
      <c r="L15331">
        <f t="shared" si="959"/>
        <v>0.49900355968966326</v>
      </c>
    </row>
    <row r="15332" spans="1:12" x14ac:dyDescent="0.2">
      <c r="A15332" t="s">
        <v>15337</v>
      </c>
      <c r="B15332">
        <v>0.11155</v>
      </c>
      <c r="C15332">
        <v>13596</v>
      </c>
      <c r="D15332" s="1">
        <f t="shared" si="956"/>
        <v>0.51693851944792979</v>
      </c>
      <c r="F15332" t="s">
        <v>15337</v>
      </c>
      <c r="G15332">
        <v>1.0157398580000001</v>
      </c>
      <c r="H15332">
        <v>15330</v>
      </c>
      <c r="I15332" s="1">
        <f t="shared" si="957"/>
        <v>0.58286757157522529</v>
      </c>
      <c r="K15332" s="1">
        <f t="shared" si="958"/>
        <v>0.30130669948430722</v>
      </c>
      <c r="L15332">
        <f t="shared" si="959"/>
        <v>0.52099121178260233</v>
      </c>
    </row>
    <row r="15333" spans="1:12" x14ac:dyDescent="0.2">
      <c r="A15333" t="s">
        <v>15338</v>
      </c>
      <c r="B15333">
        <v>2.9356E-2</v>
      </c>
      <c r="C15333">
        <v>6460</v>
      </c>
      <c r="D15333" s="1">
        <f t="shared" si="956"/>
        <v>0.2456180373369834</v>
      </c>
      <c r="F15333" t="s">
        <v>15338</v>
      </c>
      <c r="G15333">
        <v>1.0157398580000001</v>
      </c>
      <c r="H15333">
        <v>15331</v>
      </c>
      <c r="I15333" s="1">
        <f t="shared" si="957"/>
        <v>0.58290559294323407</v>
      </c>
      <c r="K15333" s="1">
        <f t="shared" si="958"/>
        <v>0.1431721276914677</v>
      </c>
      <c r="L15333">
        <f t="shared" si="959"/>
        <v>0.8441415209106955</v>
      </c>
    </row>
    <row r="15334" spans="1:12" x14ac:dyDescent="0.2">
      <c r="A15334" t="s">
        <v>15339</v>
      </c>
      <c r="B15334">
        <v>2.2619E-2</v>
      </c>
      <c r="C15334">
        <v>5527</v>
      </c>
      <c r="D15334" s="1">
        <f t="shared" si="956"/>
        <v>0.21014410098475342</v>
      </c>
      <c r="F15334" t="s">
        <v>15339</v>
      </c>
      <c r="G15334">
        <v>1.0157398580000001</v>
      </c>
      <c r="H15334">
        <v>15332</v>
      </c>
      <c r="I15334" s="1">
        <f t="shared" si="957"/>
        <v>0.58294361431124286</v>
      </c>
      <c r="K15334" s="1">
        <f t="shared" si="958"/>
        <v>0.12250216175423896</v>
      </c>
      <c r="L15334">
        <f t="shared" si="959"/>
        <v>0.91185624738391002</v>
      </c>
    </row>
    <row r="15335" spans="1:12" x14ac:dyDescent="0.2">
      <c r="A15335" t="s">
        <v>15340</v>
      </c>
      <c r="B15335">
        <v>0.47921999999999998</v>
      </c>
      <c r="C15335">
        <v>23518</v>
      </c>
      <c r="D15335" s="1">
        <f t="shared" si="956"/>
        <v>0.89418653283145133</v>
      </c>
      <c r="F15335" t="s">
        <v>15340</v>
      </c>
      <c r="G15335">
        <v>1.0157398580000001</v>
      </c>
      <c r="H15335">
        <v>15333</v>
      </c>
      <c r="I15335" s="1">
        <f t="shared" si="957"/>
        <v>0.58298163567925176</v>
      </c>
      <c r="K15335" s="1">
        <f t="shared" si="958"/>
        <v>0.52129432751243843</v>
      </c>
      <c r="L15335">
        <f t="shared" si="959"/>
        <v>0.28291700084211602</v>
      </c>
    </row>
    <row r="15336" spans="1:12" x14ac:dyDescent="0.2">
      <c r="A15336" t="s">
        <v>15341</v>
      </c>
      <c r="B15336">
        <v>1.5744000000000001E-2</v>
      </c>
      <c r="C15336">
        <v>4404</v>
      </c>
      <c r="D15336" s="1">
        <f t="shared" si="956"/>
        <v>0.1674461047108475</v>
      </c>
      <c r="F15336" t="s">
        <v>15341</v>
      </c>
      <c r="G15336">
        <v>1.0157398580000001</v>
      </c>
      <c r="H15336">
        <v>15334</v>
      </c>
      <c r="I15336" s="1">
        <f t="shared" si="957"/>
        <v>0.58301965704726055</v>
      </c>
      <c r="K15336" s="1">
        <f t="shared" si="958"/>
        <v>9.7624370542417988E-2</v>
      </c>
      <c r="L15336">
        <f t="shared" si="959"/>
        <v>1.0104417533280698</v>
      </c>
    </row>
    <row r="15337" spans="1:12" x14ac:dyDescent="0.2">
      <c r="A15337" t="s">
        <v>15342</v>
      </c>
      <c r="B15337">
        <v>3.7192000000000003E-2</v>
      </c>
      <c r="C15337">
        <v>7457</v>
      </c>
      <c r="D15337" s="1">
        <f t="shared" si="956"/>
        <v>0.28352534124177786</v>
      </c>
      <c r="F15337" t="s">
        <v>15342</v>
      </c>
      <c r="G15337">
        <v>1.0157398580000001</v>
      </c>
      <c r="H15337">
        <v>15335</v>
      </c>
      <c r="I15337" s="1">
        <f t="shared" si="957"/>
        <v>0.58305767841526934</v>
      </c>
      <c r="K15337" s="1">
        <f t="shared" si="958"/>
        <v>0.16531162723632803</v>
      </c>
      <c r="L15337">
        <f t="shared" si="959"/>
        <v>0.78169659913884382</v>
      </c>
    </row>
    <row r="15338" spans="1:12" x14ac:dyDescent="0.2">
      <c r="A15338" t="s">
        <v>15343</v>
      </c>
      <c r="B15338">
        <v>2.5121999999999998E-2</v>
      </c>
      <c r="C15338">
        <v>5879</v>
      </c>
      <c r="D15338" s="1">
        <f t="shared" si="956"/>
        <v>0.22352762252385841</v>
      </c>
      <c r="F15338" t="s">
        <v>15343</v>
      </c>
      <c r="G15338">
        <v>1.0157398580000001</v>
      </c>
      <c r="H15338">
        <v>15336</v>
      </c>
      <c r="I15338" s="1">
        <f t="shared" si="957"/>
        <v>0.58309569978327824</v>
      </c>
      <c r="K15338" s="1">
        <f t="shared" si="958"/>
        <v>0.13033799547644168</v>
      </c>
      <c r="L15338">
        <f t="shared" si="959"/>
        <v>0.88492896248891173</v>
      </c>
    </row>
    <row r="15339" spans="1:12" x14ac:dyDescent="0.2">
      <c r="A15339" t="s">
        <v>15344</v>
      </c>
      <c r="B15339">
        <v>6.5307000000000004E-2</v>
      </c>
      <c r="C15339">
        <v>10270</v>
      </c>
      <c r="D15339" s="1">
        <f t="shared" si="956"/>
        <v>0.39047944945059121</v>
      </c>
      <c r="F15339" t="s">
        <v>15344</v>
      </c>
      <c r="G15339">
        <v>1.0157398580000001</v>
      </c>
      <c r="H15339">
        <v>15337</v>
      </c>
      <c r="I15339" s="1">
        <f t="shared" si="957"/>
        <v>0.58313372115128703</v>
      </c>
      <c r="K15339" s="1">
        <f t="shared" si="958"/>
        <v>0.22770173439122912</v>
      </c>
      <c r="L15339">
        <f t="shared" si="959"/>
        <v>0.64263366137575939</v>
      </c>
    </row>
    <row r="15340" spans="1:12" x14ac:dyDescent="0.2">
      <c r="A15340" t="s">
        <v>15345</v>
      </c>
      <c r="B15340">
        <v>0.22853999999999999</v>
      </c>
      <c r="C15340">
        <v>18472</v>
      </c>
      <c r="D15340" s="1">
        <f t="shared" si="956"/>
        <v>0.70233070985894075</v>
      </c>
      <c r="F15340" t="s">
        <v>15345</v>
      </c>
      <c r="G15340">
        <v>1.0157398580000001</v>
      </c>
      <c r="H15340">
        <v>15338</v>
      </c>
      <c r="I15340" s="1">
        <f t="shared" si="957"/>
        <v>0.58317174251929582</v>
      </c>
      <c r="K15340" s="1">
        <f t="shared" si="958"/>
        <v>0.40957942389325247</v>
      </c>
      <c r="L15340">
        <f t="shared" si="959"/>
        <v>0.38766186920526674</v>
      </c>
    </row>
    <row r="15341" spans="1:12" x14ac:dyDescent="0.2">
      <c r="A15341" t="s">
        <v>15346</v>
      </c>
      <c r="B15341">
        <v>4.6945000000000001E-2</v>
      </c>
      <c r="C15341">
        <v>8537</v>
      </c>
      <c r="D15341" s="1">
        <f t="shared" si="956"/>
        <v>0.3245884186913045</v>
      </c>
      <c r="F15341" t="s">
        <v>15346</v>
      </c>
      <c r="G15341">
        <v>1.0157398580000001</v>
      </c>
      <c r="H15341">
        <v>15339</v>
      </c>
      <c r="I15341" s="1">
        <f t="shared" si="957"/>
        <v>0.58320976388730461</v>
      </c>
      <c r="K15341" s="1">
        <f t="shared" si="958"/>
        <v>0.18930313502550927</v>
      </c>
      <c r="L15341">
        <f t="shared" si="959"/>
        <v>0.72284219368012703</v>
      </c>
    </row>
    <row r="15342" spans="1:12" x14ac:dyDescent="0.2">
      <c r="A15342" t="s">
        <v>15347</v>
      </c>
      <c r="B15342">
        <v>0.28767999999999999</v>
      </c>
      <c r="C15342">
        <v>20114</v>
      </c>
      <c r="D15342" s="1">
        <f t="shared" si="956"/>
        <v>0.76476179612942474</v>
      </c>
      <c r="F15342" t="s">
        <v>15347</v>
      </c>
      <c r="G15342">
        <v>1.0157398580000001</v>
      </c>
      <c r="H15342">
        <v>15340</v>
      </c>
      <c r="I15342" s="1">
        <f t="shared" si="957"/>
        <v>0.58324778525531351</v>
      </c>
      <c r="K15342" s="1">
        <f t="shared" si="958"/>
        <v>0.44604562384036256</v>
      </c>
      <c r="L15342">
        <f t="shared" si="959"/>
        <v>0.3506207171427238</v>
      </c>
    </row>
    <row r="15343" spans="1:12" x14ac:dyDescent="0.2">
      <c r="A15343" t="s">
        <v>15348</v>
      </c>
      <c r="B15343">
        <v>8.4836999999999996E-2</v>
      </c>
      <c r="C15343">
        <v>11870</v>
      </c>
      <c r="D15343" s="1">
        <f t="shared" si="956"/>
        <v>0.45131363826470478</v>
      </c>
      <c r="F15343" t="s">
        <v>15348</v>
      </c>
      <c r="G15343">
        <v>1.0157398580000001</v>
      </c>
      <c r="H15343">
        <v>15341</v>
      </c>
      <c r="I15343" s="1">
        <f t="shared" si="957"/>
        <v>0.5832858066233223</v>
      </c>
      <c r="K15343" s="1">
        <f t="shared" si="958"/>
        <v>0.26324483953533462</v>
      </c>
      <c r="L15343">
        <f t="shared" si="959"/>
        <v>0.57964013365926659</v>
      </c>
    </row>
    <row r="15344" spans="1:12" x14ac:dyDescent="0.2">
      <c r="A15344" t="s">
        <v>15349</v>
      </c>
      <c r="B15344">
        <v>0.28084999999999999</v>
      </c>
      <c r="C15344">
        <v>19948</v>
      </c>
      <c r="D15344" s="1">
        <f t="shared" si="956"/>
        <v>0.7584502490399605</v>
      </c>
      <c r="F15344" t="s">
        <v>15349</v>
      </c>
      <c r="G15344">
        <v>1.0157398580000001</v>
      </c>
      <c r="H15344">
        <v>15342</v>
      </c>
      <c r="I15344" s="1">
        <f t="shared" si="957"/>
        <v>0.58332382799133109</v>
      </c>
      <c r="K15344" s="1">
        <f t="shared" si="958"/>
        <v>0.44242210261096815</v>
      </c>
      <c r="L15344">
        <f t="shared" si="959"/>
        <v>0.35416318459169516</v>
      </c>
    </row>
    <row r="15345" spans="1:12" x14ac:dyDescent="0.2">
      <c r="A15345" t="s">
        <v>15350</v>
      </c>
      <c r="B15345">
        <v>3.9695000000000001E-2</v>
      </c>
      <c r="C15345">
        <v>7751</v>
      </c>
      <c r="D15345" s="1">
        <f t="shared" si="956"/>
        <v>0.29470362343637124</v>
      </c>
      <c r="F15345" t="s">
        <v>15350</v>
      </c>
      <c r="G15345">
        <v>1.0157398580000001</v>
      </c>
      <c r="H15345">
        <v>15343</v>
      </c>
      <c r="I15345" s="1">
        <f t="shared" si="957"/>
        <v>0.58336184935933999</v>
      </c>
      <c r="K15345" s="1">
        <f t="shared" si="958"/>
        <v>0.17191885078074007</v>
      </c>
      <c r="L15345">
        <f t="shared" si="959"/>
        <v>0.76467650061835368</v>
      </c>
    </row>
    <row r="15346" spans="1:12" x14ac:dyDescent="0.2">
      <c r="A15346" t="s">
        <v>15351</v>
      </c>
      <c r="B15346">
        <v>6.0128999999999998E-3</v>
      </c>
      <c r="C15346">
        <v>2334</v>
      </c>
      <c r="D15346" s="1">
        <f t="shared" si="956"/>
        <v>8.8741872932588117E-2</v>
      </c>
      <c r="F15346" t="s">
        <v>15351</v>
      </c>
      <c r="G15346">
        <v>1.0157398580000001</v>
      </c>
      <c r="H15346">
        <v>15344</v>
      </c>
      <c r="I15346" s="1">
        <f t="shared" si="957"/>
        <v>0.58339987072734878</v>
      </c>
      <c r="K15346" s="1">
        <f t="shared" si="958"/>
        <v>5.1771997196974721E-2</v>
      </c>
      <c r="L15346">
        <f t="shared" si="959"/>
        <v>1.2859050810120598</v>
      </c>
    </row>
    <row r="15347" spans="1:12" x14ac:dyDescent="0.2">
      <c r="A15347" t="s">
        <v>15352</v>
      </c>
      <c r="B15347">
        <v>0.20916999999999999</v>
      </c>
      <c r="C15347">
        <v>17849</v>
      </c>
      <c r="D15347" s="1">
        <f t="shared" si="956"/>
        <v>0.67864339758944525</v>
      </c>
      <c r="F15347" t="s">
        <v>15352</v>
      </c>
      <c r="G15347">
        <v>1.0157398580000001</v>
      </c>
      <c r="H15347">
        <v>15345</v>
      </c>
      <c r="I15347" s="1">
        <f t="shared" si="957"/>
        <v>0.58343789209535757</v>
      </c>
      <c r="K15347" s="1">
        <f t="shared" si="958"/>
        <v>0.39594627337401761</v>
      </c>
      <c r="L15347">
        <f t="shared" si="959"/>
        <v>0.4023637402365664</v>
      </c>
    </row>
    <row r="15348" spans="1:12" x14ac:dyDescent="0.2">
      <c r="A15348" t="s">
        <v>15353</v>
      </c>
      <c r="B15348">
        <v>0.19586999999999999</v>
      </c>
      <c r="C15348">
        <v>17419</v>
      </c>
      <c r="D15348" s="1">
        <f t="shared" si="956"/>
        <v>0.66229420934565231</v>
      </c>
      <c r="F15348" t="s">
        <v>15353</v>
      </c>
      <c r="G15348">
        <v>1.0157398580000001</v>
      </c>
      <c r="H15348">
        <v>15346</v>
      </c>
      <c r="I15348" s="1">
        <f t="shared" si="957"/>
        <v>0.58347591346336636</v>
      </c>
      <c r="K15348" s="1">
        <f t="shared" si="958"/>
        <v>0.38643271877945246</v>
      </c>
      <c r="L15348">
        <f t="shared" si="959"/>
        <v>0.41292610952414305</v>
      </c>
    </row>
    <row r="15349" spans="1:12" x14ac:dyDescent="0.2">
      <c r="A15349" t="s">
        <v>15354</v>
      </c>
      <c r="B15349">
        <v>2.3116999999999999E-2</v>
      </c>
      <c r="C15349">
        <v>5601</v>
      </c>
      <c r="D15349" s="1">
        <f t="shared" si="956"/>
        <v>0.21295768221740619</v>
      </c>
      <c r="F15349" t="s">
        <v>15354</v>
      </c>
      <c r="G15349">
        <v>1.0157398580000001</v>
      </c>
      <c r="H15349">
        <v>15347</v>
      </c>
      <c r="I15349" s="1">
        <f t="shared" si="957"/>
        <v>0.58351393483137526</v>
      </c>
      <c r="K15349" s="1">
        <f t="shared" si="958"/>
        <v>0.12426377510324828</v>
      </c>
      <c r="L15349">
        <f t="shared" si="959"/>
        <v>0.90565545676181258</v>
      </c>
    </row>
    <row r="15350" spans="1:12" x14ac:dyDescent="0.2">
      <c r="A15350" t="s">
        <v>15355</v>
      </c>
      <c r="B15350">
        <v>0.12970000000000001</v>
      </c>
      <c r="C15350">
        <v>14565</v>
      </c>
      <c r="D15350" s="1">
        <f t="shared" si="956"/>
        <v>0.55378122504847727</v>
      </c>
      <c r="F15350" t="s">
        <v>15355</v>
      </c>
      <c r="G15350">
        <v>1.0157398580000001</v>
      </c>
      <c r="H15350">
        <v>15348</v>
      </c>
      <c r="I15350" s="1">
        <f t="shared" si="957"/>
        <v>0.58355195619938405</v>
      </c>
      <c r="K15350" s="1">
        <f t="shared" si="958"/>
        <v>0.32316011718353027</v>
      </c>
      <c r="L15350">
        <f t="shared" si="959"/>
        <v>0.49058224305803477</v>
      </c>
    </row>
    <row r="15351" spans="1:12" x14ac:dyDescent="0.2">
      <c r="A15351" t="s">
        <v>15356</v>
      </c>
      <c r="B15351">
        <v>0.48976999999999998</v>
      </c>
      <c r="C15351">
        <v>23670</v>
      </c>
      <c r="D15351" s="1">
        <f t="shared" si="956"/>
        <v>0.89996578076879208</v>
      </c>
      <c r="F15351" t="s">
        <v>15356</v>
      </c>
      <c r="G15351">
        <v>1.0157398580000001</v>
      </c>
      <c r="H15351">
        <v>15349</v>
      </c>
      <c r="I15351" s="1">
        <f t="shared" si="957"/>
        <v>0.58358997756739284</v>
      </c>
      <c r="K15351" s="1">
        <f t="shared" si="958"/>
        <v>0.52521100981028057</v>
      </c>
      <c r="L15351">
        <f t="shared" si="959"/>
        <v>0.27966617852746523</v>
      </c>
    </row>
    <row r="15352" spans="1:12" x14ac:dyDescent="0.2">
      <c r="A15352" t="s">
        <v>15357</v>
      </c>
      <c r="B15352">
        <v>0.52615999999999996</v>
      </c>
      <c r="C15352">
        <v>24092</v>
      </c>
      <c r="D15352" s="1">
        <f t="shared" si="956"/>
        <v>0.91601079806851449</v>
      </c>
      <c r="F15352" t="s">
        <v>15357</v>
      </c>
      <c r="G15352">
        <v>1.0157398580000001</v>
      </c>
      <c r="H15352">
        <v>15350</v>
      </c>
      <c r="I15352" s="1">
        <f t="shared" si="957"/>
        <v>0.58362799893540174</v>
      </c>
      <c r="K15352" s="1">
        <f t="shared" si="958"/>
        <v>0.53460954907994751</v>
      </c>
      <c r="L15352">
        <f t="shared" si="959"/>
        <v>0.27196328823625143</v>
      </c>
    </row>
    <row r="15353" spans="1:12" x14ac:dyDescent="0.2">
      <c r="A15353" t="s">
        <v>15358</v>
      </c>
      <c r="B15353">
        <v>7.9439000000000003E-3</v>
      </c>
      <c r="C15353">
        <v>2810</v>
      </c>
      <c r="D15353" s="1">
        <f t="shared" si="956"/>
        <v>0.1068400441047869</v>
      </c>
      <c r="F15353" t="s">
        <v>15358</v>
      </c>
      <c r="G15353">
        <v>1.0157398580000001</v>
      </c>
      <c r="H15353">
        <v>15351</v>
      </c>
      <c r="I15353" s="1">
        <f t="shared" si="957"/>
        <v>0.58366602030341053</v>
      </c>
      <c r="K15353" s="1">
        <f t="shared" si="958"/>
        <v>6.2358903351681823E-2</v>
      </c>
      <c r="L15353">
        <f t="shared" si="959"/>
        <v>1.2051015309511399</v>
      </c>
    </row>
    <row r="15354" spans="1:12" x14ac:dyDescent="0.2">
      <c r="A15354" t="s">
        <v>15359</v>
      </c>
      <c r="B15354">
        <v>0.28541</v>
      </c>
      <c r="C15354">
        <v>20069</v>
      </c>
      <c r="D15354" s="1">
        <f t="shared" si="956"/>
        <v>0.76305083456902778</v>
      </c>
      <c r="F15354" t="s">
        <v>15359</v>
      </c>
      <c r="G15354">
        <v>1.0157398580000001</v>
      </c>
      <c r="H15354">
        <v>15352</v>
      </c>
      <c r="I15354" s="1">
        <f t="shared" si="957"/>
        <v>0.58370404167141932</v>
      </c>
      <c r="K15354" s="1">
        <f t="shared" si="958"/>
        <v>0.44539585613869109</v>
      </c>
      <c r="L15354">
        <f t="shared" si="959"/>
        <v>0.35125382785984322</v>
      </c>
    </row>
    <row r="15355" spans="1:12" x14ac:dyDescent="0.2">
      <c r="A15355" t="s">
        <v>15360</v>
      </c>
      <c r="B15355">
        <v>0.33095999999999998</v>
      </c>
      <c r="C15355">
        <v>21134</v>
      </c>
      <c r="D15355" s="1">
        <f t="shared" si="956"/>
        <v>0.80354359149842214</v>
      </c>
      <c r="F15355" t="s">
        <v>15360</v>
      </c>
      <c r="G15355">
        <v>1.0157398580000001</v>
      </c>
      <c r="H15355">
        <v>15353</v>
      </c>
      <c r="I15355" s="1">
        <f t="shared" si="957"/>
        <v>0.58374206303942811</v>
      </c>
      <c r="K15355" s="1">
        <f t="shared" si="958"/>
        <v>0.46906219384340042</v>
      </c>
      <c r="L15355">
        <f t="shared" si="959"/>
        <v>0.32876956954027892</v>
      </c>
    </row>
    <row r="15356" spans="1:12" x14ac:dyDescent="0.2">
      <c r="A15356" t="s">
        <v>15361</v>
      </c>
      <c r="B15356">
        <v>0.10979</v>
      </c>
      <c r="C15356">
        <v>13495</v>
      </c>
      <c r="D15356" s="1">
        <f t="shared" si="956"/>
        <v>0.51309836127903885</v>
      </c>
      <c r="F15356" t="s">
        <v>15361</v>
      </c>
      <c r="G15356">
        <v>1.0157398580000001</v>
      </c>
      <c r="H15356">
        <v>15354</v>
      </c>
      <c r="I15356" s="1">
        <f t="shared" si="957"/>
        <v>0.58378008440743701</v>
      </c>
      <c r="K15356" s="1">
        <f t="shared" si="958"/>
        <v>0.29953660465679488</v>
      </c>
      <c r="L15356">
        <f t="shared" si="959"/>
        <v>0.52355009738463509</v>
      </c>
    </row>
    <row r="15357" spans="1:12" x14ac:dyDescent="0.2">
      <c r="A15357" t="s">
        <v>15362</v>
      </c>
      <c r="B15357">
        <v>3.4951999999999997E-2</v>
      </c>
      <c r="C15357">
        <v>7188</v>
      </c>
      <c r="D15357" s="1">
        <f t="shared" si="956"/>
        <v>0.27329759324740505</v>
      </c>
      <c r="F15357" t="s">
        <v>15362</v>
      </c>
      <c r="G15357">
        <v>1.0157398580000001</v>
      </c>
      <c r="H15357">
        <v>15355</v>
      </c>
      <c r="I15357" s="1">
        <f t="shared" si="957"/>
        <v>0.58381810577544579</v>
      </c>
      <c r="K15357" s="1">
        <f t="shared" si="958"/>
        <v>0.15955608320268827</v>
      </c>
      <c r="L15357">
        <f t="shared" si="959"/>
        <v>0.79708663333197571</v>
      </c>
    </row>
    <row r="15358" spans="1:12" x14ac:dyDescent="0.2">
      <c r="A15358" t="s">
        <v>15363</v>
      </c>
      <c r="B15358">
        <v>0.60909000000000002</v>
      </c>
      <c r="C15358">
        <v>24795</v>
      </c>
      <c r="D15358" s="1">
        <f t="shared" si="956"/>
        <v>0.94273981977871568</v>
      </c>
      <c r="F15358" t="s">
        <v>15363</v>
      </c>
      <c r="G15358">
        <v>1.0157398580000001</v>
      </c>
      <c r="H15358">
        <v>15356</v>
      </c>
      <c r="I15358" s="1">
        <f t="shared" si="957"/>
        <v>0.58385612714345458</v>
      </c>
      <c r="K15358" s="1">
        <f t="shared" si="958"/>
        <v>0.55042442007991932</v>
      </c>
      <c r="L15358">
        <f t="shared" si="959"/>
        <v>0.25930230647550356</v>
      </c>
    </row>
    <row r="15359" spans="1:12" x14ac:dyDescent="0.2">
      <c r="A15359" t="s">
        <v>15364</v>
      </c>
      <c r="B15359">
        <v>2.4431000000000001E-2</v>
      </c>
      <c r="C15359">
        <v>5773</v>
      </c>
      <c r="D15359" s="1">
        <f t="shared" si="956"/>
        <v>0.21949735751492339</v>
      </c>
      <c r="F15359" t="s">
        <v>15364</v>
      </c>
      <c r="G15359">
        <v>1.0157398580000001</v>
      </c>
      <c r="H15359">
        <v>15357</v>
      </c>
      <c r="I15359" s="1">
        <f t="shared" si="957"/>
        <v>0.58389414851146348</v>
      </c>
      <c r="K15359" s="1">
        <f t="shared" si="958"/>
        <v>0.12816322266669247</v>
      </c>
      <c r="L15359">
        <f t="shared" si="959"/>
        <v>0.89223658077946078</v>
      </c>
    </row>
    <row r="15360" spans="1:12" x14ac:dyDescent="0.2">
      <c r="A15360" t="s">
        <v>15365</v>
      </c>
      <c r="B15360">
        <v>6.2831999999999999E-2</v>
      </c>
      <c r="C15360">
        <v>10074</v>
      </c>
      <c r="D15360" s="1">
        <f t="shared" si="956"/>
        <v>0.38302726132086234</v>
      </c>
      <c r="F15360" t="s">
        <v>15365</v>
      </c>
      <c r="G15360">
        <v>1.0157398580000001</v>
      </c>
      <c r="H15360">
        <v>15358</v>
      </c>
      <c r="I15360" s="1">
        <f t="shared" si="957"/>
        <v>0.58393216987947227</v>
      </c>
      <c r="K15360" s="1">
        <f t="shared" si="958"/>
        <v>0.22366193982608282</v>
      </c>
      <c r="L15360">
        <f t="shared" si="959"/>
        <v>0.65040791277335808</v>
      </c>
    </row>
    <row r="15361" spans="1:12" x14ac:dyDescent="0.2">
      <c r="A15361" t="s">
        <v>15366</v>
      </c>
      <c r="B15361">
        <v>0.12272</v>
      </c>
      <c r="C15361">
        <v>14205</v>
      </c>
      <c r="D15361" s="1">
        <f t="shared" si="956"/>
        <v>0.54009353256530168</v>
      </c>
      <c r="F15361" t="s">
        <v>15366</v>
      </c>
      <c r="G15361">
        <v>1.0157398580000001</v>
      </c>
      <c r="H15361">
        <v>15359</v>
      </c>
      <c r="I15361" s="1">
        <f t="shared" si="957"/>
        <v>0.58397019124748106</v>
      </c>
      <c r="K15361" s="1">
        <f t="shared" si="958"/>
        <v>0.31539852350368686</v>
      </c>
      <c r="L15361">
        <f t="shared" si="959"/>
        <v>0.50114034409431396</v>
      </c>
    </row>
    <row r="15362" spans="1:12" x14ac:dyDescent="0.2">
      <c r="A15362" t="s">
        <v>15367</v>
      </c>
      <c r="B15362">
        <v>0.17677000000000001</v>
      </c>
      <c r="C15362">
        <v>16691</v>
      </c>
      <c r="D15362" s="1">
        <f t="shared" si="956"/>
        <v>0.6346146534352306</v>
      </c>
      <c r="F15362" t="s">
        <v>15367</v>
      </c>
      <c r="G15362">
        <v>1.0157398580000001</v>
      </c>
      <c r="H15362">
        <v>15360</v>
      </c>
      <c r="I15362" s="1">
        <f t="shared" si="957"/>
        <v>0.58400821261548985</v>
      </c>
      <c r="K15362" s="1">
        <f t="shared" si="958"/>
        <v>0.37062016945230758</v>
      </c>
      <c r="L15362">
        <f t="shared" si="959"/>
        <v>0.43107094971359511</v>
      </c>
    </row>
    <row r="15363" spans="1:12" x14ac:dyDescent="0.2">
      <c r="A15363" t="s">
        <v>15368</v>
      </c>
      <c r="B15363">
        <v>9.2017000000000002E-2</v>
      </c>
      <c r="C15363">
        <v>12375</v>
      </c>
      <c r="D15363" s="1">
        <f t="shared" si="956"/>
        <v>0.47051442910915936</v>
      </c>
      <c r="F15363" t="s">
        <v>15368</v>
      </c>
      <c r="G15363">
        <v>1.0157398580000001</v>
      </c>
      <c r="H15363">
        <v>15361</v>
      </c>
      <c r="I15363" s="1">
        <f t="shared" si="957"/>
        <v>0.58404623398349875</v>
      </c>
      <c r="K15363" s="1">
        <f t="shared" si="958"/>
        <v>0.27480218035610043</v>
      </c>
      <c r="L15363">
        <f t="shared" si="959"/>
        <v>0.56097982578691785</v>
      </c>
    </row>
    <row r="15364" spans="1:12" x14ac:dyDescent="0.2">
      <c r="A15364" t="s">
        <v>15369</v>
      </c>
      <c r="B15364">
        <v>0.45827000000000001</v>
      </c>
      <c r="C15364">
        <v>23224</v>
      </c>
      <c r="D15364" s="1">
        <f t="shared" ref="D15364:D15427" si="960">C15364/$C$1</f>
        <v>0.88300825063685795</v>
      </c>
      <c r="F15364" t="s">
        <v>15369</v>
      </c>
      <c r="G15364">
        <v>1.0157398580000001</v>
      </c>
      <c r="H15364">
        <v>15362</v>
      </c>
      <c r="I15364" s="1">
        <f t="shared" ref="I15364:I15427" si="961">H15364/$H$1</f>
        <v>0.58408425535150754</v>
      </c>
      <c r="K15364" s="1">
        <f t="shared" ref="K15364:K15427" si="962">D15364*I15364</f>
        <v>0.51575121654246647</v>
      </c>
      <c r="L15364">
        <f t="shared" ref="L15364:L15427" si="963">-LOG10(K15364)</f>
        <v>0.28755973894946507</v>
      </c>
    </row>
    <row r="15365" spans="1:12" x14ac:dyDescent="0.2">
      <c r="A15365" t="s">
        <v>15370</v>
      </c>
      <c r="B15365">
        <v>0.1537</v>
      </c>
      <c r="C15365">
        <v>15712</v>
      </c>
      <c r="D15365" s="1">
        <f t="shared" si="960"/>
        <v>0.5973917341545949</v>
      </c>
      <c r="F15365" t="s">
        <v>15370</v>
      </c>
      <c r="G15365">
        <v>1.0157398580000001</v>
      </c>
      <c r="H15365">
        <v>15363</v>
      </c>
      <c r="I15365" s="1">
        <f t="shared" si="961"/>
        <v>0.58412227671951633</v>
      </c>
      <c r="K15365" s="1">
        <f t="shared" si="962"/>
        <v>0.34894981984780205</v>
      </c>
      <c r="L15365">
        <f t="shared" si="963"/>
        <v>0.45723702155106671</v>
      </c>
    </row>
    <row r="15366" spans="1:12" x14ac:dyDescent="0.2">
      <c r="A15366" t="s">
        <v>15371</v>
      </c>
      <c r="B15366">
        <v>0.47459000000000001</v>
      </c>
      <c r="C15366">
        <v>23439</v>
      </c>
      <c r="D15366" s="1">
        <f t="shared" si="960"/>
        <v>0.89118284475875442</v>
      </c>
      <c r="F15366" t="s">
        <v>15371</v>
      </c>
      <c r="G15366">
        <v>1.0157398580000001</v>
      </c>
      <c r="H15366">
        <v>15364</v>
      </c>
      <c r="I15366" s="1">
        <f t="shared" si="961"/>
        <v>0.58416029808752523</v>
      </c>
      <c r="K15366" s="1">
        <f t="shared" si="962"/>
        <v>0.52059363624476274</v>
      </c>
      <c r="L15366">
        <f t="shared" si="963"/>
        <v>0.28350114502562229</v>
      </c>
    </row>
    <row r="15367" spans="1:12" x14ac:dyDescent="0.2">
      <c r="A15367" t="s">
        <v>15372</v>
      </c>
      <c r="B15367">
        <v>7.2512999999999994E-2</v>
      </c>
      <c r="C15367">
        <v>10896</v>
      </c>
      <c r="D15367" s="1">
        <f t="shared" si="960"/>
        <v>0.41428082582411313</v>
      </c>
      <c r="F15367" t="s">
        <v>15372</v>
      </c>
      <c r="G15367">
        <v>1.0157398580000001</v>
      </c>
      <c r="H15367">
        <v>15365</v>
      </c>
      <c r="I15367" s="1">
        <f t="shared" si="961"/>
        <v>0.58419831945553402</v>
      </c>
      <c r="K15367" s="1">
        <f t="shared" si="962"/>
        <v>0.2420221622290977</v>
      </c>
      <c r="L15367">
        <f t="shared" si="963"/>
        <v>0.61614486338689267</v>
      </c>
    </row>
    <row r="15368" spans="1:12" x14ac:dyDescent="0.2">
      <c r="A15368" t="s">
        <v>15373</v>
      </c>
      <c r="B15368">
        <v>2.7203999999999999E-2</v>
      </c>
      <c r="C15368">
        <v>6180</v>
      </c>
      <c r="D15368" s="1">
        <f t="shared" si="960"/>
        <v>0.23497205429451351</v>
      </c>
      <c r="F15368" t="s">
        <v>15373</v>
      </c>
      <c r="G15368">
        <v>1.0157398580000001</v>
      </c>
      <c r="H15368">
        <v>15366</v>
      </c>
      <c r="I15368" s="1">
        <f t="shared" si="961"/>
        <v>0.58423634082354281</v>
      </c>
      <c r="K15368" s="1">
        <f t="shared" si="962"/>
        <v>0.13727921319681741</v>
      </c>
      <c r="L15368">
        <f t="shared" si="963"/>
        <v>0.86239521860711055</v>
      </c>
    </row>
    <row r="15369" spans="1:12" x14ac:dyDescent="0.2">
      <c r="A15369" t="s">
        <v>15374</v>
      </c>
      <c r="B15369">
        <v>0.58320000000000005</v>
      </c>
      <c r="C15369">
        <v>24609</v>
      </c>
      <c r="D15369" s="1">
        <f t="shared" si="960"/>
        <v>0.93566784532907499</v>
      </c>
      <c r="F15369" t="s">
        <v>15374</v>
      </c>
      <c r="G15369">
        <v>1.0157398580000001</v>
      </c>
      <c r="H15369">
        <v>15367</v>
      </c>
      <c r="I15369" s="1">
        <f t="shared" si="961"/>
        <v>0.5842743621915516</v>
      </c>
      <c r="K15369" s="1">
        <f t="shared" si="962"/>
        <v>0.54668673355278863</v>
      </c>
      <c r="L15369">
        <f t="shared" si="963"/>
        <v>0.26226146500495923</v>
      </c>
    </row>
    <row r="15370" spans="1:12" x14ac:dyDescent="0.2">
      <c r="A15370" t="s">
        <v>15375</v>
      </c>
      <c r="B15370">
        <v>3.6316000000000001E-4</v>
      </c>
      <c r="C15370">
        <v>348</v>
      </c>
      <c r="D15370" s="1">
        <f t="shared" si="960"/>
        <v>1.3231436067069693E-2</v>
      </c>
      <c r="F15370" t="s">
        <v>15375</v>
      </c>
      <c r="G15370">
        <v>1.0157398580000001</v>
      </c>
      <c r="H15370">
        <v>15368</v>
      </c>
      <c r="I15370" s="1">
        <f t="shared" si="961"/>
        <v>0.5843123835595605</v>
      </c>
      <c r="K15370" s="1">
        <f t="shared" si="962"/>
        <v>7.7312919462654292E-3</v>
      </c>
      <c r="L15370">
        <f t="shared" si="963"/>
        <v>2.1117479267477814</v>
      </c>
    </row>
    <row r="15371" spans="1:12" x14ac:dyDescent="0.2">
      <c r="A15371" t="s">
        <v>15376</v>
      </c>
      <c r="B15371">
        <v>0.15018000000000001</v>
      </c>
      <c r="C15371">
        <v>15544</v>
      </c>
      <c r="D15371" s="1">
        <f t="shared" si="960"/>
        <v>0.59100414432911297</v>
      </c>
      <c r="F15371" t="s">
        <v>15376</v>
      </c>
      <c r="G15371">
        <v>1.0157398580000001</v>
      </c>
      <c r="H15371">
        <v>15369</v>
      </c>
      <c r="I15371" s="1">
        <f t="shared" si="961"/>
        <v>0.58435040492756929</v>
      </c>
      <c r="K15371" s="1">
        <f t="shared" si="962"/>
        <v>0.34535351105258877</v>
      </c>
      <c r="L15371">
        <f t="shared" si="963"/>
        <v>0.46173612436027001</v>
      </c>
    </row>
    <row r="15372" spans="1:12" x14ac:dyDescent="0.2">
      <c r="A15372" t="s">
        <v>15377</v>
      </c>
      <c r="B15372">
        <v>0.33400999999999997</v>
      </c>
      <c r="C15372">
        <v>21190</v>
      </c>
      <c r="D15372" s="1">
        <f t="shared" si="960"/>
        <v>0.80567278810691612</v>
      </c>
      <c r="F15372" t="s">
        <v>15377</v>
      </c>
      <c r="G15372">
        <v>1.0157398580000001</v>
      </c>
      <c r="H15372">
        <v>15370</v>
      </c>
      <c r="I15372" s="1">
        <f t="shared" si="961"/>
        <v>0.58438842629557808</v>
      </c>
      <c r="K15372" s="1">
        <f t="shared" si="962"/>
        <v>0.47082585275097144</v>
      </c>
      <c r="L15372">
        <f t="shared" si="963"/>
        <v>0.32713969833745993</v>
      </c>
    </row>
    <row r="15373" spans="1:12" x14ac:dyDescent="0.2">
      <c r="A15373" t="s">
        <v>15378</v>
      </c>
      <c r="B15373">
        <v>0.16927</v>
      </c>
      <c r="C15373">
        <v>16388</v>
      </c>
      <c r="D15373" s="1">
        <f t="shared" si="960"/>
        <v>0.6230941789285579</v>
      </c>
      <c r="F15373" t="s">
        <v>15378</v>
      </c>
      <c r="G15373">
        <v>1.0157398580000001</v>
      </c>
      <c r="H15373">
        <v>15371</v>
      </c>
      <c r="I15373" s="1">
        <f t="shared" si="961"/>
        <v>0.58442644766358698</v>
      </c>
      <c r="K15373" s="1">
        <f t="shared" si="962"/>
        <v>0.36415271755107653</v>
      </c>
      <c r="L15373">
        <f t="shared" si="963"/>
        <v>0.43871644470179361</v>
      </c>
    </row>
    <row r="15374" spans="1:12" x14ac:dyDescent="0.2">
      <c r="A15374" t="s">
        <v>15379</v>
      </c>
      <c r="B15374">
        <v>4.7957E-2</v>
      </c>
      <c r="C15374">
        <v>8635</v>
      </c>
      <c r="D15374" s="1">
        <f t="shared" si="960"/>
        <v>0.32831451275616896</v>
      </c>
      <c r="F15374" t="s">
        <v>15379</v>
      </c>
      <c r="G15374">
        <v>1.0157398580000001</v>
      </c>
      <c r="H15374">
        <v>15372</v>
      </c>
      <c r="I15374" s="1">
        <f t="shared" si="961"/>
        <v>0.58446446903159577</v>
      </c>
      <c r="K15374" s="1">
        <f t="shared" si="962"/>
        <v>0.19188816737340136</v>
      </c>
      <c r="L15374">
        <f t="shared" si="963"/>
        <v>0.71695180485221099</v>
      </c>
    </row>
    <row r="15375" spans="1:12" x14ac:dyDescent="0.2">
      <c r="A15375" t="s">
        <v>15380</v>
      </c>
      <c r="B15375">
        <v>0.12442</v>
      </c>
      <c r="C15375">
        <v>14291</v>
      </c>
      <c r="D15375" s="1">
        <f t="shared" si="960"/>
        <v>0.54336337021406034</v>
      </c>
      <c r="F15375" t="s">
        <v>15380</v>
      </c>
      <c r="G15375">
        <v>1.0157398580000001</v>
      </c>
      <c r="H15375">
        <v>15373</v>
      </c>
      <c r="I15375" s="1">
        <f t="shared" si="961"/>
        <v>0.58450249039960456</v>
      </c>
      <c r="K15375" s="1">
        <f t="shared" si="962"/>
        <v>0.31759724308204057</v>
      </c>
      <c r="L15375">
        <f t="shared" si="963"/>
        <v>0.49812327614246493</v>
      </c>
    </row>
    <row r="15376" spans="1:12" x14ac:dyDescent="0.2">
      <c r="A15376" t="s">
        <v>15381</v>
      </c>
      <c r="B15376">
        <v>9.1430999999999998E-2</v>
      </c>
      <c r="C15376">
        <v>12342</v>
      </c>
      <c r="D15376" s="1">
        <f t="shared" si="960"/>
        <v>0.46925972396486826</v>
      </c>
      <c r="F15376" t="s">
        <v>15381</v>
      </c>
      <c r="G15376">
        <v>1.0157398580000001</v>
      </c>
      <c r="H15376">
        <v>15374</v>
      </c>
      <c r="I15376" s="1">
        <f t="shared" si="961"/>
        <v>0.58454051176761335</v>
      </c>
      <c r="K15376" s="1">
        <f t="shared" si="962"/>
        <v>0.27430131919835304</v>
      </c>
      <c r="L15376">
        <f t="shared" si="963"/>
        <v>0.56177210373638353</v>
      </c>
    </row>
    <row r="15377" spans="1:12" x14ac:dyDescent="0.2">
      <c r="A15377" t="s">
        <v>15382</v>
      </c>
      <c r="B15377">
        <v>0.47642000000000001</v>
      </c>
      <c r="C15377">
        <v>23468</v>
      </c>
      <c r="D15377" s="1">
        <f t="shared" si="960"/>
        <v>0.8922854644310102</v>
      </c>
      <c r="F15377" t="s">
        <v>15382</v>
      </c>
      <c r="G15377">
        <v>1.0157398580000001</v>
      </c>
      <c r="H15377">
        <v>15375</v>
      </c>
      <c r="I15377" s="1">
        <f t="shared" si="961"/>
        <v>0.58457853313562225</v>
      </c>
      <c r="K15377" s="1">
        <f t="shared" si="962"/>
        <v>0.52161092793531738</v>
      </c>
      <c r="L15377">
        <f t="shared" si="963"/>
        <v>0.28265331855625125</v>
      </c>
    </row>
    <row r="15378" spans="1:12" x14ac:dyDescent="0.2">
      <c r="A15378" t="s">
        <v>15383</v>
      </c>
      <c r="B15378">
        <v>0.19339999999999999</v>
      </c>
      <c r="C15378">
        <v>17329</v>
      </c>
      <c r="D15378" s="1">
        <f t="shared" si="960"/>
        <v>0.65887228622485838</v>
      </c>
      <c r="F15378" t="s">
        <v>15383</v>
      </c>
      <c r="G15378">
        <v>1.0157398580000001</v>
      </c>
      <c r="H15378">
        <v>15376</v>
      </c>
      <c r="I15378" s="1">
        <f t="shared" si="961"/>
        <v>0.58461655450363104</v>
      </c>
      <c r="K15378" s="1">
        <f t="shared" si="962"/>
        <v>0.38518764583070692</v>
      </c>
      <c r="L15378">
        <f t="shared" si="963"/>
        <v>0.41432765050283354</v>
      </c>
    </row>
    <row r="15379" spans="1:12" x14ac:dyDescent="0.2">
      <c r="A15379" t="s">
        <v>15384</v>
      </c>
      <c r="B15379">
        <v>4.1843999999999999E-2</v>
      </c>
      <c r="C15379">
        <v>7969</v>
      </c>
      <c r="D15379" s="1">
        <f t="shared" si="960"/>
        <v>0.30299228166229419</v>
      </c>
      <c r="F15379" t="s">
        <v>15384</v>
      </c>
      <c r="G15379">
        <v>1.0157398580000001</v>
      </c>
      <c r="H15379">
        <v>15377</v>
      </c>
      <c r="I15379" s="1">
        <f t="shared" si="961"/>
        <v>0.58465457587163983</v>
      </c>
      <c r="K15379" s="1">
        <f t="shared" si="962"/>
        <v>0.17714582392764905</v>
      </c>
      <c r="L15379">
        <f t="shared" si="963"/>
        <v>0.75166908135821298</v>
      </c>
    </row>
    <row r="15380" spans="1:12" x14ac:dyDescent="0.2">
      <c r="A15380" t="s">
        <v>15385</v>
      </c>
      <c r="B15380">
        <v>0.67062999999999995</v>
      </c>
      <c r="C15380">
        <v>25232</v>
      </c>
      <c r="D15380" s="1">
        <f t="shared" si="960"/>
        <v>0.95935515759857037</v>
      </c>
      <c r="F15380" t="s">
        <v>15385</v>
      </c>
      <c r="G15380">
        <v>1.0157398580000001</v>
      </c>
      <c r="H15380">
        <v>15378</v>
      </c>
      <c r="I15380" s="1">
        <f t="shared" si="961"/>
        <v>0.58469259723964873</v>
      </c>
      <c r="K15380" s="1">
        <f t="shared" si="962"/>
        <v>0.56092785877156059</v>
      </c>
      <c r="L15380">
        <f t="shared" si="963"/>
        <v>0.25109298999528434</v>
      </c>
    </row>
    <row r="15381" spans="1:12" x14ac:dyDescent="0.2">
      <c r="A15381" t="s">
        <v>15386</v>
      </c>
      <c r="B15381">
        <v>0.46357999999999999</v>
      </c>
      <c r="C15381">
        <v>23307</v>
      </c>
      <c r="D15381" s="1">
        <f t="shared" si="960"/>
        <v>0.88616402418159002</v>
      </c>
      <c r="F15381" t="s">
        <v>15386</v>
      </c>
      <c r="G15381">
        <v>1.0157398580000001</v>
      </c>
      <c r="H15381">
        <v>15379</v>
      </c>
      <c r="I15381" s="1">
        <f t="shared" si="961"/>
        <v>0.58473061860765752</v>
      </c>
      <c r="K15381" s="1">
        <f t="shared" si="962"/>
        <v>0.51816723804755227</v>
      </c>
      <c r="L15381">
        <f t="shared" si="963"/>
        <v>0.28553004944544597</v>
      </c>
    </row>
    <row r="15382" spans="1:12" x14ac:dyDescent="0.2">
      <c r="A15382" t="s">
        <v>15387</v>
      </c>
      <c r="B15382">
        <v>9.4598000000000002E-2</v>
      </c>
      <c r="C15382">
        <v>12563</v>
      </c>
      <c r="D15382" s="1">
        <f t="shared" si="960"/>
        <v>0.47766244629481769</v>
      </c>
      <c r="F15382" t="s">
        <v>15387</v>
      </c>
      <c r="G15382">
        <v>1.0157398580000001</v>
      </c>
      <c r="H15382">
        <v>15380</v>
      </c>
      <c r="I15382" s="1">
        <f t="shared" si="961"/>
        <v>0.5847686399756663</v>
      </c>
      <c r="K15382" s="1">
        <f t="shared" si="962"/>
        <v>0.27932201908727028</v>
      </c>
      <c r="L15382">
        <f t="shared" si="963"/>
        <v>0.5538948273094878</v>
      </c>
    </row>
    <row r="15383" spans="1:12" x14ac:dyDescent="0.2">
      <c r="A15383" t="s">
        <v>15388</v>
      </c>
      <c r="B15383">
        <v>0.70640999999999998</v>
      </c>
      <c r="C15383">
        <v>25439</v>
      </c>
      <c r="D15383" s="1">
        <f t="shared" si="960"/>
        <v>0.96722558077639631</v>
      </c>
      <c r="F15383" t="s">
        <v>15388</v>
      </c>
      <c r="G15383">
        <v>1.0157398580000001</v>
      </c>
      <c r="H15383">
        <v>15381</v>
      </c>
      <c r="I15383" s="1">
        <f t="shared" si="961"/>
        <v>0.58480666134367509</v>
      </c>
      <c r="K15383" s="1">
        <f t="shared" si="962"/>
        <v>0.56563996266004146</v>
      </c>
      <c r="L15383">
        <f t="shared" si="963"/>
        <v>0.24745991507106602</v>
      </c>
    </row>
    <row r="15384" spans="1:12" x14ac:dyDescent="0.2">
      <c r="A15384" t="s">
        <v>15389</v>
      </c>
      <c r="B15384">
        <v>0.24954000000000001</v>
      </c>
      <c r="C15384">
        <v>19111</v>
      </c>
      <c r="D15384" s="1">
        <f t="shared" si="960"/>
        <v>0.72662636401657732</v>
      </c>
      <c r="F15384" t="s">
        <v>15389</v>
      </c>
      <c r="G15384">
        <v>1.0157398580000001</v>
      </c>
      <c r="H15384">
        <v>15382</v>
      </c>
      <c r="I15384" s="1">
        <f t="shared" si="961"/>
        <v>0.58484468271168399</v>
      </c>
      <c r="K15384" s="1">
        <f t="shared" si="962"/>
        <v>0.42496356531321977</v>
      </c>
      <c r="L15384">
        <f t="shared" si="963"/>
        <v>0.37164830303607937</v>
      </c>
    </row>
    <row r="15385" spans="1:12" x14ac:dyDescent="0.2">
      <c r="A15385" t="s">
        <v>15390</v>
      </c>
      <c r="B15385">
        <v>4.8492E-2</v>
      </c>
      <c r="C15385">
        <v>8689</v>
      </c>
      <c r="D15385" s="1">
        <f t="shared" si="960"/>
        <v>0.33036766662864531</v>
      </c>
      <c r="F15385" t="s">
        <v>15390</v>
      </c>
      <c r="G15385">
        <v>1.0157398580000001</v>
      </c>
      <c r="H15385">
        <v>15383</v>
      </c>
      <c r="I15385" s="1">
        <f t="shared" si="961"/>
        <v>0.58488270407969278</v>
      </c>
      <c r="K15385" s="1">
        <f t="shared" si="962"/>
        <v>0.19322633419826055</v>
      </c>
      <c r="L15385">
        <f t="shared" si="963"/>
        <v>0.71393368528278078</v>
      </c>
    </row>
    <row r="15386" spans="1:12" x14ac:dyDescent="0.2">
      <c r="A15386" t="s">
        <v>15391</v>
      </c>
      <c r="B15386">
        <v>2.8581000000000001E-3</v>
      </c>
      <c r="C15386">
        <v>1405</v>
      </c>
      <c r="D15386" s="1">
        <f t="shared" si="960"/>
        <v>5.3420022052393448E-2</v>
      </c>
      <c r="F15386" t="s">
        <v>15391</v>
      </c>
      <c r="G15386">
        <v>1.0157398580000001</v>
      </c>
      <c r="H15386">
        <v>15384</v>
      </c>
      <c r="I15386" s="1">
        <f t="shared" si="961"/>
        <v>0.58492072544770157</v>
      </c>
      <c r="K15386" s="1">
        <f t="shared" si="962"/>
        <v>3.1246478052318193E-2</v>
      </c>
      <c r="L15386">
        <f t="shared" si="963"/>
        <v>1.5051989270764774</v>
      </c>
    </row>
    <row r="15387" spans="1:12" x14ac:dyDescent="0.2">
      <c r="A15387" t="s">
        <v>15392</v>
      </c>
      <c r="B15387">
        <v>0.48203000000000001</v>
      </c>
      <c r="C15387">
        <v>23566</v>
      </c>
      <c r="D15387" s="1">
        <f t="shared" si="960"/>
        <v>0.89601155849587466</v>
      </c>
      <c r="F15387" t="s">
        <v>15392</v>
      </c>
      <c r="G15387">
        <v>1.0157398580000001</v>
      </c>
      <c r="H15387">
        <v>15385</v>
      </c>
      <c r="I15387" s="1">
        <f t="shared" si="961"/>
        <v>0.58495874681571047</v>
      </c>
      <c r="K15387" s="1">
        <f t="shared" si="962"/>
        <v>0.52412979839013851</v>
      </c>
      <c r="L15387">
        <f t="shared" si="963"/>
        <v>0.28056114861924575</v>
      </c>
    </row>
    <row r="15388" spans="1:12" x14ac:dyDescent="0.2">
      <c r="A15388" t="s">
        <v>15393</v>
      </c>
      <c r="B15388">
        <v>0.51349</v>
      </c>
      <c r="C15388">
        <v>23944</v>
      </c>
      <c r="D15388" s="1">
        <f t="shared" si="960"/>
        <v>0.91038363560320901</v>
      </c>
      <c r="F15388" t="s">
        <v>15393</v>
      </c>
      <c r="G15388">
        <v>1.0157398580000001</v>
      </c>
      <c r="H15388">
        <v>15386</v>
      </c>
      <c r="I15388" s="1">
        <f t="shared" si="961"/>
        <v>0.58499676818371926</v>
      </c>
      <c r="K15388" s="1">
        <f t="shared" si="962"/>
        <v>0.53257148463522197</v>
      </c>
      <c r="L15388">
        <f t="shared" si="963"/>
        <v>0.27362209061413612</v>
      </c>
    </row>
    <row r="15389" spans="1:12" x14ac:dyDescent="0.2">
      <c r="A15389" t="s">
        <v>15394</v>
      </c>
      <c r="B15389">
        <v>7.8805E-2</v>
      </c>
      <c r="C15389">
        <v>11406</v>
      </c>
      <c r="D15389" s="1">
        <f t="shared" si="960"/>
        <v>0.43367172350861183</v>
      </c>
      <c r="F15389" t="s">
        <v>15394</v>
      </c>
      <c r="G15389">
        <v>1.0157398580000001</v>
      </c>
      <c r="H15389">
        <v>15387</v>
      </c>
      <c r="I15389" s="1">
        <f t="shared" si="961"/>
        <v>0.58503478955172805</v>
      </c>
      <c r="K15389" s="1">
        <f t="shared" si="962"/>
        <v>0.25371304549739593</v>
      </c>
      <c r="L15389">
        <f t="shared" si="963"/>
        <v>0.59565720151349688</v>
      </c>
    </row>
    <row r="15390" spans="1:12" x14ac:dyDescent="0.2">
      <c r="A15390" t="s">
        <v>15395</v>
      </c>
      <c r="B15390">
        <v>0.23769000000000001</v>
      </c>
      <c r="C15390">
        <v>18739</v>
      </c>
      <c r="D15390" s="1">
        <f t="shared" si="960"/>
        <v>0.71248241511729593</v>
      </c>
      <c r="F15390" t="s">
        <v>15395</v>
      </c>
      <c r="G15390">
        <v>1.0157398580000001</v>
      </c>
      <c r="H15390">
        <v>15388</v>
      </c>
      <c r="I15390" s="1">
        <f t="shared" si="961"/>
        <v>0.58507281091973684</v>
      </c>
      <c r="K15390" s="1">
        <f t="shared" si="962"/>
        <v>0.41685408934355911</v>
      </c>
      <c r="L15390">
        <f t="shared" si="963"/>
        <v>0.38001593371203235</v>
      </c>
    </row>
    <row r="15391" spans="1:12" x14ac:dyDescent="0.2">
      <c r="A15391" t="s">
        <v>15396</v>
      </c>
      <c r="B15391">
        <v>0.53334999999999999</v>
      </c>
      <c r="C15391">
        <v>24164</v>
      </c>
      <c r="D15391" s="1">
        <f t="shared" si="960"/>
        <v>0.91874833656514965</v>
      </c>
      <c r="F15391" t="s">
        <v>15396</v>
      </c>
      <c r="G15391">
        <v>1.0157398580000001</v>
      </c>
      <c r="H15391">
        <v>15389</v>
      </c>
      <c r="I15391" s="1">
        <f t="shared" si="961"/>
        <v>0.58511083228774574</v>
      </c>
      <c r="K15391" s="1">
        <f t="shared" si="962"/>
        <v>0.5375696038706167</v>
      </c>
      <c r="L15391">
        <f t="shared" si="963"/>
        <v>0.26956529584051808</v>
      </c>
    </row>
    <row r="15392" spans="1:12" x14ac:dyDescent="0.2">
      <c r="A15392" t="s">
        <v>15397</v>
      </c>
      <c r="B15392">
        <v>0.20394000000000001</v>
      </c>
      <c r="C15392">
        <v>17672</v>
      </c>
      <c r="D15392" s="1">
        <f t="shared" si="960"/>
        <v>0.67191361545188399</v>
      </c>
      <c r="F15392" t="s">
        <v>15397</v>
      </c>
      <c r="G15392">
        <v>1.0157398580000001</v>
      </c>
      <c r="H15392">
        <v>15390</v>
      </c>
      <c r="I15392" s="1">
        <f t="shared" si="961"/>
        <v>0.58514885365575453</v>
      </c>
      <c r="K15392" s="1">
        <f t="shared" si="962"/>
        <v>0.39316948183736339</v>
      </c>
      <c r="L15392">
        <f t="shared" si="963"/>
        <v>0.40542019985314243</v>
      </c>
    </row>
    <row r="15393" spans="1:12" x14ac:dyDescent="0.2">
      <c r="A15393" t="s">
        <v>15398</v>
      </c>
      <c r="B15393">
        <v>0.18409</v>
      </c>
      <c r="C15393">
        <v>16978</v>
      </c>
      <c r="D15393" s="1">
        <f t="shared" si="960"/>
        <v>0.64552678605376224</v>
      </c>
      <c r="F15393" t="s">
        <v>15398</v>
      </c>
      <c r="G15393">
        <v>1.0157398580000001</v>
      </c>
      <c r="H15393">
        <v>15391</v>
      </c>
      <c r="I15393" s="1">
        <f t="shared" si="961"/>
        <v>0.58518687502376332</v>
      </c>
      <c r="K15393" s="1">
        <f t="shared" si="962"/>
        <v>0.37775380267493458</v>
      </c>
      <c r="L15393">
        <f t="shared" si="963"/>
        <v>0.42279115512281346</v>
      </c>
    </row>
    <row r="15394" spans="1:12" x14ac:dyDescent="0.2">
      <c r="A15394" t="s">
        <v>15399</v>
      </c>
      <c r="B15394">
        <v>7.3479000000000001E-3</v>
      </c>
      <c r="C15394">
        <v>2686</v>
      </c>
      <c r="D15394" s="1">
        <f t="shared" si="960"/>
        <v>0.1021253944716931</v>
      </c>
      <c r="F15394" t="s">
        <v>15399</v>
      </c>
      <c r="G15394">
        <v>1.0157398580000001</v>
      </c>
      <c r="H15394">
        <v>15392</v>
      </c>
      <c r="I15394" s="1">
        <f t="shared" si="961"/>
        <v>0.58522489639177222</v>
      </c>
      <c r="K15394" s="1">
        <f t="shared" si="962"/>
        <v>5.9766323398665458E-2</v>
      </c>
      <c r="L15394">
        <f t="shared" si="963"/>
        <v>1.2235434595215653</v>
      </c>
    </row>
    <row r="15395" spans="1:12" x14ac:dyDescent="0.2">
      <c r="A15395" t="s">
        <v>15400</v>
      </c>
      <c r="B15395">
        <v>0.12411999999999999</v>
      </c>
      <c r="C15395">
        <v>14278</v>
      </c>
      <c r="D15395" s="1">
        <f t="shared" si="960"/>
        <v>0.54286909242994563</v>
      </c>
      <c r="F15395" t="s">
        <v>15400</v>
      </c>
      <c r="G15395">
        <v>1.0157398580000001</v>
      </c>
      <c r="H15395">
        <v>15393</v>
      </c>
      <c r="I15395" s="1">
        <f t="shared" si="961"/>
        <v>0.58526291775978101</v>
      </c>
      <c r="K15395" s="1">
        <f t="shared" si="962"/>
        <v>0.3177211489971542</v>
      </c>
      <c r="L15395">
        <f t="shared" si="963"/>
        <v>0.49795387555037701</v>
      </c>
    </row>
    <row r="15396" spans="1:12" x14ac:dyDescent="0.2">
      <c r="A15396" t="s">
        <v>15401</v>
      </c>
      <c r="B15396">
        <v>7.8786999999999996E-2</v>
      </c>
      <c r="C15396">
        <v>11405</v>
      </c>
      <c r="D15396" s="1">
        <f t="shared" si="960"/>
        <v>0.43363370214060304</v>
      </c>
      <c r="F15396" t="s">
        <v>15401</v>
      </c>
      <c r="G15396">
        <v>1.0157398580000001</v>
      </c>
      <c r="H15396">
        <v>15394</v>
      </c>
      <c r="I15396" s="1">
        <f t="shared" si="961"/>
        <v>0.5853009391277898</v>
      </c>
      <c r="K15396" s="1">
        <f t="shared" si="962"/>
        <v>0.25380621310035523</v>
      </c>
      <c r="L15396">
        <f t="shared" si="963"/>
        <v>0.59549775071187139</v>
      </c>
    </row>
    <row r="15397" spans="1:12" x14ac:dyDescent="0.2">
      <c r="A15397" t="s">
        <v>15402</v>
      </c>
      <c r="B15397">
        <v>5.4520999999999997E-3</v>
      </c>
      <c r="C15397">
        <v>2193</v>
      </c>
      <c r="D15397" s="1">
        <f t="shared" si="960"/>
        <v>8.3380860043344357E-2</v>
      </c>
      <c r="F15397" t="s">
        <v>15402</v>
      </c>
      <c r="G15397">
        <v>1.0157398580000001</v>
      </c>
      <c r="H15397">
        <v>15395</v>
      </c>
      <c r="I15397" s="1">
        <f t="shared" si="961"/>
        <v>0.58533896049579859</v>
      </c>
      <c r="K15397" s="1">
        <f t="shared" si="962"/>
        <v>4.8806065943016855E-2</v>
      </c>
      <c r="L15397">
        <f t="shared" si="963"/>
        <v>1.31152619763126</v>
      </c>
    </row>
    <row r="15398" spans="1:12" x14ac:dyDescent="0.2">
      <c r="A15398" t="s">
        <v>15403</v>
      </c>
      <c r="B15398">
        <v>0.36736999999999997</v>
      </c>
      <c r="C15398">
        <v>21823</v>
      </c>
      <c r="D15398" s="1">
        <f t="shared" si="960"/>
        <v>0.82974031405649973</v>
      </c>
      <c r="F15398" t="s">
        <v>15403</v>
      </c>
      <c r="G15398">
        <v>1.0157398580000001</v>
      </c>
      <c r="H15398">
        <v>15396</v>
      </c>
      <c r="I15398" s="1">
        <f t="shared" si="961"/>
        <v>0.58537698186380749</v>
      </c>
      <c r="K15398" s="1">
        <f t="shared" si="962"/>
        <v>0.48571088077312158</v>
      </c>
      <c r="L15398">
        <f t="shared" si="963"/>
        <v>0.31362216746211746</v>
      </c>
    </row>
    <row r="15399" spans="1:12" x14ac:dyDescent="0.2">
      <c r="A15399" t="s">
        <v>15404</v>
      </c>
      <c r="B15399">
        <v>0.15212999999999999</v>
      </c>
      <c r="C15399">
        <v>15638</v>
      </c>
      <c r="D15399" s="1">
        <f t="shared" si="960"/>
        <v>0.59457815292194216</v>
      </c>
      <c r="F15399" t="s">
        <v>15404</v>
      </c>
      <c r="G15399">
        <v>1.0157398580000001</v>
      </c>
      <c r="H15399">
        <v>15397</v>
      </c>
      <c r="I15399" s="1">
        <f t="shared" si="961"/>
        <v>0.58541500323181628</v>
      </c>
      <c r="K15399" s="1">
        <f t="shared" si="962"/>
        <v>0.3480749713143661</v>
      </c>
      <c r="L15399">
        <f t="shared" si="963"/>
        <v>0.45832720398044435</v>
      </c>
    </row>
    <row r="15400" spans="1:12" x14ac:dyDescent="0.2">
      <c r="A15400" t="s">
        <v>15405</v>
      </c>
      <c r="B15400">
        <v>0.55106999999999995</v>
      </c>
      <c r="C15400">
        <v>24325</v>
      </c>
      <c r="D15400" s="1">
        <f t="shared" si="960"/>
        <v>0.92486977681456983</v>
      </c>
      <c r="F15400" t="s">
        <v>15405</v>
      </c>
      <c r="G15400">
        <v>1.0157398580000001</v>
      </c>
      <c r="H15400">
        <v>15398</v>
      </c>
      <c r="I15400" s="1">
        <f t="shared" si="961"/>
        <v>0.58545302459982507</v>
      </c>
      <c r="K15400" s="1">
        <f t="shared" si="962"/>
        <v>0.54146780819705509</v>
      </c>
      <c r="L15400">
        <f t="shared" si="963"/>
        <v>0.26642735831469061</v>
      </c>
    </row>
    <row r="15401" spans="1:12" x14ac:dyDescent="0.2">
      <c r="A15401" t="s">
        <v>15406</v>
      </c>
      <c r="B15401">
        <v>0.62548000000000004</v>
      </c>
      <c r="C15401">
        <v>24917</v>
      </c>
      <c r="D15401" s="1">
        <f t="shared" si="960"/>
        <v>0.94737842667579175</v>
      </c>
      <c r="F15401" t="s">
        <v>15406</v>
      </c>
      <c r="G15401">
        <v>1.0157398580000001</v>
      </c>
      <c r="H15401">
        <v>15399</v>
      </c>
      <c r="I15401" s="1">
        <f t="shared" si="961"/>
        <v>0.58549104596783397</v>
      </c>
      <c r="K15401" s="1">
        <f t="shared" si="962"/>
        <v>0.5546815859617702</v>
      </c>
      <c r="L15401">
        <f t="shared" si="963"/>
        <v>0.25595625137000783</v>
      </c>
    </row>
    <row r="15402" spans="1:12" x14ac:dyDescent="0.2">
      <c r="A15402" t="s">
        <v>15407</v>
      </c>
      <c r="B15402">
        <v>0.47816999999999998</v>
      </c>
      <c r="C15402">
        <v>23499</v>
      </c>
      <c r="D15402" s="1">
        <f t="shared" si="960"/>
        <v>0.89346412683928367</v>
      </c>
      <c r="F15402" t="s">
        <v>15407</v>
      </c>
      <c r="G15402">
        <v>1.0157398580000001</v>
      </c>
      <c r="H15402">
        <v>15400</v>
      </c>
      <c r="I15402" s="1">
        <f t="shared" si="961"/>
        <v>0.58552906733584276</v>
      </c>
      <c r="K15402" s="1">
        <f t="shared" si="962"/>
        <v>0.52314921688623883</v>
      </c>
      <c r="L15402">
        <f t="shared" si="963"/>
        <v>0.2813744204492673</v>
      </c>
    </row>
    <row r="15403" spans="1:12" x14ac:dyDescent="0.2">
      <c r="A15403" t="s">
        <v>15408</v>
      </c>
      <c r="B15403">
        <v>1.0309E-2</v>
      </c>
      <c r="C15403">
        <v>3333</v>
      </c>
      <c r="D15403" s="1">
        <f t="shared" si="960"/>
        <v>0.12672521957340024</v>
      </c>
      <c r="F15403" t="s">
        <v>15408</v>
      </c>
      <c r="G15403">
        <v>1.0157398580000001</v>
      </c>
      <c r="H15403">
        <v>15401</v>
      </c>
      <c r="I15403" s="1">
        <f t="shared" si="961"/>
        <v>0.58556708870385155</v>
      </c>
      <c r="K15403" s="1">
        <f t="shared" si="962"/>
        <v>7.4206117890952328E-2</v>
      </c>
      <c r="L15403">
        <f t="shared" si="963"/>
        <v>1.1295602880261986</v>
      </c>
    </row>
    <row r="15404" spans="1:12" x14ac:dyDescent="0.2">
      <c r="A15404" t="s">
        <v>15409</v>
      </c>
      <c r="B15404">
        <v>0.18164</v>
      </c>
      <c r="C15404">
        <v>16885</v>
      </c>
      <c r="D15404" s="1">
        <f t="shared" si="960"/>
        <v>0.64199079882894183</v>
      </c>
      <c r="F15404" t="s">
        <v>15409</v>
      </c>
      <c r="G15404">
        <v>1.0157398580000001</v>
      </c>
      <c r="H15404">
        <v>15402</v>
      </c>
      <c r="I15404" s="1">
        <f t="shared" si="961"/>
        <v>0.58560511007186034</v>
      </c>
      <c r="K15404" s="1">
        <f t="shared" si="962"/>
        <v>0.37595309241334401</v>
      </c>
      <c r="L15404">
        <f t="shared" si="963"/>
        <v>0.42486633852148242</v>
      </c>
    </row>
    <row r="15405" spans="1:12" x14ac:dyDescent="0.2">
      <c r="A15405" t="s">
        <v>15410</v>
      </c>
      <c r="B15405">
        <v>3.6197999999999998E-3</v>
      </c>
      <c r="C15405">
        <v>1659</v>
      </c>
      <c r="D15405" s="1">
        <f t="shared" si="960"/>
        <v>6.3077449526633966E-2</v>
      </c>
      <c r="F15405" t="s">
        <v>15410</v>
      </c>
      <c r="G15405">
        <v>1.0157398580000001</v>
      </c>
      <c r="H15405">
        <v>15403</v>
      </c>
      <c r="I15405" s="1">
        <f t="shared" si="961"/>
        <v>0.58564313143986924</v>
      </c>
      <c r="K15405" s="1">
        <f t="shared" si="962"/>
        <v>3.6940875064018212E-2</v>
      </c>
      <c r="L15405">
        <f t="shared" si="963"/>
        <v>1.4324928211054904</v>
      </c>
    </row>
    <row r="15406" spans="1:12" x14ac:dyDescent="0.2">
      <c r="A15406" t="s">
        <v>15411</v>
      </c>
      <c r="B15406">
        <v>0.46607999999999999</v>
      </c>
      <c r="C15406">
        <v>23343</v>
      </c>
      <c r="D15406" s="1">
        <f t="shared" si="960"/>
        <v>0.88753279342990765</v>
      </c>
      <c r="F15406" t="s">
        <v>15411</v>
      </c>
      <c r="G15406">
        <v>1.015764457</v>
      </c>
      <c r="H15406">
        <v>15404</v>
      </c>
      <c r="I15406" s="1">
        <f t="shared" si="961"/>
        <v>0.58568115280787802</v>
      </c>
      <c r="K15406" s="1">
        <f t="shared" si="962"/>
        <v>0.5198112296108246</v>
      </c>
      <c r="L15406">
        <f t="shared" si="963"/>
        <v>0.28415434256233285</v>
      </c>
    </row>
    <row r="15407" spans="1:12" x14ac:dyDescent="0.2">
      <c r="A15407" t="s">
        <v>15412</v>
      </c>
      <c r="B15407">
        <v>0.32233000000000001</v>
      </c>
      <c r="C15407">
        <v>20922</v>
      </c>
      <c r="D15407" s="1">
        <f t="shared" si="960"/>
        <v>0.79548306148055203</v>
      </c>
      <c r="F15407" t="s">
        <v>15412</v>
      </c>
      <c r="G15407">
        <v>1.015912779</v>
      </c>
      <c r="H15407">
        <v>15405</v>
      </c>
      <c r="I15407" s="1">
        <f t="shared" si="961"/>
        <v>0.58571917417588681</v>
      </c>
      <c r="K15407" s="1">
        <f t="shared" si="962"/>
        <v>0.46592968184129513</v>
      </c>
      <c r="L15407">
        <f t="shared" si="963"/>
        <v>0.33167962213542007</v>
      </c>
    </row>
    <row r="15408" spans="1:12" x14ac:dyDescent="0.2">
      <c r="A15408" t="s">
        <v>15413</v>
      </c>
      <c r="B15408">
        <v>6.1802000000000003E-2</v>
      </c>
      <c r="C15408">
        <v>9966</v>
      </c>
      <c r="D15408" s="1">
        <f t="shared" si="960"/>
        <v>0.37892095357590966</v>
      </c>
      <c r="F15408" t="s">
        <v>15413</v>
      </c>
      <c r="G15408">
        <v>1.015939492</v>
      </c>
      <c r="H15408">
        <v>15406</v>
      </c>
      <c r="I15408" s="1">
        <f t="shared" si="961"/>
        <v>0.58575719554389571</v>
      </c>
      <c r="K15408" s="1">
        <f t="shared" si="962"/>
        <v>0.22195567509944356</v>
      </c>
      <c r="L15408">
        <f t="shared" si="963"/>
        <v>0.65373374618777746</v>
      </c>
    </row>
    <row r="15409" spans="1:12" x14ac:dyDescent="0.2">
      <c r="A15409" t="s">
        <v>15414</v>
      </c>
      <c r="B15409">
        <v>1.6702000000000002E-2</v>
      </c>
      <c r="C15409">
        <v>4559</v>
      </c>
      <c r="D15409" s="1">
        <f t="shared" si="960"/>
        <v>0.17333941675221473</v>
      </c>
      <c r="F15409" t="s">
        <v>15414</v>
      </c>
      <c r="G15409">
        <v>1.0160071580000001</v>
      </c>
      <c r="H15409">
        <v>15407</v>
      </c>
      <c r="I15409" s="1">
        <f t="shared" si="961"/>
        <v>0.5857952169119045</v>
      </c>
      <c r="K15409" s="1">
        <f t="shared" si="962"/>
        <v>0.10154140123574665</v>
      </c>
      <c r="L15409">
        <f t="shared" si="963"/>
        <v>0.99335684777843258</v>
      </c>
    </row>
    <row r="15410" spans="1:12" x14ac:dyDescent="0.2">
      <c r="A15410" t="s">
        <v>15415</v>
      </c>
      <c r="B15410">
        <v>0.10824</v>
      </c>
      <c r="C15410">
        <v>13396</v>
      </c>
      <c r="D15410" s="1">
        <f t="shared" si="960"/>
        <v>0.50933424584616549</v>
      </c>
      <c r="F15410" t="s">
        <v>15415</v>
      </c>
      <c r="G15410">
        <v>1.016053358</v>
      </c>
      <c r="H15410">
        <v>15408</v>
      </c>
      <c r="I15410" s="1">
        <f t="shared" si="961"/>
        <v>0.58583323827991329</v>
      </c>
      <c r="K15410" s="1">
        <f t="shared" si="962"/>
        <v>0.29838493061091659</v>
      </c>
      <c r="L15410">
        <f t="shared" si="963"/>
        <v>0.52522311389971121</v>
      </c>
    </row>
    <row r="15411" spans="1:12" x14ac:dyDescent="0.2">
      <c r="A15411" t="s">
        <v>15416</v>
      </c>
      <c r="B15411">
        <v>4.7183000000000001E-4</v>
      </c>
      <c r="C15411">
        <v>417</v>
      </c>
      <c r="D15411" s="1">
        <f t="shared" si="960"/>
        <v>1.585491045967834E-2</v>
      </c>
      <c r="F15411" t="s">
        <v>15416</v>
      </c>
      <c r="G15411">
        <v>1.0161487709999999</v>
      </c>
      <c r="H15411">
        <v>15409</v>
      </c>
      <c r="I15411" s="1">
        <f t="shared" si="961"/>
        <v>0.58587125964792208</v>
      </c>
      <c r="K15411" s="1">
        <f t="shared" si="962"/>
        <v>9.2889363626167641E-3</v>
      </c>
      <c r="L15411">
        <f t="shared" si="963"/>
        <v>2.0320340124102572</v>
      </c>
    </row>
    <row r="15412" spans="1:12" x14ac:dyDescent="0.2">
      <c r="A15412" t="s">
        <v>15417</v>
      </c>
      <c r="B15412">
        <v>0.23719999999999999</v>
      </c>
      <c r="C15412">
        <v>18717</v>
      </c>
      <c r="D15412" s="1">
        <f t="shared" si="960"/>
        <v>0.7116459450211019</v>
      </c>
      <c r="F15412" t="s">
        <v>15417</v>
      </c>
      <c r="G15412">
        <v>1.0161487709999999</v>
      </c>
      <c r="H15412">
        <v>15410</v>
      </c>
      <c r="I15412" s="1">
        <f t="shared" si="961"/>
        <v>0.58590928101593098</v>
      </c>
      <c r="K15412" s="1">
        <f t="shared" si="962"/>
        <v>0.41695996398521656</v>
      </c>
      <c r="L15412">
        <f t="shared" si="963"/>
        <v>0.37990564347955458</v>
      </c>
    </row>
    <row r="15413" spans="1:12" x14ac:dyDescent="0.2">
      <c r="A15413" t="s">
        <v>15418</v>
      </c>
      <c r="B15413">
        <v>7.4532000000000001E-2</v>
      </c>
      <c r="C15413">
        <v>11067</v>
      </c>
      <c r="D15413" s="1">
        <f t="shared" si="960"/>
        <v>0.42078247975362154</v>
      </c>
      <c r="F15413" t="s">
        <v>15418</v>
      </c>
      <c r="G15413">
        <v>1.016155154</v>
      </c>
      <c r="H15413">
        <v>15411</v>
      </c>
      <c r="I15413" s="1">
        <f t="shared" si="961"/>
        <v>0.58594730238393977</v>
      </c>
      <c r="K15413" s="1">
        <f t="shared" si="962"/>
        <v>0.24655635890205929</v>
      </c>
      <c r="L15413">
        <f t="shared" si="963"/>
        <v>0.60808379215753416</v>
      </c>
    </row>
    <row r="15414" spans="1:12" x14ac:dyDescent="0.2">
      <c r="A15414" t="s">
        <v>15419</v>
      </c>
      <c r="B15414">
        <v>0.18548000000000001</v>
      </c>
      <c r="C15414">
        <v>17019</v>
      </c>
      <c r="D15414" s="1">
        <f t="shared" si="960"/>
        <v>0.64708566214212382</v>
      </c>
      <c r="F15414" t="s">
        <v>15419</v>
      </c>
      <c r="G15414">
        <v>1.0161630829999999</v>
      </c>
      <c r="H15414">
        <v>15412</v>
      </c>
      <c r="I15414" s="1">
        <f t="shared" si="961"/>
        <v>0.58598532375194856</v>
      </c>
      <c r="K15414" s="1">
        <f t="shared" si="962"/>
        <v>0.37918270122559644</v>
      </c>
      <c r="L15414">
        <f t="shared" si="963"/>
        <v>0.42115148392267182</v>
      </c>
    </row>
    <row r="15415" spans="1:12" x14ac:dyDescent="0.2">
      <c r="A15415" t="s">
        <v>15420</v>
      </c>
      <c r="B15415">
        <v>0.37508999999999998</v>
      </c>
      <c r="C15415">
        <v>21970</v>
      </c>
      <c r="D15415" s="1">
        <f t="shared" si="960"/>
        <v>0.83532945515379642</v>
      </c>
      <c r="F15415" t="s">
        <v>15420</v>
      </c>
      <c r="G15415">
        <v>1.0161630829999999</v>
      </c>
      <c r="H15415">
        <v>15413</v>
      </c>
      <c r="I15415" s="1">
        <f t="shared" si="961"/>
        <v>0.58602334511995746</v>
      </c>
      <c r="K15415" s="1">
        <f t="shared" si="962"/>
        <v>0.48952256158645929</v>
      </c>
      <c r="L15415">
        <f t="shared" si="963"/>
        <v>0.31022728721794168</v>
      </c>
    </row>
    <row r="15416" spans="1:12" x14ac:dyDescent="0.2">
      <c r="A15416" t="s">
        <v>15421</v>
      </c>
      <c r="B15416">
        <v>0.22772999999999999</v>
      </c>
      <c r="C15416">
        <v>18444</v>
      </c>
      <c r="D15416" s="1">
        <f t="shared" si="960"/>
        <v>0.70126611155469376</v>
      </c>
      <c r="F15416" t="s">
        <v>15421</v>
      </c>
      <c r="G15416">
        <v>1.0162528580000001</v>
      </c>
      <c r="H15416">
        <v>15414</v>
      </c>
      <c r="I15416" s="1">
        <f t="shared" si="961"/>
        <v>0.58606136648796625</v>
      </c>
      <c r="K15416" s="1">
        <f t="shared" si="962"/>
        <v>0.41098497560944641</v>
      </c>
      <c r="L15416">
        <f t="shared" si="963"/>
        <v>0.38617405435063984</v>
      </c>
    </row>
    <row r="15417" spans="1:12" x14ac:dyDescent="0.2">
      <c r="A15417" t="s">
        <v>15422</v>
      </c>
      <c r="B15417">
        <v>0.17754</v>
      </c>
      <c r="C15417">
        <v>16733</v>
      </c>
      <c r="D15417" s="1">
        <f t="shared" si="960"/>
        <v>0.63621155089160109</v>
      </c>
      <c r="F15417" t="s">
        <v>15422</v>
      </c>
      <c r="G15417">
        <v>1.0162798070000001</v>
      </c>
      <c r="H15417">
        <v>15415</v>
      </c>
      <c r="I15417" s="1">
        <f t="shared" si="961"/>
        <v>0.58609938785597504</v>
      </c>
      <c r="K15417" s="1">
        <f t="shared" si="962"/>
        <v>0.37288320052446788</v>
      </c>
      <c r="L15417">
        <f t="shared" si="963"/>
        <v>0.42842718243078509</v>
      </c>
    </row>
    <row r="15418" spans="1:12" x14ac:dyDescent="0.2">
      <c r="A15418" t="s">
        <v>15423</v>
      </c>
      <c r="B15418">
        <v>0.47776000000000002</v>
      </c>
      <c r="C15418">
        <v>23492</v>
      </c>
      <c r="D15418" s="1">
        <f t="shared" si="960"/>
        <v>0.89319797726322192</v>
      </c>
      <c r="F15418" t="s">
        <v>15423</v>
      </c>
      <c r="G15418">
        <v>1.016342313</v>
      </c>
      <c r="H15418">
        <v>15416</v>
      </c>
      <c r="I15418" s="1">
        <f t="shared" si="961"/>
        <v>0.58613740922398383</v>
      </c>
      <c r="K15418" s="1">
        <f t="shared" si="962"/>
        <v>0.52353674831716768</v>
      </c>
      <c r="L15418">
        <f t="shared" si="963"/>
        <v>0.28105282872968368</v>
      </c>
    </row>
    <row r="15419" spans="1:12" x14ac:dyDescent="0.2">
      <c r="A15419" t="s">
        <v>15424</v>
      </c>
      <c r="B15419">
        <v>6.8668999999999994E-2</v>
      </c>
      <c r="C15419">
        <v>10554</v>
      </c>
      <c r="D15419" s="1">
        <f t="shared" si="960"/>
        <v>0.40127751796509636</v>
      </c>
      <c r="F15419" t="s">
        <v>15424</v>
      </c>
      <c r="G15419">
        <v>1.016445233</v>
      </c>
      <c r="H15419">
        <v>15417</v>
      </c>
      <c r="I15419" s="1">
        <f t="shared" si="961"/>
        <v>0.58617543059199273</v>
      </c>
      <c r="K15419" s="1">
        <f t="shared" si="962"/>
        <v>0.23521902188007646</v>
      </c>
      <c r="L15419">
        <f t="shared" si="963"/>
        <v>0.62852756030205936</v>
      </c>
    </row>
    <row r="15420" spans="1:12" x14ac:dyDescent="0.2">
      <c r="A15420" t="s">
        <v>15425</v>
      </c>
      <c r="B15420">
        <v>0.22977</v>
      </c>
      <c r="C15420">
        <v>18505</v>
      </c>
      <c r="D15420" s="1">
        <f t="shared" si="960"/>
        <v>0.7035854150032318</v>
      </c>
      <c r="F15420" t="s">
        <v>15425</v>
      </c>
      <c r="G15420">
        <v>1.016488928</v>
      </c>
      <c r="H15420">
        <v>15418</v>
      </c>
      <c r="I15420" s="1">
        <f t="shared" si="961"/>
        <v>0.58621345196000152</v>
      </c>
      <c r="K15420" s="1">
        <f t="shared" si="962"/>
        <v>0.41245123487775476</v>
      </c>
      <c r="L15420">
        <f t="shared" si="963"/>
        <v>0.38462739178178851</v>
      </c>
    </row>
    <row r="15421" spans="1:12" x14ac:dyDescent="0.2">
      <c r="A15421" t="s">
        <v>15426</v>
      </c>
      <c r="B15421">
        <v>0.45949000000000001</v>
      </c>
      <c r="C15421">
        <v>23246</v>
      </c>
      <c r="D15421" s="1">
        <f t="shared" si="960"/>
        <v>0.88384472073305198</v>
      </c>
      <c r="F15421" t="s">
        <v>15426</v>
      </c>
      <c r="G15421">
        <v>1.01656971</v>
      </c>
      <c r="H15421">
        <v>15419</v>
      </c>
      <c r="I15421" s="1">
        <f t="shared" si="961"/>
        <v>0.58625147332801031</v>
      </c>
      <c r="K15421" s="1">
        <f t="shared" si="962"/>
        <v>0.51815526972293557</v>
      </c>
      <c r="L15421">
        <f t="shared" si="963"/>
        <v>0.28554008064191216</v>
      </c>
    </row>
    <row r="15422" spans="1:12" x14ac:dyDescent="0.2">
      <c r="A15422" t="s">
        <v>15427</v>
      </c>
      <c r="B15422">
        <v>9.2644000000000008E-3</v>
      </c>
      <c r="C15422">
        <v>3117</v>
      </c>
      <c r="D15422" s="1">
        <f t="shared" si="960"/>
        <v>0.11851260408349493</v>
      </c>
      <c r="F15422" t="s">
        <v>15427</v>
      </c>
      <c r="G15422">
        <v>1.01656971</v>
      </c>
      <c r="H15422">
        <v>15420</v>
      </c>
      <c r="I15422" s="1">
        <f t="shared" si="961"/>
        <v>0.58628949469601921</v>
      </c>
      <c r="K15422" s="1">
        <f t="shared" si="962"/>
        <v>6.9482694763221622E-2</v>
      </c>
      <c r="L15422">
        <f t="shared" si="963"/>
        <v>1.1581233465562215</v>
      </c>
    </row>
    <row r="15423" spans="1:12" x14ac:dyDescent="0.2">
      <c r="A15423" t="s">
        <v>15428</v>
      </c>
      <c r="B15423">
        <v>0.15157000000000001</v>
      </c>
      <c r="C15423">
        <v>15613</v>
      </c>
      <c r="D15423" s="1">
        <f t="shared" si="960"/>
        <v>0.59362761872172165</v>
      </c>
      <c r="F15423" t="s">
        <v>15428</v>
      </c>
      <c r="G15423">
        <v>1.01656971</v>
      </c>
      <c r="H15423">
        <v>15421</v>
      </c>
      <c r="I15423" s="1">
        <f t="shared" si="961"/>
        <v>0.586327516064028</v>
      </c>
      <c r="K15423" s="1">
        <f t="shared" si="962"/>
        <v>0.34806020715211095</v>
      </c>
      <c r="L15423">
        <f t="shared" si="963"/>
        <v>0.45834562567323234</v>
      </c>
    </row>
    <row r="15424" spans="1:12" x14ac:dyDescent="0.2">
      <c r="A15424" t="s">
        <v>15429</v>
      </c>
      <c r="B15424">
        <v>8.6017999999999997E-2</v>
      </c>
      <c r="C15424">
        <v>11956</v>
      </c>
      <c r="D15424" s="1">
        <f t="shared" si="960"/>
        <v>0.45458347591346338</v>
      </c>
      <c r="F15424" t="s">
        <v>15429</v>
      </c>
      <c r="G15424">
        <v>1.0166599119999999</v>
      </c>
      <c r="H15424">
        <v>15422</v>
      </c>
      <c r="I15424" s="1">
        <f t="shared" si="961"/>
        <v>0.58636553743203679</v>
      </c>
      <c r="K15424" s="1">
        <f t="shared" si="962"/>
        <v>0.26655208416172133</v>
      </c>
      <c r="L15424">
        <f t="shared" si="963"/>
        <v>0.57421791739189165</v>
      </c>
    </row>
    <row r="15425" spans="1:12" x14ac:dyDescent="0.2">
      <c r="A15425" t="s">
        <v>15430</v>
      </c>
      <c r="B15425">
        <v>0.47177999999999998</v>
      </c>
      <c r="C15425">
        <v>23410</v>
      </c>
      <c r="D15425" s="1">
        <f t="shared" si="960"/>
        <v>0.89008022508649864</v>
      </c>
      <c r="F15425" t="s">
        <v>15430</v>
      </c>
      <c r="G15425">
        <v>1.016703924</v>
      </c>
      <c r="H15425">
        <v>15423</v>
      </c>
      <c r="I15425" s="1">
        <f t="shared" si="961"/>
        <v>0.58640355880004558</v>
      </c>
      <c r="K15425" s="1">
        <f t="shared" si="962"/>
        <v>0.52194621160826837</v>
      </c>
      <c r="L15425">
        <f t="shared" si="963"/>
        <v>0.28237425026467899</v>
      </c>
    </row>
    <row r="15426" spans="1:12" x14ac:dyDescent="0.2">
      <c r="A15426" t="s">
        <v>15431</v>
      </c>
      <c r="B15426">
        <v>0.40381</v>
      </c>
      <c r="C15426">
        <v>22435</v>
      </c>
      <c r="D15426" s="1">
        <f t="shared" si="960"/>
        <v>0.85300939127789821</v>
      </c>
      <c r="F15426" t="s">
        <v>15431</v>
      </c>
      <c r="G15426">
        <v>1.016724102</v>
      </c>
      <c r="H15426">
        <v>15424</v>
      </c>
      <c r="I15426" s="1">
        <f t="shared" si="961"/>
        <v>0.58644158016805448</v>
      </c>
      <c r="K15426" s="1">
        <f t="shared" si="962"/>
        <v>0.50024017531920084</v>
      </c>
      <c r="L15426">
        <f t="shared" si="963"/>
        <v>0.30082143212015106</v>
      </c>
    </row>
    <row r="15427" spans="1:12" x14ac:dyDescent="0.2">
      <c r="A15427" t="s">
        <v>15432</v>
      </c>
      <c r="B15427">
        <v>2.9957000000000001E-2</v>
      </c>
      <c r="C15427">
        <v>6551</v>
      </c>
      <c r="D15427" s="1">
        <f t="shared" si="960"/>
        <v>0.24907798182578608</v>
      </c>
      <c r="F15427" t="s">
        <v>15432</v>
      </c>
      <c r="G15427">
        <v>1.016895213</v>
      </c>
      <c r="H15427">
        <v>15425</v>
      </c>
      <c r="I15427" s="1">
        <f t="shared" si="961"/>
        <v>0.58647960153606327</v>
      </c>
      <c r="K15427" s="1">
        <f t="shared" si="962"/>
        <v>0.14607915553259382</v>
      </c>
      <c r="L15427">
        <f t="shared" si="963"/>
        <v>0.83541175041078064</v>
      </c>
    </row>
    <row r="15428" spans="1:12" x14ac:dyDescent="0.2">
      <c r="A15428" t="s">
        <v>15433</v>
      </c>
      <c r="B15428">
        <v>0.30326999999999998</v>
      </c>
      <c r="C15428">
        <v>20496</v>
      </c>
      <c r="D15428" s="1">
        <f t="shared" ref="D15428:D15491" si="964">C15428/$C$1</f>
        <v>0.77928595870879436</v>
      </c>
      <c r="F15428" t="s">
        <v>15433</v>
      </c>
      <c r="G15428">
        <v>1.0168973960000001</v>
      </c>
      <c r="H15428">
        <v>15426</v>
      </c>
      <c r="I15428" s="1">
        <f t="shared" ref="I15428:I15491" si="965">H15428/$H$1</f>
        <v>0.58651762290407206</v>
      </c>
      <c r="K15428" s="1">
        <f t="shared" ref="K15428:K15491" si="966">D15428*I15428</f>
        <v>0.4570649480644029</v>
      </c>
      <c r="L15428">
        <f t="shared" ref="L15428:L15491" si="967">-LOG10(K15428)</f>
        <v>0.34002208312088439</v>
      </c>
    </row>
    <row r="15429" spans="1:12" x14ac:dyDescent="0.2">
      <c r="A15429" t="s">
        <v>15434</v>
      </c>
      <c r="B15429">
        <v>0.25825999999999999</v>
      </c>
      <c r="C15429">
        <v>19372</v>
      </c>
      <c r="D15429" s="1">
        <f t="shared" si="964"/>
        <v>0.73654994106687954</v>
      </c>
      <c r="F15429" t="s">
        <v>15434</v>
      </c>
      <c r="G15429">
        <v>1.0170370989999999</v>
      </c>
      <c r="H15429">
        <v>15427</v>
      </c>
      <c r="I15429" s="1">
        <f t="shared" si="965"/>
        <v>0.58655564427208096</v>
      </c>
      <c r="K15429" s="1">
        <f t="shared" si="966"/>
        <v>0.43202752522104682</v>
      </c>
      <c r="L15429">
        <f t="shared" si="967"/>
        <v>0.36448858265083084</v>
      </c>
    </row>
    <row r="15430" spans="1:12" x14ac:dyDescent="0.2">
      <c r="A15430" t="s">
        <v>15435</v>
      </c>
      <c r="B15430">
        <v>0.10391</v>
      </c>
      <c r="C15430">
        <v>13122</v>
      </c>
      <c r="D15430" s="1">
        <f t="shared" si="964"/>
        <v>0.49891639101174862</v>
      </c>
      <c r="F15430" t="s">
        <v>15435</v>
      </c>
      <c r="G15430">
        <v>1.017062436</v>
      </c>
      <c r="H15430">
        <v>15428</v>
      </c>
      <c r="I15430" s="1">
        <f t="shared" si="965"/>
        <v>0.58659366564008975</v>
      </c>
      <c r="K15430" s="1">
        <f t="shared" si="966"/>
        <v>0.29266119465150592</v>
      </c>
      <c r="L15430">
        <f t="shared" si="967"/>
        <v>0.53363485893271467</v>
      </c>
    </row>
    <row r="15431" spans="1:12" x14ac:dyDescent="0.2">
      <c r="A15431" t="s">
        <v>15436</v>
      </c>
      <c r="B15431">
        <v>0.31302000000000002</v>
      </c>
      <c r="C15431">
        <v>20718</v>
      </c>
      <c r="D15431" s="1">
        <f t="shared" si="964"/>
        <v>0.78772670240675258</v>
      </c>
      <c r="F15431" t="s">
        <v>15436</v>
      </c>
      <c r="G15431">
        <v>1.017062436</v>
      </c>
      <c r="H15431">
        <v>15429</v>
      </c>
      <c r="I15431" s="1">
        <f t="shared" si="965"/>
        <v>0.58663168700809853</v>
      </c>
      <c r="K15431" s="1">
        <f t="shared" si="966"/>
        <v>0.46210544433419964</v>
      </c>
      <c r="L15431">
        <f t="shared" si="967"/>
        <v>0.33525891477414932</v>
      </c>
    </row>
    <row r="15432" spans="1:12" x14ac:dyDescent="0.2">
      <c r="A15432" t="s">
        <v>15437</v>
      </c>
      <c r="B15432">
        <v>0.30595</v>
      </c>
      <c r="C15432">
        <v>20569</v>
      </c>
      <c r="D15432" s="1">
        <f t="shared" si="964"/>
        <v>0.78206151857343831</v>
      </c>
      <c r="F15432" t="s">
        <v>15437</v>
      </c>
      <c r="G15432">
        <v>1.017062436</v>
      </c>
      <c r="H15432">
        <v>15430</v>
      </c>
      <c r="I15432" s="1">
        <f t="shared" si="965"/>
        <v>0.58666970837610732</v>
      </c>
      <c r="K15432" s="1">
        <f t="shared" si="966"/>
        <v>0.45881180303365471</v>
      </c>
      <c r="L15432">
        <f t="shared" si="967"/>
        <v>0.33836541830683847</v>
      </c>
    </row>
    <row r="15433" spans="1:12" x14ac:dyDescent="0.2">
      <c r="A15433" t="s">
        <v>15438</v>
      </c>
      <c r="B15433">
        <v>3.1846999999999999E-3</v>
      </c>
      <c r="C15433">
        <v>1521</v>
      </c>
      <c r="D15433" s="1">
        <f t="shared" si="964"/>
        <v>5.7830500741416678E-2</v>
      </c>
      <c r="F15433" t="s">
        <v>15438</v>
      </c>
      <c r="G15433">
        <v>1.0170977990000001</v>
      </c>
      <c r="H15433">
        <v>15431</v>
      </c>
      <c r="I15433" s="1">
        <f t="shared" si="965"/>
        <v>0.58670772974411622</v>
      </c>
      <c r="K15433" s="1">
        <f t="shared" si="966"/>
        <v>3.392960179996201E-2</v>
      </c>
      <c r="L15433">
        <f t="shared" si="967"/>
        <v>1.4694212372335731</v>
      </c>
    </row>
    <row r="15434" spans="1:12" x14ac:dyDescent="0.2">
      <c r="A15434" t="s">
        <v>15439</v>
      </c>
      <c r="B15434">
        <v>4.7993000000000001E-2</v>
      </c>
      <c r="C15434">
        <v>8639</v>
      </c>
      <c r="D15434" s="1">
        <f t="shared" si="964"/>
        <v>0.32846659822820423</v>
      </c>
      <c r="F15434" t="s">
        <v>15439</v>
      </c>
      <c r="G15434">
        <v>1.0170977990000001</v>
      </c>
      <c r="H15434">
        <v>15432</v>
      </c>
      <c r="I15434" s="1">
        <f t="shared" si="965"/>
        <v>0.58674575111212501</v>
      </c>
      <c r="K15434" s="1">
        <f t="shared" si="966"/>
        <v>0.19272638089265229</v>
      </c>
      <c r="L15434">
        <f t="shared" si="967"/>
        <v>0.71505883390742475</v>
      </c>
    </row>
    <row r="15435" spans="1:12" x14ac:dyDescent="0.2">
      <c r="A15435" t="s">
        <v>15440</v>
      </c>
      <c r="B15435">
        <v>2.2539E-2</v>
      </c>
      <c r="C15435">
        <v>5517</v>
      </c>
      <c r="D15435" s="1">
        <f t="shared" si="964"/>
        <v>0.20976388730466522</v>
      </c>
      <c r="F15435" t="s">
        <v>15440</v>
      </c>
      <c r="G15435">
        <v>1.0170977990000001</v>
      </c>
      <c r="H15435">
        <v>15433</v>
      </c>
      <c r="I15435" s="1">
        <f t="shared" si="965"/>
        <v>0.5867837724801338</v>
      </c>
      <c r="K15435" s="1">
        <f t="shared" si="966"/>
        <v>0.12308604512272911</v>
      </c>
      <c r="L15435">
        <f t="shared" si="967"/>
        <v>0.90979118240367485</v>
      </c>
    </row>
    <row r="15436" spans="1:12" x14ac:dyDescent="0.2">
      <c r="A15436" t="s">
        <v>15441</v>
      </c>
      <c r="B15436">
        <v>2.2547000000000001E-3</v>
      </c>
      <c r="C15436">
        <v>1189</v>
      </c>
      <c r="D15436" s="1">
        <f t="shared" si="964"/>
        <v>4.5207406562488117E-2</v>
      </c>
      <c r="F15436" t="s">
        <v>15441</v>
      </c>
      <c r="G15436">
        <v>1.017150607</v>
      </c>
      <c r="H15436">
        <v>15434</v>
      </c>
      <c r="I15436" s="1">
        <f t="shared" si="965"/>
        <v>0.5868217938481427</v>
      </c>
      <c r="K15436" s="1">
        <f t="shared" si="966"/>
        <v>2.6528691414221574E-2</v>
      </c>
      <c r="L15436">
        <f t="shared" si="967"/>
        <v>1.5762841720153731</v>
      </c>
    </row>
    <row r="15437" spans="1:12" x14ac:dyDescent="0.2">
      <c r="A15437" t="s">
        <v>15442</v>
      </c>
      <c r="B15437">
        <v>1.8003000000000002E-2</v>
      </c>
      <c r="C15437">
        <v>4767</v>
      </c>
      <c r="D15437" s="1">
        <f t="shared" si="964"/>
        <v>0.18124786129804951</v>
      </c>
      <c r="F15437" t="s">
        <v>15442</v>
      </c>
      <c r="G15437">
        <v>1.017150607</v>
      </c>
      <c r="H15437">
        <v>15435</v>
      </c>
      <c r="I15437" s="1">
        <f t="shared" si="965"/>
        <v>0.58685981521615149</v>
      </c>
      <c r="K15437" s="1">
        <f t="shared" si="966"/>
        <v>0.106367086389696</v>
      </c>
      <c r="L15437">
        <f t="shared" si="967"/>
        <v>0.97319273680284346</v>
      </c>
    </row>
    <row r="15438" spans="1:12" x14ac:dyDescent="0.2">
      <c r="A15438" t="s">
        <v>15443</v>
      </c>
      <c r="B15438">
        <v>1.553E-2</v>
      </c>
      <c r="C15438">
        <v>4365</v>
      </c>
      <c r="D15438" s="1">
        <f t="shared" si="964"/>
        <v>0.16596327135850347</v>
      </c>
      <c r="F15438" t="s">
        <v>15443</v>
      </c>
      <c r="G15438">
        <v>1.017150607</v>
      </c>
      <c r="H15438">
        <v>15436</v>
      </c>
      <c r="I15438" s="1">
        <f t="shared" si="965"/>
        <v>0.58689783658416028</v>
      </c>
      <c r="K15438" s="1">
        <f t="shared" si="966"/>
        <v>9.7403484912735622E-2</v>
      </c>
      <c r="L15438">
        <f t="shared" si="967"/>
        <v>1.0114255046070522</v>
      </c>
    </row>
    <row r="15439" spans="1:12" x14ac:dyDescent="0.2">
      <c r="A15439" t="s">
        <v>15444</v>
      </c>
      <c r="B15439">
        <v>3.7909999999999999E-2</v>
      </c>
      <c r="C15439">
        <v>7548</v>
      </c>
      <c r="D15439" s="1">
        <f t="shared" si="964"/>
        <v>0.28698528573058057</v>
      </c>
      <c r="F15439" t="s">
        <v>15444</v>
      </c>
      <c r="G15439">
        <v>1.017195292</v>
      </c>
      <c r="H15439">
        <v>15437</v>
      </c>
      <c r="I15439" s="1">
        <f t="shared" si="965"/>
        <v>0.58693585795216907</v>
      </c>
      <c r="K15439" s="1">
        <f t="shared" si="966"/>
        <v>0.16844195489992669</v>
      </c>
      <c r="L15439">
        <f t="shared" si="967"/>
        <v>0.77354972689720025</v>
      </c>
    </row>
    <row r="15440" spans="1:12" x14ac:dyDescent="0.2">
      <c r="A15440" t="s">
        <v>15445</v>
      </c>
      <c r="B15440">
        <v>0.12726999999999999</v>
      </c>
      <c r="C15440">
        <v>14446</v>
      </c>
      <c r="D15440" s="1">
        <f t="shared" si="964"/>
        <v>0.54925668225542756</v>
      </c>
      <c r="F15440" t="s">
        <v>15445</v>
      </c>
      <c r="G15440">
        <v>1.017224857</v>
      </c>
      <c r="H15440">
        <v>15438</v>
      </c>
      <c r="I15440" s="1">
        <f t="shared" si="965"/>
        <v>0.58697387932017797</v>
      </c>
      <c r="K15440" s="1">
        <f t="shared" si="966"/>
        <v>0.3223993255259987</v>
      </c>
      <c r="L15440">
        <f t="shared" si="967"/>
        <v>0.49160587542973649</v>
      </c>
    </row>
    <row r="15441" spans="1:12" x14ac:dyDescent="0.2">
      <c r="A15441" t="s">
        <v>15446</v>
      </c>
      <c r="B15441">
        <v>0.45951999999999998</v>
      </c>
      <c r="C15441">
        <v>23247</v>
      </c>
      <c r="D15441" s="1">
        <f t="shared" si="964"/>
        <v>0.88388274210106077</v>
      </c>
      <c r="F15441" t="s">
        <v>15446</v>
      </c>
      <c r="G15441">
        <v>1.017224857</v>
      </c>
      <c r="H15441">
        <v>15439</v>
      </c>
      <c r="I15441" s="1">
        <f t="shared" si="965"/>
        <v>0.58701190068818676</v>
      </c>
      <c r="K15441" s="1">
        <f t="shared" si="966"/>
        <v>0.51884968842623003</v>
      </c>
      <c r="L15441">
        <f t="shared" si="967"/>
        <v>0.28495843972750889</v>
      </c>
    </row>
    <row r="15442" spans="1:12" x14ac:dyDescent="0.2">
      <c r="A15442" t="s">
        <v>15447</v>
      </c>
      <c r="B15442">
        <v>1.6820000000000002E-2</v>
      </c>
      <c r="C15442">
        <v>4577</v>
      </c>
      <c r="D15442" s="1">
        <f t="shared" si="964"/>
        <v>0.17402380137637352</v>
      </c>
      <c r="F15442" t="s">
        <v>15447</v>
      </c>
      <c r="G15442">
        <v>1.0172923570000001</v>
      </c>
      <c r="H15442">
        <v>15440</v>
      </c>
      <c r="I15442" s="1">
        <f t="shared" si="965"/>
        <v>0.58704992205619555</v>
      </c>
      <c r="K15442" s="1">
        <f t="shared" si="966"/>
        <v>0.10216065903392293</v>
      </c>
      <c r="L15442">
        <f t="shared" si="967"/>
        <v>0.99071631412098282</v>
      </c>
    </row>
    <row r="15443" spans="1:12" x14ac:dyDescent="0.2">
      <c r="A15443" t="s">
        <v>15448</v>
      </c>
      <c r="B15443">
        <v>6.1345999999999998E-2</v>
      </c>
      <c r="C15443">
        <v>9923</v>
      </c>
      <c r="D15443" s="1">
        <f t="shared" si="964"/>
        <v>0.37728603475153039</v>
      </c>
      <c r="F15443" t="s">
        <v>15448</v>
      </c>
      <c r="G15443">
        <v>1.0172923570000001</v>
      </c>
      <c r="H15443">
        <v>15441</v>
      </c>
      <c r="I15443" s="1">
        <f t="shared" si="965"/>
        <v>0.58708794342420445</v>
      </c>
      <c r="K15443" s="1">
        <f t="shared" si="966"/>
        <v>0.22150008222494891</v>
      </c>
      <c r="L15443">
        <f t="shared" si="967"/>
        <v>0.65462610822269507</v>
      </c>
    </row>
    <row r="15444" spans="1:12" x14ac:dyDescent="0.2">
      <c r="A15444" t="s">
        <v>15449</v>
      </c>
      <c r="B15444">
        <v>0.19517999999999999</v>
      </c>
      <c r="C15444">
        <v>17398</v>
      </c>
      <c r="D15444" s="1">
        <f t="shared" si="964"/>
        <v>0.66149576061746707</v>
      </c>
      <c r="F15444" t="s">
        <v>15449</v>
      </c>
      <c r="G15444">
        <v>1.017380264</v>
      </c>
      <c r="H15444">
        <v>15442</v>
      </c>
      <c r="I15444" s="1">
        <f t="shared" si="965"/>
        <v>0.58712596479221324</v>
      </c>
      <c r="K15444" s="1">
        <f t="shared" si="966"/>
        <v>0.38838133665848928</v>
      </c>
      <c r="L15444">
        <f t="shared" si="967"/>
        <v>0.41074164792205964</v>
      </c>
    </row>
    <row r="15445" spans="1:12" x14ac:dyDescent="0.2">
      <c r="A15445" t="s">
        <v>15450</v>
      </c>
      <c r="B15445">
        <v>0.58360999999999996</v>
      </c>
      <c r="C15445">
        <v>24611</v>
      </c>
      <c r="D15445" s="1">
        <f t="shared" si="964"/>
        <v>0.93574388806509257</v>
      </c>
      <c r="F15445" t="s">
        <v>15450</v>
      </c>
      <c r="G15445">
        <v>1.0174104820000001</v>
      </c>
      <c r="H15445">
        <v>15443</v>
      </c>
      <c r="I15445" s="1">
        <f t="shared" si="965"/>
        <v>0.58716398616022203</v>
      </c>
      <c r="K15445" s="1">
        <f t="shared" si="966"/>
        <v>0.54943511134136436</v>
      </c>
      <c r="L15445">
        <f t="shared" si="967"/>
        <v>0.26008359068435422</v>
      </c>
    </row>
    <row r="15446" spans="1:12" x14ac:dyDescent="0.2">
      <c r="A15446" t="s">
        <v>15451</v>
      </c>
      <c r="B15446">
        <v>1.0867E-2</v>
      </c>
      <c r="C15446">
        <v>3445</v>
      </c>
      <c r="D15446" s="1">
        <f t="shared" si="964"/>
        <v>0.1309836127903882</v>
      </c>
      <c r="F15446" t="s">
        <v>15451</v>
      </c>
      <c r="G15446">
        <v>1.0174104820000001</v>
      </c>
      <c r="H15446">
        <v>15444</v>
      </c>
      <c r="I15446" s="1">
        <f t="shared" si="965"/>
        <v>0.58720200752823082</v>
      </c>
      <c r="K15446" s="1">
        <f t="shared" si="966"/>
        <v>7.6913840383816406E-2</v>
      </c>
      <c r="L15446">
        <f t="shared" si="967"/>
        <v>1.1139955033523434</v>
      </c>
    </row>
    <row r="15447" spans="1:12" x14ac:dyDescent="0.2">
      <c r="A15447" t="s">
        <v>15452</v>
      </c>
      <c r="B15447">
        <v>9.3901999999999999E-2</v>
      </c>
      <c r="C15447">
        <v>12515</v>
      </c>
      <c r="D15447" s="1">
        <f t="shared" si="964"/>
        <v>0.4758374206303943</v>
      </c>
      <c r="F15447" t="s">
        <v>15452</v>
      </c>
      <c r="G15447">
        <v>1.0174104820000001</v>
      </c>
      <c r="H15447">
        <v>15445</v>
      </c>
      <c r="I15447" s="1">
        <f t="shared" si="965"/>
        <v>0.58724002889623972</v>
      </c>
      <c r="K15447" s="1">
        <f t="shared" si="966"/>
        <v>0.27943078064090493</v>
      </c>
      <c r="L15447">
        <f t="shared" si="967"/>
        <v>0.55372575596628815</v>
      </c>
    </row>
    <row r="15448" spans="1:12" x14ac:dyDescent="0.2">
      <c r="A15448" t="s">
        <v>15453</v>
      </c>
      <c r="B15448">
        <v>0.22012000000000001</v>
      </c>
      <c r="C15448">
        <v>18216</v>
      </c>
      <c r="D15448" s="1">
        <f t="shared" si="964"/>
        <v>0.69259723964868258</v>
      </c>
      <c r="F15448" t="s">
        <v>15453</v>
      </c>
      <c r="G15448">
        <v>1.0174201549999999</v>
      </c>
      <c r="H15448">
        <v>15446</v>
      </c>
      <c r="I15448" s="1">
        <f t="shared" si="965"/>
        <v>0.58727805026424851</v>
      </c>
      <c r="K15448" s="1">
        <f t="shared" si="966"/>
        <v>0.40674715651927879</v>
      </c>
      <c r="L15448">
        <f t="shared" si="967"/>
        <v>0.39067547443856049</v>
      </c>
    </row>
    <row r="15449" spans="1:12" x14ac:dyDescent="0.2">
      <c r="A15449" t="s">
        <v>15454</v>
      </c>
      <c r="B15449">
        <v>0.77754000000000001</v>
      </c>
      <c r="C15449">
        <v>25782</v>
      </c>
      <c r="D15449" s="1">
        <f t="shared" si="964"/>
        <v>0.98026691000342192</v>
      </c>
      <c r="F15449" t="s">
        <v>15454</v>
      </c>
      <c r="G15449">
        <v>1.0174201549999999</v>
      </c>
      <c r="H15449">
        <v>15447</v>
      </c>
      <c r="I15449" s="1">
        <f t="shared" si="965"/>
        <v>0.5873160716322573</v>
      </c>
      <c r="K15449" s="1">
        <f t="shared" si="966"/>
        <v>0.57572651073430126</v>
      </c>
      <c r="L15449">
        <f t="shared" si="967"/>
        <v>0.23978377193355574</v>
      </c>
    </row>
    <row r="15450" spans="1:12" x14ac:dyDescent="0.2">
      <c r="A15450" t="s">
        <v>15455</v>
      </c>
      <c r="B15450">
        <v>4.3276000000000002E-2</v>
      </c>
      <c r="C15450">
        <v>8125</v>
      </c>
      <c r="D15450" s="1">
        <f t="shared" si="964"/>
        <v>0.30892361507167027</v>
      </c>
      <c r="F15450" t="s">
        <v>15455</v>
      </c>
      <c r="G15450">
        <v>1.0174327569999999</v>
      </c>
      <c r="H15450">
        <v>15448</v>
      </c>
      <c r="I15450" s="1">
        <f t="shared" si="965"/>
        <v>0.5873540930002662</v>
      </c>
      <c r="K15450" s="1">
        <f t="shared" si="966"/>
        <v>0.18144754973678426</v>
      </c>
      <c r="L15450">
        <f t="shared" si="967"/>
        <v>0.74124889212574929</v>
      </c>
    </row>
    <row r="15451" spans="1:12" x14ac:dyDescent="0.2">
      <c r="A15451" t="s">
        <v>15456</v>
      </c>
      <c r="B15451">
        <v>0.20007</v>
      </c>
      <c r="C15451">
        <v>17557</v>
      </c>
      <c r="D15451" s="1">
        <f t="shared" si="964"/>
        <v>0.66754115813086956</v>
      </c>
      <c r="F15451" t="s">
        <v>15456</v>
      </c>
      <c r="G15451">
        <v>1.0174327569999999</v>
      </c>
      <c r="H15451">
        <v>15449</v>
      </c>
      <c r="I15451" s="1">
        <f t="shared" si="965"/>
        <v>0.58739211436827499</v>
      </c>
      <c r="K15451" s="1">
        <f t="shared" si="966"/>
        <v>0.39210841230233845</v>
      </c>
      <c r="L15451">
        <f t="shared" si="967"/>
        <v>0.4065938402366584</v>
      </c>
    </row>
    <row r="15452" spans="1:12" x14ac:dyDescent="0.2">
      <c r="A15452" t="s">
        <v>15457</v>
      </c>
      <c r="B15452">
        <v>0.39234000000000002</v>
      </c>
      <c r="C15452">
        <v>22252</v>
      </c>
      <c r="D15452" s="1">
        <f t="shared" si="964"/>
        <v>0.84605148093228399</v>
      </c>
      <c r="F15452" t="s">
        <v>15457</v>
      </c>
      <c r="G15452">
        <v>1.0174327569999999</v>
      </c>
      <c r="H15452">
        <v>15450</v>
      </c>
      <c r="I15452" s="1">
        <f t="shared" si="965"/>
        <v>0.58743013573628378</v>
      </c>
      <c r="K15452" s="1">
        <f t="shared" si="966"/>
        <v>0.49699613628393552</v>
      </c>
      <c r="L15452">
        <f t="shared" si="967"/>
        <v>0.30364698751835578</v>
      </c>
    </row>
    <row r="15453" spans="1:12" x14ac:dyDescent="0.2">
      <c r="A15453" t="s">
        <v>15458</v>
      </c>
      <c r="B15453">
        <v>4.6684000000000003E-2</v>
      </c>
      <c r="C15453">
        <v>8498</v>
      </c>
      <c r="D15453" s="1">
        <f t="shared" si="964"/>
        <v>0.3231055853389605</v>
      </c>
      <c r="F15453" t="s">
        <v>15458</v>
      </c>
      <c r="G15453">
        <v>1.0175449009999999</v>
      </c>
      <c r="H15453">
        <v>15451</v>
      </c>
      <c r="I15453" s="1">
        <f t="shared" si="965"/>
        <v>0.58746815710429257</v>
      </c>
      <c r="K15453" s="1">
        <f t="shared" si="966"/>
        <v>0.18981424276918285</v>
      </c>
      <c r="L15453">
        <f t="shared" si="967"/>
        <v>0.72167120326810552</v>
      </c>
    </row>
    <row r="15454" spans="1:12" x14ac:dyDescent="0.2">
      <c r="A15454" t="s">
        <v>15459</v>
      </c>
      <c r="B15454">
        <v>0.29316999999999999</v>
      </c>
      <c r="C15454">
        <v>20250</v>
      </c>
      <c r="D15454" s="1">
        <f t="shared" si="964"/>
        <v>0.76993270217862442</v>
      </c>
      <c r="F15454" t="s">
        <v>15459</v>
      </c>
      <c r="G15454">
        <v>1.017579966</v>
      </c>
      <c r="H15454">
        <v>15452</v>
      </c>
      <c r="I15454" s="1">
        <f t="shared" si="965"/>
        <v>0.58750617847230147</v>
      </c>
      <c r="K15454" s="1">
        <f t="shared" si="966"/>
        <v>0.45234021953781622</v>
      </c>
      <c r="L15454">
        <f t="shared" si="967"/>
        <v>0.34453479552452954</v>
      </c>
    </row>
    <row r="15455" spans="1:12" x14ac:dyDescent="0.2">
      <c r="A15455" t="s">
        <v>15460</v>
      </c>
      <c r="B15455">
        <v>0.54681000000000002</v>
      </c>
      <c r="C15455">
        <v>24284</v>
      </c>
      <c r="D15455" s="1">
        <f t="shared" si="964"/>
        <v>0.92331090072620814</v>
      </c>
      <c r="F15455" t="s">
        <v>15460</v>
      </c>
      <c r="G15455">
        <v>1.0176798170000001</v>
      </c>
      <c r="H15455">
        <v>15453</v>
      </c>
      <c r="I15455" s="1">
        <f t="shared" si="965"/>
        <v>0.58754419984031026</v>
      </c>
      <c r="K15455" s="1">
        <f t="shared" si="966"/>
        <v>0.54248596437101615</v>
      </c>
      <c r="L15455">
        <f t="shared" si="967"/>
        <v>0.26561149374684689</v>
      </c>
    </row>
    <row r="15456" spans="1:12" x14ac:dyDescent="0.2">
      <c r="A15456" t="s">
        <v>15461</v>
      </c>
      <c r="B15456">
        <v>3.1127999999999999E-2</v>
      </c>
      <c r="C15456">
        <v>6691</v>
      </c>
      <c r="D15456" s="1">
        <f t="shared" si="964"/>
        <v>0.25440097334702105</v>
      </c>
      <c r="F15456" t="s">
        <v>15461</v>
      </c>
      <c r="G15456">
        <v>1.017708346</v>
      </c>
      <c r="H15456">
        <v>15454</v>
      </c>
      <c r="I15456" s="1">
        <f t="shared" si="965"/>
        <v>0.58758222120831904</v>
      </c>
      <c r="K15456" s="1">
        <f t="shared" si="966"/>
        <v>0.149481488996801</v>
      </c>
      <c r="L15456">
        <f t="shared" si="967"/>
        <v>0.82541258475955881</v>
      </c>
    </row>
    <row r="15457" spans="1:12" x14ac:dyDescent="0.2">
      <c r="A15457" t="s">
        <v>15462</v>
      </c>
      <c r="B15457">
        <v>0.55822000000000005</v>
      </c>
      <c r="C15457">
        <v>24378</v>
      </c>
      <c r="D15457" s="1">
        <f t="shared" si="964"/>
        <v>0.92688490931903733</v>
      </c>
      <c r="F15457" t="s">
        <v>15462</v>
      </c>
      <c r="G15457">
        <v>1.017708346</v>
      </c>
      <c r="H15457">
        <v>15455</v>
      </c>
      <c r="I15457" s="1">
        <f t="shared" si="965"/>
        <v>0.58762024257632794</v>
      </c>
      <c r="K15457" s="1">
        <f t="shared" si="966"/>
        <v>0.5446563352543905</v>
      </c>
      <c r="L15457">
        <f t="shared" si="967"/>
        <v>0.26387744043862055</v>
      </c>
    </row>
    <row r="15458" spans="1:12" x14ac:dyDescent="0.2">
      <c r="A15458" t="s">
        <v>15463</v>
      </c>
      <c r="B15458">
        <v>0.2387</v>
      </c>
      <c r="C15458">
        <v>18774</v>
      </c>
      <c r="D15458" s="1">
        <f t="shared" si="964"/>
        <v>0.71381316299760467</v>
      </c>
      <c r="F15458" t="s">
        <v>15463</v>
      </c>
      <c r="G15458">
        <v>1.017708346</v>
      </c>
      <c r="H15458">
        <v>15456</v>
      </c>
      <c r="I15458" s="1">
        <f t="shared" si="965"/>
        <v>0.58765826394433673</v>
      </c>
      <c r="K15458" s="1">
        <f t="shared" si="966"/>
        <v>0.41947820414778825</v>
      </c>
      <c r="L15458">
        <f t="shared" si="967"/>
        <v>0.37729059994674452</v>
      </c>
    </row>
    <row r="15459" spans="1:12" x14ac:dyDescent="0.2">
      <c r="A15459" t="s">
        <v>15464</v>
      </c>
      <c r="B15459">
        <v>0.14834</v>
      </c>
      <c r="C15459">
        <v>15466</v>
      </c>
      <c r="D15459" s="1">
        <f t="shared" si="964"/>
        <v>0.58803847762442496</v>
      </c>
      <c r="F15459" t="s">
        <v>15464</v>
      </c>
      <c r="G15459">
        <v>1.017708346</v>
      </c>
      <c r="H15459">
        <v>15457</v>
      </c>
      <c r="I15459" s="1">
        <f t="shared" si="965"/>
        <v>0.58769628531234552</v>
      </c>
      <c r="K15459" s="1">
        <f t="shared" si="966"/>
        <v>0.34558802892060136</v>
      </c>
      <c r="L15459">
        <f t="shared" si="967"/>
        <v>0.46144130978044107</v>
      </c>
    </row>
    <row r="15460" spans="1:12" x14ac:dyDescent="0.2">
      <c r="A15460" t="s">
        <v>15465</v>
      </c>
      <c r="B15460">
        <v>0.34283999999999998</v>
      </c>
      <c r="C15460">
        <v>21378</v>
      </c>
      <c r="D15460" s="1">
        <f t="shared" si="964"/>
        <v>0.81282080529257439</v>
      </c>
      <c r="F15460" t="s">
        <v>15465</v>
      </c>
      <c r="G15460">
        <v>1.0177315039999999</v>
      </c>
      <c r="H15460">
        <v>15458</v>
      </c>
      <c r="I15460" s="1">
        <f t="shared" si="965"/>
        <v>0.58773430668035431</v>
      </c>
      <c r="K15460" s="1">
        <f t="shared" si="966"/>
        <v>0.47772267245399846</v>
      </c>
      <c r="L15460">
        <f t="shared" si="967"/>
        <v>0.32082414685145089</v>
      </c>
    </row>
    <row r="15461" spans="1:12" x14ac:dyDescent="0.2">
      <c r="A15461" t="s">
        <v>15466</v>
      </c>
      <c r="B15461">
        <v>0.12214999999999999</v>
      </c>
      <c r="C15461">
        <v>14168</v>
      </c>
      <c r="D15461" s="1">
        <f t="shared" si="964"/>
        <v>0.53868674194897537</v>
      </c>
      <c r="F15461" t="s">
        <v>15466</v>
      </c>
      <c r="G15461">
        <v>1.0177315039999999</v>
      </c>
      <c r="H15461">
        <v>15459</v>
      </c>
      <c r="I15461" s="1">
        <f t="shared" si="965"/>
        <v>0.58777232804836321</v>
      </c>
      <c r="K15461" s="1">
        <f t="shared" si="966"/>
        <v>0.31662516040413713</v>
      </c>
      <c r="L15461">
        <f t="shared" si="967"/>
        <v>0.49945457718524405</v>
      </c>
    </row>
    <row r="15462" spans="1:12" x14ac:dyDescent="0.2">
      <c r="A15462" t="s">
        <v>15467</v>
      </c>
      <c r="B15462">
        <v>0.51978000000000002</v>
      </c>
      <c r="C15462">
        <v>24020</v>
      </c>
      <c r="D15462" s="1">
        <f t="shared" si="964"/>
        <v>0.91327325957187944</v>
      </c>
      <c r="F15462" t="s">
        <v>15467</v>
      </c>
      <c r="G15462">
        <v>1.0177809419999999</v>
      </c>
      <c r="H15462">
        <v>15460</v>
      </c>
      <c r="I15462" s="1">
        <f t="shared" si="965"/>
        <v>0.587810349416372</v>
      </c>
      <c r="K15462" s="1">
        <f t="shared" si="966"/>
        <v>0.53683147382157548</v>
      </c>
      <c r="L15462">
        <f t="shared" si="967"/>
        <v>0.27016202989880628</v>
      </c>
    </row>
    <row r="15463" spans="1:12" x14ac:dyDescent="0.2">
      <c r="A15463" t="s">
        <v>15468</v>
      </c>
      <c r="B15463">
        <v>0.20222999999999999</v>
      </c>
      <c r="C15463">
        <v>17624</v>
      </c>
      <c r="D15463" s="1">
        <f t="shared" si="964"/>
        <v>0.67008858978746055</v>
      </c>
      <c r="F15463" t="s">
        <v>15468</v>
      </c>
      <c r="G15463">
        <v>1.0177809419999999</v>
      </c>
      <c r="H15463">
        <v>15461</v>
      </c>
      <c r="I15463" s="1">
        <f t="shared" si="965"/>
        <v>0.58784837078438079</v>
      </c>
      <c r="K15463" s="1">
        <f t="shared" si="966"/>
        <v>0.39391048578776194</v>
      </c>
      <c r="L15463">
        <f t="shared" si="967"/>
        <v>0.40460245823845697</v>
      </c>
    </row>
    <row r="15464" spans="1:12" x14ac:dyDescent="0.2">
      <c r="A15464" t="s">
        <v>15469</v>
      </c>
      <c r="B15464">
        <v>0.13908000000000001</v>
      </c>
      <c r="C15464">
        <v>15066</v>
      </c>
      <c r="D15464" s="1">
        <f t="shared" si="964"/>
        <v>0.57282993042089658</v>
      </c>
      <c r="F15464" t="s">
        <v>15469</v>
      </c>
      <c r="G15464">
        <v>1.0177809419999999</v>
      </c>
      <c r="H15464">
        <v>15462</v>
      </c>
      <c r="I15464" s="1">
        <f t="shared" si="965"/>
        <v>0.58788639215238969</v>
      </c>
      <c r="K15464" s="1">
        <f t="shared" si="966"/>
        <v>0.33675892111204531</v>
      </c>
      <c r="L15464">
        <f t="shared" si="967"/>
        <v>0.47268089051688517</v>
      </c>
    </row>
    <row r="15465" spans="1:12" x14ac:dyDescent="0.2">
      <c r="A15465" t="s">
        <v>15470</v>
      </c>
      <c r="B15465">
        <v>6.0566000000000002E-2</v>
      </c>
      <c r="C15465">
        <v>9847</v>
      </c>
      <c r="D15465" s="1">
        <f t="shared" si="964"/>
        <v>0.37439641078285996</v>
      </c>
      <c r="F15465" t="s">
        <v>15470</v>
      </c>
      <c r="G15465">
        <v>1.0177809419999999</v>
      </c>
      <c r="H15465">
        <v>15463</v>
      </c>
      <c r="I15465" s="1">
        <f t="shared" si="965"/>
        <v>0.58792441352039848</v>
      </c>
      <c r="K15465" s="1">
        <f t="shared" si="966"/>
        <v>0.22011679023365513</v>
      </c>
      <c r="L15465">
        <f t="shared" si="967"/>
        <v>0.65734682874283334</v>
      </c>
    </row>
    <row r="15466" spans="1:12" x14ac:dyDescent="0.2">
      <c r="A15466" t="s">
        <v>15471</v>
      </c>
      <c r="B15466">
        <v>0.13011</v>
      </c>
      <c r="C15466">
        <v>14599</v>
      </c>
      <c r="D15466" s="1">
        <f t="shared" si="964"/>
        <v>0.5550739515607771</v>
      </c>
      <c r="F15466" t="s">
        <v>15471</v>
      </c>
      <c r="G15466">
        <v>1.017781732</v>
      </c>
      <c r="H15466">
        <v>15464</v>
      </c>
      <c r="I15466" s="1">
        <f t="shared" si="965"/>
        <v>0.58796243488840727</v>
      </c>
      <c r="K15466" s="1">
        <f t="shared" si="966"/>
        <v>0.32636263210280436</v>
      </c>
      <c r="L15466">
        <f t="shared" si="967"/>
        <v>0.4862995729592085</v>
      </c>
    </row>
    <row r="15467" spans="1:12" x14ac:dyDescent="0.2">
      <c r="A15467" t="s">
        <v>15472</v>
      </c>
      <c r="B15467">
        <v>1.5113E-2</v>
      </c>
      <c r="C15467">
        <v>4290</v>
      </c>
      <c r="D15467" s="1">
        <f t="shared" si="964"/>
        <v>0.16311166875784192</v>
      </c>
      <c r="F15467" t="s">
        <v>15472</v>
      </c>
      <c r="G15467">
        <v>1.0178257040000001</v>
      </c>
      <c r="H15467">
        <v>15465</v>
      </c>
      <c r="I15467" s="1">
        <f t="shared" si="965"/>
        <v>0.58800045625641606</v>
      </c>
      <c r="K15467" s="1">
        <f t="shared" si="966"/>
        <v>9.5909735650356445E-2</v>
      </c>
      <c r="L15467">
        <f t="shared" si="967"/>
        <v>1.0181373060240777</v>
      </c>
    </row>
    <row r="15468" spans="1:12" x14ac:dyDescent="0.2">
      <c r="A15468" t="s">
        <v>15473</v>
      </c>
      <c r="B15468">
        <v>0.26822000000000001</v>
      </c>
      <c r="C15468">
        <v>19631</v>
      </c>
      <c r="D15468" s="1">
        <f t="shared" si="964"/>
        <v>0.74639747538116419</v>
      </c>
      <c r="F15468" t="s">
        <v>15473</v>
      </c>
      <c r="G15468">
        <v>1.0179102419999999</v>
      </c>
      <c r="H15468">
        <v>15466</v>
      </c>
      <c r="I15468" s="1">
        <f t="shared" si="965"/>
        <v>0.58803847762442496</v>
      </c>
      <c r="K15468" s="1">
        <f t="shared" si="966"/>
        <v>0.43891043512585398</v>
      </c>
      <c r="L15468">
        <f t="shared" si="967"/>
        <v>0.35762409365103359</v>
      </c>
    </row>
    <row r="15469" spans="1:12" x14ac:dyDescent="0.2">
      <c r="A15469" t="s">
        <v>15474</v>
      </c>
      <c r="B15469">
        <v>9.0213000000000002E-2</v>
      </c>
      <c r="C15469">
        <v>12257</v>
      </c>
      <c r="D15469" s="1">
        <f t="shared" si="964"/>
        <v>0.46602790768411845</v>
      </c>
      <c r="F15469" t="s">
        <v>15474</v>
      </c>
      <c r="G15469">
        <v>1.0179102419999999</v>
      </c>
      <c r="H15469">
        <v>15467</v>
      </c>
      <c r="I15469" s="1">
        <f t="shared" si="965"/>
        <v>0.58807649899243375</v>
      </c>
      <c r="K15469" s="1">
        <f t="shared" si="966"/>
        <v>0.2740600603836455</v>
      </c>
      <c r="L15469">
        <f t="shared" si="967"/>
        <v>0.56215425092106808</v>
      </c>
    </row>
    <row r="15470" spans="1:12" x14ac:dyDescent="0.2">
      <c r="A15470" t="s">
        <v>15475</v>
      </c>
      <c r="B15470">
        <v>0.14018</v>
      </c>
      <c r="C15470">
        <v>15116</v>
      </c>
      <c r="D15470" s="1">
        <f t="shared" si="964"/>
        <v>0.5747309988213376</v>
      </c>
      <c r="F15470" t="s">
        <v>15475</v>
      </c>
      <c r="G15470">
        <v>1.0179102419999999</v>
      </c>
      <c r="H15470">
        <v>15468</v>
      </c>
      <c r="I15470" s="1">
        <f t="shared" si="965"/>
        <v>0.58811452036044254</v>
      </c>
      <c r="K15470" s="1">
        <f t="shared" si="966"/>
        <v>0.33800764570808906</v>
      </c>
      <c r="L15470">
        <f t="shared" si="967"/>
        <v>0.47107347590199489</v>
      </c>
    </row>
    <row r="15471" spans="1:12" x14ac:dyDescent="0.2">
      <c r="A15471" t="s">
        <v>15476</v>
      </c>
      <c r="B15471">
        <v>4.6708000000000001E-3</v>
      </c>
      <c r="C15471">
        <v>1971</v>
      </c>
      <c r="D15471" s="1">
        <f t="shared" si="964"/>
        <v>7.494011634538611E-2</v>
      </c>
      <c r="F15471" t="s">
        <v>15476</v>
      </c>
      <c r="G15471">
        <v>1.0179695310000001</v>
      </c>
      <c r="H15471">
        <v>15469</v>
      </c>
      <c r="I15471" s="1">
        <f t="shared" si="965"/>
        <v>0.58815254172845144</v>
      </c>
      <c r="K15471" s="1">
        <f t="shared" si="966"/>
        <v>4.4076219905964713E-2</v>
      </c>
      <c r="L15471">
        <f t="shared" si="967"/>
        <v>1.3557956588108937</v>
      </c>
    </row>
    <row r="15472" spans="1:12" x14ac:dyDescent="0.2">
      <c r="A15472" t="s">
        <v>15477</v>
      </c>
      <c r="B15472">
        <v>0.30585000000000001</v>
      </c>
      <c r="C15472">
        <v>20565</v>
      </c>
      <c r="D15472" s="1">
        <f t="shared" si="964"/>
        <v>0.78190943310140304</v>
      </c>
      <c r="F15472" t="s">
        <v>15477</v>
      </c>
      <c r="G15472">
        <v>1.017970292</v>
      </c>
      <c r="H15472">
        <v>15470</v>
      </c>
      <c r="I15472" s="1">
        <f t="shared" si="965"/>
        <v>0.58819056309646023</v>
      </c>
      <c r="K15472" s="1">
        <f t="shared" si="966"/>
        <v>0.45991174974634824</v>
      </c>
      <c r="L15472">
        <f t="shared" si="967"/>
        <v>0.33732549500343817</v>
      </c>
    </row>
    <row r="15473" spans="1:12" x14ac:dyDescent="0.2">
      <c r="A15473" t="s">
        <v>15478</v>
      </c>
      <c r="B15473">
        <v>0.80498999999999998</v>
      </c>
      <c r="C15473">
        <v>25896</v>
      </c>
      <c r="D15473" s="1">
        <f t="shared" si="964"/>
        <v>0.98460134595642756</v>
      </c>
      <c r="F15473" t="s">
        <v>15478</v>
      </c>
      <c r="G15473">
        <v>1.0180483570000001</v>
      </c>
      <c r="H15473">
        <v>15471</v>
      </c>
      <c r="I15473" s="1">
        <f t="shared" si="965"/>
        <v>0.58822858446446902</v>
      </c>
      <c r="K15473" s="1">
        <f t="shared" si="966"/>
        <v>0.57917065599376039</v>
      </c>
      <c r="L15473">
        <f t="shared" si="967"/>
        <v>0.23719345002710562</v>
      </c>
    </row>
    <row r="15474" spans="1:12" x14ac:dyDescent="0.2">
      <c r="A15474" t="s">
        <v>15479</v>
      </c>
      <c r="B15474">
        <v>4.2119999999999998E-2</v>
      </c>
      <c r="C15474">
        <v>7991</v>
      </c>
      <c r="D15474" s="1">
        <f t="shared" si="964"/>
        <v>0.30382875175848828</v>
      </c>
      <c r="F15474" t="s">
        <v>15479</v>
      </c>
      <c r="G15474">
        <v>1.0180483570000001</v>
      </c>
      <c r="H15474">
        <v>15472</v>
      </c>
      <c r="I15474" s="1">
        <f t="shared" si="965"/>
        <v>0.58826660583247781</v>
      </c>
      <c r="K15474" s="1">
        <f t="shared" si="966"/>
        <v>0.17873230855128439</v>
      </c>
      <c r="L15474">
        <f t="shared" si="967"/>
        <v>0.74779693514254186</v>
      </c>
    </row>
    <row r="15475" spans="1:12" x14ac:dyDescent="0.2">
      <c r="A15475" t="s">
        <v>15480</v>
      </c>
      <c r="B15475">
        <v>0.15945000000000001</v>
      </c>
      <c r="C15475">
        <v>15986</v>
      </c>
      <c r="D15475" s="1">
        <f t="shared" si="964"/>
        <v>0.60780958898901183</v>
      </c>
      <c r="F15475" t="s">
        <v>15480</v>
      </c>
      <c r="G15475">
        <v>1.0180483570000001</v>
      </c>
      <c r="H15475">
        <v>15473</v>
      </c>
      <c r="I15475" s="1">
        <f t="shared" si="965"/>
        <v>0.58830462720048671</v>
      </c>
      <c r="K15475" s="1">
        <f t="shared" si="966"/>
        <v>0.35757719365906165</v>
      </c>
      <c r="L15475">
        <f t="shared" si="967"/>
        <v>0.44663018837689178</v>
      </c>
    </row>
    <row r="15476" spans="1:12" x14ac:dyDescent="0.2">
      <c r="A15476" t="s">
        <v>15481</v>
      </c>
      <c r="B15476">
        <v>0.2477</v>
      </c>
      <c r="C15476">
        <v>19052</v>
      </c>
      <c r="D15476" s="1">
        <f t="shared" si="964"/>
        <v>0.72438310330405686</v>
      </c>
      <c r="F15476" t="s">
        <v>15481</v>
      </c>
      <c r="G15476">
        <v>1.0180911070000001</v>
      </c>
      <c r="H15476">
        <v>15474</v>
      </c>
      <c r="I15476" s="1">
        <f t="shared" si="965"/>
        <v>0.5883426485684955</v>
      </c>
      <c r="K15476" s="1">
        <f t="shared" si="966"/>
        <v>0.42618547357617492</v>
      </c>
      <c r="L15476">
        <f t="shared" si="967"/>
        <v>0.37040135718686562</v>
      </c>
    </row>
    <row r="15477" spans="1:12" x14ac:dyDescent="0.2">
      <c r="A15477" t="s">
        <v>15482</v>
      </c>
      <c r="B15477">
        <v>0.44329000000000002</v>
      </c>
      <c r="C15477">
        <v>23040</v>
      </c>
      <c r="D15477" s="1">
        <f t="shared" si="964"/>
        <v>0.87601231892323483</v>
      </c>
      <c r="F15477" t="s">
        <v>15482</v>
      </c>
      <c r="G15477">
        <v>1.0180911070000001</v>
      </c>
      <c r="H15477">
        <v>15475</v>
      </c>
      <c r="I15477" s="1">
        <f t="shared" si="965"/>
        <v>0.58838066993650429</v>
      </c>
      <c r="K15477" s="1">
        <f t="shared" si="966"/>
        <v>0.51542871508068355</v>
      </c>
      <c r="L15477">
        <f t="shared" si="967"/>
        <v>0.28783139010466968</v>
      </c>
    </row>
    <row r="15478" spans="1:12" x14ac:dyDescent="0.2">
      <c r="A15478" t="s">
        <v>15483</v>
      </c>
      <c r="B15478">
        <v>0.31818000000000002</v>
      </c>
      <c r="C15478">
        <v>20825</v>
      </c>
      <c r="D15478" s="1">
        <f t="shared" si="964"/>
        <v>0.79179498878369647</v>
      </c>
      <c r="F15478" t="s">
        <v>15483</v>
      </c>
      <c r="G15478">
        <v>1.0180911070000001</v>
      </c>
      <c r="H15478">
        <v>15476</v>
      </c>
      <c r="I15478" s="1">
        <f t="shared" si="965"/>
        <v>0.58841869130451319</v>
      </c>
      <c r="K15478" s="1">
        <f t="shared" si="966"/>
        <v>0.46590697108157436</v>
      </c>
      <c r="L15478">
        <f t="shared" si="967"/>
        <v>0.33170079141996706</v>
      </c>
    </row>
    <row r="15479" spans="1:12" x14ac:dyDescent="0.2">
      <c r="A15479" t="s">
        <v>15484</v>
      </c>
      <c r="B15479">
        <v>0.63907999999999998</v>
      </c>
      <c r="C15479">
        <v>25012</v>
      </c>
      <c r="D15479" s="1">
        <f t="shared" si="964"/>
        <v>0.95099045663662973</v>
      </c>
      <c r="F15479" t="s">
        <v>15484</v>
      </c>
      <c r="G15479">
        <v>1.0180911070000001</v>
      </c>
      <c r="H15479">
        <v>15477</v>
      </c>
      <c r="I15479" s="1">
        <f t="shared" si="965"/>
        <v>0.58845671267252198</v>
      </c>
      <c r="K15479" s="1">
        <f t="shared" si="966"/>
        <v>0.55961671789533174</v>
      </c>
      <c r="L15479">
        <f t="shared" si="967"/>
        <v>0.25210931994639796</v>
      </c>
    </row>
    <row r="15480" spans="1:12" x14ac:dyDescent="0.2">
      <c r="A15480" t="s">
        <v>15485</v>
      </c>
      <c r="B15480">
        <v>0.30814000000000002</v>
      </c>
      <c r="C15480">
        <v>20604</v>
      </c>
      <c r="D15480" s="1">
        <f t="shared" si="964"/>
        <v>0.78339226645374704</v>
      </c>
      <c r="F15480" t="s">
        <v>15485</v>
      </c>
      <c r="G15480">
        <v>1.0180911070000001</v>
      </c>
      <c r="H15480">
        <v>15478</v>
      </c>
      <c r="I15480" s="1">
        <f t="shared" si="965"/>
        <v>0.58849473404053076</v>
      </c>
      <c r="K15480" s="1">
        <f t="shared" si="966"/>
        <v>0.4610222234961065</v>
      </c>
      <c r="L15480">
        <f t="shared" si="967"/>
        <v>0.33627813901577819</v>
      </c>
    </row>
    <row r="15481" spans="1:12" x14ac:dyDescent="0.2">
      <c r="A15481" t="s">
        <v>15486</v>
      </c>
      <c r="B15481">
        <v>0.11126999999999999</v>
      </c>
      <c r="C15481">
        <v>13581</v>
      </c>
      <c r="D15481" s="1">
        <f t="shared" si="964"/>
        <v>0.51636819892779739</v>
      </c>
      <c r="F15481" t="s">
        <v>15486</v>
      </c>
      <c r="G15481">
        <v>1.0180911070000001</v>
      </c>
      <c r="H15481">
        <v>15479</v>
      </c>
      <c r="I15481" s="1">
        <f t="shared" si="965"/>
        <v>0.58853275540853955</v>
      </c>
      <c r="K15481" s="1">
        <f t="shared" si="966"/>
        <v>0.30389959892032148</v>
      </c>
      <c r="L15481">
        <f t="shared" si="967"/>
        <v>0.51726987309151529</v>
      </c>
    </row>
    <row r="15482" spans="1:12" x14ac:dyDescent="0.2">
      <c r="A15482" t="s">
        <v>15487</v>
      </c>
      <c r="B15482">
        <v>7.4177999999999994E-2</v>
      </c>
      <c r="C15482">
        <v>11031</v>
      </c>
      <c r="D15482" s="1">
        <f t="shared" si="964"/>
        <v>0.41941371050530396</v>
      </c>
      <c r="F15482" t="s">
        <v>15487</v>
      </c>
      <c r="G15482">
        <v>1.0180911070000001</v>
      </c>
      <c r="H15482">
        <v>15480</v>
      </c>
      <c r="I15482" s="1">
        <f t="shared" si="965"/>
        <v>0.58857077677654845</v>
      </c>
      <c r="K15482" s="1">
        <f t="shared" si="966"/>
        <v>0.24685465338284118</v>
      </c>
      <c r="L15482">
        <f t="shared" si="967"/>
        <v>0.60755868161260096</v>
      </c>
    </row>
    <row r="15483" spans="1:12" x14ac:dyDescent="0.2">
      <c r="A15483" t="s">
        <v>15488</v>
      </c>
      <c r="B15483">
        <v>0.31933</v>
      </c>
      <c r="C15483">
        <v>20854</v>
      </c>
      <c r="D15483" s="1">
        <f t="shared" si="964"/>
        <v>0.79289760845595225</v>
      </c>
      <c r="F15483" t="s">
        <v>15488</v>
      </c>
      <c r="G15483">
        <v>1.018098387</v>
      </c>
      <c r="H15483">
        <v>15481</v>
      </c>
      <c r="I15483" s="1">
        <f t="shared" si="965"/>
        <v>0.58860879814455724</v>
      </c>
      <c r="K15483" s="1">
        <f t="shared" si="966"/>
        <v>0.46670650836495181</v>
      </c>
      <c r="L15483">
        <f t="shared" si="967"/>
        <v>0.33095614270328172</v>
      </c>
    </row>
    <row r="15484" spans="1:12" x14ac:dyDescent="0.2">
      <c r="A15484" t="s">
        <v>15489</v>
      </c>
      <c r="B15484">
        <v>0.75531999999999999</v>
      </c>
      <c r="C15484">
        <v>25677</v>
      </c>
      <c r="D15484" s="1">
        <f t="shared" si="964"/>
        <v>0.97627466636249571</v>
      </c>
      <c r="F15484" t="s">
        <v>15489</v>
      </c>
      <c r="G15484">
        <v>1.0181242239999999</v>
      </c>
      <c r="H15484">
        <v>15482</v>
      </c>
      <c r="I15484" s="1">
        <f t="shared" si="965"/>
        <v>0.58864681951256603</v>
      </c>
      <c r="K15484" s="1">
        <f t="shared" si="966"/>
        <v>0.57468097732497458</v>
      </c>
      <c r="L15484">
        <f t="shared" si="967"/>
        <v>0.24057317833093653</v>
      </c>
    </row>
    <row r="15485" spans="1:12" x14ac:dyDescent="0.2">
      <c r="A15485" t="s">
        <v>15490</v>
      </c>
      <c r="B15485">
        <v>0.53519000000000005</v>
      </c>
      <c r="C15485">
        <v>24177</v>
      </c>
      <c r="D15485" s="1">
        <f t="shared" si="964"/>
        <v>0.91924261434926424</v>
      </c>
      <c r="F15485" t="s">
        <v>15490</v>
      </c>
      <c r="G15485">
        <v>1.0181242239999999</v>
      </c>
      <c r="H15485">
        <v>15483</v>
      </c>
      <c r="I15485" s="1">
        <f t="shared" si="965"/>
        <v>0.58868484088057493</v>
      </c>
      <c r="K15485" s="1">
        <f t="shared" si="966"/>
        <v>0.54114419215884035</v>
      </c>
      <c r="L15485">
        <f t="shared" si="967"/>
        <v>0.26668699826656983</v>
      </c>
    </row>
    <row r="15486" spans="1:12" x14ac:dyDescent="0.2">
      <c r="A15486" t="s">
        <v>15491</v>
      </c>
      <c r="B15486">
        <v>0.51466000000000001</v>
      </c>
      <c r="C15486">
        <v>23961</v>
      </c>
      <c r="D15486" s="1">
        <f t="shared" si="964"/>
        <v>0.91102999885935898</v>
      </c>
      <c r="F15486" t="s">
        <v>15491</v>
      </c>
      <c r="G15486">
        <v>1.0181242239999999</v>
      </c>
      <c r="H15486">
        <v>15484</v>
      </c>
      <c r="I15486" s="1">
        <f t="shared" si="965"/>
        <v>0.58872286224858372</v>
      </c>
      <c r="K15486" s="1">
        <f t="shared" si="966"/>
        <v>0.53634418852280574</v>
      </c>
      <c r="L15486">
        <f t="shared" si="967"/>
        <v>0.27055642074894826</v>
      </c>
    </row>
    <row r="15487" spans="1:12" x14ac:dyDescent="0.2">
      <c r="A15487" t="s">
        <v>15492</v>
      </c>
      <c r="B15487">
        <v>0.35192000000000001</v>
      </c>
      <c r="C15487">
        <v>21551</v>
      </c>
      <c r="D15487" s="1">
        <f t="shared" si="964"/>
        <v>0.81939850195810049</v>
      </c>
      <c r="F15487" t="s">
        <v>15492</v>
      </c>
      <c r="G15487">
        <v>1.018158286</v>
      </c>
      <c r="H15487">
        <v>15485</v>
      </c>
      <c r="I15487" s="1">
        <f t="shared" si="965"/>
        <v>0.58876088361659251</v>
      </c>
      <c r="K15487" s="1">
        <f t="shared" si="966"/>
        <v>0.48242978604696346</v>
      </c>
      <c r="L15487">
        <f t="shared" si="967"/>
        <v>0.31656588594982293</v>
      </c>
    </row>
    <row r="15488" spans="1:12" x14ac:dyDescent="0.2">
      <c r="A15488" t="s">
        <v>15493</v>
      </c>
      <c r="B15488">
        <v>0.21306</v>
      </c>
      <c r="C15488">
        <v>17990</v>
      </c>
      <c r="D15488" s="1">
        <f t="shared" si="964"/>
        <v>0.68400441047868898</v>
      </c>
      <c r="F15488" t="s">
        <v>15493</v>
      </c>
      <c r="G15488">
        <v>1.018254065</v>
      </c>
      <c r="H15488">
        <v>15486</v>
      </c>
      <c r="I15488" s="1">
        <f t="shared" si="965"/>
        <v>0.5887989049846013</v>
      </c>
      <c r="K15488" s="1">
        <f t="shared" si="966"/>
        <v>0.40274104789448983</v>
      </c>
      <c r="L15488">
        <f t="shared" si="967"/>
        <v>0.39497410427493584</v>
      </c>
    </row>
    <row r="15489" spans="1:12" x14ac:dyDescent="0.2">
      <c r="A15489" t="s">
        <v>15494</v>
      </c>
      <c r="B15489">
        <v>0.17025999999999999</v>
      </c>
      <c r="C15489">
        <v>16417</v>
      </c>
      <c r="D15489" s="1">
        <f t="shared" si="964"/>
        <v>0.62419679860081367</v>
      </c>
      <c r="F15489" t="s">
        <v>15494</v>
      </c>
      <c r="G15489">
        <v>1.018303731</v>
      </c>
      <c r="H15489">
        <v>15487</v>
      </c>
      <c r="I15489" s="1">
        <f t="shared" si="965"/>
        <v>0.5888369263526102</v>
      </c>
      <c r="K15489" s="1">
        <f t="shared" si="966"/>
        <v>0.36755012432724238</v>
      </c>
      <c r="L15489">
        <f t="shared" si="967"/>
        <v>0.43468342601021354</v>
      </c>
    </row>
    <row r="15490" spans="1:12" x14ac:dyDescent="0.2">
      <c r="A15490" t="s">
        <v>15495</v>
      </c>
      <c r="B15490">
        <v>2.6467000000000001E-3</v>
      </c>
      <c r="C15490">
        <v>1327</v>
      </c>
      <c r="D15490" s="1">
        <f t="shared" si="964"/>
        <v>5.0454355347705412E-2</v>
      </c>
      <c r="F15490" t="s">
        <v>15495</v>
      </c>
      <c r="G15490">
        <v>1.0183850139999999</v>
      </c>
      <c r="H15490">
        <v>15488</v>
      </c>
      <c r="I15490" s="1">
        <f t="shared" si="965"/>
        <v>0.58887494772061899</v>
      </c>
      <c r="K15490" s="1">
        <f t="shared" si="966"/>
        <v>2.9711305867657557E-2</v>
      </c>
      <c r="L15490">
        <f t="shared" si="967"/>
        <v>1.5270782597192456</v>
      </c>
    </row>
    <row r="15491" spans="1:12" x14ac:dyDescent="0.2">
      <c r="A15491" t="s">
        <v>15496</v>
      </c>
      <c r="B15491">
        <v>0.42416999999999999</v>
      </c>
      <c r="C15491">
        <v>22767</v>
      </c>
      <c r="D15491" s="1">
        <f t="shared" si="964"/>
        <v>0.86563248545682669</v>
      </c>
      <c r="F15491" t="s">
        <v>15496</v>
      </c>
      <c r="G15491">
        <v>1.018462703</v>
      </c>
      <c r="H15491">
        <v>15489</v>
      </c>
      <c r="I15491" s="1">
        <f t="shared" si="965"/>
        <v>0.58891296908862778</v>
      </c>
      <c r="K15491" s="1">
        <f t="shared" si="966"/>
        <v>0.50978219714994821</v>
      </c>
      <c r="L15491">
        <f t="shared" si="967"/>
        <v>0.2926153352350187</v>
      </c>
    </row>
    <row r="15492" spans="1:12" x14ac:dyDescent="0.2">
      <c r="A15492" t="s">
        <v>15497</v>
      </c>
      <c r="B15492">
        <v>5.0036999999999998E-2</v>
      </c>
      <c r="C15492">
        <v>8867</v>
      </c>
      <c r="D15492" s="1">
        <f t="shared" ref="D15492:D15555" si="968">C15492/$C$1</f>
        <v>0.33713547013421541</v>
      </c>
      <c r="F15492" t="s">
        <v>15497</v>
      </c>
      <c r="G15492">
        <v>1.0185242320000001</v>
      </c>
      <c r="H15492">
        <v>15490</v>
      </c>
      <c r="I15492" s="1">
        <f t="shared" ref="I15492:I15555" si="969">H15492/$H$1</f>
        <v>0.58895099045663668</v>
      </c>
      <c r="K15492" s="1">
        <f t="shared" ref="K15492:K15555" si="970">D15492*I15492</f>
        <v>0.19855626905361001</v>
      </c>
      <c r="L15492">
        <f t="shared" ref="L15492:L15555" si="971">-LOG10(K15492)</f>
        <v>0.70211639632405531</v>
      </c>
    </row>
    <row r="15493" spans="1:12" x14ac:dyDescent="0.2">
      <c r="A15493" t="s">
        <v>15498</v>
      </c>
      <c r="B15493">
        <v>0.28147</v>
      </c>
      <c r="C15493">
        <v>19969</v>
      </c>
      <c r="D15493" s="1">
        <f t="shared" si="968"/>
        <v>0.75924869776814574</v>
      </c>
      <c r="F15493" t="s">
        <v>15498</v>
      </c>
      <c r="G15493">
        <v>1.0185380390000001</v>
      </c>
      <c r="H15493">
        <v>15491</v>
      </c>
      <c r="I15493" s="1">
        <f t="shared" si="969"/>
        <v>0.58898901182464547</v>
      </c>
      <c r="K15493" s="1">
        <f t="shared" si="970"/>
        <v>0.44718914022760908</v>
      </c>
      <c r="L15493">
        <f t="shared" si="971"/>
        <v>0.34950875162541362</v>
      </c>
    </row>
    <row r="15494" spans="1:12" x14ac:dyDescent="0.2">
      <c r="A15494" t="s">
        <v>15499</v>
      </c>
      <c r="B15494">
        <v>0.57023999999999997</v>
      </c>
      <c r="C15494">
        <v>24485</v>
      </c>
      <c r="D15494" s="1">
        <f t="shared" si="968"/>
        <v>0.93095319569598112</v>
      </c>
      <c r="F15494" t="s">
        <v>15499</v>
      </c>
      <c r="G15494">
        <v>1.0185613570000001</v>
      </c>
      <c r="H15494">
        <v>15492</v>
      </c>
      <c r="I15494" s="1">
        <f t="shared" si="969"/>
        <v>0.58902703319265426</v>
      </c>
      <c r="K15494" s="1">
        <f t="shared" si="970"/>
        <v>0.54835659890202426</v>
      </c>
      <c r="L15494">
        <f t="shared" si="971"/>
        <v>0.26093692587971762</v>
      </c>
    </row>
    <row r="15495" spans="1:12" x14ac:dyDescent="0.2">
      <c r="A15495" t="s">
        <v>15500</v>
      </c>
      <c r="B15495">
        <v>5.7244000000000003E-2</v>
      </c>
      <c r="C15495">
        <v>9558</v>
      </c>
      <c r="D15495" s="1">
        <f t="shared" si="968"/>
        <v>0.36340823542831069</v>
      </c>
      <c r="F15495" t="s">
        <v>15500</v>
      </c>
      <c r="G15495">
        <v>1.0186586500000001</v>
      </c>
      <c r="H15495">
        <v>15493</v>
      </c>
      <c r="I15495" s="1">
        <f t="shared" si="969"/>
        <v>0.58906505456066305</v>
      </c>
      <c r="K15495" s="1">
        <f t="shared" si="970"/>
        <v>0.21407109203037211</v>
      </c>
      <c r="L15495">
        <f t="shared" si="971"/>
        <v>0.66944197548619389</v>
      </c>
    </row>
    <row r="15496" spans="1:12" x14ac:dyDescent="0.2">
      <c r="A15496" t="s">
        <v>15501</v>
      </c>
      <c r="B15496">
        <v>9.8577999999999999E-2</v>
      </c>
      <c r="C15496">
        <v>12820</v>
      </c>
      <c r="D15496" s="1">
        <f t="shared" si="968"/>
        <v>0.4874339378730847</v>
      </c>
      <c r="F15496" t="s">
        <v>15501</v>
      </c>
      <c r="G15496">
        <v>1.0186586500000001</v>
      </c>
      <c r="H15496">
        <v>15494</v>
      </c>
      <c r="I15496" s="1">
        <f t="shared" si="969"/>
        <v>0.58910307592867195</v>
      </c>
      <c r="K15496" s="1">
        <f t="shared" si="970"/>
        <v>0.28714883211305936</v>
      </c>
      <c r="L15496">
        <f t="shared" si="971"/>
        <v>0.54189294573449587</v>
      </c>
    </row>
    <row r="15497" spans="1:12" x14ac:dyDescent="0.2">
      <c r="A15497" t="s">
        <v>15502</v>
      </c>
      <c r="B15497">
        <v>5.7391999999999999E-3</v>
      </c>
      <c r="C15497">
        <v>2267</v>
      </c>
      <c r="D15497" s="1">
        <f t="shared" si="968"/>
        <v>8.6194441275997111E-2</v>
      </c>
      <c r="F15497" t="s">
        <v>15502</v>
      </c>
      <c r="G15497">
        <v>1.0186586500000001</v>
      </c>
      <c r="H15497">
        <v>15495</v>
      </c>
      <c r="I15497" s="1">
        <f t="shared" si="969"/>
        <v>0.58914109729668074</v>
      </c>
      <c r="K15497" s="1">
        <f t="shared" si="970"/>
        <v>5.0780687714215247E-2</v>
      </c>
      <c r="L15497">
        <f t="shared" si="971"/>
        <v>1.2943014218461804</v>
      </c>
    </row>
    <row r="15498" spans="1:12" x14ac:dyDescent="0.2">
      <c r="A15498" t="s">
        <v>15503</v>
      </c>
      <c r="B15498">
        <v>4.6415999999999999E-2</v>
      </c>
      <c r="C15498">
        <v>8465</v>
      </c>
      <c r="D15498" s="1">
        <f t="shared" si="968"/>
        <v>0.3218508801946694</v>
      </c>
      <c r="F15498" t="s">
        <v>15503</v>
      </c>
      <c r="G15498">
        <v>1.0186586500000001</v>
      </c>
      <c r="H15498">
        <v>15496</v>
      </c>
      <c r="I15498" s="1">
        <f t="shared" si="969"/>
        <v>0.58917911866468953</v>
      </c>
      <c r="K15498" s="1">
        <f t="shared" si="970"/>
        <v>0.18962781793454989</v>
      </c>
      <c r="L15498">
        <f t="shared" si="971"/>
        <v>0.72209795239199126</v>
      </c>
    </row>
    <row r="15499" spans="1:12" x14ac:dyDescent="0.2">
      <c r="A15499" t="s">
        <v>15504</v>
      </c>
      <c r="B15499">
        <v>9.1011000000000009E-3</v>
      </c>
      <c r="C15499">
        <v>3073</v>
      </c>
      <c r="D15499" s="1">
        <f t="shared" si="968"/>
        <v>0.1168396638911068</v>
      </c>
      <c r="F15499" t="s">
        <v>15504</v>
      </c>
      <c r="G15499">
        <v>1.0186586500000001</v>
      </c>
      <c r="H15499">
        <v>15497</v>
      </c>
      <c r="I15499" s="1">
        <f t="shared" si="969"/>
        <v>0.58921714003269843</v>
      </c>
      <c r="K15499" s="1">
        <f t="shared" si="970"/>
        <v>6.8843932600299695E-2</v>
      </c>
      <c r="L15499">
        <f t="shared" si="971"/>
        <v>1.1621343292534252</v>
      </c>
    </row>
    <row r="15500" spans="1:12" x14ac:dyDescent="0.2">
      <c r="A15500" t="s">
        <v>15505</v>
      </c>
      <c r="B15500">
        <v>2.4910999999999999E-2</v>
      </c>
      <c r="C15500">
        <v>5842</v>
      </c>
      <c r="D15500" s="1">
        <f t="shared" si="968"/>
        <v>0.22212083190753204</v>
      </c>
      <c r="F15500" t="s">
        <v>15505</v>
      </c>
      <c r="G15500">
        <v>1.0186586500000001</v>
      </c>
      <c r="H15500">
        <v>15498</v>
      </c>
      <c r="I15500" s="1">
        <f t="shared" si="969"/>
        <v>0.58925516140070722</v>
      </c>
      <c r="K15500" s="1">
        <f t="shared" si="970"/>
        <v>0.13088584665613215</v>
      </c>
      <c r="L15500">
        <f t="shared" si="971"/>
        <v>0.88310731335350789</v>
      </c>
    </row>
    <row r="15501" spans="1:12" x14ac:dyDescent="0.2">
      <c r="A15501" t="s">
        <v>15506</v>
      </c>
      <c r="B15501">
        <v>0.13134000000000001</v>
      </c>
      <c r="C15501">
        <v>14662</v>
      </c>
      <c r="D15501" s="1">
        <f t="shared" si="968"/>
        <v>0.55746929774533283</v>
      </c>
      <c r="F15501" t="s">
        <v>15506</v>
      </c>
      <c r="G15501">
        <v>1.0186586500000001</v>
      </c>
      <c r="H15501">
        <v>15499</v>
      </c>
      <c r="I15501" s="1">
        <f t="shared" si="969"/>
        <v>0.58929318276871601</v>
      </c>
      <c r="K15501" s="1">
        <f t="shared" si="970"/>
        <v>0.32851285676418818</v>
      </c>
      <c r="L15501">
        <f t="shared" si="971"/>
        <v>0.48344762911035083</v>
      </c>
    </row>
    <row r="15502" spans="1:12" x14ac:dyDescent="0.2">
      <c r="A15502" t="s">
        <v>15507</v>
      </c>
      <c r="B15502">
        <v>0.44075999999999999</v>
      </c>
      <c r="C15502">
        <v>22997</v>
      </c>
      <c r="D15502" s="1">
        <f t="shared" si="968"/>
        <v>0.87437740009885556</v>
      </c>
      <c r="F15502" t="s">
        <v>15507</v>
      </c>
      <c r="G15502">
        <v>1.0186586500000001</v>
      </c>
      <c r="H15502">
        <v>15500</v>
      </c>
      <c r="I15502" s="1">
        <f t="shared" si="969"/>
        <v>0.5893312041367248</v>
      </c>
      <c r="K15502" s="1">
        <f t="shared" si="970"/>
        <v>0.51529788607019733</v>
      </c>
      <c r="L15502">
        <f t="shared" si="971"/>
        <v>0.28794163916114829</v>
      </c>
    </row>
    <row r="15503" spans="1:12" x14ac:dyDescent="0.2">
      <c r="A15503" t="s">
        <v>15508</v>
      </c>
      <c r="B15503">
        <v>0.17055000000000001</v>
      </c>
      <c r="C15503">
        <v>16429</v>
      </c>
      <c r="D15503" s="1">
        <f t="shared" si="968"/>
        <v>0.62465305501691948</v>
      </c>
      <c r="F15503" t="s">
        <v>15508</v>
      </c>
      <c r="G15503">
        <v>1.0186586500000001</v>
      </c>
      <c r="H15503">
        <v>15501</v>
      </c>
      <c r="I15503" s="1">
        <f t="shared" si="969"/>
        <v>0.5893692255047337</v>
      </c>
      <c r="K15503" s="1">
        <f t="shared" si="970"/>
        <v>0.36815128724448765</v>
      </c>
      <c r="L15503">
        <f t="shared" si="971"/>
        <v>0.43397367666982606</v>
      </c>
    </row>
    <row r="15504" spans="1:12" x14ac:dyDescent="0.2">
      <c r="A15504" t="s">
        <v>15509</v>
      </c>
      <c r="B15504">
        <v>0.25679999999999997</v>
      </c>
      <c r="C15504">
        <v>19335</v>
      </c>
      <c r="D15504" s="1">
        <f t="shared" si="968"/>
        <v>0.73514315045055323</v>
      </c>
      <c r="F15504" t="s">
        <v>15509</v>
      </c>
      <c r="G15504">
        <v>1.0187098569999999</v>
      </c>
      <c r="H15504">
        <v>15502</v>
      </c>
      <c r="I15504" s="1">
        <f t="shared" si="969"/>
        <v>0.58940724687274249</v>
      </c>
      <c r="K15504" s="1">
        <f t="shared" si="970"/>
        <v>0.43329870036441492</v>
      </c>
      <c r="L15504">
        <f t="shared" si="971"/>
        <v>0.36321261358600265</v>
      </c>
    </row>
    <row r="15505" spans="1:12" x14ac:dyDescent="0.2">
      <c r="A15505" t="s">
        <v>15510</v>
      </c>
      <c r="B15505">
        <v>0.16514999999999999</v>
      </c>
      <c r="C15505">
        <v>16208</v>
      </c>
      <c r="D15505" s="1">
        <f t="shared" si="968"/>
        <v>0.61625033268697005</v>
      </c>
      <c r="F15505" t="s">
        <v>15510</v>
      </c>
      <c r="G15505">
        <v>1.0187098569999999</v>
      </c>
      <c r="H15505">
        <v>15503</v>
      </c>
      <c r="I15505" s="1">
        <f t="shared" si="969"/>
        <v>0.58944526824075127</v>
      </c>
      <c r="K15505" s="1">
        <f t="shared" si="970"/>
        <v>0.3632458426541233</v>
      </c>
      <c r="L15505">
        <f t="shared" si="971"/>
        <v>0.43979934749850413</v>
      </c>
    </row>
    <row r="15506" spans="1:12" x14ac:dyDescent="0.2">
      <c r="A15506" t="s">
        <v>15511</v>
      </c>
      <c r="B15506">
        <v>7.1389999999999995E-2</v>
      </c>
      <c r="C15506">
        <v>10806</v>
      </c>
      <c r="D15506" s="1">
        <f t="shared" si="968"/>
        <v>0.41085890270331926</v>
      </c>
      <c r="F15506" t="s">
        <v>15511</v>
      </c>
      <c r="G15506">
        <v>1.0187098569999999</v>
      </c>
      <c r="H15506">
        <v>15504</v>
      </c>
      <c r="I15506" s="1">
        <f t="shared" si="969"/>
        <v>0.58948328960876017</v>
      </c>
      <c r="K15506" s="1">
        <f t="shared" si="970"/>
        <v>0.24219445753059818</v>
      </c>
      <c r="L15506">
        <f t="shared" si="971"/>
        <v>0.61583579963813251</v>
      </c>
    </row>
    <row r="15507" spans="1:12" x14ac:dyDescent="0.2">
      <c r="A15507" t="s">
        <v>15512</v>
      </c>
      <c r="B15507">
        <v>0.24326</v>
      </c>
      <c r="C15507">
        <v>18912</v>
      </c>
      <c r="D15507" s="1">
        <f t="shared" si="968"/>
        <v>0.71906011178282192</v>
      </c>
      <c r="F15507" t="s">
        <v>15512</v>
      </c>
      <c r="G15507">
        <v>1.0187098569999999</v>
      </c>
      <c r="H15507">
        <v>15505</v>
      </c>
      <c r="I15507" s="1">
        <f t="shared" si="969"/>
        <v>0.58952131097676896</v>
      </c>
      <c r="K15507" s="1">
        <f t="shared" si="970"/>
        <v>0.4239012597693112</v>
      </c>
      <c r="L15507">
        <f t="shared" si="971"/>
        <v>0.37273529277349315</v>
      </c>
    </row>
    <row r="15508" spans="1:12" x14ac:dyDescent="0.2">
      <c r="A15508" t="s">
        <v>15513</v>
      </c>
      <c r="B15508">
        <v>0.47308</v>
      </c>
      <c r="C15508">
        <v>23429</v>
      </c>
      <c r="D15508" s="1">
        <f t="shared" si="968"/>
        <v>0.8908026310786662</v>
      </c>
      <c r="F15508" t="s">
        <v>15513</v>
      </c>
      <c r="G15508">
        <v>1.0187098569999999</v>
      </c>
      <c r="H15508">
        <v>15506</v>
      </c>
      <c r="I15508" s="1">
        <f t="shared" si="969"/>
        <v>0.58955933234477775</v>
      </c>
      <c r="K15508" s="1">
        <f t="shared" si="970"/>
        <v>0.52518100442970983</v>
      </c>
      <c r="L15508">
        <f t="shared" si="971"/>
        <v>0.27969099054247709</v>
      </c>
    </row>
    <row r="15509" spans="1:12" x14ac:dyDescent="0.2">
      <c r="A15509" t="s">
        <v>15514</v>
      </c>
      <c r="B15509">
        <v>1.2009E-3</v>
      </c>
      <c r="C15509">
        <v>773</v>
      </c>
      <c r="D15509" s="1">
        <f t="shared" si="968"/>
        <v>2.9390517470818601E-2</v>
      </c>
      <c r="F15509" t="s">
        <v>15514</v>
      </c>
      <c r="G15509">
        <v>1.0187098569999999</v>
      </c>
      <c r="H15509">
        <v>15507</v>
      </c>
      <c r="I15509" s="1">
        <f t="shared" si="969"/>
        <v>0.58959735371278654</v>
      </c>
      <c r="K15509" s="1">
        <f t="shared" si="970"/>
        <v>1.7328571325044066E-2</v>
      </c>
      <c r="L15509">
        <f t="shared" si="971"/>
        <v>1.7612372417423214</v>
      </c>
    </row>
    <row r="15510" spans="1:12" x14ac:dyDescent="0.2">
      <c r="A15510" t="s">
        <v>15515</v>
      </c>
      <c r="B15510">
        <v>0.74751000000000001</v>
      </c>
      <c r="C15510">
        <v>25642</v>
      </c>
      <c r="D15510" s="1">
        <f t="shared" si="968"/>
        <v>0.97494391848218698</v>
      </c>
      <c r="F15510" t="s">
        <v>15515</v>
      </c>
      <c r="G15510">
        <v>1.0188662799999999</v>
      </c>
      <c r="H15510">
        <v>15508</v>
      </c>
      <c r="I15510" s="1">
        <f t="shared" si="969"/>
        <v>0.58963537508079544</v>
      </c>
      <c r="K15510" s="1">
        <f t="shared" si="970"/>
        <v>0.57486142305698473</v>
      </c>
      <c r="L15510">
        <f t="shared" si="971"/>
        <v>0.2404368343625668</v>
      </c>
    </row>
    <row r="15511" spans="1:12" x14ac:dyDescent="0.2">
      <c r="A15511" t="s">
        <v>15516</v>
      </c>
      <c r="B15511">
        <v>0.24612999999999999</v>
      </c>
      <c r="C15511">
        <v>19001</v>
      </c>
      <c r="D15511" s="1">
        <f t="shared" si="968"/>
        <v>0.72244401353560705</v>
      </c>
      <c r="F15511" t="s">
        <v>15516</v>
      </c>
      <c r="G15511">
        <v>1.018868042</v>
      </c>
      <c r="H15511">
        <v>15509</v>
      </c>
      <c r="I15511" s="1">
        <f t="shared" si="969"/>
        <v>0.58967339644880423</v>
      </c>
      <c r="K15511" s="1">
        <f t="shared" si="970"/>
        <v>0.42600601520564729</v>
      </c>
      <c r="L15511">
        <f t="shared" si="971"/>
        <v>0.37058426861517613</v>
      </c>
    </row>
    <row r="15512" spans="1:12" x14ac:dyDescent="0.2">
      <c r="A15512" t="s">
        <v>15517</v>
      </c>
      <c r="B15512">
        <v>0.21323</v>
      </c>
      <c r="C15512">
        <v>17995</v>
      </c>
      <c r="D15512" s="1">
        <f t="shared" si="968"/>
        <v>0.68419451731873315</v>
      </c>
      <c r="F15512" t="s">
        <v>15517</v>
      </c>
      <c r="G15512">
        <v>1.0189041560000001</v>
      </c>
      <c r="H15512">
        <v>15510</v>
      </c>
      <c r="I15512" s="1">
        <f t="shared" si="969"/>
        <v>0.58971141781681302</v>
      </c>
      <c r="K15512" s="1">
        <f t="shared" si="970"/>
        <v>0.40347731887052019</v>
      </c>
      <c r="L15512">
        <f t="shared" si="971"/>
        <v>0.39418087374546468</v>
      </c>
    </row>
    <row r="15513" spans="1:12" x14ac:dyDescent="0.2">
      <c r="A15513" t="s">
        <v>15518</v>
      </c>
      <c r="B15513">
        <v>0.42851</v>
      </c>
      <c r="C15513">
        <v>22836</v>
      </c>
      <c r="D15513" s="1">
        <f t="shared" si="968"/>
        <v>0.86825595984943538</v>
      </c>
      <c r="F15513" t="s">
        <v>15518</v>
      </c>
      <c r="G15513">
        <v>1.018969732</v>
      </c>
      <c r="H15513">
        <v>15511</v>
      </c>
      <c r="I15513" s="1">
        <f t="shared" si="969"/>
        <v>0.58974943918482192</v>
      </c>
      <c r="K15513" s="1">
        <f t="shared" si="970"/>
        <v>0.51205346539008378</v>
      </c>
      <c r="L15513">
        <f t="shared" si="971"/>
        <v>0.29068469036867017</v>
      </c>
    </row>
    <row r="15514" spans="1:12" x14ac:dyDescent="0.2">
      <c r="A15514" t="s">
        <v>15519</v>
      </c>
      <c r="B15514">
        <v>5.1222999999999998E-2</v>
      </c>
      <c r="C15514">
        <v>8997</v>
      </c>
      <c r="D15514" s="1">
        <f t="shared" si="968"/>
        <v>0.34207824797536213</v>
      </c>
      <c r="F15514" t="s">
        <v>15519</v>
      </c>
      <c r="G15514">
        <v>1.019059269</v>
      </c>
      <c r="H15514">
        <v>15512</v>
      </c>
      <c r="I15514" s="1">
        <f t="shared" si="969"/>
        <v>0.58978746055283071</v>
      </c>
      <c r="K15514" s="1">
        <f t="shared" si="970"/>
        <v>0.20175346118375034</v>
      </c>
      <c r="L15514">
        <f t="shared" si="971"/>
        <v>0.69517900599816107</v>
      </c>
    </row>
    <row r="15515" spans="1:12" x14ac:dyDescent="0.2">
      <c r="A15515" t="s">
        <v>15520</v>
      </c>
      <c r="B15515">
        <v>3.7761999999999997E-2</v>
      </c>
      <c r="C15515">
        <v>7526</v>
      </c>
      <c r="D15515" s="1">
        <f t="shared" si="968"/>
        <v>0.28614881563438654</v>
      </c>
      <c r="F15515" t="s">
        <v>15520</v>
      </c>
      <c r="G15515">
        <v>1.0190874000000001</v>
      </c>
      <c r="H15515">
        <v>15513</v>
      </c>
      <c r="I15515" s="1">
        <f t="shared" si="969"/>
        <v>0.5898254819208395</v>
      </c>
      <c r="K15515" s="1">
        <f t="shared" si="970"/>
        <v>0.16877786308262949</v>
      </c>
      <c r="L15515">
        <f t="shared" si="971"/>
        <v>0.77268451607242195</v>
      </c>
    </row>
    <row r="15516" spans="1:12" x14ac:dyDescent="0.2">
      <c r="A15516" t="s">
        <v>15521</v>
      </c>
      <c r="B15516">
        <v>1.5116999999999999E-3</v>
      </c>
      <c r="C15516">
        <v>916</v>
      </c>
      <c r="D15516" s="1">
        <f t="shared" si="968"/>
        <v>3.4827573096079999E-2</v>
      </c>
      <c r="F15516" t="s">
        <v>15521</v>
      </c>
      <c r="G15516">
        <v>1.019101316</v>
      </c>
      <c r="H15516">
        <v>15514</v>
      </c>
      <c r="I15516" s="1">
        <f t="shared" si="969"/>
        <v>0.58986350328884829</v>
      </c>
      <c r="K15516" s="1">
        <f t="shared" si="970"/>
        <v>2.054351427750219E-2</v>
      </c>
      <c r="L15516">
        <f t="shared" si="971"/>
        <v>1.6873252617719827</v>
      </c>
    </row>
    <row r="15517" spans="1:12" x14ac:dyDescent="0.2">
      <c r="A15517" t="s">
        <v>15522</v>
      </c>
      <c r="B15517">
        <v>0.56098999999999999</v>
      </c>
      <c r="C15517">
        <v>24409</v>
      </c>
      <c r="D15517" s="1">
        <f t="shared" si="968"/>
        <v>0.9280635717273108</v>
      </c>
      <c r="F15517" t="s">
        <v>15522</v>
      </c>
      <c r="G15517">
        <v>1.019125657</v>
      </c>
      <c r="H15517">
        <v>15515</v>
      </c>
      <c r="I15517" s="1">
        <f t="shared" si="969"/>
        <v>0.58990152465685719</v>
      </c>
      <c r="K15517" s="1">
        <f t="shared" si="970"/>
        <v>0.54746611594042915</v>
      </c>
      <c r="L15517">
        <f t="shared" si="971"/>
        <v>0.26164275523758174</v>
      </c>
    </row>
    <row r="15518" spans="1:12" x14ac:dyDescent="0.2">
      <c r="A15518" t="s">
        <v>15523</v>
      </c>
      <c r="B15518">
        <v>0.12086</v>
      </c>
      <c r="C15518">
        <v>14091</v>
      </c>
      <c r="D15518" s="1">
        <f t="shared" si="968"/>
        <v>0.53575909661229615</v>
      </c>
      <c r="F15518" t="s">
        <v>15523</v>
      </c>
      <c r="G15518">
        <v>1.019125657</v>
      </c>
      <c r="H15518">
        <v>15516</v>
      </c>
      <c r="I15518" s="1">
        <f t="shared" si="969"/>
        <v>0.58993954602486598</v>
      </c>
      <c r="K15518" s="1">
        <f t="shared" si="970"/>
        <v>0.31606547823415032</v>
      </c>
      <c r="L15518">
        <f t="shared" si="971"/>
        <v>0.50022293671706941</v>
      </c>
    </row>
    <row r="15519" spans="1:12" x14ac:dyDescent="0.2">
      <c r="A15519" t="s">
        <v>15524</v>
      </c>
      <c r="B15519">
        <v>6.5744999999999996E-4</v>
      </c>
      <c r="C15519">
        <v>530</v>
      </c>
      <c r="D15519" s="1">
        <f t="shared" si="968"/>
        <v>2.0151325044675109E-2</v>
      </c>
      <c r="F15519" t="s">
        <v>15524</v>
      </c>
      <c r="G15519">
        <v>1.019125657</v>
      </c>
      <c r="H15519">
        <v>15517</v>
      </c>
      <c r="I15519" s="1">
        <f t="shared" si="969"/>
        <v>0.58997756739287477</v>
      </c>
      <c r="K15519" s="1">
        <f t="shared" si="970"/>
        <v>1.1888829729600535E-2</v>
      </c>
      <c r="L15519">
        <f t="shared" si="971"/>
        <v>1.9248608928153086</v>
      </c>
    </row>
    <row r="15520" spans="1:12" x14ac:dyDescent="0.2">
      <c r="A15520" t="s">
        <v>15525</v>
      </c>
      <c r="B15520">
        <v>0.15343999999999999</v>
      </c>
      <c r="C15520">
        <v>15694</v>
      </c>
      <c r="D15520" s="1">
        <f t="shared" si="968"/>
        <v>0.59670734953043614</v>
      </c>
      <c r="F15520" t="s">
        <v>15525</v>
      </c>
      <c r="G15520">
        <v>1.019125657</v>
      </c>
      <c r="H15520">
        <v>15518</v>
      </c>
      <c r="I15520" s="1">
        <f t="shared" si="969"/>
        <v>0.59001558876088367</v>
      </c>
      <c r="K15520" s="1">
        <f t="shared" si="970"/>
        <v>0.35206663815114669</v>
      </c>
      <c r="L15520">
        <f t="shared" si="971"/>
        <v>0.45337512674272179</v>
      </c>
    </row>
    <row r="15521" spans="1:12" x14ac:dyDescent="0.2">
      <c r="A15521" t="s">
        <v>15526</v>
      </c>
      <c r="B15521">
        <v>0.33699000000000001</v>
      </c>
      <c r="C15521">
        <v>21246</v>
      </c>
      <c r="D15521" s="1">
        <f t="shared" si="968"/>
        <v>0.80780198471541009</v>
      </c>
      <c r="F15521" t="s">
        <v>15526</v>
      </c>
      <c r="G15521">
        <v>1.019125657</v>
      </c>
      <c r="H15521">
        <v>15519</v>
      </c>
      <c r="I15521" s="1">
        <f t="shared" si="969"/>
        <v>0.59005361012889246</v>
      </c>
      <c r="K15521" s="1">
        <f t="shared" si="970"/>
        <v>0.47664647735061211</v>
      </c>
      <c r="L15521">
        <f t="shared" si="971"/>
        <v>0.32180361227749993</v>
      </c>
    </row>
    <row r="15522" spans="1:12" x14ac:dyDescent="0.2">
      <c r="A15522" t="s">
        <v>15527</v>
      </c>
      <c r="B15522">
        <v>0.21292</v>
      </c>
      <c r="C15522">
        <v>17984</v>
      </c>
      <c r="D15522" s="1">
        <f t="shared" si="968"/>
        <v>0.68377628227063614</v>
      </c>
      <c r="F15522" t="s">
        <v>15527</v>
      </c>
      <c r="G15522">
        <v>1.019125657</v>
      </c>
      <c r="H15522">
        <v>15520</v>
      </c>
      <c r="I15522" s="1">
        <f t="shared" si="969"/>
        <v>0.59009163149690125</v>
      </c>
      <c r="K15522" s="1">
        <f t="shared" si="970"/>
        <v>0.40349066198396533</v>
      </c>
      <c r="L15522">
        <f t="shared" si="971"/>
        <v>0.39416651173686296</v>
      </c>
    </row>
    <row r="15523" spans="1:12" x14ac:dyDescent="0.2">
      <c r="A15523" t="s">
        <v>15528</v>
      </c>
      <c r="B15523">
        <v>0.25907000000000002</v>
      </c>
      <c r="C15523">
        <v>19399</v>
      </c>
      <c r="D15523" s="1">
        <f t="shared" si="968"/>
        <v>0.73757651800311774</v>
      </c>
      <c r="F15523" t="s">
        <v>15528</v>
      </c>
      <c r="G15523">
        <v>1.019125657</v>
      </c>
      <c r="H15523">
        <v>15521</v>
      </c>
      <c r="I15523" s="1">
        <f t="shared" si="969"/>
        <v>0.59012965286491004</v>
      </c>
      <c r="K15523" s="1">
        <f t="shared" si="970"/>
        <v>0.43526577453048892</v>
      </c>
      <c r="L15523">
        <f t="shared" si="971"/>
        <v>0.36124548059568762</v>
      </c>
    </row>
    <row r="15524" spans="1:12" x14ac:dyDescent="0.2">
      <c r="A15524" t="s">
        <v>15529</v>
      </c>
      <c r="B15524">
        <v>0.35077000000000003</v>
      </c>
      <c r="C15524">
        <v>21525</v>
      </c>
      <c r="D15524" s="1">
        <f t="shared" si="968"/>
        <v>0.81840994638987108</v>
      </c>
      <c r="F15524" t="s">
        <v>15529</v>
      </c>
      <c r="G15524">
        <v>1.019200187</v>
      </c>
      <c r="H15524">
        <v>15522</v>
      </c>
      <c r="I15524" s="1">
        <f t="shared" si="969"/>
        <v>0.59016767423291894</v>
      </c>
      <c r="K15524" s="1">
        <f t="shared" si="970"/>
        <v>0.48299909462999807</v>
      </c>
      <c r="L15524">
        <f t="shared" si="971"/>
        <v>0.31605368332212025</v>
      </c>
    </row>
    <row r="15525" spans="1:12" x14ac:dyDescent="0.2">
      <c r="A15525" t="s">
        <v>15530</v>
      </c>
      <c r="B15525">
        <v>5.0582000000000003E-4</v>
      </c>
      <c r="C15525">
        <v>442</v>
      </c>
      <c r="D15525" s="1">
        <f t="shared" si="968"/>
        <v>1.6805444659898864E-2</v>
      </c>
      <c r="F15525" t="s">
        <v>15530</v>
      </c>
      <c r="G15525">
        <v>1.0192873570000001</v>
      </c>
      <c r="H15525">
        <v>15523</v>
      </c>
      <c r="I15525" s="1">
        <f t="shared" si="969"/>
        <v>0.59020569560092773</v>
      </c>
      <c r="K15525" s="1">
        <f t="shared" si="970"/>
        <v>9.918669155378505E-3</v>
      </c>
      <c r="L15525">
        <f t="shared" si="971"/>
        <v>2.0035465957136633</v>
      </c>
    </row>
    <row r="15526" spans="1:12" x14ac:dyDescent="0.2">
      <c r="A15526" t="s">
        <v>15531</v>
      </c>
      <c r="B15526">
        <v>5.6710999999999998E-2</v>
      </c>
      <c r="C15526">
        <v>9511</v>
      </c>
      <c r="D15526" s="1">
        <f t="shared" si="968"/>
        <v>0.36162123113189615</v>
      </c>
      <c r="F15526" t="s">
        <v>15531</v>
      </c>
      <c r="G15526">
        <v>1.019339451</v>
      </c>
      <c r="H15526">
        <v>15524</v>
      </c>
      <c r="I15526" s="1">
        <f t="shared" si="969"/>
        <v>0.59024371696893652</v>
      </c>
      <c r="K15526" s="1">
        <f t="shared" si="970"/>
        <v>0.2134446595981733</v>
      </c>
      <c r="L15526">
        <f t="shared" si="971"/>
        <v>0.67071470680549639</v>
      </c>
    </row>
    <row r="15527" spans="1:12" x14ac:dyDescent="0.2">
      <c r="A15527" t="s">
        <v>15532</v>
      </c>
      <c r="B15527">
        <v>0.32657999999999998</v>
      </c>
      <c r="C15527">
        <v>21026</v>
      </c>
      <c r="D15527" s="1">
        <f t="shared" si="968"/>
        <v>0.79943728375346945</v>
      </c>
      <c r="F15527" t="s">
        <v>15532</v>
      </c>
      <c r="G15527">
        <v>1.019380502</v>
      </c>
      <c r="H15527">
        <v>15525</v>
      </c>
      <c r="I15527" s="1">
        <f t="shared" si="969"/>
        <v>0.59028173833694542</v>
      </c>
      <c r="K15527" s="1">
        <f t="shared" si="970"/>
        <v>0.47189322954536383</v>
      </c>
      <c r="L15527">
        <f t="shared" si="971"/>
        <v>0.32615625362162315</v>
      </c>
    </row>
    <row r="15528" spans="1:12" x14ac:dyDescent="0.2">
      <c r="A15528" t="s">
        <v>15533</v>
      </c>
      <c r="B15528">
        <v>0.19422</v>
      </c>
      <c r="C15528">
        <v>17363</v>
      </c>
      <c r="D15528" s="1">
        <f t="shared" si="968"/>
        <v>0.66016501273715833</v>
      </c>
      <c r="F15528" t="s">
        <v>15533</v>
      </c>
      <c r="G15528">
        <v>1.019380502</v>
      </c>
      <c r="H15528">
        <v>15526</v>
      </c>
      <c r="I15528" s="1">
        <f t="shared" si="969"/>
        <v>0.59031975970495421</v>
      </c>
      <c r="K15528" s="1">
        <f t="shared" si="970"/>
        <v>0.38970845168461732</v>
      </c>
      <c r="L15528">
        <f t="shared" si="971"/>
        <v>0.40926017547446353</v>
      </c>
    </row>
    <row r="15529" spans="1:12" x14ac:dyDescent="0.2">
      <c r="A15529" t="s">
        <v>15534</v>
      </c>
      <c r="B15529">
        <v>0.47666999999999998</v>
      </c>
      <c r="C15529">
        <v>23474</v>
      </c>
      <c r="D15529" s="1">
        <f t="shared" si="968"/>
        <v>0.89251359263906316</v>
      </c>
      <c r="F15529" t="s">
        <v>15534</v>
      </c>
      <c r="G15529">
        <v>1.019396483</v>
      </c>
      <c r="H15529">
        <v>15527</v>
      </c>
      <c r="I15529" s="1">
        <f t="shared" si="969"/>
        <v>0.59035778107296299</v>
      </c>
      <c r="K15529" s="1">
        <f t="shared" si="970"/>
        <v>0.52690234412785575</v>
      </c>
      <c r="L15529">
        <f t="shared" si="971"/>
        <v>0.27826986929677322</v>
      </c>
    </row>
    <row r="15530" spans="1:12" x14ac:dyDescent="0.2">
      <c r="A15530" t="s">
        <v>15535</v>
      </c>
      <c r="B15530">
        <v>0.36257</v>
      </c>
      <c r="C15530">
        <v>21741</v>
      </c>
      <c r="D15530" s="1">
        <f t="shared" si="968"/>
        <v>0.82662256187977645</v>
      </c>
      <c r="F15530" t="s">
        <v>15535</v>
      </c>
      <c r="G15530">
        <v>1.01945625</v>
      </c>
      <c r="H15530">
        <v>15528</v>
      </c>
      <c r="I15530" s="1">
        <f t="shared" si="969"/>
        <v>0.59039580244097178</v>
      </c>
      <c r="K15530" s="1">
        <f t="shared" si="970"/>
        <v>0.48803449073682248</v>
      </c>
      <c r="L15530">
        <f t="shared" si="971"/>
        <v>0.31154948412975259</v>
      </c>
    </row>
    <row r="15531" spans="1:12" x14ac:dyDescent="0.2">
      <c r="A15531" t="s">
        <v>15536</v>
      </c>
      <c r="B15531">
        <v>0.12517</v>
      </c>
      <c r="C15531">
        <v>14327</v>
      </c>
      <c r="D15531" s="1">
        <f t="shared" si="968"/>
        <v>0.54473213946237786</v>
      </c>
      <c r="F15531" t="s">
        <v>15536</v>
      </c>
      <c r="G15531">
        <v>1.019501368</v>
      </c>
      <c r="H15531">
        <v>15529</v>
      </c>
      <c r="I15531" s="1">
        <f t="shared" si="969"/>
        <v>0.59043382380898068</v>
      </c>
      <c r="K15531" s="1">
        <f t="shared" si="970"/>
        <v>0.32162828005441868</v>
      </c>
      <c r="L15531">
        <f t="shared" si="971"/>
        <v>0.49264577170341411</v>
      </c>
    </row>
    <row r="15532" spans="1:12" x14ac:dyDescent="0.2">
      <c r="A15532" t="s">
        <v>15537</v>
      </c>
      <c r="B15532">
        <v>9.4581999999999999E-2</v>
      </c>
      <c r="C15532">
        <v>12560</v>
      </c>
      <c r="D15532" s="1">
        <f t="shared" si="968"/>
        <v>0.47754838219079121</v>
      </c>
      <c r="F15532" t="s">
        <v>15537</v>
      </c>
      <c r="G15532">
        <v>1.019559205</v>
      </c>
      <c r="H15532">
        <v>15530</v>
      </c>
      <c r="I15532" s="1">
        <f t="shared" si="969"/>
        <v>0.59047184517698947</v>
      </c>
      <c r="K15532" s="1">
        <f t="shared" si="970"/>
        <v>0.28197887439348268</v>
      </c>
      <c r="L15532">
        <f t="shared" si="971"/>
        <v>0.5497834274182638</v>
      </c>
    </row>
    <row r="15533" spans="1:12" x14ac:dyDescent="0.2">
      <c r="A15533" t="s">
        <v>15538</v>
      </c>
      <c r="B15533">
        <v>0.11057</v>
      </c>
      <c r="C15533">
        <v>13539</v>
      </c>
      <c r="D15533" s="1">
        <f t="shared" si="968"/>
        <v>0.51477130147142691</v>
      </c>
      <c r="F15533" t="s">
        <v>15538</v>
      </c>
      <c r="G15533">
        <v>1.019587357</v>
      </c>
      <c r="H15533">
        <v>15531</v>
      </c>
      <c r="I15533" s="1">
        <f t="shared" si="969"/>
        <v>0.59050986654499826</v>
      </c>
      <c r="K15533" s="1">
        <f t="shared" si="970"/>
        <v>0.30397753253308735</v>
      </c>
      <c r="L15533">
        <f t="shared" si="971"/>
        <v>0.51715851460667306</v>
      </c>
    </row>
    <row r="15534" spans="1:12" x14ac:dyDescent="0.2">
      <c r="A15534" t="s">
        <v>15539</v>
      </c>
      <c r="B15534">
        <v>0.21301</v>
      </c>
      <c r="C15534">
        <v>17989</v>
      </c>
      <c r="D15534" s="1">
        <f t="shared" si="968"/>
        <v>0.6839663891106802</v>
      </c>
      <c r="F15534" t="s">
        <v>15539</v>
      </c>
      <c r="G15534">
        <v>1.019587357</v>
      </c>
      <c r="H15534">
        <v>15532</v>
      </c>
      <c r="I15534" s="1">
        <f t="shared" si="969"/>
        <v>0.59054788791300716</v>
      </c>
      <c r="K15534" s="1">
        <f t="shared" si="970"/>
        <v>0.40391490649279821</v>
      </c>
      <c r="L15534">
        <f t="shared" si="971"/>
        <v>0.39371011888223434</v>
      </c>
    </row>
    <row r="15535" spans="1:12" x14ac:dyDescent="0.2">
      <c r="A15535" t="s">
        <v>15540</v>
      </c>
      <c r="B15535">
        <v>0.12831000000000001</v>
      </c>
      <c r="C15535">
        <v>14500</v>
      </c>
      <c r="D15535" s="1">
        <f t="shared" si="968"/>
        <v>0.55130983612790385</v>
      </c>
      <c r="F15535" t="s">
        <v>15540</v>
      </c>
      <c r="G15535">
        <v>1.019587357</v>
      </c>
      <c r="H15535">
        <v>15533</v>
      </c>
      <c r="I15535" s="1">
        <f t="shared" si="969"/>
        <v>0.59058590928101595</v>
      </c>
      <c r="K15535" s="1">
        <f t="shared" si="970"/>
        <v>0.32559582086516597</v>
      </c>
      <c r="L15535">
        <f t="shared" si="971"/>
        <v>0.48732117806675962</v>
      </c>
    </row>
    <row r="15536" spans="1:12" x14ac:dyDescent="0.2">
      <c r="A15536" t="s">
        <v>15541</v>
      </c>
      <c r="B15536">
        <v>0.11989</v>
      </c>
      <c r="C15536">
        <v>14039</v>
      </c>
      <c r="D15536" s="1">
        <f t="shared" si="968"/>
        <v>0.53378198547583744</v>
      </c>
      <c r="F15536" t="s">
        <v>15541</v>
      </c>
      <c r="G15536">
        <v>1.019587357</v>
      </c>
      <c r="H15536">
        <v>15534</v>
      </c>
      <c r="I15536" s="1">
        <f t="shared" si="969"/>
        <v>0.59062393064902474</v>
      </c>
      <c r="K15536" s="1">
        <f t="shared" si="970"/>
        <v>0.31526441437137975</v>
      </c>
      <c r="L15536">
        <f t="shared" si="971"/>
        <v>0.50132504769274633</v>
      </c>
    </row>
    <row r="15537" spans="1:12" x14ac:dyDescent="0.2">
      <c r="A15537" t="s">
        <v>15542</v>
      </c>
      <c r="B15537">
        <v>0.13919999999999999</v>
      </c>
      <c r="C15537">
        <v>15070</v>
      </c>
      <c r="D15537" s="1">
        <f t="shared" si="968"/>
        <v>0.57298201589293185</v>
      </c>
      <c r="F15537" t="s">
        <v>15542</v>
      </c>
      <c r="G15537">
        <v>1.019587357</v>
      </c>
      <c r="H15537">
        <v>15535</v>
      </c>
      <c r="I15537" s="1">
        <f t="shared" si="969"/>
        <v>0.59066195201703353</v>
      </c>
      <c r="K15537" s="1">
        <f t="shared" si="970"/>
        <v>0.33843867597797406</v>
      </c>
      <c r="L15537">
        <f t="shared" si="971"/>
        <v>0.47052001264237459</v>
      </c>
    </row>
    <row r="15538" spans="1:12" x14ac:dyDescent="0.2">
      <c r="A15538" t="s">
        <v>15543</v>
      </c>
      <c r="B15538">
        <v>6.1663000000000003E-2</v>
      </c>
      <c r="C15538">
        <v>9953</v>
      </c>
      <c r="D15538" s="1">
        <f t="shared" si="968"/>
        <v>0.37842667579179501</v>
      </c>
      <c r="F15538" t="s">
        <v>15543</v>
      </c>
      <c r="G15538">
        <v>1.019587357</v>
      </c>
      <c r="H15538">
        <v>15536</v>
      </c>
      <c r="I15538" s="1">
        <f t="shared" si="969"/>
        <v>0.59069997338504243</v>
      </c>
      <c r="K15538" s="1">
        <f t="shared" si="970"/>
        <v>0.2235366273184034</v>
      </c>
      <c r="L15538">
        <f t="shared" si="971"/>
        <v>0.65065130591466691</v>
      </c>
    </row>
    <row r="15539" spans="1:12" x14ac:dyDescent="0.2">
      <c r="A15539" t="s">
        <v>15544</v>
      </c>
      <c r="B15539">
        <v>0.19039</v>
      </c>
      <c r="C15539">
        <v>17214</v>
      </c>
      <c r="D15539" s="1">
        <f t="shared" si="968"/>
        <v>0.65449982890384395</v>
      </c>
      <c r="F15539" t="s">
        <v>15544</v>
      </c>
      <c r="G15539">
        <v>1.019587357</v>
      </c>
      <c r="H15539">
        <v>15537</v>
      </c>
      <c r="I15539" s="1">
        <f t="shared" si="969"/>
        <v>0.59073799475305122</v>
      </c>
      <c r="K15539" s="1">
        <f t="shared" si="970"/>
        <v>0.38663791649287188</v>
      </c>
      <c r="L15539">
        <f t="shared" si="971"/>
        <v>0.41269555818080117</v>
      </c>
    </row>
    <row r="15540" spans="1:12" x14ac:dyDescent="0.2">
      <c r="A15540" t="s">
        <v>15545</v>
      </c>
      <c r="B15540">
        <v>2.0114E-2</v>
      </c>
      <c r="C15540">
        <v>5139</v>
      </c>
      <c r="D15540" s="1">
        <f t="shared" si="968"/>
        <v>0.1953918101973309</v>
      </c>
      <c r="F15540" t="s">
        <v>15545</v>
      </c>
      <c r="G15540">
        <v>1.019587357</v>
      </c>
      <c r="H15540">
        <v>15538</v>
      </c>
      <c r="I15540" s="1">
        <f t="shared" si="969"/>
        <v>0.59077601612106001</v>
      </c>
      <c r="K15540" s="1">
        <f t="shared" si="970"/>
        <v>0.11543279521106146</v>
      </c>
      <c r="L15540">
        <f t="shared" si="971"/>
        <v>0.93767078775072132</v>
      </c>
    </row>
    <row r="15541" spans="1:12" x14ac:dyDescent="0.2">
      <c r="A15541" t="s">
        <v>15546</v>
      </c>
      <c r="B15541">
        <v>0.12021999999999999</v>
      </c>
      <c r="C15541">
        <v>14057</v>
      </c>
      <c r="D15541" s="1">
        <f t="shared" si="968"/>
        <v>0.5344663700999962</v>
      </c>
      <c r="F15541" t="s">
        <v>15546</v>
      </c>
      <c r="G15541">
        <v>1.019587357</v>
      </c>
      <c r="H15541">
        <v>15539</v>
      </c>
      <c r="I15541" s="1">
        <f t="shared" si="969"/>
        <v>0.59081403748906891</v>
      </c>
      <c r="K15541" s="1">
        <f t="shared" si="970"/>
        <v>0.31577023402090576</v>
      </c>
      <c r="L15541">
        <f t="shared" si="971"/>
        <v>0.5006288110273418</v>
      </c>
    </row>
    <row r="15542" spans="1:12" x14ac:dyDescent="0.2">
      <c r="A15542" t="s">
        <v>15547</v>
      </c>
      <c r="B15542">
        <v>0.46113999999999999</v>
      </c>
      <c r="C15542">
        <v>23272</v>
      </c>
      <c r="D15542" s="1">
        <f t="shared" si="968"/>
        <v>0.88483327630128128</v>
      </c>
      <c r="F15542" t="s">
        <v>15547</v>
      </c>
      <c r="G15542">
        <v>1.019587357</v>
      </c>
      <c r="H15542">
        <v>15540</v>
      </c>
      <c r="I15542" s="1">
        <f t="shared" si="969"/>
        <v>0.5908520588570777</v>
      </c>
      <c r="K15542" s="1">
        <f t="shared" si="970"/>
        <v>0.52280556304786552</v>
      </c>
      <c r="L15542">
        <f t="shared" si="971"/>
        <v>0.28165979984410144</v>
      </c>
    </row>
    <row r="15543" spans="1:12" x14ac:dyDescent="0.2">
      <c r="A15543" t="s">
        <v>15548</v>
      </c>
      <c r="B15543">
        <v>0.16697999999999999</v>
      </c>
      <c r="C15543">
        <v>16288</v>
      </c>
      <c r="D15543" s="1">
        <f t="shared" si="968"/>
        <v>0.61929204212767575</v>
      </c>
      <c r="F15543" t="s">
        <v>15548</v>
      </c>
      <c r="G15543">
        <v>1.019587357</v>
      </c>
      <c r="H15543">
        <v>15541</v>
      </c>
      <c r="I15543" s="1">
        <f t="shared" si="969"/>
        <v>0.59089008022508649</v>
      </c>
      <c r="K15543" s="1">
        <f t="shared" si="970"/>
        <v>0.36593352445557997</v>
      </c>
      <c r="L15543">
        <f t="shared" si="971"/>
        <v>0.43659780144773525</v>
      </c>
    </row>
    <row r="15544" spans="1:12" x14ac:dyDescent="0.2">
      <c r="A15544" t="s">
        <v>15549</v>
      </c>
      <c r="B15544">
        <v>0.11018</v>
      </c>
      <c r="C15544">
        <v>13519</v>
      </c>
      <c r="D15544" s="1">
        <f t="shared" si="968"/>
        <v>0.51401087411125057</v>
      </c>
      <c r="F15544" t="s">
        <v>15549</v>
      </c>
      <c r="G15544">
        <v>1.019587357</v>
      </c>
      <c r="H15544">
        <v>15542</v>
      </c>
      <c r="I15544" s="1">
        <f t="shared" si="969"/>
        <v>0.59092810159309528</v>
      </c>
      <c r="K15544" s="1">
        <f t="shared" si="970"/>
        <v>0.30374347003676877</v>
      </c>
      <c r="L15544">
        <f t="shared" si="971"/>
        <v>0.51749304987916855</v>
      </c>
    </row>
    <row r="15545" spans="1:12" x14ac:dyDescent="0.2">
      <c r="A15545" t="s">
        <v>15550</v>
      </c>
      <c r="B15545">
        <v>0.30032999999999999</v>
      </c>
      <c r="C15545">
        <v>20433</v>
      </c>
      <c r="D15545" s="1">
        <f t="shared" si="968"/>
        <v>0.77689061252423863</v>
      </c>
      <c r="F15545" t="s">
        <v>15550</v>
      </c>
      <c r="G15545">
        <v>1.0196137700000001</v>
      </c>
      <c r="H15545">
        <v>15543</v>
      </c>
      <c r="I15545" s="1">
        <f t="shared" si="969"/>
        <v>0.59096612296110418</v>
      </c>
      <c r="K15545" s="1">
        <f t="shared" si="970"/>
        <v>0.45911603324832673</v>
      </c>
      <c r="L15545">
        <f t="shared" si="971"/>
        <v>0.33807754053894479</v>
      </c>
    </row>
    <row r="15546" spans="1:12" x14ac:dyDescent="0.2">
      <c r="A15546" t="s">
        <v>15551</v>
      </c>
      <c r="B15546">
        <v>0.34473999999999999</v>
      </c>
      <c r="C15546">
        <v>21414</v>
      </c>
      <c r="D15546" s="1">
        <f t="shared" si="968"/>
        <v>0.81418957454089202</v>
      </c>
      <c r="F15546" t="s">
        <v>15551</v>
      </c>
      <c r="G15546">
        <v>1.0196471110000001</v>
      </c>
      <c r="H15546">
        <v>15544</v>
      </c>
      <c r="I15546" s="1">
        <f t="shared" si="969"/>
        <v>0.59100414432911297</v>
      </c>
      <c r="K15546" s="1">
        <f t="shared" si="970"/>
        <v>0.48118941282322442</v>
      </c>
      <c r="L15546">
        <f t="shared" si="971"/>
        <v>0.31768393661696948</v>
      </c>
    </row>
    <row r="15547" spans="1:12" x14ac:dyDescent="0.2">
      <c r="A15547" t="s">
        <v>15552</v>
      </c>
      <c r="B15547">
        <v>0.29226000000000002</v>
      </c>
      <c r="C15547">
        <v>20229</v>
      </c>
      <c r="D15547" s="1">
        <f t="shared" si="968"/>
        <v>0.76913425345043918</v>
      </c>
      <c r="F15547" t="s">
        <v>15552</v>
      </c>
      <c r="G15547">
        <v>1.019676834</v>
      </c>
      <c r="H15547">
        <v>15545</v>
      </c>
      <c r="I15547" s="1">
        <f t="shared" si="969"/>
        <v>0.59104216569712176</v>
      </c>
      <c r="K15547" s="1">
        <f t="shared" si="970"/>
        <v>0.45459077487118649</v>
      </c>
      <c r="L15547">
        <f t="shared" si="971"/>
        <v>0.34237938177248656</v>
      </c>
    </row>
    <row r="15548" spans="1:12" x14ac:dyDescent="0.2">
      <c r="A15548" t="s">
        <v>15553</v>
      </c>
      <c r="B15548">
        <v>3.3482999999999999E-2</v>
      </c>
      <c r="C15548">
        <v>6997</v>
      </c>
      <c r="D15548" s="1">
        <f t="shared" si="968"/>
        <v>0.26603551195772024</v>
      </c>
      <c r="F15548" t="s">
        <v>15553</v>
      </c>
      <c r="G15548">
        <v>1.019676834</v>
      </c>
      <c r="H15548">
        <v>15546</v>
      </c>
      <c r="I15548" s="1">
        <f t="shared" si="969"/>
        <v>0.59108018706513066</v>
      </c>
      <c r="K15548" s="1">
        <f t="shared" si="970"/>
        <v>0.15724832017393708</v>
      </c>
      <c r="L15548">
        <f t="shared" si="971"/>
        <v>0.80341398526639052</v>
      </c>
    </row>
    <row r="15549" spans="1:12" x14ac:dyDescent="0.2">
      <c r="A15549" t="s">
        <v>15554</v>
      </c>
      <c r="B15549">
        <v>2.4550000000000002E-3</v>
      </c>
      <c r="C15549">
        <v>1261</v>
      </c>
      <c r="D15549" s="1">
        <f t="shared" si="968"/>
        <v>4.794494505912323E-2</v>
      </c>
      <c r="F15549" t="s">
        <v>15554</v>
      </c>
      <c r="G15549">
        <v>1.019676834</v>
      </c>
      <c r="H15549">
        <v>15547</v>
      </c>
      <c r="I15549" s="1">
        <f t="shared" si="969"/>
        <v>0.59111820843313945</v>
      </c>
      <c r="K15549" s="1">
        <f t="shared" si="970"/>
        <v>2.8341130026774224E-2</v>
      </c>
      <c r="L15549">
        <f t="shared" si="971"/>
        <v>1.5475828374121872</v>
      </c>
    </row>
    <row r="15550" spans="1:12" x14ac:dyDescent="0.2">
      <c r="A15550" t="s">
        <v>15555</v>
      </c>
      <c r="B15550">
        <v>0.16020999999999999</v>
      </c>
      <c r="C15550">
        <v>16018</v>
      </c>
      <c r="D15550" s="1">
        <f t="shared" si="968"/>
        <v>0.60902627276529409</v>
      </c>
      <c r="F15550" t="s">
        <v>15555</v>
      </c>
      <c r="G15550">
        <v>1.019676834</v>
      </c>
      <c r="H15550">
        <v>15548</v>
      </c>
      <c r="I15550" s="1">
        <f t="shared" si="969"/>
        <v>0.59115622980114824</v>
      </c>
      <c r="K15550" s="1">
        <f t="shared" si="970"/>
        <v>0.36002967525777696</v>
      </c>
      <c r="L15550">
        <f t="shared" si="971"/>
        <v>0.44366170126173532</v>
      </c>
    </row>
    <row r="15551" spans="1:12" x14ac:dyDescent="0.2">
      <c r="A15551" t="s">
        <v>15556</v>
      </c>
      <c r="B15551">
        <v>0.11917999999999999</v>
      </c>
      <c r="C15551">
        <v>14008</v>
      </c>
      <c r="D15551" s="1">
        <f t="shared" si="968"/>
        <v>0.53260332306756397</v>
      </c>
      <c r="F15551" t="s">
        <v>15556</v>
      </c>
      <c r="G15551">
        <v>1.019676834</v>
      </c>
      <c r="H15551">
        <v>15549</v>
      </c>
      <c r="I15551" s="1">
        <f t="shared" si="969"/>
        <v>0.59119425116915703</v>
      </c>
      <c r="K15551" s="1">
        <f t="shared" si="970"/>
        <v>0.31487202275113307</v>
      </c>
      <c r="L15551">
        <f t="shared" si="971"/>
        <v>0.50186592591341639</v>
      </c>
    </row>
    <row r="15552" spans="1:12" x14ac:dyDescent="0.2">
      <c r="A15552" t="s">
        <v>15557</v>
      </c>
      <c r="B15552">
        <v>2.7061000000000002E-2</v>
      </c>
      <c r="C15552">
        <v>6157</v>
      </c>
      <c r="D15552" s="1">
        <f t="shared" si="968"/>
        <v>0.23409756283031063</v>
      </c>
      <c r="F15552" t="s">
        <v>15557</v>
      </c>
      <c r="G15552">
        <v>1.019676834</v>
      </c>
      <c r="H15552">
        <v>15550</v>
      </c>
      <c r="I15552" s="1">
        <f t="shared" si="969"/>
        <v>0.59123227253716593</v>
      </c>
      <c r="K15552" s="1">
        <f t="shared" si="970"/>
        <v>0.13840603406757654</v>
      </c>
      <c r="L15552">
        <f t="shared" si="971"/>
        <v>0.85884497559366157</v>
      </c>
    </row>
    <row r="15553" spans="1:12" x14ac:dyDescent="0.2">
      <c r="A15553" t="s">
        <v>15558</v>
      </c>
      <c r="B15553">
        <v>0.72594999999999998</v>
      </c>
      <c r="C15553">
        <v>25523</v>
      </c>
      <c r="D15553" s="1">
        <f t="shared" si="968"/>
        <v>0.97041937568913728</v>
      </c>
      <c r="F15553" t="s">
        <v>15558</v>
      </c>
      <c r="G15553">
        <v>1.019676834</v>
      </c>
      <c r="H15553">
        <v>15551</v>
      </c>
      <c r="I15553" s="1">
        <f t="shared" si="969"/>
        <v>0.59127029390517472</v>
      </c>
      <c r="K15553" s="1">
        <f t="shared" si="970"/>
        <v>0.57378014947499234</v>
      </c>
      <c r="L15553">
        <f t="shared" si="971"/>
        <v>0.24125448070242506</v>
      </c>
    </row>
    <row r="15554" spans="1:12" x14ac:dyDescent="0.2">
      <c r="A15554" t="s">
        <v>15559</v>
      </c>
      <c r="B15554">
        <v>7.8590999999999994E-2</v>
      </c>
      <c r="C15554">
        <v>11389</v>
      </c>
      <c r="D15554" s="1">
        <f t="shared" si="968"/>
        <v>0.43302536025246191</v>
      </c>
      <c r="F15554" t="s">
        <v>15559</v>
      </c>
      <c r="G15554">
        <v>1.019676834</v>
      </c>
      <c r="H15554">
        <v>15552</v>
      </c>
      <c r="I15554" s="1">
        <f t="shared" si="969"/>
        <v>0.5913083152731835</v>
      </c>
      <c r="K15554" s="1">
        <f t="shared" si="970"/>
        <v>0.25605149624144663</v>
      </c>
      <c r="L15554">
        <f t="shared" si="971"/>
        <v>0.59167268201468459</v>
      </c>
    </row>
    <row r="15555" spans="1:12" x14ac:dyDescent="0.2">
      <c r="A15555" t="s">
        <v>15560</v>
      </c>
      <c r="B15555" s="1">
        <v>6.6199999999999996E-5</v>
      </c>
      <c r="C15555">
        <v>114</v>
      </c>
      <c r="D15555" s="1">
        <f t="shared" si="968"/>
        <v>4.3344359530055896E-3</v>
      </c>
      <c r="F15555" t="s">
        <v>15560</v>
      </c>
      <c r="G15555">
        <v>1.019689957</v>
      </c>
      <c r="H15555">
        <v>15553</v>
      </c>
      <c r="I15555" s="1">
        <f t="shared" si="969"/>
        <v>0.5913463366411924</v>
      </c>
      <c r="K15555" s="1">
        <f t="shared" si="970"/>
        <v>2.5631528222157308E-3</v>
      </c>
      <c r="L15555">
        <f t="shared" si="971"/>
        <v>2.5912254992131856</v>
      </c>
    </row>
    <row r="15556" spans="1:12" x14ac:dyDescent="0.2">
      <c r="A15556" t="s">
        <v>15561</v>
      </c>
      <c r="B15556">
        <v>9.3391000000000002E-2</v>
      </c>
      <c r="C15556">
        <v>12470</v>
      </c>
      <c r="D15556" s="1">
        <f t="shared" ref="D15556:D15619" si="972">C15556/$C$1</f>
        <v>0.47412645906999734</v>
      </c>
      <c r="F15556" t="s">
        <v>15561</v>
      </c>
      <c r="G15556">
        <v>1.019723151</v>
      </c>
      <c r="H15556">
        <v>15554</v>
      </c>
      <c r="I15556" s="1">
        <f t="shared" ref="I15556:I15619" si="973">H15556/$H$1</f>
        <v>0.59138435800920119</v>
      </c>
      <c r="K15556" s="1">
        <f t="shared" ref="K15556:K15619" si="974">D15556*I15556</f>
        <v>0.28039097161228621</v>
      </c>
      <c r="L15556">
        <f t="shared" ref="L15556:L15619" si="975">-LOG10(K15556)</f>
        <v>0.55223597445035133</v>
      </c>
    </row>
    <row r="15557" spans="1:12" x14ac:dyDescent="0.2">
      <c r="A15557" t="s">
        <v>15562</v>
      </c>
      <c r="B15557">
        <v>5.5212999999999998E-2</v>
      </c>
      <c r="C15557">
        <v>9372</v>
      </c>
      <c r="D15557" s="1">
        <f t="shared" si="972"/>
        <v>0.35633626097866999</v>
      </c>
      <c r="F15557" t="s">
        <v>15562</v>
      </c>
      <c r="G15557">
        <v>1.019761452</v>
      </c>
      <c r="H15557">
        <v>15555</v>
      </c>
      <c r="I15557" s="1">
        <f t="shared" si="973"/>
        <v>0.59142237937720998</v>
      </c>
      <c r="K15557" s="1">
        <f t="shared" si="974"/>
        <v>0.21074523932638348</v>
      </c>
      <c r="L15557">
        <f t="shared" si="975"/>
        <v>0.67624222717835236</v>
      </c>
    </row>
    <row r="15558" spans="1:12" x14ac:dyDescent="0.2">
      <c r="A15558" t="s">
        <v>15563</v>
      </c>
      <c r="B15558">
        <v>0.42055999999999999</v>
      </c>
      <c r="C15558">
        <v>22714</v>
      </c>
      <c r="D15558" s="1">
        <f t="shared" si="972"/>
        <v>0.8636173529523592</v>
      </c>
      <c r="F15558" t="s">
        <v>15563</v>
      </c>
      <c r="G15558">
        <v>1.0197840069999999</v>
      </c>
      <c r="H15558">
        <v>15556</v>
      </c>
      <c r="I15558" s="1">
        <f t="shared" si="973"/>
        <v>0.59146040074521877</v>
      </c>
      <c r="K15558" s="1">
        <f t="shared" si="974"/>
        <v>0.51079546566772738</v>
      </c>
      <c r="L15558">
        <f t="shared" si="975"/>
        <v>0.29175296662441236</v>
      </c>
    </row>
    <row r="15559" spans="1:12" x14ac:dyDescent="0.2">
      <c r="A15559" t="s">
        <v>15564</v>
      </c>
      <c r="B15559">
        <v>0.36629</v>
      </c>
      <c r="C15559">
        <v>21799</v>
      </c>
      <c r="D15559" s="1">
        <f t="shared" si="972"/>
        <v>0.82882780122428801</v>
      </c>
      <c r="F15559" t="s">
        <v>15564</v>
      </c>
      <c r="G15559">
        <v>1.019809328</v>
      </c>
      <c r="H15559">
        <v>15557</v>
      </c>
      <c r="I15559" s="1">
        <f t="shared" si="973"/>
        <v>0.59149842211322767</v>
      </c>
      <c r="K15559" s="1">
        <f t="shared" si="974"/>
        <v>0.49025033662774226</v>
      </c>
      <c r="L15559">
        <f t="shared" si="975"/>
        <v>0.30958209945411874</v>
      </c>
    </row>
    <row r="15560" spans="1:12" x14ac:dyDescent="0.2">
      <c r="A15560" t="s">
        <v>15565</v>
      </c>
      <c r="B15560">
        <v>0.63915999999999995</v>
      </c>
      <c r="C15560">
        <v>25013</v>
      </c>
      <c r="D15560" s="1">
        <f t="shared" si="972"/>
        <v>0.95102847800463863</v>
      </c>
      <c r="F15560" t="s">
        <v>15565</v>
      </c>
      <c r="G15560">
        <v>1.019809328</v>
      </c>
      <c r="H15560">
        <v>15558</v>
      </c>
      <c r="I15560" s="1">
        <f t="shared" si="973"/>
        <v>0.59153644348123646</v>
      </c>
      <c r="K15560" s="1">
        <f t="shared" si="974"/>
        <v>0.56256800352823721</v>
      </c>
      <c r="L15560">
        <f t="shared" si="975"/>
        <v>0.24982497228864403</v>
      </c>
    </row>
    <row r="15561" spans="1:12" x14ac:dyDescent="0.2">
      <c r="A15561" t="s">
        <v>15566</v>
      </c>
      <c r="B15561">
        <v>0.21168000000000001</v>
      </c>
      <c r="C15561">
        <v>17944</v>
      </c>
      <c r="D15561" s="1">
        <f t="shared" si="972"/>
        <v>0.68225542755028323</v>
      </c>
      <c r="F15561" t="s">
        <v>15566</v>
      </c>
      <c r="G15561">
        <v>1.019809328</v>
      </c>
      <c r="H15561">
        <v>15559</v>
      </c>
      <c r="I15561" s="1">
        <f t="shared" si="973"/>
        <v>0.59157446484924525</v>
      </c>
      <c r="K15561" s="1">
        <f t="shared" si="974"/>
        <v>0.40360488944355183</v>
      </c>
      <c r="L15561">
        <f t="shared" si="975"/>
        <v>0.39404358117275878</v>
      </c>
    </row>
    <row r="15562" spans="1:12" x14ac:dyDescent="0.2">
      <c r="A15562" t="s">
        <v>15567</v>
      </c>
      <c r="B15562">
        <v>0.26013999999999998</v>
      </c>
      <c r="C15562">
        <v>19426</v>
      </c>
      <c r="D15562" s="1">
        <f t="shared" si="972"/>
        <v>0.73860309493935594</v>
      </c>
      <c r="F15562" t="s">
        <v>15567</v>
      </c>
      <c r="G15562">
        <v>1.019809328</v>
      </c>
      <c r="H15562">
        <v>15560</v>
      </c>
      <c r="I15562" s="1">
        <f t="shared" si="973"/>
        <v>0.59161248621725415</v>
      </c>
      <c r="K15562" s="1">
        <f t="shared" si="974"/>
        <v>0.436966813324831</v>
      </c>
      <c r="L15562">
        <f t="shared" si="975"/>
        <v>0.35955154549455465</v>
      </c>
    </row>
    <row r="15563" spans="1:12" x14ac:dyDescent="0.2">
      <c r="A15563" t="s">
        <v>15568</v>
      </c>
      <c r="B15563">
        <v>0.18123</v>
      </c>
      <c r="C15563">
        <v>16872</v>
      </c>
      <c r="D15563" s="1">
        <f t="shared" si="972"/>
        <v>0.64149652104482724</v>
      </c>
      <c r="F15563" t="s">
        <v>15568</v>
      </c>
      <c r="G15563">
        <v>1.019809328</v>
      </c>
      <c r="H15563">
        <v>15561</v>
      </c>
      <c r="I15563" s="1">
        <f t="shared" si="973"/>
        <v>0.59165050758526294</v>
      </c>
      <c r="K15563" s="1">
        <f t="shared" si="974"/>
        <v>0.37954174229035237</v>
      </c>
      <c r="L15563">
        <f t="shared" si="975"/>
        <v>0.42074045310332214</v>
      </c>
    </row>
    <row r="15564" spans="1:12" x14ac:dyDescent="0.2">
      <c r="A15564" t="s">
        <v>15569</v>
      </c>
      <c r="B15564">
        <v>0.57201000000000002</v>
      </c>
      <c r="C15564">
        <v>24503</v>
      </c>
      <c r="D15564" s="1">
        <f t="shared" si="972"/>
        <v>0.93163758032013988</v>
      </c>
      <c r="F15564" t="s">
        <v>15569</v>
      </c>
      <c r="G15564">
        <v>1.019809328</v>
      </c>
      <c r="H15564">
        <v>15562</v>
      </c>
      <c r="I15564" s="1">
        <f t="shared" si="973"/>
        <v>0.59168852895327173</v>
      </c>
      <c r="K15564" s="1">
        <f t="shared" si="974"/>
        <v>0.55123926941720913</v>
      </c>
      <c r="L15564">
        <f t="shared" si="975"/>
        <v>0.25865985154360999</v>
      </c>
    </row>
    <row r="15565" spans="1:12" x14ac:dyDescent="0.2">
      <c r="A15565" t="s">
        <v>15570</v>
      </c>
      <c r="B15565">
        <v>0.54751000000000005</v>
      </c>
      <c r="C15565">
        <v>24292</v>
      </c>
      <c r="D15565" s="1">
        <f t="shared" si="972"/>
        <v>0.92361507167027868</v>
      </c>
      <c r="F15565" t="s">
        <v>15570</v>
      </c>
      <c r="G15565">
        <v>1.019809328</v>
      </c>
      <c r="H15565">
        <v>15563</v>
      </c>
      <c r="I15565" s="1">
        <f t="shared" si="973"/>
        <v>0.59172655032128052</v>
      </c>
      <c r="K15565" s="1">
        <f t="shared" si="974"/>
        <v>0.54652756018419624</v>
      </c>
      <c r="L15565">
        <f t="shared" si="975"/>
        <v>0.26238793264543953</v>
      </c>
    </row>
    <row r="15566" spans="1:12" x14ac:dyDescent="0.2">
      <c r="A15566" t="s">
        <v>15571</v>
      </c>
      <c r="B15566">
        <v>0.1779</v>
      </c>
      <c r="C15566">
        <v>16749</v>
      </c>
      <c r="D15566" s="1">
        <f t="shared" si="972"/>
        <v>0.63681989277974227</v>
      </c>
      <c r="F15566" t="s">
        <v>15571</v>
      </c>
      <c r="G15566">
        <v>1.0198488379999999</v>
      </c>
      <c r="H15566">
        <v>15564</v>
      </c>
      <c r="I15566" s="1">
        <f t="shared" si="973"/>
        <v>0.59176457168928942</v>
      </c>
      <c r="K15566" s="1">
        <f t="shared" si="974"/>
        <v>0.3768474510940234</v>
      </c>
      <c r="L15566">
        <f t="shared" si="975"/>
        <v>0.42383441784620279</v>
      </c>
    </row>
    <row r="15567" spans="1:12" x14ac:dyDescent="0.2">
      <c r="A15567" t="s">
        <v>15572</v>
      </c>
      <c r="B15567">
        <v>0.11373</v>
      </c>
      <c r="C15567">
        <v>13720</v>
      </c>
      <c r="D15567" s="1">
        <f t="shared" si="972"/>
        <v>0.52165316908102355</v>
      </c>
      <c r="F15567" t="s">
        <v>15572</v>
      </c>
      <c r="G15567">
        <v>1.0199327979999999</v>
      </c>
      <c r="H15567">
        <v>15565</v>
      </c>
      <c r="I15567" s="1">
        <f t="shared" si="973"/>
        <v>0.59180259305729821</v>
      </c>
      <c r="K15567" s="1">
        <f t="shared" si="974"/>
        <v>0.30871569813870697</v>
      </c>
      <c r="L15567">
        <f t="shared" si="975"/>
        <v>0.51044128615873263</v>
      </c>
    </row>
    <row r="15568" spans="1:12" x14ac:dyDescent="0.2">
      <c r="A15568" t="s">
        <v>15573</v>
      </c>
      <c r="B15568">
        <v>0.35577999999999999</v>
      </c>
      <c r="C15568">
        <v>21614</v>
      </c>
      <c r="D15568" s="1">
        <f t="shared" si="972"/>
        <v>0.82179384814265621</v>
      </c>
      <c r="F15568" t="s">
        <v>15573</v>
      </c>
      <c r="G15568">
        <v>1.01994582</v>
      </c>
      <c r="H15568">
        <v>15566</v>
      </c>
      <c r="I15568" s="1">
        <f t="shared" si="973"/>
        <v>0.591840614425307</v>
      </c>
      <c r="K15568" s="1">
        <f t="shared" si="974"/>
        <v>0.48637097601568707</v>
      </c>
      <c r="L15568">
        <f t="shared" si="975"/>
        <v>0.313032349303414</v>
      </c>
    </row>
    <row r="15569" spans="1:12" x14ac:dyDescent="0.2">
      <c r="A15569" t="s">
        <v>15574</v>
      </c>
      <c r="B15569">
        <v>0.43423</v>
      </c>
      <c r="C15569">
        <v>22918</v>
      </c>
      <c r="D15569" s="1">
        <f t="shared" si="972"/>
        <v>0.87137371202615865</v>
      </c>
      <c r="F15569" t="s">
        <v>15574</v>
      </c>
      <c r="G15569">
        <v>1.019965292</v>
      </c>
      <c r="H15569">
        <v>15567</v>
      </c>
      <c r="I15569" s="1">
        <f t="shared" si="973"/>
        <v>0.59187863579331579</v>
      </c>
      <c r="K15569" s="1">
        <f t="shared" si="974"/>
        <v>0.51574748394020042</v>
      </c>
      <c r="L15569">
        <f t="shared" si="975"/>
        <v>0.28756288204323055</v>
      </c>
    </row>
    <row r="15570" spans="1:12" x14ac:dyDescent="0.2">
      <c r="A15570" t="s">
        <v>15575</v>
      </c>
      <c r="B15570">
        <v>5.3830999999999997E-2</v>
      </c>
      <c r="C15570">
        <v>9244</v>
      </c>
      <c r="D15570" s="1">
        <f t="shared" si="972"/>
        <v>0.35146952587354091</v>
      </c>
      <c r="F15570" t="s">
        <v>15575</v>
      </c>
      <c r="G15570">
        <v>1.02002568</v>
      </c>
      <c r="H15570">
        <v>15568</v>
      </c>
      <c r="I15570" s="1">
        <f t="shared" si="973"/>
        <v>0.59191665716132469</v>
      </c>
      <c r="K15570" s="1">
        <f t="shared" si="974"/>
        <v>0.20804066684914205</v>
      </c>
      <c r="L15570">
        <f t="shared" si="975"/>
        <v>0.68185176281665127</v>
      </c>
    </row>
    <row r="15571" spans="1:12" x14ac:dyDescent="0.2">
      <c r="A15571" t="s">
        <v>15576</v>
      </c>
      <c r="B15571">
        <v>0.44353999999999999</v>
      </c>
      <c r="C15571">
        <v>23043</v>
      </c>
      <c r="D15571" s="1">
        <f t="shared" si="972"/>
        <v>0.87612638302726131</v>
      </c>
      <c r="F15571" t="s">
        <v>15576</v>
      </c>
      <c r="G15571">
        <v>1.02002568</v>
      </c>
      <c r="H15571">
        <v>15569</v>
      </c>
      <c r="I15571" s="1">
        <f t="shared" si="973"/>
        <v>0.59195467852933348</v>
      </c>
      <c r="K15571" s="1">
        <f t="shared" si="974"/>
        <v>0.51862711141597018</v>
      </c>
      <c r="L15571">
        <f t="shared" si="975"/>
        <v>0.28514478407535759</v>
      </c>
    </row>
    <row r="15572" spans="1:12" x14ac:dyDescent="0.2">
      <c r="A15572" t="s">
        <v>15577</v>
      </c>
      <c r="B15572">
        <v>0.15368000000000001</v>
      </c>
      <c r="C15572">
        <v>15709</v>
      </c>
      <c r="D15572" s="1">
        <f t="shared" si="972"/>
        <v>0.59727767005056842</v>
      </c>
      <c r="F15572" t="s">
        <v>15577</v>
      </c>
      <c r="G15572">
        <v>1.02004384</v>
      </c>
      <c r="H15572">
        <v>15570</v>
      </c>
      <c r="I15572" s="1">
        <f t="shared" si="973"/>
        <v>0.59199269989734227</v>
      </c>
      <c r="K15572" s="1">
        <f t="shared" si="974"/>
        <v>0.35358402048162996</v>
      </c>
      <c r="L15572">
        <f t="shared" si="975"/>
        <v>0.45150737028075394</v>
      </c>
    </row>
    <row r="15573" spans="1:12" x14ac:dyDescent="0.2">
      <c r="A15573" t="s">
        <v>15578</v>
      </c>
      <c r="B15573">
        <v>0.42029</v>
      </c>
      <c r="C15573">
        <v>22709</v>
      </c>
      <c r="D15573" s="1">
        <f t="shared" si="972"/>
        <v>0.86342724611231514</v>
      </c>
      <c r="F15573" t="s">
        <v>15578</v>
      </c>
      <c r="G15573">
        <v>1.02004384</v>
      </c>
      <c r="H15573">
        <v>15571</v>
      </c>
      <c r="I15573" s="1">
        <f t="shared" si="973"/>
        <v>0.59203072126535117</v>
      </c>
      <c r="K15573" s="1">
        <f t="shared" si="974"/>
        <v>0.51117545527602981</v>
      </c>
      <c r="L15573">
        <f t="shared" si="975"/>
        <v>0.29143000753763332</v>
      </c>
    </row>
    <row r="15574" spans="1:12" x14ac:dyDescent="0.2">
      <c r="A15574" t="s">
        <v>15579</v>
      </c>
      <c r="B15574">
        <v>0.36686000000000002</v>
      </c>
      <c r="C15574">
        <v>21811</v>
      </c>
      <c r="D15574" s="1">
        <f t="shared" si="972"/>
        <v>0.82928405764039392</v>
      </c>
      <c r="F15574" t="s">
        <v>15579</v>
      </c>
      <c r="G15574">
        <v>1.0201948569999999</v>
      </c>
      <c r="H15574">
        <v>15572</v>
      </c>
      <c r="I15574" s="1">
        <f t="shared" si="973"/>
        <v>0.59206874263335996</v>
      </c>
      <c r="K15574" s="1">
        <f t="shared" si="974"/>
        <v>0.49099316929303882</v>
      </c>
      <c r="L15574">
        <f t="shared" si="975"/>
        <v>0.30892454974867289</v>
      </c>
    </row>
    <row r="15575" spans="1:12" x14ac:dyDescent="0.2">
      <c r="A15575" t="s">
        <v>15580</v>
      </c>
      <c r="B15575">
        <v>0.67340999999999995</v>
      </c>
      <c r="C15575">
        <v>25247</v>
      </c>
      <c r="D15575" s="1">
        <f t="shared" si="972"/>
        <v>0.95992547811870266</v>
      </c>
      <c r="F15575" t="s">
        <v>15580</v>
      </c>
      <c r="G15575">
        <v>1.020297665</v>
      </c>
      <c r="H15575">
        <v>15573</v>
      </c>
      <c r="I15575" s="1">
        <f t="shared" si="973"/>
        <v>0.59210676400136875</v>
      </c>
      <c r="K15575" s="1">
        <f t="shared" si="974"/>
        <v>0.56837836853133172</v>
      </c>
      <c r="L15575">
        <f t="shared" si="975"/>
        <v>0.24536245890474276</v>
      </c>
    </row>
    <row r="15576" spans="1:12" x14ac:dyDescent="0.2">
      <c r="A15576" t="s">
        <v>15581</v>
      </c>
      <c r="B15576">
        <v>0.30253000000000002</v>
      </c>
      <c r="C15576">
        <v>20474</v>
      </c>
      <c r="D15576" s="1">
        <f t="shared" si="972"/>
        <v>0.77844948861260033</v>
      </c>
      <c r="F15576" t="s">
        <v>15581</v>
      </c>
      <c r="G15576">
        <v>1.020315262</v>
      </c>
      <c r="H15576">
        <v>15574</v>
      </c>
      <c r="I15576" s="1">
        <f t="shared" si="973"/>
        <v>0.59214478536937754</v>
      </c>
      <c r="K15576" s="1">
        <f t="shared" si="974"/>
        <v>0.46095480535540995</v>
      </c>
      <c r="L15576">
        <f t="shared" si="975"/>
        <v>0.33634165323711046</v>
      </c>
    </row>
    <row r="15577" spans="1:12" x14ac:dyDescent="0.2">
      <c r="A15577" t="s">
        <v>15582</v>
      </c>
      <c r="B15577">
        <v>5.0021000000000003E-2</v>
      </c>
      <c r="C15577">
        <v>8863</v>
      </c>
      <c r="D15577" s="1">
        <f t="shared" si="972"/>
        <v>0.33698338466218014</v>
      </c>
      <c r="F15577" t="s">
        <v>15582</v>
      </c>
      <c r="G15577">
        <v>1.020315262</v>
      </c>
      <c r="H15577">
        <v>15575</v>
      </c>
      <c r="I15577" s="1">
        <f t="shared" si="973"/>
        <v>0.59218280673738644</v>
      </c>
      <c r="K15577" s="1">
        <f t="shared" si="974"/>
        <v>0.19955576655311416</v>
      </c>
      <c r="L15577">
        <f t="shared" si="975"/>
        <v>0.69993571791247</v>
      </c>
    </row>
    <row r="15578" spans="1:12" x14ac:dyDescent="0.2">
      <c r="A15578" t="s">
        <v>15583</v>
      </c>
      <c r="B15578">
        <v>6.1759000000000001E-2</v>
      </c>
      <c r="C15578">
        <v>9963</v>
      </c>
      <c r="D15578" s="1">
        <f t="shared" si="972"/>
        <v>0.37880688947188318</v>
      </c>
      <c r="F15578" t="s">
        <v>15583</v>
      </c>
      <c r="G15578">
        <v>1.020315262</v>
      </c>
      <c r="H15578">
        <v>15576</v>
      </c>
      <c r="I15578" s="1">
        <f t="shared" si="973"/>
        <v>0.59222082810539523</v>
      </c>
      <c r="K15578" s="1">
        <f t="shared" si="974"/>
        <v>0.22433732977506757</v>
      </c>
      <c r="L15578">
        <f t="shared" si="975"/>
        <v>0.64909845371797681</v>
      </c>
    </row>
    <row r="15579" spans="1:12" x14ac:dyDescent="0.2">
      <c r="A15579" t="s">
        <v>15584</v>
      </c>
      <c r="B15579">
        <v>0.21107999999999999</v>
      </c>
      <c r="C15579">
        <v>17914</v>
      </c>
      <c r="D15579" s="1">
        <f t="shared" si="972"/>
        <v>0.68111478651001867</v>
      </c>
      <c r="F15579" t="s">
        <v>15584</v>
      </c>
      <c r="G15579">
        <v>1.020315262</v>
      </c>
      <c r="H15579">
        <v>15577</v>
      </c>
      <c r="I15579" s="1">
        <f t="shared" si="973"/>
        <v>0.59225884947340401</v>
      </c>
      <c r="K15579" s="1">
        <f t="shared" si="974"/>
        <v>0.40339625981774685</v>
      </c>
      <c r="L15579">
        <f t="shared" si="975"/>
        <v>0.3942681327668926</v>
      </c>
    </row>
    <row r="15580" spans="1:12" x14ac:dyDescent="0.2">
      <c r="A15580" t="s">
        <v>15585</v>
      </c>
      <c r="B15580">
        <v>5.2729999999999999E-2</v>
      </c>
      <c r="C15580">
        <v>9145</v>
      </c>
      <c r="D15580" s="1">
        <f t="shared" si="972"/>
        <v>0.34770541044066766</v>
      </c>
      <c r="F15580" t="s">
        <v>15585</v>
      </c>
      <c r="G15580">
        <v>1.020315262</v>
      </c>
      <c r="H15580">
        <v>15578</v>
      </c>
      <c r="I15580" s="1">
        <f t="shared" si="973"/>
        <v>0.59229687084141291</v>
      </c>
      <c r="K15580" s="1">
        <f t="shared" si="974"/>
        <v>0.20594482657863661</v>
      </c>
      <c r="L15580">
        <f t="shared" si="975"/>
        <v>0.68624911323206272</v>
      </c>
    </row>
    <row r="15581" spans="1:12" x14ac:dyDescent="0.2">
      <c r="A15581" t="s">
        <v>15586</v>
      </c>
      <c r="B15581">
        <v>0.21426000000000001</v>
      </c>
      <c r="C15581">
        <v>18026</v>
      </c>
      <c r="D15581" s="1">
        <f t="shared" si="972"/>
        <v>0.68537317972700662</v>
      </c>
      <c r="F15581" t="s">
        <v>15586</v>
      </c>
      <c r="G15581">
        <v>1.020409782</v>
      </c>
      <c r="H15581">
        <v>15579</v>
      </c>
      <c r="I15581" s="1">
        <f t="shared" si="973"/>
        <v>0.5923348922094217</v>
      </c>
      <c r="K15581" s="1">
        <f t="shared" si="974"/>
        <v>0.40597044853682507</v>
      </c>
      <c r="L15581">
        <f t="shared" si="975"/>
        <v>0.39150557850282142</v>
      </c>
    </row>
    <row r="15582" spans="1:12" x14ac:dyDescent="0.2">
      <c r="A15582" t="s">
        <v>15587</v>
      </c>
      <c r="B15582">
        <v>0.62007000000000001</v>
      </c>
      <c r="C15582">
        <v>24880</v>
      </c>
      <c r="D15582" s="1">
        <f t="shared" si="972"/>
        <v>0.94597163605946544</v>
      </c>
      <c r="F15582" t="s">
        <v>15587</v>
      </c>
      <c r="G15582">
        <v>1.0204423570000001</v>
      </c>
      <c r="H15582">
        <v>15580</v>
      </c>
      <c r="I15582" s="1">
        <f t="shared" si="973"/>
        <v>0.59237291357743049</v>
      </c>
      <c r="K15582" s="1">
        <f t="shared" si="974"/>
        <v>0.5603679742141543</v>
      </c>
      <c r="L15582">
        <f t="shared" si="975"/>
        <v>0.2515266931926729</v>
      </c>
    </row>
    <row r="15583" spans="1:12" x14ac:dyDescent="0.2">
      <c r="A15583" t="s">
        <v>15588</v>
      </c>
      <c r="B15583">
        <v>3.5420999999999998E-4</v>
      </c>
      <c r="C15583">
        <v>339</v>
      </c>
      <c r="D15583" s="1">
        <f t="shared" si="972"/>
        <v>1.2889243754990305E-2</v>
      </c>
      <c r="F15583" t="s">
        <v>15588</v>
      </c>
      <c r="G15583">
        <v>1.0204423570000001</v>
      </c>
      <c r="H15583">
        <v>15581</v>
      </c>
      <c r="I15583" s="1">
        <f t="shared" si="973"/>
        <v>0.59241093494543928</v>
      </c>
      <c r="K15583" s="1">
        <f t="shared" si="974"/>
        <v>7.6357289436334705E-3</v>
      </c>
      <c r="L15583">
        <f t="shared" si="975"/>
        <v>2.1171494967757059</v>
      </c>
    </row>
    <row r="15584" spans="1:12" x14ac:dyDescent="0.2">
      <c r="A15584" t="s">
        <v>15589</v>
      </c>
      <c r="B15584">
        <v>0.13750999999999999</v>
      </c>
      <c r="C15584">
        <v>14984</v>
      </c>
      <c r="D15584" s="1">
        <f t="shared" si="972"/>
        <v>0.5697121782441732</v>
      </c>
      <c r="F15584" t="s">
        <v>15589</v>
      </c>
      <c r="G15584">
        <v>1.0204423570000001</v>
      </c>
      <c r="H15584">
        <v>15582</v>
      </c>
      <c r="I15584" s="1">
        <f t="shared" si="973"/>
        <v>0.59244895631344818</v>
      </c>
      <c r="K15584" s="1">
        <f t="shared" si="974"/>
        <v>0.33752538539982158</v>
      </c>
      <c r="L15584">
        <f t="shared" si="975"/>
        <v>0.47169355816787234</v>
      </c>
    </row>
    <row r="15585" spans="1:12" x14ac:dyDescent="0.2">
      <c r="A15585" t="s">
        <v>15590</v>
      </c>
      <c r="B15585">
        <v>0.65669</v>
      </c>
      <c r="C15585">
        <v>25148</v>
      </c>
      <c r="D15585" s="1">
        <f t="shared" si="972"/>
        <v>0.95616136268582941</v>
      </c>
      <c r="F15585" t="s">
        <v>15590</v>
      </c>
      <c r="G15585">
        <v>1.0204423570000001</v>
      </c>
      <c r="H15585">
        <v>15583</v>
      </c>
      <c r="I15585" s="1">
        <f t="shared" si="973"/>
        <v>0.59248697768145697</v>
      </c>
      <c r="K15585" s="1">
        <f t="shared" si="974"/>
        <v>0.56651315595351048</v>
      </c>
      <c r="L15585">
        <f t="shared" si="975"/>
        <v>0.24679000020187045</v>
      </c>
    </row>
    <row r="15586" spans="1:12" x14ac:dyDescent="0.2">
      <c r="A15586" t="s">
        <v>15591</v>
      </c>
      <c r="B15586">
        <v>0.36020000000000002</v>
      </c>
      <c r="C15586">
        <v>21698</v>
      </c>
      <c r="D15586" s="1">
        <f t="shared" si="972"/>
        <v>0.82498764305539718</v>
      </c>
      <c r="F15586" t="s">
        <v>15591</v>
      </c>
      <c r="G15586">
        <v>1.0204423570000001</v>
      </c>
      <c r="H15586">
        <v>15584</v>
      </c>
      <c r="I15586" s="1">
        <f t="shared" si="973"/>
        <v>0.59252499904946576</v>
      </c>
      <c r="K15586" s="1">
        <f t="shared" si="974"/>
        <v>0.48882580241722023</v>
      </c>
      <c r="L15586">
        <f t="shared" si="975"/>
        <v>0.31084587815080111</v>
      </c>
    </row>
    <row r="15587" spans="1:12" x14ac:dyDescent="0.2">
      <c r="A15587" t="s">
        <v>15592</v>
      </c>
      <c r="B15587">
        <v>8.6120000000000002E-2</v>
      </c>
      <c r="C15587">
        <v>11966</v>
      </c>
      <c r="D15587" s="1">
        <f t="shared" si="972"/>
        <v>0.4549636895935516</v>
      </c>
      <c r="F15587" t="s">
        <v>15592</v>
      </c>
      <c r="G15587">
        <v>1.0204423570000001</v>
      </c>
      <c r="H15587">
        <v>15585</v>
      </c>
      <c r="I15587" s="1">
        <f t="shared" si="973"/>
        <v>0.59256302041747466</v>
      </c>
      <c r="K15587" s="1">
        <f t="shared" si="974"/>
        <v>0.26959465808583333</v>
      </c>
      <c r="L15587">
        <f t="shared" si="975"/>
        <v>0.56928871742911324</v>
      </c>
    </row>
    <row r="15588" spans="1:12" x14ac:dyDescent="0.2">
      <c r="A15588" t="s">
        <v>15593</v>
      </c>
      <c r="B15588">
        <v>0.16899</v>
      </c>
      <c r="C15588">
        <v>16375</v>
      </c>
      <c r="D15588" s="1">
        <f t="shared" si="972"/>
        <v>0.62259990114444319</v>
      </c>
      <c r="F15588" t="s">
        <v>15593</v>
      </c>
      <c r="G15588">
        <v>1.0204423570000001</v>
      </c>
      <c r="H15588">
        <v>15586</v>
      </c>
      <c r="I15588" s="1">
        <f t="shared" si="973"/>
        <v>0.59260104178548345</v>
      </c>
      <c r="K15588" s="1">
        <f t="shared" si="974"/>
        <v>0.36895335003373603</v>
      </c>
      <c r="L15588">
        <f t="shared" si="975"/>
        <v>0.43302854198101509</v>
      </c>
    </row>
    <row r="15589" spans="1:12" x14ac:dyDescent="0.2">
      <c r="A15589" t="s">
        <v>15594</v>
      </c>
      <c r="B15589">
        <v>0.10673000000000001</v>
      </c>
      <c r="C15589">
        <v>13293</v>
      </c>
      <c r="D15589" s="1">
        <f t="shared" si="972"/>
        <v>0.50541804494125697</v>
      </c>
      <c r="F15589" t="s">
        <v>15594</v>
      </c>
      <c r="G15589">
        <v>1.0204423570000001</v>
      </c>
      <c r="H15589">
        <v>15587</v>
      </c>
      <c r="I15589" s="1">
        <f t="shared" si="973"/>
        <v>0.59263906315349224</v>
      </c>
      <c r="K15589" s="1">
        <f t="shared" si="974"/>
        <v>0.29953047665485616</v>
      </c>
      <c r="L15589">
        <f t="shared" si="975"/>
        <v>0.52355898239103993</v>
      </c>
    </row>
    <row r="15590" spans="1:12" x14ac:dyDescent="0.2">
      <c r="A15590" t="s">
        <v>15595</v>
      </c>
      <c r="B15590">
        <v>2.0381E-2</v>
      </c>
      <c r="C15590">
        <v>5187</v>
      </c>
      <c r="D15590" s="1">
        <f t="shared" si="972"/>
        <v>0.19721683586175431</v>
      </c>
      <c r="F15590" t="s">
        <v>15595</v>
      </c>
      <c r="G15590">
        <v>1.0204423570000001</v>
      </c>
      <c r="H15590">
        <v>15588</v>
      </c>
      <c r="I15590" s="1">
        <f t="shared" si="973"/>
        <v>0.59267708452150103</v>
      </c>
      <c r="K15590" s="1">
        <f t="shared" si="974"/>
        <v>0.11688589929709996</v>
      </c>
      <c r="L15590">
        <f t="shared" si="975"/>
        <v>0.93223787743376196</v>
      </c>
    </row>
    <row r="15591" spans="1:12" x14ac:dyDescent="0.2">
      <c r="A15591" t="s">
        <v>15596</v>
      </c>
      <c r="B15591">
        <v>0.34739999999999999</v>
      </c>
      <c r="C15591">
        <v>21467</v>
      </c>
      <c r="D15591" s="1">
        <f t="shared" si="972"/>
        <v>0.81620470704535952</v>
      </c>
      <c r="F15591" t="s">
        <v>15596</v>
      </c>
      <c r="G15591">
        <v>1.0204423570000001</v>
      </c>
      <c r="H15591">
        <v>15589</v>
      </c>
      <c r="I15591" s="1">
        <f t="shared" si="973"/>
        <v>0.59271510588950993</v>
      </c>
      <c r="K15591" s="1">
        <f t="shared" si="974"/>
        <v>0.48377685936390669</v>
      </c>
      <c r="L15591">
        <f t="shared" si="975"/>
        <v>0.31535490920877718</v>
      </c>
    </row>
    <row r="15592" spans="1:12" x14ac:dyDescent="0.2">
      <c r="A15592" t="s">
        <v>15597</v>
      </c>
      <c r="B15592">
        <v>4.6838999999999999E-2</v>
      </c>
      <c r="C15592">
        <v>8519</v>
      </c>
      <c r="D15592" s="1">
        <f t="shared" si="972"/>
        <v>0.32390403406714574</v>
      </c>
      <c r="F15592" t="s">
        <v>15597</v>
      </c>
      <c r="G15592">
        <v>1.0204423570000001</v>
      </c>
      <c r="H15592">
        <v>15590</v>
      </c>
      <c r="I15592" s="1">
        <f t="shared" si="973"/>
        <v>0.59275312725751872</v>
      </c>
      <c r="K15592" s="1">
        <f t="shared" si="974"/>
        <v>0.19199512912462652</v>
      </c>
      <c r="L15592">
        <f t="shared" si="975"/>
        <v>0.71670978911483618</v>
      </c>
    </row>
    <row r="15593" spans="1:12" x14ac:dyDescent="0.2">
      <c r="A15593" t="s">
        <v>15598</v>
      </c>
      <c r="B15593">
        <v>5.4089999999999999E-2</v>
      </c>
      <c r="C15593">
        <v>9278</v>
      </c>
      <c r="D15593" s="1">
        <f t="shared" si="972"/>
        <v>0.35276225238584086</v>
      </c>
      <c r="F15593" t="s">
        <v>15598</v>
      </c>
      <c r="G15593">
        <v>1.0204423570000001</v>
      </c>
      <c r="H15593">
        <v>15591</v>
      </c>
      <c r="I15593" s="1">
        <f t="shared" si="973"/>
        <v>0.59279114862552751</v>
      </c>
      <c r="K15593" s="1">
        <f t="shared" si="974"/>
        <v>0.20911434078353083</v>
      </c>
      <c r="L15593">
        <f t="shared" si="975"/>
        <v>0.67961618282273695</v>
      </c>
    </row>
    <row r="15594" spans="1:12" x14ac:dyDescent="0.2">
      <c r="A15594" t="s">
        <v>15599</v>
      </c>
      <c r="B15594">
        <v>0.57991000000000004</v>
      </c>
      <c r="C15594">
        <v>24575</v>
      </c>
      <c r="D15594" s="1">
        <f t="shared" si="972"/>
        <v>0.93437511881677504</v>
      </c>
      <c r="F15594" t="s">
        <v>15599</v>
      </c>
      <c r="G15594">
        <v>1.0204423570000001</v>
      </c>
      <c r="H15594">
        <v>15592</v>
      </c>
      <c r="I15594" s="1">
        <f t="shared" si="973"/>
        <v>0.59282916999353641</v>
      </c>
      <c r="K15594" s="1">
        <f t="shared" si="974"/>
        <v>0.55392482615076066</v>
      </c>
      <c r="L15594">
        <f t="shared" si="975"/>
        <v>0.25654916993426141</v>
      </c>
    </row>
    <row r="15595" spans="1:12" x14ac:dyDescent="0.2">
      <c r="A15595" t="s">
        <v>15600</v>
      </c>
      <c r="B15595">
        <v>2.075E-3</v>
      </c>
      <c r="C15595">
        <v>1124</v>
      </c>
      <c r="D15595" s="1">
        <f t="shared" si="972"/>
        <v>4.2736017641914759E-2</v>
      </c>
      <c r="F15595" t="s">
        <v>15600</v>
      </c>
      <c r="G15595">
        <v>1.0204423570000001</v>
      </c>
      <c r="H15595">
        <v>15593</v>
      </c>
      <c r="I15595" s="1">
        <f t="shared" si="973"/>
        <v>0.5928671913615452</v>
      </c>
      <c r="K15595" s="1">
        <f t="shared" si="974"/>
        <v>2.533678274933945E-2</v>
      </c>
      <c r="L15595">
        <f t="shared" si="975"/>
        <v>1.5962485324247573</v>
      </c>
    </row>
    <row r="15596" spans="1:12" x14ac:dyDescent="0.2">
      <c r="A15596" t="s">
        <v>15601</v>
      </c>
      <c r="B15596">
        <v>0.20660000000000001</v>
      </c>
      <c r="C15596">
        <v>17773</v>
      </c>
      <c r="D15596" s="1">
        <f t="shared" si="972"/>
        <v>0.67575377362077482</v>
      </c>
      <c r="F15596" t="s">
        <v>15601</v>
      </c>
      <c r="G15596">
        <v>1.0204423570000001</v>
      </c>
      <c r="H15596">
        <v>15594</v>
      </c>
      <c r="I15596" s="1">
        <f t="shared" si="973"/>
        <v>0.59290521272955399</v>
      </c>
      <c r="K15596" s="1">
        <f t="shared" si="974"/>
        <v>0.40065793490142437</v>
      </c>
      <c r="L15596">
        <f t="shared" si="975"/>
        <v>0.39722625177536441</v>
      </c>
    </row>
    <row r="15597" spans="1:12" x14ac:dyDescent="0.2">
      <c r="A15597" t="s">
        <v>15602</v>
      </c>
      <c r="B15597">
        <v>0.30480000000000002</v>
      </c>
      <c r="C15597">
        <v>20534</v>
      </c>
      <c r="D15597" s="1">
        <f t="shared" si="972"/>
        <v>0.78073077069312957</v>
      </c>
      <c r="F15597" t="s">
        <v>15602</v>
      </c>
      <c r="G15597">
        <v>1.0204423570000001</v>
      </c>
      <c r="H15597">
        <v>15595</v>
      </c>
      <c r="I15597" s="1">
        <f t="shared" si="973"/>
        <v>0.59294323409756278</v>
      </c>
      <c r="K15597" s="1">
        <f t="shared" si="974"/>
        <v>0.46292902813426695</v>
      </c>
      <c r="L15597">
        <f t="shared" si="975"/>
        <v>0.33448558576878118</v>
      </c>
    </row>
    <row r="15598" spans="1:12" x14ac:dyDescent="0.2">
      <c r="A15598" t="s">
        <v>15603</v>
      </c>
      <c r="B15598">
        <v>0.16514000000000001</v>
      </c>
      <c r="C15598">
        <v>16207</v>
      </c>
      <c r="D15598" s="1">
        <f t="shared" si="972"/>
        <v>0.61621231131896126</v>
      </c>
      <c r="F15598" t="s">
        <v>15603</v>
      </c>
      <c r="G15598">
        <v>1.0204423570000001</v>
      </c>
      <c r="H15598">
        <v>15596</v>
      </c>
      <c r="I15598" s="1">
        <f t="shared" si="973"/>
        <v>0.59298125546557168</v>
      </c>
      <c r="K15598" s="1">
        <f t="shared" si="974"/>
        <v>0.36540234999925936</v>
      </c>
      <c r="L15598">
        <f t="shared" si="975"/>
        <v>0.43722866391169951</v>
      </c>
    </row>
    <row r="15599" spans="1:12" x14ac:dyDescent="0.2">
      <c r="A15599" t="s">
        <v>15604</v>
      </c>
      <c r="B15599">
        <v>0.42386000000000001</v>
      </c>
      <c r="C15599">
        <v>22762</v>
      </c>
      <c r="D15599" s="1">
        <f t="shared" si="972"/>
        <v>0.86544237861678264</v>
      </c>
      <c r="F15599" t="s">
        <v>15604</v>
      </c>
      <c r="G15599">
        <v>1.0204423570000001</v>
      </c>
      <c r="H15599">
        <v>15597</v>
      </c>
      <c r="I15599" s="1">
        <f t="shared" si="973"/>
        <v>0.59301927683358047</v>
      </c>
      <c r="K15599" s="1">
        <f t="shared" si="974"/>
        <v>0.51322401350845814</v>
      </c>
      <c r="L15599">
        <f t="shared" si="975"/>
        <v>0.28969303138863628</v>
      </c>
    </row>
    <row r="15600" spans="1:12" x14ac:dyDescent="0.2">
      <c r="A15600" t="s">
        <v>15605</v>
      </c>
      <c r="B15600">
        <v>5.7308999999999999E-2</v>
      </c>
      <c r="C15600">
        <v>9564</v>
      </c>
      <c r="D15600" s="1">
        <f t="shared" si="972"/>
        <v>0.36363636363636365</v>
      </c>
      <c r="F15600" t="s">
        <v>15605</v>
      </c>
      <c r="G15600">
        <v>1.0204423570000001</v>
      </c>
      <c r="H15600">
        <v>15598</v>
      </c>
      <c r="I15600" s="1">
        <f t="shared" si="973"/>
        <v>0.59305729820158926</v>
      </c>
      <c r="K15600" s="1">
        <f t="shared" si="974"/>
        <v>0.21565719934603247</v>
      </c>
      <c r="L15600">
        <f t="shared" si="975"/>
        <v>0.66623603909898965</v>
      </c>
    </row>
    <row r="15601" spans="1:12" x14ac:dyDescent="0.2">
      <c r="A15601" t="s">
        <v>15606</v>
      </c>
      <c r="B15601">
        <v>9.4380000000000006E-2</v>
      </c>
      <c r="C15601">
        <v>12546</v>
      </c>
      <c r="D15601" s="1">
        <f t="shared" si="972"/>
        <v>0.47701608303866772</v>
      </c>
      <c r="F15601" t="s">
        <v>15606</v>
      </c>
      <c r="G15601">
        <v>1.0204423570000001</v>
      </c>
      <c r="H15601">
        <v>15599</v>
      </c>
      <c r="I15601" s="1">
        <f t="shared" si="973"/>
        <v>0.59309531956959816</v>
      </c>
      <c r="K15601" s="1">
        <f t="shared" si="974"/>
        <v>0.28291600620965662</v>
      </c>
      <c r="L15601">
        <f t="shared" si="975"/>
        <v>0.54834248127441432</v>
      </c>
    </row>
    <row r="15602" spans="1:12" x14ac:dyDescent="0.2">
      <c r="A15602" t="s">
        <v>15607</v>
      </c>
      <c r="B15602">
        <v>0.51400000000000001</v>
      </c>
      <c r="C15602">
        <v>23951</v>
      </c>
      <c r="D15602" s="1">
        <f t="shared" si="972"/>
        <v>0.91064978517927075</v>
      </c>
      <c r="F15602" t="s">
        <v>15607</v>
      </c>
      <c r="G15602">
        <v>1.0204423570000001</v>
      </c>
      <c r="H15602">
        <v>15600</v>
      </c>
      <c r="I15602" s="1">
        <f t="shared" si="973"/>
        <v>0.59313334093760695</v>
      </c>
      <c r="K15602" s="1">
        <f t="shared" si="974"/>
        <v>0.54013674950749491</v>
      </c>
      <c r="L15602">
        <f t="shared" si="975"/>
        <v>0.26749627344022264</v>
      </c>
    </row>
    <row r="15603" spans="1:12" x14ac:dyDescent="0.2">
      <c r="A15603" t="s">
        <v>15608</v>
      </c>
      <c r="B15603">
        <v>2.1087999999999999E-2</v>
      </c>
      <c r="C15603">
        <v>5295</v>
      </c>
      <c r="D15603" s="1">
        <f t="shared" si="972"/>
        <v>0.20132314360670697</v>
      </c>
      <c r="F15603" t="s">
        <v>15608</v>
      </c>
      <c r="G15603">
        <v>1.0204423570000001</v>
      </c>
      <c r="H15603">
        <v>15601</v>
      </c>
      <c r="I15603" s="1">
        <f t="shared" si="973"/>
        <v>0.59317136230561573</v>
      </c>
      <c r="K15603" s="1">
        <f t="shared" si="974"/>
        <v>0.11941912335683949</v>
      </c>
      <c r="L15603">
        <f t="shared" si="975"/>
        <v>0.92292612125241869</v>
      </c>
    </row>
    <row r="15604" spans="1:12" x14ac:dyDescent="0.2">
      <c r="A15604" t="s">
        <v>15609</v>
      </c>
      <c r="B15604">
        <v>9.6333000000000002E-2</v>
      </c>
      <c r="C15604">
        <v>12670</v>
      </c>
      <c r="D15604" s="1">
        <f t="shared" si="972"/>
        <v>0.48173073267176153</v>
      </c>
      <c r="F15604" t="s">
        <v>15609</v>
      </c>
      <c r="G15604">
        <v>1.0204660219999999</v>
      </c>
      <c r="H15604">
        <v>15602</v>
      </c>
      <c r="I15604" s="1">
        <f t="shared" si="973"/>
        <v>0.59320938367362452</v>
      </c>
      <c r="K15604" s="1">
        <f t="shared" si="974"/>
        <v>0.28576719102485926</v>
      </c>
      <c r="L15604">
        <f t="shared" si="975"/>
        <v>0.54398763409921302</v>
      </c>
    </row>
    <row r="15605" spans="1:12" x14ac:dyDescent="0.2">
      <c r="A15605" t="s">
        <v>15610</v>
      </c>
      <c r="B15605">
        <v>7.0987999999999996E-2</v>
      </c>
      <c r="C15605">
        <v>10772</v>
      </c>
      <c r="D15605" s="1">
        <f t="shared" si="972"/>
        <v>0.40956617619101937</v>
      </c>
      <c r="F15605" t="s">
        <v>15610</v>
      </c>
      <c r="G15605">
        <v>1.020484451</v>
      </c>
      <c r="H15605">
        <v>15603</v>
      </c>
      <c r="I15605" s="1">
        <f t="shared" si="973"/>
        <v>0.59324740504163342</v>
      </c>
      <c r="K15605" s="1">
        <f t="shared" si="974"/>
        <v>0.24297407121814668</v>
      </c>
      <c r="L15605">
        <f t="shared" si="975"/>
        <v>0.61444006931403217</v>
      </c>
    </row>
    <row r="15606" spans="1:12" x14ac:dyDescent="0.2">
      <c r="A15606" t="s">
        <v>15611</v>
      </c>
      <c r="B15606">
        <v>6.6283999999999996E-3</v>
      </c>
      <c r="C15606">
        <v>2499</v>
      </c>
      <c r="D15606" s="1">
        <f t="shared" si="972"/>
        <v>9.501539865404357E-2</v>
      </c>
      <c r="F15606" t="s">
        <v>15611</v>
      </c>
      <c r="G15606">
        <v>1.0205198099999999</v>
      </c>
      <c r="H15606">
        <v>15604</v>
      </c>
      <c r="I15606" s="1">
        <f t="shared" si="973"/>
        <v>0.59328542640964221</v>
      </c>
      <c r="K15606" s="1">
        <f t="shared" si="974"/>
        <v>5.6371251305946384E-2</v>
      </c>
      <c r="L15606">
        <f t="shared" si="975"/>
        <v>1.2489423247817959</v>
      </c>
    </row>
    <row r="15607" spans="1:12" x14ac:dyDescent="0.2">
      <c r="A15607" t="s">
        <v>15612</v>
      </c>
      <c r="B15607">
        <v>0.17101</v>
      </c>
      <c r="C15607">
        <v>16448</v>
      </c>
      <c r="D15607" s="1">
        <f t="shared" si="972"/>
        <v>0.62537546100908714</v>
      </c>
      <c r="F15607" t="s">
        <v>15612</v>
      </c>
      <c r="G15607">
        <v>1.0205442689999999</v>
      </c>
      <c r="H15607">
        <v>15605</v>
      </c>
      <c r="I15607" s="1">
        <f t="shared" si="973"/>
        <v>0.593323447777651</v>
      </c>
      <c r="K15607" s="1">
        <f t="shared" si="974"/>
        <v>0.37104992468144954</v>
      </c>
      <c r="L15607">
        <f t="shared" si="975"/>
        <v>0.43056765223146642</v>
      </c>
    </row>
    <row r="15608" spans="1:12" x14ac:dyDescent="0.2">
      <c r="A15608" t="s">
        <v>15613</v>
      </c>
      <c r="B15608">
        <v>5.4186000000000002E-4</v>
      </c>
      <c r="C15608">
        <v>460</v>
      </c>
      <c r="D15608" s="1">
        <f t="shared" si="972"/>
        <v>1.748982928405764E-2</v>
      </c>
      <c r="F15608" t="s">
        <v>15613</v>
      </c>
      <c r="G15608">
        <v>1.0205549920000001</v>
      </c>
      <c r="H15608">
        <v>15606</v>
      </c>
      <c r="I15608" s="1">
        <f t="shared" si="973"/>
        <v>0.5933614691456599</v>
      </c>
      <c r="K15608" s="1">
        <f t="shared" si="974"/>
        <v>1.0377790799095227E-2</v>
      </c>
      <c r="L15608">
        <f t="shared" si="975"/>
        <v>1.9838950882869091</v>
      </c>
    </row>
    <row r="15609" spans="1:12" x14ac:dyDescent="0.2">
      <c r="A15609" t="s">
        <v>15614</v>
      </c>
      <c r="B15609">
        <v>5.4583000000000001E-3</v>
      </c>
      <c r="C15609">
        <v>2195</v>
      </c>
      <c r="D15609" s="1">
        <f t="shared" si="972"/>
        <v>8.3456902779362005E-2</v>
      </c>
      <c r="F15609" t="s">
        <v>15614</v>
      </c>
      <c r="G15609">
        <v>1.020581838</v>
      </c>
      <c r="H15609">
        <v>15607</v>
      </c>
      <c r="I15609" s="1">
        <f t="shared" si="973"/>
        <v>0.59339949051366869</v>
      </c>
      <c r="K15609" s="1">
        <f t="shared" si="974"/>
        <v>4.9523283589122197E-2</v>
      </c>
      <c r="L15609">
        <f t="shared" si="975"/>
        <v>1.3051905675953825</v>
      </c>
    </row>
    <row r="15610" spans="1:12" x14ac:dyDescent="0.2">
      <c r="A15610" t="s">
        <v>15615</v>
      </c>
      <c r="B15610">
        <v>0.33240999999999998</v>
      </c>
      <c r="C15610">
        <v>21160</v>
      </c>
      <c r="D15610" s="1">
        <f t="shared" si="972"/>
        <v>0.80453214706665144</v>
      </c>
      <c r="F15610" t="s">
        <v>15615</v>
      </c>
      <c r="G15610">
        <v>1.020610733</v>
      </c>
      <c r="H15610">
        <v>15608</v>
      </c>
      <c r="I15610" s="1">
        <f t="shared" si="973"/>
        <v>0.59343751188167748</v>
      </c>
      <c r="K15610" s="1">
        <f t="shared" si="974"/>
        <v>0.47743955558405748</v>
      </c>
      <c r="L15610">
        <f t="shared" si="975"/>
        <v>0.32108160279838988</v>
      </c>
    </row>
    <row r="15611" spans="1:12" x14ac:dyDescent="0.2">
      <c r="A15611" t="s">
        <v>15616</v>
      </c>
      <c r="B15611">
        <v>1.3993E-2</v>
      </c>
      <c r="C15611">
        <v>4075</v>
      </c>
      <c r="D15611" s="1">
        <f t="shared" si="972"/>
        <v>0.15493707463594539</v>
      </c>
      <c r="F15611" t="s">
        <v>15616</v>
      </c>
      <c r="G15611">
        <v>1.020627138</v>
      </c>
      <c r="H15611">
        <v>15609</v>
      </c>
      <c r="I15611" s="1">
        <f t="shared" si="973"/>
        <v>0.59347553324968627</v>
      </c>
      <c r="K15611" s="1">
        <f t="shared" si="974"/>
        <v>9.1951362989714125E-2</v>
      </c>
      <c r="L15611">
        <f t="shared" si="975"/>
        <v>1.0364418288563053</v>
      </c>
    </row>
    <row r="15612" spans="1:12" x14ac:dyDescent="0.2">
      <c r="A15612" t="s">
        <v>15617</v>
      </c>
      <c r="B15612">
        <v>6.9987999999999995E-2</v>
      </c>
      <c r="C15612">
        <v>10673</v>
      </c>
      <c r="D15612" s="1">
        <f t="shared" si="972"/>
        <v>0.40580206075814607</v>
      </c>
      <c r="F15612" t="s">
        <v>15617</v>
      </c>
      <c r="G15612">
        <v>1.0206826309999999</v>
      </c>
      <c r="H15612">
        <v>15610</v>
      </c>
      <c r="I15612" s="1">
        <f t="shared" si="973"/>
        <v>0.59351355461769517</v>
      </c>
      <c r="K15612" s="1">
        <f t="shared" si="974"/>
        <v>0.24084902355175317</v>
      </c>
      <c r="L15612">
        <f t="shared" si="975"/>
        <v>0.61825511005930467</v>
      </c>
    </row>
    <row r="15613" spans="1:12" x14ac:dyDescent="0.2">
      <c r="A15613" t="s">
        <v>15618</v>
      </c>
      <c r="B15613">
        <v>0.1986</v>
      </c>
      <c r="C15613">
        <v>17497</v>
      </c>
      <c r="D15613" s="1">
        <f t="shared" si="972"/>
        <v>0.66525987605034032</v>
      </c>
      <c r="F15613" t="s">
        <v>15618</v>
      </c>
      <c r="G15613">
        <v>1.0207932900000001</v>
      </c>
      <c r="H15613">
        <v>15611</v>
      </c>
      <c r="I15613" s="1">
        <f t="shared" si="973"/>
        <v>0.59355157598570396</v>
      </c>
      <c r="K15613" s="1">
        <f t="shared" si="974"/>
        <v>0.39486604786973356</v>
      </c>
      <c r="L15613">
        <f t="shared" si="975"/>
        <v>0.40355020699967115</v>
      </c>
    </row>
    <row r="15614" spans="1:12" x14ac:dyDescent="0.2">
      <c r="A15614" t="s">
        <v>15619</v>
      </c>
      <c r="B15614">
        <v>0.15953000000000001</v>
      </c>
      <c r="C15614">
        <v>15990</v>
      </c>
      <c r="D15614" s="1">
        <f t="shared" si="972"/>
        <v>0.6079616744610471</v>
      </c>
      <c r="F15614" t="s">
        <v>15619</v>
      </c>
      <c r="G15614">
        <v>1.020821341</v>
      </c>
      <c r="H15614">
        <v>15612</v>
      </c>
      <c r="I15614" s="1">
        <f t="shared" si="973"/>
        <v>0.59358959735371275</v>
      </c>
      <c r="K15614" s="1">
        <f t="shared" si="974"/>
        <v>0.36087972554982195</v>
      </c>
      <c r="L15614">
        <f t="shared" si="975"/>
        <v>0.44263751619255387</v>
      </c>
    </row>
    <row r="15615" spans="1:12" x14ac:dyDescent="0.2">
      <c r="A15615" t="s">
        <v>15620</v>
      </c>
      <c r="B15615">
        <v>0.18665000000000001</v>
      </c>
      <c r="C15615">
        <v>17062</v>
      </c>
      <c r="D15615" s="1">
        <f t="shared" si="972"/>
        <v>0.6487205809665032</v>
      </c>
      <c r="F15615" t="s">
        <v>15620</v>
      </c>
      <c r="G15615">
        <v>1.020903202</v>
      </c>
      <c r="H15615">
        <v>15613</v>
      </c>
      <c r="I15615" s="1">
        <f t="shared" si="973"/>
        <v>0.59362761872172165</v>
      </c>
      <c r="K15615" s="1">
        <f t="shared" si="974"/>
        <v>0.38509845369491713</v>
      </c>
      <c r="L15615">
        <f t="shared" si="975"/>
        <v>0.41442822521812345</v>
      </c>
    </row>
    <row r="15616" spans="1:12" x14ac:dyDescent="0.2">
      <c r="A15616" t="s">
        <v>15621</v>
      </c>
      <c r="B15616">
        <v>2.0225E-2</v>
      </c>
      <c r="C15616">
        <v>5164</v>
      </c>
      <c r="D15616" s="1">
        <f t="shared" si="972"/>
        <v>0.19634234439755141</v>
      </c>
      <c r="F15616" t="s">
        <v>15621</v>
      </c>
      <c r="G15616">
        <v>1.0209099349999999</v>
      </c>
      <c r="H15616">
        <v>15614</v>
      </c>
      <c r="I15616" s="1">
        <f t="shared" si="973"/>
        <v>0.59366564008973044</v>
      </c>
      <c r="K15616" s="1">
        <f t="shared" si="974"/>
        <v>0.11656170356349066</v>
      </c>
      <c r="L15616">
        <f t="shared" si="975"/>
        <v>0.93344411392494808</v>
      </c>
    </row>
    <row r="15617" spans="1:12" x14ac:dyDescent="0.2">
      <c r="A15617" t="s">
        <v>15622</v>
      </c>
      <c r="B15617">
        <v>1.1337E-2</v>
      </c>
      <c r="C15617">
        <v>3537</v>
      </c>
      <c r="D15617" s="1">
        <f t="shared" si="972"/>
        <v>0.13448157864719973</v>
      </c>
      <c r="F15617" t="s">
        <v>15622</v>
      </c>
      <c r="G15617">
        <v>1.0209487799999999</v>
      </c>
      <c r="H15617">
        <v>15615</v>
      </c>
      <c r="I15617" s="1">
        <f t="shared" si="973"/>
        <v>0.59370366145773923</v>
      </c>
      <c r="K15617" s="1">
        <f t="shared" si="974"/>
        <v>7.9842205641459399E-2</v>
      </c>
      <c r="L15617">
        <f t="shared" si="975"/>
        <v>1.0977674741670307</v>
      </c>
    </row>
    <row r="15618" spans="1:12" x14ac:dyDescent="0.2">
      <c r="A15618" t="s">
        <v>15623</v>
      </c>
      <c r="B15618">
        <v>1.6964E-2</v>
      </c>
      <c r="C15618">
        <v>4600</v>
      </c>
      <c r="D15618" s="1">
        <f t="shared" si="972"/>
        <v>0.1748982928405764</v>
      </c>
      <c r="F15618" t="s">
        <v>15623</v>
      </c>
      <c r="G15618">
        <v>1.0209487799999999</v>
      </c>
      <c r="H15618">
        <v>15616</v>
      </c>
      <c r="I15618" s="1">
        <f t="shared" si="973"/>
        <v>0.59374168282574802</v>
      </c>
      <c r="K15618" s="1">
        <f t="shared" si="974"/>
        <v>0.10384440671451431</v>
      </c>
      <c r="L15618">
        <f t="shared" si="975"/>
        <v>0.98361689054380907</v>
      </c>
    </row>
    <row r="15619" spans="1:12" x14ac:dyDescent="0.2">
      <c r="A15619" t="s">
        <v>15624</v>
      </c>
      <c r="B15619">
        <v>0.45973000000000003</v>
      </c>
      <c r="C15619">
        <v>23249</v>
      </c>
      <c r="D15619" s="1">
        <f t="shared" si="972"/>
        <v>0.88395878483707846</v>
      </c>
      <c r="F15619" t="s">
        <v>15624</v>
      </c>
      <c r="G15619">
        <v>1.0209487799999999</v>
      </c>
      <c r="H15619">
        <v>15617</v>
      </c>
      <c r="I15619" s="1">
        <f t="shared" si="973"/>
        <v>0.59377970419375692</v>
      </c>
      <c r="K15619" s="1">
        <f t="shared" si="974"/>
        <v>0.52487678578003327</v>
      </c>
      <c r="L15619">
        <f t="shared" si="975"/>
        <v>0.27994263475820491</v>
      </c>
    </row>
    <row r="15620" spans="1:12" x14ac:dyDescent="0.2">
      <c r="A15620" t="s">
        <v>15625</v>
      </c>
      <c r="B15620">
        <v>5.9424999999999999E-3</v>
      </c>
      <c r="C15620">
        <v>2315</v>
      </c>
      <c r="D15620" s="1">
        <f t="shared" ref="D15620:D15683" si="976">C15620/$C$1</f>
        <v>8.801946694042051E-2</v>
      </c>
      <c r="F15620" t="s">
        <v>15625</v>
      </c>
      <c r="G15620">
        <v>1.0209487799999999</v>
      </c>
      <c r="H15620">
        <v>15618</v>
      </c>
      <c r="I15620" s="1">
        <f t="shared" ref="I15620:I15683" si="977">H15620/$H$1</f>
        <v>0.59381772556176571</v>
      </c>
      <c r="K15620" s="1">
        <f t="shared" ref="K15620:K15683" si="978">D15620*I15620</f>
        <v>5.2267519663719536E-2</v>
      </c>
      <c r="L15620">
        <f t="shared" ref="L15620:L15683" si="979">-LOG10(K15620)</f>
        <v>1.2817681087011483</v>
      </c>
    </row>
    <row r="15621" spans="1:12" x14ac:dyDescent="0.2">
      <c r="A15621" t="s">
        <v>15626</v>
      </c>
      <c r="B15621">
        <v>7.4888999999999997E-2</v>
      </c>
      <c r="C15621">
        <v>11105</v>
      </c>
      <c r="D15621" s="1">
        <f t="shared" si="976"/>
        <v>0.42222729173795676</v>
      </c>
      <c r="F15621" t="s">
        <v>15626</v>
      </c>
      <c r="G15621">
        <v>1.0209487799999999</v>
      </c>
      <c r="H15621">
        <v>15619</v>
      </c>
      <c r="I15621" s="1">
        <f t="shared" si="977"/>
        <v>0.5938557469297745</v>
      </c>
      <c r="K15621" s="1">
        <f t="shared" si="978"/>
        <v>0.2507421037091801</v>
      </c>
      <c r="L15621">
        <f t="shared" si="979"/>
        <v>0.60077273475630788</v>
      </c>
    </row>
    <row r="15622" spans="1:12" x14ac:dyDescent="0.2">
      <c r="A15622" t="s">
        <v>15627</v>
      </c>
      <c r="B15622">
        <v>0.49304999999999999</v>
      </c>
      <c r="C15622">
        <v>23709</v>
      </c>
      <c r="D15622" s="1">
        <f t="shared" si="976"/>
        <v>0.90144861412113608</v>
      </c>
      <c r="F15622" t="s">
        <v>15627</v>
      </c>
      <c r="G15622">
        <v>1.021069118</v>
      </c>
      <c r="H15622">
        <v>15620</v>
      </c>
      <c r="I15622" s="1">
        <f t="shared" si="977"/>
        <v>0.5938937682977834</v>
      </c>
      <c r="K15622" s="1">
        <f t="shared" si="978"/>
        <v>0.535364714367216</v>
      </c>
      <c r="L15622">
        <f t="shared" si="979"/>
        <v>0.27135025634783094</v>
      </c>
    </row>
    <row r="15623" spans="1:12" x14ac:dyDescent="0.2">
      <c r="A15623" t="s">
        <v>15628</v>
      </c>
      <c r="B15623">
        <v>1.3195999999999999E-2</v>
      </c>
      <c r="C15623">
        <v>3906</v>
      </c>
      <c r="D15623" s="1">
        <f t="shared" si="976"/>
        <v>0.14851146344245467</v>
      </c>
      <c r="F15623" t="s">
        <v>15628</v>
      </c>
      <c r="G15623">
        <v>1.021077035</v>
      </c>
      <c r="H15623">
        <v>15621</v>
      </c>
      <c r="I15623" s="1">
        <f t="shared" si="977"/>
        <v>0.59393178966579219</v>
      </c>
      <c r="K15623" s="1">
        <f t="shared" si="978"/>
        <v>8.8205679268262976E-2</v>
      </c>
      <c r="L15623">
        <f t="shared" si="979"/>
        <v>1.0545034512008091</v>
      </c>
    </row>
    <row r="15624" spans="1:12" x14ac:dyDescent="0.2">
      <c r="A15624" t="s">
        <v>15629</v>
      </c>
      <c r="B15624">
        <v>0.13829</v>
      </c>
      <c r="C15624">
        <v>15016</v>
      </c>
      <c r="D15624" s="1">
        <f t="shared" si="976"/>
        <v>0.57092886202045545</v>
      </c>
      <c r="F15624" t="s">
        <v>15629</v>
      </c>
      <c r="G15624">
        <v>1.0211427289999999</v>
      </c>
      <c r="H15624">
        <v>15622</v>
      </c>
      <c r="I15624" s="1">
        <f t="shared" si="977"/>
        <v>0.59396981103380098</v>
      </c>
      <c r="K15624" s="1">
        <f t="shared" si="978"/>
        <v>0.33911450828803297</v>
      </c>
      <c r="L15624">
        <f t="shared" si="979"/>
        <v>0.46965362946506306</v>
      </c>
    </row>
    <row r="15625" spans="1:12" x14ac:dyDescent="0.2">
      <c r="A15625" t="s">
        <v>15630</v>
      </c>
      <c r="B15625">
        <v>0.33045000000000002</v>
      </c>
      <c r="C15625">
        <v>21122</v>
      </c>
      <c r="D15625" s="1">
        <f t="shared" si="976"/>
        <v>0.80308733508231622</v>
      </c>
      <c r="F15625" t="s">
        <v>15630</v>
      </c>
      <c r="G15625">
        <v>1.021190482</v>
      </c>
      <c r="H15625">
        <v>15623</v>
      </c>
      <c r="I15625" s="1">
        <f t="shared" si="977"/>
        <v>0.59400783240180977</v>
      </c>
      <c r="K15625" s="1">
        <f t="shared" si="978"/>
        <v>0.47704016714159253</v>
      </c>
      <c r="L15625">
        <f t="shared" si="979"/>
        <v>0.32144505149759595</v>
      </c>
    </row>
    <row r="15626" spans="1:12" x14ac:dyDescent="0.2">
      <c r="A15626" t="s">
        <v>15631</v>
      </c>
      <c r="B15626">
        <v>0.43219000000000002</v>
      </c>
      <c r="C15626">
        <v>22894</v>
      </c>
      <c r="D15626" s="1">
        <f t="shared" si="976"/>
        <v>0.87046119919394704</v>
      </c>
      <c r="F15626" t="s">
        <v>15631</v>
      </c>
      <c r="G15626">
        <v>1.021190482</v>
      </c>
      <c r="H15626">
        <v>15624</v>
      </c>
      <c r="I15626" s="1">
        <f t="shared" si="977"/>
        <v>0.59404585376981867</v>
      </c>
      <c r="K15626" s="1">
        <f t="shared" si="978"/>
        <v>0.51709386624866849</v>
      </c>
      <c r="L15626">
        <f t="shared" si="979"/>
        <v>0.28643061378499052</v>
      </c>
    </row>
    <row r="15627" spans="1:12" x14ac:dyDescent="0.2">
      <c r="A15627" t="s">
        <v>15632</v>
      </c>
      <c r="B15627">
        <v>0.64105999999999996</v>
      </c>
      <c r="C15627">
        <v>25029</v>
      </c>
      <c r="D15627" s="1">
        <f t="shared" si="976"/>
        <v>0.95163681989277971</v>
      </c>
      <c r="F15627" t="s">
        <v>15632</v>
      </c>
      <c r="G15627">
        <v>1.021190482</v>
      </c>
      <c r="H15627">
        <v>15625</v>
      </c>
      <c r="I15627" s="1">
        <f t="shared" si="977"/>
        <v>0.59408387513782746</v>
      </c>
      <c r="K15627" s="1">
        <f t="shared" si="978"/>
        <v>0.56535208968574135</v>
      </c>
      <c r="L15627">
        <f t="shared" si="979"/>
        <v>0.24768099822840242</v>
      </c>
    </row>
    <row r="15628" spans="1:12" x14ac:dyDescent="0.2">
      <c r="A15628" t="s">
        <v>15633</v>
      </c>
      <c r="B15628">
        <v>0.50502000000000002</v>
      </c>
      <c r="C15628">
        <v>23859</v>
      </c>
      <c r="D15628" s="1">
        <f t="shared" si="976"/>
        <v>0.90715181932245925</v>
      </c>
      <c r="F15628" t="s">
        <v>15633</v>
      </c>
      <c r="G15628">
        <v>1.0212168859999999</v>
      </c>
      <c r="H15628">
        <v>15626</v>
      </c>
      <c r="I15628" s="1">
        <f t="shared" si="977"/>
        <v>0.59412189650583624</v>
      </c>
      <c r="K15628" s="1">
        <f t="shared" si="978"/>
        <v>0.53895875931457915</v>
      </c>
      <c r="L15628">
        <f t="shared" si="979"/>
        <v>0.26844446540202394</v>
      </c>
    </row>
    <row r="15629" spans="1:12" x14ac:dyDescent="0.2">
      <c r="A15629" t="s">
        <v>15634</v>
      </c>
      <c r="B15629">
        <v>0.52295999999999998</v>
      </c>
      <c r="C15629">
        <v>24066</v>
      </c>
      <c r="D15629" s="1">
        <f t="shared" si="976"/>
        <v>0.91502224250028519</v>
      </c>
      <c r="F15629" t="s">
        <v>15634</v>
      </c>
      <c r="G15629">
        <v>1.0212168859999999</v>
      </c>
      <c r="H15629">
        <v>15627</v>
      </c>
      <c r="I15629" s="1">
        <f t="shared" si="977"/>
        <v>0.59415991787384514</v>
      </c>
      <c r="K15629" s="1">
        <f t="shared" si="978"/>
        <v>0.54366954045671101</v>
      </c>
      <c r="L15629">
        <f t="shared" si="979"/>
        <v>0.2646649980303496</v>
      </c>
    </row>
    <row r="15630" spans="1:12" x14ac:dyDescent="0.2">
      <c r="A15630" t="s">
        <v>15635</v>
      </c>
      <c r="B15630">
        <v>0.17948</v>
      </c>
      <c r="C15630">
        <v>16811</v>
      </c>
      <c r="D15630" s="1">
        <f t="shared" si="976"/>
        <v>0.63917721759628909</v>
      </c>
      <c r="F15630" t="s">
        <v>15635</v>
      </c>
      <c r="G15630">
        <v>1.0212844320000001</v>
      </c>
      <c r="H15630">
        <v>15628</v>
      </c>
      <c r="I15630" s="1">
        <f t="shared" si="977"/>
        <v>0.59419793924185393</v>
      </c>
      <c r="K15630" s="1">
        <f t="shared" si="978"/>
        <v>0.37979778550605703</v>
      </c>
      <c r="L15630">
        <f t="shared" si="979"/>
        <v>0.42044757184045323</v>
      </c>
    </row>
    <row r="15631" spans="1:12" x14ac:dyDescent="0.2">
      <c r="A15631" t="s">
        <v>15636</v>
      </c>
      <c r="B15631">
        <v>1.2393E-2</v>
      </c>
      <c r="C15631">
        <v>3733</v>
      </c>
      <c r="D15631" s="1">
        <f t="shared" si="976"/>
        <v>0.14193376677692862</v>
      </c>
      <c r="F15631" t="s">
        <v>15636</v>
      </c>
      <c r="G15631">
        <v>1.0213155</v>
      </c>
      <c r="H15631">
        <v>15629</v>
      </c>
      <c r="I15631" s="1">
        <f t="shared" si="977"/>
        <v>0.59423596060986272</v>
      </c>
      <c r="K15631" s="1">
        <f t="shared" si="978"/>
        <v>8.43421482436644E-2</v>
      </c>
      <c r="L15631">
        <f t="shared" si="979"/>
        <v>1.0739553414467484</v>
      </c>
    </row>
    <row r="15632" spans="1:12" x14ac:dyDescent="0.2">
      <c r="A15632" t="s">
        <v>15637</v>
      </c>
      <c r="B15632">
        <v>0.21149999999999999</v>
      </c>
      <c r="C15632">
        <v>17933</v>
      </c>
      <c r="D15632" s="1">
        <f t="shared" si="976"/>
        <v>0.68183719250218622</v>
      </c>
      <c r="F15632" t="s">
        <v>15637</v>
      </c>
      <c r="G15632">
        <v>1.0213368540000001</v>
      </c>
      <c r="H15632">
        <v>15630</v>
      </c>
      <c r="I15632" s="1">
        <f t="shared" si="977"/>
        <v>0.59427398197787151</v>
      </c>
      <c r="K15632" s="1">
        <f t="shared" si="978"/>
        <v>0.40519810344888674</v>
      </c>
      <c r="L15632">
        <f t="shared" si="979"/>
        <v>0.39233259604524862</v>
      </c>
    </row>
    <row r="15633" spans="1:12" x14ac:dyDescent="0.2">
      <c r="A15633" t="s">
        <v>15638</v>
      </c>
      <c r="B15633">
        <v>0.14649999999999999</v>
      </c>
      <c r="C15633">
        <v>15388</v>
      </c>
      <c r="D15633" s="1">
        <f t="shared" si="976"/>
        <v>0.58507281091973684</v>
      </c>
      <c r="F15633" t="s">
        <v>15638</v>
      </c>
      <c r="G15633">
        <v>1.0213368540000001</v>
      </c>
      <c r="H15633">
        <v>15631</v>
      </c>
      <c r="I15633" s="1">
        <f t="shared" si="977"/>
        <v>0.59431200334588041</v>
      </c>
      <c r="K15633" s="1">
        <f t="shared" si="978"/>
        <v>0.34771579436091432</v>
      </c>
      <c r="L15633">
        <f t="shared" si="979"/>
        <v>0.45877558182752698</v>
      </c>
    </row>
    <row r="15634" spans="1:12" x14ac:dyDescent="0.2">
      <c r="A15634" t="s">
        <v>15639</v>
      </c>
      <c r="B15634">
        <v>0.22764999999999999</v>
      </c>
      <c r="C15634">
        <v>18442</v>
      </c>
      <c r="D15634" s="1">
        <f t="shared" si="976"/>
        <v>0.70119006881867607</v>
      </c>
      <c r="F15634" t="s">
        <v>15639</v>
      </c>
      <c r="G15634">
        <v>1.0213828570000001</v>
      </c>
      <c r="H15634">
        <v>15632</v>
      </c>
      <c r="I15634" s="1">
        <f t="shared" si="977"/>
        <v>0.5943500247138892</v>
      </c>
      <c r="K15634" s="1">
        <f t="shared" si="978"/>
        <v>0.4167523347315138</v>
      </c>
      <c r="L15634">
        <f t="shared" si="979"/>
        <v>0.38012195848694458</v>
      </c>
    </row>
    <row r="15635" spans="1:12" x14ac:dyDescent="0.2">
      <c r="A15635" t="s">
        <v>15640</v>
      </c>
      <c r="B15635">
        <v>0.1278</v>
      </c>
      <c r="C15635">
        <v>14474</v>
      </c>
      <c r="D15635" s="1">
        <f t="shared" si="976"/>
        <v>0.55032128055967455</v>
      </c>
      <c r="F15635" t="s">
        <v>15640</v>
      </c>
      <c r="G15635">
        <v>1.0213828570000001</v>
      </c>
      <c r="H15635">
        <v>15633</v>
      </c>
      <c r="I15635" s="1">
        <f t="shared" si="977"/>
        <v>0.59438804608189799</v>
      </c>
      <c r="K15635" s="1">
        <f t="shared" si="978"/>
        <v>0.32710439066915298</v>
      </c>
      <c r="L15635">
        <f t="shared" si="979"/>
        <v>0.48531362637154141</v>
      </c>
    </row>
    <row r="15636" spans="1:12" x14ac:dyDescent="0.2">
      <c r="A15636" t="s">
        <v>15641</v>
      </c>
      <c r="B15636">
        <v>0.21939</v>
      </c>
      <c r="C15636">
        <v>18189</v>
      </c>
      <c r="D15636" s="1">
        <f t="shared" si="976"/>
        <v>0.69157066271244438</v>
      </c>
      <c r="F15636" t="s">
        <v>15641</v>
      </c>
      <c r="G15636">
        <v>1.0213828570000001</v>
      </c>
      <c r="H15636">
        <v>15634</v>
      </c>
      <c r="I15636" s="1">
        <f t="shared" si="977"/>
        <v>0.59442606744990689</v>
      </c>
      <c r="K15636" s="1">
        <f t="shared" si="978"/>
        <v>0.41108762939988425</v>
      </c>
      <c r="L15636">
        <f t="shared" si="979"/>
        <v>0.38606559197227164</v>
      </c>
    </row>
    <row r="15637" spans="1:12" x14ac:dyDescent="0.2">
      <c r="A15637" t="s">
        <v>15642</v>
      </c>
      <c r="B15637">
        <v>0.44413999999999998</v>
      </c>
      <c r="C15637">
        <v>23054</v>
      </c>
      <c r="D15637" s="1">
        <f t="shared" si="976"/>
        <v>0.87654461807535833</v>
      </c>
      <c r="F15637" t="s">
        <v>15642</v>
      </c>
      <c r="G15637">
        <v>1.0213828570000001</v>
      </c>
      <c r="H15637">
        <v>15635</v>
      </c>
      <c r="I15637" s="1">
        <f t="shared" si="977"/>
        <v>0.59446408881791568</v>
      </c>
      <c r="K15637" s="1">
        <f t="shared" si="978"/>
        <v>0.52107429769241576</v>
      </c>
      <c r="L15637">
        <f t="shared" si="979"/>
        <v>0.28310034814516916</v>
      </c>
    </row>
    <row r="15638" spans="1:12" x14ac:dyDescent="0.2">
      <c r="A15638" t="s">
        <v>15643</v>
      </c>
      <c r="B15638">
        <v>7.8902E-3</v>
      </c>
      <c r="C15638">
        <v>2804</v>
      </c>
      <c r="D15638" s="1">
        <f t="shared" si="976"/>
        <v>0.10661191589673397</v>
      </c>
      <c r="F15638" t="s">
        <v>15643</v>
      </c>
      <c r="G15638">
        <v>1.0213828570000001</v>
      </c>
      <c r="H15638">
        <v>15636</v>
      </c>
      <c r="I15638" s="1">
        <f t="shared" si="977"/>
        <v>0.59450211018592447</v>
      </c>
      <c r="K15638" s="1">
        <f t="shared" si="978"/>
        <v>6.3381008971572644E-2</v>
      </c>
      <c r="L15638">
        <f t="shared" si="979"/>
        <v>1.1980408514931691</v>
      </c>
    </row>
    <row r="15639" spans="1:12" x14ac:dyDescent="0.2">
      <c r="A15639" t="s">
        <v>15644</v>
      </c>
      <c r="B15639">
        <v>0.20968999999999999</v>
      </c>
      <c r="C15639">
        <v>17866</v>
      </c>
      <c r="D15639" s="1">
        <f t="shared" si="976"/>
        <v>0.67928976084559523</v>
      </c>
      <c r="F15639" t="s">
        <v>15644</v>
      </c>
      <c r="G15639">
        <v>1.0213828570000001</v>
      </c>
      <c r="H15639">
        <v>15637</v>
      </c>
      <c r="I15639" s="1">
        <f t="shared" si="977"/>
        <v>0.59454013155393326</v>
      </c>
      <c r="K15639" s="1">
        <f t="shared" si="978"/>
        <v>0.40386502377638006</v>
      </c>
      <c r="L15639">
        <f t="shared" si="979"/>
        <v>0.39376375673011471</v>
      </c>
    </row>
    <row r="15640" spans="1:12" x14ac:dyDescent="0.2">
      <c r="A15640" t="s">
        <v>15645</v>
      </c>
      <c r="B15640">
        <v>9.4672999999999993E-2</v>
      </c>
      <c r="C15640">
        <v>12568</v>
      </c>
      <c r="D15640" s="1">
        <f t="shared" si="976"/>
        <v>0.4778525531348618</v>
      </c>
      <c r="F15640" t="s">
        <v>15645</v>
      </c>
      <c r="G15640">
        <v>1.0213828570000001</v>
      </c>
      <c r="H15640">
        <v>15638</v>
      </c>
      <c r="I15640" s="1">
        <f t="shared" si="977"/>
        <v>0.59457815292194216</v>
      </c>
      <c r="K15640" s="1">
        <f t="shared" si="978"/>
        <v>0.28412068841196036</v>
      </c>
      <c r="L15640">
        <f t="shared" si="979"/>
        <v>0.54649714172223562</v>
      </c>
    </row>
    <row r="15641" spans="1:12" x14ac:dyDescent="0.2">
      <c r="A15641" t="s">
        <v>15646</v>
      </c>
      <c r="B15641">
        <v>0.28132000000000001</v>
      </c>
      <c r="C15641">
        <v>19966</v>
      </c>
      <c r="D15641" s="1">
        <f t="shared" si="976"/>
        <v>0.75913463366411926</v>
      </c>
      <c r="F15641" t="s">
        <v>15646</v>
      </c>
      <c r="G15641">
        <v>1.0213828570000001</v>
      </c>
      <c r="H15641">
        <v>15639</v>
      </c>
      <c r="I15641" s="1">
        <f t="shared" si="977"/>
        <v>0.59461617428995095</v>
      </c>
      <c r="K15641" s="1">
        <f t="shared" si="978"/>
        <v>0.45139373164036201</v>
      </c>
      <c r="L15641">
        <f t="shared" si="979"/>
        <v>0.34544447612423645</v>
      </c>
    </row>
    <row r="15642" spans="1:12" x14ac:dyDescent="0.2">
      <c r="A15642" t="s">
        <v>15647</v>
      </c>
      <c r="B15642">
        <v>0.46537000000000001</v>
      </c>
      <c r="C15642">
        <v>23333</v>
      </c>
      <c r="D15642" s="1">
        <f t="shared" si="976"/>
        <v>0.88715257974981943</v>
      </c>
      <c r="F15642" t="s">
        <v>15647</v>
      </c>
      <c r="G15642">
        <v>1.0213828570000001</v>
      </c>
      <c r="H15642">
        <v>15640</v>
      </c>
      <c r="I15642" s="1">
        <f t="shared" si="977"/>
        <v>0.59465419565795974</v>
      </c>
      <c r="K15642" s="1">
        <f t="shared" si="978"/>
        <v>0.52754900373701286</v>
      </c>
      <c r="L15642">
        <f t="shared" si="979"/>
        <v>0.27773719278077658</v>
      </c>
    </row>
    <row r="15643" spans="1:12" x14ac:dyDescent="0.2">
      <c r="A15643" t="s">
        <v>15648</v>
      </c>
      <c r="B15643">
        <v>0.28201999999999999</v>
      </c>
      <c r="C15643">
        <v>19980</v>
      </c>
      <c r="D15643" s="1">
        <f t="shared" si="976"/>
        <v>0.75966693281624276</v>
      </c>
      <c r="F15643" t="s">
        <v>15648</v>
      </c>
      <c r="G15643">
        <v>1.0213828570000001</v>
      </c>
      <c r="H15643">
        <v>15641</v>
      </c>
      <c r="I15643" s="1">
        <f t="shared" si="977"/>
        <v>0.59469221702596864</v>
      </c>
      <c r="K15643" s="1">
        <f t="shared" si="978"/>
        <v>0.45176801247780896</v>
      </c>
      <c r="L15643">
        <f t="shared" si="979"/>
        <v>0.34508452263251893</v>
      </c>
    </row>
    <row r="15644" spans="1:12" x14ac:dyDescent="0.2">
      <c r="A15644" t="s">
        <v>15649</v>
      </c>
      <c r="B15644">
        <v>0.21864</v>
      </c>
      <c r="C15644">
        <v>18169</v>
      </c>
      <c r="D15644" s="1">
        <f t="shared" si="976"/>
        <v>0.69081023535226793</v>
      </c>
      <c r="F15644" t="s">
        <v>15649</v>
      </c>
      <c r="G15644">
        <v>1.0213828570000001</v>
      </c>
      <c r="H15644">
        <v>15642</v>
      </c>
      <c r="I15644" s="1">
        <f t="shared" si="977"/>
        <v>0.59473023839397743</v>
      </c>
      <c r="K15644" s="1">
        <f t="shared" si="978"/>
        <v>0.41084573595605395</v>
      </c>
      <c r="L15644">
        <f t="shared" si="979"/>
        <v>0.38632121607837305</v>
      </c>
    </row>
    <row r="15645" spans="1:12" x14ac:dyDescent="0.2">
      <c r="A15645" t="s">
        <v>15650</v>
      </c>
      <c r="B15645">
        <v>0.55362</v>
      </c>
      <c r="C15645">
        <v>24344</v>
      </c>
      <c r="D15645" s="1">
        <f t="shared" si="976"/>
        <v>0.92559218280673738</v>
      </c>
      <c r="F15645" t="s">
        <v>15650</v>
      </c>
      <c r="G15645">
        <v>1.0213828570000001</v>
      </c>
      <c r="H15645">
        <v>15643</v>
      </c>
      <c r="I15645" s="1">
        <f t="shared" si="977"/>
        <v>0.59476825976198622</v>
      </c>
      <c r="K15645" s="1">
        <f t="shared" si="978"/>
        <v>0.55051285181726139</v>
      </c>
      <c r="L15645">
        <f t="shared" si="979"/>
        <v>0.25923253789446682</v>
      </c>
    </row>
    <row r="15646" spans="1:12" x14ac:dyDescent="0.2">
      <c r="A15646" t="s">
        <v>15651</v>
      </c>
      <c r="B15646">
        <v>0.22619</v>
      </c>
      <c r="C15646">
        <v>18393</v>
      </c>
      <c r="D15646" s="1">
        <f t="shared" si="976"/>
        <v>0.69932702178624384</v>
      </c>
      <c r="F15646" t="s">
        <v>15651</v>
      </c>
      <c r="G15646">
        <v>1.0213828570000001</v>
      </c>
      <c r="H15646">
        <v>15644</v>
      </c>
      <c r="I15646" s="1">
        <f t="shared" si="977"/>
        <v>0.59480628112999501</v>
      </c>
      <c r="K15646" s="1">
        <f t="shared" si="978"/>
        <v>0.41596410512239068</v>
      </c>
      <c r="L15646">
        <f t="shared" si="979"/>
        <v>0.38094414442100993</v>
      </c>
    </row>
    <row r="15647" spans="1:12" x14ac:dyDescent="0.2">
      <c r="A15647" t="s">
        <v>15652</v>
      </c>
      <c r="B15647">
        <v>0.13639999999999999</v>
      </c>
      <c r="C15647">
        <v>14926</v>
      </c>
      <c r="D15647" s="1">
        <f t="shared" si="976"/>
        <v>0.56750693889966164</v>
      </c>
      <c r="F15647" t="s">
        <v>15652</v>
      </c>
      <c r="G15647">
        <v>1.0213828570000001</v>
      </c>
      <c r="H15647">
        <v>15645</v>
      </c>
      <c r="I15647" s="1">
        <f t="shared" si="977"/>
        <v>0.59484430249800391</v>
      </c>
      <c r="K15647" s="1">
        <f t="shared" si="978"/>
        <v>0.33757826923254652</v>
      </c>
      <c r="L15647">
        <f t="shared" si="979"/>
        <v>0.47162551778141104</v>
      </c>
    </row>
    <row r="15648" spans="1:12" x14ac:dyDescent="0.2">
      <c r="A15648" t="s">
        <v>15653</v>
      </c>
      <c r="B15648">
        <v>0.15640999999999999</v>
      </c>
      <c r="C15648">
        <v>15841</v>
      </c>
      <c r="D15648" s="1">
        <f t="shared" si="976"/>
        <v>0.60229649062773283</v>
      </c>
      <c r="F15648" t="s">
        <v>15653</v>
      </c>
      <c r="G15648">
        <v>1.0213828570000001</v>
      </c>
      <c r="H15648">
        <v>15646</v>
      </c>
      <c r="I15648" s="1">
        <f t="shared" si="977"/>
        <v>0.5948823238660127</v>
      </c>
      <c r="K15648" s="1">
        <f t="shared" si="978"/>
        <v>0.35829553600096986</v>
      </c>
      <c r="L15648">
        <f t="shared" si="979"/>
        <v>0.44575860266900807</v>
      </c>
    </row>
    <row r="15649" spans="1:12" x14ac:dyDescent="0.2">
      <c r="A15649" t="s">
        <v>15654</v>
      </c>
      <c r="B15649">
        <v>0.12068</v>
      </c>
      <c r="C15649">
        <v>14081</v>
      </c>
      <c r="D15649" s="1">
        <f t="shared" si="976"/>
        <v>0.53537888293220792</v>
      </c>
      <c r="F15649" t="s">
        <v>15654</v>
      </c>
      <c r="G15649">
        <v>1.0213828570000001</v>
      </c>
      <c r="H15649">
        <v>15647</v>
      </c>
      <c r="I15649" s="1">
        <f t="shared" si="977"/>
        <v>0.59492034523402149</v>
      </c>
      <c r="K15649" s="1">
        <f t="shared" si="978"/>
        <v>0.31850778986503392</v>
      </c>
      <c r="L15649">
        <f t="shared" si="979"/>
        <v>0.49687994149494835</v>
      </c>
    </row>
    <row r="15650" spans="1:12" x14ac:dyDescent="0.2">
      <c r="A15650" t="s">
        <v>15655</v>
      </c>
      <c r="B15650">
        <v>0.44198999999999999</v>
      </c>
      <c r="C15650">
        <v>23020</v>
      </c>
      <c r="D15650" s="1">
        <f t="shared" si="976"/>
        <v>0.87525189156305849</v>
      </c>
      <c r="F15650" t="s">
        <v>15655</v>
      </c>
      <c r="G15650">
        <v>1.0213828570000001</v>
      </c>
      <c r="H15650">
        <v>15648</v>
      </c>
      <c r="I15650" s="1">
        <f t="shared" si="977"/>
        <v>0.59495836660203039</v>
      </c>
      <c r="K15650" s="1">
        <f t="shared" si="978"/>
        <v>0.5207384357696947</v>
      </c>
      <c r="L15650">
        <f t="shared" si="979"/>
        <v>0.28338036581070036</v>
      </c>
    </row>
    <row r="15651" spans="1:12" x14ac:dyDescent="0.2">
      <c r="A15651" t="s">
        <v>15656</v>
      </c>
      <c r="B15651">
        <v>0.18842999999999999</v>
      </c>
      <c r="C15651">
        <v>17137</v>
      </c>
      <c r="D15651" s="1">
        <f t="shared" si="976"/>
        <v>0.65157218356716473</v>
      </c>
      <c r="F15651" t="s">
        <v>15656</v>
      </c>
      <c r="G15651">
        <v>1.0213828570000001</v>
      </c>
      <c r="H15651">
        <v>15649</v>
      </c>
      <c r="I15651" s="1">
        <f t="shared" si="977"/>
        <v>0.59499638797003918</v>
      </c>
      <c r="K15651" s="1">
        <f t="shared" si="978"/>
        <v>0.38768309572421433</v>
      </c>
      <c r="L15651">
        <f t="shared" si="979"/>
        <v>0.41152313526760931</v>
      </c>
    </row>
    <row r="15652" spans="1:12" x14ac:dyDescent="0.2">
      <c r="A15652" t="s">
        <v>15657</v>
      </c>
      <c r="B15652">
        <v>7.8868999999999995E-2</v>
      </c>
      <c r="C15652">
        <v>11414</v>
      </c>
      <c r="D15652" s="1">
        <f t="shared" si="976"/>
        <v>0.43397589445268242</v>
      </c>
      <c r="F15652" t="s">
        <v>15657</v>
      </c>
      <c r="G15652">
        <v>1.0213828570000001</v>
      </c>
      <c r="H15652">
        <v>15650</v>
      </c>
      <c r="I15652" s="1">
        <f t="shared" si="977"/>
        <v>0.59503440933804796</v>
      </c>
      <c r="K15652" s="1">
        <f t="shared" si="978"/>
        <v>0.25823059002260296</v>
      </c>
      <c r="L15652">
        <f t="shared" si="979"/>
        <v>0.58799231245259298</v>
      </c>
    </row>
    <row r="15653" spans="1:12" x14ac:dyDescent="0.2">
      <c r="A15653" t="s">
        <v>15658</v>
      </c>
      <c r="B15653">
        <v>0.31280999999999998</v>
      </c>
      <c r="C15653">
        <v>20712</v>
      </c>
      <c r="D15653" s="1">
        <f t="shared" si="976"/>
        <v>0.78749857419869962</v>
      </c>
      <c r="F15653" t="s">
        <v>15658</v>
      </c>
      <c r="G15653">
        <v>1.0213828570000001</v>
      </c>
      <c r="H15653">
        <v>15651</v>
      </c>
      <c r="I15653" s="1">
        <f t="shared" si="977"/>
        <v>0.59507243070605675</v>
      </c>
      <c r="K15653" s="1">
        <f t="shared" si="978"/>
        <v>0.46861869072597417</v>
      </c>
      <c r="L15653">
        <f t="shared" si="979"/>
        <v>0.32918039367914675</v>
      </c>
    </row>
    <row r="15654" spans="1:12" x14ac:dyDescent="0.2">
      <c r="A15654" t="s">
        <v>15659</v>
      </c>
      <c r="B15654">
        <v>9.3678999999999998E-2</v>
      </c>
      <c r="C15654">
        <v>12489</v>
      </c>
      <c r="D15654" s="1">
        <f t="shared" si="976"/>
        <v>0.47484886506216495</v>
      </c>
      <c r="F15654" t="s">
        <v>15659</v>
      </c>
      <c r="G15654">
        <v>1.0213828570000001</v>
      </c>
      <c r="H15654">
        <v>15652</v>
      </c>
      <c r="I15654" s="1">
        <f t="shared" si="977"/>
        <v>0.59511045207406565</v>
      </c>
      <c r="K15654" s="1">
        <f t="shared" si="978"/>
        <v>0.28258752275400201</v>
      </c>
      <c r="L15654">
        <f t="shared" si="979"/>
        <v>0.54884701771291722</v>
      </c>
    </row>
    <row r="15655" spans="1:12" x14ac:dyDescent="0.2">
      <c r="A15655" t="s">
        <v>15660</v>
      </c>
      <c r="B15655">
        <v>0.12694</v>
      </c>
      <c r="C15655">
        <v>14435</v>
      </c>
      <c r="D15655" s="1">
        <f t="shared" si="976"/>
        <v>0.54883844720733055</v>
      </c>
      <c r="F15655" t="s">
        <v>15660</v>
      </c>
      <c r="G15655">
        <v>1.021410052</v>
      </c>
      <c r="H15655">
        <v>15653</v>
      </c>
      <c r="I15655" s="1">
        <f t="shared" si="977"/>
        <v>0.59514847344207444</v>
      </c>
      <c r="K15655" s="1">
        <f t="shared" si="978"/>
        <v>0.32664036402176133</v>
      </c>
      <c r="L15655">
        <f t="shared" si="979"/>
        <v>0.48593014908875098</v>
      </c>
    </row>
    <row r="15656" spans="1:12" x14ac:dyDescent="0.2">
      <c r="A15656" t="s">
        <v>15661</v>
      </c>
      <c r="B15656">
        <v>0.32766000000000001</v>
      </c>
      <c r="C15656">
        <v>21044</v>
      </c>
      <c r="D15656" s="1">
        <f t="shared" si="976"/>
        <v>0.80012166837762821</v>
      </c>
      <c r="F15656" t="s">
        <v>15661</v>
      </c>
      <c r="G15656">
        <v>1.021498759</v>
      </c>
      <c r="H15656">
        <v>15654</v>
      </c>
      <c r="I15656" s="1">
        <f t="shared" si="977"/>
        <v>0.59518649481008323</v>
      </c>
      <c r="K15656" s="1">
        <f t="shared" si="978"/>
        <v>0.47622161122327633</v>
      </c>
      <c r="L15656">
        <f t="shared" si="979"/>
        <v>0.32219089993901379</v>
      </c>
    </row>
    <row r="15657" spans="1:12" x14ac:dyDescent="0.2">
      <c r="A15657" t="s">
        <v>15662</v>
      </c>
      <c r="B15657">
        <v>0.59038999999999997</v>
      </c>
      <c r="C15657">
        <v>24663</v>
      </c>
      <c r="D15657" s="1">
        <f t="shared" si="976"/>
        <v>0.93772099920155128</v>
      </c>
      <c r="F15657" t="s">
        <v>15662</v>
      </c>
      <c r="G15657">
        <v>1.0215292549999999</v>
      </c>
      <c r="H15657">
        <v>15655</v>
      </c>
      <c r="I15657" s="1">
        <f t="shared" si="977"/>
        <v>0.59522451617809213</v>
      </c>
      <c r="K15657" s="1">
        <f t="shared" si="978"/>
        <v>0.5581545280597805</v>
      </c>
      <c r="L15657">
        <f t="shared" si="979"/>
        <v>0.25324554767025464</v>
      </c>
    </row>
    <row r="15658" spans="1:12" x14ac:dyDescent="0.2">
      <c r="A15658" t="s">
        <v>15663</v>
      </c>
      <c r="B15658">
        <v>3.8920999999999997E-2</v>
      </c>
      <c r="C15658">
        <v>7659</v>
      </c>
      <c r="D15658" s="1">
        <f t="shared" si="976"/>
        <v>0.29120565757955974</v>
      </c>
      <c r="F15658" t="s">
        <v>15663</v>
      </c>
      <c r="G15658">
        <v>1.021555845</v>
      </c>
      <c r="H15658">
        <v>15656</v>
      </c>
      <c r="I15658" s="1">
        <f t="shared" si="977"/>
        <v>0.59526253754610092</v>
      </c>
      <c r="K15658" s="1">
        <f t="shared" si="978"/>
        <v>0.1733438186785897</v>
      </c>
      <c r="L15658">
        <f t="shared" si="979"/>
        <v>0.76109164037414212</v>
      </c>
    </row>
    <row r="15659" spans="1:12" x14ac:dyDescent="0.2">
      <c r="A15659" t="s">
        <v>15664</v>
      </c>
      <c r="B15659">
        <v>2.9349E-2</v>
      </c>
      <c r="C15659">
        <v>6458</v>
      </c>
      <c r="D15659" s="1">
        <f t="shared" si="976"/>
        <v>0.24554199460096574</v>
      </c>
      <c r="F15659" t="s">
        <v>15664</v>
      </c>
      <c r="G15659">
        <v>1.021577443</v>
      </c>
      <c r="H15659">
        <v>15657</v>
      </c>
      <c r="I15659" s="1">
        <f t="shared" si="977"/>
        <v>0.59530055891410971</v>
      </c>
      <c r="K15659" s="1">
        <f t="shared" si="978"/>
        <v>0.14617128662284021</v>
      </c>
      <c r="L15659">
        <f t="shared" si="979"/>
        <v>0.835137930291734</v>
      </c>
    </row>
    <row r="15660" spans="1:12" x14ac:dyDescent="0.2">
      <c r="A15660" t="s">
        <v>15665</v>
      </c>
      <c r="B15660">
        <v>0.53915000000000002</v>
      </c>
      <c r="C15660">
        <v>24218</v>
      </c>
      <c r="D15660" s="1">
        <f t="shared" si="976"/>
        <v>0.92080149043762594</v>
      </c>
      <c r="F15660" t="s">
        <v>15665</v>
      </c>
      <c r="G15660">
        <v>1.021577443</v>
      </c>
      <c r="H15660">
        <v>15658</v>
      </c>
      <c r="I15660" s="1">
        <f t="shared" si="977"/>
        <v>0.5953385802821185</v>
      </c>
      <c r="K15660" s="1">
        <f t="shared" si="978"/>
        <v>0.54818865203879497</v>
      </c>
      <c r="L15660">
        <f t="shared" si="979"/>
        <v>0.26106995896058899</v>
      </c>
    </row>
    <row r="15661" spans="1:12" x14ac:dyDescent="0.2">
      <c r="A15661" t="s">
        <v>15666</v>
      </c>
      <c r="B15661">
        <v>0.17546999999999999</v>
      </c>
      <c r="C15661">
        <v>16658</v>
      </c>
      <c r="D15661" s="1">
        <f t="shared" si="976"/>
        <v>0.63335994829093956</v>
      </c>
      <c r="F15661" t="s">
        <v>15666</v>
      </c>
      <c r="G15661">
        <v>1.021577443</v>
      </c>
      <c r="H15661">
        <v>15659</v>
      </c>
      <c r="I15661" s="1">
        <f t="shared" si="977"/>
        <v>0.5953766016501274</v>
      </c>
      <c r="K15661" s="1">
        <f t="shared" si="978"/>
        <v>0.37708769363476002</v>
      </c>
      <c r="L15661">
        <f t="shared" si="979"/>
        <v>0.42355764068832336</v>
      </c>
    </row>
    <row r="15662" spans="1:12" x14ac:dyDescent="0.2">
      <c r="A15662" t="s">
        <v>15667</v>
      </c>
      <c r="B15662">
        <v>0.49073</v>
      </c>
      <c r="C15662">
        <v>23685</v>
      </c>
      <c r="D15662" s="1">
        <f t="shared" si="976"/>
        <v>0.90053610128892436</v>
      </c>
      <c r="F15662" t="s">
        <v>15667</v>
      </c>
      <c r="G15662">
        <v>1.021577443</v>
      </c>
      <c r="H15662">
        <v>15660</v>
      </c>
      <c r="I15662" s="1">
        <f t="shared" si="977"/>
        <v>0.59541462301813619</v>
      </c>
      <c r="K15662" s="1">
        <f t="shared" si="978"/>
        <v>0.53619236326316699</v>
      </c>
      <c r="L15662">
        <f t="shared" si="979"/>
        <v>0.27067937576209961</v>
      </c>
    </row>
    <row r="15663" spans="1:12" x14ac:dyDescent="0.2">
      <c r="A15663" t="s">
        <v>15668</v>
      </c>
      <c r="B15663">
        <v>0.51129000000000002</v>
      </c>
      <c r="C15663">
        <v>23920</v>
      </c>
      <c r="D15663" s="1">
        <f t="shared" si="976"/>
        <v>0.90947112277099729</v>
      </c>
      <c r="F15663" t="s">
        <v>15668</v>
      </c>
      <c r="G15663">
        <v>1.021577443</v>
      </c>
      <c r="H15663">
        <v>15661</v>
      </c>
      <c r="I15663" s="1">
        <f t="shared" si="977"/>
        <v>0.59545264438614498</v>
      </c>
      <c r="K15663" s="1">
        <f t="shared" si="978"/>
        <v>0.54154698504682663</v>
      </c>
      <c r="L15663">
        <f t="shared" si="979"/>
        <v>0.26636385766959136</v>
      </c>
    </row>
    <row r="15664" spans="1:12" x14ac:dyDescent="0.2">
      <c r="A15664" t="s">
        <v>15669</v>
      </c>
      <c r="B15664">
        <v>0.54596999999999996</v>
      </c>
      <c r="C15664">
        <v>24280</v>
      </c>
      <c r="D15664" s="1">
        <f t="shared" si="976"/>
        <v>0.92315881525417287</v>
      </c>
      <c r="F15664" t="s">
        <v>15669</v>
      </c>
      <c r="G15664">
        <v>1.021577443</v>
      </c>
      <c r="H15664">
        <v>15662</v>
      </c>
      <c r="I15664" s="1">
        <f t="shared" si="977"/>
        <v>0.59549066575415388</v>
      </c>
      <c r="K15664" s="1">
        <f t="shared" si="978"/>
        <v>0.54973245749252331</v>
      </c>
      <c r="L15664">
        <f t="shared" si="979"/>
        <v>0.25984862051333546</v>
      </c>
    </row>
    <row r="15665" spans="1:12" x14ac:dyDescent="0.2">
      <c r="A15665" t="s">
        <v>15670</v>
      </c>
      <c r="B15665">
        <v>7.6401999999999998E-2</v>
      </c>
      <c r="C15665">
        <v>11232</v>
      </c>
      <c r="D15665" s="1">
        <f t="shared" si="976"/>
        <v>0.42705600547507699</v>
      </c>
      <c r="F15665" t="s">
        <v>15670</v>
      </c>
      <c r="G15665">
        <v>1.021577443</v>
      </c>
      <c r="H15665">
        <v>15663</v>
      </c>
      <c r="I15665" s="1">
        <f t="shared" si="977"/>
        <v>0.59552868712216267</v>
      </c>
      <c r="K15665" s="1">
        <f t="shared" si="978"/>
        <v>0.25432410226820773</v>
      </c>
      <c r="L15665">
        <f t="shared" si="979"/>
        <v>0.59461247983189147</v>
      </c>
    </row>
    <row r="15666" spans="1:12" x14ac:dyDescent="0.2">
      <c r="A15666" t="s">
        <v>15671</v>
      </c>
      <c r="B15666">
        <v>0.20363000000000001</v>
      </c>
      <c r="C15666">
        <v>17663</v>
      </c>
      <c r="D15666" s="1">
        <f t="shared" si="976"/>
        <v>0.67157142313980456</v>
      </c>
      <c r="F15666" t="s">
        <v>15671</v>
      </c>
      <c r="G15666">
        <v>1.021577443</v>
      </c>
      <c r="H15666">
        <v>15664</v>
      </c>
      <c r="I15666" s="1">
        <f t="shared" si="977"/>
        <v>0.59556670849017146</v>
      </c>
      <c r="K15666" s="1">
        <f t="shared" si="978"/>
        <v>0.39996558199543358</v>
      </c>
      <c r="L15666">
        <f t="shared" si="979"/>
        <v>0.39797737915348569</v>
      </c>
    </row>
    <row r="15667" spans="1:12" x14ac:dyDescent="0.2">
      <c r="A15667" t="s">
        <v>15672</v>
      </c>
      <c r="B15667">
        <v>9.0018000000000001E-2</v>
      </c>
      <c r="C15667">
        <v>12241</v>
      </c>
      <c r="D15667" s="1">
        <f t="shared" si="976"/>
        <v>0.46541956579597732</v>
      </c>
      <c r="F15667" t="s">
        <v>15672</v>
      </c>
      <c r="G15667">
        <v>1.021577443</v>
      </c>
      <c r="H15667">
        <v>15665</v>
      </c>
      <c r="I15667" s="1">
        <f t="shared" si="977"/>
        <v>0.59560472985818025</v>
      </c>
      <c r="K15667" s="1">
        <f t="shared" si="978"/>
        <v>0.27720609475662461</v>
      </c>
      <c r="L15667">
        <f t="shared" si="979"/>
        <v>0.55719722539474625</v>
      </c>
    </row>
    <row r="15668" spans="1:12" x14ac:dyDescent="0.2">
      <c r="A15668" t="s">
        <v>15673</v>
      </c>
      <c r="B15668">
        <v>5.2269000000000003E-2</v>
      </c>
      <c r="C15668">
        <v>9104</v>
      </c>
      <c r="D15668" s="1">
        <f t="shared" si="976"/>
        <v>0.34614653435230602</v>
      </c>
      <c r="F15668" t="s">
        <v>15673</v>
      </c>
      <c r="G15668">
        <v>1.021577443</v>
      </c>
      <c r="H15668">
        <v>15666</v>
      </c>
      <c r="I15668" s="1">
        <f t="shared" si="977"/>
        <v>0.59564275122618915</v>
      </c>
      <c r="K15668" s="1">
        <f t="shared" si="978"/>
        <v>0.20617967404901816</v>
      </c>
      <c r="L15668">
        <f t="shared" si="979"/>
        <v>0.68575415129041561</v>
      </c>
    </row>
    <row r="15669" spans="1:12" x14ac:dyDescent="0.2">
      <c r="A15669" t="s">
        <v>15674</v>
      </c>
      <c r="B15669">
        <v>2.3605000000000001E-2</v>
      </c>
      <c r="C15669">
        <v>5677</v>
      </c>
      <c r="D15669" s="1">
        <f t="shared" si="976"/>
        <v>0.21584730618607659</v>
      </c>
      <c r="F15669" t="s">
        <v>15674</v>
      </c>
      <c r="G15669">
        <v>1.021577443</v>
      </c>
      <c r="H15669">
        <v>15667</v>
      </c>
      <c r="I15669" s="1">
        <f t="shared" si="977"/>
        <v>0.59568077259419794</v>
      </c>
      <c r="K15669" s="1">
        <f t="shared" si="978"/>
        <v>0.1285760901112985</v>
      </c>
      <c r="L15669">
        <f t="shared" si="979"/>
        <v>0.8908397848967059</v>
      </c>
    </row>
    <row r="15670" spans="1:12" x14ac:dyDescent="0.2">
      <c r="A15670" t="s">
        <v>15675</v>
      </c>
      <c r="B15670">
        <v>4.7260999999999997E-2</v>
      </c>
      <c r="C15670">
        <v>8568</v>
      </c>
      <c r="D15670" s="1">
        <f t="shared" si="976"/>
        <v>0.32576708109957797</v>
      </c>
      <c r="F15670" t="s">
        <v>15675</v>
      </c>
      <c r="G15670">
        <v>1.021577443</v>
      </c>
      <c r="H15670">
        <v>15668</v>
      </c>
      <c r="I15670" s="1">
        <f t="shared" si="977"/>
        <v>0.59571879396220673</v>
      </c>
      <c r="K15670" s="1">
        <f t="shared" si="978"/>
        <v>0.19406557266522897</v>
      </c>
      <c r="L15670">
        <f t="shared" si="979"/>
        <v>0.71205150184837218</v>
      </c>
    </row>
    <row r="15671" spans="1:12" x14ac:dyDescent="0.2">
      <c r="A15671" t="s">
        <v>15676</v>
      </c>
      <c r="B15671">
        <v>5.3675E-2</v>
      </c>
      <c r="C15671">
        <v>9236</v>
      </c>
      <c r="D15671" s="1">
        <f t="shared" si="976"/>
        <v>0.35116535492947037</v>
      </c>
      <c r="F15671" t="s">
        <v>15676</v>
      </c>
      <c r="G15671">
        <v>1.021577443</v>
      </c>
      <c r="H15671">
        <v>15669</v>
      </c>
      <c r="I15671" s="1">
        <f t="shared" si="977"/>
        <v>0.59575681533021563</v>
      </c>
      <c r="K15671" s="1">
        <f t="shared" si="978"/>
        <v>0.2092091535070861</v>
      </c>
      <c r="L15671">
        <f t="shared" si="979"/>
        <v>0.67941931774620479</v>
      </c>
    </row>
    <row r="15672" spans="1:12" x14ac:dyDescent="0.2">
      <c r="A15672" t="s">
        <v>15677</v>
      </c>
      <c r="B15672">
        <v>1.0076E-2</v>
      </c>
      <c r="C15672">
        <v>3282</v>
      </c>
      <c r="D15672" s="1">
        <f t="shared" si="976"/>
        <v>0.12478612980495038</v>
      </c>
      <c r="F15672" t="s">
        <v>15677</v>
      </c>
      <c r="G15672">
        <v>1.021577443</v>
      </c>
      <c r="H15672">
        <v>15670</v>
      </c>
      <c r="I15672" s="1">
        <f t="shared" si="977"/>
        <v>0.59579483669822442</v>
      </c>
      <c r="K15672" s="1">
        <f t="shared" si="978"/>
        <v>7.4346931829343849E-2</v>
      </c>
      <c r="L15672">
        <f t="shared" si="979"/>
        <v>1.1287369493623352</v>
      </c>
    </row>
    <row r="15673" spans="1:12" x14ac:dyDescent="0.2">
      <c r="A15673" t="s">
        <v>15678</v>
      </c>
      <c r="B15673">
        <v>0.11014</v>
      </c>
      <c r="C15673">
        <v>13516</v>
      </c>
      <c r="D15673" s="1">
        <f t="shared" si="976"/>
        <v>0.51389681000722409</v>
      </c>
      <c r="F15673" t="s">
        <v>15678</v>
      </c>
      <c r="G15673">
        <v>1.021577443</v>
      </c>
      <c r="H15673">
        <v>15671</v>
      </c>
      <c r="I15673" s="1">
        <f t="shared" si="977"/>
        <v>0.59583285806623321</v>
      </c>
      <c r="K15673" s="1">
        <f t="shared" si="978"/>
        <v>0.30619660505772439</v>
      </c>
      <c r="L15673">
        <f t="shared" si="979"/>
        <v>0.51399962883328476</v>
      </c>
    </row>
    <row r="15674" spans="1:12" x14ac:dyDescent="0.2">
      <c r="A15674" t="s">
        <v>15679</v>
      </c>
      <c r="B15674">
        <v>9.6877000000000005E-2</v>
      </c>
      <c r="C15674">
        <v>12709</v>
      </c>
      <c r="D15674" s="1">
        <f t="shared" si="976"/>
        <v>0.48321356602410553</v>
      </c>
      <c r="F15674" t="s">
        <v>15679</v>
      </c>
      <c r="G15674">
        <v>1.021577443</v>
      </c>
      <c r="H15674">
        <v>15672</v>
      </c>
      <c r="I15674" s="1">
        <f t="shared" si="977"/>
        <v>0.595870879434242</v>
      </c>
      <c r="K15674" s="1">
        <f t="shared" si="978"/>
        <v>0.28793289254133991</v>
      </c>
      <c r="L15674">
        <f t="shared" si="979"/>
        <v>0.54070871986235136</v>
      </c>
    </row>
    <row r="15675" spans="1:12" x14ac:dyDescent="0.2">
      <c r="A15675" t="s">
        <v>15680</v>
      </c>
      <c r="B15675">
        <v>1.4839E-2</v>
      </c>
      <c r="C15675">
        <v>4236</v>
      </c>
      <c r="D15675" s="1">
        <f t="shared" si="976"/>
        <v>0.16105851488536557</v>
      </c>
      <c r="F15675" t="s">
        <v>15680</v>
      </c>
      <c r="G15675">
        <v>1.021577443</v>
      </c>
      <c r="H15675">
        <v>15673</v>
      </c>
      <c r="I15675" s="1">
        <f t="shared" si="977"/>
        <v>0.5959089008022509</v>
      </c>
      <c r="K15675" s="1">
        <f t="shared" si="978"/>
        <v>9.5976202570181163E-2</v>
      </c>
      <c r="L15675">
        <f t="shared" si="979"/>
        <v>1.0178364375192652</v>
      </c>
    </row>
    <row r="15676" spans="1:12" x14ac:dyDescent="0.2">
      <c r="A15676" t="s">
        <v>15681</v>
      </c>
      <c r="B15676">
        <v>0.36491000000000001</v>
      </c>
      <c r="C15676">
        <v>21774</v>
      </c>
      <c r="D15676" s="1">
        <f t="shared" si="976"/>
        <v>0.8278772670240675</v>
      </c>
      <c r="F15676" t="s">
        <v>15681</v>
      </c>
      <c r="G15676">
        <v>1.021577443</v>
      </c>
      <c r="H15676">
        <v>15674</v>
      </c>
      <c r="I15676" s="1">
        <f t="shared" si="977"/>
        <v>0.59594692217025969</v>
      </c>
      <c r="K15676" s="1">
        <f t="shared" si="978"/>
        <v>0.49337090921771926</v>
      </c>
      <c r="L15676">
        <f t="shared" si="979"/>
        <v>0.30682646153189624</v>
      </c>
    </row>
    <row r="15677" spans="1:12" x14ac:dyDescent="0.2">
      <c r="A15677" t="s">
        <v>15682</v>
      </c>
      <c r="B15677">
        <v>8.6362999999999995E-3</v>
      </c>
      <c r="C15677">
        <v>2962</v>
      </c>
      <c r="D15677" s="1">
        <f t="shared" si="976"/>
        <v>0.11261929204212767</v>
      </c>
      <c r="F15677" t="s">
        <v>15682</v>
      </c>
      <c r="G15677">
        <v>1.021577443</v>
      </c>
      <c r="H15677">
        <v>15675</v>
      </c>
      <c r="I15677" s="1">
        <f t="shared" si="977"/>
        <v>0.59598494353826847</v>
      </c>
      <c r="K15677" s="1">
        <f t="shared" si="978"/>
        <v>6.7119402409047235E-2</v>
      </c>
      <c r="L15677">
        <f t="shared" si="979"/>
        <v>1.1731519188600559</v>
      </c>
    </row>
    <row r="15678" spans="1:12" x14ac:dyDescent="0.2">
      <c r="A15678" t="s">
        <v>15683</v>
      </c>
      <c r="B15678">
        <v>0.42785000000000001</v>
      </c>
      <c r="C15678">
        <v>22826</v>
      </c>
      <c r="D15678" s="1">
        <f t="shared" si="976"/>
        <v>0.86787574616934715</v>
      </c>
      <c r="F15678" t="s">
        <v>15683</v>
      </c>
      <c r="G15678">
        <v>1.021577443</v>
      </c>
      <c r="H15678">
        <v>15676</v>
      </c>
      <c r="I15678" s="1">
        <f t="shared" si="977"/>
        <v>0.59602296490627737</v>
      </c>
      <c r="K15678" s="1">
        <f t="shared" si="978"/>
        <v>0.51727387540210212</v>
      </c>
      <c r="L15678">
        <f t="shared" si="979"/>
        <v>0.2862794548118911</v>
      </c>
    </row>
    <row r="15679" spans="1:12" x14ac:dyDescent="0.2">
      <c r="A15679" t="s">
        <v>15684</v>
      </c>
      <c r="B15679">
        <v>0.43808999999999998</v>
      </c>
      <c r="C15679">
        <v>22964</v>
      </c>
      <c r="D15679" s="1">
        <f t="shared" si="976"/>
        <v>0.87312269495456452</v>
      </c>
      <c r="F15679" t="s">
        <v>15684</v>
      </c>
      <c r="G15679">
        <v>1.021577443</v>
      </c>
      <c r="H15679">
        <v>15677</v>
      </c>
      <c r="I15679" s="1">
        <f t="shared" si="977"/>
        <v>0.59606098627428616</v>
      </c>
      <c r="K15679" s="1">
        <f t="shared" si="978"/>
        <v>0.5204343746930804</v>
      </c>
      <c r="L15679">
        <f t="shared" si="979"/>
        <v>0.28363402601035637</v>
      </c>
    </row>
    <row r="15680" spans="1:12" x14ac:dyDescent="0.2">
      <c r="A15680" t="s">
        <v>15685</v>
      </c>
      <c r="B15680">
        <v>2.1965999999999999E-2</v>
      </c>
      <c r="C15680">
        <v>5436</v>
      </c>
      <c r="D15680" s="1">
        <f t="shared" si="976"/>
        <v>0.20668415649595073</v>
      </c>
      <c r="F15680" t="s">
        <v>15685</v>
      </c>
      <c r="G15680">
        <v>1.021577443</v>
      </c>
      <c r="H15680">
        <v>15678</v>
      </c>
      <c r="I15680" s="1">
        <f t="shared" si="977"/>
        <v>0.59609900764229495</v>
      </c>
      <c r="K15680" s="1">
        <f t="shared" si="978"/>
        <v>0.12320422058262102</v>
      </c>
      <c r="L15680">
        <f t="shared" si="979"/>
        <v>0.90937441437657363</v>
      </c>
    </row>
    <row r="15681" spans="1:12" x14ac:dyDescent="0.2">
      <c r="A15681" t="s">
        <v>15686</v>
      </c>
      <c r="B15681">
        <v>4.4797999999999998E-2</v>
      </c>
      <c r="C15681">
        <v>8300</v>
      </c>
      <c r="D15681" s="1">
        <f t="shared" si="976"/>
        <v>0.31557735447321394</v>
      </c>
      <c r="F15681" t="s">
        <v>15686</v>
      </c>
      <c r="G15681">
        <v>1.021577443</v>
      </c>
      <c r="H15681">
        <v>15679</v>
      </c>
      <c r="I15681" s="1">
        <f t="shared" si="977"/>
        <v>0.59613702901030374</v>
      </c>
      <c r="K15681" s="1">
        <f t="shared" si="978"/>
        <v>0.18812734651859325</v>
      </c>
      <c r="L15681">
        <f t="shared" si="979"/>
        <v>0.72554807005891231</v>
      </c>
    </row>
    <row r="15682" spans="1:12" x14ac:dyDescent="0.2">
      <c r="A15682" t="s">
        <v>15687</v>
      </c>
      <c r="B15682">
        <v>0.11223</v>
      </c>
      <c r="C15682">
        <v>13636</v>
      </c>
      <c r="D15682" s="1">
        <f t="shared" si="976"/>
        <v>0.51845937416828258</v>
      </c>
      <c r="F15682" t="s">
        <v>15687</v>
      </c>
      <c r="G15682">
        <v>1.021577443</v>
      </c>
      <c r="H15682">
        <v>15680</v>
      </c>
      <c r="I15682" s="1">
        <f t="shared" si="977"/>
        <v>0.59617505037831264</v>
      </c>
      <c r="K15682" s="1">
        <f t="shared" si="978"/>
        <v>0.30909254351388432</v>
      </c>
      <c r="L15682">
        <f t="shared" si="979"/>
        <v>0.50991147164272643</v>
      </c>
    </row>
    <row r="15683" spans="1:12" x14ac:dyDescent="0.2">
      <c r="A15683" t="s">
        <v>15688</v>
      </c>
      <c r="B15683">
        <v>0.52432000000000001</v>
      </c>
      <c r="C15683">
        <v>24076</v>
      </c>
      <c r="D15683" s="1">
        <f t="shared" si="976"/>
        <v>0.91540245618037341</v>
      </c>
      <c r="F15683" t="s">
        <v>15688</v>
      </c>
      <c r="G15683">
        <v>1.021577443</v>
      </c>
      <c r="H15683">
        <v>15681</v>
      </c>
      <c r="I15683" s="1">
        <f t="shared" si="977"/>
        <v>0.59621307174632143</v>
      </c>
      <c r="K15683" s="1">
        <f t="shared" si="978"/>
        <v>0.54577491028342784</v>
      </c>
      <c r="L15683">
        <f t="shared" si="979"/>
        <v>0.26298643307783431</v>
      </c>
    </row>
    <row r="15684" spans="1:12" x14ac:dyDescent="0.2">
      <c r="A15684" t="s">
        <v>15689</v>
      </c>
      <c r="B15684">
        <v>4.6391000000000002E-2</v>
      </c>
      <c r="C15684">
        <v>8461</v>
      </c>
      <c r="D15684" s="1">
        <f t="shared" ref="D15684:D15747" si="980">C15684/$C$1</f>
        <v>0.32169879472263413</v>
      </c>
      <c r="F15684" t="s">
        <v>15689</v>
      </c>
      <c r="G15684">
        <v>1.021577443</v>
      </c>
      <c r="H15684">
        <v>15682</v>
      </c>
      <c r="I15684" s="1">
        <f t="shared" ref="I15684:I15747" si="981">H15684/$H$1</f>
        <v>0.59625109311433022</v>
      </c>
      <c r="K15684" s="1">
        <f t="shared" ref="K15684:K15747" si="982">D15684*I15684</f>
        <v>0.19181325800693313</v>
      </c>
      <c r="L15684">
        <f t="shared" ref="L15684:L15747" si="983">-LOG10(K15684)</f>
        <v>0.71712137797736208</v>
      </c>
    </row>
    <row r="15685" spans="1:12" x14ac:dyDescent="0.2">
      <c r="A15685" t="s">
        <v>15690</v>
      </c>
      <c r="B15685">
        <v>4.8496999999999998E-2</v>
      </c>
      <c r="C15685">
        <v>8690</v>
      </c>
      <c r="D15685" s="1">
        <f t="shared" si="980"/>
        <v>0.3304056879966541</v>
      </c>
      <c r="F15685" t="s">
        <v>15690</v>
      </c>
      <c r="G15685">
        <v>1.021577443</v>
      </c>
      <c r="H15685">
        <v>15683</v>
      </c>
      <c r="I15685" s="1">
        <f t="shared" si="981"/>
        <v>0.59628911448233912</v>
      </c>
      <c r="K15685" s="1">
        <f t="shared" si="982"/>
        <v>0.1970173151154529</v>
      </c>
      <c r="L15685">
        <f t="shared" si="983"/>
        <v>0.70549560364227071</v>
      </c>
    </row>
    <row r="15686" spans="1:12" x14ac:dyDescent="0.2">
      <c r="A15686" t="s">
        <v>15691</v>
      </c>
      <c r="B15686">
        <v>0.21712000000000001</v>
      </c>
      <c r="C15686">
        <v>18118</v>
      </c>
      <c r="D15686" s="1">
        <f t="shared" si="980"/>
        <v>0.68887114558381812</v>
      </c>
      <c r="F15686" t="s">
        <v>15691</v>
      </c>
      <c r="G15686">
        <v>1.021588057</v>
      </c>
      <c r="H15686">
        <v>15684</v>
      </c>
      <c r="I15686" s="1">
        <f t="shared" si="981"/>
        <v>0.59632713585034791</v>
      </c>
      <c r="K15686" s="1">
        <f t="shared" si="982"/>
        <v>0.41079255721594632</v>
      </c>
      <c r="L15686">
        <f t="shared" si="983"/>
        <v>0.3863774335979494</v>
      </c>
    </row>
    <row r="15687" spans="1:12" x14ac:dyDescent="0.2">
      <c r="A15687" t="s">
        <v>15692</v>
      </c>
      <c r="B15687">
        <v>0.25457999999999997</v>
      </c>
      <c r="C15687">
        <v>19263</v>
      </c>
      <c r="D15687" s="1">
        <f t="shared" si="980"/>
        <v>0.73240561195391807</v>
      </c>
      <c r="F15687" t="s">
        <v>15692</v>
      </c>
      <c r="G15687">
        <v>1.021615776</v>
      </c>
      <c r="H15687">
        <v>15685</v>
      </c>
      <c r="I15687" s="1">
        <f t="shared" si="981"/>
        <v>0.5963651572183567</v>
      </c>
      <c r="K15687" s="1">
        <f t="shared" si="982"/>
        <v>0.43678118792050508</v>
      </c>
      <c r="L15687">
        <f t="shared" si="983"/>
        <v>0.35973607487807879</v>
      </c>
    </row>
    <row r="15688" spans="1:12" x14ac:dyDescent="0.2">
      <c r="A15688" t="s">
        <v>15693</v>
      </c>
      <c r="B15688">
        <v>0.10914</v>
      </c>
      <c r="C15688">
        <v>13457</v>
      </c>
      <c r="D15688" s="1">
        <f t="shared" si="980"/>
        <v>0.51165354929470364</v>
      </c>
      <c r="F15688" t="s">
        <v>15693</v>
      </c>
      <c r="G15688">
        <v>1.021675222</v>
      </c>
      <c r="H15688">
        <v>15686</v>
      </c>
      <c r="I15688" s="1">
        <f t="shared" si="981"/>
        <v>0.59640317858636549</v>
      </c>
      <c r="K15688" s="1">
        <f t="shared" si="982"/>
        <v>0.30515180313435691</v>
      </c>
      <c r="L15688">
        <f t="shared" si="983"/>
        <v>0.51548405946459708</v>
      </c>
    </row>
    <row r="15689" spans="1:12" x14ac:dyDescent="0.2">
      <c r="A15689" t="s">
        <v>15694</v>
      </c>
      <c r="B15689">
        <v>2.7987000000000001E-2</v>
      </c>
      <c r="C15689">
        <v>6281</v>
      </c>
      <c r="D15689" s="1">
        <f t="shared" si="980"/>
        <v>0.23881221246340442</v>
      </c>
      <c r="F15689" t="s">
        <v>15694</v>
      </c>
      <c r="G15689">
        <v>1.0217004599999999</v>
      </c>
      <c r="H15689">
        <v>15687</v>
      </c>
      <c r="I15689" s="1">
        <f t="shared" si="981"/>
        <v>0.59644119995437439</v>
      </c>
      <c r="K15689" s="1">
        <f t="shared" si="982"/>
        <v>0.14243744256543195</v>
      </c>
      <c r="L15689">
        <f t="shared" si="983"/>
        <v>0.84637583259460847</v>
      </c>
    </row>
    <row r="15690" spans="1:12" x14ac:dyDescent="0.2">
      <c r="A15690" t="s">
        <v>15695</v>
      </c>
      <c r="B15690">
        <v>0.32377</v>
      </c>
      <c r="C15690">
        <v>20963</v>
      </c>
      <c r="D15690" s="1">
        <f t="shared" si="980"/>
        <v>0.79704193756891373</v>
      </c>
      <c r="F15690" t="s">
        <v>15695</v>
      </c>
      <c r="G15690">
        <v>1.0217672099999999</v>
      </c>
      <c r="H15690">
        <v>15688</v>
      </c>
      <c r="I15690" s="1">
        <f t="shared" si="981"/>
        <v>0.59647922132238318</v>
      </c>
      <c r="K15690" s="1">
        <f t="shared" si="982"/>
        <v>0.47541895428238923</v>
      </c>
      <c r="L15690">
        <f t="shared" si="983"/>
        <v>0.32292350755492738</v>
      </c>
    </row>
    <row r="15691" spans="1:12" x14ac:dyDescent="0.2">
      <c r="A15691" t="s">
        <v>15696</v>
      </c>
      <c r="B15691">
        <v>0.25480999999999998</v>
      </c>
      <c r="C15691">
        <v>19271</v>
      </c>
      <c r="D15691" s="1">
        <f t="shared" si="980"/>
        <v>0.73270978289798872</v>
      </c>
      <c r="F15691" t="s">
        <v>15696</v>
      </c>
      <c r="G15691">
        <v>1.0217859279999999</v>
      </c>
      <c r="H15691">
        <v>15689</v>
      </c>
      <c r="I15691" s="1">
        <f t="shared" si="981"/>
        <v>0.59651724269039197</v>
      </c>
      <c r="K15691" s="1">
        <f t="shared" si="982"/>
        <v>0.43707401938658397</v>
      </c>
      <c r="L15691">
        <f t="shared" si="983"/>
        <v>0.359445008134887</v>
      </c>
    </row>
    <row r="15692" spans="1:12" x14ac:dyDescent="0.2">
      <c r="A15692" t="s">
        <v>15697</v>
      </c>
      <c r="B15692">
        <v>0.13155</v>
      </c>
      <c r="C15692">
        <v>14677</v>
      </c>
      <c r="D15692" s="1">
        <f t="shared" si="980"/>
        <v>0.55803961826546522</v>
      </c>
      <c r="F15692" t="s">
        <v>15697</v>
      </c>
      <c r="G15692">
        <v>1.0219386070000001</v>
      </c>
      <c r="H15692">
        <v>15690</v>
      </c>
      <c r="I15692" s="1">
        <f t="shared" si="981"/>
        <v>0.59655526405840087</v>
      </c>
      <c r="K15692" s="1">
        <f t="shared" si="982"/>
        <v>0.33290147182940383</v>
      </c>
      <c r="L15692">
        <f t="shared" si="983"/>
        <v>0.47768428472925828</v>
      </c>
    </row>
    <row r="15693" spans="1:12" x14ac:dyDescent="0.2">
      <c r="A15693" t="s">
        <v>15698</v>
      </c>
      <c r="B15693">
        <v>0.42066999999999999</v>
      </c>
      <c r="C15693">
        <v>22717</v>
      </c>
      <c r="D15693" s="1">
        <f t="shared" si="980"/>
        <v>0.86373141705638568</v>
      </c>
      <c r="F15693" t="s">
        <v>15698</v>
      </c>
      <c r="G15693">
        <v>1.0219386070000001</v>
      </c>
      <c r="H15693">
        <v>15691</v>
      </c>
      <c r="I15693" s="1">
        <f t="shared" si="981"/>
        <v>0.59659328542640966</v>
      </c>
      <c r="K15693" s="1">
        <f t="shared" si="982"/>
        <v>0.51529636382767763</v>
      </c>
      <c r="L15693">
        <f t="shared" si="983"/>
        <v>0.28794292211324413</v>
      </c>
    </row>
    <row r="15694" spans="1:12" x14ac:dyDescent="0.2">
      <c r="A15694" t="s">
        <v>15699</v>
      </c>
      <c r="B15694">
        <v>0.11734</v>
      </c>
      <c r="C15694">
        <v>13909</v>
      </c>
      <c r="D15694" s="1">
        <f t="shared" si="980"/>
        <v>0.52883920763469072</v>
      </c>
      <c r="F15694" t="s">
        <v>15699</v>
      </c>
      <c r="G15694">
        <v>1.0219523340000001</v>
      </c>
      <c r="H15694">
        <v>15692</v>
      </c>
      <c r="I15694" s="1">
        <f t="shared" si="981"/>
        <v>0.59663130679441845</v>
      </c>
      <c r="K15694" s="1">
        <f t="shared" si="982"/>
        <v>0.3155220275352103</v>
      </c>
      <c r="L15694">
        <f t="shared" si="983"/>
        <v>0.50097031596642938</v>
      </c>
    </row>
    <row r="15695" spans="1:12" x14ac:dyDescent="0.2">
      <c r="A15695" t="s">
        <v>15700</v>
      </c>
      <c r="B15695">
        <v>6.2350000000000001E-3</v>
      </c>
      <c r="C15695">
        <v>2398</v>
      </c>
      <c r="D15695" s="1">
        <f t="shared" si="980"/>
        <v>9.1175240485152659E-2</v>
      </c>
      <c r="F15695" t="s">
        <v>15700</v>
      </c>
      <c r="G15695">
        <v>1.0219780620000001</v>
      </c>
      <c r="H15695">
        <v>15693</v>
      </c>
      <c r="I15695" s="1">
        <f t="shared" si="981"/>
        <v>0.59666932816242724</v>
      </c>
      <c r="K15695" s="1">
        <f t="shared" si="982"/>
        <v>5.4401469485323775E-2</v>
      </c>
      <c r="L15695">
        <f t="shared" si="983"/>
        <v>1.2643893690380714</v>
      </c>
    </row>
    <row r="15696" spans="1:12" x14ac:dyDescent="0.2">
      <c r="A15696" t="s">
        <v>15701</v>
      </c>
      <c r="B15696">
        <v>6.7657999999999996E-2</v>
      </c>
      <c r="C15696">
        <v>10472</v>
      </c>
      <c r="D15696" s="1">
        <f t="shared" si="980"/>
        <v>0.39815976578837309</v>
      </c>
      <c r="F15696" t="s">
        <v>15701</v>
      </c>
      <c r="G15696">
        <v>1.0220537030000001</v>
      </c>
      <c r="H15696">
        <v>15694</v>
      </c>
      <c r="I15696" s="1">
        <f t="shared" si="981"/>
        <v>0.59670734953043614</v>
      </c>
      <c r="K15696" s="1">
        <f t="shared" si="982"/>
        <v>0.23758485853323932</v>
      </c>
      <c r="L15696">
        <f t="shared" si="983"/>
        <v>0.62418124073208903</v>
      </c>
    </row>
    <row r="15697" spans="1:12" x14ac:dyDescent="0.2">
      <c r="A15697" t="s">
        <v>15702</v>
      </c>
      <c r="B15697">
        <v>5.1055999999999997E-2</v>
      </c>
      <c r="C15697">
        <v>8976</v>
      </c>
      <c r="D15697" s="1">
        <f t="shared" si="980"/>
        <v>0.34127979924717694</v>
      </c>
      <c r="F15697" t="s">
        <v>15702</v>
      </c>
      <c r="G15697">
        <v>1.0220537030000001</v>
      </c>
      <c r="H15697">
        <v>15695</v>
      </c>
      <c r="I15697" s="1">
        <f t="shared" si="981"/>
        <v>0.59674537089844493</v>
      </c>
      <c r="K15697" s="1">
        <f t="shared" si="982"/>
        <v>0.20365714038190344</v>
      </c>
      <c r="L15697">
        <f t="shared" si="983"/>
        <v>0.69110035859985219</v>
      </c>
    </row>
    <row r="15698" spans="1:12" x14ac:dyDescent="0.2">
      <c r="A15698" t="s">
        <v>15703</v>
      </c>
      <c r="B15698">
        <v>1.8027999999999999E-2</v>
      </c>
      <c r="C15698">
        <v>4774</v>
      </c>
      <c r="D15698" s="1">
        <f t="shared" si="980"/>
        <v>0.18151401087411126</v>
      </c>
      <c r="F15698" t="s">
        <v>15703</v>
      </c>
      <c r="G15698">
        <v>1.0220537030000001</v>
      </c>
      <c r="H15698">
        <v>15696</v>
      </c>
      <c r="I15698" s="1">
        <f t="shared" si="981"/>
        <v>0.59678339226645372</v>
      </c>
      <c r="K15698" s="1">
        <f t="shared" si="982"/>
        <v>0.10832454715334208</v>
      </c>
      <c r="L15698">
        <f t="shared" si="983"/>
        <v>0.96527311784139058</v>
      </c>
    </row>
    <row r="15699" spans="1:12" x14ac:dyDescent="0.2">
      <c r="A15699" t="s">
        <v>15704</v>
      </c>
      <c r="B15699">
        <v>0.18836</v>
      </c>
      <c r="C15699">
        <v>17135</v>
      </c>
      <c r="D15699" s="1">
        <f t="shared" si="980"/>
        <v>0.65149614083114715</v>
      </c>
      <c r="F15699" t="s">
        <v>15704</v>
      </c>
      <c r="G15699">
        <v>1.022088232</v>
      </c>
      <c r="H15699">
        <v>15697</v>
      </c>
      <c r="I15699" s="1">
        <f t="shared" si="981"/>
        <v>0.59682141363446262</v>
      </c>
      <c r="K15699" s="1">
        <f t="shared" si="982"/>
        <v>0.38882684774824217</v>
      </c>
      <c r="L15699">
        <f t="shared" si="983"/>
        <v>0.41024375550924191</v>
      </c>
    </row>
    <row r="15700" spans="1:12" x14ac:dyDescent="0.2">
      <c r="A15700" t="s">
        <v>15705</v>
      </c>
      <c r="B15700">
        <v>0.12119000000000001</v>
      </c>
      <c r="C15700">
        <v>14115</v>
      </c>
      <c r="D15700" s="1">
        <f t="shared" si="980"/>
        <v>0.53667160944450787</v>
      </c>
      <c r="F15700" t="s">
        <v>15705</v>
      </c>
      <c r="G15700">
        <v>1.022088232</v>
      </c>
      <c r="H15700">
        <v>15698</v>
      </c>
      <c r="I15700" s="1">
        <f t="shared" si="981"/>
        <v>0.59685943500247141</v>
      </c>
      <c r="K15700" s="1">
        <f t="shared" si="982"/>
        <v>0.32031751359491595</v>
      </c>
      <c r="L15700">
        <f t="shared" si="983"/>
        <v>0.49441931531777955</v>
      </c>
    </row>
    <row r="15701" spans="1:12" x14ac:dyDescent="0.2">
      <c r="A15701" t="s">
        <v>15706</v>
      </c>
      <c r="B15701">
        <v>0.18443999999999999</v>
      </c>
      <c r="C15701">
        <v>16990</v>
      </c>
      <c r="D15701" s="1">
        <f t="shared" si="980"/>
        <v>0.64598304246986804</v>
      </c>
      <c r="F15701" t="s">
        <v>15706</v>
      </c>
      <c r="G15701">
        <v>1.022088232</v>
      </c>
      <c r="H15701">
        <v>15699</v>
      </c>
      <c r="I15701" s="1">
        <f t="shared" si="981"/>
        <v>0.59689745637048019</v>
      </c>
      <c r="K15701" s="1">
        <f t="shared" si="982"/>
        <v>0.3855856349087281</v>
      </c>
      <c r="L15701">
        <f t="shared" si="983"/>
        <v>0.4138791542196264</v>
      </c>
    </row>
    <row r="15702" spans="1:12" x14ac:dyDescent="0.2">
      <c r="A15702" t="s">
        <v>15707</v>
      </c>
      <c r="B15702">
        <v>9.9026000000000003E-2</v>
      </c>
      <c r="C15702">
        <v>12842</v>
      </c>
      <c r="D15702" s="1">
        <f t="shared" si="980"/>
        <v>0.48827040796927873</v>
      </c>
      <c r="F15702" t="s">
        <v>15707</v>
      </c>
      <c r="G15702">
        <v>1.022088232</v>
      </c>
      <c r="H15702">
        <v>15700</v>
      </c>
      <c r="I15702" s="1">
        <f t="shared" si="981"/>
        <v>0.59693547773848898</v>
      </c>
      <c r="K15702" s="1">
        <f t="shared" si="982"/>
        <v>0.29146592924670833</v>
      </c>
      <c r="L15702">
        <f t="shared" si="983"/>
        <v>0.53541220455829008</v>
      </c>
    </row>
    <row r="15703" spans="1:12" x14ac:dyDescent="0.2">
      <c r="A15703" t="s">
        <v>15708</v>
      </c>
      <c r="B15703">
        <v>9.0135000000000007E-2</v>
      </c>
      <c r="C15703">
        <v>12252</v>
      </c>
      <c r="D15703" s="1">
        <f t="shared" si="980"/>
        <v>0.46583780084407439</v>
      </c>
      <c r="F15703" t="s">
        <v>15708</v>
      </c>
      <c r="G15703">
        <v>1.022088232</v>
      </c>
      <c r="H15703">
        <v>15701</v>
      </c>
      <c r="I15703" s="1">
        <f t="shared" si="981"/>
        <v>0.59697349910649788</v>
      </c>
      <c r="K15703" s="1">
        <f t="shared" si="982"/>
        <v>0.27809282198596297</v>
      </c>
      <c r="L15703">
        <f t="shared" si="983"/>
        <v>0.55581022081623999</v>
      </c>
    </row>
    <row r="15704" spans="1:12" x14ac:dyDescent="0.2">
      <c r="A15704" t="s">
        <v>15709</v>
      </c>
      <c r="B15704">
        <v>0.43242000000000003</v>
      </c>
      <c r="C15704">
        <v>22897</v>
      </c>
      <c r="D15704" s="1">
        <f t="shared" si="980"/>
        <v>0.87057526329797341</v>
      </c>
      <c r="F15704" t="s">
        <v>15709</v>
      </c>
      <c r="G15704">
        <v>1.022088232</v>
      </c>
      <c r="H15704">
        <v>15702</v>
      </c>
      <c r="I15704" s="1">
        <f t="shared" si="981"/>
        <v>0.59701152047450667</v>
      </c>
      <c r="K15704" s="1">
        <f t="shared" si="982"/>
        <v>0.51974346162901708</v>
      </c>
      <c r="L15704">
        <f t="shared" si="983"/>
        <v>0.2842109653852366</v>
      </c>
    </row>
    <row r="15705" spans="1:12" x14ac:dyDescent="0.2">
      <c r="A15705" t="s">
        <v>15710</v>
      </c>
      <c r="B15705">
        <v>3.8158999999999998E-2</v>
      </c>
      <c r="C15705">
        <v>7580</v>
      </c>
      <c r="D15705" s="1">
        <f t="shared" si="980"/>
        <v>0.28820196950686283</v>
      </c>
      <c r="F15705" t="s">
        <v>15710</v>
      </c>
      <c r="G15705">
        <v>1.022088232</v>
      </c>
      <c r="H15705">
        <v>15703</v>
      </c>
      <c r="I15705" s="1">
        <f t="shared" si="981"/>
        <v>0.59704954184251546</v>
      </c>
      <c r="K15705" s="1">
        <f t="shared" si="982"/>
        <v>0.17207085385218307</v>
      </c>
      <c r="L15705">
        <f t="shared" si="983"/>
        <v>0.76429268622758795</v>
      </c>
    </row>
    <row r="15706" spans="1:12" x14ac:dyDescent="0.2">
      <c r="A15706" t="s">
        <v>15711</v>
      </c>
      <c r="B15706">
        <v>0.19570000000000001</v>
      </c>
      <c r="C15706">
        <v>17409</v>
      </c>
      <c r="D15706" s="1">
        <f t="shared" si="980"/>
        <v>0.66191399566556408</v>
      </c>
      <c r="F15706" t="s">
        <v>15711</v>
      </c>
      <c r="G15706">
        <v>1.022088232</v>
      </c>
      <c r="H15706">
        <v>15704</v>
      </c>
      <c r="I15706" s="1">
        <f t="shared" si="981"/>
        <v>0.59708756321052436</v>
      </c>
      <c r="K15706" s="1">
        <f t="shared" si="982"/>
        <v>0.39522061472689324</v>
      </c>
      <c r="L15706">
        <f t="shared" si="983"/>
        <v>0.40316041067185698</v>
      </c>
    </row>
    <row r="15707" spans="1:12" x14ac:dyDescent="0.2">
      <c r="A15707" t="s">
        <v>15712</v>
      </c>
      <c r="B15707">
        <v>7.7424000000000007E-2</v>
      </c>
      <c r="C15707">
        <v>11311</v>
      </c>
      <c r="D15707" s="1">
        <f t="shared" si="980"/>
        <v>0.43005969354777385</v>
      </c>
      <c r="F15707" t="s">
        <v>15712</v>
      </c>
      <c r="G15707">
        <v>1.022088232</v>
      </c>
      <c r="H15707">
        <v>15705</v>
      </c>
      <c r="I15707" s="1">
        <f t="shared" si="981"/>
        <v>0.59712558457853315</v>
      </c>
      <c r="K15707" s="1">
        <f t="shared" si="982"/>
        <v>0.25679964591337928</v>
      </c>
      <c r="L15707">
        <f t="shared" si="983"/>
        <v>0.59040557942706096</v>
      </c>
    </row>
    <row r="15708" spans="1:12" x14ac:dyDescent="0.2">
      <c r="A15708" t="s">
        <v>15713</v>
      </c>
      <c r="B15708">
        <v>3.9230000000000001E-2</v>
      </c>
      <c r="C15708">
        <v>7695</v>
      </c>
      <c r="D15708" s="1">
        <f t="shared" si="980"/>
        <v>0.29257442682787727</v>
      </c>
      <c r="F15708" t="s">
        <v>15713</v>
      </c>
      <c r="G15708">
        <v>1.022088232</v>
      </c>
      <c r="H15708">
        <v>15706</v>
      </c>
      <c r="I15708" s="1">
        <f t="shared" si="981"/>
        <v>0.59716360594654194</v>
      </c>
      <c r="K15708" s="1">
        <f t="shared" si="982"/>
        <v>0.17471479973227788</v>
      </c>
      <c r="L15708">
        <f t="shared" si="983"/>
        <v>0.75767030526419832</v>
      </c>
    </row>
    <row r="15709" spans="1:12" x14ac:dyDescent="0.2">
      <c r="A15709" t="s">
        <v>15714</v>
      </c>
      <c r="B15709">
        <v>4.2675999999999999E-2</v>
      </c>
      <c r="C15709">
        <v>8062</v>
      </c>
      <c r="D15709" s="1">
        <f t="shared" si="980"/>
        <v>0.30652826888711454</v>
      </c>
      <c r="F15709" t="s">
        <v>15714</v>
      </c>
      <c r="G15709">
        <v>1.022191818</v>
      </c>
      <c r="H15709">
        <v>15707</v>
      </c>
      <c r="I15709" s="1">
        <f t="shared" si="981"/>
        <v>0.59720162731455073</v>
      </c>
      <c r="K15709" s="1">
        <f t="shared" si="982"/>
        <v>0.18305918099729698</v>
      </c>
      <c r="L15709">
        <f t="shared" si="983"/>
        <v>0.73740848499345257</v>
      </c>
    </row>
    <row r="15710" spans="1:12" x14ac:dyDescent="0.2">
      <c r="A15710" t="s">
        <v>15715</v>
      </c>
      <c r="B15710">
        <v>0.32356000000000001</v>
      </c>
      <c r="C15710">
        <v>20956</v>
      </c>
      <c r="D15710" s="1">
        <f t="shared" si="980"/>
        <v>0.79677578799285198</v>
      </c>
      <c r="F15710" t="s">
        <v>15715</v>
      </c>
      <c r="G15710">
        <v>1.022251011</v>
      </c>
      <c r="H15710">
        <v>15708</v>
      </c>
      <c r="I15710" s="1">
        <f t="shared" si="981"/>
        <v>0.59723964868255963</v>
      </c>
      <c r="K15710" s="1">
        <f t="shared" si="982"/>
        <v>0.47586609169962052</v>
      </c>
      <c r="L15710">
        <f t="shared" si="983"/>
        <v>0.32251524017371042</v>
      </c>
    </row>
    <row r="15711" spans="1:12" x14ac:dyDescent="0.2">
      <c r="A15711" t="s">
        <v>15716</v>
      </c>
      <c r="B15711">
        <v>0.21518000000000001</v>
      </c>
      <c r="C15711">
        <v>18051</v>
      </c>
      <c r="D15711" s="1">
        <f t="shared" si="980"/>
        <v>0.68632371392722713</v>
      </c>
      <c r="F15711" t="s">
        <v>15716</v>
      </c>
      <c r="G15711">
        <v>1.022288793</v>
      </c>
      <c r="H15711">
        <v>15709</v>
      </c>
      <c r="I15711" s="1">
        <f t="shared" si="981"/>
        <v>0.59727767005056842</v>
      </c>
      <c r="K15711" s="1">
        <f t="shared" si="982"/>
        <v>0.40992582875490707</v>
      </c>
      <c r="L15711">
        <f t="shared" si="983"/>
        <v>0.38729471663755594</v>
      </c>
    </row>
    <row r="15712" spans="1:12" x14ac:dyDescent="0.2">
      <c r="A15712" t="s">
        <v>15717</v>
      </c>
      <c r="B15712">
        <v>3.8989999999999997E-2</v>
      </c>
      <c r="C15712">
        <v>7671</v>
      </c>
      <c r="D15712" s="1">
        <f t="shared" si="980"/>
        <v>0.29166191399566554</v>
      </c>
      <c r="F15712" t="s">
        <v>15717</v>
      </c>
      <c r="G15712">
        <v>1.0223093190000001</v>
      </c>
      <c r="H15712">
        <v>15710</v>
      </c>
      <c r="I15712" s="1">
        <f t="shared" si="981"/>
        <v>0.59731569141857721</v>
      </c>
      <c r="K15712" s="1">
        <f t="shared" si="982"/>
        <v>0.17421423781878656</v>
      </c>
      <c r="L15712">
        <f t="shared" si="983"/>
        <v>0.75891635476202846</v>
      </c>
    </row>
    <row r="15713" spans="1:12" x14ac:dyDescent="0.2">
      <c r="A15713" t="s">
        <v>15718</v>
      </c>
      <c r="B15713">
        <v>6.6185999999999995E-2</v>
      </c>
      <c r="C15713">
        <v>10349</v>
      </c>
      <c r="D15713" s="1">
        <f t="shared" si="980"/>
        <v>0.39348313752328806</v>
      </c>
      <c r="F15713" t="s">
        <v>15718</v>
      </c>
      <c r="G15713">
        <v>1.022312669</v>
      </c>
      <c r="H15713">
        <v>15711</v>
      </c>
      <c r="I15713" s="1">
        <f t="shared" si="981"/>
        <v>0.59735371278658611</v>
      </c>
      <c r="K15713" s="1">
        <f t="shared" si="982"/>
        <v>0.23504861311845099</v>
      </c>
      <c r="L15713">
        <f t="shared" si="983"/>
        <v>0.62884230698064558</v>
      </c>
    </row>
    <row r="15714" spans="1:12" x14ac:dyDescent="0.2">
      <c r="A15714" t="s">
        <v>15719</v>
      </c>
      <c r="B15714">
        <v>4.5488999999999998E-3</v>
      </c>
      <c r="C15714">
        <v>1935</v>
      </c>
      <c r="D15714" s="1">
        <f t="shared" si="980"/>
        <v>7.3571347097068557E-2</v>
      </c>
      <c r="F15714" t="s">
        <v>15719</v>
      </c>
      <c r="G15714">
        <v>1.0223786800000001</v>
      </c>
      <c r="H15714">
        <v>15712</v>
      </c>
      <c r="I15714" s="1">
        <f t="shared" si="981"/>
        <v>0.5973917341545949</v>
      </c>
      <c r="K15714" s="1">
        <f t="shared" si="982"/>
        <v>4.3950914626407406E-2</v>
      </c>
      <c r="L15714">
        <f t="shared" si="983"/>
        <v>1.3570320827501949</v>
      </c>
    </row>
    <row r="15715" spans="1:12" x14ac:dyDescent="0.2">
      <c r="A15715" t="s">
        <v>15720</v>
      </c>
      <c r="B15715">
        <v>0.12925</v>
      </c>
      <c r="C15715">
        <v>14547</v>
      </c>
      <c r="D15715" s="1">
        <f t="shared" si="980"/>
        <v>0.5530968404243185</v>
      </c>
      <c r="F15715" t="s">
        <v>15720</v>
      </c>
      <c r="G15715">
        <v>1.0223786800000001</v>
      </c>
      <c r="H15715">
        <v>15713</v>
      </c>
      <c r="I15715" s="1">
        <f t="shared" si="981"/>
        <v>0.59742975552260369</v>
      </c>
      <c r="K15715" s="1">
        <f t="shared" si="982"/>
        <v>0.33043651015502518</v>
      </c>
      <c r="L15715">
        <f t="shared" si="983"/>
        <v>0.48091197320743717</v>
      </c>
    </row>
    <row r="15716" spans="1:12" x14ac:dyDescent="0.2">
      <c r="A15716" t="s">
        <v>15721</v>
      </c>
      <c r="B15716">
        <v>0.61231999999999998</v>
      </c>
      <c r="C15716">
        <v>24821</v>
      </c>
      <c r="D15716" s="1">
        <f t="shared" si="980"/>
        <v>0.94372837534694498</v>
      </c>
      <c r="F15716" t="s">
        <v>15721</v>
      </c>
      <c r="G15716">
        <v>1.0223786800000001</v>
      </c>
      <c r="H15716">
        <v>15714</v>
      </c>
      <c r="I15716" s="1">
        <f t="shared" si="981"/>
        <v>0.59746777689061248</v>
      </c>
      <c r="K15716" s="1">
        <f t="shared" si="982"/>
        <v>0.56384729440712866</v>
      </c>
      <c r="L15716">
        <f t="shared" si="983"/>
        <v>0.2488384991657257</v>
      </c>
    </row>
    <row r="15717" spans="1:12" x14ac:dyDescent="0.2">
      <c r="A15717" t="s">
        <v>15722</v>
      </c>
      <c r="B15717">
        <v>0.35827999999999999</v>
      </c>
      <c r="C15717">
        <v>21669</v>
      </c>
      <c r="D15717" s="1">
        <f t="shared" si="980"/>
        <v>0.82388502338314129</v>
      </c>
      <c r="F15717" t="s">
        <v>15722</v>
      </c>
      <c r="G15717">
        <v>1.0223786800000001</v>
      </c>
      <c r="H15717">
        <v>15715</v>
      </c>
      <c r="I15717" s="1">
        <f t="shared" si="981"/>
        <v>0.59750579825862138</v>
      </c>
      <c r="K15717" s="1">
        <f t="shared" si="982"/>
        <v>0.49227607856986677</v>
      </c>
      <c r="L15717">
        <f t="shared" si="983"/>
        <v>0.30779126761444675</v>
      </c>
    </row>
    <row r="15718" spans="1:12" x14ac:dyDescent="0.2">
      <c r="A15718" t="s">
        <v>15723</v>
      </c>
      <c r="B15718">
        <v>0.10224999999999999</v>
      </c>
      <c r="C15718">
        <v>13031</v>
      </c>
      <c r="D15718" s="1">
        <f t="shared" si="980"/>
        <v>0.4954564465229459</v>
      </c>
      <c r="F15718" t="s">
        <v>15723</v>
      </c>
      <c r="G15718">
        <v>1.0223786800000001</v>
      </c>
      <c r="H15718">
        <v>15716</v>
      </c>
      <c r="I15718" s="1">
        <f t="shared" si="981"/>
        <v>0.59754381962663017</v>
      </c>
      <c r="K15718" s="1">
        <f t="shared" si="982"/>
        <v>0.29605693751395834</v>
      </c>
      <c r="L15718">
        <f t="shared" si="983"/>
        <v>0.52862475762292349</v>
      </c>
    </row>
    <row r="15719" spans="1:12" x14ac:dyDescent="0.2">
      <c r="A15719" t="s">
        <v>15724</v>
      </c>
      <c r="B15719">
        <v>6.8076999999999999E-3</v>
      </c>
      <c r="C15719">
        <v>2537</v>
      </c>
      <c r="D15719" s="1">
        <f t="shared" si="980"/>
        <v>9.6460210638378771E-2</v>
      </c>
      <c r="F15719" t="s">
        <v>15724</v>
      </c>
      <c r="G15719">
        <v>1.0223786800000001</v>
      </c>
      <c r="H15719">
        <v>15717</v>
      </c>
      <c r="I15719" s="1">
        <f t="shared" si="981"/>
        <v>0.59758184099463896</v>
      </c>
      <c r="K15719" s="1">
        <f t="shared" si="982"/>
        <v>5.7642870256013043E-2</v>
      </c>
      <c r="L15719">
        <f t="shared" si="983"/>
        <v>1.2392544021586602</v>
      </c>
    </row>
    <row r="15720" spans="1:12" x14ac:dyDescent="0.2">
      <c r="A15720" t="s">
        <v>15725</v>
      </c>
      <c r="B15720">
        <v>6.4548999999999995E-2</v>
      </c>
      <c r="C15720">
        <v>10207</v>
      </c>
      <c r="D15720" s="1">
        <f t="shared" si="980"/>
        <v>0.38808410326603549</v>
      </c>
      <c r="F15720" t="s">
        <v>15725</v>
      </c>
      <c r="G15720">
        <v>1.0223786800000001</v>
      </c>
      <c r="H15720">
        <v>15718</v>
      </c>
      <c r="I15720" s="1">
        <f t="shared" si="981"/>
        <v>0.59761986236264786</v>
      </c>
      <c r="K15720" s="1">
        <f t="shared" si="982"/>
        <v>0.23192676837897974</v>
      </c>
      <c r="L15720">
        <f t="shared" si="983"/>
        <v>0.63464912333971701</v>
      </c>
    </row>
    <row r="15721" spans="1:12" x14ac:dyDescent="0.2">
      <c r="A15721" t="s">
        <v>15726</v>
      </c>
      <c r="B15721">
        <v>0.38072</v>
      </c>
      <c r="C15721">
        <v>22075</v>
      </c>
      <c r="D15721" s="1">
        <f t="shared" si="980"/>
        <v>0.83932169879472263</v>
      </c>
      <c r="F15721" t="s">
        <v>15726</v>
      </c>
      <c r="G15721">
        <v>1.0223923079999999</v>
      </c>
      <c r="H15721">
        <v>15719</v>
      </c>
      <c r="I15721" s="1">
        <f t="shared" si="981"/>
        <v>0.59765788373065665</v>
      </c>
      <c r="K15721" s="1">
        <f t="shared" si="982"/>
        <v>0.50162723027087353</v>
      </c>
      <c r="L15721">
        <f t="shared" si="983"/>
        <v>0.29961889634919819</v>
      </c>
    </row>
    <row r="15722" spans="1:12" x14ac:dyDescent="0.2">
      <c r="A15722" t="s">
        <v>15727</v>
      </c>
      <c r="B15722">
        <v>0.40439000000000003</v>
      </c>
      <c r="C15722">
        <v>22448</v>
      </c>
      <c r="D15722" s="1">
        <f t="shared" si="980"/>
        <v>0.8535036690620128</v>
      </c>
      <c r="F15722" t="s">
        <v>15727</v>
      </c>
      <c r="G15722">
        <v>1.0224223569999999</v>
      </c>
      <c r="H15722">
        <v>15720</v>
      </c>
      <c r="I15722" s="1">
        <f t="shared" si="981"/>
        <v>0.59769590509866544</v>
      </c>
      <c r="K15722" s="1">
        <f t="shared" si="982"/>
        <v>0.51013564798505151</v>
      </c>
      <c r="L15722">
        <f t="shared" si="983"/>
        <v>0.29231432716032596</v>
      </c>
    </row>
    <row r="15723" spans="1:12" x14ac:dyDescent="0.2">
      <c r="A15723" t="s">
        <v>15728</v>
      </c>
      <c r="B15723">
        <v>0.39842</v>
      </c>
      <c r="C15723">
        <v>22346</v>
      </c>
      <c r="D15723" s="1">
        <f t="shared" si="980"/>
        <v>0.84962548952511308</v>
      </c>
      <c r="F15723" t="s">
        <v>15728</v>
      </c>
      <c r="G15723">
        <v>1.0224223569999999</v>
      </c>
      <c r="H15723">
        <v>15721</v>
      </c>
      <c r="I15723" s="1">
        <f t="shared" si="981"/>
        <v>0.59773392646667423</v>
      </c>
      <c r="K15723" s="1">
        <f t="shared" si="982"/>
        <v>0.50784997988001601</v>
      </c>
      <c r="L15723">
        <f t="shared" si="983"/>
        <v>0.29426456041785282</v>
      </c>
    </row>
    <row r="15724" spans="1:12" x14ac:dyDescent="0.2">
      <c r="A15724" t="s">
        <v>15729</v>
      </c>
      <c r="B15724">
        <v>2.2970000000000001E-2</v>
      </c>
      <c r="C15724">
        <v>5578</v>
      </c>
      <c r="D15724" s="1">
        <f t="shared" si="980"/>
        <v>0.21208319075320331</v>
      </c>
      <c r="F15724" t="s">
        <v>15729</v>
      </c>
      <c r="G15724">
        <v>1.0224223569999999</v>
      </c>
      <c r="H15724">
        <v>15722</v>
      </c>
      <c r="I15724" s="1">
        <f t="shared" si="981"/>
        <v>0.59777194783468313</v>
      </c>
      <c r="K15724" s="1">
        <f t="shared" si="982"/>
        <v>0.12677738203953701</v>
      </c>
      <c r="L15724">
        <f t="shared" si="983"/>
        <v>0.89695822067827269</v>
      </c>
    </row>
    <row r="15725" spans="1:12" x14ac:dyDescent="0.2">
      <c r="A15725" t="s">
        <v>15730</v>
      </c>
      <c r="B15725">
        <v>0.58699000000000001</v>
      </c>
      <c r="C15725">
        <v>24630</v>
      </c>
      <c r="D15725" s="1">
        <f t="shared" si="980"/>
        <v>0.93646629405726023</v>
      </c>
      <c r="F15725" t="s">
        <v>15730</v>
      </c>
      <c r="G15725">
        <v>1.0224581740000001</v>
      </c>
      <c r="H15725">
        <v>15723</v>
      </c>
      <c r="I15725" s="1">
        <f t="shared" si="981"/>
        <v>0.59780996920269192</v>
      </c>
      <c r="K15725" s="1">
        <f t="shared" si="982"/>
        <v>0.55982888640972972</v>
      </c>
      <c r="L15725">
        <f t="shared" si="983"/>
        <v>0.25194469628664062</v>
      </c>
    </row>
    <row r="15726" spans="1:12" x14ac:dyDescent="0.2">
      <c r="A15726" t="s">
        <v>15731</v>
      </c>
      <c r="B15726">
        <v>0.96296999999999999</v>
      </c>
      <c r="C15726">
        <v>26358</v>
      </c>
      <c r="D15726" s="1">
        <f t="shared" si="980"/>
        <v>1.0021672179765029</v>
      </c>
      <c r="F15726" t="s">
        <v>15731</v>
      </c>
      <c r="G15726">
        <v>1.0225061499999999</v>
      </c>
      <c r="H15726">
        <v>15724</v>
      </c>
      <c r="I15726" s="1">
        <f t="shared" si="981"/>
        <v>0.5978479905707007</v>
      </c>
      <c r="K15726" s="1">
        <f t="shared" si="982"/>
        <v>0.59914365748308163</v>
      </c>
      <c r="L15726">
        <f t="shared" si="983"/>
        <v>0.22246903375098404</v>
      </c>
    </row>
    <row r="15727" spans="1:12" x14ac:dyDescent="0.2">
      <c r="A15727" t="s">
        <v>15732</v>
      </c>
      <c r="B15727">
        <v>3.7074000000000003E-2</v>
      </c>
      <c r="C15727">
        <v>7441</v>
      </c>
      <c r="D15727" s="1">
        <f t="shared" si="980"/>
        <v>0.28291699935363673</v>
      </c>
      <c r="F15727" t="s">
        <v>15732</v>
      </c>
      <c r="G15727">
        <v>1.0225061499999999</v>
      </c>
      <c r="H15727">
        <v>15725</v>
      </c>
      <c r="I15727" s="1">
        <f t="shared" si="981"/>
        <v>0.59788601193870961</v>
      </c>
      <c r="K15727" s="1">
        <f t="shared" si="982"/>
        <v>0.16915211645321235</v>
      </c>
      <c r="L15727">
        <f t="shared" si="983"/>
        <v>0.77172256389313953</v>
      </c>
    </row>
    <row r="15728" spans="1:12" x14ac:dyDescent="0.2">
      <c r="A15728" t="s">
        <v>15733</v>
      </c>
      <c r="B15728">
        <v>8.9809E-2</v>
      </c>
      <c r="C15728">
        <v>12226</v>
      </c>
      <c r="D15728" s="1">
        <f t="shared" si="980"/>
        <v>0.46484924527584504</v>
      </c>
      <c r="F15728" t="s">
        <v>15733</v>
      </c>
      <c r="G15728">
        <v>1.022566066</v>
      </c>
      <c r="H15728">
        <v>15726</v>
      </c>
      <c r="I15728" s="1">
        <f t="shared" si="981"/>
        <v>0.59792403330671839</v>
      </c>
      <c r="K15728" s="1">
        <f t="shared" si="982"/>
        <v>0.27794453561491728</v>
      </c>
      <c r="L15728">
        <f t="shared" si="983"/>
        <v>0.55604185976399412</v>
      </c>
    </row>
    <row r="15729" spans="1:12" x14ac:dyDescent="0.2">
      <c r="A15729" t="s">
        <v>15734</v>
      </c>
      <c r="B15729">
        <v>0.1694</v>
      </c>
      <c r="C15729">
        <v>16392</v>
      </c>
      <c r="D15729" s="1">
        <f t="shared" si="980"/>
        <v>0.62324626440059316</v>
      </c>
      <c r="F15729" t="s">
        <v>15734</v>
      </c>
      <c r="G15729">
        <v>1.022566066</v>
      </c>
      <c r="H15729">
        <v>15727</v>
      </c>
      <c r="I15729" s="1">
        <f t="shared" si="981"/>
        <v>0.59796205467472718</v>
      </c>
      <c r="K15729" s="1">
        <f t="shared" si="982"/>
        <v>0.37267761682932699</v>
      </c>
      <c r="L15729">
        <f t="shared" si="983"/>
        <v>0.42866669036777344</v>
      </c>
    </row>
    <row r="15730" spans="1:12" x14ac:dyDescent="0.2">
      <c r="A15730" t="s">
        <v>15735</v>
      </c>
      <c r="B15730">
        <v>1.6591999999999999E-2</v>
      </c>
      <c r="C15730">
        <v>4542</v>
      </c>
      <c r="D15730" s="1">
        <f t="shared" si="980"/>
        <v>0.17269305349606479</v>
      </c>
      <c r="F15730" t="s">
        <v>15735</v>
      </c>
      <c r="G15730">
        <v>1.02257504</v>
      </c>
      <c r="H15730">
        <v>15728</v>
      </c>
      <c r="I15730" s="1">
        <f t="shared" si="981"/>
        <v>0.59800007604273597</v>
      </c>
      <c r="K15730" s="1">
        <f t="shared" si="982"/>
        <v>0.10327045912269901</v>
      </c>
      <c r="L15730">
        <f t="shared" si="983"/>
        <v>0.98602389217622288</v>
      </c>
    </row>
    <row r="15731" spans="1:12" x14ac:dyDescent="0.2">
      <c r="A15731" t="s">
        <v>15736</v>
      </c>
      <c r="B15731">
        <v>0.39412000000000003</v>
      </c>
      <c r="C15731">
        <v>22278</v>
      </c>
      <c r="D15731" s="1">
        <f t="shared" si="980"/>
        <v>0.84704003650051329</v>
      </c>
      <c r="F15731" t="s">
        <v>15736</v>
      </c>
      <c r="G15731">
        <v>1.02257504</v>
      </c>
      <c r="H15731">
        <v>15729</v>
      </c>
      <c r="I15731" s="1">
        <f t="shared" si="981"/>
        <v>0.59803809741074487</v>
      </c>
      <c r="K15731" s="1">
        <f t="shared" si="982"/>
        <v>0.5065622118594949</v>
      </c>
      <c r="L15731">
        <f t="shared" si="983"/>
        <v>0.2953672105048113</v>
      </c>
    </row>
    <row r="15732" spans="1:12" x14ac:dyDescent="0.2">
      <c r="A15732" t="s">
        <v>15737</v>
      </c>
      <c r="B15732">
        <v>0.15579999999999999</v>
      </c>
      <c r="C15732">
        <v>15815</v>
      </c>
      <c r="D15732" s="1">
        <f t="shared" si="980"/>
        <v>0.60130793505950342</v>
      </c>
      <c r="F15732" t="s">
        <v>15737</v>
      </c>
      <c r="G15732">
        <v>1.0225917099999999</v>
      </c>
      <c r="H15732">
        <v>15730</v>
      </c>
      <c r="I15732" s="1">
        <f t="shared" si="981"/>
        <v>0.59807611877875366</v>
      </c>
      <c r="K15732" s="1">
        <f t="shared" si="982"/>
        <v>0.35962791599125465</v>
      </c>
      <c r="L15732">
        <f t="shared" si="983"/>
        <v>0.44414660367297115</v>
      </c>
    </row>
    <row r="15733" spans="1:12" x14ac:dyDescent="0.2">
      <c r="A15733" t="s">
        <v>15738</v>
      </c>
      <c r="B15733">
        <v>0.21622</v>
      </c>
      <c r="C15733">
        <v>18085</v>
      </c>
      <c r="D15733" s="1">
        <f t="shared" si="980"/>
        <v>0.68761644043952697</v>
      </c>
      <c r="F15733" t="s">
        <v>15738</v>
      </c>
      <c r="G15733">
        <v>1.022677971</v>
      </c>
      <c r="H15733">
        <v>15731</v>
      </c>
      <c r="I15733" s="1">
        <f t="shared" si="981"/>
        <v>0.59811414014676245</v>
      </c>
      <c r="K15733" s="1">
        <f t="shared" si="982"/>
        <v>0.4112731160242652</v>
      </c>
      <c r="L15733">
        <f t="shared" si="983"/>
        <v>0.38586967839237424</v>
      </c>
    </row>
    <row r="15734" spans="1:12" x14ac:dyDescent="0.2">
      <c r="A15734" t="s">
        <v>15739</v>
      </c>
      <c r="B15734">
        <v>3.3543000000000003E-2</v>
      </c>
      <c r="C15734">
        <v>7003</v>
      </c>
      <c r="D15734" s="1">
        <f t="shared" si="980"/>
        <v>0.26626364016577314</v>
      </c>
      <c r="F15734" t="s">
        <v>15739</v>
      </c>
      <c r="G15734">
        <v>1.0226850869999999</v>
      </c>
      <c r="H15734">
        <v>15732</v>
      </c>
      <c r="I15734" s="1">
        <f t="shared" si="981"/>
        <v>0.59815216151477135</v>
      </c>
      <c r="K15734" s="1">
        <f t="shared" si="982"/>
        <v>0.15926617189794851</v>
      </c>
      <c r="L15734">
        <f t="shared" si="983"/>
        <v>0.79787645846229904</v>
      </c>
    </row>
    <row r="15735" spans="1:12" x14ac:dyDescent="0.2">
      <c r="A15735" t="s">
        <v>15740</v>
      </c>
      <c r="B15735">
        <v>1.707E-3</v>
      </c>
      <c r="C15735">
        <v>997</v>
      </c>
      <c r="D15735" s="1">
        <f t="shared" si="980"/>
        <v>3.7907303904794493E-2</v>
      </c>
      <c r="F15735" t="s">
        <v>15740</v>
      </c>
      <c r="G15735">
        <v>1.0226969800000001</v>
      </c>
      <c r="H15735">
        <v>15733</v>
      </c>
      <c r="I15735" s="1">
        <f t="shared" si="981"/>
        <v>0.59819018288278014</v>
      </c>
      <c r="K15735" s="1">
        <f t="shared" si="982"/>
        <v>2.2675777055402142E-2</v>
      </c>
      <c r="L15735">
        <f t="shared" si="983"/>
        <v>1.6444378215736675</v>
      </c>
    </row>
    <row r="15736" spans="1:12" x14ac:dyDescent="0.2">
      <c r="A15736" t="s">
        <v>15741</v>
      </c>
      <c r="B15736">
        <v>2.6866000000000001E-2</v>
      </c>
      <c r="C15736">
        <v>6125</v>
      </c>
      <c r="D15736" s="1">
        <f t="shared" si="980"/>
        <v>0.23288087905402835</v>
      </c>
      <c r="F15736" t="s">
        <v>15741</v>
      </c>
      <c r="G15736">
        <v>1.0226969800000001</v>
      </c>
      <c r="H15736">
        <v>15734</v>
      </c>
      <c r="I15736" s="1">
        <f t="shared" si="981"/>
        <v>0.59822820425078893</v>
      </c>
      <c r="K15736" s="1">
        <f t="shared" si="982"/>
        <v>0.13931591008083655</v>
      </c>
      <c r="L15736">
        <f t="shared" si="983"/>
        <v>0.85599928367831746</v>
      </c>
    </row>
    <row r="15737" spans="1:12" x14ac:dyDescent="0.2">
      <c r="A15737" t="s">
        <v>15742</v>
      </c>
      <c r="B15737">
        <v>9.7463999999999995E-2</v>
      </c>
      <c r="C15737">
        <v>12746</v>
      </c>
      <c r="D15737" s="1">
        <f t="shared" si="980"/>
        <v>0.4846203566404319</v>
      </c>
      <c r="F15737" t="s">
        <v>15742</v>
      </c>
      <c r="G15737">
        <v>1.0226969800000001</v>
      </c>
      <c r="H15737">
        <v>15735</v>
      </c>
      <c r="I15737" s="1">
        <f t="shared" si="981"/>
        <v>0.59826622561879772</v>
      </c>
      <c r="K15737" s="1">
        <f t="shared" si="982"/>
        <v>0.28993199162530686</v>
      </c>
      <c r="L15737">
        <f t="shared" si="983"/>
        <v>0.53770386115491353</v>
      </c>
    </row>
    <row r="15738" spans="1:12" x14ac:dyDescent="0.2">
      <c r="A15738" t="s">
        <v>15743</v>
      </c>
      <c r="B15738">
        <v>2.1127E-2</v>
      </c>
      <c r="C15738">
        <v>5302</v>
      </c>
      <c r="D15738" s="1">
        <f t="shared" si="980"/>
        <v>0.20158929318276872</v>
      </c>
      <c r="F15738" t="s">
        <v>15743</v>
      </c>
      <c r="G15738">
        <v>1.0226969800000001</v>
      </c>
      <c r="H15738">
        <v>15736</v>
      </c>
      <c r="I15738" s="1">
        <f t="shared" si="981"/>
        <v>0.59830424698680662</v>
      </c>
      <c r="K15738" s="1">
        <f t="shared" si="982"/>
        <v>0.12061173025831903</v>
      </c>
      <c r="L15738">
        <f t="shared" si="983"/>
        <v>0.91861045223964466</v>
      </c>
    </row>
    <row r="15739" spans="1:12" x14ac:dyDescent="0.2">
      <c r="A15739" t="s">
        <v>15744</v>
      </c>
      <c r="B15739">
        <v>1.1757999999999999E-2</v>
      </c>
      <c r="C15739">
        <v>3606</v>
      </c>
      <c r="D15739" s="1">
        <f t="shared" si="980"/>
        <v>0.13710505303980838</v>
      </c>
      <c r="F15739" t="s">
        <v>15744</v>
      </c>
      <c r="G15739">
        <v>1.0227185670000001</v>
      </c>
      <c r="H15739">
        <v>15737</v>
      </c>
      <c r="I15739" s="1">
        <f t="shared" si="981"/>
        <v>0.59834226835481541</v>
      </c>
      <c r="K15739" s="1">
        <f t="shared" si="982"/>
        <v>8.2035748438746225E-2</v>
      </c>
      <c r="L15739">
        <f t="shared" si="983"/>
        <v>1.0859968553421577</v>
      </c>
    </row>
    <row r="15740" spans="1:12" x14ac:dyDescent="0.2">
      <c r="A15740" t="s">
        <v>15745</v>
      </c>
      <c r="B15740">
        <v>0.28527000000000002</v>
      </c>
      <c r="C15740">
        <v>20066</v>
      </c>
      <c r="D15740" s="1">
        <f t="shared" si="980"/>
        <v>0.7629367704650013</v>
      </c>
      <c r="F15740" t="s">
        <v>15745</v>
      </c>
      <c r="G15740">
        <v>1.0227417409999999</v>
      </c>
      <c r="H15740">
        <v>15738</v>
      </c>
      <c r="I15740" s="1">
        <f t="shared" si="981"/>
        <v>0.5983802897228242</v>
      </c>
      <c r="K15740" s="1">
        <f t="shared" si="982"/>
        <v>0.45652632575104329</v>
      </c>
      <c r="L15740">
        <f t="shared" si="983"/>
        <v>0.34053417366362304</v>
      </c>
    </row>
    <row r="15741" spans="1:12" x14ac:dyDescent="0.2">
      <c r="A15741" t="s">
        <v>15746</v>
      </c>
      <c r="B15741">
        <v>7.9702999999999996E-2</v>
      </c>
      <c r="C15741">
        <v>11480</v>
      </c>
      <c r="D15741" s="1">
        <f t="shared" si="980"/>
        <v>0.43648530474126457</v>
      </c>
      <c r="F15741" t="s">
        <v>15746</v>
      </c>
      <c r="G15741">
        <v>1.022771903</v>
      </c>
      <c r="H15741">
        <v>15739</v>
      </c>
      <c r="I15741" s="1">
        <f t="shared" si="981"/>
        <v>0.5984183110908331</v>
      </c>
      <c r="K15741" s="1">
        <f t="shared" si="982"/>
        <v>0.26120079887923514</v>
      </c>
      <c r="L15741">
        <f t="shared" si="983"/>
        <v>0.58302549911092627</v>
      </c>
    </row>
    <row r="15742" spans="1:12" x14ac:dyDescent="0.2">
      <c r="A15742" t="s">
        <v>15747</v>
      </c>
      <c r="B15742">
        <v>0.21490000000000001</v>
      </c>
      <c r="C15742">
        <v>18044</v>
      </c>
      <c r="D15742" s="1">
        <f t="shared" si="980"/>
        <v>0.68605756435116538</v>
      </c>
      <c r="F15742" t="s">
        <v>15747</v>
      </c>
      <c r="G15742">
        <v>1.0227936070000001</v>
      </c>
      <c r="H15742">
        <v>15740</v>
      </c>
      <c r="I15742" s="1">
        <f t="shared" si="981"/>
        <v>0.59845633245884189</v>
      </c>
      <c r="K15742" s="1">
        <f t="shared" si="982"/>
        <v>0.41057549381724434</v>
      </c>
      <c r="L15742">
        <f t="shared" si="983"/>
        <v>0.38660697609928096</v>
      </c>
    </row>
    <row r="15743" spans="1:12" x14ac:dyDescent="0.2">
      <c r="A15743" t="s">
        <v>15748</v>
      </c>
      <c r="B15743">
        <v>5.5657999999999999E-2</v>
      </c>
      <c r="C15743">
        <v>9404</v>
      </c>
      <c r="D15743" s="1">
        <f t="shared" si="980"/>
        <v>0.35755294475495231</v>
      </c>
      <c r="F15743" t="s">
        <v>15748</v>
      </c>
      <c r="G15743">
        <v>1.022867857</v>
      </c>
      <c r="H15743">
        <v>15741</v>
      </c>
      <c r="I15743" s="1">
        <f t="shared" si="981"/>
        <v>0.59849435382685068</v>
      </c>
      <c r="K15743" s="1">
        <f t="shared" si="982"/>
        <v>0.21399341863000282</v>
      </c>
      <c r="L15743">
        <f t="shared" si="983"/>
        <v>0.66959958317709645</v>
      </c>
    </row>
    <row r="15744" spans="1:12" x14ac:dyDescent="0.2">
      <c r="A15744" t="s">
        <v>15749</v>
      </c>
      <c r="B15744">
        <v>0.18934000000000001</v>
      </c>
      <c r="C15744">
        <v>17175</v>
      </c>
      <c r="D15744" s="1">
        <f t="shared" si="980"/>
        <v>0.65301699555149995</v>
      </c>
      <c r="F15744" t="s">
        <v>15749</v>
      </c>
      <c r="G15744">
        <v>1.022867857</v>
      </c>
      <c r="H15744">
        <v>15742</v>
      </c>
      <c r="I15744" s="1">
        <f t="shared" si="981"/>
        <v>0.59853237519485947</v>
      </c>
      <c r="K15744" s="1">
        <f t="shared" si="982"/>
        <v>0.39085181339005026</v>
      </c>
      <c r="L15744">
        <f t="shared" si="983"/>
        <v>0.40798786875620335</v>
      </c>
    </row>
    <row r="15745" spans="1:12" x14ac:dyDescent="0.2">
      <c r="A15745" t="s">
        <v>15750</v>
      </c>
      <c r="B15745">
        <v>0.11658</v>
      </c>
      <c r="C15745">
        <v>13860</v>
      </c>
      <c r="D15745" s="1">
        <f t="shared" si="980"/>
        <v>0.52697616060225849</v>
      </c>
      <c r="F15745" t="s">
        <v>15750</v>
      </c>
      <c r="G15745">
        <v>1.0229483340000001</v>
      </c>
      <c r="H15745">
        <v>15743</v>
      </c>
      <c r="I15745" s="1">
        <f t="shared" si="981"/>
        <v>0.59857039656286837</v>
      </c>
      <c r="K15745" s="1">
        <f t="shared" si="982"/>
        <v>0.31543232943087168</v>
      </c>
      <c r="L15745">
        <f t="shared" si="983"/>
        <v>0.50109379682232269</v>
      </c>
    </row>
    <row r="15746" spans="1:12" x14ac:dyDescent="0.2">
      <c r="A15746" t="s">
        <v>15751</v>
      </c>
      <c r="B15746">
        <v>0.21092</v>
      </c>
      <c r="C15746">
        <v>17908</v>
      </c>
      <c r="D15746" s="1">
        <f t="shared" si="980"/>
        <v>0.68088665830196571</v>
      </c>
      <c r="F15746" t="s">
        <v>15751</v>
      </c>
      <c r="G15746">
        <v>1.022981774</v>
      </c>
      <c r="H15746">
        <v>15744</v>
      </c>
      <c r="I15746" s="1">
        <f t="shared" si="981"/>
        <v>0.59860841793087716</v>
      </c>
      <c r="K15746" s="1">
        <f t="shared" si="982"/>
        <v>0.40758448531638142</v>
      </c>
      <c r="L15746">
        <f t="shared" si="983"/>
        <v>0.3897823557493259</v>
      </c>
    </row>
    <row r="15747" spans="1:12" x14ac:dyDescent="0.2">
      <c r="A15747" t="s">
        <v>15752</v>
      </c>
      <c r="B15747">
        <v>0.19550000000000001</v>
      </c>
      <c r="C15747">
        <v>17405</v>
      </c>
      <c r="D15747" s="1">
        <f t="shared" si="980"/>
        <v>0.66176191019352881</v>
      </c>
      <c r="F15747" t="s">
        <v>15752</v>
      </c>
      <c r="G15747">
        <v>1.0229969299999999</v>
      </c>
      <c r="H15747">
        <v>15745</v>
      </c>
      <c r="I15747" s="1">
        <f t="shared" si="981"/>
        <v>0.59864643929888595</v>
      </c>
      <c r="K15747" s="1">
        <f t="shared" si="982"/>
        <v>0.39616141120098514</v>
      </c>
      <c r="L15747">
        <f t="shared" si="983"/>
        <v>0.4021278299551298</v>
      </c>
    </row>
    <row r="15748" spans="1:12" x14ac:dyDescent="0.2">
      <c r="A15748" t="s">
        <v>15753</v>
      </c>
      <c r="B15748">
        <v>0.16297</v>
      </c>
      <c r="C15748">
        <v>16132</v>
      </c>
      <c r="D15748" s="1">
        <f t="shared" ref="D15748:D15811" si="984">C15748/$C$1</f>
        <v>0.61336070871829973</v>
      </c>
      <c r="F15748" t="s">
        <v>15753</v>
      </c>
      <c r="G15748">
        <v>1.0230473390000001</v>
      </c>
      <c r="H15748">
        <v>15746</v>
      </c>
      <c r="I15748" s="1">
        <f t="shared" ref="I15748:I15811" si="985">H15748/$H$1</f>
        <v>0.59868446066689485</v>
      </c>
      <c r="K15748" s="1">
        <f t="shared" ref="K15748:K15811" si="986">D15748*I15748</f>
        <v>0.36720952509327964</v>
      </c>
      <c r="L15748">
        <f t="shared" ref="L15748:L15811" si="987">-LOG10(K15748)</f>
        <v>0.43508606210641781</v>
      </c>
    </row>
    <row r="15749" spans="1:12" x14ac:dyDescent="0.2">
      <c r="A15749" t="s">
        <v>15754</v>
      </c>
      <c r="B15749">
        <v>2.0392E-2</v>
      </c>
      <c r="C15749">
        <v>5189</v>
      </c>
      <c r="D15749" s="1">
        <f t="shared" si="984"/>
        <v>0.19729287859777195</v>
      </c>
      <c r="F15749" t="s">
        <v>15754</v>
      </c>
      <c r="G15749">
        <v>1.023047402</v>
      </c>
      <c r="H15749">
        <v>15747</v>
      </c>
      <c r="I15749" s="1">
        <f t="shared" si="985"/>
        <v>0.59872248203490364</v>
      </c>
      <c r="K15749" s="1">
        <f t="shared" si="986"/>
        <v>0.11812368196186894</v>
      </c>
      <c r="L15749">
        <f t="shared" si="987"/>
        <v>0.92766302436526937</v>
      </c>
    </row>
    <row r="15750" spans="1:12" x14ac:dyDescent="0.2">
      <c r="A15750" t="s">
        <v>15755</v>
      </c>
      <c r="B15750">
        <v>0.29370000000000002</v>
      </c>
      <c r="C15750">
        <v>20263</v>
      </c>
      <c r="D15750" s="1">
        <f t="shared" si="984"/>
        <v>0.77042697996273901</v>
      </c>
      <c r="F15750" t="s">
        <v>15755</v>
      </c>
      <c r="G15750">
        <v>1.023075757</v>
      </c>
      <c r="H15750">
        <v>15748</v>
      </c>
      <c r="I15750" s="1">
        <f t="shared" si="985"/>
        <v>0.59876050340291243</v>
      </c>
      <c r="K15750" s="1">
        <f t="shared" si="986"/>
        <v>0.46130124635767511</v>
      </c>
      <c r="L15750">
        <f t="shared" si="987"/>
        <v>0.33601537200016696</v>
      </c>
    </row>
    <row r="15751" spans="1:12" x14ac:dyDescent="0.2">
      <c r="A15751" t="s">
        <v>15756</v>
      </c>
      <c r="B15751">
        <v>0.25434000000000001</v>
      </c>
      <c r="C15751">
        <v>19253</v>
      </c>
      <c r="D15751" s="1">
        <f t="shared" si="984"/>
        <v>0.73202539827382984</v>
      </c>
      <c r="F15751" t="s">
        <v>15756</v>
      </c>
      <c r="G15751">
        <v>1.023075757</v>
      </c>
      <c r="H15751">
        <v>15749</v>
      </c>
      <c r="I15751" s="1">
        <f t="shared" si="985"/>
        <v>0.59879852477092121</v>
      </c>
      <c r="K15751" s="1">
        <f t="shared" si="986"/>
        <v>0.43833572858121539</v>
      </c>
      <c r="L15751">
        <f t="shared" si="987"/>
        <v>0.35819312872256454</v>
      </c>
    </row>
    <row r="15752" spans="1:12" x14ac:dyDescent="0.2">
      <c r="A15752" t="s">
        <v>15757</v>
      </c>
      <c r="B15752">
        <v>0.19139999999999999</v>
      </c>
      <c r="C15752">
        <v>17255</v>
      </c>
      <c r="D15752" s="1">
        <f t="shared" si="984"/>
        <v>0.65605870499220564</v>
      </c>
      <c r="F15752" t="s">
        <v>15757</v>
      </c>
      <c r="G15752">
        <v>1.023100291</v>
      </c>
      <c r="H15752">
        <v>15750</v>
      </c>
      <c r="I15752" s="1">
        <f t="shared" si="985"/>
        <v>0.59883654613893011</v>
      </c>
      <c r="K15752" s="1">
        <f t="shared" si="986"/>
        <v>0.3928719289619117</v>
      </c>
      <c r="L15752">
        <f t="shared" si="987"/>
        <v>0.40574900079487464</v>
      </c>
    </row>
    <row r="15753" spans="1:12" x14ac:dyDescent="0.2">
      <c r="A15753" t="s">
        <v>15758</v>
      </c>
      <c r="B15753">
        <v>0.33518999999999999</v>
      </c>
      <c r="C15753">
        <v>21211</v>
      </c>
      <c r="D15753" s="1">
        <f t="shared" si="984"/>
        <v>0.80647123683510136</v>
      </c>
      <c r="F15753" t="s">
        <v>15758</v>
      </c>
      <c r="G15753">
        <v>1.023100291</v>
      </c>
      <c r="H15753">
        <v>15751</v>
      </c>
      <c r="I15753" s="1">
        <f t="shared" si="985"/>
        <v>0.5988745675069389</v>
      </c>
      <c r="K15753" s="1">
        <f t="shared" si="986"/>
        <v>0.4829751131664074</v>
      </c>
      <c r="L15753">
        <f t="shared" si="987"/>
        <v>0.316075247080704</v>
      </c>
    </row>
    <row r="15754" spans="1:12" x14ac:dyDescent="0.2">
      <c r="A15754" t="s">
        <v>15759</v>
      </c>
      <c r="B15754">
        <v>2.1385000000000001E-2</v>
      </c>
      <c r="C15754">
        <v>5354</v>
      </c>
      <c r="D15754" s="1">
        <f t="shared" si="984"/>
        <v>0.2035664043192274</v>
      </c>
      <c r="F15754" t="s">
        <v>15759</v>
      </c>
      <c r="G15754">
        <v>1.023100291</v>
      </c>
      <c r="H15754">
        <v>15752</v>
      </c>
      <c r="I15754" s="1">
        <f t="shared" si="985"/>
        <v>0.59891258887494769</v>
      </c>
      <c r="K15754" s="1">
        <f t="shared" si="986"/>
        <v>0.12191848221879281</v>
      </c>
      <c r="L15754">
        <f t="shared" si="987"/>
        <v>0.9139304525670241</v>
      </c>
    </row>
    <row r="15755" spans="1:12" x14ac:dyDescent="0.2">
      <c r="A15755" t="s">
        <v>15760</v>
      </c>
      <c r="B15755">
        <v>3.1883000000000002E-2</v>
      </c>
      <c r="C15755">
        <v>6791</v>
      </c>
      <c r="D15755" s="1">
        <f t="shared" si="984"/>
        <v>0.25820311014790315</v>
      </c>
      <c r="F15755" t="s">
        <v>15760</v>
      </c>
      <c r="G15755">
        <v>1.023100291</v>
      </c>
      <c r="H15755">
        <v>15753</v>
      </c>
      <c r="I15755" s="1">
        <f t="shared" si="985"/>
        <v>0.59895061024295659</v>
      </c>
      <c r="K15755" s="1">
        <f t="shared" si="986"/>
        <v>0.15465091038971593</v>
      </c>
      <c r="L15755">
        <f t="shared" si="987"/>
        <v>0.81064751907453469</v>
      </c>
    </row>
    <row r="15756" spans="1:12" x14ac:dyDescent="0.2">
      <c r="A15756" t="s">
        <v>15761</v>
      </c>
      <c r="B15756">
        <v>0.35635</v>
      </c>
      <c r="C15756">
        <v>21623</v>
      </c>
      <c r="D15756" s="1">
        <f t="shared" si="984"/>
        <v>0.82213604045473554</v>
      </c>
      <c r="F15756" t="s">
        <v>15761</v>
      </c>
      <c r="G15756">
        <v>1.023100291</v>
      </c>
      <c r="H15756">
        <v>15754</v>
      </c>
      <c r="I15756" s="1">
        <f t="shared" si="985"/>
        <v>0.59898863161096538</v>
      </c>
      <c r="K15756" s="1">
        <f t="shared" si="986"/>
        <v>0.49245014187003933</v>
      </c>
      <c r="L15756">
        <f t="shared" si="987"/>
        <v>0.30763773309899461</v>
      </c>
    </row>
    <row r="15757" spans="1:12" x14ac:dyDescent="0.2">
      <c r="A15757" t="s">
        <v>15762</v>
      </c>
      <c r="B15757">
        <v>0.35221999999999998</v>
      </c>
      <c r="C15757">
        <v>21559</v>
      </c>
      <c r="D15757" s="1">
        <f t="shared" si="984"/>
        <v>0.81970267290217103</v>
      </c>
      <c r="F15757" t="s">
        <v>15762</v>
      </c>
      <c r="G15757">
        <v>1.023100291</v>
      </c>
      <c r="H15757">
        <v>15755</v>
      </c>
      <c r="I15757" s="1">
        <f t="shared" si="985"/>
        <v>0.59902665297897417</v>
      </c>
      <c r="K15757" s="1">
        <f t="shared" si="986"/>
        <v>0.49102374858650638</v>
      </c>
      <c r="L15757">
        <f t="shared" si="987"/>
        <v>0.30889750251929027</v>
      </c>
    </row>
    <row r="15758" spans="1:12" x14ac:dyDescent="0.2">
      <c r="A15758" t="s">
        <v>15763</v>
      </c>
      <c r="B15758">
        <v>9.1077000000000005E-2</v>
      </c>
      <c r="C15758">
        <v>12316</v>
      </c>
      <c r="D15758" s="1">
        <f t="shared" si="984"/>
        <v>0.4682711683966389</v>
      </c>
      <c r="F15758" t="s">
        <v>15763</v>
      </c>
      <c r="G15758">
        <v>1.023100291</v>
      </c>
      <c r="H15758">
        <v>15756</v>
      </c>
      <c r="I15758" s="1">
        <f t="shared" si="985"/>
        <v>0.59906467434698296</v>
      </c>
      <c r="K15758" s="1">
        <f t="shared" si="986"/>
        <v>0.28052471500161369</v>
      </c>
      <c r="L15758">
        <f t="shared" si="987"/>
        <v>0.55202887017973501</v>
      </c>
    </row>
    <row r="15759" spans="1:12" x14ac:dyDescent="0.2">
      <c r="A15759" t="s">
        <v>15764</v>
      </c>
      <c r="B15759">
        <v>0.17102000000000001</v>
      </c>
      <c r="C15759">
        <v>16449</v>
      </c>
      <c r="D15759" s="1">
        <f t="shared" si="984"/>
        <v>0.62541348237709593</v>
      </c>
      <c r="F15759" t="s">
        <v>15764</v>
      </c>
      <c r="G15759">
        <v>1.023100291</v>
      </c>
      <c r="H15759">
        <v>15757</v>
      </c>
      <c r="I15759" s="1">
        <f t="shared" si="985"/>
        <v>0.59910269571499186</v>
      </c>
      <c r="K15759" s="1">
        <f t="shared" si="986"/>
        <v>0.37468690322861875</v>
      </c>
      <c r="L15759">
        <f t="shared" si="987"/>
        <v>0.42633148693007944</v>
      </c>
    </row>
    <row r="15760" spans="1:12" x14ac:dyDescent="0.2">
      <c r="A15760" t="s">
        <v>15765</v>
      </c>
      <c r="B15760">
        <v>5.0458999999999999E-3</v>
      </c>
      <c r="C15760">
        <v>2073</v>
      </c>
      <c r="D15760" s="1">
        <f t="shared" si="984"/>
        <v>7.8818295882285838E-2</v>
      </c>
      <c r="F15760" t="s">
        <v>15765</v>
      </c>
      <c r="G15760">
        <v>1.023100291</v>
      </c>
      <c r="H15760">
        <v>15758</v>
      </c>
      <c r="I15760" s="1">
        <f t="shared" si="985"/>
        <v>0.59914071708300065</v>
      </c>
      <c r="K15760" s="1">
        <f t="shared" si="986"/>
        <v>4.7223250314172856E-2</v>
      </c>
      <c r="L15760">
        <f t="shared" si="987"/>
        <v>1.3258441243108805</v>
      </c>
    </row>
    <row r="15761" spans="1:12" x14ac:dyDescent="0.2">
      <c r="A15761" t="s">
        <v>15766</v>
      </c>
      <c r="B15761">
        <v>0.33344000000000001</v>
      </c>
      <c r="C15761">
        <v>21183</v>
      </c>
      <c r="D15761" s="1">
        <f t="shared" si="984"/>
        <v>0.80540663853085437</v>
      </c>
      <c r="F15761" t="s">
        <v>15766</v>
      </c>
      <c r="G15761">
        <v>1.0231113430000001</v>
      </c>
      <c r="H15761">
        <v>15759</v>
      </c>
      <c r="I15761" s="1">
        <f t="shared" si="985"/>
        <v>0.59917873845100944</v>
      </c>
      <c r="K15761" s="1">
        <f t="shared" si="986"/>
        <v>0.48258253361498549</v>
      </c>
      <c r="L15761">
        <f t="shared" si="987"/>
        <v>0.31642840081078683</v>
      </c>
    </row>
    <row r="15762" spans="1:12" x14ac:dyDescent="0.2">
      <c r="A15762" t="s">
        <v>15767</v>
      </c>
      <c r="B15762">
        <v>1.4016000000000001E-2</v>
      </c>
      <c r="C15762">
        <v>4080</v>
      </c>
      <c r="D15762" s="1">
        <f t="shared" si="984"/>
        <v>0.1551271814759895</v>
      </c>
      <c r="F15762" t="s">
        <v>15767</v>
      </c>
      <c r="G15762">
        <v>1.02311365</v>
      </c>
      <c r="H15762">
        <v>15760</v>
      </c>
      <c r="I15762" s="1">
        <f t="shared" si="985"/>
        <v>0.59921675981901834</v>
      </c>
      <c r="K15762" s="1">
        <f t="shared" si="986"/>
        <v>9.2954807043899274E-2</v>
      </c>
      <c r="L15762">
        <f t="shared" si="987"/>
        <v>1.0317281463045831</v>
      </c>
    </row>
    <row r="15763" spans="1:12" x14ac:dyDescent="0.2">
      <c r="A15763" t="s">
        <v>15768</v>
      </c>
      <c r="B15763">
        <v>0.10356</v>
      </c>
      <c r="C15763">
        <v>13106</v>
      </c>
      <c r="D15763" s="1">
        <f t="shared" si="984"/>
        <v>0.49830804912360749</v>
      </c>
      <c r="F15763" t="s">
        <v>15768</v>
      </c>
      <c r="G15763">
        <v>1.0231721009999999</v>
      </c>
      <c r="H15763">
        <v>15761</v>
      </c>
      <c r="I15763" s="1">
        <f t="shared" si="985"/>
        <v>0.59925478118702713</v>
      </c>
      <c r="K15763" s="1">
        <f t="shared" si="986"/>
        <v>0.29861348094130175</v>
      </c>
      <c r="L15763">
        <f t="shared" si="987"/>
        <v>0.52489058989210291</v>
      </c>
    </row>
    <row r="15764" spans="1:12" x14ac:dyDescent="0.2">
      <c r="A15764" t="s">
        <v>15769</v>
      </c>
      <c r="B15764">
        <v>0.36851</v>
      </c>
      <c r="C15764">
        <v>21847</v>
      </c>
      <c r="D15764" s="1">
        <f t="shared" si="984"/>
        <v>0.83065282688871145</v>
      </c>
      <c r="F15764" t="s">
        <v>15769</v>
      </c>
      <c r="G15764">
        <v>1.0231854819999999</v>
      </c>
      <c r="H15764">
        <v>15762</v>
      </c>
      <c r="I15764" s="1">
        <f t="shared" si="985"/>
        <v>0.59929280255503592</v>
      </c>
      <c r="K15764" s="1">
        <f t="shared" si="986"/>
        <v>0.49780426057639898</v>
      </c>
      <c r="L15764">
        <f t="shared" si="987"/>
        <v>0.30294139069869624</v>
      </c>
    </row>
    <row r="15765" spans="1:12" x14ac:dyDescent="0.2">
      <c r="A15765" t="s">
        <v>15770</v>
      </c>
      <c r="B15765">
        <v>0.34748000000000001</v>
      </c>
      <c r="C15765">
        <v>21470</v>
      </c>
      <c r="D15765" s="1">
        <f t="shared" si="984"/>
        <v>0.816318771149386</v>
      </c>
      <c r="F15765" t="s">
        <v>15770</v>
      </c>
      <c r="G15765">
        <v>1.0231854819999999</v>
      </c>
      <c r="H15765">
        <v>15763</v>
      </c>
      <c r="I15765" s="1">
        <f t="shared" si="985"/>
        <v>0.59933082392304471</v>
      </c>
      <c r="K15765" s="1">
        <f t="shared" si="986"/>
        <v>0.4892450016968089</v>
      </c>
      <c r="L15765">
        <f t="shared" si="987"/>
        <v>0.31047360255618145</v>
      </c>
    </row>
    <row r="15766" spans="1:12" x14ac:dyDescent="0.2">
      <c r="A15766" t="s">
        <v>15771</v>
      </c>
      <c r="B15766">
        <v>0.24199000000000001</v>
      </c>
      <c r="C15766">
        <v>18860</v>
      </c>
      <c r="D15766" s="1">
        <f t="shared" si="984"/>
        <v>0.71708300064636321</v>
      </c>
      <c r="F15766" t="s">
        <v>15771</v>
      </c>
      <c r="G15766">
        <v>1.0231854819999999</v>
      </c>
      <c r="H15766">
        <v>15764</v>
      </c>
      <c r="I15766" s="1">
        <f t="shared" si="985"/>
        <v>0.59936884529105361</v>
      </c>
      <c r="K15766" s="1">
        <f t="shared" si="986"/>
        <v>0.42979721007525457</v>
      </c>
      <c r="L15766">
        <f t="shared" si="987"/>
        <v>0.36673640795312462</v>
      </c>
    </row>
    <row r="15767" spans="1:12" x14ac:dyDescent="0.2">
      <c r="A15767" t="s">
        <v>15772</v>
      </c>
      <c r="B15767">
        <v>0.15823999999999999</v>
      </c>
      <c r="C15767">
        <v>15929</v>
      </c>
      <c r="D15767" s="1">
        <f t="shared" si="984"/>
        <v>0.60564237101250906</v>
      </c>
      <c r="F15767" t="s">
        <v>15772</v>
      </c>
      <c r="G15767">
        <v>1.0231854819999999</v>
      </c>
      <c r="H15767">
        <v>15765</v>
      </c>
      <c r="I15767" s="1">
        <f t="shared" si="985"/>
        <v>0.5994068666590624</v>
      </c>
      <c r="K15767" s="1">
        <f t="shared" si="986"/>
        <v>0.36302619592457341</v>
      </c>
      <c r="L15767">
        <f t="shared" si="987"/>
        <v>0.44006203519802395</v>
      </c>
    </row>
    <row r="15768" spans="1:12" x14ac:dyDescent="0.2">
      <c r="A15768" t="s">
        <v>15773</v>
      </c>
      <c r="B15768">
        <v>0.57072999999999996</v>
      </c>
      <c r="C15768">
        <v>24492</v>
      </c>
      <c r="D15768" s="1">
        <f t="shared" si="984"/>
        <v>0.93121934527204286</v>
      </c>
      <c r="F15768" t="s">
        <v>15773</v>
      </c>
      <c r="G15768">
        <v>1.0231854819999999</v>
      </c>
      <c r="H15768">
        <v>15766</v>
      </c>
      <c r="I15768" s="1">
        <f t="shared" si="985"/>
        <v>0.59944488802707119</v>
      </c>
      <c r="K15768" s="1">
        <f t="shared" si="986"/>
        <v>0.55821467615524223</v>
      </c>
      <c r="L15768">
        <f t="shared" si="987"/>
        <v>0.25319874955743915</v>
      </c>
    </row>
    <row r="15769" spans="1:12" x14ac:dyDescent="0.2">
      <c r="A15769" t="s">
        <v>15774</v>
      </c>
      <c r="B15769">
        <v>0.10668</v>
      </c>
      <c r="C15769">
        <v>13289</v>
      </c>
      <c r="D15769" s="1">
        <f t="shared" si="984"/>
        <v>0.5052659594692217</v>
      </c>
      <c r="F15769" t="s">
        <v>15774</v>
      </c>
      <c r="G15769">
        <v>1.023243846</v>
      </c>
      <c r="H15769">
        <v>15767</v>
      </c>
      <c r="I15769" s="1">
        <f t="shared" si="985"/>
        <v>0.59948290939508009</v>
      </c>
      <c r="K15769" s="1">
        <f t="shared" si="986"/>
        <v>0.30289830740090562</v>
      </c>
      <c r="L15769">
        <f t="shared" si="987"/>
        <v>0.51870315350273555</v>
      </c>
    </row>
    <row r="15770" spans="1:12" x14ac:dyDescent="0.2">
      <c r="A15770" t="s">
        <v>15775</v>
      </c>
      <c r="B15770">
        <v>5.4387000000000001E-4</v>
      </c>
      <c r="C15770">
        <v>463</v>
      </c>
      <c r="D15770" s="1">
        <f t="shared" si="984"/>
        <v>1.7603893388084102E-2</v>
      </c>
      <c r="F15770" t="s">
        <v>15775</v>
      </c>
      <c r="G15770">
        <v>1.02327674</v>
      </c>
      <c r="H15770">
        <v>15768</v>
      </c>
      <c r="I15770" s="1">
        <f t="shared" si="985"/>
        <v>0.59952093076308888</v>
      </c>
      <c r="K15770" s="1">
        <f t="shared" si="986"/>
        <v>1.0553902549078367E-2</v>
      </c>
      <c r="L15770">
        <f t="shared" si="987"/>
        <v>1.9765869202586597</v>
      </c>
    </row>
    <row r="15771" spans="1:12" x14ac:dyDescent="0.2">
      <c r="A15771" t="s">
        <v>15776</v>
      </c>
      <c r="B15771">
        <v>0.1051</v>
      </c>
      <c r="C15771">
        <v>13186</v>
      </c>
      <c r="D15771" s="1">
        <f t="shared" si="984"/>
        <v>0.50134975856431319</v>
      </c>
      <c r="F15771" t="s">
        <v>15776</v>
      </c>
      <c r="G15771">
        <v>1.023331336</v>
      </c>
      <c r="H15771">
        <v>15769</v>
      </c>
      <c r="I15771" s="1">
        <f t="shared" si="985"/>
        <v>0.59955895213109767</v>
      </c>
      <c r="K15771" s="1">
        <f t="shared" si="986"/>
        <v>0.30058873589599844</v>
      </c>
      <c r="L15771">
        <f t="shared" si="987"/>
        <v>0.52202729796690595</v>
      </c>
    </row>
    <row r="15772" spans="1:12" x14ac:dyDescent="0.2">
      <c r="A15772" t="s">
        <v>15777</v>
      </c>
      <c r="B15772">
        <v>8.6319999999999994E-2</v>
      </c>
      <c r="C15772">
        <v>11983</v>
      </c>
      <c r="D15772" s="1">
        <f t="shared" si="984"/>
        <v>0.45561005284970152</v>
      </c>
      <c r="F15772" t="s">
        <v>15777</v>
      </c>
      <c r="G15772">
        <v>1.0233362029999999</v>
      </c>
      <c r="H15772">
        <v>15770</v>
      </c>
      <c r="I15772" s="1">
        <f t="shared" si="985"/>
        <v>0.59959697349910646</v>
      </c>
      <c r="K15772" s="1">
        <f t="shared" si="986"/>
        <v>0.27318240878444899</v>
      </c>
      <c r="L15772">
        <f t="shared" si="987"/>
        <v>0.56354726990197945</v>
      </c>
    </row>
    <row r="15773" spans="1:12" x14ac:dyDescent="0.2">
      <c r="A15773" t="s">
        <v>15778</v>
      </c>
      <c r="B15773">
        <v>0.44956000000000002</v>
      </c>
      <c r="C15773">
        <v>23127</v>
      </c>
      <c r="D15773" s="1">
        <f t="shared" si="984"/>
        <v>0.87932017794000228</v>
      </c>
      <c r="F15773" t="s">
        <v>15778</v>
      </c>
      <c r="G15773">
        <v>1.0233876070000001</v>
      </c>
      <c r="H15773">
        <v>15771</v>
      </c>
      <c r="I15773" s="1">
        <f t="shared" si="985"/>
        <v>0.59963499486711536</v>
      </c>
      <c r="K15773" s="1">
        <f t="shared" si="986"/>
        <v>0.52727115038560424</v>
      </c>
      <c r="L15773">
        <f t="shared" si="987"/>
        <v>0.27796599041915016</v>
      </c>
    </row>
    <row r="15774" spans="1:12" x14ac:dyDescent="0.2">
      <c r="A15774" t="s">
        <v>15779</v>
      </c>
      <c r="B15774">
        <v>8.2447999999999994E-2</v>
      </c>
      <c r="C15774">
        <v>11705</v>
      </c>
      <c r="D15774" s="1">
        <f t="shared" si="984"/>
        <v>0.44504011254324932</v>
      </c>
      <c r="F15774" t="s">
        <v>15779</v>
      </c>
      <c r="G15774">
        <v>1.023434857</v>
      </c>
      <c r="H15774">
        <v>15772</v>
      </c>
      <c r="I15774" s="1">
        <f t="shared" si="985"/>
        <v>0.59967301623512415</v>
      </c>
      <c r="K15774" s="1">
        <f t="shared" si="986"/>
        <v>0.26687854663442945</v>
      </c>
      <c r="L15774">
        <f t="shared" si="987"/>
        <v>0.57368633611417086</v>
      </c>
    </row>
    <row r="15775" spans="1:12" x14ac:dyDescent="0.2">
      <c r="A15775" t="s">
        <v>15780</v>
      </c>
      <c r="B15775">
        <v>8.9286999999999995E-3</v>
      </c>
      <c r="C15775">
        <v>3036</v>
      </c>
      <c r="D15775" s="1">
        <f t="shared" si="984"/>
        <v>0.11543287327478043</v>
      </c>
      <c r="F15775" t="s">
        <v>15780</v>
      </c>
      <c r="G15775">
        <v>1.023434857</v>
      </c>
      <c r="H15775">
        <v>15773</v>
      </c>
      <c r="I15775" s="1">
        <f t="shared" si="985"/>
        <v>0.59971103760313293</v>
      </c>
      <c r="K15775" s="1">
        <f t="shared" si="986"/>
        <v>6.9226368205129521E-2</v>
      </c>
      <c r="L15775">
        <f t="shared" si="987"/>
        <v>1.1597284520061388</v>
      </c>
    </row>
    <row r="15776" spans="1:12" x14ac:dyDescent="0.2">
      <c r="A15776" t="s">
        <v>15781</v>
      </c>
      <c r="B15776">
        <v>2.9006000000000001E-2</v>
      </c>
      <c r="C15776">
        <v>6409</v>
      </c>
      <c r="D15776" s="1">
        <f t="shared" si="984"/>
        <v>0.2436789475685335</v>
      </c>
      <c r="F15776" t="s">
        <v>15781</v>
      </c>
      <c r="G15776">
        <v>1.023434857</v>
      </c>
      <c r="H15776">
        <v>15774</v>
      </c>
      <c r="I15776" s="1">
        <f t="shared" si="985"/>
        <v>0.59974905897114184</v>
      </c>
      <c r="K15776" s="1">
        <f t="shared" si="986"/>
        <v>0.14614621949530618</v>
      </c>
      <c r="L15776">
        <f t="shared" si="987"/>
        <v>0.83521241447392647</v>
      </c>
    </row>
    <row r="15777" spans="1:12" x14ac:dyDescent="0.2">
      <c r="A15777" t="s">
        <v>15782</v>
      </c>
      <c r="B15777">
        <v>0.29668</v>
      </c>
      <c r="C15777">
        <v>20344</v>
      </c>
      <c r="D15777" s="1">
        <f t="shared" si="984"/>
        <v>0.77350671077145361</v>
      </c>
      <c r="F15777" t="s">
        <v>15782</v>
      </c>
      <c r="G15777">
        <v>1.023434857</v>
      </c>
      <c r="H15777">
        <v>15775</v>
      </c>
      <c r="I15777" s="1">
        <f t="shared" si="985"/>
        <v>0.59978708033915062</v>
      </c>
      <c r="K15777" s="1">
        <f t="shared" si="986"/>
        <v>0.46393933167634999</v>
      </c>
      <c r="L15777">
        <f t="shared" si="987"/>
        <v>0.33353880746417519</v>
      </c>
    </row>
    <row r="15778" spans="1:12" x14ac:dyDescent="0.2">
      <c r="A15778" t="s">
        <v>15783</v>
      </c>
      <c r="B15778">
        <v>0.43404999999999999</v>
      </c>
      <c r="C15778">
        <v>22915</v>
      </c>
      <c r="D15778" s="1">
        <f t="shared" si="984"/>
        <v>0.87125964792213229</v>
      </c>
      <c r="F15778" t="s">
        <v>15783</v>
      </c>
      <c r="G15778">
        <v>1.023434857</v>
      </c>
      <c r="H15778">
        <v>15776</v>
      </c>
      <c r="I15778" s="1">
        <f t="shared" si="985"/>
        <v>0.59982510170715941</v>
      </c>
      <c r="K15778" s="1">
        <f t="shared" si="986"/>
        <v>0.52260340692823692</v>
      </c>
      <c r="L15778">
        <f t="shared" si="987"/>
        <v>0.28182776337005822</v>
      </c>
    </row>
    <row r="15779" spans="1:12" x14ac:dyDescent="0.2">
      <c r="A15779" t="s">
        <v>15784</v>
      </c>
      <c r="B15779">
        <v>0.59201999999999999</v>
      </c>
      <c r="C15779">
        <v>24676</v>
      </c>
      <c r="D15779" s="1">
        <f t="shared" si="984"/>
        <v>0.93821527698566598</v>
      </c>
      <c r="F15779" t="s">
        <v>15784</v>
      </c>
      <c r="G15779">
        <v>1.023434857</v>
      </c>
      <c r="H15779">
        <v>15777</v>
      </c>
      <c r="I15779" s="1">
        <f t="shared" si="985"/>
        <v>0.5998631230751682</v>
      </c>
      <c r="K15779" s="1">
        <f t="shared" si="986"/>
        <v>0.56280074616945552</v>
      </c>
      <c r="L15779">
        <f t="shared" si="987"/>
        <v>0.24964533544293818</v>
      </c>
    </row>
    <row r="15780" spans="1:12" x14ac:dyDescent="0.2">
      <c r="A15780" t="s">
        <v>15785</v>
      </c>
      <c r="B15780">
        <v>2.4704000000000002E-3</v>
      </c>
      <c r="C15780">
        <v>1268</v>
      </c>
      <c r="D15780" s="1">
        <f t="shared" si="984"/>
        <v>4.8211094635184977E-2</v>
      </c>
      <c r="F15780" t="s">
        <v>15785</v>
      </c>
      <c r="G15780">
        <v>1.023434857</v>
      </c>
      <c r="H15780">
        <v>15778</v>
      </c>
      <c r="I15780" s="1">
        <f t="shared" si="985"/>
        <v>0.5999011444431771</v>
      </c>
      <c r="K15780" s="1">
        <f t="shared" si="986"/>
        <v>2.8921890846505784E-2</v>
      </c>
      <c r="L15780">
        <f t="shared" si="987"/>
        <v>1.5387733172779412</v>
      </c>
    </row>
    <row r="15781" spans="1:12" x14ac:dyDescent="0.2">
      <c r="A15781" t="s">
        <v>15786</v>
      </c>
      <c r="B15781">
        <v>1.4855E-2</v>
      </c>
      <c r="C15781">
        <v>4239</v>
      </c>
      <c r="D15781" s="1">
        <f t="shared" si="984"/>
        <v>0.16117257898939205</v>
      </c>
      <c r="F15781" t="s">
        <v>15786</v>
      </c>
      <c r="G15781">
        <v>1.023434857</v>
      </c>
      <c r="H15781">
        <v>15779</v>
      </c>
      <c r="I15781" s="1">
        <f t="shared" si="985"/>
        <v>0.59993916581118589</v>
      </c>
      <c r="K15781" s="1">
        <f t="shared" si="986"/>
        <v>9.669374259053333E-2</v>
      </c>
      <c r="L15781">
        <f t="shared" si="987"/>
        <v>1.0146016298087472</v>
      </c>
    </row>
    <row r="15782" spans="1:12" x14ac:dyDescent="0.2">
      <c r="A15782" t="s">
        <v>15787</v>
      </c>
      <c r="B15782">
        <v>0.16270000000000001</v>
      </c>
      <c r="C15782">
        <v>16124</v>
      </c>
      <c r="D15782" s="1">
        <f t="shared" si="984"/>
        <v>0.61305653777422908</v>
      </c>
      <c r="F15782" t="s">
        <v>15787</v>
      </c>
      <c r="G15782">
        <v>1.023434857</v>
      </c>
      <c r="H15782">
        <v>15780</v>
      </c>
      <c r="I15782" s="1">
        <f t="shared" si="985"/>
        <v>0.59997718717919468</v>
      </c>
      <c r="K15782" s="1">
        <f t="shared" si="986"/>
        <v>0.36781993711559768</v>
      </c>
      <c r="L15782">
        <f t="shared" si="987"/>
        <v>0.43436473419358462</v>
      </c>
    </row>
    <row r="15783" spans="1:12" x14ac:dyDescent="0.2">
      <c r="A15783" t="s">
        <v>15788</v>
      </c>
      <c r="B15783">
        <v>0.69094</v>
      </c>
      <c r="C15783">
        <v>25344</v>
      </c>
      <c r="D15783" s="1">
        <f t="shared" si="984"/>
        <v>0.96361355081555833</v>
      </c>
      <c r="F15783" t="s">
        <v>15788</v>
      </c>
      <c r="G15783">
        <v>1.023434857</v>
      </c>
      <c r="H15783">
        <v>15781</v>
      </c>
      <c r="I15783" s="1">
        <f t="shared" si="985"/>
        <v>0.60001520854720358</v>
      </c>
      <c r="K15783" s="1">
        <f t="shared" si="986"/>
        <v>0.5781827856515086</v>
      </c>
      <c r="L15783">
        <f t="shared" si="987"/>
        <v>0.23793484280692426</v>
      </c>
    </row>
    <row r="15784" spans="1:12" x14ac:dyDescent="0.2">
      <c r="A15784" t="s">
        <v>15789</v>
      </c>
      <c r="B15784">
        <v>0.44872000000000001</v>
      </c>
      <c r="C15784">
        <v>23119</v>
      </c>
      <c r="D15784" s="1">
        <f t="shared" si="984"/>
        <v>0.87901600699593174</v>
      </c>
      <c r="F15784" t="s">
        <v>15789</v>
      </c>
      <c r="G15784">
        <v>1.023434857</v>
      </c>
      <c r="H15784">
        <v>15782</v>
      </c>
      <c r="I15784" s="1">
        <f t="shared" si="985"/>
        <v>0.60005322991521237</v>
      </c>
      <c r="K15784" s="1">
        <f t="shared" si="986"/>
        <v>0.52745639414508172</v>
      </c>
      <c r="L15784">
        <f t="shared" si="987"/>
        <v>0.27781343852308471</v>
      </c>
    </row>
    <row r="15785" spans="1:12" x14ac:dyDescent="0.2">
      <c r="A15785" t="s">
        <v>15790</v>
      </c>
      <c r="B15785">
        <v>5.2389999999999997E-3</v>
      </c>
      <c r="C15785">
        <v>2133</v>
      </c>
      <c r="D15785" s="1">
        <f t="shared" si="984"/>
        <v>8.1099577962815098E-2</v>
      </c>
      <c r="F15785" t="s">
        <v>15790</v>
      </c>
      <c r="G15785">
        <v>1.023434857</v>
      </c>
      <c r="H15785">
        <v>15783</v>
      </c>
      <c r="I15785" s="1">
        <f t="shared" si="985"/>
        <v>0.60009125128322116</v>
      </c>
      <c r="K15785" s="1">
        <f t="shared" si="986"/>
        <v>4.8667147218246859E-2</v>
      </c>
      <c r="L15785">
        <f t="shared" si="987"/>
        <v>1.3127641105817494</v>
      </c>
    </row>
    <row r="15786" spans="1:12" x14ac:dyDescent="0.2">
      <c r="A15786" t="s">
        <v>15791</v>
      </c>
      <c r="B15786">
        <v>0.30675000000000002</v>
      </c>
      <c r="C15786">
        <v>20585</v>
      </c>
      <c r="D15786" s="1">
        <f t="shared" si="984"/>
        <v>0.78266986046157938</v>
      </c>
      <c r="F15786" t="s">
        <v>15791</v>
      </c>
      <c r="G15786">
        <v>1.023434857</v>
      </c>
      <c r="H15786">
        <v>15784</v>
      </c>
      <c r="I15786" s="1">
        <f t="shared" si="985"/>
        <v>0.60012927265122995</v>
      </c>
      <c r="K15786" s="1">
        <f t="shared" si="986"/>
        <v>0.46970309408484728</v>
      </c>
      <c r="L15786">
        <f t="shared" si="987"/>
        <v>0.32817657897036007</v>
      </c>
    </row>
    <row r="15787" spans="1:12" x14ac:dyDescent="0.2">
      <c r="A15787" t="s">
        <v>15792</v>
      </c>
      <c r="B15787">
        <v>2.6997E-2</v>
      </c>
      <c r="C15787">
        <v>6146</v>
      </c>
      <c r="D15787" s="1">
        <f t="shared" si="984"/>
        <v>0.23367932778221359</v>
      </c>
      <c r="F15787" t="s">
        <v>15792</v>
      </c>
      <c r="G15787">
        <v>1.023434857</v>
      </c>
      <c r="H15787">
        <v>15785</v>
      </c>
      <c r="I15787" s="1">
        <f t="shared" si="985"/>
        <v>0.60016729401923885</v>
      </c>
      <c r="K15787" s="1">
        <f t="shared" si="986"/>
        <v>0.14024668982328586</v>
      </c>
      <c r="L15787">
        <f t="shared" si="987"/>
        <v>0.85310738039940415</v>
      </c>
    </row>
    <row r="15788" spans="1:12" x14ac:dyDescent="0.2">
      <c r="A15788" t="s">
        <v>15793</v>
      </c>
      <c r="B15788">
        <v>0.24934999999999999</v>
      </c>
      <c r="C15788">
        <v>19104</v>
      </c>
      <c r="D15788" s="1">
        <f t="shared" si="984"/>
        <v>0.72636021444051557</v>
      </c>
      <c r="F15788" t="s">
        <v>15793</v>
      </c>
      <c r="G15788">
        <v>1.023434857</v>
      </c>
      <c r="H15788">
        <v>15786</v>
      </c>
      <c r="I15788" s="1">
        <f t="shared" si="985"/>
        <v>0.60020531538724764</v>
      </c>
      <c r="K15788" s="1">
        <f t="shared" si="986"/>
        <v>0.43596526159301846</v>
      </c>
      <c r="L15788">
        <f t="shared" si="987"/>
        <v>0.36054811462937802</v>
      </c>
    </row>
    <row r="15789" spans="1:12" x14ac:dyDescent="0.2">
      <c r="A15789" t="s">
        <v>15794</v>
      </c>
      <c r="B15789">
        <v>3.8871999999999999E-3</v>
      </c>
      <c r="C15789">
        <v>1739</v>
      </c>
      <c r="D15789" s="1">
        <f t="shared" si="984"/>
        <v>6.611915896733965E-2</v>
      </c>
      <c r="F15789" t="s">
        <v>15794</v>
      </c>
      <c r="G15789">
        <v>1.023434857</v>
      </c>
      <c r="H15789">
        <v>15787</v>
      </c>
      <c r="I15789" s="1">
        <f t="shared" si="985"/>
        <v>0.60024333675525643</v>
      </c>
      <c r="K15789" s="1">
        <f t="shared" si="986"/>
        <v>3.9687584602007185E-2</v>
      </c>
      <c r="L15789">
        <f t="shared" si="987"/>
        <v>1.4013453315776003</v>
      </c>
    </row>
    <row r="15790" spans="1:12" x14ac:dyDescent="0.2">
      <c r="A15790" t="s">
        <v>15795</v>
      </c>
      <c r="B15790">
        <v>0.40881000000000001</v>
      </c>
      <c r="C15790">
        <v>22510</v>
      </c>
      <c r="D15790" s="1">
        <f t="shared" si="984"/>
        <v>0.85586099387855974</v>
      </c>
      <c r="F15790" t="s">
        <v>15795</v>
      </c>
      <c r="G15790">
        <v>1.023434857</v>
      </c>
      <c r="H15790">
        <v>15788</v>
      </c>
      <c r="I15790" s="1">
        <f t="shared" si="985"/>
        <v>0.60028135812326533</v>
      </c>
      <c r="K15790" s="1">
        <f t="shared" si="986"/>
        <v>0.51375739977014956</v>
      </c>
      <c r="L15790">
        <f t="shared" si="987"/>
        <v>0.28924190982400189</v>
      </c>
    </row>
    <row r="15791" spans="1:12" x14ac:dyDescent="0.2">
      <c r="A15791" t="s">
        <v>15796</v>
      </c>
      <c r="B15791">
        <v>8.3016999999999994E-2</v>
      </c>
      <c r="C15791">
        <v>11730</v>
      </c>
      <c r="D15791" s="1">
        <f t="shared" si="984"/>
        <v>0.44599064674346983</v>
      </c>
      <c r="F15791" t="s">
        <v>15796</v>
      </c>
      <c r="G15791">
        <v>1.023434857</v>
      </c>
      <c r="H15791">
        <v>15789</v>
      </c>
      <c r="I15791" s="1">
        <f t="shared" si="985"/>
        <v>0.60031937949127412</v>
      </c>
      <c r="K15791" s="1">
        <f t="shared" si="986"/>
        <v>0.26773682831195184</v>
      </c>
      <c r="L15791">
        <f t="shared" si="987"/>
        <v>0.57229188569553047</v>
      </c>
    </row>
    <row r="15792" spans="1:12" x14ac:dyDescent="0.2">
      <c r="A15792" t="s">
        <v>15797</v>
      </c>
      <c r="B15792">
        <v>0.48512</v>
      </c>
      <c r="C15792">
        <v>23603</v>
      </c>
      <c r="D15792" s="1">
        <f t="shared" si="984"/>
        <v>0.89741834911220109</v>
      </c>
      <c r="F15792" t="s">
        <v>15797</v>
      </c>
      <c r="G15792">
        <v>1.023434857</v>
      </c>
      <c r="H15792">
        <v>15790</v>
      </c>
      <c r="I15792" s="1">
        <f t="shared" si="985"/>
        <v>0.60035740085928291</v>
      </c>
      <c r="K15792" s="1">
        <f t="shared" si="986"/>
        <v>0.53877174755642965</v>
      </c>
      <c r="L15792">
        <f t="shared" si="987"/>
        <v>0.26859518615255057</v>
      </c>
    </row>
    <row r="15793" spans="1:12" x14ac:dyDescent="0.2">
      <c r="A15793" t="s">
        <v>15798</v>
      </c>
      <c r="B15793">
        <v>0.18942000000000001</v>
      </c>
      <c r="C15793">
        <v>17177</v>
      </c>
      <c r="D15793" s="1">
        <f t="shared" si="984"/>
        <v>0.65309303828751764</v>
      </c>
      <c r="F15793" t="s">
        <v>15798</v>
      </c>
      <c r="G15793">
        <v>1.023434857</v>
      </c>
      <c r="H15793">
        <v>15791</v>
      </c>
      <c r="I15793" s="1">
        <f t="shared" si="985"/>
        <v>0.6003954222272917</v>
      </c>
      <c r="K15793" s="1">
        <f t="shared" si="986"/>
        <v>0.39211407047633895</v>
      </c>
      <c r="L15793">
        <f t="shared" si="987"/>
        <v>0.40658757335755186</v>
      </c>
    </row>
    <row r="15794" spans="1:12" x14ac:dyDescent="0.2">
      <c r="A15794" t="s">
        <v>15799</v>
      </c>
      <c r="B15794">
        <v>2.4202999999999999E-2</v>
      </c>
      <c r="C15794">
        <v>5742</v>
      </c>
      <c r="D15794" s="1">
        <f t="shared" si="984"/>
        <v>0.21831869510664995</v>
      </c>
      <c r="F15794" t="s">
        <v>15799</v>
      </c>
      <c r="G15794">
        <v>1.023434857</v>
      </c>
      <c r="H15794">
        <v>15792</v>
      </c>
      <c r="I15794" s="1">
        <f t="shared" si="985"/>
        <v>0.6004334435953006</v>
      </c>
      <c r="K15794" s="1">
        <f t="shared" si="986"/>
        <v>0.13108584590411834</v>
      </c>
      <c r="L15794">
        <f t="shared" si="987"/>
        <v>0.88244419906195082</v>
      </c>
    </row>
    <row r="15795" spans="1:12" x14ac:dyDescent="0.2">
      <c r="A15795" t="s">
        <v>15800</v>
      </c>
      <c r="B15795">
        <v>4.2264999999999997E-2</v>
      </c>
      <c r="C15795">
        <v>8013</v>
      </c>
      <c r="D15795" s="1">
        <f t="shared" si="984"/>
        <v>0.30466522185468231</v>
      </c>
      <c r="F15795" t="s">
        <v>15800</v>
      </c>
      <c r="G15795">
        <v>1.023434857</v>
      </c>
      <c r="H15795">
        <v>15793</v>
      </c>
      <c r="I15795" s="1">
        <f t="shared" si="985"/>
        <v>0.60047146496330939</v>
      </c>
      <c r="K15795" s="1">
        <f t="shared" si="986"/>
        <v>0.18294277209045276</v>
      </c>
      <c r="L15795">
        <f t="shared" si="987"/>
        <v>0.73768474443504872</v>
      </c>
    </row>
    <row r="15796" spans="1:12" x14ac:dyDescent="0.2">
      <c r="A15796" t="s">
        <v>15801</v>
      </c>
      <c r="B15796">
        <v>1.3447000000000001E-2</v>
      </c>
      <c r="C15796">
        <v>3954</v>
      </c>
      <c r="D15796" s="1">
        <f t="shared" si="984"/>
        <v>0.15033648910687805</v>
      </c>
      <c r="F15796" t="s">
        <v>15801</v>
      </c>
      <c r="G15796">
        <v>1.023434857</v>
      </c>
      <c r="H15796">
        <v>15794</v>
      </c>
      <c r="I15796" s="1">
        <f t="shared" si="985"/>
        <v>0.60050948633131818</v>
      </c>
      <c r="K15796" s="1">
        <f t="shared" si="986"/>
        <v>9.0278487850425151E-2</v>
      </c>
      <c r="L15796">
        <f t="shared" si="987"/>
        <v>1.0444157238933018</v>
      </c>
    </row>
    <row r="15797" spans="1:12" x14ac:dyDescent="0.2">
      <c r="A15797" t="s">
        <v>15802</v>
      </c>
      <c r="B15797">
        <v>0.14532999999999999</v>
      </c>
      <c r="C15797">
        <v>15342</v>
      </c>
      <c r="D15797" s="1">
        <f t="shared" si="984"/>
        <v>0.58332382799133109</v>
      </c>
      <c r="F15797" t="s">
        <v>15802</v>
      </c>
      <c r="G15797">
        <v>1.023434857</v>
      </c>
      <c r="H15797">
        <v>15795</v>
      </c>
      <c r="I15797" s="1">
        <f t="shared" si="985"/>
        <v>0.60054750769932708</v>
      </c>
      <c r="K15797" s="1">
        <f t="shared" si="986"/>
        <v>0.35031367108182487</v>
      </c>
      <c r="L15797">
        <f t="shared" si="987"/>
        <v>0.45554291389685275</v>
      </c>
    </row>
    <row r="15798" spans="1:12" x14ac:dyDescent="0.2">
      <c r="A15798" t="s">
        <v>15803</v>
      </c>
      <c r="B15798">
        <v>0.10514999999999999</v>
      </c>
      <c r="C15798">
        <v>13190</v>
      </c>
      <c r="D15798" s="1">
        <f t="shared" si="984"/>
        <v>0.50150184403634845</v>
      </c>
      <c r="F15798" t="s">
        <v>15803</v>
      </c>
      <c r="G15798">
        <v>1.023434857</v>
      </c>
      <c r="H15798">
        <v>15796</v>
      </c>
      <c r="I15798" s="1">
        <f t="shared" si="985"/>
        <v>0.60058552906733587</v>
      </c>
      <c r="K15798" s="1">
        <f t="shared" si="986"/>
        <v>0.30119475032881488</v>
      </c>
      <c r="L15798">
        <f t="shared" si="987"/>
        <v>0.52115260193712776</v>
      </c>
    </row>
    <row r="15799" spans="1:12" x14ac:dyDescent="0.2">
      <c r="A15799" t="s">
        <v>15804</v>
      </c>
      <c r="B15799">
        <v>0.74034</v>
      </c>
      <c r="C15799">
        <v>25597</v>
      </c>
      <c r="D15799" s="1">
        <f t="shared" si="984"/>
        <v>0.97323295692179002</v>
      </c>
      <c r="F15799" t="s">
        <v>15804</v>
      </c>
      <c r="G15799">
        <v>1.023434857</v>
      </c>
      <c r="H15799">
        <v>15797</v>
      </c>
      <c r="I15799" s="1">
        <f t="shared" si="985"/>
        <v>0.60062355043534466</v>
      </c>
      <c r="K15799" s="1">
        <f t="shared" si="986"/>
        <v>0.58454663398705431</v>
      </c>
      <c r="L15799">
        <f t="shared" si="987"/>
        <v>0.23318083595576358</v>
      </c>
    </row>
    <row r="15800" spans="1:12" x14ac:dyDescent="0.2">
      <c r="A15800" t="s">
        <v>15805</v>
      </c>
      <c r="B15800">
        <v>0.17272000000000001</v>
      </c>
      <c r="C15800">
        <v>16528</v>
      </c>
      <c r="D15800" s="1">
        <f t="shared" si="984"/>
        <v>0.62841717044979284</v>
      </c>
      <c r="F15800" t="s">
        <v>15805</v>
      </c>
      <c r="G15800">
        <v>1.023434857</v>
      </c>
      <c r="H15800">
        <v>15798</v>
      </c>
      <c r="I15800" s="1">
        <f t="shared" si="985"/>
        <v>0.60066157180335344</v>
      </c>
      <c r="K15800" s="1">
        <f t="shared" si="986"/>
        <v>0.37746604535058842</v>
      </c>
      <c r="L15800">
        <f t="shared" si="987"/>
        <v>0.42312210888274254</v>
      </c>
    </row>
    <row r="15801" spans="1:12" x14ac:dyDescent="0.2">
      <c r="A15801" t="s">
        <v>15806</v>
      </c>
      <c r="B15801">
        <v>1.8454999999999999E-2</v>
      </c>
      <c r="C15801">
        <v>4839</v>
      </c>
      <c r="D15801" s="1">
        <f t="shared" si="984"/>
        <v>0.18398539979468462</v>
      </c>
      <c r="F15801" t="s">
        <v>15806</v>
      </c>
      <c r="G15801">
        <v>1.023434857</v>
      </c>
      <c r="H15801">
        <v>15799</v>
      </c>
      <c r="I15801" s="1">
        <f t="shared" si="985"/>
        <v>0.60069959317136234</v>
      </c>
      <c r="K15801" s="1">
        <f t="shared" si="986"/>
        <v>0.11051995480613751</v>
      </c>
      <c r="L15801">
        <f t="shared" si="987"/>
        <v>0.95655930134735678</v>
      </c>
    </row>
    <row r="15802" spans="1:12" x14ac:dyDescent="0.2">
      <c r="A15802" t="s">
        <v>15807</v>
      </c>
      <c r="B15802">
        <v>6.0264999999999997E-3</v>
      </c>
      <c r="C15802">
        <v>2339</v>
      </c>
      <c r="D15802" s="1">
        <f t="shared" si="984"/>
        <v>8.8931979772632216E-2</v>
      </c>
      <c r="F15802" t="s">
        <v>15807</v>
      </c>
      <c r="G15802">
        <v>1.023434857</v>
      </c>
      <c r="H15802">
        <v>15800</v>
      </c>
      <c r="I15802" s="1">
        <f t="shared" si="985"/>
        <v>0.60073761453937113</v>
      </c>
      <c r="K15802" s="1">
        <f t="shared" si="986"/>
        <v>5.3424785384874683E-2</v>
      </c>
      <c r="L15802">
        <f t="shared" si="987"/>
        <v>1.2722572137844239</v>
      </c>
    </row>
    <row r="15803" spans="1:12" x14ac:dyDescent="0.2">
      <c r="A15803" t="s">
        <v>15808</v>
      </c>
      <c r="B15803">
        <v>8.8058999999999998E-2</v>
      </c>
      <c r="C15803">
        <v>12103</v>
      </c>
      <c r="D15803" s="1">
        <f t="shared" si="984"/>
        <v>0.46017261701076007</v>
      </c>
      <c r="F15803" t="s">
        <v>15808</v>
      </c>
      <c r="G15803">
        <v>1.023434857</v>
      </c>
      <c r="H15803">
        <v>15801</v>
      </c>
      <c r="I15803" s="1">
        <f t="shared" si="985"/>
        <v>0.60077563590737992</v>
      </c>
      <c r="K15803" s="1">
        <f t="shared" si="986"/>
        <v>0.27646049661180255</v>
      </c>
      <c r="L15803">
        <f t="shared" si="987"/>
        <v>0.55836691618267698</v>
      </c>
    </row>
    <row r="15804" spans="1:12" x14ac:dyDescent="0.2">
      <c r="A15804" t="s">
        <v>15809</v>
      </c>
      <c r="B15804">
        <v>0.36065000000000003</v>
      </c>
      <c r="C15804">
        <v>21707</v>
      </c>
      <c r="D15804" s="1">
        <f t="shared" si="984"/>
        <v>0.82532983536747651</v>
      </c>
      <c r="F15804" t="s">
        <v>15809</v>
      </c>
      <c r="G15804">
        <v>1.023434857</v>
      </c>
      <c r="H15804">
        <v>15802</v>
      </c>
      <c r="I15804" s="1">
        <f t="shared" si="985"/>
        <v>0.60081365727538882</v>
      </c>
      <c r="K15804" s="1">
        <f t="shared" si="986"/>
        <v>0.49586943684562812</v>
      </c>
      <c r="L15804">
        <f t="shared" si="987"/>
        <v>0.30463265883601526</v>
      </c>
    </row>
    <row r="15805" spans="1:12" x14ac:dyDescent="0.2">
      <c r="A15805" t="s">
        <v>15810</v>
      </c>
      <c r="B15805">
        <v>5.1747000000000001E-2</v>
      </c>
      <c r="C15805">
        <v>9055</v>
      </c>
      <c r="D15805" s="1">
        <f t="shared" si="984"/>
        <v>0.34428348731987379</v>
      </c>
      <c r="F15805" t="s">
        <v>15810</v>
      </c>
      <c r="G15805">
        <v>1.023434857</v>
      </c>
      <c r="H15805">
        <v>15803</v>
      </c>
      <c r="I15805" s="1">
        <f t="shared" si="985"/>
        <v>0.60085167864339761</v>
      </c>
      <c r="K15805" s="1">
        <f t="shared" si="986"/>
        <v>0.20686331128534907</v>
      </c>
      <c r="L15805">
        <f t="shared" si="987"/>
        <v>0.68431652779350616</v>
      </c>
    </row>
    <row r="15806" spans="1:12" x14ac:dyDescent="0.2">
      <c r="A15806" t="s">
        <v>15811</v>
      </c>
      <c r="B15806">
        <v>1.8291000000000002E-2</v>
      </c>
      <c r="C15806">
        <v>4818</v>
      </c>
      <c r="D15806" s="1">
        <f t="shared" si="984"/>
        <v>0.18318695106649938</v>
      </c>
      <c r="F15806" t="s">
        <v>15811</v>
      </c>
      <c r="G15806">
        <v>1.023434857</v>
      </c>
      <c r="H15806">
        <v>15804</v>
      </c>
      <c r="I15806" s="1">
        <f t="shared" si="985"/>
        <v>0.6008897000114064</v>
      </c>
      <c r="K15806" s="1">
        <f t="shared" si="986"/>
        <v>0.11007515207235299</v>
      </c>
      <c r="L15806">
        <f t="shared" si="987"/>
        <v>0.95831070587626643</v>
      </c>
    </row>
    <row r="15807" spans="1:12" x14ac:dyDescent="0.2">
      <c r="A15807" t="s">
        <v>15812</v>
      </c>
      <c r="B15807">
        <v>0.28109000000000001</v>
      </c>
      <c r="C15807">
        <v>19958</v>
      </c>
      <c r="D15807" s="1">
        <f t="shared" si="984"/>
        <v>0.75883046272004862</v>
      </c>
      <c r="F15807" t="s">
        <v>15812</v>
      </c>
      <c r="G15807">
        <v>1.023434857</v>
      </c>
      <c r="H15807">
        <v>15805</v>
      </c>
      <c r="I15807" s="1">
        <f t="shared" si="985"/>
        <v>0.60092772137941519</v>
      </c>
      <c r="K15807" s="1">
        <f t="shared" si="986"/>
        <v>0.4560022608756461</v>
      </c>
      <c r="L15807">
        <f t="shared" si="987"/>
        <v>0.34103300408253157</v>
      </c>
    </row>
    <row r="15808" spans="1:12" x14ac:dyDescent="0.2">
      <c r="A15808" t="s">
        <v>15813</v>
      </c>
      <c r="B15808">
        <v>3.1879999999999999E-2</v>
      </c>
      <c r="C15808">
        <v>6789</v>
      </c>
      <c r="D15808" s="1">
        <f t="shared" si="984"/>
        <v>0.25812706741188546</v>
      </c>
      <c r="F15808" t="s">
        <v>15813</v>
      </c>
      <c r="G15808">
        <v>1.023434857</v>
      </c>
      <c r="H15808">
        <v>15806</v>
      </c>
      <c r="I15808" s="1">
        <f t="shared" si="985"/>
        <v>0.60096574274742409</v>
      </c>
      <c r="K15808" s="1">
        <f t="shared" si="986"/>
        <v>0.15512552479039815</v>
      </c>
      <c r="L15808">
        <f t="shared" si="987"/>
        <v>0.80931673627040279</v>
      </c>
    </row>
    <row r="15809" spans="1:12" x14ac:dyDescent="0.2">
      <c r="A15809" t="s">
        <v>15814</v>
      </c>
      <c r="B15809">
        <v>0.36058000000000001</v>
      </c>
      <c r="C15809">
        <v>21705</v>
      </c>
      <c r="D15809" s="1">
        <f t="shared" si="984"/>
        <v>0.82525379263145893</v>
      </c>
      <c r="F15809" t="s">
        <v>15814</v>
      </c>
      <c r="G15809">
        <v>1.023434857</v>
      </c>
      <c r="H15809">
        <v>15807</v>
      </c>
      <c r="I15809" s="1">
        <f t="shared" si="985"/>
        <v>0.60100376411543288</v>
      </c>
      <c r="K15809" s="1">
        <f t="shared" si="986"/>
        <v>0.49598063572204371</v>
      </c>
      <c r="L15809">
        <f t="shared" si="987"/>
        <v>0.30453527908083022</v>
      </c>
    </row>
    <row r="15810" spans="1:12" x14ac:dyDescent="0.2">
      <c r="A15810" t="s">
        <v>15815</v>
      </c>
      <c r="B15810">
        <v>1.6275999999999999E-2</v>
      </c>
      <c r="C15810">
        <v>4489</v>
      </c>
      <c r="D15810" s="1">
        <f t="shared" si="984"/>
        <v>0.17067792099159729</v>
      </c>
      <c r="F15810" t="s">
        <v>15815</v>
      </c>
      <c r="G15810">
        <v>1.023434857</v>
      </c>
      <c r="H15810">
        <v>15808</v>
      </c>
      <c r="I15810" s="1">
        <f t="shared" si="985"/>
        <v>0.60104178548344167</v>
      </c>
      <c r="K15810" s="1">
        <f t="shared" si="986"/>
        <v>0.10258456237539142</v>
      </c>
      <c r="L15810">
        <f t="shared" si="987"/>
        <v>0.98891798990279389</v>
      </c>
    </row>
    <row r="15811" spans="1:12" x14ac:dyDescent="0.2">
      <c r="A15811" t="s">
        <v>15816</v>
      </c>
      <c r="B15811">
        <v>0.30871999999999999</v>
      </c>
      <c r="C15811">
        <v>20614</v>
      </c>
      <c r="D15811" s="1">
        <f t="shared" si="984"/>
        <v>0.78377248013383527</v>
      </c>
      <c r="F15811" t="s">
        <v>15816</v>
      </c>
      <c r="G15811">
        <v>1.023434857</v>
      </c>
      <c r="H15811">
        <v>15809</v>
      </c>
      <c r="I15811" s="1">
        <f t="shared" si="985"/>
        <v>0.60107980685145046</v>
      </c>
      <c r="K15811" s="1">
        <f t="shared" si="986"/>
        <v>0.47110981097432797</v>
      </c>
      <c r="L15811">
        <f t="shared" si="987"/>
        <v>0.32687785138128278</v>
      </c>
    </row>
    <row r="15812" spans="1:12" x14ac:dyDescent="0.2">
      <c r="A15812" t="s">
        <v>15817</v>
      </c>
      <c r="B15812">
        <v>0.22478000000000001</v>
      </c>
      <c r="C15812">
        <v>18363</v>
      </c>
      <c r="D15812" s="1">
        <f t="shared" ref="D15812:D15875" si="988">C15812/$C$1</f>
        <v>0.69818638074597927</v>
      </c>
      <c r="F15812" t="s">
        <v>15817</v>
      </c>
      <c r="G15812">
        <v>1.023434857</v>
      </c>
      <c r="H15812">
        <v>15810</v>
      </c>
      <c r="I15812" s="1">
        <f t="shared" ref="I15812:I15875" si="989">H15812/$H$1</f>
        <v>0.60111782821945936</v>
      </c>
      <c r="K15812" s="1">
        <f t="shared" ref="K15812:K15875" si="990">D15812*I15812</f>
        <v>0.41969228088642763</v>
      </c>
      <c r="L15812">
        <f t="shared" ref="L15812:L15875" si="991">-LOG10(K15812)</f>
        <v>0.37706901839694068</v>
      </c>
    </row>
    <row r="15813" spans="1:12" x14ac:dyDescent="0.2">
      <c r="A15813" t="s">
        <v>15818</v>
      </c>
      <c r="B15813">
        <v>0.31679000000000002</v>
      </c>
      <c r="C15813">
        <v>20795</v>
      </c>
      <c r="D15813" s="1">
        <f t="shared" si="988"/>
        <v>0.7906543477434318</v>
      </c>
      <c r="F15813" t="s">
        <v>15818</v>
      </c>
      <c r="G15813">
        <v>1.023434857</v>
      </c>
      <c r="H15813">
        <v>15811</v>
      </c>
      <c r="I15813" s="1">
        <f t="shared" si="989"/>
        <v>0.60115584958746815</v>
      </c>
      <c r="K15813" s="1">
        <f t="shared" si="990"/>
        <v>0.47530648614772825</v>
      </c>
      <c r="L15813">
        <f t="shared" si="991"/>
        <v>0.32302625917684458</v>
      </c>
    </row>
    <row r="15814" spans="1:12" x14ac:dyDescent="0.2">
      <c r="A15814" t="s">
        <v>15819</v>
      </c>
      <c r="B15814">
        <v>8.7476999999999999E-2</v>
      </c>
      <c r="C15814">
        <v>12074</v>
      </c>
      <c r="D15814" s="1">
        <f t="shared" si="988"/>
        <v>0.45906999733850423</v>
      </c>
      <c r="F15814" t="s">
        <v>15819</v>
      </c>
      <c r="G15814">
        <v>1.023434857</v>
      </c>
      <c r="H15814">
        <v>15812</v>
      </c>
      <c r="I15814" s="1">
        <f t="shared" si="989"/>
        <v>0.60119387095547694</v>
      </c>
      <c r="K15814" s="1">
        <f t="shared" si="990"/>
        <v>0.27599006873945586</v>
      </c>
      <c r="L15814">
        <f t="shared" si="991"/>
        <v>0.55910654535961246</v>
      </c>
    </row>
    <row r="15815" spans="1:12" x14ac:dyDescent="0.2">
      <c r="A15815" t="s">
        <v>15820</v>
      </c>
      <c r="B15815">
        <v>8.3385000000000001E-2</v>
      </c>
      <c r="C15815">
        <v>11765</v>
      </c>
      <c r="D15815" s="1">
        <f t="shared" si="988"/>
        <v>0.44732139462377857</v>
      </c>
      <c r="F15815" t="s">
        <v>15820</v>
      </c>
      <c r="G15815">
        <v>1.023434857</v>
      </c>
      <c r="H15815">
        <v>15813</v>
      </c>
      <c r="I15815" s="1">
        <f t="shared" si="989"/>
        <v>0.60123189232348584</v>
      </c>
      <c r="K15815" s="1">
        <f t="shared" si="990"/>
        <v>0.26894388856643514</v>
      </c>
      <c r="L15815">
        <f t="shared" si="991"/>
        <v>0.57033832010133967</v>
      </c>
    </row>
    <row r="15816" spans="1:12" x14ac:dyDescent="0.2">
      <c r="A15816" t="s">
        <v>15821</v>
      </c>
      <c r="B15816">
        <v>0.22081999999999999</v>
      </c>
      <c r="C15816">
        <v>18240</v>
      </c>
      <c r="D15816" s="1">
        <f t="shared" si="988"/>
        <v>0.6935097524808943</v>
      </c>
      <c r="F15816" t="s">
        <v>15821</v>
      </c>
      <c r="G15816">
        <v>1.023434857</v>
      </c>
      <c r="H15816">
        <v>15814</v>
      </c>
      <c r="I15816" s="1">
        <f t="shared" si="989"/>
        <v>0.60126991369149463</v>
      </c>
      <c r="K15816" s="1">
        <f t="shared" si="990"/>
        <v>0.4169865490183971</v>
      </c>
      <c r="L15816">
        <f t="shared" si="991"/>
        <v>0.3798779540941194</v>
      </c>
    </row>
    <row r="15817" spans="1:12" x14ac:dyDescent="0.2">
      <c r="A15817" t="s">
        <v>15822</v>
      </c>
      <c r="B15817">
        <v>0.19466</v>
      </c>
      <c r="C15817">
        <v>17378</v>
      </c>
      <c r="D15817" s="1">
        <f t="shared" si="988"/>
        <v>0.66073533325729061</v>
      </c>
      <c r="F15817" t="s">
        <v>15822</v>
      </c>
      <c r="G15817">
        <v>1.023434857</v>
      </c>
      <c r="H15817">
        <v>15815</v>
      </c>
      <c r="I15817" s="1">
        <f t="shared" si="989"/>
        <v>0.60130793505950342</v>
      </c>
      <c r="K15817" s="1">
        <f t="shared" si="990"/>
        <v>0.39730539886179428</v>
      </c>
      <c r="L15817">
        <f t="shared" si="991"/>
        <v>0.40087553340938653</v>
      </c>
    </row>
    <row r="15818" spans="1:12" x14ac:dyDescent="0.2">
      <c r="A15818" t="s">
        <v>15823</v>
      </c>
      <c r="B15818">
        <v>7.3134999999999997E-3</v>
      </c>
      <c r="C15818">
        <v>2670</v>
      </c>
      <c r="D15818" s="1">
        <f t="shared" si="988"/>
        <v>0.10151705258355195</v>
      </c>
      <c r="F15818" t="s">
        <v>15823</v>
      </c>
      <c r="G15818">
        <v>1.023434857</v>
      </c>
      <c r="H15818">
        <v>15816</v>
      </c>
      <c r="I15818" s="1">
        <f t="shared" si="989"/>
        <v>0.60134595642751221</v>
      </c>
      <c r="K15818" s="1">
        <f t="shared" si="990"/>
        <v>6.10468690795581E-2</v>
      </c>
      <c r="L15818">
        <f t="shared" si="991"/>
        <v>1.2143366048778086</v>
      </c>
    </row>
    <row r="15819" spans="1:12" x14ac:dyDescent="0.2">
      <c r="A15819" t="s">
        <v>15824</v>
      </c>
      <c r="B15819">
        <v>0.42104999999999998</v>
      </c>
      <c r="C15819">
        <v>22722</v>
      </c>
      <c r="D15819" s="1">
        <f t="shared" si="988"/>
        <v>0.86392152389642984</v>
      </c>
      <c r="F15819" t="s">
        <v>15824</v>
      </c>
      <c r="G15819">
        <v>1.023434857</v>
      </c>
      <c r="H15819">
        <v>15817</v>
      </c>
      <c r="I15819" s="1">
        <f t="shared" si="989"/>
        <v>0.60138397779552111</v>
      </c>
      <c r="K15819" s="1">
        <f t="shared" si="990"/>
        <v>0.51954856254400328</v>
      </c>
      <c r="L15819">
        <f t="shared" si="991"/>
        <v>0.28437385242020463</v>
      </c>
    </row>
    <row r="15820" spans="1:12" x14ac:dyDescent="0.2">
      <c r="A15820" t="s">
        <v>15825</v>
      </c>
      <c r="B15820">
        <v>0.78903000000000001</v>
      </c>
      <c r="C15820">
        <v>25830</v>
      </c>
      <c r="D15820" s="1">
        <f t="shared" si="988"/>
        <v>0.98209193566784536</v>
      </c>
      <c r="F15820" t="s">
        <v>15825</v>
      </c>
      <c r="G15820">
        <v>1.023434857</v>
      </c>
      <c r="H15820">
        <v>15818</v>
      </c>
      <c r="I15820" s="1">
        <f t="shared" si="989"/>
        <v>0.6014219991635299</v>
      </c>
      <c r="K15820" s="1">
        <f t="shared" si="990"/>
        <v>0.59065169531173634</v>
      </c>
      <c r="L15820">
        <f t="shared" si="991"/>
        <v>0.22866854516959362</v>
      </c>
    </row>
    <row r="15821" spans="1:12" x14ac:dyDescent="0.2">
      <c r="A15821" t="s">
        <v>15826</v>
      </c>
      <c r="B15821">
        <v>2.6424E-2</v>
      </c>
      <c r="C15821">
        <v>6056</v>
      </c>
      <c r="D15821" s="1">
        <f t="shared" si="988"/>
        <v>0.23025740466141972</v>
      </c>
      <c r="F15821" t="s">
        <v>15826</v>
      </c>
      <c r="G15821">
        <v>1.023544413</v>
      </c>
      <c r="H15821">
        <v>15819</v>
      </c>
      <c r="I15821" s="1">
        <f t="shared" si="989"/>
        <v>0.60146002053153869</v>
      </c>
      <c r="K15821" s="1">
        <f t="shared" si="990"/>
        <v>0.13849062333519632</v>
      </c>
      <c r="L15821">
        <f t="shared" si="991"/>
        <v>0.85857963000485671</v>
      </c>
    </row>
    <row r="15822" spans="1:12" x14ac:dyDescent="0.2">
      <c r="A15822" t="s">
        <v>15827</v>
      </c>
      <c r="B15822">
        <v>0.14526</v>
      </c>
      <c r="C15822">
        <v>15338</v>
      </c>
      <c r="D15822" s="1">
        <f t="shared" si="988"/>
        <v>0.58317174251929582</v>
      </c>
      <c r="F15822" t="s">
        <v>15827</v>
      </c>
      <c r="G15822">
        <v>1.0237341069999999</v>
      </c>
      <c r="H15822">
        <v>15820</v>
      </c>
      <c r="I15822" s="1">
        <f t="shared" si="989"/>
        <v>0.60149804189954759</v>
      </c>
      <c r="K15822" s="1">
        <f t="shared" si="990"/>
        <v>0.35077666121650358</v>
      </c>
      <c r="L15822">
        <f t="shared" si="991"/>
        <v>0.45496930995272888</v>
      </c>
    </row>
    <row r="15823" spans="1:12" x14ac:dyDescent="0.2">
      <c r="A15823" t="s">
        <v>15828</v>
      </c>
      <c r="B15823">
        <v>0.25069999999999998</v>
      </c>
      <c r="C15823">
        <v>19159</v>
      </c>
      <c r="D15823" s="1">
        <f t="shared" si="988"/>
        <v>0.72845138968100076</v>
      </c>
      <c r="F15823" t="s">
        <v>15828</v>
      </c>
      <c r="G15823">
        <v>1.0237341069999999</v>
      </c>
      <c r="H15823">
        <v>15821</v>
      </c>
      <c r="I15823" s="1">
        <f t="shared" si="989"/>
        <v>0.60153606326755638</v>
      </c>
      <c r="K15823" s="1">
        <f t="shared" si="990"/>
        <v>0.43818978123048985</v>
      </c>
      <c r="L15823">
        <f t="shared" si="991"/>
        <v>0.35833775458671741</v>
      </c>
    </row>
    <row r="15824" spans="1:12" x14ac:dyDescent="0.2">
      <c r="A15824" t="s">
        <v>15829</v>
      </c>
      <c r="B15824">
        <v>0.18253</v>
      </c>
      <c r="C15824">
        <v>16918</v>
      </c>
      <c r="D15824" s="1">
        <f t="shared" si="988"/>
        <v>0.64324550397323299</v>
      </c>
      <c r="F15824" t="s">
        <v>15829</v>
      </c>
      <c r="G15824">
        <v>1.023801285</v>
      </c>
      <c r="H15824">
        <v>15822</v>
      </c>
      <c r="I15824" s="1">
        <f t="shared" si="989"/>
        <v>0.60157408463556516</v>
      </c>
      <c r="K15824" s="1">
        <f t="shared" si="990"/>
        <v>0.38695982524864042</v>
      </c>
      <c r="L15824">
        <f t="shared" si="991"/>
        <v>0.4123341217472844</v>
      </c>
    </row>
    <row r="15825" spans="1:12" x14ac:dyDescent="0.2">
      <c r="A15825" t="s">
        <v>15830</v>
      </c>
      <c r="B15825">
        <v>0.20297999999999999</v>
      </c>
      <c r="C15825">
        <v>17647</v>
      </c>
      <c r="D15825" s="1">
        <f t="shared" si="988"/>
        <v>0.67096308125166348</v>
      </c>
      <c r="F15825" t="s">
        <v>15830</v>
      </c>
      <c r="G15825">
        <v>1.023830923</v>
      </c>
      <c r="H15825">
        <v>15823</v>
      </c>
      <c r="I15825" s="1">
        <f t="shared" si="989"/>
        <v>0.60161210600357395</v>
      </c>
      <c r="K15825" s="1">
        <f t="shared" si="990"/>
        <v>0.40365951236246039</v>
      </c>
      <c r="L15825">
        <f t="shared" si="991"/>
        <v>0.39398480877489123</v>
      </c>
    </row>
    <row r="15826" spans="1:12" x14ac:dyDescent="0.2">
      <c r="A15826" t="s">
        <v>15831</v>
      </c>
      <c r="B15826">
        <v>0.53232999999999997</v>
      </c>
      <c r="C15826">
        <v>24151</v>
      </c>
      <c r="D15826" s="1">
        <f t="shared" si="988"/>
        <v>0.91825405878103494</v>
      </c>
      <c r="F15826" t="s">
        <v>15831</v>
      </c>
      <c r="G15826">
        <v>1.0238946799999999</v>
      </c>
      <c r="H15826">
        <v>15824</v>
      </c>
      <c r="I15826" s="1">
        <f t="shared" si="989"/>
        <v>0.60165012737158285</v>
      </c>
      <c r="K15826" s="1">
        <f t="shared" si="990"/>
        <v>0.55246767142508257</v>
      </c>
      <c r="L15826">
        <f t="shared" si="991"/>
        <v>0.25769313037131703</v>
      </c>
    </row>
    <row r="15827" spans="1:12" x14ac:dyDescent="0.2">
      <c r="A15827" t="s">
        <v>15832</v>
      </c>
      <c r="B15827">
        <v>5.8618000000000003E-2</v>
      </c>
      <c r="C15827">
        <v>9675</v>
      </c>
      <c r="D15827" s="1">
        <f t="shared" si="988"/>
        <v>0.36785673548534276</v>
      </c>
      <c r="F15827" t="s">
        <v>15832</v>
      </c>
      <c r="G15827">
        <v>1.0239073569999999</v>
      </c>
      <c r="H15827">
        <v>15825</v>
      </c>
      <c r="I15827" s="1">
        <f t="shared" si="989"/>
        <v>0.60168814873959164</v>
      </c>
      <c r="K15827" s="1">
        <f t="shared" si="990"/>
        <v>0.22133503817556552</v>
      </c>
      <c r="L15827">
        <f t="shared" si="991"/>
        <v>0.65494983016765795</v>
      </c>
    </row>
    <row r="15828" spans="1:12" x14ac:dyDescent="0.2">
      <c r="A15828" t="s">
        <v>15833</v>
      </c>
      <c r="B15828">
        <v>0.39528000000000002</v>
      </c>
      <c r="C15828">
        <v>22291</v>
      </c>
      <c r="D15828" s="1">
        <f t="shared" si="988"/>
        <v>0.847534314284628</v>
      </c>
      <c r="F15828" t="s">
        <v>15833</v>
      </c>
      <c r="G15828">
        <v>1.0239073569999999</v>
      </c>
      <c r="H15828">
        <v>15826</v>
      </c>
      <c r="I15828" s="1">
        <f t="shared" si="989"/>
        <v>0.60172617010760043</v>
      </c>
      <c r="K15828" s="1">
        <f t="shared" si="990"/>
        <v>0.50998357696926055</v>
      </c>
      <c r="L15828">
        <f t="shared" si="991"/>
        <v>0.29244380928729519</v>
      </c>
    </row>
    <row r="15829" spans="1:12" x14ac:dyDescent="0.2">
      <c r="A15829" t="s">
        <v>15834</v>
      </c>
      <c r="B15829">
        <v>0.52693000000000001</v>
      </c>
      <c r="C15829">
        <v>24099</v>
      </c>
      <c r="D15829" s="1">
        <f t="shared" si="988"/>
        <v>0.91627694764457623</v>
      </c>
      <c r="F15829" t="s">
        <v>15834</v>
      </c>
      <c r="G15829">
        <v>1.0239073569999999</v>
      </c>
      <c r="H15829">
        <v>15827</v>
      </c>
      <c r="I15829" s="1">
        <f t="shared" si="989"/>
        <v>0.60176419147560933</v>
      </c>
      <c r="K15829" s="1">
        <f t="shared" si="990"/>
        <v>0.55138265656707763</v>
      </c>
      <c r="L15829">
        <f t="shared" si="991"/>
        <v>0.25854689850531598</v>
      </c>
    </row>
    <row r="15830" spans="1:12" x14ac:dyDescent="0.2">
      <c r="A15830" t="s">
        <v>15835</v>
      </c>
      <c r="B15830">
        <v>0.26893</v>
      </c>
      <c r="C15830">
        <v>19644</v>
      </c>
      <c r="D15830" s="1">
        <f t="shared" si="988"/>
        <v>0.74689175316527889</v>
      </c>
      <c r="F15830" t="s">
        <v>15835</v>
      </c>
      <c r="G15830">
        <v>1.0239313080000001</v>
      </c>
      <c r="H15830">
        <v>15828</v>
      </c>
      <c r="I15830" s="1">
        <f t="shared" si="989"/>
        <v>0.60180221284361812</v>
      </c>
      <c r="K15830" s="1">
        <f t="shared" si="990"/>
        <v>0.44948110980951428</v>
      </c>
      <c r="L15830">
        <f t="shared" si="991"/>
        <v>0.34728855549444321</v>
      </c>
    </row>
    <row r="15831" spans="1:12" x14ac:dyDescent="0.2">
      <c r="A15831" t="s">
        <v>15836</v>
      </c>
      <c r="B15831">
        <v>0.10254000000000001</v>
      </c>
      <c r="C15831">
        <v>13046</v>
      </c>
      <c r="D15831" s="1">
        <f t="shared" si="988"/>
        <v>0.49602676704307819</v>
      </c>
      <c r="F15831" t="s">
        <v>15836</v>
      </c>
      <c r="G15831">
        <v>1.0239313080000001</v>
      </c>
      <c r="H15831">
        <v>15829</v>
      </c>
      <c r="I15831" s="1">
        <f t="shared" si="989"/>
        <v>0.60184023421162691</v>
      </c>
      <c r="K15831" s="1">
        <f t="shared" si="990"/>
        <v>0.2985288656524423</v>
      </c>
      <c r="L15831">
        <f t="shared" si="991"/>
        <v>0.52501366926670057</v>
      </c>
    </row>
    <row r="15832" spans="1:12" x14ac:dyDescent="0.2">
      <c r="A15832" t="s">
        <v>15837</v>
      </c>
      <c r="B15832">
        <v>0.11185</v>
      </c>
      <c r="C15832">
        <v>13611</v>
      </c>
      <c r="D15832" s="1">
        <f t="shared" si="988"/>
        <v>0.51750883996806207</v>
      </c>
      <c r="F15832" t="s">
        <v>15837</v>
      </c>
      <c r="G15832">
        <v>1.0239313080000001</v>
      </c>
      <c r="H15832">
        <v>15830</v>
      </c>
      <c r="I15832" s="1">
        <f t="shared" si="989"/>
        <v>0.6018782555796357</v>
      </c>
      <c r="K15832" s="1">
        <f t="shared" si="990"/>
        <v>0.31147731784701804</v>
      </c>
      <c r="L15832">
        <f t="shared" si="991"/>
        <v>0.5065735736999647</v>
      </c>
    </row>
    <row r="15833" spans="1:12" x14ac:dyDescent="0.2">
      <c r="A15833" t="s">
        <v>15838</v>
      </c>
      <c r="B15833">
        <v>2.4537E-2</v>
      </c>
      <c r="C15833">
        <v>5788</v>
      </c>
      <c r="D15833" s="1">
        <f t="shared" si="988"/>
        <v>0.2200676780350557</v>
      </c>
      <c r="F15833" t="s">
        <v>15838</v>
      </c>
      <c r="G15833">
        <v>1.0239313080000001</v>
      </c>
      <c r="H15833">
        <v>15831</v>
      </c>
      <c r="I15833" s="1">
        <f t="shared" si="989"/>
        <v>0.6019162769476446</v>
      </c>
      <c r="K15833" s="1">
        <f t="shared" si="990"/>
        <v>0.13246231743937367</v>
      </c>
      <c r="L15833">
        <f t="shared" si="991"/>
        <v>0.87790765120421366</v>
      </c>
    </row>
    <row r="15834" spans="1:12" x14ac:dyDescent="0.2">
      <c r="A15834" t="s">
        <v>15839</v>
      </c>
      <c r="B15834">
        <v>3.3090000000000001E-2</v>
      </c>
      <c r="C15834">
        <v>6950</v>
      </c>
      <c r="D15834" s="1">
        <f t="shared" si="988"/>
        <v>0.26424850766130564</v>
      </c>
      <c r="F15834" t="s">
        <v>15839</v>
      </c>
      <c r="G15834">
        <v>1.0239873180000001</v>
      </c>
      <c r="H15834">
        <v>15832</v>
      </c>
      <c r="I15834" s="1">
        <f t="shared" si="989"/>
        <v>0.60195429831565339</v>
      </c>
      <c r="K15834" s="1">
        <f t="shared" si="990"/>
        <v>0.15906552501021981</v>
      </c>
      <c r="L15834">
        <f t="shared" si="991"/>
        <v>0.79842393675954593</v>
      </c>
    </row>
    <row r="15835" spans="1:12" x14ac:dyDescent="0.2">
      <c r="A15835" t="s">
        <v>15840</v>
      </c>
      <c r="B15835">
        <v>0.25024000000000002</v>
      </c>
      <c r="C15835">
        <v>19138</v>
      </c>
      <c r="D15835" s="1">
        <f t="shared" si="988"/>
        <v>0.72765294095281552</v>
      </c>
      <c r="F15835" t="s">
        <v>15840</v>
      </c>
      <c r="G15835">
        <v>1.024063282</v>
      </c>
      <c r="H15835">
        <v>15833</v>
      </c>
      <c r="I15835" s="1">
        <f t="shared" si="989"/>
        <v>0.60199231968366218</v>
      </c>
      <c r="K15835" s="1">
        <f t="shared" si="990"/>
        <v>0.4380414818488243</v>
      </c>
      <c r="L15835">
        <f t="shared" si="991"/>
        <v>0.35848476053470335</v>
      </c>
    </row>
    <row r="15836" spans="1:12" x14ac:dyDescent="0.2">
      <c r="A15836" t="s">
        <v>15841</v>
      </c>
      <c r="B15836">
        <v>8.4626999999999994E-2</v>
      </c>
      <c r="C15836">
        <v>11851</v>
      </c>
      <c r="D15836" s="1">
        <f t="shared" si="988"/>
        <v>0.45059123227253717</v>
      </c>
      <c r="F15836" t="s">
        <v>15841</v>
      </c>
      <c r="G15836">
        <v>1.0240998560000001</v>
      </c>
      <c r="H15836">
        <v>15834</v>
      </c>
      <c r="I15836" s="1">
        <f t="shared" si="989"/>
        <v>0.60203034105167108</v>
      </c>
      <c r="K15836" s="1">
        <f t="shared" si="990"/>
        <v>0.27126959323992827</v>
      </c>
      <c r="L15836">
        <f t="shared" si="991"/>
        <v>0.56659888382111423</v>
      </c>
    </row>
    <row r="15837" spans="1:12" x14ac:dyDescent="0.2">
      <c r="A15837" t="s">
        <v>15842</v>
      </c>
      <c r="B15837">
        <v>1.0428E-2</v>
      </c>
      <c r="C15837">
        <v>3353</v>
      </c>
      <c r="D15837" s="1">
        <f t="shared" si="988"/>
        <v>0.12748564693357667</v>
      </c>
      <c r="F15837" t="s">
        <v>15842</v>
      </c>
      <c r="G15837">
        <v>1.0240998560000001</v>
      </c>
      <c r="H15837">
        <v>15835</v>
      </c>
      <c r="I15837" s="1">
        <f t="shared" si="989"/>
        <v>0.60206836241967987</v>
      </c>
      <c r="K15837" s="1">
        <f t="shared" si="990"/>
        <v>7.6755074681311986E-2</v>
      </c>
      <c r="L15837">
        <f t="shared" si="991"/>
        <v>1.1148929014112487</v>
      </c>
    </row>
    <row r="15838" spans="1:12" x14ac:dyDescent="0.2">
      <c r="A15838" t="s">
        <v>15843</v>
      </c>
      <c r="B15838">
        <v>9.4735E-2</v>
      </c>
      <c r="C15838">
        <v>12574</v>
      </c>
      <c r="D15838" s="1">
        <f t="shared" si="988"/>
        <v>0.4780806813429147</v>
      </c>
      <c r="F15838" t="s">
        <v>15843</v>
      </c>
      <c r="G15838">
        <v>1.0241530560000001</v>
      </c>
      <c r="H15838">
        <v>15836</v>
      </c>
      <c r="I15838" s="1">
        <f t="shared" si="989"/>
        <v>0.60210638378768866</v>
      </c>
      <c r="K15838" s="1">
        <f t="shared" si="990"/>
        <v>0.28785543020213666</v>
      </c>
      <c r="L15838">
        <f t="shared" si="991"/>
        <v>0.540825573453664</v>
      </c>
    </row>
    <row r="15839" spans="1:12" x14ac:dyDescent="0.2">
      <c r="A15839" t="s">
        <v>15844</v>
      </c>
      <c r="B15839">
        <v>0.26757999999999998</v>
      </c>
      <c r="C15839">
        <v>19611</v>
      </c>
      <c r="D15839" s="1">
        <f t="shared" si="988"/>
        <v>0.74563704802098785</v>
      </c>
      <c r="F15839" t="s">
        <v>15844</v>
      </c>
      <c r="G15839">
        <v>1.024162762</v>
      </c>
      <c r="H15839">
        <v>15837</v>
      </c>
      <c r="I15839" s="1">
        <f t="shared" si="989"/>
        <v>0.60214440515569745</v>
      </c>
      <c r="K15839" s="1">
        <f t="shared" si="990"/>
        <v>0.44898117674264792</v>
      </c>
      <c r="L15839">
        <f t="shared" si="991"/>
        <v>0.34777186614179828</v>
      </c>
    </row>
    <row r="15840" spans="1:12" x14ac:dyDescent="0.2">
      <c r="A15840" t="s">
        <v>15845</v>
      </c>
      <c r="B15840">
        <v>6.1505999999999996E-4</v>
      </c>
      <c r="C15840">
        <v>506</v>
      </c>
      <c r="D15840" s="1">
        <f t="shared" si="988"/>
        <v>1.9238812212463405E-2</v>
      </c>
      <c r="F15840" t="s">
        <v>15845</v>
      </c>
      <c r="G15840">
        <v>1.024162762</v>
      </c>
      <c r="H15840">
        <v>15838</v>
      </c>
      <c r="I15840" s="1">
        <f t="shared" si="989"/>
        <v>0.60218242652370635</v>
      </c>
      <c r="K15840" s="1">
        <f t="shared" si="990"/>
        <v>1.1585274621535128E-2</v>
      </c>
      <c r="L15840">
        <f t="shared" si="991"/>
        <v>1.9360936670786895</v>
      </c>
    </row>
    <row r="15841" spans="1:12" x14ac:dyDescent="0.2">
      <c r="A15841" t="s">
        <v>15846</v>
      </c>
      <c r="B15841">
        <v>0.12620000000000001</v>
      </c>
      <c r="C15841">
        <v>14385</v>
      </c>
      <c r="D15841" s="1">
        <f t="shared" si="988"/>
        <v>0.54693737880688942</v>
      </c>
      <c r="F15841" t="s">
        <v>15846</v>
      </c>
      <c r="G15841">
        <v>1.0241660560000001</v>
      </c>
      <c r="H15841">
        <v>15839</v>
      </c>
      <c r="I15841" s="1">
        <f t="shared" si="989"/>
        <v>0.60222044789171514</v>
      </c>
      <c r="K15841" s="1">
        <f t="shared" si="990"/>
        <v>0.3293768732338056</v>
      </c>
      <c r="L15841">
        <f t="shared" si="991"/>
        <v>0.48230689751459876</v>
      </c>
    </row>
    <row r="15842" spans="1:12" x14ac:dyDescent="0.2">
      <c r="A15842" t="s">
        <v>15847</v>
      </c>
      <c r="B15842">
        <v>7.3791999999999996E-2</v>
      </c>
      <c r="C15842">
        <v>10993</v>
      </c>
      <c r="D15842" s="1">
        <f t="shared" si="988"/>
        <v>0.4179688985209688</v>
      </c>
      <c r="F15842" t="s">
        <v>15847</v>
      </c>
      <c r="G15842">
        <v>1.024204356</v>
      </c>
      <c r="H15842">
        <v>15840</v>
      </c>
      <c r="I15842" s="1">
        <f t="shared" si="989"/>
        <v>0.60225846925972393</v>
      </c>
      <c r="K15842" s="1">
        <f t="shared" si="990"/>
        <v>0.25172530902141155</v>
      </c>
      <c r="L15842">
        <f t="shared" si="991"/>
        <v>0.59907311732503998</v>
      </c>
    </row>
    <row r="15843" spans="1:12" x14ac:dyDescent="0.2">
      <c r="A15843" t="s">
        <v>15848</v>
      </c>
      <c r="B15843">
        <v>1.7077999999999999E-2</v>
      </c>
      <c r="C15843">
        <v>4619</v>
      </c>
      <c r="D15843" s="1">
        <f t="shared" si="988"/>
        <v>0.175620698832744</v>
      </c>
      <c r="F15843" t="s">
        <v>15848</v>
      </c>
      <c r="G15843">
        <v>1.02430165</v>
      </c>
      <c r="H15843">
        <v>15841</v>
      </c>
      <c r="I15843" s="1">
        <f t="shared" si="989"/>
        <v>0.60229649062773283</v>
      </c>
      <c r="K15843" s="1">
        <f t="shared" si="990"/>
        <v>0.10577573058855169</v>
      </c>
      <c r="L15843">
        <f t="shared" si="991"/>
        <v>0.97561396633246744</v>
      </c>
    </row>
    <row r="15844" spans="1:12" x14ac:dyDescent="0.2">
      <c r="A15844" t="s">
        <v>15849</v>
      </c>
      <c r="B15844">
        <v>9.8150000000000001E-2</v>
      </c>
      <c r="C15844">
        <v>12792</v>
      </c>
      <c r="D15844" s="1">
        <f t="shared" si="988"/>
        <v>0.48636933956883771</v>
      </c>
      <c r="F15844" t="s">
        <v>15849</v>
      </c>
      <c r="G15844">
        <v>1.02430165</v>
      </c>
      <c r="H15844">
        <v>15842</v>
      </c>
      <c r="I15844" s="1">
        <f t="shared" si="989"/>
        <v>0.60233451199574162</v>
      </c>
      <c r="K15844" s="1">
        <f t="shared" si="990"/>
        <v>0.29295703879888702</v>
      </c>
      <c r="L15844">
        <f t="shared" si="991"/>
        <v>0.53319606285601451</v>
      </c>
    </row>
    <row r="15845" spans="1:12" x14ac:dyDescent="0.2">
      <c r="A15845" t="s">
        <v>15850</v>
      </c>
      <c r="B15845">
        <v>6.0222999999999999E-2</v>
      </c>
      <c r="C15845">
        <v>9817</v>
      </c>
      <c r="D15845" s="1">
        <f t="shared" si="988"/>
        <v>0.37325576974259533</v>
      </c>
      <c r="F15845" t="s">
        <v>15850</v>
      </c>
      <c r="G15845">
        <v>1.02430165</v>
      </c>
      <c r="H15845">
        <v>15843</v>
      </c>
      <c r="I15845" s="1">
        <f t="shared" si="989"/>
        <v>0.60237253336375041</v>
      </c>
      <c r="K15845" s="1">
        <f t="shared" si="990"/>
        <v>0.22483902361248384</v>
      </c>
      <c r="L15845">
        <f t="shared" si="991"/>
        <v>0.64812830934525878</v>
      </c>
    </row>
    <row r="15846" spans="1:12" x14ac:dyDescent="0.2">
      <c r="A15846" t="s">
        <v>15851</v>
      </c>
      <c r="B15846">
        <v>0.87807999999999997</v>
      </c>
      <c r="C15846">
        <v>26127</v>
      </c>
      <c r="D15846" s="1">
        <f t="shared" si="988"/>
        <v>0.99338428196646511</v>
      </c>
      <c r="F15846" t="s">
        <v>15851</v>
      </c>
      <c r="G15846">
        <v>1.02430165</v>
      </c>
      <c r="H15846">
        <v>15844</v>
      </c>
      <c r="I15846" s="1">
        <f t="shared" si="989"/>
        <v>0.6024105547317592</v>
      </c>
      <c r="K15846" s="1">
        <f t="shared" si="990"/>
        <v>0.59842517636122849</v>
      </c>
      <c r="L15846">
        <f t="shared" si="991"/>
        <v>0.22299014354474586</v>
      </c>
    </row>
    <row r="15847" spans="1:12" x14ac:dyDescent="0.2">
      <c r="A15847" t="s">
        <v>15852</v>
      </c>
      <c r="B15847">
        <v>0.39317000000000002</v>
      </c>
      <c r="C15847">
        <v>22262</v>
      </c>
      <c r="D15847" s="1">
        <f t="shared" si="988"/>
        <v>0.84643169461237211</v>
      </c>
      <c r="F15847" t="s">
        <v>15852</v>
      </c>
      <c r="G15847">
        <v>1.02430165</v>
      </c>
      <c r="H15847">
        <v>15845</v>
      </c>
      <c r="I15847" s="1">
        <f t="shared" si="989"/>
        <v>0.6024485760997681</v>
      </c>
      <c r="K15847" s="1">
        <f t="shared" si="990"/>
        <v>0.50993156918493732</v>
      </c>
      <c r="L15847">
        <f t="shared" si="991"/>
        <v>0.29248810060672964</v>
      </c>
    </row>
    <row r="15848" spans="1:12" x14ac:dyDescent="0.2">
      <c r="A15848" t="s">
        <v>15853</v>
      </c>
      <c r="B15848">
        <v>0.10628</v>
      </c>
      <c r="C15848">
        <v>13258</v>
      </c>
      <c r="D15848" s="1">
        <f t="shared" si="988"/>
        <v>0.50408729706094824</v>
      </c>
      <c r="F15848" t="s">
        <v>15853</v>
      </c>
      <c r="G15848">
        <v>1.02430165</v>
      </c>
      <c r="H15848">
        <v>15846</v>
      </c>
      <c r="I15848" s="1">
        <f t="shared" si="989"/>
        <v>0.60248659746777689</v>
      </c>
      <c r="K15848" s="1">
        <f t="shared" si="990"/>
        <v>0.30370584043297921</v>
      </c>
      <c r="L15848">
        <f t="shared" si="991"/>
        <v>0.51754685627592056</v>
      </c>
    </row>
    <row r="15849" spans="1:12" x14ac:dyDescent="0.2">
      <c r="A15849" t="s">
        <v>15854</v>
      </c>
      <c r="B15849">
        <v>0.33492</v>
      </c>
      <c r="C15849">
        <v>21206</v>
      </c>
      <c r="D15849" s="1">
        <f t="shared" si="988"/>
        <v>0.80628112999505719</v>
      </c>
      <c r="F15849" t="s">
        <v>15854</v>
      </c>
      <c r="G15849">
        <v>1.024347823</v>
      </c>
      <c r="H15849">
        <v>15847</v>
      </c>
      <c r="I15849" s="1">
        <f t="shared" si="989"/>
        <v>0.60252461883578567</v>
      </c>
      <c r="K15849" s="1">
        <f t="shared" si="990"/>
        <v>0.48580423052475841</v>
      </c>
      <c r="L15849">
        <f t="shared" si="991"/>
        <v>0.31353870755155877</v>
      </c>
    </row>
    <row r="15850" spans="1:12" x14ac:dyDescent="0.2">
      <c r="A15850" t="s">
        <v>15855</v>
      </c>
      <c r="B15850">
        <v>7.2359000000000007E-2</v>
      </c>
      <c r="C15850">
        <v>10881</v>
      </c>
      <c r="D15850" s="1">
        <f t="shared" si="988"/>
        <v>0.41371050530398085</v>
      </c>
      <c r="F15850" t="s">
        <v>15855</v>
      </c>
      <c r="G15850">
        <v>1.024347823</v>
      </c>
      <c r="H15850">
        <v>15848</v>
      </c>
      <c r="I15850" s="1">
        <f t="shared" si="989"/>
        <v>0.60256264020379458</v>
      </c>
      <c r="K15850" s="1">
        <f t="shared" si="990"/>
        <v>0.24928649435601266</v>
      </c>
      <c r="L15850">
        <f t="shared" si="991"/>
        <v>0.60330124971741217</v>
      </c>
    </row>
    <row r="15851" spans="1:12" x14ac:dyDescent="0.2">
      <c r="A15851" t="s">
        <v>15856</v>
      </c>
      <c r="B15851">
        <v>0.11121</v>
      </c>
      <c r="C15851">
        <v>13577</v>
      </c>
      <c r="D15851" s="1">
        <f t="shared" si="988"/>
        <v>0.51621611345576213</v>
      </c>
      <c r="F15851" t="s">
        <v>15856</v>
      </c>
      <c r="G15851">
        <v>1.024347823</v>
      </c>
      <c r="H15851">
        <v>15849</v>
      </c>
      <c r="I15851" s="1">
        <f t="shared" si="989"/>
        <v>0.60260066157180336</v>
      </c>
      <c r="K15851" s="1">
        <f t="shared" si="990"/>
        <v>0.31107217148246735</v>
      </c>
      <c r="L15851">
        <f t="shared" si="991"/>
        <v>0.50713883913939828</v>
      </c>
    </row>
    <row r="15852" spans="1:12" x14ac:dyDescent="0.2">
      <c r="A15852" t="s">
        <v>15857</v>
      </c>
      <c r="B15852">
        <v>0.25441000000000003</v>
      </c>
      <c r="C15852">
        <v>19257</v>
      </c>
      <c r="D15852" s="1">
        <f t="shared" si="988"/>
        <v>0.73217748374586522</v>
      </c>
      <c r="F15852" t="s">
        <v>15857</v>
      </c>
      <c r="G15852">
        <v>1.024347823</v>
      </c>
      <c r="H15852">
        <v>15850</v>
      </c>
      <c r="I15852" s="1">
        <f t="shared" si="989"/>
        <v>0.60263868293981215</v>
      </c>
      <c r="K15852" s="1">
        <f t="shared" si="990"/>
        <v>0.44123847448279396</v>
      </c>
      <c r="L15852">
        <f t="shared" si="991"/>
        <v>0.35532662559028894</v>
      </c>
    </row>
    <row r="15853" spans="1:12" x14ac:dyDescent="0.2">
      <c r="A15853" t="s">
        <v>15858</v>
      </c>
      <c r="B15853">
        <v>1.8162999999999999E-2</v>
      </c>
      <c r="C15853">
        <v>4796</v>
      </c>
      <c r="D15853" s="1">
        <f t="shared" si="988"/>
        <v>0.18235048097030532</v>
      </c>
      <c r="F15853" t="s">
        <v>15858</v>
      </c>
      <c r="G15853">
        <v>1.024347823</v>
      </c>
      <c r="H15853">
        <v>15851</v>
      </c>
      <c r="I15853" s="1">
        <f t="shared" si="989"/>
        <v>0.60267670430782094</v>
      </c>
      <c r="K15853" s="1">
        <f t="shared" si="990"/>
        <v>0.10989838690012962</v>
      </c>
      <c r="L15853">
        <f t="shared" si="991"/>
        <v>0.95900868214897428</v>
      </c>
    </row>
    <row r="15854" spans="1:12" x14ac:dyDescent="0.2">
      <c r="A15854" t="s">
        <v>15859</v>
      </c>
      <c r="B15854">
        <v>9.3158000000000005E-2</v>
      </c>
      <c r="C15854">
        <v>12456</v>
      </c>
      <c r="D15854" s="1">
        <f t="shared" si="988"/>
        <v>0.47359415991787385</v>
      </c>
      <c r="F15854" t="s">
        <v>15859</v>
      </c>
      <c r="G15854">
        <v>1.024347823</v>
      </c>
      <c r="H15854">
        <v>15852</v>
      </c>
      <c r="I15854" s="1">
        <f t="shared" si="989"/>
        <v>0.60271472567582984</v>
      </c>
      <c r="K15854" s="1">
        <f t="shared" si="990"/>
        <v>0.28544217417657641</v>
      </c>
      <c r="L15854">
        <f t="shared" si="991"/>
        <v>0.54448185932578375</v>
      </c>
    </row>
    <row r="15855" spans="1:12" x14ac:dyDescent="0.2">
      <c r="A15855" t="s">
        <v>15860</v>
      </c>
      <c r="B15855">
        <v>0.21132999999999999</v>
      </c>
      <c r="C15855">
        <v>17925</v>
      </c>
      <c r="D15855" s="1">
        <f t="shared" si="988"/>
        <v>0.68153302155811568</v>
      </c>
      <c r="F15855" t="s">
        <v>15860</v>
      </c>
      <c r="G15855">
        <v>1.024392456</v>
      </c>
      <c r="H15855">
        <v>15853</v>
      </c>
      <c r="I15855" s="1">
        <f t="shared" si="989"/>
        <v>0.60275274704383863</v>
      </c>
      <c r="K15855" s="1">
        <f t="shared" si="990"/>
        <v>0.41079590094524193</v>
      </c>
      <c r="L15855">
        <f t="shared" si="991"/>
        <v>0.38637389858436044</v>
      </c>
    </row>
    <row r="15856" spans="1:12" x14ac:dyDescent="0.2">
      <c r="A15856" t="s">
        <v>15861</v>
      </c>
      <c r="B15856">
        <v>0.39006000000000002</v>
      </c>
      <c r="C15856">
        <v>22212</v>
      </c>
      <c r="D15856" s="1">
        <f t="shared" si="988"/>
        <v>0.84453062621193109</v>
      </c>
      <c r="F15856" t="s">
        <v>15861</v>
      </c>
      <c r="G15856">
        <v>1.024397687</v>
      </c>
      <c r="H15856">
        <v>15854</v>
      </c>
      <c r="I15856" s="1">
        <f t="shared" si="989"/>
        <v>0.60279076841184742</v>
      </c>
      <c r="K15856" s="1">
        <f t="shared" si="990"/>
        <v>0.5090752651216286</v>
      </c>
      <c r="L15856">
        <f t="shared" si="991"/>
        <v>0.29321800389009017</v>
      </c>
    </row>
    <row r="15857" spans="1:12" x14ac:dyDescent="0.2">
      <c r="A15857" t="s">
        <v>15862</v>
      </c>
      <c r="B15857">
        <v>0.27717999999999998</v>
      </c>
      <c r="C15857">
        <v>19871</v>
      </c>
      <c r="D15857" s="1">
        <f t="shared" si="988"/>
        <v>0.75552260370328128</v>
      </c>
      <c r="F15857" t="s">
        <v>15862</v>
      </c>
      <c r="G15857">
        <v>1.0244213950000001</v>
      </c>
      <c r="H15857">
        <v>15855</v>
      </c>
      <c r="I15857" s="1">
        <f t="shared" si="989"/>
        <v>0.60282878977985632</v>
      </c>
      <c r="K15857" s="1">
        <f t="shared" si="990"/>
        <v>0.45545077684177504</v>
      </c>
      <c r="L15857">
        <f t="shared" si="991"/>
        <v>0.34155855283180198</v>
      </c>
    </row>
    <row r="15858" spans="1:12" x14ac:dyDescent="0.2">
      <c r="A15858" t="s">
        <v>15863</v>
      </c>
      <c r="B15858">
        <v>0.14724000000000001</v>
      </c>
      <c r="C15858">
        <v>15423</v>
      </c>
      <c r="D15858" s="1">
        <f t="shared" si="988"/>
        <v>0.58640355880004558</v>
      </c>
      <c r="F15858" t="s">
        <v>15863</v>
      </c>
      <c r="G15858">
        <v>1.0244213950000001</v>
      </c>
      <c r="H15858">
        <v>15856</v>
      </c>
      <c r="I15858" s="1">
        <f t="shared" si="989"/>
        <v>0.60286681114786511</v>
      </c>
      <c r="K15858" s="1">
        <f t="shared" si="990"/>
        <v>0.35352324353954306</v>
      </c>
      <c r="L15858">
        <f t="shared" si="991"/>
        <v>0.45158202682010329</v>
      </c>
    </row>
    <row r="15859" spans="1:12" x14ac:dyDescent="0.2">
      <c r="A15859" t="s">
        <v>15864</v>
      </c>
      <c r="B15859">
        <v>0.28299000000000002</v>
      </c>
      <c r="C15859">
        <v>20001</v>
      </c>
      <c r="D15859" s="1">
        <f t="shared" si="988"/>
        <v>0.760465381544428</v>
      </c>
      <c r="F15859" t="s">
        <v>15864</v>
      </c>
      <c r="G15859">
        <v>1.0244213950000001</v>
      </c>
      <c r="H15859">
        <v>15857</v>
      </c>
      <c r="I15859" s="1">
        <f t="shared" si="989"/>
        <v>0.6029048325158739</v>
      </c>
      <c r="K15859" s="1">
        <f t="shared" si="990"/>
        <v>0.4584882534941635</v>
      </c>
      <c r="L15859">
        <f t="shared" si="991"/>
        <v>0.33867178651089697</v>
      </c>
    </row>
    <row r="15860" spans="1:12" x14ac:dyDescent="0.2">
      <c r="A15860" t="s">
        <v>15865</v>
      </c>
      <c r="B15860">
        <v>2.2190000000000001E-2</v>
      </c>
      <c r="C15860">
        <v>5475</v>
      </c>
      <c r="D15860" s="1">
        <f t="shared" si="988"/>
        <v>0.20816698984829474</v>
      </c>
      <c r="F15860" t="s">
        <v>15865</v>
      </c>
      <c r="G15860">
        <v>1.02455009</v>
      </c>
      <c r="H15860">
        <v>15858</v>
      </c>
      <c r="I15860" s="1">
        <f t="shared" si="989"/>
        <v>0.60294285388388269</v>
      </c>
      <c r="K15860" s="1">
        <f t="shared" si="990"/>
        <v>0.12551279894354805</v>
      </c>
      <c r="L15860">
        <f t="shared" si="991"/>
        <v>0.90131198552048986</v>
      </c>
    </row>
    <row r="15861" spans="1:12" x14ac:dyDescent="0.2">
      <c r="A15861" t="s">
        <v>15866</v>
      </c>
      <c r="B15861">
        <v>0.52554000000000001</v>
      </c>
      <c r="C15861">
        <v>24088</v>
      </c>
      <c r="D15861" s="1">
        <f t="shared" si="988"/>
        <v>0.91585871259647922</v>
      </c>
      <c r="F15861" t="s">
        <v>15866</v>
      </c>
      <c r="G15861">
        <v>1.024557044</v>
      </c>
      <c r="H15861">
        <v>15859</v>
      </c>
      <c r="I15861" s="1">
        <f t="shared" si="989"/>
        <v>0.60298087525189159</v>
      </c>
      <c r="K15861" s="1">
        <f t="shared" si="990"/>
        <v>0.55224528812849571</v>
      </c>
      <c r="L15861">
        <f t="shared" si="991"/>
        <v>0.25786798093144575</v>
      </c>
    </row>
    <row r="15862" spans="1:12" x14ac:dyDescent="0.2">
      <c r="A15862" t="s">
        <v>15867</v>
      </c>
      <c r="B15862">
        <v>0.22642999999999999</v>
      </c>
      <c r="C15862">
        <v>18403</v>
      </c>
      <c r="D15862" s="1">
        <f t="shared" si="988"/>
        <v>0.69970723546633207</v>
      </c>
      <c r="F15862" t="s">
        <v>15867</v>
      </c>
      <c r="G15862">
        <v>1.024557044</v>
      </c>
      <c r="H15862">
        <v>15860</v>
      </c>
      <c r="I15862" s="1">
        <f t="shared" si="989"/>
        <v>0.60301889661990038</v>
      </c>
      <c r="K15862" s="1">
        <f t="shared" si="990"/>
        <v>0.42193668508786841</v>
      </c>
      <c r="L15862">
        <f t="shared" si="991"/>
        <v>0.37475271344579508</v>
      </c>
    </row>
    <row r="15863" spans="1:12" x14ac:dyDescent="0.2">
      <c r="A15863" t="s">
        <v>15868</v>
      </c>
      <c r="B15863">
        <v>5.0030999999999999E-2</v>
      </c>
      <c r="C15863">
        <v>8865</v>
      </c>
      <c r="D15863" s="1">
        <f t="shared" si="988"/>
        <v>0.33705942739819778</v>
      </c>
      <c r="F15863" t="s">
        <v>15868</v>
      </c>
      <c r="G15863">
        <v>1.024557044</v>
      </c>
      <c r="H15863">
        <v>15861</v>
      </c>
      <c r="I15863" s="1">
        <f t="shared" si="989"/>
        <v>0.60305691798790917</v>
      </c>
      <c r="K15863" s="1">
        <f t="shared" si="990"/>
        <v>0.20326601946552658</v>
      </c>
      <c r="L15863">
        <f t="shared" si="991"/>
        <v>0.69193521748628917</v>
      </c>
    </row>
    <row r="15864" spans="1:12" x14ac:dyDescent="0.2">
      <c r="A15864" t="s">
        <v>15869</v>
      </c>
      <c r="B15864">
        <v>7.1012000000000006E-2</v>
      </c>
      <c r="C15864">
        <v>10774</v>
      </c>
      <c r="D15864" s="1">
        <f t="shared" si="988"/>
        <v>0.40964221892703701</v>
      </c>
      <c r="F15864" t="s">
        <v>15869</v>
      </c>
      <c r="G15864">
        <v>1.024557044</v>
      </c>
      <c r="H15864">
        <v>15862</v>
      </c>
      <c r="I15864" s="1">
        <f t="shared" si="989"/>
        <v>0.60309493935591807</v>
      </c>
      <c r="K15864" s="1">
        <f t="shared" si="990"/>
        <v>0.2470531491814251</v>
      </c>
      <c r="L15864">
        <f t="shared" si="991"/>
        <v>0.60720960579642824</v>
      </c>
    </row>
    <row r="15865" spans="1:12" x14ac:dyDescent="0.2">
      <c r="A15865" t="s">
        <v>15870</v>
      </c>
      <c r="B15865">
        <v>0.56920000000000004</v>
      </c>
      <c r="C15865">
        <v>24479</v>
      </c>
      <c r="D15865" s="1">
        <f t="shared" si="988"/>
        <v>0.93072506748792827</v>
      </c>
      <c r="F15865" t="s">
        <v>15870</v>
      </c>
      <c r="G15865">
        <v>1.0245980539999999</v>
      </c>
      <c r="H15865">
        <v>15863</v>
      </c>
      <c r="I15865" s="1">
        <f t="shared" si="989"/>
        <v>0.60313296072392686</v>
      </c>
      <c r="K15865" s="1">
        <f t="shared" si="990"/>
        <v>0.56135096557397079</v>
      </c>
      <c r="L15865">
        <f t="shared" si="991"/>
        <v>0.25076552599211122</v>
      </c>
    </row>
    <row r="15866" spans="1:12" x14ac:dyDescent="0.2">
      <c r="A15866" t="s">
        <v>15871</v>
      </c>
      <c r="B15866">
        <v>0.34745999999999999</v>
      </c>
      <c r="C15866">
        <v>21469</v>
      </c>
      <c r="D15866" s="1">
        <f t="shared" si="988"/>
        <v>0.8162807497813771</v>
      </c>
      <c r="F15866" t="s">
        <v>15871</v>
      </c>
      <c r="G15866">
        <v>1.0247446440000001</v>
      </c>
      <c r="H15866">
        <v>15864</v>
      </c>
      <c r="I15866" s="1">
        <f t="shared" si="989"/>
        <v>0.60317098209193565</v>
      </c>
      <c r="K15866" s="1">
        <f t="shared" si="990"/>
        <v>0.49235686150837482</v>
      </c>
      <c r="L15866">
        <f t="shared" si="991"/>
        <v>0.30772000535401106</v>
      </c>
    </row>
    <row r="15867" spans="1:12" x14ac:dyDescent="0.2">
      <c r="A15867" t="s">
        <v>15872</v>
      </c>
      <c r="B15867">
        <v>0.11738</v>
      </c>
      <c r="C15867">
        <v>13913</v>
      </c>
      <c r="D15867" s="1">
        <f t="shared" si="988"/>
        <v>0.52899129310672599</v>
      </c>
      <c r="F15867" t="s">
        <v>15872</v>
      </c>
      <c r="G15867">
        <v>1.0247446440000001</v>
      </c>
      <c r="H15867">
        <v>15865</v>
      </c>
      <c r="I15867" s="1">
        <f t="shared" si="989"/>
        <v>0.60320900345994444</v>
      </c>
      <c r="K15867" s="1">
        <f t="shared" si="990"/>
        <v>0.31909231075389555</v>
      </c>
      <c r="L15867">
        <f t="shared" si="991"/>
        <v>0.49608366098163209</v>
      </c>
    </row>
    <row r="15868" spans="1:12" x14ac:dyDescent="0.2">
      <c r="A15868" t="s">
        <v>15873</v>
      </c>
      <c r="B15868">
        <v>0.18920999999999999</v>
      </c>
      <c r="C15868">
        <v>17173</v>
      </c>
      <c r="D15868" s="1">
        <f t="shared" si="988"/>
        <v>0.65294095281548226</v>
      </c>
      <c r="F15868" t="s">
        <v>15873</v>
      </c>
      <c r="G15868">
        <v>1.0248682389999999</v>
      </c>
      <c r="H15868">
        <v>15866</v>
      </c>
      <c r="I15868" s="1">
        <f t="shared" si="989"/>
        <v>0.60324702482795334</v>
      </c>
      <c r="K15868" s="1">
        <f t="shared" si="990"/>
        <v>0.39388468717426872</v>
      </c>
      <c r="L15868">
        <f t="shared" si="991"/>
        <v>0.40463090267647694</v>
      </c>
    </row>
    <row r="15869" spans="1:12" x14ac:dyDescent="0.2">
      <c r="A15869" t="s">
        <v>15874</v>
      </c>
      <c r="B15869">
        <v>0.14824999999999999</v>
      </c>
      <c r="C15869">
        <v>15463</v>
      </c>
      <c r="D15869" s="1">
        <f t="shared" si="988"/>
        <v>0.58792441352039848</v>
      </c>
      <c r="F15869" t="s">
        <v>15874</v>
      </c>
      <c r="G15869">
        <v>1.024890667</v>
      </c>
      <c r="H15869">
        <v>15867</v>
      </c>
      <c r="I15869" s="1">
        <f t="shared" si="989"/>
        <v>0.60328504619596213</v>
      </c>
      <c r="K15869" s="1">
        <f t="shared" si="990"/>
        <v>0.35468600697038755</v>
      </c>
      <c r="L15869">
        <f t="shared" si="991"/>
        <v>0.45015594492366096</v>
      </c>
    </row>
    <row r="15870" spans="1:12" x14ac:dyDescent="0.2">
      <c r="A15870" t="s">
        <v>15875</v>
      </c>
      <c r="B15870">
        <v>0.14530000000000001</v>
      </c>
      <c r="C15870">
        <v>15340</v>
      </c>
      <c r="D15870" s="1">
        <f t="shared" si="988"/>
        <v>0.58324778525531351</v>
      </c>
      <c r="F15870" t="s">
        <v>15875</v>
      </c>
      <c r="G15870">
        <v>1.024890667</v>
      </c>
      <c r="H15870">
        <v>15868</v>
      </c>
      <c r="I15870" s="1">
        <f t="shared" si="989"/>
        <v>0.60332306756397092</v>
      </c>
      <c r="K15870" s="1">
        <f t="shared" si="990"/>
        <v>0.3518868429501279</v>
      </c>
      <c r="L15870">
        <f t="shared" si="991"/>
        <v>0.45359697113292463</v>
      </c>
    </row>
    <row r="15871" spans="1:12" x14ac:dyDescent="0.2">
      <c r="A15871" t="s">
        <v>15876</v>
      </c>
      <c r="B15871">
        <v>0.15639</v>
      </c>
      <c r="C15871">
        <v>15840</v>
      </c>
      <c r="D15871" s="1">
        <f t="shared" si="988"/>
        <v>0.60225846925972393</v>
      </c>
      <c r="F15871" t="s">
        <v>15876</v>
      </c>
      <c r="G15871">
        <v>1.024890667</v>
      </c>
      <c r="H15871">
        <v>15869</v>
      </c>
      <c r="I15871" s="1">
        <f t="shared" si="989"/>
        <v>0.60336108893197982</v>
      </c>
      <c r="K15871" s="1">
        <f t="shared" si="990"/>
        <v>0.36337932583105431</v>
      </c>
      <c r="L15871">
        <f t="shared" si="991"/>
        <v>0.43963978515375074</v>
      </c>
    </row>
    <row r="15872" spans="1:12" x14ac:dyDescent="0.2">
      <c r="A15872" t="s">
        <v>15877</v>
      </c>
      <c r="B15872">
        <v>0.24054</v>
      </c>
      <c r="C15872">
        <v>18821</v>
      </c>
      <c r="D15872" s="1">
        <f t="shared" si="988"/>
        <v>0.71560016729401921</v>
      </c>
      <c r="F15872" t="s">
        <v>15877</v>
      </c>
      <c r="G15872">
        <v>1.024890667</v>
      </c>
      <c r="H15872">
        <v>15870</v>
      </c>
      <c r="I15872" s="1">
        <f t="shared" si="989"/>
        <v>0.60339911029998861</v>
      </c>
      <c r="K15872" s="1">
        <f t="shared" si="990"/>
        <v>0.43179250427573418</v>
      </c>
      <c r="L15872">
        <f t="shared" si="991"/>
        <v>0.36472490109382616</v>
      </c>
    </row>
    <row r="15873" spans="1:12" x14ac:dyDescent="0.2">
      <c r="A15873" t="s">
        <v>15878</v>
      </c>
      <c r="B15873">
        <v>0.31596000000000002</v>
      </c>
      <c r="C15873">
        <v>20774</v>
      </c>
      <c r="D15873" s="1">
        <f t="shared" si="988"/>
        <v>0.78985589901524655</v>
      </c>
      <c r="F15873" t="s">
        <v>15878</v>
      </c>
      <c r="G15873">
        <v>1.024890667</v>
      </c>
      <c r="H15873">
        <v>15871</v>
      </c>
      <c r="I15873" s="1">
        <f t="shared" si="989"/>
        <v>0.6034371316679974</v>
      </c>
      <c r="K15873" s="1">
        <f t="shared" si="990"/>
        <v>0.47662837813280778</v>
      </c>
      <c r="L15873">
        <f t="shared" si="991"/>
        <v>0.32182010361863816</v>
      </c>
    </row>
    <row r="15874" spans="1:12" x14ac:dyDescent="0.2">
      <c r="A15874" t="s">
        <v>15879</v>
      </c>
      <c r="B15874">
        <v>0.14446999999999999</v>
      </c>
      <c r="C15874">
        <v>15300</v>
      </c>
      <c r="D15874" s="1">
        <f t="shared" si="988"/>
        <v>0.58172693053496061</v>
      </c>
      <c r="F15874" t="s">
        <v>15879</v>
      </c>
      <c r="G15874">
        <v>1.024890667</v>
      </c>
      <c r="H15874">
        <v>15872</v>
      </c>
      <c r="I15874" s="1">
        <f t="shared" si="989"/>
        <v>0.60347515303600618</v>
      </c>
      <c r="K15874" s="1">
        <f t="shared" si="990"/>
        <v>0.35105774842975151</v>
      </c>
      <c r="L15874">
        <f t="shared" si="991"/>
        <v>0.45462143692029744</v>
      </c>
    </row>
    <row r="15875" spans="1:12" x14ac:dyDescent="0.2">
      <c r="A15875" t="s">
        <v>15880</v>
      </c>
      <c r="B15875">
        <v>1.5422999999999999E-3</v>
      </c>
      <c r="C15875">
        <v>930</v>
      </c>
      <c r="D15875" s="1">
        <f t="shared" si="988"/>
        <v>3.5359872248203493E-2</v>
      </c>
      <c r="F15875" t="s">
        <v>15880</v>
      </c>
      <c r="G15875">
        <v>1.024890667</v>
      </c>
      <c r="H15875">
        <v>15873</v>
      </c>
      <c r="I15875" s="1">
        <f t="shared" si="989"/>
        <v>0.60351317440401508</v>
      </c>
      <c r="K15875" s="1">
        <f t="shared" si="990"/>
        <v>2.1340148747033726E-2</v>
      </c>
      <c r="L15875">
        <f t="shared" si="991"/>
        <v>1.6708025577423453</v>
      </c>
    </row>
    <row r="15876" spans="1:12" x14ac:dyDescent="0.2">
      <c r="A15876" t="s">
        <v>15881</v>
      </c>
      <c r="B15876">
        <v>0.31955</v>
      </c>
      <c r="C15876">
        <v>20859</v>
      </c>
      <c r="D15876" s="1">
        <f t="shared" ref="D15876:D15939" si="992">C15876/$C$1</f>
        <v>0.79308771529599631</v>
      </c>
      <c r="F15876" t="s">
        <v>15881</v>
      </c>
      <c r="G15876">
        <v>1.024890667</v>
      </c>
      <c r="H15876">
        <v>15874</v>
      </c>
      <c r="I15876" s="1">
        <f t="shared" ref="I15876:I15939" si="993">H15876/$H$1</f>
        <v>0.60355119577202387</v>
      </c>
      <c r="K15876" s="1">
        <f t="shared" ref="K15876:K15939" si="994">D15876*I15876</f>
        <v>0.47866903891900098</v>
      </c>
      <c r="L15876">
        <f t="shared" ref="L15876:L15939" si="995">-LOG10(K15876)</f>
        <v>0.31996466247310473</v>
      </c>
    </row>
    <row r="15877" spans="1:12" x14ac:dyDescent="0.2">
      <c r="A15877" t="s">
        <v>15882</v>
      </c>
      <c r="B15877">
        <v>0.24368000000000001</v>
      </c>
      <c r="C15877">
        <v>18927</v>
      </c>
      <c r="D15877" s="1">
        <f t="shared" si="992"/>
        <v>0.71963043230295431</v>
      </c>
      <c r="F15877" t="s">
        <v>15882</v>
      </c>
      <c r="G15877">
        <v>1.024890667</v>
      </c>
      <c r="H15877">
        <v>15875</v>
      </c>
      <c r="I15877" s="1">
        <f t="shared" si="993"/>
        <v>0.60358921714003266</v>
      </c>
      <c r="K15877" s="1">
        <f t="shared" si="994"/>
        <v>0.43436116926388346</v>
      </c>
      <c r="L15877">
        <f t="shared" si="995"/>
        <v>0.36214900645834042</v>
      </c>
    </row>
    <row r="15878" spans="1:12" x14ac:dyDescent="0.2">
      <c r="A15878" t="s">
        <v>15883</v>
      </c>
      <c r="B15878">
        <v>0.64422999999999997</v>
      </c>
      <c r="C15878">
        <v>25057</v>
      </c>
      <c r="D15878" s="1">
        <f t="shared" si="992"/>
        <v>0.95270141819702669</v>
      </c>
      <c r="F15878" t="s">
        <v>15883</v>
      </c>
      <c r="G15878">
        <v>1.024890667</v>
      </c>
      <c r="H15878">
        <v>15876</v>
      </c>
      <c r="I15878" s="1">
        <f t="shared" si="993"/>
        <v>0.60362723850804156</v>
      </c>
      <c r="K15878" s="1">
        <f t="shared" si="994"/>
        <v>0.5750765261889661</v>
      </c>
      <c r="L15878">
        <f t="shared" si="995"/>
        <v>0.24027435932743915</v>
      </c>
    </row>
    <row r="15879" spans="1:12" x14ac:dyDescent="0.2">
      <c r="A15879" t="s">
        <v>15884</v>
      </c>
      <c r="B15879">
        <v>0.11329</v>
      </c>
      <c r="C15879">
        <v>13699</v>
      </c>
      <c r="D15879" s="1">
        <f t="shared" si="992"/>
        <v>0.52085472035283831</v>
      </c>
      <c r="F15879" t="s">
        <v>15884</v>
      </c>
      <c r="G15879">
        <v>1.024890667</v>
      </c>
      <c r="H15879">
        <v>15877</v>
      </c>
      <c r="I15879" s="1">
        <f t="shared" si="993"/>
        <v>0.60366525987605035</v>
      </c>
      <c r="K15879" s="1">
        <f t="shared" si="994"/>
        <v>0.31442190011946369</v>
      </c>
      <c r="L15879">
        <f t="shared" si="995"/>
        <v>0.50248721209257019</v>
      </c>
    </row>
    <row r="15880" spans="1:12" x14ac:dyDescent="0.2">
      <c r="A15880" t="s">
        <v>15885</v>
      </c>
      <c r="B15880">
        <v>0.35692000000000002</v>
      </c>
      <c r="C15880">
        <v>21639</v>
      </c>
      <c r="D15880" s="1">
        <f t="shared" si="992"/>
        <v>0.82274438234287672</v>
      </c>
      <c r="F15880" t="s">
        <v>15885</v>
      </c>
      <c r="G15880">
        <v>1.024890667</v>
      </c>
      <c r="H15880">
        <v>15878</v>
      </c>
      <c r="I15880" s="1">
        <f t="shared" si="993"/>
        <v>0.60370328124405914</v>
      </c>
      <c r="K15880" s="1">
        <f t="shared" si="994"/>
        <v>0.49669348324551144</v>
      </c>
      <c r="L15880">
        <f t="shared" si="995"/>
        <v>0.30391153802990384</v>
      </c>
    </row>
    <row r="15881" spans="1:12" x14ac:dyDescent="0.2">
      <c r="A15881" t="s">
        <v>15886</v>
      </c>
      <c r="B15881">
        <v>0.72211999999999998</v>
      </c>
      <c r="C15881">
        <v>25506</v>
      </c>
      <c r="D15881" s="1">
        <f t="shared" si="992"/>
        <v>0.9697730124329873</v>
      </c>
      <c r="F15881" t="s">
        <v>15886</v>
      </c>
      <c r="G15881">
        <v>1.024890667</v>
      </c>
      <c r="H15881">
        <v>15879</v>
      </c>
      <c r="I15881" s="1">
        <f t="shared" si="993"/>
        <v>0.60374130261206793</v>
      </c>
      <c r="K15881" s="1">
        <f t="shared" si="994"/>
        <v>0.58549202176432091</v>
      </c>
      <c r="L15881">
        <f t="shared" si="995"/>
        <v>0.23247901848630292</v>
      </c>
    </row>
    <row r="15882" spans="1:12" x14ac:dyDescent="0.2">
      <c r="A15882" t="s">
        <v>15887</v>
      </c>
      <c r="B15882">
        <v>0.78849999999999998</v>
      </c>
      <c r="C15882">
        <v>25826</v>
      </c>
      <c r="D15882" s="1">
        <f t="shared" si="992"/>
        <v>0.98193985019581009</v>
      </c>
      <c r="F15882" t="s">
        <v>15887</v>
      </c>
      <c r="G15882">
        <v>1.024890667</v>
      </c>
      <c r="H15882">
        <v>15880</v>
      </c>
      <c r="I15882" s="1">
        <f t="shared" si="993"/>
        <v>0.60377932398007683</v>
      </c>
      <c r="K15882" s="1">
        <f t="shared" si="994"/>
        <v>0.59287497894032415</v>
      </c>
      <c r="L15882">
        <f t="shared" si="995"/>
        <v>0.22703687776676607</v>
      </c>
    </row>
    <row r="15883" spans="1:12" x14ac:dyDescent="0.2">
      <c r="A15883" t="s">
        <v>15888</v>
      </c>
      <c r="B15883">
        <v>0.33185999999999999</v>
      </c>
      <c r="C15883">
        <v>21148</v>
      </c>
      <c r="D15883" s="1">
        <f t="shared" si="992"/>
        <v>0.80407589065054563</v>
      </c>
      <c r="F15883" t="s">
        <v>15888</v>
      </c>
      <c r="G15883">
        <v>1.024890667</v>
      </c>
      <c r="H15883">
        <v>15881</v>
      </c>
      <c r="I15883" s="1">
        <f t="shared" si="993"/>
        <v>0.60381734534808562</v>
      </c>
      <c r="K15883" s="1">
        <f t="shared" si="994"/>
        <v>0.48551496975101005</v>
      </c>
      <c r="L15883">
        <f t="shared" si="995"/>
        <v>0.31379737506590011</v>
      </c>
    </row>
    <row r="15884" spans="1:12" x14ac:dyDescent="0.2">
      <c r="A15884" t="s">
        <v>15889</v>
      </c>
      <c r="B15884">
        <v>2.2541000000000002E-3</v>
      </c>
      <c r="C15884">
        <v>1188</v>
      </c>
      <c r="D15884" s="1">
        <f t="shared" si="992"/>
        <v>4.51693851944793E-2</v>
      </c>
      <c r="F15884" t="s">
        <v>15889</v>
      </c>
      <c r="G15884">
        <v>1.0249738559999999</v>
      </c>
      <c r="H15884">
        <v>15882</v>
      </c>
      <c r="I15884" s="1">
        <f t="shared" si="993"/>
        <v>0.60385536671609441</v>
      </c>
      <c r="K15884" s="1">
        <f t="shared" si="994"/>
        <v>2.7275775660952822E-2</v>
      </c>
      <c r="L15884">
        <f t="shared" si="995"/>
        <v>1.564222890217833</v>
      </c>
    </row>
    <row r="15885" spans="1:12" x14ac:dyDescent="0.2">
      <c r="A15885" t="s">
        <v>15890</v>
      </c>
      <c r="B15885">
        <v>1.1245E-2</v>
      </c>
      <c r="C15885">
        <v>3514</v>
      </c>
      <c r="D15885" s="1">
        <f t="shared" si="992"/>
        <v>0.13360708718299685</v>
      </c>
      <c r="F15885" t="s">
        <v>15890</v>
      </c>
      <c r="G15885">
        <v>1.0250937419999999</v>
      </c>
      <c r="H15885">
        <v>15883</v>
      </c>
      <c r="I15885" s="1">
        <f t="shared" si="993"/>
        <v>0.60389338808410331</v>
      </c>
      <c r="K15885" s="1">
        <f t="shared" si="994"/>
        <v>8.0684436550988142E-2</v>
      </c>
      <c r="L15885">
        <f t="shared" si="995"/>
        <v>1.0932102294895307</v>
      </c>
    </row>
    <row r="15886" spans="1:12" x14ac:dyDescent="0.2">
      <c r="A15886" t="s">
        <v>15891</v>
      </c>
      <c r="B15886">
        <v>0.52356000000000003</v>
      </c>
      <c r="C15886">
        <v>24069</v>
      </c>
      <c r="D15886" s="1">
        <f t="shared" si="992"/>
        <v>0.91513630660431167</v>
      </c>
      <c r="F15886" t="s">
        <v>15891</v>
      </c>
      <c r="G15886">
        <v>1.025144856</v>
      </c>
      <c r="H15886">
        <v>15884</v>
      </c>
      <c r="I15886" s="1">
        <f t="shared" si="993"/>
        <v>0.6039314094521121</v>
      </c>
      <c r="K15886" s="1">
        <f t="shared" si="994"/>
        <v>0.55267955948834213</v>
      </c>
      <c r="L15886">
        <f t="shared" si="995"/>
        <v>0.25752659723399685</v>
      </c>
    </row>
    <row r="15887" spans="1:12" x14ac:dyDescent="0.2">
      <c r="A15887" t="s">
        <v>15892</v>
      </c>
      <c r="B15887">
        <v>0.19528999999999999</v>
      </c>
      <c r="C15887">
        <v>17400</v>
      </c>
      <c r="D15887" s="1">
        <f t="shared" si="992"/>
        <v>0.66157180335348464</v>
      </c>
      <c r="F15887" t="s">
        <v>15892</v>
      </c>
      <c r="G15887">
        <v>1.025156883</v>
      </c>
      <c r="H15887">
        <v>15885</v>
      </c>
      <c r="I15887" s="1">
        <f t="shared" si="993"/>
        <v>0.60396943082012089</v>
      </c>
      <c r="K15887" s="1">
        <f t="shared" si="994"/>
        <v>0.39956914551804507</v>
      </c>
      <c r="L15887">
        <f t="shared" si="995"/>
        <v>0.3984080551022337</v>
      </c>
    </row>
    <row r="15888" spans="1:12" x14ac:dyDescent="0.2">
      <c r="A15888" t="s">
        <v>15893</v>
      </c>
      <c r="B15888">
        <v>1.2742999999999999E-3</v>
      </c>
      <c r="C15888">
        <v>814</v>
      </c>
      <c r="D15888" s="1">
        <f t="shared" si="992"/>
        <v>3.094939355918026E-2</v>
      </c>
      <c r="F15888" t="s">
        <v>15893</v>
      </c>
      <c r="G15888">
        <v>1.025230356</v>
      </c>
      <c r="H15888">
        <v>15886</v>
      </c>
      <c r="I15888" s="1">
        <f t="shared" si="993"/>
        <v>0.60400745218812968</v>
      </c>
      <c r="K15888" s="1">
        <f t="shared" si="994"/>
        <v>1.869366435044818E-2</v>
      </c>
      <c r="L15888">
        <f t="shared" si="995"/>
        <v>1.7283055594454262</v>
      </c>
    </row>
    <row r="15889" spans="1:12" x14ac:dyDescent="0.2">
      <c r="A15889" t="s">
        <v>15894</v>
      </c>
      <c r="B15889">
        <v>1.0839000000000001E-3</v>
      </c>
      <c r="C15889">
        <v>727</v>
      </c>
      <c r="D15889" s="1">
        <f t="shared" si="992"/>
        <v>2.7641534542412836E-2</v>
      </c>
      <c r="F15889" t="s">
        <v>15894</v>
      </c>
      <c r="G15889">
        <v>1.025230356</v>
      </c>
      <c r="H15889">
        <v>15887</v>
      </c>
      <c r="I15889" s="1">
        <f t="shared" si="993"/>
        <v>0.60404547355613858</v>
      </c>
      <c r="K15889" s="1">
        <f t="shared" si="994"/>
        <v>1.6696743822490125E-2</v>
      </c>
      <c r="L15889">
        <f t="shared" si="995"/>
        <v>1.7773682161462818</v>
      </c>
    </row>
    <row r="15890" spans="1:12" x14ac:dyDescent="0.2">
      <c r="A15890" t="s">
        <v>15895</v>
      </c>
      <c r="B15890">
        <v>7.6517000000000002E-4</v>
      </c>
      <c r="C15890">
        <v>573</v>
      </c>
      <c r="D15890" s="1">
        <f t="shared" si="992"/>
        <v>2.1786243869054409E-2</v>
      </c>
      <c r="F15890" t="s">
        <v>15895</v>
      </c>
      <c r="G15890">
        <v>1.025230356</v>
      </c>
      <c r="H15890">
        <v>15888</v>
      </c>
      <c r="I15890" s="1">
        <f t="shared" si="993"/>
        <v>0.60408349492414737</v>
      </c>
      <c r="K15890" s="1">
        <f t="shared" si="994"/>
        <v>1.3160710337688165E-2</v>
      </c>
      <c r="L15890">
        <f t="shared" si="995"/>
        <v>1.8807206694293037</v>
      </c>
    </row>
    <row r="15891" spans="1:12" x14ac:dyDescent="0.2">
      <c r="A15891" t="s">
        <v>15896</v>
      </c>
      <c r="B15891">
        <v>7.1194999999999994E-2</v>
      </c>
      <c r="C15891">
        <v>10792</v>
      </c>
      <c r="D15891" s="1">
        <f t="shared" si="992"/>
        <v>0.41032660355119577</v>
      </c>
      <c r="F15891" t="s">
        <v>15896</v>
      </c>
      <c r="G15891">
        <v>1.025230356</v>
      </c>
      <c r="H15891">
        <v>15889</v>
      </c>
      <c r="I15891" s="1">
        <f t="shared" si="993"/>
        <v>0.60412151629215616</v>
      </c>
      <c r="K15891" s="1">
        <f t="shared" si="994"/>
        <v>0.24788712991235881</v>
      </c>
      <c r="L15891">
        <f t="shared" si="995"/>
        <v>0.60574602084468487</v>
      </c>
    </row>
    <row r="15892" spans="1:12" x14ac:dyDescent="0.2">
      <c r="A15892" t="s">
        <v>15897</v>
      </c>
      <c r="B15892">
        <v>1.4643E-2</v>
      </c>
      <c r="C15892">
        <v>4205</v>
      </c>
      <c r="D15892" s="1">
        <f t="shared" si="992"/>
        <v>0.15987985247709213</v>
      </c>
      <c r="F15892" t="s">
        <v>15897</v>
      </c>
      <c r="G15892">
        <v>1.025230356</v>
      </c>
      <c r="H15892">
        <v>15890</v>
      </c>
      <c r="I15892" s="1">
        <f t="shared" si="993"/>
        <v>0.60415953766016506</v>
      </c>
      <c r="K15892" s="1">
        <f t="shared" si="994"/>
        <v>9.6592937753735383E-2</v>
      </c>
      <c r="L15892">
        <f t="shared" si="995"/>
        <v>1.015054625206689</v>
      </c>
    </row>
    <row r="15893" spans="1:12" x14ac:dyDescent="0.2">
      <c r="A15893" t="s">
        <v>15898</v>
      </c>
      <c r="B15893">
        <v>0.17544999999999999</v>
      </c>
      <c r="C15893">
        <v>16654</v>
      </c>
      <c r="D15893" s="1">
        <f t="shared" si="992"/>
        <v>0.63320786281890418</v>
      </c>
      <c r="F15893" t="s">
        <v>15898</v>
      </c>
      <c r="G15893">
        <v>1.025230356</v>
      </c>
      <c r="H15893">
        <v>15891</v>
      </c>
      <c r="I15893" s="1">
        <f t="shared" si="993"/>
        <v>0.60419755902817385</v>
      </c>
      <c r="K15893" s="1">
        <f t="shared" si="994"/>
        <v>0.38258264507262868</v>
      </c>
      <c r="L15893">
        <f t="shared" si="995"/>
        <v>0.41727473457046049</v>
      </c>
    </row>
    <row r="15894" spans="1:12" x14ac:dyDescent="0.2">
      <c r="A15894" t="s">
        <v>15899</v>
      </c>
      <c r="B15894">
        <v>0.25430999999999998</v>
      </c>
      <c r="C15894">
        <v>19251</v>
      </c>
      <c r="D15894" s="1">
        <f t="shared" si="992"/>
        <v>0.73194935553781226</v>
      </c>
      <c r="F15894" t="s">
        <v>15899</v>
      </c>
      <c r="G15894">
        <v>1.025230356</v>
      </c>
      <c r="H15894">
        <v>15892</v>
      </c>
      <c r="I15894" s="1">
        <f t="shared" si="993"/>
        <v>0.60423558039618264</v>
      </c>
      <c r="K15894" s="1">
        <f t="shared" si="994"/>
        <v>0.44226984366400185</v>
      </c>
      <c r="L15894">
        <f t="shared" si="995"/>
        <v>0.35431267215382151</v>
      </c>
    </row>
    <row r="15895" spans="1:12" x14ac:dyDescent="0.2">
      <c r="A15895" t="s">
        <v>15900</v>
      </c>
      <c r="B15895">
        <v>6.5668000000000004E-2</v>
      </c>
      <c r="C15895">
        <v>10306</v>
      </c>
      <c r="D15895" s="1">
        <f t="shared" si="992"/>
        <v>0.39184821869890879</v>
      </c>
      <c r="F15895" t="s">
        <v>15900</v>
      </c>
      <c r="G15895">
        <v>1.025259551</v>
      </c>
      <c r="H15895">
        <v>15893</v>
      </c>
      <c r="I15895" s="1">
        <f t="shared" si="993"/>
        <v>0.60427360176419143</v>
      </c>
      <c r="K15895" s="1">
        <f t="shared" si="994"/>
        <v>0.23678353445807221</v>
      </c>
      <c r="L15895">
        <f t="shared" si="995"/>
        <v>0.62564850103115244</v>
      </c>
    </row>
    <row r="15896" spans="1:12" x14ac:dyDescent="0.2">
      <c r="A15896" t="s">
        <v>15901</v>
      </c>
      <c r="B15896">
        <v>0.16950999999999999</v>
      </c>
      <c r="C15896">
        <v>16397</v>
      </c>
      <c r="D15896" s="1">
        <f t="shared" si="992"/>
        <v>0.62343637124063722</v>
      </c>
      <c r="F15896" t="s">
        <v>15901</v>
      </c>
      <c r="G15896">
        <v>1.025341149</v>
      </c>
      <c r="H15896">
        <v>15894</v>
      </c>
      <c r="I15896" s="1">
        <f t="shared" si="993"/>
        <v>0.60431162313220033</v>
      </c>
      <c r="K15896" s="1">
        <f t="shared" si="994"/>
        <v>0.37674984542407852</v>
      </c>
      <c r="L15896">
        <f t="shared" si="995"/>
        <v>0.42394691719908639</v>
      </c>
    </row>
    <row r="15897" spans="1:12" x14ac:dyDescent="0.2">
      <c r="A15897" t="s">
        <v>15902</v>
      </c>
      <c r="B15897">
        <v>0.13249</v>
      </c>
      <c r="C15897">
        <v>14718</v>
      </c>
      <c r="D15897" s="1">
        <f t="shared" si="992"/>
        <v>0.5595984943538268</v>
      </c>
      <c r="F15897" t="s">
        <v>15902</v>
      </c>
      <c r="G15897">
        <v>1.025451541</v>
      </c>
      <c r="H15897">
        <v>15895</v>
      </c>
      <c r="I15897" s="1">
        <f t="shared" si="993"/>
        <v>0.60434964450020912</v>
      </c>
      <c r="K15897" s="1">
        <f t="shared" si="994"/>
        <v>0.33819315112558751</v>
      </c>
      <c r="L15897">
        <f t="shared" si="995"/>
        <v>0.47083519170717864</v>
      </c>
    </row>
    <row r="15898" spans="1:12" x14ac:dyDescent="0.2">
      <c r="A15898" t="s">
        <v>15903</v>
      </c>
      <c r="B15898">
        <v>8.3951999999999999E-2</v>
      </c>
      <c r="C15898">
        <v>11806</v>
      </c>
      <c r="D15898" s="1">
        <f t="shared" si="992"/>
        <v>0.44888027071214021</v>
      </c>
      <c r="F15898" t="s">
        <v>15903</v>
      </c>
      <c r="G15898">
        <v>1.025506587</v>
      </c>
      <c r="H15898">
        <v>15896</v>
      </c>
      <c r="I15898" s="1">
        <f t="shared" si="993"/>
        <v>0.6043876658682179</v>
      </c>
      <c r="K15898" s="1">
        <f t="shared" si="994"/>
        <v>0.27129769907000417</v>
      </c>
      <c r="L15898">
        <f t="shared" si="995"/>
        <v>0.566553889561065</v>
      </c>
    </row>
    <row r="15899" spans="1:12" x14ac:dyDescent="0.2">
      <c r="A15899" t="s">
        <v>15904</v>
      </c>
      <c r="B15899">
        <v>9.3914999999999998E-2</v>
      </c>
      <c r="C15899">
        <v>12518</v>
      </c>
      <c r="D15899" s="1">
        <f t="shared" si="992"/>
        <v>0.47595148473442073</v>
      </c>
      <c r="F15899" t="s">
        <v>15904</v>
      </c>
      <c r="G15899">
        <v>1.025506587</v>
      </c>
      <c r="H15899">
        <v>15897</v>
      </c>
      <c r="I15899" s="1">
        <f t="shared" si="993"/>
        <v>0.60442568723622681</v>
      </c>
      <c r="K15899" s="1">
        <f t="shared" si="994"/>
        <v>0.28767730325170476</v>
      </c>
      <c r="L15899">
        <f t="shared" si="995"/>
        <v>0.54109440109673024</v>
      </c>
    </row>
    <row r="15900" spans="1:12" x14ac:dyDescent="0.2">
      <c r="A15900" t="s">
        <v>15905</v>
      </c>
      <c r="B15900">
        <v>9.1357999999999995E-3</v>
      </c>
      <c r="C15900">
        <v>3088</v>
      </c>
      <c r="D15900" s="1">
        <f t="shared" si="992"/>
        <v>0.11740998441123912</v>
      </c>
      <c r="F15900" t="s">
        <v>15905</v>
      </c>
      <c r="G15900">
        <v>1.025506587</v>
      </c>
      <c r="H15900">
        <v>15898</v>
      </c>
      <c r="I15900" s="1">
        <f t="shared" si="993"/>
        <v>0.60446370860423559</v>
      </c>
      <c r="K15900" s="1">
        <f t="shared" si="994"/>
        <v>7.0970074604383093E-2</v>
      </c>
      <c r="L15900">
        <f t="shared" si="995"/>
        <v>1.1489247382365932</v>
      </c>
    </row>
    <row r="15901" spans="1:12" x14ac:dyDescent="0.2">
      <c r="A15901" t="s">
        <v>15906</v>
      </c>
      <c r="B15901">
        <v>0.28450999999999999</v>
      </c>
      <c r="C15901">
        <v>20040</v>
      </c>
      <c r="D15901" s="1">
        <f t="shared" si="992"/>
        <v>0.761948214896772</v>
      </c>
      <c r="F15901" t="s">
        <v>15906</v>
      </c>
      <c r="G15901">
        <v>1.025506587</v>
      </c>
      <c r="H15901">
        <v>15899</v>
      </c>
      <c r="I15901" s="1">
        <f t="shared" si="993"/>
        <v>0.60450172997224438</v>
      </c>
      <c r="K15901" s="1">
        <f t="shared" si="994"/>
        <v>0.4605990140543621</v>
      </c>
      <c r="L15901">
        <f t="shared" si="995"/>
        <v>0.33667699600966933</v>
      </c>
    </row>
    <row r="15902" spans="1:12" x14ac:dyDescent="0.2">
      <c r="A15902" t="s">
        <v>15907</v>
      </c>
      <c r="B15902">
        <v>0.32329000000000002</v>
      </c>
      <c r="C15902">
        <v>20940</v>
      </c>
      <c r="D15902" s="1">
        <f t="shared" si="992"/>
        <v>0.7961674461047108</v>
      </c>
      <c r="F15902" t="s">
        <v>15907</v>
      </c>
      <c r="G15902">
        <v>1.025506587</v>
      </c>
      <c r="H15902">
        <v>15900</v>
      </c>
      <c r="I15902" s="1">
        <f t="shared" si="993"/>
        <v>0.60453975134025317</v>
      </c>
      <c r="K15902" s="1">
        <f t="shared" si="994"/>
        <v>0.48131486989334626</v>
      </c>
      <c r="L15902">
        <f t="shared" si="995"/>
        <v>0.31757072088472471</v>
      </c>
    </row>
    <row r="15903" spans="1:12" x14ac:dyDescent="0.2">
      <c r="A15903" t="s">
        <v>15908</v>
      </c>
      <c r="B15903">
        <v>0.24573</v>
      </c>
      <c r="C15903">
        <v>18991</v>
      </c>
      <c r="D15903" s="1">
        <f t="shared" si="992"/>
        <v>0.72206379985551883</v>
      </c>
      <c r="F15903" t="s">
        <v>15908</v>
      </c>
      <c r="G15903">
        <v>1.025506587</v>
      </c>
      <c r="H15903">
        <v>15901</v>
      </c>
      <c r="I15903" s="1">
        <f t="shared" si="993"/>
        <v>0.60457777270826207</v>
      </c>
      <c r="K15903" s="1">
        <f t="shared" si="994"/>
        <v>0.43654372386991391</v>
      </c>
      <c r="L15903">
        <f t="shared" si="995"/>
        <v>0.35997225119223503</v>
      </c>
    </row>
    <row r="15904" spans="1:12" x14ac:dyDescent="0.2">
      <c r="A15904" t="s">
        <v>15909</v>
      </c>
      <c r="B15904">
        <v>3.9023000000000002E-2</v>
      </c>
      <c r="C15904">
        <v>7673</v>
      </c>
      <c r="D15904" s="1">
        <f t="shared" si="992"/>
        <v>0.29173795673168318</v>
      </c>
      <c r="F15904" t="s">
        <v>15909</v>
      </c>
      <c r="G15904">
        <v>1.025506587</v>
      </c>
      <c r="H15904">
        <v>15902</v>
      </c>
      <c r="I15904" s="1">
        <f t="shared" si="993"/>
        <v>0.60461579407627086</v>
      </c>
      <c r="K15904" s="1">
        <f t="shared" si="994"/>
        <v>0.17638937637151539</v>
      </c>
      <c r="L15904">
        <f t="shared" si="995"/>
        <v>0.75352757522554814</v>
      </c>
    </row>
    <row r="15905" spans="1:12" x14ac:dyDescent="0.2">
      <c r="A15905" t="s">
        <v>15910</v>
      </c>
      <c r="B15905">
        <v>3.3438000000000001E-3</v>
      </c>
      <c r="C15905">
        <v>1573</v>
      </c>
      <c r="D15905" s="1">
        <f t="shared" si="992"/>
        <v>5.9807611877875366E-2</v>
      </c>
      <c r="F15905" t="s">
        <v>15910</v>
      </c>
      <c r="G15905">
        <v>1.025506587</v>
      </c>
      <c r="H15905">
        <v>15903</v>
      </c>
      <c r="I15905" s="1">
        <f t="shared" si="993"/>
        <v>0.60465381544427965</v>
      </c>
      <c r="K15905" s="1">
        <f t="shared" si="994"/>
        <v>3.6162900714567958E-2</v>
      </c>
      <c r="L15905">
        <f t="shared" si="995"/>
        <v>1.4417367409786239</v>
      </c>
    </row>
    <row r="15906" spans="1:12" x14ac:dyDescent="0.2">
      <c r="A15906" t="s">
        <v>15911</v>
      </c>
      <c r="B15906">
        <v>0.16738</v>
      </c>
      <c r="C15906">
        <v>16306</v>
      </c>
      <c r="D15906" s="1">
        <f t="shared" si="992"/>
        <v>0.61997642675183451</v>
      </c>
      <c r="F15906" t="s">
        <v>15911</v>
      </c>
      <c r="G15906">
        <v>1.025506587</v>
      </c>
      <c r="H15906">
        <v>15904</v>
      </c>
      <c r="I15906" s="1">
        <f t="shared" si="993"/>
        <v>0.60469183681228855</v>
      </c>
      <c r="K15906" s="1">
        <f t="shared" si="994"/>
        <v>0.37489468427288608</v>
      </c>
      <c r="L15906">
        <f t="shared" si="995"/>
        <v>0.42609071750674982</v>
      </c>
    </row>
    <row r="15907" spans="1:12" x14ac:dyDescent="0.2">
      <c r="A15907" t="s">
        <v>15912</v>
      </c>
      <c r="B15907">
        <v>0.12963</v>
      </c>
      <c r="C15907">
        <v>14564</v>
      </c>
      <c r="D15907" s="1">
        <f t="shared" si="992"/>
        <v>0.55374320368046848</v>
      </c>
      <c r="F15907" t="s">
        <v>15912</v>
      </c>
      <c r="G15907">
        <v>1.025506587</v>
      </c>
      <c r="H15907">
        <v>15905</v>
      </c>
      <c r="I15907" s="1">
        <f t="shared" si="993"/>
        <v>0.60472985818029734</v>
      </c>
      <c r="K15907" s="1">
        <f t="shared" si="994"/>
        <v>0.3348650490299932</v>
      </c>
      <c r="L15907">
        <f t="shared" si="995"/>
        <v>0.4751301788427113</v>
      </c>
    </row>
    <row r="15908" spans="1:12" x14ac:dyDescent="0.2">
      <c r="A15908" t="s">
        <v>15913</v>
      </c>
      <c r="B15908">
        <v>4.4738E-2</v>
      </c>
      <c r="C15908">
        <v>8292</v>
      </c>
      <c r="D15908" s="1">
        <f t="shared" si="992"/>
        <v>0.31527318352914335</v>
      </c>
      <c r="F15908" t="s">
        <v>15913</v>
      </c>
      <c r="G15908">
        <v>1.025506587</v>
      </c>
      <c r="H15908">
        <v>15906</v>
      </c>
      <c r="I15908" s="1">
        <f t="shared" si="993"/>
        <v>0.60476787954830613</v>
      </c>
      <c r="K15908" s="1">
        <f t="shared" si="994"/>
        <v>0.19066709468136397</v>
      </c>
      <c r="L15908">
        <f t="shared" si="995"/>
        <v>0.71972425100943938</v>
      </c>
    </row>
    <row r="15909" spans="1:12" x14ac:dyDescent="0.2">
      <c r="A15909" t="s">
        <v>15914</v>
      </c>
      <c r="B15909">
        <v>0.40903</v>
      </c>
      <c r="C15909">
        <v>22514</v>
      </c>
      <c r="D15909" s="1">
        <f t="shared" si="992"/>
        <v>0.85601307935059501</v>
      </c>
      <c r="F15909" t="s">
        <v>15914</v>
      </c>
      <c r="G15909">
        <v>1.0256151060000001</v>
      </c>
      <c r="H15909">
        <v>15907</v>
      </c>
      <c r="I15909" s="1">
        <f t="shared" si="993"/>
        <v>0.60480590091631492</v>
      </c>
      <c r="K15909" s="1">
        <f t="shared" si="994"/>
        <v>0.51772176165278561</v>
      </c>
      <c r="L15909">
        <f t="shared" si="995"/>
        <v>0.28590357972146535</v>
      </c>
    </row>
    <row r="15910" spans="1:12" x14ac:dyDescent="0.2">
      <c r="A15910" t="s">
        <v>15915</v>
      </c>
      <c r="B15910">
        <v>7.7234999999999998E-2</v>
      </c>
      <c r="C15910">
        <v>11292</v>
      </c>
      <c r="D15910" s="1">
        <f t="shared" si="992"/>
        <v>0.42933728755560624</v>
      </c>
      <c r="F15910" t="s">
        <v>15915</v>
      </c>
      <c r="G15910">
        <v>1.025639856</v>
      </c>
      <c r="H15910">
        <v>15908</v>
      </c>
      <c r="I15910" s="1">
        <f t="shared" si="993"/>
        <v>0.60484392228432382</v>
      </c>
      <c r="K15910" s="1">
        <f t="shared" si="994"/>
        <v>0.25968204898804548</v>
      </c>
      <c r="L15910">
        <f t="shared" si="995"/>
        <v>0.58555807075917521</v>
      </c>
    </row>
    <row r="15911" spans="1:12" x14ac:dyDescent="0.2">
      <c r="A15911" t="s">
        <v>15916</v>
      </c>
      <c r="B15911">
        <v>0.34266000000000002</v>
      </c>
      <c r="C15911">
        <v>21374</v>
      </c>
      <c r="D15911" s="1">
        <f t="shared" si="992"/>
        <v>0.81266871982053912</v>
      </c>
      <c r="F15911" t="s">
        <v>15916</v>
      </c>
      <c r="G15911">
        <v>1.025686839</v>
      </c>
      <c r="H15911">
        <v>15909</v>
      </c>
      <c r="I15911" s="1">
        <f t="shared" si="993"/>
        <v>0.60488194365233261</v>
      </c>
      <c r="K15911" s="1">
        <f t="shared" si="994"/>
        <v>0.49156863479050061</v>
      </c>
      <c r="L15911">
        <f t="shared" si="995"/>
        <v>0.30841583565534936</v>
      </c>
    </row>
    <row r="15912" spans="1:12" x14ac:dyDescent="0.2">
      <c r="A15912" t="s">
        <v>15917</v>
      </c>
      <c r="B15912">
        <v>4.4211E-2</v>
      </c>
      <c r="C15912">
        <v>8220</v>
      </c>
      <c r="D15912" s="1">
        <f t="shared" si="992"/>
        <v>0.31253564503250825</v>
      </c>
      <c r="F15912" t="s">
        <v>15917</v>
      </c>
      <c r="G15912">
        <v>1.0256980920000001</v>
      </c>
      <c r="H15912">
        <v>15910</v>
      </c>
      <c r="I15912" s="1">
        <f t="shared" si="993"/>
        <v>0.6049199650203414</v>
      </c>
      <c r="K15912" s="1">
        <f t="shared" si="994"/>
        <v>0.18905905146067473</v>
      </c>
      <c r="L15912">
        <f t="shared" si="995"/>
        <v>0.72340252536136773</v>
      </c>
    </row>
    <row r="15913" spans="1:12" x14ac:dyDescent="0.2">
      <c r="A15913" t="s">
        <v>15918</v>
      </c>
      <c r="B15913">
        <v>0.15479000000000001</v>
      </c>
      <c r="C15913">
        <v>15762</v>
      </c>
      <c r="D15913" s="1">
        <f t="shared" si="992"/>
        <v>0.59929280255503592</v>
      </c>
      <c r="F15913" t="s">
        <v>15918</v>
      </c>
      <c r="G15913">
        <v>1.025776813</v>
      </c>
      <c r="H15913">
        <v>15911</v>
      </c>
      <c r="I15913" s="1">
        <f t="shared" si="993"/>
        <v>0.6049579863883503</v>
      </c>
      <c r="K15913" s="1">
        <f t="shared" si="994"/>
        <v>0.3625469670907257</v>
      </c>
      <c r="L15913">
        <f t="shared" si="995"/>
        <v>0.44063572363905806</v>
      </c>
    </row>
    <row r="15914" spans="1:12" x14ac:dyDescent="0.2">
      <c r="A15914" t="s">
        <v>15919</v>
      </c>
      <c r="B15914">
        <v>0.11565</v>
      </c>
      <c r="C15914">
        <v>13802</v>
      </c>
      <c r="D15914" s="1">
        <f t="shared" si="992"/>
        <v>0.52477092125774683</v>
      </c>
      <c r="F15914" t="s">
        <v>15919</v>
      </c>
      <c r="G15914">
        <v>1.025846722</v>
      </c>
      <c r="H15914">
        <v>15912</v>
      </c>
      <c r="I15914" s="1">
        <f t="shared" si="993"/>
        <v>0.60499600775635909</v>
      </c>
      <c r="K15914" s="1">
        <f t="shared" si="994"/>
        <v>0.31748431234756352</v>
      </c>
      <c r="L15914">
        <f t="shared" si="995"/>
        <v>0.49827772936164066</v>
      </c>
    </row>
    <row r="15915" spans="1:12" x14ac:dyDescent="0.2">
      <c r="A15915" t="s">
        <v>15920</v>
      </c>
      <c r="B15915">
        <v>0.40862999999999999</v>
      </c>
      <c r="C15915">
        <v>22505</v>
      </c>
      <c r="D15915" s="1">
        <f t="shared" si="992"/>
        <v>0.85567088703851568</v>
      </c>
      <c r="F15915" t="s">
        <v>15920</v>
      </c>
      <c r="G15915">
        <v>1.025899796</v>
      </c>
      <c r="H15915">
        <v>15913</v>
      </c>
      <c r="I15915" s="1">
        <f t="shared" si="993"/>
        <v>0.60503402912436788</v>
      </c>
      <c r="K15915" s="1">
        <f t="shared" si="994"/>
        <v>0.51771000438933501</v>
      </c>
      <c r="L15915">
        <f t="shared" si="995"/>
        <v>0.28591344249525025</v>
      </c>
    </row>
    <row r="15916" spans="1:12" x14ac:dyDescent="0.2">
      <c r="A15916" t="s">
        <v>15921</v>
      </c>
      <c r="B15916">
        <v>0.29686000000000001</v>
      </c>
      <c r="C15916">
        <v>20349</v>
      </c>
      <c r="D15916" s="1">
        <f t="shared" si="992"/>
        <v>0.77369681761149767</v>
      </c>
      <c r="F15916" t="s">
        <v>15921</v>
      </c>
      <c r="G15916">
        <v>1.025906395</v>
      </c>
      <c r="H15916">
        <v>15914</v>
      </c>
      <c r="I15916" s="1">
        <f t="shared" si="993"/>
        <v>0.60507205049237667</v>
      </c>
      <c r="K15916" s="1">
        <f t="shared" si="994"/>
        <v>0.46814231989161526</v>
      </c>
      <c r="L15916">
        <f t="shared" si="995"/>
        <v>0.32962209703825435</v>
      </c>
    </row>
    <row r="15917" spans="1:12" x14ac:dyDescent="0.2">
      <c r="A15917" t="s">
        <v>15922</v>
      </c>
      <c r="B15917">
        <v>1.1981E-2</v>
      </c>
      <c r="C15917">
        <v>3646</v>
      </c>
      <c r="D15917" s="1">
        <f t="shared" si="992"/>
        <v>0.1386259077601612</v>
      </c>
      <c r="F15917" t="s">
        <v>15922</v>
      </c>
      <c r="G15917">
        <v>1.0259582620000001</v>
      </c>
      <c r="H15917">
        <v>15915</v>
      </c>
      <c r="I15917" s="1">
        <f t="shared" si="993"/>
        <v>0.60511007186038557</v>
      </c>
      <c r="K15917" s="1">
        <f t="shared" si="994"/>
        <v>8.3883933006462325E-2</v>
      </c>
      <c r="L15917">
        <f t="shared" si="995"/>
        <v>1.0763212152720203</v>
      </c>
    </row>
    <row r="15918" spans="1:12" x14ac:dyDescent="0.2">
      <c r="A15918" t="s">
        <v>15923</v>
      </c>
      <c r="B15918">
        <v>4.6765000000000001E-2</v>
      </c>
      <c r="C15918">
        <v>8504</v>
      </c>
      <c r="D15918" s="1">
        <f t="shared" si="992"/>
        <v>0.3233337135470134</v>
      </c>
      <c r="F15918" t="s">
        <v>15923</v>
      </c>
      <c r="G15918">
        <v>1.0259582620000001</v>
      </c>
      <c r="H15918">
        <v>15916</v>
      </c>
      <c r="I15918" s="1">
        <f t="shared" si="993"/>
        <v>0.60514809322839436</v>
      </c>
      <c r="K15918" s="1">
        <f t="shared" si="994"/>
        <v>0.19566478022943101</v>
      </c>
      <c r="L15918">
        <f t="shared" si="995"/>
        <v>0.70848734055840867</v>
      </c>
    </row>
    <row r="15919" spans="1:12" x14ac:dyDescent="0.2">
      <c r="A15919" t="s">
        <v>15924</v>
      </c>
      <c r="B15919">
        <v>1.0928999999999999E-2</v>
      </c>
      <c r="C15919">
        <v>3458</v>
      </c>
      <c r="D15919" s="1">
        <f t="shared" si="992"/>
        <v>0.13147789057450288</v>
      </c>
      <c r="F15919" t="s">
        <v>15924</v>
      </c>
      <c r="G15919">
        <v>1.0260190840000001</v>
      </c>
      <c r="H15919">
        <v>15917</v>
      </c>
      <c r="I15919" s="1">
        <f t="shared" si="993"/>
        <v>0.60518611459640315</v>
      </c>
      <c r="K15919" s="1">
        <f t="shared" si="994"/>
        <v>7.9568593752114447E-2</v>
      </c>
      <c r="L15919">
        <f t="shared" si="995"/>
        <v>1.0992583173328334</v>
      </c>
    </row>
    <row r="15920" spans="1:12" x14ac:dyDescent="0.2">
      <c r="A15920" t="s">
        <v>15925</v>
      </c>
      <c r="B15920">
        <v>0.14337</v>
      </c>
      <c r="C15920">
        <v>15254</v>
      </c>
      <c r="D15920" s="1">
        <f t="shared" si="992"/>
        <v>0.57997794760655486</v>
      </c>
      <c r="F15920" t="s">
        <v>15925</v>
      </c>
      <c r="G15920">
        <v>1.0260190840000001</v>
      </c>
      <c r="H15920">
        <v>15918</v>
      </c>
      <c r="I15920" s="1">
        <f t="shared" si="993"/>
        <v>0.60522413596441205</v>
      </c>
      <c r="K15920" s="1">
        <f t="shared" si="994"/>
        <v>0.35101665221859019</v>
      </c>
      <c r="L15920">
        <f t="shared" si="995"/>
        <v>0.4546722801293317</v>
      </c>
    </row>
    <row r="15921" spans="1:12" x14ac:dyDescent="0.2">
      <c r="A15921" t="s">
        <v>15926</v>
      </c>
      <c r="B15921">
        <v>0.59685999999999995</v>
      </c>
      <c r="C15921">
        <v>24717</v>
      </c>
      <c r="D15921" s="1">
        <f t="shared" si="992"/>
        <v>0.93977415307402756</v>
      </c>
      <c r="F15921" t="s">
        <v>15926</v>
      </c>
      <c r="G15921">
        <v>1.0260190840000001</v>
      </c>
      <c r="H15921">
        <v>15919</v>
      </c>
      <c r="I15921" s="1">
        <f t="shared" si="993"/>
        <v>0.60526215733242084</v>
      </c>
      <c r="K15921" s="1">
        <f t="shared" si="994"/>
        <v>0.56880973129483459</v>
      </c>
      <c r="L15921">
        <f t="shared" si="995"/>
        <v>0.24503298222994879</v>
      </c>
    </row>
    <row r="15922" spans="1:12" x14ac:dyDescent="0.2">
      <c r="A15922" t="s">
        <v>15927</v>
      </c>
      <c r="B15922">
        <v>0.15023</v>
      </c>
      <c r="C15922">
        <v>15549</v>
      </c>
      <c r="D15922" s="1">
        <f t="shared" si="992"/>
        <v>0.59119425116915703</v>
      </c>
      <c r="F15922" t="s">
        <v>15927</v>
      </c>
      <c r="G15922">
        <v>1.0260624169999999</v>
      </c>
      <c r="H15922">
        <v>15920</v>
      </c>
      <c r="I15922" s="1">
        <f t="shared" si="993"/>
        <v>0.60530017870042963</v>
      </c>
      <c r="K15922" s="1">
        <f t="shared" si="994"/>
        <v>0.3578499858793574</v>
      </c>
      <c r="L15922">
        <f t="shared" si="995"/>
        <v>0.44629899558715586</v>
      </c>
    </row>
    <row r="15923" spans="1:12" x14ac:dyDescent="0.2">
      <c r="A15923" t="s">
        <v>15928</v>
      </c>
      <c r="B15923" s="1">
        <v>9.9400000000000004E-5</v>
      </c>
      <c r="C15923">
        <v>157</v>
      </c>
      <c r="D15923" s="1">
        <f t="shared" si="992"/>
        <v>5.9693547773848905E-3</v>
      </c>
      <c r="F15923" t="s">
        <v>15928</v>
      </c>
      <c r="G15923">
        <v>1.026075297</v>
      </c>
      <c r="H15923">
        <v>15921</v>
      </c>
      <c r="I15923" s="1">
        <f t="shared" si="993"/>
        <v>0.60533820006843841</v>
      </c>
      <c r="K15923" s="1">
        <f t="shared" si="994"/>
        <v>3.6134784765121035E-3</v>
      </c>
      <c r="L15923">
        <f t="shared" si="995"/>
        <v>2.442074527789718</v>
      </c>
    </row>
    <row r="15924" spans="1:12" x14ac:dyDescent="0.2">
      <c r="A15924" t="s">
        <v>15929</v>
      </c>
      <c r="B15924">
        <v>2.0285999999999998E-2</v>
      </c>
      <c r="C15924">
        <v>5174</v>
      </c>
      <c r="D15924" s="1">
        <f t="shared" si="992"/>
        <v>0.19672255807763964</v>
      </c>
      <c r="F15924" t="s">
        <v>15929</v>
      </c>
      <c r="G15924">
        <v>1.026148056</v>
      </c>
      <c r="H15924">
        <v>15922</v>
      </c>
      <c r="I15924" s="1">
        <f t="shared" si="993"/>
        <v>0.60537622143644731</v>
      </c>
      <c r="K15924" s="1">
        <f t="shared" si="994"/>
        <v>0.11909115888035354</v>
      </c>
      <c r="L15924">
        <f t="shared" si="995"/>
        <v>0.92412047858436952</v>
      </c>
    </row>
    <row r="15925" spans="1:12" x14ac:dyDescent="0.2">
      <c r="A15925" t="s">
        <v>15930</v>
      </c>
      <c r="B15925">
        <v>5.2606E-2</v>
      </c>
      <c r="C15925">
        <v>9133</v>
      </c>
      <c r="D15925" s="1">
        <f t="shared" si="992"/>
        <v>0.3472491540245618</v>
      </c>
      <c r="F15925" t="s">
        <v>15930</v>
      </c>
      <c r="G15925">
        <v>1.026251327</v>
      </c>
      <c r="H15925">
        <v>15923</v>
      </c>
      <c r="I15925" s="1">
        <f t="shared" si="993"/>
        <v>0.6054142428044561</v>
      </c>
      <c r="K15925" s="1">
        <f t="shared" si="994"/>
        <v>0.21022958364826802</v>
      </c>
      <c r="L15925">
        <f t="shared" si="995"/>
        <v>0.67730616979605296</v>
      </c>
    </row>
    <row r="15926" spans="1:12" x14ac:dyDescent="0.2">
      <c r="A15926" t="s">
        <v>15931</v>
      </c>
      <c r="B15926">
        <v>0.31670999999999999</v>
      </c>
      <c r="C15926">
        <v>20790</v>
      </c>
      <c r="D15926" s="1">
        <f t="shared" si="992"/>
        <v>0.79046424090338774</v>
      </c>
      <c r="F15926" t="s">
        <v>15931</v>
      </c>
      <c r="G15926">
        <v>1.0262698560000001</v>
      </c>
      <c r="H15926">
        <v>15924</v>
      </c>
      <c r="I15926" s="1">
        <f t="shared" si="993"/>
        <v>0.60545226417246489</v>
      </c>
      <c r="K15926" s="1">
        <f t="shared" si="994"/>
        <v>0.47858836440232483</v>
      </c>
      <c r="L15926">
        <f t="shared" si="995"/>
        <v>0.32003786430447012</v>
      </c>
    </row>
    <row r="15927" spans="1:12" x14ac:dyDescent="0.2">
      <c r="A15927" t="s">
        <v>15932</v>
      </c>
      <c r="B15927">
        <v>7.9997000000000002E-3</v>
      </c>
      <c r="C15927">
        <v>2819</v>
      </c>
      <c r="D15927" s="1">
        <f t="shared" si="992"/>
        <v>0.10718223641686628</v>
      </c>
      <c r="F15927" t="s">
        <v>15932</v>
      </c>
      <c r="G15927">
        <v>1.026320481</v>
      </c>
      <c r="H15927">
        <v>15925</v>
      </c>
      <c r="I15927" s="1">
        <f t="shared" si="993"/>
        <v>0.60549028554047379</v>
      </c>
      <c r="K15927" s="1">
        <f t="shared" si="994"/>
        <v>6.489780293291493E-2</v>
      </c>
      <c r="L15927">
        <f t="shared" si="995"/>
        <v>1.1877700056690093</v>
      </c>
    </row>
    <row r="15928" spans="1:12" x14ac:dyDescent="0.2">
      <c r="A15928" t="s">
        <v>15933</v>
      </c>
      <c r="B15928">
        <v>0.24546999999999999</v>
      </c>
      <c r="C15928">
        <v>18982</v>
      </c>
      <c r="D15928" s="1">
        <f t="shared" si="992"/>
        <v>0.72172160754343939</v>
      </c>
      <c r="F15928" t="s">
        <v>15933</v>
      </c>
      <c r="G15928">
        <v>1.026320481</v>
      </c>
      <c r="H15928">
        <v>15926</v>
      </c>
      <c r="I15928" s="1">
        <f t="shared" si="993"/>
        <v>0.60552830690848258</v>
      </c>
      <c r="K15928" s="1">
        <f t="shared" si="994"/>
        <v>0.43702286307504717</v>
      </c>
      <c r="L15928">
        <f t="shared" si="995"/>
        <v>0.35949584209685642</v>
      </c>
    </row>
    <row r="15929" spans="1:12" x14ac:dyDescent="0.2">
      <c r="A15929" t="s">
        <v>15934</v>
      </c>
      <c r="B15929">
        <v>8.6804000000000006E-2</v>
      </c>
      <c r="C15929">
        <v>12016</v>
      </c>
      <c r="D15929" s="1">
        <f t="shared" si="992"/>
        <v>0.45686475799399262</v>
      </c>
      <c r="F15929" t="s">
        <v>15934</v>
      </c>
      <c r="G15929">
        <v>1.026320481</v>
      </c>
      <c r="H15929">
        <v>15927</v>
      </c>
      <c r="I15929" s="1">
        <f t="shared" si="993"/>
        <v>0.60556632827649137</v>
      </c>
      <c r="K15929" s="1">
        <f t="shared" si="994"/>
        <v>0.27666191401734991</v>
      </c>
      <c r="L15929">
        <f t="shared" si="995"/>
        <v>0.55805062282708706</v>
      </c>
    </row>
    <row r="15930" spans="1:12" x14ac:dyDescent="0.2">
      <c r="A15930" t="s">
        <v>15935</v>
      </c>
      <c r="B15930">
        <v>6.4786999999999997E-2</v>
      </c>
      <c r="C15930">
        <v>10229</v>
      </c>
      <c r="D15930" s="1">
        <f t="shared" si="992"/>
        <v>0.38892057336222957</v>
      </c>
      <c r="F15930" t="s">
        <v>15935</v>
      </c>
      <c r="G15930">
        <v>1.026320481</v>
      </c>
      <c r="H15930">
        <v>15928</v>
      </c>
      <c r="I15930" s="1">
        <f t="shared" si="993"/>
        <v>0.60560434964450016</v>
      </c>
      <c r="K15930" s="1">
        <f t="shared" si="994"/>
        <v>0.23553199089439916</v>
      </c>
      <c r="L15930">
        <f t="shared" si="995"/>
        <v>0.62795009692008374</v>
      </c>
    </row>
    <row r="15931" spans="1:12" x14ac:dyDescent="0.2">
      <c r="A15931" t="s">
        <v>15936</v>
      </c>
      <c r="B15931">
        <v>3.2483999999999999E-2</v>
      </c>
      <c r="C15931">
        <v>6879</v>
      </c>
      <c r="D15931" s="1">
        <f t="shared" si="992"/>
        <v>0.26154899053267938</v>
      </c>
      <c r="F15931" t="s">
        <v>15936</v>
      </c>
      <c r="G15931">
        <v>1.026320481</v>
      </c>
      <c r="H15931">
        <v>15929</v>
      </c>
      <c r="I15931" s="1">
        <f t="shared" si="993"/>
        <v>0.60564237101250906</v>
      </c>
      <c r="K15931" s="1">
        <f t="shared" si="994"/>
        <v>0.15840515076214023</v>
      </c>
      <c r="L15931">
        <f t="shared" si="995"/>
        <v>0.80023070083234604</v>
      </c>
    </row>
    <row r="15932" spans="1:12" x14ac:dyDescent="0.2">
      <c r="A15932" t="s">
        <v>15937</v>
      </c>
      <c r="B15932">
        <v>0.29709000000000002</v>
      </c>
      <c r="C15932">
        <v>20358</v>
      </c>
      <c r="D15932" s="1">
        <f t="shared" si="992"/>
        <v>0.7740390099235771</v>
      </c>
      <c r="F15932" t="s">
        <v>15937</v>
      </c>
      <c r="G15932">
        <v>1.026320481</v>
      </c>
      <c r="H15932">
        <v>15930</v>
      </c>
      <c r="I15932" s="1">
        <f t="shared" si="993"/>
        <v>0.60568039238051785</v>
      </c>
      <c r="K15932" s="1">
        <f t="shared" si="994"/>
        <v>0.46882025124833976</v>
      </c>
      <c r="L15932">
        <f t="shared" si="995"/>
        <v>0.32899363671810672</v>
      </c>
    </row>
    <row r="15933" spans="1:12" x14ac:dyDescent="0.2">
      <c r="A15933" t="s">
        <v>15938</v>
      </c>
      <c r="B15933">
        <v>0.27594000000000002</v>
      </c>
      <c r="C15933">
        <v>19831</v>
      </c>
      <c r="D15933" s="1">
        <f t="shared" si="992"/>
        <v>0.75400174898292838</v>
      </c>
      <c r="F15933" t="s">
        <v>15938</v>
      </c>
      <c r="G15933">
        <v>1.026320481</v>
      </c>
      <c r="H15933">
        <v>15931</v>
      </c>
      <c r="I15933" s="1">
        <f t="shared" si="993"/>
        <v>0.60571841374852664</v>
      </c>
      <c r="K15933" s="1">
        <f t="shared" si="994"/>
        <v>0.45671274335755413</v>
      </c>
      <c r="L15933">
        <f t="shared" si="995"/>
        <v>0.34035687038849971</v>
      </c>
    </row>
    <row r="15934" spans="1:12" x14ac:dyDescent="0.2">
      <c r="A15934" t="s">
        <v>15939</v>
      </c>
      <c r="B15934">
        <v>9.6632999999999997E-2</v>
      </c>
      <c r="C15934">
        <v>12693</v>
      </c>
      <c r="D15934" s="1">
        <f t="shared" si="992"/>
        <v>0.48260522413596441</v>
      </c>
      <c r="F15934" t="s">
        <v>15939</v>
      </c>
      <c r="G15934">
        <v>1.026320481</v>
      </c>
      <c r="H15934">
        <v>15932</v>
      </c>
      <c r="I15934" s="1">
        <f t="shared" si="993"/>
        <v>0.60575643511653554</v>
      </c>
      <c r="K15934" s="1">
        <f t="shared" si="994"/>
        <v>0.29234122014121844</v>
      </c>
      <c r="L15934">
        <f t="shared" si="995"/>
        <v>0.53410994475975215</v>
      </c>
    </row>
    <row r="15935" spans="1:12" x14ac:dyDescent="0.2">
      <c r="A15935" t="s">
        <v>15940</v>
      </c>
      <c r="B15935">
        <v>0.24723999999999999</v>
      </c>
      <c r="C15935">
        <v>19038</v>
      </c>
      <c r="D15935" s="1">
        <f t="shared" si="992"/>
        <v>0.72385080415193337</v>
      </c>
      <c r="F15935" t="s">
        <v>15940</v>
      </c>
      <c r="G15935">
        <v>1.026320481</v>
      </c>
      <c r="H15935">
        <v>15933</v>
      </c>
      <c r="I15935" s="1">
        <f t="shared" si="993"/>
        <v>0.60579445648454433</v>
      </c>
      <c r="K15935" s="1">
        <f t="shared" si="994"/>
        <v>0.43850480447712081</v>
      </c>
      <c r="L15935">
        <f t="shared" si="995"/>
        <v>0.35802564392514413</v>
      </c>
    </row>
    <row r="15936" spans="1:12" x14ac:dyDescent="0.2">
      <c r="A15936" t="s">
        <v>15941</v>
      </c>
      <c r="B15936">
        <v>0.14168</v>
      </c>
      <c r="C15936">
        <v>15183</v>
      </c>
      <c r="D15936" s="1">
        <f t="shared" si="992"/>
        <v>0.57727843047792859</v>
      </c>
      <c r="F15936" t="s">
        <v>15941</v>
      </c>
      <c r="G15936">
        <v>1.026320481</v>
      </c>
      <c r="H15936">
        <v>15934</v>
      </c>
      <c r="I15936" s="1">
        <f t="shared" si="993"/>
        <v>0.60583247785255312</v>
      </c>
      <c r="K15936" s="1">
        <f t="shared" si="994"/>
        <v>0.34973402194727632</v>
      </c>
      <c r="L15936">
        <f t="shared" si="995"/>
        <v>0.45626211769000113</v>
      </c>
    </row>
    <row r="15937" spans="1:12" x14ac:dyDescent="0.2">
      <c r="A15937" t="s">
        <v>15942</v>
      </c>
      <c r="B15937">
        <v>0.14848</v>
      </c>
      <c r="C15937">
        <v>15473</v>
      </c>
      <c r="D15937" s="1">
        <f t="shared" si="992"/>
        <v>0.58830462720048671</v>
      </c>
      <c r="F15937" t="s">
        <v>15942</v>
      </c>
      <c r="G15937">
        <v>1.026320481</v>
      </c>
      <c r="H15937">
        <v>15935</v>
      </c>
      <c r="I15937" s="1">
        <f t="shared" si="993"/>
        <v>0.60587049922056191</v>
      </c>
      <c r="K15937" s="1">
        <f t="shared" si="994"/>
        <v>0.35643641817572547</v>
      </c>
      <c r="L15937">
        <f t="shared" si="995"/>
        <v>0.44801792920099859</v>
      </c>
    </row>
    <row r="15938" spans="1:12" x14ac:dyDescent="0.2">
      <c r="A15938" t="s">
        <v>15943</v>
      </c>
      <c r="B15938">
        <v>0.11375</v>
      </c>
      <c r="C15938">
        <v>13722</v>
      </c>
      <c r="D15938" s="1">
        <f t="shared" si="992"/>
        <v>0.52172921181704113</v>
      </c>
      <c r="F15938" t="s">
        <v>15943</v>
      </c>
      <c r="G15938">
        <v>1.026320481</v>
      </c>
      <c r="H15938">
        <v>15936</v>
      </c>
      <c r="I15938" s="1">
        <f t="shared" si="993"/>
        <v>0.60590852058857081</v>
      </c>
      <c r="K15938" s="1">
        <f t="shared" si="994"/>
        <v>0.31612017487990446</v>
      </c>
      <c r="L15938">
        <f t="shared" si="995"/>
        <v>0.50014778647798408</v>
      </c>
    </row>
    <row r="15939" spans="1:12" x14ac:dyDescent="0.2">
      <c r="A15939" t="s">
        <v>15944</v>
      </c>
      <c r="B15939">
        <v>5.1117000000000003E-2</v>
      </c>
      <c r="C15939">
        <v>8987</v>
      </c>
      <c r="D15939" s="1">
        <f t="shared" si="992"/>
        <v>0.34169803429527396</v>
      </c>
      <c r="F15939" t="s">
        <v>15944</v>
      </c>
      <c r="G15939">
        <v>1.026320481</v>
      </c>
      <c r="H15939">
        <v>15937</v>
      </c>
      <c r="I15939" s="1">
        <f t="shared" si="993"/>
        <v>0.6059465419565796</v>
      </c>
      <c r="K15939" s="1">
        <f t="shared" si="994"/>
        <v>0.20705074227458201</v>
      </c>
      <c r="L15939">
        <f t="shared" si="995"/>
        <v>0.68392320821797992</v>
      </c>
    </row>
    <row r="15940" spans="1:12" x14ac:dyDescent="0.2">
      <c r="A15940" t="s">
        <v>15945</v>
      </c>
      <c r="B15940">
        <v>3.7796000000000003E-2</v>
      </c>
      <c r="C15940">
        <v>7528</v>
      </c>
      <c r="D15940" s="1">
        <f t="shared" ref="D15940:D16003" si="996">C15940/$C$1</f>
        <v>0.28622485837040418</v>
      </c>
      <c r="F15940" t="s">
        <v>15945</v>
      </c>
      <c r="G15940">
        <v>1.026320481</v>
      </c>
      <c r="H15940">
        <v>15938</v>
      </c>
      <c r="I15940" s="1">
        <f t="shared" ref="I15940:I16003" si="997">H15940/$H$1</f>
        <v>0.60598456332458839</v>
      </c>
      <c r="K15940" s="1">
        <f t="shared" ref="K15940:K16003" si="998">D15940*I15940</f>
        <v>0.17344784581223152</v>
      </c>
      <c r="L15940">
        <f t="shared" ref="L15940:L16003" si="999">-LOG10(K15940)</f>
        <v>0.76083108963956614</v>
      </c>
    </row>
    <row r="15941" spans="1:12" x14ac:dyDescent="0.2">
      <c r="A15941" t="s">
        <v>15946</v>
      </c>
      <c r="B15941">
        <v>0.31889000000000001</v>
      </c>
      <c r="C15941">
        <v>20844</v>
      </c>
      <c r="D15941" s="1">
        <f t="shared" si="996"/>
        <v>0.79251739477586403</v>
      </c>
      <c r="F15941" t="s">
        <v>15946</v>
      </c>
      <c r="G15941">
        <v>1.026320481</v>
      </c>
      <c r="H15941">
        <v>15939</v>
      </c>
      <c r="I15941" s="1">
        <f t="shared" si="997"/>
        <v>0.60602258469259729</v>
      </c>
      <c r="K15941" s="1">
        <f t="shared" si="998"/>
        <v>0.48028343999591261</v>
      </c>
      <c r="L15941">
        <f t="shared" si="999"/>
        <v>0.31850238742387654</v>
      </c>
    </row>
    <row r="15942" spans="1:12" x14ac:dyDescent="0.2">
      <c r="A15942" t="s">
        <v>15947</v>
      </c>
      <c r="B15942">
        <v>3.7853999999999999E-2</v>
      </c>
      <c r="C15942">
        <v>7543</v>
      </c>
      <c r="D15942" s="1">
        <f t="shared" si="996"/>
        <v>0.28679517889053646</v>
      </c>
      <c r="F15942" t="s">
        <v>15947</v>
      </c>
      <c r="G15942">
        <v>1.026320481</v>
      </c>
      <c r="H15942">
        <v>15940</v>
      </c>
      <c r="I15942" s="1">
        <f t="shared" si="997"/>
        <v>0.60606060606060608</v>
      </c>
      <c r="K15942" s="1">
        <f t="shared" si="998"/>
        <v>0.17381525993365846</v>
      </c>
      <c r="L15942">
        <f t="shared" si="999"/>
        <v>0.75991209777196211</v>
      </c>
    </row>
    <row r="15943" spans="1:12" x14ac:dyDescent="0.2">
      <c r="A15943" t="s">
        <v>15948</v>
      </c>
      <c r="B15943">
        <v>0.30254999999999999</v>
      </c>
      <c r="C15943">
        <v>20475</v>
      </c>
      <c r="D15943" s="1">
        <f t="shared" si="996"/>
        <v>0.77848750998060912</v>
      </c>
      <c r="F15943" t="s">
        <v>15948</v>
      </c>
      <c r="G15943">
        <v>1.026320481</v>
      </c>
      <c r="H15943">
        <v>15941</v>
      </c>
      <c r="I15943" s="1">
        <f t="shared" si="997"/>
        <v>0.60609862742861487</v>
      </c>
      <c r="K15943" s="1">
        <f t="shared" si="998"/>
        <v>0.47184021126956732</v>
      </c>
      <c r="L15943">
        <f t="shared" si="999"/>
        <v>0.32620505033401431</v>
      </c>
    </row>
    <row r="15944" spans="1:12" x14ac:dyDescent="0.2">
      <c r="A15944" t="s">
        <v>15949</v>
      </c>
      <c r="B15944">
        <v>2.0729999999999998E-2</v>
      </c>
      <c r="C15944">
        <v>5241</v>
      </c>
      <c r="D15944" s="1">
        <f t="shared" si="996"/>
        <v>0.19926998973423063</v>
      </c>
      <c r="F15944" t="s">
        <v>15949</v>
      </c>
      <c r="G15944">
        <v>1.026320481</v>
      </c>
      <c r="H15944">
        <v>15942</v>
      </c>
      <c r="I15944" s="1">
        <f t="shared" si="997"/>
        <v>0.60613664879662366</v>
      </c>
      <c r="K15944" s="1">
        <f t="shared" si="998"/>
        <v>0.12078484378324415</v>
      </c>
      <c r="L15944">
        <f t="shared" si="999"/>
        <v>0.91798755805148513</v>
      </c>
    </row>
    <row r="15945" spans="1:12" x14ac:dyDescent="0.2">
      <c r="A15945" t="s">
        <v>15950</v>
      </c>
      <c r="B15945">
        <v>6.9543000000000001E-3</v>
      </c>
      <c r="C15945">
        <v>2574</v>
      </c>
      <c r="D15945" s="1">
        <f t="shared" si="996"/>
        <v>9.7867001254705141E-2</v>
      </c>
      <c r="F15945" t="s">
        <v>15950</v>
      </c>
      <c r="G15945">
        <v>1.026320481</v>
      </c>
      <c r="H15945">
        <v>15943</v>
      </c>
      <c r="I15945" s="1">
        <f t="shared" si="997"/>
        <v>0.60617467016463256</v>
      </c>
      <c r="K15945" s="1">
        <f t="shared" si="998"/>
        <v>5.932449720557257E-2</v>
      </c>
      <c r="L15945">
        <f t="shared" si="999"/>
        <v>1.2267659338821482</v>
      </c>
    </row>
    <row r="15946" spans="1:12" x14ac:dyDescent="0.2">
      <c r="A15946" t="s">
        <v>15951</v>
      </c>
      <c r="B15946">
        <v>2.3209E-2</v>
      </c>
      <c r="C15946">
        <v>5619</v>
      </c>
      <c r="D15946" s="1">
        <f t="shared" si="996"/>
        <v>0.21364206684156495</v>
      </c>
      <c r="F15946" t="s">
        <v>15951</v>
      </c>
      <c r="G15946">
        <v>1.026320481</v>
      </c>
      <c r="H15946">
        <v>15944</v>
      </c>
      <c r="I15946" s="1">
        <f t="shared" si="997"/>
        <v>0.60621269153264135</v>
      </c>
      <c r="K15946" s="1">
        <f t="shared" si="998"/>
        <v>0.12951253236462157</v>
      </c>
      <c r="L15946">
        <f t="shared" si="999"/>
        <v>0.88768820476066868</v>
      </c>
    </row>
    <row r="15947" spans="1:12" x14ac:dyDescent="0.2">
      <c r="A15947" t="s">
        <v>15952</v>
      </c>
      <c r="B15947">
        <v>0.33446999999999999</v>
      </c>
      <c r="C15947">
        <v>21201</v>
      </c>
      <c r="D15947" s="1">
        <f t="shared" si="996"/>
        <v>0.80609102315501313</v>
      </c>
      <c r="F15947" t="s">
        <v>15952</v>
      </c>
      <c r="G15947">
        <v>1.026320481</v>
      </c>
      <c r="H15947">
        <v>15945</v>
      </c>
      <c r="I15947" s="1">
        <f t="shared" si="997"/>
        <v>0.60625071290065013</v>
      </c>
      <c r="K15947" s="1">
        <f t="shared" si="998"/>
        <v>0.48869325745054121</v>
      </c>
      <c r="L15947">
        <f t="shared" si="999"/>
        <v>0.31096365293463668</v>
      </c>
    </row>
    <row r="15948" spans="1:12" x14ac:dyDescent="0.2">
      <c r="A15948" t="s">
        <v>15953</v>
      </c>
      <c r="B15948">
        <v>0.12343999999999999</v>
      </c>
      <c r="C15948">
        <v>14244</v>
      </c>
      <c r="D15948" s="1">
        <f t="shared" si="996"/>
        <v>0.54157636591764569</v>
      </c>
      <c r="F15948" t="s">
        <v>15953</v>
      </c>
      <c r="G15948">
        <v>1.026320481</v>
      </c>
      <c r="H15948">
        <v>15946</v>
      </c>
      <c r="I15948" s="1">
        <f t="shared" si="997"/>
        <v>0.60628873426865904</v>
      </c>
      <c r="K15948" s="1">
        <f t="shared" si="998"/>
        <v>0.32835164940202954</v>
      </c>
      <c r="L15948">
        <f t="shared" si="999"/>
        <v>0.48366079778844517</v>
      </c>
    </row>
    <row r="15949" spans="1:12" x14ac:dyDescent="0.2">
      <c r="A15949" t="s">
        <v>15954</v>
      </c>
      <c r="B15949">
        <v>0.29037000000000002</v>
      </c>
      <c r="C15949">
        <v>20184</v>
      </c>
      <c r="D15949" s="1">
        <f t="shared" si="996"/>
        <v>0.76742329189004221</v>
      </c>
      <c r="F15949" t="s">
        <v>15954</v>
      </c>
      <c r="G15949">
        <v>1.026320481</v>
      </c>
      <c r="H15949">
        <v>15947</v>
      </c>
      <c r="I15949" s="1">
        <f t="shared" si="997"/>
        <v>0.60632675563666782</v>
      </c>
      <c r="K15949" s="1">
        <f t="shared" si="998"/>
        <v>0.46530927477170081</v>
      </c>
      <c r="L15949">
        <f t="shared" si="999"/>
        <v>0.33225829081075486</v>
      </c>
    </row>
    <row r="15950" spans="1:12" x14ac:dyDescent="0.2">
      <c r="A15950" t="s">
        <v>15955</v>
      </c>
      <c r="B15950">
        <v>0.34986</v>
      </c>
      <c r="C15950">
        <v>21510</v>
      </c>
      <c r="D15950" s="1">
        <f t="shared" si="996"/>
        <v>0.8178396258697388</v>
      </c>
      <c r="F15950" t="s">
        <v>15955</v>
      </c>
      <c r="G15950">
        <v>1.026320481</v>
      </c>
      <c r="H15950">
        <v>15948</v>
      </c>
      <c r="I15950" s="1">
        <f t="shared" si="997"/>
        <v>0.60636477700467661</v>
      </c>
      <c r="K15950" s="1">
        <f t="shared" si="998"/>
        <v>0.49590914236609229</v>
      </c>
      <c r="L15950">
        <f t="shared" si="999"/>
        <v>0.30459788517018027</v>
      </c>
    </row>
    <row r="15951" spans="1:12" x14ac:dyDescent="0.2">
      <c r="A15951" t="s">
        <v>15956</v>
      </c>
      <c r="B15951">
        <v>0.64702000000000004</v>
      </c>
      <c r="C15951">
        <v>25069</v>
      </c>
      <c r="D15951" s="1">
        <f t="shared" si="996"/>
        <v>0.95315767461313261</v>
      </c>
      <c r="F15951" t="s">
        <v>15956</v>
      </c>
      <c r="G15951">
        <v>1.026320481</v>
      </c>
      <c r="H15951">
        <v>15949</v>
      </c>
      <c r="I15951" s="1">
        <f t="shared" si="997"/>
        <v>0.6064027983726854</v>
      </c>
      <c r="K15951" s="1">
        <f t="shared" si="998"/>
        <v>0.57799748117580518</v>
      </c>
      <c r="L15951">
        <f t="shared" si="999"/>
        <v>0.2380740541639558</v>
      </c>
    </row>
    <row r="15952" spans="1:12" x14ac:dyDescent="0.2">
      <c r="A15952" t="s">
        <v>15957</v>
      </c>
      <c r="B15952">
        <v>0.20618</v>
      </c>
      <c r="C15952">
        <v>17755</v>
      </c>
      <c r="D15952" s="1">
        <f t="shared" si="996"/>
        <v>0.67506938899661606</v>
      </c>
      <c r="F15952" t="s">
        <v>15957</v>
      </c>
      <c r="G15952">
        <v>1.026320481</v>
      </c>
      <c r="H15952">
        <v>15950</v>
      </c>
      <c r="I15952" s="1">
        <f t="shared" si="997"/>
        <v>0.6064408197406943</v>
      </c>
      <c r="K15952" s="1">
        <f t="shared" si="998"/>
        <v>0.40938963364495751</v>
      </c>
      <c r="L15952">
        <f t="shared" si="999"/>
        <v>0.38786315851716541</v>
      </c>
    </row>
    <row r="15953" spans="1:12" x14ac:dyDescent="0.2">
      <c r="A15953" t="s">
        <v>15958</v>
      </c>
      <c r="B15953">
        <v>0.13286000000000001</v>
      </c>
      <c r="C15953">
        <v>14732</v>
      </c>
      <c r="D15953" s="1">
        <f t="shared" si="996"/>
        <v>0.5601307935059503</v>
      </c>
      <c r="F15953" t="s">
        <v>15958</v>
      </c>
      <c r="G15953">
        <v>1.0263613330000001</v>
      </c>
      <c r="H15953">
        <v>15951</v>
      </c>
      <c r="I15953" s="1">
        <f t="shared" si="997"/>
        <v>0.60647884110870309</v>
      </c>
      <c r="K15953" s="1">
        <f t="shared" si="998"/>
        <v>0.339707474514787</v>
      </c>
      <c r="L15953">
        <f t="shared" si="999"/>
        <v>0.46889489733128337</v>
      </c>
    </row>
    <row r="15954" spans="1:12" x14ac:dyDescent="0.2">
      <c r="A15954" t="s">
        <v>15959</v>
      </c>
      <c r="B15954">
        <v>0.50488</v>
      </c>
      <c r="C15954">
        <v>23854</v>
      </c>
      <c r="D15954" s="1">
        <f t="shared" si="996"/>
        <v>0.90696171248241508</v>
      </c>
      <c r="F15954" t="s">
        <v>15959</v>
      </c>
      <c r="G15954">
        <v>1.026419703</v>
      </c>
      <c r="H15954">
        <v>15952</v>
      </c>
      <c r="I15954" s="1">
        <f t="shared" si="997"/>
        <v>0.60651686247671188</v>
      </c>
      <c r="K15954" s="1">
        <f t="shared" si="998"/>
        <v>0.55008757224134008</v>
      </c>
      <c r="L15954">
        <f t="shared" si="999"/>
        <v>0.259568166662626</v>
      </c>
    </row>
    <row r="15955" spans="1:12" x14ac:dyDescent="0.2">
      <c r="A15955" t="s">
        <v>15960</v>
      </c>
      <c r="B15955">
        <v>1.166E-2</v>
      </c>
      <c r="C15955">
        <v>3597</v>
      </c>
      <c r="D15955" s="1">
        <f t="shared" si="996"/>
        <v>0.13676286072772897</v>
      </c>
      <c r="F15955" t="s">
        <v>15960</v>
      </c>
      <c r="G15955">
        <v>1.0264502390000001</v>
      </c>
      <c r="H15955">
        <v>15953</v>
      </c>
      <c r="I15955" s="1">
        <f t="shared" si="997"/>
        <v>0.60655488384472078</v>
      </c>
      <c r="K15955" s="1">
        <f t="shared" si="998"/>
        <v>8.2954181102979377E-2</v>
      </c>
      <c r="L15955">
        <f t="shared" si="999"/>
        <v>1.0811617195348562</v>
      </c>
    </row>
    <row r="15956" spans="1:12" x14ac:dyDescent="0.2">
      <c r="A15956" t="s">
        <v>15961</v>
      </c>
      <c r="B15956">
        <v>0.12529999999999999</v>
      </c>
      <c r="C15956">
        <v>14337</v>
      </c>
      <c r="D15956" s="1">
        <f t="shared" si="996"/>
        <v>0.54511235314246609</v>
      </c>
      <c r="F15956" t="s">
        <v>15961</v>
      </c>
      <c r="G15956">
        <v>1.026469504</v>
      </c>
      <c r="H15956">
        <v>15954</v>
      </c>
      <c r="I15956" s="1">
        <f t="shared" si="997"/>
        <v>0.60659290521272957</v>
      </c>
      <c r="K15956" s="1">
        <f t="shared" si="998"/>
        <v>0.33066128596003591</v>
      </c>
      <c r="L15956">
        <f t="shared" si="999"/>
        <v>0.48061664959233258</v>
      </c>
    </row>
    <row r="15957" spans="1:12" x14ac:dyDescent="0.2">
      <c r="A15957" t="s">
        <v>15962</v>
      </c>
      <c r="B15957">
        <v>0.32841999999999999</v>
      </c>
      <c r="C15957">
        <v>21068</v>
      </c>
      <c r="D15957" s="1">
        <f t="shared" si="996"/>
        <v>0.80103418120983994</v>
      </c>
      <c r="F15957" t="s">
        <v>15962</v>
      </c>
      <c r="G15957">
        <v>1.0264974149999999</v>
      </c>
      <c r="H15957">
        <v>15955</v>
      </c>
      <c r="I15957" s="1">
        <f t="shared" si="997"/>
        <v>0.60663092658073836</v>
      </c>
      <c r="K15957" s="1">
        <f t="shared" si="998"/>
        <v>0.4859321075701683</v>
      </c>
      <c r="L15957">
        <f t="shared" si="999"/>
        <v>0.31342440433302715</v>
      </c>
    </row>
    <row r="15958" spans="1:12" x14ac:dyDescent="0.2">
      <c r="A15958" t="s">
        <v>15963</v>
      </c>
      <c r="B15958">
        <v>1.0583E-2</v>
      </c>
      <c r="C15958">
        <v>3384</v>
      </c>
      <c r="D15958" s="1">
        <f t="shared" si="996"/>
        <v>0.12866430934185011</v>
      </c>
      <c r="F15958" t="s">
        <v>15963</v>
      </c>
      <c r="G15958">
        <v>1.026564306</v>
      </c>
      <c r="H15958">
        <v>15956</v>
      </c>
      <c r="I15958" s="1">
        <f t="shared" si="997"/>
        <v>0.60666894794874715</v>
      </c>
      <c r="K15958" s="1">
        <f t="shared" si="998"/>
        <v>7.8056641186972364E-2</v>
      </c>
      <c r="L15958">
        <f t="shared" si="999"/>
        <v>1.1075901405432118</v>
      </c>
    </row>
    <row r="15959" spans="1:12" x14ac:dyDescent="0.2">
      <c r="A15959" t="s">
        <v>15964</v>
      </c>
      <c r="B15959">
        <v>8.1337999999999994E-2</v>
      </c>
      <c r="C15959">
        <v>11622</v>
      </c>
      <c r="D15959" s="1">
        <f t="shared" si="996"/>
        <v>0.44188433899851715</v>
      </c>
      <c r="F15959" t="s">
        <v>15964</v>
      </c>
      <c r="G15959">
        <v>1.026601594</v>
      </c>
      <c r="H15959">
        <v>15957</v>
      </c>
      <c r="I15959" s="1">
        <f t="shared" si="997"/>
        <v>0.60670696931675605</v>
      </c>
      <c r="K15959" s="1">
        <f t="shared" si="998"/>
        <v>0.26809430810232837</v>
      </c>
      <c r="L15959">
        <f t="shared" si="999"/>
        <v>0.57171240640500254</v>
      </c>
    </row>
    <row r="15960" spans="1:12" x14ac:dyDescent="0.2">
      <c r="A15960" t="s">
        <v>15965</v>
      </c>
      <c r="B15960">
        <v>0.57899999999999996</v>
      </c>
      <c r="C15960">
        <v>24568</v>
      </c>
      <c r="D15960" s="1">
        <f t="shared" si="996"/>
        <v>0.93410896924071329</v>
      </c>
      <c r="F15960" t="s">
        <v>15965</v>
      </c>
      <c r="G15960">
        <v>1.0266033859999999</v>
      </c>
      <c r="H15960">
        <v>15958</v>
      </c>
      <c r="I15960" s="1">
        <f t="shared" si="997"/>
        <v>0.60674499068476484</v>
      </c>
      <c r="K15960" s="1">
        <f t="shared" si="998"/>
        <v>0.56676593784051188</v>
      </c>
      <c r="L15960">
        <f t="shared" si="999"/>
        <v>0.24659625837592195</v>
      </c>
    </row>
    <row r="15961" spans="1:12" x14ac:dyDescent="0.2">
      <c r="A15961" t="s">
        <v>15966</v>
      </c>
      <c r="B15961">
        <v>7.8175999999999995E-2</v>
      </c>
      <c r="C15961">
        <v>11358</v>
      </c>
      <c r="D15961" s="1">
        <f t="shared" si="996"/>
        <v>0.43184669784418844</v>
      </c>
      <c r="F15961" t="s">
        <v>15966</v>
      </c>
      <c r="G15961">
        <v>1.026614387</v>
      </c>
      <c r="H15961">
        <v>15959</v>
      </c>
      <c r="I15961" s="1">
        <f t="shared" si="997"/>
        <v>0.60678301205277363</v>
      </c>
      <c r="K15961" s="1">
        <f t="shared" si="998"/>
        <v>0.26203724006294071</v>
      </c>
      <c r="L15961">
        <f t="shared" si="999"/>
        <v>0.58163698347207593</v>
      </c>
    </row>
    <row r="15962" spans="1:12" x14ac:dyDescent="0.2">
      <c r="A15962" t="s">
        <v>15967</v>
      </c>
      <c r="B15962">
        <v>3.9858999999999999E-4</v>
      </c>
      <c r="C15962">
        <v>367</v>
      </c>
      <c r="D15962" s="1">
        <f t="shared" si="996"/>
        <v>1.3953842059237291E-2</v>
      </c>
      <c r="F15962" t="s">
        <v>15967</v>
      </c>
      <c r="G15962">
        <v>1.0266347570000001</v>
      </c>
      <c r="H15962">
        <v>15960</v>
      </c>
      <c r="I15962" s="1">
        <f t="shared" si="997"/>
        <v>0.60682103342078253</v>
      </c>
      <c r="K15962" s="1">
        <f t="shared" si="998"/>
        <v>8.4674848585767539E-3</v>
      </c>
      <c r="L15962">
        <f t="shared" si="999"/>
        <v>2.0722455712811998</v>
      </c>
    </row>
    <row r="15963" spans="1:12" x14ac:dyDescent="0.2">
      <c r="A15963" t="s">
        <v>15968</v>
      </c>
      <c r="B15963">
        <v>1.3433E-2</v>
      </c>
      <c r="C15963">
        <v>3948</v>
      </c>
      <c r="D15963" s="1">
        <f t="shared" si="996"/>
        <v>0.15010836089882515</v>
      </c>
      <c r="F15963" t="s">
        <v>15968</v>
      </c>
      <c r="G15963">
        <v>1.0267035630000001</v>
      </c>
      <c r="H15963">
        <v>15961</v>
      </c>
      <c r="I15963" s="1">
        <f t="shared" si="997"/>
        <v>0.60685905478879132</v>
      </c>
      <c r="K15963" s="1">
        <f t="shared" si="998"/>
        <v>9.1094618010955794E-2</v>
      </c>
      <c r="L15963">
        <f t="shared" si="999"/>
        <v>1.0405072809544396</v>
      </c>
    </row>
    <row r="15964" spans="1:12" x14ac:dyDescent="0.2">
      <c r="A15964" t="s">
        <v>15969</v>
      </c>
      <c r="B15964">
        <v>3.6575000000000003E-2</v>
      </c>
      <c r="C15964">
        <v>7385</v>
      </c>
      <c r="D15964" s="1">
        <f t="shared" si="996"/>
        <v>0.28078780274514276</v>
      </c>
      <c r="F15964" t="s">
        <v>15969</v>
      </c>
      <c r="G15964">
        <v>1.0267961990000001</v>
      </c>
      <c r="H15964">
        <v>15962</v>
      </c>
      <c r="I15964" s="1">
        <f t="shared" si="997"/>
        <v>0.60689707615680011</v>
      </c>
      <c r="K15964" s="1">
        <f t="shared" si="998"/>
        <v>0.17040929650651948</v>
      </c>
      <c r="L15964">
        <f t="shared" si="999"/>
        <v>0.76850671642758361</v>
      </c>
    </row>
    <row r="15965" spans="1:12" x14ac:dyDescent="0.2">
      <c r="A15965" t="s">
        <v>15970</v>
      </c>
      <c r="B15965">
        <v>9.7934999999999994E-2</v>
      </c>
      <c r="C15965">
        <v>12777</v>
      </c>
      <c r="D15965" s="1">
        <f t="shared" si="996"/>
        <v>0.48579901904870537</v>
      </c>
      <c r="F15965" t="s">
        <v>15970</v>
      </c>
      <c r="G15965">
        <v>1.0267969480000001</v>
      </c>
      <c r="H15965">
        <v>15963</v>
      </c>
      <c r="I15965" s="1">
        <f t="shared" si="997"/>
        <v>0.6069350975248089</v>
      </c>
      <c r="K15965" s="1">
        <f t="shared" si="998"/>
        <v>0.29484847500378247</v>
      </c>
      <c r="L15965">
        <f t="shared" si="999"/>
        <v>0.53040111411020352</v>
      </c>
    </row>
    <row r="15966" spans="1:12" x14ac:dyDescent="0.2">
      <c r="A15966" t="s">
        <v>15971</v>
      </c>
      <c r="B15966">
        <v>0.24972</v>
      </c>
      <c r="C15966">
        <v>19122</v>
      </c>
      <c r="D15966" s="1">
        <f t="shared" si="996"/>
        <v>0.72704459906467434</v>
      </c>
      <c r="F15966" t="s">
        <v>15971</v>
      </c>
      <c r="G15966">
        <v>1.0268967680000001</v>
      </c>
      <c r="H15966">
        <v>15964</v>
      </c>
      <c r="I15966" s="1">
        <f t="shared" si="997"/>
        <v>0.6069731188928178</v>
      </c>
      <c r="K15966" s="1">
        <f t="shared" si="998"/>
        <v>0.44129652786846363</v>
      </c>
      <c r="L15966">
        <f t="shared" si="999"/>
        <v>0.35526948957863769</v>
      </c>
    </row>
    <row r="15967" spans="1:12" x14ac:dyDescent="0.2">
      <c r="A15967" t="s">
        <v>15972</v>
      </c>
      <c r="B15967">
        <v>0.37930999999999998</v>
      </c>
      <c r="C15967">
        <v>22046</v>
      </c>
      <c r="D15967" s="1">
        <f t="shared" si="996"/>
        <v>0.83821907912246685</v>
      </c>
      <c r="F15967" t="s">
        <v>15972</v>
      </c>
      <c r="G15967">
        <v>1.0269977610000001</v>
      </c>
      <c r="H15967">
        <v>15965</v>
      </c>
      <c r="I15967" s="1">
        <f t="shared" si="997"/>
        <v>0.60701114026082659</v>
      </c>
      <c r="K15967" s="1">
        <f t="shared" si="998"/>
        <v>0.50880831900650858</v>
      </c>
      <c r="L15967">
        <f t="shared" si="999"/>
        <v>0.29344579659492948</v>
      </c>
    </row>
    <row r="15968" spans="1:12" x14ac:dyDescent="0.2">
      <c r="A15968" t="s">
        <v>15973</v>
      </c>
      <c r="B15968">
        <v>0.12145</v>
      </c>
      <c r="C15968">
        <v>14128</v>
      </c>
      <c r="D15968" s="1">
        <f t="shared" si="996"/>
        <v>0.53716588722862246</v>
      </c>
      <c r="F15968" t="s">
        <v>15973</v>
      </c>
      <c r="G15968">
        <v>1.0270258560000001</v>
      </c>
      <c r="H15968">
        <v>15966</v>
      </c>
      <c r="I15968" s="1">
        <f t="shared" si="997"/>
        <v>0.60704916162883538</v>
      </c>
      <c r="K15968" s="1">
        <f t="shared" si="998"/>
        <v>0.32608610149774481</v>
      </c>
      <c r="L15968">
        <f t="shared" si="999"/>
        <v>0.48666771137947384</v>
      </c>
    </row>
    <row r="15969" spans="1:12" x14ac:dyDescent="0.2">
      <c r="A15969" t="s">
        <v>15974</v>
      </c>
      <c r="B15969">
        <v>0.13718</v>
      </c>
      <c r="C15969">
        <v>14969</v>
      </c>
      <c r="D15969" s="1">
        <f t="shared" si="996"/>
        <v>0.56914185772404091</v>
      </c>
      <c r="F15969" t="s">
        <v>15974</v>
      </c>
      <c r="G15969">
        <v>1.0270258560000001</v>
      </c>
      <c r="H15969">
        <v>15967</v>
      </c>
      <c r="I15969" s="1">
        <f t="shared" si="997"/>
        <v>0.60708718299684428</v>
      </c>
      <c r="K15969" s="1">
        <f t="shared" si="998"/>
        <v>0.34551872713127874</v>
      </c>
      <c r="L15969">
        <f t="shared" si="999"/>
        <v>0.46152840887049096</v>
      </c>
    </row>
    <row r="15970" spans="1:12" x14ac:dyDescent="0.2">
      <c r="A15970" t="s">
        <v>15975</v>
      </c>
      <c r="B15970">
        <v>8.3027000000000004E-2</v>
      </c>
      <c r="C15970">
        <v>11732</v>
      </c>
      <c r="D15970" s="1">
        <f t="shared" si="996"/>
        <v>0.44606668947948747</v>
      </c>
      <c r="F15970" t="s">
        <v>15975</v>
      </c>
      <c r="G15970">
        <v>1.0270258560000001</v>
      </c>
      <c r="H15970">
        <v>15968</v>
      </c>
      <c r="I15970" s="1">
        <f t="shared" si="997"/>
        <v>0.60712520436485307</v>
      </c>
      <c r="K15970" s="1">
        <f t="shared" si="998"/>
        <v>0.2708183300105873</v>
      </c>
      <c r="L15970">
        <f t="shared" si="999"/>
        <v>0.56732194429618921</v>
      </c>
    </row>
    <row r="15971" spans="1:12" x14ac:dyDescent="0.2">
      <c r="A15971" t="s">
        <v>15976</v>
      </c>
      <c r="B15971">
        <v>0.47669</v>
      </c>
      <c r="C15971">
        <v>23475</v>
      </c>
      <c r="D15971" s="1">
        <f t="shared" si="996"/>
        <v>0.89255161400707195</v>
      </c>
      <c r="F15971" t="s">
        <v>15976</v>
      </c>
      <c r="G15971">
        <v>1.0270258560000001</v>
      </c>
      <c r="H15971">
        <v>15969</v>
      </c>
      <c r="I15971" s="1">
        <f t="shared" si="997"/>
        <v>0.60716322573286186</v>
      </c>
      <c r="K15971" s="1">
        <f t="shared" si="998"/>
        <v>0.54192451709360601</v>
      </c>
      <c r="L15971">
        <f t="shared" si="999"/>
        <v>0.26606120071743383</v>
      </c>
    </row>
    <row r="15972" spans="1:12" x14ac:dyDescent="0.2">
      <c r="A15972" t="s">
        <v>15977</v>
      </c>
      <c r="B15972">
        <v>8.5456999999999998E-3</v>
      </c>
      <c r="C15972">
        <v>2945</v>
      </c>
      <c r="D15972" s="1">
        <f t="shared" si="996"/>
        <v>0.11197292878597771</v>
      </c>
      <c r="F15972" t="s">
        <v>15977</v>
      </c>
      <c r="G15972">
        <v>1.0270258560000001</v>
      </c>
      <c r="H15972">
        <v>15970</v>
      </c>
      <c r="I15972" s="1">
        <f t="shared" si="997"/>
        <v>0.60720124710087064</v>
      </c>
      <c r="K15972" s="1">
        <f t="shared" si="998"/>
        <v>6.7990102000382649E-2</v>
      </c>
      <c r="L15972">
        <f t="shared" si="999"/>
        <v>1.1675543072863963</v>
      </c>
    </row>
    <row r="15973" spans="1:12" x14ac:dyDescent="0.2">
      <c r="A15973" t="s">
        <v>15978</v>
      </c>
      <c r="B15973">
        <v>3.7175E-2</v>
      </c>
      <c r="C15973">
        <v>7455</v>
      </c>
      <c r="D15973" s="1">
        <f t="shared" si="996"/>
        <v>0.28344929850576023</v>
      </c>
      <c r="F15973" t="s">
        <v>15978</v>
      </c>
      <c r="G15973">
        <v>1.0270258560000001</v>
      </c>
      <c r="H15973">
        <v>15971</v>
      </c>
      <c r="I15973" s="1">
        <f t="shared" si="997"/>
        <v>0.60723926846887955</v>
      </c>
      <c r="K15973" s="1">
        <f t="shared" si="998"/>
        <v>0.17212154467265492</v>
      </c>
      <c r="L15973">
        <f t="shared" si="999"/>
        <v>0.76416476507728015</v>
      </c>
    </row>
    <row r="15974" spans="1:12" x14ac:dyDescent="0.2">
      <c r="A15974" t="s">
        <v>15979</v>
      </c>
      <c r="B15974">
        <v>0.26073000000000002</v>
      </c>
      <c r="C15974">
        <v>19443</v>
      </c>
      <c r="D15974" s="1">
        <f t="shared" si="996"/>
        <v>0.73924945819550592</v>
      </c>
      <c r="F15974" t="s">
        <v>15979</v>
      </c>
      <c r="G15974">
        <v>1.0270258560000001</v>
      </c>
      <c r="H15974">
        <v>15972</v>
      </c>
      <c r="I15974" s="1">
        <f t="shared" si="997"/>
        <v>0.60727728983688833</v>
      </c>
      <c r="K15974" s="1">
        <f t="shared" si="998"/>
        <v>0.4489294074863549</v>
      </c>
      <c r="L15974">
        <f t="shared" si="999"/>
        <v>0.34782194485288626</v>
      </c>
    </row>
    <row r="15975" spans="1:12" x14ac:dyDescent="0.2">
      <c r="A15975" t="s">
        <v>15980</v>
      </c>
      <c r="B15975">
        <v>3.9844999999999998E-2</v>
      </c>
      <c r="C15975">
        <v>7771</v>
      </c>
      <c r="D15975" s="1">
        <f t="shared" si="996"/>
        <v>0.29546405079654764</v>
      </c>
      <c r="F15975" t="s">
        <v>15980</v>
      </c>
      <c r="G15975">
        <v>1.0270258560000001</v>
      </c>
      <c r="H15975">
        <v>15973</v>
      </c>
      <c r="I15975" s="1">
        <f t="shared" si="997"/>
        <v>0.60731531120489712</v>
      </c>
      <c r="K15975" s="1">
        <f t="shared" si="998"/>
        <v>0.17943984195936485</v>
      </c>
      <c r="L15975">
        <f t="shared" si="999"/>
        <v>0.74608112192735121</v>
      </c>
    </row>
    <row r="15976" spans="1:12" x14ac:dyDescent="0.2">
      <c r="A15976" t="s">
        <v>15981</v>
      </c>
      <c r="B15976">
        <v>0.17727000000000001</v>
      </c>
      <c r="C15976">
        <v>16720</v>
      </c>
      <c r="D15976" s="1">
        <f t="shared" si="996"/>
        <v>0.63571727310748638</v>
      </c>
      <c r="F15976" t="s">
        <v>15981</v>
      </c>
      <c r="G15976">
        <v>1.0270258560000001</v>
      </c>
      <c r="H15976">
        <v>15974</v>
      </c>
      <c r="I15976" s="1">
        <f t="shared" si="997"/>
        <v>0.60735333257290602</v>
      </c>
      <c r="K15976" s="1">
        <f t="shared" si="998"/>
        <v>0.3861050043959921</v>
      </c>
      <c r="L15976">
        <f t="shared" si="999"/>
        <v>0.41329456934854936</v>
      </c>
    </row>
    <row r="15977" spans="1:12" x14ac:dyDescent="0.2">
      <c r="A15977" t="s">
        <v>15982</v>
      </c>
      <c r="B15977">
        <v>1.7901E-2</v>
      </c>
      <c r="C15977">
        <v>4747</v>
      </c>
      <c r="D15977" s="1">
        <f t="shared" si="996"/>
        <v>0.18048743393787309</v>
      </c>
      <c r="F15977" t="s">
        <v>15982</v>
      </c>
      <c r="G15977">
        <v>1.0270258560000001</v>
      </c>
      <c r="H15977">
        <v>15975</v>
      </c>
      <c r="I15977" s="1">
        <f t="shared" si="997"/>
        <v>0.60739135394091481</v>
      </c>
      <c r="K15977" s="1">
        <f t="shared" si="998"/>
        <v>0.10962650686884615</v>
      </c>
      <c r="L15977">
        <f t="shared" si="999"/>
        <v>0.9600844239992018</v>
      </c>
    </row>
    <row r="15978" spans="1:12" x14ac:dyDescent="0.2">
      <c r="A15978" t="s">
        <v>15983</v>
      </c>
      <c r="B15978">
        <v>0.13203999999999999</v>
      </c>
      <c r="C15978">
        <v>14697</v>
      </c>
      <c r="D15978" s="1">
        <f t="shared" si="996"/>
        <v>0.55880004562564156</v>
      </c>
      <c r="F15978" t="s">
        <v>15983</v>
      </c>
      <c r="G15978">
        <v>1.0270258560000001</v>
      </c>
      <c r="H15978">
        <v>15976</v>
      </c>
      <c r="I15978" s="1">
        <f t="shared" si="997"/>
        <v>0.6074293753089236</v>
      </c>
      <c r="K15978" s="1">
        <f t="shared" si="998"/>
        <v>0.33943156263698149</v>
      </c>
      <c r="L15978">
        <f t="shared" si="999"/>
        <v>0.46924777650936045</v>
      </c>
    </row>
    <row r="15979" spans="1:12" x14ac:dyDescent="0.2">
      <c r="A15979" t="s">
        <v>15984</v>
      </c>
      <c r="B15979">
        <v>7.8252000000000002E-2</v>
      </c>
      <c r="C15979">
        <v>11363</v>
      </c>
      <c r="D15979" s="1">
        <f t="shared" si="996"/>
        <v>0.43203680468423256</v>
      </c>
      <c r="F15979" t="s">
        <v>15984</v>
      </c>
      <c r="G15979">
        <v>1.0270258560000001</v>
      </c>
      <c r="H15979">
        <v>15977</v>
      </c>
      <c r="I15979" s="1">
        <f t="shared" si="997"/>
        <v>0.60746739667693239</v>
      </c>
      <c r="K15979" s="1">
        <f t="shared" si="998"/>
        <v>0.26244827301015106</v>
      </c>
      <c r="L15979">
        <f t="shared" si="999"/>
        <v>0.58095628067686322</v>
      </c>
    </row>
    <row r="15980" spans="1:12" x14ac:dyDescent="0.2">
      <c r="A15980" t="s">
        <v>15985</v>
      </c>
      <c r="B15980">
        <v>0.22211</v>
      </c>
      <c r="C15980">
        <v>18283</v>
      </c>
      <c r="D15980" s="1">
        <f t="shared" si="996"/>
        <v>0.69514467130527358</v>
      </c>
      <c r="F15980" t="s">
        <v>15985</v>
      </c>
      <c r="G15980">
        <v>1.0270258560000001</v>
      </c>
      <c r="H15980">
        <v>15978</v>
      </c>
      <c r="I15980" s="1">
        <f t="shared" si="997"/>
        <v>0.60750541804494129</v>
      </c>
      <c r="K15980" s="1">
        <f t="shared" si="998"/>
        <v>0.42230415414302352</v>
      </c>
      <c r="L15980">
        <f t="shared" si="999"/>
        <v>0.37437464646398955</v>
      </c>
    </row>
    <row r="15981" spans="1:12" x14ac:dyDescent="0.2">
      <c r="A15981" t="s">
        <v>15986</v>
      </c>
      <c r="B15981">
        <v>4.9185E-2</v>
      </c>
      <c r="C15981">
        <v>8766</v>
      </c>
      <c r="D15981" s="1">
        <f t="shared" si="996"/>
        <v>0.33329531196532453</v>
      </c>
      <c r="F15981" t="s">
        <v>15986</v>
      </c>
      <c r="G15981">
        <v>1.0270258560000001</v>
      </c>
      <c r="H15981">
        <v>15979</v>
      </c>
      <c r="I15981" s="1">
        <f t="shared" si="997"/>
        <v>0.60754343941295008</v>
      </c>
      <c r="K15981" s="1">
        <f t="shared" si="998"/>
        <v>0.20249138017162543</v>
      </c>
      <c r="L15981">
        <f t="shared" si="999"/>
        <v>0.69359345947931805</v>
      </c>
    </row>
    <row r="15982" spans="1:12" x14ac:dyDescent="0.2">
      <c r="A15982" t="s">
        <v>15987</v>
      </c>
      <c r="B15982">
        <v>0.27349000000000001</v>
      </c>
      <c r="C15982">
        <v>19752</v>
      </c>
      <c r="D15982" s="1">
        <f t="shared" si="996"/>
        <v>0.75099806091023158</v>
      </c>
      <c r="F15982" t="s">
        <v>15987</v>
      </c>
      <c r="G15982">
        <v>1.0270258560000001</v>
      </c>
      <c r="H15982">
        <v>15980</v>
      </c>
      <c r="I15982" s="1">
        <f t="shared" si="997"/>
        <v>0.60758146078095887</v>
      </c>
      <c r="K15982" s="1">
        <f t="shared" si="998"/>
        <v>0.45629249889150603</v>
      </c>
      <c r="L15982">
        <f t="shared" si="999"/>
        <v>0.34075667064615123</v>
      </c>
    </row>
    <row r="15983" spans="1:12" x14ac:dyDescent="0.2">
      <c r="A15983" t="s">
        <v>15988</v>
      </c>
      <c r="B15983">
        <v>0.18018999999999999</v>
      </c>
      <c r="C15983">
        <v>16837</v>
      </c>
      <c r="D15983" s="1">
        <f t="shared" si="996"/>
        <v>0.6401657731645185</v>
      </c>
      <c r="F15983" t="s">
        <v>15988</v>
      </c>
      <c r="G15983">
        <v>1.0270258560000001</v>
      </c>
      <c r="H15983">
        <v>15981</v>
      </c>
      <c r="I15983" s="1">
        <f t="shared" si="997"/>
        <v>0.60761948214896777</v>
      </c>
      <c r="K15983" s="1">
        <f t="shared" si="998"/>
        <v>0.38897719557971833</v>
      </c>
      <c r="L15983">
        <f t="shared" si="999"/>
        <v>0.41007585914781369</v>
      </c>
    </row>
    <row r="15984" spans="1:12" x14ac:dyDescent="0.2">
      <c r="A15984" t="s">
        <v>15989</v>
      </c>
      <c r="B15984">
        <v>0.83557000000000003</v>
      </c>
      <c r="C15984">
        <v>26011</v>
      </c>
      <c r="D15984" s="1">
        <f t="shared" si="996"/>
        <v>0.98897380327744189</v>
      </c>
      <c r="F15984" t="s">
        <v>15989</v>
      </c>
      <c r="G15984">
        <v>1.0270258560000001</v>
      </c>
      <c r="H15984">
        <v>15982</v>
      </c>
      <c r="I15984" s="1">
        <f t="shared" si="997"/>
        <v>0.60765750351697656</v>
      </c>
      <c r="K15984" s="1">
        <f t="shared" si="998"/>
        <v>0.60095735234325987</v>
      </c>
      <c r="L15984">
        <f t="shared" si="999"/>
        <v>0.22115634713066817</v>
      </c>
    </row>
    <row r="15985" spans="1:12" x14ac:dyDescent="0.2">
      <c r="A15985" t="s">
        <v>15990</v>
      </c>
      <c r="B15985">
        <v>0.33855000000000002</v>
      </c>
      <c r="C15985">
        <v>21283</v>
      </c>
      <c r="D15985" s="1">
        <f t="shared" si="996"/>
        <v>0.80920877533173641</v>
      </c>
      <c r="F15985" t="s">
        <v>15990</v>
      </c>
      <c r="G15985">
        <v>1.0270258560000001</v>
      </c>
      <c r="H15985">
        <v>15983</v>
      </c>
      <c r="I15985" s="1">
        <f t="shared" si="997"/>
        <v>0.60769552488498535</v>
      </c>
      <c r="K15985" s="1">
        <f t="shared" si="998"/>
        <v>0.49175255146675573</v>
      </c>
      <c r="L15985">
        <f t="shared" si="999"/>
        <v>0.30825337805822789</v>
      </c>
    </row>
    <row r="15986" spans="1:12" x14ac:dyDescent="0.2">
      <c r="A15986" t="s">
        <v>15991</v>
      </c>
      <c r="B15986">
        <v>0.34631000000000001</v>
      </c>
      <c r="C15986">
        <v>21438</v>
      </c>
      <c r="D15986" s="1">
        <f t="shared" si="996"/>
        <v>0.81510208737310363</v>
      </c>
      <c r="F15986" t="s">
        <v>15991</v>
      </c>
      <c r="G15986">
        <v>1.0270258560000001</v>
      </c>
      <c r="H15986">
        <v>15984</v>
      </c>
      <c r="I15986" s="1">
        <f t="shared" si="997"/>
        <v>0.60773354625299414</v>
      </c>
      <c r="K15986" s="1">
        <f t="shared" si="998"/>
        <v>0.49536488211747415</v>
      </c>
      <c r="L15986">
        <f t="shared" si="999"/>
        <v>0.30507478508000907</v>
      </c>
    </row>
    <row r="15987" spans="1:12" x14ac:dyDescent="0.2">
      <c r="A15987" t="s">
        <v>15992</v>
      </c>
      <c r="B15987">
        <v>0.13553000000000001</v>
      </c>
      <c r="C15987">
        <v>14870</v>
      </c>
      <c r="D15987" s="1">
        <f t="shared" si="996"/>
        <v>0.56537774229116766</v>
      </c>
      <c r="F15987" t="s">
        <v>15992</v>
      </c>
      <c r="G15987">
        <v>1.0270258560000001</v>
      </c>
      <c r="H15987">
        <v>15985</v>
      </c>
      <c r="I15987" s="1">
        <f t="shared" si="997"/>
        <v>0.60777156762100304</v>
      </c>
      <c r="K15987" s="1">
        <f t="shared" si="998"/>
        <v>0.34362051673032645</v>
      </c>
      <c r="L15987">
        <f t="shared" si="999"/>
        <v>0.46392091341833863</v>
      </c>
    </row>
    <row r="15988" spans="1:12" x14ac:dyDescent="0.2">
      <c r="A15988" t="s">
        <v>15993</v>
      </c>
      <c r="B15988">
        <v>0.31691000000000003</v>
      </c>
      <c r="C15988">
        <v>20798</v>
      </c>
      <c r="D15988" s="1">
        <f t="shared" si="996"/>
        <v>0.79076841184745827</v>
      </c>
      <c r="F15988" t="s">
        <v>15993</v>
      </c>
      <c r="G15988">
        <v>1.0270258560000001</v>
      </c>
      <c r="H15988">
        <v>15986</v>
      </c>
      <c r="I15988" s="1">
        <f t="shared" si="997"/>
        <v>0.60780958898901183</v>
      </c>
      <c r="K15988" s="1">
        <f t="shared" si="998"/>
        <v>0.48063662339049723</v>
      </c>
      <c r="L15988">
        <f t="shared" si="999"/>
        <v>0.31818314004395526</v>
      </c>
    </row>
    <row r="15989" spans="1:12" x14ac:dyDescent="0.2">
      <c r="A15989" t="s">
        <v>15994</v>
      </c>
      <c r="B15989">
        <v>0.2296</v>
      </c>
      <c r="C15989">
        <v>18502</v>
      </c>
      <c r="D15989" s="1">
        <f t="shared" si="996"/>
        <v>0.70347135089920532</v>
      </c>
      <c r="F15989" t="s">
        <v>15994</v>
      </c>
      <c r="G15989">
        <v>1.0270258560000001</v>
      </c>
      <c r="H15989">
        <v>15987</v>
      </c>
      <c r="I15989" s="1">
        <f t="shared" si="997"/>
        <v>0.60784761035702062</v>
      </c>
      <c r="K15989" s="1">
        <f t="shared" si="998"/>
        <v>0.42760337959870709</v>
      </c>
      <c r="L15989">
        <f t="shared" si="999"/>
        <v>0.36895887096730701</v>
      </c>
    </row>
    <row r="15990" spans="1:12" x14ac:dyDescent="0.2">
      <c r="A15990" t="s">
        <v>15995</v>
      </c>
      <c r="B15990">
        <v>0.10385999999999999</v>
      </c>
      <c r="C15990">
        <v>13120</v>
      </c>
      <c r="D15990" s="1">
        <f t="shared" si="996"/>
        <v>0.49884034827573098</v>
      </c>
      <c r="F15990" t="s">
        <v>15995</v>
      </c>
      <c r="G15990">
        <v>1.0270258560000001</v>
      </c>
      <c r="H15990">
        <v>15988</v>
      </c>
      <c r="I15990" s="1">
        <f t="shared" si="997"/>
        <v>0.60788563172502952</v>
      </c>
      <c r="K15990" s="1">
        <f t="shared" si="998"/>
        <v>0.30323788024152648</v>
      </c>
      <c r="L15990">
        <f t="shared" si="999"/>
        <v>0.51821654792029082</v>
      </c>
    </row>
    <row r="15991" spans="1:12" x14ac:dyDescent="0.2">
      <c r="A15991" t="s">
        <v>15996</v>
      </c>
      <c r="B15991">
        <v>0.34632000000000002</v>
      </c>
      <c r="C15991">
        <v>21440</v>
      </c>
      <c r="D15991" s="1">
        <f t="shared" si="996"/>
        <v>0.81517813010912132</v>
      </c>
      <c r="F15991" t="s">
        <v>15996</v>
      </c>
      <c r="G15991">
        <v>1.0270258560000001</v>
      </c>
      <c r="H15991">
        <v>15989</v>
      </c>
      <c r="I15991" s="1">
        <f t="shared" si="997"/>
        <v>0.60792365309303831</v>
      </c>
      <c r="K15991" s="1">
        <f t="shared" si="998"/>
        <v>0.4955660667774891</v>
      </c>
      <c r="L15991">
        <f t="shared" si="999"/>
        <v>0.30489843901071734</v>
      </c>
    </row>
    <row r="15992" spans="1:12" x14ac:dyDescent="0.2">
      <c r="A15992" t="s">
        <v>15997</v>
      </c>
      <c r="B15992">
        <v>4.3152999999999997E-2</v>
      </c>
      <c r="C15992">
        <v>8109</v>
      </c>
      <c r="D15992" s="1">
        <f t="shared" si="996"/>
        <v>0.30831527318352914</v>
      </c>
      <c r="F15992" t="s">
        <v>15997</v>
      </c>
      <c r="G15992">
        <v>1.0270258560000001</v>
      </c>
      <c r="H15992">
        <v>15990</v>
      </c>
      <c r="I15992" s="1">
        <f t="shared" si="997"/>
        <v>0.6079616744610471</v>
      </c>
      <c r="K15992" s="1">
        <f t="shared" si="998"/>
        <v>0.18744386974657354</v>
      </c>
      <c r="L15992">
        <f t="shared" si="999"/>
        <v>0.72712875838337709</v>
      </c>
    </row>
    <row r="15993" spans="1:12" x14ac:dyDescent="0.2">
      <c r="A15993" t="s">
        <v>15998</v>
      </c>
      <c r="B15993">
        <v>6.012E-2</v>
      </c>
      <c r="C15993">
        <v>9809</v>
      </c>
      <c r="D15993" s="1">
        <f t="shared" si="996"/>
        <v>0.3729515987985248</v>
      </c>
      <c r="F15993" t="s">
        <v>15998</v>
      </c>
      <c r="G15993">
        <v>1.0270258560000001</v>
      </c>
      <c r="H15993">
        <v>15991</v>
      </c>
      <c r="I15993" s="1">
        <f t="shared" si="997"/>
        <v>0.60799969582905589</v>
      </c>
      <c r="K15993" s="1">
        <f t="shared" si="998"/>
        <v>0.22675445862846316</v>
      </c>
      <c r="L15993">
        <f t="shared" si="999"/>
        <v>0.64444416473666022</v>
      </c>
    </row>
    <row r="15994" spans="1:12" x14ac:dyDescent="0.2">
      <c r="A15994" t="s">
        <v>15999</v>
      </c>
      <c r="B15994">
        <v>0.53098000000000001</v>
      </c>
      <c r="C15994">
        <v>24139</v>
      </c>
      <c r="D15994" s="1">
        <f t="shared" si="996"/>
        <v>0.91779780236492914</v>
      </c>
      <c r="F15994" t="s">
        <v>15999</v>
      </c>
      <c r="G15994">
        <v>1.0270258560000001</v>
      </c>
      <c r="H15994">
        <v>15992</v>
      </c>
      <c r="I15994" s="1">
        <f t="shared" si="997"/>
        <v>0.60803771719706479</v>
      </c>
      <c r="K15994" s="1">
        <f t="shared" si="998"/>
        <v>0.55805568059845434</v>
      </c>
      <c r="L15994">
        <f t="shared" si="999"/>
        <v>0.2533224667071588</v>
      </c>
    </row>
    <row r="15995" spans="1:12" x14ac:dyDescent="0.2">
      <c r="A15995" t="s">
        <v>16000</v>
      </c>
      <c r="B15995">
        <v>0.92386999999999997</v>
      </c>
      <c r="C15995">
        <v>26269</v>
      </c>
      <c r="D15995" s="1">
        <f t="shared" si="996"/>
        <v>0.99878331622371774</v>
      </c>
      <c r="F15995" t="s">
        <v>16000</v>
      </c>
      <c r="G15995">
        <v>1.0270258560000001</v>
      </c>
      <c r="H15995">
        <v>15993</v>
      </c>
      <c r="I15995" s="1">
        <f t="shared" si="997"/>
        <v>0.60807573856507358</v>
      </c>
      <c r="K15995" s="1">
        <f t="shared" si="998"/>
        <v>0.60733590267921056</v>
      </c>
      <c r="L15995">
        <f t="shared" si="999"/>
        <v>0.21657104478788125</v>
      </c>
    </row>
    <row r="15996" spans="1:12" x14ac:dyDescent="0.2">
      <c r="A15996" t="s">
        <v>16001</v>
      </c>
      <c r="B15996">
        <v>0.12411999999999999</v>
      </c>
      <c r="C15996">
        <v>14277</v>
      </c>
      <c r="D15996" s="1">
        <f t="shared" si="996"/>
        <v>0.54283107106193684</v>
      </c>
      <c r="F15996" t="s">
        <v>16001</v>
      </c>
      <c r="G15996">
        <v>1.0270258560000001</v>
      </c>
      <c r="H15996">
        <v>15994</v>
      </c>
      <c r="I15996" s="1">
        <f t="shared" si="997"/>
        <v>0.60811375993308237</v>
      </c>
      <c r="K15996" s="1">
        <f t="shared" si="998"/>
        <v>0.33010304363197662</v>
      </c>
      <c r="L15996">
        <f t="shared" si="999"/>
        <v>0.48135047134833564</v>
      </c>
    </row>
    <row r="15997" spans="1:12" x14ac:dyDescent="0.2">
      <c r="A15997" t="s">
        <v>16002</v>
      </c>
      <c r="B15997">
        <v>3.0379E-2</v>
      </c>
      <c r="C15997">
        <v>6610</v>
      </c>
      <c r="D15997" s="1">
        <f t="shared" si="996"/>
        <v>0.25132124253830651</v>
      </c>
      <c r="F15997" t="s">
        <v>16002</v>
      </c>
      <c r="G15997">
        <v>1.0270258560000001</v>
      </c>
      <c r="H15997">
        <v>15995</v>
      </c>
      <c r="I15997" s="1">
        <f t="shared" si="997"/>
        <v>0.60815178130109127</v>
      </c>
      <c r="K15997" s="1">
        <f t="shared" si="998"/>
        <v>0.1528414613284747</v>
      </c>
      <c r="L15997">
        <f t="shared" si="999"/>
        <v>0.81575881864223354</v>
      </c>
    </row>
    <row r="15998" spans="1:12" x14ac:dyDescent="0.2">
      <c r="A15998" t="s">
        <v>16003</v>
      </c>
      <c r="B15998">
        <v>3.2774999999999999E-2</v>
      </c>
      <c r="C15998">
        <v>6906</v>
      </c>
      <c r="D15998" s="1">
        <f t="shared" si="996"/>
        <v>0.26257556746891753</v>
      </c>
      <c r="F15998" t="s">
        <v>16003</v>
      </c>
      <c r="G15998">
        <v>1.0270258560000001</v>
      </c>
      <c r="H15998">
        <v>15996</v>
      </c>
      <c r="I15998" s="1">
        <f t="shared" si="997"/>
        <v>0.60818980266910005</v>
      </c>
      <c r="K15998" s="1">
        <f t="shared" si="998"/>
        <v>0.15969578256464792</v>
      </c>
      <c r="L15998">
        <f t="shared" si="999"/>
        <v>0.79670655307308014</v>
      </c>
    </row>
    <row r="15999" spans="1:12" x14ac:dyDescent="0.2">
      <c r="A15999" t="s">
        <v>16004</v>
      </c>
      <c r="B15999">
        <v>3.9274999999999996E-3</v>
      </c>
      <c r="C15999">
        <v>1756</v>
      </c>
      <c r="D15999" s="1">
        <f t="shared" si="996"/>
        <v>6.6765522223489596E-2</v>
      </c>
      <c r="F15999" t="s">
        <v>16004</v>
      </c>
      <c r="G15999">
        <v>1.0270258560000001</v>
      </c>
      <c r="H15999">
        <v>15997</v>
      </c>
      <c r="I15999" s="1">
        <f t="shared" si="997"/>
        <v>0.60822782403710884</v>
      </c>
      <c r="K15999" s="1">
        <f t="shared" si="998"/>
        <v>4.0608648302694311E-2</v>
      </c>
      <c r="L15999">
        <f t="shared" si="999"/>
        <v>1.3913814661723851</v>
      </c>
    </row>
    <row r="16000" spans="1:12" x14ac:dyDescent="0.2">
      <c r="A16000" t="s">
        <v>16005</v>
      </c>
      <c r="B16000">
        <v>0.15351000000000001</v>
      </c>
      <c r="C16000">
        <v>15700</v>
      </c>
      <c r="D16000" s="1">
        <f t="shared" si="996"/>
        <v>0.59693547773848898</v>
      </c>
      <c r="F16000" t="s">
        <v>16005</v>
      </c>
      <c r="G16000">
        <v>1.0270258560000001</v>
      </c>
      <c r="H16000">
        <v>15998</v>
      </c>
      <c r="I16000" s="1">
        <f t="shared" si="997"/>
        <v>0.60826584540511763</v>
      </c>
      <c r="K16000" s="1">
        <f t="shared" si="998"/>
        <v>0.36309546301890977</v>
      </c>
      <c r="L16000">
        <f t="shared" si="999"/>
        <v>0.43997917768628753</v>
      </c>
    </row>
    <row r="16001" spans="1:12" x14ac:dyDescent="0.2">
      <c r="A16001" t="s">
        <v>16006</v>
      </c>
      <c r="B16001">
        <v>5.4116999999999998E-2</v>
      </c>
      <c r="C16001">
        <v>9280</v>
      </c>
      <c r="D16001" s="1">
        <f t="shared" si="996"/>
        <v>0.35283829512185849</v>
      </c>
      <c r="F16001" t="s">
        <v>16006</v>
      </c>
      <c r="G16001">
        <v>1.0270258560000001</v>
      </c>
      <c r="H16001">
        <v>15999</v>
      </c>
      <c r="I16001" s="1">
        <f t="shared" si="997"/>
        <v>0.60830386677312653</v>
      </c>
      <c r="K16001" s="1">
        <f t="shared" si="998"/>
        <v>0.21463289926826412</v>
      </c>
      <c r="L16001">
        <f t="shared" si="999"/>
        <v>0.66830370792659843</v>
      </c>
    </row>
    <row r="16002" spans="1:12" x14ac:dyDescent="0.2">
      <c r="A16002" t="s">
        <v>16007</v>
      </c>
      <c r="B16002">
        <v>0.51032999999999995</v>
      </c>
      <c r="C16002">
        <v>23907</v>
      </c>
      <c r="D16002" s="1">
        <f t="shared" si="996"/>
        <v>0.90897684498688258</v>
      </c>
      <c r="F16002" t="s">
        <v>16007</v>
      </c>
      <c r="G16002">
        <v>1.0270258560000001</v>
      </c>
      <c r="H16002">
        <v>16000</v>
      </c>
      <c r="I16002" s="1">
        <f t="shared" si="997"/>
        <v>0.60834188814113532</v>
      </c>
      <c r="K16002" s="1">
        <f t="shared" si="998"/>
        <v>0.55296869015589223</v>
      </c>
      <c r="L16002">
        <f t="shared" si="999"/>
        <v>0.25729945834716061</v>
      </c>
    </row>
    <row r="16003" spans="1:12" x14ac:dyDescent="0.2">
      <c r="A16003" t="s">
        <v>16008</v>
      </c>
      <c r="B16003">
        <v>3.8299E-2</v>
      </c>
      <c r="C16003">
        <v>7593</v>
      </c>
      <c r="D16003" s="1">
        <f t="shared" si="996"/>
        <v>0.28869624729097754</v>
      </c>
      <c r="F16003" t="s">
        <v>16008</v>
      </c>
      <c r="G16003">
        <v>1.0270258560000001</v>
      </c>
      <c r="H16003">
        <v>16001</v>
      </c>
      <c r="I16003" s="1">
        <f t="shared" si="997"/>
        <v>0.60837990950914411</v>
      </c>
      <c r="K16003" s="1">
        <f t="shared" si="998"/>
        <v>0.17563699680251441</v>
      </c>
      <c r="L16003">
        <f t="shared" si="999"/>
        <v>0.75538399745723528</v>
      </c>
    </row>
    <row r="16004" spans="1:12" x14ac:dyDescent="0.2">
      <c r="A16004" t="s">
        <v>16009</v>
      </c>
      <c r="B16004">
        <v>5.0234000000000001E-2</v>
      </c>
      <c r="C16004">
        <v>8892</v>
      </c>
      <c r="D16004" s="1">
        <f t="shared" ref="D16004:D16067" si="1000">C16004/$C$1</f>
        <v>0.33808600433443597</v>
      </c>
      <c r="F16004" t="s">
        <v>16009</v>
      </c>
      <c r="G16004">
        <v>1.0270258560000001</v>
      </c>
      <c r="H16004">
        <v>16002</v>
      </c>
      <c r="I16004" s="1">
        <f t="shared" ref="I16004:I16067" si="1001">H16004/$H$1</f>
        <v>0.60841793087715301</v>
      </c>
      <c r="K16004" s="1">
        <f t="shared" ref="K16004:K16067" si="1002">D16004*I16004</f>
        <v>0.20569758721568171</v>
      </c>
      <c r="L16004">
        <f t="shared" ref="L16004:L16067" si="1003">-LOG10(K16004)</f>
        <v>0.68677080244752686</v>
      </c>
    </row>
    <row r="16005" spans="1:12" x14ac:dyDescent="0.2">
      <c r="A16005" t="s">
        <v>16010</v>
      </c>
      <c r="B16005">
        <v>2.5075E-2</v>
      </c>
      <c r="C16005">
        <v>5869</v>
      </c>
      <c r="D16005" s="1">
        <f t="shared" si="1000"/>
        <v>0.22314740884377021</v>
      </c>
      <c r="F16005" t="s">
        <v>16010</v>
      </c>
      <c r="G16005">
        <v>1.0270258560000001</v>
      </c>
      <c r="H16005">
        <v>16003</v>
      </c>
      <c r="I16005" s="1">
        <f t="shared" si="1001"/>
        <v>0.6084559522451618</v>
      </c>
      <c r="K16005" s="1">
        <f t="shared" si="1002"/>
        <v>0.13577536913907665</v>
      </c>
      <c r="L16005">
        <f t="shared" si="1003"/>
        <v>0.8671790077962731</v>
      </c>
    </row>
    <row r="16006" spans="1:12" x14ac:dyDescent="0.2">
      <c r="A16006" t="s">
        <v>16011</v>
      </c>
      <c r="B16006">
        <v>7.3437000000000002E-2</v>
      </c>
      <c r="C16006">
        <v>10969</v>
      </c>
      <c r="D16006" s="1">
        <f t="shared" si="1000"/>
        <v>0.41705638568875708</v>
      </c>
      <c r="F16006" t="s">
        <v>16011</v>
      </c>
      <c r="G16006">
        <v>1.0270258560000001</v>
      </c>
      <c r="H16006">
        <v>16004</v>
      </c>
      <c r="I16006" s="1">
        <f t="shared" si="1001"/>
        <v>0.60849397361317059</v>
      </c>
      <c r="K16006" s="1">
        <f t="shared" si="1002"/>
        <v>0.25377629734849882</v>
      </c>
      <c r="L16006">
        <f t="shared" si="1003"/>
        <v>0.59554894335819319</v>
      </c>
    </row>
    <row r="16007" spans="1:12" x14ac:dyDescent="0.2">
      <c r="A16007" t="s">
        <v>16012</v>
      </c>
      <c r="B16007">
        <v>0.39811999999999997</v>
      </c>
      <c r="C16007">
        <v>22338</v>
      </c>
      <c r="D16007" s="1">
        <f t="shared" si="1000"/>
        <v>0.84932131858104254</v>
      </c>
      <c r="F16007" t="s">
        <v>16012</v>
      </c>
      <c r="G16007">
        <v>1.0270258560000001</v>
      </c>
      <c r="H16007">
        <v>16005</v>
      </c>
      <c r="I16007" s="1">
        <f t="shared" si="1001"/>
        <v>0.60853199498117938</v>
      </c>
      <c r="K16007" s="1">
        <f t="shared" si="1002"/>
        <v>0.5168391963761676</v>
      </c>
      <c r="L16007">
        <f t="shared" si="1003"/>
        <v>0.28664455746581269</v>
      </c>
    </row>
    <row r="16008" spans="1:12" x14ac:dyDescent="0.2">
      <c r="A16008" t="s">
        <v>16013</v>
      </c>
      <c r="B16008">
        <v>0.33461999999999997</v>
      </c>
      <c r="C16008">
        <v>21202</v>
      </c>
      <c r="D16008" s="1">
        <f t="shared" si="1000"/>
        <v>0.80612904452302192</v>
      </c>
      <c r="F16008" t="s">
        <v>16013</v>
      </c>
      <c r="G16008">
        <v>1.0270258560000001</v>
      </c>
      <c r="H16008">
        <v>16006</v>
      </c>
      <c r="I16008" s="1">
        <f t="shared" si="1001"/>
        <v>0.60857001634918828</v>
      </c>
      <c r="K16008" s="1">
        <f t="shared" si="1002"/>
        <v>0.49058596580493097</v>
      </c>
      <c r="L16008">
        <f t="shared" si="1003"/>
        <v>0.30928487981625163</v>
      </c>
    </row>
    <row r="16009" spans="1:12" x14ac:dyDescent="0.2">
      <c r="A16009" t="s">
        <v>16014</v>
      </c>
      <c r="B16009">
        <v>0.27607999999999999</v>
      </c>
      <c r="C16009">
        <v>19837</v>
      </c>
      <c r="D16009" s="1">
        <f t="shared" si="1000"/>
        <v>0.75422987719098133</v>
      </c>
      <c r="F16009" t="s">
        <v>16014</v>
      </c>
      <c r="G16009">
        <v>1.0270258560000001</v>
      </c>
      <c r="H16009">
        <v>16007</v>
      </c>
      <c r="I16009" s="1">
        <f t="shared" si="1001"/>
        <v>0.60860803771719707</v>
      </c>
      <c r="K16009" s="1">
        <f t="shared" si="1002"/>
        <v>0.45903036554488569</v>
      </c>
      <c r="L16009">
        <f t="shared" si="1003"/>
        <v>0.33815858428325102</v>
      </c>
    </row>
    <row r="16010" spans="1:12" x14ac:dyDescent="0.2">
      <c r="A16010" t="s">
        <v>16015</v>
      </c>
      <c r="B16010">
        <v>0.12482</v>
      </c>
      <c r="C16010">
        <v>14306</v>
      </c>
      <c r="D16010" s="1">
        <f t="shared" si="1000"/>
        <v>0.54393369073419262</v>
      </c>
      <c r="F16010" t="s">
        <v>16015</v>
      </c>
      <c r="G16010">
        <v>1.0270258560000001</v>
      </c>
      <c r="H16010">
        <v>16008</v>
      </c>
      <c r="I16010" s="1">
        <f t="shared" si="1001"/>
        <v>0.60864605908520586</v>
      </c>
      <c r="K16010" s="1">
        <f t="shared" si="1002"/>
        <v>0.33106309726903749</v>
      </c>
      <c r="L16010">
        <f t="shared" si="1003"/>
        <v>0.48008922621143313</v>
      </c>
    </row>
    <row r="16011" spans="1:12" x14ac:dyDescent="0.2">
      <c r="A16011" t="s">
        <v>16016</v>
      </c>
      <c r="B16011">
        <v>4.3964999999999997E-2</v>
      </c>
      <c r="C16011">
        <v>8198</v>
      </c>
      <c r="D16011" s="1">
        <f t="shared" si="1000"/>
        <v>0.31169917493631422</v>
      </c>
      <c r="F16011" t="s">
        <v>16016</v>
      </c>
      <c r="G16011">
        <v>1.0270258560000001</v>
      </c>
      <c r="H16011">
        <v>16009</v>
      </c>
      <c r="I16011" s="1">
        <f t="shared" si="1001"/>
        <v>0.60868408045321476</v>
      </c>
      <c r="K16011" s="1">
        <f t="shared" si="1002"/>
        <v>0.18972632567413614</v>
      </c>
      <c r="L16011">
        <f t="shared" si="1003"/>
        <v>0.72187240394651131</v>
      </c>
    </row>
    <row r="16012" spans="1:12" x14ac:dyDescent="0.2">
      <c r="A16012" t="s">
        <v>16017</v>
      </c>
      <c r="B16012">
        <v>0.37562000000000001</v>
      </c>
      <c r="C16012">
        <v>21981</v>
      </c>
      <c r="D16012" s="1">
        <f t="shared" si="1000"/>
        <v>0.83574769020189343</v>
      </c>
      <c r="F16012" t="s">
        <v>16017</v>
      </c>
      <c r="G16012">
        <v>1.0270258560000001</v>
      </c>
      <c r="H16012">
        <v>16010</v>
      </c>
      <c r="I16012" s="1">
        <f t="shared" si="1001"/>
        <v>0.60872210182122355</v>
      </c>
      <c r="K16012" s="1">
        <f t="shared" si="1002"/>
        <v>0.50873809057192942</v>
      </c>
      <c r="L16012">
        <f t="shared" si="1003"/>
        <v>0.29350574437003191</v>
      </c>
    </row>
    <row r="16013" spans="1:12" x14ac:dyDescent="0.2">
      <c r="A16013" t="s">
        <v>16018</v>
      </c>
      <c r="B16013">
        <v>0.25292999999999999</v>
      </c>
      <c r="C16013">
        <v>19211</v>
      </c>
      <c r="D16013" s="1">
        <f t="shared" si="1000"/>
        <v>0.73042850081745936</v>
      </c>
      <c r="F16013" t="s">
        <v>16018</v>
      </c>
      <c r="G16013">
        <v>1.0270258560000001</v>
      </c>
      <c r="H16013">
        <v>16011</v>
      </c>
      <c r="I16013" s="1">
        <f t="shared" si="1001"/>
        <v>0.60876012318923234</v>
      </c>
      <c r="K16013" s="1">
        <f t="shared" si="1002"/>
        <v>0.44465574413856285</v>
      </c>
      <c r="L16013">
        <f t="shared" si="1003"/>
        <v>0.35197609302206545</v>
      </c>
    </row>
    <row r="16014" spans="1:12" x14ac:dyDescent="0.2">
      <c r="A16014" t="s">
        <v>16019</v>
      </c>
      <c r="B16014">
        <v>0.66139999999999999</v>
      </c>
      <c r="C16014">
        <v>25179</v>
      </c>
      <c r="D16014" s="1">
        <f t="shared" si="1000"/>
        <v>0.95734002509410288</v>
      </c>
      <c r="F16014" t="s">
        <v>16019</v>
      </c>
      <c r="G16014">
        <v>1.0270258560000001</v>
      </c>
      <c r="H16014">
        <v>16012</v>
      </c>
      <c r="I16014" s="1">
        <f t="shared" si="1001"/>
        <v>0.60879814455724113</v>
      </c>
      <c r="K16014" s="1">
        <f t="shared" si="1002"/>
        <v>0.58282683098767252</v>
      </c>
      <c r="L16014">
        <f t="shared" si="1003"/>
        <v>0.23446046328216422</v>
      </c>
    </row>
    <row r="16015" spans="1:12" x14ac:dyDescent="0.2">
      <c r="A16015" t="s">
        <v>16020</v>
      </c>
      <c r="B16015">
        <v>0.26743</v>
      </c>
      <c r="C16015">
        <v>19605</v>
      </c>
      <c r="D16015" s="1">
        <f t="shared" si="1000"/>
        <v>0.74540891981293489</v>
      </c>
      <c r="F16015" t="s">
        <v>16020</v>
      </c>
      <c r="G16015">
        <v>1.0270258560000001</v>
      </c>
      <c r="H16015">
        <v>16013</v>
      </c>
      <c r="I16015" s="1">
        <f t="shared" si="1001"/>
        <v>0.60883616592525003</v>
      </c>
      <c r="K16015" s="1">
        <f t="shared" si="1002"/>
        <v>0.45383190878538943</v>
      </c>
      <c r="L16015">
        <f t="shared" si="1003"/>
        <v>0.34310497226280995</v>
      </c>
    </row>
    <row r="16016" spans="1:12" x14ac:dyDescent="0.2">
      <c r="A16016" t="s">
        <v>16021</v>
      </c>
      <c r="B16016">
        <v>0.33055000000000001</v>
      </c>
      <c r="C16016">
        <v>21124</v>
      </c>
      <c r="D16016" s="1">
        <f t="shared" si="1000"/>
        <v>0.80316337781833391</v>
      </c>
      <c r="F16016" t="s">
        <v>16021</v>
      </c>
      <c r="G16016">
        <v>1.0270258560000001</v>
      </c>
      <c r="H16016">
        <v>16014</v>
      </c>
      <c r="I16016" s="1">
        <f t="shared" si="1001"/>
        <v>0.60887418729325882</v>
      </c>
      <c r="K16016" s="1">
        <f t="shared" si="1002"/>
        <v>0.48902544893284666</v>
      </c>
      <c r="L16016">
        <f t="shared" si="1003"/>
        <v>0.31066853956039114</v>
      </c>
    </row>
    <row r="16017" spans="1:12" x14ac:dyDescent="0.2">
      <c r="A16017" t="s">
        <v>16022</v>
      </c>
      <c r="B16017">
        <v>0.30921999999999999</v>
      </c>
      <c r="C16017">
        <v>20627</v>
      </c>
      <c r="D16017" s="1">
        <f t="shared" si="1000"/>
        <v>0.78426675791794986</v>
      </c>
      <c r="F16017" t="s">
        <v>16022</v>
      </c>
      <c r="G16017">
        <v>1.0270258560000001</v>
      </c>
      <c r="H16017">
        <v>16015</v>
      </c>
      <c r="I16017" s="1">
        <f t="shared" si="1001"/>
        <v>0.60891220866126761</v>
      </c>
      <c r="K16017" s="1">
        <f t="shared" si="1002"/>
        <v>0.47754960374343053</v>
      </c>
      <c r="L16017">
        <f t="shared" si="1003"/>
        <v>0.32098151096362071</v>
      </c>
    </row>
    <row r="16018" spans="1:12" x14ac:dyDescent="0.2">
      <c r="A16018" t="s">
        <v>16023</v>
      </c>
      <c r="B16018">
        <v>1.0222999999999999E-2</v>
      </c>
      <c r="C16018">
        <v>3315</v>
      </c>
      <c r="D16018" s="1">
        <f t="shared" si="1000"/>
        <v>0.12604083494924148</v>
      </c>
      <c r="F16018" t="s">
        <v>16023</v>
      </c>
      <c r="G16018">
        <v>1.0270258560000001</v>
      </c>
      <c r="H16018">
        <v>16016</v>
      </c>
      <c r="I16018" s="1">
        <f t="shared" si="1001"/>
        <v>0.60895023002927651</v>
      </c>
      <c r="K16018" s="1">
        <f t="shared" si="1002"/>
        <v>7.6752595435422677E-2</v>
      </c>
      <c r="L16018">
        <f t="shared" si="1003"/>
        <v>1.1149069296719643</v>
      </c>
    </row>
    <row r="16019" spans="1:12" x14ac:dyDescent="0.2">
      <c r="A16019" t="s">
        <v>16024</v>
      </c>
      <c r="B16019">
        <v>1.3620999999999999E-2</v>
      </c>
      <c r="C16019">
        <v>3991</v>
      </c>
      <c r="D16019" s="1">
        <f t="shared" si="1000"/>
        <v>0.15174327972320445</v>
      </c>
      <c r="F16019" t="s">
        <v>16024</v>
      </c>
      <c r="G16019">
        <v>1.0270258560000001</v>
      </c>
      <c r="H16019">
        <v>16017</v>
      </c>
      <c r="I16019" s="1">
        <f t="shared" si="1001"/>
        <v>0.6089882513972853</v>
      </c>
      <c r="K16019" s="1">
        <f t="shared" si="1002"/>
        <v>9.2409874579923418E-2</v>
      </c>
      <c r="L16019">
        <f t="shared" si="1003"/>
        <v>1.034281619186405</v>
      </c>
    </row>
    <row r="16020" spans="1:12" x14ac:dyDescent="0.2">
      <c r="A16020" t="s">
        <v>16025</v>
      </c>
      <c r="B16020">
        <v>1.3641E-3</v>
      </c>
      <c r="C16020">
        <v>852</v>
      </c>
      <c r="D16020" s="1">
        <f t="shared" si="1000"/>
        <v>3.2394205543515457E-2</v>
      </c>
      <c r="F16020" t="s">
        <v>16025</v>
      </c>
      <c r="G16020">
        <v>1.0270258560000001</v>
      </c>
      <c r="H16020">
        <v>16018</v>
      </c>
      <c r="I16020" s="1">
        <f t="shared" si="1001"/>
        <v>0.60902627276529409</v>
      </c>
      <c r="K16020" s="1">
        <f t="shared" si="1002"/>
        <v>1.9728922261360048E-2</v>
      </c>
      <c r="L16020">
        <f t="shared" si="1003"/>
        <v>1.7048966384542639</v>
      </c>
    </row>
    <row r="16021" spans="1:12" x14ac:dyDescent="0.2">
      <c r="A16021" t="s">
        <v>16026</v>
      </c>
      <c r="B16021">
        <v>0.41093000000000002</v>
      </c>
      <c r="C16021">
        <v>22554</v>
      </c>
      <c r="D16021" s="1">
        <f t="shared" si="1000"/>
        <v>0.85753393407094791</v>
      </c>
      <c r="F16021" t="s">
        <v>16026</v>
      </c>
      <c r="G16021">
        <v>1.0270258560000001</v>
      </c>
      <c r="H16021">
        <v>16019</v>
      </c>
      <c r="I16021" s="1">
        <f t="shared" si="1001"/>
        <v>0.60906429413330287</v>
      </c>
      <c r="K16021" s="1">
        <f t="shared" si="1002"/>
        <v>0.5222933002502762</v>
      </c>
      <c r="L16021">
        <f t="shared" si="1003"/>
        <v>0.28208554506669592</v>
      </c>
    </row>
    <row r="16022" spans="1:12" x14ac:dyDescent="0.2">
      <c r="A16022" t="s">
        <v>16027</v>
      </c>
      <c r="B16022">
        <v>2.8583999999999998E-2</v>
      </c>
      <c r="C16022">
        <v>6357</v>
      </c>
      <c r="D16022" s="1">
        <f t="shared" si="1000"/>
        <v>0.24170183643207482</v>
      </c>
      <c r="F16022" t="s">
        <v>16027</v>
      </c>
      <c r="G16022">
        <v>1.0270258560000001</v>
      </c>
      <c r="H16022">
        <v>16020</v>
      </c>
      <c r="I16022" s="1">
        <f t="shared" si="1001"/>
        <v>0.60910231550131178</v>
      </c>
      <c r="K16022" s="1">
        <f t="shared" si="1002"/>
        <v>0.1472211482316961</v>
      </c>
      <c r="L16022">
        <f t="shared" si="1003"/>
        <v>0.83202979936932375</v>
      </c>
    </row>
    <row r="16023" spans="1:12" x14ac:dyDescent="0.2">
      <c r="A16023" t="s">
        <v>16028</v>
      </c>
      <c r="B16023">
        <v>0.24697</v>
      </c>
      <c r="C16023">
        <v>19029</v>
      </c>
      <c r="D16023" s="1">
        <f t="shared" si="1000"/>
        <v>0.72350861183985404</v>
      </c>
      <c r="F16023" t="s">
        <v>16028</v>
      </c>
      <c r="G16023">
        <v>1.0270258560000001</v>
      </c>
      <c r="H16023">
        <v>16021</v>
      </c>
      <c r="I16023" s="1">
        <f t="shared" si="1001"/>
        <v>0.60914033686932056</v>
      </c>
      <c r="K16023" s="1">
        <f t="shared" si="1002"/>
        <v>0.44071827954398318</v>
      </c>
      <c r="L16023">
        <f t="shared" si="1003"/>
        <v>0.35583893601051303</v>
      </c>
    </row>
    <row r="16024" spans="1:12" x14ac:dyDescent="0.2">
      <c r="A16024" t="s">
        <v>16029</v>
      </c>
      <c r="B16024">
        <v>0.17504</v>
      </c>
      <c r="C16024">
        <v>16632</v>
      </c>
      <c r="D16024" s="1">
        <f t="shared" si="1000"/>
        <v>0.63237139272271015</v>
      </c>
      <c r="F16024" t="s">
        <v>16029</v>
      </c>
      <c r="G16024">
        <v>1.0270258560000001</v>
      </c>
      <c r="H16024">
        <v>16022</v>
      </c>
      <c r="I16024" s="1">
        <f t="shared" si="1001"/>
        <v>0.60917835823732935</v>
      </c>
      <c r="K16024" s="1">
        <f t="shared" si="1002"/>
        <v>0.38522696681507401</v>
      </c>
      <c r="L16024">
        <f t="shared" si="1003"/>
        <v>0.41428331882410324</v>
      </c>
    </row>
    <row r="16025" spans="1:12" x14ac:dyDescent="0.2">
      <c r="A16025" t="s">
        <v>16030</v>
      </c>
      <c r="B16025">
        <v>4.0527000000000001E-2</v>
      </c>
      <c r="C16025">
        <v>7842</v>
      </c>
      <c r="D16025" s="1">
        <f t="shared" si="1000"/>
        <v>0.29816356792517396</v>
      </c>
      <c r="F16025" t="s">
        <v>16030</v>
      </c>
      <c r="G16025">
        <v>1.0270258560000001</v>
      </c>
      <c r="H16025">
        <v>16023</v>
      </c>
      <c r="I16025" s="1">
        <f t="shared" si="1001"/>
        <v>0.60921637960533825</v>
      </c>
      <c r="K16025" s="1">
        <f t="shared" si="1002"/>
        <v>0.18164612938158484</v>
      </c>
      <c r="L16025">
        <f t="shared" si="1003"/>
        <v>0.74077385189501188</v>
      </c>
    </row>
    <row r="16026" spans="1:12" x14ac:dyDescent="0.2">
      <c r="A16026" t="s">
        <v>16031</v>
      </c>
      <c r="B16026">
        <v>1.4126E-2</v>
      </c>
      <c r="C16026">
        <v>4092</v>
      </c>
      <c r="D16026" s="1">
        <f t="shared" si="1000"/>
        <v>0.15558343789209536</v>
      </c>
      <c r="F16026" t="s">
        <v>16031</v>
      </c>
      <c r="G16026">
        <v>1.0270258560000001</v>
      </c>
      <c r="H16026">
        <v>16024</v>
      </c>
      <c r="I16026" s="1">
        <f t="shared" si="1001"/>
        <v>0.60925440097334704</v>
      </c>
      <c r="K16026" s="1">
        <f t="shared" si="1002"/>
        <v>9.4789894254322507E-2</v>
      </c>
      <c r="L16026">
        <f t="shared" si="1003"/>
        <v>1.0232379612223572</v>
      </c>
    </row>
    <row r="16027" spans="1:12" x14ac:dyDescent="0.2">
      <c r="A16027" t="s">
        <v>16032</v>
      </c>
      <c r="B16027">
        <v>0.18421999999999999</v>
      </c>
      <c r="C16027">
        <v>16982</v>
      </c>
      <c r="D16027" s="1">
        <f t="shared" si="1000"/>
        <v>0.6456788715257975</v>
      </c>
      <c r="F16027" t="s">
        <v>16032</v>
      </c>
      <c r="G16027">
        <v>1.0270258560000001</v>
      </c>
      <c r="H16027">
        <v>16025</v>
      </c>
      <c r="I16027" s="1">
        <f t="shared" si="1001"/>
        <v>0.60929242234135583</v>
      </c>
      <c r="K16027" s="1">
        <f t="shared" si="1002"/>
        <v>0.39340724368658625</v>
      </c>
      <c r="L16027">
        <f t="shared" si="1003"/>
        <v>0.4051576478123336</v>
      </c>
    </row>
    <row r="16028" spans="1:12" x14ac:dyDescent="0.2">
      <c r="A16028" t="s">
        <v>16033</v>
      </c>
      <c r="B16028">
        <v>0.39721000000000001</v>
      </c>
      <c r="C16028">
        <v>22325</v>
      </c>
      <c r="D16028" s="1">
        <f t="shared" si="1000"/>
        <v>0.84882704079692783</v>
      </c>
      <c r="F16028" t="s">
        <v>16033</v>
      </c>
      <c r="G16028">
        <v>1.0270258560000001</v>
      </c>
      <c r="H16028">
        <v>16026</v>
      </c>
      <c r="I16028" s="1">
        <f t="shared" si="1001"/>
        <v>0.60933044370936462</v>
      </c>
      <c r="K16028" s="1">
        <f t="shared" si="1002"/>
        <v>0.517216157401299</v>
      </c>
      <c r="L16028">
        <f t="shared" si="1003"/>
        <v>0.2863279165823992</v>
      </c>
    </row>
    <row r="16029" spans="1:12" x14ac:dyDescent="0.2">
      <c r="A16029" t="s">
        <v>16034</v>
      </c>
      <c r="B16029">
        <v>0.38194</v>
      </c>
      <c r="C16029">
        <v>22099</v>
      </c>
      <c r="D16029" s="1">
        <f t="shared" si="1000"/>
        <v>0.84023421162693435</v>
      </c>
      <c r="F16029" t="s">
        <v>16034</v>
      </c>
      <c r="G16029">
        <v>1.0270258560000001</v>
      </c>
      <c r="H16029">
        <v>16027</v>
      </c>
      <c r="I16029" s="1">
        <f t="shared" si="1001"/>
        <v>0.60936846507737352</v>
      </c>
      <c r="K16029" s="1">
        <f t="shared" si="1002"/>
        <v>0.51201223184460198</v>
      </c>
      <c r="L16029">
        <f t="shared" si="1003"/>
        <v>0.29071966371331026</v>
      </c>
    </row>
    <row r="16030" spans="1:12" x14ac:dyDescent="0.2">
      <c r="A16030" t="s">
        <v>16035</v>
      </c>
      <c r="B16030">
        <v>0.28178999999999998</v>
      </c>
      <c r="C16030">
        <v>19975</v>
      </c>
      <c r="D16030" s="1">
        <f t="shared" si="1000"/>
        <v>0.75947682597619859</v>
      </c>
      <c r="F16030" t="s">
        <v>16035</v>
      </c>
      <c r="G16030">
        <v>1.0270258560000001</v>
      </c>
      <c r="H16030">
        <v>16028</v>
      </c>
      <c r="I16030" s="1">
        <f t="shared" si="1001"/>
        <v>0.60940648644538231</v>
      </c>
      <c r="K16030" s="1">
        <f t="shared" si="1002"/>
        <v>0.46283010405484626</v>
      </c>
      <c r="L16030">
        <f t="shared" si="1003"/>
        <v>0.33457840080130846</v>
      </c>
    </row>
    <row r="16031" spans="1:12" x14ac:dyDescent="0.2">
      <c r="A16031" t="s">
        <v>16036</v>
      </c>
      <c r="B16031">
        <v>0.30163000000000001</v>
      </c>
      <c r="C16031">
        <v>20448</v>
      </c>
      <c r="D16031" s="1">
        <f t="shared" si="1000"/>
        <v>0.77746093304437092</v>
      </c>
      <c r="F16031" t="s">
        <v>16036</v>
      </c>
      <c r="G16031">
        <v>1.0270258560000001</v>
      </c>
      <c r="H16031">
        <v>16029</v>
      </c>
      <c r="I16031" s="1">
        <f t="shared" si="1001"/>
        <v>0.6094445078133911</v>
      </c>
      <c r="K16031" s="1">
        <f t="shared" si="1002"/>
        <v>0.47381929568336645</v>
      </c>
      <c r="L16031">
        <f t="shared" si="1003"/>
        <v>0.32438725716712513</v>
      </c>
    </row>
    <row r="16032" spans="1:12" x14ac:dyDescent="0.2">
      <c r="A16032" t="s">
        <v>16037</v>
      </c>
      <c r="B16032">
        <v>1.2978E-2</v>
      </c>
      <c r="C16032">
        <v>3863</v>
      </c>
      <c r="D16032" s="1">
        <f t="shared" si="1000"/>
        <v>0.14687654461807537</v>
      </c>
      <c r="F16032" t="s">
        <v>16037</v>
      </c>
      <c r="G16032">
        <v>1.0270258560000001</v>
      </c>
      <c r="H16032">
        <v>16030</v>
      </c>
      <c r="I16032" s="1">
        <f t="shared" si="1001"/>
        <v>0.6094825291814</v>
      </c>
      <c r="K16032" s="1">
        <f t="shared" si="1002"/>
        <v>8.9518687891249324E-2</v>
      </c>
      <c r="L16032">
        <f t="shared" si="1003"/>
        <v>1.0480862920490344</v>
      </c>
    </row>
    <row r="16033" spans="1:12" x14ac:dyDescent="0.2">
      <c r="A16033" t="s">
        <v>16038</v>
      </c>
      <c r="B16033">
        <v>4.1428999999999997E-3</v>
      </c>
      <c r="C16033">
        <v>1816</v>
      </c>
      <c r="D16033" s="1">
        <f t="shared" si="1000"/>
        <v>6.9046804304018855E-2</v>
      </c>
      <c r="F16033" t="s">
        <v>16038</v>
      </c>
      <c r="G16033">
        <v>1.0270258560000001</v>
      </c>
      <c r="H16033">
        <v>16031</v>
      </c>
      <c r="I16033" s="1">
        <f t="shared" si="1001"/>
        <v>0.60952055054940879</v>
      </c>
      <c r="K16033" s="1">
        <f t="shared" si="1002"/>
        <v>4.2085446173062861E-2</v>
      </c>
      <c r="L16033">
        <f t="shared" si="1003"/>
        <v>1.3758680642473311</v>
      </c>
    </row>
    <row r="16034" spans="1:12" x14ac:dyDescent="0.2">
      <c r="A16034" t="s">
        <v>16039</v>
      </c>
      <c r="B16034">
        <v>3.6547999999999997E-2</v>
      </c>
      <c r="C16034">
        <v>7382</v>
      </c>
      <c r="D16034" s="1">
        <f t="shared" si="1000"/>
        <v>0.28067373864111633</v>
      </c>
      <c r="F16034" t="s">
        <v>16039</v>
      </c>
      <c r="G16034">
        <v>1.0270258560000001</v>
      </c>
      <c r="H16034">
        <v>16032</v>
      </c>
      <c r="I16034" s="1">
        <f t="shared" si="1001"/>
        <v>0.60955857191741758</v>
      </c>
      <c r="K16034" s="1">
        <f t="shared" si="1002"/>
        <v>0.17108708330080138</v>
      </c>
      <c r="L16034">
        <f t="shared" si="1003"/>
        <v>0.76678277750120949</v>
      </c>
    </row>
    <row r="16035" spans="1:12" x14ac:dyDescent="0.2">
      <c r="A16035" t="s">
        <v>16040</v>
      </c>
      <c r="B16035">
        <v>0.33654000000000001</v>
      </c>
      <c r="C16035">
        <v>21242</v>
      </c>
      <c r="D16035" s="1">
        <f t="shared" si="1000"/>
        <v>0.80764989924337482</v>
      </c>
      <c r="F16035" t="s">
        <v>16040</v>
      </c>
      <c r="G16035">
        <v>1.0270258560000001</v>
      </c>
      <c r="H16035">
        <v>16033</v>
      </c>
      <c r="I16035" s="1">
        <f t="shared" si="1001"/>
        <v>0.60959659328542637</v>
      </c>
      <c r="K16035" s="1">
        <f t="shared" si="1002"/>
        <v>0.49234062714607912</v>
      </c>
      <c r="L16035">
        <f t="shared" si="1003"/>
        <v>0.3077343254757624</v>
      </c>
    </row>
    <row r="16036" spans="1:12" x14ac:dyDescent="0.2">
      <c r="A16036" t="s">
        <v>16041</v>
      </c>
      <c r="B16036">
        <v>5.7535999999999997E-2</v>
      </c>
      <c r="C16036">
        <v>9588</v>
      </c>
      <c r="D16036" s="1">
        <f t="shared" si="1000"/>
        <v>0.36454887646857537</v>
      </c>
      <c r="F16036" t="s">
        <v>16041</v>
      </c>
      <c r="G16036">
        <v>1.0270258560000001</v>
      </c>
      <c r="H16036">
        <v>16034</v>
      </c>
      <c r="I16036" s="1">
        <f t="shared" si="1001"/>
        <v>0.60963461465343527</v>
      </c>
      <c r="K16036" s="1">
        <f t="shared" si="1002"/>
        <v>0.22224161382826271</v>
      </c>
      <c r="L16036">
        <f t="shared" si="1003"/>
        <v>0.65317461792501397</v>
      </c>
    </row>
    <row r="16037" spans="1:12" x14ac:dyDescent="0.2">
      <c r="A16037" t="s">
        <v>16042</v>
      </c>
      <c r="B16037">
        <v>0.42752000000000001</v>
      </c>
      <c r="C16037">
        <v>22822</v>
      </c>
      <c r="D16037" s="1">
        <f t="shared" si="1000"/>
        <v>0.86772366069731188</v>
      </c>
      <c r="F16037" t="s">
        <v>16042</v>
      </c>
      <c r="G16037">
        <v>1.0270258560000001</v>
      </c>
      <c r="H16037">
        <v>16035</v>
      </c>
      <c r="I16037" s="1">
        <f t="shared" si="1001"/>
        <v>0.60967263602144406</v>
      </c>
      <c r="K16037" s="1">
        <f t="shared" si="1002"/>
        <v>0.52902737155550728</v>
      </c>
      <c r="L16037">
        <f t="shared" si="1003"/>
        <v>0.27652185725027478</v>
      </c>
    </row>
    <row r="16038" spans="1:12" x14ac:dyDescent="0.2">
      <c r="A16038" t="s">
        <v>16043</v>
      </c>
      <c r="B16038">
        <v>0.42637999999999998</v>
      </c>
      <c r="C16038">
        <v>22807</v>
      </c>
      <c r="D16038" s="1">
        <f t="shared" si="1000"/>
        <v>0.8671533401771796</v>
      </c>
      <c r="F16038" t="s">
        <v>16043</v>
      </c>
      <c r="G16038">
        <v>1.0270258560000001</v>
      </c>
      <c r="H16038">
        <v>16036</v>
      </c>
      <c r="I16038" s="1">
        <f t="shared" si="1001"/>
        <v>0.60971065738945285</v>
      </c>
      <c r="K16038" s="1">
        <f t="shared" si="1002"/>
        <v>0.52871263309688799</v>
      </c>
      <c r="L16038">
        <f t="shared" si="1003"/>
        <v>0.27678031240797718</v>
      </c>
    </row>
    <row r="16039" spans="1:12" x14ac:dyDescent="0.2">
      <c r="A16039" t="s">
        <v>16044</v>
      </c>
      <c r="B16039">
        <v>0.15609000000000001</v>
      </c>
      <c r="C16039">
        <v>15826</v>
      </c>
      <c r="D16039" s="1">
        <f t="shared" si="1000"/>
        <v>0.60172617010760043</v>
      </c>
      <c r="F16039" t="s">
        <v>16044</v>
      </c>
      <c r="G16039">
        <v>1.0270258560000001</v>
      </c>
      <c r="H16039">
        <v>16037</v>
      </c>
      <c r="I16039" s="1">
        <f t="shared" si="1001"/>
        <v>0.60974867875746175</v>
      </c>
      <c r="K16039" s="1">
        <f t="shared" si="1002"/>
        <v>0.36690173719689706</v>
      </c>
      <c r="L16039">
        <f t="shared" si="1003"/>
        <v>0.43545023195285482</v>
      </c>
    </row>
    <row r="16040" spans="1:12" x14ac:dyDescent="0.2">
      <c r="A16040" t="s">
        <v>16045</v>
      </c>
      <c r="B16040">
        <v>0.13522999999999999</v>
      </c>
      <c r="C16040">
        <v>14851</v>
      </c>
      <c r="D16040" s="1">
        <f t="shared" si="1000"/>
        <v>0.564655336299</v>
      </c>
      <c r="F16040" t="s">
        <v>16045</v>
      </c>
      <c r="G16040">
        <v>1.0270258560000001</v>
      </c>
      <c r="H16040">
        <v>16038</v>
      </c>
      <c r="I16040" s="1">
        <f t="shared" si="1001"/>
        <v>0.60978670012547054</v>
      </c>
      <c r="K16040" s="1">
        <f t="shared" si="1002"/>
        <v>0.34431931423000506</v>
      </c>
      <c r="L16040">
        <f t="shared" si="1003"/>
        <v>0.4630386153195809</v>
      </c>
    </row>
    <row r="16041" spans="1:12" x14ac:dyDescent="0.2">
      <c r="A16041" t="s">
        <v>16046</v>
      </c>
      <c r="B16041">
        <v>0.32666000000000001</v>
      </c>
      <c r="C16041">
        <v>21030</v>
      </c>
      <c r="D16041" s="1">
        <f t="shared" si="1000"/>
        <v>0.79958936922550472</v>
      </c>
      <c r="F16041" t="s">
        <v>16046</v>
      </c>
      <c r="G16041">
        <v>1.0270258560000001</v>
      </c>
      <c r="H16041">
        <v>16039</v>
      </c>
      <c r="I16041" s="1">
        <f t="shared" si="1001"/>
        <v>0.60982472149347933</v>
      </c>
      <c r="K16041" s="1">
        <f t="shared" si="1002"/>
        <v>0.48760936439709024</v>
      </c>
      <c r="L16041">
        <f t="shared" si="1003"/>
        <v>0.31192796247340443</v>
      </c>
    </row>
    <row r="16042" spans="1:12" x14ac:dyDescent="0.2">
      <c r="A16042" t="s">
        <v>16047</v>
      </c>
      <c r="B16042">
        <v>0.13478999999999999</v>
      </c>
      <c r="C16042">
        <v>14831</v>
      </c>
      <c r="D16042" s="1">
        <f t="shared" si="1000"/>
        <v>0.56389490893882366</v>
      </c>
      <c r="F16042" t="s">
        <v>16047</v>
      </c>
      <c r="G16042">
        <v>1.0270258560000001</v>
      </c>
      <c r="H16042">
        <v>16040</v>
      </c>
      <c r="I16042" s="1">
        <f t="shared" si="1001"/>
        <v>0.60986274286148812</v>
      </c>
      <c r="K16042" s="1">
        <f t="shared" si="1002"/>
        <v>0.34389849585106008</v>
      </c>
      <c r="L16042">
        <f t="shared" si="1003"/>
        <v>0.46356972369823413</v>
      </c>
    </row>
    <row r="16043" spans="1:12" x14ac:dyDescent="0.2">
      <c r="A16043" t="s">
        <v>16048</v>
      </c>
      <c r="B16043">
        <v>2.4443000000000002E-4</v>
      </c>
      <c r="C16043">
        <v>268</v>
      </c>
      <c r="D16043" s="1">
        <f t="shared" si="1000"/>
        <v>1.0189726626364016E-2</v>
      </c>
      <c r="F16043" t="s">
        <v>16048</v>
      </c>
      <c r="G16043">
        <v>1.0270258560000001</v>
      </c>
      <c r="H16043">
        <v>16041</v>
      </c>
      <c r="I16043" s="1">
        <f t="shared" si="1001"/>
        <v>0.60990076422949702</v>
      </c>
      <c r="K16043" s="1">
        <f t="shared" si="1002"/>
        <v>6.2147220567090678E-3</v>
      </c>
      <c r="L16043">
        <f t="shared" si="1003"/>
        <v>2.2065782896992077</v>
      </c>
    </row>
    <row r="16044" spans="1:12" x14ac:dyDescent="0.2">
      <c r="A16044" t="s">
        <v>16049</v>
      </c>
      <c r="B16044">
        <v>0.12556</v>
      </c>
      <c r="C16044">
        <v>14351</v>
      </c>
      <c r="D16044" s="1">
        <f t="shared" si="1000"/>
        <v>0.54564465229458958</v>
      </c>
      <c r="F16044" t="s">
        <v>16049</v>
      </c>
      <c r="G16044">
        <v>1.0270258560000001</v>
      </c>
      <c r="H16044">
        <v>16042</v>
      </c>
      <c r="I16044" s="1">
        <f t="shared" si="1001"/>
        <v>0.60993878559750581</v>
      </c>
      <c r="K16044" s="1">
        <f t="shared" si="1002"/>
        <v>0.33280983658833529</v>
      </c>
      <c r="L16044">
        <f t="shared" si="1003"/>
        <v>0.47780384610456339</v>
      </c>
    </row>
    <row r="16045" spans="1:12" x14ac:dyDescent="0.2">
      <c r="A16045" t="s">
        <v>16050</v>
      </c>
      <c r="B16045">
        <v>0.20905000000000001</v>
      </c>
      <c r="C16045">
        <v>17843</v>
      </c>
      <c r="D16045" s="1">
        <f t="shared" si="1000"/>
        <v>0.67841526938139229</v>
      </c>
      <c r="F16045" t="s">
        <v>16050</v>
      </c>
      <c r="G16045">
        <v>1.0270258560000001</v>
      </c>
      <c r="H16045">
        <v>16043</v>
      </c>
      <c r="I16045" s="1">
        <f t="shared" si="1001"/>
        <v>0.6099768069655146</v>
      </c>
      <c r="K16045" s="1">
        <f t="shared" si="1002"/>
        <v>0.4138175798139111</v>
      </c>
      <c r="L16045">
        <f t="shared" si="1003"/>
        <v>0.38319106356395044</v>
      </c>
    </row>
    <row r="16046" spans="1:12" x14ac:dyDescent="0.2">
      <c r="A16046" t="s">
        <v>16051</v>
      </c>
      <c r="B16046">
        <v>0.39644000000000001</v>
      </c>
      <c r="C16046">
        <v>22304</v>
      </c>
      <c r="D16046" s="1">
        <f t="shared" si="1000"/>
        <v>0.84802859206874259</v>
      </c>
      <c r="F16046" t="s">
        <v>16051</v>
      </c>
      <c r="G16046">
        <v>1.0270258560000001</v>
      </c>
      <c r="H16046">
        <v>16044</v>
      </c>
      <c r="I16046" s="1">
        <f t="shared" si="1001"/>
        <v>0.6100148283335235</v>
      </c>
      <c r="K16046" s="1">
        <f t="shared" si="1002"/>
        <v>0.51731001601273363</v>
      </c>
      <c r="L16046">
        <f t="shared" si="1003"/>
        <v>0.28624911282047505</v>
      </c>
    </row>
    <row r="16047" spans="1:12" x14ac:dyDescent="0.2">
      <c r="A16047" t="s">
        <v>16052</v>
      </c>
      <c r="B16047">
        <v>2.6269000000000001E-2</v>
      </c>
      <c r="C16047">
        <v>6036</v>
      </c>
      <c r="D16047" s="1">
        <f t="shared" si="1000"/>
        <v>0.2294969773012433</v>
      </c>
      <c r="F16047" t="s">
        <v>16052</v>
      </c>
      <c r="G16047">
        <v>1.0270258560000001</v>
      </c>
      <c r="H16047">
        <v>16045</v>
      </c>
      <c r="I16047" s="1">
        <f t="shared" si="1001"/>
        <v>0.61005284970153228</v>
      </c>
      <c r="K16047" s="1">
        <f t="shared" si="1002"/>
        <v>0.14000528500051135</v>
      </c>
      <c r="L16047">
        <f t="shared" si="1003"/>
        <v>0.85385557001292456</v>
      </c>
    </row>
    <row r="16048" spans="1:12" x14ac:dyDescent="0.2">
      <c r="A16048" t="s">
        <v>16053</v>
      </c>
      <c r="B16048">
        <v>6.8037E-2</v>
      </c>
      <c r="C16048">
        <v>10498</v>
      </c>
      <c r="D16048" s="1">
        <f t="shared" si="1000"/>
        <v>0.39914832135660239</v>
      </c>
      <c r="F16048" t="s">
        <v>16053</v>
      </c>
      <c r="G16048">
        <v>1.0270258560000001</v>
      </c>
      <c r="H16048">
        <v>16046</v>
      </c>
      <c r="I16048" s="1">
        <f t="shared" si="1001"/>
        <v>0.61009087106954107</v>
      </c>
      <c r="K16048" s="1">
        <f t="shared" si="1002"/>
        <v>0.24351674706239465</v>
      </c>
      <c r="L16048">
        <f t="shared" si="1003"/>
        <v>0.61347116624940168</v>
      </c>
    </row>
    <row r="16049" spans="1:12" x14ac:dyDescent="0.2">
      <c r="A16049" t="s">
        <v>16054</v>
      </c>
      <c r="B16049">
        <v>6.5822000000000006E-2</v>
      </c>
      <c r="C16049">
        <v>10313</v>
      </c>
      <c r="D16049" s="1">
        <f t="shared" si="1000"/>
        <v>0.39211436827497054</v>
      </c>
      <c r="F16049" t="s">
        <v>16054</v>
      </c>
      <c r="G16049">
        <v>1.0270258560000001</v>
      </c>
      <c r="H16049">
        <v>16047</v>
      </c>
      <c r="I16049" s="1">
        <f t="shared" si="1001"/>
        <v>0.61012889243754986</v>
      </c>
      <c r="K16049" s="1">
        <f t="shared" si="1002"/>
        <v>0.2392403052244573</v>
      </c>
      <c r="L16049">
        <f t="shared" si="1003"/>
        <v>0.62116565218363484</v>
      </c>
    </row>
    <row r="16050" spans="1:12" x14ac:dyDescent="0.2">
      <c r="A16050" t="s">
        <v>16055</v>
      </c>
      <c r="B16050">
        <v>0.34749999999999998</v>
      </c>
      <c r="C16050">
        <v>21471</v>
      </c>
      <c r="D16050" s="1">
        <f t="shared" si="1000"/>
        <v>0.81635679251739479</v>
      </c>
      <c r="F16050" t="s">
        <v>16055</v>
      </c>
      <c r="G16050">
        <v>1.0270258560000001</v>
      </c>
      <c r="H16050">
        <v>16048</v>
      </c>
      <c r="I16050" s="1">
        <f t="shared" si="1001"/>
        <v>0.61016691380555876</v>
      </c>
      <c r="K16050" s="1">
        <f t="shared" si="1002"/>
        <v>0.49811390465454364</v>
      </c>
      <c r="L16050">
        <f t="shared" si="1003"/>
        <v>0.30267133493805204</v>
      </c>
    </row>
    <row r="16051" spans="1:12" x14ac:dyDescent="0.2">
      <c r="A16051" t="s">
        <v>16056</v>
      </c>
      <c r="B16051">
        <v>0.14011999999999999</v>
      </c>
      <c r="C16051">
        <v>15109</v>
      </c>
      <c r="D16051" s="1">
        <f t="shared" si="1000"/>
        <v>0.57446484924527585</v>
      </c>
      <c r="F16051" t="s">
        <v>16056</v>
      </c>
      <c r="G16051">
        <v>1.0270258560000001</v>
      </c>
      <c r="H16051">
        <v>16049</v>
      </c>
      <c r="I16051" s="1">
        <f t="shared" si="1001"/>
        <v>0.61020493517356755</v>
      </c>
      <c r="K16051" s="1">
        <f t="shared" si="1002"/>
        <v>0.35054128609320678</v>
      </c>
      <c r="L16051">
        <f t="shared" si="1003"/>
        <v>0.45526082429784248</v>
      </c>
    </row>
    <row r="16052" spans="1:12" x14ac:dyDescent="0.2">
      <c r="A16052" t="s">
        <v>16057</v>
      </c>
      <c r="B16052">
        <v>0.63883999999999996</v>
      </c>
      <c r="C16052">
        <v>25008</v>
      </c>
      <c r="D16052" s="1">
        <f t="shared" si="1000"/>
        <v>0.95083837116459446</v>
      </c>
      <c r="F16052" t="s">
        <v>16057</v>
      </c>
      <c r="G16052">
        <v>1.0270258560000001</v>
      </c>
      <c r="H16052">
        <v>16050</v>
      </c>
      <c r="I16052" s="1">
        <f t="shared" si="1001"/>
        <v>0.61024295654157634</v>
      </c>
      <c r="K16052" s="1">
        <f t="shared" si="1002"/>
        <v>0.58024241881265881</v>
      </c>
      <c r="L16052">
        <f t="shared" si="1003"/>
        <v>0.23639052513199715</v>
      </c>
    </row>
    <row r="16053" spans="1:12" x14ac:dyDescent="0.2">
      <c r="A16053" t="s">
        <v>16058</v>
      </c>
      <c r="B16053">
        <v>5.7265000000000003E-2</v>
      </c>
      <c r="C16053">
        <v>9560</v>
      </c>
      <c r="D16053" s="1">
        <f t="shared" si="1000"/>
        <v>0.36348427816432838</v>
      </c>
      <c r="F16053" t="s">
        <v>16058</v>
      </c>
      <c r="G16053">
        <v>1.0270258560000001</v>
      </c>
      <c r="H16053">
        <v>16051</v>
      </c>
      <c r="I16053" s="1">
        <f t="shared" si="1001"/>
        <v>0.61028097790958513</v>
      </c>
      <c r="K16053" s="1">
        <f t="shared" si="1002"/>
        <v>0.22182754073288599</v>
      </c>
      <c r="L16053">
        <f t="shared" si="1003"/>
        <v>0.65398453552770386</v>
      </c>
    </row>
    <row r="16054" spans="1:12" x14ac:dyDescent="0.2">
      <c r="A16054" t="s">
        <v>16059</v>
      </c>
      <c r="B16054">
        <v>2.8388E-2</v>
      </c>
      <c r="C16054">
        <v>6328</v>
      </c>
      <c r="D16054" s="1">
        <f t="shared" si="1000"/>
        <v>0.24059921675981902</v>
      </c>
      <c r="F16054" t="s">
        <v>16059</v>
      </c>
      <c r="G16054">
        <v>1.0270258560000001</v>
      </c>
      <c r="H16054">
        <v>16052</v>
      </c>
      <c r="I16054" s="1">
        <f t="shared" si="1001"/>
        <v>0.61031899927759403</v>
      </c>
      <c r="K16054" s="1">
        <f t="shared" si="1002"/>
        <v>0.14684227319982568</v>
      </c>
      <c r="L16054">
        <f t="shared" si="1003"/>
        <v>0.83314890099657835</v>
      </c>
    </row>
    <row r="16055" spans="1:12" x14ac:dyDescent="0.2">
      <c r="A16055" t="s">
        <v>16060</v>
      </c>
      <c r="B16055">
        <v>0.48829</v>
      </c>
      <c r="C16055">
        <v>23639</v>
      </c>
      <c r="D16055" s="1">
        <f t="shared" si="1000"/>
        <v>0.89878711836051861</v>
      </c>
      <c r="F16055" t="s">
        <v>16060</v>
      </c>
      <c r="G16055">
        <v>1.0270258560000001</v>
      </c>
      <c r="H16055">
        <v>16053</v>
      </c>
      <c r="I16055" s="1">
        <f t="shared" si="1001"/>
        <v>0.61035702064560282</v>
      </c>
      <c r="K16055" s="1">
        <f t="shared" si="1002"/>
        <v>0.54858102775717288</v>
      </c>
      <c r="L16055">
        <f t="shared" si="1003"/>
        <v>0.26075921620441411</v>
      </c>
    </row>
    <row r="16056" spans="1:12" x14ac:dyDescent="0.2">
      <c r="A16056" t="s">
        <v>16061</v>
      </c>
      <c r="B16056">
        <v>0.48885000000000001</v>
      </c>
      <c r="C16056">
        <v>23653</v>
      </c>
      <c r="D16056" s="1">
        <f t="shared" si="1000"/>
        <v>0.89931941751264211</v>
      </c>
      <c r="F16056" t="s">
        <v>16061</v>
      </c>
      <c r="G16056">
        <v>1.0270258560000001</v>
      </c>
      <c r="H16056">
        <v>16054</v>
      </c>
      <c r="I16056" s="1">
        <f t="shared" si="1001"/>
        <v>0.61039504201361161</v>
      </c>
      <c r="K16056" s="1">
        <f t="shared" si="1002"/>
        <v>0.54894011363628592</v>
      </c>
      <c r="L16056">
        <f t="shared" si="1003"/>
        <v>0.26047503211809253</v>
      </c>
    </row>
    <row r="16057" spans="1:12" x14ac:dyDescent="0.2">
      <c r="A16057" t="s">
        <v>16062</v>
      </c>
      <c r="B16057">
        <v>0.12564</v>
      </c>
      <c r="C16057">
        <v>14355</v>
      </c>
      <c r="D16057" s="1">
        <f t="shared" si="1000"/>
        <v>0.54579673776662485</v>
      </c>
      <c r="F16057" t="s">
        <v>16062</v>
      </c>
      <c r="G16057">
        <v>1.0270258560000001</v>
      </c>
      <c r="H16057">
        <v>16055</v>
      </c>
      <c r="I16057" s="1">
        <f t="shared" si="1001"/>
        <v>0.61043306338162051</v>
      </c>
      <c r="K16057" s="1">
        <f t="shared" si="1002"/>
        <v>0.3331723746185758</v>
      </c>
      <c r="L16057">
        <f t="shared" si="1003"/>
        <v>0.47733101581295351</v>
      </c>
    </row>
    <row r="16058" spans="1:12" x14ac:dyDescent="0.2">
      <c r="A16058" t="s">
        <v>16063</v>
      </c>
      <c r="B16058">
        <v>0.51927000000000001</v>
      </c>
      <c r="C16058">
        <v>24015</v>
      </c>
      <c r="D16058" s="1">
        <f t="shared" si="1000"/>
        <v>0.91308315273183527</v>
      </c>
      <c r="F16058" t="s">
        <v>16063</v>
      </c>
      <c r="G16058">
        <v>1.0270258560000001</v>
      </c>
      <c r="H16058">
        <v>16056</v>
      </c>
      <c r="I16058" s="1">
        <f t="shared" si="1001"/>
        <v>0.6104710847496293</v>
      </c>
      <c r="K16058" s="1">
        <f t="shared" si="1002"/>
        <v>0.55741086271481488</v>
      </c>
      <c r="L16058">
        <f t="shared" si="1003"/>
        <v>0.25382457209358961</v>
      </c>
    </row>
    <row r="16059" spans="1:12" x14ac:dyDescent="0.2">
      <c r="A16059" t="s">
        <v>16064</v>
      </c>
      <c r="B16059">
        <v>0.51607000000000003</v>
      </c>
      <c r="C16059">
        <v>23974</v>
      </c>
      <c r="D16059" s="1">
        <f t="shared" si="1000"/>
        <v>0.91152427664347369</v>
      </c>
      <c r="F16059" t="s">
        <v>16064</v>
      </c>
      <c r="G16059">
        <v>1.0270258560000001</v>
      </c>
      <c r="H16059">
        <v>16057</v>
      </c>
      <c r="I16059" s="1">
        <f t="shared" si="1001"/>
        <v>0.61050910611763809</v>
      </c>
      <c r="K16059" s="1">
        <f t="shared" si="1002"/>
        <v>0.55649387133813377</v>
      </c>
      <c r="L16059">
        <f t="shared" si="1003"/>
        <v>0.25453961418405496</v>
      </c>
    </row>
    <row r="16060" spans="1:12" x14ac:dyDescent="0.2">
      <c r="A16060" t="s">
        <v>16065</v>
      </c>
      <c r="B16060">
        <v>5.5620999999999997E-2</v>
      </c>
      <c r="C16060">
        <v>9402</v>
      </c>
      <c r="D16060" s="1">
        <f t="shared" si="1000"/>
        <v>0.35747690201893462</v>
      </c>
      <c r="F16060" t="s">
        <v>16065</v>
      </c>
      <c r="G16060">
        <v>1.0270258560000001</v>
      </c>
      <c r="H16060">
        <v>16058</v>
      </c>
      <c r="I16060" s="1">
        <f t="shared" si="1001"/>
        <v>0.61054712748564688</v>
      </c>
      <c r="K16060" s="1">
        <f t="shared" si="1002"/>
        <v>0.21825649567012856</v>
      </c>
      <c r="L16060">
        <f t="shared" si="1003"/>
        <v>0.66103282211626024</v>
      </c>
    </row>
    <row r="16061" spans="1:12" x14ac:dyDescent="0.2">
      <c r="A16061" t="s">
        <v>16066</v>
      </c>
      <c r="B16061">
        <v>0.13114999999999999</v>
      </c>
      <c r="C16061">
        <v>14649</v>
      </c>
      <c r="D16061" s="1">
        <f t="shared" si="1000"/>
        <v>0.55697501996121823</v>
      </c>
      <c r="F16061" t="s">
        <v>16066</v>
      </c>
      <c r="G16061">
        <v>1.0270258560000001</v>
      </c>
      <c r="H16061">
        <v>16059</v>
      </c>
      <c r="I16061" s="1">
        <f t="shared" si="1001"/>
        <v>0.61058514885365578</v>
      </c>
      <c r="K16061" s="1">
        <f t="shared" si="1002"/>
        <v>0.34008067547078835</v>
      </c>
      <c r="L16061">
        <f t="shared" si="1003"/>
        <v>0.46841804544111959</v>
      </c>
    </row>
    <row r="16062" spans="1:12" x14ac:dyDescent="0.2">
      <c r="A16062" t="s">
        <v>16067</v>
      </c>
      <c r="B16062">
        <v>0.18876999999999999</v>
      </c>
      <c r="C16062">
        <v>17152</v>
      </c>
      <c r="D16062" s="1">
        <f t="shared" si="1000"/>
        <v>0.65214250408729701</v>
      </c>
      <c r="F16062" t="s">
        <v>16067</v>
      </c>
      <c r="G16062">
        <v>1.0270258560000001</v>
      </c>
      <c r="H16062">
        <v>16060</v>
      </c>
      <c r="I16062" s="1">
        <f t="shared" si="1001"/>
        <v>0.61062317022166457</v>
      </c>
      <c r="K16062" s="1">
        <f t="shared" si="1002"/>
        <v>0.39821332328208014</v>
      </c>
      <c r="L16062">
        <f t="shared" si="1003"/>
        <v>0.39988421359266157</v>
      </c>
    </row>
    <row r="16063" spans="1:12" x14ac:dyDescent="0.2">
      <c r="A16063" t="s">
        <v>16068</v>
      </c>
      <c r="B16063">
        <v>0.53607000000000005</v>
      </c>
      <c r="C16063">
        <v>24188</v>
      </c>
      <c r="D16063" s="1">
        <f t="shared" si="1000"/>
        <v>0.91966084939736137</v>
      </c>
      <c r="F16063" t="s">
        <v>16068</v>
      </c>
      <c r="G16063">
        <v>1.0270258560000001</v>
      </c>
      <c r="H16063">
        <v>16061</v>
      </c>
      <c r="I16063" s="1">
        <f t="shared" si="1001"/>
        <v>0.61066119158967336</v>
      </c>
      <c r="K16063" s="1">
        <f t="shared" si="1002"/>
        <v>0.56160119015136378</v>
      </c>
      <c r="L16063">
        <f t="shared" si="1003"/>
        <v>0.25057198051567592</v>
      </c>
    </row>
    <row r="16064" spans="1:12" x14ac:dyDescent="0.2">
      <c r="A16064" t="s">
        <v>16069</v>
      </c>
      <c r="B16064">
        <v>3.1322999999999997E-2</v>
      </c>
      <c r="C16064">
        <v>6716</v>
      </c>
      <c r="D16064" s="1">
        <f t="shared" si="1000"/>
        <v>0.25535150754724156</v>
      </c>
      <c r="F16064" t="s">
        <v>16069</v>
      </c>
      <c r="G16064">
        <v>1.0270258560000001</v>
      </c>
      <c r="H16064">
        <v>16062</v>
      </c>
      <c r="I16064" s="1">
        <f t="shared" si="1001"/>
        <v>0.61069921295768226</v>
      </c>
      <c r="K16064" s="1">
        <f t="shared" si="1002"/>
        <v>0.15594296468665808</v>
      </c>
      <c r="L16064">
        <f t="shared" si="1003"/>
        <v>0.80703421351141214</v>
      </c>
    </row>
    <row r="16065" spans="1:12" x14ac:dyDescent="0.2">
      <c r="A16065" t="s">
        <v>16070</v>
      </c>
      <c r="B16065">
        <v>0.80345</v>
      </c>
      <c r="C16065">
        <v>25888</v>
      </c>
      <c r="D16065" s="1">
        <f t="shared" si="1000"/>
        <v>0.98429717501235692</v>
      </c>
      <c r="F16065" t="s">
        <v>16070</v>
      </c>
      <c r="G16065">
        <v>1.0270258560000001</v>
      </c>
      <c r="H16065">
        <v>16063</v>
      </c>
      <c r="I16065" s="1">
        <f t="shared" si="1001"/>
        <v>0.61073723432569105</v>
      </c>
      <c r="K16065" s="1">
        <f t="shared" si="1002"/>
        <v>0.60114693442163758</v>
      </c>
      <c r="L16065">
        <f t="shared" si="1003"/>
        <v>0.22101936325647972</v>
      </c>
    </row>
    <row r="16066" spans="1:12" x14ac:dyDescent="0.2">
      <c r="A16066" t="s">
        <v>16071</v>
      </c>
      <c r="B16066">
        <v>0.10886999999999999</v>
      </c>
      <c r="C16066">
        <v>13436</v>
      </c>
      <c r="D16066" s="1">
        <f t="shared" si="1000"/>
        <v>0.51085510056651839</v>
      </c>
      <c r="F16066" t="s">
        <v>16071</v>
      </c>
      <c r="G16066">
        <v>1.0270258560000001</v>
      </c>
      <c r="H16066">
        <v>16064</v>
      </c>
      <c r="I16066" s="1">
        <f t="shared" si="1001"/>
        <v>0.61077525569369984</v>
      </c>
      <c r="K16066" s="1">
        <f t="shared" si="1002"/>
        <v>0.312017654670946</v>
      </c>
      <c r="L16066">
        <f t="shared" si="1003"/>
        <v>0.50582083191344773</v>
      </c>
    </row>
    <row r="16067" spans="1:12" x14ac:dyDescent="0.2">
      <c r="A16067" t="s">
        <v>16072</v>
      </c>
      <c r="B16067">
        <v>3.5067000000000001E-2</v>
      </c>
      <c r="C16067">
        <v>7203</v>
      </c>
      <c r="D16067" s="1">
        <f t="shared" si="1000"/>
        <v>0.27386791376753733</v>
      </c>
      <c r="F16067" t="s">
        <v>16072</v>
      </c>
      <c r="G16067">
        <v>1.0270258560000001</v>
      </c>
      <c r="H16067">
        <v>16065</v>
      </c>
      <c r="I16067" s="1">
        <f t="shared" si="1001"/>
        <v>0.61081327706170863</v>
      </c>
      <c r="K16067" s="1">
        <f t="shared" si="1002"/>
        <v>0.1672821578904029</v>
      </c>
      <c r="L16067">
        <f t="shared" si="1003"/>
        <v>0.77655037788377312</v>
      </c>
    </row>
    <row r="16068" spans="1:12" x14ac:dyDescent="0.2">
      <c r="A16068" t="s">
        <v>16073</v>
      </c>
      <c r="B16068">
        <v>0.15323000000000001</v>
      </c>
      <c r="C16068">
        <v>15681</v>
      </c>
      <c r="D16068" s="1">
        <f t="shared" ref="D16068:D16131" si="1004">C16068/$C$1</f>
        <v>0.59621307174632143</v>
      </c>
      <c r="F16068" t="s">
        <v>16073</v>
      </c>
      <c r="G16068">
        <v>1.0270258560000001</v>
      </c>
      <c r="H16068">
        <v>16066</v>
      </c>
      <c r="I16068" s="1">
        <f t="shared" ref="I16068:I16131" si="1005">H16068/$H$1</f>
        <v>0.61085129842971753</v>
      </c>
      <c r="K16068" s="1">
        <f t="shared" ref="K16068:K16131" si="1006">D16068*I16068</f>
        <v>0.3641975290170108</v>
      </c>
      <c r="L16068">
        <f t="shared" ref="L16068:L16131" si="1007">-LOG10(K16068)</f>
        <v>0.43866300510320078</v>
      </c>
    </row>
    <row r="16069" spans="1:12" x14ac:dyDescent="0.2">
      <c r="A16069" t="s">
        <v>16074</v>
      </c>
      <c r="B16069">
        <v>0.15625</v>
      </c>
      <c r="C16069">
        <v>15835</v>
      </c>
      <c r="D16069" s="1">
        <f t="shared" si="1004"/>
        <v>0.60206836241967987</v>
      </c>
      <c r="F16069" t="s">
        <v>16074</v>
      </c>
      <c r="G16069">
        <v>1.0270258560000001</v>
      </c>
      <c r="H16069">
        <v>16067</v>
      </c>
      <c r="I16069" s="1">
        <f t="shared" si="1005"/>
        <v>0.61088931979772632</v>
      </c>
      <c r="K16069" s="1">
        <f t="shared" si="1006"/>
        <v>0.36779713239028922</v>
      </c>
      <c r="L16069">
        <f t="shared" si="1007"/>
        <v>0.43439166115538724</v>
      </c>
    </row>
    <row r="16070" spans="1:12" x14ac:dyDescent="0.2">
      <c r="A16070" t="s">
        <v>16075</v>
      </c>
      <c r="B16070">
        <v>0.20874000000000001</v>
      </c>
      <c r="C16070">
        <v>17827</v>
      </c>
      <c r="D16070" s="1">
        <f t="shared" si="1004"/>
        <v>0.67780692749325122</v>
      </c>
      <c r="F16070" t="s">
        <v>16075</v>
      </c>
      <c r="G16070">
        <v>1.0270258560000001</v>
      </c>
      <c r="H16070">
        <v>16068</v>
      </c>
      <c r="I16070" s="1">
        <f t="shared" si="1005"/>
        <v>0.6109273411657351</v>
      </c>
      <c r="K16070" s="1">
        <f t="shared" si="1006"/>
        <v>0.41409078403716815</v>
      </c>
      <c r="L16070">
        <f t="shared" si="1007"/>
        <v>0.38290443500436411</v>
      </c>
    </row>
    <row r="16071" spans="1:12" x14ac:dyDescent="0.2">
      <c r="A16071" t="s">
        <v>16076</v>
      </c>
      <c r="B16071">
        <v>0.52029000000000003</v>
      </c>
      <c r="C16071">
        <v>24030</v>
      </c>
      <c r="D16071" s="1">
        <f t="shared" si="1004"/>
        <v>0.91365347325196755</v>
      </c>
      <c r="F16071" t="s">
        <v>16076</v>
      </c>
      <c r="G16071">
        <v>1.0270258560000001</v>
      </c>
      <c r="H16071">
        <v>16069</v>
      </c>
      <c r="I16071" s="1">
        <f t="shared" si="1005"/>
        <v>0.61096536253374401</v>
      </c>
      <c r="K16071" s="1">
        <f t="shared" si="1006"/>
        <v>0.55821062551560274</v>
      </c>
      <c r="L16071">
        <f t="shared" si="1007"/>
        <v>0.25320190099164791</v>
      </c>
    </row>
    <row r="16072" spans="1:12" x14ac:dyDescent="0.2">
      <c r="A16072" t="s">
        <v>16077</v>
      </c>
      <c r="B16072">
        <v>0.30739</v>
      </c>
      <c r="C16072">
        <v>20594</v>
      </c>
      <c r="D16072" s="1">
        <f t="shared" si="1004"/>
        <v>0.78301205277365882</v>
      </c>
      <c r="F16072" t="s">
        <v>16077</v>
      </c>
      <c r="G16072">
        <v>1.0270258560000001</v>
      </c>
      <c r="H16072">
        <v>16070</v>
      </c>
      <c r="I16072" s="1">
        <f t="shared" si="1005"/>
        <v>0.61100338390175279</v>
      </c>
      <c r="K16072" s="1">
        <f t="shared" si="1006"/>
        <v>0.47842301388056335</v>
      </c>
      <c r="L16072">
        <f t="shared" si="1007"/>
        <v>0.32018793737888696</v>
      </c>
    </row>
    <row r="16073" spans="1:12" x14ac:dyDescent="0.2">
      <c r="A16073" t="s">
        <v>16078</v>
      </c>
      <c r="B16073">
        <v>0.38756000000000002</v>
      </c>
      <c r="C16073">
        <v>22176</v>
      </c>
      <c r="D16073" s="1">
        <f t="shared" si="1004"/>
        <v>0.84316185696361357</v>
      </c>
      <c r="F16073" t="s">
        <v>16078</v>
      </c>
      <c r="G16073">
        <v>1.0270258560000001</v>
      </c>
      <c r="H16073">
        <v>16071</v>
      </c>
      <c r="I16073" s="1">
        <f t="shared" si="1005"/>
        <v>0.61104140526976158</v>
      </c>
      <c r="K16073" s="1">
        <f t="shared" si="1006"/>
        <v>0.51520680594890811</v>
      </c>
      <c r="L16073">
        <f t="shared" si="1007"/>
        <v>0.28801840852376515</v>
      </c>
    </row>
    <row r="16074" spans="1:12" x14ac:dyDescent="0.2">
      <c r="A16074" t="s">
        <v>16079</v>
      </c>
      <c r="B16074">
        <v>6.6756999999999997E-2</v>
      </c>
      <c r="C16074">
        <v>10405</v>
      </c>
      <c r="D16074" s="1">
        <f t="shared" si="1004"/>
        <v>0.39561233413178204</v>
      </c>
      <c r="F16074" t="s">
        <v>16079</v>
      </c>
      <c r="G16074">
        <v>1.0270258560000001</v>
      </c>
      <c r="H16074">
        <v>16072</v>
      </c>
      <c r="I16074" s="1">
        <f t="shared" si="1005"/>
        <v>0.61107942663777037</v>
      </c>
      <c r="K16074" s="1">
        <f t="shared" si="1006"/>
        <v>0.24175055831207939</v>
      </c>
      <c r="L16074">
        <f t="shared" si="1007"/>
        <v>0.6166325142601613</v>
      </c>
    </row>
    <row r="16075" spans="1:12" x14ac:dyDescent="0.2">
      <c r="A16075" t="s">
        <v>16080</v>
      </c>
      <c r="B16075">
        <v>0.13220999999999999</v>
      </c>
      <c r="C16075">
        <v>14705</v>
      </c>
      <c r="D16075" s="1">
        <f t="shared" si="1004"/>
        <v>0.55910421656971221</v>
      </c>
      <c r="F16075" t="s">
        <v>16080</v>
      </c>
      <c r="G16075">
        <v>1.0270258560000001</v>
      </c>
      <c r="H16075">
        <v>16073</v>
      </c>
      <c r="I16075" s="1">
        <f t="shared" si="1005"/>
        <v>0.61111744800577927</v>
      </c>
      <c r="K16075" s="1">
        <f t="shared" si="1006"/>
        <v>0.34167834199935304</v>
      </c>
      <c r="L16075">
        <f t="shared" si="1007"/>
        <v>0.46638254899834491</v>
      </c>
    </row>
    <row r="16076" spans="1:12" x14ac:dyDescent="0.2">
      <c r="A16076" t="s">
        <v>16081</v>
      </c>
      <c r="B16076">
        <v>9.0281E-2</v>
      </c>
      <c r="C16076">
        <v>12266</v>
      </c>
      <c r="D16076" s="1">
        <f t="shared" si="1004"/>
        <v>0.46637009999619788</v>
      </c>
      <c r="F16076" t="s">
        <v>16081</v>
      </c>
      <c r="G16076">
        <v>1.0270258560000001</v>
      </c>
      <c r="H16076">
        <v>16074</v>
      </c>
      <c r="I16076" s="1">
        <f t="shared" si="1005"/>
        <v>0.61115546937378806</v>
      </c>
      <c r="K16076" s="1">
        <f t="shared" si="1006"/>
        <v>0.28502463736507677</v>
      </c>
      <c r="L16076">
        <f t="shared" si="1007"/>
        <v>0.54511759820467298</v>
      </c>
    </row>
    <row r="16077" spans="1:12" x14ac:dyDescent="0.2">
      <c r="A16077" t="s">
        <v>16082</v>
      </c>
      <c r="B16077">
        <v>0.76895000000000002</v>
      </c>
      <c r="C16077">
        <v>25737</v>
      </c>
      <c r="D16077" s="1">
        <f t="shared" si="1004"/>
        <v>0.97855594844302496</v>
      </c>
      <c r="F16077" t="s">
        <v>16082</v>
      </c>
      <c r="G16077">
        <v>1.0270258560000001</v>
      </c>
      <c r="H16077">
        <v>16075</v>
      </c>
      <c r="I16077" s="1">
        <f t="shared" si="1005"/>
        <v>0.61119349074179685</v>
      </c>
      <c r="K16077" s="1">
        <f t="shared" si="1006"/>
        <v>0.59808702601504227</v>
      </c>
      <c r="L16077">
        <f t="shared" si="1007"/>
        <v>0.22323561840579703</v>
      </c>
    </row>
    <row r="16078" spans="1:12" x14ac:dyDescent="0.2">
      <c r="A16078" t="s">
        <v>16083</v>
      </c>
      <c r="B16078">
        <v>2.4801E-2</v>
      </c>
      <c r="C16078">
        <v>5830</v>
      </c>
      <c r="D16078" s="1">
        <f t="shared" si="1004"/>
        <v>0.22166457549142618</v>
      </c>
      <c r="F16078" t="s">
        <v>16083</v>
      </c>
      <c r="G16078">
        <v>1.0270258560000001</v>
      </c>
      <c r="H16078">
        <v>16076</v>
      </c>
      <c r="I16078" s="1">
        <f t="shared" si="1005"/>
        <v>0.61123151210980575</v>
      </c>
      <c r="K16078" s="1">
        <f t="shared" si="1006"/>
        <v>0.13548837365880262</v>
      </c>
      <c r="L16078">
        <f t="shared" si="1007"/>
        <v>0.86809797026898827</v>
      </c>
    </row>
    <row r="16079" spans="1:12" x14ac:dyDescent="0.2">
      <c r="A16079" t="s">
        <v>16084</v>
      </c>
      <c r="B16079">
        <v>0.15051999999999999</v>
      </c>
      <c r="C16079">
        <v>15568</v>
      </c>
      <c r="D16079" s="1">
        <f t="shared" si="1004"/>
        <v>0.59191665716132469</v>
      </c>
      <c r="F16079" t="s">
        <v>16084</v>
      </c>
      <c r="G16079">
        <v>1.0270258560000001</v>
      </c>
      <c r="H16079">
        <v>16077</v>
      </c>
      <c r="I16079" s="1">
        <f t="shared" si="1005"/>
        <v>0.61126953347781454</v>
      </c>
      <c r="K16079" s="1">
        <f t="shared" si="1006"/>
        <v>0.36182061888075046</v>
      </c>
      <c r="L16079">
        <f t="shared" si="1007"/>
        <v>0.44150668786044861</v>
      </c>
    </row>
    <row r="16080" spans="1:12" x14ac:dyDescent="0.2">
      <c r="A16080" t="s">
        <v>16085</v>
      </c>
      <c r="B16080">
        <v>2.0018000000000001E-2</v>
      </c>
      <c r="C16080">
        <v>5122</v>
      </c>
      <c r="D16080" s="1">
        <f t="shared" si="1004"/>
        <v>0.19474544694118096</v>
      </c>
      <c r="F16080" t="s">
        <v>16085</v>
      </c>
      <c r="G16080">
        <v>1.0270710519999999</v>
      </c>
      <c r="H16080">
        <v>16078</v>
      </c>
      <c r="I16080" s="1">
        <f t="shared" si="1005"/>
        <v>0.61130755484582333</v>
      </c>
      <c r="K16080" s="1">
        <f t="shared" si="1006"/>
        <v>0.11904936298697036</v>
      </c>
      <c r="L16080">
        <f t="shared" si="1007"/>
        <v>0.92427292408928885</v>
      </c>
    </row>
    <row r="16081" spans="1:12" x14ac:dyDescent="0.2">
      <c r="A16081" t="s">
        <v>16086</v>
      </c>
      <c r="B16081">
        <v>2.7913E-3</v>
      </c>
      <c r="C16081">
        <v>1380</v>
      </c>
      <c r="D16081" s="1">
        <f t="shared" si="1004"/>
        <v>5.2469487852172918E-2</v>
      </c>
      <c r="F16081" t="s">
        <v>16086</v>
      </c>
      <c r="G16081">
        <v>1.0270929209999999</v>
      </c>
      <c r="H16081">
        <v>16079</v>
      </c>
      <c r="I16081" s="1">
        <f t="shared" si="1005"/>
        <v>0.61134557621383212</v>
      </c>
      <c r="K16081" s="1">
        <f t="shared" si="1006"/>
        <v>3.2076989284631319E-2</v>
      </c>
      <c r="L16081">
        <f t="shared" si="1007"/>
        <v>1.4938064009374803</v>
      </c>
    </row>
    <row r="16082" spans="1:12" x14ac:dyDescent="0.2">
      <c r="A16082" t="s">
        <v>16087</v>
      </c>
      <c r="B16082">
        <v>0.16932</v>
      </c>
      <c r="C16082">
        <v>16390</v>
      </c>
      <c r="D16082" s="1">
        <f t="shared" si="1004"/>
        <v>0.62317022166457547</v>
      </c>
      <c r="F16082" t="s">
        <v>16087</v>
      </c>
      <c r="G16082">
        <v>1.0270929209999999</v>
      </c>
      <c r="H16082">
        <v>16080</v>
      </c>
      <c r="I16082" s="1">
        <f t="shared" si="1005"/>
        <v>0.61138359758184102</v>
      </c>
      <c r="K16082" s="1">
        <f t="shared" si="1006"/>
        <v>0.38099605202716147</v>
      </c>
      <c r="L16082">
        <f t="shared" si="1007"/>
        <v>0.41907952456506814</v>
      </c>
    </row>
    <row r="16083" spans="1:12" x14ac:dyDescent="0.2">
      <c r="A16083" t="s">
        <v>16088</v>
      </c>
      <c r="B16083">
        <v>0.29318</v>
      </c>
      <c r="C16083">
        <v>20251</v>
      </c>
      <c r="D16083" s="1">
        <f t="shared" si="1004"/>
        <v>0.76997072354663321</v>
      </c>
      <c r="F16083" t="s">
        <v>16088</v>
      </c>
      <c r="G16083">
        <v>1.027142035</v>
      </c>
      <c r="H16083">
        <v>16081</v>
      </c>
      <c r="I16083" s="1">
        <f t="shared" si="1005"/>
        <v>0.61142161894984981</v>
      </c>
      <c r="K16083" s="1">
        <f t="shared" si="1006"/>
        <v>0.47077674633486971</v>
      </c>
      <c r="L16083">
        <f t="shared" si="1007"/>
        <v>0.32718499694980252</v>
      </c>
    </row>
    <row r="16084" spans="1:12" x14ac:dyDescent="0.2">
      <c r="A16084" t="s">
        <v>16089</v>
      </c>
      <c r="B16084">
        <v>0.39023000000000002</v>
      </c>
      <c r="C16084">
        <v>22215</v>
      </c>
      <c r="D16084" s="1">
        <f t="shared" si="1004"/>
        <v>0.84464469031595757</v>
      </c>
      <c r="F16084" t="s">
        <v>16089</v>
      </c>
      <c r="G16084">
        <v>1.0272032799999999</v>
      </c>
      <c r="H16084">
        <v>16082</v>
      </c>
      <c r="I16084" s="1">
        <f t="shared" si="1005"/>
        <v>0.6114596403178586</v>
      </c>
      <c r="K16084" s="1">
        <f t="shared" si="1006"/>
        <v>0.51646613853698453</v>
      </c>
      <c r="L16084">
        <f t="shared" si="1007"/>
        <v>0.28695814719104323</v>
      </c>
    </row>
    <row r="16085" spans="1:12" x14ac:dyDescent="0.2">
      <c r="A16085" t="s">
        <v>16090</v>
      </c>
      <c r="B16085">
        <v>0.8478</v>
      </c>
      <c r="C16085">
        <v>26043</v>
      </c>
      <c r="D16085" s="1">
        <f t="shared" si="1004"/>
        <v>0.99019048705372414</v>
      </c>
      <c r="F16085" t="s">
        <v>16090</v>
      </c>
      <c r="G16085">
        <v>1.0273401879999999</v>
      </c>
      <c r="H16085">
        <v>16083</v>
      </c>
      <c r="I16085" s="1">
        <f t="shared" si="1005"/>
        <v>0.6114976616858675</v>
      </c>
      <c r="K16085" s="1">
        <f t="shared" si="1006"/>
        <v>0.60549916745694254</v>
      </c>
      <c r="L16085">
        <f t="shared" si="1007"/>
        <v>0.21788644966230694</v>
      </c>
    </row>
    <row r="16086" spans="1:12" x14ac:dyDescent="0.2">
      <c r="A16086" t="s">
        <v>16091</v>
      </c>
      <c r="B16086">
        <v>0.46375</v>
      </c>
      <c r="C16086">
        <v>23312</v>
      </c>
      <c r="D16086" s="1">
        <f t="shared" si="1004"/>
        <v>0.88635413102163418</v>
      </c>
      <c r="F16086" t="s">
        <v>16091</v>
      </c>
      <c r="G16086">
        <v>1.0274082090000001</v>
      </c>
      <c r="H16086">
        <v>16084</v>
      </c>
      <c r="I16086" s="1">
        <f t="shared" si="1005"/>
        <v>0.61153568305387629</v>
      </c>
      <c r="K16086" s="1">
        <f t="shared" si="1006"/>
        <v>0.54203717894194003</v>
      </c>
      <c r="L16086">
        <f t="shared" si="1007"/>
        <v>0.26597092369121123</v>
      </c>
    </row>
    <row r="16087" spans="1:12" x14ac:dyDescent="0.2">
      <c r="A16087" t="s">
        <v>16092</v>
      </c>
      <c r="B16087">
        <v>0.18432000000000001</v>
      </c>
      <c r="C16087">
        <v>16986</v>
      </c>
      <c r="D16087" s="1">
        <f t="shared" si="1004"/>
        <v>0.64583095699783277</v>
      </c>
      <c r="F16087" t="s">
        <v>16092</v>
      </c>
      <c r="G16087">
        <v>1.0275126640000001</v>
      </c>
      <c r="H16087">
        <v>16085</v>
      </c>
      <c r="I16087" s="1">
        <f t="shared" si="1005"/>
        <v>0.61157370442188508</v>
      </c>
      <c r="K16087" s="1">
        <f t="shared" si="1006"/>
        <v>0.39497323080149577</v>
      </c>
      <c r="L16087">
        <f t="shared" si="1007"/>
        <v>0.4034323375612644</v>
      </c>
    </row>
    <row r="16088" spans="1:12" x14ac:dyDescent="0.2">
      <c r="A16088" t="s">
        <v>16093</v>
      </c>
      <c r="B16088">
        <v>1.0807000000000001E-2</v>
      </c>
      <c r="C16088">
        <v>3434</v>
      </c>
      <c r="D16088" s="1">
        <f t="shared" si="1004"/>
        <v>0.13056537774229116</v>
      </c>
      <c r="F16088" t="s">
        <v>16093</v>
      </c>
      <c r="G16088">
        <v>1.0275722839999999</v>
      </c>
      <c r="H16088">
        <v>16086</v>
      </c>
      <c r="I16088" s="1">
        <f t="shared" si="1005"/>
        <v>0.61161172578989387</v>
      </c>
      <c r="K16088" s="1">
        <f t="shared" si="1006"/>
        <v>7.9855316009372096E-2</v>
      </c>
      <c r="L16088">
        <f t="shared" si="1007"/>
        <v>1.0976961673565788</v>
      </c>
    </row>
    <row r="16089" spans="1:12" x14ac:dyDescent="0.2">
      <c r="A16089" t="s">
        <v>16094</v>
      </c>
      <c r="B16089">
        <v>0.14877000000000001</v>
      </c>
      <c r="C16089">
        <v>15486</v>
      </c>
      <c r="D16089" s="1">
        <f t="shared" si="1004"/>
        <v>0.5887989049846013</v>
      </c>
      <c r="F16089" t="s">
        <v>16094</v>
      </c>
      <c r="G16089">
        <v>1.0275836359999999</v>
      </c>
      <c r="H16089">
        <v>16087</v>
      </c>
      <c r="I16089" s="1">
        <f t="shared" si="1005"/>
        <v>0.61164974715790277</v>
      </c>
      <c r="K16089" s="1">
        <f t="shared" si="1006"/>
        <v>0.36013870136068138</v>
      </c>
      <c r="L16089">
        <f t="shared" si="1007"/>
        <v>0.44353020580380126</v>
      </c>
    </row>
    <row r="16090" spans="1:12" x14ac:dyDescent="0.2">
      <c r="A16090" t="s">
        <v>16095</v>
      </c>
      <c r="B16090">
        <v>0.11251</v>
      </c>
      <c r="C16090">
        <v>13653</v>
      </c>
      <c r="D16090" s="1">
        <f t="shared" si="1004"/>
        <v>0.51910573742443256</v>
      </c>
      <c r="F16090" t="s">
        <v>16095</v>
      </c>
      <c r="G16090">
        <v>1.027684206</v>
      </c>
      <c r="H16090">
        <v>16088</v>
      </c>
      <c r="I16090" s="1">
        <f t="shared" si="1005"/>
        <v>0.61168776852591156</v>
      </c>
      <c r="K16090" s="1">
        <f t="shared" si="1006"/>
        <v>0.31753063015414895</v>
      </c>
      <c r="L16090">
        <f t="shared" si="1007"/>
        <v>0.49821437473325869</v>
      </c>
    </row>
    <row r="16091" spans="1:12" x14ac:dyDescent="0.2">
      <c r="A16091" t="s">
        <v>16096</v>
      </c>
      <c r="B16091">
        <v>0.22181999999999999</v>
      </c>
      <c r="C16091">
        <v>18277</v>
      </c>
      <c r="D16091" s="1">
        <f t="shared" si="1004"/>
        <v>0.69491654309722062</v>
      </c>
      <c r="F16091" t="s">
        <v>16096</v>
      </c>
      <c r="G16091">
        <v>1.027724989</v>
      </c>
      <c r="H16091">
        <v>16089</v>
      </c>
      <c r="I16091" s="1">
        <f t="shared" si="1005"/>
        <v>0.61172578989392035</v>
      </c>
      <c r="K16091" s="1">
        <f t="shared" si="1006"/>
        <v>0.42509837123649985</v>
      </c>
      <c r="L16091">
        <f t="shared" si="1007"/>
        <v>0.37151055902806784</v>
      </c>
    </row>
    <row r="16092" spans="1:12" x14ac:dyDescent="0.2">
      <c r="A16092" t="s">
        <v>16097</v>
      </c>
      <c r="B16092">
        <v>1.1019E-4</v>
      </c>
      <c r="C16092">
        <v>166</v>
      </c>
      <c r="D16092" s="1">
        <f t="shared" si="1004"/>
        <v>6.3115470894642787E-3</v>
      </c>
      <c r="F16092" t="s">
        <v>16097</v>
      </c>
      <c r="G16092">
        <v>1.0277788080000001</v>
      </c>
      <c r="H16092">
        <v>16090</v>
      </c>
      <c r="I16092" s="1">
        <f t="shared" si="1005"/>
        <v>0.61176381126192925</v>
      </c>
      <c r="K16092" s="1">
        <f t="shared" si="1006"/>
        <v>3.8611761024098037E-3</v>
      </c>
      <c r="L16092">
        <f t="shared" si="1007"/>
        <v>2.4132803904089148</v>
      </c>
    </row>
    <row r="16093" spans="1:12" x14ac:dyDescent="0.2">
      <c r="A16093" t="s">
        <v>16098</v>
      </c>
      <c r="B16093">
        <v>0.24029</v>
      </c>
      <c r="C16093">
        <v>18816</v>
      </c>
      <c r="D16093" s="1">
        <f t="shared" si="1004"/>
        <v>0.71541006045397515</v>
      </c>
      <c r="F16093" t="s">
        <v>16098</v>
      </c>
      <c r="G16093">
        <v>1.0277788080000001</v>
      </c>
      <c r="H16093">
        <v>16091</v>
      </c>
      <c r="I16093" s="1">
        <f t="shared" si="1005"/>
        <v>0.61180183262993804</v>
      </c>
      <c r="K16093" s="1">
        <f t="shared" si="1006"/>
        <v>0.43768918606763674</v>
      </c>
      <c r="L16093">
        <f t="shared" si="1007"/>
        <v>0.35883418331416406</v>
      </c>
    </row>
    <row r="16094" spans="1:12" x14ac:dyDescent="0.2">
      <c r="A16094" t="s">
        <v>16099</v>
      </c>
      <c r="B16094">
        <v>0.10117</v>
      </c>
      <c r="C16094">
        <v>12972</v>
      </c>
      <c r="D16094" s="1">
        <f t="shared" si="1004"/>
        <v>0.49321318581042545</v>
      </c>
      <c r="F16094" t="s">
        <v>16099</v>
      </c>
      <c r="G16094">
        <v>1.0277788080000001</v>
      </c>
      <c r="H16094">
        <v>16092</v>
      </c>
      <c r="I16094" s="1">
        <f t="shared" si="1005"/>
        <v>0.61183985399794683</v>
      </c>
      <c r="K16094" s="1">
        <f t="shared" si="1006"/>
        <v>0.30176748359611294</v>
      </c>
      <c r="L16094">
        <f t="shared" si="1007"/>
        <v>0.52032755864784075</v>
      </c>
    </row>
    <row r="16095" spans="1:12" x14ac:dyDescent="0.2">
      <c r="A16095" t="s">
        <v>16100</v>
      </c>
      <c r="B16095">
        <v>9.8458000000000004E-2</v>
      </c>
      <c r="C16095">
        <v>12813</v>
      </c>
      <c r="D16095" s="1">
        <f t="shared" si="1004"/>
        <v>0.48716778829702295</v>
      </c>
      <c r="F16095" t="s">
        <v>16100</v>
      </c>
      <c r="G16095">
        <v>1.0277854909999999</v>
      </c>
      <c r="H16095">
        <v>16093</v>
      </c>
      <c r="I16095" s="1">
        <f t="shared" si="1005"/>
        <v>0.61187787536595561</v>
      </c>
      <c r="K16095" s="1">
        <f t="shared" si="1006"/>
        <v>0.29808719124991406</v>
      </c>
      <c r="L16095">
        <f t="shared" si="1007"/>
        <v>0.52565668511797725</v>
      </c>
    </row>
    <row r="16096" spans="1:12" x14ac:dyDescent="0.2">
      <c r="A16096" t="s">
        <v>16101</v>
      </c>
      <c r="B16096">
        <v>1.6043000000000002E-2</v>
      </c>
      <c r="C16096">
        <v>4448</v>
      </c>
      <c r="D16096" s="1">
        <f t="shared" si="1004"/>
        <v>0.16911904490323562</v>
      </c>
      <c r="F16096" t="s">
        <v>16101</v>
      </c>
      <c r="G16096">
        <v>1.0278054809999999</v>
      </c>
      <c r="H16096">
        <v>16094</v>
      </c>
      <c r="I16096" s="1">
        <f t="shared" si="1005"/>
        <v>0.61191589673396451</v>
      </c>
      <c r="K16096" s="1">
        <f t="shared" si="1006"/>
        <v>0.10348663201675504</v>
      </c>
      <c r="L16096">
        <f t="shared" si="1007"/>
        <v>0.98511574698306259</v>
      </c>
    </row>
    <row r="16097" spans="1:12" x14ac:dyDescent="0.2">
      <c r="A16097" t="s">
        <v>16102</v>
      </c>
      <c r="B16097">
        <v>3.1801000000000003E-2</v>
      </c>
      <c r="C16097">
        <v>6776</v>
      </c>
      <c r="D16097" s="1">
        <f t="shared" si="1004"/>
        <v>0.25763278962777081</v>
      </c>
      <c r="F16097" t="s">
        <v>16102</v>
      </c>
      <c r="G16097">
        <v>1.0278054809999999</v>
      </c>
      <c r="H16097">
        <v>16095</v>
      </c>
      <c r="I16097" s="1">
        <f t="shared" si="1005"/>
        <v>0.6119539181019733</v>
      </c>
      <c r="K16097" s="1">
        <f t="shared" si="1006"/>
        <v>0.15765939504425577</v>
      </c>
      <c r="L16097">
        <f t="shared" si="1007"/>
        <v>0.80228014420371685</v>
      </c>
    </row>
    <row r="16098" spans="1:12" x14ac:dyDescent="0.2">
      <c r="A16098" t="s">
        <v>16103</v>
      </c>
      <c r="B16098">
        <v>3.7199999999999997E-2</v>
      </c>
      <c r="C16098">
        <v>7459</v>
      </c>
      <c r="D16098" s="1">
        <f t="shared" si="1004"/>
        <v>0.2836013839777955</v>
      </c>
      <c r="F16098" t="s">
        <v>16103</v>
      </c>
      <c r="G16098">
        <v>1.027831999</v>
      </c>
      <c r="H16098">
        <v>16096</v>
      </c>
      <c r="I16098" s="1">
        <f t="shared" si="1005"/>
        <v>0.61199193946998209</v>
      </c>
      <c r="K16098" s="1">
        <f t="shared" si="1006"/>
        <v>0.17356176101694218</v>
      </c>
      <c r="L16098">
        <f t="shared" si="1007"/>
        <v>0.76054595202023667</v>
      </c>
    </row>
    <row r="16099" spans="1:12" x14ac:dyDescent="0.2">
      <c r="A16099" t="s">
        <v>16104</v>
      </c>
      <c r="B16099">
        <v>1.3971000000000001E-2</v>
      </c>
      <c r="C16099">
        <v>4063</v>
      </c>
      <c r="D16099" s="1">
        <f t="shared" si="1004"/>
        <v>0.15448081821983956</v>
      </c>
      <c r="F16099" t="s">
        <v>16104</v>
      </c>
      <c r="G16099">
        <v>1.027857456</v>
      </c>
      <c r="H16099">
        <v>16097</v>
      </c>
      <c r="I16099" s="1">
        <f t="shared" si="1005"/>
        <v>0.61202996083799099</v>
      </c>
      <c r="K16099" s="1">
        <f t="shared" si="1006"/>
        <v>9.4546889125309203E-2</v>
      </c>
      <c r="L16099">
        <f t="shared" si="1007"/>
        <v>1.0243527561678407</v>
      </c>
    </row>
    <row r="16100" spans="1:12" x14ac:dyDescent="0.2">
      <c r="A16100" t="s">
        <v>16105</v>
      </c>
      <c r="B16100">
        <v>4.2278000000000003E-2</v>
      </c>
      <c r="C16100">
        <v>8016</v>
      </c>
      <c r="D16100" s="1">
        <f t="shared" si="1004"/>
        <v>0.30477928595870879</v>
      </c>
      <c r="F16100" t="s">
        <v>16105</v>
      </c>
      <c r="G16100">
        <v>1.0278776300000001</v>
      </c>
      <c r="H16100">
        <v>16098</v>
      </c>
      <c r="I16100" s="1">
        <f t="shared" si="1005"/>
        <v>0.61206798220599978</v>
      </c>
      <c r="K16100" s="1">
        <f t="shared" si="1006"/>
        <v>0.18654564257493228</v>
      </c>
      <c r="L16100">
        <f t="shared" si="1007"/>
        <v>0.72921489096924652</v>
      </c>
    </row>
    <row r="16101" spans="1:12" x14ac:dyDescent="0.2">
      <c r="A16101" t="s">
        <v>16106</v>
      </c>
      <c r="B16101">
        <v>0.19442999999999999</v>
      </c>
      <c r="C16101">
        <v>17371</v>
      </c>
      <c r="D16101" s="1">
        <f t="shared" si="1004"/>
        <v>0.66046918368122887</v>
      </c>
      <c r="F16101" t="s">
        <v>16106</v>
      </c>
      <c r="G16101">
        <v>1.0279680490000001</v>
      </c>
      <c r="H16101">
        <v>16099</v>
      </c>
      <c r="I16101" s="1">
        <f t="shared" si="1005"/>
        <v>0.61210600357400857</v>
      </c>
      <c r="K16101" s="1">
        <f t="shared" si="1006"/>
        <v>0.40427715250690482</v>
      </c>
      <c r="L16101">
        <f t="shared" si="1007"/>
        <v>0.3933208018781848</v>
      </c>
    </row>
    <row r="16102" spans="1:12" x14ac:dyDescent="0.2">
      <c r="A16102" t="s">
        <v>16107</v>
      </c>
      <c r="B16102">
        <v>1.9987999999999999E-2</v>
      </c>
      <c r="C16102">
        <v>5120</v>
      </c>
      <c r="D16102" s="1">
        <f t="shared" si="1004"/>
        <v>0.19466940420516329</v>
      </c>
      <c r="F16102" t="s">
        <v>16107</v>
      </c>
      <c r="G16102">
        <v>1.0279776869999999</v>
      </c>
      <c r="H16102">
        <v>16100</v>
      </c>
      <c r="I16102" s="1">
        <f t="shared" si="1005"/>
        <v>0.61214402494201736</v>
      </c>
      <c r="K16102" s="1">
        <f t="shared" si="1006"/>
        <v>0.11916571262321314</v>
      </c>
      <c r="L16102">
        <f t="shared" si="1007"/>
        <v>0.92384868554031918</v>
      </c>
    </row>
    <row r="16103" spans="1:12" x14ac:dyDescent="0.2">
      <c r="A16103" t="s">
        <v>16108</v>
      </c>
      <c r="B16103">
        <v>4.1105000000000003E-2</v>
      </c>
      <c r="C16103">
        <v>7903</v>
      </c>
      <c r="D16103" s="1">
        <f t="shared" si="1004"/>
        <v>0.30048287137371205</v>
      </c>
      <c r="F16103" t="s">
        <v>16108</v>
      </c>
      <c r="G16103">
        <v>1.0280133810000001</v>
      </c>
      <c r="H16103">
        <v>16101</v>
      </c>
      <c r="I16103" s="1">
        <f t="shared" si="1005"/>
        <v>0.61218204631002626</v>
      </c>
      <c r="K16103" s="1">
        <f t="shared" si="1006"/>
        <v>0.18395021907867146</v>
      </c>
      <c r="L16103">
        <f t="shared" si="1007"/>
        <v>0.73529969060207701</v>
      </c>
    </row>
    <row r="16104" spans="1:12" x14ac:dyDescent="0.2">
      <c r="A16104" t="s">
        <v>16109</v>
      </c>
      <c r="B16104">
        <v>0.18290999999999999</v>
      </c>
      <c r="C16104">
        <v>16934</v>
      </c>
      <c r="D16104" s="1">
        <f t="shared" si="1004"/>
        <v>0.64385384586137406</v>
      </c>
      <c r="F16104" t="s">
        <v>16109</v>
      </c>
      <c r="G16104">
        <v>1.0280387019999999</v>
      </c>
      <c r="H16104">
        <v>16102</v>
      </c>
      <c r="I16104" s="1">
        <f t="shared" si="1005"/>
        <v>0.61222006767803505</v>
      </c>
      <c r="K16104" s="1">
        <f t="shared" si="1006"/>
        <v>0.39418024508801358</v>
      </c>
      <c r="L16104">
        <f t="shared" si="1007"/>
        <v>0.404305144806064</v>
      </c>
    </row>
    <row r="16105" spans="1:12" x14ac:dyDescent="0.2">
      <c r="A16105" t="s">
        <v>16110</v>
      </c>
      <c r="B16105">
        <v>0.33748</v>
      </c>
      <c r="C16105">
        <v>21261</v>
      </c>
      <c r="D16105" s="1">
        <f t="shared" si="1004"/>
        <v>0.80837230523554238</v>
      </c>
      <c r="F16105" t="s">
        <v>16110</v>
      </c>
      <c r="G16105">
        <v>1.0280653559999999</v>
      </c>
      <c r="H16105">
        <v>16103</v>
      </c>
      <c r="I16105" s="1">
        <f t="shared" si="1005"/>
        <v>0.61225808904604384</v>
      </c>
      <c r="K16105" s="1">
        <f t="shared" si="1006"/>
        <v>0.49493248284125846</v>
      </c>
      <c r="L16105">
        <f t="shared" si="1007"/>
        <v>0.30545404213595662</v>
      </c>
    </row>
    <row r="16106" spans="1:12" x14ac:dyDescent="0.2">
      <c r="A16106" t="s">
        <v>16111</v>
      </c>
      <c r="B16106">
        <v>0.13389999999999999</v>
      </c>
      <c r="C16106">
        <v>14782</v>
      </c>
      <c r="D16106" s="1">
        <f t="shared" si="1004"/>
        <v>0.56203186190639143</v>
      </c>
      <c r="F16106" t="s">
        <v>16111</v>
      </c>
      <c r="G16106">
        <v>1.0280653559999999</v>
      </c>
      <c r="H16106">
        <v>16104</v>
      </c>
      <c r="I16106" s="1">
        <f t="shared" si="1005"/>
        <v>0.61229611041405274</v>
      </c>
      <c r="K16106" s="1">
        <f t="shared" si="1006"/>
        <v>0.34412992297405148</v>
      </c>
      <c r="L16106">
        <f t="shared" si="1007"/>
        <v>0.46327756272488363</v>
      </c>
    </row>
    <row r="16107" spans="1:12" x14ac:dyDescent="0.2">
      <c r="A16107" t="s">
        <v>16112</v>
      </c>
      <c r="B16107">
        <v>0.17824000000000001</v>
      </c>
      <c r="C16107">
        <v>16766</v>
      </c>
      <c r="D16107" s="1">
        <f t="shared" si="1004"/>
        <v>0.63746625603589213</v>
      </c>
      <c r="F16107" t="s">
        <v>16112</v>
      </c>
      <c r="G16107">
        <v>1.0281269289999999</v>
      </c>
      <c r="H16107">
        <v>16105</v>
      </c>
      <c r="I16107" s="1">
        <f t="shared" si="1005"/>
        <v>0.61233413178206153</v>
      </c>
      <c r="K16107" s="1">
        <f t="shared" si="1006"/>
        <v>0.39034234643009935</v>
      </c>
      <c r="L16107">
        <f t="shared" si="1007"/>
        <v>0.40855433156959181</v>
      </c>
    </row>
    <row r="16108" spans="1:12" x14ac:dyDescent="0.2">
      <c r="A16108" t="s">
        <v>16113</v>
      </c>
      <c r="B16108">
        <v>0.10008</v>
      </c>
      <c r="C16108">
        <v>12903</v>
      </c>
      <c r="D16108" s="1">
        <f t="shared" si="1004"/>
        <v>0.49058971141781682</v>
      </c>
      <c r="F16108" t="s">
        <v>16113</v>
      </c>
      <c r="G16108">
        <v>1.0281269289999999</v>
      </c>
      <c r="H16108">
        <v>16106</v>
      </c>
      <c r="I16108" s="1">
        <f t="shared" si="1005"/>
        <v>0.61237215315007032</v>
      </c>
      <c r="K16108" s="1">
        <f t="shared" si="1006"/>
        <v>0.3004234778942001</v>
      </c>
      <c r="L16108">
        <f t="shared" si="1007"/>
        <v>0.5222661305178371</v>
      </c>
    </row>
    <row r="16109" spans="1:12" x14ac:dyDescent="0.2">
      <c r="A16109" t="s">
        <v>16114</v>
      </c>
      <c r="B16109">
        <v>3.2564999999999998E-3</v>
      </c>
      <c r="C16109">
        <v>1547</v>
      </c>
      <c r="D16109" s="1">
        <f t="shared" si="1004"/>
        <v>5.8819056309646019E-2</v>
      </c>
      <c r="F16109" t="s">
        <v>16114</v>
      </c>
      <c r="G16109">
        <v>1.0281269289999999</v>
      </c>
      <c r="H16109">
        <v>16107</v>
      </c>
      <c r="I16109" s="1">
        <f t="shared" si="1005"/>
        <v>0.61241017451807911</v>
      </c>
      <c r="K16109" s="1">
        <f t="shared" si="1006"/>
        <v>3.6021388539579043E-2</v>
      </c>
      <c r="L16109">
        <f t="shared" si="1007"/>
        <v>1.443439550165732</v>
      </c>
    </row>
    <row r="16110" spans="1:12" x14ac:dyDescent="0.2">
      <c r="A16110" t="s">
        <v>16115</v>
      </c>
      <c r="B16110">
        <v>3.9947999999999997E-2</v>
      </c>
      <c r="C16110">
        <v>7783</v>
      </c>
      <c r="D16110" s="1">
        <f t="shared" si="1004"/>
        <v>0.2959203072126535</v>
      </c>
      <c r="F16110" t="s">
        <v>16115</v>
      </c>
      <c r="G16110">
        <v>1.028153724</v>
      </c>
      <c r="H16110">
        <v>16108</v>
      </c>
      <c r="I16110" s="1">
        <f t="shared" si="1005"/>
        <v>0.61244819588608801</v>
      </c>
      <c r="K16110" s="1">
        <f t="shared" si="1006"/>
        <v>0.18123585827844654</v>
      </c>
      <c r="L16110">
        <f t="shared" si="1007"/>
        <v>0.74175587116383468</v>
      </c>
    </row>
    <row r="16111" spans="1:12" x14ac:dyDescent="0.2">
      <c r="A16111" t="s">
        <v>16116</v>
      </c>
      <c r="B16111">
        <v>2.0718E-2</v>
      </c>
      <c r="C16111">
        <v>5238</v>
      </c>
      <c r="D16111" s="1">
        <f t="shared" si="1004"/>
        <v>0.19915592563020418</v>
      </c>
      <c r="F16111" t="s">
        <v>16116</v>
      </c>
      <c r="G16111">
        <v>1.02818765</v>
      </c>
      <c r="H16111">
        <v>16109</v>
      </c>
      <c r="I16111" s="1">
        <f t="shared" si="1005"/>
        <v>0.6124862172540968</v>
      </c>
      <c r="K16111" s="1">
        <f t="shared" si="1006"/>
        <v>0.12198025953298199</v>
      </c>
      <c r="L16111">
        <f t="shared" si="1007"/>
        <v>0.91371044694468895</v>
      </c>
    </row>
    <row r="16112" spans="1:12" x14ac:dyDescent="0.2">
      <c r="A16112" t="s">
        <v>16117</v>
      </c>
      <c r="B16112">
        <v>0.25527</v>
      </c>
      <c r="C16112">
        <v>19286</v>
      </c>
      <c r="D16112" s="1">
        <f t="shared" si="1004"/>
        <v>0.733280103418121</v>
      </c>
      <c r="F16112" t="s">
        <v>16117</v>
      </c>
      <c r="G16112">
        <v>1.02818765</v>
      </c>
      <c r="H16112">
        <v>16110</v>
      </c>
      <c r="I16112" s="1">
        <f t="shared" si="1005"/>
        <v>0.61252423862210559</v>
      </c>
      <c r="K16112" s="1">
        <f t="shared" si="1006"/>
        <v>0.44915183704292339</v>
      </c>
      <c r="L16112">
        <f t="shared" si="1007"/>
        <v>0.3476068197033666</v>
      </c>
    </row>
    <row r="16113" spans="1:12" x14ac:dyDescent="0.2">
      <c r="A16113" t="s">
        <v>16118</v>
      </c>
      <c r="B16113">
        <v>5.8754000000000001E-2</v>
      </c>
      <c r="C16113">
        <v>9688</v>
      </c>
      <c r="D16113" s="1">
        <f t="shared" si="1004"/>
        <v>0.36835101326945746</v>
      </c>
      <c r="F16113" t="s">
        <v>16118</v>
      </c>
      <c r="G16113">
        <v>1.02818765</v>
      </c>
      <c r="H16113">
        <v>16111</v>
      </c>
      <c r="I16113" s="1">
        <f t="shared" si="1005"/>
        <v>0.61256225999011449</v>
      </c>
      <c r="K16113" s="1">
        <f t="shared" si="1006"/>
        <v>0.22563792915798753</v>
      </c>
      <c r="L16113">
        <f t="shared" si="1007"/>
        <v>0.64658789476203982</v>
      </c>
    </row>
    <row r="16114" spans="1:12" x14ac:dyDescent="0.2">
      <c r="A16114" t="s">
        <v>16119</v>
      </c>
      <c r="B16114">
        <v>0.20296</v>
      </c>
      <c r="C16114">
        <v>17645</v>
      </c>
      <c r="D16114" s="1">
        <f t="shared" si="1004"/>
        <v>0.67088703851564579</v>
      </c>
      <c r="F16114" t="s">
        <v>16119</v>
      </c>
      <c r="G16114">
        <v>1.02818765</v>
      </c>
      <c r="H16114">
        <v>16112</v>
      </c>
      <c r="I16114" s="1">
        <f t="shared" si="1005"/>
        <v>0.61260028135812328</v>
      </c>
      <c r="K16114" s="1">
        <f t="shared" si="1006"/>
        <v>0.4109855885542027</v>
      </c>
      <c r="L16114">
        <f t="shared" si="1007"/>
        <v>0.38617340664246885</v>
      </c>
    </row>
    <row r="16115" spans="1:12" x14ac:dyDescent="0.2">
      <c r="A16115" t="s">
        <v>16120</v>
      </c>
      <c r="B16115">
        <v>0.57543</v>
      </c>
      <c r="C16115">
        <v>24529</v>
      </c>
      <c r="D16115" s="1">
        <f t="shared" si="1004"/>
        <v>0.93262613588836929</v>
      </c>
      <c r="F16115" t="s">
        <v>16120</v>
      </c>
      <c r="G16115">
        <v>1.02818765</v>
      </c>
      <c r="H16115">
        <v>16113</v>
      </c>
      <c r="I16115" s="1">
        <f t="shared" si="1005"/>
        <v>0.61263830272613207</v>
      </c>
      <c r="K16115" s="1">
        <f t="shared" si="1006"/>
        <v>0.57136249296868158</v>
      </c>
      <c r="L16115">
        <f t="shared" si="1007"/>
        <v>0.24308827223358817</v>
      </c>
    </row>
    <row r="16116" spans="1:12" x14ac:dyDescent="0.2">
      <c r="A16116" t="s">
        <v>16121</v>
      </c>
      <c r="B16116">
        <v>3.5548999999999997E-2</v>
      </c>
      <c r="C16116">
        <v>7268</v>
      </c>
      <c r="D16116" s="1">
        <f t="shared" si="1004"/>
        <v>0.27633930268811074</v>
      </c>
      <c r="F16116" t="s">
        <v>16121</v>
      </c>
      <c r="G16116">
        <v>1.0282889690000001</v>
      </c>
      <c r="H16116">
        <v>16114</v>
      </c>
      <c r="I16116" s="1">
        <f t="shared" si="1005"/>
        <v>0.61267632409414086</v>
      </c>
      <c r="K16116" s="1">
        <f t="shared" si="1006"/>
        <v>0.16930654817368984</v>
      </c>
      <c r="L16116">
        <f t="shared" si="1007"/>
        <v>0.77132624460397303</v>
      </c>
    </row>
    <row r="16117" spans="1:12" x14ac:dyDescent="0.2">
      <c r="A16117" t="s">
        <v>16122</v>
      </c>
      <c r="B16117">
        <v>2.5250000000000002E-2</v>
      </c>
      <c r="C16117">
        <v>5901</v>
      </c>
      <c r="D16117" s="1">
        <f t="shared" si="1004"/>
        <v>0.22436409262005247</v>
      </c>
      <c r="F16117" t="s">
        <v>16122</v>
      </c>
      <c r="G16117">
        <v>1.0282889690000001</v>
      </c>
      <c r="H16117">
        <v>16115</v>
      </c>
      <c r="I16117" s="1">
        <f t="shared" si="1005"/>
        <v>0.61271434546214976</v>
      </c>
      <c r="K16117" s="1">
        <f t="shared" si="1006"/>
        <v>0.1374710981549046</v>
      </c>
      <c r="L16117">
        <f t="shared" si="1007"/>
        <v>0.86178859806064712</v>
      </c>
    </row>
    <row r="16118" spans="1:12" x14ac:dyDescent="0.2">
      <c r="A16118" t="s">
        <v>16123</v>
      </c>
      <c r="B16118">
        <v>0.36531000000000002</v>
      </c>
      <c r="C16118">
        <v>21779</v>
      </c>
      <c r="D16118" s="1">
        <f t="shared" si="1004"/>
        <v>0.82806737386411167</v>
      </c>
      <c r="F16118" t="s">
        <v>16123</v>
      </c>
      <c r="G16118">
        <v>1.0282911939999999</v>
      </c>
      <c r="H16118">
        <v>16116</v>
      </c>
      <c r="I16118" s="1">
        <f t="shared" si="1005"/>
        <v>0.61275236683015855</v>
      </c>
      <c r="K16118" s="1">
        <f t="shared" si="1006"/>
        <v>0.50740024323006816</v>
      </c>
      <c r="L16118">
        <f t="shared" si="1007"/>
        <v>0.29464932892853501</v>
      </c>
    </row>
    <row r="16119" spans="1:12" x14ac:dyDescent="0.2">
      <c r="A16119" t="s">
        <v>16124</v>
      </c>
      <c r="B16119">
        <v>0.16006000000000001</v>
      </c>
      <c r="C16119">
        <v>16011</v>
      </c>
      <c r="D16119" s="1">
        <f t="shared" si="1004"/>
        <v>0.60876012318923234</v>
      </c>
      <c r="F16119" t="s">
        <v>16124</v>
      </c>
      <c r="G16119">
        <v>1.0283204770000001</v>
      </c>
      <c r="H16119">
        <v>16117</v>
      </c>
      <c r="I16119" s="1">
        <f t="shared" si="1005"/>
        <v>0.61279038819816734</v>
      </c>
      <c r="K16119" s="1">
        <f t="shared" si="1006"/>
        <v>0.37304235220869386</v>
      </c>
      <c r="L16119">
        <f t="shared" si="1007"/>
        <v>0.42824185911255175</v>
      </c>
    </row>
    <row r="16120" spans="1:12" x14ac:dyDescent="0.2">
      <c r="A16120" t="s">
        <v>16125</v>
      </c>
      <c r="B16120">
        <v>5.9106999999999996E-3</v>
      </c>
      <c r="C16120">
        <v>2312</v>
      </c>
      <c r="D16120" s="1">
        <f t="shared" si="1004"/>
        <v>8.7905402836394059E-2</v>
      </c>
      <c r="F16120" t="s">
        <v>16125</v>
      </c>
      <c r="G16120">
        <v>1.0283230290000001</v>
      </c>
      <c r="H16120">
        <v>16118</v>
      </c>
      <c r="I16120" s="1">
        <f t="shared" si="1005"/>
        <v>0.61282840956617624</v>
      </c>
      <c r="K16120" s="1">
        <f t="shared" si="1006"/>
        <v>5.3870928212501411E-2</v>
      </c>
      <c r="L16120">
        <f t="shared" si="1007"/>
        <v>1.2686455413633739</v>
      </c>
    </row>
    <row r="16121" spans="1:12" x14ac:dyDescent="0.2">
      <c r="A16121" t="s">
        <v>16126</v>
      </c>
      <c r="B16121">
        <v>1.7087999999999999E-2</v>
      </c>
      <c r="C16121">
        <v>4623</v>
      </c>
      <c r="D16121" s="1">
        <f t="shared" si="1004"/>
        <v>0.17577278430477927</v>
      </c>
      <c r="F16121" t="s">
        <v>16126</v>
      </c>
      <c r="G16121">
        <v>1.0283669390000001</v>
      </c>
      <c r="H16121">
        <v>16119</v>
      </c>
      <c r="I16121" s="1">
        <f t="shared" si="1005"/>
        <v>0.61286643093418502</v>
      </c>
      <c r="K16121" s="1">
        <f t="shared" si="1006"/>
        <v>0.10772523897223441</v>
      </c>
      <c r="L16121">
        <f t="shared" si="1007"/>
        <v>0.96768253382156155</v>
      </c>
    </row>
    <row r="16122" spans="1:12" x14ac:dyDescent="0.2">
      <c r="A16122" t="s">
        <v>16127</v>
      </c>
      <c r="B16122">
        <v>4.5086000000000001E-2</v>
      </c>
      <c r="C16122">
        <v>8336</v>
      </c>
      <c r="D16122" s="1">
        <f t="shared" si="1004"/>
        <v>0.31694612372153153</v>
      </c>
      <c r="F16122" t="s">
        <v>16127</v>
      </c>
      <c r="G16122">
        <v>1.0285067130000001</v>
      </c>
      <c r="H16122">
        <v>16120</v>
      </c>
      <c r="I16122" s="1">
        <f t="shared" si="1005"/>
        <v>0.61290445230219381</v>
      </c>
      <c r="K16122" s="1">
        <f t="shared" si="1006"/>
        <v>0.19425769036884863</v>
      </c>
      <c r="L16122">
        <f t="shared" si="1007"/>
        <v>0.71162177912347857</v>
      </c>
    </row>
    <row r="16123" spans="1:12" x14ac:dyDescent="0.2">
      <c r="A16123" t="s">
        <v>16128</v>
      </c>
      <c r="B16123">
        <v>0.56152999999999997</v>
      </c>
      <c r="C16123">
        <v>24413</v>
      </c>
      <c r="D16123" s="1">
        <f t="shared" si="1004"/>
        <v>0.92821565719934607</v>
      </c>
      <c r="F16123" t="s">
        <v>16128</v>
      </c>
      <c r="G16123">
        <v>1.0285164600000001</v>
      </c>
      <c r="H16123">
        <v>16121</v>
      </c>
      <c r="I16123" s="1">
        <f t="shared" si="1005"/>
        <v>0.6129424736702026</v>
      </c>
      <c r="K16123" s="1">
        <f t="shared" si="1006"/>
        <v>0.56894280102317996</v>
      </c>
      <c r="L16123">
        <f t="shared" si="1007"/>
        <v>0.24493139344442522</v>
      </c>
    </row>
    <row r="16124" spans="1:12" x14ac:dyDescent="0.2">
      <c r="A16124" t="s">
        <v>16129</v>
      </c>
      <c r="B16124">
        <v>0.12615999999999999</v>
      </c>
      <c r="C16124">
        <v>14384</v>
      </c>
      <c r="D16124" s="1">
        <f t="shared" si="1004"/>
        <v>0.54689935743888063</v>
      </c>
      <c r="F16124" t="s">
        <v>16129</v>
      </c>
      <c r="G16124">
        <v>1.0285164600000001</v>
      </c>
      <c r="H16124">
        <v>16122</v>
      </c>
      <c r="I16124" s="1">
        <f t="shared" si="1005"/>
        <v>0.6129804950382115</v>
      </c>
      <c r="K16124" s="1">
        <f t="shared" si="1006"/>
        <v>0.33523863885896482</v>
      </c>
      <c r="L16124">
        <f t="shared" si="1007"/>
        <v>0.47464593134203403</v>
      </c>
    </row>
    <row r="16125" spans="1:12" x14ac:dyDescent="0.2">
      <c r="A16125" t="s">
        <v>16130</v>
      </c>
      <c r="B16125">
        <v>1.6225E-2</v>
      </c>
      <c r="C16125">
        <v>4477</v>
      </c>
      <c r="D16125" s="1">
        <f t="shared" si="1004"/>
        <v>0.17022166457549143</v>
      </c>
      <c r="F16125" t="s">
        <v>16130</v>
      </c>
      <c r="G16125">
        <v>1.0285164600000001</v>
      </c>
      <c r="H16125">
        <v>16123</v>
      </c>
      <c r="I16125" s="1">
        <f t="shared" si="1005"/>
        <v>0.61301851640622029</v>
      </c>
      <c r="K16125" s="1">
        <f t="shared" si="1006"/>
        <v>0.10434903227826502</v>
      </c>
      <c r="L16125">
        <f t="shared" si="1007"/>
        <v>0.98151157418030299</v>
      </c>
    </row>
    <row r="16126" spans="1:12" x14ac:dyDescent="0.2">
      <c r="A16126" t="s">
        <v>16131</v>
      </c>
      <c r="B16126" s="1">
        <v>9.7899999999999994E-5</v>
      </c>
      <c r="C16126">
        <v>153</v>
      </c>
      <c r="D16126" s="1">
        <f t="shared" si="1004"/>
        <v>5.8172693053496066E-3</v>
      </c>
      <c r="F16126" t="s">
        <v>16131</v>
      </c>
      <c r="G16126">
        <v>1.0285164600000001</v>
      </c>
      <c r="H16126">
        <v>16124</v>
      </c>
      <c r="I16126" s="1">
        <f t="shared" si="1005"/>
        <v>0.61305653777422908</v>
      </c>
      <c r="K16126" s="1">
        <f t="shared" si="1006"/>
        <v>3.5663149796379243E-3</v>
      </c>
      <c r="L16126">
        <f t="shared" si="1007"/>
        <v>2.4477803022493871</v>
      </c>
    </row>
    <row r="16127" spans="1:12" x14ac:dyDescent="0.2">
      <c r="A16127" t="s">
        <v>16132</v>
      </c>
      <c r="B16127">
        <v>0.39530999999999999</v>
      </c>
      <c r="C16127">
        <v>22292</v>
      </c>
      <c r="D16127" s="1">
        <f t="shared" si="1004"/>
        <v>0.84757233565263679</v>
      </c>
      <c r="F16127" t="s">
        <v>16132</v>
      </c>
      <c r="G16127">
        <v>1.0285164600000001</v>
      </c>
      <c r="H16127">
        <v>16125</v>
      </c>
      <c r="I16127" s="1">
        <f t="shared" si="1005"/>
        <v>0.61309455914223798</v>
      </c>
      <c r="K16127" s="1">
        <f t="shared" si="1006"/>
        <v>0.5196419874681103</v>
      </c>
      <c r="L16127">
        <f t="shared" si="1007"/>
        <v>0.28429576485653163</v>
      </c>
    </row>
    <row r="16128" spans="1:12" x14ac:dyDescent="0.2">
      <c r="A16128" t="s">
        <v>16133</v>
      </c>
      <c r="B16128">
        <v>0.52109000000000005</v>
      </c>
      <c r="C16128">
        <v>24042</v>
      </c>
      <c r="D16128" s="1">
        <f t="shared" si="1004"/>
        <v>0.91410972966807347</v>
      </c>
      <c r="F16128" t="s">
        <v>16133</v>
      </c>
      <c r="G16128">
        <v>1.028564856</v>
      </c>
      <c r="H16128">
        <v>16126</v>
      </c>
      <c r="I16128" s="1">
        <f t="shared" si="1005"/>
        <v>0.61313258051024677</v>
      </c>
      <c r="K16128" s="1">
        <f t="shared" si="1006"/>
        <v>0.56047045742090995</v>
      </c>
      <c r="L16128">
        <f t="shared" si="1007"/>
        <v>0.25144727426832203</v>
      </c>
    </row>
    <row r="16129" spans="1:12" x14ac:dyDescent="0.2">
      <c r="A16129" t="s">
        <v>16134</v>
      </c>
      <c r="B16129">
        <v>0.38199</v>
      </c>
      <c r="C16129">
        <v>22101</v>
      </c>
      <c r="D16129" s="1">
        <f t="shared" si="1004"/>
        <v>0.84031025436295192</v>
      </c>
      <c r="F16129" t="s">
        <v>16134</v>
      </c>
      <c r="G16129">
        <v>1.028564856</v>
      </c>
      <c r="H16129">
        <v>16127</v>
      </c>
      <c r="I16129" s="1">
        <f t="shared" si="1005"/>
        <v>0.61317060187825556</v>
      </c>
      <c r="K16129" s="1">
        <f t="shared" si="1006"/>
        <v>0.51525354443220128</v>
      </c>
      <c r="L16129">
        <f t="shared" si="1007"/>
        <v>0.287979012024146</v>
      </c>
    </row>
    <row r="16130" spans="1:12" x14ac:dyDescent="0.2">
      <c r="A16130" t="s">
        <v>16135</v>
      </c>
      <c r="B16130">
        <v>0.10957</v>
      </c>
      <c r="C16130">
        <v>13479</v>
      </c>
      <c r="D16130" s="1">
        <f t="shared" si="1004"/>
        <v>0.51249001939089767</v>
      </c>
      <c r="F16130" t="s">
        <v>16135</v>
      </c>
      <c r="G16130">
        <v>1.028564856</v>
      </c>
      <c r="H16130">
        <v>16128</v>
      </c>
      <c r="I16130" s="1">
        <f t="shared" si="1005"/>
        <v>0.61320862324626435</v>
      </c>
      <c r="K16130" s="1">
        <f t="shared" si="1006"/>
        <v>0.31426329921814367</v>
      </c>
      <c r="L16130">
        <f t="shared" si="1007"/>
        <v>0.50270633446988067</v>
      </c>
    </row>
    <row r="16131" spans="1:12" x14ac:dyDescent="0.2">
      <c r="A16131" t="s">
        <v>16136</v>
      </c>
      <c r="B16131">
        <v>0.16442000000000001</v>
      </c>
      <c r="C16131">
        <v>16184</v>
      </c>
      <c r="D16131" s="1">
        <f t="shared" si="1004"/>
        <v>0.61533781985475833</v>
      </c>
      <c r="F16131" t="s">
        <v>16136</v>
      </c>
      <c r="G16131">
        <v>1.028564856</v>
      </c>
      <c r="H16131">
        <v>16129</v>
      </c>
      <c r="I16131" s="1">
        <f t="shared" si="1005"/>
        <v>0.61324664461427325</v>
      </c>
      <c r="K16131" s="1">
        <f t="shared" si="1006"/>
        <v>0.37735385333019267</v>
      </c>
      <c r="L16131">
        <f t="shared" si="1007"/>
        <v>0.42325121087333767</v>
      </c>
    </row>
    <row r="16132" spans="1:12" x14ac:dyDescent="0.2">
      <c r="A16132" t="s">
        <v>16137</v>
      </c>
      <c r="B16132">
        <v>0.14692</v>
      </c>
      <c r="C16132">
        <v>15413</v>
      </c>
      <c r="D16132" s="1">
        <f t="shared" ref="D16132:D16195" si="1008">C16132/$C$1</f>
        <v>0.58602334511995746</v>
      </c>
      <c r="F16132" t="s">
        <v>16137</v>
      </c>
      <c r="G16132">
        <v>1.028612697</v>
      </c>
      <c r="H16132">
        <v>16130</v>
      </c>
      <c r="I16132" s="1">
        <f t="shared" ref="I16132:I16195" si="1009">H16132/$H$1</f>
        <v>0.61328466598228204</v>
      </c>
      <c r="K16132" s="1">
        <f t="shared" ref="K16132:K16195" si="1010">D16132*I16132</f>
        <v>0.3593991314697127</v>
      </c>
      <c r="L16132">
        <f t="shared" ref="L16132:L16195" si="1011">-LOG10(K16132)</f>
        <v>0.44442297674949049</v>
      </c>
    </row>
    <row r="16133" spans="1:12" x14ac:dyDescent="0.2">
      <c r="A16133" t="s">
        <v>16138</v>
      </c>
      <c r="B16133">
        <v>0.17152000000000001</v>
      </c>
      <c r="C16133">
        <v>16472</v>
      </c>
      <c r="D16133" s="1">
        <f t="shared" si="1008"/>
        <v>0.62628797384129886</v>
      </c>
      <c r="F16133" t="s">
        <v>16138</v>
      </c>
      <c r="G16133">
        <v>1.028671731</v>
      </c>
      <c r="H16133">
        <v>16131</v>
      </c>
      <c r="I16133" s="1">
        <f t="shared" si="1009"/>
        <v>0.61332268735029083</v>
      </c>
      <c r="K16133" s="1">
        <f t="shared" si="1010"/>
        <v>0.38411662317151407</v>
      </c>
      <c r="L16133">
        <f t="shared" si="1011"/>
        <v>0.41553689774124303</v>
      </c>
    </row>
    <row r="16134" spans="1:12" x14ac:dyDescent="0.2">
      <c r="A16134" t="s">
        <v>16139</v>
      </c>
      <c r="B16134">
        <v>0.10382</v>
      </c>
      <c r="C16134">
        <v>13118</v>
      </c>
      <c r="D16134" s="1">
        <f t="shared" si="1008"/>
        <v>0.49876430553971329</v>
      </c>
      <c r="F16134" t="s">
        <v>16139</v>
      </c>
      <c r="G16134">
        <v>1.028671731</v>
      </c>
      <c r="H16134">
        <v>16132</v>
      </c>
      <c r="I16134" s="1">
        <f t="shared" si="1009"/>
        <v>0.61336070871829973</v>
      </c>
      <c r="K16134" s="1">
        <f t="shared" si="1010"/>
        <v>0.30592242792922913</v>
      </c>
      <c r="L16134">
        <f t="shared" si="1011"/>
        <v>0.51438868264640236</v>
      </c>
    </row>
    <row r="16135" spans="1:12" x14ac:dyDescent="0.2">
      <c r="A16135" t="s">
        <v>16140</v>
      </c>
      <c r="B16135">
        <v>3.7932E-2</v>
      </c>
      <c r="C16135">
        <v>7552</v>
      </c>
      <c r="D16135" s="1">
        <f t="shared" si="1008"/>
        <v>0.28713737120261584</v>
      </c>
      <c r="F16135" t="s">
        <v>16140</v>
      </c>
      <c r="G16135">
        <v>1.028671731</v>
      </c>
      <c r="H16135">
        <v>16133</v>
      </c>
      <c r="I16135" s="1">
        <f t="shared" si="1009"/>
        <v>0.61339873008630852</v>
      </c>
      <c r="K16135" s="1">
        <f t="shared" si="1010"/>
        <v>0.17612969885600555</v>
      </c>
      <c r="L16135">
        <f t="shared" si="1011"/>
        <v>0.7541674074524205</v>
      </c>
    </row>
    <row r="16136" spans="1:12" x14ac:dyDescent="0.2">
      <c r="A16136" t="s">
        <v>16141</v>
      </c>
      <c r="B16136">
        <v>0.14162</v>
      </c>
      <c r="C16136">
        <v>15179</v>
      </c>
      <c r="D16136" s="1">
        <f t="shared" si="1008"/>
        <v>0.57712634500589333</v>
      </c>
      <c r="F16136" t="s">
        <v>16141</v>
      </c>
      <c r="G16136">
        <v>1.028671731</v>
      </c>
      <c r="H16136">
        <v>16134</v>
      </c>
      <c r="I16136" s="1">
        <f t="shared" si="1009"/>
        <v>0.61343675145431731</v>
      </c>
      <c r="K16136" s="1">
        <f t="shared" si="1010"/>
        <v>0.35403051025911875</v>
      </c>
      <c r="L16136">
        <f t="shared" si="1011"/>
        <v>0.45095930897364533</v>
      </c>
    </row>
    <row r="16137" spans="1:12" x14ac:dyDescent="0.2">
      <c r="A16137" t="s">
        <v>16142</v>
      </c>
      <c r="B16137">
        <v>7.0806999999999997E-3</v>
      </c>
      <c r="C16137">
        <v>2613</v>
      </c>
      <c r="D16137" s="1">
        <f t="shared" si="1008"/>
        <v>9.9349834607049159E-2</v>
      </c>
      <c r="F16137" t="s">
        <v>16142</v>
      </c>
      <c r="G16137">
        <v>1.0287432910000001</v>
      </c>
      <c r="H16137">
        <v>16135</v>
      </c>
      <c r="I16137" s="1">
        <f t="shared" si="1009"/>
        <v>0.6134747728223261</v>
      </c>
      <c r="K16137" s="1">
        <f t="shared" si="1010"/>
        <v>6.0948617215495153E-2</v>
      </c>
      <c r="L16137">
        <f t="shared" si="1011"/>
        <v>1.2150361430807504</v>
      </c>
    </row>
    <row r="16138" spans="1:12" x14ac:dyDescent="0.2">
      <c r="A16138" t="s">
        <v>16143</v>
      </c>
      <c r="B16138">
        <v>0.55840999999999996</v>
      </c>
      <c r="C16138">
        <v>24381</v>
      </c>
      <c r="D16138" s="1">
        <f t="shared" si="1008"/>
        <v>0.92699897342306381</v>
      </c>
      <c r="F16138" t="s">
        <v>16143</v>
      </c>
      <c r="G16138">
        <v>1.0287432910000001</v>
      </c>
      <c r="H16138">
        <v>16136</v>
      </c>
      <c r="I16138" s="1">
        <f t="shared" si="1009"/>
        <v>0.613512794190335</v>
      </c>
      <c r="K16138" s="1">
        <f t="shared" si="1010"/>
        <v>0.56872573039635599</v>
      </c>
      <c r="L16138">
        <f t="shared" si="1011"/>
        <v>0.24509712287079746</v>
      </c>
    </row>
    <row r="16139" spans="1:12" x14ac:dyDescent="0.2">
      <c r="A16139" t="s">
        <v>16144</v>
      </c>
      <c r="B16139">
        <v>3.9766000000000003E-2</v>
      </c>
      <c r="C16139">
        <v>7761</v>
      </c>
      <c r="D16139" s="1">
        <f t="shared" si="1008"/>
        <v>0.29508383711645947</v>
      </c>
      <c r="F16139" t="s">
        <v>16144</v>
      </c>
      <c r="G16139">
        <v>1.0287432910000001</v>
      </c>
      <c r="H16139">
        <v>16137</v>
      </c>
      <c r="I16139" s="1">
        <f t="shared" si="1009"/>
        <v>0.61355081555834379</v>
      </c>
      <c r="K16139" s="1">
        <f t="shared" si="1010"/>
        <v>0.1810489289208892</v>
      </c>
      <c r="L16139">
        <f t="shared" si="1011"/>
        <v>0.74220404011028607</v>
      </c>
    </row>
    <row r="16140" spans="1:12" x14ac:dyDescent="0.2">
      <c r="A16140" t="s">
        <v>16145</v>
      </c>
      <c r="B16140">
        <v>0.11094</v>
      </c>
      <c r="C16140">
        <v>13559</v>
      </c>
      <c r="D16140" s="1">
        <f t="shared" si="1008"/>
        <v>0.51553172883160336</v>
      </c>
      <c r="F16140" t="s">
        <v>16145</v>
      </c>
      <c r="G16140">
        <v>1.0287432910000001</v>
      </c>
      <c r="H16140">
        <v>16138</v>
      </c>
      <c r="I16140" s="1">
        <f t="shared" si="1009"/>
        <v>0.61358883692635258</v>
      </c>
      <c r="K16140" s="1">
        <f t="shared" si="1010"/>
        <v>0.31632451389241528</v>
      </c>
      <c r="L16140">
        <f t="shared" si="1011"/>
        <v>0.49986715068410542</v>
      </c>
    </row>
    <row r="16141" spans="1:12" x14ac:dyDescent="0.2">
      <c r="A16141" t="s">
        <v>16146</v>
      </c>
      <c r="B16141">
        <v>0.24936</v>
      </c>
      <c r="C16141">
        <v>19105</v>
      </c>
      <c r="D16141" s="1">
        <f t="shared" si="1008"/>
        <v>0.72639823580852436</v>
      </c>
      <c r="F16141" t="s">
        <v>16146</v>
      </c>
      <c r="G16141">
        <v>1.0287432910000001</v>
      </c>
      <c r="H16141">
        <v>16139</v>
      </c>
      <c r="I16141" s="1">
        <f t="shared" si="1009"/>
        <v>0.61362685829436148</v>
      </c>
      <c r="K16141" s="1">
        <f t="shared" si="1010"/>
        <v>0.44573746730975156</v>
      </c>
      <c r="L16141">
        <f t="shared" si="1011"/>
        <v>0.35092085893159963</v>
      </c>
    </row>
    <row r="16142" spans="1:12" x14ac:dyDescent="0.2">
      <c r="A16142" t="s">
        <v>16147</v>
      </c>
      <c r="B16142">
        <v>3.5181000000000001E-3</v>
      </c>
      <c r="C16142">
        <v>1630</v>
      </c>
      <c r="D16142" s="1">
        <f t="shared" si="1008"/>
        <v>6.1974829854378161E-2</v>
      </c>
      <c r="F16142" t="s">
        <v>16147</v>
      </c>
      <c r="G16142">
        <v>1.028762164</v>
      </c>
      <c r="H16142">
        <v>16140</v>
      </c>
      <c r="I16142" s="1">
        <f t="shared" si="1009"/>
        <v>0.61366487966237027</v>
      </c>
      <c r="K16142" s="1">
        <f t="shared" si="1010"/>
        <v>3.8031776504682847E-2</v>
      </c>
      <c r="L16142">
        <f t="shared" si="1011"/>
        <v>1.4198533877579902</v>
      </c>
    </row>
    <row r="16143" spans="1:12" x14ac:dyDescent="0.2">
      <c r="A16143" t="s">
        <v>16148</v>
      </c>
      <c r="B16143">
        <v>0.51368999999999998</v>
      </c>
      <c r="C16143">
        <v>23947</v>
      </c>
      <c r="D16143" s="1">
        <f t="shared" si="1008"/>
        <v>0.91049769970723549</v>
      </c>
      <c r="F16143" t="s">
        <v>16148</v>
      </c>
      <c r="G16143">
        <v>1.028762164</v>
      </c>
      <c r="H16143">
        <v>16141</v>
      </c>
      <c r="I16143" s="1">
        <f t="shared" si="1009"/>
        <v>0.61370290103037906</v>
      </c>
      <c r="K16143" s="1">
        <f t="shared" si="1010"/>
        <v>0.55877507969181728</v>
      </c>
      <c r="L16143">
        <f t="shared" si="1011"/>
        <v>0.25276297083570931</v>
      </c>
    </row>
    <row r="16144" spans="1:12" x14ac:dyDescent="0.2">
      <c r="A16144" t="s">
        <v>16149</v>
      </c>
      <c r="B16144">
        <v>0.61765000000000003</v>
      </c>
      <c r="C16144">
        <v>24861</v>
      </c>
      <c r="D16144" s="1">
        <f t="shared" si="1008"/>
        <v>0.94524923006729777</v>
      </c>
      <c r="F16144" t="s">
        <v>16149</v>
      </c>
      <c r="G16144">
        <v>1.028779761</v>
      </c>
      <c r="H16144">
        <v>16142</v>
      </c>
      <c r="I16144" s="1">
        <f t="shared" si="1009"/>
        <v>0.61374092239838784</v>
      </c>
      <c r="K16144" s="1">
        <f t="shared" si="1010"/>
        <v>0.58013813435786921</v>
      </c>
      <c r="L16144">
        <f t="shared" si="1011"/>
        <v>0.23646858601170009</v>
      </c>
    </row>
    <row r="16145" spans="1:12" x14ac:dyDescent="0.2">
      <c r="A16145" t="s">
        <v>16150</v>
      </c>
      <c r="B16145">
        <v>1.8258E-2</v>
      </c>
      <c r="C16145">
        <v>4809</v>
      </c>
      <c r="D16145" s="1">
        <f t="shared" si="1008"/>
        <v>0.18284475875441999</v>
      </c>
      <c r="F16145" t="s">
        <v>16150</v>
      </c>
      <c r="G16145">
        <v>1.0287814559999999</v>
      </c>
      <c r="H16145">
        <v>16143</v>
      </c>
      <c r="I16145" s="1">
        <f t="shared" si="1009"/>
        <v>0.61377894376639675</v>
      </c>
      <c r="K16145" s="1">
        <f t="shared" si="1010"/>
        <v>0.11222626290150953</v>
      </c>
      <c r="L16145">
        <f t="shared" si="1011"/>
        <v>0.94990549870803598</v>
      </c>
    </row>
    <row r="16146" spans="1:12" x14ac:dyDescent="0.2">
      <c r="A16146" t="s">
        <v>16151</v>
      </c>
      <c r="B16146">
        <v>0.18797</v>
      </c>
      <c r="C16146">
        <v>17123</v>
      </c>
      <c r="D16146" s="1">
        <f t="shared" si="1008"/>
        <v>0.65103988441504124</v>
      </c>
      <c r="F16146" t="s">
        <v>16151</v>
      </c>
      <c r="G16146">
        <v>1.0288146730000001</v>
      </c>
      <c r="H16146">
        <v>16144</v>
      </c>
      <c r="I16146" s="1">
        <f t="shared" si="1009"/>
        <v>0.61381696513440553</v>
      </c>
      <c r="K16146" s="1">
        <f t="shared" si="1010"/>
        <v>0.3996193260330948</v>
      </c>
      <c r="L16146">
        <f t="shared" si="1011"/>
        <v>0.39835351697614813</v>
      </c>
    </row>
    <row r="16147" spans="1:12" x14ac:dyDescent="0.2">
      <c r="A16147" t="s">
        <v>16152</v>
      </c>
      <c r="B16147">
        <v>7.5631000000000004E-2</v>
      </c>
      <c r="C16147">
        <v>11177</v>
      </c>
      <c r="D16147" s="1">
        <f t="shared" si="1008"/>
        <v>0.42496483023459186</v>
      </c>
      <c r="F16147" t="s">
        <v>16152</v>
      </c>
      <c r="G16147">
        <v>1.0288213559999999</v>
      </c>
      <c r="H16147">
        <v>16145</v>
      </c>
      <c r="I16147" s="1">
        <f t="shared" si="1009"/>
        <v>0.61385498650241432</v>
      </c>
      <c r="K16147" s="1">
        <f t="shared" si="1010"/>
        <v>0.26086678012765618</v>
      </c>
      <c r="L16147">
        <f t="shared" si="1011"/>
        <v>0.58358122226359699</v>
      </c>
    </row>
    <row r="16148" spans="1:12" x14ac:dyDescent="0.2">
      <c r="A16148" t="s">
        <v>16153</v>
      </c>
      <c r="B16148">
        <v>0.28295999999999999</v>
      </c>
      <c r="C16148">
        <v>19999</v>
      </c>
      <c r="D16148" s="1">
        <f t="shared" si="1008"/>
        <v>0.76038933880841031</v>
      </c>
      <c r="F16148" t="s">
        <v>16153</v>
      </c>
      <c r="G16148">
        <v>1.0288744249999999</v>
      </c>
      <c r="H16148">
        <v>16146</v>
      </c>
      <c r="I16148" s="1">
        <f t="shared" si="1009"/>
        <v>0.61389300787042322</v>
      </c>
      <c r="K16148" s="1">
        <f t="shared" si="1010"/>
        <v>0.46679769835369733</v>
      </c>
      <c r="L16148">
        <f t="shared" si="1011"/>
        <v>0.33087129400360166</v>
      </c>
    </row>
    <row r="16149" spans="1:12" x14ac:dyDescent="0.2">
      <c r="A16149" t="s">
        <v>16154</v>
      </c>
      <c r="B16149">
        <v>3.8804999999999999E-2</v>
      </c>
      <c r="C16149">
        <v>7642</v>
      </c>
      <c r="D16149" s="1">
        <f t="shared" si="1008"/>
        <v>0.29055929432340977</v>
      </c>
      <c r="F16149" t="s">
        <v>16154</v>
      </c>
      <c r="G16149">
        <v>1.028952734</v>
      </c>
      <c r="H16149">
        <v>16147</v>
      </c>
      <c r="I16149" s="1">
        <f t="shared" si="1009"/>
        <v>0.61393102923843201</v>
      </c>
      <c r="K16149" s="1">
        <f t="shared" si="1010"/>
        <v>0.17838336661876344</v>
      </c>
      <c r="L16149">
        <f t="shared" si="1011"/>
        <v>0.74864564391991484</v>
      </c>
    </row>
    <row r="16150" spans="1:12" x14ac:dyDescent="0.2">
      <c r="A16150" t="s">
        <v>16155</v>
      </c>
      <c r="B16150">
        <v>4.7526000000000001E-3</v>
      </c>
      <c r="C16150">
        <v>1990</v>
      </c>
      <c r="D16150" s="1">
        <f t="shared" si="1008"/>
        <v>7.5662522337553703E-2</v>
      </c>
      <c r="F16150" t="s">
        <v>16155</v>
      </c>
      <c r="G16150">
        <v>1.028965637</v>
      </c>
      <c r="H16150">
        <v>16148</v>
      </c>
      <c r="I16150" s="1">
        <f t="shared" si="1009"/>
        <v>0.6139690506064408</v>
      </c>
      <c r="K16150" s="1">
        <f t="shared" si="1010"/>
        <v>4.6454447006076469E-2</v>
      </c>
      <c r="L16150">
        <f t="shared" si="1011"/>
        <v>1.3329727054000162</v>
      </c>
    </row>
    <row r="16151" spans="1:12" x14ac:dyDescent="0.2">
      <c r="A16151" t="s">
        <v>16156</v>
      </c>
      <c r="B16151">
        <v>0.12173</v>
      </c>
      <c r="C16151">
        <v>14146</v>
      </c>
      <c r="D16151" s="1">
        <f t="shared" si="1008"/>
        <v>0.53785027185278123</v>
      </c>
      <c r="F16151" t="s">
        <v>16156</v>
      </c>
      <c r="G16151">
        <v>1.029104856</v>
      </c>
      <c r="H16151">
        <v>16149</v>
      </c>
      <c r="I16151" s="1">
        <f t="shared" si="1009"/>
        <v>0.61400707197444959</v>
      </c>
      <c r="K16151" s="1">
        <f t="shared" si="1010"/>
        <v>0.33024387058098792</v>
      </c>
      <c r="L16151">
        <f t="shared" si="1011"/>
        <v>0.4811652342662211</v>
      </c>
    </row>
    <row r="16152" spans="1:12" x14ac:dyDescent="0.2">
      <c r="A16152" t="s">
        <v>16157</v>
      </c>
      <c r="B16152">
        <v>6.3951999999999995E-2</v>
      </c>
      <c r="C16152">
        <v>10155</v>
      </c>
      <c r="D16152" s="1">
        <f t="shared" si="1008"/>
        <v>0.38610699212957683</v>
      </c>
      <c r="F16152" t="s">
        <v>16157</v>
      </c>
      <c r="G16152">
        <v>1.029104856</v>
      </c>
      <c r="H16152">
        <v>16150</v>
      </c>
      <c r="I16152" s="1">
        <f t="shared" si="1009"/>
        <v>0.61404509334245849</v>
      </c>
      <c r="K16152" s="1">
        <f t="shared" si="1010"/>
        <v>0.23708710402238189</v>
      </c>
      <c r="L16152">
        <f t="shared" si="1011"/>
        <v>0.62509206814005236</v>
      </c>
    </row>
    <row r="16153" spans="1:12" x14ac:dyDescent="0.2">
      <c r="A16153" t="s">
        <v>16158</v>
      </c>
      <c r="B16153">
        <v>0.24124000000000001</v>
      </c>
      <c r="C16153">
        <v>18838</v>
      </c>
      <c r="D16153" s="1">
        <f t="shared" si="1008"/>
        <v>0.71624653055016918</v>
      </c>
      <c r="F16153" t="s">
        <v>16158</v>
      </c>
      <c r="G16153">
        <v>1.029104856</v>
      </c>
      <c r="H16153">
        <v>16151</v>
      </c>
      <c r="I16153" s="1">
        <f t="shared" si="1009"/>
        <v>0.61408311471046728</v>
      </c>
      <c r="K16153" s="1">
        <f t="shared" si="1010"/>
        <v>0.43983490038081374</v>
      </c>
      <c r="L16153">
        <f t="shared" si="1011"/>
        <v>0.35671031285280669</v>
      </c>
    </row>
    <row r="16154" spans="1:12" x14ac:dyDescent="0.2">
      <c r="A16154" t="s">
        <v>16159</v>
      </c>
      <c r="B16154">
        <v>2.9548999999999999E-2</v>
      </c>
      <c r="C16154">
        <v>6489</v>
      </c>
      <c r="D16154" s="1">
        <f t="shared" si="1008"/>
        <v>0.2467206570092392</v>
      </c>
      <c r="F16154" t="s">
        <v>16159</v>
      </c>
      <c r="G16154">
        <v>1.029104856</v>
      </c>
      <c r="H16154">
        <v>16152</v>
      </c>
      <c r="I16154" s="1">
        <f t="shared" si="1009"/>
        <v>0.61412113607847607</v>
      </c>
      <c r="K16154" s="1">
        <f t="shared" si="1010"/>
        <v>0.15151637017654201</v>
      </c>
      <c r="L16154">
        <f t="shared" si="1011"/>
        <v>0.81954044245366287</v>
      </c>
    </row>
    <row r="16155" spans="1:12" x14ac:dyDescent="0.2">
      <c r="A16155" t="s">
        <v>16160</v>
      </c>
      <c r="B16155">
        <v>0.69589999999999996</v>
      </c>
      <c r="C16155">
        <v>25381</v>
      </c>
      <c r="D16155" s="1">
        <f t="shared" si="1008"/>
        <v>0.96502034143188475</v>
      </c>
      <c r="F16155" t="s">
        <v>16160</v>
      </c>
      <c r="G16155">
        <v>1.029104856</v>
      </c>
      <c r="H16155">
        <v>16153</v>
      </c>
      <c r="I16155" s="1">
        <f t="shared" si="1009"/>
        <v>0.61415915744648497</v>
      </c>
      <c r="K16155" s="1">
        <f t="shared" si="1010"/>
        <v>0.59267607981252557</v>
      </c>
      <c r="L16155">
        <f t="shared" si="1011"/>
        <v>0.22718260037201529</v>
      </c>
    </row>
    <row r="16156" spans="1:12" x14ac:dyDescent="0.2">
      <c r="A16156" t="s">
        <v>16161</v>
      </c>
      <c r="B16156">
        <v>5.3067999999999995E-4</v>
      </c>
      <c r="C16156">
        <v>453</v>
      </c>
      <c r="D16156" s="1">
        <f t="shared" si="1008"/>
        <v>1.7223679707995893E-2</v>
      </c>
      <c r="F16156" t="s">
        <v>16161</v>
      </c>
      <c r="G16156">
        <v>1.029104856</v>
      </c>
      <c r="H16156">
        <v>16154</v>
      </c>
      <c r="I16156" s="1">
        <f t="shared" si="1009"/>
        <v>0.61419717881449376</v>
      </c>
      <c r="K16156" s="1">
        <f t="shared" si="1010"/>
        <v>1.0578735485455522E-2</v>
      </c>
      <c r="L16156">
        <f t="shared" si="1011"/>
        <v>1.9755662419898581</v>
      </c>
    </row>
    <row r="16157" spans="1:12" x14ac:dyDescent="0.2">
      <c r="A16157" t="s">
        <v>16162</v>
      </c>
      <c r="B16157">
        <v>0.11491</v>
      </c>
      <c r="C16157">
        <v>13774</v>
      </c>
      <c r="D16157" s="1">
        <f t="shared" si="1008"/>
        <v>0.52370632295349984</v>
      </c>
      <c r="F16157" t="s">
        <v>16162</v>
      </c>
      <c r="G16157">
        <v>1.029104856</v>
      </c>
      <c r="H16157">
        <v>16155</v>
      </c>
      <c r="I16157" s="1">
        <f t="shared" si="1009"/>
        <v>0.61423520018250255</v>
      </c>
      <c r="K16157" s="1">
        <f t="shared" si="1010"/>
        <v>0.3216788581161853</v>
      </c>
      <c r="L16157">
        <f t="shared" si="1011"/>
        <v>0.49257748154503556</v>
      </c>
    </row>
    <row r="16158" spans="1:12" x14ac:dyDescent="0.2">
      <c r="A16158" t="s">
        <v>16163</v>
      </c>
      <c r="B16158">
        <v>6.7634E-2</v>
      </c>
      <c r="C16158">
        <v>10469</v>
      </c>
      <c r="D16158" s="1">
        <f t="shared" si="1008"/>
        <v>0.39804570168434661</v>
      </c>
      <c r="F16158" t="s">
        <v>16163</v>
      </c>
      <c r="G16158">
        <v>1.029104856</v>
      </c>
      <c r="H16158">
        <v>16156</v>
      </c>
      <c r="I16158" s="1">
        <f t="shared" si="1009"/>
        <v>0.61427322155051134</v>
      </c>
      <c r="K16158" s="1">
        <f t="shared" si="1010"/>
        <v>0.2445088154979774</v>
      </c>
      <c r="L16158">
        <f t="shared" si="1011"/>
        <v>0.61170547824543497</v>
      </c>
    </row>
    <row r="16159" spans="1:12" x14ac:dyDescent="0.2">
      <c r="A16159" t="s">
        <v>16164</v>
      </c>
      <c r="B16159">
        <v>0.46305000000000002</v>
      </c>
      <c r="C16159">
        <v>23294</v>
      </c>
      <c r="D16159" s="1">
        <f t="shared" si="1008"/>
        <v>0.88566974639747542</v>
      </c>
      <c r="F16159" t="s">
        <v>16164</v>
      </c>
      <c r="G16159">
        <v>1.029104856</v>
      </c>
      <c r="H16159">
        <v>16157</v>
      </c>
      <c r="I16159" s="1">
        <f t="shared" si="1009"/>
        <v>0.61431124291852024</v>
      </c>
      <c r="K16159" s="1">
        <f t="shared" si="1010"/>
        <v>0.54407688272476373</v>
      </c>
      <c r="L16159">
        <f t="shared" si="1011"/>
        <v>0.26433972643439535</v>
      </c>
    </row>
    <row r="16160" spans="1:12" x14ac:dyDescent="0.2">
      <c r="A16160" t="s">
        <v>16165</v>
      </c>
      <c r="B16160">
        <v>0.42392000000000002</v>
      </c>
      <c r="C16160">
        <v>22763</v>
      </c>
      <c r="D16160" s="1">
        <f t="shared" si="1008"/>
        <v>0.86548039998479143</v>
      </c>
      <c r="F16160" t="s">
        <v>16165</v>
      </c>
      <c r="G16160">
        <v>1.029104856</v>
      </c>
      <c r="H16160">
        <v>16158</v>
      </c>
      <c r="I16160" s="1">
        <f t="shared" si="1009"/>
        <v>0.61434926428652903</v>
      </c>
      <c r="K16160" s="1">
        <f t="shared" si="1010"/>
        <v>0.53170724698506744</v>
      </c>
      <c r="L16160">
        <f t="shared" si="1011"/>
        <v>0.27432742036256275</v>
      </c>
    </row>
    <row r="16161" spans="1:12" x14ac:dyDescent="0.2">
      <c r="A16161" t="s">
        <v>16166</v>
      </c>
      <c r="B16161">
        <v>2.5191999999999999E-2</v>
      </c>
      <c r="C16161">
        <v>5890</v>
      </c>
      <c r="D16161" s="1">
        <f t="shared" si="1008"/>
        <v>0.22394585757195543</v>
      </c>
      <c r="F16161" t="s">
        <v>16166</v>
      </c>
      <c r="G16161">
        <v>1.029104856</v>
      </c>
      <c r="H16161">
        <v>16159</v>
      </c>
      <c r="I16161" s="1">
        <f t="shared" si="1009"/>
        <v>0.61438728565453782</v>
      </c>
      <c r="K16161" s="1">
        <f t="shared" si="1010"/>
        <v>0.13758948756721143</v>
      </c>
      <c r="L16161">
        <f t="shared" si="1011"/>
        <v>0.86141474681241648</v>
      </c>
    </row>
    <row r="16162" spans="1:12" x14ac:dyDescent="0.2">
      <c r="A16162" t="s">
        <v>16167</v>
      </c>
      <c r="B16162">
        <v>7.7882999999999997E-3</v>
      </c>
      <c r="C16162">
        <v>2785</v>
      </c>
      <c r="D16162" s="1">
        <f t="shared" si="1008"/>
        <v>0.10588950990456637</v>
      </c>
      <c r="F16162" t="s">
        <v>16167</v>
      </c>
      <c r="G16162">
        <v>1.029104856</v>
      </c>
      <c r="H16162">
        <v>16160</v>
      </c>
      <c r="I16162" s="1">
        <f t="shared" si="1009"/>
        <v>0.61442530702254672</v>
      </c>
      <c r="K16162" s="1">
        <f t="shared" si="1010"/>
        <v>6.5061194633580191E-2</v>
      </c>
      <c r="L16162">
        <f t="shared" si="1011"/>
        <v>1.1866779665996845</v>
      </c>
    </row>
    <row r="16163" spans="1:12" x14ac:dyDescent="0.2">
      <c r="A16163" t="s">
        <v>16168</v>
      </c>
      <c r="B16163">
        <v>1.8096999999999999E-2</v>
      </c>
      <c r="C16163">
        <v>4786</v>
      </c>
      <c r="D16163" s="1">
        <f t="shared" si="1008"/>
        <v>0.18197026729021709</v>
      </c>
      <c r="F16163" t="s">
        <v>16168</v>
      </c>
      <c r="G16163">
        <v>1.029104856</v>
      </c>
      <c r="H16163">
        <v>16161</v>
      </c>
      <c r="I16163" s="1">
        <f t="shared" si="1009"/>
        <v>0.61446332839055551</v>
      </c>
      <c r="K16163" s="1">
        <f t="shared" si="1010"/>
        <v>0.11181405610726583</v>
      </c>
      <c r="L16163">
        <f t="shared" si="1011"/>
        <v>0.95150359800496376</v>
      </c>
    </row>
    <row r="16164" spans="1:12" x14ac:dyDescent="0.2">
      <c r="A16164" t="s">
        <v>16169</v>
      </c>
      <c r="B16164">
        <v>0.19148000000000001</v>
      </c>
      <c r="C16164">
        <v>17260</v>
      </c>
      <c r="D16164" s="1">
        <f t="shared" si="1008"/>
        <v>0.6562488118322497</v>
      </c>
      <c r="F16164" t="s">
        <v>16169</v>
      </c>
      <c r="G16164">
        <v>1.029104856</v>
      </c>
      <c r="H16164">
        <v>16162</v>
      </c>
      <c r="I16164" s="1">
        <f t="shared" si="1009"/>
        <v>0.6145013497585643</v>
      </c>
      <c r="K16164" s="1">
        <f t="shared" si="1010"/>
        <v>0.40326578064837154</v>
      </c>
      <c r="L16164">
        <f t="shared" si="1011"/>
        <v>0.39440862873897148</v>
      </c>
    </row>
    <row r="16165" spans="1:12" x14ac:dyDescent="0.2">
      <c r="A16165" t="s">
        <v>16170</v>
      </c>
      <c r="B16165">
        <v>5.2735999999999998E-2</v>
      </c>
      <c r="C16165">
        <v>9149</v>
      </c>
      <c r="D16165" s="1">
        <f t="shared" si="1008"/>
        <v>0.34785749591270293</v>
      </c>
      <c r="F16165" t="s">
        <v>16170</v>
      </c>
      <c r="G16165">
        <v>1.029104856</v>
      </c>
      <c r="H16165">
        <v>16163</v>
      </c>
      <c r="I16165" s="1">
        <f t="shared" si="1009"/>
        <v>0.61453937112657309</v>
      </c>
      <c r="K16165" s="1">
        <f t="shared" si="1010"/>
        <v>0.21377212677985694</v>
      </c>
      <c r="L16165">
        <f t="shared" si="1011"/>
        <v>0.67004892202176536</v>
      </c>
    </row>
    <row r="16166" spans="1:12" x14ac:dyDescent="0.2">
      <c r="A16166" t="s">
        <v>16171</v>
      </c>
      <c r="B16166">
        <v>7.5565999999999994E-2</v>
      </c>
      <c r="C16166">
        <v>11169</v>
      </c>
      <c r="D16166" s="1">
        <f t="shared" si="1008"/>
        <v>0.42466065929052127</v>
      </c>
      <c r="F16166" t="s">
        <v>16171</v>
      </c>
      <c r="G16166">
        <v>1.029104856</v>
      </c>
      <c r="H16166">
        <v>16164</v>
      </c>
      <c r="I16166" s="1">
        <f t="shared" si="1009"/>
        <v>0.61457739249458199</v>
      </c>
      <c r="K16166" s="1">
        <f t="shared" si="1010"/>
        <v>0.26098684068179867</v>
      </c>
      <c r="L16166">
        <f t="shared" si="1011"/>
        <v>0.58338138983933441</v>
      </c>
    </row>
    <row r="16167" spans="1:12" x14ac:dyDescent="0.2">
      <c r="A16167" t="s">
        <v>16172</v>
      </c>
      <c r="B16167">
        <v>8.0020000000000004E-3</v>
      </c>
      <c r="C16167">
        <v>2822</v>
      </c>
      <c r="D16167" s="1">
        <f t="shared" si="1008"/>
        <v>0.10729630052089274</v>
      </c>
      <c r="F16167" t="s">
        <v>16172</v>
      </c>
      <c r="G16167">
        <v>1.029104856</v>
      </c>
      <c r="H16167">
        <v>16165</v>
      </c>
      <c r="I16167" s="1">
        <f t="shared" si="1009"/>
        <v>0.61461541386259078</v>
      </c>
      <c r="K16167" s="1">
        <f t="shared" si="1010"/>
        <v>6.5945960150573413E-2</v>
      </c>
      <c r="L16167">
        <f t="shared" si="1011"/>
        <v>1.1808118041820956</v>
      </c>
    </row>
    <row r="16168" spans="1:12" x14ac:dyDescent="0.2">
      <c r="A16168" t="s">
        <v>16173</v>
      </c>
      <c r="B16168">
        <v>1.2411E-2</v>
      </c>
      <c r="C16168">
        <v>3740</v>
      </c>
      <c r="D16168" s="1">
        <f t="shared" si="1008"/>
        <v>0.14219991635299037</v>
      </c>
      <c r="F16168" t="s">
        <v>16173</v>
      </c>
      <c r="G16168">
        <v>1.029104856</v>
      </c>
      <c r="H16168">
        <v>16166</v>
      </c>
      <c r="I16168" s="1">
        <f t="shared" si="1009"/>
        <v>0.61465343523059957</v>
      </c>
      <c r="K16168" s="1">
        <f t="shared" si="1010"/>
        <v>8.740366707586944E-2</v>
      </c>
      <c r="L16168">
        <f t="shared" si="1011"/>
        <v>1.0584703458849873</v>
      </c>
    </row>
    <row r="16169" spans="1:12" x14ac:dyDescent="0.2">
      <c r="A16169" t="s">
        <v>16174</v>
      </c>
      <c r="B16169">
        <v>0.63499000000000005</v>
      </c>
      <c r="C16169">
        <v>24979</v>
      </c>
      <c r="D16169" s="1">
        <f t="shared" si="1008"/>
        <v>0.94973575149233869</v>
      </c>
      <c r="F16169" t="s">
        <v>16174</v>
      </c>
      <c r="G16169">
        <v>1.029104856</v>
      </c>
      <c r="H16169">
        <v>16167</v>
      </c>
      <c r="I16169" s="1">
        <f t="shared" si="1009"/>
        <v>0.61469145659860847</v>
      </c>
      <c r="K16169" s="1">
        <f t="shared" si="1010"/>
        <v>0.58379445246859973</v>
      </c>
      <c r="L16169">
        <f t="shared" si="1011"/>
        <v>0.23374003623002285</v>
      </c>
    </row>
    <row r="16170" spans="1:12" x14ac:dyDescent="0.2">
      <c r="A16170" t="s">
        <v>16175</v>
      </c>
      <c r="B16170">
        <v>0.69952999999999999</v>
      </c>
      <c r="C16170">
        <v>25396</v>
      </c>
      <c r="D16170" s="1">
        <f t="shared" si="1008"/>
        <v>0.96559066195201704</v>
      </c>
      <c r="F16170" t="s">
        <v>16175</v>
      </c>
      <c r="G16170">
        <v>1.029104856</v>
      </c>
      <c r="H16170">
        <v>16168</v>
      </c>
      <c r="I16170" s="1">
        <f t="shared" si="1009"/>
        <v>0.61472947796661725</v>
      </c>
      <c r="K16170" s="1">
        <f t="shared" si="1010"/>
        <v>0.59357704355120378</v>
      </c>
      <c r="L16170">
        <f t="shared" si="1011"/>
        <v>0.22652290363843763</v>
      </c>
    </row>
    <row r="16171" spans="1:12" x14ac:dyDescent="0.2">
      <c r="A16171" t="s">
        <v>16176</v>
      </c>
      <c r="B16171">
        <v>0.44185999999999998</v>
      </c>
      <c r="C16171">
        <v>23016</v>
      </c>
      <c r="D16171" s="1">
        <f t="shared" si="1008"/>
        <v>0.87509980609102311</v>
      </c>
      <c r="F16171" t="s">
        <v>16176</v>
      </c>
      <c r="G16171">
        <v>1.029104856</v>
      </c>
      <c r="H16171">
        <v>16169</v>
      </c>
      <c r="I16171" s="1">
        <f t="shared" si="1009"/>
        <v>0.61476749933462604</v>
      </c>
      <c r="K16171" s="1">
        <f t="shared" si="1010"/>
        <v>0.5379829194587944</v>
      </c>
      <c r="L16171">
        <f t="shared" si="1011"/>
        <v>0.26923151262831324</v>
      </c>
    </row>
    <row r="16172" spans="1:12" x14ac:dyDescent="0.2">
      <c r="A16172" t="s">
        <v>16177</v>
      </c>
      <c r="B16172">
        <v>7.5774999999999995E-2</v>
      </c>
      <c r="C16172">
        <v>11185</v>
      </c>
      <c r="D16172" s="1">
        <f t="shared" si="1008"/>
        <v>0.4252690011786624</v>
      </c>
      <c r="F16172" t="s">
        <v>16177</v>
      </c>
      <c r="G16172">
        <v>1.029104856</v>
      </c>
      <c r="H16172">
        <v>16170</v>
      </c>
      <c r="I16172" s="1">
        <f t="shared" si="1009"/>
        <v>0.61480552070263483</v>
      </c>
      <c r="K16172" s="1">
        <f t="shared" si="1010"/>
        <v>0.26145772970833697</v>
      </c>
      <c r="L16172">
        <f t="shared" si="1011"/>
        <v>0.58259851420895004</v>
      </c>
    </row>
    <row r="16173" spans="1:12" x14ac:dyDescent="0.2">
      <c r="A16173" t="s">
        <v>16178</v>
      </c>
      <c r="B16173">
        <v>0.22772999999999999</v>
      </c>
      <c r="C16173">
        <v>18445</v>
      </c>
      <c r="D16173" s="1">
        <f t="shared" si="1008"/>
        <v>0.70130413292270255</v>
      </c>
      <c r="F16173" t="s">
        <v>16178</v>
      </c>
      <c r="G16173">
        <v>1.0291382090000001</v>
      </c>
      <c r="H16173">
        <v>16171</v>
      </c>
      <c r="I16173" s="1">
        <f t="shared" si="1009"/>
        <v>0.61484354207064373</v>
      </c>
      <c r="K16173" s="1">
        <f t="shared" si="1010"/>
        <v>0.43119231715497597</v>
      </c>
      <c r="L16173">
        <f t="shared" si="1011"/>
        <v>0.36532898587077145</v>
      </c>
    </row>
    <row r="16174" spans="1:12" x14ac:dyDescent="0.2">
      <c r="A16174" t="s">
        <v>16179</v>
      </c>
      <c r="B16174">
        <v>2.1329999999999998E-2</v>
      </c>
      <c r="C16174">
        <v>5344</v>
      </c>
      <c r="D16174" s="1">
        <f t="shared" si="1008"/>
        <v>0.2031861906391392</v>
      </c>
      <c r="F16174" t="s">
        <v>16179</v>
      </c>
      <c r="G16174">
        <v>1.0292203559999999</v>
      </c>
      <c r="H16174">
        <v>16172</v>
      </c>
      <c r="I16174" s="1">
        <f t="shared" si="1009"/>
        <v>0.61488156343865252</v>
      </c>
      <c r="K16174" s="1">
        <f t="shared" si="1010"/>
        <v>0.12493544256933801</v>
      </c>
      <c r="L16174">
        <f t="shared" si="1011"/>
        <v>0.90331434041887371</v>
      </c>
    </row>
    <row r="16175" spans="1:12" x14ac:dyDescent="0.2">
      <c r="A16175" t="s">
        <v>16180</v>
      </c>
      <c r="B16175">
        <v>0.13109000000000001</v>
      </c>
      <c r="C16175">
        <v>14647</v>
      </c>
      <c r="D16175" s="1">
        <f t="shared" si="1008"/>
        <v>0.55689897722520054</v>
      </c>
      <c r="F16175" t="s">
        <v>16180</v>
      </c>
      <c r="G16175">
        <v>1.0292203559999999</v>
      </c>
      <c r="H16175">
        <v>16173</v>
      </c>
      <c r="I16175" s="1">
        <f t="shared" si="1009"/>
        <v>0.61491958480666131</v>
      </c>
      <c r="K16175" s="1">
        <f t="shared" si="1010"/>
        <v>0.34244808785457465</v>
      </c>
      <c r="L16175">
        <f t="shared" si="1011"/>
        <v>0.46540525444028674</v>
      </c>
    </row>
    <row r="16176" spans="1:12" x14ac:dyDescent="0.2">
      <c r="A16176" t="s">
        <v>16181</v>
      </c>
      <c r="B16176">
        <v>1.2730999999999999E-2</v>
      </c>
      <c r="C16176">
        <v>3819</v>
      </c>
      <c r="D16176" s="1">
        <f t="shared" si="1008"/>
        <v>0.14520360442568725</v>
      </c>
      <c r="F16176" t="s">
        <v>16181</v>
      </c>
      <c r="G16176">
        <v>1.029239274</v>
      </c>
      <c r="H16176">
        <v>16174</v>
      </c>
      <c r="I16176" s="1">
        <f t="shared" si="1009"/>
        <v>0.61495760617467021</v>
      </c>
      <c r="K16176" s="1">
        <f t="shared" si="1010"/>
        <v>8.9294060985554383E-2</v>
      </c>
      <c r="L16176">
        <f t="shared" si="1011"/>
        <v>1.0491774254000843</v>
      </c>
    </row>
    <row r="16177" spans="1:12" x14ac:dyDescent="0.2">
      <c r="A16177" t="s">
        <v>16182</v>
      </c>
      <c r="B16177">
        <v>1.2787E-2</v>
      </c>
      <c r="C16177">
        <v>3828</v>
      </c>
      <c r="D16177" s="1">
        <f t="shared" si="1008"/>
        <v>0.14554579673776663</v>
      </c>
      <c r="F16177" t="s">
        <v>16182</v>
      </c>
      <c r="G16177">
        <v>1.029239274</v>
      </c>
      <c r="H16177">
        <v>16175</v>
      </c>
      <c r="I16177" s="1">
        <f t="shared" si="1009"/>
        <v>0.614995627542679</v>
      </c>
      <c r="K16177" s="1">
        <f t="shared" si="1010"/>
        <v>8.9510028600941996E-2</v>
      </c>
      <c r="L16177">
        <f t="shared" si="1011"/>
        <v>1.0481283041024556</v>
      </c>
    </row>
    <row r="16178" spans="1:12" x14ac:dyDescent="0.2">
      <c r="A16178" t="s">
        <v>16183</v>
      </c>
      <c r="B16178">
        <v>0.27683000000000002</v>
      </c>
      <c r="C16178">
        <v>19860</v>
      </c>
      <c r="D16178" s="1">
        <f t="shared" si="1008"/>
        <v>0.75510436865518427</v>
      </c>
      <c r="F16178" t="s">
        <v>16183</v>
      </c>
      <c r="G16178">
        <v>1.029239274</v>
      </c>
      <c r="H16178">
        <v>16176</v>
      </c>
      <c r="I16178" s="1">
        <f t="shared" si="1009"/>
        <v>0.61503364891068779</v>
      </c>
      <c r="K16178" s="1">
        <f t="shared" si="1010"/>
        <v>0.46441459516239914</v>
      </c>
      <c r="L16178">
        <f t="shared" si="1011"/>
        <v>0.33309414014171146</v>
      </c>
    </row>
    <row r="16179" spans="1:12" x14ac:dyDescent="0.2">
      <c r="A16179" t="s">
        <v>16184</v>
      </c>
      <c r="B16179">
        <v>1.5931000000000001E-2</v>
      </c>
      <c r="C16179">
        <v>4432</v>
      </c>
      <c r="D16179" s="1">
        <f t="shared" si="1008"/>
        <v>0.16851070301509449</v>
      </c>
      <c r="F16179" t="s">
        <v>16184</v>
      </c>
      <c r="G16179">
        <v>1.029239274</v>
      </c>
      <c r="H16179">
        <v>16177</v>
      </c>
      <c r="I16179" s="1">
        <f t="shared" si="1009"/>
        <v>0.61507167027869658</v>
      </c>
      <c r="K16179" s="1">
        <f t="shared" si="1010"/>
        <v>0.10364615956333156</v>
      </c>
      <c r="L16179">
        <f t="shared" si="1011"/>
        <v>0.98444678533426022</v>
      </c>
    </row>
    <row r="16180" spans="1:12" x14ac:dyDescent="0.2">
      <c r="A16180" t="s">
        <v>16185</v>
      </c>
      <c r="B16180">
        <v>0.62044999999999995</v>
      </c>
      <c r="C16180">
        <v>24883</v>
      </c>
      <c r="D16180" s="1">
        <f t="shared" si="1008"/>
        <v>0.94608570016349192</v>
      </c>
      <c r="F16180" t="s">
        <v>16185</v>
      </c>
      <c r="G16180">
        <v>1.0292772080000001</v>
      </c>
      <c r="H16180">
        <v>16178</v>
      </c>
      <c r="I16180" s="1">
        <f t="shared" si="1009"/>
        <v>0.61510969164670548</v>
      </c>
      <c r="K16180" s="1">
        <f t="shared" si="1010"/>
        <v>0.58194648329892296</v>
      </c>
      <c r="L16180">
        <f t="shared" si="1011"/>
        <v>0.23511695190787821</v>
      </c>
    </row>
    <row r="16181" spans="1:12" x14ac:dyDescent="0.2">
      <c r="A16181" t="s">
        <v>16186</v>
      </c>
      <c r="B16181">
        <v>0.32489000000000001</v>
      </c>
      <c r="C16181">
        <v>20986</v>
      </c>
      <c r="D16181" s="1">
        <f t="shared" si="1008"/>
        <v>0.79791642903311666</v>
      </c>
      <c r="F16181" t="s">
        <v>16186</v>
      </c>
      <c r="G16181">
        <v>1.0292830559999999</v>
      </c>
      <c r="H16181">
        <v>16179</v>
      </c>
      <c r="I16181" s="1">
        <f t="shared" si="1009"/>
        <v>0.61514771301471427</v>
      </c>
      <c r="K16181" s="1">
        <f t="shared" si="1010"/>
        <v>0.4908364664965893</v>
      </c>
      <c r="L16181">
        <f t="shared" si="1011"/>
        <v>0.30906317901365726</v>
      </c>
    </row>
    <row r="16182" spans="1:12" x14ac:dyDescent="0.2">
      <c r="A16182" t="s">
        <v>16187</v>
      </c>
      <c r="B16182">
        <v>0.47005999999999998</v>
      </c>
      <c r="C16182">
        <v>23387</v>
      </c>
      <c r="D16182" s="1">
        <f t="shared" si="1008"/>
        <v>0.88920573362229571</v>
      </c>
      <c r="F16182" t="s">
        <v>16187</v>
      </c>
      <c r="G16182">
        <v>1.0292830559999999</v>
      </c>
      <c r="H16182">
        <v>16180</v>
      </c>
      <c r="I16182" s="1">
        <f t="shared" si="1009"/>
        <v>0.61518573438272306</v>
      </c>
      <c r="K16182" s="1">
        <f t="shared" si="1010"/>
        <v>0.54702668225576001</v>
      </c>
      <c r="L16182">
        <f t="shared" si="1011"/>
        <v>0.26199148961935803</v>
      </c>
    </row>
    <row r="16183" spans="1:12" x14ac:dyDescent="0.2">
      <c r="A16183" t="s">
        <v>16188</v>
      </c>
      <c r="B16183">
        <v>4.3210999999999998E-4</v>
      </c>
      <c r="C16183">
        <v>391</v>
      </c>
      <c r="D16183" s="1">
        <f t="shared" si="1008"/>
        <v>1.4866354891448995E-2</v>
      </c>
      <c r="F16183" t="s">
        <v>16188</v>
      </c>
      <c r="G16183">
        <v>1.0292830559999999</v>
      </c>
      <c r="H16183">
        <v>16181</v>
      </c>
      <c r="I16183" s="1">
        <f t="shared" si="1009"/>
        <v>0.61522375575073196</v>
      </c>
      <c r="K16183" s="1">
        <f t="shared" si="1010"/>
        <v>9.1461346906405155E-3</v>
      </c>
      <c r="L16183">
        <f t="shared" si="1011"/>
        <v>2.0387624072663777</v>
      </c>
    </row>
    <row r="16184" spans="1:12" x14ac:dyDescent="0.2">
      <c r="A16184" t="s">
        <v>16189</v>
      </c>
      <c r="B16184">
        <v>0.35282999999999998</v>
      </c>
      <c r="C16184">
        <v>21568</v>
      </c>
      <c r="D16184" s="1">
        <f t="shared" si="1008"/>
        <v>0.82004486521425046</v>
      </c>
      <c r="F16184" t="s">
        <v>16189</v>
      </c>
      <c r="G16184">
        <v>1.0292830559999999</v>
      </c>
      <c r="H16184">
        <v>16182</v>
      </c>
      <c r="I16184" s="1">
        <f t="shared" si="1009"/>
        <v>0.61526177711874075</v>
      </c>
      <c r="K16184" s="1">
        <f t="shared" si="1010"/>
        <v>0.50454226108881794</v>
      </c>
      <c r="L16184">
        <f t="shared" si="1011"/>
        <v>0.29710245085623899</v>
      </c>
    </row>
    <row r="16185" spans="1:12" x14ac:dyDescent="0.2">
      <c r="A16185" t="s">
        <v>16190</v>
      </c>
      <c r="B16185">
        <v>1.4536E-2</v>
      </c>
      <c r="C16185">
        <v>4180</v>
      </c>
      <c r="D16185" s="1">
        <f t="shared" si="1008"/>
        <v>0.1589293182768716</v>
      </c>
      <c r="F16185" t="s">
        <v>16190</v>
      </c>
      <c r="G16185">
        <v>1.0292830559999999</v>
      </c>
      <c r="H16185">
        <v>16183</v>
      </c>
      <c r="I16185" s="1">
        <f t="shared" si="1009"/>
        <v>0.61529979848674954</v>
      </c>
      <c r="K16185" s="1">
        <f t="shared" si="1010"/>
        <v>9.7789177509395572E-2</v>
      </c>
      <c r="L16185">
        <f t="shared" si="1011"/>
        <v>1.0097092066441669</v>
      </c>
    </row>
    <row r="16186" spans="1:12" x14ac:dyDescent="0.2">
      <c r="A16186" t="s">
        <v>16191</v>
      </c>
      <c r="B16186">
        <v>0.55847000000000002</v>
      </c>
      <c r="C16186">
        <v>24382</v>
      </c>
      <c r="D16186" s="1">
        <f t="shared" si="1008"/>
        <v>0.9270369947910726</v>
      </c>
      <c r="F16186" t="s">
        <v>16191</v>
      </c>
      <c r="G16186">
        <v>1.0293241879999999</v>
      </c>
      <c r="H16186">
        <v>16184</v>
      </c>
      <c r="I16186" s="1">
        <f t="shared" si="1009"/>
        <v>0.61533781985475833</v>
      </c>
      <c r="K16186" s="1">
        <f t="shared" si="1010"/>
        <v>0.57044092329944551</v>
      </c>
      <c r="L16186">
        <f t="shared" si="1011"/>
        <v>0.24378932585323107</v>
      </c>
    </row>
    <row r="16187" spans="1:12" x14ac:dyDescent="0.2">
      <c r="A16187" t="s">
        <v>16192</v>
      </c>
      <c r="B16187">
        <v>0.44291000000000003</v>
      </c>
      <c r="C16187">
        <v>23037</v>
      </c>
      <c r="D16187" s="1">
        <f t="shared" si="1008"/>
        <v>0.87589825481920836</v>
      </c>
      <c r="F16187" t="s">
        <v>16192</v>
      </c>
      <c r="G16187">
        <v>1.0294198560000001</v>
      </c>
      <c r="H16187">
        <v>16185</v>
      </c>
      <c r="I16187" s="1">
        <f t="shared" si="1009"/>
        <v>0.61537584122276723</v>
      </c>
      <c r="K16187" s="1">
        <f t="shared" si="1010"/>
        <v>0.53900662538492405</v>
      </c>
      <c r="L16187">
        <f t="shared" si="1011"/>
        <v>0.26840589650077734</v>
      </c>
    </row>
    <row r="16188" spans="1:12" x14ac:dyDescent="0.2">
      <c r="A16188" t="s">
        <v>16193</v>
      </c>
      <c r="B16188">
        <v>0.10867</v>
      </c>
      <c r="C16188">
        <v>13418</v>
      </c>
      <c r="D16188" s="1">
        <f t="shared" si="1008"/>
        <v>0.51017071594235963</v>
      </c>
      <c r="F16188" t="s">
        <v>16193</v>
      </c>
      <c r="G16188">
        <v>1.0294198560000001</v>
      </c>
      <c r="H16188">
        <v>16186</v>
      </c>
      <c r="I16188" s="1">
        <f t="shared" si="1009"/>
        <v>0.61541386259077602</v>
      </c>
      <c r="K16188" s="1">
        <f t="shared" si="1010"/>
        <v>0.31396613087878911</v>
      </c>
      <c r="L16188">
        <f t="shared" si="1011"/>
        <v>0.50311719895161577</v>
      </c>
    </row>
    <row r="16189" spans="1:12" x14ac:dyDescent="0.2">
      <c r="A16189" t="s">
        <v>16194</v>
      </c>
      <c r="B16189">
        <v>6.1587999999999999E-3</v>
      </c>
      <c r="C16189">
        <v>2373</v>
      </c>
      <c r="D16189" s="1">
        <f t="shared" si="1008"/>
        <v>9.0224706284932135E-2</v>
      </c>
      <c r="F16189" t="s">
        <v>16194</v>
      </c>
      <c r="G16189">
        <v>1.0294698980000001</v>
      </c>
      <c r="H16189">
        <v>16187</v>
      </c>
      <c r="I16189" s="1">
        <f t="shared" si="1009"/>
        <v>0.61545188395878481</v>
      </c>
      <c r="K16189" s="1">
        <f t="shared" si="1010"/>
        <v>5.5528965462689497E-2</v>
      </c>
      <c r="L16189">
        <f t="shared" si="1011"/>
        <v>1.2554804176138832</v>
      </c>
    </row>
    <row r="16190" spans="1:12" x14ac:dyDescent="0.2">
      <c r="A16190" t="s">
        <v>16195</v>
      </c>
      <c r="B16190">
        <v>0.18085000000000001</v>
      </c>
      <c r="C16190">
        <v>16862</v>
      </c>
      <c r="D16190" s="1">
        <f t="shared" si="1008"/>
        <v>0.64111630736473901</v>
      </c>
      <c r="F16190" t="s">
        <v>16195</v>
      </c>
      <c r="G16190">
        <v>1.0294761059999999</v>
      </c>
      <c r="H16190">
        <v>16188</v>
      </c>
      <c r="I16190" s="1">
        <f t="shared" si="1009"/>
        <v>0.61548990532679371</v>
      </c>
      <c r="K16190" s="1">
        <f t="shared" si="1010"/>
        <v>0.39460061532338681</v>
      </c>
      <c r="L16190">
        <f t="shared" si="1011"/>
        <v>0.4038422418629885</v>
      </c>
    </row>
    <row r="16191" spans="1:12" x14ac:dyDescent="0.2">
      <c r="A16191" t="s">
        <v>16196</v>
      </c>
      <c r="B16191">
        <v>4.4257999999999999E-2</v>
      </c>
      <c r="C16191">
        <v>8227</v>
      </c>
      <c r="D16191" s="1">
        <f t="shared" si="1008"/>
        <v>0.31280179460856999</v>
      </c>
      <c r="F16191" t="s">
        <v>16196</v>
      </c>
      <c r="G16191">
        <v>1.0294946679999999</v>
      </c>
      <c r="H16191">
        <v>16189</v>
      </c>
      <c r="I16191" s="1">
        <f t="shared" si="1009"/>
        <v>0.6155279266948025</v>
      </c>
      <c r="K16191" s="1">
        <f t="shared" si="1010"/>
        <v>0.19253824010182655</v>
      </c>
      <c r="L16191">
        <f t="shared" si="1011"/>
        <v>0.71548300217681238</v>
      </c>
    </row>
    <row r="16192" spans="1:12" x14ac:dyDescent="0.2">
      <c r="A16192" t="s">
        <v>16197</v>
      </c>
      <c r="B16192">
        <v>6.4075999999999994E-2</v>
      </c>
      <c r="C16192">
        <v>10165</v>
      </c>
      <c r="D16192" s="1">
        <f t="shared" si="1008"/>
        <v>0.38648720580966506</v>
      </c>
      <c r="F16192" t="s">
        <v>16197</v>
      </c>
      <c r="G16192">
        <v>1.0295743070000001</v>
      </c>
      <c r="H16192">
        <v>16190</v>
      </c>
      <c r="I16192" s="1">
        <f t="shared" si="1009"/>
        <v>0.61556594806281129</v>
      </c>
      <c r="K16192" s="1">
        <f t="shared" si="1010"/>
        <v>0.23790836325837333</v>
      </c>
      <c r="L16192">
        <f t="shared" si="1011"/>
        <v>0.62359029082056849</v>
      </c>
    </row>
    <row r="16193" spans="1:12" x14ac:dyDescent="0.2">
      <c r="A16193" t="s">
        <v>16198</v>
      </c>
      <c r="B16193">
        <v>0.12544</v>
      </c>
      <c r="C16193">
        <v>14344</v>
      </c>
      <c r="D16193" s="1">
        <f t="shared" si="1008"/>
        <v>0.54537850271852784</v>
      </c>
      <c r="F16193" t="s">
        <v>16198</v>
      </c>
      <c r="G16193">
        <v>1.0295743070000001</v>
      </c>
      <c r="H16193">
        <v>16191</v>
      </c>
      <c r="I16193" s="1">
        <f t="shared" si="1009"/>
        <v>0.61560396943082007</v>
      </c>
      <c r="K16193" s="1">
        <f t="shared" si="1010"/>
        <v>0.33573717111576301</v>
      </c>
      <c r="L16193">
        <f t="shared" si="1011"/>
        <v>0.47400057320899702</v>
      </c>
    </row>
    <row r="16194" spans="1:12" x14ac:dyDescent="0.2">
      <c r="A16194" t="s">
        <v>16199</v>
      </c>
      <c r="B16194">
        <v>0.10663</v>
      </c>
      <c r="C16194">
        <v>13288</v>
      </c>
      <c r="D16194" s="1">
        <f t="shared" si="1008"/>
        <v>0.50522793810121291</v>
      </c>
      <c r="F16194" t="s">
        <v>16199</v>
      </c>
      <c r="G16194">
        <v>1.0295743070000001</v>
      </c>
      <c r="H16194">
        <v>16192</v>
      </c>
      <c r="I16194" s="1">
        <f t="shared" si="1009"/>
        <v>0.61564199079882898</v>
      </c>
      <c r="K16194" s="1">
        <f t="shared" si="1010"/>
        <v>0.31103953361981823</v>
      </c>
      <c r="L16194">
        <f t="shared" si="1011"/>
        <v>0.50718440794495645</v>
      </c>
    </row>
    <row r="16195" spans="1:12" x14ac:dyDescent="0.2">
      <c r="A16195" t="s">
        <v>16200</v>
      </c>
      <c r="B16195">
        <v>0.70233999999999996</v>
      </c>
      <c r="C16195">
        <v>25415</v>
      </c>
      <c r="D16195" s="1">
        <f t="shared" si="1008"/>
        <v>0.96631306794418459</v>
      </c>
      <c r="F16195" t="s">
        <v>16200</v>
      </c>
      <c r="G16195">
        <v>1.0296041229999999</v>
      </c>
      <c r="H16195">
        <v>16193</v>
      </c>
      <c r="I16195" s="1">
        <f t="shared" si="1009"/>
        <v>0.61568001216683776</v>
      </c>
      <c r="K16195" s="1">
        <f t="shared" si="1010"/>
        <v>0.59493964142884992</v>
      </c>
      <c r="L16195">
        <f t="shared" si="1011"/>
        <v>0.22552709263121237</v>
      </c>
    </row>
    <row r="16196" spans="1:12" x14ac:dyDescent="0.2">
      <c r="A16196" t="s">
        <v>16201</v>
      </c>
      <c r="B16196">
        <v>7.1693999999999994E-2</v>
      </c>
      <c r="C16196">
        <v>10825</v>
      </c>
      <c r="D16196" s="1">
        <f t="shared" ref="D16196:D16259" si="1012">C16196/$C$1</f>
        <v>0.41158130869548687</v>
      </c>
      <c r="F16196" t="s">
        <v>16201</v>
      </c>
      <c r="G16196">
        <v>1.029616085</v>
      </c>
      <c r="H16196">
        <v>16194</v>
      </c>
      <c r="I16196" s="1">
        <f t="shared" ref="I16196:I16259" si="1013">H16196/$H$1</f>
        <v>0.61571803353484655</v>
      </c>
      <c r="K16196" s="1">
        <f t="shared" ref="K16196:K16259" si="1014">D16196*I16196</f>
        <v>0.25341803402968383</v>
      </c>
      <c r="L16196">
        <f t="shared" ref="L16196:L16259" si="1015">-LOG10(K16196)</f>
        <v>0.59616248258243631</v>
      </c>
    </row>
    <row r="16197" spans="1:12" x14ac:dyDescent="0.2">
      <c r="A16197" t="s">
        <v>16202</v>
      </c>
      <c r="B16197">
        <v>4.1030999999999998E-2</v>
      </c>
      <c r="C16197">
        <v>7892</v>
      </c>
      <c r="D16197" s="1">
        <f t="shared" si="1012"/>
        <v>0.30006463632561498</v>
      </c>
      <c r="F16197" t="s">
        <v>16202</v>
      </c>
      <c r="G16197">
        <v>1.0296500479999999</v>
      </c>
      <c r="H16197">
        <v>16195</v>
      </c>
      <c r="I16197" s="1">
        <f t="shared" si="1013"/>
        <v>0.61575605490285545</v>
      </c>
      <c r="K16197" s="1">
        <f t="shared" si="1014"/>
        <v>0.18476661667972072</v>
      </c>
      <c r="L16197">
        <f t="shared" si="1015"/>
        <v>0.73337649362165036</v>
      </c>
    </row>
    <row r="16198" spans="1:12" x14ac:dyDescent="0.2">
      <c r="A16198" t="s">
        <v>16203</v>
      </c>
      <c r="B16198">
        <v>4.7505999999999998E-3</v>
      </c>
      <c r="C16198">
        <v>1988</v>
      </c>
      <c r="D16198" s="1">
        <f t="shared" si="1012"/>
        <v>7.5586479601536069E-2</v>
      </c>
      <c r="F16198" t="s">
        <v>16203</v>
      </c>
      <c r="G16198">
        <v>1.029736709</v>
      </c>
      <c r="H16198">
        <v>16196</v>
      </c>
      <c r="I16198" s="1">
        <f t="shared" si="1013"/>
        <v>0.61579407627086424</v>
      </c>
      <c r="K16198" s="1">
        <f t="shared" si="1014"/>
        <v>4.6545706384794425E-2</v>
      </c>
      <c r="L16198">
        <f t="shared" si="1015"/>
        <v>1.3321203743903294</v>
      </c>
    </row>
    <row r="16199" spans="1:12" x14ac:dyDescent="0.2">
      <c r="A16199" t="s">
        <v>16204</v>
      </c>
      <c r="B16199">
        <v>3.5042E-4</v>
      </c>
      <c r="C16199">
        <v>334</v>
      </c>
      <c r="D16199" s="1">
        <f t="shared" si="1012"/>
        <v>1.26991369149462E-2</v>
      </c>
      <c r="F16199" t="s">
        <v>16204</v>
      </c>
      <c r="G16199">
        <v>1.0297827900000001</v>
      </c>
      <c r="H16199">
        <v>16197</v>
      </c>
      <c r="I16199" s="1">
        <f t="shared" si="1013"/>
        <v>0.61583209763887303</v>
      </c>
      <c r="K16199" s="1">
        <f t="shared" si="1014"/>
        <v>7.8205361245345644E-3</v>
      </c>
      <c r="L16199">
        <f t="shared" si="1015"/>
        <v>2.1067634735455303</v>
      </c>
    </row>
    <row r="16200" spans="1:12" x14ac:dyDescent="0.2">
      <c r="A16200" t="s">
        <v>16205</v>
      </c>
      <c r="B16200">
        <v>6.5640000000000004E-2</v>
      </c>
      <c r="C16200">
        <v>10304</v>
      </c>
      <c r="D16200" s="1">
        <f t="shared" si="1012"/>
        <v>0.39177217596289116</v>
      </c>
      <c r="F16200" t="s">
        <v>16205</v>
      </c>
      <c r="G16200">
        <v>1.0298180260000001</v>
      </c>
      <c r="H16200">
        <v>16198</v>
      </c>
      <c r="I16200" s="1">
        <f t="shared" si="1013"/>
        <v>0.61587011900688182</v>
      </c>
      <c r="K16200" s="1">
        <f t="shared" si="1014"/>
        <v>0.24128077663385084</v>
      </c>
      <c r="L16200">
        <f t="shared" si="1015"/>
        <v>0.61747727790227513</v>
      </c>
    </row>
    <row r="16201" spans="1:12" x14ac:dyDescent="0.2">
      <c r="A16201" t="s">
        <v>16206</v>
      </c>
      <c r="B16201">
        <v>4.5295000000000002E-2</v>
      </c>
      <c r="C16201">
        <v>8359</v>
      </c>
      <c r="D16201" s="1">
        <f t="shared" si="1012"/>
        <v>0.3178206151857344</v>
      </c>
      <c r="F16201" t="s">
        <v>16206</v>
      </c>
      <c r="G16201">
        <v>1.0298473560000001</v>
      </c>
      <c r="H16201">
        <v>16199</v>
      </c>
      <c r="I16201" s="1">
        <f t="shared" si="1013"/>
        <v>0.61590814037489072</v>
      </c>
      <c r="K16201" s="1">
        <f t="shared" si="1014"/>
        <v>0.19574830407184943</v>
      </c>
      <c r="L16201">
        <f t="shared" si="1015"/>
        <v>0.7083019919031126</v>
      </c>
    </row>
    <row r="16202" spans="1:12" x14ac:dyDescent="0.2">
      <c r="A16202" t="s">
        <v>16207</v>
      </c>
      <c r="B16202">
        <v>4.9543999999999998E-2</v>
      </c>
      <c r="C16202">
        <v>8817</v>
      </c>
      <c r="D16202" s="1">
        <f t="shared" si="1012"/>
        <v>0.33523440173377439</v>
      </c>
      <c r="F16202" t="s">
        <v>16207</v>
      </c>
      <c r="G16202">
        <v>1.0299402900000001</v>
      </c>
      <c r="H16202">
        <v>16200</v>
      </c>
      <c r="I16202" s="1">
        <f t="shared" si="1013"/>
        <v>0.61594616174289951</v>
      </c>
      <c r="K16202" s="1">
        <f t="shared" si="1014"/>
        <v>0.20648634303209557</v>
      </c>
      <c r="L16202">
        <f t="shared" si="1015"/>
        <v>0.68510866721309371</v>
      </c>
    </row>
    <row r="16203" spans="1:12" x14ac:dyDescent="0.2">
      <c r="A16203" t="s">
        <v>16208</v>
      </c>
      <c r="B16203">
        <v>0.26172000000000001</v>
      </c>
      <c r="C16203">
        <v>19462</v>
      </c>
      <c r="D16203" s="1">
        <f t="shared" si="1012"/>
        <v>0.73997186418767347</v>
      </c>
      <c r="F16203" t="s">
        <v>16208</v>
      </c>
      <c r="G16203">
        <v>1.0299656580000001</v>
      </c>
      <c r="H16203">
        <v>16201</v>
      </c>
      <c r="I16203" s="1">
        <f t="shared" si="1013"/>
        <v>0.6159841831109083</v>
      </c>
      <c r="K16203" s="1">
        <f t="shared" si="1014"/>
        <v>0.45581096428670004</v>
      </c>
      <c r="L16203">
        <f t="shared" si="1015"/>
        <v>0.34121523231066525</v>
      </c>
    </row>
    <row r="16204" spans="1:12" x14ac:dyDescent="0.2">
      <c r="A16204" t="s">
        <v>16209</v>
      </c>
      <c r="B16204">
        <v>0.12286</v>
      </c>
      <c r="C16204">
        <v>14215</v>
      </c>
      <c r="D16204" s="1">
        <f t="shared" si="1012"/>
        <v>0.54047374624538991</v>
      </c>
      <c r="F16204" t="s">
        <v>16209</v>
      </c>
      <c r="G16204">
        <v>1.0299711060000001</v>
      </c>
      <c r="H16204">
        <v>16202</v>
      </c>
      <c r="I16204" s="1">
        <f t="shared" si="1013"/>
        <v>0.6160222044789172</v>
      </c>
      <c r="K16204" s="1">
        <f t="shared" si="1014"/>
        <v>0.332943828625064</v>
      </c>
      <c r="L16204">
        <f t="shared" si="1015"/>
        <v>0.47762903068559809</v>
      </c>
    </row>
    <row r="16205" spans="1:12" x14ac:dyDescent="0.2">
      <c r="A16205" t="s">
        <v>16210</v>
      </c>
      <c r="B16205">
        <v>5.0810000000000001E-2</v>
      </c>
      <c r="C16205">
        <v>8956</v>
      </c>
      <c r="D16205" s="1">
        <f t="shared" si="1012"/>
        <v>0.34051937188700049</v>
      </c>
      <c r="F16205" t="s">
        <v>16210</v>
      </c>
      <c r="G16205">
        <v>1.030032126</v>
      </c>
      <c r="H16205">
        <v>16203</v>
      </c>
      <c r="I16205" s="1">
        <f t="shared" si="1013"/>
        <v>0.61606022584692599</v>
      </c>
      <c r="K16205" s="1">
        <f t="shared" si="1014"/>
        <v>0.20978044114995889</v>
      </c>
      <c r="L16205">
        <f t="shared" si="1015"/>
        <v>0.67823500564015105</v>
      </c>
    </row>
    <row r="16206" spans="1:12" x14ac:dyDescent="0.2">
      <c r="A16206" t="s">
        <v>16211</v>
      </c>
      <c r="B16206">
        <v>5.3988000000000001E-2</v>
      </c>
      <c r="C16206">
        <v>9266</v>
      </c>
      <c r="D16206" s="1">
        <f t="shared" si="1012"/>
        <v>0.352305995969735</v>
      </c>
      <c r="F16206" t="s">
        <v>16211</v>
      </c>
      <c r="G16206">
        <v>1.030041577</v>
      </c>
      <c r="H16206">
        <v>16204</v>
      </c>
      <c r="I16206" s="1">
        <f t="shared" si="1013"/>
        <v>0.61609824721493478</v>
      </c>
      <c r="K16206" s="1">
        <f t="shared" si="1014"/>
        <v>0.21705510660026561</v>
      </c>
      <c r="L16206">
        <f t="shared" si="1015"/>
        <v>0.66342999216931264</v>
      </c>
    </row>
    <row r="16207" spans="1:12" x14ac:dyDescent="0.2">
      <c r="A16207" t="s">
        <v>16212</v>
      </c>
      <c r="B16207">
        <v>7.2286000000000003E-2</v>
      </c>
      <c r="C16207">
        <v>10873</v>
      </c>
      <c r="D16207" s="1">
        <f t="shared" si="1012"/>
        <v>0.41340633435991025</v>
      </c>
      <c r="F16207" t="s">
        <v>16212</v>
      </c>
      <c r="G16207">
        <v>1.030049856</v>
      </c>
      <c r="H16207">
        <v>16205</v>
      </c>
      <c r="I16207" s="1">
        <f t="shared" si="1013"/>
        <v>0.61613626858294357</v>
      </c>
      <c r="K16207" s="1">
        <f t="shared" si="1014"/>
        <v>0.25471463626106783</v>
      </c>
      <c r="L16207">
        <f t="shared" si="1015"/>
        <v>0.59394609914793273</v>
      </c>
    </row>
    <row r="16208" spans="1:12" x14ac:dyDescent="0.2">
      <c r="A16208" t="s">
        <v>16213</v>
      </c>
      <c r="B16208">
        <v>9.2755000000000004E-2</v>
      </c>
      <c r="C16208">
        <v>12427</v>
      </c>
      <c r="D16208" s="1">
        <f t="shared" si="1012"/>
        <v>0.47249154024561801</v>
      </c>
      <c r="F16208" t="s">
        <v>16213</v>
      </c>
      <c r="G16208">
        <v>1.030064394</v>
      </c>
      <c r="H16208">
        <v>16206</v>
      </c>
      <c r="I16208" s="1">
        <f t="shared" si="1013"/>
        <v>0.61617428995095247</v>
      </c>
      <c r="K16208" s="1">
        <f t="shared" si="1014"/>
        <v>0.29113713931867558</v>
      </c>
      <c r="L16208">
        <f t="shared" si="1015"/>
        <v>0.53590238964077075</v>
      </c>
    </row>
    <row r="16209" spans="1:12" x14ac:dyDescent="0.2">
      <c r="A16209" t="s">
        <v>16214</v>
      </c>
      <c r="B16209">
        <v>0.73672000000000004</v>
      </c>
      <c r="C16209">
        <v>25582</v>
      </c>
      <c r="D16209" s="1">
        <f t="shared" si="1012"/>
        <v>0.97266263640165773</v>
      </c>
      <c r="F16209" t="s">
        <v>16214</v>
      </c>
      <c r="G16209">
        <v>1.030086466</v>
      </c>
      <c r="H16209">
        <v>16207</v>
      </c>
      <c r="I16209" s="1">
        <f t="shared" si="1013"/>
        <v>0.61621231131896126</v>
      </c>
      <c r="K16209" s="1">
        <f t="shared" si="1014"/>
        <v>0.59936669131065989</v>
      </c>
      <c r="L16209">
        <f t="shared" si="1015"/>
        <v>0.22230739582802306</v>
      </c>
    </row>
    <row r="16210" spans="1:12" x14ac:dyDescent="0.2">
      <c r="A16210" t="s">
        <v>16215</v>
      </c>
      <c r="B16210">
        <v>4.9236000000000002E-3</v>
      </c>
      <c r="C16210">
        <v>2042</v>
      </c>
      <c r="D16210" s="1">
        <f t="shared" si="1012"/>
        <v>7.7639633474012398E-2</v>
      </c>
      <c r="F16210" t="s">
        <v>16215</v>
      </c>
      <c r="G16210">
        <v>1.030123973</v>
      </c>
      <c r="H16210">
        <v>16208</v>
      </c>
      <c r="I16210" s="1">
        <f t="shared" si="1013"/>
        <v>0.61625033268697005</v>
      </c>
      <c r="K16210" s="1">
        <f t="shared" si="1014"/>
        <v>4.7845449958054558E-2</v>
      </c>
      <c r="L16210">
        <f t="shared" si="1015"/>
        <v>1.3201593567809029</v>
      </c>
    </row>
    <row r="16211" spans="1:12" x14ac:dyDescent="0.2">
      <c r="A16211" t="s">
        <v>16216</v>
      </c>
      <c r="B16211">
        <v>0.17008999999999999</v>
      </c>
      <c r="C16211">
        <v>16413</v>
      </c>
      <c r="D16211" s="1">
        <f t="shared" si="1012"/>
        <v>0.62404471312877841</v>
      </c>
      <c r="F16211" t="s">
        <v>16216</v>
      </c>
      <c r="G16211">
        <v>1.03015404</v>
      </c>
      <c r="H16211">
        <v>16209</v>
      </c>
      <c r="I16211" s="1">
        <f t="shared" si="1013"/>
        <v>0.61628835405497895</v>
      </c>
      <c r="K16211" s="1">
        <f t="shared" si="1014"/>
        <v>0.38459148911084634</v>
      </c>
      <c r="L16211">
        <f t="shared" si="1015"/>
        <v>0.41500033079200971</v>
      </c>
    </row>
    <row r="16212" spans="1:12" x14ac:dyDescent="0.2">
      <c r="A16212" t="s">
        <v>16217</v>
      </c>
      <c r="B16212">
        <v>0.14362</v>
      </c>
      <c r="C16212">
        <v>15262</v>
      </c>
      <c r="D16212" s="1">
        <f t="shared" si="1012"/>
        <v>0.5802821185506255</v>
      </c>
      <c r="F16212" t="s">
        <v>16217</v>
      </c>
      <c r="G16212">
        <v>1.030167981</v>
      </c>
      <c r="H16212">
        <v>16210</v>
      </c>
      <c r="I16212" s="1">
        <f t="shared" si="1013"/>
        <v>0.61632637542298774</v>
      </c>
      <c r="K16212" s="1">
        <f t="shared" si="1014"/>
        <v>0.35764317484907948</v>
      </c>
      <c r="L16212">
        <f t="shared" si="1015"/>
        <v>0.44655005848105223</v>
      </c>
    </row>
    <row r="16213" spans="1:12" x14ac:dyDescent="0.2">
      <c r="A16213" t="s">
        <v>16218</v>
      </c>
      <c r="B16213">
        <v>0.18218999999999999</v>
      </c>
      <c r="C16213">
        <v>16903</v>
      </c>
      <c r="D16213" s="1">
        <f t="shared" si="1012"/>
        <v>0.6426751834531006</v>
      </c>
      <c r="F16213" t="s">
        <v>16218</v>
      </c>
      <c r="G16213">
        <v>1.030167981</v>
      </c>
      <c r="H16213">
        <v>16211</v>
      </c>
      <c r="I16213" s="1">
        <f t="shared" si="1013"/>
        <v>0.61636439679099653</v>
      </c>
      <c r="K16213" s="1">
        <f t="shared" si="1014"/>
        <v>0.39612210178161339</v>
      </c>
      <c r="L16213">
        <f t="shared" si="1015"/>
        <v>0.40217092529576032</v>
      </c>
    </row>
    <row r="16214" spans="1:12" x14ac:dyDescent="0.2">
      <c r="A16214" t="s">
        <v>16219</v>
      </c>
      <c r="B16214">
        <v>0.54696999999999996</v>
      </c>
      <c r="C16214">
        <v>24287</v>
      </c>
      <c r="D16214" s="1">
        <f t="shared" si="1012"/>
        <v>0.92342496483023462</v>
      </c>
      <c r="F16214" t="s">
        <v>16219</v>
      </c>
      <c r="G16214">
        <v>1.030167981</v>
      </c>
      <c r="H16214">
        <v>16212</v>
      </c>
      <c r="I16214" s="1">
        <f t="shared" si="1013"/>
        <v>0.61640241815900532</v>
      </c>
      <c r="K16214" s="1">
        <f t="shared" si="1014"/>
        <v>0.56920138130975106</v>
      </c>
      <c r="L16214">
        <f t="shared" si="1015"/>
        <v>0.2447340546621124</v>
      </c>
    </row>
    <row r="16215" spans="1:12" x14ac:dyDescent="0.2">
      <c r="A16215" t="s">
        <v>16220</v>
      </c>
      <c r="B16215">
        <v>2.9340000000000001E-2</v>
      </c>
      <c r="C16215">
        <v>6454</v>
      </c>
      <c r="D16215" s="1">
        <f t="shared" si="1012"/>
        <v>0.24538990912893047</v>
      </c>
      <c r="F16215" t="s">
        <v>16220</v>
      </c>
      <c r="G16215">
        <v>1.030167981</v>
      </c>
      <c r="H16215">
        <v>16213</v>
      </c>
      <c r="I16215" s="1">
        <f t="shared" si="1013"/>
        <v>0.61644043952701422</v>
      </c>
      <c r="K16215" s="1">
        <f t="shared" si="1014"/>
        <v>0.15126826343893199</v>
      </c>
      <c r="L16215">
        <f t="shared" si="1015"/>
        <v>0.82025217877856649</v>
      </c>
    </row>
    <row r="16216" spans="1:12" x14ac:dyDescent="0.2">
      <c r="A16216" t="s">
        <v>16221</v>
      </c>
      <c r="B16216">
        <v>3.4573E-2</v>
      </c>
      <c r="C16216">
        <v>7140</v>
      </c>
      <c r="D16216" s="1">
        <f t="shared" si="1012"/>
        <v>0.27147256758298166</v>
      </c>
      <c r="F16216" t="s">
        <v>16221</v>
      </c>
      <c r="G16216">
        <v>1.030167981</v>
      </c>
      <c r="H16216">
        <v>16214</v>
      </c>
      <c r="I16216" s="1">
        <f t="shared" si="1013"/>
        <v>0.61647846089502301</v>
      </c>
      <c r="K16216" s="1">
        <f t="shared" si="1014"/>
        <v>0.16735699063877665</v>
      </c>
      <c r="L16216">
        <f t="shared" si="1015"/>
        <v>0.77635614209056747</v>
      </c>
    </row>
    <row r="16217" spans="1:12" x14ac:dyDescent="0.2">
      <c r="A16217" t="s">
        <v>16222</v>
      </c>
      <c r="B16217">
        <v>0.1658</v>
      </c>
      <c r="C16217">
        <v>16235</v>
      </c>
      <c r="D16217" s="1">
        <f t="shared" si="1012"/>
        <v>0.61727690962320825</v>
      </c>
      <c r="F16217" t="s">
        <v>16222</v>
      </c>
      <c r="G16217">
        <v>1.030167981</v>
      </c>
      <c r="H16217">
        <v>16215</v>
      </c>
      <c r="I16217" s="1">
        <f t="shared" si="1013"/>
        <v>0.6165164822630318</v>
      </c>
      <c r="K16217" s="1">
        <f t="shared" si="1014"/>
        <v>0.38056138890309577</v>
      </c>
      <c r="L16217">
        <f t="shared" si="1015"/>
        <v>0.41957527657698779</v>
      </c>
    </row>
    <row r="16218" spans="1:12" x14ac:dyDescent="0.2">
      <c r="A16218" t="s">
        <v>16223</v>
      </c>
      <c r="B16218">
        <v>0.16158</v>
      </c>
      <c r="C16218">
        <v>16080</v>
      </c>
      <c r="D16218" s="1">
        <f t="shared" si="1012"/>
        <v>0.61138359758184102</v>
      </c>
      <c r="F16218" t="s">
        <v>16223</v>
      </c>
      <c r="G16218">
        <v>1.0301802</v>
      </c>
      <c r="H16218">
        <v>16216</v>
      </c>
      <c r="I16218" s="1">
        <f t="shared" si="1013"/>
        <v>0.6165545036310407</v>
      </c>
      <c r="K16218" s="1">
        <f t="shared" si="1014"/>
        <v>0.3769513105352319</v>
      </c>
      <c r="L16218">
        <f t="shared" si="1015"/>
        <v>0.42371474245061486</v>
      </c>
    </row>
    <row r="16219" spans="1:12" x14ac:dyDescent="0.2">
      <c r="A16219" t="s">
        <v>16224</v>
      </c>
      <c r="B16219">
        <v>0.16545000000000001</v>
      </c>
      <c r="C16219">
        <v>16222</v>
      </c>
      <c r="D16219" s="1">
        <f t="shared" si="1012"/>
        <v>0.61678263183909354</v>
      </c>
      <c r="F16219" t="s">
        <v>16224</v>
      </c>
      <c r="G16219">
        <v>1.03022156</v>
      </c>
      <c r="H16219">
        <v>16217</v>
      </c>
      <c r="I16219" s="1">
        <f t="shared" si="1013"/>
        <v>0.61659252499904948</v>
      </c>
      <c r="K16219" s="1">
        <f t="shared" si="1014"/>
        <v>0.38030356034122581</v>
      </c>
      <c r="L16219">
        <f t="shared" si="1015"/>
        <v>0.41986960877377061</v>
      </c>
    </row>
    <row r="16220" spans="1:12" x14ac:dyDescent="0.2">
      <c r="A16220" t="s">
        <v>16225</v>
      </c>
      <c r="B16220">
        <v>6.7172999999999997E-2</v>
      </c>
      <c r="C16220">
        <v>10439</v>
      </c>
      <c r="D16220" s="1">
        <f t="shared" si="1012"/>
        <v>0.39690506064408199</v>
      </c>
      <c r="F16220" t="s">
        <v>16225</v>
      </c>
      <c r="G16220">
        <v>1.030254303</v>
      </c>
      <c r="H16220">
        <v>16218</v>
      </c>
      <c r="I16220" s="1">
        <f t="shared" si="1013"/>
        <v>0.61663054636705827</v>
      </c>
      <c r="K16220" s="1">
        <f t="shared" si="1014"/>
        <v>0.24474378440081068</v>
      </c>
      <c r="L16220">
        <f t="shared" si="1015"/>
        <v>0.61128832888011286</v>
      </c>
    </row>
    <row r="16221" spans="1:12" x14ac:dyDescent="0.2">
      <c r="A16221" t="s">
        <v>16226</v>
      </c>
      <c r="B16221">
        <v>0.13041</v>
      </c>
      <c r="C16221">
        <v>14613</v>
      </c>
      <c r="D16221" s="1">
        <f t="shared" si="1012"/>
        <v>0.5556062507129006</v>
      </c>
      <c r="F16221" t="s">
        <v>16226</v>
      </c>
      <c r="G16221">
        <v>1.030259856</v>
      </c>
      <c r="H16221">
        <v>16219</v>
      </c>
      <c r="I16221" s="1">
        <f t="shared" si="1013"/>
        <v>0.61666856773506706</v>
      </c>
      <c r="K16221" s="1">
        <f t="shared" si="1014"/>
        <v>0.34262491085177499</v>
      </c>
      <c r="L16221">
        <f t="shared" si="1015"/>
        <v>0.46518106445233498</v>
      </c>
    </row>
    <row r="16222" spans="1:12" x14ac:dyDescent="0.2">
      <c r="A16222" t="s">
        <v>16227</v>
      </c>
      <c r="B16222">
        <v>0.21353</v>
      </c>
      <c r="C16222">
        <v>18004</v>
      </c>
      <c r="D16222" s="1">
        <f t="shared" si="1012"/>
        <v>0.68453670963081248</v>
      </c>
      <c r="F16222" t="s">
        <v>16227</v>
      </c>
      <c r="G16222">
        <v>1.0303176060000001</v>
      </c>
      <c r="H16222">
        <v>16220</v>
      </c>
      <c r="I16222" s="1">
        <f t="shared" si="1013"/>
        <v>0.61670658910307596</v>
      </c>
      <c r="K16222" s="1">
        <f t="shared" si="1014"/>
        <v>0.42215829931226112</v>
      </c>
      <c r="L16222">
        <f t="shared" si="1015"/>
        <v>0.37452466840642112</v>
      </c>
    </row>
    <row r="16223" spans="1:12" x14ac:dyDescent="0.2">
      <c r="A16223" t="s">
        <v>16228</v>
      </c>
      <c r="B16223">
        <v>8.7856000000000004E-2</v>
      </c>
      <c r="C16223">
        <v>12091</v>
      </c>
      <c r="D16223" s="1">
        <f t="shared" si="1012"/>
        <v>0.45971636059465421</v>
      </c>
      <c r="F16223" t="s">
        <v>16228</v>
      </c>
      <c r="G16223">
        <v>1.0303176060000001</v>
      </c>
      <c r="H16223">
        <v>16221</v>
      </c>
      <c r="I16223" s="1">
        <f t="shared" si="1013"/>
        <v>0.61674461047108475</v>
      </c>
      <c r="K16223" s="1">
        <f t="shared" si="1014"/>
        <v>0.28352758774213477</v>
      </c>
      <c r="L16223">
        <f t="shared" si="1015"/>
        <v>0.54740467708408314</v>
      </c>
    </row>
    <row r="16224" spans="1:12" x14ac:dyDescent="0.2">
      <c r="A16224" t="s">
        <v>16229</v>
      </c>
      <c r="B16224">
        <v>0.15440000000000001</v>
      </c>
      <c r="C16224">
        <v>15746</v>
      </c>
      <c r="D16224" s="1">
        <f t="shared" si="1012"/>
        <v>0.59868446066689485</v>
      </c>
      <c r="F16224" t="s">
        <v>16229</v>
      </c>
      <c r="G16224">
        <v>1.0303176060000001</v>
      </c>
      <c r="H16224">
        <v>16222</v>
      </c>
      <c r="I16224" s="1">
        <f t="shared" si="1013"/>
        <v>0.61678263183909354</v>
      </c>
      <c r="K16224" s="1">
        <f t="shared" si="1014"/>
        <v>0.36925817729129568</v>
      </c>
      <c r="L16224">
        <f t="shared" si="1015"/>
        <v>0.43266987837711335</v>
      </c>
    </row>
    <row r="16225" spans="1:12" x14ac:dyDescent="0.2">
      <c r="A16225" t="s">
        <v>16230</v>
      </c>
      <c r="B16225">
        <v>7.5023000000000006E-2</v>
      </c>
      <c r="C16225">
        <v>11121</v>
      </c>
      <c r="D16225" s="1">
        <f t="shared" si="1012"/>
        <v>0.42283563362609788</v>
      </c>
      <c r="F16225" t="s">
        <v>16230</v>
      </c>
      <c r="G16225">
        <v>1.0303176060000001</v>
      </c>
      <c r="H16225">
        <v>16223</v>
      </c>
      <c r="I16225" s="1">
        <f t="shared" si="1013"/>
        <v>0.61682065320710244</v>
      </c>
      <c r="K16225" s="1">
        <f t="shared" si="1014"/>
        <v>0.26081375173248877</v>
      </c>
      <c r="L16225">
        <f t="shared" si="1015"/>
        <v>0.58366951361463748</v>
      </c>
    </row>
    <row r="16226" spans="1:12" x14ac:dyDescent="0.2">
      <c r="A16226" t="s">
        <v>16231</v>
      </c>
      <c r="B16226">
        <v>0.17460999999999999</v>
      </c>
      <c r="C16226">
        <v>16608</v>
      </c>
      <c r="D16226" s="1">
        <f t="shared" si="1012"/>
        <v>0.63145887989049843</v>
      </c>
      <c r="F16226" t="s">
        <v>16231</v>
      </c>
      <c r="G16226">
        <v>1.0303876430000001</v>
      </c>
      <c r="H16226">
        <v>16224</v>
      </c>
      <c r="I16226" s="1">
        <f t="shared" si="1013"/>
        <v>0.61685867457511123</v>
      </c>
      <c r="K16226" s="1">
        <f t="shared" si="1014"/>
        <v>0.38952088769793725</v>
      </c>
      <c r="L16226">
        <f t="shared" si="1015"/>
        <v>0.40946924872639384</v>
      </c>
    </row>
    <row r="16227" spans="1:12" x14ac:dyDescent="0.2">
      <c r="A16227" t="s">
        <v>16232</v>
      </c>
      <c r="B16227">
        <v>0.38629999999999998</v>
      </c>
      <c r="C16227">
        <v>22162</v>
      </c>
      <c r="D16227" s="1">
        <f t="shared" si="1012"/>
        <v>0.84262955781149007</v>
      </c>
      <c r="F16227" t="s">
        <v>16232</v>
      </c>
      <c r="G16227">
        <v>1.0303876430000001</v>
      </c>
      <c r="H16227">
        <v>16225</v>
      </c>
      <c r="I16227" s="1">
        <f t="shared" si="1013"/>
        <v>0.61689669594312002</v>
      </c>
      <c r="K16227" s="1">
        <f t="shared" si="1014"/>
        <v>0.51981539011792044</v>
      </c>
      <c r="L16227">
        <f t="shared" si="1015"/>
        <v>0.28415086653499888</v>
      </c>
    </row>
    <row r="16228" spans="1:12" x14ac:dyDescent="0.2">
      <c r="A16228" t="s">
        <v>16233</v>
      </c>
      <c r="B16228">
        <v>0.11086</v>
      </c>
      <c r="C16228">
        <v>13555</v>
      </c>
      <c r="D16228" s="1">
        <f t="shared" si="1012"/>
        <v>0.5153796433595681</v>
      </c>
      <c r="F16228" t="s">
        <v>16233</v>
      </c>
      <c r="G16228">
        <v>1.030460725</v>
      </c>
      <c r="H16228">
        <v>16226</v>
      </c>
      <c r="I16228" s="1">
        <f t="shared" si="1013"/>
        <v>0.61693471731112881</v>
      </c>
      <c r="K16228" s="1">
        <f t="shared" si="1014"/>
        <v>0.31795559458394551</v>
      </c>
      <c r="L16228">
        <f t="shared" si="1015"/>
        <v>0.49763352898966129</v>
      </c>
    </row>
    <row r="16229" spans="1:12" x14ac:dyDescent="0.2">
      <c r="A16229" t="s">
        <v>16234</v>
      </c>
      <c r="B16229">
        <v>0.34666000000000002</v>
      </c>
      <c r="C16229">
        <v>21448</v>
      </c>
      <c r="D16229" s="1">
        <f t="shared" si="1012"/>
        <v>0.81548230105319186</v>
      </c>
      <c r="F16229" t="s">
        <v>16234</v>
      </c>
      <c r="G16229">
        <v>1.030460725</v>
      </c>
      <c r="H16229">
        <v>16227</v>
      </c>
      <c r="I16229" s="1">
        <f t="shared" si="1013"/>
        <v>0.61697273867913771</v>
      </c>
      <c r="K16229" s="1">
        <f t="shared" si="1014"/>
        <v>0.50313034862515282</v>
      </c>
      <c r="L16229">
        <f t="shared" si="1015"/>
        <v>0.2983194854114497</v>
      </c>
    </row>
    <row r="16230" spans="1:12" x14ac:dyDescent="0.2">
      <c r="A16230" t="s">
        <v>16235</v>
      </c>
      <c r="B16230">
        <v>0.12873999999999999</v>
      </c>
      <c r="C16230">
        <v>14525</v>
      </c>
      <c r="D16230" s="1">
        <f t="shared" si="1012"/>
        <v>0.55226037032812436</v>
      </c>
      <c r="F16230" t="s">
        <v>16235</v>
      </c>
      <c r="G16230">
        <v>1.030460725</v>
      </c>
      <c r="H16230">
        <v>16228</v>
      </c>
      <c r="I16230" s="1">
        <f t="shared" si="1013"/>
        <v>0.6170107600471465</v>
      </c>
      <c r="K16230" s="1">
        <f t="shared" si="1014"/>
        <v>0.34075059084007459</v>
      </c>
      <c r="L16230">
        <f t="shared" si="1015"/>
        <v>0.46756338245334278</v>
      </c>
    </row>
    <row r="16231" spans="1:12" x14ac:dyDescent="0.2">
      <c r="A16231" t="s">
        <v>16236</v>
      </c>
      <c r="B16231">
        <v>0.16941999999999999</v>
      </c>
      <c r="C16231">
        <v>16393</v>
      </c>
      <c r="D16231" s="1">
        <f t="shared" si="1012"/>
        <v>0.62328428576860195</v>
      </c>
      <c r="F16231" t="s">
        <v>16236</v>
      </c>
      <c r="G16231">
        <v>1.030460725</v>
      </c>
      <c r="H16231">
        <v>16229</v>
      </c>
      <c r="I16231" s="1">
        <f t="shared" si="1013"/>
        <v>0.61704878141515529</v>
      </c>
      <c r="K16231" s="1">
        <f t="shared" si="1014"/>
        <v>0.38459680900873128</v>
      </c>
      <c r="L16231">
        <f t="shared" si="1015"/>
        <v>0.41499432341435871</v>
      </c>
    </row>
    <row r="16232" spans="1:12" x14ac:dyDescent="0.2">
      <c r="A16232" t="s">
        <v>16237</v>
      </c>
      <c r="B16232">
        <v>8.6717000000000002E-2</v>
      </c>
      <c r="C16232">
        <v>12009</v>
      </c>
      <c r="D16232" s="1">
        <f t="shared" si="1012"/>
        <v>0.45659860841793087</v>
      </c>
      <c r="F16232" t="s">
        <v>16237</v>
      </c>
      <c r="G16232">
        <v>1.030460725</v>
      </c>
      <c r="H16232">
        <v>16230</v>
      </c>
      <c r="I16232" s="1">
        <f t="shared" si="1013"/>
        <v>0.61708680278316419</v>
      </c>
      <c r="K16232" s="1">
        <f t="shared" si="1014"/>
        <v>0.28176097542386291</v>
      </c>
      <c r="L16232">
        <f t="shared" si="1015"/>
        <v>0.55011915789700017</v>
      </c>
    </row>
    <row r="16233" spans="1:12" x14ac:dyDescent="0.2">
      <c r="A16233" t="s">
        <v>16238</v>
      </c>
      <c r="B16233">
        <v>0.73099000000000003</v>
      </c>
      <c r="C16233">
        <v>25555</v>
      </c>
      <c r="D16233" s="1">
        <f t="shared" si="1012"/>
        <v>0.97163605946541953</v>
      </c>
      <c r="F16233" t="s">
        <v>16238</v>
      </c>
      <c r="G16233">
        <v>1.030460725</v>
      </c>
      <c r="H16233">
        <v>16231</v>
      </c>
      <c r="I16233" s="1">
        <f t="shared" si="1013"/>
        <v>0.61712482415117298</v>
      </c>
      <c r="K16233" s="1">
        <f t="shared" si="1014"/>
        <v>0.59962073233653568</v>
      </c>
      <c r="L16233">
        <f t="shared" si="1015"/>
        <v>0.22212335950672407</v>
      </c>
    </row>
    <row r="16234" spans="1:12" x14ac:dyDescent="0.2">
      <c r="A16234" t="s">
        <v>16239</v>
      </c>
      <c r="B16234">
        <v>7.5356999999999993E-2</v>
      </c>
      <c r="C16234">
        <v>11146</v>
      </c>
      <c r="D16234" s="1">
        <f t="shared" si="1012"/>
        <v>0.42378616782631839</v>
      </c>
      <c r="F16234" t="s">
        <v>16239</v>
      </c>
      <c r="G16234">
        <v>1.030460725</v>
      </c>
      <c r="H16234">
        <v>16232</v>
      </c>
      <c r="I16234" s="1">
        <f t="shared" si="1013"/>
        <v>0.61716284551918177</v>
      </c>
      <c r="K16234" s="1">
        <f t="shared" si="1014"/>
        <v>0.2615450772273602</v>
      </c>
      <c r="L16234">
        <f t="shared" si="1015"/>
        <v>0.58245344980252867</v>
      </c>
    </row>
    <row r="16235" spans="1:12" x14ac:dyDescent="0.2">
      <c r="A16235" t="s">
        <v>16240</v>
      </c>
      <c r="B16235">
        <v>4.6669000000000002E-2</v>
      </c>
      <c r="C16235">
        <v>8495</v>
      </c>
      <c r="D16235" s="1">
        <f t="shared" si="1012"/>
        <v>0.32299152123493402</v>
      </c>
      <c r="F16235" t="s">
        <v>16240</v>
      </c>
      <c r="G16235">
        <v>1.030460725</v>
      </c>
      <c r="H16235">
        <v>16233</v>
      </c>
      <c r="I16235" s="1">
        <f t="shared" si="1013"/>
        <v>0.61720086688719056</v>
      </c>
      <c r="K16235" s="1">
        <f t="shared" si="1014"/>
        <v>0.1993506469034137</v>
      </c>
      <c r="L16235">
        <f t="shared" si="1015"/>
        <v>0.7003823506906911</v>
      </c>
    </row>
    <row r="16236" spans="1:12" x14ac:dyDescent="0.2">
      <c r="A16236" t="s">
        <v>16241</v>
      </c>
      <c r="B16236">
        <v>4.3943000000000003E-3</v>
      </c>
      <c r="C16236">
        <v>1892</v>
      </c>
      <c r="D16236" s="1">
        <f t="shared" si="1012"/>
        <v>7.1936428272689257E-2</v>
      </c>
      <c r="F16236" t="s">
        <v>16241</v>
      </c>
      <c r="G16236">
        <v>1.030460725</v>
      </c>
      <c r="H16236">
        <v>16234</v>
      </c>
      <c r="I16236" s="1">
        <f t="shared" si="1013"/>
        <v>0.61723888825519946</v>
      </c>
      <c r="K16236" s="1">
        <f t="shared" si="1014"/>
        <v>4.4401961012084615E-2</v>
      </c>
      <c r="L16236">
        <f t="shared" si="1015"/>
        <v>1.352597848851139</v>
      </c>
    </row>
    <row r="16237" spans="1:12" x14ac:dyDescent="0.2">
      <c r="A16237" t="s">
        <v>16242</v>
      </c>
      <c r="B16237">
        <v>0.15371000000000001</v>
      </c>
      <c r="C16237">
        <v>15713</v>
      </c>
      <c r="D16237" s="1">
        <f t="shared" si="1012"/>
        <v>0.59742975552260369</v>
      </c>
      <c r="F16237" t="s">
        <v>16242</v>
      </c>
      <c r="G16237">
        <v>1.030460725</v>
      </c>
      <c r="H16237">
        <v>16235</v>
      </c>
      <c r="I16237" s="1">
        <f t="shared" si="1013"/>
        <v>0.61727690962320825</v>
      </c>
      <c r="K16237" s="1">
        <f t="shared" si="1014"/>
        <v>0.36877959320594161</v>
      </c>
      <c r="L16237">
        <f t="shared" si="1015"/>
        <v>0.4332331190806038</v>
      </c>
    </row>
    <row r="16238" spans="1:12" x14ac:dyDescent="0.2">
      <c r="A16238" t="s">
        <v>16243</v>
      </c>
      <c r="B16238">
        <v>0.13388</v>
      </c>
      <c r="C16238">
        <v>14780</v>
      </c>
      <c r="D16238" s="1">
        <f t="shared" si="1012"/>
        <v>0.56195581917037374</v>
      </c>
      <c r="F16238" t="s">
        <v>16243</v>
      </c>
      <c r="G16238">
        <v>1.030460725</v>
      </c>
      <c r="H16238">
        <v>16236</v>
      </c>
      <c r="I16238" s="1">
        <f t="shared" si="1013"/>
        <v>0.61731493099121704</v>
      </c>
      <c r="K16238" s="1">
        <f t="shared" si="1014"/>
        <v>0.3469037177312721</v>
      </c>
      <c r="L16238">
        <f t="shared" si="1015"/>
        <v>0.45979104584394498</v>
      </c>
    </row>
    <row r="16239" spans="1:12" x14ac:dyDescent="0.2">
      <c r="A16239" t="s">
        <v>16244</v>
      </c>
      <c r="B16239">
        <v>1.0049000000000001E-2</v>
      </c>
      <c r="C16239">
        <v>3279</v>
      </c>
      <c r="D16239" s="1">
        <f t="shared" si="1012"/>
        <v>0.12467206570092391</v>
      </c>
      <c r="F16239" t="s">
        <v>16244</v>
      </c>
      <c r="G16239">
        <v>1.030460725</v>
      </c>
      <c r="H16239">
        <v>16237</v>
      </c>
      <c r="I16239" s="1">
        <f t="shared" si="1013"/>
        <v>0.61735295235922594</v>
      </c>
      <c r="K16239" s="1">
        <f t="shared" si="1014"/>
        <v>7.6966667837188765E-2</v>
      </c>
      <c r="L16239">
        <f t="shared" si="1015"/>
        <v>1.1136973151976621</v>
      </c>
    </row>
    <row r="16240" spans="1:12" x14ac:dyDescent="0.2">
      <c r="A16240" t="s">
        <v>16245</v>
      </c>
      <c r="B16240">
        <v>8.2328999999999999E-2</v>
      </c>
      <c r="C16240">
        <v>11695</v>
      </c>
      <c r="D16240" s="1">
        <f t="shared" si="1012"/>
        <v>0.4446598988631611</v>
      </c>
      <c r="F16240" t="s">
        <v>16245</v>
      </c>
      <c r="G16240">
        <v>1.030460725</v>
      </c>
      <c r="H16240">
        <v>16238</v>
      </c>
      <c r="I16240" s="1">
        <f t="shared" si="1013"/>
        <v>0.61739097372723473</v>
      </c>
      <c r="K16240" s="1">
        <f t="shared" si="1014"/>
        <v>0.27452900793658075</v>
      </c>
      <c r="L16240">
        <f t="shared" si="1015"/>
        <v>0.56141175933343113</v>
      </c>
    </row>
    <row r="16241" spans="1:12" x14ac:dyDescent="0.2">
      <c r="A16241" t="s">
        <v>16246</v>
      </c>
      <c r="B16241">
        <v>6.9294999999999995E-2</v>
      </c>
      <c r="C16241">
        <v>10613</v>
      </c>
      <c r="D16241" s="1">
        <f t="shared" si="1012"/>
        <v>0.40352077867761682</v>
      </c>
      <c r="F16241" t="s">
        <v>16246</v>
      </c>
      <c r="G16241">
        <v>1.030460725</v>
      </c>
      <c r="H16241">
        <v>16239</v>
      </c>
      <c r="I16241" s="1">
        <f t="shared" si="1013"/>
        <v>0.61742899509524352</v>
      </c>
      <c r="K16241" s="1">
        <f t="shared" si="1014"/>
        <v>0.24914542887897112</v>
      </c>
      <c r="L16241">
        <f t="shared" si="1015"/>
        <v>0.60354707650757566</v>
      </c>
    </row>
    <row r="16242" spans="1:12" x14ac:dyDescent="0.2">
      <c r="A16242" t="s">
        <v>16247</v>
      </c>
      <c r="B16242">
        <v>0.52381</v>
      </c>
      <c r="C16242">
        <v>24070</v>
      </c>
      <c r="D16242" s="1">
        <f t="shared" si="1012"/>
        <v>0.91517432797232046</v>
      </c>
      <c r="F16242" t="s">
        <v>16247</v>
      </c>
      <c r="G16242">
        <v>1.030460725</v>
      </c>
      <c r="H16242">
        <v>16240</v>
      </c>
      <c r="I16242" s="1">
        <f t="shared" si="1013"/>
        <v>0.61746701646325231</v>
      </c>
      <c r="K16242" s="1">
        <f t="shared" si="1014"/>
        <v>0.56508996183683069</v>
      </c>
      <c r="L16242">
        <f t="shared" si="1015"/>
        <v>0.24788240736781317</v>
      </c>
    </row>
    <row r="16243" spans="1:12" x14ac:dyDescent="0.2">
      <c r="A16243" t="s">
        <v>16248</v>
      </c>
      <c r="B16243">
        <v>0.36255999999999999</v>
      </c>
      <c r="C16243">
        <v>21740</v>
      </c>
      <c r="D16243" s="1">
        <f t="shared" si="1012"/>
        <v>0.82658454051176766</v>
      </c>
      <c r="F16243" t="s">
        <v>16248</v>
      </c>
      <c r="G16243">
        <v>1.030460725</v>
      </c>
      <c r="H16243">
        <v>16241</v>
      </c>
      <c r="I16243" s="1">
        <f t="shared" si="1013"/>
        <v>0.61750503783126121</v>
      </c>
      <c r="K16243" s="1">
        <f t="shared" si="1014"/>
        <v>0.51042011795945474</v>
      </c>
      <c r="L16243">
        <f t="shared" si="1015"/>
        <v>0.29207221644482617</v>
      </c>
    </row>
    <row r="16244" spans="1:12" x14ac:dyDescent="0.2">
      <c r="A16244" t="s">
        <v>16249</v>
      </c>
      <c r="B16244">
        <v>0.16594999999999999</v>
      </c>
      <c r="C16244">
        <v>16243</v>
      </c>
      <c r="D16244" s="1">
        <f t="shared" si="1012"/>
        <v>0.61758108056727878</v>
      </c>
      <c r="F16244" t="s">
        <v>16249</v>
      </c>
      <c r="G16244">
        <v>1.030460725</v>
      </c>
      <c r="H16244">
        <v>16242</v>
      </c>
      <c r="I16244" s="1">
        <f t="shared" si="1013"/>
        <v>0.61754305919926999</v>
      </c>
      <c r="K16244" s="1">
        <f t="shared" si="1014"/>
        <v>0.38138290979710815</v>
      </c>
      <c r="L16244">
        <f t="shared" si="1015"/>
        <v>0.41863877208473327</v>
      </c>
    </row>
    <row r="16245" spans="1:12" x14ac:dyDescent="0.2">
      <c r="A16245" t="s">
        <v>16250</v>
      </c>
      <c r="B16245">
        <v>1.1297E-2</v>
      </c>
      <c r="C16245">
        <v>3527</v>
      </c>
      <c r="D16245" s="1">
        <f t="shared" si="1012"/>
        <v>0.13410136496711153</v>
      </c>
      <c r="F16245" t="s">
        <v>16250</v>
      </c>
      <c r="G16245">
        <v>1.030460725</v>
      </c>
      <c r="H16245">
        <v>16243</v>
      </c>
      <c r="I16245" s="1">
        <f t="shared" si="1013"/>
        <v>0.61758108056727878</v>
      </c>
      <c r="K16245" s="1">
        <f t="shared" si="1014"/>
        <v>8.2818465881935768E-2</v>
      </c>
      <c r="L16245">
        <f t="shared" si="1015"/>
        <v>1.0818728185713935</v>
      </c>
    </row>
    <row r="16246" spans="1:12" x14ac:dyDescent="0.2">
      <c r="A16246" t="s">
        <v>16251</v>
      </c>
      <c r="B16246">
        <v>7.1337999999999999E-2</v>
      </c>
      <c r="C16246">
        <v>10802</v>
      </c>
      <c r="D16246" s="1">
        <f t="shared" si="1012"/>
        <v>0.41070681723128399</v>
      </c>
      <c r="F16246" t="s">
        <v>16251</v>
      </c>
      <c r="G16246">
        <v>1.030460725</v>
      </c>
      <c r="H16246">
        <v>16244</v>
      </c>
      <c r="I16246" s="1">
        <f t="shared" si="1013"/>
        <v>0.61761910193528768</v>
      </c>
      <c r="K16246" s="1">
        <f t="shared" si="1014"/>
        <v>0.25366037561708593</v>
      </c>
      <c r="L16246">
        <f t="shared" si="1015"/>
        <v>0.59574736878482559</v>
      </c>
    </row>
    <row r="16247" spans="1:12" x14ac:dyDescent="0.2">
      <c r="A16247" t="s">
        <v>16252</v>
      </c>
      <c r="B16247">
        <v>4.8944000000000001E-3</v>
      </c>
      <c r="C16247">
        <v>2029</v>
      </c>
      <c r="D16247" s="1">
        <f t="shared" si="1012"/>
        <v>7.7145355689897721E-2</v>
      </c>
      <c r="F16247" t="s">
        <v>16252</v>
      </c>
      <c r="G16247">
        <v>1.030460725</v>
      </c>
      <c r="H16247">
        <v>16245</v>
      </c>
      <c r="I16247" s="1">
        <f t="shared" si="1013"/>
        <v>0.61765712330329647</v>
      </c>
      <c r="K16247" s="1">
        <f t="shared" si="1014"/>
        <v>4.7649378471631823E-2</v>
      </c>
      <c r="L16247">
        <f t="shared" si="1015"/>
        <v>1.3219427598336519</v>
      </c>
    </row>
    <row r="16248" spans="1:12" x14ac:dyDescent="0.2">
      <c r="A16248" t="s">
        <v>16253</v>
      </c>
      <c r="B16248">
        <v>9.9375999999999996E-3</v>
      </c>
      <c r="C16248">
        <v>3254</v>
      </c>
      <c r="D16248" s="1">
        <f t="shared" si="1012"/>
        <v>0.12372153150070339</v>
      </c>
      <c r="F16248" t="s">
        <v>16253</v>
      </c>
      <c r="G16248">
        <v>1.030460725</v>
      </c>
      <c r="H16248">
        <v>16246</v>
      </c>
      <c r="I16248" s="1">
        <f t="shared" si="1013"/>
        <v>0.61769514467130526</v>
      </c>
      <c r="K16248" s="1">
        <f t="shared" si="1014"/>
        <v>7.6422189299282434E-2</v>
      </c>
      <c r="L16248">
        <f t="shared" si="1015"/>
        <v>1.1167805250488338</v>
      </c>
    </row>
    <row r="16249" spans="1:12" x14ac:dyDescent="0.2">
      <c r="A16249" t="s">
        <v>16254</v>
      </c>
      <c r="B16249">
        <v>0.44568999999999998</v>
      </c>
      <c r="C16249">
        <v>23075</v>
      </c>
      <c r="D16249" s="1">
        <f t="shared" si="1012"/>
        <v>0.87734306680354357</v>
      </c>
      <c r="F16249" t="s">
        <v>16254</v>
      </c>
      <c r="G16249">
        <v>1.030460725</v>
      </c>
      <c r="H16249">
        <v>16247</v>
      </c>
      <c r="I16249" s="1">
        <f t="shared" si="1013"/>
        <v>0.61773316603931405</v>
      </c>
      <c r="K16249" s="1">
        <f t="shared" si="1014"/>
        <v>0.54196391035919433</v>
      </c>
      <c r="L16249">
        <f t="shared" si="1015"/>
        <v>0.26602963237987554</v>
      </c>
    </row>
    <row r="16250" spans="1:12" x14ac:dyDescent="0.2">
      <c r="A16250" t="s">
        <v>16255</v>
      </c>
      <c r="B16250">
        <v>0.32621</v>
      </c>
      <c r="C16250">
        <v>21019</v>
      </c>
      <c r="D16250" s="1">
        <f t="shared" si="1012"/>
        <v>0.7991711341774077</v>
      </c>
      <c r="F16250" t="s">
        <v>16255</v>
      </c>
      <c r="G16250">
        <v>1.030460725</v>
      </c>
      <c r="H16250">
        <v>16248</v>
      </c>
      <c r="I16250" s="1">
        <f t="shared" si="1013"/>
        <v>0.61777118740732295</v>
      </c>
      <c r="K16250" s="1">
        <f t="shared" si="1014"/>
        <v>0.49370490050243415</v>
      </c>
      <c r="L16250">
        <f t="shared" si="1015"/>
        <v>0.30653256196296202</v>
      </c>
    </row>
    <row r="16251" spans="1:12" x14ac:dyDescent="0.2">
      <c r="A16251" t="s">
        <v>16256</v>
      </c>
      <c r="B16251">
        <v>0.33567999999999998</v>
      </c>
      <c r="C16251">
        <v>21220</v>
      </c>
      <c r="D16251" s="1">
        <f t="shared" si="1012"/>
        <v>0.80681342914718068</v>
      </c>
      <c r="F16251" t="s">
        <v>16256</v>
      </c>
      <c r="G16251">
        <v>1.030460725</v>
      </c>
      <c r="H16251">
        <v>16249</v>
      </c>
      <c r="I16251" s="1">
        <f t="shared" si="1013"/>
        <v>0.61780920877533174</v>
      </c>
      <c r="K16251" s="1">
        <f t="shared" si="1014"/>
        <v>0.49845676629073188</v>
      </c>
      <c r="L16251">
        <f t="shared" si="1015"/>
        <v>0.30237250430442209</v>
      </c>
    </row>
    <row r="16252" spans="1:12" x14ac:dyDescent="0.2">
      <c r="A16252" t="s">
        <v>16257</v>
      </c>
      <c r="B16252">
        <v>0.65264999999999995</v>
      </c>
      <c r="C16252">
        <v>25121</v>
      </c>
      <c r="D16252" s="1">
        <f t="shared" si="1012"/>
        <v>0.95513478574959132</v>
      </c>
      <c r="F16252" t="s">
        <v>16257</v>
      </c>
      <c r="G16252">
        <v>1.030460725</v>
      </c>
      <c r="H16252">
        <v>16250</v>
      </c>
      <c r="I16252" s="1">
        <f t="shared" si="1013"/>
        <v>0.61784723014334053</v>
      </c>
      <c r="K16252" s="1">
        <f t="shared" si="1014"/>
        <v>0.59012738178893798</v>
      </c>
      <c r="L16252">
        <f t="shared" si="1015"/>
        <v>0.2290542337189935</v>
      </c>
    </row>
    <row r="16253" spans="1:12" x14ac:dyDescent="0.2">
      <c r="A16253" t="s">
        <v>16258</v>
      </c>
      <c r="B16253">
        <v>0.19202</v>
      </c>
      <c r="C16253">
        <v>17279</v>
      </c>
      <c r="D16253" s="1">
        <f t="shared" si="1012"/>
        <v>0.65697121782441736</v>
      </c>
      <c r="F16253" t="s">
        <v>16258</v>
      </c>
      <c r="G16253">
        <v>1.030460725</v>
      </c>
      <c r="H16253">
        <v>16251</v>
      </c>
      <c r="I16253" s="1">
        <f t="shared" si="1013"/>
        <v>0.61788525151134943</v>
      </c>
      <c r="K16253" s="1">
        <f t="shared" si="1014"/>
        <v>0.40593282616115767</v>
      </c>
      <c r="L16253">
        <f t="shared" si="1015"/>
        <v>0.39154582760802725</v>
      </c>
    </row>
    <row r="16254" spans="1:12" x14ac:dyDescent="0.2">
      <c r="A16254" t="s">
        <v>16259</v>
      </c>
      <c r="B16254">
        <v>9.5103999999999994E-2</v>
      </c>
      <c r="C16254">
        <v>12597</v>
      </c>
      <c r="D16254" s="1">
        <f t="shared" si="1012"/>
        <v>0.47895517280711758</v>
      </c>
      <c r="F16254" t="s">
        <v>16259</v>
      </c>
      <c r="G16254">
        <v>1.030460725</v>
      </c>
      <c r="H16254">
        <v>16252</v>
      </c>
      <c r="I16254" s="1">
        <f t="shared" si="1013"/>
        <v>0.61792327287935822</v>
      </c>
      <c r="K16254" s="1">
        <f t="shared" si="1014"/>
        <v>0.29595754794347268</v>
      </c>
      <c r="L16254">
        <f t="shared" si="1015"/>
        <v>0.52877057953602358</v>
      </c>
    </row>
    <row r="16255" spans="1:12" x14ac:dyDescent="0.2">
      <c r="A16255" t="s">
        <v>16260</v>
      </c>
      <c r="B16255">
        <v>4.6655000000000002E-2</v>
      </c>
      <c r="C16255">
        <v>8490</v>
      </c>
      <c r="D16255" s="1">
        <f t="shared" si="1012"/>
        <v>0.32280141439488991</v>
      </c>
      <c r="F16255" t="s">
        <v>16260</v>
      </c>
      <c r="G16255">
        <v>1.030460725</v>
      </c>
      <c r="H16255">
        <v>16253</v>
      </c>
      <c r="I16255" s="1">
        <f t="shared" si="1013"/>
        <v>0.61796129424736701</v>
      </c>
      <c r="K16255" s="1">
        <f t="shared" si="1014"/>
        <v>0.19947877982434681</v>
      </c>
      <c r="L16255">
        <f t="shared" si="1015"/>
        <v>0.70010329694642492</v>
      </c>
    </row>
    <row r="16256" spans="1:12" x14ac:dyDescent="0.2">
      <c r="A16256" t="s">
        <v>16261</v>
      </c>
      <c r="B16256">
        <v>0.44001000000000001</v>
      </c>
      <c r="C16256">
        <v>22989</v>
      </c>
      <c r="D16256" s="1">
        <f t="shared" si="1012"/>
        <v>0.87407322915478503</v>
      </c>
      <c r="F16256" t="s">
        <v>16261</v>
      </c>
      <c r="G16256">
        <v>1.030460725</v>
      </c>
      <c r="H16256">
        <v>16254</v>
      </c>
      <c r="I16256" s="1">
        <f t="shared" si="1013"/>
        <v>0.6179993156153758</v>
      </c>
      <c r="K16256" s="1">
        <f t="shared" si="1014"/>
        <v>0.54017665741537868</v>
      </c>
      <c r="L16256">
        <f t="shared" si="1015"/>
        <v>0.26746418685483908</v>
      </c>
    </row>
    <row r="16257" spans="1:12" x14ac:dyDescent="0.2">
      <c r="A16257" t="s">
        <v>16262</v>
      </c>
      <c r="B16257">
        <v>0.13924</v>
      </c>
      <c r="C16257">
        <v>15072</v>
      </c>
      <c r="D16257" s="1">
        <f t="shared" si="1012"/>
        <v>0.57305805862894943</v>
      </c>
      <c r="F16257" t="s">
        <v>16262</v>
      </c>
      <c r="G16257">
        <v>1.030460725</v>
      </c>
      <c r="H16257">
        <v>16255</v>
      </c>
      <c r="I16257" s="1">
        <f t="shared" si="1013"/>
        <v>0.6180373369833847</v>
      </c>
      <c r="K16257" s="1">
        <f t="shared" si="1014"/>
        <v>0.35417127649190422</v>
      </c>
      <c r="L16257">
        <f t="shared" si="1015"/>
        <v>0.45078666326705208</v>
      </c>
    </row>
    <row r="16258" spans="1:12" x14ac:dyDescent="0.2">
      <c r="A16258" t="s">
        <v>16263</v>
      </c>
      <c r="B16258">
        <v>0.21865000000000001</v>
      </c>
      <c r="C16258">
        <v>18170</v>
      </c>
      <c r="D16258" s="1">
        <f t="shared" si="1012"/>
        <v>0.69084825672027683</v>
      </c>
      <c r="F16258" t="s">
        <v>16263</v>
      </c>
      <c r="G16258">
        <v>1.030460725</v>
      </c>
      <c r="H16258">
        <v>16256</v>
      </c>
      <c r="I16258" s="1">
        <f t="shared" si="1013"/>
        <v>0.61807535835139349</v>
      </c>
      <c r="K16258" s="1">
        <f t="shared" si="1014"/>
        <v>0.4269962838388206</v>
      </c>
      <c r="L16258">
        <f t="shared" si="1015"/>
        <v>0.3695759046361401</v>
      </c>
    </row>
    <row r="16259" spans="1:12" x14ac:dyDescent="0.2">
      <c r="A16259" t="s">
        <v>16264</v>
      </c>
      <c r="B16259">
        <v>3.8804999999999999E-2</v>
      </c>
      <c r="C16259">
        <v>7643</v>
      </c>
      <c r="D16259" s="1">
        <f t="shared" si="1012"/>
        <v>0.29059731569141856</v>
      </c>
      <c r="F16259" t="s">
        <v>16264</v>
      </c>
      <c r="G16259">
        <v>1.030460725</v>
      </c>
      <c r="H16259">
        <v>16257</v>
      </c>
      <c r="I16259" s="1">
        <f t="shared" si="1013"/>
        <v>0.61811337971940228</v>
      </c>
      <c r="K16259" s="1">
        <f t="shared" si="1014"/>
        <v>0.17962208893940881</v>
      </c>
      <c r="L16259">
        <f t="shared" si="1015"/>
        <v>0.74564025723097238</v>
      </c>
    </row>
    <row r="16260" spans="1:12" x14ac:dyDescent="0.2">
      <c r="A16260" t="s">
        <v>16265</v>
      </c>
      <c r="B16260">
        <v>0.51976</v>
      </c>
      <c r="C16260">
        <v>24019</v>
      </c>
      <c r="D16260" s="1">
        <f t="shared" ref="D16260:D16323" si="1016">C16260/$C$1</f>
        <v>0.91323523820387054</v>
      </c>
      <c r="F16260" t="s">
        <v>16265</v>
      </c>
      <c r="G16260">
        <v>1.030460725</v>
      </c>
      <c r="H16260">
        <v>16258</v>
      </c>
      <c r="I16260" s="1">
        <f t="shared" ref="I16260:I16323" si="1017">H16260/$H$1</f>
        <v>0.61815140108741118</v>
      </c>
      <c r="K16260" s="1">
        <f t="shared" ref="K16260:K16323" si="1018">D16260*I16260</f>
        <v>0.56451764201811827</v>
      </c>
      <c r="L16260">
        <f t="shared" ref="L16260:L16323" si="1019">-LOG10(K16260)</f>
        <v>0.24832248117675412</v>
      </c>
    </row>
    <row r="16261" spans="1:12" x14ac:dyDescent="0.2">
      <c r="A16261" t="s">
        <v>16266</v>
      </c>
      <c r="B16261">
        <v>0.17527999999999999</v>
      </c>
      <c r="C16261">
        <v>16649</v>
      </c>
      <c r="D16261" s="1">
        <f t="shared" si="1016"/>
        <v>0.63301775597886012</v>
      </c>
      <c r="F16261" t="s">
        <v>16266</v>
      </c>
      <c r="G16261">
        <v>1.030460725</v>
      </c>
      <c r="H16261">
        <v>16259</v>
      </c>
      <c r="I16261" s="1">
        <f t="shared" si="1017"/>
        <v>0.61818942245541997</v>
      </c>
      <c r="K16261" s="1">
        <f t="shared" si="1018"/>
        <v>0.39132488097259749</v>
      </c>
      <c r="L16261">
        <f t="shared" si="1019"/>
        <v>0.40746253818269179</v>
      </c>
    </row>
    <row r="16262" spans="1:12" x14ac:dyDescent="0.2">
      <c r="A16262" t="s">
        <v>16267</v>
      </c>
      <c r="B16262">
        <v>6.4003999999999997E-3</v>
      </c>
      <c r="C16262">
        <v>2440</v>
      </c>
      <c r="D16262" s="1">
        <f t="shared" si="1016"/>
        <v>9.2772137941523142E-2</v>
      </c>
      <c r="F16262" t="s">
        <v>16267</v>
      </c>
      <c r="G16262">
        <v>1.030460725</v>
      </c>
      <c r="H16262">
        <v>16260</v>
      </c>
      <c r="I16262" s="1">
        <f t="shared" si="1017"/>
        <v>0.61822744382342876</v>
      </c>
      <c r="K16262" s="1">
        <f t="shared" si="1018"/>
        <v>5.7354281697622383E-2</v>
      </c>
      <c r="L16262">
        <f t="shared" si="1019"/>
        <v>1.2414341549512209</v>
      </c>
    </row>
    <row r="16263" spans="1:12" x14ac:dyDescent="0.2">
      <c r="A16263" t="s">
        <v>16268</v>
      </c>
      <c r="B16263">
        <v>9.5152E-2</v>
      </c>
      <c r="C16263">
        <v>12599</v>
      </c>
      <c r="D16263" s="1">
        <f t="shared" si="1016"/>
        <v>0.47903121554313527</v>
      </c>
      <c r="F16263" t="s">
        <v>16268</v>
      </c>
      <c r="G16263">
        <v>1.030460725</v>
      </c>
      <c r="H16263">
        <v>16261</v>
      </c>
      <c r="I16263" s="1">
        <f t="shared" si="1017"/>
        <v>0.61826546519143755</v>
      </c>
      <c r="K16263" s="1">
        <f t="shared" si="1018"/>
        <v>0.29616845731899633</v>
      </c>
      <c r="L16263">
        <f t="shared" si="1019"/>
        <v>0.52846119679981141</v>
      </c>
    </row>
    <row r="16264" spans="1:12" x14ac:dyDescent="0.2">
      <c r="A16264" t="s">
        <v>16269</v>
      </c>
      <c r="B16264">
        <v>6.0425E-2</v>
      </c>
      <c r="C16264">
        <v>9832</v>
      </c>
      <c r="D16264" s="1">
        <f t="shared" si="1016"/>
        <v>0.37382609026272767</v>
      </c>
      <c r="F16264" t="s">
        <v>16269</v>
      </c>
      <c r="G16264">
        <v>1.030460725</v>
      </c>
      <c r="H16264">
        <v>16262</v>
      </c>
      <c r="I16264" s="1">
        <f t="shared" si="1017"/>
        <v>0.61830348655944645</v>
      </c>
      <c r="K16264" s="1">
        <f t="shared" si="1018"/>
        <v>0.23113797497633085</v>
      </c>
      <c r="L16264">
        <f t="shared" si="1019"/>
        <v>0.63612869594110788</v>
      </c>
    </row>
    <row r="16265" spans="1:12" x14ac:dyDescent="0.2">
      <c r="A16265" t="s">
        <v>16270</v>
      </c>
      <c r="B16265">
        <v>0.66327999999999998</v>
      </c>
      <c r="C16265">
        <v>25193</v>
      </c>
      <c r="D16265" s="1">
        <f t="shared" si="1016"/>
        <v>0.95787232424622637</v>
      </c>
      <c r="F16265" t="s">
        <v>16270</v>
      </c>
      <c r="G16265">
        <v>1.030460725</v>
      </c>
      <c r="H16265">
        <v>16263</v>
      </c>
      <c r="I16265" s="1">
        <f t="shared" si="1017"/>
        <v>0.61834150792745524</v>
      </c>
      <c r="K16265" s="1">
        <f t="shared" si="1018"/>
        <v>0.59229221737638793</v>
      </c>
      <c r="L16265">
        <f t="shared" si="1019"/>
        <v>0.22746397388057488</v>
      </c>
    </row>
    <row r="16266" spans="1:12" x14ac:dyDescent="0.2">
      <c r="A16266" t="s">
        <v>16271</v>
      </c>
      <c r="B16266">
        <v>0.40231</v>
      </c>
      <c r="C16266">
        <v>22415</v>
      </c>
      <c r="D16266" s="1">
        <f t="shared" si="1016"/>
        <v>0.85224896391772176</v>
      </c>
      <c r="F16266" t="s">
        <v>16271</v>
      </c>
      <c r="G16266">
        <v>1.030460725</v>
      </c>
      <c r="H16266">
        <v>16264</v>
      </c>
      <c r="I16266" s="1">
        <f t="shared" si="1017"/>
        <v>0.61837952929546403</v>
      </c>
      <c r="K16266" s="1">
        <f t="shared" si="1018"/>
        <v>0.52701331314998767</v>
      </c>
      <c r="L16266">
        <f t="shared" si="1019"/>
        <v>0.27817841371620683</v>
      </c>
    </row>
    <row r="16267" spans="1:12" x14ac:dyDescent="0.2">
      <c r="A16267" t="s">
        <v>16272</v>
      </c>
      <c r="B16267">
        <v>0.65222000000000002</v>
      </c>
      <c r="C16267">
        <v>25114</v>
      </c>
      <c r="D16267" s="1">
        <f t="shared" si="1016"/>
        <v>0.95486863617352957</v>
      </c>
      <c r="F16267" t="s">
        <v>16272</v>
      </c>
      <c r="G16267">
        <v>1.030460725</v>
      </c>
      <c r="H16267">
        <v>16265</v>
      </c>
      <c r="I16267" s="1">
        <f t="shared" si="1017"/>
        <v>0.61841755066347293</v>
      </c>
      <c r="K16267" s="1">
        <f t="shared" si="1018"/>
        <v>0.59050752318780497</v>
      </c>
      <c r="L16267">
        <f t="shared" si="1019"/>
        <v>0.22877456501382451</v>
      </c>
    </row>
    <row r="16268" spans="1:12" x14ac:dyDescent="0.2">
      <c r="A16268" t="s">
        <v>16273</v>
      </c>
      <c r="B16268">
        <v>0.83491000000000004</v>
      </c>
      <c r="C16268">
        <v>26009</v>
      </c>
      <c r="D16268" s="1">
        <f t="shared" si="1016"/>
        <v>0.98889776054142431</v>
      </c>
      <c r="F16268" t="s">
        <v>16273</v>
      </c>
      <c r="G16268">
        <v>1.030460725</v>
      </c>
      <c r="H16268">
        <v>16266</v>
      </c>
      <c r="I16268" s="1">
        <f t="shared" si="1017"/>
        <v>0.61845557203148172</v>
      </c>
      <c r="K16268" s="1">
        <f t="shared" si="1018"/>
        <v>0.6115893301762978</v>
      </c>
      <c r="L16268">
        <f t="shared" si="1019"/>
        <v>0.21354009992089748</v>
      </c>
    </row>
    <row r="16269" spans="1:12" x14ac:dyDescent="0.2">
      <c r="A16269" t="s">
        <v>16274</v>
      </c>
      <c r="B16269">
        <v>0.49641000000000002</v>
      </c>
      <c r="C16269">
        <v>23746</v>
      </c>
      <c r="D16269" s="1">
        <f t="shared" si="1016"/>
        <v>0.90285540473746251</v>
      </c>
      <c r="F16269" t="s">
        <v>16274</v>
      </c>
      <c r="G16269">
        <v>1.030460725</v>
      </c>
      <c r="H16269">
        <v>16267</v>
      </c>
      <c r="I16269" s="1">
        <f t="shared" si="1017"/>
        <v>0.6184935933994905</v>
      </c>
      <c r="K16269" s="1">
        <f t="shared" si="1018"/>
        <v>0.55841028359622458</v>
      </c>
      <c r="L16269">
        <f t="shared" si="1019"/>
        <v>0.25304659241216859</v>
      </c>
    </row>
    <row r="16270" spans="1:12" x14ac:dyDescent="0.2">
      <c r="A16270" t="s">
        <v>16275</v>
      </c>
      <c r="B16270">
        <v>5.0819999999999997E-3</v>
      </c>
      <c r="C16270">
        <v>2090</v>
      </c>
      <c r="D16270" s="1">
        <f t="shared" si="1016"/>
        <v>7.9464659138435798E-2</v>
      </c>
      <c r="F16270" t="s">
        <v>16275</v>
      </c>
      <c r="G16270">
        <v>1.030460725</v>
      </c>
      <c r="H16270">
        <v>16268</v>
      </c>
      <c r="I16270" s="1">
        <f t="shared" si="1017"/>
        <v>0.61853161476749929</v>
      </c>
      <c r="K16270" s="1">
        <f t="shared" si="1018"/>
        <v>4.9151403933845615E-2</v>
      </c>
      <c r="L16270">
        <f t="shared" si="1019"/>
        <v>1.3084640727043957</v>
      </c>
    </row>
    <row r="16271" spans="1:12" x14ac:dyDescent="0.2">
      <c r="A16271" t="s">
        <v>16276</v>
      </c>
      <c r="B16271">
        <v>0.27643000000000001</v>
      </c>
      <c r="C16271">
        <v>19846</v>
      </c>
      <c r="D16271" s="1">
        <f t="shared" si="1016"/>
        <v>0.75457206950306077</v>
      </c>
      <c r="F16271" t="s">
        <v>16276</v>
      </c>
      <c r="G16271">
        <v>1.030460725</v>
      </c>
      <c r="H16271">
        <v>16269</v>
      </c>
      <c r="I16271" s="1">
        <f t="shared" si="1017"/>
        <v>0.61856963613550819</v>
      </c>
      <c r="K16271" s="1">
        <f t="shared" si="1018"/>
        <v>0.46675537047052568</v>
      </c>
      <c r="L16271">
        <f t="shared" si="1019"/>
        <v>0.33091067637342847</v>
      </c>
    </row>
    <row r="16272" spans="1:12" x14ac:dyDescent="0.2">
      <c r="A16272" t="s">
        <v>16277</v>
      </c>
      <c r="B16272">
        <v>0.12021999999999999</v>
      </c>
      <c r="C16272">
        <v>14056</v>
      </c>
      <c r="D16272" s="1">
        <f t="shared" si="1016"/>
        <v>0.53442834873198741</v>
      </c>
      <c r="F16272" t="s">
        <v>16277</v>
      </c>
      <c r="G16272">
        <v>1.030460725</v>
      </c>
      <c r="H16272">
        <v>16270</v>
      </c>
      <c r="I16272" s="1">
        <f t="shared" si="1017"/>
        <v>0.61860765750351698</v>
      </c>
      <c r="K16272" s="1">
        <f t="shared" si="1018"/>
        <v>0.33060146891256742</v>
      </c>
      <c r="L16272">
        <f t="shared" si="1019"/>
        <v>0.48069522112390223</v>
      </c>
    </row>
    <row r="16273" spans="1:12" x14ac:dyDescent="0.2">
      <c r="A16273" t="s">
        <v>16278</v>
      </c>
      <c r="B16273">
        <v>0.11718000000000001</v>
      </c>
      <c r="C16273">
        <v>13896</v>
      </c>
      <c r="D16273" s="1">
        <f t="shared" si="1016"/>
        <v>0.52834492985057602</v>
      </c>
      <c r="F16273" t="s">
        <v>16278</v>
      </c>
      <c r="G16273">
        <v>1.030460725</v>
      </c>
      <c r="H16273">
        <v>16271</v>
      </c>
      <c r="I16273" s="1">
        <f t="shared" si="1017"/>
        <v>0.61864567887152577</v>
      </c>
      <c r="K16273" s="1">
        <f t="shared" si="1018"/>
        <v>0.32685830780573827</v>
      </c>
      <c r="L16273">
        <f t="shared" si="1019"/>
        <v>0.48564047203098193</v>
      </c>
    </row>
    <row r="16274" spans="1:12" x14ac:dyDescent="0.2">
      <c r="A16274" t="s">
        <v>16279</v>
      </c>
      <c r="B16274">
        <v>0.16658000000000001</v>
      </c>
      <c r="C16274">
        <v>16272</v>
      </c>
      <c r="D16274" s="1">
        <f t="shared" si="1016"/>
        <v>0.61868370023953467</v>
      </c>
      <c r="F16274" t="s">
        <v>16279</v>
      </c>
      <c r="G16274">
        <v>1.030460725</v>
      </c>
      <c r="H16274">
        <v>16272</v>
      </c>
      <c r="I16274" s="1">
        <f t="shared" si="1017"/>
        <v>0.61868370023953467</v>
      </c>
      <c r="K16274" s="1">
        <f t="shared" si="1018"/>
        <v>0.38276952094208239</v>
      </c>
      <c r="L16274">
        <f t="shared" si="1019"/>
        <v>0.41706265139066084</v>
      </c>
    </row>
    <row r="16275" spans="1:12" x14ac:dyDescent="0.2">
      <c r="A16275" t="s">
        <v>16280</v>
      </c>
      <c r="B16275">
        <v>0.14268</v>
      </c>
      <c r="C16275">
        <v>15227</v>
      </c>
      <c r="D16275" s="1">
        <f t="shared" si="1016"/>
        <v>0.57895137067031677</v>
      </c>
      <c r="F16275" t="s">
        <v>16280</v>
      </c>
      <c r="G16275">
        <v>1.030460725</v>
      </c>
      <c r="H16275">
        <v>16273</v>
      </c>
      <c r="I16275" s="1">
        <f t="shared" si="1017"/>
        <v>0.61872172160754346</v>
      </c>
      <c r="K16275" s="1">
        <f t="shared" si="1018"/>
        <v>0.35820978878818543</v>
      </c>
      <c r="L16275">
        <f t="shared" si="1019"/>
        <v>0.44586255037250799</v>
      </c>
    </row>
    <row r="16276" spans="1:12" x14ac:dyDescent="0.2">
      <c r="A16276" t="s">
        <v>16281</v>
      </c>
      <c r="B16276">
        <v>0.24775</v>
      </c>
      <c r="C16276">
        <v>19057</v>
      </c>
      <c r="D16276" s="1">
        <f t="shared" si="1016"/>
        <v>0.72457321014410103</v>
      </c>
      <c r="F16276" t="s">
        <v>16281</v>
      </c>
      <c r="G16276">
        <v>1.030460725</v>
      </c>
      <c r="H16276">
        <v>16274</v>
      </c>
      <c r="I16276" s="1">
        <f t="shared" si="1017"/>
        <v>0.61875974297555225</v>
      </c>
      <c r="K16276" s="1">
        <f t="shared" si="1018"/>
        <v>0.44833673327573476</v>
      </c>
      <c r="L16276">
        <f t="shared" si="1019"/>
        <v>0.34839567691515771</v>
      </c>
    </row>
    <row r="16277" spans="1:12" x14ac:dyDescent="0.2">
      <c r="A16277" t="s">
        <v>16282</v>
      </c>
      <c r="B16277">
        <v>0.21479999999999999</v>
      </c>
      <c r="C16277">
        <v>18042</v>
      </c>
      <c r="D16277" s="1">
        <f t="shared" si="1016"/>
        <v>0.68598152161514769</v>
      </c>
      <c r="F16277" t="s">
        <v>16282</v>
      </c>
      <c r="G16277">
        <v>1.030460725</v>
      </c>
      <c r="H16277">
        <v>16275</v>
      </c>
      <c r="I16277" s="1">
        <f t="shared" si="1017"/>
        <v>0.61879776434356104</v>
      </c>
      <c r="K16277" s="1">
        <f t="shared" si="1018"/>
        <v>0.42448383195644757</v>
      </c>
      <c r="L16277">
        <f t="shared" si="1019"/>
        <v>0.37213884682360898</v>
      </c>
    </row>
    <row r="16278" spans="1:12" x14ac:dyDescent="0.2">
      <c r="A16278" t="s">
        <v>16283</v>
      </c>
      <c r="B16278">
        <v>0.24773000000000001</v>
      </c>
      <c r="C16278">
        <v>19056</v>
      </c>
      <c r="D16278" s="1">
        <f t="shared" si="1016"/>
        <v>0.72453518877609213</v>
      </c>
      <c r="F16278" t="s">
        <v>16283</v>
      </c>
      <c r="G16278">
        <v>1.030460725</v>
      </c>
      <c r="H16278">
        <v>16276</v>
      </c>
      <c r="I16278" s="1">
        <f t="shared" si="1017"/>
        <v>0.61883578571156994</v>
      </c>
      <c r="K16278" s="1">
        <f t="shared" si="1018"/>
        <v>0.44836830282193363</v>
      </c>
      <c r="L16278">
        <f t="shared" si="1019"/>
        <v>0.3483650972280497</v>
      </c>
    </row>
    <row r="16279" spans="1:12" x14ac:dyDescent="0.2">
      <c r="A16279" t="s">
        <v>16284</v>
      </c>
      <c r="B16279">
        <v>7.3769000000000001E-2</v>
      </c>
      <c r="C16279">
        <v>10992</v>
      </c>
      <c r="D16279" s="1">
        <f t="shared" si="1016"/>
        <v>0.41793087715295996</v>
      </c>
      <c r="F16279" t="s">
        <v>16284</v>
      </c>
      <c r="G16279">
        <v>1.030460725</v>
      </c>
      <c r="H16279">
        <v>16277</v>
      </c>
      <c r="I16279" s="1">
        <f t="shared" si="1017"/>
        <v>0.61887380707957873</v>
      </c>
      <c r="K16279" s="1">
        <f t="shared" si="1018"/>
        <v>0.25864647303976007</v>
      </c>
      <c r="L16279">
        <f t="shared" si="1019"/>
        <v>0.58729343934967382</v>
      </c>
    </row>
    <row r="16280" spans="1:12" x14ac:dyDescent="0.2">
      <c r="A16280" t="s">
        <v>16285</v>
      </c>
      <c r="B16280">
        <v>0.31935000000000002</v>
      </c>
      <c r="C16280">
        <v>20855</v>
      </c>
      <c r="D16280" s="1">
        <f t="shared" si="1016"/>
        <v>0.79293562982396104</v>
      </c>
      <c r="F16280" t="s">
        <v>16285</v>
      </c>
      <c r="G16280">
        <v>1.030460725</v>
      </c>
      <c r="H16280">
        <v>16278</v>
      </c>
      <c r="I16280" s="1">
        <f t="shared" si="1017"/>
        <v>0.61891182844758752</v>
      </c>
      <c r="K16280" s="1">
        <f t="shared" si="1018"/>
        <v>0.49075724049558717</v>
      </c>
      <c r="L16280">
        <f t="shared" si="1019"/>
        <v>0.30913328422090974</v>
      </c>
    </row>
    <row r="16281" spans="1:12" x14ac:dyDescent="0.2">
      <c r="A16281" t="s">
        <v>16286</v>
      </c>
      <c r="B16281">
        <v>7.9226000000000005E-2</v>
      </c>
      <c r="C16281">
        <v>11443</v>
      </c>
      <c r="D16281" s="1">
        <f t="shared" si="1016"/>
        <v>0.4350785141249382</v>
      </c>
      <c r="F16281" t="s">
        <v>16286</v>
      </c>
      <c r="G16281">
        <v>1.0304908559999999</v>
      </c>
      <c r="H16281">
        <v>16279</v>
      </c>
      <c r="I16281" s="1">
        <f t="shared" si="1017"/>
        <v>0.61894984981559642</v>
      </c>
      <c r="K16281" s="1">
        <f t="shared" si="1018"/>
        <v>0.26929178097562334</v>
      </c>
      <c r="L16281">
        <f t="shared" si="1019"/>
        <v>0.56977690143960236</v>
      </c>
    </row>
    <row r="16282" spans="1:12" x14ac:dyDescent="0.2">
      <c r="A16282" t="s">
        <v>16287</v>
      </c>
      <c r="B16282">
        <v>4.1994999999999998E-2</v>
      </c>
      <c r="C16282">
        <v>7983</v>
      </c>
      <c r="D16282" s="1">
        <f t="shared" si="1016"/>
        <v>0.30352458081441769</v>
      </c>
      <c r="F16282" t="s">
        <v>16287</v>
      </c>
      <c r="G16282">
        <v>1.030644559</v>
      </c>
      <c r="H16282">
        <v>16280</v>
      </c>
      <c r="I16282" s="1">
        <f t="shared" si="1017"/>
        <v>0.61898787118360521</v>
      </c>
      <c r="K16282" s="1">
        <f t="shared" si="1018"/>
        <v>0.18787803413021253</v>
      </c>
      <c r="L16282">
        <f t="shared" si="1019"/>
        <v>0.72612399272376593</v>
      </c>
    </row>
    <row r="16283" spans="1:12" x14ac:dyDescent="0.2">
      <c r="A16283" t="s">
        <v>16288</v>
      </c>
      <c r="B16283">
        <v>0.27161000000000002</v>
      </c>
      <c r="C16283">
        <v>19708</v>
      </c>
      <c r="D16283" s="1">
        <f t="shared" si="1016"/>
        <v>0.74932512071784341</v>
      </c>
      <c r="F16283" t="s">
        <v>16288</v>
      </c>
      <c r="G16283">
        <v>1.030677209</v>
      </c>
      <c r="H16283">
        <v>16281</v>
      </c>
      <c r="I16283" s="1">
        <f t="shared" si="1017"/>
        <v>0.619025892551614</v>
      </c>
      <c r="K16283" s="1">
        <f t="shared" si="1018"/>
        <v>0.4638516516637089</v>
      </c>
      <c r="L16283">
        <f t="shared" si="1019"/>
        <v>0.33362089264598954</v>
      </c>
    </row>
    <row r="16284" spans="1:12" x14ac:dyDescent="0.2">
      <c r="A16284" t="s">
        <v>16289</v>
      </c>
      <c r="B16284">
        <v>0.46334999999999998</v>
      </c>
      <c r="C16284">
        <v>23302</v>
      </c>
      <c r="D16284" s="1">
        <f t="shared" si="1016"/>
        <v>0.88597391734154596</v>
      </c>
      <c r="F16284" t="s">
        <v>16289</v>
      </c>
      <c r="G16284">
        <v>1.030677209</v>
      </c>
      <c r="H16284">
        <v>16282</v>
      </c>
      <c r="I16284" s="1">
        <f t="shared" si="1017"/>
        <v>0.61906391391962279</v>
      </c>
      <c r="K16284" s="1">
        <f t="shared" si="1018"/>
        <v>0.54847448090015782</v>
      </c>
      <c r="L16284">
        <f t="shared" si="1019"/>
        <v>0.26084357421883747</v>
      </c>
    </row>
    <row r="16285" spans="1:12" x14ac:dyDescent="0.2">
      <c r="A16285" t="s">
        <v>16290</v>
      </c>
      <c r="B16285">
        <v>1.0315E-2</v>
      </c>
      <c r="C16285">
        <v>3335</v>
      </c>
      <c r="D16285" s="1">
        <f t="shared" si="1016"/>
        <v>0.12680126230941791</v>
      </c>
      <c r="F16285" t="s">
        <v>16290</v>
      </c>
      <c r="G16285">
        <v>1.030677209</v>
      </c>
      <c r="H16285">
        <v>16283</v>
      </c>
      <c r="I16285" s="1">
        <f t="shared" si="1017"/>
        <v>0.61910193528763169</v>
      </c>
      <c r="K16285" s="1">
        <f t="shared" si="1018"/>
        <v>7.850290689267525E-2</v>
      </c>
      <c r="L16285">
        <f t="shared" si="1019"/>
        <v>1.1051142614194047</v>
      </c>
    </row>
    <row r="16286" spans="1:12" x14ac:dyDescent="0.2">
      <c r="A16286" t="s">
        <v>16291</v>
      </c>
      <c r="B16286">
        <v>0.19003999999999999</v>
      </c>
      <c r="C16286">
        <v>17200</v>
      </c>
      <c r="D16286" s="1">
        <f t="shared" si="1016"/>
        <v>0.65396752975172046</v>
      </c>
      <c r="F16286" t="s">
        <v>16291</v>
      </c>
      <c r="G16286">
        <v>1.030677209</v>
      </c>
      <c r="H16286">
        <v>16284</v>
      </c>
      <c r="I16286" s="1">
        <f t="shared" si="1017"/>
        <v>0.61913995665564048</v>
      </c>
      <c r="K16286" s="1">
        <f t="shared" si="1018"/>
        <v>0.40489742802467649</v>
      </c>
      <c r="L16286">
        <f t="shared" si="1019"/>
        <v>0.39265498193308884</v>
      </c>
    </row>
    <row r="16287" spans="1:12" x14ac:dyDescent="0.2">
      <c r="A16287" t="s">
        <v>16292</v>
      </c>
      <c r="B16287">
        <v>0.43947000000000003</v>
      </c>
      <c r="C16287">
        <v>22981</v>
      </c>
      <c r="D16287" s="1">
        <f t="shared" si="1016"/>
        <v>0.87376905821071438</v>
      </c>
      <c r="F16287" t="s">
        <v>16292</v>
      </c>
      <c r="G16287">
        <v>1.030677209</v>
      </c>
      <c r="H16287">
        <v>16285</v>
      </c>
      <c r="I16287" s="1">
        <f t="shared" si="1017"/>
        <v>0.61917797802364927</v>
      </c>
      <c r="K16287" s="1">
        <f t="shared" si="1018"/>
        <v>0.54101855872253846</v>
      </c>
      <c r="L16287">
        <f t="shared" si="1019"/>
        <v>0.26678783690351082</v>
      </c>
    </row>
    <row r="16288" spans="1:12" x14ac:dyDescent="0.2">
      <c r="A16288" t="s">
        <v>16293</v>
      </c>
      <c r="B16288">
        <v>3.1628999999999997E-2</v>
      </c>
      <c r="C16288">
        <v>6756</v>
      </c>
      <c r="D16288" s="1">
        <f t="shared" si="1016"/>
        <v>0.25687236226759441</v>
      </c>
      <c r="F16288" t="s">
        <v>16293</v>
      </c>
      <c r="G16288">
        <v>1.030677209</v>
      </c>
      <c r="H16288">
        <v>16286</v>
      </c>
      <c r="I16288" s="1">
        <f t="shared" si="1017"/>
        <v>0.61921599939165817</v>
      </c>
      <c r="K16288" s="1">
        <f t="shared" si="1018"/>
        <v>0.15905947651762453</v>
      </c>
      <c r="L16288">
        <f t="shared" si="1019"/>
        <v>0.79844045119221019</v>
      </c>
    </row>
    <row r="16289" spans="1:12" x14ac:dyDescent="0.2">
      <c r="A16289" t="s">
        <v>16294</v>
      </c>
      <c r="B16289">
        <v>0.21274000000000001</v>
      </c>
      <c r="C16289">
        <v>17976</v>
      </c>
      <c r="D16289" s="1">
        <f t="shared" si="1016"/>
        <v>0.68347211132656549</v>
      </c>
      <c r="F16289" t="s">
        <v>16294</v>
      </c>
      <c r="G16289">
        <v>1.0307290739999999</v>
      </c>
      <c r="H16289">
        <v>16287</v>
      </c>
      <c r="I16289" s="1">
        <f t="shared" si="1017"/>
        <v>0.61925402075966696</v>
      </c>
      <c r="K16289" s="1">
        <f t="shared" si="1018"/>
        <v>0.42324285301607439</v>
      </c>
      <c r="L16289">
        <f t="shared" si="1019"/>
        <v>0.3734103667615849</v>
      </c>
    </row>
    <row r="16290" spans="1:12" x14ac:dyDescent="0.2">
      <c r="A16290" t="s">
        <v>16295</v>
      </c>
      <c r="B16290">
        <v>0.63663999999999998</v>
      </c>
      <c r="C16290">
        <v>24994</v>
      </c>
      <c r="D16290" s="1">
        <f t="shared" si="1016"/>
        <v>0.95030607201247097</v>
      </c>
      <c r="F16290" t="s">
        <v>16295</v>
      </c>
      <c r="G16290">
        <v>1.030759781</v>
      </c>
      <c r="H16290">
        <v>16288</v>
      </c>
      <c r="I16290" s="1">
        <f t="shared" si="1017"/>
        <v>0.61929204212767575</v>
      </c>
      <c r="K16290" s="1">
        <f t="shared" si="1018"/>
        <v>0.58851698798293328</v>
      </c>
      <c r="L16290">
        <f t="shared" si="1019"/>
        <v>0.23024099640463674</v>
      </c>
    </row>
    <row r="16291" spans="1:12" x14ac:dyDescent="0.2">
      <c r="A16291" t="s">
        <v>16296</v>
      </c>
      <c r="B16291">
        <v>0.25879000000000002</v>
      </c>
      <c r="C16291">
        <v>19390</v>
      </c>
      <c r="D16291" s="1">
        <f t="shared" si="1016"/>
        <v>0.73723432569103842</v>
      </c>
      <c r="F16291" t="s">
        <v>16296</v>
      </c>
      <c r="G16291">
        <v>1.0308694220000001</v>
      </c>
      <c r="H16291">
        <v>16289</v>
      </c>
      <c r="I16291" s="1">
        <f t="shared" si="1017"/>
        <v>0.61933006349568454</v>
      </c>
      <c r="K16291" s="1">
        <f t="shared" si="1018"/>
        <v>0.45659138174142899</v>
      </c>
      <c r="L16291">
        <f t="shared" si="1019"/>
        <v>0.34047229016830749</v>
      </c>
    </row>
    <row r="16292" spans="1:12" x14ac:dyDescent="0.2">
      <c r="A16292" t="s">
        <v>16297</v>
      </c>
      <c r="B16292">
        <v>2.7747000000000001E-2</v>
      </c>
      <c r="C16292">
        <v>6245</v>
      </c>
      <c r="D16292" s="1">
        <f t="shared" si="1016"/>
        <v>0.23744344321508687</v>
      </c>
      <c r="F16292" t="s">
        <v>16297</v>
      </c>
      <c r="G16292">
        <v>1.0308796119999999</v>
      </c>
      <c r="H16292">
        <v>16290</v>
      </c>
      <c r="I16292" s="1">
        <f t="shared" si="1017"/>
        <v>0.61936808486369344</v>
      </c>
      <c r="K16292" s="1">
        <f t="shared" si="1018"/>
        <v>0.14706489068756951</v>
      </c>
      <c r="L16292">
        <f t="shared" si="1019"/>
        <v>0.83249099552933592</v>
      </c>
    </row>
    <row r="16293" spans="1:12" x14ac:dyDescent="0.2">
      <c r="A16293" t="s">
        <v>16298</v>
      </c>
      <c r="B16293">
        <v>0.48104999999999998</v>
      </c>
      <c r="C16293">
        <v>23551</v>
      </c>
      <c r="D16293" s="1">
        <f t="shared" si="1016"/>
        <v>0.89544123797574238</v>
      </c>
      <c r="F16293" t="s">
        <v>16298</v>
      </c>
      <c r="G16293">
        <v>1.0308958859999999</v>
      </c>
      <c r="H16293">
        <v>16291</v>
      </c>
      <c r="I16293" s="1">
        <f t="shared" si="1017"/>
        <v>0.61940610623170222</v>
      </c>
      <c r="K16293" s="1">
        <f t="shared" si="1018"/>
        <v>0.55464177057384967</v>
      </c>
      <c r="L16293">
        <f t="shared" si="1019"/>
        <v>0.25598742641590272</v>
      </c>
    </row>
    <row r="16294" spans="1:12" x14ac:dyDescent="0.2">
      <c r="A16294" t="s">
        <v>16299</v>
      </c>
      <c r="B16294">
        <v>8.0535999999999997E-4</v>
      </c>
      <c r="C16294">
        <v>593</v>
      </c>
      <c r="D16294" s="1">
        <f t="shared" si="1016"/>
        <v>2.2546671229230826E-2</v>
      </c>
      <c r="F16294" t="s">
        <v>16299</v>
      </c>
      <c r="G16294">
        <v>1.0309685399999999</v>
      </c>
      <c r="H16294">
        <v>16292</v>
      </c>
      <c r="I16294" s="1">
        <f t="shared" si="1017"/>
        <v>0.61944412759971101</v>
      </c>
      <c r="K16294" s="1">
        <f t="shared" si="1018"/>
        <v>1.3966403089868393E-2</v>
      </c>
      <c r="L16294">
        <f t="shared" si="1019"/>
        <v>1.854915427769777</v>
      </c>
    </row>
    <row r="16295" spans="1:12" x14ac:dyDescent="0.2">
      <c r="A16295" t="s">
        <v>16300</v>
      </c>
      <c r="B16295">
        <v>0.27468999999999999</v>
      </c>
      <c r="C16295">
        <v>19784</v>
      </c>
      <c r="D16295" s="1">
        <f t="shared" si="1016"/>
        <v>0.75221474468651384</v>
      </c>
      <c r="F16295" t="s">
        <v>16300</v>
      </c>
      <c r="G16295">
        <v>1.030975956</v>
      </c>
      <c r="H16295">
        <v>16293</v>
      </c>
      <c r="I16295" s="1">
        <f t="shared" si="1017"/>
        <v>0.6194821489677198</v>
      </c>
      <c r="K16295" s="1">
        <f t="shared" si="1018"/>
        <v>0.46598360652360626</v>
      </c>
      <c r="L16295">
        <f t="shared" si="1019"/>
        <v>0.33162936168246887</v>
      </c>
    </row>
    <row r="16296" spans="1:12" x14ac:dyDescent="0.2">
      <c r="A16296" t="s">
        <v>16301</v>
      </c>
      <c r="B16296">
        <v>2.1462999999999999E-2</v>
      </c>
      <c r="C16296">
        <v>5367</v>
      </c>
      <c r="D16296" s="1">
        <f t="shared" si="1016"/>
        <v>0.20406068210334208</v>
      </c>
      <c r="F16296" t="s">
        <v>16301</v>
      </c>
      <c r="G16296">
        <v>1.0310061859999999</v>
      </c>
      <c r="H16296">
        <v>16294</v>
      </c>
      <c r="I16296" s="1">
        <f t="shared" si="1017"/>
        <v>0.6195201703357287</v>
      </c>
      <c r="K16296" s="1">
        <f t="shared" si="1018"/>
        <v>0.12641970853548748</v>
      </c>
      <c r="L16296">
        <f t="shared" si="1019"/>
        <v>0.89818521528634021</v>
      </c>
    </row>
    <row r="16297" spans="1:12" x14ac:dyDescent="0.2">
      <c r="A16297" t="s">
        <v>16302</v>
      </c>
      <c r="B16297">
        <v>0.31703999999999999</v>
      </c>
      <c r="C16297">
        <v>20803</v>
      </c>
      <c r="D16297" s="1">
        <f t="shared" si="1016"/>
        <v>0.79095851868750233</v>
      </c>
      <c r="F16297" t="s">
        <v>16302</v>
      </c>
      <c r="G16297">
        <v>1.031045722</v>
      </c>
      <c r="H16297">
        <v>16295</v>
      </c>
      <c r="I16297" s="1">
        <f t="shared" si="1017"/>
        <v>0.61955819170373749</v>
      </c>
      <c r="K16297" s="1">
        <f t="shared" si="1018"/>
        <v>0.49004482955069578</v>
      </c>
      <c r="L16297">
        <f t="shared" si="1019"/>
        <v>0.30976418867365196</v>
      </c>
    </row>
    <row r="16298" spans="1:12" x14ac:dyDescent="0.2">
      <c r="A16298" t="s">
        <v>16303</v>
      </c>
      <c r="B16298">
        <v>7.2447999999999999E-2</v>
      </c>
      <c r="C16298">
        <v>10889</v>
      </c>
      <c r="D16298" s="1">
        <f t="shared" si="1016"/>
        <v>0.41401467624805138</v>
      </c>
      <c r="F16298" t="s">
        <v>16303</v>
      </c>
      <c r="G16298">
        <v>1.031045722</v>
      </c>
      <c r="H16298">
        <v>16296</v>
      </c>
      <c r="I16298" s="1">
        <f t="shared" si="1017"/>
        <v>0.61959621307174628</v>
      </c>
      <c r="K16298" s="1">
        <f t="shared" si="1018"/>
        <v>0.25652192555941772</v>
      </c>
      <c r="L16298">
        <f t="shared" si="1019"/>
        <v>0.59087550874898598</v>
      </c>
    </row>
    <row r="16299" spans="1:12" x14ac:dyDescent="0.2">
      <c r="A16299" t="s">
        <v>16304</v>
      </c>
      <c r="B16299">
        <v>3.8316000000000003E-2</v>
      </c>
      <c r="C16299">
        <v>7597</v>
      </c>
      <c r="D16299" s="1">
        <f t="shared" si="1016"/>
        <v>0.28884833276301281</v>
      </c>
      <c r="F16299" t="s">
        <v>16304</v>
      </c>
      <c r="G16299">
        <v>1.031092135</v>
      </c>
      <c r="H16299">
        <v>16297</v>
      </c>
      <c r="I16299" s="1">
        <f t="shared" si="1017"/>
        <v>0.61963423443975518</v>
      </c>
      <c r="K16299" s="1">
        <f t="shared" si="1018"/>
        <v>0.17898031554080909</v>
      </c>
      <c r="L16299">
        <f t="shared" si="1019"/>
        <v>0.74719473059605579</v>
      </c>
    </row>
    <row r="16300" spans="1:12" x14ac:dyDescent="0.2">
      <c r="A16300" t="s">
        <v>16305</v>
      </c>
      <c r="B16300">
        <v>3.9350000000000003E-2</v>
      </c>
      <c r="C16300">
        <v>7708</v>
      </c>
      <c r="D16300" s="1">
        <f t="shared" si="1016"/>
        <v>0.29306870461199191</v>
      </c>
      <c r="F16300" t="s">
        <v>16305</v>
      </c>
      <c r="G16300">
        <v>1.031112166</v>
      </c>
      <c r="H16300">
        <v>16298</v>
      </c>
      <c r="I16300" s="1">
        <f t="shared" si="1017"/>
        <v>0.61967225580776397</v>
      </c>
      <c r="K16300" s="1">
        <f t="shared" si="1018"/>
        <v>0.18160654529357226</v>
      </c>
      <c r="L16300">
        <f t="shared" si="1019"/>
        <v>0.74086850309656715</v>
      </c>
    </row>
    <row r="16301" spans="1:12" x14ac:dyDescent="0.2">
      <c r="A16301" t="s">
        <v>16306</v>
      </c>
      <c r="B16301">
        <v>1.8401999999999999E-4</v>
      </c>
      <c r="C16301">
        <v>216</v>
      </c>
      <c r="D16301" s="1">
        <f t="shared" si="1016"/>
        <v>8.2126154899053276E-3</v>
      </c>
      <c r="F16301" t="s">
        <v>16306</v>
      </c>
      <c r="G16301">
        <v>1.031129856</v>
      </c>
      <c r="H16301">
        <v>16299</v>
      </c>
      <c r="I16301" s="1">
        <f t="shared" si="1017"/>
        <v>0.61971027717577276</v>
      </c>
      <c r="K16301" s="1">
        <f t="shared" si="1018"/>
        <v>5.089442221587275E-3</v>
      </c>
      <c r="L16301">
        <f t="shared" si="1019"/>
        <v>2.2933298116436855</v>
      </c>
    </row>
    <row r="16302" spans="1:12" x14ac:dyDescent="0.2">
      <c r="A16302" t="s">
        <v>16307</v>
      </c>
      <c r="B16302">
        <v>0.12019000000000001</v>
      </c>
      <c r="C16302">
        <v>14055</v>
      </c>
      <c r="D16302" s="1">
        <f t="shared" si="1016"/>
        <v>0.53439032736397851</v>
      </c>
      <c r="F16302" t="s">
        <v>16307</v>
      </c>
      <c r="G16302">
        <v>1.0312038459999999</v>
      </c>
      <c r="H16302">
        <v>16300</v>
      </c>
      <c r="I16302" s="1">
        <f t="shared" si="1017"/>
        <v>0.61974829854378155</v>
      </c>
      <c r="K16302" s="1">
        <f t="shared" si="1018"/>
        <v>0.3311874961420801</v>
      </c>
      <c r="L16302">
        <f t="shared" si="1019"/>
        <v>0.47992606820058242</v>
      </c>
    </row>
    <row r="16303" spans="1:12" x14ac:dyDescent="0.2">
      <c r="A16303" t="s">
        <v>16308</v>
      </c>
      <c r="B16303" s="1">
        <v>6.5300000000000002E-5</v>
      </c>
      <c r="C16303">
        <v>113</v>
      </c>
      <c r="D16303" s="1">
        <f t="shared" si="1016"/>
        <v>4.2964145849967682E-3</v>
      </c>
      <c r="F16303" t="s">
        <v>16308</v>
      </c>
      <c r="G16303">
        <v>1.0312917420000001</v>
      </c>
      <c r="H16303">
        <v>16301</v>
      </c>
      <c r="I16303" s="1">
        <f t="shared" si="1017"/>
        <v>0.61978631991179045</v>
      </c>
      <c r="K16303" s="1">
        <f t="shared" si="1018"/>
        <v>2.6628589844504892E-3</v>
      </c>
      <c r="L16303">
        <f t="shared" si="1019"/>
        <v>2.5746518316446387</v>
      </c>
    </row>
    <row r="16304" spans="1:12" x14ac:dyDescent="0.2">
      <c r="A16304" t="s">
        <v>16309</v>
      </c>
      <c r="B16304">
        <v>0.24637000000000001</v>
      </c>
      <c r="C16304">
        <v>19009</v>
      </c>
      <c r="D16304" s="1">
        <f t="shared" si="1016"/>
        <v>0.72274818447967759</v>
      </c>
      <c r="F16304" t="s">
        <v>16309</v>
      </c>
      <c r="G16304">
        <v>1.0312917420000001</v>
      </c>
      <c r="H16304">
        <v>16302</v>
      </c>
      <c r="I16304" s="1">
        <f t="shared" si="1017"/>
        <v>0.61982434127979924</v>
      </c>
      <c r="K16304" s="1">
        <f t="shared" si="1018"/>
        <v>0.44797691735628697</v>
      </c>
      <c r="L16304">
        <f t="shared" si="1019"/>
        <v>0.34874436306224749</v>
      </c>
    </row>
    <row r="16305" spans="1:12" x14ac:dyDescent="0.2">
      <c r="A16305" t="s">
        <v>16310</v>
      </c>
      <c r="B16305">
        <v>3.2994000000000002E-2</v>
      </c>
      <c r="C16305">
        <v>6938</v>
      </c>
      <c r="D16305" s="1">
        <f t="shared" si="1016"/>
        <v>0.26379225124519978</v>
      </c>
      <c r="F16305" t="s">
        <v>16310</v>
      </c>
      <c r="G16305">
        <v>1.0312995979999999</v>
      </c>
      <c r="H16305">
        <v>16303</v>
      </c>
      <c r="I16305" s="1">
        <f t="shared" si="1017"/>
        <v>0.61986236264780803</v>
      </c>
      <c r="K16305" s="1">
        <f t="shared" si="1018"/>
        <v>0.16351488810503373</v>
      </c>
      <c r="L16305">
        <f t="shared" si="1019"/>
        <v>0.78644269849302118</v>
      </c>
    </row>
    <row r="16306" spans="1:12" x14ac:dyDescent="0.2">
      <c r="A16306" t="s">
        <v>16311</v>
      </c>
      <c r="B16306">
        <v>0.44645000000000001</v>
      </c>
      <c r="C16306">
        <v>23084</v>
      </c>
      <c r="D16306" s="1">
        <f t="shared" si="1016"/>
        <v>0.87768525911562301</v>
      </c>
      <c r="F16306" t="s">
        <v>16311</v>
      </c>
      <c r="G16306">
        <v>1.031362157</v>
      </c>
      <c r="H16306">
        <v>16304</v>
      </c>
      <c r="I16306" s="1">
        <f t="shared" si="1017"/>
        <v>0.61990038401581693</v>
      </c>
      <c r="K16306" s="1">
        <f t="shared" si="1018"/>
        <v>0.54407742917079649</v>
      </c>
      <c r="L16306">
        <f t="shared" si="1019"/>
        <v>0.26433929024902331</v>
      </c>
    </row>
    <row r="16307" spans="1:12" x14ac:dyDescent="0.2">
      <c r="A16307" t="s">
        <v>16312</v>
      </c>
      <c r="B16307">
        <v>0.18647</v>
      </c>
      <c r="C16307">
        <v>17056</v>
      </c>
      <c r="D16307" s="1">
        <f t="shared" si="1016"/>
        <v>0.64849245275845024</v>
      </c>
      <c r="F16307" t="s">
        <v>16312</v>
      </c>
      <c r="G16307">
        <v>1.0313739129999999</v>
      </c>
      <c r="H16307">
        <v>16305</v>
      </c>
      <c r="I16307" s="1">
        <f t="shared" si="1017"/>
        <v>0.61993840538382572</v>
      </c>
      <c r="K16307" s="1">
        <f t="shared" si="1018"/>
        <v>0.40202537706651958</v>
      </c>
      <c r="L16307">
        <f t="shared" si="1019"/>
        <v>0.39574653205954563</v>
      </c>
    </row>
    <row r="16308" spans="1:12" x14ac:dyDescent="0.2">
      <c r="A16308" t="s">
        <v>16313</v>
      </c>
      <c r="B16308">
        <v>1.1180000000000001E-2</v>
      </c>
      <c r="C16308">
        <v>3506</v>
      </c>
      <c r="D16308" s="1">
        <f t="shared" si="1016"/>
        <v>0.13330291623892629</v>
      </c>
      <c r="F16308" t="s">
        <v>16313</v>
      </c>
      <c r="G16308">
        <v>1.031414855</v>
      </c>
      <c r="H16308">
        <v>16306</v>
      </c>
      <c r="I16308" s="1">
        <f t="shared" si="1017"/>
        <v>0.61997642675183451</v>
      </c>
      <c r="K16308" s="1">
        <f t="shared" si="1018"/>
        <v>8.2644665685408611E-2</v>
      </c>
      <c r="L16308">
        <f t="shared" si="1019"/>
        <v>1.0827851728022118</v>
      </c>
    </row>
    <row r="16309" spans="1:12" x14ac:dyDescent="0.2">
      <c r="A16309" t="s">
        <v>16314</v>
      </c>
      <c r="B16309">
        <v>0.48770000000000002</v>
      </c>
      <c r="C16309">
        <v>23633</v>
      </c>
      <c r="D16309" s="1">
        <f t="shared" si="1016"/>
        <v>0.89855899015246565</v>
      </c>
      <c r="F16309" t="s">
        <v>16314</v>
      </c>
      <c r="G16309">
        <v>1.031414855</v>
      </c>
      <c r="H16309">
        <v>16307</v>
      </c>
      <c r="I16309" s="1">
        <f t="shared" si="1017"/>
        <v>0.6200144481198433</v>
      </c>
      <c r="K16309" s="1">
        <f t="shared" si="1018"/>
        <v>0.55711955638250465</v>
      </c>
      <c r="L16309">
        <f t="shared" si="1019"/>
        <v>0.25405159637821911</v>
      </c>
    </row>
    <row r="16310" spans="1:12" x14ac:dyDescent="0.2">
      <c r="A16310" t="s">
        <v>16315</v>
      </c>
      <c r="B16310">
        <v>5.1219000000000004E-3</v>
      </c>
      <c r="C16310">
        <v>2104</v>
      </c>
      <c r="D16310" s="1">
        <f t="shared" si="1016"/>
        <v>7.9996958290559292E-2</v>
      </c>
      <c r="F16310" t="s">
        <v>16315</v>
      </c>
      <c r="G16310">
        <v>1.031414855</v>
      </c>
      <c r="H16310">
        <v>16308</v>
      </c>
      <c r="I16310" s="1">
        <f t="shared" si="1017"/>
        <v>0.6200524694878522</v>
      </c>
      <c r="K16310" s="1">
        <f t="shared" si="1018"/>
        <v>4.9602311539578003E-2</v>
      </c>
      <c r="L16310">
        <f t="shared" si="1019"/>
        <v>1.3044980842861791</v>
      </c>
    </row>
    <row r="16311" spans="1:12" x14ac:dyDescent="0.2">
      <c r="A16311" t="s">
        <v>16316</v>
      </c>
      <c r="B16311">
        <v>9.6131999999999995E-2</v>
      </c>
      <c r="C16311">
        <v>12656</v>
      </c>
      <c r="D16311" s="1">
        <f t="shared" si="1016"/>
        <v>0.48119843351963804</v>
      </c>
      <c r="F16311" t="s">
        <v>16316</v>
      </c>
      <c r="G16311">
        <v>1.031414855</v>
      </c>
      <c r="H16311">
        <v>16309</v>
      </c>
      <c r="I16311" s="1">
        <f t="shared" si="1017"/>
        <v>0.62009049085586099</v>
      </c>
      <c r="K16311" s="1">
        <f t="shared" si="1018"/>
        <v>0.29838657284026376</v>
      </c>
      <c r="L16311">
        <f t="shared" si="1019"/>
        <v>0.52522072366780714</v>
      </c>
    </row>
    <row r="16312" spans="1:12" x14ac:dyDescent="0.2">
      <c r="A16312" t="s">
        <v>16317</v>
      </c>
      <c r="B16312">
        <v>0.19852</v>
      </c>
      <c r="C16312">
        <v>17496</v>
      </c>
      <c r="D16312" s="1">
        <f t="shared" si="1016"/>
        <v>0.66522185468233141</v>
      </c>
      <c r="F16312" t="s">
        <v>16317</v>
      </c>
      <c r="G16312">
        <v>1.031414855</v>
      </c>
      <c r="H16312">
        <v>16310</v>
      </c>
      <c r="I16312" s="1">
        <f t="shared" si="1017"/>
        <v>0.62012851222386978</v>
      </c>
      <c r="K16312" s="1">
        <f t="shared" si="1018"/>
        <v>0.41252303904295751</v>
      </c>
      <c r="L16312">
        <f t="shared" si="1019"/>
        <v>0.38455179147814322</v>
      </c>
    </row>
    <row r="16313" spans="1:12" x14ac:dyDescent="0.2">
      <c r="A16313" t="s">
        <v>16318</v>
      </c>
      <c r="B16313">
        <v>0.12572</v>
      </c>
      <c r="C16313">
        <v>14360</v>
      </c>
      <c r="D16313" s="1">
        <f t="shared" si="1016"/>
        <v>0.54598684460666891</v>
      </c>
      <c r="F16313" t="s">
        <v>16318</v>
      </c>
      <c r="G16313">
        <v>1.031414855</v>
      </c>
      <c r="H16313">
        <v>16311</v>
      </c>
      <c r="I16313" s="1">
        <f t="shared" si="1017"/>
        <v>0.62016653359187868</v>
      </c>
      <c r="K16313" s="1">
        <f t="shared" si="1018"/>
        <v>0.3386027688064856</v>
      </c>
      <c r="L16313">
        <f t="shared" si="1019"/>
        <v>0.47030949492034485</v>
      </c>
    </row>
    <row r="16314" spans="1:12" x14ac:dyDescent="0.2">
      <c r="A16314" t="s">
        <v>16319</v>
      </c>
      <c r="B16314">
        <v>0.63583000000000001</v>
      </c>
      <c r="C16314">
        <v>24987</v>
      </c>
      <c r="D16314" s="1">
        <f t="shared" si="1016"/>
        <v>0.95003992243640922</v>
      </c>
      <c r="F16314" t="s">
        <v>16319</v>
      </c>
      <c r="G16314">
        <v>1.031414855</v>
      </c>
      <c r="H16314">
        <v>16312</v>
      </c>
      <c r="I16314" s="1">
        <f t="shared" si="1017"/>
        <v>0.62020455495988747</v>
      </c>
      <c r="K16314" s="1">
        <f t="shared" si="1018"/>
        <v>0.58921908728879924</v>
      </c>
      <c r="L16314">
        <f t="shared" si="1019"/>
        <v>0.22972319297344512</v>
      </c>
    </row>
    <row r="16315" spans="1:12" x14ac:dyDescent="0.2">
      <c r="A16315" t="s">
        <v>16320</v>
      </c>
      <c r="B16315">
        <v>0.14737</v>
      </c>
      <c r="C16315">
        <v>15430</v>
      </c>
      <c r="D16315" s="1">
        <f t="shared" si="1016"/>
        <v>0.58666970837610732</v>
      </c>
      <c r="F16315" t="s">
        <v>16320</v>
      </c>
      <c r="G16315">
        <v>1.031414855</v>
      </c>
      <c r="H16315">
        <v>16313</v>
      </c>
      <c r="I16315" s="1">
        <f t="shared" si="1017"/>
        <v>0.62024257632789626</v>
      </c>
      <c r="K16315" s="1">
        <f t="shared" si="1018"/>
        <v>0.3638775313767324</v>
      </c>
      <c r="L16315">
        <f t="shared" si="1019"/>
        <v>0.43904476029824435</v>
      </c>
    </row>
    <row r="16316" spans="1:12" x14ac:dyDescent="0.2">
      <c r="A16316" t="s">
        <v>16321</v>
      </c>
      <c r="B16316">
        <v>0.72552000000000005</v>
      </c>
      <c r="C16316">
        <v>25519</v>
      </c>
      <c r="D16316" s="1">
        <f t="shared" si="1016"/>
        <v>0.97026729021710201</v>
      </c>
      <c r="F16316" t="s">
        <v>16321</v>
      </c>
      <c r="G16316">
        <v>1.031414855</v>
      </c>
      <c r="H16316">
        <v>16314</v>
      </c>
      <c r="I16316" s="1">
        <f t="shared" si="1017"/>
        <v>0.62028059769590504</v>
      </c>
      <c r="K16316" s="1">
        <f t="shared" si="1018"/>
        <v>0.60183797470065015</v>
      </c>
      <c r="L16316">
        <f t="shared" si="1019"/>
        <v>0.22052041267001299</v>
      </c>
    </row>
    <row r="16317" spans="1:12" x14ac:dyDescent="0.2">
      <c r="A16317" t="s">
        <v>16322</v>
      </c>
      <c r="B16317">
        <v>7.9800999999999997E-2</v>
      </c>
      <c r="C16317">
        <v>11487</v>
      </c>
      <c r="D16317" s="1">
        <f t="shared" si="1016"/>
        <v>0.43675145431732632</v>
      </c>
      <c r="F16317" t="s">
        <v>16322</v>
      </c>
      <c r="G16317">
        <v>1.031503702</v>
      </c>
      <c r="H16317">
        <v>16315</v>
      </c>
      <c r="I16317" s="1">
        <f t="shared" si="1017"/>
        <v>0.62031861906391395</v>
      </c>
      <c r="K16317" s="1">
        <f t="shared" si="1018"/>
        <v>0.27092505901627995</v>
      </c>
      <c r="L16317">
        <f t="shared" si="1019"/>
        <v>0.56715082335675593</v>
      </c>
    </row>
    <row r="16318" spans="1:12" x14ac:dyDescent="0.2">
      <c r="A16318" t="s">
        <v>16323</v>
      </c>
      <c r="B16318">
        <v>7.3103000000000001E-2</v>
      </c>
      <c r="C16318">
        <v>10948</v>
      </c>
      <c r="D16318" s="1">
        <f t="shared" si="1016"/>
        <v>0.41625793696057184</v>
      </c>
      <c r="F16318" t="s">
        <v>16323</v>
      </c>
      <c r="G16318">
        <v>1.0316490359999999</v>
      </c>
      <c r="H16318">
        <v>16316</v>
      </c>
      <c r="I16318" s="1">
        <f t="shared" si="1017"/>
        <v>0.62035664043192273</v>
      </c>
      <c r="K16318" s="1">
        <f t="shared" si="1018"/>
        <v>0.25822837532598342</v>
      </c>
      <c r="L16318">
        <f t="shared" si="1019"/>
        <v>0.58799603716485671</v>
      </c>
    </row>
    <row r="16319" spans="1:12" x14ac:dyDescent="0.2">
      <c r="A16319" t="s">
        <v>16324</v>
      </c>
      <c r="B16319">
        <v>0.50687000000000004</v>
      </c>
      <c r="C16319">
        <v>23880</v>
      </c>
      <c r="D16319" s="1">
        <f t="shared" si="1016"/>
        <v>0.90795026805064449</v>
      </c>
      <c r="F16319" t="s">
        <v>16324</v>
      </c>
      <c r="G16319">
        <v>1.0316682960000001</v>
      </c>
      <c r="H16319">
        <v>16317</v>
      </c>
      <c r="I16319" s="1">
        <f t="shared" si="1017"/>
        <v>0.62039466179993152</v>
      </c>
      <c r="K16319" s="1">
        <f t="shared" si="1018"/>
        <v>0.56328749947843682</v>
      </c>
      <c r="L16319">
        <f t="shared" si="1019"/>
        <v>0.24926988655583462</v>
      </c>
    </row>
    <row r="16320" spans="1:12" x14ac:dyDescent="0.2">
      <c r="A16320" t="s">
        <v>16325</v>
      </c>
      <c r="B16320">
        <v>0.43808000000000002</v>
      </c>
      <c r="C16320">
        <v>22963</v>
      </c>
      <c r="D16320" s="1">
        <f t="shared" si="1016"/>
        <v>0.87308467358655562</v>
      </c>
      <c r="F16320" t="s">
        <v>16325</v>
      </c>
      <c r="G16320">
        <v>1.031673032</v>
      </c>
      <c r="H16320">
        <v>16318</v>
      </c>
      <c r="I16320" s="1">
        <f t="shared" si="1017"/>
        <v>0.62043268316794042</v>
      </c>
      <c r="K16320" s="1">
        <f t="shared" si="1018"/>
        <v>0.5416902666661122</v>
      </c>
      <c r="L16320">
        <f t="shared" si="1019"/>
        <v>0.2662489679409038</v>
      </c>
    </row>
    <row r="16321" spans="1:12" x14ac:dyDescent="0.2">
      <c r="A16321" t="s">
        <v>16326</v>
      </c>
      <c r="B16321">
        <v>0.11802</v>
      </c>
      <c r="C16321">
        <v>13949</v>
      </c>
      <c r="D16321" s="1">
        <f t="shared" si="1016"/>
        <v>0.53036006235504352</v>
      </c>
      <c r="F16321" t="s">
        <v>16326</v>
      </c>
      <c r="G16321">
        <v>1.031768807</v>
      </c>
      <c r="H16321">
        <v>16319</v>
      </c>
      <c r="I16321" s="1">
        <f t="shared" si="1017"/>
        <v>0.62047070453594921</v>
      </c>
      <c r="K16321" s="1">
        <f t="shared" si="1018"/>
        <v>0.3290728815471638</v>
      </c>
      <c r="L16321">
        <f t="shared" si="1019"/>
        <v>0.48270790585418549</v>
      </c>
    </row>
    <row r="16322" spans="1:12" x14ac:dyDescent="0.2">
      <c r="A16322" t="s">
        <v>16327</v>
      </c>
      <c r="B16322">
        <v>5.1069999999999997E-2</v>
      </c>
      <c r="C16322">
        <v>8980</v>
      </c>
      <c r="D16322" s="1">
        <f t="shared" si="1016"/>
        <v>0.34143188471921221</v>
      </c>
      <c r="F16322" t="s">
        <v>16327</v>
      </c>
      <c r="G16322">
        <v>1.0317932169999999</v>
      </c>
      <c r="H16322">
        <v>16320</v>
      </c>
      <c r="I16322" s="1">
        <f t="shared" si="1017"/>
        <v>0.620508725903958</v>
      </c>
      <c r="K16322" s="1">
        <f t="shared" si="1018"/>
        <v>0.21186146377010542</v>
      </c>
      <c r="L16322">
        <f t="shared" si="1019"/>
        <v>0.67394803146285298</v>
      </c>
    </row>
    <row r="16323" spans="1:12" x14ac:dyDescent="0.2">
      <c r="A16323" t="s">
        <v>16328</v>
      </c>
      <c r="B16323">
        <v>0.72372999999999998</v>
      </c>
      <c r="C16323">
        <v>25514</v>
      </c>
      <c r="D16323" s="1">
        <f t="shared" si="1016"/>
        <v>0.97007718337705795</v>
      </c>
      <c r="F16323" t="s">
        <v>16328</v>
      </c>
      <c r="G16323">
        <v>1.0318860110000001</v>
      </c>
      <c r="H16323">
        <v>16321</v>
      </c>
      <c r="I16323" s="1">
        <f t="shared" si="1017"/>
        <v>0.62054674727196679</v>
      </c>
      <c r="K16323" s="1">
        <f t="shared" si="1018"/>
        <v>0.6019782407473846</v>
      </c>
      <c r="L16323">
        <f t="shared" si="1019"/>
        <v>0.22041920657295413</v>
      </c>
    </row>
    <row r="16324" spans="1:12" x14ac:dyDescent="0.2">
      <c r="A16324" t="s">
        <v>16329</v>
      </c>
      <c r="B16324">
        <v>0.10347000000000001</v>
      </c>
      <c r="C16324">
        <v>13100</v>
      </c>
      <c r="D16324" s="1">
        <f t="shared" ref="D16324:D16387" si="1020">C16324/$C$1</f>
        <v>0.49807992091555453</v>
      </c>
      <c r="F16324" t="s">
        <v>16329</v>
      </c>
      <c r="G16324">
        <v>1.0319634799999999</v>
      </c>
      <c r="H16324">
        <v>16322</v>
      </c>
      <c r="I16324" s="1">
        <f t="shared" ref="I16324:I16387" si="1021">H16324/$H$1</f>
        <v>0.62058476863997569</v>
      </c>
      <c r="K16324" s="1">
        <f t="shared" ref="K16324:K16387" si="1022">D16324*I16324</f>
        <v>0.30910081248559679</v>
      </c>
      <c r="L16324">
        <f t="shared" ref="L16324:L16387" si="1023">-LOG10(K16324)</f>
        <v>0.50989985337232246</v>
      </c>
    </row>
    <row r="16325" spans="1:12" x14ac:dyDescent="0.2">
      <c r="A16325" t="s">
        <v>16330</v>
      </c>
      <c r="B16325">
        <v>0.51583999999999997</v>
      </c>
      <c r="C16325">
        <v>23971</v>
      </c>
      <c r="D16325" s="1">
        <f t="shared" si="1020"/>
        <v>0.91141021253944721</v>
      </c>
      <c r="F16325" t="s">
        <v>16330</v>
      </c>
      <c r="G16325">
        <v>1.0319634799999999</v>
      </c>
      <c r="H16325">
        <v>16323</v>
      </c>
      <c r="I16325" s="1">
        <f t="shared" si="1021"/>
        <v>0.62062279000798448</v>
      </c>
      <c r="K16325" s="1">
        <f t="shared" si="1022"/>
        <v>0.56564194894800179</v>
      </c>
      <c r="L16325">
        <f t="shared" si="1023"/>
        <v>0.24745839001547767</v>
      </c>
    </row>
    <row r="16326" spans="1:12" x14ac:dyDescent="0.2">
      <c r="A16326" t="s">
        <v>16331</v>
      </c>
      <c r="B16326">
        <v>6.7320000000000005E-2</v>
      </c>
      <c r="C16326">
        <v>10453</v>
      </c>
      <c r="D16326" s="1">
        <f t="shared" si="1020"/>
        <v>0.39743735979620548</v>
      </c>
      <c r="F16326" t="s">
        <v>16331</v>
      </c>
      <c r="G16326">
        <v>1.0319634799999999</v>
      </c>
      <c r="H16326">
        <v>16324</v>
      </c>
      <c r="I16326" s="1">
        <f t="shared" si="1021"/>
        <v>0.62066081137599327</v>
      </c>
      <c r="K16326" s="1">
        <f t="shared" si="1022"/>
        <v>0.24667379420224547</v>
      </c>
      <c r="L16326">
        <f t="shared" si="1023"/>
        <v>0.60787698605091534</v>
      </c>
    </row>
    <row r="16327" spans="1:12" x14ac:dyDescent="0.2">
      <c r="A16327" t="s">
        <v>16332</v>
      </c>
      <c r="B16327">
        <v>0.40140999999999999</v>
      </c>
      <c r="C16327">
        <v>22402</v>
      </c>
      <c r="D16327" s="1">
        <f t="shared" si="1020"/>
        <v>0.85175468613360705</v>
      </c>
      <c r="F16327" t="s">
        <v>16332</v>
      </c>
      <c r="G16327">
        <v>1.0319634799999999</v>
      </c>
      <c r="H16327">
        <v>16325</v>
      </c>
      <c r="I16327" s="1">
        <f t="shared" si="1021"/>
        <v>0.62069883274400217</v>
      </c>
      <c r="K16327" s="1">
        <f t="shared" si="1022"/>
        <v>0.52868313946736378</v>
      </c>
      <c r="L16327">
        <f t="shared" si="1023"/>
        <v>0.27680453970467972</v>
      </c>
    </row>
    <row r="16328" spans="1:12" x14ac:dyDescent="0.2">
      <c r="A16328" t="s">
        <v>16333</v>
      </c>
      <c r="B16328">
        <v>0.32088</v>
      </c>
      <c r="C16328">
        <v>20890</v>
      </c>
      <c r="D16328" s="1">
        <f t="shared" si="1020"/>
        <v>0.79426637770426978</v>
      </c>
      <c r="F16328" t="s">
        <v>16333</v>
      </c>
      <c r="G16328">
        <v>1.0319634799999999</v>
      </c>
      <c r="H16328">
        <v>16326</v>
      </c>
      <c r="I16328" s="1">
        <f t="shared" si="1021"/>
        <v>0.62073685411201096</v>
      </c>
      <c r="K16328" s="1">
        <f t="shared" si="1022"/>
        <v>0.49303041262309072</v>
      </c>
      <c r="L16328">
        <f t="shared" si="1023"/>
        <v>0.30712629040428974</v>
      </c>
    </row>
    <row r="16329" spans="1:12" x14ac:dyDescent="0.2">
      <c r="A16329" t="s">
        <v>16334</v>
      </c>
      <c r="B16329">
        <v>0.20629</v>
      </c>
      <c r="C16329">
        <v>17759</v>
      </c>
      <c r="D16329" s="1">
        <f t="shared" si="1020"/>
        <v>0.67522147446865133</v>
      </c>
      <c r="F16329" t="s">
        <v>16334</v>
      </c>
      <c r="G16329">
        <v>1.0319634799999999</v>
      </c>
      <c r="H16329">
        <v>16327</v>
      </c>
      <c r="I16329" s="1">
        <f t="shared" si="1021"/>
        <v>0.62077487548001975</v>
      </c>
      <c r="K16329" s="1">
        <f t="shared" si="1022"/>
        <v>0.41916052673471238</v>
      </c>
      <c r="L16329">
        <f t="shared" si="1023"/>
        <v>0.37761962256170983</v>
      </c>
    </row>
    <row r="16330" spans="1:12" x14ac:dyDescent="0.2">
      <c r="A16330" t="s">
        <v>16335</v>
      </c>
      <c r="B16330">
        <v>0.11697</v>
      </c>
      <c r="C16330">
        <v>13887</v>
      </c>
      <c r="D16330" s="1">
        <f t="shared" si="1020"/>
        <v>0.52800273753849658</v>
      </c>
      <c r="F16330" t="s">
        <v>16335</v>
      </c>
      <c r="G16330">
        <v>1.0319634799999999</v>
      </c>
      <c r="H16330">
        <v>16328</v>
      </c>
      <c r="I16330" s="1">
        <f t="shared" si="1021"/>
        <v>0.62081289684802854</v>
      </c>
      <c r="K16330" s="1">
        <f t="shared" si="1022"/>
        <v>0.32779090903496338</v>
      </c>
      <c r="L16330">
        <f t="shared" si="1023"/>
        <v>0.48440309533751247</v>
      </c>
    </row>
    <row r="16331" spans="1:12" x14ac:dyDescent="0.2">
      <c r="A16331" t="s">
        <v>16336</v>
      </c>
      <c r="B16331">
        <v>0.21367</v>
      </c>
      <c r="C16331">
        <v>18008</v>
      </c>
      <c r="D16331" s="1">
        <f t="shared" si="1020"/>
        <v>0.68468879510284775</v>
      </c>
      <c r="F16331" t="s">
        <v>16336</v>
      </c>
      <c r="G16331">
        <v>1.0319634799999999</v>
      </c>
      <c r="H16331">
        <v>16329</v>
      </c>
      <c r="I16331" s="1">
        <f t="shared" si="1021"/>
        <v>0.62085091821603744</v>
      </c>
      <c r="K16331" s="1">
        <f t="shared" si="1022"/>
        <v>0.42508966713183532</v>
      </c>
      <c r="L16331">
        <f t="shared" si="1023"/>
        <v>0.37151945151879989</v>
      </c>
    </row>
    <row r="16332" spans="1:12" x14ac:dyDescent="0.2">
      <c r="A16332" t="s">
        <v>16337</v>
      </c>
      <c r="B16332">
        <v>0.15254000000000001</v>
      </c>
      <c r="C16332">
        <v>15657</v>
      </c>
      <c r="D16332" s="1">
        <f t="shared" si="1020"/>
        <v>0.59530055891410971</v>
      </c>
      <c r="F16332" t="s">
        <v>16337</v>
      </c>
      <c r="G16332">
        <v>1.0319634799999999</v>
      </c>
      <c r="H16332">
        <v>16330</v>
      </c>
      <c r="I16332" s="1">
        <f t="shared" si="1021"/>
        <v>0.62088893958404623</v>
      </c>
      <c r="K16332" s="1">
        <f t="shared" si="1022"/>
        <v>0.3696155327579716</v>
      </c>
      <c r="L16332">
        <f t="shared" si="1023"/>
        <v>0.43224978623620869</v>
      </c>
    </row>
    <row r="16333" spans="1:12" x14ac:dyDescent="0.2">
      <c r="A16333" t="s">
        <v>16338</v>
      </c>
      <c r="B16333">
        <v>5.8680999999999997E-2</v>
      </c>
      <c r="C16333">
        <v>9682</v>
      </c>
      <c r="D16333" s="1">
        <f t="shared" si="1020"/>
        <v>0.3681228850614045</v>
      </c>
      <c r="F16333" t="s">
        <v>16338</v>
      </c>
      <c r="G16333">
        <v>1.0319634799999999</v>
      </c>
      <c r="H16333">
        <v>16331</v>
      </c>
      <c r="I16333" s="1">
        <f t="shared" si="1021"/>
        <v>0.62092696095205502</v>
      </c>
      <c r="K16333" s="1">
        <f t="shared" si="1022"/>
        <v>0.22857742427808056</v>
      </c>
      <c r="L16333">
        <f t="shared" si="1023"/>
        <v>0.64096666543511938</v>
      </c>
    </row>
    <row r="16334" spans="1:12" x14ac:dyDescent="0.2">
      <c r="A16334" t="s">
        <v>16339</v>
      </c>
      <c r="B16334">
        <v>3.9236000000000002E-3</v>
      </c>
      <c r="C16334">
        <v>1754</v>
      </c>
      <c r="D16334" s="1">
        <f t="shared" si="1020"/>
        <v>6.6689479487471962E-2</v>
      </c>
      <c r="F16334" t="s">
        <v>16339</v>
      </c>
      <c r="G16334">
        <v>1.0319634799999999</v>
      </c>
      <c r="H16334">
        <v>16332</v>
      </c>
      <c r="I16334" s="1">
        <f t="shared" si="1021"/>
        <v>0.62096498232006392</v>
      </c>
      <c r="K16334" s="1">
        <f t="shared" si="1022"/>
        <v>4.1411831450872294E-2</v>
      </c>
      <c r="L16334">
        <f t="shared" si="1023"/>
        <v>1.3828755622670184</v>
      </c>
    </row>
    <row r="16335" spans="1:12" x14ac:dyDescent="0.2">
      <c r="A16335" t="s">
        <v>16340</v>
      </c>
      <c r="B16335">
        <v>3.5706000000000002E-2</v>
      </c>
      <c r="C16335">
        <v>7285</v>
      </c>
      <c r="D16335" s="1">
        <f t="shared" si="1020"/>
        <v>0.27698566594426066</v>
      </c>
      <c r="F16335" t="s">
        <v>16340</v>
      </c>
      <c r="G16335">
        <v>1.0319634799999999</v>
      </c>
      <c r="H16335">
        <v>16333</v>
      </c>
      <c r="I16335" s="1">
        <f t="shared" si="1021"/>
        <v>0.62100300368807271</v>
      </c>
      <c r="K16335" s="1">
        <f t="shared" si="1022"/>
        <v>0.17200893052992697</v>
      </c>
      <c r="L16335">
        <f t="shared" si="1023"/>
        <v>0.76444900437627294</v>
      </c>
    </row>
    <row r="16336" spans="1:12" x14ac:dyDescent="0.2">
      <c r="A16336" t="s">
        <v>16341</v>
      </c>
      <c r="B16336">
        <v>0.20352999999999999</v>
      </c>
      <c r="C16336">
        <v>17660</v>
      </c>
      <c r="D16336" s="1">
        <f t="shared" si="1020"/>
        <v>0.67145735903577808</v>
      </c>
      <c r="F16336" t="s">
        <v>16341</v>
      </c>
      <c r="G16336">
        <v>1.0319634799999999</v>
      </c>
      <c r="H16336">
        <v>16334</v>
      </c>
      <c r="I16336" s="1">
        <f t="shared" si="1021"/>
        <v>0.6210410250560815</v>
      </c>
      <c r="K16336" s="1">
        <f t="shared" si="1022"/>
        <v>0.41700256653702894</v>
      </c>
      <c r="L16336">
        <f t="shared" si="1023"/>
        <v>0.37986127205396641</v>
      </c>
    </row>
    <row r="16337" spans="1:12" x14ac:dyDescent="0.2">
      <c r="A16337" t="s">
        <v>16342</v>
      </c>
      <c r="B16337">
        <v>0.58677000000000001</v>
      </c>
      <c r="C16337">
        <v>24627</v>
      </c>
      <c r="D16337" s="1">
        <f t="shared" si="1020"/>
        <v>0.93635222995323375</v>
      </c>
      <c r="F16337" t="s">
        <v>16342</v>
      </c>
      <c r="G16337">
        <v>1.0319634799999999</v>
      </c>
      <c r="H16337">
        <v>16335</v>
      </c>
      <c r="I16337" s="1">
        <f t="shared" si="1021"/>
        <v>0.62107904642409029</v>
      </c>
      <c r="K16337" s="1">
        <f t="shared" si="1022"/>
        <v>0.58154875009642493</v>
      </c>
      <c r="L16337">
        <f t="shared" si="1023"/>
        <v>0.23541387335093197</v>
      </c>
    </row>
    <row r="16338" spans="1:12" x14ac:dyDescent="0.2">
      <c r="A16338" t="s">
        <v>16343</v>
      </c>
      <c r="B16338">
        <v>0.87261999999999995</v>
      </c>
      <c r="C16338">
        <v>26115</v>
      </c>
      <c r="D16338" s="1">
        <f t="shared" si="1020"/>
        <v>0.99292802555035931</v>
      </c>
      <c r="F16338" t="s">
        <v>16343</v>
      </c>
      <c r="G16338">
        <v>1.0319634799999999</v>
      </c>
      <c r="H16338">
        <v>16336</v>
      </c>
      <c r="I16338" s="1">
        <f t="shared" si="1021"/>
        <v>0.62111706779209919</v>
      </c>
      <c r="K16338" s="1">
        <f t="shared" si="1022"/>
        <v>0.61672454375843766</v>
      </c>
      <c r="L16338">
        <f t="shared" si="1023"/>
        <v>0.20990876763215219</v>
      </c>
    </row>
    <row r="16339" spans="1:12" x14ac:dyDescent="0.2">
      <c r="A16339" t="s">
        <v>16344</v>
      </c>
      <c r="B16339">
        <v>9.1397000000000006E-2</v>
      </c>
      <c r="C16339">
        <v>12339</v>
      </c>
      <c r="D16339" s="1">
        <f t="shared" si="1020"/>
        <v>0.46914565986084178</v>
      </c>
      <c r="F16339" t="s">
        <v>16344</v>
      </c>
      <c r="G16339">
        <v>1.0319634799999999</v>
      </c>
      <c r="H16339">
        <v>16337</v>
      </c>
      <c r="I16339" s="1">
        <f t="shared" si="1021"/>
        <v>0.62115508916010798</v>
      </c>
      <c r="K16339" s="1">
        <f t="shared" si="1022"/>
        <v>0.29141221417993884</v>
      </c>
      <c r="L16339">
        <f t="shared" si="1023"/>
        <v>0.53549224927234285</v>
      </c>
    </row>
    <row r="16340" spans="1:12" x14ac:dyDescent="0.2">
      <c r="A16340" t="s">
        <v>16345</v>
      </c>
      <c r="B16340">
        <v>0.22012000000000001</v>
      </c>
      <c r="C16340">
        <v>18217</v>
      </c>
      <c r="D16340" s="1">
        <f t="shared" si="1020"/>
        <v>0.69263526101669137</v>
      </c>
      <c r="F16340" t="s">
        <v>16345</v>
      </c>
      <c r="G16340">
        <v>1.0319634799999999</v>
      </c>
      <c r="H16340">
        <v>16338</v>
      </c>
      <c r="I16340" s="1">
        <f t="shared" si="1021"/>
        <v>0.62119311052811677</v>
      </c>
      <c r="K16340" s="1">
        <f t="shared" si="1022"/>
        <v>0.43026025225241255</v>
      </c>
      <c r="L16340">
        <f t="shared" si="1023"/>
        <v>0.36626877249696849</v>
      </c>
    </row>
    <row r="16341" spans="1:12" x14ac:dyDescent="0.2">
      <c r="A16341" t="s">
        <v>16346</v>
      </c>
      <c r="B16341">
        <v>6.3067999999999999E-2</v>
      </c>
      <c r="C16341">
        <v>10094</v>
      </c>
      <c r="D16341" s="1">
        <f t="shared" si="1020"/>
        <v>0.38378768868103874</v>
      </c>
      <c r="F16341" t="s">
        <v>16346</v>
      </c>
      <c r="G16341">
        <v>1.0320177399999999</v>
      </c>
      <c r="H16341">
        <v>16339</v>
      </c>
      <c r="I16341" s="1">
        <f t="shared" si="1021"/>
        <v>0.62123113189612567</v>
      </c>
      <c r="K16341" s="1">
        <f t="shared" si="1022"/>
        <v>0.23842086024711959</v>
      </c>
      <c r="L16341">
        <f t="shared" si="1023"/>
        <v>0.62265574937693158</v>
      </c>
    </row>
    <row r="16342" spans="1:12" x14ac:dyDescent="0.2">
      <c r="A16342" t="s">
        <v>16347</v>
      </c>
      <c r="B16342">
        <v>5.0108E-2</v>
      </c>
      <c r="C16342">
        <v>8876</v>
      </c>
      <c r="D16342" s="1">
        <f t="shared" si="1020"/>
        <v>0.33747766244629479</v>
      </c>
      <c r="F16342" t="s">
        <v>16347</v>
      </c>
      <c r="G16342">
        <v>1.0320748550000001</v>
      </c>
      <c r="H16342">
        <v>16340</v>
      </c>
      <c r="I16342" s="1">
        <f t="shared" si="1021"/>
        <v>0.62126915326413445</v>
      </c>
      <c r="K16342" s="1">
        <f t="shared" si="1022"/>
        <v>0.20966446159356894</v>
      </c>
      <c r="L16342">
        <f t="shared" si="1023"/>
        <v>0.67847517679163227</v>
      </c>
    </row>
    <row r="16343" spans="1:12" x14ac:dyDescent="0.2">
      <c r="A16343" t="s">
        <v>16348</v>
      </c>
      <c r="B16343">
        <v>5.083E-2</v>
      </c>
      <c r="C16343">
        <v>8959</v>
      </c>
      <c r="D16343" s="1">
        <f t="shared" si="1020"/>
        <v>0.34063343599102697</v>
      </c>
      <c r="F16343" t="s">
        <v>16348</v>
      </c>
      <c r="G16343">
        <v>1.0321227589999999</v>
      </c>
      <c r="H16343">
        <v>16341</v>
      </c>
      <c r="I16343" s="1">
        <f t="shared" si="1021"/>
        <v>0.62130717463214324</v>
      </c>
      <c r="K16343" s="1">
        <f t="shared" si="1022"/>
        <v>0.21163799770082398</v>
      </c>
      <c r="L16343">
        <f t="shared" si="1023"/>
        <v>0.67440635596438459</v>
      </c>
    </row>
    <row r="16344" spans="1:12" x14ac:dyDescent="0.2">
      <c r="A16344" t="s">
        <v>16349</v>
      </c>
      <c r="B16344">
        <v>0.46106000000000003</v>
      </c>
      <c r="C16344">
        <v>23268</v>
      </c>
      <c r="D16344" s="1">
        <f t="shared" si="1020"/>
        <v>0.88468119082924601</v>
      </c>
      <c r="F16344" t="s">
        <v>16349</v>
      </c>
      <c r="G16344">
        <v>1.0321227589999999</v>
      </c>
      <c r="H16344">
        <v>16342</v>
      </c>
      <c r="I16344" s="1">
        <f t="shared" si="1021"/>
        <v>0.62134519600015203</v>
      </c>
      <c r="K16344" s="1">
        <f t="shared" si="1022"/>
        <v>0.54969240791344576</v>
      </c>
      <c r="L16344">
        <f t="shared" si="1023"/>
        <v>0.25988026125887598</v>
      </c>
    </row>
    <row r="16345" spans="1:12" x14ac:dyDescent="0.2">
      <c r="A16345" t="s">
        <v>16350</v>
      </c>
      <c r="B16345">
        <v>0.13908999999999999</v>
      </c>
      <c r="C16345">
        <v>15067</v>
      </c>
      <c r="D16345" s="1">
        <f t="shared" si="1020"/>
        <v>0.57286795178890537</v>
      </c>
      <c r="F16345" t="s">
        <v>16350</v>
      </c>
      <c r="G16345">
        <v>1.0321227589999999</v>
      </c>
      <c r="H16345">
        <v>16343</v>
      </c>
      <c r="I16345" s="1">
        <f t="shared" si="1021"/>
        <v>0.62138321736816093</v>
      </c>
      <c r="K16345" s="1">
        <f t="shared" si="1022"/>
        <v>0.3559705310096985</v>
      </c>
      <c r="L16345">
        <f t="shared" si="1023"/>
        <v>0.44858595357097414</v>
      </c>
    </row>
    <row r="16346" spans="1:12" x14ac:dyDescent="0.2">
      <c r="A16346" t="s">
        <v>16351</v>
      </c>
      <c r="B16346">
        <v>0.13599</v>
      </c>
      <c r="C16346">
        <v>14898</v>
      </c>
      <c r="D16346" s="1">
        <f t="shared" si="1020"/>
        <v>0.56644234059541465</v>
      </c>
      <c r="F16346" t="s">
        <v>16351</v>
      </c>
      <c r="G16346">
        <v>1.0321227589999999</v>
      </c>
      <c r="H16346">
        <v>16344</v>
      </c>
      <c r="I16346" s="1">
        <f t="shared" si="1021"/>
        <v>0.62142123873616972</v>
      </c>
      <c r="K16346" s="1">
        <f t="shared" si="1022"/>
        <v>0.35199930096541793</v>
      </c>
      <c r="L16346">
        <f t="shared" si="1023"/>
        <v>0.45345819898540052</v>
      </c>
    </row>
    <row r="16347" spans="1:12" x14ac:dyDescent="0.2">
      <c r="A16347" t="s">
        <v>16352</v>
      </c>
      <c r="B16347">
        <v>8.1139000000000003E-2</v>
      </c>
      <c r="C16347">
        <v>11604</v>
      </c>
      <c r="D16347" s="1">
        <f t="shared" si="1020"/>
        <v>0.44119995437435838</v>
      </c>
      <c r="F16347" t="s">
        <v>16352</v>
      </c>
      <c r="G16347">
        <v>1.0321227589999999</v>
      </c>
      <c r="H16347">
        <v>16345</v>
      </c>
      <c r="I16347" s="1">
        <f t="shared" si="1021"/>
        <v>0.62145926010417851</v>
      </c>
      <c r="K16347" s="1">
        <f t="shared" si="1022"/>
        <v>0.27418779720348607</v>
      </c>
      <c r="L16347">
        <f t="shared" si="1023"/>
        <v>0.56195187750098541</v>
      </c>
    </row>
    <row r="16348" spans="1:12" x14ac:dyDescent="0.2">
      <c r="A16348" t="s">
        <v>16353</v>
      </c>
      <c r="B16348">
        <v>0.54923999999999995</v>
      </c>
      <c r="C16348">
        <v>24307</v>
      </c>
      <c r="D16348" s="1">
        <f t="shared" si="1020"/>
        <v>0.92418539219041096</v>
      </c>
      <c r="F16348" t="s">
        <v>16353</v>
      </c>
      <c r="G16348">
        <v>1.0321227589999999</v>
      </c>
      <c r="H16348">
        <v>16346</v>
      </c>
      <c r="I16348" s="1">
        <f t="shared" si="1021"/>
        <v>0.62149728147218741</v>
      </c>
      <c r="K16348" s="1">
        <f t="shared" si="1022"/>
        <v>0.57437870882264774</v>
      </c>
      <c r="L16348">
        <f t="shared" si="1023"/>
        <v>0.24080166697643382</v>
      </c>
    </row>
    <row r="16349" spans="1:12" x14ac:dyDescent="0.2">
      <c r="A16349" t="s">
        <v>16354</v>
      </c>
      <c r="B16349">
        <v>6.2857999999999997E-2</v>
      </c>
      <c r="C16349">
        <v>10076</v>
      </c>
      <c r="D16349" s="1">
        <f t="shared" si="1020"/>
        <v>0.38310330405687998</v>
      </c>
      <c r="F16349" t="s">
        <v>16354</v>
      </c>
      <c r="G16349">
        <v>1.0321227589999999</v>
      </c>
      <c r="H16349">
        <v>16347</v>
      </c>
      <c r="I16349" s="1">
        <f t="shared" si="1021"/>
        <v>0.6215353028401962</v>
      </c>
      <c r="K16349" s="1">
        <f t="shared" si="1022"/>
        <v>0.23811222810607266</v>
      </c>
      <c r="L16349">
        <f t="shared" si="1023"/>
        <v>0.6232183010981529</v>
      </c>
    </row>
    <row r="16350" spans="1:12" x14ac:dyDescent="0.2">
      <c r="A16350" t="s">
        <v>16355</v>
      </c>
      <c r="B16350">
        <v>5.5363999999999997E-2</v>
      </c>
      <c r="C16350">
        <v>9383</v>
      </c>
      <c r="D16350" s="1">
        <f t="shared" si="1020"/>
        <v>0.35675449602676707</v>
      </c>
      <c r="F16350" t="s">
        <v>16355</v>
      </c>
      <c r="G16350">
        <v>1.0321227589999999</v>
      </c>
      <c r="H16350">
        <v>16348</v>
      </c>
      <c r="I16350" s="1">
        <f t="shared" si="1021"/>
        <v>0.62157332420820499</v>
      </c>
      <c r="K16350" s="1">
        <f t="shared" si="1022"/>
        <v>0.22174907802158048</v>
      </c>
      <c r="L16350">
        <f t="shared" si="1023"/>
        <v>0.65413817718269573</v>
      </c>
    </row>
    <row r="16351" spans="1:12" x14ac:dyDescent="0.2">
      <c r="A16351" t="s">
        <v>16356</v>
      </c>
      <c r="B16351">
        <v>0.15273</v>
      </c>
      <c r="C16351">
        <v>15668</v>
      </c>
      <c r="D16351" s="1">
        <f t="shared" si="1020"/>
        <v>0.59571879396220673</v>
      </c>
      <c r="F16351" t="s">
        <v>16356</v>
      </c>
      <c r="G16351">
        <v>1.0321227589999999</v>
      </c>
      <c r="H16351">
        <v>16349</v>
      </c>
      <c r="I16351" s="1">
        <f t="shared" si="1021"/>
        <v>0.62161134557621378</v>
      </c>
      <c r="K16351" s="1">
        <f t="shared" si="1022"/>
        <v>0.3703055610998866</v>
      </c>
      <c r="L16351">
        <f t="shared" si="1023"/>
        <v>0.4314397658418373</v>
      </c>
    </row>
    <row r="16352" spans="1:12" x14ac:dyDescent="0.2">
      <c r="A16352" t="s">
        <v>16357</v>
      </c>
      <c r="B16352">
        <v>0.21518999999999999</v>
      </c>
      <c r="C16352">
        <v>18052</v>
      </c>
      <c r="D16352" s="1">
        <f t="shared" si="1020"/>
        <v>0.68636173529523592</v>
      </c>
      <c r="F16352" t="s">
        <v>16357</v>
      </c>
      <c r="G16352">
        <v>1.0321227589999999</v>
      </c>
      <c r="H16352">
        <v>16350</v>
      </c>
      <c r="I16352" s="1">
        <f t="shared" si="1021"/>
        <v>0.62164936694422268</v>
      </c>
      <c r="K16352" s="1">
        <f t="shared" si="1022"/>
        <v>0.42667633824102152</v>
      </c>
      <c r="L16352">
        <f t="shared" si="1023"/>
        <v>0.36990144070358655</v>
      </c>
    </row>
    <row r="16353" spans="1:12" x14ac:dyDescent="0.2">
      <c r="A16353" t="s">
        <v>16358</v>
      </c>
      <c r="B16353">
        <v>3.0152999999999999E-2</v>
      </c>
      <c r="C16353">
        <v>6581</v>
      </c>
      <c r="D16353" s="1">
        <f t="shared" si="1020"/>
        <v>0.25021862286605073</v>
      </c>
      <c r="F16353" t="s">
        <v>16358</v>
      </c>
      <c r="G16353">
        <v>1.0321227589999999</v>
      </c>
      <c r="H16353">
        <v>16351</v>
      </c>
      <c r="I16353" s="1">
        <f t="shared" si="1021"/>
        <v>0.62168738831223147</v>
      </c>
      <c r="K16353" s="1">
        <f t="shared" si="1022"/>
        <v>0.15555776215667827</v>
      </c>
      <c r="L16353">
        <f t="shared" si="1023"/>
        <v>0.80810831321033694</v>
      </c>
    </row>
    <row r="16354" spans="1:12" x14ac:dyDescent="0.2">
      <c r="A16354" t="s">
        <v>16359</v>
      </c>
      <c r="B16354">
        <v>1.5309E-2</v>
      </c>
      <c r="C16354">
        <v>4323</v>
      </c>
      <c r="D16354" s="1">
        <f t="shared" si="1020"/>
        <v>0.16436637390213299</v>
      </c>
      <c r="F16354" t="s">
        <v>16359</v>
      </c>
      <c r="G16354">
        <v>1.0321227589999999</v>
      </c>
      <c r="H16354">
        <v>16352</v>
      </c>
      <c r="I16354" s="1">
        <f t="shared" si="1021"/>
        <v>0.62172540968024026</v>
      </c>
      <c r="K16354" s="1">
        <f t="shared" si="1022"/>
        <v>0.10219075115195918</v>
      </c>
      <c r="L16354">
        <f t="shared" si="1023"/>
        <v>0.99058840855972929</v>
      </c>
    </row>
    <row r="16355" spans="1:12" x14ac:dyDescent="0.2">
      <c r="A16355" t="s">
        <v>16360</v>
      </c>
      <c r="B16355">
        <v>0.22725000000000001</v>
      </c>
      <c r="C16355">
        <v>18428</v>
      </c>
      <c r="D16355" s="1">
        <f t="shared" si="1020"/>
        <v>0.70065776966655258</v>
      </c>
      <c r="F16355" t="s">
        <v>16360</v>
      </c>
      <c r="G16355">
        <v>1.0321227589999999</v>
      </c>
      <c r="H16355">
        <v>16353</v>
      </c>
      <c r="I16355" s="1">
        <f t="shared" si="1021"/>
        <v>0.62176343104824916</v>
      </c>
      <c r="K16355" s="1">
        <f t="shared" si="1022"/>
        <v>0.43564337885848958</v>
      </c>
      <c r="L16355">
        <f t="shared" si="1023"/>
        <v>0.36086888221999841</v>
      </c>
    </row>
    <row r="16356" spans="1:12" x14ac:dyDescent="0.2">
      <c r="A16356" t="s">
        <v>16361</v>
      </c>
      <c r="B16356">
        <v>1.8501E-2</v>
      </c>
      <c r="C16356">
        <v>4848</v>
      </c>
      <c r="D16356" s="1">
        <f t="shared" si="1020"/>
        <v>0.184327592106764</v>
      </c>
      <c r="F16356" t="s">
        <v>16361</v>
      </c>
      <c r="G16356">
        <v>1.0321227589999999</v>
      </c>
      <c r="H16356">
        <v>16354</v>
      </c>
      <c r="I16356" s="1">
        <f t="shared" si="1021"/>
        <v>0.62180145241625795</v>
      </c>
      <c r="K16356" s="1">
        <f t="shared" si="1022"/>
        <v>0.11461516449237742</v>
      </c>
      <c r="L16356">
        <f t="shared" si="1023"/>
        <v>0.94075791797368291</v>
      </c>
    </row>
    <row r="16357" spans="1:12" x14ac:dyDescent="0.2">
      <c r="A16357" t="s">
        <v>16362</v>
      </c>
      <c r="B16357">
        <v>3.8529000000000001E-2</v>
      </c>
      <c r="C16357">
        <v>7621</v>
      </c>
      <c r="D16357" s="1">
        <f t="shared" si="1020"/>
        <v>0.28976084559522453</v>
      </c>
      <c r="F16357" t="s">
        <v>16362</v>
      </c>
      <c r="G16357">
        <v>1.0321227589999999</v>
      </c>
      <c r="H16357">
        <v>16355</v>
      </c>
      <c r="I16357" s="1">
        <f t="shared" si="1021"/>
        <v>0.62183947378426674</v>
      </c>
      <c r="K16357" s="1">
        <f t="shared" si="1022"/>
        <v>0.18018473174821859</v>
      </c>
      <c r="L16357">
        <f t="shared" si="1023"/>
        <v>0.74428201246034054</v>
      </c>
    </row>
    <row r="16358" spans="1:12" x14ac:dyDescent="0.2">
      <c r="A16358" t="s">
        <v>16363</v>
      </c>
      <c r="B16358">
        <v>1.8433000000000001E-2</v>
      </c>
      <c r="C16358">
        <v>4834</v>
      </c>
      <c r="D16358" s="1">
        <f t="shared" si="1020"/>
        <v>0.1837952929546405</v>
      </c>
      <c r="F16358" t="s">
        <v>16363</v>
      </c>
      <c r="G16358">
        <v>1.0321227589999999</v>
      </c>
      <c r="H16358">
        <v>16356</v>
      </c>
      <c r="I16358" s="1">
        <f t="shared" si="1021"/>
        <v>0.62187749515227553</v>
      </c>
      <c r="K16358" s="1">
        <f t="shared" si="1022"/>
        <v>0.11429815640341051</v>
      </c>
      <c r="L16358">
        <f t="shared" si="1023"/>
        <v>0.94196077459406979</v>
      </c>
    </row>
    <row r="16359" spans="1:12" x14ac:dyDescent="0.2">
      <c r="A16359" t="s">
        <v>16364</v>
      </c>
      <c r="B16359">
        <v>3.4016999999999999E-2</v>
      </c>
      <c r="C16359">
        <v>7071</v>
      </c>
      <c r="D16359" s="1">
        <f t="shared" si="1020"/>
        <v>0.26884909319037298</v>
      </c>
      <c r="F16359" t="s">
        <v>16364</v>
      </c>
      <c r="G16359">
        <v>1.0321227589999999</v>
      </c>
      <c r="H16359">
        <v>16357</v>
      </c>
      <c r="I16359" s="1">
        <f t="shared" si="1021"/>
        <v>0.62191551652028443</v>
      </c>
      <c r="K16359" s="1">
        <f t="shared" si="1022"/>
        <v>0.1672014226575009</v>
      </c>
      <c r="L16359">
        <f t="shared" si="1023"/>
        <v>0.77676003162383422</v>
      </c>
    </row>
    <row r="16360" spans="1:12" x14ac:dyDescent="0.2">
      <c r="A16360" t="s">
        <v>16365</v>
      </c>
      <c r="B16360">
        <v>0.35598000000000002</v>
      </c>
      <c r="C16360">
        <v>21618</v>
      </c>
      <c r="D16360" s="1">
        <f t="shared" si="1020"/>
        <v>0.82194593361469148</v>
      </c>
      <c r="F16360" t="s">
        <v>16365</v>
      </c>
      <c r="G16360">
        <v>1.0321227589999999</v>
      </c>
      <c r="H16360">
        <v>16358</v>
      </c>
      <c r="I16360" s="1">
        <f t="shared" si="1021"/>
        <v>0.62195353788829322</v>
      </c>
      <c r="K16360" s="1">
        <f t="shared" si="1022"/>
        <v>0.5112121813645536</v>
      </c>
      <c r="L16360">
        <f t="shared" si="1023"/>
        <v>0.29139880618694591</v>
      </c>
    </row>
    <row r="16361" spans="1:12" x14ac:dyDescent="0.2">
      <c r="A16361" t="s">
        <v>16366</v>
      </c>
      <c r="B16361">
        <v>0.12631999999999999</v>
      </c>
      <c r="C16361">
        <v>14399</v>
      </c>
      <c r="D16361" s="1">
        <f t="shared" si="1020"/>
        <v>0.54746967795901291</v>
      </c>
      <c r="F16361" t="s">
        <v>16366</v>
      </c>
      <c r="G16361">
        <v>1.0321227589999999</v>
      </c>
      <c r="H16361">
        <v>16359</v>
      </c>
      <c r="I16361" s="1">
        <f t="shared" si="1021"/>
        <v>0.62199155925630201</v>
      </c>
      <c r="K16361" s="1">
        <f t="shared" si="1022"/>
        <v>0.34052151863927194</v>
      </c>
      <c r="L16361">
        <f t="shared" si="1023"/>
        <v>0.46785543843253519</v>
      </c>
    </row>
    <row r="16362" spans="1:12" x14ac:dyDescent="0.2">
      <c r="A16362" t="s">
        <v>16367</v>
      </c>
      <c r="B16362">
        <v>0.46037</v>
      </c>
      <c r="C16362">
        <v>23256</v>
      </c>
      <c r="D16362" s="1">
        <f t="shared" si="1020"/>
        <v>0.88422493441314021</v>
      </c>
      <c r="F16362" t="s">
        <v>16367</v>
      </c>
      <c r="G16362">
        <v>1.0321227589999999</v>
      </c>
      <c r="H16362">
        <v>16360</v>
      </c>
      <c r="I16362" s="1">
        <f t="shared" si="1021"/>
        <v>0.62202958062431091</v>
      </c>
      <c r="K16362" s="1">
        <f t="shared" si="1022"/>
        <v>0.55001406513056439</v>
      </c>
      <c r="L16362">
        <f t="shared" si="1023"/>
        <v>0.25962620445032408</v>
      </c>
    </row>
    <row r="16363" spans="1:12" x14ac:dyDescent="0.2">
      <c r="A16363" t="s">
        <v>16368</v>
      </c>
      <c r="B16363">
        <v>2.717E-2</v>
      </c>
      <c r="C16363">
        <v>6172</v>
      </c>
      <c r="D16363" s="1">
        <f t="shared" si="1020"/>
        <v>0.23466788335044295</v>
      </c>
      <c r="F16363" t="s">
        <v>16368</v>
      </c>
      <c r="G16363">
        <v>1.0321227589999999</v>
      </c>
      <c r="H16363">
        <v>16361</v>
      </c>
      <c r="I16363" s="1">
        <f t="shared" si="1021"/>
        <v>0.6220676019923197</v>
      </c>
      <c r="K16363" s="1">
        <f t="shared" si="1022"/>
        <v>0.14597928746042346</v>
      </c>
      <c r="L16363">
        <f t="shared" si="1023"/>
        <v>0.83570876051538756</v>
      </c>
    </row>
    <row r="16364" spans="1:12" x14ac:dyDescent="0.2">
      <c r="A16364" t="s">
        <v>16369</v>
      </c>
      <c r="B16364">
        <v>7.9843999999999998E-2</v>
      </c>
      <c r="C16364">
        <v>11495</v>
      </c>
      <c r="D16364" s="1">
        <f t="shared" si="1020"/>
        <v>0.43705562526139691</v>
      </c>
      <c r="F16364" t="s">
        <v>16369</v>
      </c>
      <c r="G16364">
        <v>1.0321227589999999</v>
      </c>
      <c r="H16364">
        <v>16362</v>
      </c>
      <c r="I16364" s="1">
        <f t="shared" si="1021"/>
        <v>0.62210562336032849</v>
      </c>
      <c r="K16364" s="1">
        <f t="shared" si="1022"/>
        <v>0.27189476219637942</v>
      </c>
      <c r="L16364">
        <f t="shared" si="1023"/>
        <v>0.56559915861742838</v>
      </c>
    </row>
    <row r="16365" spans="1:12" x14ac:dyDescent="0.2">
      <c r="A16365" t="s">
        <v>16370</v>
      </c>
      <c r="B16365">
        <v>1.4059E-2</v>
      </c>
      <c r="C16365">
        <v>4084</v>
      </c>
      <c r="D16365" s="1">
        <f t="shared" si="1020"/>
        <v>0.1552792669480248</v>
      </c>
      <c r="F16365" t="s">
        <v>16370</v>
      </c>
      <c r="G16365">
        <v>1.0321227589999999</v>
      </c>
      <c r="H16365">
        <v>16363</v>
      </c>
      <c r="I16365" s="1">
        <f t="shared" si="1021"/>
        <v>0.62214364472833728</v>
      </c>
      <c r="K16365" s="1">
        <f t="shared" si="1022"/>
        <v>9.6606009089788586E-2</v>
      </c>
      <c r="L16365">
        <f t="shared" si="1023"/>
        <v>1.0149958587463079</v>
      </c>
    </row>
    <row r="16366" spans="1:12" x14ac:dyDescent="0.2">
      <c r="A16366" t="s">
        <v>16371</v>
      </c>
      <c r="B16366">
        <v>1.0352E-2</v>
      </c>
      <c r="C16366">
        <v>3339</v>
      </c>
      <c r="D16366" s="1">
        <f t="shared" si="1020"/>
        <v>0.12695334778145317</v>
      </c>
      <c r="F16366" t="s">
        <v>16371</v>
      </c>
      <c r="G16366">
        <v>1.0321227589999999</v>
      </c>
      <c r="H16366">
        <v>16364</v>
      </c>
      <c r="I16366" s="1">
        <f t="shared" si="1021"/>
        <v>0.62218166609634618</v>
      </c>
      <c r="K16366" s="1">
        <f t="shared" si="1022"/>
        <v>7.8988045439173413E-2</v>
      </c>
      <c r="L16366">
        <f t="shared" si="1023"/>
        <v>1.1024386326672928</v>
      </c>
    </row>
    <row r="16367" spans="1:12" x14ac:dyDescent="0.2">
      <c r="A16367" t="s">
        <v>16372</v>
      </c>
      <c r="B16367">
        <v>0.41504999999999997</v>
      </c>
      <c r="C16367">
        <v>22622</v>
      </c>
      <c r="D16367" s="1">
        <f t="shared" si="1020"/>
        <v>0.86011938709554769</v>
      </c>
      <c r="F16367" t="s">
        <v>16372</v>
      </c>
      <c r="G16367">
        <v>1.0321227589999999</v>
      </c>
      <c r="H16367">
        <v>16365</v>
      </c>
      <c r="I16367" s="1">
        <f t="shared" si="1021"/>
        <v>0.62221968746435496</v>
      </c>
      <c r="K16367" s="1">
        <f t="shared" si="1022"/>
        <v>0.53518321622062426</v>
      </c>
      <c r="L16367">
        <f t="shared" si="1023"/>
        <v>0.2714975148535802</v>
      </c>
    </row>
    <row r="16368" spans="1:12" x14ac:dyDescent="0.2">
      <c r="A16368" t="s">
        <v>16373</v>
      </c>
      <c r="B16368">
        <v>0.18096999999999999</v>
      </c>
      <c r="C16368">
        <v>16865</v>
      </c>
      <c r="D16368" s="1">
        <f t="shared" si="1020"/>
        <v>0.64123037146876549</v>
      </c>
      <c r="F16368" t="s">
        <v>16373</v>
      </c>
      <c r="G16368">
        <v>1.0321227589999999</v>
      </c>
      <c r="H16368">
        <v>16366</v>
      </c>
      <c r="I16368" s="1">
        <f t="shared" si="1021"/>
        <v>0.62225770883236375</v>
      </c>
      <c r="K16368" s="1">
        <f t="shared" si="1022"/>
        <v>0.39901054178387951</v>
      </c>
      <c r="L16368">
        <f t="shared" si="1023"/>
        <v>0.39901563018270125</v>
      </c>
    </row>
    <row r="16369" spans="1:12" x14ac:dyDescent="0.2">
      <c r="A16369" t="s">
        <v>16374</v>
      </c>
      <c r="B16369">
        <v>5.7187999999999998E-4</v>
      </c>
      <c r="C16369">
        <v>478</v>
      </c>
      <c r="D16369" s="1">
        <f t="shared" si="1020"/>
        <v>1.8174213908216417E-2</v>
      </c>
      <c r="F16369" t="s">
        <v>16374</v>
      </c>
      <c r="G16369">
        <v>1.0321227589999999</v>
      </c>
      <c r="H16369">
        <v>16367</v>
      </c>
      <c r="I16369" s="1">
        <f t="shared" si="1021"/>
        <v>0.62229573020037265</v>
      </c>
      <c r="K16369" s="1">
        <f t="shared" si="1022"/>
        <v>1.1309735714831303E-2</v>
      </c>
      <c r="L16369">
        <f t="shared" si="1023"/>
        <v>1.9465475435211814</v>
      </c>
    </row>
    <row r="16370" spans="1:12" x14ac:dyDescent="0.2">
      <c r="A16370" t="s">
        <v>16375</v>
      </c>
      <c r="B16370">
        <v>0.2114</v>
      </c>
      <c r="C16370">
        <v>17927</v>
      </c>
      <c r="D16370" s="1">
        <f t="shared" si="1020"/>
        <v>0.68160906429413326</v>
      </c>
      <c r="F16370" t="s">
        <v>16375</v>
      </c>
      <c r="G16370">
        <v>1.0321227589999999</v>
      </c>
      <c r="H16370">
        <v>16368</v>
      </c>
      <c r="I16370" s="1">
        <f t="shared" si="1021"/>
        <v>0.62233375156838144</v>
      </c>
      <c r="K16370" s="1">
        <f t="shared" si="1022"/>
        <v>0.42418832608518209</v>
      </c>
      <c r="L16370">
        <f t="shared" si="1023"/>
        <v>0.37244128769722817</v>
      </c>
    </row>
    <row r="16371" spans="1:12" x14ac:dyDescent="0.2">
      <c r="A16371" t="s">
        <v>16376</v>
      </c>
      <c r="B16371">
        <v>2.9139999999999999E-2</v>
      </c>
      <c r="C16371">
        <v>6432</v>
      </c>
      <c r="D16371" s="1">
        <f t="shared" si="1020"/>
        <v>0.24455343903273641</v>
      </c>
      <c r="F16371" t="s">
        <v>16376</v>
      </c>
      <c r="G16371">
        <v>1.0321227589999999</v>
      </c>
      <c r="H16371">
        <v>16369</v>
      </c>
      <c r="I16371" s="1">
        <f t="shared" si="1021"/>
        <v>0.62237177293639023</v>
      </c>
      <c r="K16371" s="1">
        <f t="shared" si="1022"/>
        <v>0.15220315742849558</v>
      </c>
      <c r="L16371">
        <f t="shared" si="1023"/>
        <v>0.8175763381071719</v>
      </c>
    </row>
    <row r="16372" spans="1:12" x14ac:dyDescent="0.2">
      <c r="A16372" t="s">
        <v>16377</v>
      </c>
      <c r="B16372">
        <v>9.0951000000000004E-2</v>
      </c>
      <c r="C16372">
        <v>12307</v>
      </c>
      <c r="D16372" s="1">
        <f t="shared" si="1020"/>
        <v>0.46792897608455952</v>
      </c>
      <c r="F16372" t="s">
        <v>16377</v>
      </c>
      <c r="G16372">
        <v>1.0321227589999999</v>
      </c>
      <c r="H16372">
        <v>16370</v>
      </c>
      <c r="I16372" s="1">
        <f t="shared" si="1021"/>
        <v>0.62240979430439902</v>
      </c>
      <c r="K16372" s="1">
        <f t="shared" si="1022"/>
        <v>0.29124357775385873</v>
      </c>
      <c r="L16372">
        <f t="shared" si="1023"/>
        <v>0.53574364253867057</v>
      </c>
    </row>
    <row r="16373" spans="1:12" x14ac:dyDescent="0.2">
      <c r="A16373" t="s">
        <v>16378</v>
      </c>
      <c r="B16373">
        <v>8.5359000000000008E-3</v>
      </c>
      <c r="C16373">
        <v>2943</v>
      </c>
      <c r="D16373" s="1">
        <f t="shared" si="1020"/>
        <v>0.11189688604996008</v>
      </c>
      <c r="F16373" t="s">
        <v>16378</v>
      </c>
      <c r="G16373">
        <v>1.0321227589999999</v>
      </c>
      <c r="H16373">
        <v>16371</v>
      </c>
      <c r="I16373" s="1">
        <f t="shared" si="1021"/>
        <v>0.62244781567240792</v>
      </c>
      <c r="K16373" s="1">
        <f t="shared" si="1022"/>
        <v>6.9649972302341989E-2</v>
      </c>
      <c r="L16373">
        <f t="shared" si="1023"/>
        <v>1.1570790519455803</v>
      </c>
    </row>
    <row r="16374" spans="1:12" x14ac:dyDescent="0.2">
      <c r="A16374" t="s">
        <v>16379</v>
      </c>
      <c r="B16374">
        <v>0.33038000000000001</v>
      </c>
      <c r="C16374">
        <v>21117</v>
      </c>
      <c r="D16374" s="1">
        <f t="shared" si="1020"/>
        <v>0.80289722824227217</v>
      </c>
      <c r="F16374" t="s">
        <v>16379</v>
      </c>
      <c r="G16374">
        <v>1.0321227589999999</v>
      </c>
      <c r="H16374">
        <v>16372</v>
      </c>
      <c r="I16374" s="1">
        <f t="shared" si="1021"/>
        <v>0.62248583704041671</v>
      </c>
      <c r="K16374" s="1">
        <f t="shared" si="1022"/>
        <v>0.49979215317982129</v>
      </c>
      <c r="L16374">
        <f t="shared" si="1023"/>
        <v>0.30121056665185714</v>
      </c>
    </row>
    <row r="16375" spans="1:12" x14ac:dyDescent="0.2">
      <c r="A16375" t="s">
        <v>16380</v>
      </c>
      <c r="B16375">
        <v>0.22217000000000001</v>
      </c>
      <c r="C16375">
        <v>18286</v>
      </c>
      <c r="D16375" s="1">
        <f t="shared" si="1020"/>
        <v>0.69525873540930005</v>
      </c>
      <c r="F16375" t="s">
        <v>16380</v>
      </c>
      <c r="G16375">
        <v>1.03216972</v>
      </c>
      <c r="H16375">
        <v>16373</v>
      </c>
      <c r="I16375" s="1">
        <f t="shared" si="1021"/>
        <v>0.6225238584084255</v>
      </c>
      <c r="K16375" s="1">
        <f t="shared" si="1022"/>
        <v>0.43281515055916009</v>
      </c>
      <c r="L16375">
        <f t="shared" si="1023"/>
        <v>0.36369754529271242</v>
      </c>
    </row>
    <row r="16376" spans="1:12" x14ac:dyDescent="0.2">
      <c r="A16376" t="s">
        <v>16381</v>
      </c>
      <c r="B16376">
        <v>0.57299999999999995</v>
      </c>
      <c r="C16376">
        <v>24514</v>
      </c>
      <c r="D16376" s="1">
        <f t="shared" si="1020"/>
        <v>0.9320558153682369</v>
      </c>
      <c r="F16376" t="s">
        <v>16381</v>
      </c>
      <c r="G16376">
        <v>1.0322018479999999</v>
      </c>
      <c r="H16376">
        <v>16374</v>
      </c>
      <c r="I16376" s="1">
        <f t="shared" si="1021"/>
        <v>0.6225618797764344</v>
      </c>
      <c r="K16376" s="1">
        <f t="shared" si="1022"/>
        <v>0.58026242047220689</v>
      </c>
      <c r="L16376">
        <f t="shared" si="1023"/>
        <v>0.23637555473277527</v>
      </c>
    </row>
    <row r="16377" spans="1:12" x14ac:dyDescent="0.2">
      <c r="A16377" t="s">
        <v>16382</v>
      </c>
      <c r="B16377">
        <v>0.31079000000000001</v>
      </c>
      <c r="C16377">
        <v>20657</v>
      </c>
      <c r="D16377" s="1">
        <f t="shared" si="1020"/>
        <v>0.78540739895821454</v>
      </c>
      <c r="F16377" t="s">
        <v>16382</v>
      </c>
      <c r="G16377">
        <v>1.0322018479999999</v>
      </c>
      <c r="H16377">
        <v>16375</v>
      </c>
      <c r="I16377" s="1">
        <f t="shared" si="1021"/>
        <v>0.62259990114444319</v>
      </c>
      <c r="K16377" s="1">
        <f t="shared" si="1022"/>
        <v>0.48899456894949861</v>
      </c>
      <c r="L16377">
        <f t="shared" si="1023"/>
        <v>0.31069596436996266</v>
      </c>
    </row>
    <row r="16378" spans="1:12" x14ac:dyDescent="0.2">
      <c r="A16378" t="s">
        <v>16383</v>
      </c>
      <c r="B16378">
        <v>2.6353000000000001E-2</v>
      </c>
      <c r="C16378">
        <v>6045</v>
      </c>
      <c r="D16378" s="1">
        <f t="shared" si="1020"/>
        <v>0.22983916961332268</v>
      </c>
      <c r="F16378" t="s">
        <v>16383</v>
      </c>
      <c r="G16378">
        <v>1.0322154349999999</v>
      </c>
      <c r="H16378">
        <v>16376</v>
      </c>
      <c r="I16378" s="1">
        <f t="shared" si="1021"/>
        <v>0.62263792251245198</v>
      </c>
      <c r="K16378" s="1">
        <f t="shared" si="1022"/>
        <v>0.14310658308002633</v>
      </c>
      <c r="L16378">
        <f t="shared" si="1023"/>
        <v>0.84434038769675968</v>
      </c>
    </row>
    <row r="16379" spans="1:12" x14ac:dyDescent="0.2">
      <c r="A16379" t="s">
        <v>16384</v>
      </c>
      <c r="B16379">
        <v>7.1795999999999999E-2</v>
      </c>
      <c r="C16379">
        <v>10833</v>
      </c>
      <c r="D16379" s="1">
        <f t="shared" si="1020"/>
        <v>0.41188547963955741</v>
      </c>
      <c r="F16379" t="s">
        <v>16384</v>
      </c>
      <c r="G16379">
        <v>1.032223355</v>
      </c>
      <c r="H16379">
        <v>16377</v>
      </c>
      <c r="I16379" s="1">
        <f t="shared" si="1021"/>
        <v>0.62267594388046077</v>
      </c>
      <c r="K16379" s="1">
        <f t="shared" si="1022"/>
        <v>0.25647117980521772</v>
      </c>
      <c r="L16379">
        <f t="shared" si="1023"/>
        <v>0.590961430375887</v>
      </c>
    </row>
    <row r="16380" spans="1:12" x14ac:dyDescent="0.2">
      <c r="A16380" t="s">
        <v>16385</v>
      </c>
      <c r="B16380">
        <v>9.1988E-3</v>
      </c>
      <c r="C16380">
        <v>3099</v>
      </c>
      <c r="D16380" s="1">
        <f t="shared" si="1020"/>
        <v>0.11782821945933615</v>
      </c>
      <c r="F16380" t="s">
        <v>16385</v>
      </c>
      <c r="G16380">
        <v>1.032223355</v>
      </c>
      <c r="H16380">
        <v>16378</v>
      </c>
      <c r="I16380" s="1">
        <f t="shared" si="1021"/>
        <v>0.62271396524846967</v>
      </c>
      <c r="K16380" s="1">
        <f t="shared" si="1022"/>
        <v>7.3373277757690106E-2</v>
      </c>
      <c r="L16380">
        <f t="shared" si="1023"/>
        <v>1.1344620795311748</v>
      </c>
    </row>
    <row r="16381" spans="1:12" x14ac:dyDescent="0.2">
      <c r="A16381" t="s">
        <v>16386</v>
      </c>
      <c r="B16381">
        <v>0.44008999999999998</v>
      </c>
      <c r="C16381">
        <v>22990</v>
      </c>
      <c r="D16381" s="1">
        <f t="shared" si="1020"/>
        <v>0.87411125052279381</v>
      </c>
      <c r="F16381" t="s">
        <v>16386</v>
      </c>
      <c r="G16381">
        <v>1.032232805</v>
      </c>
      <c r="H16381">
        <v>16379</v>
      </c>
      <c r="I16381" s="1">
        <f t="shared" si="1021"/>
        <v>0.62275198661647846</v>
      </c>
      <c r="K16381" s="1">
        <f t="shared" si="1022"/>
        <v>0.54435451778688415</v>
      </c>
      <c r="L16381">
        <f t="shared" si="1023"/>
        <v>0.26411816836831942</v>
      </c>
    </row>
    <row r="16382" spans="1:12" x14ac:dyDescent="0.2">
      <c r="A16382" t="s">
        <v>16387</v>
      </c>
      <c r="B16382">
        <v>6.9607000000000002E-2</v>
      </c>
      <c r="C16382">
        <v>10638</v>
      </c>
      <c r="D16382" s="1">
        <f t="shared" si="1020"/>
        <v>0.40447131287783733</v>
      </c>
      <c r="F16382" t="s">
        <v>16387</v>
      </c>
      <c r="G16382">
        <v>1.0323198039999999</v>
      </c>
      <c r="H16382">
        <v>16380</v>
      </c>
      <c r="I16382" s="1">
        <f t="shared" si="1021"/>
        <v>0.62279000798448725</v>
      </c>
      <c r="K16382" s="1">
        <f t="shared" si="1022"/>
        <v>0.25190069217668437</v>
      </c>
      <c r="L16382">
        <f t="shared" si="1023"/>
        <v>0.5987706391390385</v>
      </c>
    </row>
    <row r="16383" spans="1:12" x14ac:dyDescent="0.2">
      <c r="A16383" t="s">
        <v>16388</v>
      </c>
      <c r="B16383">
        <v>0.56372</v>
      </c>
      <c r="C16383">
        <v>24440</v>
      </c>
      <c r="D16383" s="1">
        <f t="shared" si="1020"/>
        <v>0.92924223413558416</v>
      </c>
      <c r="F16383" t="s">
        <v>16388</v>
      </c>
      <c r="G16383">
        <v>1.032363828</v>
      </c>
      <c r="H16383">
        <v>16381</v>
      </c>
      <c r="I16383" s="1">
        <f t="shared" si="1021"/>
        <v>0.62282802935249615</v>
      </c>
      <c r="K16383" s="1">
        <f t="shared" si="1022"/>
        <v>0.57875810947777673</v>
      </c>
      <c r="L16383">
        <f t="shared" si="1023"/>
        <v>0.23750291065774815</v>
      </c>
    </row>
    <row r="16384" spans="1:12" x14ac:dyDescent="0.2">
      <c r="A16384" t="s">
        <v>16389</v>
      </c>
      <c r="B16384">
        <v>9.0372999999999995E-2</v>
      </c>
      <c r="C16384">
        <v>12274</v>
      </c>
      <c r="D16384" s="1">
        <f t="shared" si="1020"/>
        <v>0.46667427094026842</v>
      </c>
      <c r="F16384" t="s">
        <v>16389</v>
      </c>
      <c r="G16384">
        <v>1.0323958070000001</v>
      </c>
      <c r="H16384">
        <v>16382</v>
      </c>
      <c r="I16384" s="1">
        <f t="shared" si="1021"/>
        <v>0.62286605072050494</v>
      </c>
      <c r="K16384" s="1">
        <f t="shared" si="1022"/>
        <v>0.29067556011343587</v>
      </c>
      <c r="L16384">
        <f t="shared" si="1023"/>
        <v>0.53659148200348228</v>
      </c>
    </row>
    <row r="16385" spans="1:12" x14ac:dyDescent="0.2">
      <c r="A16385" t="s">
        <v>16390</v>
      </c>
      <c r="B16385">
        <v>8.9374999999999996E-2</v>
      </c>
      <c r="C16385">
        <v>12201</v>
      </c>
      <c r="D16385" s="1">
        <f t="shared" si="1020"/>
        <v>0.46389871107562453</v>
      </c>
      <c r="F16385" t="s">
        <v>16390</v>
      </c>
      <c r="G16385">
        <v>1.0324123549999999</v>
      </c>
      <c r="H16385">
        <v>16383</v>
      </c>
      <c r="I16385" s="1">
        <f t="shared" si="1021"/>
        <v>0.62290407208851373</v>
      </c>
      <c r="K16385" s="1">
        <f t="shared" si="1022"/>
        <v>0.28896439616561942</v>
      </c>
      <c r="L16385">
        <f t="shared" si="1023"/>
        <v>0.53915566416854377</v>
      </c>
    </row>
    <row r="16386" spans="1:12" x14ac:dyDescent="0.2">
      <c r="A16386" t="s">
        <v>16391</v>
      </c>
      <c r="B16386">
        <v>6.1920000000000003E-2</v>
      </c>
      <c r="C16386">
        <v>9980</v>
      </c>
      <c r="D16386" s="1">
        <f t="shared" si="1020"/>
        <v>0.37945325272803315</v>
      </c>
      <c r="F16386" t="s">
        <v>16391</v>
      </c>
      <c r="G16386">
        <v>1.0324123549999999</v>
      </c>
      <c r="H16386">
        <v>16384</v>
      </c>
      <c r="I16386" s="1">
        <f t="shared" si="1021"/>
        <v>0.62294209345652252</v>
      </c>
      <c r="K16386" s="1">
        <f t="shared" si="1022"/>
        <v>0.23637740362328788</v>
      </c>
      <c r="L16386">
        <f t="shared" si="1023"/>
        <v>0.6263940419648919</v>
      </c>
    </row>
    <row r="16387" spans="1:12" x14ac:dyDescent="0.2">
      <c r="A16387" t="s">
        <v>16392</v>
      </c>
      <c r="B16387">
        <v>7.6651999999999998E-2</v>
      </c>
      <c r="C16387">
        <v>11252</v>
      </c>
      <c r="D16387" s="1">
        <f t="shared" si="1020"/>
        <v>0.42781643283525339</v>
      </c>
      <c r="F16387" t="s">
        <v>16392</v>
      </c>
      <c r="G16387">
        <v>1.0324123549999999</v>
      </c>
      <c r="H16387">
        <v>16385</v>
      </c>
      <c r="I16387" s="1">
        <f t="shared" si="1021"/>
        <v>0.62298011482453142</v>
      </c>
      <c r="K16387" s="1">
        <f t="shared" si="1022"/>
        <v>0.26652113045152759</v>
      </c>
      <c r="L16387">
        <f t="shared" si="1023"/>
        <v>0.57426835333644166</v>
      </c>
    </row>
    <row r="16388" spans="1:12" x14ac:dyDescent="0.2">
      <c r="A16388" t="s">
        <v>16393</v>
      </c>
      <c r="B16388">
        <v>0.24487</v>
      </c>
      <c r="C16388">
        <v>18958</v>
      </c>
      <c r="D16388" s="1">
        <f t="shared" ref="D16388:D16451" si="1024">C16388/$C$1</f>
        <v>0.72080909471122767</v>
      </c>
      <c r="F16388" t="s">
        <v>16393</v>
      </c>
      <c r="G16388">
        <v>1.0324123549999999</v>
      </c>
      <c r="H16388">
        <v>16386</v>
      </c>
      <c r="I16388" s="1">
        <f t="shared" ref="I16388:I16451" si="1025">H16388/$H$1</f>
        <v>0.62301813619254021</v>
      </c>
      <c r="K16388" s="1">
        <f t="shared" ref="K16388:K16451" si="1026">D16388*I16388</f>
        <v>0.44907713873762123</v>
      </c>
      <c r="L16388">
        <f t="shared" ref="L16388:L16451" si="1027">-LOG10(K16388)</f>
        <v>0.34767905309318092</v>
      </c>
    </row>
    <row r="16389" spans="1:12" x14ac:dyDescent="0.2">
      <c r="A16389" t="s">
        <v>16394</v>
      </c>
      <c r="B16389">
        <v>9.7977999999999996E-2</v>
      </c>
      <c r="C16389">
        <v>12782</v>
      </c>
      <c r="D16389" s="1">
        <f t="shared" si="1024"/>
        <v>0.48598912588874948</v>
      </c>
      <c r="F16389" t="s">
        <v>16394</v>
      </c>
      <c r="G16389">
        <v>1.0325012410000001</v>
      </c>
      <c r="H16389">
        <v>16387</v>
      </c>
      <c r="I16389" s="1">
        <f t="shared" si="1025"/>
        <v>0.623056157560549</v>
      </c>
      <c r="K16389" s="1">
        <f t="shared" si="1026"/>
        <v>0.30279851739245417</v>
      </c>
      <c r="L16389">
        <f t="shared" si="1027"/>
        <v>0.51884625562458153</v>
      </c>
    </row>
    <row r="16390" spans="1:12" x14ac:dyDescent="0.2">
      <c r="A16390" t="s">
        <v>16395</v>
      </c>
      <c r="B16390">
        <v>8.6926000000000003E-2</v>
      </c>
      <c r="C16390">
        <v>12028</v>
      </c>
      <c r="D16390" s="1">
        <f t="shared" si="1024"/>
        <v>0.45732101441009848</v>
      </c>
      <c r="F16390" t="s">
        <v>16395</v>
      </c>
      <c r="G16390">
        <v>1.0325012410000001</v>
      </c>
      <c r="H16390">
        <v>16388</v>
      </c>
      <c r="I16390" s="1">
        <f t="shared" si="1025"/>
        <v>0.6230941789285579</v>
      </c>
      <c r="K16390" s="1">
        <f t="shared" si="1026"/>
        <v>0.2849540619806355</v>
      </c>
      <c r="L16390">
        <f t="shared" si="1027"/>
        <v>0.54522514783841503</v>
      </c>
    </row>
    <row r="16391" spans="1:12" x14ac:dyDescent="0.2">
      <c r="A16391" t="s">
        <v>16396</v>
      </c>
      <c r="B16391">
        <v>0.26719999999999999</v>
      </c>
      <c r="C16391">
        <v>19598</v>
      </c>
      <c r="D16391" s="1">
        <f t="shared" si="1024"/>
        <v>0.74514277023687314</v>
      </c>
      <c r="F16391" t="s">
        <v>16396</v>
      </c>
      <c r="G16391">
        <v>1.0325163420000001</v>
      </c>
      <c r="H16391">
        <v>16389</v>
      </c>
      <c r="I16391" s="1">
        <f t="shared" si="1025"/>
        <v>0.62313220029656669</v>
      </c>
      <c r="K16391" s="1">
        <f t="shared" si="1026"/>
        <v>0.46432245395278182</v>
      </c>
      <c r="L16391">
        <f t="shared" si="1027"/>
        <v>0.33318031398190034</v>
      </c>
    </row>
    <row r="16392" spans="1:12" x14ac:dyDescent="0.2">
      <c r="A16392" t="s">
        <v>16397</v>
      </c>
      <c r="B16392">
        <v>4.3199999999999998E-4</v>
      </c>
      <c r="C16392">
        <v>390</v>
      </c>
      <c r="D16392" s="1">
        <f t="shared" si="1024"/>
        <v>1.4828333523440174E-2</v>
      </c>
      <c r="F16392" t="s">
        <v>16397</v>
      </c>
      <c r="G16392">
        <v>1.0326128450000001</v>
      </c>
      <c r="H16392">
        <v>16390</v>
      </c>
      <c r="I16392" s="1">
        <f t="shared" si="1025"/>
        <v>0.62317022166457547</v>
      </c>
      <c r="K16392" s="1">
        <f t="shared" si="1026"/>
        <v>9.2405758887184695E-3</v>
      </c>
      <c r="L16392">
        <f t="shared" si="1027"/>
        <v>2.0343009619510015</v>
      </c>
    </row>
    <row r="16393" spans="1:12" x14ac:dyDescent="0.2">
      <c r="A16393" t="s">
        <v>16398</v>
      </c>
      <c r="B16393">
        <v>8.9183999999999999E-3</v>
      </c>
      <c r="C16393">
        <v>3031</v>
      </c>
      <c r="D16393" s="1">
        <f t="shared" si="1024"/>
        <v>0.11524276643473633</v>
      </c>
      <c r="F16393" t="s">
        <v>16398</v>
      </c>
      <c r="G16393">
        <v>1.0326377550000001</v>
      </c>
      <c r="H16393">
        <v>16391</v>
      </c>
      <c r="I16393" s="1">
        <f t="shared" si="1025"/>
        <v>0.62320824303258426</v>
      </c>
      <c r="K16393" s="1">
        <f t="shared" si="1026"/>
        <v>7.1820241992006498E-2</v>
      </c>
      <c r="L16393">
        <f t="shared" si="1027"/>
        <v>1.1437531358903128</v>
      </c>
    </row>
    <row r="16394" spans="1:12" x14ac:dyDescent="0.2">
      <c r="A16394" t="s">
        <v>16399</v>
      </c>
      <c r="B16394">
        <v>4.1050999999999997E-2</v>
      </c>
      <c r="C16394">
        <v>7898</v>
      </c>
      <c r="D16394" s="1">
        <f t="shared" si="1024"/>
        <v>0.30029276453366793</v>
      </c>
      <c r="F16394" t="s">
        <v>16399</v>
      </c>
      <c r="G16394">
        <v>1.0326688550000001</v>
      </c>
      <c r="H16394">
        <v>16392</v>
      </c>
      <c r="I16394" s="1">
        <f t="shared" si="1025"/>
        <v>0.62324626440059316</v>
      </c>
      <c r="K16394" s="1">
        <f t="shared" si="1026"/>
        <v>0.18715634372213547</v>
      </c>
      <c r="L16394">
        <f t="shared" si="1027"/>
        <v>0.72779544775433569</v>
      </c>
    </row>
    <row r="16395" spans="1:12" x14ac:dyDescent="0.2">
      <c r="A16395" t="s">
        <v>16400</v>
      </c>
      <c r="B16395">
        <v>0.10281</v>
      </c>
      <c r="C16395">
        <v>13057</v>
      </c>
      <c r="D16395" s="1">
        <f t="shared" si="1024"/>
        <v>0.49644500209117526</v>
      </c>
      <c r="F16395" t="s">
        <v>16400</v>
      </c>
      <c r="G16395">
        <v>1.0326688550000001</v>
      </c>
      <c r="H16395">
        <v>16393</v>
      </c>
      <c r="I16395" s="1">
        <f t="shared" si="1025"/>
        <v>0.62328428576860195</v>
      </c>
      <c r="K16395" s="1">
        <f t="shared" si="1026"/>
        <v>0.30942636855179029</v>
      </c>
      <c r="L16395">
        <f t="shared" si="1027"/>
        <v>0.50944267955526501</v>
      </c>
    </row>
    <row r="16396" spans="1:12" x14ac:dyDescent="0.2">
      <c r="A16396" t="s">
        <v>16401</v>
      </c>
      <c r="B16396">
        <v>8.4394999999999998E-2</v>
      </c>
      <c r="C16396">
        <v>11835</v>
      </c>
      <c r="D16396" s="1">
        <f t="shared" si="1024"/>
        <v>0.44998289038439604</v>
      </c>
      <c r="F16396" t="s">
        <v>16401</v>
      </c>
      <c r="G16396">
        <v>1.0326688550000001</v>
      </c>
      <c r="H16396">
        <v>16394</v>
      </c>
      <c r="I16396" s="1">
        <f t="shared" si="1025"/>
        <v>0.62332230713661074</v>
      </c>
      <c r="K16396" s="1">
        <f t="shared" si="1026"/>
        <v>0.28048437340640237</v>
      </c>
      <c r="L16396">
        <f t="shared" si="1027"/>
        <v>0.55209132953229689</v>
      </c>
    </row>
    <row r="16397" spans="1:12" x14ac:dyDescent="0.2">
      <c r="A16397" t="s">
        <v>16402</v>
      </c>
      <c r="B16397">
        <v>0.37947999999999998</v>
      </c>
      <c r="C16397">
        <v>22051</v>
      </c>
      <c r="D16397" s="1">
        <f t="shared" si="1024"/>
        <v>0.83840918596251091</v>
      </c>
      <c r="F16397" t="s">
        <v>16402</v>
      </c>
      <c r="G16397">
        <v>1.0326688550000001</v>
      </c>
      <c r="H16397">
        <v>16395</v>
      </c>
      <c r="I16397" s="1">
        <f t="shared" si="1025"/>
        <v>0.62336032850461964</v>
      </c>
      <c r="K16397" s="1">
        <f t="shared" si="1026"/>
        <v>0.52263102558288155</v>
      </c>
      <c r="L16397">
        <f t="shared" si="1027"/>
        <v>0.28180481229049276</v>
      </c>
    </row>
    <row r="16398" spans="1:12" x14ac:dyDescent="0.2">
      <c r="A16398" t="s">
        <v>16403</v>
      </c>
      <c r="B16398">
        <v>0.29449999999999998</v>
      </c>
      <c r="C16398">
        <v>20291</v>
      </c>
      <c r="D16398" s="1">
        <f t="shared" si="1024"/>
        <v>0.771491578266986</v>
      </c>
      <c r="F16398" t="s">
        <v>16403</v>
      </c>
      <c r="G16398">
        <v>1.0326688550000001</v>
      </c>
      <c r="H16398">
        <v>16396</v>
      </c>
      <c r="I16398" s="1">
        <f t="shared" si="1025"/>
        <v>0.62339834987262843</v>
      </c>
      <c r="K16398" s="1">
        <f t="shared" si="1026"/>
        <v>0.48094657683226882</v>
      </c>
      <c r="L16398">
        <f t="shared" si="1027"/>
        <v>0.31790316203677038</v>
      </c>
    </row>
    <row r="16399" spans="1:12" x14ac:dyDescent="0.2">
      <c r="A16399" t="s">
        <v>16404</v>
      </c>
      <c r="B16399">
        <v>0.15207999999999999</v>
      </c>
      <c r="C16399">
        <v>15636</v>
      </c>
      <c r="D16399" s="1">
        <f t="shared" si="1024"/>
        <v>0.59450211018592447</v>
      </c>
      <c r="F16399" t="s">
        <v>16404</v>
      </c>
      <c r="G16399">
        <v>1.0326688550000001</v>
      </c>
      <c r="H16399">
        <v>16397</v>
      </c>
      <c r="I16399" s="1">
        <f t="shared" si="1025"/>
        <v>0.62343637124063722</v>
      </c>
      <c r="K16399" s="1">
        <f t="shared" si="1026"/>
        <v>0.37063423826921421</v>
      </c>
      <c r="L16399">
        <f t="shared" si="1027"/>
        <v>0.43105446411975162</v>
      </c>
    </row>
    <row r="16400" spans="1:12" x14ac:dyDescent="0.2">
      <c r="A16400" t="s">
        <v>16405</v>
      </c>
      <c r="B16400">
        <v>0.17654</v>
      </c>
      <c r="C16400">
        <v>16684</v>
      </c>
      <c r="D16400" s="1">
        <f t="shared" si="1024"/>
        <v>0.63434850385916886</v>
      </c>
      <c r="F16400" t="s">
        <v>16405</v>
      </c>
      <c r="G16400">
        <v>1.0326688550000001</v>
      </c>
      <c r="H16400">
        <v>16398</v>
      </c>
      <c r="I16400" s="1">
        <f t="shared" si="1025"/>
        <v>0.62347439260864601</v>
      </c>
      <c r="K16400" s="1">
        <f t="shared" si="1026"/>
        <v>0.39550004814579864</v>
      </c>
      <c r="L16400">
        <f t="shared" si="1027"/>
        <v>0.40285345929790162</v>
      </c>
    </row>
    <row r="16401" spans="1:12" x14ac:dyDescent="0.2">
      <c r="A16401" t="s">
        <v>16406</v>
      </c>
      <c r="B16401">
        <v>0.63022</v>
      </c>
      <c r="C16401">
        <v>24948</v>
      </c>
      <c r="D16401" s="1">
        <f t="shared" si="1024"/>
        <v>0.94855708908406522</v>
      </c>
      <c r="F16401" t="s">
        <v>16406</v>
      </c>
      <c r="G16401">
        <v>1.0326688550000001</v>
      </c>
      <c r="H16401">
        <v>16399</v>
      </c>
      <c r="I16401" s="1">
        <f t="shared" si="1025"/>
        <v>0.62351241397665491</v>
      </c>
      <c r="K16401" s="1">
        <f t="shared" si="1026"/>
        <v>0.59143712040947438</v>
      </c>
      <c r="L16401">
        <f t="shared" si="1027"/>
        <v>0.22809142129944721</v>
      </c>
    </row>
    <row r="16402" spans="1:12" x14ac:dyDescent="0.2">
      <c r="A16402" t="s">
        <v>16407</v>
      </c>
      <c r="B16402">
        <v>0.13550999999999999</v>
      </c>
      <c r="C16402">
        <v>14868</v>
      </c>
      <c r="D16402" s="1">
        <f t="shared" si="1024"/>
        <v>0.56530169955514997</v>
      </c>
      <c r="F16402" t="s">
        <v>16407</v>
      </c>
      <c r="G16402">
        <v>1.032690087</v>
      </c>
      <c r="H16402">
        <v>16400</v>
      </c>
      <c r="I16402" s="1">
        <f t="shared" si="1025"/>
        <v>0.6235504353446637</v>
      </c>
      <c r="K16402" s="1">
        <f t="shared" si="1026"/>
        <v>0.35249412085869203</v>
      </c>
      <c r="L16402">
        <f t="shared" si="1027"/>
        <v>0.45284812207661351</v>
      </c>
    </row>
    <row r="16403" spans="1:12" x14ac:dyDescent="0.2">
      <c r="A16403" t="s">
        <v>16408</v>
      </c>
      <c r="B16403">
        <v>2.4945999999999999E-2</v>
      </c>
      <c r="C16403">
        <v>5847</v>
      </c>
      <c r="D16403" s="1">
        <f t="shared" si="1024"/>
        <v>0.22231093874757613</v>
      </c>
      <c r="F16403" t="s">
        <v>16408</v>
      </c>
      <c r="G16403">
        <v>1.032708782</v>
      </c>
      <c r="H16403">
        <v>16401</v>
      </c>
      <c r="I16403" s="1">
        <f t="shared" si="1025"/>
        <v>0.62358845671267249</v>
      </c>
      <c r="K16403" s="1">
        <f t="shared" si="1026"/>
        <v>0.13863053520394647</v>
      </c>
      <c r="L16403">
        <f t="shared" si="1027"/>
        <v>0.85814110009949618</v>
      </c>
    </row>
    <row r="16404" spans="1:12" x14ac:dyDescent="0.2">
      <c r="A16404" t="s">
        <v>16409</v>
      </c>
      <c r="B16404">
        <v>0.58806000000000003</v>
      </c>
      <c r="C16404">
        <v>24646</v>
      </c>
      <c r="D16404" s="1">
        <f t="shared" si="1024"/>
        <v>0.9370746359454013</v>
      </c>
      <c r="F16404" t="s">
        <v>16409</v>
      </c>
      <c r="G16404">
        <v>1.032708782</v>
      </c>
      <c r="H16404">
        <v>16402</v>
      </c>
      <c r="I16404" s="1">
        <f t="shared" si="1025"/>
        <v>0.62362647808068139</v>
      </c>
      <c r="K16404" s="1">
        <f t="shared" si="1026"/>
        <v>0.58438455491336727</v>
      </c>
      <c r="L16404">
        <f t="shared" si="1027"/>
        <v>0.23330127084269919</v>
      </c>
    </row>
    <row r="16405" spans="1:12" x14ac:dyDescent="0.2">
      <c r="A16405" t="s">
        <v>16410</v>
      </c>
      <c r="B16405">
        <v>9.8045000000000007E-3</v>
      </c>
      <c r="C16405">
        <v>3226</v>
      </c>
      <c r="D16405" s="1">
        <f t="shared" si="1024"/>
        <v>0.1226569331964564</v>
      </c>
      <c r="F16405" t="s">
        <v>16410</v>
      </c>
      <c r="G16405">
        <v>1.032795664</v>
      </c>
      <c r="H16405">
        <v>16403</v>
      </c>
      <c r="I16405" s="1">
        <f t="shared" si="1025"/>
        <v>0.62366449944869018</v>
      </c>
      <c r="K16405" s="1">
        <f t="shared" si="1026"/>
        <v>7.6496774845879412E-2</v>
      </c>
      <c r="L16405">
        <f t="shared" si="1027"/>
        <v>1.1163568746001595</v>
      </c>
    </row>
    <row r="16406" spans="1:12" x14ac:dyDescent="0.2">
      <c r="A16406" t="s">
        <v>16411</v>
      </c>
      <c r="B16406">
        <v>0.21292</v>
      </c>
      <c r="C16406">
        <v>17983</v>
      </c>
      <c r="D16406" s="1">
        <f t="shared" si="1024"/>
        <v>0.68373826090262724</v>
      </c>
      <c r="F16406" t="s">
        <v>16411</v>
      </c>
      <c r="G16406">
        <v>1.032884855</v>
      </c>
      <c r="H16406">
        <v>16404</v>
      </c>
      <c r="I16406" s="1">
        <f t="shared" si="1025"/>
        <v>0.62370252081669897</v>
      </c>
      <c r="K16406" s="1">
        <f t="shared" si="1026"/>
        <v>0.42644927690379442</v>
      </c>
      <c r="L16406">
        <f t="shared" si="1027"/>
        <v>0.3701326176519496</v>
      </c>
    </row>
    <row r="16407" spans="1:12" x14ac:dyDescent="0.2">
      <c r="A16407" t="s">
        <v>16412</v>
      </c>
      <c r="B16407">
        <v>0.10826</v>
      </c>
      <c r="C16407">
        <v>13399</v>
      </c>
      <c r="D16407" s="1">
        <f t="shared" si="1024"/>
        <v>0.50944830995019197</v>
      </c>
      <c r="F16407" t="s">
        <v>16412</v>
      </c>
      <c r="G16407">
        <v>1.032887294</v>
      </c>
      <c r="H16407">
        <v>16405</v>
      </c>
      <c r="I16407" s="1">
        <f t="shared" si="1025"/>
        <v>0.62374054218470776</v>
      </c>
      <c r="K16407" s="1">
        <f t="shared" si="1026"/>
        <v>0.3177635650634158</v>
      </c>
      <c r="L16407">
        <f t="shared" si="1027"/>
        <v>0.49789590070647838</v>
      </c>
    </row>
    <row r="16408" spans="1:12" x14ac:dyDescent="0.2">
      <c r="A16408" t="s">
        <v>16413</v>
      </c>
      <c r="B16408">
        <v>4.2345000000000001E-2</v>
      </c>
      <c r="C16408">
        <v>8023</v>
      </c>
      <c r="D16408" s="1">
        <f t="shared" si="1024"/>
        <v>0.30504543553477054</v>
      </c>
      <c r="F16408" t="s">
        <v>16413</v>
      </c>
      <c r="G16408">
        <v>1.03300298</v>
      </c>
      <c r="H16408">
        <v>16406</v>
      </c>
      <c r="I16408" s="1">
        <f t="shared" si="1025"/>
        <v>0.62377856355271666</v>
      </c>
      <c r="K16408" s="1">
        <f t="shared" si="1026"/>
        <v>0.19028080359619198</v>
      </c>
      <c r="L16408">
        <f t="shared" si="1027"/>
        <v>0.72060502313055241</v>
      </c>
    </row>
    <row r="16409" spans="1:12" x14ac:dyDescent="0.2">
      <c r="A16409" t="s">
        <v>16414</v>
      </c>
      <c r="B16409">
        <v>0.22258</v>
      </c>
      <c r="C16409">
        <v>18298</v>
      </c>
      <c r="D16409" s="1">
        <f t="shared" si="1024"/>
        <v>0.69571499182540586</v>
      </c>
      <c r="F16409" t="s">
        <v>16414</v>
      </c>
      <c r="G16409">
        <v>1.03300298</v>
      </c>
      <c r="H16409">
        <v>16407</v>
      </c>
      <c r="I16409" s="1">
        <f t="shared" si="1025"/>
        <v>0.62381658492072545</v>
      </c>
      <c r="K16409" s="1">
        <f t="shared" si="1026"/>
        <v>0.43399855027867512</v>
      </c>
      <c r="L16409">
        <f t="shared" si="1027"/>
        <v>0.36251172119491615</v>
      </c>
    </row>
    <row r="16410" spans="1:12" x14ac:dyDescent="0.2">
      <c r="A16410" t="s">
        <v>16415</v>
      </c>
      <c r="B16410">
        <v>0.19159000000000001</v>
      </c>
      <c r="C16410">
        <v>17262</v>
      </c>
      <c r="D16410" s="1">
        <f t="shared" si="1024"/>
        <v>0.65632485456826739</v>
      </c>
      <c r="F16410" t="s">
        <v>16415</v>
      </c>
      <c r="G16410">
        <v>1.03300298</v>
      </c>
      <c r="H16410">
        <v>16408</v>
      </c>
      <c r="I16410" s="1">
        <f t="shared" si="1025"/>
        <v>0.62385460628873424</v>
      </c>
      <c r="K16410" s="1">
        <f t="shared" si="1026"/>
        <v>0.4094512837441972</v>
      </c>
      <c r="L16410">
        <f t="shared" si="1027"/>
        <v>0.38779776291372015</v>
      </c>
    </row>
    <row r="16411" spans="1:12" x14ac:dyDescent="0.2">
      <c r="A16411" t="s">
        <v>16416</v>
      </c>
      <c r="B16411">
        <v>0.44108000000000003</v>
      </c>
      <c r="C16411">
        <v>23005</v>
      </c>
      <c r="D16411" s="1">
        <f t="shared" si="1024"/>
        <v>0.8746815710429261</v>
      </c>
      <c r="F16411" t="s">
        <v>16416</v>
      </c>
      <c r="G16411">
        <v>1.03300298</v>
      </c>
      <c r="H16411">
        <v>16409</v>
      </c>
      <c r="I16411" s="1">
        <f t="shared" si="1025"/>
        <v>0.62389262765674314</v>
      </c>
      <c r="K16411" s="1">
        <f t="shared" si="1026"/>
        <v>0.54570738372089944</v>
      </c>
      <c r="L16411">
        <f t="shared" si="1027"/>
        <v>0.26304016993400964</v>
      </c>
    </row>
    <row r="16412" spans="1:12" x14ac:dyDescent="0.2">
      <c r="A16412" t="s">
        <v>16417</v>
      </c>
      <c r="B16412">
        <v>0.1048</v>
      </c>
      <c r="C16412">
        <v>13174</v>
      </c>
      <c r="D16412" s="1">
        <f t="shared" si="1024"/>
        <v>0.50089350214820727</v>
      </c>
      <c r="F16412" t="s">
        <v>16417</v>
      </c>
      <c r="G16412">
        <v>1.03300298</v>
      </c>
      <c r="H16412">
        <v>16410</v>
      </c>
      <c r="I16412" s="1">
        <f t="shared" si="1025"/>
        <v>0.62393064902475193</v>
      </c>
      <c r="K16412" s="1">
        <f t="shared" si="1026"/>
        <v>0.31252280788761194</v>
      </c>
      <c r="L16412">
        <f t="shared" si="1027"/>
        <v>0.50511828238941148</v>
      </c>
    </row>
    <row r="16413" spans="1:12" x14ac:dyDescent="0.2">
      <c r="A16413" t="s">
        <v>16418</v>
      </c>
      <c r="B16413">
        <v>6.7738E-3</v>
      </c>
      <c r="C16413">
        <v>2529</v>
      </c>
      <c r="D16413" s="1">
        <f t="shared" si="1024"/>
        <v>9.6156039694308207E-2</v>
      </c>
      <c r="F16413" t="s">
        <v>16418</v>
      </c>
      <c r="G16413">
        <v>1.03300298</v>
      </c>
      <c r="H16413">
        <v>16411</v>
      </c>
      <c r="I16413" s="1">
        <f t="shared" si="1025"/>
        <v>0.62396867039276072</v>
      </c>
      <c r="K16413" s="1">
        <f t="shared" si="1026"/>
        <v>5.9998356238291015E-2</v>
      </c>
      <c r="L16413">
        <f t="shared" si="1027"/>
        <v>1.2218606477233338</v>
      </c>
    </row>
    <row r="16414" spans="1:12" x14ac:dyDescent="0.2">
      <c r="A16414" t="s">
        <v>16419</v>
      </c>
      <c r="B16414">
        <v>0.52002000000000004</v>
      </c>
      <c r="C16414">
        <v>24023</v>
      </c>
      <c r="D16414" s="1">
        <f t="shared" si="1024"/>
        <v>0.9133873236759058</v>
      </c>
      <c r="F16414" t="s">
        <v>16419</v>
      </c>
      <c r="G16414">
        <v>1.033102932</v>
      </c>
      <c r="H16414">
        <v>16412</v>
      </c>
      <c r="I16414" s="1">
        <f t="shared" si="1025"/>
        <v>0.62400669176076951</v>
      </c>
      <c r="K16414" s="1">
        <f t="shared" si="1026"/>
        <v>0.56995980214322517</v>
      </c>
      <c r="L16414">
        <f t="shared" si="1027"/>
        <v>0.24415577296433608</v>
      </c>
    </row>
    <row r="16415" spans="1:12" x14ac:dyDescent="0.2">
      <c r="A16415" t="s">
        <v>16420</v>
      </c>
      <c r="B16415">
        <v>0.14963000000000001</v>
      </c>
      <c r="C16415">
        <v>15522</v>
      </c>
      <c r="D16415" s="1">
        <f t="shared" si="1024"/>
        <v>0.59016767423291894</v>
      </c>
      <c r="F16415" t="s">
        <v>16420</v>
      </c>
      <c r="G16415">
        <v>1.033102932</v>
      </c>
      <c r="H16415">
        <v>16413</v>
      </c>
      <c r="I16415" s="1">
        <f t="shared" si="1025"/>
        <v>0.62404471312877841</v>
      </c>
      <c r="K16415" s="1">
        <f t="shared" si="1026"/>
        <v>0.36829101696456024</v>
      </c>
      <c r="L16415">
        <f t="shared" si="1027"/>
        <v>0.43380887395068085</v>
      </c>
    </row>
    <row r="16416" spans="1:12" x14ac:dyDescent="0.2">
      <c r="A16416" t="s">
        <v>16421</v>
      </c>
      <c r="B16416">
        <v>0.57206999999999997</v>
      </c>
      <c r="C16416">
        <v>24504</v>
      </c>
      <c r="D16416" s="1">
        <f t="shared" si="1024"/>
        <v>0.93167560168814878</v>
      </c>
      <c r="F16416" t="s">
        <v>16421</v>
      </c>
      <c r="G16416">
        <v>1.033102932</v>
      </c>
      <c r="H16416">
        <v>16414</v>
      </c>
      <c r="I16416" s="1">
        <f t="shared" si="1025"/>
        <v>0.62408273449678719</v>
      </c>
      <c r="K16416" s="1">
        <f t="shared" si="1026"/>
        <v>0.58144265716547938</v>
      </c>
      <c r="L16416">
        <f t="shared" si="1027"/>
        <v>0.23549310966225587</v>
      </c>
    </row>
    <row r="16417" spans="1:12" x14ac:dyDescent="0.2">
      <c r="A16417" t="s">
        <v>16422</v>
      </c>
      <c r="B16417">
        <v>5.9327999999999999E-2</v>
      </c>
      <c r="C16417">
        <v>9741</v>
      </c>
      <c r="D16417" s="1">
        <f t="shared" si="1024"/>
        <v>0.37036614577392496</v>
      </c>
      <c r="F16417" t="s">
        <v>16422</v>
      </c>
      <c r="G16417">
        <v>1.033102932</v>
      </c>
      <c r="H16417">
        <v>16415</v>
      </c>
      <c r="I16417" s="1">
        <f t="shared" si="1025"/>
        <v>0.62412075586479598</v>
      </c>
      <c r="K16417" s="1">
        <f t="shared" si="1026"/>
        <v>0.23115319884715327</v>
      </c>
      <c r="L16417">
        <f t="shared" si="1027"/>
        <v>0.63610009213697682</v>
      </c>
    </row>
    <row r="16418" spans="1:12" x14ac:dyDescent="0.2">
      <c r="A16418" t="s">
        <v>16423</v>
      </c>
      <c r="B16418">
        <v>0.36168</v>
      </c>
      <c r="C16418">
        <v>21726</v>
      </c>
      <c r="D16418" s="1">
        <f t="shared" si="1024"/>
        <v>0.82605224135964417</v>
      </c>
      <c r="F16418" t="s">
        <v>16423</v>
      </c>
      <c r="G16418">
        <v>1.033102932</v>
      </c>
      <c r="H16418">
        <v>16416</v>
      </c>
      <c r="I16418" s="1">
        <f t="shared" si="1025"/>
        <v>0.62415877723280488</v>
      </c>
      <c r="K16418" s="1">
        <f t="shared" si="1026"/>
        <v>0.51558775689745329</v>
      </c>
      <c r="L16418">
        <f t="shared" si="1027"/>
        <v>0.2876974039156221</v>
      </c>
    </row>
    <row r="16419" spans="1:12" x14ac:dyDescent="0.2">
      <c r="A16419" t="s">
        <v>16424</v>
      </c>
      <c r="B16419">
        <v>0.48723</v>
      </c>
      <c r="C16419">
        <v>23627</v>
      </c>
      <c r="D16419" s="1">
        <f t="shared" si="1024"/>
        <v>0.89833086194441281</v>
      </c>
      <c r="F16419" t="s">
        <v>16424</v>
      </c>
      <c r="G16419">
        <v>1.033102932</v>
      </c>
      <c r="H16419">
        <v>16417</v>
      </c>
      <c r="I16419" s="1">
        <f t="shared" si="1025"/>
        <v>0.62419679860081367</v>
      </c>
      <c r="K16419" s="1">
        <f t="shared" si="1026"/>
        <v>0.56073524811001196</v>
      </c>
      <c r="L16419">
        <f t="shared" si="1027"/>
        <v>0.25124214306589049</v>
      </c>
    </row>
    <row r="16420" spans="1:12" x14ac:dyDescent="0.2">
      <c r="A16420" t="s">
        <v>16425</v>
      </c>
      <c r="B16420">
        <v>0.79920000000000002</v>
      </c>
      <c r="C16420">
        <v>25874</v>
      </c>
      <c r="D16420" s="1">
        <f t="shared" si="1024"/>
        <v>0.98376487586023342</v>
      </c>
      <c r="F16420" t="s">
        <v>16425</v>
      </c>
      <c r="G16420">
        <v>1.033102932</v>
      </c>
      <c r="H16420">
        <v>16418</v>
      </c>
      <c r="I16420" s="1">
        <f t="shared" si="1025"/>
        <v>0.62423481996882246</v>
      </c>
      <c r="K16420" s="1">
        <f t="shared" si="1026"/>
        <v>0.61410029017426382</v>
      </c>
      <c r="L16420">
        <f t="shared" si="1027"/>
        <v>0.21176069740524145</v>
      </c>
    </row>
    <row r="16421" spans="1:12" x14ac:dyDescent="0.2">
      <c r="A16421" t="s">
        <v>16426</v>
      </c>
      <c r="B16421">
        <v>7.5014000000000001E-3</v>
      </c>
      <c r="C16421">
        <v>2723</v>
      </c>
      <c r="D16421" s="1">
        <f t="shared" si="1024"/>
        <v>0.10353218508801947</v>
      </c>
      <c r="F16421" t="s">
        <v>16426</v>
      </c>
      <c r="G16421">
        <v>1.033102932</v>
      </c>
      <c r="H16421">
        <v>16419</v>
      </c>
      <c r="I16421" s="1">
        <f t="shared" si="1025"/>
        <v>0.62427284133683125</v>
      </c>
      <c r="K16421" s="1">
        <f t="shared" si="1026"/>
        <v>6.4632331354708625E-2</v>
      </c>
      <c r="L16421">
        <f t="shared" si="1027"/>
        <v>1.1895501783458675</v>
      </c>
    </row>
    <row r="16422" spans="1:12" x14ac:dyDescent="0.2">
      <c r="A16422" t="s">
        <v>16427</v>
      </c>
      <c r="B16422">
        <v>0.26569999999999999</v>
      </c>
      <c r="C16422">
        <v>19559</v>
      </c>
      <c r="D16422" s="1">
        <f t="shared" si="1024"/>
        <v>0.74365993688452914</v>
      </c>
      <c r="F16422" t="s">
        <v>16427</v>
      </c>
      <c r="G16422">
        <v>1.033102932</v>
      </c>
      <c r="H16422">
        <v>16420</v>
      </c>
      <c r="I16422" s="1">
        <f t="shared" si="1025"/>
        <v>0.62431086270484015</v>
      </c>
      <c r="K16422" s="1">
        <f t="shared" si="1026"/>
        <v>0.46427497675540735</v>
      </c>
      <c r="L16422">
        <f t="shared" si="1027"/>
        <v>0.33322472307495199</v>
      </c>
    </row>
    <row r="16423" spans="1:12" x14ac:dyDescent="0.2">
      <c r="A16423" t="s">
        <v>16428</v>
      </c>
      <c r="B16423">
        <v>9.1655E-2</v>
      </c>
      <c r="C16423">
        <v>12355</v>
      </c>
      <c r="D16423" s="1">
        <f t="shared" si="1024"/>
        <v>0.46975400174898291</v>
      </c>
      <c r="F16423" t="s">
        <v>16428</v>
      </c>
      <c r="G16423">
        <v>1.0331305550000001</v>
      </c>
      <c r="H16423">
        <v>16421</v>
      </c>
      <c r="I16423" s="1">
        <f t="shared" si="1025"/>
        <v>0.62434888407284894</v>
      </c>
      <c r="K16423" s="1">
        <f t="shared" si="1026"/>
        <v>0.2932903867807326</v>
      </c>
      <c r="L16423">
        <f t="shared" si="1027"/>
        <v>0.53270217171601164</v>
      </c>
    </row>
    <row r="16424" spans="1:12" x14ac:dyDescent="0.2">
      <c r="A16424" t="s">
        <v>16429</v>
      </c>
      <c r="B16424">
        <v>0.11175</v>
      </c>
      <c r="C16424">
        <v>13604</v>
      </c>
      <c r="D16424" s="1">
        <f t="shared" si="1024"/>
        <v>0.51724269039200033</v>
      </c>
      <c r="F16424" t="s">
        <v>16429</v>
      </c>
      <c r="G16424">
        <v>1.03316048</v>
      </c>
      <c r="H16424">
        <v>16422</v>
      </c>
      <c r="I16424" s="1">
        <f t="shared" si="1025"/>
        <v>0.62438690544085773</v>
      </c>
      <c r="K16424" s="1">
        <f t="shared" si="1026"/>
        <v>0.32295956281576477</v>
      </c>
      <c r="L16424">
        <f t="shared" si="1027"/>
        <v>0.49085185149354787</v>
      </c>
    </row>
    <row r="16425" spans="1:12" x14ac:dyDescent="0.2">
      <c r="A16425" t="s">
        <v>16430</v>
      </c>
      <c r="B16425">
        <v>3.8782999999999998E-2</v>
      </c>
      <c r="C16425">
        <v>7637</v>
      </c>
      <c r="D16425" s="1">
        <f t="shared" si="1024"/>
        <v>0.29036918748336565</v>
      </c>
      <c r="F16425" t="s">
        <v>16430</v>
      </c>
      <c r="G16425">
        <v>1.0331946910000001</v>
      </c>
      <c r="H16425">
        <v>16423</v>
      </c>
      <c r="I16425" s="1">
        <f t="shared" si="1025"/>
        <v>0.62442492680886663</v>
      </c>
      <c r="K16425" s="1">
        <f t="shared" si="1026"/>
        <v>0.18131375864185068</v>
      </c>
      <c r="L16425">
        <f t="shared" si="1027"/>
        <v>0.74156923906215044</v>
      </c>
    </row>
    <row r="16426" spans="1:12" x14ac:dyDescent="0.2">
      <c r="A16426" t="s">
        <v>16431</v>
      </c>
      <c r="B16426">
        <v>2.1482999999999999E-2</v>
      </c>
      <c r="C16426">
        <v>5370</v>
      </c>
      <c r="D16426" s="1">
        <f t="shared" si="1024"/>
        <v>0.20417474620736853</v>
      </c>
      <c r="F16426" t="s">
        <v>16431</v>
      </c>
      <c r="G16426">
        <v>1.0332585949999999</v>
      </c>
      <c r="H16426">
        <v>16424</v>
      </c>
      <c r="I16426" s="1">
        <f t="shared" si="1025"/>
        <v>0.62446294817687542</v>
      </c>
      <c r="K16426" s="1">
        <f t="shared" si="1026"/>
        <v>0.12749956395991865</v>
      </c>
      <c r="L16426">
        <f t="shared" si="1027"/>
        <v>0.89449130048590864</v>
      </c>
    </row>
    <row r="16427" spans="1:12" x14ac:dyDescent="0.2">
      <c r="A16427" t="s">
        <v>16432</v>
      </c>
      <c r="B16427">
        <v>6.2358999999999998E-2</v>
      </c>
      <c r="C16427">
        <v>10019</v>
      </c>
      <c r="D16427" s="1">
        <f t="shared" si="1024"/>
        <v>0.38093608608037716</v>
      </c>
      <c r="F16427" t="s">
        <v>16432</v>
      </c>
      <c r="G16427">
        <v>1.0332585949999999</v>
      </c>
      <c r="H16427">
        <v>16425</v>
      </c>
      <c r="I16427" s="1">
        <f t="shared" si="1025"/>
        <v>0.62450096954488421</v>
      </c>
      <c r="K16427" s="1">
        <f t="shared" si="1026"/>
        <v>0.23789495509182901</v>
      </c>
      <c r="L16427">
        <f t="shared" si="1027"/>
        <v>0.62361476771057578</v>
      </c>
    </row>
    <row r="16428" spans="1:12" x14ac:dyDescent="0.2">
      <c r="A16428" t="s">
        <v>16433</v>
      </c>
      <c r="B16428">
        <v>3.1685999999999999E-2</v>
      </c>
      <c r="C16428">
        <v>6763</v>
      </c>
      <c r="D16428" s="1">
        <f t="shared" si="1024"/>
        <v>0.25713851184365616</v>
      </c>
      <c r="F16428" t="s">
        <v>16433</v>
      </c>
      <c r="G16428">
        <v>1.0332585949999999</v>
      </c>
      <c r="H16428">
        <v>16426</v>
      </c>
      <c r="I16428" s="1">
        <f t="shared" si="1025"/>
        <v>0.624538990912893</v>
      </c>
      <c r="K16428" s="1">
        <f t="shared" si="1026"/>
        <v>0.16059302671167999</v>
      </c>
      <c r="L16428">
        <f t="shared" si="1027"/>
        <v>0.79427331663136169</v>
      </c>
    </row>
    <row r="16429" spans="1:12" x14ac:dyDescent="0.2">
      <c r="A16429" t="s">
        <v>16434</v>
      </c>
      <c r="B16429">
        <v>3.2070000000000001E-2</v>
      </c>
      <c r="C16429">
        <v>6810</v>
      </c>
      <c r="D16429" s="1">
        <f t="shared" si="1024"/>
        <v>0.2589255161400707</v>
      </c>
      <c r="F16429" t="s">
        <v>16434</v>
      </c>
      <c r="G16429">
        <v>1.033307685</v>
      </c>
      <c r="H16429">
        <v>16427</v>
      </c>
      <c r="I16429" s="1">
        <f t="shared" si="1025"/>
        <v>0.6245770122809019</v>
      </c>
      <c r="K16429" s="1">
        <f t="shared" si="1026"/>
        <v>0.16171892527405579</v>
      </c>
      <c r="L16429">
        <f t="shared" si="1027"/>
        <v>0.79123915349405249</v>
      </c>
    </row>
    <row r="16430" spans="1:12" x14ac:dyDescent="0.2">
      <c r="A16430" t="s">
        <v>16435</v>
      </c>
      <c r="B16430">
        <v>2.562E-2</v>
      </c>
      <c r="C16430">
        <v>5957</v>
      </c>
      <c r="D16430" s="1">
        <f t="shared" si="1024"/>
        <v>0.22649328922854645</v>
      </c>
      <c r="F16430" t="s">
        <v>16435</v>
      </c>
      <c r="G16430">
        <v>1.033346015</v>
      </c>
      <c r="H16430">
        <v>16428</v>
      </c>
      <c r="I16430" s="1">
        <f t="shared" si="1025"/>
        <v>0.62461503364891069</v>
      </c>
      <c r="K16430" s="1">
        <f t="shared" si="1026"/>
        <v>0.14147111347274099</v>
      </c>
      <c r="L16430">
        <f t="shared" si="1027"/>
        <v>0.84933222826754018</v>
      </c>
    </row>
    <row r="16431" spans="1:12" x14ac:dyDescent="0.2">
      <c r="A16431" t="s">
        <v>16436</v>
      </c>
      <c r="B16431">
        <v>0.13295999999999999</v>
      </c>
      <c r="C16431">
        <v>14736</v>
      </c>
      <c r="D16431" s="1">
        <f t="shared" si="1024"/>
        <v>0.56028287897798568</v>
      </c>
      <c r="F16431" t="s">
        <v>16436</v>
      </c>
      <c r="G16431">
        <v>1.0333980599999999</v>
      </c>
      <c r="H16431">
        <v>16429</v>
      </c>
      <c r="I16431" s="1">
        <f t="shared" si="1025"/>
        <v>0.62465305501691948</v>
      </c>
      <c r="K16431" s="1">
        <f t="shared" si="1026"/>
        <v>0.3499824120272737</v>
      </c>
      <c r="L16431">
        <f t="shared" si="1027"/>
        <v>0.45595378008237653</v>
      </c>
    </row>
    <row r="16432" spans="1:12" x14ac:dyDescent="0.2">
      <c r="A16432" t="s">
        <v>16437</v>
      </c>
      <c r="B16432">
        <v>0.70416000000000001</v>
      </c>
      <c r="C16432">
        <v>25428</v>
      </c>
      <c r="D16432" s="1">
        <f t="shared" si="1024"/>
        <v>0.96680734572829929</v>
      </c>
      <c r="F16432" t="s">
        <v>16437</v>
      </c>
      <c r="G16432">
        <v>1.033456251</v>
      </c>
      <c r="H16432">
        <v>16430</v>
      </c>
      <c r="I16432" s="1">
        <f t="shared" si="1025"/>
        <v>0.62469107638492838</v>
      </c>
      <c r="K16432" s="1">
        <f t="shared" si="1026"/>
        <v>0.60395592145986687</v>
      </c>
      <c r="L16432">
        <f t="shared" si="1027"/>
        <v>0.21899475635451848</v>
      </c>
    </row>
    <row r="16433" spans="1:12" x14ac:dyDescent="0.2">
      <c r="A16433" t="s">
        <v>16438</v>
      </c>
      <c r="B16433">
        <v>0.12545999999999999</v>
      </c>
      <c r="C16433">
        <v>14346</v>
      </c>
      <c r="D16433" s="1">
        <f t="shared" si="1024"/>
        <v>0.54545454545454541</v>
      </c>
      <c r="F16433" t="s">
        <v>16438</v>
      </c>
      <c r="G16433">
        <v>1.033456251</v>
      </c>
      <c r="H16433">
        <v>16431</v>
      </c>
      <c r="I16433" s="1">
        <f t="shared" si="1025"/>
        <v>0.62472909775293717</v>
      </c>
      <c r="K16433" s="1">
        <f t="shared" si="1026"/>
        <v>0.34076132604705661</v>
      </c>
      <c r="L16433">
        <f t="shared" si="1027"/>
        <v>0.46754970040013361</v>
      </c>
    </row>
    <row r="16434" spans="1:12" x14ac:dyDescent="0.2">
      <c r="A16434" t="s">
        <v>16439</v>
      </c>
      <c r="B16434">
        <v>0.89424000000000003</v>
      </c>
      <c r="C16434">
        <v>26177</v>
      </c>
      <c r="D16434" s="1">
        <f t="shared" si="1024"/>
        <v>0.99528535036690624</v>
      </c>
      <c r="F16434" t="s">
        <v>16439</v>
      </c>
      <c r="G16434">
        <v>1.033474998</v>
      </c>
      <c r="H16434">
        <v>16432</v>
      </c>
      <c r="I16434" s="1">
        <f t="shared" si="1025"/>
        <v>0.62476711912094596</v>
      </c>
      <c r="K16434" s="1">
        <f t="shared" si="1026"/>
        <v>0.62182156105201336</v>
      </c>
      <c r="L16434">
        <f t="shared" si="1027"/>
        <v>0.20633422329705589</v>
      </c>
    </row>
    <row r="16435" spans="1:12" x14ac:dyDescent="0.2">
      <c r="A16435" t="s">
        <v>16440</v>
      </c>
      <c r="B16435">
        <v>4.3271999999999998E-2</v>
      </c>
      <c r="C16435">
        <v>8124</v>
      </c>
      <c r="D16435" s="1">
        <f t="shared" si="1024"/>
        <v>0.30888559370366148</v>
      </c>
      <c r="F16435" t="s">
        <v>16440</v>
      </c>
      <c r="G16435">
        <v>1.0336809149999999</v>
      </c>
      <c r="H16435">
        <v>16433</v>
      </c>
      <c r="I16435" s="1">
        <f t="shared" si="1025"/>
        <v>0.62480514048895475</v>
      </c>
      <c r="K16435" s="1">
        <f t="shared" si="1026"/>
        <v>0.1929933067690304</v>
      </c>
      <c r="L16435">
        <f t="shared" si="1027"/>
        <v>0.71445775256570698</v>
      </c>
    </row>
    <row r="16436" spans="1:12" x14ac:dyDescent="0.2">
      <c r="A16436" t="s">
        <v>16441</v>
      </c>
      <c r="B16436">
        <v>3.4498000000000001E-2</v>
      </c>
      <c r="C16436">
        <v>7130</v>
      </c>
      <c r="D16436" s="1">
        <f t="shared" si="1024"/>
        <v>0.27109235390289343</v>
      </c>
      <c r="F16436" t="s">
        <v>16441</v>
      </c>
      <c r="G16436">
        <v>1.0336809149999999</v>
      </c>
      <c r="H16436">
        <v>16434</v>
      </c>
      <c r="I16436" s="1">
        <f t="shared" si="1025"/>
        <v>0.62484316185696365</v>
      </c>
      <c r="K16436" s="1">
        <f t="shared" si="1026"/>
        <v>0.16939020356793091</v>
      </c>
      <c r="L16436">
        <f t="shared" si="1027"/>
        <v>0.77111171005852908</v>
      </c>
    </row>
    <row r="16437" spans="1:12" x14ac:dyDescent="0.2">
      <c r="A16437" t="s">
        <v>16442</v>
      </c>
      <c r="B16437">
        <v>3.4575000000000002E-2</v>
      </c>
      <c r="C16437">
        <v>7143</v>
      </c>
      <c r="D16437" s="1">
        <f t="shared" si="1024"/>
        <v>0.27158663168700808</v>
      </c>
      <c r="F16437" t="s">
        <v>16442</v>
      </c>
      <c r="G16437">
        <v>1.0336809149999999</v>
      </c>
      <c r="H16437">
        <v>16435</v>
      </c>
      <c r="I16437" s="1">
        <f t="shared" si="1025"/>
        <v>0.62488118322497244</v>
      </c>
      <c r="K16437" s="1">
        <f t="shared" si="1026"/>
        <v>0.1697093757566624</v>
      </c>
      <c r="L16437">
        <f t="shared" si="1027"/>
        <v>0.77029416400581419</v>
      </c>
    </row>
    <row r="16438" spans="1:12" x14ac:dyDescent="0.2">
      <c r="A16438" t="s">
        <v>16443</v>
      </c>
      <c r="B16438">
        <v>0.40772000000000003</v>
      </c>
      <c r="C16438">
        <v>22496</v>
      </c>
      <c r="D16438" s="1">
        <f t="shared" si="1024"/>
        <v>0.85532869472643624</v>
      </c>
      <c r="F16438" t="s">
        <v>16443</v>
      </c>
      <c r="G16438">
        <v>1.0336809149999999</v>
      </c>
      <c r="H16438">
        <v>16436</v>
      </c>
      <c r="I16438" s="1">
        <f t="shared" si="1025"/>
        <v>0.62491920459298123</v>
      </c>
      <c r="K16438" s="1">
        <f t="shared" si="1026"/>
        <v>0.53451132757399744</v>
      </c>
      <c r="L16438">
        <f t="shared" si="1027"/>
        <v>0.27204308661843601</v>
      </c>
    </row>
    <row r="16439" spans="1:12" x14ac:dyDescent="0.2">
      <c r="A16439" t="s">
        <v>16444</v>
      </c>
      <c r="B16439">
        <v>5.5761999999999999E-2</v>
      </c>
      <c r="C16439">
        <v>9417</v>
      </c>
      <c r="D16439" s="1">
        <f t="shared" si="1024"/>
        <v>0.35804722253906696</v>
      </c>
      <c r="F16439" t="s">
        <v>16444</v>
      </c>
      <c r="G16439">
        <v>1.0336809149999999</v>
      </c>
      <c r="H16439">
        <v>16437</v>
      </c>
      <c r="I16439" s="1">
        <f t="shared" si="1025"/>
        <v>0.62495722596099013</v>
      </c>
      <c r="K16439" s="1">
        <f t="shared" si="1026"/>
        <v>0.2237641989610526</v>
      </c>
      <c r="L16439">
        <f t="shared" si="1027"/>
        <v>0.65020939697392255</v>
      </c>
    </row>
    <row r="16440" spans="1:12" x14ac:dyDescent="0.2">
      <c r="A16440" t="s">
        <v>16445</v>
      </c>
      <c r="B16440">
        <v>7.6754000000000003E-2</v>
      </c>
      <c r="C16440">
        <v>11260</v>
      </c>
      <c r="D16440" s="1">
        <f t="shared" si="1024"/>
        <v>0.42812060377932398</v>
      </c>
      <c r="F16440" t="s">
        <v>16445</v>
      </c>
      <c r="G16440">
        <v>1.0336809149999999</v>
      </c>
      <c r="H16440">
        <v>16438</v>
      </c>
      <c r="I16440" s="1">
        <f t="shared" si="1025"/>
        <v>0.62499524732899892</v>
      </c>
      <c r="K16440" s="1">
        <f t="shared" si="1026"/>
        <v>0.26757334264569893</v>
      </c>
      <c r="L16440">
        <f t="shared" si="1027"/>
        <v>0.57255715592121792</v>
      </c>
    </row>
    <row r="16441" spans="1:12" x14ac:dyDescent="0.2">
      <c r="A16441" t="s">
        <v>16446</v>
      </c>
      <c r="B16441">
        <v>4.5656000000000002E-2</v>
      </c>
      <c r="C16441">
        <v>8394</v>
      </c>
      <c r="D16441" s="1">
        <f t="shared" si="1024"/>
        <v>0.31915136306604314</v>
      </c>
      <c r="F16441" t="s">
        <v>16446</v>
      </c>
      <c r="G16441">
        <v>1.0336809149999999</v>
      </c>
      <c r="H16441">
        <v>16439</v>
      </c>
      <c r="I16441" s="1">
        <f t="shared" si="1025"/>
        <v>0.6250332686970077</v>
      </c>
      <c r="K16441" s="1">
        <f t="shared" si="1026"/>
        <v>0.19948021966627441</v>
      </c>
      <c r="L16441">
        <f t="shared" si="1027"/>
        <v>0.70010016221125271</v>
      </c>
    </row>
    <row r="16442" spans="1:12" x14ac:dyDescent="0.2">
      <c r="A16442" t="s">
        <v>16447</v>
      </c>
      <c r="B16442">
        <v>0.27461000000000002</v>
      </c>
      <c r="C16442">
        <v>19781</v>
      </c>
      <c r="D16442" s="1">
        <f t="shared" si="1024"/>
        <v>0.75210068058248736</v>
      </c>
      <c r="F16442" t="s">
        <v>16447</v>
      </c>
      <c r="G16442">
        <v>1.0336809149999999</v>
      </c>
      <c r="H16442">
        <v>16440</v>
      </c>
      <c r="I16442" s="1">
        <f t="shared" si="1025"/>
        <v>0.62507129006501649</v>
      </c>
      <c r="K16442" s="1">
        <f t="shared" si="1026"/>
        <v>0.47011654267047226</v>
      </c>
      <c r="L16442">
        <f t="shared" si="1027"/>
        <v>0.3277944663950344</v>
      </c>
    </row>
    <row r="16443" spans="1:12" x14ac:dyDescent="0.2">
      <c r="A16443" t="s">
        <v>16448</v>
      </c>
      <c r="B16443">
        <v>5.4231000000000001E-2</v>
      </c>
      <c r="C16443">
        <v>9291</v>
      </c>
      <c r="D16443" s="1">
        <f t="shared" si="1024"/>
        <v>0.35325653016995551</v>
      </c>
      <c r="F16443" t="s">
        <v>16448</v>
      </c>
      <c r="G16443">
        <v>1.0336809149999999</v>
      </c>
      <c r="H16443">
        <v>16441</v>
      </c>
      <c r="I16443" s="1">
        <f t="shared" si="1025"/>
        <v>0.62510931143302539</v>
      </c>
      <c r="K16443" s="1">
        <f t="shared" si="1026"/>
        <v>0.22082394633376065</v>
      </c>
      <c r="L16443">
        <f t="shared" si="1027"/>
        <v>0.65595383313163258</v>
      </c>
    </row>
    <row r="16444" spans="1:12" x14ac:dyDescent="0.2">
      <c r="A16444" t="s">
        <v>16449</v>
      </c>
      <c r="B16444">
        <v>7.7346999999999999E-2</v>
      </c>
      <c r="C16444">
        <v>11303</v>
      </c>
      <c r="D16444" s="1">
        <f t="shared" si="1024"/>
        <v>0.42975552260370325</v>
      </c>
      <c r="F16444" t="s">
        <v>16449</v>
      </c>
      <c r="G16444">
        <v>1.033694855</v>
      </c>
      <c r="H16444">
        <v>16442</v>
      </c>
      <c r="I16444" s="1">
        <f t="shared" si="1025"/>
        <v>0.62514733280103418</v>
      </c>
      <c r="K16444" s="1">
        <f t="shared" si="1026"/>
        <v>0.26866051871221963</v>
      </c>
      <c r="L16444">
        <f t="shared" si="1027"/>
        <v>0.57079615107800041</v>
      </c>
    </row>
    <row r="16445" spans="1:12" x14ac:dyDescent="0.2">
      <c r="A16445" t="s">
        <v>16450</v>
      </c>
      <c r="B16445">
        <v>0.49741999999999997</v>
      </c>
      <c r="C16445">
        <v>23760</v>
      </c>
      <c r="D16445" s="1">
        <f t="shared" si="1024"/>
        <v>0.903387703889586</v>
      </c>
      <c r="F16445" t="s">
        <v>16450</v>
      </c>
      <c r="G16445">
        <v>1.033744263</v>
      </c>
      <c r="H16445">
        <v>16443</v>
      </c>
      <c r="I16445" s="1">
        <f t="shared" si="1025"/>
        <v>0.62518535416904297</v>
      </c>
      <c r="K16445" s="1">
        <f t="shared" si="1026"/>
        <v>0.56478476160816937</v>
      </c>
      <c r="L16445">
        <f t="shared" si="1027"/>
        <v>0.24811702944698102</v>
      </c>
    </row>
    <row r="16446" spans="1:12" x14ac:dyDescent="0.2">
      <c r="A16446" t="s">
        <v>16451</v>
      </c>
      <c r="B16446">
        <v>4.3499000000000003E-2</v>
      </c>
      <c r="C16446">
        <v>8146</v>
      </c>
      <c r="D16446" s="1">
        <f t="shared" si="1024"/>
        <v>0.30972206379985551</v>
      </c>
      <c r="F16446" t="s">
        <v>16451</v>
      </c>
      <c r="G16446">
        <v>1.0337494300000001</v>
      </c>
      <c r="H16446">
        <v>16444</v>
      </c>
      <c r="I16446" s="1">
        <f t="shared" si="1025"/>
        <v>0.62522337553705187</v>
      </c>
      <c r="K16446" s="1">
        <f t="shared" si="1026"/>
        <v>0.19364547420724779</v>
      </c>
      <c r="L16446">
        <f t="shared" si="1027"/>
        <v>0.71299264868970857</v>
      </c>
    </row>
    <row r="16447" spans="1:12" x14ac:dyDescent="0.2">
      <c r="A16447" t="s">
        <v>16452</v>
      </c>
      <c r="B16447">
        <v>4.9242000000000001E-2</v>
      </c>
      <c r="C16447">
        <v>8774</v>
      </c>
      <c r="D16447" s="1">
        <f t="shared" si="1024"/>
        <v>0.33359948290939506</v>
      </c>
      <c r="F16447" t="s">
        <v>16452</v>
      </c>
      <c r="G16447">
        <v>1.0337494300000001</v>
      </c>
      <c r="H16447">
        <v>16445</v>
      </c>
      <c r="I16447" s="1">
        <f t="shared" si="1025"/>
        <v>0.62526139690506066</v>
      </c>
      <c r="K16447" s="1">
        <f t="shared" si="1026"/>
        <v>0.20858687869073428</v>
      </c>
      <c r="L16447">
        <f t="shared" si="1027"/>
        <v>0.6807130146603998</v>
      </c>
    </row>
    <row r="16448" spans="1:12" x14ac:dyDescent="0.2">
      <c r="A16448" t="s">
        <v>16453</v>
      </c>
      <c r="B16448">
        <v>0.31246000000000002</v>
      </c>
      <c r="C16448">
        <v>20705</v>
      </c>
      <c r="D16448" s="1">
        <f t="shared" si="1024"/>
        <v>0.78723242462263787</v>
      </c>
      <c r="F16448" t="s">
        <v>16453</v>
      </c>
      <c r="G16448">
        <v>1.0337494300000001</v>
      </c>
      <c r="H16448">
        <v>16446</v>
      </c>
      <c r="I16448" s="1">
        <f t="shared" si="1025"/>
        <v>0.62529941827306945</v>
      </c>
      <c r="K16448" s="1">
        <f t="shared" si="1026"/>
        <v>0.49225597716223346</v>
      </c>
      <c r="L16448">
        <f t="shared" si="1027"/>
        <v>0.30780900178646081</v>
      </c>
    </row>
    <row r="16449" spans="1:12" x14ac:dyDescent="0.2">
      <c r="A16449" t="s">
        <v>16454</v>
      </c>
      <c r="B16449">
        <v>2.5768000000000002E-3</v>
      </c>
      <c r="C16449">
        <v>1305</v>
      </c>
      <c r="D16449" s="1">
        <f t="shared" si="1024"/>
        <v>4.9617885251511347E-2</v>
      </c>
      <c r="F16449" t="s">
        <v>16454</v>
      </c>
      <c r="G16449">
        <v>1.0337494300000001</v>
      </c>
      <c r="H16449">
        <v>16447</v>
      </c>
      <c r="I16449" s="1">
        <f t="shared" si="1025"/>
        <v>0.62533743964107824</v>
      </c>
      <c r="K16449" s="1">
        <f t="shared" si="1026"/>
        <v>3.1027921323584923E-2</v>
      </c>
      <c r="L16449">
        <f t="shared" si="1027"/>
        <v>1.5082473184517868</v>
      </c>
    </row>
    <row r="16450" spans="1:12" x14ac:dyDescent="0.2">
      <c r="A16450" t="s">
        <v>16455</v>
      </c>
      <c r="B16450">
        <v>2.4746E-3</v>
      </c>
      <c r="C16450">
        <v>1270</v>
      </c>
      <c r="D16450" s="1">
        <f t="shared" si="1024"/>
        <v>4.8287137371202618E-2</v>
      </c>
      <c r="F16450" t="s">
        <v>16455</v>
      </c>
      <c r="G16450">
        <v>1.0337494300000001</v>
      </c>
      <c r="H16450">
        <v>16448</v>
      </c>
      <c r="I16450" s="1">
        <f t="shared" si="1025"/>
        <v>0.62537546100908714</v>
      </c>
      <c r="K16450" s="1">
        <f t="shared" si="1026"/>
        <v>3.0197590794324956E-2</v>
      </c>
      <c r="L16450">
        <f t="shared" si="1027"/>
        <v>1.5200277042768611</v>
      </c>
    </row>
    <row r="16451" spans="1:12" x14ac:dyDescent="0.2">
      <c r="A16451" t="s">
        <v>16456</v>
      </c>
      <c r="B16451">
        <v>9.8451999999999998E-2</v>
      </c>
      <c r="C16451">
        <v>12811</v>
      </c>
      <c r="D16451" s="1">
        <f t="shared" si="1024"/>
        <v>0.48709174556100526</v>
      </c>
      <c r="F16451" t="s">
        <v>16456</v>
      </c>
      <c r="G16451">
        <v>1.0337494300000001</v>
      </c>
      <c r="H16451">
        <v>16449</v>
      </c>
      <c r="I16451" s="1">
        <f t="shared" si="1025"/>
        <v>0.62541348237709593</v>
      </c>
      <c r="K16451" s="1">
        <f t="shared" si="1026"/>
        <v>0.30463374482844668</v>
      </c>
      <c r="L16451">
        <f t="shared" si="1027"/>
        <v>0.51622199075353448</v>
      </c>
    </row>
    <row r="16452" spans="1:12" x14ac:dyDescent="0.2">
      <c r="A16452" t="s">
        <v>16457</v>
      </c>
      <c r="B16452">
        <v>0.13583000000000001</v>
      </c>
      <c r="C16452">
        <v>14889</v>
      </c>
      <c r="D16452" s="1">
        <f t="shared" ref="D16452:D16515" si="1028">C16452/$C$1</f>
        <v>0.56610014828333521</v>
      </c>
      <c r="F16452" t="s">
        <v>16457</v>
      </c>
      <c r="G16452">
        <v>1.0337494300000001</v>
      </c>
      <c r="H16452">
        <v>16450</v>
      </c>
      <c r="I16452" s="1">
        <f t="shared" ref="I16452:I16515" si="1029">H16452/$H$1</f>
        <v>0.62545150374510472</v>
      </c>
      <c r="K16452" s="1">
        <f t="shared" ref="K16452:K16515" si="1030">D16452*I16452</f>
        <v>0.35406818901413878</v>
      </c>
      <c r="L16452">
        <f t="shared" ref="L16452:L16515" si="1031">-LOG10(K16452)</f>
        <v>0.45091309034502075</v>
      </c>
    </row>
    <row r="16453" spans="1:12" x14ac:dyDescent="0.2">
      <c r="A16453" t="s">
        <v>16458</v>
      </c>
      <c r="B16453">
        <v>0.37535000000000002</v>
      </c>
      <c r="C16453">
        <v>21976</v>
      </c>
      <c r="D16453" s="1">
        <f t="shared" si="1028"/>
        <v>0.83555758336184938</v>
      </c>
      <c r="F16453" t="s">
        <v>16458</v>
      </c>
      <c r="G16453">
        <v>1.0337494300000001</v>
      </c>
      <c r="H16453">
        <v>16451</v>
      </c>
      <c r="I16453" s="1">
        <f t="shared" si="1029"/>
        <v>0.62548952511311362</v>
      </c>
      <c r="K16453" s="1">
        <f t="shared" si="1030"/>
        <v>0.52263251602166405</v>
      </c>
      <c r="L16453">
        <f t="shared" si="1031"/>
        <v>0.28180357377156795</v>
      </c>
    </row>
    <row r="16454" spans="1:12" x14ac:dyDescent="0.2">
      <c r="A16454" t="s">
        <v>16459</v>
      </c>
      <c r="B16454">
        <v>1.4008E-2</v>
      </c>
      <c r="C16454">
        <v>4078</v>
      </c>
      <c r="D16454" s="1">
        <f t="shared" si="1028"/>
        <v>0.15505113873997187</v>
      </c>
      <c r="F16454" t="s">
        <v>16459</v>
      </c>
      <c r="G16454">
        <v>1.0337494300000001</v>
      </c>
      <c r="H16454">
        <v>16452</v>
      </c>
      <c r="I16454" s="1">
        <f t="shared" si="1029"/>
        <v>0.62552754648112241</v>
      </c>
      <c r="K16454" s="1">
        <f t="shared" si="1030"/>
        <v>9.698875839511871E-2</v>
      </c>
      <c r="L16454">
        <f t="shared" si="1031"/>
        <v>1.0132786002687411</v>
      </c>
    </row>
    <row r="16455" spans="1:12" x14ac:dyDescent="0.2">
      <c r="A16455" t="s">
        <v>16460</v>
      </c>
      <c r="B16455">
        <v>5.9792999999999999E-2</v>
      </c>
      <c r="C16455">
        <v>9782</v>
      </c>
      <c r="D16455" s="1">
        <f t="shared" si="1028"/>
        <v>0.3719250218622866</v>
      </c>
      <c r="F16455" t="s">
        <v>16460</v>
      </c>
      <c r="G16455">
        <v>1.0337494300000001</v>
      </c>
      <c r="H16455">
        <v>16453</v>
      </c>
      <c r="I16455" s="1">
        <f t="shared" si="1029"/>
        <v>0.6255655678491312</v>
      </c>
      <c r="K16455" s="1">
        <f t="shared" si="1030"/>
        <v>0.23266348749858184</v>
      </c>
      <c r="L16455">
        <f t="shared" si="1031"/>
        <v>0.63327176635691385</v>
      </c>
    </row>
    <row r="16456" spans="1:12" x14ac:dyDescent="0.2">
      <c r="A16456" t="s">
        <v>16461</v>
      </c>
      <c r="B16456">
        <v>3.5085999999999999E-2</v>
      </c>
      <c r="C16456">
        <v>7204</v>
      </c>
      <c r="D16456" s="1">
        <f t="shared" si="1028"/>
        <v>0.27390593513554617</v>
      </c>
      <c r="F16456" t="s">
        <v>16461</v>
      </c>
      <c r="G16456">
        <v>1.0337826050000001</v>
      </c>
      <c r="H16456">
        <v>16454</v>
      </c>
      <c r="I16456" s="1">
        <f t="shared" si="1029"/>
        <v>0.62560358921713999</v>
      </c>
      <c r="K16456" s="1">
        <f t="shared" si="1030"/>
        <v>0.17135653612867482</v>
      </c>
      <c r="L16456">
        <f t="shared" si="1031"/>
        <v>0.76609932543032833</v>
      </c>
    </row>
    <row r="16457" spans="1:12" x14ac:dyDescent="0.2">
      <c r="A16457" t="s">
        <v>16462</v>
      </c>
      <c r="B16457">
        <v>2.6876000000000001E-3</v>
      </c>
      <c r="C16457">
        <v>1346</v>
      </c>
      <c r="D16457" s="1">
        <f t="shared" si="1028"/>
        <v>5.1176761339873006E-2</v>
      </c>
      <c r="F16457" t="s">
        <v>16462</v>
      </c>
      <c r="G16457">
        <v>1.0338584609999999</v>
      </c>
      <c r="H16457">
        <v>16455</v>
      </c>
      <c r="I16457" s="1">
        <f t="shared" si="1029"/>
        <v>0.62564161058514889</v>
      </c>
      <c r="K16457" s="1">
        <f t="shared" si="1030"/>
        <v>3.2018311389209929E-2</v>
      </c>
      <c r="L16457">
        <f t="shared" si="1031"/>
        <v>1.4946015760296492</v>
      </c>
    </row>
    <row r="16458" spans="1:12" x14ac:dyDescent="0.2">
      <c r="A16458" t="s">
        <v>16463</v>
      </c>
      <c r="B16458">
        <v>0.82447999999999999</v>
      </c>
      <c r="C16458">
        <v>25968</v>
      </c>
      <c r="D16458" s="1">
        <f t="shared" si="1028"/>
        <v>0.98733888445306262</v>
      </c>
      <c r="F16458" t="s">
        <v>16463</v>
      </c>
      <c r="G16458">
        <v>1.0338864969999999</v>
      </c>
      <c r="H16458">
        <v>16456</v>
      </c>
      <c r="I16458" s="1">
        <f t="shared" si="1029"/>
        <v>0.62567963195315768</v>
      </c>
      <c r="K16458" s="1">
        <f t="shared" si="1030"/>
        <v>0.6177578298376335</v>
      </c>
      <c r="L16458">
        <f t="shared" si="1031"/>
        <v>0.20918174137917539</v>
      </c>
    </row>
    <row r="16459" spans="1:12" x14ac:dyDescent="0.2">
      <c r="A16459" t="s">
        <v>16464</v>
      </c>
      <c r="B16459">
        <v>1.6513E-2</v>
      </c>
      <c r="C16459">
        <v>4525</v>
      </c>
      <c r="D16459" s="1">
        <f t="shared" si="1028"/>
        <v>0.17204669023991484</v>
      </c>
      <c r="F16459" t="s">
        <v>16464</v>
      </c>
      <c r="G16459">
        <v>1.0339966199999999</v>
      </c>
      <c r="H16459">
        <v>16457</v>
      </c>
      <c r="I16459" s="1">
        <f t="shared" si="1029"/>
        <v>0.62571765332116647</v>
      </c>
      <c r="K16459" s="1">
        <f t="shared" si="1030"/>
        <v>0.10765265127859315</v>
      </c>
      <c r="L16459">
        <f t="shared" si="1031"/>
        <v>0.96797526986758131</v>
      </c>
    </row>
    <row r="16460" spans="1:12" x14ac:dyDescent="0.2">
      <c r="A16460" t="s">
        <v>16465</v>
      </c>
      <c r="B16460">
        <v>3.6767000000000002E-3</v>
      </c>
      <c r="C16460">
        <v>1685</v>
      </c>
      <c r="D16460" s="1">
        <f t="shared" si="1028"/>
        <v>6.4066005094863307E-2</v>
      </c>
      <c r="F16460" t="s">
        <v>16465</v>
      </c>
      <c r="G16460">
        <v>1.0339966199999999</v>
      </c>
      <c r="H16460">
        <v>16458</v>
      </c>
      <c r="I16460" s="1">
        <f t="shared" si="1029"/>
        <v>0.62575567468917537</v>
      </c>
      <c r="K16460" s="1">
        <f t="shared" si="1030"/>
        <v>4.0089666242776337E-2</v>
      </c>
      <c r="L16460">
        <f t="shared" si="1031"/>
        <v>1.3969675593524691</v>
      </c>
    </row>
    <row r="16461" spans="1:12" x14ac:dyDescent="0.2">
      <c r="A16461" t="s">
        <v>16466</v>
      </c>
      <c r="B16461">
        <v>0.37644</v>
      </c>
      <c r="C16461">
        <v>21996</v>
      </c>
      <c r="D16461" s="1">
        <f t="shared" si="1028"/>
        <v>0.83631801072202583</v>
      </c>
      <c r="F16461" t="s">
        <v>16466</v>
      </c>
      <c r="G16461">
        <v>1.034031047</v>
      </c>
      <c r="H16461">
        <v>16459</v>
      </c>
      <c r="I16461" s="1">
        <f t="shared" si="1029"/>
        <v>0.62579369605718416</v>
      </c>
      <c r="K16461" s="1">
        <f t="shared" si="1030"/>
        <v>0.52336253900892826</v>
      </c>
      <c r="L16461">
        <f t="shared" si="1031"/>
        <v>0.28119736630436509</v>
      </c>
    </row>
    <row r="16462" spans="1:12" x14ac:dyDescent="0.2">
      <c r="A16462" t="s">
        <v>16467</v>
      </c>
      <c r="B16462">
        <v>0.51109000000000004</v>
      </c>
      <c r="C16462">
        <v>23915</v>
      </c>
      <c r="D16462" s="1">
        <f t="shared" si="1028"/>
        <v>0.90928101593095323</v>
      </c>
      <c r="F16462" t="s">
        <v>16467</v>
      </c>
      <c r="G16462">
        <v>1.0341157780000001</v>
      </c>
      <c r="H16462">
        <v>16460</v>
      </c>
      <c r="I16462" s="1">
        <f t="shared" si="1029"/>
        <v>0.62583171742519295</v>
      </c>
      <c r="K16462" s="1">
        <f t="shared" si="1030"/>
        <v>0.56905689982219265</v>
      </c>
      <c r="L16462">
        <f t="shared" si="1031"/>
        <v>0.24484430646376568</v>
      </c>
    </row>
    <row r="16463" spans="1:12" x14ac:dyDescent="0.2">
      <c r="A16463" t="s">
        <v>16468</v>
      </c>
      <c r="B16463">
        <v>0.42287999999999998</v>
      </c>
      <c r="C16463">
        <v>22745</v>
      </c>
      <c r="D16463" s="1">
        <f t="shared" si="1028"/>
        <v>0.86479601536063266</v>
      </c>
      <c r="F16463" t="s">
        <v>16468</v>
      </c>
      <c r="G16463">
        <v>1.034207855</v>
      </c>
      <c r="H16463">
        <v>16461</v>
      </c>
      <c r="I16463" s="1">
        <f t="shared" si="1029"/>
        <v>0.62586973879320174</v>
      </c>
      <c r="K16463" s="1">
        <f t="shared" si="1030"/>
        <v>0.54124965624316079</v>
      </c>
      <c r="L16463">
        <f t="shared" si="1031"/>
        <v>0.26660236646628399</v>
      </c>
    </row>
    <row r="16464" spans="1:12" x14ac:dyDescent="0.2">
      <c r="A16464" t="s">
        <v>16469</v>
      </c>
      <c r="B16464">
        <v>0.33333000000000002</v>
      </c>
      <c r="C16464">
        <v>21182</v>
      </c>
      <c r="D16464" s="1">
        <f t="shared" si="1028"/>
        <v>0.80536861716284547</v>
      </c>
      <c r="F16464" t="s">
        <v>16469</v>
      </c>
      <c r="G16464">
        <v>1.034207855</v>
      </c>
      <c r="H16464">
        <v>16462</v>
      </c>
      <c r="I16464" s="1">
        <f t="shared" si="1029"/>
        <v>0.62590776016121064</v>
      </c>
      <c r="K16464" s="1">
        <f t="shared" si="1030"/>
        <v>0.50408646727252815</v>
      </c>
      <c r="L16464">
        <f t="shared" si="1031"/>
        <v>0.29749496149411497</v>
      </c>
    </row>
    <row r="16465" spans="1:12" x14ac:dyDescent="0.2">
      <c r="A16465" t="s">
        <v>16470</v>
      </c>
      <c r="B16465">
        <v>0.21346999999999999</v>
      </c>
      <c r="C16465">
        <v>18002</v>
      </c>
      <c r="D16465" s="1">
        <f t="shared" si="1028"/>
        <v>0.6844606668947949</v>
      </c>
      <c r="F16465" t="s">
        <v>16470</v>
      </c>
      <c r="G16465">
        <v>1.034207855</v>
      </c>
      <c r="H16465">
        <v>16463</v>
      </c>
      <c r="I16465" s="1">
        <f t="shared" si="1029"/>
        <v>0.62594578152921942</v>
      </c>
      <c r="K16465" s="1">
        <f t="shared" si="1030"/>
        <v>0.42843526706547314</v>
      </c>
      <c r="L16465">
        <f t="shared" si="1031"/>
        <v>0.36811478699629102</v>
      </c>
    </row>
    <row r="16466" spans="1:12" x14ac:dyDescent="0.2">
      <c r="A16466" t="s">
        <v>16471</v>
      </c>
      <c r="B16466">
        <v>0.20416000000000001</v>
      </c>
      <c r="C16466">
        <v>17680</v>
      </c>
      <c r="D16466" s="1">
        <f t="shared" si="1028"/>
        <v>0.67221778639595453</v>
      </c>
      <c r="F16466" t="s">
        <v>16471</v>
      </c>
      <c r="G16466">
        <v>1.034207855</v>
      </c>
      <c r="H16466">
        <v>16464</v>
      </c>
      <c r="I16466" s="1">
        <f t="shared" si="1029"/>
        <v>0.62598380289722821</v>
      </c>
      <c r="K16466" s="1">
        <f t="shared" si="1030"/>
        <v>0.42079744630329624</v>
      </c>
      <c r="L16466">
        <f t="shared" si="1031"/>
        <v>0.3759269044525877</v>
      </c>
    </row>
    <row r="16467" spans="1:12" x14ac:dyDescent="0.2">
      <c r="A16467" t="s">
        <v>16472</v>
      </c>
      <c r="B16467" s="1">
        <v>2.6299999999999999E-5</v>
      </c>
      <c r="C16467">
        <v>57</v>
      </c>
      <c r="D16467" s="1">
        <f t="shared" si="1028"/>
        <v>2.1672179765027948E-3</v>
      </c>
      <c r="F16467" t="s">
        <v>16472</v>
      </c>
      <c r="G16467">
        <v>1.034207855</v>
      </c>
      <c r="H16467">
        <v>16465</v>
      </c>
      <c r="I16467" s="1">
        <f t="shared" si="1029"/>
        <v>0.62602182426523711</v>
      </c>
      <c r="K16467" s="1">
        <f t="shared" si="1030"/>
        <v>1.3567257512306953E-3</v>
      </c>
      <c r="L16467">
        <f t="shared" si="1031"/>
        <v>2.8675079318275816</v>
      </c>
    </row>
    <row r="16468" spans="1:12" x14ac:dyDescent="0.2">
      <c r="A16468" t="s">
        <v>16473</v>
      </c>
      <c r="B16468">
        <v>6.6309000000000007E-2</v>
      </c>
      <c r="C16468">
        <v>10358</v>
      </c>
      <c r="D16468" s="1">
        <f t="shared" si="1028"/>
        <v>0.3938253298353675</v>
      </c>
      <c r="F16468" t="s">
        <v>16473</v>
      </c>
      <c r="G16468">
        <v>1.034207855</v>
      </c>
      <c r="H16468">
        <v>16466</v>
      </c>
      <c r="I16468" s="1">
        <f t="shared" si="1029"/>
        <v>0.6260598456332459</v>
      </c>
      <c r="K16468" s="1">
        <f t="shared" si="1030"/>
        <v>0.24655822520319232</v>
      </c>
      <c r="L16468">
        <f t="shared" si="1031"/>
        <v>0.60808050479062281</v>
      </c>
    </row>
    <row r="16469" spans="1:12" x14ac:dyDescent="0.2">
      <c r="A16469" t="s">
        <v>16474</v>
      </c>
      <c r="B16469">
        <v>0.12598000000000001</v>
      </c>
      <c r="C16469">
        <v>14378</v>
      </c>
      <c r="D16469" s="1">
        <f t="shared" si="1028"/>
        <v>0.54667122923082767</v>
      </c>
      <c r="F16469" t="s">
        <v>16474</v>
      </c>
      <c r="G16469">
        <v>1.034207855</v>
      </c>
      <c r="H16469">
        <v>16467</v>
      </c>
      <c r="I16469" s="1">
        <f t="shared" si="1029"/>
        <v>0.62609786700125469</v>
      </c>
      <c r="K16469" s="1">
        <f t="shared" si="1030"/>
        <v>0.34226969057237516</v>
      </c>
      <c r="L16469">
        <f t="shared" si="1031"/>
        <v>0.46563155777120607</v>
      </c>
    </row>
    <row r="16470" spans="1:12" x14ac:dyDescent="0.2">
      <c r="A16470" t="s">
        <v>16475</v>
      </c>
      <c r="B16470">
        <v>0.46934999999999999</v>
      </c>
      <c r="C16470">
        <v>23377</v>
      </c>
      <c r="D16470" s="1">
        <f t="shared" si="1028"/>
        <v>0.88882551994220749</v>
      </c>
      <c r="F16470" t="s">
        <v>16475</v>
      </c>
      <c r="G16470">
        <v>1.0343639849999999</v>
      </c>
      <c r="H16470">
        <v>16468</v>
      </c>
      <c r="I16470" s="1">
        <f t="shared" si="1029"/>
        <v>0.62613588836926348</v>
      </c>
      <c r="K16470" s="1">
        <f t="shared" si="1030"/>
        <v>0.55652555653428659</v>
      </c>
      <c r="L16470">
        <f t="shared" si="1031"/>
        <v>0.25451488738143802</v>
      </c>
    </row>
    <row r="16471" spans="1:12" x14ac:dyDescent="0.2">
      <c r="A16471" t="s">
        <v>16476</v>
      </c>
      <c r="B16471">
        <v>2.9097000000000001E-2</v>
      </c>
      <c r="C16471">
        <v>6426</v>
      </c>
      <c r="D16471" s="1">
        <f t="shared" si="1028"/>
        <v>0.24432531082468348</v>
      </c>
      <c r="F16471" t="s">
        <v>16476</v>
      </c>
      <c r="G16471">
        <v>1.0343948620000001</v>
      </c>
      <c r="H16471">
        <v>16469</v>
      </c>
      <c r="I16471" s="1">
        <f t="shared" si="1029"/>
        <v>0.62617390973727238</v>
      </c>
      <c r="K16471" s="1">
        <f t="shared" si="1030"/>
        <v>0.15299013512686638</v>
      </c>
      <c r="L16471">
        <f t="shared" si="1031"/>
        <v>0.81533657178429109</v>
      </c>
    </row>
    <row r="16472" spans="1:12" x14ac:dyDescent="0.2">
      <c r="A16472" t="s">
        <v>16477</v>
      </c>
      <c r="B16472">
        <v>3.4151000000000001E-2</v>
      </c>
      <c r="C16472">
        <v>7082</v>
      </c>
      <c r="D16472" s="1">
        <f t="shared" si="1028"/>
        <v>0.26926732823846999</v>
      </c>
      <c r="F16472" t="s">
        <v>16477</v>
      </c>
      <c r="G16472">
        <v>1.03442276</v>
      </c>
      <c r="H16472">
        <v>16470</v>
      </c>
      <c r="I16472" s="1">
        <f t="shared" si="1029"/>
        <v>0.62621193110528117</v>
      </c>
      <c r="K16472" s="1">
        <f t="shared" si="1030"/>
        <v>0.16861841359977189</v>
      </c>
      <c r="L16472">
        <f t="shared" si="1031"/>
        <v>0.77309500095615313</v>
      </c>
    </row>
    <row r="16473" spans="1:12" x14ac:dyDescent="0.2">
      <c r="A16473" t="s">
        <v>16478</v>
      </c>
      <c r="B16473">
        <v>0.33438000000000001</v>
      </c>
      <c r="C16473">
        <v>21198</v>
      </c>
      <c r="D16473" s="1">
        <f t="shared" si="1028"/>
        <v>0.80597695905098665</v>
      </c>
      <c r="F16473" t="s">
        <v>16478</v>
      </c>
      <c r="G16473">
        <v>1.0344990169999999</v>
      </c>
      <c r="H16473">
        <v>16471</v>
      </c>
      <c r="I16473" s="1">
        <f t="shared" si="1029"/>
        <v>0.62624995247328996</v>
      </c>
      <c r="K16473" s="1">
        <f t="shared" si="1030"/>
        <v>0.5047430323002472</v>
      </c>
      <c r="L16473">
        <f t="shared" si="1031"/>
        <v>0.29692966753923239</v>
      </c>
    </row>
    <row r="16474" spans="1:12" x14ac:dyDescent="0.2">
      <c r="A16474" t="s">
        <v>16479</v>
      </c>
      <c r="B16474">
        <v>1.2697E-2</v>
      </c>
      <c r="C16474">
        <v>3811</v>
      </c>
      <c r="D16474" s="1">
        <f t="shared" si="1028"/>
        <v>0.14489943348161666</v>
      </c>
      <c r="F16474" t="s">
        <v>16479</v>
      </c>
      <c r="G16474">
        <v>1.034511932</v>
      </c>
      <c r="H16474">
        <v>16472</v>
      </c>
      <c r="I16474" s="1">
        <f t="shared" si="1029"/>
        <v>0.62628797384129886</v>
      </c>
      <c r="K16474" s="1">
        <f t="shared" si="1030"/>
        <v>9.0748772605953751E-2</v>
      </c>
      <c r="L16474">
        <f t="shared" si="1031"/>
        <v>1.0421592401658575</v>
      </c>
    </row>
    <row r="16475" spans="1:12" x14ac:dyDescent="0.2">
      <c r="A16475" t="s">
        <v>16480</v>
      </c>
      <c r="B16475">
        <v>2.4689E-3</v>
      </c>
      <c r="C16475">
        <v>1266</v>
      </c>
      <c r="D16475" s="1">
        <f t="shared" si="1028"/>
        <v>4.8135051899167329E-2</v>
      </c>
      <c r="F16475" t="s">
        <v>16480</v>
      </c>
      <c r="G16475">
        <v>1.034511932</v>
      </c>
      <c r="H16475">
        <v>16473</v>
      </c>
      <c r="I16475" s="1">
        <f t="shared" si="1029"/>
        <v>0.62632599520930765</v>
      </c>
      <c r="K16475" s="1">
        <f t="shared" si="1030"/>
        <v>3.0148234285197653E-2</v>
      </c>
      <c r="L16475">
        <f t="shared" si="1031"/>
        <v>1.5207381184376241</v>
      </c>
    </row>
    <row r="16476" spans="1:12" x14ac:dyDescent="0.2">
      <c r="A16476" t="s">
        <v>16481</v>
      </c>
      <c r="B16476">
        <v>0.11335000000000001</v>
      </c>
      <c r="C16476">
        <v>13704</v>
      </c>
      <c r="D16476" s="1">
        <f t="shared" si="1028"/>
        <v>0.52104482719288236</v>
      </c>
      <c r="F16476" t="s">
        <v>16481</v>
      </c>
      <c r="G16476">
        <v>1.034511932</v>
      </c>
      <c r="H16476">
        <v>16474</v>
      </c>
      <c r="I16476" s="1">
        <f t="shared" si="1029"/>
        <v>0.62636401657731644</v>
      </c>
      <c r="K16476" s="1">
        <f t="shared" si="1030"/>
        <v>0.32636373077736752</v>
      </c>
      <c r="L16476">
        <f t="shared" si="1031"/>
        <v>0.48629811094288034</v>
      </c>
    </row>
    <row r="16477" spans="1:12" x14ac:dyDescent="0.2">
      <c r="A16477" t="s">
        <v>16482</v>
      </c>
      <c r="B16477">
        <v>0.13974</v>
      </c>
      <c r="C16477">
        <v>15092</v>
      </c>
      <c r="D16477" s="1">
        <f t="shared" si="1028"/>
        <v>0.57381848598912588</v>
      </c>
      <c r="F16477" t="s">
        <v>16482</v>
      </c>
      <c r="G16477">
        <v>1.034511932</v>
      </c>
      <c r="H16477">
        <v>16475</v>
      </c>
      <c r="I16477" s="1">
        <f t="shared" si="1029"/>
        <v>0.62640203794532523</v>
      </c>
      <c r="K16477" s="1">
        <f t="shared" si="1030"/>
        <v>0.35944106903428952</v>
      </c>
      <c r="L16477">
        <f t="shared" si="1031"/>
        <v>0.44437230275299427</v>
      </c>
    </row>
    <row r="16478" spans="1:12" x14ac:dyDescent="0.2">
      <c r="A16478" t="s">
        <v>16483</v>
      </c>
      <c r="B16478">
        <v>0.13428000000000001</v>
      </c>
      <c r="C16478">
        <v>14804</v>
      </c>
      <c r="D16478" s="1">
        <f t="shared" si="1028"/>
        <v>0.56286833200258546</v>
      </c>
      <c r="F16478" t="s">
        <v>16483</v>
      </c>
      <c r="G16478">
        <v>1.034511932</v>
      </c>
      <c r="H16478">
        <v>16476</v>
      </c>
      <c r="I16478" s="1">
        <f t="shared" si="1029"/>
        <v>0.62644005931333413</v>
      </c>
      <c r="K16478" s="1">
        <f t="shared" si="1030"/>
        <v>0.35260327128529706</v>
      </c>
      <c r="L16478">
        <f t="shared" si="1031"/>
        <v>0.45271366284054554</v>
      </c>
    </row>
    <row r="16479" spans="1:12" x14ac:dyDescent="0.2">
      <c r="A16479" t="s">
        <v>16484</v>
      </c>
      <c r="B16479">
        <v>0.27465000000000001</v>
      </c>
      <c r="C16479">
        <v>19783</v>
      </c>
      <c r="D16479" s="1">
        <f t="shared" si="1028"/>
        <v>0.75217672331850505</v>
      </c>
      <c r="F16479" t="s">
        <v>16484</v>
      </c>
      <c r="G16479">
        <v>1.034511932</v>
      </c>
      <c r="H16479">
        <v>16477</v>
      </c>
      <c r="I16479" s="1">
        <f t="shared" si="1029"/>
        <v>0.62647808068134292</v>
      </c>
      <c r="K16479" s="1">
        <f t="shared" si="1030"/>
        <v>0.47122222995775853</v>
      </c>
      <c r="L16479">
        <f t="shared" si="1031"/>
        <v>0.32677422985028104</v>
      </c>
    </row>
    <row r="16480" spans="1:12" x14ac:dyDescent="0.2">
      <c r="A16480" t="s">
        <v>16485</v>
      </c>
      <c r="B16480">
        <v>0.70121</v>
      </c>
      <c r="C16480">
        <v>25410</v>
      </c>
      <c r="D16480" s="1">
        <f t="shared" si="1028"/>
        <v>0.96612296110414053</v>
      </c>
      <c r="F16480" t="s">
        <v>16485</v>
      </c>
      <c r="G16480">
        <v>1.034511932</v>
      </c>
      <c r="H16480">
        <v>16478</v>
      </c>
      <c r="I16480" s="1">
        <f t="shared" si="1029"/>
        <v>0.62651610204935171</v>
      </c>
      <c r="K16480" s="1">
        <f t="shared" si="1030"/>
        <v>0.60529159169134361</v>
      </c>
      <c r="L16480">
        <f t="shared" si="1031"/>
        <v>0.21803535897595758</v>
      </c>
    </row>
    <row r="16481" spans="1:12" x14ac:dyDescent="0.2">
      <c r="A16481" t="s">
        <v>16486</v>
      </c>
      <c r="B16481">
        <v>0.43924000000000002</v>
      </c>
      <c r="C16481">
        <v>22978</v>
      </c>
      <c r="D16481" s="1">
        <f t="shared" si="1028"/>
        <v>0.87365499410668801</v>
      </c>
      <c r="F16481" t="s">
        <v>16486</v>
      </c>
      <c r="G16481">
        <v>1.034511932</v>
      </c>
      <c r="H16481">
        <v>16479</v>
      </c>
      <c r="I16481" s="1">
        <f t="shared" si="1029"/>
        <v>0.62655412341736061</v>
      </c>
      <c r="K16481" s="1">
        <f t="shared" si="1030"/>
        <v>0.54739213900171524</v>
      </c>
      <c r="L16481">
        <f t="shared" si="1031"/>
        <v>0.26170144370465115</v>
      </c>
    </row>
    <row r="16482" spans="1:12" x14ac:dyDescent="0.2">
      <c r="A16482" t="s">
        <v>16487</v>
      </c>
      <c r="B16482">
        <v>7.1954000000000004E-2</v>
      </c>
      <c r="C16482">
        <v>10846</v>
      </c>
      <c r="D16482" s="1">
        <f t="shared" si="1028"/>
        <v>0.41237975742367211</v>
      </c>
      <c r="F16482" t="s">
        <v>16487</v>
      </c>
      <c r="G16482">
        <v>1.034524708</v>
      </c>
      <c r="H16482">
        <v>16480</v>
      </c>
      <c r="I16482" s="1">
        <f t="shared" si="1029"/>
        <v>0.6265921447853694</v>
      </c>
      <c r="K16482" s="1">
        <f t="shared" si="1030"/>
        <v>0.25839391667016909</v>
      </c>
      <c r="L16482">
        <f t="shared" si="1031"/>
        <v>0.5877177150874664</v>
      </c>
    </row>
    <row r="16483" spans="1:12" x14ac:dyDescent="0.2">
      <c r="A16483" t="s">
        <v>16488</v>
      </c>
      <c r="B16483">
        <v>0.37903999999999999</v>
      </c>
      <c r="C16483">
        <v>22039</v>
      </c>
      <c r="D16483" s="1">
        <f t="shared" si="1028"/>
        <v>0.8379529295464051</v>
      </c>
      <c r="F16483" t="s">
        <v>16488</v>
      </c>
      <c r="G16483">
        <v>1.0345498550000001</v>
      </c>
      <c r="H16483">
        <v>16481</v>
      </c>
      <c r="I16483" s="1">
        <f t="shared" si="1029"/>
        <v>0.62663016615337819</v>
      </c>
      <c r="K16483" s="1">
        <f t="shared" si="1030"/>
        <v>0.52508658347037385</v>
      </c>
      <c r="L16483">
        <f t="shared" si="1031"/>
        <v>0.27976907826449865</v>
      </c>
    </row>
    <row r="16484" spans="1:12" x14ac:dyDescent="0.2">
      <c r="A16484" t="s">
        <v>16489</v>
      </c>
      <c r="B16484">
        <v>0.70950999999999997</v>
      </c>
      <c r="C16484">
        <v>25456</v>
      </c>
      <c r="D16484" s="1">
        <f t="shared" si="1028"/>
        <v>0.96787194403254628</v>
      </c>
      <c r="F16484" t="s">
        <v>16489</v>
      </c>
      <c r="G16484">
        <v>1.0345498550000001</v>
      </c>
      <c r="H16484">
        <v>16482</v>
      </c>
      <c r="I16484" s="1">
        <f t="shared" si="1029"/>
        <v>0.62666818752138698</v>
      </c>
      <c r="K16484" s="1">
        <f t="shared" si="1030"/>
        <v>0.60653455691967706</v>
      </c>
      <c r="L16484">
        <f t="shared" si="1031"/>
        <v>0.21714445044128783</v>
      </c>
    </row>
    <row r="16485" spans="1:12" x14ac:dyDescent="0.2">
      <c r="A16485" t="s">
        <v>16490</v>
      </c>
      <c r="B16485">
        <v>0.49093999999999999</v>
      </c>
      <c r="C16485">
        <v>23688</v>
      </c>
      <c r="D16485" s="1">
        <f t="shared" si="1028"/>
        <v>0.90065016539295084</v>
      </c>
      <c r="F16485" t="s">
        <v>16490</v>
      </c>
      <c r="G16485">
        <v>1.0345498550000001</v>
      </c>
      <c r="H16485">
        <v>16483</v>
      </c>
      <c r="I16485" s="1">
        <f t="shared" si="1029"/>
        <v>0.62670620888939588</v>
      </c>
      <c r="K16485" s="1">
        <f t="shared" si="1030"/>
        <v>0.56444305068902356</v>
      </c>
      <c r="L16485">
        <f t="shared" si="1031"/>
        <v>0.24837986953913035</v>
      </c>
    </row>
    <row r="16486" spans="1:12" x14ac:dyDescent="0.2">
      <c r="A16486" t="s">
        <v>16491</v>
      </c>
      <c r="B16486">
        <v>0.63543000000000005</v>
      </c>
      <c r="C16486">
        <v>24982</v>
      </c>
      <c r="D16486" s="1">
        <f t="shared" si="1028"/>
        <v>0.94984981559636517</v>
      </c>
      <c r="F16486" t="s">
        <v>16491</v>
      </c>
      <c r="G16486">
        <v>1.0345498550000001</v>
      </c>
      <c r="H16486">
        <v>16484</v>
      </c>
      <c r="I16486" s="1">
        <f t="shared" si="1029"/>
        <v>0.62674423025740467</v>
      </c>
      <c r="K16486" s="1">
        <f t="shared" si="1030"/>
        <v>0.59531289153608169</v>
      </c>
      <c r="L16486">
        <f t="shared" si="1031"/>
        <v>0.22525471267357378</v>
      </c>
    </row>
    <row r="16487" spans="1:12" x14ac:dyDescent="0.2">
      <c r="A16487" t="s">
        <v>16492</v>
      </c>
      <c r="B16487">
        <v>2.0972E-3</v>
      </c>
      <c r="C16487">
        <v>1131</v>
      </c>
      <c r="D16487" s="1">
        <f t="shared" si="1028"/>
        <v>4.3002167217976506E-2</v>
      </c>
      <c r="F16487" t="s">
        <v>16492</v>
      </c>
      <c r="G16487">
        <v>1.0345498550000001</v>
      </c>
      <c r="H16487">
        <v>16485</v>
      </c>
      <c r="I16487" s="1">
        <f t="shared" si="1029"/>
        <v>0.62678225162541346</v>
      </c>
      <c r="K16487" s="1">
        <f t="shared" si="1030"/>
        <v>2.6952995193655856E-2</v>
      </c>
      <c r="L16487">
        <f t="shared" si="1031"/>
        <v>1.5693929661433725</v>
      </c>
    </row>
    <row r="16488" spans="1:12" x14ac:dyDescent="0.2">
      <c r="A16488" t="s">
        <v>16493</v>
      </c>
      <c r="B16488">
        <v>0.45949000000000001</v>
      </c>
      <c r="C16488">
        <v>23245</v>
      </c>
      <c r="D16488" s="1">
        <f t="shared" si="1028"/>
        <v>0.88380669936504319</v>
      </c>
      <c r="F16488" t="s">
        <v>16493</v>
      </c>
      <c r="G16488">
        <v>1.034754312</v>
      </c>
      <c r="H16488">
        <v>16486</v>
      </c>
      <c r="I16488" s="1">
        <f t="shared" si="1029"/>
        <v>0.62682027299342236</v>
      </c>
      <c r="K16488" s="1">
        <f t="shared" si="1030"/>
        <v>0.55398795656941191</v>
      </c>
      <c r="L16488">
        <f t="shared" si="1031"/>
        <v>0.25649967652120981</v>
      </c>
    </row>
    <row r="16489" spans="1:12" x14ac:dyDescent="0.2">
      <c r="A16489" t="s">
        <v>16494</v>
      </c>
      <c r="B16489">
        <v>0.51132</v>
      </c>
      <c r="C16489">
        <v>23922</v>
      </c>
      <c r="D16489" s="1">
        <f t="shared" si="1028"/>
        <v>0.90954716550701498</v>
      </c>
      <c r="F16489" t="s">
        <v>16494</v>
      </c>
      <c r="G16489">
        <v>1.03478498</v>
      </c>
      <c r="H16489">
        <v>16487</v>
      </c>
      <c r="I16489" s="1">
        <f t="shared" si="1029"/>
        <v>0.62685829436143115</v>
      </c>
      <c r="K16489" s="1">
        <f t="shared" si="1030"/>
        <v>0.57015718481100175</v>
      </c>
      <c r="L16489">
        <f t="shared" si="1031"/>
        <v>0.24400539856368067</v>
      </c>
    </row>
    <row r="16490" spans="1:12" x14ac:dyDescent="0.2">
      <c r="A16490" t="s">
        <v>16495</v>
      </c>
      <c r="B16490">
        <v>0.20007</v>
      </c>
      <c r="C16490">
        <v>17556</v>
      </c>
      <c r="D16490" s="1">
        <f t="shared" si="1028"/>
        <v>0.66750313676286077</v>
      </c>
      <c r="F16490" t="s">
        <v>16495</v>
      </c>
      <c r="G16490">
        <v>1.034809428</v>
      </c>
      <c r="H16490">
        <v>16488</v>
      </c>
      <c r="I16490" s="1">
        <f t="shared" si="1029"/>
        <v>0.62689631572943993</v>
      </c>
      <c r="K16490" s="1">
        <f t="shared" si="1030"/>
        <v>0.4184552571744819</v>
      </c>
      <c r="L16490">
        <f t="shared" si="1031"/>
        <v>0.37835097160390752</v>
      </c>
    </row>
    <row r="16491" spans="1:12" x14ac:dyDescent="0.2">
      <c r="A16491" t="s">
        <v>16496</v>
      </c>
      <c r="B16491">
        <v>2.4934999999999999E-2</v>
      </c>
      <c r="C16491">
        <v>5846</v>
      </c>
      <c r="D16491" s="1">
        <f t="shared" si="1028"/>
        <v>0.22227291737956731</v>
      </c>
      <c r="F16491" t="s">
        <v>16496</v>
      </c>
      <c r="G16491">
        <v>1.034814785</v>
      </c>
      <c r="H16491">
        <v>16489</v>
      </c>
      <c r="I16491" s="1">
        <f t="shared" si="1029"/>
        <v>0.62693433709744872</v>
      </c>
      <c r="K16491" s="1">
        <f t="shared" si="1030"/>
        <v>0.13935052411207502</v>
      </c>
      <c r="L16491">
        <f t="shared" si="1031"/>
        <v>0.85589139352007759</v>
      </c>
    </row>
    <row r="16492" spans="1:12" x14ac:dyDescent="0.2">
      <c r="A16492" t="s">
        <v>16497</v>
      </c>
      <c r="B16492">
        <v>8.0829999999999999E-2</v>
      </c>
      <c r="C16492">
        <v>11573</v>
      </c>
      <c r="D16492" s="1">
        <f t="shared" si="1028"/>
        <v>0.44002129196608492</v>
      </c>
      <c r="F16492" t="s">
        <v>16497</v>
      </c>
      <c r="G16492">
        <v>1.034814785</v>
      </c>
      <c r="H16492">
        <v>16490</v>
      </c>
      <c r="I16492" s="1">
        <f t="shared" si="1029"/>
        <v>0.62697235846545762</v>
      </c>
      <c r="K16492" s="1">
        <f t="shared" si="1030"/>
        <v>0.27588118719899396</v>
      </c>
      <c r="L16492">
        <f t="shared" si="1031"/>
        <v>0.55927791378044778</v>
      </c>
    </row>
    <row r="16493" spans="1:12" x14ac:dyDescent="0.2">
      <c r="A16493" t="s">
        <v>16498</v>
      </c>
      <c r="B16493">
        <v>4.8060000000000004E-3</v>
      </c>
      <c r="C16493">
        <v>2007</v>
      </c>
      <c r="D16493" s="1">
        <f t="shared" si="1028"/>
        <v>7.6308885593703663E-2</v>
      </c>
      <c r="F16493" t="s">
        <v>16498</v>
      </c>
      <c r="G16493">
        <v>1.034814785</v>
      </c>
      <c r="H16493">
        <v>16491</v>
      </c>
      <c r="I16493" s="1">
        <f t="shared" si="1029"/>
        <v>0.62701037983346641</v>
      </c>
      <c r="K16493" s="1">
        <f t="shared" si="1030"/>
        <v>4.784646334077667E-2</v>
      </c>
      <c r="L16493">
        <f t="shared" si="1031"/>
        <v>1.3201501583751212</v>
      </c>
    </row>
    <row r="16494" spans="1:12" x14ac:dyDescent="0.2">
      <c r="A16494" t="s">
        <v>16499</v>
      </c>
      <c r="B16494">
        <v>9.1354000000000005E-2</v>
      </c>
      <c r="C16494">
        <v>12335</v>
      </c>
      <c r="D16494" s="1">
        <f t="shared" si="1028"/>
        <v>0.46899357438880651</v>
      </c>
      <c r="F16494" t="s">
        <v>16499</v>
      </c>
      <c r="G16494">
        <v>1.034814785</v>
      </c>
      <c r="H16494">
        <v>16492</v>
      </c>
      <c r="I16494" s="1">
        <f t="shared" si="1029"/>
        <v>0.6270484012014752</v>
      </c>
      <c r="K16494" s="1">
        <f t="shared" si="1030"/>
        <v>0.29408167099426624</v>
      </c>
      <c r="L16494">
        <f t="shared" si="1031"/>
        <v>0.53153204259292397</v>
      </c>
    </row>
    <row r="16495" spans="1:12" x14ac:dyDescent="0.2">
      <c r="A16495" t="s">
        <v>16500</v>
      </c>
      <c r="B16495">
        <v>0.16016</v>
      </c>
      <c r="C16495">
        <v>16016</v>
      </c>
      <c r="D16495" s="1">
        <f t="shared" si="1028"/>
        <v>0.60895023002927651</v>
      </c>
      <c r="F16495" t="s">
        <v>16500</v>
      </c>
      <c r="G16495">
        <v>1.0348626359999999</v>
      </c>
      <c r="H16495">
        <v>16493</v>
      </c>
      <c r="I16495" s="1">
        <f t="shared" si="1029"/>
        <v>0.6270864225694841</v>
      </c>
      <c r="K16495" s="1">
        <f t="shared" si="1030"/>
        <v>0.38186442127192344</v>
      </c>
      <c r="L16495">
        <f t="shared" si="1031"/>
        <v>0.41809080343626015</v>
      </c>
    </row>
    <row r="16496" spans="1:12" x14ac:dyDescent="0.2">
      <c r="A16496" t="s">
        <v>16501</v>
      </c>
      <c r="B16496">
        <v>8.8483000000000006E-2</v>
      </c>
      <c r="C16496">
        <v>12134</v>
      </c>
      <c r="D16496" s="1">
        <f t="shared" si="1028"/>
        <v>0.46135127941903348</v>
      </c>
      <c r="F16496" t="s">
        <v>16501</v>
      </c>
      <c r="G16496">
        <v>1.034867301</v>
      </c>
      <c r="H16496">
        <v>16494</v>
      </c>
      <c r="I16496" s="1">
        <f t="shared" si="1029"/>
        <v>0.62712444393749289</v>
      </c>
      <c r="K16496" s="1">
        <f t="shared" si="1030"/>
        <v>0.28932466456551226</v>
      </c>
      <c r="L16496">
        <f t="shared" si="1031"/>
        <v>0.53861454171285816</v>
      </c>
    </row>
    <row r="16497" spans="1:12" x14ac:dyDescent="0.2">
      <c r="A16497" t="s">
        <v>16502</v>
      </c>
      <c r="B16497">
        <v>0.32346000000000003</v>
      </c>
      <c r="C16497">
        <v>20952</v>
      </c>
      <c r="D16497" s="1">
        <f t="shared" si="1028"/>
        <v>0.79662370252081671</v>
      </c>
      <c r="F16497" t="s">
        <v>16502</v>
      </c>
      <c r="G16497">
        <v>1.034879855</v>
      </c>
      <c r="H16497">
        <v>16495</v>
      </c>
      <c r="I16497" s="1">
        <f t="shared" si="1029"/>
        <v>0.62716246530550168</v>
      </c>
      <c r="K16497" s="1">
        <f t="shared" si="1030"/>
        <v>0.49961248519375201</v>
      </c>
      <c r="L16497">
        <f t="shared" si="1031"/>
        <v>0.30136671724946124</v>
      </c>
    </row>
    <row r="16498" spans="1:12" x14ac:dyDescent="0.2">
      <c r="A16498" t="s">
        <v>16503</v>
      </c>
      <c r="B16498">
        <v>0.23757</v>
      </c>
      <c r="C16498">
        <v>18732</v>
      </c>
      <c r="D16498" s="1">
        <f t="shared" si="1028"/>
        <v>0.71221626554123418</v>
      </c>
      <c r="F16498" t="s">
        <v>16503</v>
      </c>
      <c r="G16498">
        <v>1.0349260549999999</v>
      </c>
      <c r="H16498">
        <v>16496</v>
      </c>
      <c r="I16498" s="1">
        <f t="shared" si="1029"/>
        <v>0.62720048667351047</v>
      </c>
      <c r="K16498" s="1">
        <f t="shared" si="1030"/>
        <v>0.44670238836425225</v>
      </c>
      <c r="L16498">
        <f t="shared" si="1031"/>
        <v>0.34998172549851603</v>
      </c>
    </row>
    <row r="16499" spans="1:12" x14ac:dyDescent="0.2">
      <c r="A16499" t="s">
        <v>16504</v>
      </c>
      <c r="B16499">
        <v>0.63097000000000003</v>
      </c>
      <c r="C16499">
        <v>24951</v>
      </c>
      <c r="D16499" s="1">
        <f t="shared" si="1028"/>
        <v>0.9486711531880917</v>
      </c>
      <c r="F16499" t="s">
        <v>16504</v>
      </c>
      <c r="G16499">
        <v>1.0349260549999999</v>
      </c>
      <c r="H16499">
        <v>16497</v>
      </c>
      <c r="I16499" s="1">
        <f t="shared" si="1029"/>
        <v>0.62723850804151937</v>
      </c>
      <c r="K16499" s="1">
        <f t="shared" si="1030"/>
        <v>0.59504307874772633</v>
      </c>
      <c r="L16499">
        <f t="shared" si="1031"/>
        <v>0.2254515919434085</v>
      </c>
    </row>
    <row r="16500" spans="1:12" x14ac:dyDescent="0.2">
      <c r="A16500" t="s">
        <v>16505</v>
      </c>
      <c r="B16500">
        <v>0.10867</v>
      </c>
      <c r="C16500">
        <v>13416</v>
      </c>
      <c r="D16500" s="1">
        <f t="shared" si="1028"/>
        <v>0.51009467320634194</v>
      </c>
      <c r="F16500" t="s">
        <v>16505</v>
      </c>
      <c r="G16500">
        <v>1.0349260549999999</v>
      </c>
      <c r="H16500">
        <v>16498</v>
      </c>
      <c r="I16500" s="1">
        <f t="shared" si="1029"/>
        <v>0.62727652940952816</v>
      </c>
      <c r="K16500" s="1">
        <f t="shared" si="1030"/>
        <v>0.31997041627916162</v>
      </c>
      <c r="L16500">
        <f t="shared" si="1031"/>
        <v>0.49489017368211352</v>
      </c>
    </row>
    <row r="16501" spans="1:12" x14ac:dyDescent="0.2">
      <c r="A16501" t="s">
        <v>16506</v>
      </c>
      <c r="B16501">
        <v>0.44886999999999999</v>
      </c>
      <c r="C16501">
        <v>23120</v>
      </c>
      <c r="D16501" s="1">
        <f t="shared" si="1028"/>
        <v>0.87905402836394053</v>
      </c>
      <c r="F16501" t="s">
        <v>16506</v>
      </c>
      <c r="G16501">
        <v>1.0349260549999999</v>
      </c>
      <c r="H16501">
        <v>16499</v>
      </c>
      <c r="I16501" s="1">
        <f t="shared" si="1029"/>
        <v>0.62731455077753695</v>
      </c>
      <c r="K16501" s="1">
        <f t="shared" si="1030"/>
        <v>0.55144338291230954</v>
      </c>
      <c r="L16501">
        <f t="shared" si="1031"/>
        <v>0.25849907026092767</v>
      </c>
    </row>
    <row r="16502" spans="1:12" x14ac:dyDescent="0.2">
      <c r="A16502" t="s">
        <v>16507</v>
      </c>
      <c r="B16502">
        <v>0.26687</v>
      </c>
      <c r="C16502">
        <v>19592</v>
      </c>
      <c r="D16502" s="1">
        <f t="shared" si="1028"/>
        <v>0.74491464202882018</v>
      </c>
      <c r="F16502" t="s">
        <v>16507</v>
      </c>
      <c r="G16502">
        <v>1.0349260549999999</v>
      </c>
      <c r="H16502">
        <v>16500</v>
      </c>
      <c r="I16502" s="1">
        <f t="shared" si="1029"/>
        <v>0.62735257214554585</v>
      </c>
      <c r="K16502" s="1">
        <f t="shared" si="1030"/>
        <v>0.46732411670565888</v>
      </c>
      <c r="L16502">
        <f t="shared" si="1031"/>
        <v>0.33038180621743563</v>
      </c>
    </row>
    <row r="16503" spans="1:12" x14ac:dyDescent="0.2">
      <c r="A16503" t="s">
        <v>16508</v>
      </c>
      <c r="B16503">
        <v>0.12775</v>
      </c>
      <c r="C16503">
        <v>14470</v>
      </c>
      <c r="D16503" s="1">
        <f t="shared" si="1028"/>
        <v>0.55016919508763928</v>
      </c>
      <c r="F16503" t="s">
        <v>16508</v>
      </c>
      <c r="G16503">
        <v>1.0349260549999999</v>
      </c>
      <c r="H16503">
        <v>16501</v>
      </c>
      <c r="I16503" s="1">
        <f t="shared" si="1029"/>
        <v>0.62739059351355464</v>
      </c>
      <c r="K16503" s="1">
        <f t="shared" si="1030"/>
        <v>0.34517097783890865</v>
      </c>
      <c r="L16503">
        <f t="shared" si="1031"/>
        <v>0.46196572713493489</v>
      </c>
    </row>
    <row r="16504" spans="1:12" x14ac:dyDescent="0.2">
      <c r="A16504" t="s">
        <v>16509</v>
      </c>
      <c r="B16504">
        <v>0.25474000000000002</v>
      </c>
      <c r="C16504">
        <v>19268</v>
      </c>
      <c r="D16504" s="1">
        <f t="shared" si="1028"/>
        <v>0.73259571879396224</v>
      </c>
      <c r="F16504" t="s">
        <v>16509</v>
      </c>
      <c r="G16504">
        <v>1.0349531569999999</v>
      </c>
      <c r="H16504">
        <v>16502</v>
      </c>
      <c r="I16504" s="1">
        <f t="shared" si="1029"/>
        <v>0.62742861488156343</v>
      </c>
      <c r="K16504" s="1">
        <f t="shared" si="1030"/>
        <v>0.45965151711105906</v>
      </c>
      <c r="L16504">
        <f t="shared" si="1031"/>
        <v>0.33757130212646635</v>
      </c>
    </row>
    <row r="16505" spans="1:12" x14ac:dyDescent="0.2">
      <c r="A16505" t="s">
        <v>16510</v>
      </c>
      <c r="B16505">
        <v>0.42521999999999999</v>
      </c>
      <c r="C16505">
        <v>22785</v>
      </c>
      <c r="D16505" s="1">
        <f t="shared" si="1028"/>
        <v>0.86631687008098557</v>
      </c>
      <c r="F16505" t="s">
        <v>16510</v>
      </c>
      <c r="G16505">
        <v>1.03498029</v>
      </c>
      <c r="H16505">
        <v>16503</v>
      </c>
      <c r="I16505" s="1">
        <f t="shared" si="1029"/>
        <v>0.62746663624957222</v>
      </c>
      <c r="K16505" s="1">
        <f t="shared" si="1030"/>
        <v>0.54358493239597372</v>
      </c>
      <c r="L16505">
        <f t="shared" si="1031"/>
        <v>0.26473258996010363</v>
      </c>
    </row>
    <row r="16506" spans="1:12" x14ac:dyDescent="0.2">
      <c r="A16506" t="s">
        <v>16511</v>
      </c>
      <c r="B16506">
        <v>1.2926999999999999E-2</v>
      </c>
      <c r="C16506">
        <v>3851</v>
      </c>
      <c r="D16506" s="1">
        <f t="shared" si="1028"/>
        <v>0.14642028820196951</v>
      </c>
      <c r="F16506" t="s">
        <v>16511</v>
      </c>
      <c r="G16506">
        <v>1.03498029</v>
      </c>
      <c r="H16506">
        <v>16504</v>
      </c>
      <c r="I16506" s="1">
        <f t="shared" si="1029"/>
        <v>0.62750465761758112</v>
      </c>
      <c r="K16506" s="1">
        <f t="shared" si="1030"/>
        <v>9.1879412816444433E-2</v>
      </c>
      <c r="L16506">
        <f t="shared" si="1031"/>
        <v>1.0367817889601734</v>
      </c>
    </row>
    <row r="16507" spans="1:12" x14ac:dyDescent="0.2">
      <c r="A16507" t="s">
        <v>16512</v>
      </c>
      <c r="B16507">
        <v>0.15403</v>
      </c>
      <c r="C16507">
        <v>15723</v>
      </c>
      <c r="D16507" s="1">
        <f t="shared" si="1028"/>
        <v>0.59780996920269192</v>
      </c>
      <c r="F16507" t="s">
        <v>16512</v>
      </c>
      <c r="G16507">
        <v>1.0350201050000001</v>
      </c>
      <c r="H16507">
        <v>16505</v>
      </c>
      <c r="I16507" s="1">
        <f t="shared" si="1029"/>
        <v>0.62754267898558991</v>
      </c>
      <c r="K16507" s="1">
        <f t="shared" si="1030"/>
        <v>0.3751512695977503</v>
      </c>
      <c r="L16507">
        <f t="shared" si="1031"/>
        <v>0.42579357945941348</v>
      </c>
    </row>
    <row r="16508" spans="1:12" x14ac:dyDescent="0.2">
      <c r="A16508" t="s">
        <v>16513</v>
      </c>
      <c r="B16508">
        <v>1.0545000000000001E-3</v>
      </c>
      <c r="C16508">
        <v>711</v>
      </c>
      <c r="D16508" s="1">
        <f t="shared" si="1028"/>
        <v>2.70331926542717E-2</v>
      </c>
      <c r="F16508" t="s">
        <v>16513</v>
      </c>
      <c r="G16508">
        <v>1.0350260570000001</v>
      </c>
      <c r="H16508">
        <v>16506</v>
      </c>
      <c r="I16508" s="1">
        <f t="shared" si="1029"/>
        <v>0.6275807003535987</v>
      </c>
      <c r="K16508" s="1">
        <f t="shared" si="1030"/>
        <v>1.6965509978761593E-2</v>
      </c>
      <c r="L16508">
        <f t="shared" si="1031"/>
        <v>1.7704330810449063</v>
      </c>
    </row>
    <row r="16509" spans="1:12" x14ac:dyDescent="0.2">
      <c r="A16509" t="s">
        <v>16514</v>
      </c>
      <c r="B16509">
        <v>7.1174000000000003E-3</v>
      </c>
      <c r="C16509">
        <v>2623</v>
      </c>
      <c r="D16509" s="1">
        <f t="shared" si="1028"/>
        <v>9.9730048287137371E-2</v>
      </c>
      <c r="F16509" t="s">
        <v>16514</v>
      </c>
      <c r="G16509">
        <v>1.035192433</v>
      </c>
      <c r="H16509">
        <v>16507</v>
      </c>
      <c r="I16509" s="1">
        <f t="shared" si="1029"/>
        <v>0.6276187217216076</v>
      </c>
      <c r="K16509" s="1">
        <f t="shared" si="1030"/>
        <v>6.2592445423207355E-2</v>
      </c>
      <c r="L16509">
        <f t="shared" si="1031"/>
        <v>1.2034780806713672</v>
      </c>
    </row>
    <row r="16510" spans="1:12" x14ac:dyDescent="0.2">
      <c r="A16510" t="s">
        <v>16515</v>
      </c>
      <c r="B16510">
        <v>3.5669E-3</v>
      </c>
      <c r="C16510">
        <v>1643</v>
      </c>
      <c r="D16510" s="1">
        <f t="shared" si="1028"/>
        <v>6.2469107638492831E-2</v>
      </c>
      <c r="F16510" t="s">
        <v>16515</v>
      </c>
      <c r="G16510">
        <v>1.0352473550000001</v>
      </c>
      <c r="H16510">
        <v>16508</v>
      </c>
      <c r="I16510" s="1">
        <f t="shared" si="1029"/>
        <v>0.62765674308961639</v>
      </c>
      <c r="K16510" s="1">
        <f t="shared" si="1030"/>
        <v>3.9209156644091088E-2</v>
      </c>
      <c r="L16510">
        <f t="shared" si="1031"/>
        <v>1.4066124989075595</v>
      </c>
    </row>
    <row r="16511" spans="1:12" x14ac:dyDescent="0.2">
      <c r="A16511" t="s">
        <v>16516</v>
      </c>
      <c r="B16511">
        <v>0.44963999999999998</v>
      </c>
      <c r="C16511">
        <v>23129</v>
      </c>
      <c r="D16511" s="1">
        <f t="shared" si="1028"/>
        <v>0.87939622067601997</v>
      </c>
      <c r="F16511" t="s">
        <v>16516</v>
      </c>
      <c r="G16511">
        <v>1.0352526129999999</v>
      </c>
      <c r="H16511">
        <v>16509</v>
      </c>
      <c r="I16511" s="1">
        <f t="shared" si="1029"/>
        <v>0.62769476445762518</v>
      </c>
      <c r="K16511" s="1">
        <f t="shared" si="1030"/>
        <v>0.55199240360216018</v>
      </c>
      <c r="L16511">
        <f t="shared" si="1031"/>
        <v>0.25806689889465007</v>
      </c>
    </row>
    <row r="16512" spans="1:12" x14ac:dyDescent="0.2">
      <c r="A16512" t="s">
        <v>16517</v>
      </c>
      <c r="B16512">
        <v>0.13624</v>
      </c>
      <c r="C16512">
        <v>14916</v>
      </c>
      <c r="D16512" s="1">
        <f t="shared" si="1028"/>
        <v>0.56712672521957341</v>
      </c>
      <c r="F16512" t="s">
        <v>16517</v>
      </c>
      <c r="G16512">
        <v>1.0352754820000001</v>
      </c>
      <c r="H16512">
        <v>16510</v>
      </c>
      <c r="I16512" s="1">
        <f t="shared" si="1029"/>
        <v>0.62773278582563397</v>
      </c>
      <c r="K16512" s="1">
        <f t="shared" si="1030"/>
        <v>0.35600403913825163</v>
      </c>
      <c r="L16512">
        <f t="shared" si="1031"/>
        <v>0.44854507459593645</v>
      </c>
    </row>
    <row r="16513" spans="1:12" x14ac:dyDescent="0.2">
      <c r="A16513" t="s">
        <v>16518</v>
      </c>
      <c r="B16513">
        <v>0.28386</v>
      </c>
      <c r="C16513">
        <v>20019</v>
      </c>
      <c r="D16513" s="1">
        <f t="shared" si="1028"/>
        <v>0.76114976616858676</v>
      </c>
      <c r="F16513" t="s">
        <v>16518</v>
      </c>
      <c r="G16513">
        <v>1.0352797949999999</v>
      </c>
      <c r="H16513">
        <v>16511</v>
      </c>
      <c r="I16513" s="1">
        <f t="shared" si="1029"/>
        <v>0.62777080719364287</v>
      </c>
      <c r="K16513" s="1">
        <f t="shared" si="1030"/>
        <v>0.47782760310290623</v>
      </c>
      <c r="L16513">
        <f t="shared" si="1031"/>
        <v>0.3207287655760705</v>
      </c>
    </row>
    <row r="16514" spans="1:12" x14ac:dyDescent="0.2">
      <c r="A16514" t="s">
        <v>16519</v>
      </c>
      <c r="B16514">
        <v>0.10965999999999999</v>
      </c>
      <c r="C16514">
        <v>13487</v>
      </c>
      <c r="D16514" s="1">
        <f t="shared" si="1028"/>
        <v>0.5127941903349682</v>
      </c>
      <c r="F16514" t="s">
        <v>16519</v>
      </c>
      <c r="G16514">
        <v>1.0353252669999999</v>
      </c>
      <c r="H16514">
        <v>16512</v>
      </c>
      <c r="I16514" s="1">
        <f t="shared" si="1029"/>
        <v>0.62780882856165166</v>
      </c>
      <c r="K16514" s="1">
        <f t="shared" si="1030"/>
        <v>0.32193671992741701</v>
      </c>
      <c r="L16514">
        <f t="shared" si="1031"/>
        <v>0.49222948509646008</v>
      </c>
    </row>
    <row r="16515" spans="1:12" x14ac:dyDescent="0.2">
      <c r="A16515" t="s">
        <v>16520</v>
      </c>
      <c r="B16515">
        <v>0.77956000000000003</v>
      </c>
      <c r="C16515">
        <v>25788</v>
      </c>
      <c r="D16515" s="1">
        <f t="shared" si="1028"/>
        <v>0.98049503821147488</v>
      </c>
      <c r="F16515" t="s">
        <v>16520</v>
      </c>
      <c r="G16515">
        <v>1.0353252669999999</v>
      </c>
      <c r="H16515">
        <v>16513</v>
      </c>
      <c r="I16515" s="1">
        <f t="shared" si="1029"/>
        <v>0.62784684992966044</v>
      </c>
      <c r="K16515" s="1">
        <f t="shared" si="1030"/>
        <v>0.61560072111273656</v>
      </c>
      <c r="L16515">
        <f t="shared" si="1031"/>
        <v>0.21070088010907922</v>
      </c>
    </row>
    <row r="16516" spans="1:12" x14ac:dyDescent="0.2">
      <c r="A16516" t="s">
        <v>16521</v>
      </c>
      <c r="B16516">
        <v>0.23204</v>
      </c>
      <c r="C16516">
        <v>18569</v>
      </c>
      <c r="D16516" s="1">
        <f t="shared" ref="D16516:D16579" si="1032">C16516/$C$1</f>
        <v>0.70601878255579631</v>
      </c>
      <c r="F16516" t="s">
        <v>16521</v>
      </c>
      <c r="G16516">
        <v>1.0353252669999999</v>
      </c>
      <c r="H16516">
        <v>16514</v>
      </c>
      <c r="I16516" s="1">
        <f t="shared" ref="I16516:I16579" si="1033">H16516/$H$1</f>
        <v>0.62788487129766934</v>
      </c>
      <c r="K16516" s="1">
        <f t="shared" ref="K16516:K16579" si="1034">D16516*I16516</f>
        <v>0.44329851241878337</v>
      </c>
      <c r="L16516">
        <f t="shared" ref="L16516:L16579" si="1035">-LOG10(K16516)</f>
        <v>0.35330372606452237</v>
      </c>
    </row>
    <row r="16517" spans="1:12" x14ac:dyDescent="0.2">
      <c r="A16517" t="s">
        <v>16522</v>
      </c>
      <c r="B16517">
        <v>0.66964000000000001</v>
      </c>
      <c r="C16517">
        <v>25226</v>
      </c>
      <c r="D16517" s="1">
        <f t="shared" si="1032"/>
        <v>0.95912702939051742</v>
      </c>
      <c r="F16517" t="s">
        <v>16522</v>
      </c>
      <c r="G16517">
        <v>1.035335262</v>
      </c>
      <c r="H16517">
        <v>16515</v>
      </c>
      <c r="I16517" s="1">
        <f t="shared" si="1033"/>
        <v>0.62792289266567813</v>
      </c>
      <c r="K16517" s="1">
        <f t="shared" si="1034"/>
        <v>0.60225781872873263</v>
      </c>
      <c r="L16517">
        <f t="shared" si="1035"/>
        <v>0.22021755312504893</v>
      </c>
    </row>
    <row r="16518" spans="1:12" x14ac:dyDescent="0.2">
      <c r="A16518" t="s">
        <v>16523</v>
      </c>
      <c r="B16518">
        <v>3.6871000000000001E-2</v>
      </c>
      <c r="C16518">
        <v>7418</v>
      </c>
      <c r="D16518" s="1">
        <f t="shared" si="1032"/>
        <v>0.28204250788943386</v>
      </c>
      <c r="F16518" t="s">
        <v>16523</v>
      </c>
      <c r="G16518">
        <v>1.035341855</v>
      </c>
      <c r="H16518">
        <v>16516</v>
      </c>
      <c r="I16518" s="1">
        <f t="shared" si="1033"/>
        <v>0.62796091403368692</v>
      </c>
      <c r="K16518" s="1">
        <f t="shared" si="1034"/>
        <v>0.17711167105060224</v>
      </c>
      <c r="L16518">
        <f t="shared" si="1035"/>
        <v>0.75175281935274385</v>
      </c>
    </row>
    <row r="16519" spans="1:12" x14ac:dyDescent="0.2">
      <c r="A16519" t="s">
        <v>16524</v>
      </c>
      <c r="B16519">
        <v>0.20225000000000001</v>
      </c>
      <c r="C16519">
        <v>17627</v>
      </c>
      <c r="D16519" s="1">
        <f t="shared" si="1032"/>
        <v>0.67020265389148703</v>
      </c>
      <c r="F16519" t="s">
        <v>16524</v>
      </c>
      <c r="G16519">
        <v>1.035352721</v>
      </c>
      <c r="H16519">
        <v>16517</v>
      </c>
      <c r="I16519" s="1">
        <f t="shared" si="1033"/>
        <v>0.62799893540169571</v>
      </c>
      <c r="K16519" s="1">
        <f t="shared" si="1034"/>
        <v>0.42088655314724499</v>
      </c>
      <c r="L16519">
        <f t="shared" si="1035"/>
        <v>0.37583494925135635</v>
      </c>
    </row>
    <row r="16520" spans="1:12" x14ac:dyDescent="0.2">
      <c r="A16520" t="s">
        <v>16525</v>
      </c>
      <c r="B16520">
        <v>1.5893000000000001E-2</v>
      </c>
      <c r="C16520">
        <v>4426</v>
      </c>
      <c r="D16520" s="1">
        <f t="shared" si="1032"/>
        <v>0.16828257480704156</v>
      </c>
      <c r="F16520" t="s">
        <v>16525</v>
      </c>
      <c r="G16520">
        <v>1.035401971</v>
      </c>
      <c r="H16520">
        <v>16518</v>
      </c>
      <c r="I16520" s="1">
        <f t="shared" si="1033"/>
        <v>0.62803695676970461</v>
      </c>
      <c r="K16520" s="1">
        <f t="shared" si="1034"/>
        <v>0.10568767615918455</v>
      </c>
      <c r="L16520">
        <f t="shared" si="1035"/>
        <v>0.97597565117978657</v>
      </c>
    </row>
    <row r="16521" spans="1:12" x14ac:dyDescent="0.2">
      <c r="A16521" t="s">
        <v>16526</v>
      </c>
      <c r="B16521">
        <v>0.21229999999999999</v>
      </c>
      <c r="C16521">
        <v>17964</v>
      </c>
      <c r="D16521" s="1">
        <f t="shared" si="1032"/>
        <v>0.68301585491045969</v>
      </c>
      <c r="F16521" t="s">
        <v>16526</v>
      </c>
      <c r="G16521">
        <v>1.035462962</v>
      </c>
      <c r="H16521">
        <v>16519</v>
      </c>
      <c r="I16521" s="1">
        <f t="shared" si="1033"/>
        <v>0.6280749781377134</v>
      </c>
      <c r="K16521" s="1">
        <f t="shared" si="1034"/>
        <v>0.42898516814059862</v>
      </c>
      <c r="L16521">
        <f t="shared" si="1035"/>
        <v>0.36755772298088518</v>
      </c>
    </row>
    <row r="16522" spans="1:12" x14ac:dyDescent="0.2">
      <c r="A16522" t="s">
        <v>16527</v>
      </c>
      <c r="B16522">
        <v>0.16245000000000001</v>
      </c>
      <c r="C16522">
        <v>16113</v>
      </c>
      <c r="D16522" s="1">
        <f t="shared" si="1032"/>
        <v>0.61263830272613207</v>
      </c>
      <c r="F16522" t="s">
        <v>16527</v>
      </c>
      <c r="G16522">
        <v>1.0354903550000001</v>
      </c>
      <c r="H16522">
        <v>16520</v>
      </c>
      <c r="I16522" s="1">
        <f t="shared" si="1033"/>
        <v>0.62811299950572219</v>
      </c>
      <c r="K16522" s="1">
        <f t="shared" si="1034"/>
        <v>0.38480608193740545</v>
      </c>
      <c r="L16522">
        <f t="shared" si="1035"/>
        <v>0.41475807246847413</v>
      </c>
    </row>
    <row r="16523" spans="1:12" x14ac:dyDescent="0.2">
      <c r="A16523" t="s">
        <v>16528</v>
      </c>
      <c r="B16523">
        <v>3.0446999999999998E-2</v>
      </c>
      <c r="C16523">
        <v>6617</v>
      </c>
      <c r="D16523" s="1">
        <f t="shared" si="1032"/>
        <v>0.25158739211436826</v>
      </c>
      <c r="F16523" t="s">
        <v>16528</v>
      </c>
      <c r="G16523">
        <v>1.0354903550000001</v>
      </c>
      <c r="H16523">
        <v>16521</v>
      </c>
      <c r="I16523" s="1">
        <f t="shared" si="1033"/>
        <v>0.62815102087373109</v>
      </c>
      <c r="K16523" s="1">
        <f t="shared" si="1034"/>
        <v>0.15803487719560011</v>
      </c>
      <c r="L16523">
        <f t="shared" si="1035"/>
        <v>0.80124705670345908</v>
      </c>
    </row>
    <row r="16524" spans="1:12" x14ac:dyDescent="0.2">
      <c r="A16524" t="s">
        <v>16529</v>
      </c>
      <c r="B16524">
        <v>0.34420000000000001</v>
      </c>
      <c r="C16524">
        <v>21402</v>
      </c>
      <c r="D16524" s="1">
        <f t="shared" si="1032"/>
        <v>0.81373331812478611</v>
      </c>
      <c r="F16524" t="s">
        <v>16529</v>
      </c>
      <c r="G16524">
        <v>1.0354903550000001</v>
      </c>
      <c r="H16524">
        <v>16522</v>
      </c>
      <c r="I16524" s="1">
        <f t="shared" si="1033"/>
        <v>0.62818904224173988</v>
      </c>
      <c r="K16524" s="1">
        <f t="shared" si="1034"/>
        <v>0.51117835375300247</v>
      </c>
      <c r="L16524">
        <f t="shared" si="1035"/>
        <v>0.29142754499962731</v>
      </c>
    </row>
    <row r="16525" spans="1:12" x14ac:dyDescent="0.2">
      <c r="A16525" t="s">
        <v>16530</v>
      </c>
      <c r="B16525">
        <v>0.46527000000000002</v>
      </c>
      <c r="C16525">
        <v>23332</v>
      </c>
      <c r="D16525" s="1">
        <f t="shared" si="1032"/>
        <v>0.88711455838181053</v>
      </c>
      <c r="F16525" t="s">
        <v>16530</v>
      </c>
      <c r="G16525">
        <v>1.035566612</v>
      </c>
      <c r="H16525">
        <v>16523</v>
      </c>
      <c r="I16525" s="1">
        <f t="shared" si="1033"/>
        <v>0.62822706360974867</v>
      </c>
      <c r="K16525" s="1">
        <f t="shared" si="1034"/>
        <v>0.55730937409766379</v>
      </c>
      <c r="L16525">
        <f t="shared" si="1035"/>
        <v>0.25390365192917691</v>
      </c>
    </row>
    <row r="16526" spans="1:12" x14ac:dyDescent="0.2">
      <c r="A16526" t="s">
        <v>16531</v>
      </c>
      <c r="B16526">
        <v>3.0068999999999999E-2</v>
      </c>
      <c r="C16526">
        <v>6569</v>
      </c>
      <c r="D16526" s="1">
        <f t="shared" si="1032"/>
        <v>0.24976236644994487</v>
      </c>
      <c r="F16526" t="s">
        <v>16531</v>
      </c>
      <c r="G16526">
        <v>1.0356918909999999</v>
      </c>
      <c r="H16526">
        <v>16524</v>
      </c>
      <c r="I16526" s="1">
        <f t="shared" si="1033"/>
        <v>0.62826508497775746</v>
      </c>
      <c r="K16526" s="1">
        <f t="shared" si="1034"/>
        <v>0.15691697438192043</v>
      </c>
      <c r="L16526">
        <f t="shared" si="1035"/>
        <v>0.80433007437569282</v>
      </c>
    </row>
    <row r="16527" spans="1:12" x14ac:dyDescent="0.2">
      <c r="A16527" t="s">
        <v>16532</v>
      </c>
      <c r="B16527">
        <v>0.1135</v>
      </c>
      <c r="C16527">
        <v>13712</v>
      </c>
      <c r="D16527" s="1">
        <f t="shared" si="1032"/>
        <v>0.52134899813695301</v>
      </c>
      <c r="F16527" t="s">
        <v>16532</v>
      </c>
      <c r="G16527">
        <v>1.035706518</v>
      </c>
      <c r="H16527">
        <v>16525</v>
      </c>
      <c r="I16527" s="1">
        <f t="shared" si="1033"/>
        <v>0.62830310634576636</v>
      </c>
      <c r="K16527" s="1">
        <f t="shared" si="1034"/>
        <v>0.32756519501970072</v>
      </c>
      <c r="L16527">
        <f t="shared" si="1035"/>
        <v>0.4847022498111988</v>
      </c>
    </row>
    <row r="16528" spans="1:12" x14ac:dyDescent="0.2">
      <c r="A16528" t="s">
        <v>16533</v>
      </c>
      <c r="B16528">
        <v>7.3001999999999997E-2</v>
      </c>
      <c r="C16528">
        <v>10934</v>
      </c>
      <c r="D16528" s="1">
        <f t="shared" si="1032"/>
        <v>0.41572563780844835</v>
      </c>
      <c r="F16528" t="s">
        <v>16533</v>
      </c>
      <c r="G16528">
        <v>1.03572548</v>
      </c>
      <c r="H16528">
        <v>16526</v>
      </c>
      <c r="I16528" s="1">
        <f t="shared" si="1033"/>
        <v>0.62834112771377515</v>
      </c>
      <c r="K16528" s="1">
        <f t="shared" si="1034"/>
        <v>0.26121751608008886</v>
      </c>
      <c r="L16528">
        <f t="shared" si="1035"/>
        <v>0.58299770457203581</v>
      </c>
    </row>
    <row r="16529" spans="1:12" x14ac:dyDescent="0.2">
      <c r="A16529" t="s">
        <v>16534</v>
      </c>
      <c r="B16529">
        <v>0.41006999999999999</v>
      </c>
      <c r="C16529">
        <v>22538</v>
      </c>
      <c r="D16529" s="1">
        <f t="shared" si="1032"/>
        <v>0.85692559218280673</v>
      </c>
      <c r="F16529" t="s">
        <v>16534</v>
      </c>
      <c r="G16529">
        <v>1.0357347370000001</v>
      </c>
      <c r="H16529">
        <v>16527</v>
      </c>
      <c r="I16529" s="1">
        <f t="shared" si="1033"/>
        <v>0.62837914908178394</v>
      </c>
      <c r="K16529" s="1">
        <f t="shared" si="1034"/>
        <v>0.53847417444223589</v>
      </c>
      <c r="L16529">
        <f t="shared" si="1035"/>
        <v>0.26883512090116291</v>
      </c>
    </row>
    <row r="16530" spans="1:12" x14ac:dyDescent="0.2">
      <c r="A16530" t="s">
        <v>16535</v>
      </c>
      <c r="B16530">
        <v>0.33711000000000002</v>
      </c>
      <c r="C16530">
        <v>21249</v>
      </c>
      <c r="D16530" s="1">
        <f t="shared" si="1032"/>
        <v>0.80791604881943657</v>
      </c>
      <c r="F16530" t="s">
        <v>16535</v>
      </c>
      <c r="G16530">
        <v>1.035742038</v>
      </c>
      <c r="H16530">
        <v>16528</v>
      </c>
      <c r="I16530" s="1">
        <f t="shared" si="1033"/>
        <v>0.62841717044979284</v>
      </c>
      <c r="K16530" s="1">
        <f t="shared" si="1034"/>
        <v>0.50770831736008704</v>
      </c>
      <c r="L16530">
        <f t="shared" si="1035"/>
        <v>0.29438572185440237</v>
      </c>
    </row>
    <row r="16531" spans="1:12" x14ac:dyDescent="0.2">
      <c r="A16531" t="s">
        <v>16536</v>
      </c>
      <c r="B16531">
        <v>3.8927999999999997E-2</v>
      </c>
      <c r="C16531">
        <v>7660</v>
      </c>
      <c r="D16531" s="1">
        <f t="shared" si="1032"/>
        <v>0.29124367894756853</v>
      </c>
      <c r="F16531" t="s">
        <v>16536</v>
      </c>
      <c r="G16531">
        <v>1.035746855</v>
      </c>
      <c r="H16531">
        <v>16529</v>
      </c>
      <c r="I16531" s="1">
        <f t="shared" si="1033"/>
        <v>0.62845519181780163</v>
      </c>
      <c r="K16531" s="1">
        <f t="shared" si="1034"/>
        <v>0.18303360211871642</v>
      </c>
      <c r="L16531">
        <f t="shared" si="1035"/>
        <v>0.73746917324709327</v>
      </c>
    </row>
    <row r="16532" spans="1:12" x14ac:dyDescent="0.2">
      <c r="A16532" t="s">
        <v>16537</v>
      </c>
      <c r="B16532">
        <v>0.14513000000000001</v>
      </c>
      <c r="C16532">
        <v>15335</v>
      </c>
      <c r="D16532" s="1">
        <f t="shared" si="1032"/>
        <v>0.58305767841526934</v>
      </c>
      <c r="F16532" t="s">
        <v>16537</v>
      </c>
      <c r="G16532">
        <v>1.035834202</v>
      </c>
      <c r="H16532">
        <v>16530</v>
      </c>
      <c r="I16532" s="1">
        <f t="shared" si="1033"/>
        <v>0.62849321318581042</v>
      </c>
      <c r="K16532" s="1">
        <f t="shared" si="1034"/>
        <v>0.36644779377987158</v>
      </c>
      <c r="L16532">
        <f t="shared" si="1035"/>
        <v>0.43598788865804788</v>
      </c>
    </row>
    <row r="16533" spans="1:12" x14ac:dyDescent="0.2">
      <c r="A16533" t="s">
        <v>16538</v>
      </c>
      <c r="B16533">
        <v>6.8415000000000004E-2</v>
      </c>
      <c r="C16533">
        <v>10525</v>
      </c>
      <c r="D16533" s="1">
        <f t="shared" si="1032"/>
        <v>0.40017489829284059</v>
      </c>
      <c r="F16533" t="s">
        <v>16538</v>
      </c>
      <c r="G16533">
        <v>1.035865239</v>
      </c>
      <c r="H16533">
        <v>16531</v>
      </c>
      <c r="I16533" s="1">
        <f t="shared" si="1033"/>
        <v>0.62853123455381921</v>
      </c>
      <c r="K16533" s="1">
        <f t="shared" si="1034"/>
        <v>0.25152242286144816</v>
      </c>
      <c r="L16533">
        <f t="shared" si="1035"/>
        <v>0.59942329215512091</v>
      </c>
    </row>
    <row r="16534" spans="1:12" x14ac:dyDescent="0.2">
      <c r="A16534" t="s">
        <v>16539</v>
      </c>
      <c r="B16534">
        <v>9.6027000000000001E-2</v>
      </c>
      <c r="C16534">
        <v>12652</v>
      </c>
      <c r="D16534" s="1">
        <f t="shared" si="1032"/>
        <v>0.48104634804760277</v>
      </c>
      <c r="F16534" t="s">
        <v>16539</v>
      </c>
      <c r="G16534">
        <v>1.035865239</v>
      </c>
      <c r="H16534">
        <v>16532</v>
      </c>
      <c r="I16534" s="1">
        <f t="shared" si="1033"/>
        <v>0.62856925592182811</v>
      </c>
      <c r="K16534" s="1">
        <f t="shared" si="1034"/>
        <v>0.30237094505619444</v>
      </c>
      <c r="L16534">
        <f t="shared" si="1035"/>
        <v>0.51945994269464379</v>
      </c>
    </row>
    <row r="16535" spans="1:12" x14ac:dyDescent="0.2">
      <c r="A16535" t="s">
        <v>16540</v>
      </c>
      <c r="B16535">
        <v>0.22439999999999999</v>
      </c>
      <c r="C16535">
        <v>18349</v>
      </c>
      <c r="D16535" s="1">
        <f t="shared" si="1032"/>
        <v>0.69765408159385578</v>
      </c>
      <c r="F16535" t="s">
        <v>16540</v>
      </c>
      <c r="G16535">
        <v>1.0359635810000001</v>
      </c>
      <c r="H16535">
        <v>16533</v>
      </c>
      <c r="I16535" s="1">
        <f t="shared" si="1033"/>
        <v>0.6286072772898369</v>
      </c>
      <c r="K16535" s="1">
        <f t="shared" si="1034"/>
        <v>0.43855043272085542</v>
      </c>
      <c r="L16535">
        <f t="shared" si="1035"/>
        <v>0.35798045613388468</v>
      </c>
    </row>
    <row r="16536" spans="1:12" x14ac:dyDescent="0.2">
      <c r="A16536" t="s">
        <v>16541</v>
      </c>
      <c r="B16536">
        <v>0.44822000000000001</v>
      </c>
      <c r="C16536">
        <v>23107</v>
      </c>
      <c r="D16536" s="1">
        <f t="shared" si="1032"/>
        <v>0.87855975057982583</v>
      </c>
      <c r="F16536" t="s">
        <v>16541</v>
      </c>
      <c r="G16536">
        <v>1.0359635810000001</v>
      </c>
      <c r="H16536">
        <v>16534</v>
      </c>
      <c r="I16536" s="1">
        <f t="shared" si="1033"/>
        <v>0.62864529865784569</v>
      </c>
      <c r="K16536" s="1">
        <f t="shared" si="1034"/>
        <v>0.55230245679201706</v>
      </c>
      <c r="L16536">
        <f t="shared" si="1035"/>
        <v>0.25782302491167847</v>
      </c>
    </row>
    <row r="16537" spans="1:12" x14ac:dyDescent="0.2">
      <c r="A16537" t="s">
        <v>16542</v>
      </c>
      <c r="B16537">
        <v>0.44391000000000003</v>
      </c>
      <c r="C16537">
        <v>23051</v>
      </c>
      <c r="D16537" s="1">
        <f t="shared" si="1032"/>
        <v>0.87643055397133185</v>
      </c>
      <c r="F16537" t="s">
        <v>16542</v>
      </c>
      <c r="G16537">
        <v>1.035965555</v>
      </c>
      <c r="H16537">
        <v>16535</v>
      </c>
      <c r="I16537" s="1">
        <f t="shared" si="1033"/>
        <v>0.62868332002585448</v>
      </c>
      <c r="K16537" s="1">
        <f t="shared" si="1034"/>
        <v>0.55099727044279578</v>
      </c>
      <c r="L16537">
        <f t="shared" si="1035"/>
        <v>0.25885055257211342</v>
      </c>
    </row>
    <row r="16538" spans="1:12" x14ac:dyDescent="0.2">
      <c r="A16538" t="s">
        <v>16543</v>
      </c>
      <c r="B16538">
        <v>0.52105000000000001</v>
      </c>
      <c r="C16538">
        <v>24041</v>
      </c>
      <c r="D16538" s="1">
        <f t="shared" si="1032"/>
        <v>0.91407170830006468</v>
      </c>
      <c r="F16538" t="s">
        <v>16543</v>
      </c>
      <c r="G16538">
        <v>1.035965555</v>
      </c>
      <c r="H16538">
        <v>16536</v>
      </c>
      <c r="I16538" s="1">
        <f t="shared" si="1033"/>
        <v>0.62872134139386338</v>
      </c>
      <c r="K16538" s="1">
        <f t="shared" si="1034"/>
        <v>0.57469639057259692</v>
      </c>
      <c r="L16538">
        <f t="shared" si="1035"/>
        <v>0.2405615304795381</v>
      </c>
    </row>
    <row r="16539" spans="1:12" x14ac:dyDescent="0.2">
      <c r="A16539" t="s">
        <v>16544</v>
      </c>
      <c r="B16539">
        <v>4.5314E-2</v>
      </c>
      <c r="C16539">
        <v>8361</v>
      </c>
      <c r="D16539" s="1">
        <f t="shared" si="1032"/>
        <v>0.31789665792175203</v>
      </c>
      <c r="F16539" t="s">
        <v>16544</v>
      </c>
      <c r="G16539">
        <v>1.036019386</v>
      </c>
      <c r="H16539">
        <v>16537</v>
      </c>
      <c r="I16539" s="1">
        <f t="shared" si="1033"/>
        <v>0.62875936276187216</v>
      </c>
      <c r="K16539" s="1">
        <f t="shared" si="1034"/>
        <v>0.19988050005900967</v>
      </c>
      <c r="L16539">
        <f t="shared" si="1035"/>
        <v>0.69922957271455755</v>
      </c>
    </row>
    <row r="16540" spans="1:12" x14ac:dyDescent="0.2">
      <c r="A16540" t="s">
        <v>16545</v>
      </c>
      <c r="B16540">
        <v>4.4731E-2</v>
      </c>
      <c r="C16540">
        <v>8291</v>
      </c>
      <c r="D16540" s="1">
        <f t="shared" si="1032"/>
        <v>0.31523516216113456</v>
      </c>
      <c r="F16540" t="s">
        <v>16545</v>
      </c>
      <c r="G16540">
        <v>1.0360673600000001</v>
      </c>
      <c r="H16540">
        <v>16538</v>
      </c>
      <c r="I16540" s="1">
        <f t="shared" si="1033"/>
        <v>0.62879738412988095</v>
      </c>
      <c r="K16540" s="1">
        <f t="shared" si="1034"/>
        <v>0.19821904535268026</v>
      </c>
      <c r="L16540">
        <f t="shared" si="1035"/>
        <v>0.70285461980937303</v>
      </c>
    </row>
    <row r="16541" spans="1:12" x14ac:dyDescent="0.2">
      <c r="A16541" t="s">
        <v>16546</v>
      </c>
      <c r="B16541">
        <v>0.30126999999999998</v>
      </c>
      <c r="C16541">
        <v>20442</v>
      </c>
      <c r="D16541" s="1">
        <f t="shared" si="1032"/>
        <v>0.77723280483631796</v>
      </c>
      <c r="F16541" t="s">
        <v>16546</v>
      </c>
      <c r="G16541">
        <v>1.036117355</v>
      </c>
      <c r="H16541">
        <v>16539</v>
      </c>
      <c r="I16541" s="1">
        <f t="shared" si="1033"/>
        <v>0.62883540549788985</v>
      </c>
      <c r="K16541" s="1">
        <f t="shared" si="1034"/>
        <v>0.48875150599550832</v>
      </c>
      <c r="L16541">
        <f t="shared" si="1035"/>
        <v>0.3109118913975471</v>
      </c>
    </row>
    <row r="16542" spans="1:12" x14ac:dyDescent="0.2">
      <c r="A16542" t="s">
        <v>16547</v>
      </c>
      <c r="B16542">
        <v>0.35557</v>
      </c>
      <c r="C16542">
        <v>21609</v>
      </c>
      <c r="D16542" s="1">
        <f t="shared" si="1032"/>
        <v>0.82160374130261205</v>
      </c>
      <c r="F16542" t="s">
        <v>16547</v>
      </c>
      <c r="G16542">
        <v>1.0362368500000001</v>
      </c>
      <c r="H16542">
        <v>16540</v>
      </c>
      <c r="I16542" s="1">
        <f t="shared" si="1033"/>
        <v>0.62887342686589864</v>
      </c>
      <c r="K16542" s="1">
        <f t="shared" si="1034"/>
        <v>0.51668476031881694</v>
      </c>
      <c r="L16542">
        <f t="shared" si="1035"/>
        <v>0.28677434783511957</v>
      </c>
    </row>
    <row r="16543" spans="1:12" x14ac:dyDescent="0.2">
      <c r="A16543" t="s">
        <v>16548</v>
      </c>
      <c r="B16543">
        <v>6.6732E-2</v>
      </c>
      <c r="C16543">
        <v>10402</v>
      </c>
      <c r="D16543" s="1">
        <f t="shared" si="1032"/>
        <v>0.39549827002775562</v>
      </c>
      <c r="F16543" t="s">
        <v>16548</v>
      </c>
      <c r="G16543">
        <v>1.0363091820000001</v>
      </c>
      <c r="H16543">
        <v>16541</v>
      </c>
      <c r="I16543" s="1">
        <f t="shared" si="1033"/>
        <v>0.62891144823390743</v>
      </c>
      <c r="K16543" s="1">
        <f t="shared" si="1034"/>
        <v>0.24873338977716078</v>
      </c>
      <c r="L16543">
        <f t="shared" si="1035"/>
        <v>0.60426591146256048</v>
      </c>
    </row>
    <row r="16544" spans="1:12" x14ac:dyDescent="0.2">
      <c r="A16544" t="s">
        <v>16549</v>
      </c>
      <c r="B16544">
        <v>0.12121999999999999</v>
      </c>
      <c r="C16544">
        <v>14117</v>
      </c>
      <c r="D16544" s="1">
        <f t="shared" si="1032"/>
        <v>0.53674765218052545</v>
      </c>
      <c r="F16544" t="s">
        <v>16549</v>
      </c>
      <c r="G16544">
        <v>1.036320208</v>
      </c>
      <c r="H16544">
        <v>16542</v>
      </c>
      <c r="I16544" s="1">
        <f t="shared" si="1033"/>
        <v>0.62894946960191622</v>
      </c>
      <c r="K16544" s="1">
        <f t="shared" si="1034"/>
        <v>0.33758715114901527</v>
      </c>
      <c r="L16544">
        <f t="shared" si="1035"/>
        <v>0.47161409134517812</v>
      </c>
    </row>
    <row r="16545" spans="1:12" x14ac:dyDescent="0.2">
      <c r="A16545" t="s">
        <v>16550</v>
      </c>
      <c r="B16545">
        <v>0.25469000000000003</v>
      </c>
      <c r="C16545">
        <v>19266</v>
      </c>
      <c r="D16545" s="1">
        <f t="shared" si="1032"/>
        <v>0.73251967605794455</v>
      </c>
      <c r="F16545" t="s">
        <v>16550</v>
      </c>
      <c r="G16545">
        <v>1.036320208</v>
      </c>
      <c r="H16545">
        <v>16543</v>
      </c>
      <c r="I16545" s="1">
        <f t="shared" si="1033"/>
        <v>0.62898749096992512</v>
      </c>
      <c r="K16545" s="1">
        <f t="shared" si="1034"/>
        <v>0.46074571312978885</v>
      </c>
      <c r="L16545">
        <f t="shared" si="1035"/>
        <v>0.33653869685275928</v>
      </c>
    </row>
    <row r="16546" spans="1:12" x14ac:dyDescent="0.2">
      <c r="A16546" t="s">
        <v>16551</v>
      </c>
      <c r="B16546">
        <v>0.38884000000000002</v>
      </c>
      <c r="C16546">
        <v>22194</v>
      </c>
      <c r="D16546" s="1">
        <f t="shared" si="1032"/>
        <v>0.84384624158777233</v>
      </c>
      <c r="F16546" t="s">
        <v>16551</v>
      </c>
      <c r="G16546">
        <v>1.036320208</v>
      </c>
      <c r="H16546">
        <v>16544</v>
      </c>
      <c r="I16546" s="1">
        <f t="shared" si="1033"/>
        <v>0.62902551233793391</v>
      </c>
      <c r="K16546" s="1">
        <f t="shared" si="1034"/>
        <v>0.53080081444918847</v>
      </c>
      <c r="L16546">
        <f t="shared" si="1035"/>
        <v>0.27506841943511345</v>
      </c>
    </row>
    <row r="16547" spans="1:12" x14ac:dyDescent="0.2">
      <c r="A16547" t="s">
        <v>16552</v>
      </c>
      <c r="B16547">
        <v>7.1040000000000006E-2</v>
      </c>
      <c r="C16547">
        <v>10777</v>
      </c>
      <c r="D16547" s="1">
        <f t="shared" si="1032"/>
        <v>0.40975628303106348</v>
      </c>
      <c r="F16547" t="s">
        <v>16552</v>
      </c>
      <c r="G16547">
        <v>1.036358509</v>
      </c>
      <c r="H16547">
        <v>16545</v>
      </c>
      <c r="I16547" s="1">
        <f t="shared" si="1033"/>
        <v>0.6290635337059427</v>
      </c>
      <c r="K16547" s="1">
        <f t="shared" si="1034"/>
        <v>0.25776273536173322</v>
      </c>
      <c r="L16547">
        <f t="shared" si="1035"/>
        <v>0.58877986819501749</v>
      </c>
    </row>
    <row r="16548" spans="1:12" x14ac:dyDescent="0.2">
      <c r="A16548" t="s">
        <v>16553</v>
      </c>
      <c r="B16548">
        <v>1.5939000000000001E-3</v>
      </c>
      <c r="C16548">
        <v>952</v>
      </c>
      <c r="D16548" s="1">
        <f t="shared" si="1032"/>
        <v>3.6196342344397552E-2</v>
      </c>
      <c r="F16548" t="s">
        <v>16553</v>
      </c>
      <c r="G16548">
        <v>1.0363624549999999</v>
      </c>
      <c r="H16548">
        <v>16546</v>
      </c>
      <c r="I16548" s="1">
        <f t="shared" si="1033"/>
        <v>0.6291015550739516</v>
      </c>
      <c r="K16548" s="1">
        <f t="shared" si="1034"/>
        <v>2.2771175256849623E-2</v>
      </c>
      <c r="L16548">
        <f t="shared" si="1035"/>
        <v>1.6426145541721691</v>
      </c>
    </row>
    <row r="16549" spans="1:12" x14ac:dyDescent="0.2">
      <c r="A16549" t="s">
        <v>16554</v>
      </c>
      <c r="B16549">
        <v>0.12230000000000001</v>
      </c>
      <c r="C16549">
        <v>14176</v>
      </c>
      <c r="D16549" s="1">
        <f t="shared" si="1032"/>
        <v>0.5389909128930459</v>
      </c>
      <c r="F16549" t="s">
        <v>16554</v>
      </c>
      <c r="G16549">
        <v>1.0363866639999999</v>
      </c>
      <c r="H16549">
        <v>16547</v>
      </c>
      <c r="I16549" s="1">
        <f t="shared" si="1033"/>
        <v>0.62913957644196039</v>
      </c>
      <c r="K16549" s="1">
        <f t="shared" si="1034"/>
        <v>0.33910051464359647</v>
      </c>
      <c r="L16549">
        <f t="shared" si="1035"/>
        <v>0.46967155110453096</v>
      </c>
    </row>
    <row r="16550" spans="1:12" x14ac:dyDescent="0.2">
      <c r="A16550" t="s">
        <v>16555</v>
      </c>
      <c r="B16550">
        <v>0.38159999999999999</v>
      </c>
      <c r="C16550">
        <v>22088</v>
      </c>
      <c r="D16550" s="1">
        <f t="shared" si="1032"/>
        <v>0.83981597657883733</v>
      </c>
      <c r="F16550" t="s">
        <v>16555</v>
      </c>
      <c r="G16550">
        <v>1.0364790859999999</v>
      </c>
      <c r="H16550">
        <v>16548</v>
      </c>
      <c r="I16550" s="1">
        <f t="shared" si="1033"/>
        <v>0.62917759780996918</v>
      </c>
      <c r="K16550" s="1">
        <f t="shared" si="1034"/>
        <v>0.5283933987463062</v>
      </c>
      <c r="L16550">
        <f t="shared" si="1035"/>
        <v>0.27704261669331831</v>
      </c>
    </row>
    <row r="16551" spans="1:12" x14ac:dyDescent="0.2">
      <c r="A16551" t="s">
        <v>16556</v>
      </c>
      <c r="B16551">
        <v>4.2638000000000002E-2</v>
      </c>
      <c r="C16551">
        <v>8056</v>
      </c>
      <c r="D16551" s="1">
        <f t="shared" si="1032"/>
        <v>0.30630014067906164</v>
      </c>
      <c r="F16551" t="s">
        <v>16556</v>
      </c>
      <c r="G16551">
        <v>1.036526332</v>
      </c>
      <c r="H16551">
        <v>16549</v>
      </c>
      <c r="I16551" s="1">
        <f t="shared" si="1033"/>
        <v>0.62921561917797797</v>
      </c>
      <c r="K16551" s="1">
        <f t="shared" si="1034"/>
        <v>0.19272883267167754</v>
      </c>
      <c r="L16551">
        <f t="shared" si="1035"/>
        <v>0.71505330904194586</v>
      </c>
    </row>
    <row r="16552" spans="1:12" x14ac:dyDescent="0.2">
      <c r="A16552" t="s">
        <v>16557</v>
      </c>
      <c r="B16552">
        <v>0.4491</v>
      </c>
      <c r="C16552">
        <v>23123</v>
      </c>
      <c r="D16552" s="1">
        <f t="shared" si="1032"/>
        <v>0.87916809246796701</v>
      </c>
      <c r="F16552" t="s">
        <v>16557</v>
      </c>
      <c r="G16552">
        <v>1.0365411950000001</v>
      </c>
      <c r="H16552">
        <v>16550</v>
      </c>
      <c r="I16552" s="1">
        <f t="shared" si="1033"/>
        <v>0.62925364054598687</v>
      </c>
      <c r="K16552" s="1">
        <f t="shared" si="1034"/>
        <v>0.55321972283733911</v>
      </c>
      <c r="L16552">
        <f t="shared" si="1035"/>
        <v>0.25710234525336811</v>
      </c>
    </row>
    <row r="16553" spans="1:12" x14ac:dyDescent="0.2">
      <c r="A16553" t="s">
        <v>16558</v>
      </c>
      <c r="B16553">
        <v>0.56330999999999998</v>
      </c>
      <c r="C16553">
        <v>24436</v>
      </c>
      <c r="D16553" s="1">
        <f t="shared" si="1032"/>
        <v>0.92909014866354889</v>
      </c>
      <c r="F16553" t="s">
        <v>16558</v>
      </c>
      <c r="G16553">
        <v>1.036631289</v>
      </c>
      <c r="H16553">
        <v>16551</v>
      </c>
      <c r="I16553" s="1">
        <f t="shared" si="1033"/>
        <v>0.62929166191399566</v>
      </c>
      <c r="K16553" s="1">
        <f t="shared" si="1034"/>
        <v>0.58466868372040592</v>
      </c>
      <c r="L16553">
        <f t="shared" si="1035"/>
        <v>0.23309016741062544</v>
      </c>
    </row>
    <row r="16554" spans="1:12" x14ac:dyDescent="0.2">
      <c r="A16554" t="s">
        <v>16559</v>
      </c>
      <c r="B16554">
        <v>0.21596000000000001</v>
      </c>
      <c r="C16554">
        <v>18075</v>
      </c>
      <c r="D16554" s="1">
        <f t="shared" si="1032"/>
        <v>0.68723622675943885</v>
      </c>
      <c r="F16554" t="s">
        <v>16559</v>
      </c>
      <c r="G16554">
        <v>1.0366434899999999</v>
      </c>
      <c r="H16554">
        <v>16552</v>
      </c>
      <c r="I16554" s="1">
        <f t="shared" si="1033"/>
        <v>0.62932968328200445</v>
      </c>
      <c r="K16554" s="1">
        <f t="shared" si="1034"/>
        <v>0.43249815692643745</v>
      </c>
      <c r="L16554">
        <f t="shared" si="1035"/>
        <v>0.36401573892375305</v>
      </c>
    </row>
    <row r="16555" spans="1:12" x14ac:dyDescent="0.2">
      <c r="A16555" t="s">
        <v>16560</v>
      </c>
      <c r="B16555">
        <v>3.4410999999999997E-2</v>
      </c>
      <c r="C16555">
        <v>7111</v>
      </c>
      <c r="D16555" s="1">
        <f t="shared" si="1032"/>
        <v>0.27036994791072583</v>
      </c>
      <c r="F16555" t="s">
        <v>16560</v>
      </c>
      <c r="G16555">
        <v>1.0366434899999999</v>
      </c>
      <c r="H16555">
        <v>16553</v>
      </c>
      <c r="I16555" s="1">
        <f t="shared" si="1033"/>
        <v>0.62936770465001335</v>
      </c>
      <c r="K16555" s="1">
        <f t="shared" si="1034"/>
        <v>0.17016211352291719</v>
      </c>
      <c r="L16555">
        <f t="shared" si="1035"/>
        <v>0.76913712885497554</v>
      </c>
    </row>
    <row r="16556" spans="1:12" x14ac:dyDescent="0.2">
      <c r="A16556" t="s">
        <v>16561</v>
      </c>
      <c r="B16556">
        <v>2.7972E-2</v>
      </c>
      <c r="C16556">
        <v>6280</v>
      </c>
      <c r="D16556" s="1">
        <f t="shared" si="1032"/>
        <v>0.2387741910953956</v>
      </c>
      <c r="F16556" t="s">
        <v>16561</v>
      </c>
      <c r="G16556">
        <v>1.0366434899999999</v>
      </c>
      <c r="H16556">
        <v>16554</v>
      </c>
      <c r="I16556" s="1">
        <f t="shared" si="1033"/>
        <v>0.62940572601802214</v>
      </c>
      <c r="K16556" s="1">
        <f t="shared" si="1034"/>
        <v>0.15028584310076343</v>
      </c>
      <c r="L16556">
        <f t="shared" si="1035"/>
        <v>0.82308192794797441</v>
      </c>
    </row>
    <row r="16557" spans="1:12" x14ac:dyDescent="0.2">
      <c r="A16557" t="s">
        <v>16562</v>
      </c>
      <c r="B16557">
        <v>0.68122000000000005</v>
      </c>
      <c r="C16557">
        <v>25287</v>
      </c>
      <c r="D16557" s="1">
        <f t="shared" si="1032"/>
        <v>0.96144633283905556</v>
      </c>
      <c r="F16557" t="s">
        <v>16562</v>
      </c>
      <c r="G16557">
        <v>1.0366434899999999</v>
      </c>
      <c r="H16557">
        <v>16555</v>
      </c>
      <c r="I16557" s="1">
        <f t="shared" si="1033"/>
        <v>0.62944374738603093</v>
      </c>
      <c r="K16557" s="1">
        <f t="shared" si="1034"/>
        <v>0.60517638265277229</v>
      </c>
      <c r="L16557">
        <f t="shared" si="1035"/>
        <v>0.21811802890350374</v>
      </c>
    </row>
    <row r="16558" spans="1:12" x14ac:dyDescent="0.2">
      <c r="A16558" t="s">
        <v>16563</v>
      </c>
      <c r="B16558">
        <v>0.1565</v>
      </c>
      <c r="C16558">
        <v>15845</v>
      </c>
      <c r="D16558" s="1">
        <f t="shared" si="1032"/>
        <v>0.6024485760997681</v>
      </c>
      <c r="F16558" t="s">
        <v>16563</v>
      </c>
      <c r="G16558">
        <v>1.0369011050000001</v>
      </c>
      <c r="H16558">
        <v>16556</v>
      </c>
      <c r="I16558" s="1">
        <f t="shared" si="1033"/>
        <v>0.62948176875403972</v>
      </c>
      <c r="K16558" s="1">
        <f t="shared" si="1034"/>
        <v>0.37923039526663471</v>
      </c>
      <c r="L16558">
        <f t="shared" si="1035"/>
        <v>0.42109686129295798</v>
      </c>
    </row>
    <row r="16559" spans="1:12" x14ac:dyDescent="0.2">
      <c r="A16559" t="s">
        <v>16564</v>
      </c>
      <c r="B16559">
        <v>1.2220999999999999E-2</v>
      </c>
      <c r="C16559">
        <v>3706</v>
      </c>
      <c r="D16559" s="1">
        <f t="shared" si="1032"/>
        <v>0.14090718984069048</v>
      </c>
      <c r="F16559" t="s">
        <v>16564</v>
      </c>
      <c r="G16559">
        <v>1.0369011050000001</v>
      </c>
      <c r="H16559">
        <v>16557</v>
      </c>
      <c r="I16559" s="1">
        <f t="shared" si="1033"/>
        <v>0.62951979012204862</v>
      </c>
      <c r="K16559" s="1">
        <f t="shared" si="1034"/>
        <v>8.8703864575199132E-2</v>
      </c>
      <c r="L16559">
        <f t="shared" si="1035"/>
        <v>1.052057458780195</v>
      </c>
    </row>
    <row r="16560" spans="1:12" x14ac:dyDescent="0.2">
      <c r="A16560" t="s">
        <v>16565</v>
      </c>
      <c r="B16560">
        <v>0.24456</v>
      </c>
      <c r="C16560">
        <v>18948</v>
      </c>
      <c r="D16560" s="1">
        <f t="shared" si="1032"/>
        <v>0.72042888103113945</v>
      </c>
      <c r="F16560" t="s">
        <v>16565</v>
      </c>
      <c r="G16560">
        <v>1.0369011050000001</v>
      </c>
      <c r="H16560">
        <v>16558</v>
      </c>
      <c r="I16560" s="1">
        <f t="shared" si="1033"/>
        <v>0.62955781149005741</v>
      </c>
      <c r="K16560" s="1">
        <f t="shared" si="1034"/>
        <v>0.45355162967619506</v>
      </c>
      <c r="L16560">
        <f t="shared" si="1035"/>
        <v>0.34337326823519121</v>
      </c>
    </row>
    <row r="16561" spans="1:12" x14ac:dyDescent="0.2">
      <c r="A16561" t="s">
        <v>16566</v>
      </c>
      <c r="B16561">
        <v>0.27656999999999998</v>
      </c>
      <c r="C16561">
        <v>19850</v>
      </c>
      <c r="D16561" s="1">
        <f t="shared" si="1032"/>
        <v>0.75472415497509604</v>
      </c>
      <c r="F16561" t="s">
        <v>16566</v>
      </c>
      <c r="G16561">
        <v>1.0369011050000001</v>
      </c>
      <c r="H16561">
        <v>16559</v>
      </c>
      <c r="I16561" s="1">
        <f t="shared" si="1033"/>
        <v>0.6295958328580662</v>
      </c>
      <c r="K16561" s="1">
        <f t="shared" si="1034"/>
        <v>0.47517118292964583</v>
      </c>
      <c r="L16561">
        <f t="shared" si="1035"/>
        <v>0.32314990530406162</v>
      </c>
    </row>
    <row r="16562" spans="1:12" x14ac:dyDescent="0.2">
      <c r="A16562" t="s">
        <v>16567</v>
      </c>
      <c r="B16562">
        <v>0.27438000000000001</v>
      </c>
      <c r="C16562">
        <v>19776</v>
      </c>
      <c r="D16562" s="1">
        <f t="shared" si="1032"/>
        <v>0.7519105737424433</v>
      </c>
      <c r="F16562" t="s">
        <v>16567</v>
      </c>
      <c r="G16562">
        <v>1.0369011050000001</v>
      </c>
      <c r="H16562">
        <v>16560</v>
      </c>
      <c r="I16562" s="1">
        <f t="shared" si="1033"/>
        <v>0.6296338542260751</v>
      </c>
      <c r="K16562" s="1">
        <f t="shared" si="1034"/>
        <v>0.47342835257879401</v>
      </c>
      <c r="L16562">
        <f t="shared" si="1035"/>
        <v>0.32474573669041645</v>
      </c>
    </row>
    <row r="16563" spans="1:12" x14ac:dyDescent="0.2">
      <c r="A16563" t="s">
        <v>16568</v>
      </c>
      <c r="B16563">
        <v>2.2887999999999999E-2</v>
      </c>
      <c r="C16563">
        <v>5560</v>
      </c>
      <c r="D16563" s="1">
        <f t="shared" si="1032"/>
        <v>0.21139880612904452</v>
      </c>
      <c r="F16563" t="s">
        <v>16568</v>
      </c>
      <c r="G16563">
        <v>1.0369011050000001</v>
      </c>
      <c r="H16563">
        <v>16561</v>
      </c>
      <c r="I16563" s="1">
        <f t="shared" si="1033"/>
        <v>0.62967187559408389</v>
      </c>
      <c r="K16563" s="1">
        <f t="shared" si="1034"/>
        <v>0.13311188275362557</v>
      </c>
      <c r="L16563">
        <f t="shared" si="1035"/>
        <v>0.87578317379668991</v>
      </c>
    </row>
    <row r="16564" spans="1:12" x14ac:dyDescent="0.2">
      <c r="A16564" t="s">
        <v>16569</v>
      </c>
      <c r="B16564">
        <v>0.59187000000000001</v>
      </c>
      <c r="C16564">
        <v>24672</v>
      </c>
      <c r="D16564" s="1">
        <f t="shared" si="1032"/>
        <v>0.93806319151363071</v>
      </c>
      <c r="F16564" t="s">
        <v>16569</v>
      </c>
      <c r="G16564">
        <v>1.0369011050000001</v>
      </c>
      <c r="H16564">
        <v>16562</v>
      </c>
      <c r="I16564" s="1">
        <f t="shared" si="1033"/>
        <v>0.62970989696209267</v>
      </c>
      <c r="K16564" s="1">
        <f t="shared" si="1034"/>
        <v>0.59070767567198024</v>
      </c>
      <c r="L16564">
        <f t="shared" si="1035"/>
        <v>0.22862738587096826</v>
      </c>
    </row>
    <row r="16565" spans="1:12" x14ac:dyDescent="0.2">
      <c r="A16565" t="s">
        <v>16570</v>
      </c>
      <c r="B16565">
        <v>7.4479000000000004E-2</v>
      </c>
      <c r="C16565">
        <v>11061</v>
      </c>
      <c r="D16565" s="1">
        <f t="shared" si="1032"/>
        <v>0.42055435154556858</v>
      </c>
      <c r="F16565" t="s">
        <v>16570</v>
      </c>
      <c r="G16565">
        <v>1.0369011050000001</v>
      </c>
      <c r="H16565">
        <v>16563</v>
      </c>
      <c r="I16565" s="1">
        <f t="shared" si="1033"/>
        <v>0.62974791833010146</v>
      </c>
      <c r="K16565" s="1">
        <f t="shared" si="1034"/>
        <v>0.26484322743048749</v>
      </c>
      <c r="L16565">
        <f t="shared" si="1035"/>
        <v>0.57701112836242008</v>
      </c>
    </row>
    <row r="16566" spans="1:12" x14ac:dyDescent="0.2">
      <c r="A16566" t="s">
        <v>16571</v>
      </c>
      <c r="B16566">
        <v>4.0703000000000003E-2</v>
      </c>
      <c r="C16566">
        <v>7856</v>
      </c>
      <c r="D16566" s="1">
        <f t="shared" si="1032"/>
        <v>0.29869586707729745</v>
      </c>
      <c r="F16566" t="s">
        <v>16571</v>
      </c>
      <c r="G16566">
        <v>1.0369011050000001</v>
      </c>
      <c r="H16566">
        <v>16564</v>
      </c>
      <c r="I16566" s="1">
        <f t="shared" si="1033"/>
        <v>0.62978593969811036</v>
      </c>
      <c r="K16566" s="1">
        <f t="shared" si="1034"/>
        <v>0.18811445733121765</v>
      </c>
      <c r="L16566">
        <f t="shared" si="1035"/>
        <v>0.72557782593876585</v>
      </c>
    </row>
    <row r="16567" spans="1:12" x14ac:dyDescent="0.2">
      <c r="A16567" t="s">
        <v>16572</v>
      </c>
      <c r="B16567">
        <v>0.72741</v>
      </c>
      <c r="C16567">
        <v>25533</v>
      </c>
      <c r="D16567" s="1">
        <f t="shared" si="1032"/>
        <v>0.9707995893692255</v>
      </c>
      <c r="F16567" t="s">
        <v>16572</v>
      </c>
      <c r="G16567">
        <v>1.0369011050000001</v>
      </c>
      <c r="H16567">
        <v>16565</v>
      </c>
      <c r="I16567" s="1">
        <f t="shared" si="1033"/>
        <v>0.62982396106611915</v>
      </c>
      <c r="K16567" s="1">
        <f t="shared" si="1034"/>
        <v>0.61143284277788756</v>
      </c>
      <c r="L16567">
        <f t="shared" si="1035"/>
        <v>0.21365123709484368</v>
      </c>
    </row>
    <row r="16568" spans="1:12" x14ac:dyDescent="0.2">
      <c r="A16568" t="s">
        <v>16573</v>
      </c>
      <c r="B16568">
        <v>0.29371000000000003</v>
      </c>
      <c r="C16568">
        <v>20264</v>
      </c>
      <c r="D16568" s="1">
        <f t="shared" si="1032"/>
        <v>0.77046500133074791</v>
      </c>
      <c r="F16568" t="s">
        <v>16573</v>
      </c>
      <c r="G16568">
        <v>1.0369011050000001</v>
      </c>
      <c r="H16568">
        <v>16566</v>
      </c>
      <c r="I16568" s="1">
        <f t="shared" si="1033"/>
        <v>0.62986198243412794</v>
      </c>
      <c r="K16568" s="1">
        <f t="shared" si="1034"/>
        <v>0.48528661313429788</v>
      </c>
      <c r="L16568">
        <f t="shared" si="1035"/>
        <v>0.31400168874260131</v>
      </c>
    </row>
    <row r="16569" spans="1:12" x14ac:dyDescent="0.2">
      <c r="A16569" t="s">
        <v>16574</v>
      </c>
      <c r="B16569">
        <v>6.7511000000000003E-3</v>
      </c>
      <c r="C16569">
        <v>2525</v>
      </c>
      <c r="D16569" s="1">
        <f t="shared" si="1032"/>
        <v>9.6003954222272911E-2</v>
      </c>
      <c r="F16569" t="s">
        <v>16574</v>
      </c>
      <c r="G16569">
        <v>1.0369011050000001</v>
      </c>
      <c r="H16569">
        <v>16567</v>
      </c>
      <c r="I16569" s="1">
        <f t="shared" si="1033"/>
        <v>0.62990000380213684</v>
      </c>
      <c r="K16569" s="1">
        <f t="shared" si="1034"/>
        <v>6.0472891129629877E-2</v>
      </c>
      <c r="L16569">
        <f t="shared" si="1035"/>
        <v>1.2184392678480038</v>
      </c>
    </row>
    <row r="16570" spans="1:12" x14ac:dyDescent="0.2">
      <c r="A16570" t="s">
        <v>16575</v>
      </c>
      <c r="B16570">
        <v>0.27894999999999998</v>
      </c>
      <c r="C16570">
        <v>19917</v>
      </c>
      <c r="D16570" s="1">
        <f t="shared" si="1032"/>
        <v>0.75727158663168703</v>
      </c>
      <c r="F16570" t="s">
        <v>16575</v>
      </c>
      <c r="G16570">
        <v>1.0369011050000001</v>
      </c>
      <c r="H16570">
        <v>16568</v>
      </c>
      <c r="I16570" s="1">
        <f t="shared" si="1033"/>
        <v>0.62993802517014563</v>
      </c>
      <c r="K16570" s="1">
        <f t="shared" si="1034"/>
        <v>0.47703416780022778</v>
      </c>
      <c r="L16570">
        <f t="shared" si="1035"/>
        <v>0.32145051329602065</v>
      </c>
    </row>
    <row r="16571" spans="1:12" x14ac:dyDescent="0.2">
      <c r="A16571" t="s">
        <v>16576</v>
      </c>
      <c r="B16571">
        <v>0.16700000000000001</v>
      </c>
      <c r="C16571">
        <v>16290</v>
      </c>
      <c r="D16571" s="1">
        <f t="shared" si="1032"/>
        <v>0.61936808486369344</v>
      </c>
      <c r="F16571" t="s">
        <v>16576</v>
      </c>
      <c r="G16571">
        <v>1.0369011050000001</v>
      </c>
      <c r="H16571">
        <v>16569</v>
      </c>
      <c r="I16571" s="1">
        <f t="shared" si="1033"/>
        <v>0.62997604653815442</v>
      </c>
      <c r="K16571" s="1">
        <f t="shared" si="1034"/>
        <v>0.39018705745433774</v>
      </c>
      <c r="L16571">
        <f t="shared" si="1035"/>
        <v>0.40872714029615065</v>
      </c>
    </row>
    <row r="16572" spans="1:12" x14ac:dyDescent="0.2">
      <c r="A16572" t="s">
        <v>16577</v>
      </c>
      <c r="B16572">
        <v>2.1965999999999999E-2</v>
      </c>
      <c r="C16572">
        <v>5437</v>
      </c>
      <c r="D16572" s="1">
        <f t="shared" si="1032"/>
        <v>0.20672217786395955</v>
      </c>
      <c r="F16572" t="s">
        <v>16577</v>
      </c>
      <c r="G16572">
        <v>1.0369011050000001</v>
      </c>
      <c r="H16572">
        <v>16570</v>
      </c>
      <c r="I16572" s="1">
        <f t="shared" si="1033"/>
        <v>0.63001406790616321</v>
      </c>
      <c r="K16572" s="1">
        <f t="shared" si="1034"/>
        <v>0.13023788020249455</v>
      </c>
      <c r="L16572">
        <f t="shared" si="1035"/>
        <v>0.88526268112695217</v>
      </c>
    </row>
    <row r="16573" spans="1:12" x14ac:dyDescent="0.2">
      <c r="A16573" t="s">
        <v>16578</v>
      </c>
      <c r="B16573">
        <v>0.18958</v>
      </c>
      <c r="C16573">
        <v>17185</v>
      </c>
      <c r="D16573" s="1">
        <f t="shared" si="1032"/>
        <v>0.65339720923158817</v>
      </c>
      <c r="F16573" t="s">
        <v>16578</v>
      </c>
      <c r="G16573">
        <v>1.0369011050000001</v>
      </c>
      <c r="H16573">
        <v>16571</v>
      </c>
      <c r="I16573" s="1">
        <f t="shared" si="1033"/>
        <v>0.63005208927417211</v>
      </c>
      <c r="K16573" s="1">
        <f t="shared" si="1034"/>
        <v>0.41167427680227553</v>
      </c>
      <c r="L16573">
        <f t="shared" si="1035"/>
        <v>0.38544626876117688</v>
      </c>
    </row>
    <row r="16574" spans="1:12" x14ac:dyDescent="0.2">
      <c r="A16574" t="s">
        <v>16579</v>
      </c>
      <c r="B16574">
        <v>1.5866000000000002E-2</v>
      </c>
      <c r="C16574">
        <v>4421</v>
      </c>
      <c r="D16574" s="1">
        <f t="shared" si="1032"/>
        <v>0.16809246796699745</v>
      </c>
      <c r="F16574" t="s">
        <v>16579</v>
      </c>
      <c r="G16574">
        <v>1.0369011050000001</v>
      </c>
      <c r="H16574">
        <v>16572</v>
      </c>
      <c r="I16574" s="1">
        <f t="shared" si="1033"/>
        <v>0.6300901106421809</v>
      </c>
      <c r="K16574" s="1">
        <f t="shared" si="1034"/>
        <v>0.10591340173944268</v>
      </c>
      <c r="L16574">
        <f t="shared" si="1035"/>
        <v>0.97504908301586957</v>
      </c>
    </row>
    <row r="16575" spans="1:12" x14ac:dyDescent="0.2">
      <c r="A16575" t="s">
        <v>16580</v>
      </c>
      <c r="B16575">
        <v>6.6575999999999996E-2</v>
      </c>
      <c r="C16575">
        <v>10385</v>
      </c>
      <c r="D16575" s="1">
        <f t="shared" si="1032"/>
        <v>0.39485190677160564</v>
      </c>
      <c r="F16575" t="s">
        <v>16580</v>
      </c>
      <c r="G16575">
        <v>1.0369011050000001</v>
      </c>
      <c r="H16575">
        <v>16573</v>
      </c>
      <c r="I16575" s="1">
        <f t="shared" si="1033"/>
        <v>0.63012813201018969</v>
      </c>
      <c r="K16575" s="1">
        <f t="shared" si="1034"/>
        <v>0.24880729443465344</v>
      </c>
      <c r="L16575">
        <f t="shared" si="1035"/>
        <v>0.60413689131932169</v>
      </c>
    </row>
    <row r="16576" spans="1:12" x14ac:dyDescent="0.2">
      <c r="A16576" t="s">
        <v>16581</v>
      </c>
      <c r="B16576">
        <v>0.18476000000000001</v>
      </c>
      <c r="C16576">
        <v>16999</v>
      </c>
      <c r="D16576" s="1">
        <f t="shared" si="1032"/>
        <v>0.64632523478194748</v>
      </c>
      <c r="F16576" t="s">
        <v>16581</v>
      </c>
      <c r="G16576">
        <v>1.0369011050000001</v>
      </c>
      <c r="H16576">
        <v>16574</v>
      </c>
      <c r="I16576" s="1">
        <f t="shared" si="1033"/>
        <v>0.63016615337819859</v>
      </c>
      <c r="K16576" s="1">
        <f t="shared" si="1034"/>
        <v>0.40729228703380094</v>
      </c>
      <c r="L16576">
        <f t="shared" si="1035"/>
        <v>0.39009381414767791</v>
      </c>
    </row>
    <row r="16577" spans="1:12" x14ac:dyDescent="0.2">
      <c r="A16577" t="s">
        <v>16582</v>
      </c>
      <c r="B16577">
        <v>0.14867</v>
      </c>
      <c r="C16577">
        <v>15482</v>
      </c>
      <c r="D16577" s="1">
        <f t="shared" si="1032"/>
        <v>0.58864681951256603</v>
      </c>
      <c r="F16577" t="s">
        <v>16582</v>
      </c>
      <c r="G16577">
        <v>1.0369011050000001</v>
      </c>
      <c r="H16577">
        <v>16575</v>
      </c>
      <c r="I16577" s="1">
        <f t="shared" si="1033"/>
        <v>0.63020417474620738</v>
      </c>
      <c r="K16577" s="1">
        <f t="shared" si="1034"/>
        <v>0.37096768310789635</v>
      </c>
      <c r="L16577">
        <f t="shared" si="1035"/>
        <v>0.43066392235052697</v>
      </c>
    </row>
    <row r="16578" spans="1:12" x14ac:dyDescent="0.2">
      <c r="A16578" t="s">
        <v>16583</v>
      </c>
      <c r="B16578">
        <v>4.8524999999999999E-2</v>
      </c>
      <c r="C16578">
        <v>8691</v>
      </c>
      <c r="D16578" s="1">
        <f t="shared" si="1032"/>
        <v>0.33044370936466294</v>
      </c>
      <c r="F16578" t="s">
        <v>16583</v>
      </c>
      <c r="G16578">
        <v>1.0369011050000001</v>
      </c>
      <c r="H16578">
        <v>16576</v>
      </c>
      <c r="I16578" s="1">
        <f t="shared" si="1033"/>
        <v>0.63024219611421617</v>
      </c>
      <c r="K16578" s="1">
        <f t="shared" si="1034"/>
        <v>0.20825956908211296</v>
      </c>
      <c r="L16578">
        <f t="shared" si="1035"/>
        <v>0.6813950345594364</v>
      </c>
    </row>
    <row r="16579" spans="1:12" x14ac:dyDescent="0.2">
      <c r="A16579" t="s">
        <v>16584</v>
      </c>
      <c r="B16579">
        <v>0.19344</v>
      </c>
      <c r="C16579">
        <v>17330</v>
      </c>
      <c r="D16579" s="1">
        <f t="shared" si="1032"/>
        <v>0.65891030759286717</v>
      </c>
      <c r="F16579" t="s">
        <v>16584</v>
      </c>
      <c r="G16579">
        <v>1.0369011050000001</v>
      </c>
      <c r="H16579">
        <v>16577</v>
      </c>
      <c r="I16579" s="1">
        <f t="shared" si="1033"/>
        <v>0.63028021748222496</v>
      </c>
      <c r="K16579" s="1">
        <f t="shared" si="1034"/>
        <v>0.41529813197091209</v>
      </c>
      <c r="L16579">
        <f t="shared" si="1035"/>
        <v>0.38164002236122585</v>
      </c>
    </row>
    <row r="16580" spans="1:12" x14ac:dyDescent="0.2">
      <c r="A16580" t="s">
        <v>16585</v>
      </c>
      <c r="B16580">
        <v>0.15357999999999999</v>
      </c>
      <c r="C16580">
        <v>15704</v>
      </c>
      <c r="D16580" s="1">
        <f t="shared" ref="D16580:D16643" si="1036">C16580/$C$1</f>
        <v>0.59708756321052436</v>
      </c>
      <c r="F16580" t="s">
        <v>16585</v>
      </c>
      <c r="G16580">
        <v>1.0369011050000001</v>
      </c>
      <c r="H16580">
        <v>16578</v>
      </c>
      <c r="I16580" s="1">
        <f t="shared" ref="I16580:I16643" si="1037">H16580/$H$1</f>
        <v>0.63031823885023386</v>
      </c>
      <c r="K16580" s="1">
        <f t="shared" ref="K16580:K16643" si="1038">D16580*I16580</f>
        <v>0.37635518128223538</v>
      </c>
      <c r="L16580">
        <f t="shared" ref="L16580:L16643" si="1039">-LOG10(K16580)</f>
        <v>0.42440210065589484</v>
      </c>
    </row>
    <row r="16581" spans="1:12" x14ac:dyDescent="0.2">
      <c r="A16581" t="s">
        <v>16586</v>
      </c>
      <c r="B16581">
        <v>0.21243000000000001</v>
      </c>
      <c r="C16581">
        <v>17968</v>
      </c>
      <c r="D16581" s="1">
        <f t="shared" si="1036"/>
        <v>0.68316794038249495</v>
      </c>
      <c r="F16581" t="s">
        <v>16586</v>
      </c>
      <c r="G16581">
        <v>1.0369011050000001</v>
      </c>
      <c r="H16581">
        <v>16579</v>
      </c>
      <c r="I16581" s="1">
        <f t="shared" si="1037"/>
        <v>0.63035626021824265</v>
      </c>
      <c r="K16581" s="1">
        <f t="shared" si="1038"/>
        <v>0.43063918800050888</v>
      </c>
      <c r="L16581">
        <f t="shared" si="1039"/>
        <v>0.36588645208339299</v>
      </c>
    </row>
    <row r="16582" spans="1:12" x14ac:dyDescent="0.2">
      <c r="A16582" t="s">
        <v>16587</v>
      </c>
      <c r="B16582">
        <v>0.29104999999999998</v>
      </c>
      <c r="C16582">
        <v>20200</v>
      </c>
      <c r="D16582" s="1">
        <f t="shared" si="1036"/>
        <v>0.76803163377818329</v>
      </c>
      <c r="F16582" t="s">
        <v>16587</v>
      </c>
      <c r="G16582">
        <v>1.0369011050000001</v>
      </c>
      <c r="H16582">
        <v>16580</v>
      </c>
      <c r="I16582" s="1">
        <f t="shared" si="1037"/>
        <v>0.63039428158625144</v>
      </c>
      <c r="K16582" s="1">
        <f t="shared" si="1038"/>
        <v>0.48416275001111281</v>
      </c>
      <c r="L16582">
        <f t="shared" si="1039"/>
        <v>0.31500862688712117</v>
      </c>
    </row>
    <row r="16583" spans="1:12" x14ac:dyDescent="0.2">
      <c r="A16583" t="s">
        <v>16588</v>
      </c>
      <c r="B16583">
        <v>2.3198E-2</v>
      </c>
      <c r="C16583">
        <v>5617</v>
      </c>
      <c r="D16583" s="1">
        <f t="shared" si="1036"/>
        <v>0.21356602410554731</v>
      </c>
      <c r="F16583" t="s">
        <v>16588</v>
      </c>
      <c r="G16583">
        <v>1.0369011050000001</v>
      </c>
      <c r="H16583">
        <v>16581</v>
      </c>
      <c r="I16583" s="1">
        <f t="shared" si="1037"/>
        <v>0.63043230295426034</v>
      </c>
      <c r="K16583" s="1">
        <f t="shared" si="1038"/>
        <v>0.13463892040964526</v>
      </c>
      <c r="L16583">
        <f t="shared" si="1039"/>
        <v>0.87082937937041982</v>
      </c>
    </row>
    <row r="16584" spans="1:12" x14ac:dyDescent="0.2">
      <c r="A16584" t="s">
        <v>16589</v>
      </c>
      <c r="B16584">
        <v>3.8110999999999999E-2</v>
      </c>
      <c r="C16584">
        <v>7574</v>
      </c>
      <c r="D16584" s="1">
        <f t="shared" si="1036"/>
        <v>0.28797384129880993</v>
      </c>
      <c r="F16584" t="s">
        <v>16589</v>
      </c>
      <c r="G16584">
        <v>1.0369011050000001</v>
      </c>
      <c r="H16584">
        <v>16582</v>
      </c>
      <c r="I16584" s="1">
        <f t="shared" si="1037"/>
        <v>0.63047032432226913</v>
      </c>
      <c r="K16584" s="1">
        <f t="shared" si="1038"/>
        <v>0.18155896111999034</v>
      </c>
      <c r="L16584">
        <f t="shared" si="1039"/>
        <v>0.74098231095422906</v>
      </c>
    </row>
    <row r="16585" spans="1:12" x14ac:dyDescent="0.2">
      <c r="A16585" t="s">
        <v>16590</v>
      </c>
      <c r="B16585">
        <v>0.10678</v>
      </c>
      <c r="C16585">
        <v>13298</v>
      </c>
      <c r="D16585" s="1">
        <f t="shared" si="1036"/>
        <v>0.50560815178130114</v>
      </c>
      <c r="F16585" t="s">
        <v>16590</v>
      </c>
      <c r="G16585">
        <v>1.0369011050000001</v>
      </c>
      <c r="H16585">
        <v>16583</v>
      </c>
      <c r="I16585" s="1">
        <f t="shared" si="1037"/>
        <v>0.63050834569027792</v>
      </c>
      <c r="K16585" s="1">
        <f t="shared" si="1038"/>
        <v>0.31879015934714711</v>
      </c>
      <c r="L16585">
        <f t="shared" si="1039"/>
        <v>0.49649509319560586</v>
      </c>
    </row>
    <row r="16586" spans="1:12" x14ac:dyDescent="0.2">
      <c r="A16586" t="s">
        <v>16591</v>
      </c>
      <c r="B16586">
        <v>0.32951000000000003</v>
      </c>
      <c r="C16586">
        <v>21095</v>
      </c>
      <c r="D16586" s="1">
        <f t="shared" si="1036"/>
        <v>0.80206075814607813</v>
      </c>
      <c r="F16586" t="s">
        <v>16591</v>
      </c>
      <c r="G16586">
        <v>1.0369011050000001</v>
      </c>
      <c r="H16586">
        <v>16584</v>
      </c>
      <c r="I16586" s="1">
        <f t="shared" si="1037"/>
        <v>0.63054636705828671</v>
      </c>
      <c r="K16586" s="1">
        <f t="shared" si="1038"/>
        <v>0.50573649720902469</v>
      </c>
      <c r="L16586">
        <f t="shared" si="1039"/>
        <v>0.29607570374429543</v>
      </c>
    </row>
    <row r="16587" spans="1:12" x14ac:dyDescent="0.2">
      <c r="A16587" t="s">
        <v>16592</v>
      </c>
      <c r="B16587">
        <v>0.14541000000000001</v>
      </c>
      <c r="C16587">
        <v>15343</v>
      </c>
      <c r="D16587" s="1">
        <f t="shared" si="1036"/>
        <v>0.58336184935933999</v>
      </c>
      <c r="F16587" t="s">
        <v>16592</v>
      </c>
      <c r="G16587">
        <v>1.0369011050000001</v>
      </c>
      <c r="H16587">
        <v>16585</v>
      </c>
      <c r="I16587" s="1">
        <f t="shared" si="1037"/>
        <v>0.63058438842629561</v>
      </c>
      <c r="K16587" s="1">
        <f t="shared" si="1038"/>
        <v>0.36785887500949221</v>
      </c>
      <c r="L16587">
        <f t="shared" si="1039"/>
        <v>0.43431876165178401</v>
      </c>
    </row>
    <row r="16588" spans="1:12" x14ac:dyDescent="0.2">
      <c r="A16588" t="s">
        <v>16593</v>
      </c>
      <c r="B16588">
        <v>0.67906</v>
      </c>
      <c r="C16588">
        <v>25278</v>
      </c>
      <c r="D16588" s="1">
        <f t="shared" si="1036"/>
        <v>0.96110414052697613</v>
      </c>
      <c r="F16588" t="s">
        <v>16593</v>
      </c>
      <c r="G16588">
        <v>1.0369011050000001</v>
      </c>
      <c r="H16588">
        <v>16586</v>
      </c>
      <c r="I16588" s="1">
        <f t="shared" si="1037"/>
        <v>0.63062240979430439</v>
      </c>
      <c r="K16588" s="1">
        <f t="shared" si="1038"/>
        <v>0.60609380916240541</v>
      </c>
      <c r="L16588">
        <f t="shared" si="1039"/>
        <v>0.21746015199120589</v>
      </c>
    </row>
    <row r="16589" spans="1:12" x14ac:dyDescent="0.2">
      <c r="A16589" t="s">
        <v>16594</v>
      </c>
      <c r="B16589">
        <v>6.0536E-2</v>
      </c>
      <c r="C16589">
        <v>9843</v>
      </c>
      <c r="D16589" s="1">
        <f t="shared" si="1036"/>
        <v>0.37424432531082469</v>
      </c>
      <c r="F16589" t="s">
        <v>16594</v>
      </c>
      <c r="G16589">
        <v>1.0369011050000001</v>
      </c>
      <c r="H16589">
        <v>16587</v>
      </c>
      <c r="I16589" s="1">
        <f t="shared" si="1037"/>
        <v>0.63066043116231318</v>
      </c>
      <c r="K16589" s="1">
        <f t="shared" si="1038"/>
        <v>0.23602108756057369</v>
      </c>
      <c r="L16589">
        <f t="shared" si="1039"/>
        <v>0.62704919278389082</v>
      </c>
    </row>
    <row r="16590" spans="1:12" x14ac:dyDescent="0.2">
      <c r="A16590" t="s">
        <v>16595</v>
      </c>
      <c r="B16590">
        <v>4.9369999999999997E-2</v>
      </c>
      <c r="C16590">
        <v>8793</v>
      </c>
      <c r="D16590" s="1">
        <f t="shared" si="1036"/>
        <v>0.33432188890156267</v>
      </c>
      <c r="F16590" t="s">
        <v>16595</v>
      </c>
      <c r="G16590">
        <v>1.0369011050000001</v>
      </c>
      <c r="H16590">
        <v>16588</v>
      </c>
      <c r="I16590" s="1">
        <f t="shared" si="1037"/>
        <v>0.63069845253032208</v>
      </c>
      <c r="K16590" s="1">
        <f t="shared" si="1038"/>
        <v>0.21085629797722985</v>
      </c>
      <c r="L16590">
        <f t="shared" si="1039"/>
        <v>0.67601342269792142</v>
      </c>
    </row>
    <row r="16591" spans="1:12" x14ac:dyDescent="0.2">
      <c r="A16591" t="s">
        <v>16596</v>
      </c>
      <c r="B16591">
        <v>2.2178E-2</v>
      </c>
      <c r="C16591">
        <v>5471</v>
      </c>
      <c r="D16591" s="1">
        <f t="shared" si="1036"/>
        <v>0.20801490437625947</v>
      </c>
      <c r="F16591" t="s">
        <v>16596</v>
      </c>
      <c r="G16591">
        <v>1.0369011050000001</v>
      </c>
      <c r="H16591">
        <v>16589</v>
      </c>
      <c r="I16591" s="1">
        <f t="shared" si="1037"/>
        <v>0.63073647389833087</v>
      </c>
      <c r="K16591" s="1">
        <f t="shared" si="1038"/>
        <v>0.13120258730458037</v>
      </c>
      <c r="L16591">
        <f t="shared" si="1039"/>
        <v>0.88205760062329286</v>
      </c>
    </row>
    <row r="16592" spans="1:12" x14ac:dyDescent="0.2">
      <c r="A16592" t="s">
        <v>16597</v>
      </c>
      <c r="B16592">
        <v>0.13849</v>
      </c>
      <c r="C16592">
        <v>15027</v>
      </c>
      <c r="D16592" s="1">
        <f t="shared" si="1036"/>
        <v>0.57134709706855258</v>
      </c>
      <c r="F16592" t="s">
        <v>16597</v>
      </c>
      <c r="G16592">
        <v>1.0369011050000001</v>
      </c>
      <c r="H16592">
        <v>16590</v>
      </c>
      <c r="I16592" s="1">
        <f t="shared" si="1037"/>
        <v>0.63077449526633966</v>
      </c>
      <c r="K16592" s="1">
        <f t="shared" si="1038"/>
        <v>0.36039117677530463</v>
      </c>
      <c r="L16592">
        <f t="shared" si="1039"/>
        <v>0.44322585011446214</v>
      </c>
    </row>
    <row r="16593" spans="1:12" x14ac:dyDescent="0.2">
      <c r="A16593" t="s">
        <v>16598</v>
      </c>
      <c r="B16593">
        <v>0.41643999999999998</v>
      </c>
      <c r="C16593">
        <v>22643</v>
      </c>
      <c r="D16593" s="1">
        <f t="shared" si="1036"/>
        <v>0.86091783582373294</v>
      </c>
      <c r="F16593" t="s">
        <v>16598</v>
      </c>
      <c r="G16593">
        <v>1.0369011050000001</v>
      </c>
      <c r="H16593">
        <v>16591</v>
      </c>
      <c r="I16593" s="1">
        <f t="shared" si="1037"/>
        <v>0.63081251663434845</v>
      </c>
      <c r="K16593" s="1">
        <f t="shared" si="1038"/>
        <v>0.54307774663136577</v>
      </c>
      <c r="L16593">
        <f t="shared" si="1039"/>
        <v>0.26513799266531279</v>
      </c>
    </row>
    <row r="16594" spans="1:12" x14ac:dyDescent="0.2">
      <c r="A16594" t="s">
        <v>16599</v>
      </c>
      <c r="B16594">
        <v>2.2714000000000002E-2</v>
      </c>
      <c r="C16594">
        <v>5542</v>
      </c>
      <c r="D16594" s="1">
        <f t="shared" si="1036"/>
        <v>0.21071442150488576</v>
      </c>
      <c r="F16594" t="s">
        <v>16599</v>
      </c>
      <c r="G16594">
        <v>1.0369011050000001</v>
      </c>
      <c r="H16594">
        <v>16592</v>
      </c>
      <c r="I16594" s="1">
        <f t="shared" si="1037"/>
        <v>0.63085053800235735</v>
      </c>
      <c r="K16594" s="1">
        <f t="shared" si="1038"/>
        <v>0.13292930617121268</v>
      </c>
      <c r="L16594">
        <f t="shared" si="1039"/>
        <v>0.87637926205682093</v>
      </c>
    </row>
    <row r="16595" spans="1:12" x14ac:dyDescent="0.2">
      <c r="A16595" t="s">
        <v>16600</v>
      </c>
      <c r="B16595">
        <v>8.4756999999999999E-2</v>
      </c>
      <c r="C16595">
        <v>11861</v>
      </c>
      <c r="D16595" s="1">
        <f t="shared" si="1036"/>
        <v>0.45097144595262539</v>
      </c>
      <c r="F16595" t="s">
        <v>16600</v>
      </c>
      <c r="G16595">
        <v>1.0369011050000001</v>
      </c>
      <c r="H16595">
        <v>16593</v>
      </c>
      <c r="I16595" s="1">
        <f t="shared" si="1037"/>
        <v>0.63088855937036614</v>
      </c>
      <c r="K16595" s="1">
        <f t="shared" si="1038"/>
        <v>0.28451272585422277</v>
      </c>
      <c r="L16595">
        <f t="shared" si="1039"/>
        <v>0.54589830345287371</v>
      </c>
    </row>
    <row r="16596" spans="1:12" x14ac:dyDescent="0.2">
      <c r="A16596" t="s">
        <v>16601</v>
      </c>
      <c r="B16596">
        <v>7.2440000000000004E-2</v>
      </c>
      <c r="C16596">
        <v>10888</v>
      </c>
      <c r="D16596" s="1">
        <f t="shared" si="1036"/>
        <v>0.41397665488004259</v>
      </c>
      <c r="F16596" t="s">
        <v>16601</v>
      </c>
      <c r="G16596">
        <v>1.0369011050000001</v>
      </c>
      <c r="H16596">
        <v>16594</v>
      </c>
      <c r="I16596" s="1">
        <f t="shared" si="1037"/>
        <v>0.63092658073837493</v>
      </c>
      <c r="K16596" s="1">
        <f t="shared" si="1038"/>
        <v>0.26118887536897556</v>
      </c>
      <c r="L16596">
        <f t="shared" si="1039"/>
        <v>0.58304532459740444</v>
      </c>
    </row>
    <row r="16597" spans="1:12" x14ac:dyDescent="0.2">
      <c r="A16597" t="s">
        <v>16602</v>
      </c>
      <c r="B16597">
        <v>0.56061000000000005</v>
      </c>
      <c r="C16597">
        <v>24405</v>
      </c>
      <c r="D16597" s="1">
        <f t="shared" si="1036"/>
        <v>0.92791148625527542</v>
      </c>
      <c r="F16597" t="s">
        <v>16602</v>
      </c>
      <c r="G16597">
        <v>1.0369011050000001</v>
      </c>
      <c r="H16597">
        <v>16595</v>
      </c>
      <c r="I16597" s="1">
        <f t="shared" si="1037"/>
        <v>0.63096460210638383</v>
      </c>
      <c r="K16597" s="1">
        <f t="shared" si="1038"/>
        <v>0.58547930171500306</v>
      </c>
      <c r="L16597">
        <f t="shared" si="1039"/>
        <v>0.23248845381083688</v>
      </c>
    </row>
    <row r="16598" spans="1:12" x14ac:dyDescent="0.2">
      <c r="A16598" t="s">
        <v>16603</v>
      </c>
      <c r="B16598">
        <v>1.7651E-2</v>
      </c>
      <c r="C16598">
        <v>4709</v>
      </c>
      <c r="D16598" s="1">
        <f t="shared" si="1036"/>
        <v>0.1790426219535379</v>
      </c>
      <c r="F16598" t="s">
        <v>16603</v>
      </c>
      <c r="G16598">
        <v>1.0369011050000001</v>
      </c>
      <c r="H16598">
        <v>16596</v>
      </c>
      <c r="I16598" s="1">
        <f t="shared" si="1037"/>
        <v>0.63100262347439262</v>
      </c>
      <c r="K16598" s="1">
        <f t="shared" si="1038"/>
        <v>0.11297636416641629</v>
      </c>
      <c r="L16598">
        <f t="shared" si="1039"/>
        <v>0.94701240594834168</v>
      </c>
    </row>
    <row r="16599" spans="1:12" x14ac:dyDescent="0.2">
      <c r="A16599" t="s">
        <v>16604</v>
      </c>
      <c r="B16599">
        <v>8.4427000000000002E-2</v>
      </c>
      <c r="C16599">
        <v>11838</v>
      </c>
      <c r="D16599" s="1">
        <f t="shared" si="1036"/>
        <v>0.45009695448842252</v>
      </c>
      <c r="F16599" t="s">
        <v>16604</v>
      </c>
      <c r="G16599">
        <v>1.0369011050000001</v>
      </c>
      <c r="H16599">
        <v>16597</v>
      </c>
      <c r="I16599" s="1">
        <f t="shared" si="1037"/>
        <v>0.63104064484240141</v>
      </c>
      <c r="K16599" s="1">
        <f t="shared" si="1038"/>
        <v>0.28402947240197512</v>
      </c>
      <c r="L16599">
        <f t="shared" si="1039"/>
        <v>0.54663659291971989</v>
      </c>
    </row>
    <row r="16600" spans="1:12" x14ac:dyDescent="0.2">
      <c r="A16600" t="s">
        <v>16605</v>
      </c>
      <c r="B16600">
        <v>9.0595999999999996E-2</v>
      </c>
      <c r="C16600">
        <v>12288</v>
      </c>
      <c r="D16600" s="1">
        <f t="shared" si="1036"/>
        <v>0.46720657009239192</v>
      </c>
      <c r="F16600" t="s">
        <v>16605</v>
      </c>
      <c r="G16600">
        <v>1.0369011050000001</v>
      </c>
      <c r="H16600">
        <v>16598</v>
      </c>
      <c r="I16600" s="1">
        <f t="shared" si="1037"/>
        <v>0.6310786662104102</v>
      </c>
      <c r="K16600" s="1">
        <f t="shared" si="1038"/>
        <v>0.29484409909864723</v>
      </c>
      <c r="L16600">
        <f t="shared" si="1039"/>
        <v>0.53040755960922137</v>
      </c>
    </row>
    <row r="16601" spans="1:12" x14ac:dyDescent="0.2">
      <c r="A16601" t="s">
        <v>16606</v>
      </c>
      <c r="B16601">
        <v>0.22217999999999999</v>
      </c>
      <c r="C16601">
        <v>18287</v>
      </c>
      <c r="D16601" s="1">
        <f t="shared" si="1036"/>
        <v>0.69529675677730884</v>
      </c>
      <c r="F16601" t="s">
        <v>16606</v>
      </c>
      <c r="G16601">
        <v>1.0369011050000001</v>
      </c>
      <c r="H16601">
        <v>16599</v>
      </c>
      <c r="I16601" s="1">
        <f t="shared" si="1037"/>
        <v>0.6311166875784191</v>
      </c>
      <c r="K16601" s="1">
        <f t="shared" si="1038"/>
        <v>0.43881338602131287</v>
      </c>
      <c r="L16601">
        <f t="shared" si="1039"/>
        <v>0.35772013272330699</v>
      </c>
    </row>
    <row r="16602" spans="1:12" x14ac:dyDescent="0.2">
      <c r="A16602" t="s">
        <v>16607</v>
      </c>
      <c r="B16602">
        <v>4.4454E-2</v>
      </c>
      <c r="C16602">
        <v>8262</v>
      </c>
      <c r="D16602" s="1">
        <f t="shared" si="1036"/>
        <v>0.31413254248887873</v>
      </c>
      <c r="F16602" t="s">
        <v>16607</v>
      </c>
      <c r="G16602">
        <v>1.0369011050000001</v>
      </c>
      <c r="H16602">
        <v>16600</v>
      </c>
      <c r="I16602" s="1">
        <f t="shared" si="1037"/>
        <v>0.63115470894642789</v>
      </c>
      <c r="K16602" s="1">
        <f t="shared" si="1038"/>
        <v>0.19826623342516964</v>
      </c>
      <c r="L16602">
        <f t="shared" si="1039"/>
        <v>0.70275124386737731</v>
      </c>
    </row>
    <row r="16603" spans="1:12" x14ac:dyDescent="0.2">
      <c r="A16603" t="s">
        <v>16608</v>
      </c>
      <c r="B16603">
        <v>5.3766999999999997E-4</v>
      </c>
      <c r="C16603">
        <v>458</v>
      </c>
      <c r="D16603" s="1">
        <f t="shared" si="1036"/>
        <v>1.7413786548039999E-2</v>
      </c>
      <c r="F16603" t="s">
        <v>16608</v>
      </c>
      <c r="G16603">
        <v>1.0369011050000001</v>
      </c>
      <c r="H16603">
        <v>16601</v>
      </c>
      <c r="I16603" s="1">
        <f t="shared" si="1037"/>
        <v>0.63119273031443668</v>
      </c>
      <c r="K16603" s="1">
        <f t="shared" si="1038"/>
        <v>1.0991455476370177E-2</v>
      </c>
      <c r="L16603">
        <f t="shared" si="1039"/>
        <v>1.9589447949738783</v>
      </c>
    </row>
    <row r="16604" spans="1:12" x14ac:dyDescent="0.2">
      <c r="A16604" t="s">
        <v>16609</v>
      </c>
      <c r="B16604">
        <v>0.10382</v>
      </c>
      <c r="C16604">
        <v>13117</v>
      </c>
      <c r="D16604" s="1">
        <f t="shared" si="1036"/>
        <v>0.4987262841717045</v>
      </c>
      <c r="F16604" t="s">
        <v>16609</v>
      </c>
      <c r="G16604">
        <v>1.0369011050000001</v>
      </c>
      <c r="H16604">
        <v>16602</v>
      </c>
      <c r="I16604" s="1">
        <f t="shared" si="1037"/>
        <v>0.63123075168244558</v>
      </c>
      <c r="K16604" s="1">
        <f t="shared" si="1038"/>
        <v>0.314811367241498</v>
      </c>
      <c r="L16604">
        <f t="shared" si="1039"/>
        <v>0.5019495944796567</v>
      </c>
    </row>
    <row r="16605" spans="1:12" x14ac:dyDescent="0.2">
      <c r="A16605" t="s">
        <v>16610</v>
      </c>
      <c r="B16605">
        <v>0.12998000000000001</v>
      </c>
      <c r="C16605">
        <v>14583</v>
      </c>
      <c r="D16605" s="1">
        <f t="shared" si="1036"/>
        <v>0.55446560967263603</v>
      </c>
      <c r="F16605" t="s">
        <v>16610</v>
      </c>
      <c r="G16605">
        <v>1.0369011050000001</v>
      </c>
      <c r="H16605">
        <v>16603</v>
      </c>
      <c r="I16605" s="1">
        <f t="shared" si="1037"/>
        <v>0.63126877305045437</v>
      </c>
      <c r="K16605" s="1">
        <f t="shared" si="1038"/>
        <v>0.35001682511671711</v>
      </c>
      <c r="L16605">
        <f t="shared" si="1039"/>
        <v>0.4559110788505194</v>
      </c>
    </row>
    <row r="16606" spans="1:12" x14ac:dyDescent="0.2">
      <c r="A16606" t="s">
        <v>16611</v>
      </c>
      <c r="B16606">
        <v>3.27E-2</v>
      </c>
      <c r="C16606">
        <v>6901</v>
      </c>
      <c r="D16606" s="1">
        <f t="shared" si="1036"/>
        <v>0.26238546062887341</v>
      </c>
      <c r="F16606" t="s">
        <v>16611</v>
      </c>
      <c r="G16606">
        <v>1.0369011050000001</v>
      </c>
      <c r="H16606">
        <v>16604</v>
      </c>
      <c r="I16606" s="1">
        <f t="shared" si="1037"/>
        <v>0.63130679441846316</v>
      </c>
      <c r="K16606" s="1">
        <f t="shared" si="1038"/>
        <v>0.16564572405162595</v>
      </c>
      <c r="L16606">
        <f t="shared" si="1039"/>
        <v>0.7808197704355192</v>
      </c>
    </row>
    <row r="16607" spans="1:12" x14ac:dyDescent="0.2">
      <c r="A16607" t="s">
        <v>16612</v>
      </c>
      <c r="B16607">
        <v>2.1482000000000001E-2</v>
      </c>
      <c r="C16607">
        <v>5369</v>
      </c>
      <c r="D16607" s="1">
        <f t="shared" si="1036"/>
        <v>0.20413672483935971</v>
      </c>
      <c r="F16607" t="s">
        <v>16612</v>
      </c>
      <c r="G16607">
        <v>1.0369011050000001</v>
      </c>
      <c r="H16607">
        <v>16605</v>
      </c>
      <c r="I16607" s="1">
        <f t="shared" si="1037"/>
        <v>0.63134481578647195</v>
      </c>
      <c r="K16607" s="1">
        <f t="shared" si="1038"/>
        <v>0.12888066293895928</v>
      </c>
      <c r="L16607">
        <f t="shared" si="1039"/>
        <v>0.88981223865035786</v>
      </c>
    </row>
    <row r="16608" spans="1:12" x14ac:dyDescent="0.2">
      <c r="A16608" t="s">
        <v>16613</v>
      </c>
      <c r="B16608">
        <v>0.15140000000000001</v>
      </c>
      <c r="C16608">
        <v>15607</v>
      </c>
      <c r="D16608" s="1">
        <f t="shared" si="1036"/>
        <v>0.59339949051366869</v>
      </c>
      <c r="F16608" t="s">
        <v>16613</v>
      </c>
      <c r="G16608">
        <v>1.0369011050000001</v>
      </c>
      <c r="H16608">
        <v>16606</v>
      </c>
      <c r="I16608" s="1">
        <f t="shared" si="1037"/>
        <v>0.63138283715448085</v>
      </c>
      <c r="K16608" s="1">
        <f t="shared" si="1038"/>
        <v>0.37466225388654356</v>
      </c>
      <c r="L16608">
        <f t="shared" si="1039"/>
        <v>0.42636005858629072</v>
      </c>
    </row>
    <row r="16609" spans="1:12" x14ac:dyDescent="0.2">
      <c r="A16609" t="s">
        <v>16614</v>
      </c>
      <c r="B16609">
        <v>0.49041000000000001</v>
      </c>
      <c r="C16609">
        <v>23678</v>
      </c>
      <c r="D16609" s="1">
        <f t="shared" si="1036"/>
        <v>0.90026995171286261</v>
      </c>
      <c r="F16609" t="s">
        <v>16614</v>
      </c>
      <c r="G16609">
        <v>1.0369011050000001</v>
      </c>
      <c r="H16609">
        <v>16607</v>
      </c>
      <c r="I16609" s="1">
        <f t="shared" si="1037"/>
        <v>0.63142085852248964</v>
      </c>
      <c r="K16609" s="1">
        <f t="shared" si="1038"/>
        <v>0.56844922581253599</v>
      </c>
      <c r="L16609">
        <f t="shared" si="1039"/>
        <v>0.24530832065823532</v>
      </c>
    </row>
    <row r="16610" spans="1:12" x14ac:dyDescent="0.2">
      <c r="A16610" t="s">
        <v>16615</v>
      </c>
      <c r="B16610">
        <v>2.9739999999999999E-2</v>
      </c>
      <c r="C16610">
        <v>6518</v>
      </c>
      <c r="D16610" s="1">
        <f t="shared" si="1036"/>
        <v>0.24782327668149501</v>
      </c>
      <c r="F16610" t="s">
        <v>16615</v>
      </c>
      <c r="G16610">
        <v>1.0369011050000001</v>
      </c>
      <c r="H16610">
        <v>16608</v>
      </c>
      <c r="I16610" s="1">
        <f t="shared" si="1037"/>
        <v>0.63145887989049843</v>
      </c>
      <c r="K16610" s="1">
        <f t="shared" si="1038"/>
        <v>0.15649020870408992</v>
      </c>
      <c r="L16610">
        <f t="shared" si="1039"/>
        <v>0.80551283025051046</v>
      </c>
    </row>
    <row r="16611" spans="1:12" x14ac:dyDescent="0.2">
      <c r="A16611" t="s">
        <v>16616</v>
      </c>
      <c r="B16611">
        <v>0.10476000000000001</v>
      </c>
      <c r="C16611">
        <v>13170</v>
      </c>
      <c r="D16611" s="1">
        <f t="shared" si="1036"/>
        <v>0.500741416676172</v>
      </c>
      <c r="F16611" t="s">
        <v>16616</v>
      </c>
      <c r="G16611">
        <v>1.0369011050000001</v>
      </c>
      <c r="H16611">
        <v>16609</v>
      </c>
      <c r="I16611" s="1">
        <f t="shared" si="1037"/>
        <v>0.63149690125850733</v>
      </c>
      <c r="K16611" s="1">
        <f t="shared" si="1038"/>
        <v>0.31621665296279766</v>
      </c>
      <c r="L16611">
        <f t="shared" si="1039"/>
        <v>0.50001526248916883</v>
      </c>
    </row>
    <row r="16612" spans="1:12" x14ac:dyDescent="0.2">
      <c r="A16612" t="s">
        <v>16617</v>
      </c>
      <c r="B16612">
        <v>0.64870000000000005</v>
      </c>
      <c r="C16612">
        <v>25080</v>
      </c>
      <c r="D16612" s="1">
        <f t="shared" si="1036"/>
        <v>0.95357590966122963</v>
      </c>
      <c r="F16612" t="s">
        <v>16617</v>
      </c>
      <c r="G16612">
        <v>1.0369011050000001</v>
      </c>
      <c r="H16612">
        <v>16610</v>
      </c>
      <c r="I16612" s="1">
        <f t="shared" si="1037"/>
        <v>0.63153492262651612</v>
      </c>
      <c r="K16612" s="1">
        <f t="shared" si="1038"/>
        <v>0.60221648832641439</v>
      </c>
      <c r="L16612">
        <f t="shared" si="1039"/>
        <v>0.22024735793792632</v>
      </c>
    </row>
    <row r="16613" spans="1:12" x14ac:dyDescent="0.2">
      <c r="A16613" t="s">
        <v>16618</v>
      </c>
      <c r="B16613">
        <v>0.37207000000000001</v>
      </c>
      <c r="C16613">
        <v>21899</v>
      </c>
      <c r="D16613" s="1">
        <f t="shared" si="1036"/>
        <v>0.83262993802517016</v>
      </c>
      <c r="F16613" t="s">
        <v>16618</v>
      </c>
      <c r="G16613">
        <v>1.0369011050000001</v>
      </c>
      <c r="H16613">
        <v>16611</v>
      </c>
      <c r="I16613" s="1">
        <f t="shared" si="1037"/>
        <v>0.6315729439945249</v>
      </c>
      <c r="K16613" s="1">
        <f t="shared" si="1038"/>
        <v>0.52586654121653553</v>
      </c>
      <c r="L16613">
        <f t="shared" si="1039"/>
        <v>0.27912446072731767</v>
      </c>
    </row>
    <row r="16614" spans="1:12" x14ac:dyDescent="0.2">
      <c r="A16614" t="s">
        <v>16619</v>
      </c>
      <c r="B16614">
        <v>7.7879000000000002E-4</v>
      </c>
      <c r="C16614">
        <v>581</v>
      </c>
      <c r="D16614" s="1">
        <f t="shared" si="1036"/>
        <v>2.2090414813124976E-2</v>
      </c>
      <c r="F16614" t="s">
        <v>16619</v>
      </c>
      <c r="G16614">
        <v>1.0369011050000001</v>
      </c>
      <c r="H16614">
        <v>16612</v>
      </c>
      <c r="I16614" s="1">
        <f t="shared" si="1037"/>
        <v>0.63161096536253369</v>
      </c>
      <c r="K16614" s="1">
        <f t="shared" si="1038"/>
        <v>1.3952548225376681E-2</v>
      </c>
      <c r="L16614">
        <f t="shared" si="1039"/>
        <v>1.8553464677198284</v>
      </c>
    </row>
    <row r="16615" spans="1:12" x14ac:dyDescent="0.2">
      <c r="A16615" t="s">
        <v>16620</v>
      </c>
      <c r="B16615">
        <v>0.14182</v>
      </c>
      <c r="C16615">
        <v>15188</v>
      </c>
      <c r="D16615" s="1">
        <f t="shared" si="1036"/>
        <v>0.57746853731797265</v>
      </c>
      <c r="F16615" t="s">
        <v>16620</v>
      </c>
      <c r="G16615">
        <v>1.0369011050000001</v>
      </c>
      <c r="H16615">
        <v>16613</v>
      </c>
      <c r="I16615" s="1">
        <f t="shared" si="1037"/>
        <v>0.63164898673054259</v>
      </c>
      <c r="K16615" s="1">
        <f t="shared" si="1038"/>
        <v>0.36475741646566595</v>
      </c>
      <c r="L16615">
        <f t="shared" si="1039"/>
        <v>0.43799586900992193</v>
      </c>
    </row>
    <row r="16616" spans="1:12" x14ac:dyDescent="0.2">
      <c r="A16616" t="s">
        <v>16621</v>
      </c>
      <c r="B16616">
        <v>2.0216000000000001E-2</v>
      </c>
      <c r="C16616">
        <v>5161</v>
      </c>
      <c r="D16616" s="1">
        <f t="shared" si="1036"/>
        <v>0.19622828029352496</v>
      </c>
      <c r="F16616" t="s">
        <v>16621</v>
      </c>
      <c r="G16616">
        <v>1.0369011050000001</v>
      </c>
      <c r="H16616">
        <v>16614</v>
      </c>
      <c r="I16616" s="1">
        <f t="shared" si="1037"/>
        <v>0.63168700809855138</v>
      </c>
      <c r="K16616" s="1">
        <f t="shared" si="1038"/>
        <v>0.12395485528294072</v>
      </c>
      <c r="L16616">
        <f t="shared" si="1039"/>
        <v>0.90673645734882968</v>
      </c>
    </row>
    <row r="16617" spans="1:12" x14ac:dyDescent="0.2">
      <c r="A16617" t="s">
        <v>16622</v>
      </c>
      <c r="B16617">
        <v>0.18672</v>
      </c>
      <c r="C16617">
        <v>17067</v>
      </c>
      <c r="D16617" s="1">
        <f t="shared" si="1036"/>
        <v>0.64891068780654726</v>
      </c>
      <c r="F16617" t="s">
        <v>16622</v>
      </c>
      <c r="G16617">
        <v>1.0369011050000001</v>
      </c>
      <c r="H16617">
        <v>16615</v>
      </c>
      <c r="I16617" s="1">
        <f t="shared" si="1037"/>
        <v>0.63172502946656017</v>
      </c>
      <c r="K16617" s="1">
        <f t="shared" si="1038"/>
        <v>0.40993312337575688</v>
      </c>
      <c r="L16617">
        <f t="shared" si="1039"/>
        <v>0.38728698844583587</v>
      </c>
    </row>
    <row r="16618" spans="1:12" x14ac:dyDescent="0.2">
      <c r="A16618" t="s">
        <v>16623</v>
      </c>
      <c r="B16618">
        <v>4.0795999999999999E-2</v>
      </c>
      <c r="C16618">
        <v>7864</v>
      </c>
      <c r="D16618" s="1">
        <f t="shared" si="1036"/>
        <v>0.29900003802136799</v>
      </c>
      <c r="F16618" t="s">
        <v>16623</v>
      </c>
      <c r="G16618">
        <v>1.0369011050000001</v>
      </c>
      <c r="H16618">
        <v>16616</v>
      </c>
      <c r="I16618" s="1">
        <f t="shared" si="1037"/>
        <v>0.63176305083456907</v>
      </c>
      <c r="K16618" s="1">
        <f t="shared" si="1038"/>
        <v>0.18889717622003158</v>
      </c>
      <c r="L16618">
        <f t="shared" si="1039"/>
        <v>0.72377453419687776</v>
      </c>
    </row>
    <row r="16619" spans="1:12" x14ac:dyDescent="0.2">
      <c r="A16619" t="s">
        <v>16624</v>
      </c>
      <c r="B16619">
        <v>3.7413000000000002E-2</v>
      </c>
      <c r="C16619">
        <v>7484</v>
      </c>
      <c r="D16619" s="1">
        <f t="shared" si="1036"/>
        <v>0.28455191817801606</v>
      </c>
      <c r="F16619" t="s">
        <v>16624</v>
      </c>
      <c r="G16619">
        <v>1.0369011050000001</v>
      </c>
      <c r="H16619">
        <v>16617</v>
      </c>
      <c r="I16619" s="1">
        <f t="shared" si="1037"/>
        <v>0.63180107220257786</v>
      </c>
      <c r="K16619" s="1">
        <f t="shared" si="1038"/>
        <v>0.17978020700217076</v>
      </c>
      <c r="L16619">
        <f t="shared" si="1039"/>
        <v>0.74525812385368118</v>
      </c>
    </row>
    <row r="16620" spans="1:12" x14ac:dyDescent="0.2">
      <c r="A16620" t="s">
        <v>16625</v>
      </c>
      <c r="B16620">
        <v>0.24709999999999999</v>
      </c>
      <c r="C16620">
        <v>19035</v>
      </c>
      <c r="D16620" s="1">
        <f t="shared" si="1036"/>
        <v>0.72373674004790689</v>
      </c>
      <c r="F16620" t="s">
        <v>16625</v>
      </c>
      <c r="G16620">
        <v>1.0369011050000001</v>
      </c>
      <c r="H16620">
        <v>16618</v>
      </c>
      <c r="I16620" s="1">
        <f t="shared" si="1037"/>
        <v>0.63183909357058665</v>
      </c>
      <c r="K16620" s="1">
        <f t="shared" si="1038"/>
        <v>0.4572851658156008</v>
      </c>
      <c r="L16620">
        <f t="shared" si="1039"/>
        <v>0.33981288676478438</v>
      </c>
    </row>
    <row r="16621" spans="1:12" x14ac:dyDescent="0.2">
      <c r="A16621" t="s">
        <v>16626</v>
      </c>
      <c r="B16621">
        <v>9.7609000000000001E-2</v>
      </c>
      <c r="C16621">
        <v>12755</v>
      </c>
      <c r="D16621" s="1">
        <f t="shared" si="1036"/>
        <v>0.48496254895251129</v>
      </c>
      <c r="F16621" t="s">
        <v>16626</v>
      </c>
      <c r="G16621">
        <v>1.0369011050000001</v>
      </c>
      <c r="H16621">
        <v>16619</v>
      </c>
      <c r="I16621" s="1">
        <f t="shared" si="1037"/>
        <v>0.63187711493859544</v>
      </c>
      <c r="K16621" s="1">
        <f t="shared" si="1038"/>
        <v>0.30643673628538021</v>
      </c>
      <c r="L16621">
        <f t="shared" si="1039"/>
        <v>0.51365917177550935</v>
      </c>
    </row>
    <row r="16622" spans="1:12" x14ac:dyDescent="0.2">
      <c r="A16622" t="s">
        <v>16627</v>
      </c>
      <c r="B16622">
        <v>0.3574</v>
      </c>
      <c r="C16622">
        <v>21647</v>
      </c>
      <c r="D16622" s="1">
        <f t="shared" si="1036"/>
        <v>0.82304855328694726</v>
      </c>
      <c r="F16622" t="s">
        <v>16627</v>
      </c>
      <c r="G16622">
        <v>1.0369011050000001</v>
      </c>
      <c r="H16622">
        <v>16620</v>
      </c>
      <c r="I16622" s="1">
        <f t="shared" si="1037"/>
        <v>0.63191513630660434</v>
      </c>
      <c r="K16622" s="1">
        <f t="shared" si="1038"/>
        <v>0.52009683873727475</v>
      </c>
      <c r="L16622">
        <f t="shared" si="1039"/>
        <v>0.28391578595431588</v>
      </c>
    </row>
    <row r="16623" spans="1:12" x14ac:dyDescent="0.2">
      <c r="A16623" t="s">
        <v>16628</v>
      </c>
      <c r="B16623">
        <v>0.10874</v>
      </c>
      <c r="C16623">
        <v>13422</v>
      </c>
      <c r="D16623" s="1">
        <f t="shared" si="1036"/>
        <v>0.5103228014143949</v>
      </c>
      <c r="F16623" t="s">
        <v>16628</v>
      </c>
      <c r="G16623">
        <v>1.0369011050000001</v>
      </c>
      <c r="H16623">
        <v>16621</v>
      </c>
      <c r="I16623" s="1">
        <f t="shared" si="1037"/>
        <v>0.63195315767461313</v>
      </c>
      <c r="K16623" s="1">
        <f t="shared" si="1038"/>
        <v>0.32250010578718141</v>
      </c>
      <c r="L16623">
        <f t="shared" si="1039"/>
        <v>0.49147013857047589</v>
      </c>
    </row>
    <row r="16624" spans="1:12" x14ac:dyDescent="0.2">
      <c r="A16624" t="s">
        <v>16629</v>
      </c>
      <c r="B16624">
        <v>5.8030999999999999E-2</v>
      </c>
      <c r="C16624">
        <v>9628</v>
      </c>
      <c r="D16624" s="1">
        <f t="shared" si="1036"/>
        <v>0.36606973118892816</v>
      </c>
      <c r="F16624" t="s">
        <v>16629</v>
      </c>
      <c r="G16624">
        <v>1.0369011050000001</v>
      </c>
      <c r="H16624">
        <v>16622</v>
      </c>
      <c r="I16624" s="1">
        <f t="shared" si="1037"/>
        <v>0.63199117904262192</v>
      </c>
      <c r="K16624" s="1">
        <f t="shared" si="1038"/>
        <v>0.23135284102590636</v>
      </c>
      <c r="L16624">
        <f t="shared" si="1039"/>
        <v>0.63572516297066195</v>
      </c>
    </row>
    <row r="16625" spans="1:12" x14ac:dyDescent="0.2">
      <c r="A16625" t="s">
        <v>16630</v>
      </c>
      <c r="B16625">
        <v>0.13483999999999999</v>
      </c>
      <c r="C16625">
        <v>14833</v>
      </c>
      <c r="D16625" s="1">
        <f t="shared" si="1036"/>
        <v>0.56397095167484124</v>
      </c>
      <c r="F16625" t="s">
        <v>16630</v>
      </c>
      <c r="G16625">
        <v>1.0369011050000001</v>
      </c>
      <c r="H16625">
        <v>16623</v>
      </c>
      <c r="I16625" s="1">
        <f t="shared" si="1037"/>
        <v>0.63202920041063082</v>
      </c>
      <c r="K16625" s="1">
        <f t="shared" si="1038"/>
        <v>0.3564461096418724</v>
      </c>
      <c r="L16625">
        <f t="shared" si="1039"/>
        <v>0.44800612094338199</v>
      </c>
    </row>
    <row r="16626" spans="1:12" x14ac:dyDescent="0.2">
      <c r="A16626" t="s">
        <v>16631</v>
      </c>
      <c r="B16626">
        <v>5.8527999999999997E-2</v>
      </c>
      <c r="C16626">
        <v>9660</v>
      </c>
      <c r="D16626" s="1">
        <f t="shared" si="1036"/>
        <v>0.36728641496521047</v>
      </c>
      <c r="F16626" t="s">
        <v>16631</v>
      </c>
      <c r="G16626">
        <v>1.0369011050000001</v>
      </c>
      <c r="H16626">
        <v>16624</v>
      </c>
      <c r="I16626" s="1">
        <f t="shared" si="1037"/>
        <v>0.63206722177863961</v>
      </c>
      <c r="K16626" s="1">
        <f t="shared" si="1038"/>
        <v>0.23214970390409714</v>
      </c>
      <c r="L16626">
        <f t="shared" si="1039"/>
        <v>0.63423186591940406</v>
      </c>
    </row>
    <row r="16627" spans="1:12" x14ac:dyDescent="0.2">
      <c r="A16627" t="s">
        <v>16632</v>
      </c>
      <c r="B16627">
        <v>3.6636000000000002E-2</v>
      </c>
      <c r="C16627">
        <v>7392</v>
      </c>
      <c r="D16627" s="1">
        <f t="shared" si="1036"/>
        <v>0.2810539523212045</v>
      </c>
      <c r="F16627" t="s">
        <v>16632</v>
      </c>
      <c r="G16627">
        <v>1.0369011050000001</v>
      </c>
      <c r="H16627">
        <v>16625</v>
      </c>
      <c r="I16627" s="1">
        <f t="shared" si="1037"/>
        <v>0.6321052431466484</v>
      </c>
      <c r="K16627" s="1">
        <f t="shared" si="1038"/>
        <v>0.17765567686932149</v>
      </c>
      <c r="L16627">
        <f t="shared" si="1039"/>
        <v>0.75042091036080727</v>
      </c>
    </row>
    <row r="16628" spans="1:12" x14ac:dyDescent="0.2">
      <c r="A16628" t="s">
        <v>16633</v>
      </c>
      <c r="B16628">
        <v>4.7545999999999998E-2</v>
      </c>
      <c r="C16628">
        <v>8603</v>
      </c>
      <c r="D16628" s="1">
        <f t="shared" si="1036"/>
        <v>0.32709782897988671</v>
      </c>
      <c r="F16628" t="s">
        <v>16633</v>
      </c>
      <c r="G16628">
        <v>1.0369011050000001</v>
      </c>
      <c r="H16628">
        <v>16626</v>
      </c>
      <c r="I16628" s="1">
        <f t="shared" si="1037"/>
        <v>0.63214326451465719</v>
      </c>
      <c r="K16628" s="1">
        <f t="shared" si="1038"/>
        <v>0.20677268942700261</v>
      </c>
      <c r="L16628">
        <f t="shared" si="1039"/>
        <v>0.68450682348141345</v>
      </c>
    </row>
    <row r="16629" spans="1:12" x14ac:dyDescent="0.2">
      <c r="A16629" t="s">
        <v>16634</v>
      </c>
      <c r="B16629">
        <v>3.9350000000000003E-2</v>
      </c>
      <c r="C16629">
        <v>7707</v>
      </c>
      <c r="D16629" s="1">
        <f t="shared" si="1036"/>
        <v>0.29303068324398313</v>
      </c>
      <c r="F16629" t="s">
        <v>16634</v>
      </c>
      <c r="G16629">
        <v>1.0369011050000001</v>
      </c>
      <c r="H16629">
        <v>16627</v>
      </c>
      <c r="I16629" s="1">
        <f t="shared" si="1037"/>
        <v>0.63218128588266609</v>
      </c>
      <c r="K16629" s="1">
        <f t="shared" si="1038"/>
        <v>0.18524851413625748</v>
      </c>
      <c r="L16629">
        <f t="shared" si="1039"/>
        <v>0.73224526677650026</v>
      </c>
    </row>
    <row r="16630" spans="1:12" x14ac:dyDescent="0.2">
      <c r="A16630" t="s">
        <v>16635</v>
      </c>
      <c r="B16630">
        <v>0.68323999999999996</v>
      </c>
      <c r="C16630">
        <v>25299</v>
      </c>
      <c r="D16630" s="1">
        <f t="shared" si="1036"/>
        <v>0.96190258925516137</v>
      </c>
      <c r="F16630" t="s">
        <v>16635</v>
      </c>
      <c r="G16630">
        <v>1.0369011050000001</v>
      </c>
      <c r="H16630">
        <v>16628</v>
      </c>
      <c r="I16630" s="1">
        <f t="shared" si="1037"/>
        <v>0.63221930725067488</v>
      </c>
      <c r="K16630" s="1">
        <f t="shared" si="1038"/>
        <v>0.60813338862152855</v>
      </c>
      <c r="L16630">
        <f t="shared" si="1039"/>
        <v>0.21600115166705697</v>
      </c>
    </row>
    <row r="16631" spans="1:12" x14ac:dyDescent="0.2">
      <c r="A16631" t="s">
        <v>16636</v>
      </c>
      <c r="B16631">
        <v>1.8213E-2</v>
      </c>
      <c r="C16631">
        <v>4802</v>
      </c>
      <c r="D16631" s="1">
        <f t="shared" si="1036"/>
        <v>0.18257860917835825</v>
      </c>
      <c r="F16631" t="s">
        <v>16636</v>
      </c>
      <c r="G16631">
        <v>1.0369011050000001</v>
      </c>
      <c r="H16631">
        <v>16629</v>
      </c>
      <c r="I16631" s="1">
        <f t="shared" si="1037"/>
        <v>0.63225732861868367</v>
      </c>
      <c r="K16631" s="1">
        <f t="shared" si="1038"/>
        <v>0.11543666370202346</v>
      </c>
      <c r="L16631">
        <f t="shared" si="1039"/>
        <v>0.93765623351486749</v>
      </c>
    </row>
    <row r="16632" spans="1:12" x14ac:dyDescent="0.2">
      <c r="A16632" t="s">
        <v>16637</v>
      </c>
      <c r="B16632">
        <v>6.2893000000000003E-3</v>
      </c>
      <c r="C16632">
        <v>2409</v>
      </c>
      <c r="D16632" s="1">
        <f t="shared" si="1036"/>
        <v>9.1593475533249688E-2</v>
      </c>
      <c r="F16632" t="s">
        <v>16637</v>
      </c>
      <c r="G16632">
        <v>1.0369011050000001</v>
      </c>
      <c r="H16632">
        <v>16630</v>
      </c>
      <c r="I16632" s="1">
        <f t="shared" si="1037"/>
        <v>0.63229534998669257</v>
      </c>
      <c r="K16632" s="1">
        <f t="shared" si="1038"/>
        <v>5.7914128668793675E-2</v>
      </c>
      <c r="L16632">
        <f t="shared" si="1039"/>
        <v>1.237215473330137</v>
      </c>
    </row>
    <row r="16633" spans="1:12" x14ac:dyDescent="0.2">
      <c r="A16633" t="s">
        <v>16638</v>
      </c>
      <c r="B16633">
        <v>0.18781</v>
      </c>
      <c r="C16633">
        <v>17114</v>
      </c>
      <c r="D16633" s="1">
        <f t="shared" si="1036"/>
        <v>0.65069769210296191</v>
      </c>
      <c r="F16633" t="s">
        <v>16638</v>
      </c>
      <c r="G16633">
        <v>1.0369011050000001</v>
      </c>
      <c r="H16633">
        <v>16631</v>
      </c>
      <c r="I16633" s="1">
        <f t="shared" si="1037"/>
        <v>0.63233337135470136</v>
      </c>
      <c r="K16633" s="1">
        <f t="shared" si="1038"/>
        <v>0.41145786538018936</v>
      </c>
      <c r="L16633">
        <f t="shared" si="1039"/>
        <v>0.38567463133817259</v>
      </c>
    </row>
    <row r="16634" spans="1:12" x14ac:dyDescent="0.2">
      <c r="A16634" t="s">
        <v>16639</v>
      </c>
      <c r="B16634">
        <v>0.34702</v>
      </c>
      <c r="C16634">
        <v>21458</v>
      </c>
      <c r="D16634" s="1">
        <f t="shared" si="1036"/>
        <v>0.81586251473328009</v>
      </c>
      <c r="F16634" t="s">
        <v>16639</v>
      </c>
      <c r="G16634">
        <v>1.0369011050000001</v>
      </c>
      <c r="H16634">
        <v>16632</v>
      </c>
      <c r="I16634" s="1">
        <f t="shared" si="1037"/>
        <v>0.63237139272271015</v>
      </c>
      <c r="K16634" s="1">
        <f t="shared" si="1038"/>
        <v>0.51592811471213695</v>
      </c>
      <c r="L16634">
        <f t="shared" si="1039"/>
        <v>0.28741080526945006</v>
      </c>
    </row>
    <row r="16635" spans="1:12" x14ac:dyDescent="0.2">
      <c r="A16635" t="s">
        <v>16640</v>
      </c>
      <c r="B16635">
        <v>0.12889999999999999</v>
      </c>
      <c r="C16635">
        <v>14532</v>
      </c>
      <c r="D16635" s="1">
        <f t="shared" si="1036"/>
        <v>0.55252651990418611</v>
      </c>
      <c r="F16635" t="s">
        <v>16640</v>
      </c>
      <c r="G16635">
        <v>1.0369011050000001</v>
      </c>
      <c r="H16635">
        <v>16633</v>
      </c>
      <c r="I16635" s="1">
        <f t="shared" si="1037"/>
        <v>0.63240941409071894</v>
      </c>
      <c r="K16635" s="1">
        <f t="shared" si="1038"/>
        <v>0.34942297272219031</v>
      </c>
      <c r="L16635">
        <f t="shared" si="1039"/>
        <v>0.45664854583703424</v>
      </c>
    </row>
    <row r="16636" spans="1:12" x14ac:dyDescent="0.2">
      <c r="A16636" t="s">
        <v>16641</v>
      </c>
      <c r="B16636">
        <v>0.10935</v>
      </c>
      <c r="C16636">
        <v>13464</v>
      </c>
      <c r="D16636" s="1">
        <f t="shared" si="1036"/>
        <v>0.51191969887076538</v>
      </c>
      <c r="F16636" t="s">
        <v>16641</v>
      </c>
      <c r="G16636">
        <v>1.0369011050000001</v>
      </c>
      <c r="H16636">
        <v>16634</v>
      </c>
      <c r="I16636" s="1">
        <f t="shared" si="1037"/>
        <v>0.63244743545872784</v>
      </c>
      <c r="K16636" s="1">
        <f t="shared" si="1038"/>
        <v>0.32376230071161977</v>
      </c>
      <c r="L16636">
        <f t="shared" si="1039"/>
        <v>0.48977372243286388</v>
      </c>
    </row>
    <row r="16637" spans="1:12" x14ac:dyDescent="0.2">
      <c r="A16637" t="s">
        <v>16642</v>
      </c>
      <c r="B16637">
        <v>0.21390999999999999</v>
      </c>
      <c r="C16637">
        <v>18017</v>
      </c>
      <c r="D16637" s="1">
        <f t="shared" si="1036"/>
        <v>0.68503098741492718</v>
      </c>
      <c r="F16637" t="s">
        <v>16642</v>
      </c>
      <c r="G16637">
        <v>1.0369011050000001</v>
      </c>
      <c r="H16637">
        <v>16635</v>
      </c>
      <c r="I16637" s="1">
        <f t="shared" si="1037"/>
        <v>0.63248545682673663</v>
      </c>
      <c r="K16637" s="1">
        <f t="shared" si="1038"/>
        <v>0.43327213701560069</v>
      </c>
      <c r="L16637">
        <f t="shared" si="1039"/>
        <v>0.36323923879727649</v>
      </c>
    </row>
    <row r="16638" spans="1:12" x14ac:dyDescent="0.2">
      <c r="A16638" t="s">
        <v>16643</v>
      </c>
      <c r="B16638">
        <v>0.44624000000000003</v>
      </c>
      <c r="C16638">
        <v>23079</v>
      </c>
      <c r="D16638" s="1">
        <f t="shared" si="1036"/>
        <v>0.87749515227557884</v>
      </c>
      <c r="F16638" t="s">
        <v>16643</v>
      </c>
      <c r="G16638">
        <v>1.0369011050000001</v>
      </c>
      <c r="H16638">
        <v>16636</v>
      </c>
      <c r="I16638" s="1">
        <f t="shared" si="1037"/>
        <v>0.63252347819474541</v>
      </c>
      <c r="K16638" s="1">
        <f t="shared" si="1038"/>
        <v>0.55503628581637687</v>
      </c>
      <c r="L16638">
        <f t="shared" si="1039"/>
        <v>0.25567862369769384</v>
      </c>
    </row>
    <row r="16639" spans="1:12" x14ac:dyDescent="0.2">
      <c r="A16639" t="s">
        <v>16644</v>
      </c>
      <c r="B16639">
        <v>5.4586000000000003E-2</v>
      </c>
      <c r="C16639">
        <v>9329</v>
      </c>
      <c r="D16639" s="1">
        <f t="shared" si="1036"/>
        <v>0.35470134215429072</v>
      </c>
      <c r="F16639" t="s">
        <v>16644</v>
      </c>
      <c r="G16639">
        <v>1.0369011050000001</v>
      </c>
      <c r="H16639">
        <v>16637</v>
      </c>
      <c r="I16639" s="1">
        <f t="shared" si="1037"/>
        <v>0.63256149956275431</v>
      </c>
      <c r="K16639" s="1">
        <f t="shared" si="1038"/>
        <v>0.22437041289003973</v>
      </c>
      <c r="L16639">
        <f t="shared" si="1039"/>
        <v>0.64903441286048102</v>
      </c>
    </row>
    <row r="16640" spans="1:12" x14ac:dyDescent="0.2">
      <c r="A16640" t="s">
        <v>16645</v>
      </c>
      <c r="B16640">
        <v>0.10586</v>
      </c>
      <c r="C16640">
        <v>13232</v>
      </c>
      <c r="D16640" s="1">
        <f t="shared" si="1036"/>
        <v>0.50309874149271894</v>
      </c>
      <c r="F16640" t="s">
        <v>16645</v>
      </c>
      <c r="G16640">
        <v>1.0369011050000001</v>
      </c>
      <c r="H16640">
        <v>16638</v>
      </c>
      <c r="I16640" s="1">
        <f t="shared" si="1037"/>
        <v>0.6325995209307631</v>
      </c>
      <c r="K16640" s="1">
        <f t="shared" si="1038"/>
        <v>0.31826002284916383</v>
      </c>
      <c r="L16640">
        <f t="shared" si="1039"/>
        <v>0.49721791037802288</v>
      </c>
    </row>
    <row r="16641" spans="1:12" x14ac:dyDescent="0.2">
      <c r="A16641" t="s">
        <v>16646</v>
      </c>
      <c r="B16641">
        <v>0.16322</v>
      </c>
      <c r="C16641">
        <v>16137</v>
      </c>
      <c r="D16641" s="1">
        <f t="shared" si="1036"/>
        <v>0.61355081555834379</v>
      </c>
      <c r="F16641" t="s">
        <v>16646</v>
      </c>
      <c r="G16641">
        <v>1.0369011050000001</v>
      </c>
      <c r="H16641">
        <v>16639</v>
      </c>
      <c r="I16641" s="1">
        <f t="shared" si="1037"/>
        <v>0.63263754229877189</v>
      </c>
      <c r="K16641" s="1">
        <f t="shared" si="1038"/>
        <v>0.38815528003023769</v>
      </c>
      <c r="L16641">
        <f t="shared" si="1039"/>
        <v>0.41099450180405483</v>
      </c>
    </row>
    <row r="16642" spans="1:12" x14ac:dyDescent="0.2">
      <c r="A16642" t="s">
        <v>16647</v>
      </c>
      <c r="B16642">
        <v>1.9071000000000001E-2</v>
      </c>
      <c r="C16642">
        <v>4948</v>
      </c>
      <c r="D16642" s="1">
        <f t="shared" si="1036"/>
        <v>0.18812972890764609</v>
      </c>
      <c r="F16642" t="s">
        <v>16647</v>
      </c>
      <c r="G16642">
        <v>1.0369011050000001</v>
      </c>
      <c r="H16642">
        <v>16640</v>
      </c>
      <c r="I16642" s="1">
        <f t="shared" si="1037"/>
        <v>0.63267556366678068</v>
      </c>
      <c r="K16642" s="1">
        <f t="shared" si="1038"/>
        <v>0.11902508227912363</v>
      </c>
      <c r="L16642">
        <f t="shared" si="1039"/>
        <v>0.92436150963621155</v>
      </c>
    </row>
    <row r="16643" spans="1:12" x14ac:dyDescent="0.2">
      <c r="A16643" t="s">
        <v>16648</v>
      </c>
      <c r="B16643">
        <v>0.64</v>
      </c>
      <c r="C16643">
        <v>25020</v>
      </c>
      <c r="D16643" s="1">
        <f t="shared" si="1036"/>
        <v>0.95129462758070038</v>
      </c>
      <c r="F16643" t="s">
        <v>16648</v>
      </c>
      <c r="G16643">
        <v>1.0369011050000001</v>
      </c>
      <c r="H16643">
        <v>16641</v>
      </c>
      <c r="I16643" s="1">
        <f t="shared" si="1037"/>
        <v>0.63271358503478958</v>
      </c>
      <c r="K16643" s="1">
        <f t="shared" si="1038"/>
        <v>0.60189703424092</v>
      </c>
      <c r="L16643">
        <f t="shared" si="1039"/>
        <v>0.22047779659210051</v>
      </c>
    </row>
    <row r="16644" spans="1:12" x14ac:dyDescent="0.2">
      <c r="A16644" t="s">
        <v>16649</v>
      </c>
      <c r="B16644">
        <v>2.8434000000000001E-2</v>
      </c>
      <c r="C16644">
        <v>6337</v>
      </c>
      <c r="D16644" s="1">
        <f t="shared" ref="D16644:D16707" si="1040">C16644/$C$1</f>
        <v>0.2409414090718984</v>
      </c>
      <c r="F16644" t="s">
        <v>16649</v>
      </c>
      <c r="G16644">
        <v>1.0369011050000001</v>
      </c>
      <c r="H16644">
        <v>16642</v>
      </c>
      <c r="I16644" s="1">
        <f t="shared" ref="I16644:I16707" si="1041">H16644/$H$1</f>
        <v>0.63275160640279837</v>
      </c>
      <c r="K16644" s="1">
        <f t="shared" ref="K16644:K16707" si="1042">D16644*I16644</f>
        <v>0.15245606363919748</v>
      </c>
      <c r="L16644">
        <f t="shared" ref="L16644:L16707" si="1043">-LOG10(K16644)</f>
        <v>0.81685529774875609</v>
      </c>
    </row>
    <row r="16645" spans="1:12" x14ac:dyDescent="0.2">
      <c r="A16645" t="s">
        <v>16650</v>
      </c>
      <c r="B16645">
        <v>6.8604999999999999E-2</v>
      </c>
      <c r="C16645">
        <v>10547</v>
      </c>
      <c r="D16645" s="1">
        <f t="shared" si="1040"/>
        <v>0.40101136838903462</v>
      </c>
      <c r="F16645" t="s">
        <v>16650</v>
      </c>
      <c r="G16645">
        <v>1.0369011050000001</v>
      </c>
      <c r="H16645">
        <v>16643</v>
      </c>
      <c r="I16645" s="1">
        <f t="shared" si="1041"/>
        <v>0.63278962777080716</v>
      </c>
      <c r="K16645" s="1">
        <f t="shared" si="1042"/>
        <v>0.25375583453475925</v>
      </c>
      <c r="L16645">
        <f t="shared" si="1043"/>
        <v>0.59558396335609221</v>
      </c>
    </row>
    <row r="16646" spans="1:12" x14ac:dyDescent="0.2">
      <c r="A16646" t="s">
        <v>16651</v>
      </c>
      <c r="B16646">
        <v>8.1725999999999993E-2</v>
      </c>
      <c r="C16646">
        <v>11652</v>
      </c>
      <c r="D16646" s="1">
        <f t="shared" si="1040"/>
        <v>0.44302498003878177</v>
      </c>
      <c r="F16646" t="s">
        <v>16651</v>
      </c>
      <c r="G16646">
        <v>1.0369011050000001</v>
      </c>
      <c r="H16646">
        <v>16644</v>
      </c>
      <c r="I16646" s="1">
        <f t="shared" si="1041"/>
        <v>0.63282764913881606</v>
      </c>
      <c r="K16646" s="1">
        <f t="shared" si="1042"/>
        <v>0.28035845662771319</v>
      </c>
      <c r="L16646">
        <f t="shared" si="1043"/>
        <v>0.55228633947146022</v>
      </c>
    </row>
    <row r="16647" spans="1:12" x14ac:dyDescent="0.2">
      <c r="A16647" t="s">
        <v>16652</v>
      </c>
      <c r="B16647">
        <v>1.8361E-3</v>
      </c>
      <c r="C16647">
        <v>1045</v>
      </c>
      <c r="D16647" s="1">
        <f t="shared" si="1040"/>
        <v>3.9732329569217899E-2</v>
      </c>
      <c r="F16647" t="s">
        <v>16652</v>
      </c>
      <c r="G16647">
        <v>1.0369011050000001</v>
      </c>
      <c r="H16647">
        <v>16645</v>
      </c>
      <c r="I16647" s="1">
        <f t="shared" si="1041"/>
        <v>0.63286567050682485</v>
      </c>
      <c r="K16647" s="1">
        <f t="shared" si="1042"/>
        <v>2.5145227393621229E-2</v>
      </c>
      <c r="L16647">
        <f t="shared" si="1043"/>
        <v>1.5995444326082406</v>
      </c>
    </row>
    <row r="16648" spans="1:12" x14ac:dyDescent="0.2">
      <c r="A16648" t="s">
        <v>16653</v>
      </c>
      <c r="B16648">
        <v>0.37393999999999999</v>
      </c>
      <c r="C16648">
        <v>21945</v>
      </c>
      <c r="D16648" s="1">
        <f t="shared" si="1040"/>
        <v>0.83437892095357591</v>
      </c>
      <c r="F16648" t="s">
        <v>16653</v>
      </c>
      <c r="G16648">
        <v>1.0369011050000001</v>
      </c>
      <c r="H16648">
        <v>16646</v>
      </c>
      <c r="I16648" s="1">
        <f t="shared" si="1041"/>
        <v>0.63290369187483364</v>
      </c>
      <c r="K16648" s="1">
        <f t="shared" si="1042"/>
        <v>0.52808149949405814</v>
      </c>
      <c r="L16648">
        <f t="shared" si="1043"/>
        <v>0.27729904707007802</v>
      </c>
    </row>
    <row r="16649" spans="1:12" x14ac:dyDescent="0.2">
      <c r="A16649" t="s">
        <v>16654</v>
      </c>
      <c r="B16649">
        <v>0.27263999999999999</v>
      </c>
      <c r="C16649">
        <v>19733</v>
      </c>
      <c r="D16649" s="1">
        <f t="shared" si="1040"/>
        <v>0.75027565491806392</v>
      </c>
      <c r="F16649" t="s">
        <v>16654</v>
      </c>
      <c r="G16649">
        <v>1.0369011050000001</v>
      </c>
      <c r="H16649">
        <v>16647</v>
      </c>
      <c r="I16649" s="1">
        <f t="shared" si="1041"/>
        <v>0.63294171324284243</v>
      </c>
      <c r="K16649" s="1">
        <f t="shared" si="1042"/>
        <v>0.47488075842823502</v>
      </c>
      <c r="L16649">
        <f t="shared" si="1043"/>
        <v>0.32341542712831223</v>
      </c>
    </row>
    <row r="16650" spans="1:12" x14ac:dyDescent="0.2">
      <c r="A16650" t="s">
        <v>16655</v>
      </c>
      <c r="B16650">
        <v>0.18731</v>
      </c>
      <c r="C16650">
        <v>17095</v>
      </c>
      <c r="D16650" s="1">
        <f t="shared" si="1040"/>
        <v>0.64997528611079425</v>
      </c>
      <c r="F16650" t="s">
        <v>16655</v>
      </c>
      <c r="G16650">
        <v>1.0369011050000001</v>
      </c>
      <c r="H16650">
        <v>16648</v>
      </c>
      <c r="I16650" s="1">
        <f t="shared" si="1041"/>
        <v>0.63297973461085133</v>
      </c>
      <c r="K16650" s="1">
        <f t="shared" si="1042"/>
        <v>0.41142118410602269</v>
      </c>
      <c r="L16650">
        <f t="shared" si="1043"/>
        <v>0.38571335021181569</v>
      </c>
    </row>
    <row r="16651" spans="1:12" x14ac:dyDescent="0.2">
      <c r="A16651" t="s">
        <v>16656</v>
      </c>
      <c r="B16651">
        <v>7.8842999999999996E-2</v>
      </c>
      <c r="C16651">
        <v>11411</v>
      </c>
      <c r="D16651" s="1">
        <f t="shared" si="1040"/>
        <v>0.43386183034865594</v>
      </c>
      <c r="F16651" t="s">
        <v>16656</v>
      </c>
      <c r="G16651">
        <v>1.0369011050000001</v>
      </c>
      <c r="H16651">
        <v>16649</v>
      </c>
      <c r="I16651" s="1">
        <f t="shared" si="1041"/>
        <v>0.63301775597886012</v>
      </c>
      <c r="K16651" s="1">
        <f t="shared" si="1042"/>
        <v>0.27464224225218709</v>
      </c>
      <c r="L16651">
        <f t="shared" si="1043"/>
        <v>0.5612326638723707</v>
      </c>
    </row>
    <row r="16652" spans="1:12" x14ac:dyDescent="0.2">
      <c r="A16652" t="s">
        <v>16657</v>
      </c>
      <c r="B16652">
        <v>0.4229</v>
      </c>
      <c r="C16652">
        <v>22747</v>
      </c>
      <c r="D16652" s="1">
        <f t="shared" si="1040"/>
        <v>0.86487205809665035</v>
      </c>
      <c r="F16652" t="s">
        <v>16657</v>
      </c>
      <c r="G16652">
        <v>1.0369011050000001</v>
      </c>
      <c r="H16652">
        <v>16650</v>
      </c>
      <c r="I16652" s="1">
        <f t="shared" si="1041"/>
        <v>0.63305577734686891</v>
      </c>
      <c r="K16652" s="1">
        <f t="shared" si="1042"/>
        <v>0.54751225304396134</v>
      </c>
      <c r="L16652">
        <f t="shared" si="1043"/>
        <v>0.26160615709088869</v>
      </c>
    </row>
    <row r="16653" spans="1:12" x14ac:dyDescent="0.2">
      <c r="A16653" t="s">
        <v>16658</v>
      </c>
      <c r="B16653">
        <v>1.7245E-2</v>
      </c>
      <c r="C16653">
        <v>4642</v>
      </c>
      <c r="D16653" s="1">
        <f t="shared" si="1040"/>
        <v>0.17649519029694688</v>
      </c>
      <c r="F16653" t="s">
        <v>16658</v>
      </c>
      <c r="G16653">
        <v>1.0369011050000001</v>
      </c>
      <c r="H16653">
        <v>16651</v>
      </c>
      <c r="I16653" s="1">
        <f t="shared" si="1041"/>
        <v>0.63309379871487781</v>
      </c>
      <c r="K16653" s="1">
        <f t="shared" si="1042"/>
        <v>0.11173801047999934</v>
      </c>
      <c r="L16653">
        <f t="shared" si="1043"/>
        <v>0.95179906561635974</v>
      </c>
    </row>
    <row r="16654" spans="1:12" x14ac:dyDescent="0.2">
      <c r="A16654" t="s">
        <v>16659</v>
      </c>
      <c r="B16654">
        <v>0.11397</v>
      </c>
      <c r="C16654">
        <v>13739</v>
      </c>
      <c r="D16654" s="1">
        <f t="shared" si="1040"/>
        <v>0.5223755750731911</v>
      </c>
      <c r="F16654" t="s">
        <v>16659</v>
      </c>
      <c r="G16654">
        <v>1.0369011050000001</v>
      </c>
      <c r="H16654">
        <v>16652</v>
      </c>
      <c r="I16654" s="1">
        <f t="shared" si="1041"/>
        <v>0.6331318200828866</v>
      </c>
      <c r="K16654" s="1">
        <f t="shared" si="1042"/>
        <v>0.33073259861293403</v>
      </c>
      <c r="L16654">
        <f t="shared" si="1043"/>
        <v>0.48052299680089938</v>
      </c>
    </row>
    <row r="16655" spans="1:12" x14ac:dyDescent="0.2">
      <c r="A16655" t="s">
        <v>16660</v>
      </c>
      <c r="B16655">
        <v>6.5130999999999994E-2</v>
      </c>
      <c r="C16655">
        <v>10254</v>
      </c>
      <c r="D16655" s="1">
        <f t="shared" si="1040"/>
        <v>0.38987110756245008</v>
      </c>
      <c r="F16655" t="s">
        <v>16660</v>
      </c>
      <c r="G16655">
        <v>1.0369011050000001</v>
      </c>
      <c r="H16655">
        <v>16653</v>
      </c>
      <c r="I16655" s="1">
        <f t="shared" si="1041"/>
        <v>0.63316984145089539</v>
      </c>
      <c r="K16655" s="1">
        <f t="shared" si="1042"/>
        <v>0.24685462736160149</v>
      </c>
      <c r="L16655">
        <f t="shared" si="1043"/>
        <v>0.60755872739209615</v>
      </c>
    </row>
    <row r="16656" spans="1:12" x14ac:dyDescent="0.2">
      <c r="A16656" t="s">
        <v>16661</v>
      </c>
      <c r="B16656">
        <v>0.28192</v>
      </c>
      <c r="C16656">
        <v>19979</v>
      </c>
      <c r="D16656" s="1">
        <f t="shared" si="1040"/>
        <v>0.75962891144823386</v>
      </c>
      <c r="F16656" t="s">
        <v>16661</v>
      </c>
      <c r="G16656">
        <v>1.0369011050000001</v>
      </c>
      <c r="H16656">
        <v>16654</v>
      </c>
      <c r="I16656" s="1">
        <f t="shared" si="1041"/>
        <v>0.63320786281890418</v>
      </c>
      <c r="K16656" s="1">
        <f t="shared" si="1042"/>
        <v>0.48100299955358677</v>
      </c>
      <c r="L16656">
        <f t="shared" si="1043"/>
        <v>0.31785221534028657</v>
      </c>
    </row>
    <row r="16657" spans="1:12" x14ac:dyDescent="0.2">
      <c r="A16657" t="s">
        <v>16662</v>
      </c>
      <c r="B16657">
        <v>4.6814000000000001E-2</v>
      </c>
      <c r="C16657">
        <v>8516</v>
      </c>
      <c r="D16657" s="1">
        <f t="shared" si="1040"/>
        <v>0.32378996996311926</v>
      </c>
      <c r="F16657" t="s">
        <v>16662</v>
      </c>
      <c r="G16657">
        <v>1.0369011050000001</v>
      </c>
      <c r="H16657">
        <v>16655</v>
      </c>
      <c r="I16657" s="1">
        <f t="shared" si="1041"/>
        <v>0.63324588418691308</v>
      </c>
      <c r="K16657" s="1">
        <f t="shared" si="1042"/>
        <v>0.20503866582014948</v>
      </c>
      <c r="L16657">
        <f t="shared" si="1043"/>
        <v>0.6881642327545191</v>
      </c>
    </row>
    <row r="16658" spans="1:12" x14ac:dyDescent="0.2">
      <c r="A16658" t="s">
        <v>16663</v>
      </c>
      <c r="B16658">
        <v>5.5320000000000001E-2</v>
      </c>
      <c r="C16658">
        <v>9376</v>
      </c>
      <c r="D16658" s="1">
        <f t="shared" si="1040"/>
        <v>0.35648834645070532</v>
      </c>
      <c r="F16658" t="s">
        <v>16663</v>
      </c>
      <c r="G16658">
        <v>1.0369011050000001</v>
      </c>
      <c r="H16658">
        <v>16656</v>
      </c>
      <c r="I16658" s="1">
        <f t="shared" si="1041"/>
        <v>0.63328390555492187</v>
      </c>
      <c r="K16658" s="1">
        <f t="shared" si="1042"/>
        <v>0.22575833232511874</v>
      </c>
      <c r="L16658">
        <f t="shared" si="1043"/>
        <v>0.64635621170752322</v>
      </c>
    </row>
    <row r="16659" spans="1:12" x14ac:dyDescent="0.2">
      <c r="A16659" t="s">
        <v>16664</v>
      </c>
      <c r="B16659">
        <v>9.3369999999999998E-3</v>
      </c>
      <c r="C16659">
        <v>3132</v>
      </c>
      <c r="D16659" s="1">
        <f t="shared" si="1040"/>
        <v>0.11908292460362724</v>
      </c>
      <c r="F16659" t="s">
        <v>16664</v>
      </c>
      <c r="G16659">
        <v>1.0369011050000001</v>
      </c>
      <c r="H16659">
        <v>16657</v>
      </c>
      <c r="I16659" s="1">
        <f t="shared" si="1041"/>
        <v>0.63332192692293066</v>
      </c>
      <c r="K16659" s="1">
        <f t="shared" si="1042"/>
        <v>7.5417827273587271E-2</v>
      </c>
      <c r="L16659">
        <f t="shared" si="1043"/>
        <v>1.1225259834218309</v>
      </c>
    </row>
    <row r="16660" spans="1:12" x14ac:dyDescent="0.2">
      <c r="A16660" t="s">
        <v>16665</v>
      </c>
      <c r="B16660">
        <v>2.3994999999999999E-2</v>
      </c>
      <c r="C16660">
        <v>5729</v>
      </c>
      <c r="D16660" s="1">
        <f t="shared" si="1040"/>
        <v>0.21782441732253527</v>
      </c>
      <c r="F16660" t="s">
        <v>16665</v>
      </c>
      <c r="G16660">
        <v>1.0369011050000001</v>
      </c>
      <c r="H16660">
        <v>16658</v>
      </c>
      <c r="I16660" s="1">
        <f t="shared" si="1041"/>
        <v>0.63335994829093956</v>
      </c>
      <c r="K16660" s="1">
        <f t="shared" si="1042"/>
        <v>0.13796126169190498</v>
      </c>
      <c r="L16660">
        <f t="shared" si="1043"/>
        <v>0.86024284254959738</v>
      </c>
    </row>
    <row r="16661" spans="1:12" x14ac:dyDescent="0.2">
      <c r="A16661" t="s">
        <v>16666</v>
      </c>
      <c r="B16661">
        <v>9.7448000000000007E-2</v>
      </c>
      <c r="C16661">
        <v>12744</v>
      </c>
      <c r="D16661" s="1">
        <f t="shared" si="1040"/>
        <v>0.48454431390441427</v>
      </c>
      <c r="F16661" t="s">
        <v>16666</v>
      </c>
      <c r="G16661">
        <v>1.0369011050000001</v>
      </c>
      <c r="H16661">
        <v>16659</v>
      </c>
      <c r="I16661" s="1">
        <f t="shared" si="1041"/>
        <v>0.63339796965894835</v>
      </c>
      <c r="K16661" s="1">
        <f t="shared" si="1042"/>
        <v>0.30690938463684414</v>
      </c>
      <c r="L16661">
        <f t="shared" si="1043"/>
        <v>0.51298983156269551</v>
      </c>
    </row>
    <row r="16662" spans="1:12" x14ac:dyDescent="0.2">
      <c r="A16662" t="s">
        <v>16667</v>
      </c>
      <c r="B16662">
        <v>0.17115</v>
      </c>
      <c r="C16662">
        <v>16454</v>
      </c>
      <c r="D16662" s="1">
        <f t="shared" si="1040"/>
        <v>0.62560358921713999</v>
      </c>
      <c r="F16662" t="s">
        <v>16667</v>
      </c>
      <c r="G16662">
        <v>1.0369011050000001</v>
      </c>
      <c r="H16662">
        <v>16660</v>
      </c>
      <c r="I16662" s="1">
        <f t="shared" si="1041"/>
        <v>0.63343599102695713</v>
      </c>
      <c r="K16662" s="1">
        <f t="shared" si="1042"/>
        <v>0.39627982952578045</v>
      </c>
      <c r="L16662">
        <f t="shared" si="1043"/>
        <v>0.40199803250705535</v>
      </c>
    </row>
    <row r="16663" spans="1:12" x14ac:dyDescent="0.2">
      <c r="A16663" t="s">
        <v>16668</v>
      </c>
      <c r="B16663">
        <v>0.19986999999999999</v>
      </c>
      <c r="C16663">
        <v>17549</v>
      </c>
      <c r="D16663" s="1">
        <f t="shared" si="1040"/>
        <v>0.66723698718679902</v>
      </c>
      <c r="F16663" t="s">
        <v>16668</v>
      </c>
      <c r="G16663">
        <v>1.0369011050000001</v>
      </c>
      <c r="H16663">
        <v>16661</v>
      </c>
      <c r="I16663" s="1">
        <f t="shared" si="1041"/>
        <v>0.63347401239496592</v>
      </c>
      <c r="K16663" s="1">
        <f t="shared" si="1042"/>
        <v>0.42267729149155003</v>
      </c>
      <c r="L16663">
        <f t="shared" si="1043"/>
        <v>0.37399108419092941</v>
      </c>
    </row>
    <row r="16664" spans="1:12" x14ac:dyDescent="0.2">
      <c r="A16664" t="s">
        <v>16669</v>
      </c>
      <c r="B16664">
        <v>0.51756999999999997</v>
      </c>
      <c r="C16664">
        <v>23994</v>
      </c>
      <c r="D16664" s="1">
        <f t="shared" si="1040"/>
        <v>0.91228470400365003</v>
      </c>
      <c r="F16664" t="s">
        <v>16669</v>
      </c>
      <c r="G16664">
        <v>1.0369011050000001</v>
      </c>
      <c r="H16664">
        <v>16662</v>
      </c>
      <c r="I16664" s="1">
        <f t="shared" si="1041"/>
        <v>0.63351203376297482</v>
      </c>
      <c r="K16664" s="1">
        <f t="shared" si="1042"/>
        <v>0.57794333820420585</v>
      </c>
      <c r="L16664">
        <f t="shared" si="1043"/>
        <v>0.23811473789693313</v>
      </c>
    </row>
    <row r="16665" spans="1:12" x14ac:dyDescent="0.2">
      <c r="A16665" t="s">
        <v>16670</v>
      </c>
      <c r="B16665">
        <v>2.6430999999999998E-3</v>
      </c>
      <c r="C16665">
        <v>1325</v>
      </c>
      <c r="D16665" s="1">
        <f t="shared" si="1040"/>
        <v>5.0378312611687771E-2</v>
      </c>
      <c r="F16665" t="s">
        <v>16670</v>
      </c>
      <c r="G16665">
        <v>1.0369011050000001</v>
      </c>
      <c r="H16665">
        <v>16663</v>
      </c>
      <c r="I16665" s="1">
        <f t="shared" si="1041"/>
        <v>0.63355005513098361</v>
      </c>
      <c r="K16665" s="1">
        <f t="shared" si="1042"/>
        <v>3.1917182732540718E-2</v>
      </c>
      <c r="L16665">
        <f t="shared" si="1043"/>
        <v>1.4959754499563034</v>
      </c>
    </row>
    <row r="16666" spans="1:12" x14ac:dyDescent="0.2">
      <c r="A16666" t="s">
        <v>16671</v>
      </c>
      <c r="B16666">
        <v>4.3097000000000003E-2</v>
      </c>
      <c r="C16666">
        <v>8102</v>
      </c>
      <c r="D16666" s="1">
        <f t="shared" si="1040"/>
        <v>0.30804912360746739</v>
      </c>
      <c r="F16666" t="s">
        <v>16671</v>
      </c>
      <c r="G16666">
        <v>1.0369011050000001</v>
      </c>
      <c r="H16666">
        <v>16664</v>
      </c>
      <c r="I16666" s="1">
        <f t="shared" si="1041"/>
        <v>0.6335880764989924</v>
      </c>
      <c r="K16666" s="1">
        <f t="shared" si="1042"/>
        <v>0.19517625169365563</v>
      </c>
      <c r="L16666">
        <f t="shared" si="1043"/>
        <v>0.70957302676074074</v>
      </c>
    </row>
    <row r="16667" spans="1:12" x14ac:dyDescent="0.2">
      <c r="A16667" t="s">
        <v>16672</v>
      </c>
      <c r="B16667">
        <v>6.5690999999999999E-2</v>
      </c>
      <c r="C16667">
        <v>10308</v>
      </c>
      <c r="D16667" s="1">
        <f t="shared" si="1040"/>
        <v>0.39192426143492642</v>
      </c>
      <c r="F16667" t="s">
        <v>16672</v>
      </c>
      <c r="G16667">
        <v>1.0369011050000001</v>
      </c>
      <c r="H16667">
        <v>16665</v>
      </c>
      <c r="I16667" s="1">
        <f t="shared" si="1041"/>
        <v>0.6336260978670013</v>
      </c>
      <c r="K16667" s="1">
        <f t="shared" si="1042"/>
        <v>0.24833344043241889</v>
      </c>
      <c r="L16667">
        <f t="shared" si="1043"/>
        <v>0.60496479467258368</v>
      </c>
    </row>
    <row r="16668" spans="1:12" x14ac:dyDescent="0.2">
      <c r="A16668" t="s">
        <v>16673</v>
      </c>
      <c r="B16668">
        <v>8.8208999999999996E-2</v>
      </c>
      <c r="C16668">
        <v>12115</v>
      </c>
      <c r="D16668" s="1">
        <f t="shared" si="1040"/>
        <v>0.46062887342686593</v>
      </c>
      <c r="F16668" t="s">
        <v>16673</v>
      </c>
      <c r="G16668">
        <v>1.0369011050000001</v>
      </c>
      <c r="H16668">
        <v>16666</v>
      </c>
      <c r="I16668" s="1">
        <f t="shared" si="1041"/>
        <v>0.63366411923501009</v>
      </c>
      <c r="K16668" s="1">
        <f t="shared" si="1042"/>
        <v>0.29188398937424992</v>
      </c>
      <c r="L16668">
        <f t="shared" si="1043"/>
        <v>0.53478972658483925</v>
      </c>
    </row>
    <row r="16669" spans="1:12" x14ac:dyDescent="0.2">
      <c r="A16669" t="s">
        <v>16674</v>
      </c>
      <c r="B16669">
        <v>0.52025999999999994</v>
      </c>
      <c r="C16669">
        <v>24026</v>
      </c>
      <c r="D16669" s="1">
        <f t="shared" si="1040"/>
        <v>0.91350138777993228</v>
      </c>
      <c r="F16669" t="s">
        <v>16674</v>
      </c>
      <c r="G16669">
        <v>1.0369011050000001</v>
      </c>
      <c r="H16669">
        <v>16667</v>
      </c>
      <c r="I16669" s="1">
        <f t="shared" si="1041"/>
        <v>0.63370214060301888</v>
      </c>
      <c r="K16669" s="1">
        <f t="shared" si="1042"/>
        <v>0.5788877848799715</v>
      </c>
      <c r="L16669">
        <f t="shared" si="1043"/>
        <v>0.23740561439103686</v>
      </c>
    </row>
    <row r="16670" spans="1:12" x14ac:dyDescent="0.2">
      <c r="A16670" t="s">
        <v>16675</v>
      </c>
      <c r="B16670">
        <v>0.19164</v>
      </c>
      <c r="C16670">
        <v>17266</v>
      </c>
      <c r="D16670" s="1">
        <f t="shared" si="1040"/>
        <v>0.65647694004030266</v>
      </c>
      <c r="F16670" t="s">
        <v>16675</v>
      </c>
      <c r="G16670">
        <v>1.0369011050000001</v>
      </c>
      <c r="H16670">
        <v>16668</v>
      </c>
      <c r="I16670" s="1">
        <f t="shared" si="1041"/>
        <v>0.63374016197102767</v>
      </c>
      <c r="K16670" s="1">
        <f t="shared" si="1042"/>
        <v>0.41603580231138604</v>
      </c>
      <c r="L16670">
        <f t="shared" si="1043"/>
        <v>0.38086929418762044</v>
      </c>
    </row>
    <row r="16671" spans="1:12" x14ac:dyDescent="0.2">
      <c r="A16671" t="s">
        <v>16676</v>
      </c>
      <c r="B16671">
        <v>0.42537999999999998</v>
      </c>
      <c r="C16671">
        <v>22786</v>
      </c>
      <c r="D16671" s="1">
        <f t="shared" si="1040"/>
        <v>0.86635489144899436</v>
      </c>
      <c r="F16671" t="s">
        <v>16676</v>
      </c>
      <c r="G16671">
        <v>1.0369011050000001</v>
      </c>
      <c r="H16671">
        <v>16669</v>
      </c>
      <c r="I16671" s="1">
        <f t="shared" si="1041"/>
        <v>0.63377818333903657</v>
      </c>
      <c r="K16671" s="1">
        <f t="shared" si="1042"/>
        <v>0.54907682922943191</v>
      </c>
      <c r="L16671">
        <f t="shared" si="1043"/>
        <v>0.26036688291623178</v>
      </c>
    </row>
    <row r="16672" spans="1:12" x14ac:dyDescent="0.2">
      <c r="A16672" t="s">
        <v>16677</v>
      </c>
      <c r="B16672">
        <v>6.9173999999999999E-2</v>
      </c>
      <c r="C16672">
        <v>10598</v>
      </c>
      <c r="D16672" s="1">
        <f t="shared" si="1040"/>
        <v>0.40295045815748448</v>
      </c>
      <c r="F16672" t="s">
        <v>16677</v>
      </c>
      <c r="G16672">
        <v>1.0369011050000001</v>
      </c>
      <c r="H16672">
        <v>16670</v>
      </c>
      <c r="I16672" s="1">
        <f t="shared" si="1041"/>
        <v>0.63381620470704536</v>
      </c>
      <c r="K16672" s="1">
        <f t="shared" si="1042"/>
        <v>0.25539653007434188</v>
      </c>
      <c r="L16672">
        <f t="shared" si="1043"/>
        <v>0.59278500754168362</v>
      </c>
    </row>
    <row r="16673" spans="1:12" x14ac:dyDescent="0.2">
      <c r="A16673" t="s">
        <v>16678</v>
      </c>
      <c r="B16673">
        <v>1.9195E-2</v>
      </c>
      <c r="C16673">
        <v>4965</v>
      </c>
      <c r="D16673" s="1">
        <f t="shared" si="1040"/>
        <v>0.18877609216379607</v>
      </c>
      <c r="F16673" t="s">
        <v>16678</v>
      </c>
      <c r="G16673">
        <v>1.0369011050000001</v>
      </c>
      <c r="H16673">
        <v>16671</v>
      </c>
      <c r="I16673" s="1">
        <f t="shared" si="1041"/>
        <v>0.63385422607505415</v>
      </c>
      <c r="K16673" s="1">
        <f t="shared" si="1042"/>
        <v>0.11965652379995605</v>
      </c>
      <c r="L16673">
        <f t="shared" si="1043"/>
        <v>0.92206361821155802</v>
      </c>
    </row>
    <row r="16674" spans="1:12" x14ac:dyDescent="0.2">
      <c r="A16674" t="s">
        <v>16679</v>
      </c>
      <c r="B16674">
        <v>0.18995000000000001</v>
      </c>
      <c r="C16674">
        <v>17197</v>
      </c>
      <c r="D16674" s="1">
        <f t="shared" si="1040"/>
        <v>0.65385346564769398</v>
      </c>
      <c r="F16674" t="s">
        <v>16679</v>
      </c>
      <c r="G16674">
        <v>1.0369011050000001</v>
      </c>
      <c r="H16674">
        <v>16672</v>
      </c>
      <c r="I16674" s="1">
        <f t="shared" si="1041"/>
        <v>0.63389224744306305</v>
      </c>
      <c r="K16674" s="1">
        <f t="shared" si="1042"/>
        <v>0.41447264283785235</v>
      </c>
      <c r="L16674">
        <f t="shared" si="1043"/>
        <v>0.38250412966535052</v>
      </c>
    </row>
    <row r="16675" spans="1:12" x14ac:dyDescent="0.2">
      <c r="A16675" t="s">
        <v>16680</v>
      </c>
      <c r="B16675">
        <v>0.80961000000000005</v>
      </c>
      <c r="C16675">
        <v>25912</v>
      </c>
      <c r="D16675" s="1">
        <f t="shared" si="1040"/>
        <v>0.98520968784456864</v>
      </c>
      <c r="F16675" t="s">
        <v>16680</v>
      </c>
      <c r="G16675">
        <v>1.0369011050000001</v>
      </c>
      <c r="H16675">
        <v>16673</v>
      </c>
      <c r="I16675" s="1">
        <f t="shared" si="1041"/>
        <v>0.63393026881107184</v>
      </c>
      <c r="K16675" s="1">
        <f t="shared" si="1042"/>
        <v>0.62455424225057954</v>
      </c>
      <c r="L16675">
        <f t="shared" si="1043"/>
        <v>0.20442983737451986</v>
      </c>
    </row>
    <row r="16676" spans="1:12" x14ac:dyDescent="0.2">
      <c r="A16676" t="s">
        <v>16681</v>
      </c>
      <c r="B16676">
        <v>0.15676000000000001</v>
      </c>
      <c r="C16676">
        <v>15856</v>
      </c>
      <c r="D16676" s="1">
        <f t="shared" si="1040"/>
        <v>0.60286681114786511</v>
      </c>
      <c r="F16676" t="s">
        <v>16681</v>
      </c>
      <c r="G16676">
        <v>1.0369011050000001</v>
      </c>
      <c r="H16676">
        <v>16674</v>
      </c>
      <c r="I16676" s="1">
        <f t="shared" si="1041"/>
        <v>0.63396829017908063</v>
      </c>
      <c r="K16676" s="1">
        <f t="shared" si="1042"/>
        <v>0.38219844146912674</v>
      </c>
      <c r="L16676">
        <f t="shared" si="1043"/>
        <v>0.41771108824578401</v>
      </c>
    </row>
    <row r="16677" spans="1:12" x14ac:dyDescent="0.2">
      <c r="A16677" t="s">
        <v>16682</v>
      </c>
      <c r="B16677">
        <v>7.6753000000000004E-3</v>
      </c>
      <c r="C16677">
        <v>2759</v>
      </c>
      <c r="D16677" s="1">
        <f t="shared" si="1040"/>
        <v>0.10490095433633702</v>
      </c>
      <c r="F16677" t="s">
        <v>16682</v>
      </c>
      <c r="G16677">
        <v>1.0369011050000001</v>
      </c>
      <c r="H16677">
        <v>16675</v>
      </c>
      <c r="I16677" s="1">
        <f t="shared" si="1041"/>
        <v>0.63400631154708942</v>
      </c>
      <c r="K16677" s="1">
        <f t="shared" si="1042"/>
        <v>6.6507867136550686E-2</v>
      </c>
      <c r="L16677">
        <f t="shared" si="1043"/>
        <v>1.1771269794802277</v>
      </c>
    </row>
    <row r="16678" spans="1:12" x14ac:dyDescent="0.2">
      <c r="A16678" t="s">
        <v>16683</v>
      </c>
      <c r="B16678">
        <v>0.17435999999999999</v>
      </c>
      <c r="C16678">
        <v>16597</v>
      </c>
      <c r="D16678" s="1">
        <f t="shared" si="1040"/>
        <v>0.63104064484240141</v>
      </c>
      <c r="F16678" t="s">
        <v>16683</v>
      </c>
      <c r="G16678">
        <v>1.0369011050000001</v>
      </c>
      <c r="H16678">
        <v>16676</v>
      </c>
      <c r="I16678" s="1">
        <f t="shared" si="1041"/>
        <v>0.63404433291509832</v>
      </c>
      <c r="K16678" s="1">
        <f t="shared" si="1042"/>
        <v>0.40010774470141386</v>
      </c>
      <c r="L16678">
        <f t="shared" si="1043"/>
        <v>0.39782304210129493</v>
      </c>
    </row>
    <row r="16679" spans="1:12" x14ac:dyDescent="0.2">
      <c r="A16679" t="s">
        <v>16684</v>
      </c>
      <c r="B16679">
        <v>0.60111999999999999</v>
      </c>
      <c r="C16679">
        <v>24743</v>
      </c>
      <c r="D16679" s="1">
        <f t="shared" si="1040"/>
        <v>0.94076270864225697</v>
      </c>
      <c r="F16679" t="s">
        <v>16684</v>
      </c>
      <c r="G16679">
        <v>1.0369011050000001</v>
      </c>
      <c r="H16679">
        <v>16677</v>
      </c>
      <c r="I16679" s="1">
        <f t="shared" si="1041"/>
        <v>0.63408235428310711</v>
      </c>
      <c r="K16679" s="1">
        <f t="shared" si="1042"/>
        <v>0.59652103311763505</v>
      </c>
      <c r="L16679">
        <f t="shared" si="1043"/>
        <v>0.22437423865603084</v>
      </c>
    </row>
    <row r="16680" spans="1:12" x14ac:dyDescent="0.2">
      <c r="A16680" t="s">
        <v>16685</v>
      </c>
      <c r="B16680">
        <v>0.18603</v>
      </c>
      <c r="C16680">
        <v>17037</v>
      </c>
      <c r="D16680" s="1">
        <f t="shared" si="1040"/>
        <v>0.64777004676628269</v>
      </c>
      <c r="F16680" t="s">
        <v>16685</v>
      </c>
      <c r="G16680">
        <v>1.0369011050000001</v>
      </c>
      <c r="H16680">
        <v>16678</v>
      </c>
      <c r="I16680" s="1">
        <f t="shared" si="1041"/>
        <v>0.6341203756511159</v>
      </c>
      <c r="K16680" s="1">
        <f t="shared" si="1042"/>
        <v>0.41076418539097609</v>
      </c>
      <c r="L16680">
        <f t="shared" si="1043"/>
        <v>0.38640742964421615</v>
      </c>
    </row>
    <row r="16681" spans="1:12" x14ac:dyDescent="0.2">
      <c r="A16681" t="s">
        <v>16686</v>
      </c>
      <c r="B16681">
        <v>0.32961000000000001</v>
      </c>
      <c r="C16681">
        <v>21100</v>
      </c>
      <c r="D16681" s="1">
        <f t="shared" si="1040"/>
        <v>0.80225086498612219</v>
      </c>
      <c r="F16681" t="s">
        <v>16686</v>
      </c>
      <c r="G16681">
        <v>1.0369011050000001</v>
      </c>
      <c r="H16681">
        <v>16679</v>
      </c>
      <c r="I16681" s="1">
        <f t="shared" si="1041"/>
        <v>0.6341583970191248</v>
      </c>
      <c r="K16681" s="1">
        <f t="shared" si="1042"/>
        <v>0.50875412254680552</v>
      </c>
      <c r="L16681">
        <f t="shared" si="1043"/>
        <v>0.29349205856854171</v>
      </c>
    </row>
    <row r="16682" spans="1:12" x14ac:dyDescent="0.2">
      <c r="A16682" t="s">
        <v>16687</v>
      </c>
      <c r="B16682">
        <v>0.38374000000000003</v>
      </c>
      <c r="C16682">
        <v>22128</v>
      </c>
      <c r="D16682" s="1">
        <f t="shared" si="1040"/>
        <v>0.84133683129919012</v>
      </c>
      <c r="F16682" t="s">
        <v>16687</v>
      </c>
      <c r="G16682">
        <v>1.0369011050000001</v>
      </c>
      <c r="H16682">
        <v>16680</v>
      </c>
      <c r="I16682" s="1">
        <f t="shared" si="1041"/>
        <v>0.63419641838713359</v>
      </c>
      <c r="K16682" s="1">
        <f t="shared" si="1042"/>
        <v>0.53357280506712645</v>
      </c>
      <c r="L16682">
        <f t="shared" si="1043"/>
        <v>0.27280631348104434</v>
      </c>
    </row>
    <row r="16683" spans="1:12" x14ac:dyDescent="0.2">
      <c r="A16683" t="s">
        <v>16688</v>
      </c>
      <c r="B16683">
        <v>1.3864E-2</v>
      </c>
      <c r="C16683">
        <v>4041</v>
      </c>
      <c r="D16683" s="1">
        <f t="shared" si="1040"/>
        <v>0.1536443481236455</v>
      </c>
      <c r="F16683" t="s">
        <v>16688</v>
      </c>
      <c r="G16683">
        <v>1.0369011050000001</v>
      </c>
      <c r="H16683">
        <v>16681</v>
      </c>
      <c r="I16683" s="1">
        <f t="shared" si="1041"/>
        <v>0.63423443975514238</v>
      </c>
      <c r="K16683" s="1">
        <f t="shared" si="1042"/>
        <v>9.7446537053744356E-2</v>
      </c>
      <c r="L16683">
        <f t="shared" si="1043"/>
        <v>1.0112335897446387</v>
      </c>
    </row>
    <row r="16684" spans="1:12" x14ac:dyDescent="0.2">
      <c r="A16684" t="s">
        <v>16689</v>
      </c>
      <c r="B16684">
        <v>3.3384999999999998E-2</v>
      </c>
      <c r="C16684">
        <v>6982</v>
      </c>
      <c r="D16684" s="1">
        <f t="shared" si="1040"/>
        <v>0.2654651914375879</v>
      </c>
      <c r="F16684" t="s">
        <v>16689</v>
      </c>
      <c r="G16684">
        <v>1.0369011050000001</v>
      </c>
      <c r="H16684">
        <v>16682</v>
      </c>
      <c r="I16684" s="1">
        <f t="shared" si="1041"/>
        <v>0.63427246112315117</v>
      </c>
      <c r="K16684" s="1">
        <f t="shared" si="1042"/>
        <v>0.16837726031564734</v>
      </c>
      <c r="L16684">
        <f t="shared" si="1043"/>
        <v>0.77371656121090826</v>
      </c>
    </row>
    <row r="16685" spans="1:12" x14ac:dyDescent="0.2">
      <c r="A16685" t="s">
        <v>16690</v>
      </c>
      <c r="B16685">
        <v>0.46106999999999998</v>
      </c>
      <c r="C16685">
        <v>23269</v>
      </c>
      <c r="D16685" s="1">
        <f t="shared" si="1040"/>
        <v>0.88471921219725491</v>
      </c>
      <c r="F16685" t="s">
        <v>16690</v>
      </c>
      <c r="G16685">
        <v>1.0369011050000001</v>
      </c>
      <c r="H16685">
        <v>16683</v>
      </c>
      <c r="I16685" s="1">
        <f t="shared" si="1041"/>
        <v>0.63431048249116007</v>
      </c>
      <c r="K16685" s="1">
        <f t="shared" si="1042"/>
        <v>0.56118667035803982</v>
      </c>
      <c r="L16685">
        <f t="shared" si="1043"/>
        <v>0.25089265314385639</v>
      </c>
    </row>
    <row r="16686" spans="1:12" x14ac:dyDescent="0.2">
      <c r="A16686" t="s">
        <v>16691</v>
      </c>
      <c r="B16686">
        <v>0.16853000000000001</v>
      </c>
      <c r="C16686">
        <v>16355</v>
      </c>
      <c r="D16686" s="1">
        <f t="shared" si="1040"/>
        <v>0.62183947378426674</v>
      </c>
      <c r="F16686" t="s">
        <v>16691</v>
      </c>
      <c r="G16686">
        <v>1.0369011050000001</v>
      </c>
      <c r="H16686">
        <v>16684</v>
      </c>
      <c r="I16686" s="1">
        <f t="shared" si="1041"/>
        <v>0.63434850385916886</v>
      </c>
      <c r="K16686" s="1">
        <f t="shared" si="1042"/>
        <v>0.39446293983562247</v>
      </c>
      <c r="L16686">
        <f t="shared" si="1043"/>
        <v>0.40399379291320542</v>
      </c>
    </row>
    <row r="16687" spans="1:12" x14ac:dyDescent="0.2">
      <c r="A16687" t="s">
        <v>16692</v>
      </c>
      <c r="B16687">
        <v>0.47308</v>
      </c>
      <c r="C16687">
        <v>23428</v>
      </c>
      <c r="D16687" s="1">
        <f t="shared" si="1040"/>
        <v>0.89076460971065741</v>
      </c>
      <c r="F16687" t="s">
        <v>16692</v>
      </c>
      <c r="G16687">
        <v>1.0369011050000001</v>
      </c>
      <c r="H16687">
        <v>16685</v>
      </c>
      <c r="I16687" s="1">
        <f t="shared" si="1041"/>
        <v>0.63438652522717764</v>
      </c>
      <c r="K16687" s="1">
        <f t="shared" si="1042"/>
        <v>0.56508906554968696</v>
      </c>
      <c r="L16687">
        <f t="shared" si="1043"/>
        <v>0.24788309620126572</v>
      </c>
    </row>
    <row r="16688" spans="1:12" x14ac:dyDescent="0.2">
      <c r="A16688" t="s">
        <v>16693</v>
      </c>
      <c r="B16688">
        <v>9.6623000000000004E-3</v>
      </c>
      <c r="C16688">
        <v>3197</v>
      </c>
      <c r="D16688" s="1">
        <f t="shared" si="1040"/>
        <v>0.1215543135242006</v>
      </c>
      <c r="F16688" t="s">
        <v>16693</v>
      </c>
      <c r="G16688">
        <v>1.0369011050000001</v>
      </c>
      <c r="H16688">
        <v>16686</v>
      </c>
      <c r="I16688" s="1">
        <f t="shared" si="1041"/>
        <v>0.63442454659518654</v>
      </c>
      <c r="K16688" s="1">
        <f t="shared" si="1042"/>
        <v>7.7117040244280122E-2</v>
      </c>
      <c r="L16688">
        <f t="shared" si="1043"/>
        <v>1.1128496470285085</v>
      </c>
    </row>
    <row r="16689" spans="1:12" x14ac:dyDescent="0.2">
      <c r="A16689" t="s">
        <v>16694</v>
      </c>
      <c r="B16689">
        <v>0.27548</v>
      </c>
      <c r="C16689">
        <v>19813</v>
      </c>
      <c r="D16689" s="1">
        <f t="shared" si="1040"/>
        <v>0.75331736435876961</v>
      </c>
      <c r="F16689" t="s">
        <v>16694</v>
      </c>
      <c r="G16689">
        <v>1.0369011050000001</v>
      </c>
      <c r="H16689">
        <v>16687</v>
      </c>
      <c r="I16689" s="1">
        <f t="shared" si="1041"/>
        <v>0.63446256796319533</v>
      </c>
      <c r="K16689" s="1">
        <f t="shared" si="1042"/>
        <v>0.47795166948233103</v>
      </c>
      <c r="L16689">
        <f t="shared" si="1043"/>
        <v>0.32061601706640508</v>
      </c>
    </row>
    <row r="16690" spans="1:12" x14ac:dyDescent="0.2">
      <c r="A16690" t="s">
        <v>16695</v>
      </c>
      <c r="B16690">
        <v>4.2373000000000001E-2</v>
      </c>
      <c r="C16690">
        <v>8029</v>
      </c>
      <c r="D16690" s="1">
        <f t="shared" si="1040"/>
        <v>0.30527356374282344</v>
      </c>
      <c r="F16690" t="s">
        <v>16695</v>
      </c>
      <c r="G16690">
        <v>1.0369011050000001</v>
      </c>
      <c r="H16690">
        <v>16688</v>
      </c>
      <c r="I16690" s="1">
        <f t="shared" si="1041"/>
        <v>0.63450058933120412</v>
      </c>
      <c r="K16690" s="1">
        <f t="shared" si="1042"/>
        <v>0.19369625610205837</v>
      </c>
      <c r="L16690">
        <f t="shared" si="1043"/>
        <v>0.71287877355001961</v>
      </c>
    </row>
    <row r="16691" spans="1:12" x14ac:dyDescent="0.2">
      <c r="A16691" t="s">
        <v>16696</v>
      </c>
      <c r="B16691">
        <v>0.51722000000000001</v>
      </c>
      <c r="C16691">
        <v>23988</v>
      </c>
      <c r="D16691" s="1">
        <f t="shared" si="1040"/>
        <v>0.91205657579559718</v>
      </c>
      <c r="F16691" t="s">
        <v>16696</v>
      </c>
      <c r="G16691">
        <v>1.0369011050000001</v>
      </c>
      <c r="H16691">
        <v>16689</v>
      </c>
      <c r="I16691" s="1">
        <f t="shared" si="1041"/>
        <v>0.63453861069921291</v>
      </c>
      <c r="K16691" s="1">
        <f t="shared" si="1042"/>
        <v>0.57873511248441967</v>
      </c>
      <c r="L16691">
        <f t="shared" si="1043"/>
        <v>0.23752016772176743</v>
      </c>
    </row>
    <row r="16692" spans="1:12" x14ac:dyDescent="0.2">
      <c r="A16692" t="s">
        <v>16697</v>
      </c>
      <c r="B16692">
        <v>0.17401</v>
      </c>
      <c r="C16692">
        <v>16587</v>
      </c>
      <c r="D16692" s="1">
        <f t="shared" si="1040"/>
        <v>0.63066043116231318</v>
      </c>
      <c r="F16692" t="s">
        <v>16697</v>
      </c>
      <c r="G16692">
        <v>1.0369011050000001</v>
      </c>
      <c r="H16692">
        <v>16690</v>
      </c>
      <c r="I16692" s="1">
        <f t="shared" si="1041"/>
        <v>0.63457663206722181</v>
      </c>
      <c r="K16692" s="1">
        <f t="shared" si="1042"/>
        <v>0.40020237238504269</v>
      </c>
      <c r="L16692">
        <f t="shared" si="1043"/>
        <v>0.39772034121035427</v>
      </c>
    </row>
    <row r="16693" spans="1:12" x14ac:dyDescent="0.2">
      <c r="A16693" t="s">
        <v>16698</v>
      </c>
      <c r="B16693">
        <v>5.5697999999999998E-2</v>
      </c>
      <c r="C16693">
        <v>9407</v>
      </c>
      <c r="D16693" s="1">
        <f t="shared" si="1040"/>
        <v>0.35766700885897873</v>
      </c>
      <c r="F16693" t="s">
        <v>16698</v>
      </c>
      <c r="G16693">
        <v>1.0369011050000001</v>
      </c>
      <c r="H16693">
        <v>16691</v>
      </c>
      <c r="I16693" s="1">
        <f t="shared" si="1041"/>
        <v>0.6346146534352306</v>
      </c>
      <c r="K16693" s="1">
        <f t="shared" si="1042"/>
        <v>0.22698072487225635</v>
      </c>
      <c r="L16693">
        <f t="shared" si="1043"/>
        <v>0.64401102138415356</v>
      </c>
    </row>
    <row r="16694" spans="1:12" x14ac:dyDescent="0.2">
      <c r="A16694" t="s">
        <v>16699</v>
      </c>
      <c r="B16694">
        <v>5.0550999999999999E-2</v>
      </c>
      <c r="C16694">
        <v>8925</v>
      </c>
      <c r="D16694" s="1">
        <f t="shared" si="1040"/>
        <v>0.33934070947872702</v>
      </c>
      <c r="F16694" t="s">
        <v>16699</v>
      </c>
      <c r="G16694">
        <v>1.0369011050000001</v>
      </c>
      <c r="H16694">
        <v>16692</v>
      </c>
      <c r="I16694" s="1">
        <f t="shared" si="1041"/>
        <v>0.63465267480323939</v>
      </c>
      <c r="K16694" s="1">
        <f t="shared" si="1042"/>
        <v>0.21536348894030308</v>
      </c>
      <c r="L16694">
        <f t="shared" si="1043"/>
        <v>0.66682792172409766</v>
      </c>
    </row>
    <row r="16695" spans="1:12" x14ac:dyDescent="0.2">
      <c r="A16695" t="s">
        <v>16700</v>
      </c>
      <c r="B16695">
        <v>2.6568000000000001E-2</v>
      </c>
      <c r="C16695">
        <v>6087</v>
      </c>
      <c r="D16695" s="1">
        <f t="shared" si="1040"/>
        <v>0.23143606706969316</v>
      </c>
      <c r="F16695" t="s">
        <v>16700</v>
      </c>
      <c r="G16695">
        <v>1.0369011050000001</v>
      </c>
      <c r="H16695">
        <v>16693</v>
      </c>
      <c r="I16695" s="1">
        <f t="shared" si="1041"/>
        <v>0.63469069617124829</v>
      </c>
      <c r="K16695" s="1">
        <f t="shared" si="1042"/>
        <v>0.14689031852759926</v>
      </c>
      <c r="L16695">
        <f t="shared" si="1043"/>
        <v>0.83300682741327814</v>
      </c>
    </row>
    <row r="16696" spans="1:12" x14ac:dyDescent="0.2">
      <c r="A16696" t="s">
        <v>16701</v>
      </c>
      <c r="B16696">
        <v>5.0181000000000003E-2</v>
      </c>
      <c r="C16696">
        <v>8882</v>
      </c>
      <c r="D16696" s="1">
        <f t="shared" si="1040"/>
        <v>0.33770579065434775</v>
      </c>
      <c r="F16696" t="s">
        <v>16701</v>
      </c>
      <c r="G16696">
        <v>1.0369011050000001</v>
      </c>
      <c r="H16696">
        <v>16694</v>
      </c>
      <c r="I16696" s="1">
        <f t="shared" si="1041"/>
        <v>0.63472871753925708</v>
      </c>
      <c r="K16696" s="1">
        <f t="shared" si="1042"/>
        <v>0.21435156340761496</v>
      </c>
      <c r="L16696">
        <f t="shared" si="1043"/>
        <v>0.66887334454511893</v>
      </c>
    </row>
    <row r="16697" spans="1:12" x14ac:dyDescent="0.2">
      <c r="A16697" t="s">
        <v>16702</v>
      </c>
      <c r="B16697">
        <v>0.22953999999999999</v>
      </c>
      <c r="C16697">
        <v>18499</v>
      </c>
      <c r="D16697" s="1">
        <f t="shared" si="1040"/>
        <v>0.70335728679517884</v>
      </c>
      <c r="F16697" t="s">
        <v>16702</v>
      </c>
      <c r="G16697">
        <v>1.0369011050000001</v>
      </c>
      <c r="H16697">
        <v>16695</v>
      </c>
      <c r="I16697" s="1">
        <f t="shared" si="1041"/>
        <v>0.63476673890726587</v>
      </c>
      <c r="K16697" s="1">
        <f t="shared" si="1042"/>
        <v>0.44646781122563822</v>
      </c>
      <c r="L16697">
        <f t="shared" si="1043"/>
        <v>0.35020984676648903</v>
      </c>
    </row>
    <row r="16698" spans="1:12" x14ac:dyDescent="0.2">
      <c r="A16698" t="s">
        <v>16703</v>
      </c>
      <c r="B16698">
        <v>8.8633000000000003E-2</v>
      </c>
      <c r="C16698">
        <v>12149</v>
      </c>
      <c r="D16698" s="1">
        <f t="shared" si="1040"/>
        <v>0.46192159993916582</v>
      </c>
      <c r="F16698" t="s">
        <v>16703</v>
      </c>
      <c r="G16698">
        <v>1.0369011050000001</v>
      </c>
      <c r="H16698">
        <v>16696</v>
      </c>
      <c r="I16698" s="1">
        <f t="shared" si="1041"/>
        <v>0.63480476027527466</v>
      </c>
      <c r="K16698" s="1">
        <f t="shared" si="1042"/>
        <v>0.29323003051535346</v>
      </c>
      <c r="L16698">
        <f t="shared" si="1043"/>
        <v>0.53279155442911763</v>
      </c>
    </row>
    <row r="16699" spans="1:12" x14ac:dyDescent="0.2">
      <c r="A16699" t="s">
        <v>16704</v>
      </c>
      <c r="B16699" s="1">
        <v>8.7899999999999995E-5</v>
      </c>
      <c r="C16699">
        <v>137</v>
      </c>
      <c r="D16699" s="1">
        <f t="shared" si="1040"/>
        <v>5.2089274172084712E-3</v>
      </c>
      <c r="F16699" t="s">
        <v>16704</v>
      </c>
      <c r="G16699">
        <v>1.0369011050000001</v>
      </c>
      <c r="H16699">
        <v>16697</v>
      </c>
      <c r="I16699" s="1">
        <f t="shared" si="1041"/>
        <v>0.63484278164328356</v>
      </c>
      <c r="K16699" s="1">
        <f t="shared" si="1042"/>
        <v>3.3068499709185905E-3</v>
      </c>
      <c r="L16699">
        <f t="shared" si="1043"/>
        <v>2.4805855082251584</v>
      </c>
    </row>
    <row r="16700" spans="1:12" x14ac:dyDescent="0.2">
      <c r="A16700" t="s">
        <v>16705</v>
      </c>
      <c r="B16700">
        <v>0.19081000000000001</v>
      </c>
      <c r="C16700">
        <v>17231</v>
      </c>
      <c r="D16700" s="1">
        <f t="shared" si="1040"/>
        <v>0.65514619215999392</v>
      </c>
      <c r="F16700" t="s">
        <v>16705</v>
      </c>
      <c r="G16700">
        <v>1.0369011050000001</v>
      </c>
      <c r="H16700">
        <v>16698</v>
      </c>
      <c r="I16700" s="1">
        <f t="shared" si="1041"/>
        <v>0.63488080301129235</v>
      </c>
      <c r="K16700" s="1">
        <f t="shared" si="1042"/>
        <v>0.41593974056832739</v>
      </c>
      <c r="L16700">
        <f t="shared" si="1043"/>
        <v>0.38096958339798198</v>
      </c>
    </row>
    <row r="16701" spans="1:12" x14ac:dyDescent="0.2">
      <c r="A16701" t="s">
        <v>16706</v>
      </c>
      <c r="B16701">
        <v>0.38545000000000001</v>
      </c>
      <c r="C16701">
        <v>22153</v>
      </c>
      <c r="D16701" s="1">
        <f t="shared" si="1040"/>
        <v>0.84228736549941063</v>
      </c>
      <c r="F16701" t="s">
        <v>16706</v>
      </c>
      <c r="G16701">
        <v>1.0369011050000001</v>
      </c>
      <c r="H16701">
        <v>16699</v>
      </c>
      <c r="I16701" s="1">
        <f t="shared" si="1041"/>
        <v>0.63491882437930114</v>
      </c>
      <c r="K16701" s="1">
        <f t="shared" si="1042"/>
        <v>0.53478410389242448</v>
      </c>
      <c r="L16701">
        <f t="shared" si="1043"/>
        <v>0.2718215103375124</v>
      </c>
    </row>
    <row r="16702" spans="1:12" x14ac:dyDescent="0.2">
      <c r="A16702" t="s">
        <v>16707</v>
      </c>
      <c r="B16702">
        <v>4.6512999999999999E-2</v>
      </c>
      <c r="C16702">
        <v>8471</v>
      </c>
      <c r="D16702" s="1">
        <f t="shared" si="1040"/>
        <v>0.32207900840272236</v>
      </c>
      <c r="F16702" t="s">
        <v>16707</v>
      </c>
      <c r="G16702">
        <v>1.0369011050000001</v>
      </c>
      <c r="H16702">
        <v>16700</v>
      </c>
      <c r="I16702" s="1">
        <f t="shared" si="1041"/>
        <v>0.63495684574731004</v>
      </c>
      <c r="K16702" s="1">
        <f t="shared" si="1042"/>
        <v>0.20450627125681395</v>
      </c>
      <c r="L16702">
        <f t="shared" si="1043"/>
        <v>0.68929336965923682</v>
      </c>
    </row>
    <row r="16703" spans="1:12" x14ac:dyDescent="0.2">
      <c r="A16703" t="s">
        <v>16708</v>
      </c>
      <c r="B16703">
        <v>0.10174999999999999</v>
      </c>
      <c r="C16703">
        <v>13005</v>
      </c>
      <c r="D16703" s="1">
        <f t="shared" si="1040"/>
        <v>0.49446789095471655</v>
      </c>
      <c r="F16703" t="s">
        <v>16708</v>
      </c>
      <c r="G16703">
        <v>1.0369011050000001</v>
      </c>
      <c r="H16703">
        <v>16701</v>
      </c>
      <c r="I16703" s="1">
        <f t="shared" si="1041"/>
        <v>0.63499486711531883</v>
      </c>
      <c r="K16703" s="1">
        <f t="shared" si="1042"/>
        <v>0.31398457270958219</v>
      </c>
      <c r="L16703">
        <f t="shared" si="1043"/>
        <v>0.50309168998950726</v>
      </c>
    </row>
    <row r="16704" spans="1:12" x14ac:dyDescent="0.2">
      <c r="A16704" t="s">
        <v>16709</v>
      </c>
      <c r="B16704">
        <v>2.1087999999999999E-2</v>
      </c>
      <c r="C16704">
        <v>5294</v>
      </c>
      <c r="D16704" s="1">
        <f t="shared" si="1040"/>
        <v>0.20128512223869816</v>
      </c>
      <c r="F16704" t="s">
        <v>16709</v>
      </c>
      <c r="G16704">
        <v>1.0369011050000001</v>
      </c>
      <c r="H16704">
        <v>16702</v>
      </c>
      <c r="I16704" s="1">
        <f t="shared" si="1041"/>
        <v>0.63503288848332762</v>
      </c>
      <c r="K16704" s="1">
        <f t="shared" si="1042"/>
        <v>0.12782267258396018</v>
      </c>
      <c r="L16704">
        <f t="shared" si="1043"/>
        <v>0.89339210623409027</v>
      </c>
    </row>
    <row r="16705" spans="1:12" x14ac:dyDescent="0.2">
      <c r="A16705" t="s">
        <v>16710</v>
      </c>
      <c r="B16705">
        <v>0.12306</v>
      </c>
      <c r="C16705">
        <v>14226</v>
      </c>
      <c r="D16705" s="1">
        <f t="shared" si="1040"/>
        <v>0.54089198129348692</v>
      </c>
      <c r="F16705" t="s">
        <v>16710</v>
      </c>
      <c r="G16705">
        <v>1.0369011050000001</v>
      </c>
      <c r="H16705">
        <v>16703</v>
      </c>
      <c r="I16705" s="1">
        <f t="shared" si="1041"/>
        <v>0.63507090985133641</v>
      </c>
      <c r="K16705" s="1">
        <f t="shared" si="1042"/>
        <v>0.34350476269134678</v>
      </c>
      <c r="L16705">
        <f t="shared" si="1043"/>
        <v>0.46406723707246106</v>
      </c>
    </row>
    <row r="16706" spans="1:12" x14ac:dyDescent="0.2">
      <c r="A16706" t="s">
        <v>16711</v>
      </c>
      <c r="B16706">
        <v>1.0362E-2</v>
      </c>
      <c r="C16706">
        <v>3342</v>
      </c>
      <c r="D16706" s="1">
        <f t="shared" si="1040"/>
        <v>0.12706741188547965</v>
      </c>
      <c r="F16706" t="s">
        <v>16711</v>
      </c>
      <c r="G16706">
        <v>1.0369011050000001</v>
      </c>
      <c r="H16706">
        <v>16704</v>
      </c>
      <c r="I16706" s="1">
        <f t="shared" si="1041"/>
        <v>0.63510893121934531</v>
      </c>
      <c r="K16706" s="1">
        <f t="shared" si="1042"/>
        <v>8.0701648155395322E-2</v>
      </c>
      <c r="L16706">
        <f t="shared" si="1043"/>
        <v>1.0931175956684589</v>
      </c>
    </row>
    <row r="16707" spans="1:12" x14ac:dyDescent="0.2">
      <c r="A16707" t="s">
        <v>16712</v>
      </c>
      <c r="B16707">
        <v>0.62639999999999996</v>
      </c>
      <c r="C16707">
        <v>24929</v>
      </c>
      <c r="D16707" s="1">
        <f t="shared" si="1040"/>
        <v>0.94783468309189767</v>
      </c>
      <c r="F16707" t="s">
        <v>16712</v>
      </c>
      <c r="G16707">
        <v>1.0369011050000001</v>
      </c>
      <c r="H16707">
        <v>16705</v>
      </c>
      <c r="I16707" s="1">
        <f t="shared" si="1041"/>
        <v>0.6351469525873541</v>
      </c>
      <c r="K16707" s="1">
        <f t="shared" si="1042"/>
        <v>0.60201431052241927</v>
      </c>
      <c r="L16707">
        <f t="shared" si="1043"/>
        <v>0.22039318497631016</v>
      </c>
    </row>
    <row r="16708" spans="1:12" x14ac:dyDescent="0.2">
      <c r="A16708" t="s">
        <v>16713</v>
      </c>
      <c r="B16708">
        <v>2.717E-2</v>
      </c>
      <c r="C16708">
        <v>6173</v>
      </c>
      <c r="D16708" s="1">
        <f t="shared" ref="D16708:D16771" si="1044">C16708/$C$1</f>
        <v>0.23470590471845176</v>
      </c>
      <c r="F16708" t="s">
        <v>16713</v>
      </c>
      <c r="G16708">
        <v>1.0369011050000001</v>
      </c>
      <c r="H16708">
        <v>16706</v>
      </c>
      <c r="I16708" s="1">
        <f t="shared" ref="I16708:I16771" si="1045">H16708/$H$1</f>
        <v>0.63518497395536289</v>
      </c>
      <c r="K16708" s="1">
        <f t="shared" ref="K16708:K16771" si="1046">D16708*I16708</f>
        <v>0.14908166397575967</v>
      </c>
      <c r="L16708">
        <f t="shared" ref="L16708:L16771" si="1047">-LOG10(K16708)</f>
        <v>0.82657576851105097</v>
      </c>
    </row>
    <row r="16709" spans="1:12" x14ac:dyDescent="0.2">
      <c r="A16709" t="s">
        <v>16714</v>
      </c>
      <c r="B16709">
        <v>0.68432999999999999</v>
      </c>
      <c r="C16709">
        <v>25303</v>
      </c>
      <c r="D16709" s="1">
        <f t="shared" si="1044"/>
        <v>0.96205467472719663</v>
      </c>
      <c r="F16709" t="s">
        <v>16714</v>
      </c>
      <c r="G16709">
        <v>1.0369011050000001</v>
      </c>
      <c r="H16709">
        <v>16707</v>
      </c>
      <c r="I16709" s="1">
        <f t="shared" si="1045"/>
        <v>0.63522299532337179</v>
      </c>
      <c r="K16709" s="1">
        <f t="shared" si="1046"/>
        <v>0.61111925214506202</v>
      </c>
      <c r="L16709">
        <f t="shared" si="1047"/>
        <v>0.21387403444632694</v>
      </c>
    </row>
    <row r="16710" spans="1:12" x14ac:dyDescent="0.2">
      <c r="A16710" t="s">
        <v>16715</v>
      </c>
      <c r="B16710">
        <v>7.3968999999999993E-2</v>
      </c>
      <c r="C16710">
        <v>11006</v>
      </c>
      <c r="D16710" s="1">
        <f t="shared" si="1044"/>
        <v>0.41846317630508345</v>
      </c>
      <c r="F16710" t="s">
        <v>16715</v>
      </c>
      <c r="G16710">
        <v>1.0369011050000001</v>
      </c>
      <c r="H16710">
        <v>16708</v>
      </c>
      <c r="I16710" s="1">
        <f t="shared" si="1045"/>
        <v>0.63526101669138058</v>
      </c>
      <c r="K16710" s="1">
        <f t="shared" si="1046"/>
        <v>0.26583334282747173</v>
      </c>
      <c r="L16710">
        <f t="shared" si="1047"/>
        <v>0.57539054747977847</v>
      </c>
    </row>
    <row r="16711" spans="1:12" x14ac:dyDescent="0.2">
      <c r="A16711" t="s">
        <v>16716</v>
      </c>
      <c r="B16711">
        <v>1.5316E-2</v>
      </c>
      <c r="C16711">
        <v>4324</v>
      </c>
      <c r="D16711" s="1">
        <f t="shared" si="1044"/>
        <v>0.16440439527014181</v>
      </c>
      <c r="F16711" t="s">
        <v>16716</v>
      </c>
      <c r="G16711">
        <v>1.0369011050000001</v>
      </c>
      <c r="H16711">
        <v>16709</v>
      </c>
      <c r="I16711" s="1">
        <f t="shared" si="1045"/>
        <v>0.63529903805938936</v>
      </c>
      <c r="K16711" s="1">
        <f t="shared" si="1046"/>
        <v>0.10444595416785671</v>
      </c>
      <c r="L16711">
        <f t="shared" si="1047"/>
        <v>0.98110837824571562</v>
      </c>
    </row>
    <row r="16712" spans="1:12" x14ac:dyDescent="0.2">
      <c r="A16712" t="s">
        <v>16717</v>
      </c>
      <c r="B16712">
        <v>0.66800000000000004</v>
      </c>
      <c r="C16712">
        <v>25213</v>
      </c>
      <c r="D16712" s="1">
        <f t="shared" si="1044"/>
        <v>0.95863275160640282</v>
      </c>
      <c r="F16712" t="s">
        <v>16717</v>
      </c>
      <c r="G16712">
        <v>1.0369011050000001</v>
      </c>
      <c r="H16712">
        <v>16710</v>
      </c>
      <c r="I16712" s="1">
        <f t="shared" si="1045"/>
        <v>0.63533705942739815</v>
      </c>
      <c r="K16712" s="1">
        <f t="shared" si="1046"/>
        <v>0.60905491347640739</v>
      </c>
      <c r="L16712">
        <f t="shared" si="1047"/>
        <v>0.21534354883734383</v>
      </c>
    </row>
    <row r="16713" spans="1:12" x14ac:dyDescent="0.2">
      <c r="A16713" t="s">
        <v>16718</v>
      </c>
      <c r="B16713">
        <v>0.34537000000000001</v>
      </c>
      <c r="C16713">
        <v>21421</v>
      </c>
      <c r="D16713" s="1">
        <f t="shared" si="1044"/>
        <v>0.81445572411695377</v>
      </c>
      <c r="F16713" t="s">
        <v>16718</v>
      </c>
      <c r="G16713">
        <v>1.0369011050000001</v>
      </c>
      <c r="H16713">
        <v>16711</v>
      </c>
      <c r="I16713" s="1">
        <f t="shared" si="1045"/>
        <v>0.63537508079540705</v>
      </c>
      <c r="K16713" s="1">
        <f t="shared" si="1046"/>
        <v>0.51748487151509126</v>
      </c>
      <c r="L16713">
        <f t="shared" si="1047"/>
        <v>0.28610234212911895</v>
      </c>
    </row>
    <row r="16714" spans="1:12" x14ac:dyDescent="0.2">
      <c r="A16714" t="s">
        <v>16719</v>
      </c>
      <c r="B16714">
        <v>0.69494999999999996</v>
      </c>
      <c r="C16714">
        <v>25377</v>
      </c>
      <c r="D16714" s="1">
        <f t="shared" si="1044"/>
        <v>0.96486825595984949</v>
      </c>
      <c r="F16714" t="s">
        <v>16719</v>
      </c>
      <c r="G16714">
        <v>1.0369011050000001</v>
      </c>
      <c r="H16714">
        <v>16712</v>
      </c>
      <c r="I16714" s="1">
        <f t="shared" si="1045"/>
        <v>0.63541310216341584</v>
      </c>
      <c r="K16714" s="1">
        <f t="shared" si="1046"/>
        <v>0.61308993169845272</v>
      </c>
      <c r="L16714">
        <f t="shared" si="1047"/>
        <v>0.21247581589642894</v>
      </c>
    </row>
    <row r="16715" spans="1:12" x14ac:dyDescent="0.2">
      <c r="A16715" t="s">
        <v>16720</v>
      </c>
      <c r="B16715">
        <v>6.5712999999999994E-2</v>
      </c>
      <c r="C16715">
        <v>10310</v>
      </c>
      <c r="D16715" s="1">
        <f t="shared" si="1044"/>
        <v>0.39200030417094406</v>
      </c>
      <c r="F16715" t="s">
        <v>16720</v>
      </c>
      <c r="G16715">
        <v>1.0369011050000001</v>
      </c>
      <c r="H16715">
        <v>16713</v>
      </c>
      <c r="I16715" s="1">
        <f t="shared" si="1045"/>
        <v>0.63545112353142463</v>
      </c>
      <c r="K16715" s="1">
        <f t="shared" si="1046"/>
        <v>0.2490970337100866</v>
      </c>
      <c r="L16715">
        <f t="shared" si="1047"/>
        <v>0.60363144408537783</v>
      </c>
    </row>
    <row r="16716" spans="1:12" x14ac:dyDescent="0.2">
      <c r="A16716" t="s">
        <v>16721</v>
      </c>
      <c r="B16716">
        <v>0.20788999999999999</v>
      </c>
      <c r="C16716">
        <v>17806</v>
      </c>
      <c r="D16716" s="1">
        <f t="shared" si="1044"/>
        <v>0.67700847876506598</v>
      </c>
      <c r="F16716" t="s">
        <v>16721</v>
      </c>
      <c r="G16716">
        <v>1.0369011050000001</v>
      </c>
      <c r="H16716">
        <v>16714</v>
      </c>
      <c r="I16716" s="1">
        <f t="shared" si="1045"/>
        <v>0.63548914489943353</v>
      </c>
      <c r="K16716" s="1">
        <f t="shared" si="1046"/>
        <v>0.43023153926007807</v>
      </c>
      <c r="L16716">
        <f t="shared" si="1047"/>
        <v>0.36629775567672085</v>
      </c>
    </row>
    <row r="16717" spans="1:12" x14ac:dyDescent="0.2">
      <c r="A16717" t="s">
        <v>16722</v>
      </c>
      <c r="B16717">
        <v>6.1876E-2</v>
      </c>
      <c r="C16717">
        <v>9977</v>
      </c>
      <c r="D16717" s="1">
        <f t="shared" si="1044"/>
        <v>0.37933918862400667</v>
      </c>
      <c r="F16717" t="s">
        <v>16722</v>
      </c>
      <c r="G16717">
        <v>1.0369011050000001</v>
      </c>
      <c r="H16717">
        <v>16715</v>
      </c>
      <c r="I16717" s="1">
        <f t="shared" si="1045"/>
        <v>0.63552716626744232</v>
      </c>
      <c r="K16717" s="1">
        <f t="shared" si="1046"/>
        <v>0.24108035960040575</v>
      </c>
      <c r="L16717">
        <f t="shared" si="1047"/>
        <v>0.61783816940109204</v>
      </c>
    </row>
    <row r="16718" spans="1:12" x14ac:dyDescent="0.2">
      <c r="A16718" t="s">
        <v>16723</v>
      </c>
      <c r="B16718">
        <v>3.4472999999999999E-3</v>
      </c>
      <c r="C16718">
        <v>1613</v>
      </c>
      <c r="D16718" s="1">
        <f t="shared" si="1044"/>
        <v>6.1328466598228201E-2</v>
      </c>
      <c r="F16718" t="s">
        <v>16723</v>
      </c>
      <c r="G16718">
        <v>1.0369011050000001</v>
      </c>
      <c r="H16718">
        <v>16716</v>
      </c>
      <c r="I16718" s="1">
        <f t="shared" si="1045"/>
        <v>0.63556518763545111</v>
      </c>
      <c r="K16718" s="1">
        <f t="shared" si="1046"/>
        <v>3.8978238380897402E-2</v>
      </c>
      <c r="L16718">
        <f t="shared" si="1047"/>
        <v>1.4091777926874498</v>
      </c>
    </row>
    <row r="16719" spans="1:12" x14ac:dyDescent="0.2">
      <c r="A16719" t="s">
        <v>16724</v>
      </c>
      <c r="B16719">
        <v>7.0104E-2</v>
      </c>
      <c r="C16719">
        <v>10687</v>
      </c>
      <c r="D16719" s="1">
        <f t="shared" si="1044"/>
        <v>0.40633435991026956</v>
      </c>
      <c r="F16719" t="s">
        <v>16724</v>
      </c>
      <c r="G16719">
        <v>1.0369011050000001</v>
      </c>
      <c r="H16719">
        <v>16717</v>
      </c>
      <c r="I16719" s="1">
        <f t="shared" si="1045"/>
        <v>0.6356032090034599</v>
      </c>
      <c r="K16719" s="1">
        <f t="shared" si="1046"/>
        <v>0.25826742308733414</v>
      </c>
      <c r="L16719">
        <f t="shared" si="1047"/>
        <v>0.58793037069721188</v>
      </c>
    </row>
    <row r="16720" spans="1:12" x14ac:dyDescent="0.2">
      <c r="A16720" t="s">
        <v>16725</v>
      </c>
      <c r="B16720">
        <v>0.15831999999999999</v>
      </c>
      <c r="C16720">
        <v>15933</v>
      </c>
      <c r="D16720" s="1">
        <f t="shared" si="1044"/>
        <v>0.60579445648454433</v>
      </c>
      <c r="F16720" t="s">
        <v>16725</v>
      </c>
      <c r="G16720">
        <v>1.0369011050000001</v>
      </c>
      <c r="H16720">
        <v>16718</v>
      </c>
      <c r="I16720" s="1">
        <f t="shared" si="1045"/>
        <v>0.6356412303714688</v>
      </c>
      <c r="K16720" s="1">
        <f t="shared" si="1046"/>
        <v>0.385067933672051</v>
      </c>
      <c r="L16720">
        <f t="shared" si="1047"/>
        <v>0.4144626455141599</v>
      </c>
    </row>
    <row r="16721" spans="1:12" x14ac:dyDescent="0.2">
      <c r="A16721" t="s">
        <v>16726</v>
      </c>
      <c r="B16721">
        <v>5.0601E-2</v>
      </c>
      <c r="C16721">
        <v>8930</v>
      </c>
      <c r="D16721" s="1">
        <f t="shared" si="1044"/>
        <v>0.33953081631877113</v>
      </c>
      <c r="F16721" t="s">
        <v>16726</v>
      </c>
      <c r="G16721">
        <v>1.0369011050000001</v>
      </c>
      <c r="H16721">
        <v>16719</v>
      </c>
      <c r="I16721" s="1">
        <f t="shared" si="1045"/>
        <v>0.63567925173947759</v>
      </c>
      <c r="K16721" s="1">
        <f t="shared" si="1046"/>
        <v>0.21583269526001045</v>
      </c>
      <c r="L16721">
        <f t="shared" si="1047"/>
        <v>0.66588276588359063</v>
      </c>
    </row>
    <row r="16722" spans="1:12" x14ac:dyDescent="0.2">
      <c r="A16722" t="s">
        <v>16727</v>
      </c>
      <c r="B16722">
        <v>1.9206000000000001E-2</v>
      </c>
      <c r="C16722">
        <v>4970</v>
      </c>
      <c r="D16722" s="1">
        <f t="shared" si="1044"/>
        <v>0.18896619900384015</v>
      </c>
      <c r="F16722" t="s">
        <v>16727</v>
      </c>
      <c r="G16722">
        <v>1.0369011050000001</v>
      </c>
      <c r="H16722">
        <v>16720</v>
      </c>
      <c r="I16722" s="1">
        <f t="shared" si="1045"/>
        <v>0.63571727310748638</v>
      </c>
      <c r="K16722" s="1">
        <f t="shared" si="1046"/>
        <v>0.12012907674020787</v>
      </c>
      <c r="L16722">
        <f t="shared" si="1047"/>
        <v>0.92035186071166997</v>
      </c>
    </row>
    <row r="16723" spans="1:12" x14ac:dyDescent="0.2">
      <c r="A16723" t="s">
        <v>16728</v>
      </c>
      <c r="B16723">
        <v>0.25084000000000001</v>
      </c>
      <c r="C16723">
        <v>19162</v>
      </c>
      <c r="D16723" s="1">
        <f t="shared" si="1044"/>
        <v>0.72856545378502724</v>
      </c>
      <c r="F16723" t="s">
        <v>16728</v>
      </c>
      <c r="G16723">
        <v>1.0369011050000001</v>
      </c>
      <c r="H16723">
        <v>16721</v>
      </c>
      <c r="I16723" s="1">
        <f t="shared" si="1045"/>
        <v>0.63575529447549528</v>
      </c>
      <c r="K16723" s="1">
        <f t="shared" si="1046"/>
        <v>0.46318934461577282</v>
      </c>
      <c r="L16723">
        <f t="shared" si="1047"/>
        <v>0.33424143984149945</v>
      </c>
    </row>
    <row r="16724" spans="1:12" x14ac:dyDescent="0.2">
      <c r="A16724" t="s">
        <v>16729</v>
      </c>
      <c r="B16724">
        <v>0.46655000000000002</v>
      </c>
      <c r="C16724">
        <v>23349</v>
      </c>
      <c r="D16724" s="1">
        <f t="shared" si="1044"/>
        <v>0.8877609216379605</v>
      </c>
      <c r="F16724" t="s">
        <v>16729</v>
      </c>
      <c r="G16724">
        <v>1.0369011050000001</v>
      </c>
      <c r="H16724">
        <v>16722</v>
      </c>
      <c r="I16724" s="1">
        <f t="shared" si="1045"/>
        <v>0.63579331584350407</v>
      </c>
      <c r="K16724" s="1">
        <f t="shared" si="1046"/>
        <v>0.56443246004448411</v>
      </c>
      <c r="L16724">
        <f t="shared" si="1047"/>
        <v>0.24838801828261833</v>
      </c>
    </row>
    <row r="16725" spans="1:12" x14ac:dyDescent="0.2">
      <c r="A16725" t="s">
        <v>16730</v>
      </c>
      <c r="B16725">
        <v>0.28104000000000001</v>
      </c>
      <c r="C16725">
        <v>19956</v>
      </c>
      <c r="D16725" s="1">
        <f t="shared" si="1044"/>
        <v>0.75875441998403104</v>
      </c>
      <c r="F16725" t="s">
        <v>16730</v>
      </c>
      <c r="G16725">
        <v>1.0369011050000001</v>
      </c>
      <c r="H16725">
        <v>16723</v>
      </c>
      <c r="I16725" s="1">
        <f t="shared" si="1045"/>
        <v>0.63583133721151286</v>
      </c>
      <c r="K16725" s="1">
        <f t="shared" si="1046"/>
        <v>0.48243983747359231</v>
      </c>
      <c r="L16725">
        <f t="shared" si="1047"/>
        <v>0.31655683751672087</v>
      </c>
    </row>
    <row r="16726" spans="1:12" x14ac:dyDescent="0.2">
      <c r="A16726" t="s">
        <v>16731</v>
      </c>
      <c r="B16726">
        <v>1.0389000000000001E-2</v>
      </c>
      <c r="C16726">
        <v>3346</v>
      </c>
      <c r="D16726" s="1">
        <f t="shared" si="1044"/>
        <v>0.12721949735751492</v>
      </c>
      <c r="F16726" t="s">
        <v>16731</v>
      </c>
      <c r="G16726">
        <v>1.0369011050000001</v>
      </c>
      <c r="H16726">
        <v>16724</v>
      </c>
      <c r="I16726" s="1">
        <f t="shared" si="1045"/>
        <v>0.63586935857952165</v>
      </c>
      <c r="K16726" s="1">
        <f t="shared" si="1046"/>
        <v>8.0894980183532167E-2</v>
      </c>
      <c r="L16726">
        <f t="shared" si="1047"/>
        <v>1.0920784270432469</v>
      </c>
    </row>
    <row r="16727" spans="1:12" x14ac:dyDescent="0.2">
      <c r="A16727" t="s">
        <v>16732</v>
      </c>
      <c r="B16727">
        <v>7.0667999999999995E-2</v>
      </c>
      <c r="C16727">
        <v>10735</v>
      </c>
      <c r="D16727" s="1">
        <f t="shared" si="1044"/>
        <v>0.408159385574693</v>
      </c>
      <c r="F16727" t="s">
        <v>16732</v>
      </c>
      <c r="G16727">
        <v>1.0369011050000001</v>
      </c>
      <c r="H16727">
        <v>16725</v>
      </c>
      <c r="I16727" s="1">
        <f t="shared" si="1045"/>
        <v>0.63590737994753055</v>
      </c>
      <c r="K16727" s="1">
        <f t="shared" si="1046"/>
        <v>0.25955156548179692</v>
      </c>
      <c r="L16727">
        <f t="shared" si="1047"/>
        <v>0.58577634733587136</v>
      </c>
    </row>
    <row r="16728" spans="1:12" x14ac:dyDescent="0.2">
      <c r="A16728" t="s">
        <v>16733</v>
      </c>
      <c r="B16728">
        <v>0.32351000000000002</v>
      </c>
      <c r="C16728">
        <v>20955</v>
      </c>
      <c r="D16728" s="1">
        <f t="shared" si="1044"/>
        <v>0.79673776662484319</v>
      </c>
      <c r="F16728" t="s">
        <v>16733</v>
      </c>
      <c r="G16728">
        <v>1.0369011050000001</v>
      </c>
      <c r="H16728">
        <v>16726</v>
      </c>
      <c r="I16728" s="1">
        <f t="shared" si="1045"/>
        <v>0.63594540131553934</v>
      </c>
      <c r="K16728" s="1">
        <f t="shared" si="1046"/>
        <v>0.50668171873948242</v>
      </c>
      <c r="L16728">
        <f t="shared" si="1047"/>
        <v>0.29526476492936526</v>
      </c>
    </row>
    <row r="16729" spans="1:12" x14ac:dyDescent="0.2">
      <c r="A16729" t="s">
        <v>16734</v>
      </c>
      <c r="B16729">
        <v>3.8376E-2</v>
      </c>
      <c r="C16729">
        <v>7601</v>
      </c>
      <c r="D16729" s="1">
        <f t="shared" si="1044"/>
        <v>0.28900041823504807</v>
      </c>
      <c r="F16729" t="s">
        <v>16734</v>
      </c>
      <c r="G16729">
        <v>1.0369011050000001</v>
      </c>
      <c r="H16729">
        <v>16727</v>
      </c>
      <c r="I16729" s="1">
        <f t="shared" si="1045"/>
        <v>0.63598342268354813</v>
      </c>
      <c r="K16729" s="1">
        <f t="shared" si="1046"/>
        <v>0.18379947514610276</v>
      </c>
      <c r="L16729">
        <f t="shared" si="1047"/>
        <v>0.73565573311028198</v>
      </c>
    </row>
    <row r="16730" spans="1:12" x14ac:dyDescent="0.2">
      <c r="A16730" t="s">
        <v>16735</v>
      </c>
      <c r="B16730">
        <v>2.1361000000000002E-2</v>
      </c>
      <c r="C16730">
        <v>5349</v>
      </c>
      <c r="D16730" s="1">
        <f t="shared" si="1044"/>
        <v>0.20337629747918329</v>
      </c>
      <c r="F16730" t="s">
        <v>16735</v>
      </c>
      <c r="G16730">
        <v>1.0369011050000001</v>
      </c>
      <c r="H16730">
        <v>16728</v>
      </c>
      <c r="I16730" s="1">
        <f t="shared" si="1045"/>
        <v>0.63602144405155703</v>
      </c>
      <c r="K16730" s="1">
        <f t="shared" si="1046"/>
        <v>0.1293516864085692</v>
      </c>
      <c r="L16730">
        <f t="shared" si="1047"/>
        <v>0.88822790484336711</v>
      </c>
    </row>
    <row r="16731" spans="1:12" x14ac:dyDescent="0.2">
      <c r="A16731" t="s">
        <v>16736</v>
      </c>
      <c r="B16731">
        <v>2.1281999999999998E-3</v>
      </c>
      <c r="C16731">
        <v>1149</v>
      </c>
      <c r="D16731" s="1">
        <f t="shared" si="1044"/>
        <v>4.3686551842135282E-2</v>
      </c>
      <c r="F16731" t="s">
        <v>16736</v>
      </c>
      <c r="G16731">
        <v>1.0369011050000001</v>
      </c>
      <c r="H16731">
        <v>16729</v>
      </c>
      <c r="I16731" s="1">
        <f t="shared" si="1045"/>
        <v>0.63605946541956582</v>
      </c>
      <c r="K16731" s="1">
        <f t="shared" si="1046"/>
        <v>2.7787244810732716E-2</v>
      </c>
      <c r="L16731">
        <f t="shared" si="1047"/>
        <v>1.556154512697794</v>
      </c>
    </row>
    <row r="16732" spans="1:12" x14ac:dyDescent="0.2">
      <c r="A16732" t="s">
        <v>16737</v>
      </c>
      <c r="B16732">
        <v>0.41044999999999998</v>
      </c>
      <c r="C16732">
        <v>22544</v>
      </c>
      <c r="D16732" s="1">
        <f t="shared" si="1044"/>
        <v>0.85715372039085969</v>
      </c>
      <c r="F16732" t="s">
        <v>16737</v>
      </c>
      <c r="G16732">
        <v>1.0369011050000001</v>
      </c>
      <c r="H16732">
        <v>16730</v>
      </c>
      <c r="I16732" s="1">
        <f t="shared" si="1045"/>
        <v>0.63609748678757461</v>
      </c>
      <c r="K16732" s="1">
        <f t="shared" si="1046"/>
        <v>0.5452333273312453</v>
      </c>
      <c r="L16732">
        <f t="shared" si="1047"/>
        <v>0.26341760582032392</v>
      </c>
    </row>
    <row r="16733" spans="1:12" x14ac:dyDescent="0.2">
      <c r="A16733" t="s">
        <v>16738</v>
      </c>
      <c r="B16733">
        <v>0.35399000000000003</v>
      </c>
      <c r="C16733">
        <v>21583</v>
      </c>
      <c r="D16733" s="1">
        <f t="shared" si="1044"/>
        <v>0.82061518573438275</v>
      </c>
      <c r="F16733" t="s">
        <v>16738</v>
      </c>
      <c r="G16733">
        <v>1.0369011050000001</v>
      </c>
      <c r="H16733">
        <v>16731</v>
      </c>
      <c r="I16733" s="1">
        <f t="shared" si="1045"/>
        <v>0.6361355081555834</v>
      </c>
      <c r="K16733" s="1">
        <f t="shared" si="1046"/>
        <v>0.52202245817733006</v>
      </c>
      <c r="L16733">
        <f t="shared" si="1047"/>
        <v>0.2823108126056289</v>
      </c>
    </row>
    <row r="16734" spans="1:12" x14ac:dyDescent="0.2">
      <c r="A16734" t="s">
        <v>16739</v>
      </c>
      <c r="B16734">
        <v>3.1614999999999997E-2</v>
      </c>
      <c r="C16734">
        <v>6752</v>
      </c>
      <c r="D16734" s="1">
        <f t="shared" si="1044"/>
        <v>0.25672027679555909</v>
      </c>
      <c r="F16734" t="s">
        <v>16739</v>
      </c>
      <c r="G16734">
        <v>1.0369011050000001</v>
      </c>
      <c r="H16734">
        <v>16732</v>
      </c>
      <c r="I16734" s="1">
        <f t="shared" si="1045"/>
        <v>0.6361735295235923</v>
      </c>
      <c r="K16734" s="1">
        <f t="shared" si="1046"/>
        <v>0.1633186445893044</v>
      </c>
      <c r="L16734">
        <f t="shared" si="1047"/>
        <v>0.7869642330218084</v>
      </c>
    </row>
    <row r="16735" spans="1:12" x14ac:dyDescent="0.2">
      <c r="A16735" t="s">
        <v>16740</v>
      </c>
      <c r="B16735">
        <v>0.55645</v>
      </c>
      <c r="C16735">
        <v>24364</v>
      </c>
      <c r="D16735" s="1">
        <f t="shared" si="1044"/>
        <v>0.92635261016691384</v>
      </c>
      <c r="F16735" t="s">
        <v>16740</v>
      </c>
      <c r="G16735">
        <v>1.0369011050000001</v>
      </c>
      <c r="H16735">
        <v>16733</v>
      </c>
      <c r="I16735" s="1">
        <f t="shared" si="1045"/>
        <v>0.63621155089160109</v>
      </c>
      <c r="K16735" s="1">
        <f t="shared" si="1046"/>
        <v>0.58935623078677501</v>
      </c>
      <c r="L16735">
        <f t="shared" si="1047"/>
        <v>0.22962212066392845</v>
      </c>
    </row>
    <row r="16736" spans="1:12" x14ac:dyDescent="0.2">
      <c r="A16736" t="s">
        <v>16741</v>
      </c>
      <c r="B16736">
        <v>5.1331000000000002E-2</v>
      </c>
      <c r="C16736">
        <v>9010</v>
      </c>
      <c r="D16736" s="1">
        <f t="shared" si="1044"/>
        <v>0.34257252575947683</v>
      </c>
      <c r="F16736" t="s">
        <v>16741</v>
      </c>
      <c r="G16736">
        <v>1.0369011050000001</v>
      </c>
      <c r="H16736">
        <v>16734</v>
      </c>
      <c r="I16736" s="1">
        <f t="shared" si="1045"/>
        <v>0.63624957225960987</v>
      </c>
      <c r="K16736" s="1">
        <f t="shared" si="1046"/>
        <v>0.21796162298236132</v>
      </c>
      <c r="L16736">
        <f t="shared" si="1047"/>
        <v>0.66161996691924319</v>
      </c>
    </row>
    <row r="16737" spans="1:12" x14ac:dyDescent="0.2">
      <c r="A16737" t="s">
        <v>16742</v>
      </c>
      <c r="B16737">
        <v>1.3632999999999999E-2</v>
      </c>
      <c r="C16737">
        <v>3995</v>
      </c>
      <c r="D16737" s="1">
        <f t="shared" si="1044"/>
        <v>0.15189536519523972</v>
      </c>
      <c r="F16737" t="s">
        <v>16742</v>
      </c>
      <c r="G16737">
        <v>1.0369011050000001</v>
      </c>
      <c r="H16737">
        <v>16735</v>
      </c>
      <c r="I16737" s="1">
        <f t="shared" si="1045"/>
        <v>0.63628759362761877</v>
      </c>
      <c r="K16737" s="1">
        <f t="shared" si="1046"/>
        <v>9.6649136403267444E-2</v>
      </c>
      <c r="L16737">
        <f t="shared" si="1047"/>
        <v>1.0148020222041936</v>
      </c>
    </row>
    <row r="16738" spans="1:12" x14ac:dyDescent="0.2">
      <c r="A16738" t="s">
        <v>16743</v>
      </c>
      <c r="B16738">
        <v>2.1964999999999998E-2</v>
      </c>
      <c r="C16738">
        <v>5435</v>
      </c>
      <c r="D16738" s="1">
        <f t="shared" si="1044"/>
        <v>0.20664613512794192</v>
      </c>
      <c r="F16738" t="s">
        <v>16743</v>
      </c>
      <c r="G16738">
        <v>1.0369011050000001</v>
      </c>
      <c r="H16738">
        <v>16736</v>
      </c>
      <c r="I16738" s="1">
        <f t="shared" si="1045"/>
        <v>0.63632561499562756</v>
      </c>
      <c r="K16738" s="1">
        <f t="shared" si="1046"/>
        <v>0.1314942290217572</v>
      </c>
      <c r="L16738">
        <f t="shared" si="1047"/>
        <v>0.88109330693850607</v>
      </c>
    </row>
    <row r="16739" spans="1:12" x14ac:dyDescent="0.2">
      <c r="A16739" t="s">
        <v>16744</v>
      </c>
      <c r="B16739">
        <v>0.18978</v>
      </c>
      <c r="C16739">
        <v>17191</v>
      </c>
      <c r="D16739" s="1">
        <f t="shared" si="1044"/>
        <v>0.65362533743964113</v>
      </c>
      <c r="F16739" t="s">
        <v>16744</v>
      </c>
      <c r="G16739">
        <v>1.0369011050000001</v>
      </c>
      <c r="H16739">
        <v>16737</v>
      </c>
      <c r="I16739" s="1">
        <f t="shared" si="1045"/>
        <v>0.63636363636363635</v>
      </c>
      <c r="K16739" s="1">
        <f t="shared" si="1046"/>
        <v>0.4159433965524989</v>
      </c>
      <c r="L16739">
        <f t="shared" si="1047"/>
        <v>0.38096576609797728</v>
      </c>
    </row>
    <row r="16740" spans="1:12" x14ac:dyDescent="0.2">
      <c r="A16740" t="s">
        <v>16745</v>
      </c>
      <c r="B16740">
        <v>0.45143</v>
      </c>
      <c r="C16740">
        <v>23158</v>
      </c>
      <c r="D16740" s="1">
        <f t="shared" si="1044"/>
        <v>0.88049884034827575</v>
      </c>
      <c r="F16740" t="s">
        <v>16745</v>
      </c>
      <c r="G16740">
        <v>1.0369011050000001</v>
      </c>
      <c r="H16740">
        <v>16738</v>
      </c>
      <c r="I16740" s="1">
        <f t="shared" si="1045"/>
        <v>0.63640165773164514</v>
      </c>
      <c r="K16740" s="1">
        <f t="shared" si="1046"/>
        <v>0.56035092162843381</v>
      </c>
      <c r="L16740">
        <f t="shared" si="1047"/>
        <v>0.25153990943076548</v>
      </c>
    </row>
    <row r="16741" spans="1:12" x14ac:dyDescent="0.2">
      <c r="A16741" t="s">
        <v>16746</v>
      </c>
      <c r="B16741">
        <v>8.6302000000000004E-2</v>
      </c>
      <c r="C16741">
        <v>11982</v>
      </c>
      <c r="D16741" s="1">
        <f t="shared" si="1044"/>
        <v>0.45557203148169273</v>
      </c>
      <c r="F16741" t="s">
        <v>16746</v>
      </c>
      <c r="G16741">
        <v>1.0369011050000001</v>
      </c>
      <c r="H16741">
        <v>16739</v>
      </c>
      <c r="I16741" s="1">
        <f t="shared" si="1045"/>
        <v>0.63643967909965404</v>
      </c>
      <c r="K16741" s="1">
        <f t="shared" si="1046"/>
        <v>0.28994411752298599</v>
      </c>
      <c r="L16741">
        <f t="shared" si="1047"/>
        <v>0.53768569792877652</v>
      </c>
    </row>
    <row r="16742" spans="1:12" x14ac:dyDescent="0.2">
      <c r="A16742" t="s">
        <v>16747</v>
      </c>
      <c r="B16742">
        <v>7.7059000000000002E-2</v>
      </c>
      <c r="C16742">
        <v>11282</v>
      </c>
      <c r="D16742" s="1">
        <f t="shared" si="1044"/>
        <v>0.42895707387551801</v>
      </c>
      <c r="F16742" t="s">
        <v>16747</v>
      </c>
      <c r="G16742">
        <v>1.0369011050000001</v>
      </c>
      <c r="H16742">
        <v>16740</v>
      </c>
      <c r="I16742" s="1">
        <f t="shared" si="1045"/>
        <v>0.63647770046766283</v>
      </c>
      <c r="K16742" s="1">
        <f t="shared" si="1046"/>
        <v>0.2730216119796271</v>
      </c>
      <c r="L16742">
        <f t="shared" si="1047"/>
        <v>0.56380297350138353</v>
      </c>
    </row>
    <row r="16743" spans="1:12" x14ac:dyDescent="0.2">
      <c r="A16743" t="s">
        <v>16748</v>
      </c>
      <c r="B16743">
        <v>8.5926000000000002E-2</v>
      </c>
      <c r="C16743">
        <v>11947</v>
      </c>
      <c r="D16743" s="1">
        <f t="shared" si="1044"/>
        <v>0.45424128360138399</v>
      </c>
      <c r="F16743" t="s">
        <v>16748</v>
      </c>
      <c r="G16743">
        <v>1.0369011050000001</v>
      </c>
      <c r="H16743">
        <v>16741</v>
      </c>
      <c r="I16743" s="1">
        <f t="shared" si="1045"/>
        <v>0.63651572183567162</v>
      </c>
      <c r="K16743" s="1">
        <f t="shared" si="1046"/>
        <v>0.28913171851909697</v>
      </c>
      <c r="L16743">
        <f t="shared" si="1047"/>
        <v>0.53890426245523804</v>
      </c>
    </row>
    <row r="16744" spans="1:12" x14ac:dyDescent="0.2">
      <c r="A16744" t="s">
        <v>16749</v>
      </c>
      <c r="B16744">
        <v>0.27861000000000002</v>
      </c>
      <c r="C16744">
        <v>19906</v>
      </c>
      <c r="D16744" s="1">
        <f t="shared" si="1044"/>
        <v>0.75685335158359002</v>
      </c>
      <c r="F16744" t="s">
        <v>16749</v>
      </c>
      <c r="G16744">
        <v>1.0369011050000001</v>
      </c>
      <c r="H16744">
        <v>16742</v>
      </c>
      <c r="I16744" s="1">
        <f t="shared" si="1045"/>
        <v>0.63655374320368052</v>
      </c>
      <c r="K16744" s="1">
        <f t="shared" si="1046"/>
        <v>0.48177783400678548</v>
      </c>
      <c r="L16744">
        <f t="shared" si="1047"/>
        <v>0.31715318522183639</v>
      </c>
    </row>
    <row r="16745" spans="1:12" x14ac:dyDescent="0.2">
      <c r="A16745" t="s">
        <v>16750</v>
      </c>
      <c r="B16745">
        <v>2.5194999999999999E-2</v>
      </c>
      <c r="C16745">
        <v>5891</v>
      </c>
      <c r="D16745" s="1">
        <f t="shared" si="1044"/>
        <v>0.22398387893996427</v>
      </c>
      <c r="F16745" t="s">
        <v>16750</v>
      </c>
      <c r="G16745">
        <v>1.0369011050000001</v>
      </c>
      <c r="H16745">
        <v>16743</v>
      </c>
      <c r="I16745" s="1">
        <f t="shared" si="1045"/>
        <v>0.63659176457168931</v>
      </c>
      <c r="K16745" s="1">
        <f t="shared" si="1046"/>
        <v>0.14258629273000351</v>
      </c>
      <c r="L16745">
        <f t="shared" si="1047"/>
        <v>0.84592222257568339</v>
      </c>
    </row>
    <row r="16746" spans="1:12" x14ac:dyDescent="0.2">
      <c r="A16746" t="s">
        <v>16751</v>
      </c>
      <c r="B16746">
        <v>9.3580999999999998E-2</v>
      </c>
      <c r="C16746">
        <v>12481</v>
      </c>
      <c r="D16746" s="1">
        <f t="shared" si="1044"/>
        <v>0.47454469411809436</v>
      </c>
      <c r="F16746" t="s">
        <v>16751</v>
      </c>
      <c r="G16746">
        <v>1.0369011050000001</v>
      </c>
      <c r="H16746">
        <v>16744</v>
      </c>
      <c r="I16746" s="1">
        <f t="shared" si="1045"/>
        <v>0.6366297859396981</v>
      </c>
      <c r="K16746" s="1">
        <f t="shared" si="1046"/>
        <v>0.30210928703522194</v>
      </c>
      <c r="L16746">
        <f t="shared" si="1047"/>
        <v>0.51983592402775813</v>
      </c>
    </row>
    <row r="16747" spans="1:12" x14ac:dyDescent="0.2">
      <c r="A16747" t="s">
        <v>16752</v>
      </c>
      <c r="B16747">
        <v>0.25302999999999998</v>
      </c>
      <c r="C16747">
        <v>19215</v>
      </c>
      <c r="D16747" s="1">
        <f t="shared" si="1044"/>
        <v>0.73058058628949474</v>
      </c>
      <c r="F16747" t="s">
        <v>16752</v>
      </c>
      <c r="G16747">
        <v>1.0369011050000001</v>
      </c>
      <c r="H16747">
        <v>16745</v>
      </c>
      <c r="I16747" s="1">
        <f t="shared" si="1045"/>
        <v>0.63666780730770689</v>
      </c>
      <c r="K16747" s="1">
        <f t="shared" si="1046"/>
        <v>0.46513713993451156</v>
      </c>
      <c r="L16747">
        <f t="shared" si="1047"/>
        <v>0.33241898187174646</v>
      </c>
    </row>
    <row r="16748" spans="1:12" x14ac:dyDescent="0.2">
      <c r="A16748" t="s">
        <v>16753</v>
      </c>
      <c r="B16748">
        <v>0.15797</v>
      </c>
      <c r="C16748">
        <v>15916</v>
      </c>
      <c r="D16748" s="1">
        <f t="shared" si="1044"/>
        <v>0.60514809322839436</v>
      </c>
      <c r="F16748" t="s">
        <v>16753</v>
      </c>
      <c r="G16748">
        <v>1.0369011050000001</v>
      </c>
      <c r="H16748">
        <v>16746</v>
      </c>
      <c r="I16748" s="1">
        <f t="shared" si="1045"/>
        <v>0.63670582867571579</v>
      </c>
      <c r="K16748" s="1">
        <f t="shared" si="1046"/>
        <v>0.38530131817051416</v>
      </c>
      <c r="L16748">
        <f t="shared" si="1047"/>
        <v>0.41419950520137422</v>
      </c>
    </row>
    <row r="16749" spans="1:12" x14ac:dyDescent="0.2">
      <c r="A16749" t="s">
        <v>16754</v>
      </c>
      <c r="B16749">
        <v>5.0140999999999998E-2</v>
      </c>
      <c r="C16749">
        <v>8879</v>
      </c>
      <c r="D16749" s="1">
        <f t="shared" si="1044"/>
        <v>0.33759172655032127</v>
      </c>
      <c r="F16749" t="s">
        <v>16754</v>
      </c>
      <c r="G16749">
        <v>1.0369011050000001</v>
      </c>
      <c r="H16749">
        <v>16747</v>
      </c>
      <c r="I16749" s="1">
        <f t="shared" si="1045"/>
        <v>0.63674385004372458</v>
      </c>
      <c r="K16749" s="1">
        <f t="shared" si="1046"/>
        <v>0.21495945570655983</v>
      </c>
      <c r="L16749">
        <f t="shared" si="1047"/>
        <v>0.66764344623964822</v>
      </c>
    </row>
    <row r="16750" spans="1:12" x14ac:dyDescent="0.2">
      <c r="A16750" t="s">
        <v>16755</v>
      </c>
      <c r="B16750">
        <v>2.9947000000000001E-2</v>
      </c>
      <c r="C16750">
        <v>6546</v>
      </c>
      <c r="D16750" s="1">
        <f t="shared" si="1044"/>
        <v>0.248887874985742</v>
      </c>
      <c r="F16750" t="s">
        <v>16755</v>
      </c>
      <c r="G16750">
        <v>1.0369011050000001</v>
      </c>
      <c r="H16750">
        <v>16748</v>
      </c>
      <c r="I16750" s="1">
        <f t="shared" si="1045"/>
        <v>0.63678187141173337</v>
      </c>
      <c r="K16750" s="1">
        <f t="shared" si="1046"/>
        <v>0.15848728680511032</v>
      </c>
      <c r="L16750">
        <f t="shared" si="1047"/>
        <v>0.80000556935682132</v>
      </c>
    </row>
    <row r="16751" spans="1:12" x14ac:dyDescent="0.2">
      <c r="A16751" t="s">
        <v>16756</v>
      </c>
      <c r="B16751">
        <v>0.41948000000000002</v>
      </c>
      <c r="C16751">
        <v>22688</v>
      </c>
      <c r="D16751" s="1">
        <f t="shared" si="1044"/>
        <v>0.8626287973841299</v>
      </c>
      <c r="F16751" t="s">
        <v>16756</v>
      </c>
      <c r="G16751">
        <v>1.0369011050000001</v>
      </c>
      <c r="H16751">
        <v>16749</v>
      </c>
      <c r="I16751" s="1">
        <f t="shared" si="1045"/>
        <v>0.63681989277974227</v>
      </c>
      <c r="K16751" s="1">
        <f t="shared" si="1046"/>
        <v>0.54933917825887957</v>
      </c>
      <c r="L16751">
        <f t="shared" si="1047"/>
        <v>0.26015942647493523</v>
      </c>
    </row>
    <row r="16752" spans="1:12" x14ac:dyDescent="0.2">
      <c r="A16752" t="s">
        <v>16757</v>
      </c>
      <c r="B16752">
        <v>3.3556999999999997E-2</v>
      </c>
      <c r="C16752">
        <v>7005</v>
      </c>
      <c r="D16752" s="1">
        <f t="shared" si="1044"/>
        <v>0.26633968290179083</v>
      </c>
      <c r="F16752" t="s">
        <v>16757</v>
      </c>
      <c r="G16752">
        <v>1.0369011050000001</v>
      </c>
      <c r="H16752">
        <v>16750</v>
      </c>
      <c r="I16752" s="1">
        <f t="shared" si="1045"/>
        <v>0.63685791414775106</v>
      </c>
      <c r="K16752" s="1">
        <f t="shared" si="1046"/>
        <v>0.16962053490760795</v>
      </c>
      <c r="L16752">
        <f t="shared" si="1047"/>
        <v>0.77052157155334211</v>
      </c>
    </row>
    <row r="16753" spans="1:12" x14ac:dyDescent="0.2">
      <c r="A16753" t="s">
        <v>16758</v>
      </c>
      <c r="B16753">
        <v>0.14265</v>
      </c>
      <c r="C16753">
        <v>15226</v>
      </c>
      <c r="D16753" s="1">
        <f t="shared" si="1044"/>
        <v>0.57891334930230787</v>
      </c>
      <c r="F16753" t="s">
        <v>16758</v>
      </c>
      <c r="G16753">
        <v>1.0369011050000001</v>
      </c>
      <c r="H16753">
        <v>16751</v>
      </c>
      <c r="I16753" s="1">
        <f t="shared" si="1045"/>
        <v>0.63689593551575985</v>
      </c>
      <c r="K16753" s="1">
        <f t="shared" si="1046"/>
        <v>0.3687075591864552</v>
      </c>
      <c r="L16753">
        <f t="shared" si="1047"/>
        <v>0.43331795846301269</v>
      </c>
    </row>
    <row r="16754" spans="1:12" x14ac:dyDescent="0.2">
      <c r="A16754" t="s">
        <v>16759</v>
      </c>
      <c r="B16754">
        <v>0.15579999999999999</v>
      </c>
      <c r="C16754">
        <v>15816</v>
      </c>
      <c r="D16754" s="1">
        <f t="shared" si="1044"/>
        <v>0.60134595642751221</v>
      </c>
      <c r="F16754" t="s">
        <v>16759</v>
      </c>
      <c r="G16754">
        <v>1.0369011050000001</v>
      </c>
      <c r="H16754">
        <v>16752</v>
      </c>
      <c r="I16754" s="1">
        <f t="shared" si="1045"/>
        <v>0.63693395688376864</v>
      </c>
      <c r="K16754" s="1">
        <f t="shared" si="1046"/>
        <v>0.3830176594834297</v>
      </c>
      <c r="L16754">
        <f t="shared" si="1047"/>
        <v>0.41678120190761669</v>
      </c>
    </row>
    <row r="16755" spans="1:12" x14ac:dyDescent="0.2">
      <c r="A16755" t="s">
        <v>16760</v>
      </c>
      <c r="B16755">
        <v>5.7036999999999997E-2</v>
      </c>
      <c r="C16755">
        <v>9537</v>
      </c>
      <c r="D16755" s="1">
        <f t="shared" si="1044"/>
        <v>0.36260978670012545</v>
      </c>
      <c r="F16755" t="s">
        <v>16760</v>
      </c>
      <c r="G16755">
        <v>1.0369011050000001</v>
      </c>
      <c r="H16755">
        <v>16753</v>
      </c>
      <c r="I16755" s="1">
        <f t="shared" si="1045"/>
        <v>0.63697197825177754</v>
      </c>
      <c r="K16755" s="1">
        <f t="shared" si="1046"/>
        <v>0.230972273167834</v>
      </c>
      <c r="L16755">
        <f t="shared" si="1047"/>
        <v>0.63644015141929666</v>
      </c>
    </row>
    <row r="16756" spans="1:12" x14ac:dyDescent="0.2">
      <c r="A16756" t="s">
        <v>16761</v>
      </c>
      <c r="B16756">
        <v>0.31653999999999999</v>
      </c>
      <c r="C16756">
        <v>20783</v>
      </c>
      <c r="D16756" s="1">
        <f t="shared" si="1044"/>
        <v>0.79019809132732599</v>
      </c>
      <c r="F16756" t="s">
        <v>16761</v>
      </c>
      <c r="G16756">
        <v>1.0369011050000001</v>
      </c>
      <c r="H16756">
        <v>16754</v>
      </c>
      <c r="I16756" s="1">
        <f t="shared" si="1045"/>
        <v>0.63700999961978633</v>
      </c>
      <c r="K16756" s="1">
        <f t="shared" si="1046"/>
        <v>0.50336408585597581</v>
      </c>
      <c r="L16756">
        <f t="shared" si="1047"/>
        <v>0.29811777383131771</v>
      </c>
    </row>
    <row r="16757" spans="1:12" x14ac:dyDescent="0.2">
      <c r="A16757" t="s">
        <v>16762</v>
      </c>
      <c r="B16757">
        <v>0.16633000000000001</v>
      </c>
      <c r="C16757">
        <v>16258</v>
      </c>
      <c r="D16757" s="1">
        <f t="shared" si="1044"/>
        <v>0.61815140108741118</v>
      </c>
      <c r="F16757" t="s">
        <v>16762</v>
      </c>
      <c r="G16757">
        <v>1.0369011050000001</v>
      </c>
      <c r="H16757">
        <v>16755</v>
      </c>
      <c r="I16757" s="1">
        <f t="shared" si="1045"/>
        <v>0.63704802098779512</v>
      </c>
      <c r="K16757" s="1">
        <f t="shared" si="1046"/>
        <v>0.39379212673356806</v>
      </c>
      <c r="L16757">
        <f t="shared" si="1047"/>
        <v>0.40473297115967738</v>
      </c>
    </row>
    <row r="16758" spans="1:12" x14ac:dyDescent="0.2">
      <c r="A16758" t="s">
        <v>16763</v>
      </c>
      <c r="B16758">
        <v>0.28673999999999999</v>
      </c>
      <c r="C16758">
        <v>20091</v>
      </c>
      <c r="D16758" s="1">
        <f t="shared" si="1044"/>
        <v>0.76388730466522181</v>
      </c>
      <c r="F16758" t="s">
        <v>16763</v>
      </c>
      <c r="G16758">
        <v>1.0369011050000001</v>
      </c>
      <c r="H16758">
        <v>16756</v>
      </c>
      <c r="I16758" s="1">
        <f t="shared" si="1045"/>
        <v>0.63708604235580402</v>
      </c>
      <c r="K16758" s="1">
        <f t="shared" si="1046"/>
        <v>0.48666193973500849</v>
      </c>
      <c r="L16758">
        <f t="shared" si="1047"/>
        <v>0.31277261720297583</v>
      </c>
    </row>
    <row r="16759" spans="1:12" x14ac:dyDescent="0.2">
      <c r="A16759" t="s">
        <v>16764</v>
      </c>
      <c r="B16759">
        <v>0.25718000000000002</v>
      </c>
      <c r="C16759">
        <v>19345</v>
      </c>
      <c r="D16759" s="1">
        <f t="shared" si="1044"/>
        <v>0.73552336413064145</v>
      </c>
      <c r="F16759" t="s">
        <v>16764</v>
      </c>
      <c r="G16759">
        <v>1.0369011050000001</v>
      </c>
      <c r="H16759">
        <v>16757</v>
      </c>
      <c r="I16759" s="1">
        <f t="shared" si="1045"/>
        <v>0.63712406372381281</v>
      </c>
      <c r="K16759" s="1">
        <f t="shared" si="1046"/>
        <v>0.46861963471872398</v>
      </c>
      <c r="L16759">
        <f t="shared" si="1047"/>
        <v>0.32917951883049607</v>
      </c>
    </row>
    <row r="16760" spans="1:12" x14ac:dyDescent="0.2">
      <c r="A16760" t="s">
        <v>16765</v>
      </c>
      <c r="B16760">
        <v>0.71309</v>
      </c>
      <c r="C16760">
        <v>25473</v>
      </c>
      <c r="D16760" s="1">
        <f t="shared" si="1044"/>
        <v>0.96851830728869626</v>
      </c>
      <c r="F16760" t="s">
        <v>16765</v>
      </c>
      <c r="G16760">
        <v>1.0369011050000001</v>
      </c>
      <c r="H16760">
        <v>16758</v>
      </c>
      <c r="I16760" s="1">
        <f t="shared" si="1045"/>
        <v>0.6371620850918216</v>
      </c>
      <c r="K16760" s="1">
        <f t="shared" si="1046"/>
        <v>0.61710314412166734</v>
      </c>
      <c r="L16760">
        <f t="shared" si="1047"/>
        <v>0.20964224086285868</v>
      </c>
    </row>
    <row r="16761" spans="1:12" x14ac:dyDescent="0.2">
      <c r="A16761" t="s">
        <v>16766</v>
      </c>
      <c r="B16761">
        <v>9.8762000000000003E-2</v>
      </c>
      <c r="C16761">
        <v>12827</v>
      </c>
      <c r="D16761" s="1">
        <f t="shared" si="1044"/>
        <v>0.48770008744914645</v>
      </c>
      <c r="F16761" t="s">
        <v>16766</v>
      </c>
      <c r="G16761">
        <v>1.0369011050000001</v>
      </c>
      <c r="H16761">
        <v>16759</v>
      </c>
      <c r="I16761" s="1">
        <f t="shared" si="1045"/>
        <v>0.63720010645983038</v>
      </c>
      <c r="K16761" s="1">
        <f t="shared" si="1046"/>
        <v>0.31076254764306471</v>
      </c>
      <c r="L16761">
        <f t="shared" si="1047"/>
        <v>0.50757132684680706</v>
      </c>
    </row>
    <row r="16762" spans="1:12" x14ac:dyDescent="0.2">
      <c r="A16762" t="s">
        <v>16767</v>
      </c>
      <c r="B16762">
        <v>0.52102999999999999</v>
      </c>
      <c r="C16762">
        <v>24040</v>
      </c>
      <c r="D16762" s="1">
        <f t="shared" si="1044"/>
        <v>0.91403368693205578</v>
      </c>
      <c r="F16762" t="s">
        <v>16767</v>
      </c>
      <c r="G16762">
        <v>1.0369011050000001</v>
      </c>
      <c r="H16762">
        <v>16760</v>
      </c>
      <c r="I16762" s="1">
        <f t="shared" si="1045"/>
        <v>0.63723812782783928</v>
      </c>
      <c r="K16762" s="1">
        <f t="shared" si="1046"/>
        <v>0.58245711543216061</v>
      </c>
      <c r="L16762">
        <f t="shared" si="1047"/>
        <v>0.23473604492304001</v>
      </c>
    </row>
    <row r="16763" spans="1:12" x14ac:dyDescent="0.2">
      <c r="A16763" t="s">
        <v>16768</v>
      </c>
      <c r="B16763">
        <v>1.2787E-2</v>
      </c>
      <c r="C16763">
        <v>3827</v>
      </c>
      <c r="D16763" s="1">
        <f t="shared" si="1044"/>
        <v>0.14550777536975781</v>
      </c>
      <c r="F16763" t="s">
        <v>16768</v>
      </c>
      <c r="G16763">
        <v>1.0369011050000001</v>
      </c>
      <c r="H16763">
        <v>16761</v>
      </c>
      <c r="I16763" s="1">
        <f t="shared" si="1045"/>
        <v>0.63727614919584807</v>
      </c>
      <c r="K16763" s="1">
        <f t="shared" si="1046"/>
        <v>9.2728634765693735E-2</v>
      </c>
      <c r="L16763">
        <f t="shared" si="1047"/>
        <v>1.0327861342436735</v>
      </c>
    </row>
    <row r="16764" spans="1:12" x14ac:dyDescent="0.2">
      <c r="A16764" t="s">
        <v>16769</v>
      </c>
      <c r="B16764">
        <v>2.8420999999999998E-2</v>
      </c>
      <c r="C16764">
        <v>6333</v>
      </c>
      <c r="D16764" s="1">
        <f t="shared" si="1044"/>
        <v>0.24078932359986313</v>
      </c>
      <c r="F16764" t="s">
        <v>16769</v>
      </c>
      <c r="G16764">
        <v>1.0369011050000001</v>
      </c>
      <c r="H16764">
        <v>16762</v>
      </c>
      <c r="I16764" s="1">
        <f t="shared" si="1045"/>
        <v>0.63731417056385686</v>
      </c>
      <c r="K16764" s="1">
        <f t="shared" si="1046"/>
        <v>0.1534584480506789</v>
      </c>
      <c r="L16764">
        <f t="shared" si="1047"/>
        <v>0.81400919820119566</v>
      </c>
    </row>
    <row r="16765" spans="1:12" x14ac:dyDescent="0.2">
      <c r="A16765" t="s">
        <v>16770</v>
      </c>
      <c r="B16765">
        <v>0.18004999999999999</v>
      </c>
      <c r="C16765">
        <v>16832</v>
      </c>
      <c r="D16765" s="1">
        <f t="shared" si="1044"/>
        <v>0.63997566632447433</v>
      </c>
      <c r="F16765" t="s">
        <v>16770</v>
      </c>
      <c r="G16765">
        <v>1.0369011050000001</v>
      </c>
      <c r="H16765">
        <v>16763</v>
      </c>
      <c r="I16765" s="1">
        <f t="shared" si="1045"/>
        <v>0.63735219193186576</v>
      </c>
      <c r="K16765" s="1">
        <f t="shared" si="1046"/>
        <v>0.40788989371496004</v>
      </c>
      <c r="L16765">
        <f t="shared" si="1047"/>
        <v>0.38945705506093764</v>
      </c>
    </row>
    <row r="16766" spans="1:12" x14ac:dyDescent="0.2">
      <c r="A16766" t="s">
        <v>16771</v>
      </c>
      <c r="B16766">
        <v>0.10127</v>
      </c>
      <c r="C16766">
        <v>12978</v>
      </c>
      <c r="D16766" s="1">
        <f t="shared" si="1044"/>
        <v>0.49344131401847841</v>
      </c>
      <c r="F16766" t="s">
        <v>16771</v>
      </c>
      <c r="G16766">
        <v>1.0369011050000001</v>
      </c>
      <c r="H16766">
        <v>16764</v>
      </c>
      <c r="I16766" s="1">
        <f t="shared" si="1045"/>
        <v>0.63739021329987455</v>
      </c>
      <c r="K16766" s="1">
        <f t="shared" si="1046"/>
        <v>0.31451466439320835</v>
      </c>
      <c r="L16766">
        <f t="shared" si="1047"/>
        <v>0.50235910056345778</v>
      </c>
    </row>
    <row r="16767" spans="1:12" x14ac:dyDescent="0.2">
      <c r="A16767" t="s">
        <v>16772</v>
      </c>
      <c r="B16767">
        <v>0.77324999999999999</v>
      </c>
      <c r="C16767">
        <v>25759</v>
      </c>
      <c r="D16767" s="1">
        <f t="shared" si="1044"/>
        <v>0.97939241853921899</v>
      </c>
      <c r="F16767" t="s">
        <v>16772</v>
      </c>
      <c r="G16767">
        <v>1.0369011050000001</v>
      </c>
      <c r="H16767">
        <v>16765</v>
      </c>
      <c r="I16767" s="1">
        <f t="shared" si="1045"/>
        <v>0.63742823466788334</v>
      </c>
      <c r="K16767" s="1">
        <f t="shared" si="1046"/>
        <v>0.6242923803965631</v>
      </c>
      <c r="L16767">
        <f t="shared" si="1047"/>
        <v>0.20461196568046983</v>
      </c>
    </row>
    <row r="16768" spans="1:12" x14ac:dyDescent="0.2">
      <c r="A16768" t="s">
        <v>16773</v>
      </c>
      <c r="B16768">
        <v>0.18909999999999999</v>
      </c>
      <c r="C16768">
        <v>17163</v>
      </c>
      <c r="D16768" s="1">
        <f t="shared" si="1044"/>
        <v>0.65256073913539414</v>
      </c>
      <c r="F16768" t="s">
        <v>16773</v>
      </c>
      <c r="G16768">
        <v>1.0369011050000001</v>
      </c>
      <c r="H16768">
        <v>16766</v>
      </c>
      <c r="I16768" s="1">
        <f t="shared" si="1045"/>
        <v>0.63746625603589213</v>
      </c>
      <c r="K16768" s="1">
        <f t="shared" si="1046"/>
        <v>0.41598545121265418</v>
      </c>
      <c r="L16768">
        <f t="shared" si="1047"/>
        <v>0.38092185823997149</v>
      </c>
    </row>
    <row r="16769" spans="1:12" x14ac:dyDescent="0.2">
      <c r="A16769" t="s">
        <v>16774</v>
      </c>
      <c r="B16769">
        <v>0.19244</v>
      </c>
      <c r="C16769">
        <v>17297</v>
      </c>
      <c r="D16769" s="1">
        <f t="shared" si="1044"/>
        <v>0.65765560244857613</v>
      </c>
      <c r="F16769" t="s">
        <v>16774</v>
      </c>
      <c r="G16769">
        <v>1.0369011050000001</v>
      </c>
      <c r="H16769">
        <v>16767</v>
      </c>
      <c r="I16769" s="1">
        <f t="shared" si="1045"/>
        <v>0.63750427740390103</v>
      </c>
      <c r="K16769" s="1">
        <f t="shared" si="1046"/>
        <v>0.41925825961960672</v>
      </c>
      <c r="L16769">
        <f t="shared" si="1047"/>
        <v>0.3775183727960959</v>
      </c>
    </row>
    <row r="16770" spans="1:12" x14ac:dyDescent="0.2">
      <c r="A16770" t="s">
        <v>16775</v>
      </c>
      <c r="B16770">
        <v>0.13542000000000001</v>
      </c>
      <c r="C16770">
        <v>14862</v>
      </c>
      <c r="D16770" s="1">
        <f t="shared" si="1044"/>
        <v>0.56507357134709701</v>
      </c>
      <c r="F16770" t="s">
        <v>16775</v>
      </c>
      <c r="G16770">
        <v>1.0369011050000001</v>
      </c>
      <c r="H16770">
        <v>16768</v>
      </c>
      <c r="I16770" s="1">
        <f t="shared" si="1045"/>
        <v>0.63754229877190982</v>
      </c>
      <c r="K16770" s="1">
        <f t="shared" si="1046"/>
        <v>0.36025830365188105</v>
      </c>
      <c r="L16770">
        <f t="shared" si="1047"/>
        <v>0.44338600027488639</v>
      </c>
    </row>
    <row r="16771" spans="1:12" x14ac:dyDescent="0.2">
      <c r="A16771" t="s">
        <v>16776</v>
      </c>
      <c r="B16771">
        <v>0.33943000000000001</v>
      </c>
      <c r="C16771">
        <v>21301</v>
      </c>
      <c r="D16771" s="1">
        <f t="shared" si="1044"/>
        <v>0.80989315995589517</v>
      </c>
      <c r="F16771" t="s">
        <v>16776</v>
      </c>
      <c r="G16771">
        <v>1.0369011050000001</v>
      </c>
      <c r="H16771">
        <v>16769</v>
      </c>
      <c r="I16771" s="1">
        <f t="shared" si="1045"/>
        <v>0.63758032013991861</v>
      </c>
      <c r="K16771" s="1">
        <f t="shared" si="1046"/>
        <v>0.51637194020380994</v>
      </c>
      <c r="L16771">
        <f t="shared" si="1047"/>
        <v>0.28703736544849845</v>
      </c>
    </row>
    <row r="16772" spans="1:12" x14ac:dyDescent="0.2">
      <c r="A16772" t="s">
        <v>16777</v>
      </c>
      <c r="B16772">
        <v>7.9341999999999996E-2</v>
      </c>
      <c r="C16772">
        <v>11454</v>
      </c>
      <c r="D16772" s="1">
        <f t="shared" ref="D16772:D16835" si="1048">C16772/$C$1</f>
        <v>0.43549674917303527</v>
      </c>
      <c r="F16772" t="s">
        <v>16777</v>
      </c>
      <c r="G16772">
        <v>1.0369011050000001</v>
      </c>
      <c r="H16772">
        <v>16770</v>
      </c>
      <c r="I16772" s="1">
        <f t="shared" ref="I16772:I16835" si="1049">H16772/$H$1</f>
        <v>0.63761834150792751</v>
      </c>
      <c r="K16772" s="1">
        <f t="shared" ref="K16772:K16835" si="1050">D16772*I16772</f>
        <v>0.27768071493980467</v>
      </c>
      <c r="L16772">
        <f t="shared" ref="L16772:L16835" si="1051">-LOG10(K16772)</f>
        <v>0.55645428116460338</v>
      </c>
    </row>
    <row r="16773" spans="1:12" x14ac:dyDescent="0.2">
      <c r="A16773" t="s">
        <v>16778</v>
      </c>
      <c r="B16773">
        <v>8.0563000000000006E-3</v>
      </c>
      <c r="C16773">
        <v>2838</v>
      </c>
      <c r="D16773" s="1">
        <f t="shared" si="1048"/>
        <v>0.10790464240903387</v>
      </c>
      <c r="F16773" t="s">
        <v>16778</v>
      </c>
      <c r="G16773">
        <v>1.0369011050000001</v>
      </c>
      <c r="H16773">
        <v>16771</v>
      </c>
      <c r="I16773" s="1">
        <f t="shared" si="1049"/>
        <v>0.6376563628759363</v>
      </c>
      <c r="K16773" s="1">
        <f t="shared" si="1050"/>
        <v>6.8806081815973044E-2</v>
      </c>
      <c r="L16773">
        <f t="shared" si="1051"/>
        <v>1.1623731724857023</v>
      </c>
    </row>
    <row r="16774" spans="1:12" x14ac:dyDescent="0.2">
      <c r="A16774" t="s">
        <v>16779</v>
      </c>
      <c r="B16774">
        <v>0.10527</v>
      </c>
      <c r="C16774">
        <v>13197</v>
      </c>
      <c r="D16774" s="1">
        <f t="shared" si="1048"/>
        <v>0.5017679936124102</v>
      </c>
      <c r="F16774" t="s">
        <v>16779</v>
      </c>
      <c r="G16774">
        <v>1.0369011050000001</v>
      </c>
      <c r="H16774">
        <v>16772</v>
      </c>
      <c r="I16774" s="1">
        <f t="shared" si="1049"/>
        <v>0.63769438424394509</v>
      </c>
      <c r="K16774" s="1">
        <f t="shared" si="1050"/>
        <v>0.31997463171998569</v>
      </c>
      <c r="L16774">
        <f t="shared" si="1051"/>
        <v>0.49488445211994364</v>
      </c>
    </row>
    <row r="16775" spans="1:12" x14ac:dyDescent="0.2">
      <c r="A16775" t="s">
        <v>16780</v>
      </c>
      <c r="B16775">
        <v>0.23701</v>
      </c>
      <c r="C16775">
        <v>18709</v>
      </c>
      <c r="D16775" s="1">
        <f t="shared" si="1048"/>
        <v>0.71134177407703125</v>
      </c>
      <c r="F16775" t="s">
        <v>16780</v>
      </c>
      <c r="G16775">
        <v>1.0369011050000001</v>
      </c>
      <c r="H16775">
        <v>16773</v>
      </c>
      <c r="I16775" s="1">
        <f t="shared" si="1049"/>
        <v>0.63773240561195388</v>
      </c>
      <c r="K16775" s="1">
        <f t="shared" si="1050"/>
        <v>0.45364570079442018</v>
      </c>
      <c r="L16775">
        <f t="shared" si="1051"/>
        <v>0.34328320058105277</v>
      </c>
    </row>
    <row r="16776" spans="1:12" x14ac:dyDescent="0.2">
      <c r="A16776" t="s">
        <v>16781</v>
      </c>
      <c r="B16776">
        <v>2.1048E-3</v>
      </c>
      <c r="C16776">
        <v>1137</v>
      </c>
      <c r="D16776" s="1">
        <f t="shared" si="1048"/>
        <v>4.3230295426029429E-2</v>
      </c>
      <c r="F16776" t="s">
        <v>16781</v>
      </c>
      <c r="G16776">
        <v>1.0369011050000001</v>
      </c>
      <c r="H16776">
        <v>16774</v>
      </c>
      <c r="I16776" s="1">
        <f t="shared" si="1049"/>
        <v>0.63777042697996278</v>
      </c>
      <c r="K16776" s="1">
        <f t="shared" si="1050"/>
        <v>2.7571003972328721E-2</v>
      </c>
      <c r="L16776">
        <f t="shared" si="1051"/>
        <v>1.5595474191788246</v>
      </c>
    </row>
    <row r="16777" spans="1:12" x14ac:dyDescent="0.2">
      <c r="A16777" t="s">
        <v>16782</v>
      </c>
      <c r="B16777">
        <v>0.151</v>
      </c>
      <c r="C16777">
        <v>15594</v>
      </c>
      <c r="D16777" s="1">
        <f t="shared" si="1048"/>
        <v>0.59290521272955399</v>
      </c>
      <c r="F16777" t="s">
        <v>16782</v>
      </c>
      <c r="G16777">
        <v>1.0369011050000001</v>
      </c>
      <c r="H16777">
        <v>16775</v>
      </c>
      <c r="I16777" s="1">
        <f t="shared" si="1049"/>
        <v>0.63780844834797157</v>
      </c>
      <c r="K16777" s="1">
        <f t="shared" si="1050"/>
        <v>0.37815995374846084</v>
      </c>
      <c r="L16777">
        <f t="shared" si="1051"/>
        <v>0.4223244638223137</v>
      </c>
    </row>
    <row r="16778" spans="1:12" x14ac:dyDescent="0.2">
      <c r="A16778" t="s">
        <v>16783</v>
      </c>
      <c r="B16778">
        <v>0.31431999999999999</v>
      </c>
      <c r="C16778">
        <v>20747</v>
      </c>
      <c r="D16778" s="1">
        <f t="shared" si="1048"/>
        <v>0.78882932207900835</v>
      </c>
      <c r="F16778" t="s">
        <v>16783</v>
      </c>
      <c r="G16778">
        <v>1.0369011050000001</v>
      </c>
      <c r="H16778">
        <v>16776</v>
      </c>
      <c r="I16778" s="1">
        <f t="shared" si="1049"/>
        <v>0.63784646971598036</v>
      </c>
      <c r="K16778" s="1">
        <f t="shared" si="1050"/>
        <v>0.50315199829654556</v>
      </c>
      <c r="L16778">
        <f t="shared" si="1051"/>
        <v>0.29830079814569155</v>
      </c>
    </row>
    <row r="16779" spans="1:12" x14ac:dyDescent="0.2">
      <c r="A16779" t="s">
        <v>16784</v>
      </c>
      <c r="B16779">
        <v>7.4930999999999999E-3</v>
      </c>
      <c r="C16779">
        <v>2721</v>
      </c>
      <c r="D16779" s="1">
        <f t="shared" si="1048"/>
        <v>0.10345614235200183</v>
      </c>
      <c r="F16779" t="s">
        <v>16784</v>
      </c>
      <c r="G16779">
        <v>1.0369011050000001</v>
      </c>
      <c r="H16779">
        <v>16777</v>
      </c>
      <c r="I16779" s="1">
        <f t="shared" si="1049"/>
        <v>0.63788449108398915</v>
      </c>
      <c r="K16779" s="1">
        <f t="shared" si="1050"/>
        <v>6.5993068713719419E-2</v>
      </c>
      <c r="L16779">
        <f t="shared" si="1051"/>
        <v>1.1805016762378444</v>
      </c>
    </row>
    <row r="16780" spans="1:12" x14ac:dyDescent="0.2">
      <c r="A16780" t="s">
        <v>16785</v>
      </c>
      <c r="B16780">
        <v>0.59760000000000002</v>
      </c>
      <c r="C16780">
        <v>24722</v>
      </c>
      <c r="D16780" s="1">
        <f t="shared" si="1048"/>
        <v>0.93996425991407173</v>
      </c>
      <c r="F16780" t="s">
        <v>16785</v>
      </c>
      <c r="G16780">
        <v>1.0369011050000001</v>
      </c>
      <c r="H16780">
        <v>16778</v>
      </c>
      <c r="I16780" s="1">
        <f t="shared" si="1049"/>
        <v>0.63792251245199805</v>
      </c>
      <c r="K16780" s="1">
        <f t="shared" si="1050"/>
        <v>0.59962436229946758</v>
      </c>
      <c r="L16780">
        <f t="shared" si="1051"/>
        <v>0.22212073039799909</v>
      </c>
    </row>
    <row r="16781" spans="1:12" x14ac:dyDescent="0.2">
      <c r="A16781" t="s">
        <v>16786</v>
      </c>
      <c r="B16781">
        <v>7.8598000000000001E-2</v>
      </c>
      <c r="C16781">
        <v>11391</v>
      </c>
      <c r="D16781" s="1">
        <f t="shared" si="1048"/>
        <v>0.43310140298847954</v>
      </c>
      <c r="F16781" t="s">
        <v>16786</v>
      </c>
      <c r="G16781">
        <v>1.0369011050000001</v>
      </c>
      <c r="H16781">
        <v>16779</v>
      </c>
      <c r="I16781" s="1">
        <f t="shared" si="1049"/>
        <v>0.63796053382000684</v>
      </c>
      <c r="K16781" s="1">
        <f t="shared" si="1050"/>
        <v>0.2763016022487243</v>
      </c>
      <c r="L16781">
        <f t="shared" si="1051"/>
        <v>0.55861659664062935</v>
      </c>
    </row>
    <row r="16782" spans="1:12" x14ac:dyDescent="0.2">
      <c r="A16782" t="s">
        <v>16787</v>
      </c>
      <c r="B16782">
        <v>2.7754000000000001E-2</v>
      </c>
      <c r="C16782">
        <v>6247</v>
      </c>
      <c r="D16782" s="1">
        <f t="shared" si="1048"/>
        <v>0.23751948595110453</v>
      </c>
      <c r="F16782" t="s">
        <v>16787</v>
      </c>
      <c r="G16782">
        <v>1.0369011050000001</v>
      </c>
      <c r="H16782">
        <v>16780</v>
      </c>
      <c r="I16782" s="1">
        <f t="shared" si="1049"/>
        <v>0.63799855518801563</v>
      </c>
      <c r="K16782" s="1">
        <f t="shared" si="1050"/>
        <v>0.15153708886580486</v>
      </c>
      <c r="L16782">
        <f t="shared" si="1051"/>
        <v>0.81948106010929644</v>
      </c>
    </row>
    <row r="16783" spans="1:12" x14ac:dyDescent="0.2">
      <c r="A16783" t="s">
        <v>16788</v>
      </c>
      <c r="B16783">
        <v>0.14507999999999999</v>
      </c>
      <c r="C16783">
        <v>15332</v>
      </c>
      <c r="D16783" s="1">
        <f t="shared" si="1048"/>
        <v>0.58294361431124286</v>
      </c>
      <c r="F16783" t="s">
        <v>16788</v>
      </c>
      <c r="G16783">
        <v>1.0369011050000001</v>
      </c>
      <c r="H16783">
        <v>16781</v>
      </c>
      <c r="I16783" s="1">
        <f t="shared" si="1049"/>
        <v>0.63803657655602453</v>
      </c>
      <c r="K16783" s="1">
        <f t="shared" si="1050"/>
        <v>0.37193934800034095</v>
      </c>
      <c r="L16783">
        <f t="shared" si="1051"/>
        <v>0.42952787457064484</v>
      </c>
    </row>
    <row r="16784" spans="1:12" x14ac:dyDescent="0.2">
      <c r="A16784" t="s">
        <v>16789</v>
      </c>
      <c r="B16784">
        <v>1.8571000000000001E-2</v>
      </c>
      <c r="C16784">
        <v>4860</v>
      </c>
      <c r="D16784" s="1">
        <f t="shared" si="1048"/>
        <v>0.18478384852286986</v>
      </c>
      <c r="F16784" t="s">
        <v>16789</v>
      </c>
      <c r="G16784">
        <v>1.0369011050000001</v>
      </c>
      <c r="H16784">
        <v>16782</v>
      </c>
      <c r="I16784" s="1">
        <f t="shared" si="1049"/>
        <v>0.63807459792403332</v>
      </c>
      <c r="K16784" s="1">
        <f t="shared" si="1050"/>
        <v>0.11790587984908567</v>
      </c>
      <c r="L16784">
        <f t="shared" si="1051"/>
        <v>0.9284645365305354</v>
      </c>
    </row>
    <row r="16785" spans="1:12" x14ac:dyDescent="0.2">
      <c r="A16785" t="s">
        <v>16790</v>
      </c>
      <c r="B16785">
        <v>7.2404999999999997E-2</v>
      </c>
      <c r="C16785">
        <v>10884</v>
      </c>
      <c r="D16785" s="1">
        <f t="shared" si="1048"/>
        <v>0.41382456940800733</v>
      </c>
      <c r="F16785" t="s">
        <v>16790</v>
      </c>
      <c r="G16785">
        <v>1.0369011050000001</v>
      </c>
      <c r="H16785">
        <v>16783</v>
      </c>
      <c r="I16785" s="1">
        <f t="shared" si="1049"/>
        <v>0.6381126192920421</v>
      </c>
      <c r="K16785" s="1">
        <f t="shared" si="1050"/>
        <v>0.26406667991234506</v>
      </c>
      <c r="L16785">
        <f t="shared" si="1051"/>
        <v>0.57828639486702238</v>
      </c>
    </row>
    <row r="16786" spans="1:12" x14ac:dyDescent="0.2">
      <c r="A16786" t="s">
        <v>16791</v>
      </c>
      <c r="B16786">
        <v>3.49E-3</v>
      </c>
      <c r="C16786">
        <v>1625</v>
      </c>
      <c r="D16786" s="1">
        <f t="shared" si="1048"/>
        <v>6.1784723014334055E-2</v>
      </c>
      <c r="F16786" t="s">
        <v>16791</v>
      </c>
      <c r="G16786">
        <v>1.0369011050000001</v>
      </c>
      <c r="H16786">
        <v>16784</v>
      </c>
      <c r="I16786" s="1">
        <f t="shared" si="1049"/>
        <v>0.63815064066005089</v>
      </c>
      <c r="K16786" s="1">
        <f t="shared" si="1050"/>
        <v>3.9427960574601066E-2</v>
      </c>
      <c r="L16786">
        <f t="shared" si="1051"/>
        <v>1.4041956863836238</v>
      </c>
    </row>
    <row r="16787" spans="1:12" x14ac:dyDescent="0.2">
      <c r="A16787" t="s">
        <v>16792</v>
      </c>
      <c r="B16787">
        <v>1.9206000000000001E-2</v>
      </c>
      <c r="C16787">
        <v>4968</v>
      </c>
      <c r="D16787" s="1">
        <f t="shared" si="1048"/>
        <v>0.18889015626782252</v>
      </c>
      <c r="F16787" t="s">
        <v>16792</v>
      </c>
      <c r="G16787">
        <v>1.0369011050000001</v>
      </c>
      <c r="H16787">
        <v>16785</v>
      </c>
      <c r="I16787" s="1">
        <f t="shared" si="1049"/>
        <v>0.63818866202805979</v>
      </c>
      <c r="K16787" s="1">
        <f t="shared" si="1050"/>
        <v>0.12054755609883279</v>
      </c>
      <c r="L16787">
        <f t="shared" si="1051"/>
        <v>0.9188415897954445</v>
      </c>
    </row>
    <row r="16788" spans="1:12" x14ac:dyDescent="0.2">
      <c r="A16788" t="s">
        <v>16793</v>
      </c>
      <c r="B16788">
        <v>0.12347</v>
      </c>
      <c r="C16788">
        <v>14249</v>
      </c>
      <c r="D16788" s="1">
        <f t="shared" si="1048"/>
        <v>0.54176647275768985</v>
      </c>
      <c r="F16788" t="s">
        <v>16793</v>
      </c>
      <c r="G16788">
        <v>1.0369011050000001</v>
      </c>
      <c r="H16788">
        <v>16786</v>
      </c>
      <c r="I16788" s="1">
        <f t="shared" si="1049"/>
        <v>0.63822668339606858</v>
      </c>
      <c r="K16788" s="1">
        <f t="shared" si="1050"/>
        <v>0.34576981908332693</v>
      </c>
      <c r="L16788">
        <f t="shared" si="1051"/>
        <v>0.46121291730154318</v>
      </c>
    </row>
    <row r="16789" spans="1:12" x14ac:dyDescent="0.2">
      <c r="A16789" t="s">
        <v>16794</v>
      </c>
      <c r="B16789">
        <v>0.16378000000000001</v>
      </c>
      <c r="C16789">
        <v>16156</v>
      </c>
      <c r="D16789" s="1">
        <f t="shared" si="1048"/>
        <v>0.61427322155051134</v>
      </c>
      <c r="F16789" t="s">
        <v>16794</v>
      </c>
      <c r="G16789">
        <v>1.0369011050000001</v>
      </c>
      <c r="H16789">
        <v>16787</v>
      </c>
      <c r="I16789" s="1">
        <f t="shared" si="1049"/>
        <v>0.63826470476407737</v>
      </c>
      <c r="K16789" s="1">
        <f t="shared" si="1050"/>
        <v>0.39206891639741581</v>
      </c>
      <c r="L16789">
        <f t="shared" si="1051"/>
        <v>0.40663758762121649</v>
      </c>
    </row>
    <row r="16790" spans="1:12" x14ac:dyDescent="0.2">
      <c r="A16790" t="s">
        <v>16795</v>
      </c>
      <c r="B16790">
        <v>2.8471E-2</v>
      </c>
      <c r="C16790">
        <v>6341</v>
      </c>
      <c r="D16790" s="1">
        <f t="shared" si="1048"/>
        <v>0.2410934945439337</v>
      </c>
      <c r="F16790" t="s">
        <v>16795</v>
      </c>
      <c r="G16790">
        <v>1.0369011050000001</v>
      </c>
      <c r="H16790">
        <v>16788</v>
      </c>
      <c r="I16790" s="1">
        <f t="shared" si="1049"/>
        <v>0.63830272613208627</v>
      </c>
      <c r="K16790" s="1">
        <f t="shared" si="1050"/>
        <v>0.15389063482010415</v>
      </c>
      <c r="L16790">
        <f t="shared" si="1051"/>
        <v>0.81278780882158563</v>
      </c>
    </row>
    <row r="16791" spans="1:12" x14ac:dyDescent="0.2">
      <c r="A16791" t="s">
        <v>16796</v>
      </c>
      <c r="B16791">
        <v>9.7820999999999997E-4</v>
      </c>
      <c r="C16791">
        <v>669</v>
      </c>
      <c r="D16791" s="1">
        <f t="shared" si="1048"/>
        <v>2.5436295197901221E-2</v>
      </c>
      <c r="F16791" t="s">
        <v>16796</v>
      </c>
      <c r="G16791">
        <v>1.0369011050000001</v>
      </c>
      <c r="H16791">
        <v>16789</v>
      </c>
      <c r="I16791" s="1">
        <f t="shared" si="1049"/>
        <v>0.63834074750009506</v>
      </c>
      <c r="K16791" s="1">
        <f t="shared" si="1050"/>
        <v>1.6237023690261344E-2</v>
      </c>
      <c r="L16791">
        <f t="shared" si="1051"/>
        <v>1.7894935756710466</v>
      </c>
    </row>
    <row r="16792" spans="1:12" x14ac:dyDescent="0.2">
      <c r="A16792" t="s">
        <v>16797</v>
      </c>
      <c r="B16792">
        <v>0.16028999999999999</v>
      </c>
      <c r="C16792">
        <v>16023</v>
      </c>
      <c r="D16792" s="1">
        <f t="shared" si="1048"/>
        <v>0.60921637960533825</v>
      </c>
      <c r="F16792" t="s">
        <v>16797</v>
      </c>
      <c r="G16792">
        <v>1.0369011050000001</v>
      </c>
      <c r="H16792">
        <v>16790</v>
      </c>
      <c r="I16792" s="1">
        <f t="shared" si="1049"/>
        <v>0.63837876886810385</v>
      </c>
      <c r="K16792" s="1">
        <f t="shared" si="1050"/>
        <v>0.38891080238673925</v>
      </c>
      <c r="L16792">
        <f t="shared" si="1051"/>
        <v>0.41014999372115113</v>
      </c>
    </row>
    <row r="16793" spans="1:12" x14ac:dyDescent="0.2">
      <c r="A16793" t="s">
        <v>16798</v>
      </c>
      <c r="B16793">
        <v>0.28408</v>
      </c>
      <c r="C16793">
        <v>20026</v>
      </c>
      <c r="D16793" s="1">
        <f t="shared" si="1048"/>
        <v>0.76141591574464851</v>
      </c>
      <c r="F16793" t="s">
        <v>16798</v>
      </c>
      <c r="G16793">
        <v>1.0369011050000001</v>
      </c>
      <c r="H16793">
        <v>16791</v>
      </c>
      <c r="I16793" s="1">
        <f t="shared" si="1049"/>
        <v>0.63841679023611264</v>
      </c>
      <c r="K16793" s="1">
        <f t="shared" si="1050"/>
        <v>0.4861007049643889</v>
      </c>
      <c r="L16793">
        <f t="shared" si="1051"/>
        <v>0.31327374909225064</v>
      </c>
    </row>
    <row r="16794" spans="1:12" x14ac:dyDescent="0.2">
      <c r="A16794" t="s">
        <v>16799</v>
      </c>
      <c r="B16794">
        <v>0.67369999999999997</v>
      </c>
      <c r="C16794">
        <v>25250</v>
      </c>
      <c r="D16794" s="1">
        <f t="shared" si="1048"/>
        <v>0.96003954222272914</v>
      </c>
      <c r="F16794" t="s">
        <v>16799</v>
      </c>
      <c r="G16794">
        <v>1.0369011050000001</v>
      </c>
      <c r="H16794">
        <v>16792</v>
      </c>
      <c r="I16794" s="1">
        <f t="shared" si="1049"/>
        <v>0.63845481160412154</v>
      </c>
      <c r="K16794" s="1">
        <f t="shared" si="1050"/>
        <v>0.61294186506231962</v>
      </c>
      <c r="L16794">
        <f t="shared" si="1051"/>
        <v>0.21258071451897545</v>
      </c>
    </row>
    <row r="16795" spans="1:12" x14ac:dyDescent="0.2">
      <c r="A16795" t="s">
        <v>16800</v>
      </c>
      <c r="B16795">
        <v>0.25024000000000002</v>
      </c>
      <c r="C16795">
        <v>19137</v>
      </c>
      <c r="D16795" s="1">
        <f t="shared" si="1048"/>
        <v>0.72761491958480662</v>
      </c>
      <c r="F16795" t="s">
        <v>16800</v>
      </c>
      <c r="G16795">
        <v>1.0369011050000001</v>
      </c>
      <c r="H16795">
        <v>16793</v>
      </c>
      <c r="I16795" s="1">
        <f t="shared" si="1049"/>
        <v>0.63849283297213033</v>
      </c>
      <c r="K16795" s="1">
        <f t="shared" si="1050"/>
        <v>0.46457691131849199</v>
      </c>
      <c r="L16795">
        <f t="shared" si="1051"/>
        <v>0.33294237769578933</v>
      </c>
    </row>
    <row r="16796" spans="1:12" x14ac:dyDescent="0.2">
      <c r="A16796" t="s">
        <v>16801</v>
      </c>
      <c r="B16796">
        <v>4.9089000000000001E-2</v>
      </c>
      <c r="C16796">
        <v>8751</v>
      </c>
      <c r="D16796" s="1">
        <f t="shared" si="1048"/>
        <v>0.33272499144519219</v>
      </c>
      <c r="F16796" t="s">
        <v>16801</v>
      </c>
      <c r="G16796">
        <v>1.0369011050000001</v>
      </c>
      <c r="H16796">
        <v>16794</v>
      </c>
      <c r="I16796" s="1">
        <f t="shared" si="1049"/>
        <v>0.63853085434013912</v>
      </c>
      <c r="K16796" s="1">
        <f t="shared" si="1050"/>
        <v>0.21245517304781406</v>
      </c>
      <c r="L16796">
        <f t="shared" si="1051"/>
        <v>0.67273268985679857</v>
      </c>
    </row>
    <row r="16797" spans="1:12" x14ac:dyDescent="0.2">
      <c r="A16797" t="s">
        <v>16802</v>
      </c>
      <c r="B16797">
        <v>0.25436999999999999</v>
      </c>
      <c r="C16797">
        <v>19254</v>
      </c>
      <c r="D16797" s="1">
        <f t="shared" si="1048"/>
        <v>0.73206341964183874</v>
      </c>
      <c r="F16797" t="s">
        <v>16802</v>
      </c>
      <c r="G16797">
        <v>1.0369011050000001</v>
      </c>
      <c r="H16797">
        <v>16795</v>
      </c>
      <c r="I16797" s="1">
        <f t="shared" si="1049"/>
        <v>0.63856887570814802</v>
      </c>
      <c r="K16797" s="1">
        <f t="shared" si="1050"/>
        <v>0.46747291482775111</v>
      </c>
      <c r="L16797">
        <f t="shared" si="1051"/>
        <v>0.33024354689116886</v>
      </c>
    </row>
    <row r="16798" spans="1:12" x14ac:dyDescent="0.2">
      <c r="A16798" t="s">
        <v>16803</v>
      </c>
      <c r="B16798">
        <v>0.16402</v>
      </c>
      <c r="C16798">
        <v>16167</v>
      </c>
      <c r="D16798" s="1">
        <f t="shared" si="1048"/>
        <v>0.61469145659860847</v>
      </c>
      <c r="F16798" t="s">
        <v>16803</v>
      </c>
      <c r="G16798">
        <v>1.0369011050000001</v>
      </c>
      <c r="H16798">
        <v>16796</v>
      </c>
      <c r="I16798" s="1">
        <f t="shared" si="1049"/>
        <v>0.63860689707615681</v>
      </c>
      <c r="K16798" s="1">
        <f t="shared" si="1050"/>
        <v>0.39254620375766047</v>
      </c>
      <c r="L16798">
        <f t="shared" si="1051"/>
        <v>0.40610921826640972</v>
      </c>
    </row>
    <row r="16799" spans="1:12" x14ac:dyDescent="0.2">
      <c r="A16799" t="s">
        <v>16804</v>
      </c>
      <c r="B16799">
        <v>0.48401</v>
      </c>
      <c r="C16799">
        <v>23593</v>
      </c>
      <c r="D16799" s="1">
        <f t="shared" si="1048"/>
        <v>0.89703813543211286</v>
      </c>
      <c r="F16799" t="s">
        <v>16804</v>
      </c>
      <c r="G16799">
        <v>1.0369011050000001</v>
      </c>
      <c r="H16799">
        <v>16797</v>
      </c>
      <c r="I16799" s="1">
        <f t="shared" si="1049"/>
        <v>0.6386449184441656</v>
      </c>
      <c r="K16799" s="1">
        <f t="shared" si="1050"/>
        <v>0.57288884684434804</v>
      </c>
      <c r="L16799">
        <f t="shared" si="1051"/>
        <v>0.24192963263100345</v>
      </c>
    </row>
    <row r="16800" spans="1:12" x14ac:dyDescent="0.2">
      <c r="A16800" t="s">
        <v>16805</v>
      </c>
      <c r="B16800">
        <v>0.21021999999999999</v>
      </c>
      <c r="C16800">
        <v>17886</v>
      </c>
      <c r="D16800" s="1">
        <f t="shared" si="1048"/>
        <v>0.68005018820577168</v>
      </c>
      <c r="F16800" t="s">
        <v>16805</v>
      </c>
      <c r="G16800">
        <v>1.0369011050000001</v>
      </c>
      <c r="H16800">
        <v>16798</v>
      </c>
      <c r="I16800" s="1">
        <f t="shared" si="1049"/>
        <v>0.63868293981217439</v>
      </c>
      <c r="K16800" s="1">
        <f t="shared" si="1050"/>
        <v>0.43433645342308475</v>
      </c>
      <c r="L16800">
        <f t="shared" si="1051"/>
        <v>0.36217371920762637</v>
      </c>
    </row>
    <row r="16801" spans="1:12" x14ac:dyDescent="0.2">
      <c r="A16801" t="s">
        <v>16806</v>
      </c>
      <c r="B16801">
        <v>6.0519000000000003E-2</v>
      </c>
      <c r="C16801">
        <v>9840</v>
      </c>
      <c r="D16801" s="1">
        <f t="shared" si="1048"/>
        <v>0.37413026120679821</v>
      </c>
      <c r="F16801" t="s">
        <v>16806</v>
      </c>
      <c r="G16801">
        <v>1.0369011050000001</v>
      </c>
      <c r="H16801">
        <v>16799</v>
      </c>
      <c r="I16801" s="1">
        <f t="shared" si="1049"/>
        <v>0.63872096118018329</v>
      </c>
      <c r="K16801" s="1">
        <f t="shared" si="1050"/>
        <v>0.2389648400445992</v>
      </c>
      <c r="L16801">
        <f t="shared" si="1051"/>
        <v>0.62166599402221479</v>
      </c>
    </row>
    <row r="16802" spans="1:12" x14ac:dyDescent="0.2">
      <c r="A16802" t="s">
        <v>16807</v>
      </c>
      <c r="B16802">
        <v>0.27339999999999998</v>
      </c>
      <c r="C16802">
        <v>19749</v>
      </c>
      <c r="D16802" s="1">
        <f t="shared" si="1048"/>
        <v>0.7508839968062051</v>
      </c>
      <c r="F16802" t="s">
        <v>16807</v>
      </c>
      <c r="G16802">
        <v>1.0369011050000001</v>
      </c>
      <c r="H16802">
        <v>16800</v>
      </c>
      <c r="I16802" s="1">
        <f t="shared" si="1049"/>
        <v>0.63875898254819208</v>
      </c>
      <c r="K16802" s="1">
        <f t="shared" si="1050"/>
        <v>0.4796338978116515</v>
      </c>
      <c r="L16802">
        <f t="shared" si="1051"/>
        <v>0.31909013101039552</v>
      </c>
    </row>
    <row r="16803" spans="1:12" x14ac:dyDescent="0.2">
      <c r="A16803" t="s">
        <v>16808</v>
      </c>
      <c r="B16803">
        <v>0.54923999999999995</v>
      </c>
      <c r="C16803">
        <v>24308</v>
      </c>
      <c r="D16803" s="1">
        <f t="shared" si="1048"/>
        <v>0.92422341355841986</v>
      </c>
      <c r="F16803" t="s">
        <v>16808</v>
      </c>
      <c r="G16803">
        <v>1.0369011050000001</v>
      </c>
      <c r="H16803">
        <v>16801</v>
      </c>
      <c r="I16803" s="1">
        <f t="shared" si="1049"/>
        <v>0.63879700391620087</v>
      </c>
      <c r="K16803" s="1">
        <f t="shared" si="1050"/>
        <v>0.59039114753032251</v>
      </c>
      <c r="L16803">
        <f t="shared" si="1051"/>
        <v>0.2288601630541803</v>
      </c>
    </row>
    <row r="16804" spans="1:12" x14ac:dyDescent="0.2">
      <c r="A16804" t="s">
        <v>16809</v>
      </c>
      <c r="B16804">
        <v>0.21612000000000001</v>
      </c>
      <c r="C16804">
        <v>18080</v>
      </c>
      <c r="D16804" s="1">
        <f t="shared" si="1048"/>
        <v>0.68742633359948291</v>
      </c>
      <c r="F16804" t="s">
        <v>16809</v>
      </c>
      <c r="G16804">
        <v>1.0369011050000001</v>
      </c>
      <c r="H16804">
        <v>16802</v>
      </c>
      <c r="I16804" s="1">
        <f t="shared" si="1049"/>
        <v>0.63883502528420977</v>
      </c>
      <c r="K16804" s="1">
        <f t="shared" si="1050"/>
        <v>0.43915201920605729</v>
      </c>
      <c r="L16804">
        <f t="shared" si="1051"/>
        <v>0.35738511603599549</v>
      </c>
    </row>
    <row r="16805" spans="1:12" x14ac:dyDescent="0.2">
      <c r="A16805" t="s">
        <v>16810</v>
      </c>
      <c r="B16805">
        <v>0.31674999999999998</v>
      </c>
      <c r="C16805">
        <v>20793</v>
      </c>
      <c r="D16805" s="1">
        <f t="shared" si="1048"/>
        <v>0.79057830500741422</v>
      </c>
      <c r="F16805" t="s">
        <v>16810</v>
      </c>
      <c r="G16805">
        <v>1.0369011050000001</v>
      </c>
      <c r="H16805">
        <v>16803</v>
      </c>
      <c r="I16805" s="1">
        <f t="shared" si="1049"/>
        <v>0.63887304665221856</v>
      </c>
      <c r="K16805" s="1">
        <f t="shared" si="1050"/>
        <v>0.5050791703372336</v>
      </c>
      <c r="L16805">
        <f t="shared" si="1051"/>
        <v>0.29664054159284026</v>
      </c>
    </row>
    <row r="16806" spans="1:12" x14ac:dyDescent="0.2">
      <c r="A16806" t="s">
        <v>16811</v>
      </c>
      <c r="B16806">
        <v>0.39690999999999999</v>
      </c>
      <c r="C16806">
        <v>22320</v>
      </c>
      <c r="D16806" s="1">
        <f t="shared" si="1048"/>
        <v>0.84863693395688378</v>
      </c>
      <c r="F16806" t="s">
        <v>16811</v>
      </c>
      <c r="G16806">
        <v>1.0369011050000001</v>
      </c>
      <c r="H16806">
        <v>16804</v>
      </c>
      <c r="I16806" s="1">
        <f t="shared" si="1049"/>
        <v>0.63891106802022735</v>
      </c>
      <c r="K16806" s="1">
        <f t="shared" si="1050"/>
        <v>0.54220352983580378</v>
      </c>
      <c r="L16806">
        <f t="shared" si="1051"/>
        <v>0.26583765941650411</v>
      </c>
    </row>
    <row r="16807" spans="1:12" x14ac:dyDescent="0.2">
      <c r="A16807" t="s">
        <v>16812</v>
      </c>
      <c r="B16807">
        <v>3.4694999999999997E-2</v>
      </c>
      <c r="C16807">
        <v>7155</v>
      </c>
      <c r="D16807" s="1">
        <f t="shared" si="1048"/>
        <v>0.27204288810311394</v>
      </c>
      <c r="F16807" t="s">
        <v>16812</v>
      </c>
      <c r="G16807">
        <v>1.0369011050000001</v>
      </c>
      <c r="H16807">
        <v>16805</v>
      </c>
      <c r="I16807" s="1">
        <f t="shared" si="1049"/>
        <v>0.63894908938823614</v>
      </c>
      <c r="K16807" s="1">
        <f t="shared" si="1050"/>
        <v>0.17382155562803048</v>
      </c>
      <c r="L16807">
        <f t="shared" si="1051"/>
        <v>0.75989636764670832</v>
      </c>
    </row>
    <row r="16808" spans="1:12" x14ac:dyDescent="0.2">
      <c r="A16808" t="s">
        <v>16813</v>
      </c>
      <c r="B16808">
        <v>0.13882</v>
      </c>
      <c r="C16808">
        <v>15045</v>
      </c>
      <c r="D16808" s="1">
        <f t="shared" si="1048"/>
        <v>0.57203148169271134</v>
      </c>
      <c r="F16808" t="s">
        <v>16813</v>
      </c>
      <c r="G16808">
        <v>1.0369011050000001</v>
      </c>
      <c r="H16808">
        <v>16806</v>
      </c>
      <c r="I16808" s="1">
        <f t="shared" si="1049"/>
        <v>0.63898711075624504</v>
      </c>
      <c r="K16808" s="1">
        <f t="shared" si="1050"/>
        <v>0.36552074374843951</v>
      </c>
      <c r="L16808">
        <f t="shared" si="1051"/>
        <v>0.4370879712646884</v>
      </c>
    </row>
    <row r="16809" spans="1:12" x14ac:dyDescent="0.2">
      <c r="A16809" t="s">
        <v>16814</v>
      </c>
      <c r="B16809">
        <v>1.5462999999999999E-2</v>
      </c>
      <c r="C16809">
        <v>4355</v>
      </c>
      <c r="D16809" s="1">
        <f t="shared" si="1048"/>
        <v>0.16558305767841527</v>
      </c>
      <c r="F16809" t="s">
        <v>16814</v>
      </c>
      <c r="G16809">
        <v>1.0369011050000001</v>
      </c>
      <c r="H16809">
        <v>16807</v>
      </c>
      <c r="I16809" s="1">
        <f t="shared" si="1049"/>
        <v>0.63902513212425383</v>
      </c>
      <c r="K16809" s="1">
        <f t="shared" si="1050"/>
        <v>0.10581173531048726</v>
      </c>
      <c r="L16809">
        <f t="shared" si="1051"/>
        <v>0.97546616313303347</v>
      </c>
    </row>
    <row r="16810" spans="1:12" x14ac:dyDescent="0.2">
      <c r="A16810" t="s">
        <v>16815</v>
      </c>
      <c r="B16810">
        <v>0.25897999999999999</v>
      </c>
      <c r="C16810">
        <v>19394</v>
      </c>
      <c r="D16810" s="1">
        <f t="shared" si="1048"/>
        <v>0.73738641116307369</v>
      </c>
      <c r="F16810" t="s">
        <v>16815</v>
      </c>
      <c r="G16810">
        <v>1.0369011050000001</v>
      </c>
      <c r="H16810">
        <v>16808</v>
      </c>
      <c r="I16810" s="1">
        <f t="shared" si="1049"/>
        <v>0.63906315349226261</v>
      </c>
      <c r="K16810" s="1">
        <f t="shared" si="1050"/>
        <v>0.47123648526021605</v>
      </c>
      <c r="L16810">
        <f t="shared" si="1051"/>
        <v>0.32676109187596841</v>
      </c>
    </row>
    <row r="16811" spans="1:12" x14ac:dyDescent="0.2">
      <c r="A16811" t="s">
        <v>16816</v>
      </c>
      <c r="B16811">
        <v>5.2588000000000003E-2</v>
      </c>
      <c r="C16811">
        <v>9130</v>
      </c>
      <c r="D16811" s="1">
        <f t="shared" si="1048"/>
        <v>0.34713508992053532</v>
      </c>
      <c r="F16811" t="s">
        <v>16816</v>
      </c>
      <c r="G16811">
        <v>1.0369011050000001</v>
      </c>
      <c r="H16811">
        <v>16809</v>
      </c>
      <c r="I16811" s="1">
        <f t="shared" si="1049"/>
        <v>0.63910117486027151</v>
      </c>
      <c r="K16811" s="1">
        <f t="shared" si="1050"/>
        <v>0.22185444380344013</v>
      </c>
      <c r="L16811">
        <f t="shared" si="1051"/>
        <v>0.65393186782646984</v>
      </c>
    </row>
    <row r="16812" spans="1:12" x14ac:dyDescent="0.2">
      <c r="A16812" t="s">
        <v>16817</v>
      </c>
      <c r="B16812">
        <v>0.34381</v>
      </c>
      <c r="C16812">
        <v>21395</v>
      </c>
      <c r="D16812" s="1">
        <f t="shared" si="1048"/>
        <v>0.81346716854872436</v>
      </c>
      <c r="F16812" t="s">
        <v>16817</v>
      </c>
      <c r="G16812">
        <v>1.0369011050000001</v>
      </c>
      <c r="H16812">
        <v>16810</v>
      </c>
      <c r="I16812" s="1">
        <f t="shared" si="1049"/>
        <v>0.6391391962282803</v>
      </c>
      <c r="K16812" s="1">
        <f t="shared" si="1050"/>
        <v>0.51991875226432671</v>
      </c>
      <c r="L16812">
        <f t="shared" si="1051"/>
        <v>0.28406451828857709</v>
      </c>
    </row>
    <row r="16813" spans="1:12" x14ac:dyDescent="0.2">
      <c r="A16813" t="s">
        <v>16818</v>
      </c>
      <c r="B16813">
        <v>0.13102</v>
      </c>
      <c r="C16813">
        <v>14641</v>
      </c>
      <c r="D16813" s="1">
        <f t="shared" si="1048"/>
        <v>0.55667084901714758</v>
      </c>
      <c r="F16813" t="s">
        <v>16818</v>
      </c>
      <c r="G16813">
        <v>1.0369011050000001</v>
      </c>
      <c r="H16813">
        <v>16811</v>
      </c>
      <c r="I16813" s="1">
        <f t="shared" si="1049"/>
        <v>0.63917721759628909</v>
      </c>
      <c r="K16813" s="1">
        <f t="shared" si="1050"/>
        <v>0.35581132439174434</v>
      </c>
      <c r="L16813">
        <f t="shared" si="1051"/>
        <v>0.44878023376029996</v>
      </c>
    </row>
    <row r="16814" spans="1:12" x14ac:dyDescent="0.2">
      <c r="A16814" t="s">
        <v>16819</v>
      </c>
      <c r="B16814">
        <v>5.0560000000000001E-2</v>
      </c>
      <c r="C16814">
        <v>8926</v>
      </c>
      <c r="D16814" s="1">
        <f t="shared" si="1048"/>
        <v>0.33937873084673587</v>
      </c>
      <c r="F16814" t="s">
        <v>16819</v>
      </c>
      <c r="G16814">
        <v>1.0369011050000001</v>
      </c>
      <c r="H16814">
        <v>16812</v>
      </c>
      <c r="I16814" s="1">
        <f t="shared" si="1049"/>
        <v>0.63921523896429788</v>
      </c>
      <c r="K16814" s="1">
        <f t="shared" si="1050"/>
        <v>0.2169360565375964</v>
      </c>
      <c r="L16814">
        <f t="shared" si="1051"/>
        <v>0.66366825871008961</v>
      </c>
    </row>
    <row r="16815" spans="1:12" x14ac:dyDescent="0.2">
      <c r="A16815" t="s">
        <v>16820</v>
      </c>
      <c r="B16815">
        <v>0.11176</v>
      </c>
      <c r="C16815">
        <v>13606</v>
      </c>
      <c r="D16815" s="1">
        <f t="shared" si="1048"/>
        <v>0.5173187331280179</v>
      </c>
      <c r="F16815" t="s">
        <v>16820</v>
      </c>
      <c r="G16815">
        <v>1.0369011050000001</v>
      </c>
      <c r="H16815">
        <v>16813</v>
      </c>
      <c r="I16815" s="1">
        <f t="shared" si="1049"/>
        <v>0.63925326033230678</v>
      </c>
      <c r="K16815" s="1">
        <f t="shared" si="1050"/>
        <v>0.33069768678306399</v>
      </c>
      <c r="L16815">
        <f t="shared" si="1051"/>
        <v>0.48056884294799768</v>
      </c>
    </row>
    <row r="16816" spans="1:12" x14ac:dyDescent="0.2">
      <c r="A16816" t="s">
        <v>16821</v>
      </c>
      <c r="B16816">
        <v>0.18418999999999999</v>
      </c>
      <c r="C16816">
        <v>16981</v>
      </c>
      <c r="D16816" s="1">
        <f t="shared" si="1048"/>
        <v>0.64564085015778871</v>
      </c>
      <c r="F16816" t="s">
        <v>16821</v>
      </c>
      <c r="G16816">
        <v>1.0369011050000001</v>
      </c>
      <c r="H16816">
        <v>16814</v>
      </c>
      <c r="I16816" s="1">
        <f t="shared" si="1049"/>
        <v>0.63929128170031557</v>
      </c>
      <c r="K16816" s="1">
        <f t="shared" si="1050"/>
        <v>0.41275256661545412</v>
      </c>
      <c r="L16816">
        <f t="shared" si="1051"/>
        <v>0.38431021748742622</v>
      </c>
    </row>
    <row r="16817" spans="1:12" x14ac:dyDescent="0.2">
      <c r="A16817" t="s">
        <v>16822</v>
      </c>
      <c r="B16817">
        <v>1.6361000000000001E-2</v>
      </c>
      <c r="C16817">
        <v>4499</v>
      </c>
      <c r="D16817" s="1">
        <f t="shared" si="1048"/>
        <v>0.17105813467168549</v>
      </c>
      <c r="F16817" t="s">
        <v>16822</v>
      </c>
      <c r="G16817">
        <v>1.0369011050000001</v>
      </c>
      <c r="H16817">
        <v>16815</v>
      </c>
      <c r="I16817" s="1">
        <f t="shared" si="1049"/>
        <v>0.63932930306832436</v>
      </c>
      <c r="K16817" s="1">
        <f t="shared" si="1050"/>
        <v>0.10936247802381625</v>
      </c>
      <c r="L16817">
        <f t="shared" si="1051"/>
        <v>0.96113165773177844</v>
      </c>
    </row>
    <row r="16818" spans="1:12" x14ac:dyDescent="0.2">
      <c r="A16818" t="s">
        <v>16823</v>
      </c>
      <c r="B16818">
        <v>7.0968000000000003E-2</v>
      </c>
      <c r="C16818">
        <v>10767</v>
      </c>
      <c r="D16818" s="1">
        <f t="shared" si="1048"/>
        <v>0.40937606935097526</v>
      </c>
      <c r="F16818" t="s">
        <v>16823</v>
      </c>
      <c r="G16818">
        <v>1.0369011050000001</v>
      </c>
      <c r="H16818">
        <v>16816</v>
      </c>
      <c r="I16818" s="1">
        <f t="shared" si="1049"/>
        <v>0.63936732443633326</v>
      </c>
      <c r="K16818" s="1">
        <f t="shared" si="1050"/>
        <v>0.26174168214919585</v>
      </c>
      <c r="L16818">
        <f t="shared" si="1051"/>
        <v>0.58212711081093038</v>
      </c>
    </row>
    <row r="16819" spans="1:12" x14ac:dyDescent="0.2">
      <c r="A16819" t="s">
        <v>16824</v>
      </c>
      <c r="B16819">
        <v>4.6794000000000002E-2</v>
      </c>
      <c r="C16819">
        <v>8510</v>
      </c>
      <c r="D16819" s="1">
        <f t="shared" si="1048"/>
        <v>0.32356184175506636</v>
      </c>
      <c r="F16819" t="s">
        <v>16824</v>
      </c>
      <c r="G16819">
        <v>1.0369011050000001</v>
      </c>
      <c r="H16819">
        <v>16817</v>
      </c>
      <c r="I16819" s="1">
        <f t="shared" si="1049"/>
        <v>0.63940534580434205</v>
      </c>
      <c r="K16819" s="1">
        <f t="shared" si="1050"/>
        <v>0.20688717131648801</v>
      </c>
      <c r="L16819">
        <f t="shared" si="1051"/>
        <v>0.68426643828154721</v>
      </c>
    </row>
    <row r="16820" spans="1:12" x14ac:dyDescent="0.2">
      <c r="A16820" t="s">
        <v>16825</v>
      </c>
      <c r="B16820">
        <v>7.9130000000000006E-2</v>
      </c>
      <c r="C16820">
        <v>11433</v>
      </c>
      <c r="D16820" s="1">
        <f t="shared" si="1048"/>
        <v>0.43469830044485003</v>
      </c>
      <c r="F16820" t="s">
        <v>16825</v>
      </c>
      <c r="G16820">
        <v>1.0369011050000001</v>
      </c>
      <c r="H16820">
        <v>16818</v>
      </c>
      <c r="I16820" s="1">
        <f t="shared" si="1049"/>
        <v>0.63944336717235084</v>
      </c>
      <c r="K16820" s="1">
        <f t="shared" si="1050"/>
        <v>0.27796494494055313</v>
      </c>
      <c r="L16820">
        <f t="shared" si="1051"/>
        <v>0.55600997091224025</v>
      </c>
    </row>
    <row r="16821" spans="1:12" x14ac:dyDescent="0.2">
      <c r="A16821" t="s">
        <v>16826</v>
      </c>
      <c r="B16821">
        <v>1.9151000000000001E-3</v>
      </c>
      <c r="C16821">
        <v>1076</v>
      </c>
      <c r="D16821" s="1">
        <f t="shared" si="1048"/>
        <v>4.0910991977491352E-2</v>
      </c>
      <c r="F16821" t="s">
        <v>16826</v>
      </c>
      <c r="G16821">
        <v>1.0369011050000001</v>
      </c>
      <c r="H16821">
        <v>16819</v>
      </c>
      <c r="I16821" s="1">
        <f t="shared" si="1049"/>
        <v>0.63948138854035963</v>
      </c>
      <c r="K16821" s="1">
        <f t="shared" si="1050"/>
        <v>2.6161817956329683E-2</v>
      </c>
      <c r="L16821">
        <f t="shared" si="1051"/>
        <v>1.5823320806470842</v>
      </c>
    </row>
    <row r="16822" spans="1:12" x14ac:dyDescent="0.2">
      <c r="A16822" t="s">
        <v>16827</v>
      </c>
      <c r="B16822">
        <v>0.71260999999999997</v>
      </c>
      <c r="C16822">
        <v>25469</v>
      </c>
      <c r="D16822" s="1">
        <f t="shared" si="1048"/>
        <v>0.96836622181666099</v>
      </c>
      <c r="F16822" t="s">
        <v>16827</v>
      </c>
      <c r="G16822">
        <v>1.0369011050000001</v>
      </c>
      <c r="H16822">
        <v>16820</v>
      </c>
      <c r="I16822" s="1">
        <f t="shared" si="1049"/>
        <v>0.63951940990836853</v>
      </c>
      <c r="K16822" s="1">
        <f t="shared" si="1050"/>
        <v>0.61928899475138732</v>
      </c>
      <c r="L16822">
        <f t="shared" si="1051"/>
        <v>0.20810663767363896</v>
      </c>
    </row>
    <row r="16823" spans="1:12" x14ac:dyDescent="0.2">
      <c r="A16823" t="s">
        <v>16828</v>
      </c>
      <c r="B16823">
        <v>3.5451999999999997E-2</v>
      </c>
      <c r="C16823">
        <v>7255</v>
      </c>
      <c r="D16823" s="1">
        <f t="shared" si="1048"/>
        <v>0.27584502490399604</v>
      </c>
      <c r="F16823" t="s">
        <v>16828</v>
      </c>
      <c r="G16823">
        <v>1.0369011050000001</v>
      </c>
      <c r="H16823">
        <v>16821</v>
      </c>
      <c r="I16823" s="1">
        <f t="shared" si="1049"/>
        <v>0.63955743127637732</v>
      </c>
      <c r="K16823" s="1">
        <f t="shared" si="1050"/>
        <v>0.17641873555796803</v>
      </c>
      <c r="L16823">
        <f t="shared" si="1051"/>
        <v>0.7534552949560881</v>
      </c>
    </row>
    <row r="16824" spans="1:12" x14ac:dyDescent="0.2">
      <c r="A16824" t="s">
        <v>16829</v>
      </c>
      <c r="B16824">
        <v>0.27471000000000001</v>
      </c>
      <c r="C16824">
        <v>19786</v>
      </c>
      <c r="D16824" s="1">
        <f t="shared" si="1048"/>
        <v>0.75229078742253142</v>
      </c>
      <c r="F16824" t="s">
        <v>16829</v>
      </c>
      <c r="G16824">
        <v>1.0369011050000001</v>
      </c>
      <c r="H16824">
        <v>16822</v>
      </c>
      <c r="I16824" s="1">
        <f t="shared" si="1049"/>
        <v>0.63959545264438611</v>
      </c>
      <c r="K16824" s="1">
        <f t="shared" si="1050"/>
        <v>0.48116176670171562</v>
      </c>
      <c r="L16824">
        <f t="shared" si="1051"/>
        <v>0.31770888916709056</v>
      </c>
    </row>
    <row r="16825" spans="1:12" x14ac:dyDescent="0.2">
      <c r="A16825" t="s">
        <v>16830</v>
      </c>
      <c r="B16825">
        <v>0.39036999999999999</v>
      </c>
      <c r="C16825">
        <v>22216</v>
      </c>
      <c r="D16825" s="1">
        <f t="shared" si="1048"/>
        <v>0.84468271168396636</v>
      </c>
      <c r="F16825" t="s">
        <v>16830</v>
      </c>
      <c r="G16825">
        <v>1.0369011050000001</v>
      </c>
      <c r="H16825">
        <v>16823</v>
      </c>
      <c r="I16825" s="1">
        <f t="shared" si="1049"/>
        <v>0.63963347401239501</v>
      </c>
      <c r="K16825" s="1">
        <f t="shared" si="1050"/>
        <v>0.54028733731262568</v>
      </c>
      <c r="L16825">
        <f t="shared" si="1051"/>
        <v>0.26737521087963834</v>
      </c>
    </row>
    <row r="16826" spans="1:12" x14ac:dyDescent="0.2">
      <c r="A16826" t="s">
        <v>16831</v>
      </c>
      <c r="B16826">
        <v>0.14964</v>
      </c>
      <c r="C16826">
        <v>15523</v>
      </c>
      <c r="D16826" s="1">
        <f t="shared" si="1048"/>
        <v>0.59020569560092773</v>
      </c>
      <c r="F16826" t="s">
        <v>16831</v>
      </c>
      <c r="G16826">
        <v>1.0369011050000001</v>
      </c>
      <c r="H16826">
        <v>16824</v>
      </c>
      <c r="I16826" s="1">
        <f t="shared" si="1049"/>
        <v>0.6396714953804038</v>
      </c>
      <c r="K16826" s="1">
        <f t="shared" si="1050"/>
        <v>0.37753775988707683</v>
      </c>
      <c r="L16826">
        <f t="shared" si="1051"/>
        <v>0.42303960538449054</v>
      </c>
    </row>
    <row r="16827" spans="1:12" x14ac:dyDescent="0.2">
      <c r="A16827" t="s">
        <v>16832</v>
      </c>
      <c r="B16827">
        <v>2.8431999999999999E-2</v>
      </c>
      <c r="C16827">
        <v>6336</v>
      </c>
      <c r="D16827" s="1">
        <f t="shared" si="1048"/>
        <v>0.24090338770388958</v>
      </c>
      <c r="F16827" t="s">
        <v>16832</v>
      </c>
      <c r="G16827">
        <v>1.0369011050000001</v>
      </c>
      <c r="H16827">
        <v>16825</v>
      </c>
      <c r="I16827" s="1">
        <f t="shared" si="1049"/>
        <v>0.63970951674841259</v>
      </c>
      <c r="K16827" s="1">
        <f t="shared" si="1050"/>
        <v>0.15410818973111068</v>
      </c>
      <c r="L16827">
        <f t="shared" si="1051"/>
        <v>0.81217428107054812</v>
      </c>
    </row>
    <row r="16828" spans="1:12" x14ac:dyDescent="0.2">
      <c r="A16828" t="s">
        <v>16833</v>
      </c>
      <c r="B16828">
        <v>1.1357999999999999E-4</v>
      </c>
      <c r="C16828">
        <v>169</v>
      </c>
      <c r="D16828" s="1">
        <f t="shared" si="1048"/>
        <v>6.425611193490742E-3</v>
      </c>
      <c r="F16828" t="s">
        <v>16833</v>
      </c>
      <c r="G16828">
        <v>1.0369011050000001</v>
      </c>
      <c r="H16828">
        <v>16826</v>
      </c>
      <c r="I16828" s="1">
        <f t="shared" si="1049"/>
        <v>0.63974753811642138</v>
      </c>
      <c r="K16828" s="1">
        <f t="shared" si="1050"/>
        <v>4.1107689419290225E-3</v>
      </c>
      <c r="L16828">
        <f t="shared" si="1051"/>
        <v>2.3860769333547345</v>
      </c>
    </row>
    <row r="16829" spans="1:12" x14ac:dyDescent="0.2">
      <c r="A16829" t="s">
        <v>16834</v>
      </c>
      <c r="B16829">
        <v>0.20885000000000001</v>
      </c>
      <c r="C16829">
        <v>17832</v>
      </c>
      <c r="D16829" s="1">
        <f t="shared" si="1048"/>
        <v>0.67799703433329528</v>
      </c>
      <c r="F16829" t="s">
        <v>16834</v>
      </c>
      <c r="G16829">
        <v>1.0369011050000001</v>
      </c>
      <c r="H16829">
        <v>16827</v>
      </c>
      <c r="I16829" s="1">
        <f t="shared" si="1049"/>
        <v>0.63978555948443028</v>
      </c>
      <c r="K16829" s="1">
        <f t="shared" si="1050"/>
        <v>0.43377271193971179</v>
      </c>
      <c r="L16829">
        <f t="shared" si="1051"/>
        <v>0.36273777234663923</v>
      </c>
    </row>
    <row r="16830" spans="1:12" x14ac:dyDescent="0.2">
      <c r="A16830" t="s">
        <v>16835</v>
      </c>
      <c r="B16830">
        <v>0.30406</v>
      </c>
      <c r="C16830">
        <v>20516</v>
      </c>
      <c r="D16830" s="1">
        <f t="shared" si="1048"/>
        <v>0.78004638606897081</v>
      </c>
      <c r="F16830" t="s">
        <v>16835</v>
      </c>
      <c r="G16830">
        <v>1.0369011050000001</v>
      </c>
      <c r="H16830">
        <v>16828</v>
      </c>
      <c r="I16830" s="1">
        <f t="shared" si="1049"/>
        <v>0.63982358085243907</v>
      </c>
      <c r="K16830" s="1">
        <f t="shared" si="1050"/>
        <v>0.49909207196565303</v>
      </c>
      <c r="L16830">
        <f t="shared" si="1051"/>
        <v>0.30181932880932494</v>
      </c>
    </row>
    <row r="16831" spans="1:12" x14ac:dyDescent="0.2">
      <c r="A16831" t="s">
        <v>16836</v>
      </c>
      <c r="B16831">
        <v>0.65958000000000006</v>
      </c>
      <c r="C16831">
        <v>25167</v>
      </c>
      <c r="D16831" s="1">
        <f t="shared" si="1048"/>
        <v>0.95688376867799707</v>
      </c>
      <c r="F16831" t="s">
        <v>16836</v>
      </c>
      <c r="G16831">
        <v>1.0369011050000001</v>
      </c>
      <c r="H16831">
        <v>16829</v>
      </c>
      <c r="I16831" s="1">
        <f t="shared" si="1049"/>
        <v>0.63986160222044786</v>
      </c>
      <c r="K16831" s="1">
        <f t="shared" si="1050"/>
        <v>0.61227318136504361</v>
      </c>
      <c r="L16831">
        <f t="shared" si="1051"/>
        <v>0.21305476300466156</v>
      </c>
    </row>
    <row r="16832" spans="1:12" x14ac:dyDescent="0.2">
      <c r="A16832" t="s">
        <v>16837</v>
      </c>
      <c r="B16832">
        <v>0.13741999999999999</v>
      </c>
      <c r="C16832">
        <v>14980</v>
      </c>
      <c r="D16832" s="1">
        <f t="shared" si="1048"/>
        <v>0.56956009277213793</v>
      </c>
      <c r="F16832" t="s">
        <v>16837</v>
      </c>
      <c r="G16832">
        <v>1.0370655099999999</v>
      </c>
      <c r="H16832">
        <v>16830</v>
      </c>
      <c r="I16832" s="1">
        <f t="shared" si="1049"/>
        <v>0.63989962358845676</v>
      </c>
      <c r="K16832" s="1">
        <f t="shared" si="1050"/>
        <v>0.36446128897589758</v>
      </c>
      <c r="L16832">
        <f t="shared" si="1051"/>
        <v>0.4383485932087281</v>
      </c>
    </row>
    <row r="16833" spans="1:12" x14ac:dyDescent="0.2">
      <c r="A16833" t="s">
        <v>16838</v>
      </c>
      <c r="B16833">
        <v>0.33360000000000001</v>
      </c>
      <c r="C16833">
        <v>21186</v>
      </c>
      <c r="D16833" s="1">
        <f t="shared" si="1048"/>
        <v>0.80552070263488085</v>
      </c>
      <c r="F16833" t="s">
        <v>16838</v>
      </c>
      <c r="G16833">
        <v>1.0371307620000001</v>
      </c>
      <c r="H16833">
        <v>16831</v>
      </c>
      <c r="I16833" s="1">
        <f t="shared" si="1049"/>
        <v>0.63993764495646555</v>
      </c>
      <c r="K16833" s="1">
        <f t="shared" si="1050"/>
        <v>0.51548302140784308</v>
      </c>
      <c r="L16833">
        <f t="shared" si="1051"/>
        <v>0.28778563460998502</v>
      </c>
    </row>
    <row r="16834" spans="1:12" x14ac:dyDescent="0.2">
      <c r="A16834" t="s">
        <v>16839</v>
      </c>
      <c r="B16834">
        <v>0.54085000000000005</v>
      </c>
      <c r="C16834">
        <v>24234</v>
      </c>
      <c r="D16834" s="1">
        <f t="shared" si="1048"/>
        <v>0.92140983232576712</v>
      </c>
      <c r="F16834" t="s">
        <v>16839</v>
      </c>
      <c r="G16834">
        <v>1.0372009600000001</v>
      </c>
      <c r="H16834">
        <v>16832</v>
      </c>
      <c r="I16834" s="1">
        <f t="shared" si="1049"/>
        <v>0.63997566632447433</v>
      </c>
      <c r="K16834" s="1">
        <f t="shared" si="1050"/>
        <v>0.58967987140060496</v>
      </c>
      <c r="L16834">
        <f t="shared" si="1051"/>
        <v>0.22938369652072274</v>
      </c>
    </row>
    <row r="16835" spans="1:12" x14ac:dyDescent="0.2">
      <c r="A16835" t="s">
        <v>16840</v>
      </c>
      <c r="B16835">
        <v>0.15336</v>
      </c>
      <c r="C16835">
        <v>15689</v>
      </c>
      <c r="D16835" s="1">
        <f t="shared" si="1048"/>
        <v>0.59651724269039197</v>
      </c>
      <c r="F16835" t="s">
        <v>16840</v>
      </c>
      <c r="G16835">
        <v>1.037207789</v>
      </c>
      <c r="H16835">
        <v>16833</v>
      </c>
      <c r="I16835" s="1">
        <f t="shared" si="1049"/>
        <v>0.64001368769248312</v>
      </c>
      <c r="K16835" s="1">
        <f t="shared" si="1050"/>
        <v>0.3817792002664297</v>
      </c>
      <c r="L16835">
        <f t="shared" si="1051"/>
        <v>0.41818773611935456</v>
      </c>
    </row>
    <row r="16836" spans="1:12" x14ac:dyDescent="0.2">
      <c r="A16836" t="s">
        <v>16841</v>
      </c>
      <c r="B16836">
        <v>0.55279999999999996</v>
      </c>
      <c r="C16836">
        <v>24338</v>
      </c>
      <c r="D16836" s="1">
        <f t="shared" ref="D16836:D16899" si="1052">C16836/$C$1</f>
        <v>0.92536405459868443</v>
      </c>
      <c r="F16836" t="s">
        <v>16841</v>
      </c>
      <c r="G16836">
        <v>1.037207789</v>
      </c>
      <c r="H16836">
        <v>16834</v>
      </c>
      <c r="I16836" s="1">
        <f t="shared" ref="I16836:I16899" si="1053">H16836/$H$1</f>
        <v>0.64005170906049202</v>
      </c>
      <c r="K16836" s="1">
        <f t="shared" ref="K16836:K16899" si="1054">D16836*I16836</f>
        <v>0.59228084464903441</v>
      </c>
      <c r="L16836">
        <f t="shared" ref="L16836:L16899" si="1055">-LOG10(K16836)</f>
        <v>0.22747231294026199</v>
      </c>
    </row>
    <row r="16837" spans="1:12" x14ac:dyDescent="0.2">
      <c r="A16837" t="s">
        <v>16842</v>
      </c>
      <c r="B16837">
        <v>2.5522000000000001E-3</v>
      </c>
      <c r="C16837">
        <v>1299</v>
      </c>
      <c r="D16837" s="1">
        <f t="shared" si="1052"/>
        <v>4.9389757043458424E-2</v>
      </c>
      <c r="F16837" t="s">
        <v>16842</v>
      </c>
      <c r="G16837">
        <v>1.037224353</v>
      </c>
      <c r="H16837">
        <v>16835</v>
      </c>
      <c r="I16837" s="1">
        <f t="shared" si="1053"/>
        <v>0.64008973042850081</v>
      </c>
      <c r="K16837" s="1">
        <f t="shared" si="1054"/>
        <v>3.1613876271876451E-2</v>
      </c>
      <c r="L16837">
        <f t="shared" si="1055"/>
        <v>1.5001222507508645</v>
      </c>
    </row>
    <row r="16838" spans="1:12" x14ac:dyDescent="0.2">
      <c r="A16838" t="s">
        <v>16843</v>
      </c>
      <c r="B16838">
        <v>2.6889E-2</v>
      </c>
      <c r="C16838">
        <v>6126</v>
      </c>
      <c r="D16838" s="1">
        <f t="shared" si="1052"/>
        <v>0.2329189004220372</v>
      </c>
      <c r="F16838" t="s">
        <v>16843</v>
      </c>
      <c r="G16838">
        <v>1.037246393</v>
      </c>
      <c r="H16838">
        <v>16836</v>
      </c>
      <c r="I16838" s="1">
        <f t="shared" si="1053"/>
        <v>0.6401277517965096</v>
      </c>
      <c r="K16838" s="1">
        <f t="shared" si="1054"/>
        <v>0.14909785207807377</v>
      </c>
      <c r="L16838">
        <f t="shared" si="1055"/>
        <v>0.82652861300146097</v>
      </c>
    </row>
    <row r="16839" spans="1:12" x14ac:dyDescent="0.2">
      <c r="A16839" t="s">
        <v>16844</v>
      </c>
      <c r="B16839">
        <v>9.6560999999999994E-2</v>
      </c>
      <c r="C16839">
        <v>12687</v>
      </c>
      <c r="D16839" s="1">
        <f t="shared" si="1052"/>
        <v>0.4823770959279115</v>
      </c>
      <c r="F16839" t="s">
        <v>16844</v>
      </c>
      <c r="G16839">
        <v>1.0373597080000001</v>
      </c>
      <c r="H16839">
        <v>16837</v>
      </c>
      <c r="I16839" s="1">
        <f t="shared" si="1053"/>
        <v>0.6401657731645185</v>
      </c>
      <c r="K16839" s="1">
        <f t="shared" si="1054"/>
        <v>0.30880130657154659</v>
      </c>
      <c r="L16839">
        <f t="shared" si="1055"/>
        <v>0.51032087078574306</v>
      </c>
    </row>
    <row r="16840" spans="1:12" x14ac:dyDescent="0.2">
      <c r="A16840" t="s">
        <v>16845</v>
      </c>
      <c r="B16840">
        <v>0.28648000000000001</v>
      </c>
      <c r="C16840">
        <v>20086</v>
      </c>
      <c r="D16840" s="1">
        <f t="shared" si="1052"/>
        <v>0.76369719782517775</v>
      </c>
      <c r="F16840" t="s">
        <v>16845</v>
      </c>
      <c r="G16840">
        <v>1.037360928</v>
      </c>
      <c r="H16840">
        <v>16838</v>
      </c>
      <c r="I16840" s="1">
        <f t="shared" si="1053"/>
        <v>0.64020379453252729</v>
      </c>
      <c r="K16840" s="1">
        <f t="shared" si="1054"/>
        <v>0.48892184392153692</v>
      </c>
      <c r="L16840">
        <f t="shared" si="1055"/>
        <v>0.31076055900807803</v>
      </c>
    </row>
    <row r="16841" spans="1:12" x14ac:dyDescent="0.2">
      <c r="A16841" t="s">
        <v>16846</v>
      </c>
      <c r="B16841">
        <v>6.3371999999999998E-2</v>
      </c>
      <c r="C16841">
        <v>10119</v>
      </c>
      <c r="D16841" s="1">
        <f t="shared" si="1052"/>
        <v>0.38473822288125925</v>
      </c>
      <c r="F16841" t="s">
        <v>16846</v>
      </c>
      <c r="G16841">
        <v>1.0374468999999999</v>
      </c>
      <c r="H16841">
        <v>16839</v>
      </c>
      <c r="I16841" s="1">
        <f t="shared" si="1053"/>
        <v>0.64024181590053608</v>
      </c>
      <c r="K16841" s="1">
        <f t="shared" si="1054"/>
        <v>0.24632549846384261</v>
      </c>
      <c r="L16841">
        <f t="shared" si="1055"/>
        <v>0.60849062969980094</v>
      </c>
    </row>
    <row r="16842" spans="1:12" x14ac:dyDescent="0.2">
      <c r="A16842" t="s">
        <v>16847</v>
      </c>
      <c r="B16842">
        <v>0.23541999999999999</v>
      </c>
      <c r="C16842">
        <v>18665</v>
      </c>
      <c r="D16842" s="1">
        <f t="shared" si="1052"/>
        <v>0.70966883388464319</v>
      </c>
      <c r="F16842" t="s">
        <v>16847</v>
      </c>
      <c r="G16842">
        <v>1.0374585510000001</v>
      </c>
      <c r="H16842">
        <v>16840</v>
      </c>
      <c r="I16842" s="1">
        <f t="shared" si="1053"/>
        <v>0.64027983726854487</v>
      </c>
      <c r="K16842" s="1">
        <f t="shared" si="1054"/>
        <v>0.45438664547421737</v>
      </c>
      <c r="L16842">
        <f t="shared" si="1055"/>
        <v>0.3425744411220456</v>
      </c>
    </row>
    <row r="16843" spans="1:12" x14ac:dyDescent="0.2">
      <c r="A16843" t="s">
        <v>16848</v>
      </c>
      <c r="B16843">
        <v>1.4087000000000001E-2</v>
      </c>
      <c r="C16843">
        <v>4087</v>
      </c>
      <c r="D16843" s="1">
        <f t="shared" si="1052"/>
        <v>0.15539333105205125</v>
      </c>
      <c r="F16843" t="s">
        <v>16848</v>
      </c>
      <c r="G16843">
        <v>1.0374686479999999</v>
      </c>
      <c r="H16843">
        <v>16841</v>
      </c>
      <c r="I16843" s="1">
        <f t="shared" si="1053"/>
        <v>0.64031785863655377</v>
      </c>
      <c r="K16843" s="1">
        <f t="shared" si="1054"/>
        <v>9.9501124985650558E-2</v>
      </c>
      <c r="L16843">
        <f t="shared" si="1055"/>
        <v>1.00217200897992</v>
      </c>
    </row>
    <row r="16844" spans="1:12" x14ac:dyDescent="0.2">
      <c r="A16844" t="s">
        <v>16849</v>
      </c>
      <c r="B16844">
        <v>7.6736E-3</v>
      </c>
      <c r="C16844">
        <v>2758</v>
      </c>
      <c r="D16844" s="1">
        <f t="shared" si="1052"/>
        <v>0.1048629329683282</v>
      </c>
      <c r="F16844" t="s">
        <v>16849</v>
      </c>
      <c r="G16844">
        <v>1.0374686479999999</v>
      </c>
      <c r="H16844">
        <v>16842</v>
      </c>
      <c r="I16844" s="1">
        <f t="shared" si="1053"/>
        <v>0.64035588000456256</v>
      </c>
      <c r="K16844" s="1">
        <f t="shared" si="1054"/>
        <v>6.7149595720793265E-2</v>
      </c>
      <c r="L16844">
        <f t="shared" si="1055"/>
        <v>1.172956597690086</v>
      </c>
    </row>
    <row r="16845" spans="1:12" x14ac:dyDescent="0.2">
      <c r="A16845" t="s">
        <v>16850</v>
      </c>
      <c r="B16845">
        <v>0.15637999999999999</v>
      </c>
      <c r="C16845">
        <v>15839</v>
      </c>
      <c r="D16845" s="1">
        <f t="shared" si="1052"/>
        <v>0.60222044789171514</v>
      </c>
      <c r="F16845" t="s">
        <v>16850</v>
      </c>
      <c r="G16845">
        <v>1.0374745059999999</v>
      </c>
      <c r="H16845">
        <v>16843</v>
      </c>
      <c r="I16845" s="1">
        <f t="shared" si="1053"/>
        <v>0.64039390137257135</v>
      </c>
      <c r="K16845" s="1">
        <f t="shared" si="1054"/>
        <v>0.38565830211171276</v>
      </c>
      <c r="L16845">
        <f t="shared" si="1055"/>
        <v>0.41379731509234097</v>
      </c>
    </row>
    <row r="16846" spans="1:12" x14ac:dyDescent="0.2">
      <c r="A16846" t="s">
        <v>16851</v>
      </c>
      <c r="B16846">
        <v>0.14391000000000001</v>
      </c>
      <c r="C16846">
        <v>15273</v>
      </c>
      <c r="D16846" s="1">
        <f t="shared" si="1052"/>
        <v>0.58070035359872252</v>
      </c>
      <c r="F16846" t="s">
        <v>16851</v>
      </c>
      <c r="G16846">
        <v>1.0375495729999999</v>
      </c>
      <c r="H16846">
        <v>16844</v>
      </c>
      <c r="I16846" s="1">
        <f t="shared" si="1053"/>
        <v>0.64043192274058025</v>
      </c>
      <c r="K16846" s="1">
        <f t="shared" si="1054"/>
        <v>0.3718990439913647</v>
      </c>
      <c r="L16846">
        <f t="shared" si="1055"/>
        <v>0.42957493804277147</v>
      </c>
    </row>
    <row r="16847" spans="1:12" x14ac:dyDescent="0.2">
      <c r="A16847" t="s">
        <v>16852</v>
      </c>
      <c r="B16847">
        <v>1.8207E-3</v>
      </c>
      <c r="C16847">
        <v>1041</v>
      </c>
      <c r="D16847" s="1">
        <f t="shared" si="1052"/>
        <v>3.9580244097182617E-2</v>
      </c>
      <c r="F16847" t="s">
        <v>16852</v>
      </c>
      <c r="G16847">
        <v>1.0376607390000001</v>
      </c>
      <c r="H16847">
        <v>16845</v>
      </c>
      <c r="I16847" s="1">
        <f t="shared" si="1053"/>
        <v>0.64046994410858904</v>
      </c>
      <c r="K16847" s="1">
        <f t="shared" si="1054"/>
        <v>2.5349956724726862E-2</v>
      </c>
      <c r="L16847">
        <f t="shared" si="1055"/>
        <v>1.5960227777203244</v>
      </c>
    </row>
    <row r="16848" spans="1:12" x14ac:dyDescent="0.2">
      <c r="A16848" t="s">
        <v>16853</v>
      </c>
      <c r="B16848">
        <v>0.51839999999999997</v>
      </c>
      <c r="C16848">
        <v>24002</v>
      </c>
      <c r="D16848" s="1">
        <f t="shared" si="1052"/>
        <v>0.91258887494772067</v>
      </c>
      <c r="F16848" t="s">
        <v>16853</v>
      </c>
      <c r="G16848">
        <v>1.0377332889999999</v>
      </c>
      <c r="H16848">
        <v>16846</v>
      </c>
      <c r="I16848" s="1">
        <f t="shared" si="1053"/>
        <v>0.64050796547659783</v>
      </c>
      <c r="K16848" s="1">
        <f t="shared" si="1054"/>
        <v>0.58452044360934197</v>
      </c>
      <c r="L16848">
        <f t="shared" si="1055"/>
        <v>0.23320029478193244</v>
      </c>
    </row>
    <row r="16849" spans="1:12" x14ac:dyDescent="0.2">
      <c r="A16849" t="s">
        <v>16854</v>
      </c>
      <c r="B16849">
        <v>0.40906999999999999</v>
      </c>
      <c r="C16849">
        <v>22517</v>
      </c>
      <c r="D16849" s="1">
        <f t="shared" si="1052"/>
        <v>0.85612714345462149</v>
      </c>
      <c r="F16849" t="s">
        <v>16854</v>
      </c>
      <c r="G16849">
        <v>1.0377332889999999</v>
      </c>
      <c r="H16849">
        <v>16847</v>
      </c>
      <c r="I16849" s="1">
        <f t="shared" si="1053"/>
        <v>0.64054598684460662</v>
      </c>
      <c r="K16849" s="1">
        <f t="shared" si="1054"/>
        <v>0.54838880596859463</v>
      </c>
      <c r="L16849">
        <f t="shared" si="1055"/>
        <v>0.26091141886371971</v>
      </c>
    </row>
    <row r="16850" spans="1:12" x14ac:dyDescent="0.2">
      <c r="A16850" t="s">
        <v>16855</v>
      </c>
      <c r="B16850">
        <v>0.42138999999999999</v>
      </c>
      <c r="C16850">
        <v>22725</v>
      </c>
      <c r="D16850" s="1">
        <f t="shared" si="1052"/>
        <v>0.86403558800045621</v>
      </c>
      <c r="F16850" t="s">
        <v>16855</v>
      </c>
      <c r="G16850">
        <v>1.0377968799999999</v>
      </c>
      <c r="H16850">
        <v>16848</v>
      </c>
      <c r="I16850" s="1">
        <f t="shared" si="1053"/>
        <v>0.64058400821261552</v>
      </c>
      <c r="K16850" s="1">
        <f t="shared" si="1054"/>
        <v>0.55348738019967636</v>
      </c>
      <c r="L16850">
        <f t="shared" si="1055"/>
        <v>0.25689227681258325</v>
      </c>
    </row>
    <row r="16851" spans="1:12" x14ac:dyDescent="0.2">
      <c r="A16851" t="s">
        <v>16856</v>
      </c>
      <c r="B16851">
        <v>4.2292000000000003E-2</v>
      </c>
      <c r="C16851">
        <v>8019</v>
      </c>
      <c r="D16851" s="1">
        <f t="shared" si="1052"/>
        <v>0.30489335006273527</v>
      </c>
      <c r="F16851" t="s">
        <v>16856</v>
      </c>
      <c r="G16851">
        <v>1.0377988549999999</v>
      </c>
      <c r="H16851">
        <v>16849</v>
      </c>
      <c r="I16851" s="1">
        <f t="shared" si="1053"/>
        <v>0.64062202958062431</v>
      </c>
      <c r="K16851" s="1">
        <f t="shared" si="1054"/>
        <v>0.19532139672282522</v>
      </c>
      <c r="L16851">
        <f t="shared" si="1055"/>
        <v>0.70925017878251317</v>
      </c>
    </row>
    <row r="16852" spans="1:12" x14ac:dyDescent="0.2">
      <c r="A16852" t="s">
        <v>16857</v>
      </c>
      <c r="B16852">
        <v>0.47824</v>
      </c>
      <c r="C16852">
        <v>23501</v>
      </c>
      <c r="D16852" s="1">
        <f t="shared" si="1052"/>
        <v>0.89354016957530136</v>
      </c>
      <c r="F16852" t="s">
        <v>16857</v>
      </c>
      <c r="G16852">
        <v>1.037869266</v>
      </c>
      <c r="H16852">
        <v>16850</v>
      </c>
      <c r="I16852" s="1">
        <f t="shared" si="1053"/>
        <v>0.6406600509486331</v>
      </c>
      <c r="K16852" s="1">
        <f t="shared" si="1054"/>
        <v>0.57245549056476286</v>
      </c>
      <c r="L16852">
        <f t="shared" si="1055"/>
        <v>0.24225827484584816</v>
      </c>
    </row>
    <row r="16853" spans="1:12" x14ac:dyDescent="0.2">
      <c r="A16853" t="s">
        <v>16858</v>
      </c>
      <c r="B16853">
        <v>2.5579999999999999E-2</v>
      </c>
      <c r="C16853">
        <v>5952</v>
      </c>
      <c r="D16853" s="1">
        <f t="shared" si="1052"/>
        <v>0.22630318238850233</v>
      </c>
      <c r="F16853" t="s">
        <v>16858</v>
      </c>
      <c r="G16853">
        <v>1.037915685</v>
      </c>
      <c r="H16853">
        <v>16851</v>
      </c>
      <c r="I16853" s="1">
        <f t="shared" si="1053"/>
        <v>0.640698072316642</v>
      </c>
      <c r="K16853" s="1">
        <f t="shared" si="1054"/>
        <v>0.14499201271543488</v>
      </c>
      <c r="L16853">
        <f t="shared" si="1055"/>
        <v>0.83865592141437262</v>
      </c>
    </row>
    <row r="16854" spans="1:12" x14ac:dyDescent="0.2">
      <c r="A16854" t="s">
        <v>16859</v>
      </c>
      <c r="B16854">
        <v>0.1802</v>
      </c>
      <c r="C16854">
        <v>16841</v>
      </c>
      <c r="D16854" s="1">
        <f t="shared" si="1052"/>
        <v>0.64031785863655377</v>
      </c>
      <c r="F16854" t="s">
        <v>16859</v>
      </c>
      <c r="G16854">
        <v>1.037982336</v>
      </c>
      <c r="H16854">
        <v>16852</v>
      </c>
      <c r="I16854" s="1">
        <f t="shared" si="1053"/>
        <v>0.64073609368465079</v>
      </c>
      <c r="K16854" s="1">
        <f t="shared" si="1054"/>
        <v>0.41027476345930591</v>
      </c>
      <c r="L16854">
        <f t="shared" si="1055"/>
        <v>0.38692519623670335</v>
      </c>
    </row>
    <row r="16855" spans="1:12" x14ac:dyDescent="0.2">
      <c r="A16855" t="s">
        <v>16860</v>
      </c>
      <c r="B16855">
        <v>2.1558999999999998E-2</v>
      </c>
      <c r="C16855">
        <v>5386</v>
      </c>
      <c r="D16855" s="1">
        <f t="shared" si="1052"/>
        <v>0.20478308809550969</v>
      </c>
      <c r="F16855" t="s">
        <v>16860</v>
      </c>
      <c r="G16855">
        <v>1.037982336</v>
      </c>
      <c r="H16855">
        <v>16853</v>
      </c>
      <c r="I16855" s="1">
        <f t="shared" si="1053"/>
        <v>0.64077411505265958</v>
      </c>
      <c r="K16855" s="1">
        <f t="shared" si="1054"/>
        <v>0.13121970205215105</v>
      </c>
      <c r="L16855">
        <f t="shared" si="1055"/>
        <v>0.88200095268795264</v>
      </c>
    </row>
    <row r="16856" spans="1:12" x14ac:dyDescent="0.2">
      <c r="A16856" t="s">
        <v>16861</v>
      </c>
      <c r="B16856">
        <v>4.9077999999999997E-2</v>
      </c>
      <c r="C16856">
        <v>8749</v>
      </c>
      <c r="D16856" s="1">
        <f t="shared" si="1052"/>
        <v>0.33264894870917455</v>
      </c>
      <c r="F16856" t="s">
        <v>16861</v>
      </c>
      <c r="G16856">
        <v>1.037998355</v>
      </c>
      <c r="H16856">
        <v>16854</v>
      </c>
      <c r="I16856" s="1">
        <f t="shared" si="1053"/>
        <v>0.64081213642066837</v>
      </c>
      <c r="K16856" s="1">
        <f t="shared" si="1054"/>
        <v>0.21316548350041548</v>
      </c>
      <c r="L16856">
        <f t="shared" si="1055"/>
        <v>0.67128311643196437</v>
      </c>
    </row>
    <row r="16857" spans="1:12" x14ac:dyDescent="0.2">
      <c r="A16857" t="s">
        <v>16862</v>
      </c>
      <c r="B16857">
        <v>0.21415999999999999</v>
      </c>
      <c r="C16857">
        <v>18024</v>
      </c>
      <c r="D16857" s="1">
        <f t="shared" si="1052"/>
        <v>0.68529713699098893</v>
      </c>
      <c r="F16857" t="s">
        <v>16862</v>
      </c>
      <c r="G16857">
        <v>1.0380148549999999</v>
      </c>
      <c r="H16857">
        <v>16855</v>
      </c>
      <c r="I16857" s="1">
        <f t="shared" si="1053"/>
        <v>0.64085015778867727</v>
      </c>
      <c r="K16857" s="1">
        <f t="shared" si="1054"/>
        <v>0.43917277837280405</v>
      </c>
      <c r="L16857">
        <f t="shared" si="1055"/>
        <v>0.35736458697523449</v>
      </c>
    </row>
    <row r="16858" spans="1:12" x14ac:dyDescent="0.2">
      <c r="A16858" t="s">
        <v>16863</v>
      </c>
      <c r="B16858">
        <v>1.8966E-2</v>
      </c>
      <c r="C16858">
        <v>4928</v>
      </c>
      <c r="D16858" s="1">
        <f t="shared" si="1052"/>
        <v>0.18736930154746967</v>
      </c>
      <c r="F16858" t="s">
        <v>16863</v>
      </c>
      <c r="G16858">
        <v>1.0380148549999999</v>
      </c>
      <c r="H16858">
        <v>16856</v>
      </c>
      <c r="I16858" s="1">
        <f t="shared" si="1053"/>
        <v>0.64088817915668606</v>
      </c>
      <c r="K16858" s="1">
        <f t="shared" si="1054"/>
        <v>0.12008277049861787</v>
      </c>
      <c r="L16858">
        <f t="shared" si="1055"/>
        <v>0.92051930079158684</v>
      </c>
    </row>
    <row r="16859" spans="1:12" x14ac:dyDescent="0.2">
      <c r="A16859" t="s">
        <v>16864</v>
      </c>
      <c r="B16859">
        <v>0.41131000000000001</v>
      </c>
      <c r="C16859">
        <v>22563</v>
      </c>
      <c r="D16859" s="1">
        <f t="shared" si="1052"/>
        <v>0.85787612638302724</v>
      </c>
      <c r="F16859" t="s">
        <v>16864</v>
      </c>
      <c r="G16859">
        <v>1.0380376419999999</v>
      </c>
      <c r="H16859">
        <v>16857</v>
      </c>
      <c r="I16859" s="1">
        <f t="shared" si="1053"/>
        <v>0.64092620052469484</v>
      </c>
      <c r="K16859" s="1">
        <f t="shared" si="1054"/>
        <v>0.54983528620351663</v>
      </c>
      <c r="L16859">
        <f t="shared" si="1055"/>
        <v>0.25976739233589602</v>
      </c>
    </row>
    <row r="16860" spans="1:12" x14ac:dyDescent="0.2">
      <c r="A16860" t="s">
        <v>16865</v>
      </c>
      <c r="B16860">
        <v>2.8802000000000001E-2</v>
      </c>
      <c r="C16860">
        <v>6383</v>
      </c>
      <c r="D16860" s="1">
        <f t="shared" si="1052"/>
        <v>0.24269039200030418</v>
      </c>
      <c r="F16860" t="s">
        <v>16865</v>
      </c>
      <c r="G16860">
        <v>1.0380405559999999</v>
      </c>
      <c r="H16860">
        <v>16858</v>
      </c>
      <c r="I16860" s="1">
        <f t="shared" si="1053"/>
        <v>0.64096422189270374</v>
      </c>
      <c r="K16860" s="1">
        <f t="shared" si="1054"/>
        <v>0.15555585826931023</v>
      </c>
      <c r="L16860">
        <f t="shared" si="1055"/>
        <v>0.80811362861746683</v>
      </c>
    </row>
    <row r="16861" spans="1:12" x14ac:dyDescent="0.2">
      <c r="A16861" t="s">
        <v>16866</v>
      </c>
      <c r="B16861">
        <v>8.6676000000000003E-2</v>
      </c>
      <c r="C16861">
        <v>12007</v>
      </c>
      <c r="D16861" s="1">
        <f t="shared" si="1052"/>
        <v>0.45652256568191324</v>
      </c>
      <c r="F16861" t="s">
        <v>16866</v>
      </c>
      <c r="G16861">
        <v>1.038145884</v>
      </c>
      <c r="H16861">
        <v>16859</v>
      </c>
      <c r="I16861" s="1">
        <f t="shared" si="1053"/>
        <v>0.64100224326071253</v>
      </c>
      <c r="K16861" s="1">
        <f t="shared" si="1054"/>
        <v>0.29263198870124235</v>
      </c>
      <c r="L16861">
        <f t="shared" si="1055"/>
        <v>0.53367820125553511</v>
      </c>
    </row>
    <row r="16862" spans="1:12" x14ac:dyDescent="0.2">
      <c r="A16862" t="s">
        <v>16867</v>
      </c>
      <c r="B16862">
        <v>0.43887999999999999</v>
      </c>
      <c r="C16862">
        <v>22972</v>
      </c>
      <c r="D16862" s="1">
        <f t="shared" si="1052"/>
        <v>0.87342686589863505</v>
      </c>
      <c r="F16862" t="s">
        <v>16867</v>
      </c>
      <c r="G16862">
        <v>1.0381671619999999</v>
      </c>
      <c r="H16862">
        <v>16860</v>
      </c>
      <c r="I16862" s="1">
        <f t="shared" si="1053"/>
        <v>0.64104026462872132</v>
      </c>
      <c r="K16862" s="1">
        <f t="shared" si="1054"/>
        <v>0.55990178924949574</v>
      </c>
      <c r="L16862">
        <f t="shared" si="1055"/>
        <v>0.25188814465014725</v>
      </c>
    </row>
    <row r="16863" spans="1:12" x14ac:dyDescent="0.2">
      <c r="A16863" t="s">
        <v>16868</v>
      </c>
      <c r="B16863">
        <v>1.9120999999999999E-2</v>
      </c>
      <c r="C16863">
        <v>4957</v>
      </c>
      <c r="D16863" s="1">
        <f t="shared" si="1052"/>
        <v>0.18847192121972547</v>
      </c>
      <c r="F16863" t="s">
        <v>16868</v>
      </c>
      <c r="G16863">
        <v>1.03820048</v>
      </c>
      <c r="H16863">
        <v>16861</v>
      </c>
      <c r="I16863" s="1">
        <f t="shared" si="1053"/>
        <v>0.64107828599673011</v>
      </c>
      <c r="K16863" s="1">
        <f t="shared" si="1054"/>
        <v>0.12082525621405235</v>
      </c>
      <c r="L16863">
        <f t="shared" si="1055"/>
        <v>0.91784227525193196</v>
      </c>
    </row>
    <row r="16864" spans="1:12" x14ac:dyDescent="0.2">
      <c r="A16864" t="s">
        <v>16869</v>
      </c>
      <c r="B16864">
        <v>0.74519000000000002</v>
      </c>
      <c r="C16864">
        <v>25624</v>
      </c>
      <c r="D16864" s="1">
        <f t="shared" si="1052"/>
        <v>0.97425953385802821</v>
      </c>
      <c r="F16864" t="s">
        <v>16869</v>
      </c>
      <c r="G16864">
        <v>1.0383118549999999</v>
      </c>
      <c r="H16864">
        <v>16862</v>
      </c>
      <c r="I16864" s="1">
        <f t="shared" si="1053"/>
        <v>0.64111630736473901</v>
      </c>
      <c r="K16864" s="1">
        <f t="shared" si="1054"/>
        <v>0.62461367476195095</v>
      </c>
      <c r="L16864">
        <f t="shared" si="1055"/>
        <v>0.20438851192675228</v>
      </c>
    </row>
    <row r="16865" spans="1:12" x14ac:dyDescent="0.2">
      <c r="A16865" t="s">
        <v>16870</v>
      </c>
      <c r="B16865">
        <v>0.31949</v>
      </c>
      <c r="C16865">
        <v>20856</v>
      </c>
      <c r="D16865" s="1">
        <f t="shared" si="1052"/>
        <v>0.79297365119196994</v>
      </c>
      <c r="F16865" t="s">
        <v>16870</v>
      </c>
      <c r="G16865">
        <v>1.0383118549999999</v>
      </c>
      <c r="H16865">
        <v>16863</v>
      </c>
      <c r="I16865" s="1">
        <f t="shared" si="1053"/>
        <v>0.6411543287327478</v>
      </c>
      <c r="K16865" s="1">
        <f t="shared" si="1054"/>
        <v>0.50841848903274356</v>
      </c>
      <c r="L16865">
        <f t="shared" si="1055"/>
        <v>0.29377866437512695</v>
      </c>
    </row>
    <row r="16866" spans="1:12" x14ac:dyDescent="0.2">
      <c r="A16866" t="s">
        <v>16871</v>
      </c>
      <c r="B16866">
        <v>0.32723999999999998</v>
      </c>
      <c r="C16866">
        <v>21038</v>
      </c>
      <c r="D16866" s="1">
        <f t="shared" si="1052"/>
        <v>0.79989354016957526</v>
      </c>
      <c r="F16866" t="s">
        <v>16871</v>
      </c>
      <c r="G16866">
        <v>1.0383118549999999</v>
      </c>
      <c r="H16866">
        <v>16864</v>
      </c>
      <c r="I16866" s="1">
        <f t="shared" si="1053"/>
        <v>0.64119235010075659</v>
      </c>
      <c r="K16866" s="1">
        <f t="shared" si="1054"/>
        <v>0.51288561885174389</v>
      </c>
      <c r="L16866">
        <f t="shared" si="1055"/>
        <v>0.28997947824150577</v>
      </c>
    </row>
    <row r="16867" spans="1:12" x14ac:dyDescent="0.2">
      <c r="A16867" t="s">
        <v>16872</v>
      </c>
      <c r="B16867">
        <v>0.6361</v>
      </c>
      <c r="C16867">
        <v>24990</v>
      </c>
      <c r="D16867" s="1">
        <f t="shared" si="1052"/>
        <v>0.9501539865404357</v>
      </c>
      <c r="F16867" t="s">
        <v>16872</v>
      </c>
      <c r="G16867">
        <v>1.038397354</v>
      </c>
      <c r="H16867">
        <v>16865</v>
      </c>
      <c r="I16867" s="1">
        <f t="shared" si="1053"/>
        <v>0.64123037146876549</v>
      </c>
      <c r="K16867" s="1">
        <f t="shared" si="1054"/>
        <v>0.60926759374185202</v>
      </c>
      <c r="L16867">
        <f t="shared" si="1055"/>
        <v>0.21519192089632933</v>
      </c>
    </row>
    <row r="16868" spans="1:12" x14ac:dyDescent="0.2">
      <c r="A16868" t="s">
        <v>16873</v>
      </c>
      <c r="B16868">
        <v>0.29832999999999998</v>
      </c>
      <c r="C16868">
        <v>20380</v>
      </c>
      <c r="D16868" s="1">
        <f t="shared" si="1052"/>
        <v>0.77487548001977113</v>
      </c>
      <c r="F16868" t="s">
        <v>16873</v>
      </c>
      <c r="G16868">
        <v>1.038397354</v>
      </c>
      <c r="H16868">
        <v>16866</v>
      </c>
      <c r="I16868" s="1">
        <f t="shared" si="1053"/>
        <v>0.64126839283677428</v>
      </c>
      <c r="K16868" s="1">
        <f t="shared" si="1054"/>
        <v>0.49690315372090266</v>
      </c>
      <c r="L16868">
        <f t="shared" si="1055"/>
        <v>0.30372824688650768</v>
      </c>
    </row>
    <row r="16869" spans="1:12" x14ac:dyDescent="0.2">
      <c r="A16869" t="s">
        <v>16874</v>
      </c>
      <c r="B16869">
        <v>0.17766999999999999</v>
      </c>
      <c r="C16869">
        <v>16737</v>
      </c>
      <c r="D16869" s="1">
        <f t="shared" si="1052"/>
        <v>0.63636363636363635</v>
      </c>
      <c r="F16869" t="s">
        <v>16874</v>
      </c>
      <c r="G16869">
        <v>1.0384126220000001</v>
      </c>
      <c r="H16869">
        <v>16867</v>
      </c>
      <c r="I16869" s="1">
        <f t="shared" si="1053"/>
        <v>0.64130641420478307</v>
      </c>
      <c r="K16869" s="1">
        <f t="shared" si="1054"/>
        <v>0.40810408176668012</v>
      </c>
      <c r="L16869">
        <f t="shared" si="1055"/>
        <v>0.38922906148774222</v>
      </c>
    </row>
    <row r="16870" spans="1:12" x14ac:dyDescent="0.2">
      <c r="A16870" t="s">
        <v>16875</v>
      </c>
      <c r="B16870">
        <v>4.1755999999999998E-3</v>
      </c>
      <c r="C16870">
        <v>1828</v>
      </c>
      <c r="D16870" s="1">
        <f t="shared" si="1052"/>
        <v>6.9503060720124715E-2</v>
      </c>
      <c r="F16870" t="s">
        <v>16875</v>
      </c>
      <c r="G16870">
        <v>1.0384126220000001</v>
      </c>
      <c r="H16870">
        <v>16868</v>
      </c>
      <c r="I16870" s="1">
        <f t="shared" si="1053"/>
        <v>0.64134443557279186</v>
      </c>
      <c r="K16870" s="1">
        <f t="shared" si="1054"/>
        <v>4.4575401248129864E-2</v>
      </c>
      <c r="L16870">
        <f t="shared" si="1055"/>
        <v>1.3509047388073612</v>
      </c>
    </row>
    <row r="16871" spans="1:12" x14ac:dyDescent="0.2">
      <c r="A16871" t="s">
        <v>16876</v>
      </c>
      <c r="B16871">
        <v>0.26589000000000002</v>
      </c>
      <c r="C16871">
        <v>19566</v>
      </c>
      <c r="D16871" s="1">
        <f t="shared" si="1052"/>
        <v>0.74392608646059089</v>
      </c>
      <c r="F16871" t="s">
        <v>16876</v>
      </c>
      <c r="G16871">
        <v>1.0384126220000001</v>
      </c>
      <c r="H16871">
        <v>16869</v>
      </c>
      <c r="I16871" s="1">
        <f t="shared" si="1053"/>
        <v>0.64138245694080076</v>
      </c>
      <c r="K16871" s="1">
        <f t="shared" si="1054"/>
        <v>0.47714114111644834</v>
      </c>
      <c r="L16871">
        <f t="shared" si="1055"/>
        <v>0.32135313512933372</v>
      </c>
    </row>
    <row r="16872" spans="1:12" x14ac:dyDescent="0.2">
      <c r="A16872" t="s">
        <v>16877</v>
      </c>
      <c r="B16872" s="1">
        <v>9.0400000000000002E-5</v>
      </c>
      <c r="C16872">
        <v>139</v>
      </c>
      <c r="D16872" s="1">
        <f t="shared" si="1052"/>
        <v>5.2849701532261132E-3</v>
      </c>
      <c r="F16872" t="s">
        <v>16877</v>
      </c>
      <c r="G16872">
        <v>1.0384126220000001</v>
      </c>
      <c r="H16872">
        <v>16870</v>
      </c>
      <c r="I16872" s="1">
        <f t="shared" si="1053"/>
        <v>0.64142047830880955</v>
      </c>
      <c r="K16872" s="1">
        <f t="shared" si="1054"/>
        <v>3.3898880835300758E-3</v>
      </c>
      <c r="L16872">
        <f t="shared" si="1055"/>
        <v>2.4698146397047793</v>
      </c>
    </row>
    <row r="16873" spans="1:12" x14ac:dyDescent="0.2">
      <c r="A16873" t="s">
        <v>16878</v>
      </c>
      <c r="B16873">
        <v>0.46689999999999998</v>
      </c>
      <c r="C16873">
        <v>23352</v>
      </c>
      <c r="D16873" s="1">
        <f t="shared" si="1052"/>
        <v>0.88787498574198698</v>
      </c>
      <c r="F16873" t="s">
        <v>16878</v>
      </c>
      <c r="G16873">
        <v>1.0385469789999999</v>
      </c>
      <c r="H16873">
        <v>16871</v>
      </c>
      <c r="I16873" s="1">
        <f t="shared" si="1053"/>
        <v>0.64145849967681834</v>
      </c>
      <c r="K16873" s="1">
        <f t="shared" si="1054"/>
        <v>0.56953495625463146</v>
      </c>
      <c r="L16873">
        <f t="shared" si="1055"/>
        <v>0.24447961514485525</v>
      </c>
    </row>
    <row r="16874" spans="1:12" x14ac:dyDescent="0.2">
      <c r="A16874" t="s">
        <v>16879</v>
      </c>
      <c r="B16874">
        <v>0.18523999999999999</v>
      </c>
      <c r="C16874">
        <v>17012</v>
      </c>
      <c r="D16874" s="1">
        <f t="shared" si="1052"/>
        <v>0.64681951256606207</v>
      </c>
      <c r="F16874" t="s">
        <v>16879</v>
      </c>
      <c r="G16874">
        <v>1.0385469789999999</v>
      </c>
      <c r="H16874">
        <v>16872</v>
      </c>
      <c r="I16874" s="1">
        <f t="shared" si="1053"/>
        <v>0.64149652104482724</v>
      </c>
      <c r="K16874" s="1">
        <f t="shared" si="1054"/>
        <v>0.41493246705503972</v>
      </c>
      <c r="L16874">
        <f t="shared" si="1055"/>
        <v>0.38202258177458398</v>
      </c>
    </row>
    <row r="16875" spans="1:12" x14ac:dyDescent="0.2">
      <c r="A16875" t="s">
        <v>16880</v>
      </c>
      <c r="B16875">
        <v>1.7125E-3</v>
      </c>
      <c r="C16875">
        <v>1000</v>
      </c>
      <c r="D16875" s="1">
        <f t="shared" si="1052"/>
        <v>3.8021368008820958E-2</v>
      </c>
      <c r="F16875" t="s">
        <v>16880</v>
      </c>
      <c r="G16875">
        <v>1.0385654719999999</v>
      </c>
      <c r="H16875">
        <v>16873</v>
      </c>
      <c r="I16875" s="1">
        <f t="shared" si="1053"/>
        <v>0.64153454241283603</v>
      </c>
      <c r="K16875" s="1">
        <f t="shared" si="1054"/>
        <v>2.4392020927448996E-2</v>
      </c>
      <c r="L16875">
        <f t="shared" si="1055"/>
        <v>1.6127522160339629</v>
      </c>
    </row>
    <row r="16876" spans="1:12" x14ac:dyDescent="0.2">
      <c r="A16876" t="s">
        <v>16881</v>
      </c>
      <c r="B16876">
        <v>2.1545000000000002E-2</v>
      </c>
      <c r="C16876">
        <v>5382</v>
      </c>
      <c r="D16876" s="1">
        <f t="shared" si="1052"/>
        <v>0.20463100262347439</v>
      </c>
      <c r="F16876" t="s">
        <v>16881</v>
      </c>
      <c r="G16876">
        <v>1.0385654719999999</v>
      </c>
      <c r="H16876">
        <v>16874</v>
      </c>
      <c r="I16876" s="1">
        <f t="shared" si="1053"/>
        <v>0.64157256378084482</v>
      </c>
      <c r="K16876" s="1">
        <f t="shared" si="1054"/>
        <v>0.13128563698218726</v>
      </c>
      <c r="L16876">
        <f t="shared" si="1055"/>
        <v>0.88178278434907675</v>
      </c>
    </row>
    <row r="16877" spans="1:12" x14ac:dyDescent="0.2">
      <c r="A16877" t="s">
        <v>16882</v>
      </c>
      <c r="B16877">
        <v>6.4210000000000003E-2</v>
      </c>
      <c r="C16877">
        <v>10174</v>
      </c>
      <c r="D16877" s="1">
        <f t="shared" si="1052"/>
        <v>0.38682939812174444</v>
      </c>
      <c r="F16877" t="s">
        <v>16882</v>
      </c>
      <c r="G16877">
        <v>1.0385654719999999</v>
      </c>
      <c r="H16877">
        <v>16875</v>
      </c>
      <c r="I16877" s="1">
        <f t="shared" si="1053"/>
        <v>0.64161058514885361</v>
      </c>
      <c r="K16877" s="1">
        <f t="shared" si="1054"/>
        <v>0.24819383648167131</v>
      </c>
      <c r="L16877">
        <f t="shared" si="1055"/>
        <v>0.60520900774960118</v>
      </c>
    </row>
    <row r="16878" spans="1:12" x14ac:dyDescent="0.2">
      <c r="A16878" t="s">
        <v>16883</v>
      </c>
      <c r="B16878">
        <v>5.6381000000000001E-2</v>
      </c>
      <c r="C16878">
        <v>9478</v>
      </c>
      <c r="D16878" s="1">
        <f t="shared" si="1052"/>
        <v>0.36036652598760505</v>
      </c>
      <c r="F16878" t="s">
        <v>16883</v>
      </c>
      <c r="G16878">
        <v>1.0385654719999999</v>
      </c>
      <c r="H16878">
        <v>16876</v>
      </c>
      <c r="I16878" s="1">
        <f t="shared" si="1053"/>
        <v>0.64164860651686251</v>
      </c>
      <c r="K16878" s="1">
        <f t="shared" si="1054"/>
        <v>0.23122867923526949</v>
      </c>
      <c r="L16878">
        <f t="shared" si="1055"/>
        <v>0.63595830147477395</v>
      </c>
    </row>
    <row r="16879" spans="1:12" x14ac:dyDescent="0.2">
      <c r="A16879" t="s">
        <v>16884</v>
      </c>
      <c r="B16879">
        <v>0.50016000000000005</v>
      </c>
      <c r="C16879">
        <v>23785</v>
      </c>
      <c r="D16879" s="1">
        <f t="shared" si="1052"/>
        <v>0.90433823808980651</v>
      </c>
      <c r="F16879" t="s">
        <v>16884</v>
      </c>
      <c r="G16879">
        <v>1.038618539</v>
      </c>
      <c r="H16879">
        <v>16877</v>
      </c>
      <c r="I16879" s="1">
        <f t="shared" si="1053"/>
        <v>0.6416866278848713</v>
      </c>
      <c r="K16879" s="1">
        <f t="shared" si="1054"/>
        <v>0.58030175446719379</v>
      </c>
      <c r="L16879">
        <f t="shared" si="1055"/>
        <v>0.23634611640036862</v>
      </c>
    </row>
    <row r="16880" spans="1:12" x14ac:dyDescent="0.2">
      <c r="A16880" t="s">
        <v>16885</v>
      </c>
      <c r="B16880">
        <v>0.14313000000000001</v>
      </c>
      <c r="C16880">
        <v>15239</v>
      </c>
      <c r="D16880" s="1">
        <f t="shared" si="1052"/>
        <v>0.57940762708642257</v>
      </c>
      <c r="F16880" t="s">
        <v>16885</v>
      </c>
      <c r="G16880">
        <v>1.0387075530000001</v>
      </c>
      <c r="H16880">
        <v>16878</v>
      </c>
      <c r="I16880" s="1">
        <f t="shared" si="1053"/>
        <v>0.64172464925288009</v>
      </c>
      <c r="K16880" s="1">
        <f t="shared" si="1054"/>
        <v>0.37182015626647807</v>
      </c>
      <c r="L16880">
        <f t="shared" si="1055"/>
        <v>0.42966707094380391</v>
      </c>
    </row>
    <row r="16881" spans="1:12" x14ac:dyDescent="0.2">
      <c r="A16881" t="s">
        <v>16886</v>
      </c>
      <c r="B16881">
        <v>0.48308000000000001</v>
      </c>
      <c r="C16881">
        <v>23581</v>
      </c>
      <c r="D16881" s="1">
        <f t="shared" si="1052"/>
        <v>0.89658187901600694</v>
      </c>
      <c r="F16881" t="s">
        <v>16886</v>
      </c>
      <c r="G16881">
        <v>1.0387075530000001</v>
      </c>
      <c r="H16881">
        <v>16879</v>
      </c>
      <c r="I16881" s="1">
        <f t="shared" si="1053"/>
        <v>0.64176267062088899</v>
      </c>
      <c r="K16881" s="1">
        <f t="shared" si="1054"/>
        <v>0.57539278110760739</v>
      </c>
      <c r="L16881">
        <f t="shared" si="1055"/>
        <v>0.24003559108107367</v>
      </c>
    </row>
    <row r="16882" spans="1:12" x14ac:dyDescent="0.2">
      <c r="A16882" t="s">
        <v>16887</v>
      </c>
      <c r="B16882">
        <v>0.25163000000000002</v>
      </c>
      <c r="C16882">
        <v>19188</v>
      </c>
      <c r="D16882" s="1">
        <f t="shared" si="1052"/>
        <v>0.72955400935325654</v>
      </c>
      <c r="F16882" t="s">
        <v>16887</v>
      </c>
      <c r="G16882">
        <v>1.0387075530000001</v>
      </c>
      <c r="H16882">
        <v>16880</v>
      </c>
      <c r="I16882" s="1">
        <f t="shared" si="1053"/>
        <v>0.64180069198889778</v>
      </c>
      <c r="K16882" s="1">
        <f t="shared" si="1054"/>
        <v>0.46822826804619483</v>
      </c>
      <c r="L16882">
        <f t="shared" si="1055"/>
        <v>0.32954237046450385</v>
      </c>
    </row>
    <row r="16883" spans="1:12" x14ac:dyDescent="0.2">
      <c r="A16883" t="s">
        <v>16888</v>
      </c>
      <c r="B16883">
        <v>8.7389999999999995E-2</v>
      </c>
      <c r="C16883">
        <v>12065</v>
      </c>
      <c r="D16883" s="1">
        <f t="shared" si="1052"/>
        <v>0.45872780502642485</v>
      </c>
      <c r="F16883" t="s">
        <v>16888</v>
      </c>
      <c r="G16883">
        <v>1.0387075530000001</v>
      </c>
      <c r="H16883">
        <v>16881</v>
      </c>
      <c r="I16883" s="1">
        <f t="shared" si="1053"/>
        <v>0.64183871335690657</v>
      </c>
      <c r="K16883" s="1">
        <f t="shared" si="1054"/>
        <v>0.2944292641591984</v>
      </c>
      <c r="L16883">
        <f t="shared" si="1055"/>
        <v>0.53101902642953991</v>
      </c>
    </row>
    <row r="16884" spans="1:12" x14ac:dyDescent="0.2">
      <c r="A16884" t="s">
        <v>16889</v>
      </c>
      <c r="B16884">
        <v>2.5385999999999999E-2</v>
      </c>
      <c r="C16884">
        <v>5928</v>
      </c>
      <c r="D16884" s="1">
        <f t="shared" si="1052"/>
        <v>0.22539066955629064</v>
      </c>
      <c r="F16884" t="s">
        <v>16889</v>
      </c>
      <c r="G16884">
        <v>1.0387298540000001</v>
      </c>
      <c r="H16884">
        <v>16882</v>
      </c>
      <c r="I16884" s="1">
        <f t="shared" si="1053"/>
        <v>0.64187673472491535</v>
      </c>
      <c r="K16884" s="1">
        <f t="shared" si="1054"/>
        <v>0.14467302701225424</v>
      </c>
      <c r="L16884">
        <f t="shared" si="1055"/>
        <v>0.83961243164306443</v>
      </c>
    </row>
    <row r="16885" spans="1:12" x14ac:dyDescent="0.2">
      <c r="A16885" t="s">
        <v>16890</v>
      </c>
      <c r="B16885">
        <v>3.5844000000000002E-3</v>
      </c>
      <c r="C16885">
        <v>1650</v>
      </c>
      <c r="D16885" s="1">
        <f t="shared" si="1052"/>
        <v>6.2735257214554585E-2</v>
      </c>
      <c r="F16885" t="s">
        <v>16890</v>
      </c>
      <c r="G16885">
        <v>1.038853837</v>
      </c>
      <c r="H16885">
        <v>16883</v>
      </c>
      <c r="I16885" s="1">
        <f t="shared" si="1053"/>
        <v>0.64191475609292425</v>
      </c>
      <c r="K16885" s="1">
        <f t="shared" si="1054"/>
        <v>4.0270687333307673E-2</v>
      </c>
      <c r="L16885">
        <f t="shared" si="1055"/>
        <v>1.3950109578642516</v>
      </c>
    </row>
    <row r="16886" spans="1:12" x14ac:dyDescent="0.2">
      <c r="A16886" t="s">
        <v>16891</v>
      </c>
      <c r="B16886">
        <v>0.21673999999999999</v>
      </c>
      <c r="C16886">
        <v>18099</v>
      </c>
      <c r="D16886" s="1">
        <f t="shared" si="1052"/>
        <v>0.68814873959165046</v>
      </c>
      <c r="F16886" t="s">
        <v>16891</v>
      </c>
      <c r="G16886">
        <v>1.038868659</v>
      </c>
      <c r="H16886">
        <v>16884</v>
      </c>
      <c r="I16886" s="1">
        <f t="shared" si="1053"/>
        <v>0.64195277746093304</v>
      </c>
      <c r="K16886" s="1">
        <f t="shared" si="1054"/>
        <v>0.44175899468710034</v>
      </c>
      <c r="L16886">
        <f t="shared" si="1055"/>
        <v>0.35481459902956236</v>
      </c>
    </row>
    <row r="16887" spans="1:12" x14ac:dyDescent="0.2">
      <c r="A16887" t="s">
        <v>16892</v>
      </c>
      <c r="B16887">
        <v>0.12947</v>
      </c>
      <c r="C16887">
        <v>14558</v>
      </c>
      <c r="D16887" s="1">
        <f t="shared" si="1052"/>
        <v>0.55351507547241552</v>
      </c>
      <c r="F16887" t="s">
        <v>16892</v>
      </c>
      <c r="G16887">
        <v>1.0389028440000001</v>
      </c>
      <c r="H16887">
        <v>16885</v>
      </c>
      <c r="I16887" s="1">
        <f t="shared" si="1053"/>
        <v>0.64199079882894183</v>
      </c>
      <c r="K16887" s="1">
        <f t="shared" si="1054"/>
        <v>0.35535158546639806</v>
      </c>
      <c r="L16887">
        <f t="shared" si="1055"/>
        <v>0.4493417425325939</v>
      </c>
    </row>
    <row r="16888" spans="1:12" x14ac:dyDescent="0.2">
      <c r="A16888" t="s">
        <v>16893</v>
      </c>
      <c r="B16888">
        <v>0.41066000000000003</v>
      </c>
      <c r="C16888">
        <v>22548</v>
      </c>
      <c r="D16888" s="1">
        <f t="shared" si="1052"/>
        <v>0.85730580586289495</v>
      </c>
      <c r="F16888" t="s">
        <v>16893</v>
      </c>
      <c r="G16888">
        <v>1.0389302650000001</v>
      </c>
      <c r="H16888">
        <v>16886</v>
      </c>
      <c r="I16888" s="1">
        <f t="shared" si="1053"/>
        <v>0.64202882019695073</v>
      </c>
      <c r="K16888" s="1">
        <f t="shared" si="1054"/>
        <v>0.55041503508615053</v>
      </c>
      <c r="L16888">
        <f t="shared" si="1055"/>
        <v>0.25930971146264764</v>
      </c>
    </row>
    <row r="16889" spans="1:12" x14ac:dyDescent="0.2">
      <c r="A16889" t="s">
        <v>16894</v>
      </c>
      <c r="B16889">
        <v>0.1198</v>
      </c>
      <c r="C16889">
        <v>14033</v>
      </c>
      <c r="D16889" s="1">
        <f t="shared" si="1052"/>
        <v>0.53355385726778448</v>
      </c>
      <c r="F16889" t="s">
        <v>16894</v>
      </c>
      <c r="G16889">
        <v>1.0389302650000001</v>
      </c>
      <c r="H16889">
        <v>16887</v>
      </c>
      <c r="I16889" s="1">
        <f t="shared" si="1053"/>
        <v>0.64206684156495952</v>
      </c>
      <c r="K16889" s="1">
        <f t="shared" si="1054"/>
        <v>0.34257723994072758</v>
      </c>
      <c r="L16889">
        <f t="shared" si="1055"/>
        <v>0.46524149395806447</v>
      </c>
    </row>
    <row r="16890" spans="1:12" x14ac:dyDescent="0.2">
      <c r="A16890" t="s">
        <v>16895</v>
      </c>
      <c r="B16890">
        <v>0.42193999999999998</v>
      </c>
      <c r="C16890">
        <v>22732</v>
      </c>
      <c r="D16890" s="1">
        <f t="shared" si="1052"/>
        <v>0.86430173757651796</v>
      </c>
      <c r="F16890" t="s">
        <v>16895</v>
      </c>
      <c r="G16890">
        <v>1.0389302650000001</v>
      </c>
      <c r="H16890">
        <v>16888</v>
      </c>
      <c r="I16890" s="1">
        <f t="shared" si="1053"/>
        <v>0.64210486293296831</v>
      </c>
      <c r="K16890" s="1">
        <f t="shared" si="1054"/>
        <v>0.55497234873929646</v>
      </c>
      <c r="L16890">
        <f t="shared" si="1055"/>
        <v>0.25572865487570695</v>
      </c>
    </row>
    <row r="16891" spans="1:12" x14ac:dyDescent="0.2">
      <c r="A16891" t="s">
        <v>16896</v>
      </c>
      <c r="B16891">
        <v>2.2828999999999999E-2</v>
      </c>
      <c r="C16891">
        <v>5555</v>
      </c>
      <c r="D16891" s="1">
        <f t="shared" si="1052"/>
        <v>0.21120869928900041</v>
      </c>
      <c r="F16891" t="s">
        <v>16896</v>
      </c>
      <c r="G16891">
        <v>1.0389302650000001</v>
      </c>
      <c r="H16891">
        <v>16889</v>
      </c>
      <c r="I16891" s="1">
        <f t="shared" si="1053"/>
        <v>0.6421428843009771</v>
      </c>
      <c r="K16891" s="1">
        <f t="shared" si="1054"/>
        <v>0.13562616335089644</v>
      </c>
      <c r="L16891">
        <f t="shared" si="1055"/>
        <v>0.8676565235745255</v>
      </c>
    </row>
    <row r="16892" spans="1:12" x14ac:dyDescent="0.2">
      <c r="A16892" t="s">
        <v>16897</v>
      </c>
      <c r="B16892">
        <v>0.42675999999999997</v>
      </c>
      <c r="C16892">
        <v>22813</v>
      </c>
      <c r="D16892" s="1">
        <f t="shared" si="1052"/>
        <v>0.86738146838523245</v>
      </c>
      <c r="F16892" t="s">
        <v>16897</v>
      </c>
      <c r="G16892">
        <v>1.0389506850000001</v>
      </c>
      <c r="H16892">
        <v>16890</v>
      </c>
      <c r="I16892" s="1">
        <f t="shared" si="1053"/>
        <v>0.642180905668986</v>
      </c>
      <c r="K16892" s="1">
        <f t="shared" si="1054"/>
        <v>0.55701581692812352</v>
      </c>
      <c r="L16892">
        <f t="shared" si="1055"/>
        <v>0.25413247249758997</v>
      </c>
    </row>
    <row r="16893" spans="1:12" x14ac:dyDescent="0.2">
      <c r="A16893" t="s">
        <v>16898</v>
      </c>
      <c r="B16893">
        <v>0.48135</v>
      </c>
      <c r="C16893">
        <v>23553</v>
      </c>
      <c r="D16893" s="1">
        <f t="shared" si="1052"/>
        <v>0.89551728071175996</v>
      </c>
      <c r="F16893" t="s">
        <v>16898</v>
      </c>
      <c r="G16893">
        <v>1.0389558539999999</v>
      </c>
      <c r="H16893">
        <v>16891</v>
      </c>
      <c r="I16893" s="1">
        <f t="shared" si="1053"/>
        <v>0.64221892703699479</v>
      </c>
      <c r="K16893" s="1">
        <f t="shared" si="1054"/>
        <v>0.57511814716179377</v>
      </c>
      <c r="L16893">
        <f t="shared" si="1055"/>
        <v>0.24024292854575116</v>
      </c>
    </row>
    <row r="16894" spans="1:12" x14ac:dyDescent="0.2">
      <c r="A16894" t="s">
        <v>16899</v>
      </c>
      <c r="B16894">
        <v>0.64771000000000001</v>
      </c>
      <c r="C16894">
        <v>25074</v>
      </c>
      <c r="D16894" s="1">
        <f t="shared" si="1052"/>
        <v>0.95334778145317667</v>
      </c>
      <c r="F16894" t="s">
        <v>16899</v>
      </c>
      <c r="G16894">
        <v>1.0390252799999999</v>
      </c>
      <c r="H16894">
        <v>16892</v>
      </c>
      <c r="I16894" s="1">
        <f t="shared" si="1053"/>
        <v>0.64225694840500358</v>
      </c>
      <c r="K16894" s="1">
        <f t="shared" si="1054"/>
        <v>0.61229423688479756</v>
      </c>
      <c r="L16894">
        <f t="shared" si="1055"/>
        <v>0.21303982826786</v>
      </c>
    </row>
    <row r="16895" spans="1:12" x14ac:dyDescent="0.2">
      <c r="A16895" t="s">
        <v>16900</v>
      </c>
      <c r="B16895">
        <v>5.1374000000000003E-3</v>
      </c>
      <c r="C16895">
        <v>2111</v>
      </c>
      <c r="D16895" s="1">
        <f t="shared" si="1052"/>
        <v>8.0263107866621039E-2</v>
      </c>
      <c r="F16895" t="s">
        <v>16900</v>
      </c>
      <c r="G16895">
        <v>1.039047898</v>
      </c>
      <c r="H16895">
        <v>16893</v>
      </c>
      <c r="I16895" s="1">
        <f t="shared" si="1053"/>
        <v>0.64229496977301248</v>
      </c>
      <c r="K16895" s="1">
        <f t="shared" si="1054"/>
        <v>5.1552590441079398E-2</v>
      </c>
      <c r="L16895">
        <f t="shared" si="1055"/>
        <v>1.2877495071796721</v>
      </c>
    </row>
    <row r="16896" spans="1:12" x14ac:dyDescent="0.2">
      <c r="A16896" t="s">
        <v>16901</v>
      </c>
      <c r="B16896">
        <v>0.10990999999999999</v>
      </c>
      <c r="C16896">
        <v>13498</v>
      </c>
      <c r="D16896" s="1">
        <f t="shared" si="1052"/>
        <v>0.51321242538306533</v>
      </c>
      <c r="F16896" t="s">
        <v>16901</v>
      </c>
      <c r="G16896">
        <v>1.0390901990000001</v>
      </c>
      <c r="H16896">
        <v>16894</v>
      </c>
      <c r="I16896" s="1">
        <f t="shared" si="1053"/>
        <v>0.64233299114102127</v>
      </c>
      <c r="K16896" s="1">
        <f t="shared" si="1054"/>
        <v>0.32965327228704255</v>
      </c>
      <c r="L16896">
        <f t="shared" si="1055"/>
        <v>0.48194260889600327</v>
      </c>
    </row>
    <row r="16897" spans="1:12" x14ac:dyDescent="0.2">
      <c r="A16897" t="s">
        <v>16902</v>
      </c>
      <c r="B16897">
        <v>8.5866999999999999E-2</v>
      </c>
      <c r="C16897">
        <v>11944</v>
      </c>
      <c r="D16897" s="1">
        <f t="shared" si="1052"/>
        <v>0.45412721949735751</v>
      </c>
      <c r="F16897" t="s">
        <v>16902</v>
      </c>
      <c r="G16897">
        <v>1.0390901990000001</v>
      </c>
      <c r="H16897">
        <v>16895</v>
      </c>
      <c r="I16897" s="1">
        <f t="shared" si="1053"/>
        <v>0.64237101250903006</v>
      </c>
      <c r="K16897" s="1">
        <f t="shared" si="1054"/>
        <v>0.29171816179642807</v>
      </c>
      <c r="L16897">
        <f t="shared" si="1055"/>
        <v>0.53503653172011556</v>
      </c>
    </row>
    <row r="16898" spans="1:12" x14ac:dyDescent="0.2">
      <c r="A16898" t="s">
        <v>16903</v>
      </c>
      <c r="B16898">
        <v>2.8830000000000001E-2</v>
      </c>
      <c r="C16898">
        <v>6386</v>
      </c>
      <c r="D16898" s="1">
        <f t="shared" si="1052"/>
        <v>0.24280445610433063</v>
      </c>
      <c r="F16898" t="s">
        <v>16903</v>
      </c>
      <c r="G16898">
        <v>1.0391454790000001</v>
      </c>
      <c r="H16898">
        <v>16896</v>
      </c>
      <c r="I16898" s="1">
        <f t="shared" si="1053"/>
        <v>0.64240903387703885</v>
      </c>
      <c r="K16898" s="1">
        <f t="shared" si="1054"/>
        <v>0.15597977606702293</v>
      </c>
      <c r="L16898">
        <f t="shared" si="1055"/>
        <v>0.80693170749085541</v>
      </c>
    </row>
    <row r="16899" spans="1:12" x14ac:dyDescent="0.2">
      <c r="A16899" t="s">
        <v>16904</v>
      </c>
      <c r="B16899">
        <v>4.8753999999999999E-2</v>
      </c>
      <c r="C16899">
        <v>8718</v>
      </c>
      <c r="D16899" s="1">
        <f t="shared" si="1052"/>
        <v>0.33147028630090108</v>
      </c>
      <c r="F16899" t="s">
        <v>16904</v>
      </c>
      <c r="G16899">
        <v>1.0391454790000001</v>
      </c>
      <c r="H16899">
        <v>16897</v>
      </c>
      <c r="I16899" s="1">
        <f t="shared" si="1053"/>
        <v>0.64244705524504775</v>
      </c>
      <c r="K16899" s="1">
        <f t="shared" si="1054"/>
        <v>0.2129521093352468</v>
      </c>
      <c r="L16899">
        <f t="shared" si="1055"/>
        <v>0.67171805379111893</v>
      </c>
    </row>
    <row r="16900" spans="1:12" x14ac:dyDescent="0.2">
      <c r="A16900" t="s">
        <v>16905</v>
      </c>
      <c r="B16900">
        <v>3.5292000000000001E-3</v>
      </c>
      <c r="C16900">
        <v>1634</v>
      </c>
      <c r="D16900" s="1">
        <f t="shared" ref="D16900:D16963" si="1056">C16900/$C$1</f>
        <v>6.2126915326413443E-2</v>
      </c>
      <c r="F16900" t="s">
        <v>16905</v>
      </c>
      <c r="G16900">
        <v>1.0391454790000001</v>
      </c>
      <c r="H16900">
        <v>16898</v>
      </c>
      <c r="I16900" s="1">
        <f t="shared" ref="I16900:I16963" si="1057">H16900/$H$1</f>
        <v>0.64248507661305654</v>
      </c>
      <c r="K16900" s="1">
        <f t="shared" ref="K16900:K16963" si="1058">D16900*I16900</f>
        <v>3.991561595322362E-2</v>
      </c>
      <c r="L16900">
        <f t="shared" ref="L16900:L16963" si="1059">-LOG10(K16900)</f>
        <v>1.3988571645760157</v>
      </c>
    </row>
    <row r="16901" spans="1:12" x14ac:dyDescent="0.2">
      <c r="A16901" t="s">
        <v>16906</v>
      </c>
      <c r="B16901">
        <v>0.21082999999999999</v>
      </c>
      <c r="C16901">
        <v>17902</v>
      </c>
      <c r="D16901" s="1">
        <f t="shared" si="1056"/>
        <v>0.68065853009391275</v>
      </c>
      <c r="F16901" t="s">
        <v>16906</v>
      </c>
      <c r="G16901">
        <v>1.0391454790000001</v>
      </c>
      <c r="H16901">
        <v>16899</v>
      </c>
      <c r="I16901" s="1">
        <f t="shared" si="1057"/>
        <v>0.64252309798106533</v>
      </c>
      <c r="K16901" s="1">
        <f t="shared" si="1058"/>
        <v>0.43733882742317898</v>
      </c>
      <c r="L16901">
        <f t="shared" si="1059"/>
        <v>0.35918196380064094</v>
      </c>
    </row>
    <row r="16902" spans="1:12" x14ac:dyDescent="0.2">
      <c r="A16902" t="s">
        <v>16907</v>
      </c>
      <c r="B16902">
        <v>0.25903999999999999</v>
      </c>
      <c r="C16902">
        <v>19395</v>
      </c>
      <c r="D16902" s="1">
        <f t="shared" si="1056"/>
        <v>0.73742443253108247</v>
      </c>
      <c r="F16902" t="s">
        <v>16907</v>
      </c>
      <c r="G16902">
        <v>1.0391454790000001</v>
      </c>
      <c r="H16902">
        <v>16900</v>
      </c>
      <c r="I16902" s="1">
        <f t="shared" si="1057"/>
        <v>0.64256111934907423</v>
      </c>
      <c r="K16902" s="1">
        <f t="shared" si="1058"/>
        <v>0.47384026880252822</v>
      </c>
      <c r="L16902">
        <f t="shared" si="1059"/>
        <v>0.32436803399825082</v>
      </c>
    </row>
    <row r="16903" spans="1:12" x14ac:dyDescent="0.2">
      <c r="A16903" t="s">
        <v>16908</v>
      </c>
      <c r="B16903">
        <v>0.3291</v>
      </c>
      <c r="C16903">
        <v>21085</v>
      </c>
      <c r="D16903" s="1">
        <f t="shared" si="1056"/>
        <v>0.80168054446598991</v>
      </c>
      <c r="F16903" t="s">
        <v>16908</v>
      </c>
      <c r="G16903">
        <v>1.0391454790000001</v>
      </c>
      <c r="H16903">
        <v>16901</v>
      </c>
      <c r="I16903" s="1">
        <f t="shared" si="1057"/>
        <v>0.64259914071708302</v>
      </c>
      <c r="K16903" s="1">
        <f t="shared" si="1058"/>
        <v>0.51515922900344835</v>
      </c>
      <c r="L16903">
        <f t="shared" si="1059"/>
        <v>0.28805851544536926</v>
      </c>
    </row>
    <row r="16904" spans="1:12" x14ac:dyDescent="0.2">
      <c r="A16904" t="s">
        <v>16909</v>
      </c>
      <c r="B16904">
        <v>4.0382000000000001E-2</v>
      </c>
      <c r="C16904">
        <v>7827</v>
      </c>
      <c r="D16904" s="1">
        <f t="shared" si="1056"/>
        <v>0.29759324740504162</v>
      </c>
      <c r="F16904" t="s">
        <v>16909</v>
      </c>
      <c r="G16904">
        <v>1.0391454790000001</v>
      </c>
      <c r="H16904">
        <v>16902</v>
      </c>
      <c r="I16904" s="1">
        <f t="shared" si="1057"/>
        <v>0.64263716208509181</v>
      </c>
      <c r="K16904" s="1">
        <f t="shared" si="1058"/>
        <v>0.19124447996806257</v>
      </c>
      <c r="L16904">
        <f t="shared" si="1059"/>
        <v>0.71841109135869941</v>
      </c>
    </row>
    <row r="16905" spans="1:12" x14ac:dyDescent="0.2">
      <c r="A16905" t="s">
        <v>16910</v>
      </c>
      <c r="B16905">
        <v>0.38156000000000001</v>
      </c>
      <c r="C16905">
        <v>22087</v>
      </c>
      <c r="D16905" s="1">
        <f t="shared" si="1056"/>
        <v>0.83977795521082843</v>
      </c>
      <c r="F16905" t="s">
        <v>16910</v>
      </c>
      <c r="G16905">
        <v>1.0391454790000001</v>
      </c>
      <c r="H16905">
        <v>16903</v>
      </c>
      <c r="I16905" s="1">
        <f t="shared" si="1057"/>
        <v>0.6426751834531006</v>
      </c>
      <c r="K16905" s="1">
        <f t="shared" si="1058"/>
        <v>0.53970445142498891</v>
      </c>
      <c r="L16905">
        <f t="shared" si="1059"/>
        <v>0.26784399990525731</v>
      </c>
    </row>
    <row r="16906" spans="1:12" x14ac:dyDescent="0.2">
      <c r="A16906" t="s">
        <v>16911</v>
      </c>
      <c r="B16906">
        <v>0.15567</v>
      </c>
      <c r="C16906">
        <v>15802</v>
      </c>
      <c r="D16906" s="1">
        <f t="shared" si="1056"/>
        <v>0.60081365727538882</v>
      </c>
      <c r="F16906" t="s">
        <v>16911</v>
      </c>
      <c r="G16906">
        <v>1.039358746</v>
      </c>
      <c r="H16906">
        <v>16904</v>
      </c>
      <c r="I16906" s="1">
        <f t="shared" si="1057"/>
        <v>0.6427132048211095</v>
      </c>
      <c r="K16906" s="1">
        <f t="shared" si="1058"/>
        <v>0.38615087116775687</v>
      </c>
      <c r="L16906">
        <f t="shared" si="1059"/>
        <v>0.41324298104334151</v>
      </c>
    </row>
    <row r="16907" spans="1:12" x14ac:dyDescent="0.2">
      <c r="A16907" t="s">
        <v>16912</v>
      </c>
      <c r="B16907">
        <v>0.35787000000000002</v>
      </c>
      <c r="C16907">
        <v>21660</v>
      </c>
      <c r="D16907" s="1">
        <f t="shared" si="1056"/>
        <v>0.82354283107106196</v>
      </c>
      <c r="F16907" t="s">
        <v>16912</v>
      </c>
      <c r="G16907">
        <v>1.0393781740000001</v>
      </c>
      <c r="H16907">
        <v>16905</v>
      </c>
      <c r="I16907" s="1">
        <f t="shared" si="1057"/>
        <v>0.64275122618911829</v>
      </c>
      <c r="K16907" s="1">
        <f t="shared" si="1058"/>
        <v>0.52933316449018297</v>
      </c>
      <c r="L16907">
        <f t="shared" si="1059"/>
        <v>0.27627089515691028</v>
      </c>
    </row>
    <row r="16908" spans="1:12" x14ac:dyDescent="0.2">
      <c r="A16908" t="s">
        <v>16913</v>
      </c>
      <c r="B16908">
        <v>0.21162</v>
      </c>
      <c r="C16908">
        <v>17940</v>
      </c>
      <c r="D16908" s="1">
        <f t="shared" si="1056"/>
        <v>0.68210334207824797</v>
      </c>
      <c r="F16908" t="s">
        <v>16913</v>
      </c>
      <c r="G16908">
        <v>1.039415312</v>
      </c>
      <c r="H16908">
        <v>16906</v>
      </c>
      <c r="I16908" s="1">
        <f t="shared" si="1057"/>
        <v>0.64278924755712707</v>
      </c>
      <c r="K16908" s="1">
        <f t="shared" si="1058"/>
        <v>0.43844869401067865</v>
      </c>
      <c r="L16908">
        <f t="shared" si="1059"/>
        <v>0.35808121920029412</v>
      </c>
    </row>
    <row r="16909" spans="1:12" x14ac:dyDescent="0.2">
      <c r="A16909" t="s">
        <v>16914</v>
      </c>
      <c r="B16909">
        <v>0.52176999999999996</v>
      </c>
      <c r="C16909">
        <v>24047</v>
      </c>
      <c r="D16909" s="1">
        <f t="shared" si="1056"/>
        <v>0.91429983650811752</v>
      </c>
      <c r="F16909" t="s">
        <v>16914</v>
      </c>
      <c r="G16909">
        <v>1.039455048</v>
      </c>
      <c r="H16909">
        <v>16907</v>
      </c>
      <c r="I16909" s="1">
        <f t="shared" si="1057"/>
        <v>0.64282726892513598</v>
      </c>
      <c r="K16909" s="1">
        <f t="shared" si="1058"/>
        <v>0.58773686688121152</v>
      </c>
      <c r="L16909">
        <f t="shared" si="1059"/>
        <v>0.23081706650713896</v>
      </c>
    </row>
    <row r="16910" spans="1:12" x14ac:dyDescent="0.2">
      <c r="A16910" t="s">
        <v>16915</v>
      </c>
      <c r="B16910">
        <v>0.37206</v>
      </c>
      <c r="C16910">
        <v>21897</v>
      </c>
      <c r="D16910" s="1">
        <f t="shared" si="1056"/>
        <v>0.83255389528915247</v>
      </c>
      <c r="F16910" t="s">
        <v>16915</v>
      </c>
      <c r="G16910">
        <v>1.039499854</v>
      </c>
      <c r="H16910">
        <v>16908</v>
      </c>
      <c r="I16910" s="1">
        <f t="shared" si="1057"/>
        <v>0.64286529029314476</v>
      </c>
      <c r="K16910" s="1">
        <f t="shared" si="1058"/>
        <v>0.53522000157974947</v>
      </c>
      <c r="L16910">
        <f t="shared" si="1059"/>
        <v>0.27146766502087505</v>
      </c>
    </row>
    <row r="16911" spans="1:12" x14ac:dyDescent="0.2">
      <c r="A16911" t="s">
        <v>16916</v>
      </c>
      <c r="B16911">
        <v>0.17263000000000001</v>
      </c>
      <c r="C16911">
        <v>16525</v>
      </c>
      <c r="D16911" s="1">
        <f t="shared" si="1056"/>
        <v>0.62830310634576636</v>
      </c>
      <c r="F16911" t="s">
        <v>16916</v>
      </c>
      <c r="G16911">
        <v>1.039499854</v>
      </c>
      <c r="H16911">
        <v>16909</v>
      </c>
      <c r="I16911" s="1">
        <f t="shared" si="1057"/>
        <v>0.64290331166115355</v>
      </c>
      <c r="K16911" s="1">
        <f t="shared" si="1058"/>
        <v>0.40393814779668313</v>
      </c>
      <c r="L16911">
        <f t="shared" si="1059"/>
        <v>0.39368513025347657</v>
      </c>
    </row>
    <row r="16912" spans="1:12" x14ac:dyDescent="0.2">
      <c r="A16912" t="s">
        <v>16917</v>
      </c>
      <c r="B16912">
        <v>0.23444999999999999</v>
      </c>
      <c r="C16912">
        <v>18639</v>
      </c>
      <c r="D16912" s="1">
        <f t="shared" si="1056"/>
        <v>0.70868027831641378</v>
      </c>
      <c r="F16912" t="s">
        <v>16917</v>
      </c>
      <c r="G16912">
        <v>1.0395210690000001</v>
      </c>
      <c r="H16912">
        <v>16910</v>
      </c>
      <c r="I16912" s="1">
        <f t="shared" si="1057"/>
        <v>0.64294133302916234</v>
      </c>
      <c r="K16912" s="1">
        <f t="shared" si="1058"/>
        <v>0.45563984283223286</v>
      </c>
      <c r="L16912">
        <f t="shared" si="1059"/>
        <v>0.34137830661748048</v>
      </c>
    </row>
    <row r="16913" spans="1:12" x14ac:dyDescent="0.2">
      <c r="A16913" t="s">
        <v>16918</v>
      </c>
      <c r="B16913">
        <v>8.9416999999999996E-2</v>
      </c>
      <c r="C16913">
        <v>12205</v>
      </c>
      <c r="D16913" s="1">
        <f t="shared" si="1056"/>
        <v>0.46405079654765979</v>
      </c>
      <c r="F16913" t="s">
        <v>16918</v>
      </c>
      <c r="G16913">
        <v>1.03957813</v>
      </c>
      <c r="H16913">
        <v>16911</v>
      </c>
      <c r="I16913" s="1">
        <f t="shared" si="1057"/>
        <v>0.64297935439717124</v>
      </c>
      <c r="K16913" s="1">
        <f t="shared" si="1058"/>
        <v>0.29837508157170733</v>
      </c>
      <c r="L16913">
        <f t="shared" si="1059"/>
        <v>0.52523744925494176</v>
      </c>
    </row>
    <row r="16914" spans="1:12" x14ac:dyDescent="0.2">
      <c r="A16914" t="s">
        <v>16919</v>
      </c>
      <c r="B16914">
        <v>9.6892999999999996E-3</v>
      </c>
      <c r="C16914">
        <v>3206</v>
      </c>
      <c r="D16914" s="1">
        <f t="shared" si="1056"/>
        <v>0.12189650583627999</v>
      </c>
      <c r="F16914" t="s">
        <v>16919</v>
      </c>
      <c r="G16914">
        <v>1.039614085</v>
      </c>
      <c r="H16914">
        <v>16912</v>
      </c>
      <c r="I16914" s="1">
        <f t="shared" si="1057"/>
        <v>0.64301737576518003</v>
      </c>
      <c r="K16914" s="1">
        <f t="shared" si="1058"/>
        <v>7.8381571297789707E-2</v>
      </c>
      <c r="L16914">
        <f t="shared" si="1059"/>
        <v>1.1057860345665227</v>
      </c>
    </row>
    <row r="16915" spans="1:12" x14ac:dyDescent="0.2">
      <c r="A16915" t="s">
        <v>16920</v>
      </c>
      <c r="B16915">
        <v>0.48393000000000003</v>
      </c>
      <c r="C16915">
        <v>23592</v>
      </c>
      <c r="D16915" s="1">
        <f t="shared" si="1056"/>
        <v>0.89700011406410407</v>
      </c>
      <c r="F16915" t="s">
        <v>16920</v>
      </c>
      <c r="G16915">
        <v>1.0396442290000001</v>
      </c>
      <c r="H16915">
        <v>16913</v>
      </c>
      <c r="I16915" s="1">
        <f t="shared" si="1057"/>
        <v>0.64305539713318882</v>
      </c>
      <c r="K16915" s="1">
        <f t="shared" si="1058"/>
        <v>0.57682076457800813</v>
      </c>
      <c r="L16915">
        <f t="shared" si="1059"/>
        <v>0.23895911413583498</v>
      </c>
    </row>
    <row r="16916" spans="1:12" x14ac:dyDescent="0.2">
      <c r="A16916" t="s">
        <v>16921</v>
      </c>
      <c r="B16916">
        <v>1.2168999999999999E-2</v>
      </c>
      <c r="C16916">
        <v>3691</v>
      </c>
      <c r="D16916" s="1">
        <f t="shared" si="1056"/>
        <v>0.14033686932055817</v>
      </c>
      <c r="F16916" t="s">
        <v>16921</v>
      </c>
      <c r="G16916">
        <v>1.0396819939999999</v>
      </c>
      <c r="H16916">
        <v>16914</v>
      </c>
      <c r="I16916" s="1">
        <f t="shared" si="1057"/>
        <v>0.64309341850119772</v>
      </c>
      <c r="K16916" s="1">
        <f t="shared" si="1058"/>
        <v>9.0249717033113602E-2</v>
      </c>
      <c r="L16916">
        <f t="shared" si="1059"/>
        <v>1.0445541510970964</v>
      </c>
    </row>
    <row r="16917" spans="1:12" x14ac:dyDescent="0.2">
      <c r="A16917" t="s">
        <v>16922</v>
      </c>
      <c r="B16917">
        <v>0.27417000000000002</v>
      </c>
      <c r="C16917">
        <v>19770</v>
      </c>
      <c r="D16917" s="1">
        <f t="shared" si="1056"/>
        <v>0.75168244553439034</v>
      </c>
      <c r="F16917" t="s">
        <v>16922</v>
      </c>
      <c r="G16917">
        <v>1.0397361039999999</v>
      </c>
      <c r="H16917">
        <v>16915</v>
      </c>
      <c r="I16917" s="1">
        <f t="shared" si="1057"/>
        <v>0.64313143986920651</v>
      </c>
      <c r="K16917" s="1">
        <f t="shared" si="1058"/>
        <v>0.48343061352093886</v>
      </c>
      <c r="L16917">
        <f t="shared" si="1059"/>
        <v>0.31566585111032797</v>
      </c>
    </row>
    <row r="16918" spans="1:12" x14ac:dyDescent="0.2">
      <c r="A16918" t="s">
        <v>16923</v>
      </c>
      <c r="B16918">
        <v>0.20741000000000001</v>
      </c>
      <c r="C16918">
        <v>17794</v>
      </c>
      <c r="D16918" s="1">
        <f t="shared" si="1056"/>
        <v>0.67655222234896006</v>
      </c>
      <c r="F16918" t="s">
        <v>16923</v>
      </c>
      <c r="G16918">
        <v>1.0397515020000001</v>
      </c>
      <c r="H16918">
        <v>16916</v>
      </c>
      <c r="I16918" s="1">
        <f t="shared" si="1057"/>
        <v>0.6431694612372153</v>
      </c>
      <c r="K16918" s="1">
        <f t="shared" si="1058"/>
        <v>0.43513772834702136</v>
      </c>
      <c r="L16918">
        <f t="shared" si="1059"/>
        <v>0.36137325984089069</v>
      </c>
    </row>
    <row r="16919" spans="1:12" x14ac:dyDescent="0.2">
      <c r="A16919" t="s">
        <v>16924</v>
      </c>
      <c r="B16919">
        <v>8.405E-2</v>
      </c>
      <c r="C16919">
        <v>11813</v>
      </c>
      <c r="D16919" s="1">
        <f t="shared" si="1056"/>
        <v>0.44914642028820195</v>
      </c>
      <c r="F16919" t="s">
        <v>16924</v>
      </c>
      <c r="G16919">
        <v>1.039863679</v>
      </c>
      <c r="H16919">
        <v>16917</v>
      </c>
      <c r="I16919" s="1">
        <f t="shared" si="1057"/>
        <v>0.64320748260522409</v>
      </c>
      <c r="K16919" s="1">
        <f t="shared" si="1058"/>
        <v>0.28889433831472233</v>
      </c>
      <c r="L16919">
        <f t="shared" si="1059"/>
        <v>0.53926096927649558</v>
      </c>
    </row>
    <row r="16920" spans="1:12" x14ac:dyDescent="0.2">
      <c r="A16920" t="s">
        <v>16925</v>
      </c>
      <c r="B16920">
        <v>0.42919000000000002</v>
      </c>
      <c r="C16920">
        <v>22844</v>
      </c>
      <c r="D16920" s="1">
        <f t="shared" si="1056"/>
        <v>0.86856013079350591</v>
      </c>
      <c r="F16920" t="s">
        <v>16925</v>
      </c>
      <c r="G16920">
        <v>1.039863679</v>
      </c>
      <c r="H16920">
        <v>16918</v>
      </c>
      <c r="I16920" s="1">
        <f t="shared" si="1057"/>
        <v>0.64324550397323299</v>
      </c>
      <c r="K16920" s="1">
        <f t="shared" si="1058"/>
        <v>0.55869739906332583</v>
      </c>
      <c r="L16920">
        <f t="shared" si="1059"/>
        <v>0.2528233504316284</v>
      </c>
    </row>
    <row r="16921" spans="1:12" x14ac:dyDescent="0.2">
      <c r="A16921" t="s">
        <v>16926</v>
      </c>
      <c r="B16921">
        <v>3.5920000000000001E-2</v>
      </c>
      <c r="C16921">
        <v>7312</v>
      </c>
      <c r="D16921" s="1">
        <f t="shared" si="1056"/>
        <v>0.27801224288049886</v>
      </c>
      <c r="F16921" t="s">
        <v>16926</v>
      </c>
      <c r="G16921">
        <v>1.039863679</v>
      </c>
      <c r="H16921">
        <v>16919</v>
      </c>
      <c r="I16921" s="1">
        <f t="shared" si="1057"/>
        <v>0.64328352534124178</v>
      </c>
      <c r="K16921" s="1">
        <f t="shared" si="1058"/>
        <v>0.17884069568819286</v>
      </c>
      <c r="L16921">
        <f t="shared" si="1059"/>
        <v>0.74753364940031741</v>
      </c>
    </row>
    <row r="16922" spans="1:12" x14ac:dyDescent="0.2">
      <c r="A16922" t="s">
        <v>16927</v>
      </c>
      <c r="B16922">
        <v>4.4422000000000003E-2</v>
      </c>
      <c r="C16922">
        <v>8258</v>
      </c>
      <c r="D16922" s="1">
        <f t="shared" si="1056"/>
        <v>0.31398045701684346</v>
      </c>
      <c r="F16922" t="s">
        <v>16927</v>
      </c>
      <c r="G16922">
        <v>1.039863679</v>
      </c>
      <c r="H16922">
        <v>16920</v>
      </c>
      <c r="I16922" s="1">
        <f t="shared" si="1057"/>
        <v>0.64332154670925057</v>
      </c>
      <c r="K16922" s="1">
        <f t="shared" si="1058"/>
        <v>0.20199039324455309</v>
      </c>
      <c r="L16922">
        <f t="shared" si="1059"/>
        <v>0.69466928530631167</v>
      </c>
    </row>
    <row r="16923" spans="1:12" x14ac:dyDescent="0.2">
      <c r="A16923" t="s">
        <v>16928</v>
      </c>
      <c r="B16923">
        <v>2.0159999999999999E-4</v>
      </c>
      <c r="C16923">
        <v>233</v>
      </c>
      <c r="D16923" s="1">
        <f t="shared" si="1056"/>
        <v>8.8589787460552835E-3</v>
      </c>
      <c r="F16923" t="s">
        <v>16928</v>
      </c>
      <c r="G16923">
        <v>1.039863679</v>
      </c>
      <c r="H16923">
        <v>16921</v>
      </c>
      <c r="I16923" s="1">
        <f t="shared" si="1057"/>
        <v>0.64335956807725947</v>
      </c>
      <c r="K16923" s="1">
        <f t="shared" si="1058"/>
        <v>5.6995087396677488E-3</v>
      </c>
      <c r="L16923">
        <f t="shared" si="1059"/>
        <v>2.2441625760548716</v>
      </c>
    </row>
    <row r="16924" spans="1:12" x14ac:dyDescent="0.2">
      <c r="A16924" t="s">
        <v>16929</v>
      </c>
      <c r="B16924">
        <v>5.4209E-2</v>
      </c>
      <c r="C16924">
        <v>9290</v>
      </c>
      <c r="D16924" s="1">
        <f t="shared" si="1056"/>
        <v>0.35321850880194672</v>
      </c>
      <c r="F16924" t="s">
        <v>16929</v>
      </c>
      <c r="G16924">
        <v>1.039863679</v>
      </c>
      <c r="H16924">
        <v>16922</v>
      </c>
      <c r="I16924" s="1">
        <f t="shared" si="1057"/>
        <v>0.64339758944526826</v>
      </c>
      <c r="K16924" s="1">
        <f t="shared" si="1058"/>
        <v>0.22725993711062478</v>
      </c>
      <c r="L16924">
        <f t="shared" si="1059"/>
        <v>0.64347711783995798</v>
      </c>
    </row>
    <row r="16925" spans="1:12" x14ac:dyDescent="0.2">
      <c r="A16925" t="s">
        <v>16930</v>
      </c>
      <c r="B16925">
        <v>9.3504000000000004E-2</v>
      </c>
      <c r="C16925">
        <v>12474</v>
      </c>
      <c r="D16925" s="1">
        <f t="shared" si="1056"/>
        <v>0.47427854454203261</v>
      </c>
      <c r="F16925" t="s">
        <v>16930</v>
      </c>
      <c r="G16925">
        <v>1.0399241400000001</v>
      </c>
      <c r="H16925">
        <v>16923</v>
      </c>
      <c r="I16925" s="1">
        <f t="shared" si="1057"/>
        <v>0.64343561081327705</v>
      </c>
      <c r="K16925" s="1">
        <f t="shared" si="1058"/>
        <v>0.30516770500303475</v>
      </c>
      <c r="L16925">
        <f t="shared" si="1059"/>
        <v>0.51546142838783082</v>
      </c>
    </row>
    <row r="16926" spans="1:12" x14ac:dyDescent="0.2">
      <c r="A16926" t="s">
        <v>16931</v>
      </c>
      <c r="B16926">
        <v>0.26171</v>
      </c>
      <c r="C16926">
        <v>19460</v>
      </c>
      <c r="D16926" s="1">
        <f t="shared" si="1056"/>
        <v>0.73989582145165578</v>
      </c>
      <c r="F16926" t="s">
        <v>16931</v>
      </c>
      <c r="G16926">
        <v>1.0399241400000001</v>
      </c>
      <c r="H16926">
        <v>16924</v>
      </c>
      <c r="I16926" s="1">
        <f t="shared" si="1057"/>
        <v>0.64347363218128584</v>
      </c>
      <c r="K16926" s="1">
        <f t="shared" si="1058"/>
        <v>0.47610345166525309</v>
      </c>
      <c r="L16926">
        <f t="shared" si="1059"/>
        <v>0.32229866995640954</v>
      </c>
    </row>
    <row r="16927" spans="1:12" x14ac:dyDescent="0.2">
      <c r="A16927" t="s">
        <v>16932</v>
      </c>
      <c r="B16927">
        <v>3.6240999999999999E-3</v>
      </c>
      <c r="C16927">
        <v>1663</v>
      </c>
      <c r="D16927" s="1">
        <f t="shared" si="1056"/>
        <v>6.3229534998669248E-2</v>
      </c>
      <c r="F16927" t="s">
        <v>16932</v>
      </c>
      <c r="G16927">
        <v>1.0399241400000001</v>
      </c>
      <c r="H16927">
        <v>16925</v>
      </c>
      <c r="I16927" s="1">
        <f t="shared" si="1057"/>
        <v>0.64351165354929474</v>
      </c>
      <c r="K16927" s="1">
        <f t="shared" si="1058"/>
        <v>4.0688942620146655E-2</v>
      </c>
      <c r="L16927">
        <f t="shared" si="1059"/>
        <v>1.3905235959712985</v>
      </c>
    </row>
    <row r="16928" spans="1:12" x14ac:dyDescent="0.2">
      <c r="A16928" t="s">
        <v>16933</v>
      </c>
      <c r="B16928">
        <v>0.27135999999999999</v>
      </c>
      <c r="C16928">
        <v>19704</v>
      </c>
      <c r="D16928" s="1">
        <f t="shared" si="1056"/>
        <v>0.74917303524580814</v>
      </c>
      <c r="F16928" t="s">
        <v>16933</v>
      </c>
      <c r="G16928">
        <v>1.0399241400000001</v>
      </c>
      <c r="H16928">
        <v>16926</v>
      </c>
      <c r="I16928" s="1">
        <f t="shared" si="1057"/>
        <v>0.64354967491730353</v>
      </c>
      <c r="K16928" s="1">
        <f t="shared" si="1058"/>
        <v>0.4821300632892494</v>
      </c>
      <c r="L16928">
        <f t="shared" si="1059"/>
        <v>0.31683578717794297</v>
      </c>
    </row>
    <row r="16929" spans="1:12" x14ac:dyDescent="0.2">
      <c r="A16929" t="s">
        <v>16934</v>
      </c>
      <c r="B16929">
        <v>1.1039999999999999E-2</v>
      </c>
      <c r="C16929">
        <v>3479</v>
      </c>
      <c r="D16929" s="1">
        <f t="shared" si="1056"/>
        <v>0.13227633930268812</v>
      </c>
      <c r="F16929" t="s">
        <v>16934</v>
      </c>
      <c r="G16929">
        <v>1.0400087</v>
      </c>
      <c r="H16929">
        <v>16927</v>
      </c>
      <c r="I16929" s="1">
        <f t="shared" si="1057"/>
        <v>0.64358769628531232</v>
      </c>
      <c r="K16929" s="1">
        <f t="shared" si="1058"/>
        <v>8.5131424484871362E-2</v>
      </c>
      <c r="L16929">
        <f t="shared" si="1059"/>
        <v>1.0699100995954904</v>
      </c>
    </row>
    <row r="16930" spans="1:12" x14ac:dyDescent="0.2">
      <c r="A16930" t="s">
        <v>16935</v>
      </c>
      <c r="B16930">
        <v>0.10014000000000001</v>
      </c>
      <c r="C16930">
        <v>12905</v>
      </c>
      <c r="D16930" s="1">
        <f t="shared" si="1056"/>
        <v>0.49066575415383445</v>
      </c>
      <c r="F16930" t="s">
        <v>16935</v>
      </c>
      <c r="G16930">
        <v>1.0400087</v>
      </c>
      <c r="H16930">
        <v>16928</v>
      </c>
      <c r="I16930" s="1">
        <f t="shared" si="1057"/>
        <v>0.64362571765332122</v>
      </c>
      <c r="K16930" s="1">
        <f t="shared" si="1058"/>
        <v>0.31580509814516977</v>
      </c>
      <c r="L16930">
        <f t="shared" si="1059"/>
        <v>0.50058086331302021</v>
      </c>
    </row>
    <row r="16931" spans="1:12" x14ac:dyDescent="0.2">
      <c r="A16931" t="s">
        <v>16936</v>
      </c>
      <c r="B16931">
        <v>4.8793000000000003E-2</v>
      </c>
      <c r="C16931">
        <v>8723</v>
      </c>
      <c r="D16931" s="1">
        <f t="shared" si="1056"/>
        <v>0.3316603931409452</v>
      </c>
      <c r="F16931" t="s">
        <v>16936</v>
      </c>
      <c r="G16931">
        <v>1.0401928540000001</v>
      </c>
      <c r="H16931">
        <v>16929</v>
      </c>
      <c r="I16931" s="1">
        <f t="shared" si="1057"/>
        <v>0.64366373902133001</v>
      </c>
      <c r="K16931" s="1">
        <f t="shared" si="1058"/>
        <v>0.21347776873438506</v>
      </c>
      <c r="L16931">
        <f t="shared" si="1059"/>
        <v>0.67064734508246704</v>
      </c>
    </row>
    <row r="16932" spans="1:12" x14ac:dyDescent="0.2">
      <c r="A16932" t="s">
        <v>16937</v>
      </c>
      <c r="B16932">
        <v>0.10007000000000001</v>
      </c>
      <c r="C16932">
        <v>12901</v>
      </c>
      <c r="D16932" s="1">
        <f t="shared" si="1056"/>
        <v>0.49051366868179919</v>
      </c>
      <c r="F16932" t="s">
        <v>16937</v>
      </c>
      <c r="G16932">
        <v>1.0401928540000001</v>
      </c>
      <c r="H16932">
        <v>16930</v>
      </c>
      <c r="I16932" s="1">
        <f t="shared" si="1057"/>
        <v>0.6437017603893388</v>
      </c>
      <c r="K16932" s="1">
        <f t="shared" si="1058"/>
        <v>0.31574451202550702</v>
      </c>
      <c r="L16932">
        <f t="shared" si="1059"/>
        <v>0.50066418920573375</v>
      </c>
    </row>
    <row r="16933" spans="1:12" x14ac:dyDescent="0.2">
      <c r="A16933" t="s">
        <v>16938</v>
      </c>
      <c r="B16933">
        <v>4.8937E-3</v>
      </c>
      <c r="C16933">
        <v>2028</v>
      </c>
      <c r="D16933" s="1">
        <f t="shared" si="1056"/>
        <v>7.7107334321888904E-2</v>
      </c>
      <c r="F16933" t="s">
        <v>16938</v>
      </c>
      <c r="G16933">
        <v>1.0401928540000001</v>
      </c>
      <c r="H16933">
        <v>16931</v>
      </c>
      <c r="I16933" s="1">
        <f t="shared" si="1057"/>
        <v>0.64373978175734758</v>
      </c>
      <c r="K16933" s="1">
        <f t="shared" si="1058"/>
        <v>4.9637058568263601E-2</v>
      </c>
      <c r="L16933">
        <f t="shared" si="1059"/>
        <v>1.3041939621737362</v>
      </c>
    </row>
    <row r="16934" spans="1:12" x14ac:dyDescent="0.2">
      <c r="A16934" t="s">
        <v>16939</v>
      </c>
      <c r="B16934">
        <v>0.30216999999999999</v>
      </c>
      <c r="C16934">
        <v>20467</v>
      </c>
      <c r="D16934" s="1">
        <f t="shared" si="1056"/>
        <v>0.77818333903653858</v>
      </c>
      <c r="F16934" t="s">
        <v>16939</v>
      </c>
      <c r="G16934">
        <v>1.0401928540000001</v>
      </c>
      <c r="H16934">
        <v>16932</v>
      </c>
      <c r="I16934" s="1">
        <f t="shared" si="1057"/>
        <v>0.64377780312535648</v>
      </c>
      <c r="K16934" s="1">
        <f t="shared" si="1058"/>
        <v>0.50097716043369722</v>
      </c>
      <c r="L16934">
        <f t="shared" si="1059"/>
        <v>0.30018207318208945</v>
      </c>
    </row>
    <row r="16935" spans="1:12" x14ac:dyDescent="0.2">
      <c r="A16935" t="s">
        <v>16940</v>
      </c>
      <c r="B16935">
        <v>1.794E-4</v>
      </c>
      <c r="C16935">
        <v>213</v>
      </c>
      <c r="D16935" s="1">
        <f t="shared" si="1056"/>
        <v>8.0985513858788643E-3</v>
      </c>
      <c r="F16935" t="s">
        <v>16940</v>
      </c>
      <c r="G16935">
        <v>1.0401928540000001</v>
      </c>
      <c r="H16935">
        <v>16933</v>
      </c>
      <c r="I16935" s="1">
        <f t="shared" si="1057"/>
        <v>0.64381582449336527</v>
      </c>
      <c r="K16935" s="1">
        <f t="shared" si="1058"/>
        <v>5.2139755377014867E-3</v>
      </c>
      <c r="L16935">
        <f t="shared" si="1059"/>
        <v>2.2828310107331253</v>
      </c>
    </row>
    <row r="16936" spans="1:12" x14ac:dyDescent="0.2">
      <c r="A16936" t="s">
        <v>16941</v>
      </c>
      <c r="B16936">
        <v>8.0708000000000002E-2</v>
      </c>
      <c r="C16936">
        <v>11560</v>
      </c>
      <c r="D16936" s="1">
        <f t="shared" si="1056"/>
        <v>0.43952701418197027</v>
      </c>
      <c r="F16936" t="s">
        <v>16941</v>
      </c>
      <c r="G16936">
        <v>1.0401928540000001</v>
      </c>
      <c r="H16936">
        <v>16934</v>
      </c>
      <c r="I16936" s="1">
        <f t="shared" si="1057"/>
        <v>0.64385384586137406</v>
      </c>
      <c r="K16936" s="1">
        <f t="shared" si="1058"/>
        <v>0.28299115844102823</v>
      </c>
      <c r="L16936">
        <f t="shared" si="1059"/>
        <v>0.54822713302785375</v>
      </c>
    </row>
    <row r="16937" spans="1:12" x14ac:dyDescent="0.2">
      <c r="A16937" t="s">
        <v>16942</v>
      </c>
      <c r="B16937">
        <v>0.31136999999999998</v>
      </c>
      <c r="C16937">
        <v>20670</v>
      </c>
      <c r="D16937" s="1">
        <f t="shared" si="1056"/>
        <v>0.78590167674232914</v>
      </c>
      <c r="F16937" t="s">
        <v>16942</v>
      </c>
      <c r="G16937">
        <v>1.0401928540000001</v>
      </c>
      <c r="H16937">
        <v>16935</v>
      </c>
      <c r="I16937" s="1">
        <f t="shared" si="1057"/>
        <v>0.64389186722938296</v>
      </c>
      <c r="K16937" s="1">
        <f t="shared" si="1058"/>
        <v>0.50603569809632121</v>
      </c>
      <c r="L16937">
        <f t="shared" si="1059"/>
        <v>0.29581884494006233</v>
      </c>
    </row>
    <row r="16938" spans="1:12" x14ac:dyDescent="0.2">
      <c r="A16938" t="s">
        <v>16943</v>
      </c>
      <c r="B16938">
        <v>9.9833999999999999E-3</v>
      </c>
      <c r="C16938">
        <v>3266</v>
      </c>
      <c r="D16938" s="1">
        <f t="shared" si="1056"/>
        <v>0.12417778791680925</v>
      </c>
      <c r="F16938" t="s">
        <v>16943</v>
      </c>
      <c r="G16938">
        <v>1.0401928540000001</v>
      </c>
      <c r="H16938">
        <v>16936</v>
      </c>
      <c r="I16938" s="1">
        <f t="shared" si="1057"/>
        <v>0.64392988859739175</v>
      </c>
      <c r="K16938" s="1">
        <f t="shared" si="1058"/>
        <v>7.9961789139541523E-2</v>
      </c>
      <c r="L16938">
        <f t="shared" si="1059"/>
        <v>1.0971174971359947</v>
      </c>
    </row>
    <row r="16939" spans="1:12" x14ac:dyDescent="0.2">
      <c r="A16939" t="s">
        <v>16944</v>
      </c>
      <c r="B16939">
        <v>0.49753999999999998</v>
      </c>
      <c r="C16939">
        <v>23762</v>
      </c>
      <c r="D16939" s="1">
        <f t="shared" si="1056"/>
        <v>0.90346374662560358</v>
      </c>
      <c r="F16939" t="s">
        <v>16944</v>
      </c>
      <c r="G16939">
        <v>1.040274637</v>
      </c>
      <c r="H16939">
        <v>16937</v>
      </c>
      <c r="I16939" s="1">
        <f t="shared" si="1057"/>
        <v>0.64396790996540054</v>
      </c>
      <c r="K16939" s="1">
        <f t="shared" si="1058"/>
        <v>0.58180166064400018</v>
      </c>
      <c r="L16939">
        <f t="shared" si="1059"/>
        <v>0.23522504347483722</v>
      </c>
    </row>
    <row r="16940" spans="1:12" x14ac:dyDescent="0.2">
      <c r="A16940" t="s">
        <v>16945</v>
      </c>
      <c r="B16940">
        <v>0.17768999999999999</v>
      </c>
      <c r="C16940">
        <v>16739</v>
      </c>
      <c r="D16940" s="1">
        <f t="shared" si="1056"/>
        <v>0.63643967909965404</v>
      </c>
      <c r="F16940" t="s">
        <v>16945</v>
      </c>
      <c r="G16940">
        <v>1.0404140390000001</v>
      </c>
      <c r="H16940">
        <v>16938</v>
      </c>
      <c r="I16940" s="1">
        <f t="shared" si="1057"/>
        <v>0.64400593133340933</v>
      </c>
      <c r="K16940" s="1">
        <f t="shared" si="1058"/>
        <v>0.40987092827610888</v>
      </c>
      <c r="L16940">
        <f t="shared" si="1059"/>
        <v>0.38735288465255979</v>
      </c>
    </row>
    <row r="16941" spans="1:12" x14ac:dyDescent="0.2">
      <c r="A16941" t="s">
        <v>16946</v>
      </c>
      <c r="B16941">
        <v>0.14987</v>
      </c>
      <c r="C16941">
        <v>15534</v>
      </c>
      <c r="D16941" s="1">
        <f t="shared" si="1056"/>
        <v>0.59062393064902474</v>
      </c>
      <c r="F16941" t="s">
        <v>16946</v>
      </c>
      <c r="G16941">
        <v>1.0404279789999999</v>
      </c>
      <c r="H16941">
        <v>16939</v>
      </c>
      <c r="I16941" s="1">
        <f t="shared" si="1057"/>
        <v>0.64404395270141823</v>
      </c>
      <c r="K16941" s="1">
        <f t="shared" si="1058"/>
        <v>0.38038777085524622</v>
      </c>
      <c r="L16941">
        <f t="shared" si="1059"/>
        <v>0.41977345371006253</v>
      </c>
    </row>
    <row r="16942" spans="1:12" x14ac:dyDescent="0.2">
      <c r="A16942" t="s">
        <v>16947</v>
      </c>
      <c r="B16942">
        <v>0.38231999999999999</v>
      </c>
      <c r="C16942">
        <v>22105</v>
      </c>
      <c r="D16942" s="1">
        <f t="shared" si="1056"/>
        <v>0.8404623398349873</v>
      </c>
      <c r="F16942" t="s">
        <v>16947</v>
      </c>
      <c r="G16942">
        <v>1.0404279789999999</v>
      </c>
      <c r="H16942">
        <v>16940</v>
      </c>
      <c r="I16942" s="1">
        <f t="shared" si="1057"/>
        <v>0.64408197406942702</v>
      </c>
      <c r="K16942" s="1">
        <f t="shared" si="1058"/>
        <v>0.54132664297192823</v>
      </c>
      <c r="L16942">
        <f t="shared" si="1059"/>
        <v>0.26654059731141871</v>
      </c>
    </row>
    <row r="16943" spans="1:12" x14ac:dyDescent="0.2">
      <c r="A16943" t="s">
        <v>16948</v>
      </c>
      <c r="B16943">
        <v>5.9908999999999997E-2</v>
      </c>
      <c r="C16943">
        <v>9796</v>
      </c>
      <c r="D16943" s="1">
        <f t="shared" si="1056"/>
        <v>0.37245732101441009</v>
      </c>
      <c r="F16943" t="s">
        <v>16948</v>
      </c>
      <c r="G16943">
        <v>1.040514001</v>
      </c>
      <c r="H16943">
        <v>16941</v>
      </c>
      <c r="I16943" s="1">
        <f t="shared" si="1057"/>
        <v>0.64411999543743581</v>
      </c>
      <c r="K16943" s="1">
        <f t="shared" si="1058"/>
        <v>0.23990720791244138</v>
      </c>
      <c r="L16943">
        <f t="shared" si="1059"/>
        <v>0.61995670363878164</v>
      </c>
    </row>
    <row r="16944" spans="1:12" x14ac:dyDescent="0.2">
      <c r="A16944" t="s">
        <v>16949</v>
      </c>
      <c r="B16944">
        <v>0.10963000000000001</v>
      </c>
      <c r="C16944">
        <v>13483</v>
      </c>
      <c r="D16944" s="1">
        <f t="shared" si="1056"/>
        <v>0.51264210486293293</v>
      </c>
      <c r="F16944" t="s">
        <v>16949</v>
      </c>
      <c r="G16944">
        <v>1.040514001</v>
      </c>
      <c r="H16944">
        <v>16942</v>
      </c>
      <c r="I16944" s="1">
        <f t="shared" si="1057"/>
        <v>0.64415801680544471</v>
      </c>
      <c r="K16944" s="1">
        <f t="shared" si="1058"/>
        <v>0.33022252159947568</v>
      </c>
      <c r="L16944">
        <f t="shared" si="1059"/>
        <v>0.48119331062249909</v>
      </c>
    </row>
    <row r="16945" spans="1:12" x14ac:dyDescent="0.2">
      <c r="A16945" t="s">
        <v>16950</v>
      </c>
      <c r="B16945">
        <v>0.58718000000000004</v>
      </c>
      <c r="C16945">
        <v>24633</v>
      </c>
      <c r="D16945" s="1">
        <f t="shared" si="1056"/>
        <v>0.9365803581612866</v>
      </c>
      <c r="F16945" t="s">
        <v>16950</v>
      </c>
      <c r="G16945">
        <v>1.040514001</v>
      </c>
      <c r="H16945">
        <v>16943</v>
      </c>
      <c r="I16945" s="1">
        <f t="shared" si="1057"/>
        <v>0.6441960381734535</v>
      </c>
      <c r="K16945" s="1">
        <f t="shared" si="1058"/>
        <v>0.60334135615857498</v>
      </c>
      <c r="L16945">
        <f t="shared" si="1059"/>
        <v>0.21943690485782727</v>
      </c>
    </row>
    <row r="16946" spans="1:12" x14ac:dyDescent="0.2">
      <c r="A16946" t="s">
        <v>16951</v>
      </c>
      <c r="B16946">
        <v>0.11388</v>
      </c>
      <c r="C16946">
        <v>13735</v>
      </c>
      <c r="D16946" s="1">
        <f t="shared" si="1056"/>
        <v>0.52222348960115583</v>
      </c>
      <c r="F16946" t="s">
        <v>16951</v>
      </c>
      <c r="G16946">
        <v>1.040514001</v>
      </c>
      <c r="H16946">
        <v>16944</v>
      </c>
      <c r="I16946" s="1">
        <f t="shared" si="1057"/>
        <v>0.64423405954146229</v>
      </c>
      <c r="K16946" s="1">
        <f t="shared" si="1058"/>
        <v>0.33643415869366122</v>
      </c>
      <c r="L16946">
        <f t="shared" si="1059"/>
        <v>0.47309991602800916</v>
      </c>
    </row>
    <row r="16947" spans="1:12" x14ac:dyDescent="0.2">
      <c r="A16947" t="s">
        <v>16952</v>
      </c>
      <c r="B16947">
        <v>5.0750999999999999E-3</v>
      </c>
      <c r="C16947">
        <v>2087</v>
      </c>
      <c r="D16947" s="1">
        <f t="shared" si="1056"/>
        <v>7.9350595034409332E-2</v>
      </c>
      <c r="F16947" t="s">
        <v>16952</v>
      </c>
      <c r="G16947">
        <v>1.040514001</v>
      </c>
      <c r="H16947">
        <v>16945</v>
      </c>
      <c r="I16947" s="1">
        <f t="shared" si="1057"/>
        <v>0.64427208090947108</v>
      </c>
      <c r="K16947" s="1">
        <f t="shared" si="1058"/>
        <v>5.112337298422364E-2</v>
      </c>
      <c r="L16947">
        <f t="shared" si="1059"/>
        <v>1.2913805003091487</v>
      </c>
    </row>
    <row r="16948" spans="1:12" x14ac:dyDescent="0.2">
      <c r="A16948" t="s">
        <v>16953</v>
      </c>
      <c r="B16948">
        <v>8.6423E-2</v>
      </c>
      <c r="C16948">
        <v>11993</v>
      </c>
      <c r="D16948" s="1">
        <f t="shared" si="1056"/>
        <v>0.45599026652978975</v>
      </c>
      <c r="F16948" t="s">
        <v>16953</v>
      </c>
      <c r="G16948">
        <v>1.040514001</v>
      </c>
      <c r="H16948">
        <v>16946</v>
      </c>
      <c r="I16948" s="1">
        <f t="shared" si="1057"/>
        <v>0.64431010227747998</v>
      </c>
      <c r="K16948" s="1">
        <f t="shared" si="1058"/>
        <v>0.29379913526534418</v>
      </c>
      <c r="L16948">
        <f t="shared" si="1059"/>
        <v>0.53194948679641585</v>
      </c>
    </row>
    <row r="16949" spans="1:12" x14ac:dyDescent="0.2">
      <c r="A16949" t="s">
        <v>16954</v>
      </c>
      <c r="B16949">
        <v>2.0969000000000002E-2</v>
      </c>
      <c r="C16949">
        <v>5271</v>
      </c>
      <c r="D16949" s="1">
        <f t="shared" si="1056"/>
        <v>0.20041063077449528</v>
      </c>
      <c r="F16949" t="s">
        <v>16954</v>
      </c>
      <c r="G16949">
        <v>1.040514001</v>
      </c>
      <c r="H16949">
        <v>16947</v>
      </c>
      <c r="I16949" s="1">
        <f t="shared" si="1057"/>
        <v>0.64434812364548877</v>
      </c>
      <c r="K16949" s="1">
        <f t="shared" si="1058"/>
        <v>0.12913421389815488</v>
      </c>
      <c r="L16949">
        <f t="shared" si="1059"/>
        <v>0.88895867687705254</v>
      </c>
    </row>
    <row r="16950" spans="1:12" x14ac:dyDescent="0.2">
      <c r="A16950" t="s">
        <v>16955</v>
      </c>
      <c r="B16950">
        <v>0.75617999999999996</v>
      </c>
      <c r="C16950">
        <v>25681</v>
      </c>
      <c r="D16950" s="1">
        <f t="shared" si="1056"/>
        <v>0.97642675183453098</v>
      </c>
      <c r="F16950" t="s">
        <v>16955</v>
      </c>
      <c r="G16950">
        <v>1.040514001</v>
      </c>
      <c r="H16950">
        <v>16948</v>
      </c>
      <c r="I16950" s="1">
        <f t="shared" si="1057"/>
        <v>0.64438614501349756</v>
      </c>
      <c r="K16950" s="1">
        <f t="shared" si="1058"/>
        <v>0.62919587050270442</v>
      </c>
      <c r="L16950">
        <f t="shared" si="1059"/>
        <v>0.20121413637261235</v>
      </c>
    </row>
    <row r="16951" spans="1:12" x14ac:dyDescent="0.2">
      <c r="A16951" t="s">
        <v>16956</v>
      </c>
      <c r="B16951">
        <v>1.7828E-2</v>
      </c>
      <c r="C16951">
        <v>4738</v>
      </c>
      <c r="D16951" s="1">
        <f t="shared" si="1056"/>
        <v>0.18014524162579371</v>
      </c>
      <c r="F16951" t="s">
        <v>16956</v>
      </c>
      <c r="G16951">
        <v>1.040514001</v>
      </c>
      <c r="H16951">
        <v>16949</v>
      </c>
      <c r="I16951" s="1">
        <f t="shared" si="1057"/>
        <v>0.64442416638150646</v>
      </c>
      <c r="K16951" s="1">
        <f t="shared" si="1058"/>
        <v>0.11608994716229716</v>
      </c>
      <c r="L16951">
        <f t="shared" si="1059"/>
        <v>0.93520538647132367</v>
      </c>
    </row>
    <row r="16952" spans="1:12" x14ac:dyDescent="0.2">
      <c r="A16952" t="s">
        <v>16957</v>
      </c>
      <c r="B16952">
        <v>0.52883000000000002</v>
      </c>
      <c r="C16952">
        <v>24122</v>
      </c>
      <c r="D16952" s="1">
        <f t="shared" si="1056"/>
        <v>0.91715143910877917</v>
      </c>
      <c r="F16952" t="s">
        <v>16957</v>
      </c>
      <c r="G16952">
        <v>1.040514001</v>
      </c>
      <c r="H16952">
        <v>16950</v>
      </c>
      <c r="I16952" s="1">
        <f t="shared" si="1057"/>
        <v>0.64446218774951525</v>
      </c>
      <c r="K16952" s="1">
        <f t="shared" si="1058"/>
        <v>0.59106942294566012</v>
      </c>
      <c r="L16952">
        <f t="shared" si="1059"/>
        <v>0.22836150688263215</v>
      </c>
    </row>
    <row r="16953" spans="1:12" x14ac:dyDescent="0.2">
      <c r="A16953" t="s">
        <v>16958</v>
      </c>
      <c r="B16953">
        <v>4.9597E-3</v>
      </c>
      <c r="C16953">
        <v>2051</v>
      </c>
      <c r="D16953" s="1">
        <f t="shared" si="1056"/>
        <v>7.798182578609178E-2</v>
      </c>
      <c r="F16953" t="s">
        <v>16958</v>
      </c>
      <c r="G16953">
        <v>1.040514001</v>
      </c>
      <c r="H16953">
        <v>16951</v>
      </c>
      <c r="I16953" s="1">
        <f t="shared" si="1057"/>
        <v>0.64450020911752404</v>
      </c>
      <c r="K16953" s="1">
        <f t="shared" si="1058"/>
        <v>5.0259303026502479E-2</v>
      </c>
      <c r="L16953">
        <f t="shared" si="1059"/>
        <v>1.2987835383029891</v>
      </c>
    </row>
    <row r="16954" spans="1:12" x14ac:dyDescent="0.2">
      <c r="A16954" t="s">
        <v>16959</v>
      </c>
      <c r="B16954">
        <v>0.60433999999999999</v>
      </c>
      <c r="C16954">
        <v>24770</v>
      </c>
      <c r="D16954" s="1">
        <f t="shared" si="1056"/>
        <v>0.94178928557849506</v>
      </c>
      <c r="F16954" t="s">
        <v>16959</v>
      </c>
      <c r="G16954">
        <v>1.040514001</v>
      </c>
      <c r="H16954">
        <v>16952</v>
      </c>
      <c r="I16954" s="1">
        <f t="shared" si="1057"/>
        <v>0.64453823048553283</v>
      </c>
      <c r="K16954" s="1">
        <f t="shared" si="1058"/>
        <v>0.60701919961699735</v>
      </c>
      <c r="L16954">
        <f t="shared" si="1059"/>
        <v>0.21679757225942456</v>
      </c>
    </row>
    <row r="16955" spans="1:12" x14ac:dyDescent="0.2">
      <c r="A16955" t="s">
        <v>16960</v>
      </c>
      <c r="B16955">
        <v>6.3298999999999994E-2</v>
      </c>
      <c r="C16955">
        <v>10113</v>
      </c>
      <c r="D16955" s="1">
        <f t="shared" si="1056"/>
        <v>0.38451009467320635</v>
      </c>
      <c r="F16955" t="s">
        <v>16960</v>
      </c>
      <c r="G16955">
        <v>1.040514001</v>
      </c>
      <c r="H16955">
        <v>16953</v>
      </c>
      <c r="I16955" s="1">
        <f t="shared" si="1057"/>
        <v>0.64457625185354173</v>
      </c>
      <c r="K16955" s="1">
        <f t="shared" si="1058"/>
        <v>0.24784607562430583</v>
      </c>
      <c r="L16955">
        <f t="shared" si="1059"/>
        <v>0.60581795328980459</v>
      </c>
    </row>
    <row r="16956" spans="1:12" x14ac:dyDescent="0.2">
      <c r="A16956" t="s">
        <v>16961</v>
      </c>
      <c r="B16956">
        <v>0.27927000000000002</v>
      </c>
      <c r="C16956">
        <v>19922</v>
      </c>
      <c r="D16956" s="1">
        <f t="shared" si="1056"/>
        <v>0.75746169347173109</v>
      </c>
      <c r="F16956" t="s">
        <v>16961</v>
      </c>
      <c r="G16956">
        <v>1.040514001</v>
      </c>
      <c r="H16956">
        <v>16954</v>
      </c>
      <c r="I16956" s="1">
        <f t="shared" si="1057"/>
        <v>0.64461427322155052</v>
      </c>
      <c r="K16956" s="1">
        <f t="shared" si="1058"/>
        <v>0.48827061903044483</v>
      </c>
      <c r="L16956">
        <f t="shared" si="1059"/>
        <v>0.31133940796418702</v>
      </c>
    </row>
    <row r="16957" spans="1:12" x14ac:dyDescent="0.2">
      <c r="A16957" t="s">
        <v>16962</v>
      </c>
      <c r="B16957">
        <v>2.722E-3</v>
      </c>
      <c r="C16957">
        <v>1357</v>
      </c>
      <c r="D16957" s="1">
        <f t="shared" si="1056"/>
        <v>5.1594996387970042E-2</v>
      </c>
      <c r="F16957" t="s">
        <v>16962</v>
      </c>
      <c r="G16957">
        <v>1.040514001</v>
      </c>
      <c r="H16957">
        <v>16955</v>
      </c>
      <c r="I16957" s="1">
        <f t="shared" si="1057"/>
        <v>0.6446522945895593</v>
      </c>
      <c r="K16957" s="1">
        <f t="shared" si="1058"/>
        <v>3.3260832810844909E-2</v>
      </c>
      <c r="L16957">
        <f t="shared" si="1059"/>
        <v>1.4780668807741575</v>
      </c>
    </row>
    <row r="16958" spans="1:12" x14ac:dyDescent="0.2">
      <c r="A16958" t="s">
        <v>16963</v>
      </c>
      <c r="B16958">
        <v>0.12224</v>
      </c>
      <c r="C16958">
        <v>14171</v>
      </c>
      <c r="D16958" s="1">
        <f t="shared" si="1056"/>
        <v>0.53880080605300174</v>
      </c>
      <c r="F16958" t="s">
        <v>16963</v>
      </c>
      <c r="G16958">
        <v>1.040514001</v>
      </c>
      <c r="H16958">
        <v>16956</v>
      </c>
      <c r="I16958" s="1">
        <f t="shared" si="1057"/>
        <v>0.64469031595756821</v>
      </c>
      <c r="K16958" s="1">
        <f t="shared" si="1058"/>
        <v>0.34735966189250211</v>
      </c>
      <c r="L16958">
        <f t="shared" si="1059"/>
        <v>0.45922061661619851</v>
      </c>
    </row>
    <row r="16959" spans="1:12" x14ac:dyDescent="0.2">
      <c r="A16959" t="s">
        <v>16964</v>
      </c>
      <c r="B16959">
        <v>6.7516000000000007E-2</v>
      </c>
      <c r="C16959">
        <v>10463</v>
      </c>
      <c r="D16959" s="1">
        <f t="shared" si="1056"/>
        <v>0.39781757347629365</v>
      </c>
      <c r="F16959" t="s">
        <v>16964</v>
      </c>
      <c r="G16959">
        <v>1.0405959259999999</v>
      </c>
      <c r="H16959">
        <v>16957</v>
      </c>
      <c r="I16959" s="1">
        <f t="shared" si="1057"/>
        <v>0.64472833732557699</v>
      </c>
      <c r="K16959" s="1">
        <f t="shared" si="1058"/>
        <v>0.25648426270626634</v>
      </c>
      <c r="L16959">
        <f t="shared" si="1059"/>
        <v>0.59093927706094751</v>
      </c>
    </row>
    <row r="16960" spans="1:12" x14ac:dyDescent="0.2">
      <c r="A16960" t="s">
        <v>16965</v>
      </c>
      <c r="B16960">
        <v>2.8070999999999999E-2</v>
      </c>
      <c r="C16960">
        <v>6289</v>
      </c>
      <c r="D16960" s="1">
        <f t="shared" si="1056"/>
        <v>0.23911638340747501</v>
      </c>
      <c r="F16960" t="s">
        <v>16965</v>
      </c>
      <c r="G16960">
        <v>1.0406569969999999</v>
      </c>
      <c r="H16960">
        <v>16958</v>
      </c>
      <c r="I16960" s="1">
        <f t="shared" si="1057"/>
        <v>0.64476635869358578</v>
      </c>
      <c r="K16960" s="1">
        <f t="shared" si="1058"/>
        <v>0.15417419983361702</v>
      </c>
      <c r="L16960">
        <f t="shared" si="1059"/>
        <v>0.81198829689060859</v>
      </c>
    </row>
    <row r="16961" spans="1:12" x14ac:dyDescent="0.2">
      <c r="A16961" t="s">
        <v>16966</v>
      </c>
      <c r="B16961">
        <v>0.16997999999999999</v>
      </c>
      <c r="C16961">
        <v>16407</v>
      </c>
      <c r="D16961" s="1">
        <f t="shared" si="1056"/>
        <v>0.62381658492072545</v>
      </c>
      <c r="F16961" t="s">
        <v>16966</v>
      </c>
      <c r="G16961">
        <v>1.0406992770000001</v>
      </c>
      <c r="H16961">
        <v>16959</v>
      </c>
      <c r="I16961" s="1">
        <f t="shared" si="1057"/>
        <v>0.64480438006159457</v>
      </c>
      <c r="K16961" s="1">
        <f t="shared" si="1058"/>
        <v>0.40223966631194946</v>
      </c>
      <c r="L16961">
        <f t="shared" si="1059"/>
        <v>0.39551510427391734</v>
      </c>
    </row>
    <row r="16962" spans="1:12" x14ac:dyDescent="0.2">
      <c r="A16962" t="s">
        <v>16967</v>
      </c>
      <c r="B16962">
        <v>2.2301000000000001E-2</v>
      </c>
      <c r="C16962">
        <v>5493</v>
      </c>
      <c r="D16962" s="1">
        <f t="shared" si="1056"/>
        <v>0.20885137447245353</v>
      </c>
      <c r="F16962" t="s">
        <v>16967</v>
      </c>
      <c r="G16962">
        <v>1.040851204</v>
      </c>
      <c r="H16962">
        <v>16960</v>
      </c>
      <c r="I16962" s="1">
        <f t="shared" si="1057"/>
        <v>0.64484240142960347</v>
      </c>
      <c r="K16962" s="1">
        <f t="shared" si="1058"/>
        <v>0.13467622185669031</v>
      </c>
      <c r="L16962">
        <f t="shared" si="1059"/>
        <v>0.87070907560594568</v>
      </c>
    </row>
    <row r="16963" spans="1:12" x14ac:dyDescent="0.2">
      <c r="A16963" t="s">
        <v>16968</v>
      </c>
      <c r="B16963">
        <v>9.0909000000000004E-2</v>
      </c>
      <c r="C16963">
        <v>12306</v>
      </c>
      <c r="D16963" s="1">
        <f t="shared" si="1056"/>
        <v>0.46789095471655068</v>
      </c>
      <c r="F16963" t="s">
        <v>16968</v>
      </c>
      <c r="G16963">
        <v>1.0408759359999999</v>
      </c>
      <c r="H16963">
        <v>16961</v>
      </c>
      <c r="I16963" s="1">
        <f t="shared" si="1057"/>
        <v>0.64488042279761226</v>
      </c>
      <c r="K16963" s="1">
        <f t="shared" si="1058"/>
        <v>0.30173371670078764</v>
      </c>
      <c r="L16963">
        <f t="shared" si="1059"/>
        <v>0.52037615764422673</v>
      </c>
    </row>
    <row r="16964" spans="1:12" x14ac:dyDescent="0.2">
      <c r="A16964" t="s">
        <v>16969</v>
      </c>
      <c r="B16964">
        <v>0.18079000000000001</v>
      </c>
      <c r="C16964">
        <v>16860</v>
      </c>
      <c r="D16964" s="1">
        <f t="shared" ref="D16964:D17027" si="1060">C16964/$C$1</f>
        <v>0.64104026462872132</v>
      </c>
      <c r="F16964" t="s">
        <v>16969</v>
      </c>
      <c r="G16964">
        <v>1.0408830600000001</v>
      </c>
      <c r="H16964">
        <v>16962</v>
      </c>
      <c r="I16964" s="1">
        <f t="shared" ref="I16964:I17027" si="1061">H16964/$H$1</f>
        <v>0.64491844416562105</v>
      </c>
      <c r="K16964" s="1">
        <f t="shared" ref="K16964:K17027" si="1062">D16964*I16964</f>
        <v>0.41341869011187293</v>
      </c>
      <c r="L16964">
        <f t="shared" ref="L16964:L17027" si="1063">-LOG10(K16964)</f>
        <v>0.38360989338611295</v>
      </c>
    </row>
    <row r="16965" spans="1:12" x14ac:dyDescent="0.2">
      <c r="A16965" t="s">
        <v>16970</v>
      </c>
      <c r="B16965">
        <v>8.4307999999999994E-2</v>
      </c>
      <c r="C16965">
        <v>11830</v>
      </c>
      <c r="D16965" s="1">
        <f t="shared" si="1060"/>
        <v>0.44979278354435193</v>
      </c>
      <c r="F16965" t="s">
        <v>16970</v>
      </c>
      <c r="G16965">
        <v>1.040904584</v>
      </c>
      <c r="H16965">
        <v>16963</v>
      </c>
      <c r="I16965" s="1">
        <f t="shared" si="1061"/>
        <v>0.64495646553362995</v>
      </c>
      <c r="K16965" s="1">
        <f t="shared" si="1062"/>
        <v>0.29009676389729827</v>
      </c>
      <c r="L16965">
        <f t="shared" si="1063"/>
        <v>0.53745711583499578</v>
      </c>
    </row>
    <row r="16966" spans="1:12" x14ac:dyDescent="0.2">
      <c r="A16966" t="s">
        <v>16971</v>
      </c>
      <c r="B16966">
        <v>2.1547E-2</v>
      </c>
      <c r="C16966">
        <v>5384</v>
      </c>
      <c r="D16966" s="1">
        <f t="shared" si="1060"/>
        <v>0.20470704535949202</v>
      </c>
      <c r="F16966" t="s">
        <v>16971</v>
      </c>
      <c r="G16966">
        <v>1.040904584</v>
      </c>
      <c r="H16966">
        <v>16964</v>
      </c>
      <c r="I16966" s="1">
        <f t="shared" si="1061"/>
        <v>0.64499448690163874</v>
      </c>
      <c r="K16966" s="1">
        <f t="shared" si="1062"/>
        <v>0.13203491568679604</v>
      </c>
      <c r="L16966">
        <f t="shared" si="1063"/>
        <v>0.87931120754440728</v>
      </c>
    </row>
    <row r="16967" spans="1:12" x14ac:dyDescent="0.2">
      <c r="A16967" t="s">
        <v>16972</v>
      </c>
      <c r="B16967">
        <v>0.37698999999999999</v>
      </c>
      <c r="C16967">
        <v>22006</v>
      </c>
      <c r="D16967" s="1">
        <f t="shared" si="1060"/>
        <v>0.83669822440211394</v>
      </c>
      <c r="F16967" t="s">
        <v>16972</v>
      </c>
      <c r="G16967">
        <v>1.0409381559999999</v>
      </c>
      <c r="H16967">
        <v>16965</v>
      </c>
      <c r="I16967" s="1">
        <f t="shared" si="1061"/>
        <v>0.64503250826964753</v>
      </c>
      <c r="K16967" s="1">
        <f t="shared" si="1062"/>
        <v>0.53969755435085598</v>
      </c>
      <c r="L16967">
        <f t="shared" si="1063"/>
        <v>0.26784954994355858</v>
      </c>
    </row>
    <row r="16968" spans="1:12" x14ac:dyDescent="0.2">
      <c r="A16968" t="s">
        <v>16973</v>
      </c>
      <c r="B16968">
        <v>0.31830999999999998</v>
      </c>
      <c r="C16968">
        <v>20831</v>
      </c>
      <c r="D16968" s="1">
        <f t="shared" si="1060"/>
        <v>0.79202311699174932</v>
      </c>
      <c r="F16968" t="s">
        <v>16973</v>
      </c>
      <c r="G16968">
        <v>1.040967384</v>
      </c>
      <c r="H16968">
        <v>16966</v>
      </c>
      <c r="I16968" s="1">
        <f t="shared" si="1061"/>
        <v>0.64507052963765632</v>
      </c>
      <c r="K16968" s="1">
        <f t="shared" si="1062"/>
        <v>0.51091077156313514</v>
      </c>
      <c r="L16968">
        <f t="shared" si="1063"/>
        <v>0.29165494096401345</v>
      </c>
    </row>
    <row r="16969" spans="1:12" x14ac:dyDescent="0.2">
      <c r="A16969" t="s">
        <v>16974</v>
      </c>
      <c r="B16969">
        <v>2.0877E-2</v>
      </c>
      <c r="C16969">
        <v>5259</v>
      </c>
      <c r="D16969" s="1">
        <f t="shared" si="1060"/>
        <v>0.19995437435838942</v>
      </c>
      <c r="F16969" t="s">
        <v>16974</v>
      </c>
      <c r="G16969">
        <v>1.0410252259999999</v>
      </c>
      <c r="H16969">
        <v>16967</v>
      </c>
      <c r="I16969" s="1">
        <f t="shared" si="1061"/>
        <v>0.64510855100566522</v>
      </c>
      <c r="K16969" s="1">
        <f t="shared" si="1062"/>
        <v>0.12899227670958494</v>
      </c>
      <c r="L16969">
        <f t="shared" si="1063"/>
        <v>0.88943629189316686</v>
      </c>
    </row>
    <row r="16970" spans="1:12" x14ac:dyDescent="0.2">
      <c r="A16970" t="s">
        <v>16975</v>
      </c>
      <c r="B16970">
        <v>0.11754000000000001</v>
      </c>
      <c r="C16970">
        <v>13925</v>
      </c>
      <c r="D16970" s="1">
        <f t="shared" si="1060"/>
        <v>0.5294475495228318</v>
      </c>
      <c r="F16970" t="s">
        <v>16975</v>
      </c>
      <c r="G16970">
        <v>1.0410307539999999</v>
      </c>
      <c r="H16970">
        <v>16968</v>
      </c>
      <c r="I16970" s="1">
        <f t="shared" si="1061"/>
        <v>0.64514657237367401</v>
      </c>
      <c r="K16970" s="1">
        <f t="shared" si="1062"/>
        <v>0.34157127182629593</v>
      </c>
      <c r="L16970">
        <f t="shared" si="1063"/>
        <v>0.46651866319372776</v>
      </c>
    </row>
    <row r="16971" spans="1:12" x14ac:dyDescent="0.2">
      <c r="A16971" t="s">
        <v>16976</v>
      </c>
      <c r="B16971">
        <v>0.39996999999999999</v>
      </c>
      <c r="C16971">
        <v>22377</v>
      </c>
      <c r="D16971" s="1">
        <f t="shared" si="1060"/>
        <v>0.85080415193338654</v>
      </c>
      <c r="F16971" t="s">
        <v>16976</v>
      </c>
      <c r="G16971">
        <v>1.0411333540000001</v>
      </c>
      <c r="H16971">
        <v>16969</v>
      </c>
      <c r="I16971" s="1">
        <f t="shared" si="1061"/>
        <v>0.6451845937416828</v>
      </c>
      <c r="K16971" s="1">
        <f t="shared" si="1062"/>
        <v>0.54892573111887899</v>
      </c>
      <c r="L16971">
        <f t="shared" si="1063"/>
        <v>0.26048641100919462</v>
      </c>
    </row>
    <row r="16972" spans="1:12" x14ac:dyDescent="0.2">
      <c r="A16972" t="s">
        <v>16977</v>
      </c>
      <c r="B16972">
        <v>0.52222999999999997</v>
      </c>
      <c r="C16972">
        <v>24053</v>
      </c>
      <c r="D16972" s="1">
        <f t="shared" si="1060"/>
        <v>0.91452796471617048</v>
      </c>
      <c r="F16972" t="s">
        <v>16977</v>
      </c>
      <c r="G16972">
        <v>1.0411333540000001</v>
      </c>
      <c r="H16972">
        <v>16970</v>
      </c>
      <c r="I16972" s="1">
        <f t="shared" si="1061"/>
        <v>0.6452226151096917</v>
      </c>
      <c r="K16972" s="1">
        <f t="shared" si="1062"/>
        <v>0.59007412498511136</v>
      </c>
      <c r="L16972">
        <f t="shared" si="1063"/>
        <v>0.22909342895117826</v>
      </c>
    </row>
    <row r="16973" spans="1:12" x14ac:dyDescent="0.2">
      <c r="A16973" t="s">
        <v>16978</v>
      </c>
      <c r="B16973">
        <v>2.6311000000000001E-2</v>
      </c>
      <c r="C16973">
        <v>6038</v>
      </c>
      <c r="D16973" s="1">
        <f t="shared" si="1060"/>
        <v>0.22957302003726093</v>
      </c>
      <c r="F16973" t="s">
        <v>16978</v>
      </c>
      <c r="G16973">
        <v>1.0411333540000001</v>
      </c>
      <c r="H16973">
        <v>16971</v>
      </c>
      <c r="I16973" s="1">
        <f t="shared" si="1061"/>
        <v>0.64526063647770049</v>
      </c>
      <c r="K16973" s="1">
        <f t="shared" si="1062"/>
        <v>0.14813443302735088</v>
      </c>
      <c r="L16973">
        <f t="shared" si="1063"/>
        <v>0.829343980400849</v>
      </c>
    </row>
    <row r="16974" spans="1:12" x14ac:dyDescent="0.2">
      <c r="A16974" t="s">
        <v>16979</v>
      </c>
      <c r="B16974">
        <v>0.18243000000000001</v>
      </c>
      <c r="C16974">
        <v>16915</v>
      </c>
      <c r="D16974" s="1">
        <f t="shared" si="1060"/>
        <v>0.64313143986920651</v>
      </c>
      <c r="F16974" t="s">
        <v>16979</v>
      </c>
      <c r="G16974">
        <v>1.0412323539999999</v>
      </c>
      <c r="H16974">
        <v>16972</v>
      </c>
      <c r="I16974" s="1">
        <f t="shared" si="1061"/>
        <v>0.64529865784570928</v>
      </c>
      <c r="K16974" s="1">
        <f t="shared" si="1062"/>
        <v>0.41501185496597742</v>
      </c>
      <c r="L16974">
        <f t="shared" si="1063"/>
        <v>0.38193949732942201</v>
      </c>
    </row>
    <row r="16975" spans="1:12" x14ac:dyDescent="0.2">
      <c r="A16975" t="s">
        <v>16980</v>
      </c>
      <c r="B16975">
        <v>0.71269000000000005</v>
      </c>
      <c r="C16975">
        <v>25471</v>
      </c>
      <c r="D16975" s="1">
        <f t="shared" si="1060"/>
        <v>0.96844226455267857</v>
      </c>
      <c r="F16975" t="s">
        <v>16980</v>
      </c>
      <c r="G16975">
        <v>1.0412450559999999</v>
      </c>
      <c r="H16975">
        <v>16973</v>
      </c>
      <c r="I16975" s="1">
        <f t="shared" si="1061"/>
        <v>0.64533667921371807</v>
      </c>
      <c r="K16975" s="1">
        <f t="shared" si="1062"/>
        <v>0.62497131501663861</v>
      </c>
      <c r="L16975">
        <f t="shared" si="1063"/>
        <v>0.20413991548132623</v>
      </c>
    </row>
    <row r="16976" spans="1:12" x14ac:dyDescent="0.2">
      <c r="A16976" t="s">
        <v>16981</v>
      </c>
      <c r="B16976">
        <v>0.19971</v>
      </c>
      <c r="C16976">
        <v>17543</v>
      </c>
      <c r="D16976" s="1">
        <f t="shared" si="1060"/>
        <v>0.66700885897874607</v>
      </c>
      <c r="F16976" t="s">
        <v>16981</v>
      </c>
      <c r="G16976">
        <v>1.0412578320000001</v>
      </c>
      <c r="H16976">
        <v>16974</v>
      </c>
      <c r="I16976" s="1">
        <f t="shared" si="1061"/>
        <v>0.64537470058172697</v>
      </c>
      <c r="K16976" s="1">
        <f t="shared" si="1062"/>
        <v>0.43047064264876761</v>
      </c>
      <c r="L16976">
        <f t="shared" si="1063"/>
        <v>0.3660564613308574</v>
      </c>
    </row>
    <row r="16977" spans="1:12" x14ac:dyDescent="0.2">
      <c r="A16977" t="s">
        <v>16982</v>
      </c>
      <c r="B16977">
        <v>0.25580999999999998</v>
      </c>
      <c r="C16977">
        <v>19308</v>
      </c>
      <c r="D16977" s="1">
        <f t="shared" si="1060"/>
        <v>0.73411657351431503</v>
      </c>
      <c r="F16977" t="s">
        <v>16982</v>
      </c>
      <c r="G16977">
        <v>1.0412578320000001</v>
      </c>
      <c r="H16977">
        <v>16975</v>
      </c>
      <c r="I16977" s="1">
        <f t="shared" si="1061"/>
        <v>0.64541272194973576</v>
      </c>
      <c r="K16977" s="1">
        <f t="shared" si="1062"/>
        <v>0.47380817594028735</v>
      </c>
      <c r="L16977">
        <f t="shared" si="1063"/>
        <v>0.324397449448806</v>
      </c>
    </row>
    <row r="16978" spans="1:12" x14ac:dyDescent="0.2">
      <c r="A16978" t="s">
        <v>16983</v>
      </c>
      <c r="B16978">
        <v>0.1971</v>
      </c>
      <c r="C16978">
        <v>17454</v>
      </c>
      <c r="D16978" s="1">
        <f t="shared" si="1060"/>
        <v>0.66362495722596104</v>
      </c>
      <c r="F16978" t="s">
        <v>16983</v>
      </c>
      <c r="G16978">
        <v>1.0412578320000001</v>
      </c>
      <c r="H16978">
        <v>16976</v>
      </c>
      <c r="I16978" s="1">
        <f t="shared" si="1061"/>
        <v>0.64545074331774455</v>
      </c>
      <c r="K16978" s="1">
        <f t="shared" si="1062"/>
        <v>0.428337221925703</v>
      </c>
      <c r="L16978">
        <f t="shared" si="1063"/>
        <v>0.36821418436003134</v>
      </c>
    </row>
    <row r="16979" spans="1:12" x14ac:dyDescent="0.2">
      <c r="A16979" t="s">
        <v>16984</v>
      </c>
      <c r="B16979">
        <v>8.2256999999999997E-2</v>
      </c>
      <c r="C16979">
        <v>11689</v>
      </c>
      <c r="D16979" s="1">
        <f t="shared" si="1060"/>
        <v>0.44443177065510819</v>
      </c>
      <c r="F16979" t="s">
        <v>16984</v>
      </c>
      <c r="G16979">
        <v>1.0412578320000001</v>
      </c>
      <c r="H16979">
        <v>16977</v>
      </c>
      <c r="I16979" s="1">
        <f t="shared" si="1061"/>
        <v>0.64548876468575345</v>
      </c>
      <c r="K16979" s="1">
        <f t="shared" si="1062"/>
        <v>0.28687571462726785</v>
      </c>
      <c r="L16979">
        <f t="shared" si="1063"/>
        <v>0.54230621525969191</v>
      </c>
    </row>
    <row r="16980" spans="1:12" x14ac:dyDescent="0.2">
      <c r="A16980" t="s">
        <v>16985</v>
      </c>
      <c r="B16980">
        <v>2.0942000000000001E-3</v>
      </c>
      <c r="C16980">
        <v>1130</v>
      </c>
      <c r="D16980" s="1">
        <f t="shared" si="1060"/>
        <v>4.2964145849967682E-2</v>
      </c>
      <c r="F16980" t="s">
        <v>16985</v>
      </c>
      <c r="G16980">
        <v>1.0412578320000001</v>
      </c>
      <c r="H16980">
        <v>16978</v>
      </c>
      <c r="I16980" s="1">
        <f t="shared" si="1061"/>
        <v>0.64552678605376224</v>
      </c>
      <c r="K16980" s="1">
        <f t="shared" si="1062"/>
        <v>2.7734506986074724E-2</v>
      </c>
      <c r="L16980">
        <f t="shared" si="1063"/>
        <v>1.556979549818688</v>
      </c>
    </row>
    <row r="16981" spans="1:12" x14ac:dyDescent="0.2">
      <c r="A16981" t="s">
        <v>16986</v>
      </c>
      <c r="B16981">
        <v>4.0208000000000001E-2</v>
      </c>
      <c r="C16981">
        <v>7803</v>
      </c>
      <c r="D16981" s="1">
        <f t="shared" si="1060"/>
        <v>0.29668073457282995</v>
      </c>
      <c r="F16981" t="s">
        <v>16986</v>
      </c>
      <c r="G16981">
        <v>1.0412578320000001</v>
      </c>
      <c r="H16981">
        <v>16979</v>
      </c>
      <c r="I16981" s="1">
        <f t="shared" si="1061"/>
        <v>0.64556480742177103</v>
      </c>
      <c r="K16981" s="1">
        <f t="shared" si="1062"/>
        <v>0.19152664128025854</v>
      </c>
      <c r="L16981">
        <f t="shared" si="1063"/>
        <v>0.71777080730231724</v>
      </c>
    </row>
    <row r="16982" spans="1:12" x14ac:dyDescent="0.2">
      <c r="A16982" t="s">
        <v>16987</v>
      </c>
      <c r="B16982">
        <v>0.64273999999999998</v>
      </c>
      <c r="C16982">
        <v>25044</v>
      </c>
      <c r="D16982" s="1">
        <f t="shared" si="1060"/>
        <v>0.9522071404129121</v>
      </c>
      <c r="F16982" t="s">
        <v>16987</v>
      </c>
      <c r="G16982">
        <v>1.0412578320000001</v>
      </c>
      <c r="H16982">
        <v>16980</v>
      </c>
      <c r="I16982" s="1">
        <f t="shared" si="1061"/>
        <v>0.64560282878977981</v>
      </c>
      <c r="K16982" s="1">
        <f t="shared" si="1062"/>
        <v>0.61474762344440315</v>
      </c>
      <c r="L16982">
        <f t="shared" si="1063"/>
        <v>0.2113031415269869</v>
      </c>
    </row>
    <row r="16983" spans="1:12" x14ac:dyDescent="0.2">
      <c r="A16983" t="s">
        <v>16988</v>
      </c>
      <c r="B16983">
        <v>0.32052000000000003</v>
      </c>
      <c r="C16983">
        <v>20880</v>
      </c>
      <c r="D16983" s="1">
        <f t="shared" si="1060"/>
        <v>0.79388616402418155</v>
      </c>
      <c r="F16983" t="s">
        <v>16988</v>
      </c>
      <c r="G16983">
        <v>1.0412578320000001</v>
      </c>
      <c r="H16983">
        <v>16981</v>
      </c>
      <c r="I16983" s="1">
        <f t="shared" si="1061"/>
        <v>0.64564085015778871</v>
      </c>
      <c r="K16983" s="1">
        <f t="shared" si="1062"/>
        <v>0.51256533786907832</v>
      </c>
      <c r="L16983">
        <f t="shared" si="1063"/>
        <v>0.29025076623834573</v>
      </c>
    </row>
    <row r="16984" spans="1:12" x14ac:dyDescent="0.2">
      <c r="A16984" t="s">
        <v>16989</v>
      </c>
      <c r="B16984">
        <v>0.20280999999999999</v>
      </c>
      <c r="C16984">
        <v>17638</v>
      </c>
      <c r="D16984" s="1">
        <f t="shared" si="1060"/>
        <v>0.67062088893958405</v>
      </c>
      <c r="F16984" t="s">
        <v>16989</v>
      </c>
      <c r="G16984">
        <v>1.0412578320000001</v>
      </c>
      <c r="H16984">
        <v>16982</v>
      </c>
      <c r="I16984" s="1">
        <f t="shared" si="1061"/>
        <v>0.6456788715257975</v>
      </c>
      <c r="K16984" s="1">
        <f t="shared" si="1062"/>
        <v>0.43300573879213783</v>
      </c>
      <c r="L16984">
        <f t="shared" si="1063"/>
        <v>0.36350634773614426</v>
      </c>
    </row>
    <row r="16985" spans="1:12" x14ac:dyDescent="0.2">
      <c r="A16985" t="s">
        <v>16990</v>
      </c>
      <c r="B16985">
        <v>4.8596999999999998E-3</v>
      </c>
      <c r="C16985">
        <v>2019</v>
      </c>
      <c r="D16985" s="1">
        <f t="shared" si="1060"/>
        <v>7.6765142009809509E-2</v>
      </c>
      <c r="F16985" t="s">
        <v>16990</v>
      </c>
      <c r="G16985">
        <v>1.0412578320000001</v>
      </c>
      <c r="H16985">
        <v>16983</v>
      </c>
      <c r="I16985" s="1">
        <f t="shared" si="1061"/>
        <v>0.64571689289380629</v>
      </c>
      <c r="K16985" s="1">
        <f t="shared" si="1062"/>
        <v>4.9568548981125997E-2</v>
      </c>
      <c r="L16985">
        <f t="shared" si="1063"/>
        <v>1.3047937940001042</v>
      </c>
    </row>
    <row r="16986" spans="1:12" x14ac:dyDescent="0.2">
      <c r="A16986" t="s">
        <v>16991</v>
      </c>
      <c r="B16986">
        <v>7.1131E-2</v>
      </c>
      <c r="C16986">
        <v>10789</v>
      </c>
      <c r="D16986" s="1">
        <f t="shared" si="1060"/>
        <v>0.41021253944716929</v>
      </c>
      <c r="F16986" t="s">
        <v>16991</v>
      </c>
      <c r="G16986">
        <v>1.0412578320000001</v>
      </c>
      <c r="H16986">
        <v>16984</v>
      </c>
      <c r="I16986" s="1">
        <f t="shared" si="1061"/>
        <v>0.64575491426181519</v>
      </c>
      <c r="K16986" s="1">
        <f t="shared" si="1062"/>
        <v>0.2648967632398283</v>
      </c>
      <c r="L16986">
        <f t="shared" si="1063"/>
        <v>0.57692334829268932</v>
      </c>
    </row>
    <row r="16987" spans="1:12" x14ac:dyDescent="0.2">
      <c r="A16987" t="s">
        <v>16992</v>
      </c>
      <c r="B16987">
        <v>0.41648000000000002</v>
      </c>
      <c r="C16987">
        <v>22644</v>
      </c>
      <c r="D16987" s="1">
        <f t="shared" si="1060"/>
        <v>0.86095585719174172</v>
      </c>
      <c r="F16987" t="s">
        <v>16992</v>
      </c>
      <c r="G16987">
        <v>1.0412578320000001</v>
      </c>
      <c r="H16987">
        <v>16985</v>
      </c>
      <c r="I16987" s="1">
        <f t="shared" si="1061"/>
        <v>0.64579293562982398</v>
      </c>
      <c r="K16987" s="1">
        <f t="shared" si="1062"/>
        <v>0.55599921046354639</v>
      </c>
      <c r="L16987">
        <f t="shared" si="1063"/>
        <v>0.25492582512939671</v>
      </c>
    </row>
    <row r="16988" spans="1:12" x14ac:dyDescent="0.2">
      <c r="A16988" t="s">
        <v>16993</v>
      </c>
      <c r="B16988">
        <v>0.12059</v>
      </c>
      <c r="C16988">
        <v>14077</v>
      </c>
      <c r="D16988" s="1">
        <f t="shared" si="1060"/>
        <v>0.53522679746017265</v>
      </c>
      <c r="F16988" t="s">
        <v>16993</v>
      </c>
      <c r="G16988">
        <v>1.0412578320000001</v>
      </c>
      <c r="H16988">
        <v>16986</v>
      </c>
      <c r="I16988" s="1">
        <f t="shared" si="1061"/>
        <v>0.64583095699783277</v>
      </c>
      <c r="K16988" s="1">
        <f t="shared" si="1062"/>
        <v>0.34566603481458852</v>
      </c>
      <c r="L16988">
        <f t="shared" si="1063"/>
        <v>0.46134329218825421</v>
      </c>
    </row>
    <row r="16989" spans="1:12" x14ac:dyDescent="0.2">
      <c r="A16989" t="s">
        <v>16994</v>
      </c>
      <c r="B16989">
        <v>5.5343000000000003E-2</v>
      </c>
      <c r="C16989">
        <v>9380</v>
      </c>
      <c r="D16989" s="1">
        <f t="shared" si="1060"/>
        <v>0.35664043192274059</v>
      </c>
      <c r="F16989" t="s">
        <v>16994</v>
      </c>
      <c r="G16989">
        <v>1.0412578320000001</v>
      </c>
      <c r="H16989">
        <v>16987</v>
      </c>
      <c r="I16989" s="1">
        <f t="shared" si="1061"/>
        <v>0.64586897836584156</v>
      </c>
      <c r="K16989" s="1">
        <f t="shared" si="1062"/>
        <v>0.23034299140989292</v>
      </c>
      <c r="L16989">
        <f t="shared" si="1063"/>
        <v>0.63762499738271594</v>
      </c>
    </row>
    <row r="16990" spans="1:12" x14ac:dyDescent="0.2">
      <c r="A16990" t="s">
        <v>16995</v>
      </c>
      <c r="B16990">
        <v>0.14446000000000001</v>
      </c>
      <c r="C16990">
        <v>15298</v>
      </c>
      <c r="D16990" s="1">
        <f t="shared" si="1060"/>
        <v>0.58165088779894303</v>
      </c>
      <c r="F16990" t="s">
        <v>16995</v>
      </c>
      <c r="G16990">
        <v>1.0413522129999999</v>
      </c>
      <c r="H16990">
        <v>16988</v>
      </c>
      <c r="I16990" s="1">
        <f t="shared" si="1061"/>
        <v>0.64590699973385046</v>
      </c>
      <c r="K16990" s="1">
        <f t="shared" si="1062"/>
        <v>0.37569237983074577</v>
      </c>
      <c r="L16990">
        <f t="shared" si="1063"/>
        <v>0.42516761364308414</v>
      </c>
    </row>
    <row r="16991" spans="1:12" x14ac:dyDescent="0.2">
      <c r="A16991" t="s">
        <v>16996</v>
      </c>
      <c r="B16991">
        <v>0.63183</v>
      </c>
      <c r="C16991">
        <v>24953</v>
      </c>
      <c r="D16991" s="1">
        <f t="shared" si="1060"/>
        <v>0.94874719592410939</v>
      </c>
      <c r="F16991" t="s">
        <v>16996</v>
      </c>
      <c r="G16991">
        <v>1.041375197</v>
      </c>
      <c r="H16991">
        <v>16989</v>
      </c>
      <c r="I16991" s="1">
        <f t="shared" si="1061"/>
        <v>0.64594502110185925</v>
      </c>
      <c r="K16991" s="1">
        <f t="shared" si="1062"/>
        <v>0.61283852749152867</v>
      </c>
      <c r="L16991">
        <f t="shared" si="1063"/>
        <v>0.2126539396042301</v>
      </c>
    </row>
    <row r="16992" spans="1:12" x14ac:dyDescent="0.2">
      <c r="A16992" t="s">
        <v>16997</v>
      </c>
      <c r="B16992">
        <v>0.23154</v>
      </c>
      <c r="C16992">
        <v>18554</v>
      </c>
      <c r="D16992" s="1">
        <f t="shared" si="1060"/>
        <v>0.70544846203566403</v>
      </c>
      <c r="F16992" t="s">
        <v>16997</v>
      </c>
      <c r="G16992">
        <v>1.0413898539999999</v>
      </c>
      <c r="H16992">
        <v>16990</v>
      </c>
      <c r="I16992" s="1">
        <f t="shared" si="1061"/>
        <v>0.64598304246986804</v>
      </c>
      <c r="K16992" s="1">
        <f t="shared" si="1062"/>
        <v>0.45570774381148743</v>
      </c>
      <c r="L16992">
        <f t="shared" si="1063"/>
        <v>0.34131359141750006</v>
      </c>
    </row>
    <row r="16993" spans="1:12" x14ac:dyDescent="0.2">
      <c r="A16993" t="s">
        <v>16998</v>
      </c>
      <c r="B16993">
        <v>0.14044999999999999</v>
      </c>
      <c r="C16993">
        <v>15126</v>
      </c>
      <c r="D16993" s="1">
        <f t="shared" si="1060"/>
        <v>0.57511121250142583</v>
      </c>
      <c r="F16993" t="s">
        <v>16998</v>
      </c>
      <c r="G16993">
        <v>1.0413898539999999</v>
      </c>
      <c r="H16993">
        <v>16991</v>
      </c>
      <c r="I16993" s="1">
        <f t="shared" si="1061"/>
        <v>0.64602106383787694</v>
      </c>
      <c r="K16993" s="1">
        <f t="shared" si="1062"/>
        <v>0.3715339573252624</v>
      </c>
      <c r="L16993">
        <f t="shared" si="1063"/>
        <v>0.430001486600529</v>
      </c>
    </row>
    <row r="16994" spans="1:12" x14ac:dyDescent="0.2">
      <c r="A16994" t="s">
        <v>16999</v>
      </c>
      <c r="B16994">
        <v>0.27034999999999998</v>
      </c>
      <c r="C16994">
        <v>19679</v>
      </c>
      <c r="D16994" s="1">
        <f t="shared" si="1060"/>
        <v>0.74822250104558763</v>
      </c>
      <c r="F16994" t="s">
        <v>16999</v>
      </c>
      <c r="G16994">
        <v>1.0413898539999999</v>
      </c>
      <c r="H16994">
        <v>16992</v>
      </c>
      <c r="I16994" s="1">
        <f t="shared" si="1061"/>
        <v>0.64605908520588573</v>
      </c>
      <c r="K16994" s="1">
        <f t="shared" si="1062"/>
        <v>0.48339594455597223</v>
      </c>
      <c r="L16994">
        <f t="shared" si="1063"/>
        <v>0.31569699742102653</v>
      </c>
    </row>
    <row r="16995" spans="1:12" x14ac:dyDescent="0.2">
      <c r="A16995" t="s">
        <v>17000</v>
      </c>
      <c r="B16995">
        <v>0.15942999999999999</v>
      </c>
      <c r="C16995">
        <v>15983</v>
      </c>
      <c r="D16995" s="1">
        <f t="shared" si="1060"/>
        <v>0.60769552488498535</v>
      </c>
      <c r="F16995" t="s">
        <v>17000</v>
      </c>
      <c r="G16995">
        <v>1.0413898539999999</v>
      </c>
      <c r="H16995">
        <v>16993</v>
      </c>
      <c r="I16995" s="1">
        <f t="shared" si="1061"/>
        <v>0.64609710657389452</v>
      </c>
      <c r="K16995" s="1">
        <f t="shared" si="1062"/>
        <v>0.39263032030609313</v>
      </c>
      <c r="L16995">
        <f t="shared" si="1063"/>
        <v>0.40601616568054855</v>
      </c>
    </row>
    <row r="16996" spans="1:12" x14ac:dyDescent="0.2">
      <c r="A16996" t="s">
        <v>17001</v>
      </c>
      <c r="B16996">
        <v>5.3990000000000003E-2</v>
      </c>
      <c r="C16996">
        <v>9269</v>
      </c>
      <c r="D16996" s="1">
        <f t="shared" si="1060"/>
        <v>0.35242006007376148</v>
      </c>
      <c r="F16996" t="s">
        <v>17001</v>
      </c>
      <c r="G16996">
        <v>1.0413898539999999</v>
      </c>
      <c r="H16996">
        <v>16994</v>
      </c>
      <c r="I16996" s="1">
        <f t="shared" si="1061"/>
        <v>0.64613512794190331</v>
      </c>
      <c r="K16996" s="1">
        <f t="shared" si="1062"/>
        <v>0.22771098060505313</v>
      </c>
      <c r="L16996">
        <f t="shared" si="1063"/>
        <v>0.64261602647225058</v>
      </c>
    </row>
    <row r="16997" spans="1:12" x14ac:dyDescent="0.2">
      <c r="A16997" t="s">
        <v>17002</v>
      </c>
      <c r="B16997">
        <v>0.14582000000000001</v>
      </c>
      <c r="C16997">
        <v>15367</v>
      </c>
      <c r="D16997" s="1">
        <f t="shared" si="1060"/>
        <v>0.5842743621915516</v>
      </c>
      <c r="F16997" t="s">
        <v>17002</v>
      </c>
      <c r="G16997">
        <v>1.0413898539999999</v>
      </c>
      <c r="H16997">
        <v>16995</v>
      </c>
      <c r="I16997" s="1">
        <f t="shared" si="1061"/>
        <v>0.64617314930991221</v>
      </c>
      <c r="K16997" s="1">
        <f t="shared" si="1062"/>
        <v>0.3775424046783552</v>
      </c>
      <c r="L16997">
        <f t="shared" si="1063"/>
        <v>0.4230342623565142</v>
      </c>
    </row>
    <row r="16998" spans="1:12" x14ac:dyDescent="0.2">
      <c r="A16998" t="s">
        <v>17003</v>
      </c>
      <c r="B16998">
        <v>9.8903000000000005E-2</v>
      </c>
      <c r="C16998">
        <v>12835</v>
      </c>
      <c r="D16998" s="1">
        <f t="shared" si="1060"/>
        <v>0.48800425839321698</v>
      </c>
      <c r="F16998" t="s">
        <v>17003</v>
      </c>
      <c r="G16998">
        <v>1.0413898539999999</v>
      </c>
      <c r="H16998">
        <v>16996</v>
      </c>
      <c r="I16998" s="1">
        <f t="shared" si="1061"/>
        <v>0.646211170677921</v>
      </c>
      <c r="K16998" s="1">
        <f t="shared" si="1062"/>
        <v>0.31535380311209138</v>
      </c>
      <c r="L16998">
        <f t="shared" si="1063"/>
        <v>0.50120192712306066</v>
      </c>
    </row>
    <row r="16999" spans="1:12" x14ac:dyDescent="0.2">
      <c r="A16999" t="s">
        <v>17004</v>
      </c>
      <c r="B16999">
        <v>0.83975999999999995</v>
      </c>
      <c r="C16999">
        <v>26019</v>
      </c>
      <c r="D16999" s="1">
        <f t="shared" si="1060"/>
        <v>0.98927797422151253</v>
      </c>
      <c r="F16999" t="s">
        <v>17004</v>
      </c>
      <c r="G16999">
        <v>1.0413898539999999</v>
      </c>
      <c r="H16999">
        <v>16997</v>
      </c>
      <c r="I16999" s="1">
        <f t="shared" si="1061"/>
        <v>0.64624919204592979</v>
      </c>
      <c r="K16999" s="1">
        <f t="shared" si="1062"/>
        <v>0.63932009154948666</v>
      </c>
      <c r="L16999">
        <f t="shared" si="1063"/>
        <v>0.19428164702559828</v>
      </c>
    </row>
    <row r="17000" spans="1:12" x14ac:dyDescent="0.2">
      <c r="A17000" t="s">
        <v>17005</v>
      </c>
      <c r="B17000">
        <v>0.22284000000000001</v>
      </c>
      <c r="C17000">
        <v>18307</v>
      </c>
      <c r="D17000" s="1">
        <f t="shared" si="1060"/>
        <v>0.6960571841374853</v>
      </c>
      <c r="F17000" t="s">
        <v>17005</v>
      </c>
      <c r="G17000">
        <v>1.0413898539999999</v>
      </c>
      <c r="H17000">
        <v>16998</v>
      </c>
      <c r="I17000" s="1">
        <f t="shared" si="1061"/>
        <v>0.64628721341393869</v>
      </c>
      <c r="K17000" s="1">
        <f t="shared" si="1062"/>
        <v>0.4498528579129682</v>
      </c>
      <c r="L17000">
        <f t="shared" si="1063"/>
        <v>0.34692951610534462</v>
      </c>
    </row>
    <row r="17001" spans="1:12" x14ac:dyDescent="0.2">
      <c r="A17001" t="s">
        <v>17006</v>
      </c>
      <c r="B17001">
        <v>0.10935</v>
      </c>
      <c r="C17001">
        <v>13465</v>
      </c>
      <c r="D17001" s="1">
        <f t="shared" si="1060"/>
        <v>0.51195772023877417</v>
      </c>
      <c r="F17001" t="s">
        <v>17006</v>
      </c>
      <c r="G17001">
        <v>1.0413898539999999</v>
      </c>
      <c r="H17001">
        <v>16999</v>
      </c>
      <c r="I17001" s="1">
        <f t="shared" si="1061"/>
        <v>0.64632523478194748</v>
      </c>
      <c r="K17001" s="1">
        <f t="shared" si="1062"/>
        <v>0.33089119373175629</v>
      </c>
      <c r="L17001">
        <f t="shared" si="1063"/>
        <v>0.48031479090783008</v>
      </c>
    </row>
    <row r="17002" spans="1:12" x14ac:dyDescent="0.2">
      <c r="A17002" t="s">
        <v>17007</v>
      </c>
      <c r="B17002">
        <v>4.4238999999999997E-3</v>
      </c>
      <c r="C17002">
        <v>1901</v>
      </c>
      <c r="D17002" s="1">
        <f t="shared" si="1060"/>
        <v>7.2278620584768638E-2</v>
      </c>
      <c r="F17002" t="s">
        <v>17007</v>
      </c>
      <c r="G17002">
        <v>1.0413898539999999</v>
      </c>
      <c r="H17002">
        <v>17000</v>
      </c>
      <c r="I17002" s="1">
        <f t="shared" si="1061"/>
        <v>0.64636325614995627</v>
      </c>
      <c r="K17002" s="1">
        <f t="shared" si="1062"/>
        <v>4.6718244551198315E-2</v>
      </c>
      <c r="L17002">
        <f t="shared" si="1063"/>
        <v>1.3305134843042825</v>
      </c>
    </row>
    <row r="17003" spans="1:12" x14ac:dyDescent="0.2">
      <c r="A17003" t="s">
        <v>17008</v>
      </c>
      <c r="B17003">
        <v>0.33135999999999999</v>
      </c>
      <c r="C17003">
        <v>21141</v>
      </c>
      <c r="D17003" s="1">
        <f t="shared" si="1060"/>
        <v>0.80380974107448389</v>
      </c>
      <c r="F17003" t="s">
        <v>17008</v>
      </c>
      <c r="G17003">
        <v>1.0413898539999999</v>
      </c>
      <c r="H17003">
        <v>17001</v>
      </c>
      <c r="I17003" s="1">
        <f t="shared" si="1061"/>
        <v>0.64640127751796506</v>
      </c>
      <c r="K17003" s="1">
        <f t="shared" si="1062"/>
        <v>0.51958364351193109</v>
      </c>
      <c r="L17003">
        <f t="shared" si="1063"/>
        <v>0.28434452896991047</v>
      </c>
    </row>
    <row r="17004" spans="1:12" x14ac:dyDescent="0.2">
      <c r="A17004" t="s">
        <v>17009</v>
      </c>
      <c r="B17004">
        <v>0.29436000000000001</v>
      </c>
      <c r="C17004">
        <v>20285</v>
      </c>
      <c r="D17004" s="1">
        <f t="shared" si="1060"/>
        <v>0.77126345005893315</v>
      </c>
      <c r="F17004" t="s">
        <v>17009</v>
      </c>
      <c r="G17004">
        <v>1.0413898539999999</v>
      </c>
      <c r="H17004">
        <v>17002</v>
      </c>
      <c r="I17004" s="1">
        <f t="shared" si="1061"/>
        <v>0.64643929888597396</v>
      </c>
      <c r="K17004" s="1">
        <f t="shared" si="1062"/>
        <v>0.49857500391247411</v>
      </c>
      <c r="L17004">
        <f t="shared" si="1063"/>
        <v>0.30226949866618397</v>
      </c>
    </row>
    <row r="17005" spans="1:12" x14ac:dyDescent="0.2">
      <c r="A17005" t="s">
        <v>17010</v>
      </c>
      <c r="B17005">
        <v>3.9267000000000003E-2</v>
      </c>
      <c r="C17005">
        <v>7700</v>
      </c>
      <c r="D17005" s="1">
        <f t="shared" si="1060"/>
        <v>0.29276453366792138</v>
      </c>
      <c r="F17005" t="s">
        <v>17010</v>
      </c>
      <c r="G17005">
        <v>1.0413898539999999</v>
      </c>
      <c r="H17005">
        <v>17003</v>
      </c>
      <c r="I17005" s="1">
        <f t="shared" si="1061"/>
        <v>0.64647732025398275</v>
      </c>
      <c r="K17005" s="1">
        <f t="shared" si="1062"/>
        <v>0.18926563119104473</v>
      </c>
      <c r="L17005">
        <f t="shared" si="1063"/>
        <v>0.72292824255613042</v>
      </c>
    </row>
    <row r="17006" spans="1:12" x14ac:dyDescent="0.2">
      <c r="A17006" t="s">
        <v>17011</v>
      </c>
      <c r="B17006">
        <v>0.25380999999999998</v>
      </c>
      <c r="C17006">
        <v>19236</v>
      </c>
      <c r="D17006" s="1">
        <f t="shared" si="1060"/>
        <v>0.73137903501767998</v>
      </c>
      <c r="F17006" t="s">
        <v>17011</v>
      </c>
      <c r="G17006">
        <v>1.0413898539999999</v>
      </c>
      <c r="H17006">
        <v>17004</v>
      </c>
      <c r="I17006" s="1">
        <f t="shared" si="1061"/>
        <v>0.64651534162199153</v>
      </c>
      <c r="K17006" s="1">
        <f t="shared" si="1062"/>
        <v>0.47284776667961786</v>
      </c>
      <c r="L17006">
        <f t="shared" si="1063"/>
        <v>0.32527865785114479</v>
      </c>
    </row>
    <row r="17007" spans="1:12" x14ac:dyDescent="0.2">
      <c r="A17007" t="s">
        <v>17012</v>
      </c>
      <c r="B17007">
        <v>0.26172000000000001</v>
      </c>
      <c r="C17007">
        <v>19461</v>
      </c>
      <c r="D17007" s="1">
        <f t="shared" si="1060"/>
        <v>0.73993384281966468</v>
      </c>
      <c r="F17007" t="s">
        <v>17012</v>
      </c>
      <c r="G17007">
        <v>1.0413898539999999</v>
      </c>
      <c r="H17007">
        <v>17005</v>
      </c>
      <c r="I17007" s="1">
        <f t="shared" si="1061"/>
        <v>0.64655336299000044</v>
      </c>
      <c r="K17007" s="1">
        <f t="shared" si="1062"/>
        <v>0.47840671446516858</v>
      </c>
      <c r="L17007">
        <f t="shared" si="1063"/>
        <v>0.32020273362936952</v>
      </c>
    </row>
    <row r="17008" spans="1:12" x14ac:dyDescent="0.2">
      <c r="A17008" t="s">
        <v>17013</v>
      </c>
      <c r="B17008">
        <v>3.8057E-3</v>
      </c>
      <c r="C17008">
        <v>1715</v>
      </c>
      <c r="D17008" s="1">
        <f t="shared" si="1060"/>
        <v>6.5206646135127944E-2</v>
      </c>
      <c r="F17008" t="s">
        <v>17013</v>
      </c>
      <c r="G17008">
        <v>1.0413898539999999</v>
      </c>
      <c r="H17008">
        <v>17006</v>
      </c>
      <c r="I17008" s="1">
        <f t="shared" si="1061"/>
        <v>0.64659138435800922</v>
      </c>
      <c r="K17008" s="1">
        <f t="shared" si="1062"/>
        <v>4.2162055593855212E-2</v>
      </c>
      <c r="L17008">
        <f t="shared" si="1063"/>
        <v>1.3750782234286791</v>
      </c>
    </row>
    <row r="17009" spans="1:12" x14ac:dyDescent="0.2">
      <c r="A17009" t="s">
        <v>17014</v>
      </c>
      <c r="B17009">
        <v>0.13084000000000001</v>
      </c>
      <c r="C17009">
        <v>14635</v>
      </c>
      <c r="D17009" s="1">
        <f t="shared" si="1060"/>
        <v>0.55644272080909474</v>
      </c>
      <c r="F17009" t="s">
        <v>17014</v>
      </c>
      <c r="G17009">
        <v>1.0413898539999999</v>
      </c>
      <c r="H17009">
        <v>17007</v>
      </c>
      <c r="I17009" s="1">
        <f t="shared" si="1061"/>
        <v>0.64662940572601801</v>
      </c>
      <c r="K17009" s="1">
        <f t="shared" si="1062"/>
        <v>0.35981222587735351</v>
      </c>
      <c r="L17009">
        <f t="shared" si="1063"/>
        <v>0.44392408406755635</v>
      </c>
    </row>
    <row r="17010" spans="1:12" x14ac:dyDescent="0.2">
      <c r="A17010" t="s">
        <v>17015</v>
      </c>
      <c r="B17010">
        <v>0.32417000000000001</v>
      </c>
      <c r="C17010">
        <v>20969</v>
      </c>
      <c r="D17010" s="1">
        <f t="shared" si="1060"/>
        <v>0.79727006577696669</v>
      </c>
      <c r="F17010" t="s">
        <v>17015</v>
      </c>
      <c r="G17010">
        <v>1.0413898539999999</v>
      </c>
      <c r="H17010">
        <v>17008</v>
      </c>
      <c r="I17010" s="1">
        <f t="shared" si="1061"/>
        <v>0.6466674270940268</v>
      </c>
      <c r="K17010" s="1">
        <f t="shared" si="1062"/>
        <v>0.5155685821350765</v>
      </c>
      <c r="L17010">
        <f t="shared" si="1063"/>
        <v>0.2877135556729799</v>
      </c>
    </row>
    <row r="17011" spans="1:12" x14ac:dyDescent="0.2">
      <c r="A17011" t="s">
        <v>17016</v>
      </c>
      <c r="B17011">
        <v>0.11343</v>
      </c>
      <c r="C17011">
        <v>13708</v>
      </c>
      <c r="D17011" s="1">
        <f t="shared" si="1060"/>
        <v>0.52119691266491763</v>
      </c>
      <c r="F17011" t="s">
        <v>17016</v>
      </c>
      <c r="G17011">
        <v>1.0413898539999999</v>
      </c>
      <c r="H17011">
        <v>17009</v>
      </c>
      <c r="I17011" s="1">
        <f t="shared" si="1061"/>
        <v>0.6467054484620357</v>
      </c>
      <c r="K17011" s="1">
        <f t="shared" si="1062"/>
        <v>0.33706088314199401</v>
      </c>
      <c r="L17011">
        <f t="shared" si="1063"/>
        <v>0.47229164564369552</v>
      </c>
    </row>
    <row r="17012" spans="1:12" x14ac:dyDescent="0.2">
      <c r="A17012" t="s">
        <v>17017</v>
      </c>
      <c r="B17012">
        <v>0.57069000000000003</v>
      </c>
      <c r="C17012">
        <v>24491</v>
      </c>
      <c r="D17012" s="1">
        <f t="shared" si="1060"/>
        <v>0.93118132390403408</v>
      </c>
      <c r="F17012" t="s">
        <v>17017</v>
      </c>
      <c r="G17012">
        <v>1.0413898539999999</v>
      </c>
      <c r="H17012">
        <v>17010</v>
      </c>
      <c r="I17012" s="1">
        <f t="shared" si="1061"/>
        <v>0.64674346983004449</v>
      </c>
      <c r="K17012" s="1">
        <f t="shared" si="1062"/>
        <v>0.60223544046262956</v>
      </c>
      <c r="L17012">
        <f t="shared" si="1063"/>
        <v>0.22023369062919865</v>
      </c>
    </row>
    <row r="17013" spans="1:12" x14ac:dyDescent="0.2">
      <c r="A17013" t="s">
        <v>17018</v>
      </c>
      <c r="B17013">
        <v>0.76280999999999999</v>
      </c>
      <c r="C17013">
        <v>25717</v>
      </c>
      <c r="D17013" s="1">
        <f t="shared" si="1060"/>
        <v>0.97779552108284851</v>
      </c>
      <c r="F17013" t="s">
        <v>17018</v>
      </c>
      <c r="G17013">
        <v>1.0413898539999999</v>
      </c>
      <c r="H17013">
        <v>17011</v>
      </c>
      <c r="I17013" s="1">
        <f t="shared" si="1061"/>
        <v>0.64678149119805328</v>
      </c>
      <c r="K17013" s="1">
        <f t="shared" si="1062"/>
        <v>0.63242004521274231</v>
      </c>
      <c r="L17013">
        <f t="shared" si="1063"/>
        <v>0.19899437310523693</v>
      </c>
    </row>
    <row r="17014" spans="1:12" x14ac:dyDescent="0.2">
      <c r="A17014" t="s">
        <v>17019</v>
      </c>
      <c r="B17014">
        <v>0.60018000000000005</v>
      </c>
      <c r="C17014">
        <v>24739</v>
      </c>
      <c r="D17014" s="1">
        <f t="shared" si="1060"/>
        <v>0.9406106231702217</v>
      </c>
      <c r="F17014" t="s">
        <v>17019</v>
      </c>
      <c r="G17014">
        <v>1.0413898539999999</v>
      </c>
      <c r="H17014">
        <v>17012</v>
      </c>
      <c r="I17014" s="1">
        <f t="shared" si="1061"/>
        <v>0.64681951256606207</v>
      </c>
      <c r="K17014" s="1">
        <f t="shared" si="1062"/>
        <v>0.6084053047934227</v>
      </c>
      <c r="L17014">
        <f t="shared" si="1063"/>
        <v>0.21580700791215676</v>
      </c>
    </row>
    <row r="17015" spans="1:12" x14ac:dyDescent="0.2">
      <c r="A17015" t="s">
        <v>17020</v>
      </c>
      <c r="B17015">
        <v>0.13028000000000001</v>
      </c>
      <c r="C17015">
        <v>14606</v>
      </c>
      <c r="D17015" s="1">
        <f t="shared" si="1060"/>
        <v>0.55534010113683885</v>
      </c>
      <c r="F17015" t="s">
        <v>17020</v>
      </c>
      <c r="G17015">
        <v>1.0413898539999999</v>
      </c>
      <c r="H17015">
        <v>17013</v>
      </c>
      <c r="I17015" s="1">
        <f t="shared" si="1061"/>
        <v>0.64685753393407097</v>
      </c>
      <c r="K17015" s="1">
        <f t="shared" si="1062"/>
        <v>0.35922592831607314</v>
      </c>
      <c r="L17015">
        <f t="shared" si="1063"/>
        <v>0.44463232423690729</v>
      </c>
    </row>
    <row r="17016" spans="1:12" x14ac:dyDescent="0.2">
      <c r="A17016" t="s">
        <v>17021</v>
      </c>
      <c r="B17016">
        <v>0.28844999999999998</v>
      </c>
      <c r="C17016">
        <v>20136</v>
      </c>
      <c r="D17016" s="1">
        <f t="shared" si="1060"/>
        <v>0.76559826622561877</v>
      </c>
      <c r="F17016" t="s">
        <v>17021</v>
      </c>
      <c r="G17016">
        <v>1.0413898539999999</v>
      </c>
      <c r="H17016">
        <v>17014</v>
      </c>
      <c r="I17016" s="1">
        <f t="shared" si="1061"/>
        <v>0.64689555530207976</v>
      </c>
      <c r="K17016" s="1">
        <f t="shared" si="1062"/>
        <v>0.49526211556833116</v>
      </c>
      <c r="L17016">
        <f t="shared" si="1063"/>
        <v>0.30516489153881021</v>
      </c>
    </row>
    <row r="17017" spans="1:12" x14ac:dyDescent="0.2">
      <c r="A17017" t="s">
        <v>17022</v>
      </c>
      <c r="B17017">
        <v>0.17907000000000001</v>
      </c>
      <c r="C17017">
        <v>16796</v>
      </c>
      <c r="D17017" s="1">
        <f t="shared" si="1060"/>
        <v>0.63860689707615681</v>
      </c>
      <c r="F17017" t="s">
        <v>17022</v>
      </c>
      <c r="G17017">
        <v>1.0413898539999999</v>
      </c>
      <c r="H17017">
        <v>17015</v>
      </c>
      <c r="I17017" s="1">
        <f t="shared" si="1061"/>
        <v>0.64693357667008855</v>
      </c>
      <c r="K17017" s="1">
        <f t="shared" si="1062"/>
        <v>0.41313624401166527</v>
      </c>
      <c r="L17017">
        <f t="shared" si="1063"/>
        <v>0.38390670315026937</v>
      </c>
    </row>
    <row r="17018" spans="1:12" x14ac:dyDescent="0.2">
      <c r="A17018" t="s">
        <v>17023</v>
      </c>
      <c r="B17018">
        <v>2.3907999999999999E-4</v>
      </c>
      <c r="C17018">
        <v>261</v>
      </c>
      <c r="D17018" s="1">
        <f t="shared" si="1060"/>
        <v>9.9235770503022704E-3</v>
      </c>
      <c r="F17018" t="s">
        <v>17023</v>
      </c>
      <c r="G17018">
        <v>1.0413898539999999</v>
      </c>
      <c r="H17018">
        <v>17016</v>
      </c>
      <c r="I17018" s="1">
        <f t="shared" si="1061"/>
        <v>0.64697159803809745</v>
      </c>
      <c r="K17018" s="1">
        <f t="shared" si="1062"/>
        <v>6.4202725024882492E-3</v>
      </c>
      <c r="L17018">
        <f t="shared" si="1063"/>
        <v>2.1924465383150462</v>
      </c>
    </row>
    <row r="17019" spans="1:12" x14ac:dyDescent="0.2">
      <c r="A17019" t="s">
        <v>17024</v>
      </c>
      <c r="B17019">
        <v>9.5520999999999995E-2</v>
      </c>
      <c r="C17019">
        <v>12620</v>
      </c>
      <c r="D17019" s="1">
        <f t="shared" si="1060"/>
        <v>0.47982966427132046</v>
      </c>
      <c r="F17019" t="s">
        <v>17024</v>
      </c>
      <c r="G17019">
        <v>1.0414879690000001</v>
      </c>
      <c r="H17019">
        <v>17017</v>
      </c>
      <c r="I17019" s="1">
        <f t="shared" si="1061"/>
        <v>0.64700961940610624</v>
      </c>
      <c r="K17019" s="1">
        <f t="shared" si="1062"/>
        <v>0.31045440845994676</v>
      </c>
      <c r="L17019">
        <f t="shared" si="1063"/>
        <v>0.50800216878229165</v>
      </c>
    </row>
    <row r="17020" spans="1:12" x14ac:dyDescent="0.2">
      <c r="A17020" t="s">
        <v>17025</v>
      </c>
      <c r="B17020">
        <v>3.5486999999999998E-2</v>
      </c>
      <c r="C17020">
        <v>7260</v>
      </c>
      <c r="D17020" s="1">
        <f t="shared" si="1060"/>
        <v>0.27603513174404015</v>
      </c>
      <c r="F17020" t="s">
        <v>17025</v>
      </c>
      <c r="G17020">
        <v>1.0414991360000001</v>
      </c>
      <c r="H17020">
        <v>17018</v>
      </c>
      <c r="I17020" s="1">
        <f t="shared" si="1061"/>
        <v>0.64704764077411503</v>
      </c>
      <c r="K17020" s="1">
        <f t="shared" si="1062"/>
        <v>0.17860788076575321</v>
      </c>
      <c r="L17020">
        <f t="shared" si="1063"/>
        <v>0.74809938252714148</v>
      </c>
    </row>
    <row r="17021" spans="1:12" x14ac:dyDescent="0.2">
      <c r="A17021" t="s">
        <v>17026</v>
      </c>
      <c r="B17021">
        <v>0.37015999999999999</v>
      </c>
      <c r="C17021">
        <v>21870</v>
      </c>
      <c r="D17021" s="1">
        <f t="shared" si="1060"/>
        <v>0.83152731835291438</v>
      </c>
      <c r="F17021" t="s">
        <v>17026</v>
      </c>
      <c r="G17021">
        <v>1.041527052</v>
      </c>
      <c r="H17021">
        <v>17019</v>
      </c>
      <c r="I17021" s="1">
        <f t="shared" si="1061"/>
        <v>0.64708566214212382</v>
      </c>
      <c r="K17021" s="1">
        <f t="shared" si="1062"/>
        <v>0.53806940538566017</v>
      </c>
      <c r="L17021">
        <f t="shared" si="1063"/>
        <v>0.26916170122599803</v>
      </c>
    </row>
    <row r="17022" spans="1:12" x14ac:dyDescent="0.2">
      <c r="A17022" t="s">
        <v>17027</v>
      </c>
      <c r="B17022">
        <v>0.35902000000000001</v>
      </c>
      <c r="C17022">
        <v>21680</v>
      </c>
      <c r="D17022" s="1">
        <f t="shared" si="1060"/>
        <v>0.82430325843123831</v>
      </c>
      <c r="F17022" t="s">
        <v>17027</v>
      </c>
      <c r="G17022">
        <v>1.0416701269999999</v>
      </c>
      <c r="H17022">
        <v>17020</v>
      </c>
      <c r="I17022" s="1">
        <f t="shared" si="1061"/>
        <v>0.64712368351013272</v>
      </c>
      <c r="K17022" s="1">
        <f t="shared" si="1062"/>
        <v>0.53342616092542783</v>
      </c>
      <c r="L17022">
        <f t="shared" si="1063"/>
        <v>0.27292568893308122</v>
      </c>
    </row>
    <row r="17023" spans="1:12" x14ac:dyDescent="0.2">
      <c r="A17023" t="s">
        <v>17028</v>
      </c>
      <c r="B17023">
        <v>0.49308999999999997</v>
      </c>
      <c r="C17023">
        <v>23710</v>
      </c>
      <c r="D17023" s="1">
        <f t="shared" si="1060"/>
        <v>0.90148663548914487</v>
      </c>
      <c r="F17023" t="s">
        <v>17028</v>
      </c>
      <c r="G17023">
        <v>1.0417015730000001</v>
      </c>
      <c r="H17023">
        <v>17021</v>
      </c>
      <c r="I17023" s="1">
        <f t="shared" si="1061"/>
        <v>0.64716170487814151</v>
      </c>
      <c r="K17023" s="1">
        <f t="shared" si="1062"/>
        <v>0.58340762794801471</v>
      </c>
      <c r="L17023">
        <f t="shared" si="1063"/>
        <v>0.23402789685625738</v>
      </c>
    </row>
    <row r="17024" spans="1:12" x14ac:dyDescent="0.2">
      <c r="A17024" t="s">
        <v>17029</v>
      </c>
      <c r="B17024">
        <v>0.29546</v>
      </c>
      <c r="C17024">
        <v>20311</v>
      </c>
      <c r="D17024" s="1">
        <f t="shared" si="1060"/>
        <v>0.77225200562716245</v>
      </c>
      <c r="F17024" t="s">
        <v>17029</v>
      </c>
      <c r="G17024">
        <v>1.041747422</v>
      </c>
      <c r="H17024">
        <v>17022</v>
      </c>
      <c r="I17024" s="1">
        <f t="shared" si="1061"/>
        <v>0.6471997262461503</v>
      </c>
      <c r="K17024" s="1">
        <f t="shared" si="1062"/>
        <v>0.49980128663494006</v>
      </c>
      <c r="L17024">
        <f t="shared" si="1063"/>
        <v>0.3012026302068968</v>
      </c>
    </row>
    <row r="17025" spans="1:12" x14ac:dyDescent="0.2">
      <c r="A17025" t="s">
        <v>17030</v>
      </c>
      <c r="B17025">
        <v>1.8731999999999999E-2</v>
      </c>
      <c r="C17025">
        <v>4881</v>
      </c>
      <c r="D17025" s="1">
        <f t="shared" si="1060"/>
        <v>0.1855822972510551</v>
      </c>
      <c r="F17025" t="s">
        <v>17030</v>
      </c>
      <c r="G17025">
        <v>1.0417586590000001</v>
      </c>
      <c r="H17025">
        <v>17023</v>
      </c>
      <c r="I17025" s="1">
        <f t="shared" si="1061"/>
        <v>0.6472377476141592</v>
      </c>
      <c r="K17025" s="1">
        <f t="shared" si="1062"/>
        <v>0.12011586806983428</v>
      </c>
      <c r="L17025">
        <f t="shared" si="1063"/>
        <v>0.92039961574490781</v>
      </c>
    </row>
    <row r="17026" spans="1:12" x14ac:dyDescent="0.2">
      <c r="A17026" t="s">
        <v>17031</v>
      </c>
      <c r="B17026">
        <v>0.74012999999999995</v>
      </c>
      <c r="C17026">
        <v>25596</v>
      </c>
      <c r="D17026" s="1">
        <f t="shared" si="1060"/>
        <v>0.97319493555378123</v>
      </c>
      <c r="F17026" t="s">
        <v>17031</v>
      </c>
      <c r="G17026">
        <v>1.041862354</v>
      </c>
      <c r="H17026">
        <v>17024</v>
      </c>
      <c r="I17026" s="1">
        <f t="shared" si="1061"/>
        <v>0.64727576898216799</v>
      </c>
      <c r="K17026" s="1">
        <f t="shared" si="1062"/>
        <v>0.62992550028012517</v>
      </c>
      <c r="L17026">
        <f t="shared" si="1063"/>
        <v>0.2007108104359919</v>
      </c>
    </row>
    <row r="17027" spans="1:12" x14ac:dyDescent="0.2">
      <c r="A17027" t="s">
        <v>17032</v>
      </c>
      <c r="B17027">
        <v>0.68871000000000004</v>
      </c>
      <c r="C17027">
        <v>25329</v>
      </c>
      <c r="D17027" s="1">
        <f t="shared" si="1060"/>
        <v>0.96304323029542604</v>
      </c>
      <c r="F17027" t="s">
        <v>17032</v>
      </c>
      <c r="G17027">
        <v>1.041910289</v>
      </c>
      <c r="H17027">
        <v>17025</v>
      </c>
      <c r="I17027" s="1">
        <f t="shared" si="1061"/>
        <v>0.64731379035017678</v>
      </c>
      <c r="K17027" s="1">
        <f t="shared" si="1062"/>
        <v>0.62339116367361047</v>
      </c>
      <c r="L17027">
        <f t="shared" si="1063"/>
        <v>0.20523935797029405</v>
      </c>
    </row>
    <row r="17028" spans="1:12" x14ac:dyDescent="0.2">
      <c r="A17028" t="s">
        <v>17033</v>
      </c>
      <c r="B17028">
        <v>0.24187</v>
      </c>
      <c r="C17028">
        <v>18855</v>
      </c>
      <c r="D17028" s="1">
        <f t="shared" ref="D17028:D17091" si="1064">C17028/$C$1</f>
        <v>0.71689289380631915</v>
      </c>
      <c r="F17028" t="s">
        <v>17033</v>
      </c>
      <c r="G17028">
        <v>1.041910289</v>
      </c>
      <c r="H17028">
        <v>17026</v>
      </c>
      <c r="I17028" s="1">
        <f t="shared" ref="I17028:I17091" si="1065">H17028/$H$1</f>
        <v>0.64735181171818557</v>
      </c>
      <c r="K17028" s="1">
        <f t="shared" ref="K17028:K17091" si="1066">D17028*I17028</f>
        <v>0.4640819136134135</v>
      </c>
      <c r="L17028">
        <f t="shared" ref="L17028:L17091" si="1067">-LOG10(K17028)</f>
        <v>0.33340535675000832</v>
      </c>
    </row>
    <row r="17029" spans="1:12" x14ac:dyDescent="0.2">
      <c r="A17029" t="s">
        <v>17034</v>
      </c>
      <c r="B17029">
        <v>0.38767000000000001</v>
      </c>
      <c r="C17029">
        <v>22179</v>
      </c>
      <c r="D17029" s="1">
        <f t="shared" si="1064"/>
        <v>0.84327592106764004</v>
      </c>
      <c r="F17029" t="s">
        <v>17034</v>
      </c>
      <c r="G17029">
        <v>1.042008992</v>
      </c>
      <c r="H17029">
        <v>17027</v>
      </c>
      <c r="I17029" s="1">
        <f t="shared" si="1065"/>
        <v>0.64738983308619447</v>
      </c>
      <c r="K17029" s="1">
        <f t="shared" si="1066"/>
        <v>0.5459282577855864</v>
      </c>
      <c r="L17029">
        <f t="shared" si="1067"/>
        <v>0.26286442560110068</v>
      </c>
    </row>
    <row r="17030" spans="1:12" x14ac:dyDescent="0.2">
      <c r="A17030" t="s">
        <v>17035</v>
      </c>
      <c r="B17030">
        <v>6.2509999999999996E-2</v>
      </c>
      <c r="C17030">
        <v>10044</v>
      </c>
      <c r="D17030" s="1">
        <f t="shared" si="1064"/>
        <v>0.38188662028059772</v>
      </c>
      <c r="F17030" t="s">
        <v>17035</v>
      </c>
      <c r="G17030">
        <v>1.042008992</v>
      </c>
      <c r="H17030">
        <v>17028</v>
      </c>
      <c r="I17030" s="1">
        <f t="shared" si="1065"/>
        <v>0.64742785445420326</v>
      </c>
      <c r="K17030" s="1">
        <f t="shared" si="1066"/>
        <v>0.2472440352130344</v>
      </c>
      <c r="L17030">
        <f t="shared" si="1067"/>
        <v>0.60687417700201596</v>
      </c>
    </row>
    <row r="17031" spans="1:12" x14ac:dyDescent="0.2">
      <c r="A17031" t="s">
        <v>17036</v>
      </c>
      <c r="B17031">
        <v>0.1943</v>
      </c>
      <c r="C17031">
        <v>17365</v>
      </c>
      <c r="D17031" s="1">
        <f t="shared" si="1064"/>
        <v>0.66024105547317591</v>
      </c>
      <c r="F17031" t="s">
        <v>17036</v>
      </c>
      <c r="G17031">
        <v>1.042008992</v>
      </c>
      <c r="H17031">
        <v>17029</v>
      </c>
      <c r="I17031" s="1">
        <f t="shared" si="1065"/>
        <v>0.64746587582221204</v>
      </c>
      <c r="K17031" s="1">
        <f t="shared" si="1066"/>
        <v>0.42748355323572151</v>
      </c>
      <c r="L17031">
        <f t="shared" si="1067"/>
        <v>0.3690805894185511</v>
      </c>
    </row>
    <row r="17032" spans="1:12" x14ac:dyDescent="0.2">
      <c r="A17032" t="s">
        <v>17037</v>
      </c>
      <c r="B17032">
        <v>0.37864999999999999</v>
      </c>
      <c r="C17032">
        <v>22031</v>
      </c>
      <c r="D17032" s="1">
        <f t="shared" si="1064"/>
        <v>0.83764875860233456</v>
      </c>
      <c r="F17032" t="s">
        <v>17037</v>
      </c>
      <c r="G17032">
        <v>1.042008992</v>
      </c>
      <c r="H17032">
        <v>17030</v>
      </c>
      <c r="I17032" s="1">
        <f t="shared" si="1065"/>
        <v>0.64750389719022095</v>
      </c>
      <c r="K17032" s="1">
        <f t="shared" si="1066"/>
        <v>0.54238083567156226</v>
      </c>
      <c r="L17032">
        <f t="shared" si="1067"/>
        <v>0.26569566410620088</v>
      </c>
    </row>
    <row r="17033" spans="1:12" x14ac:dyDescent="0.2">
      <c r="A17033" t="s">
        <v>17038</v>
      </c>
      <c r="B17033">
        <v>0.21795</v>
      </c>
      <c r="C17033">
        <v>18143</v>
      </c>
      <c r="D17033" s="1">
        <f t="shared" si="1064"/>
        <v>0.68982167978403863</v>
      </c>
      <c r="F17033" t="s">
        <v>17038</v>
      </c>
      <c r="G17033">
        <v>1.042008992</v>
      </c>
      <c r="H17033">
        <v>17031</v>
      </c>
      <c r="I17033" s="1">
        <f t="shared" si="1065"/>
        <v>0.64754191855822973</v>
      </c>
      <c r="K17033" s="1">
        <f t="shared" si="1066"/>
        <v>0.44668845399041718</v>
      </c>
      <c r="L17033">
        <f t="shared" si="1067"/>
        <v>0.34999527303309758</v>
      </c>
    </row>
    <row r="17034" spans="1:12" x14ac:dyDescent="0.2">
      <c r="A17034" t="s">
        <v>17039</v>
      </c>
      <c r="B17034">
        <v>0.20069000000000001</v>
      </c>
      <c r="C17034">
        <v>17576</v>
      </c>
      <c r="D17034" s="1">
        <f t="shared" si="1064"/>
        <v>0.66826356412303711</v>
      </c>
      <c r="F17034" t="s">
        <v>17039</v>
      </c>
      <c r="G17034">
        <v>1.042068386</v>
      </c>
      <c r="H17034">
        <v>17032</v>
      </c>
      <c r="I17034" s="1">
        <f t="shared" si="1065"/>
        <v>0.64757993992623852</v>
      </c>
      <c r="K17034" s="1">
        <f t="shared" si="1066"/>
        <v>0.4327540787096904</v>
      </c>
      <c r="L17034">
        <f t="shared" si="1067"/>
        <v>0.36375883020527966</v>
      </c>
    </row>
    <row r="17035" spans="1:12" x14ac:dyDescent="0.2">
      <c r="A17035" t="s">
        <v>17040</v>
      </c>
      <c r="B17035">
        <v>8.3520999999999995E-3</v>
      </c>
      <c r="C17035">
        <v>2895</v>
      </c>
      <c r="D17035" s="1">
        <f t="shared" si="1064"/>
        <v>0.11007186038553667</v>
      </c>
      <c r="F17035" t="s">
        <v>17040</v>
      </c>
      <c r="G17035">
        <v>1.042068386</v>
      </c>
      <c r="H17035">
        <v>17033</v>
      </c>
      <c r="I17035" s="1">
        <f t="shared" si="1065"/>
        <v>0.64761796129424731</v>
      </c>
      <c r="K17035" s="1">
        <f t="shared" si="1066"/>
        <v>7.1284513818746273E-2</v>
      </c>
      <c r="L17035">
        <f t="shared" si="1067"/>
        <v>1.1470048080661954</v>
      </c>
    </row>
    <row r="17036" spans="1:12" x14ac:dyDescent="0.2">
      <c r="A17036" t="s">
        <v>17041</v>
      </c>
      <c r="B17036">
        <v>0.31241999999999998</v>
      </c>
      <c r="C17036">
        <v>20702</v>
      </c>
      <c r="D17036" s="1">
        <f t="shared" si="1064"/>
        <v>0.7871183605186115</v>
      </c>
      <c r="F17036" t="s">
        <v>17041</v>
      </c>
      <c r="G17036">
        <v>1.0421080540000001</v>
      </c>
      <c r="H17036">
        <v>17034</v>
      </c>
      <c r="I17036" s="1">
        <f t="shared" si="1065"/>
        <v>0.64765598266225621</v>
      </c>
      <c r="K17036" s="1">
        <f t="shared" si="1066"/>
        <v>0.50978191525318539</v>
      </c>
      <c r="L17036">
        <f t="shared" si="1067"/>
        <v>0.2926155753890356</v>
      </c>
    </row>
    <row r="17037" spans="1:12" x14ac:dyDescent="0.2">
      <c r="A17037" t="s">
        <v>17042</v>
      </c>
      <c r="B17037">
        <v>0.18754999999999999</v>
      </c>
      <c r="C17037">
        <v>17105</v>
      </c>
      <c r="D17037" s="1">
        <f t="shared" si="1064"/>
        <v>0.65035549979088247</v>
      </c>
      <c r="F17037" t="s">
        <v>17042</v>
      </c>
      <c r="G17037">
        <v>1.042244854</v>
      </c>
      <c r="H17037">
        <v>17035</v>
      </c>
      <c r="I17037" s="1">
        <f t="shared" si="1065"/>
        <v>0.647694004030265</v>
      </c>
      <c r="K17037" s="1">
        <f t="shared" si="1066"/>
        <v>0.42123135770266085</v>
      </c>
      <c r="L17037">
        <f t="shared" si="1067"/>
        <v>0.37547930612302211</v>
      </c>
    </row>
    <row r="17038" spans="1:12" x14ac:dyDescent="0.2">
      <c r="A17038" t="s">
        <v>17043</v>
      </c>
      <c r="B17038">
        <v>0.16441</v>
      </c>
      <c r="C17038">
        <v>16181</v>
      </c>
      <c r="D17038" s="1">
        <f t="shared" si="1064"/>
        <v>0.61522375575073196</v>
      </c>
      <c r="F17038" t="s">
        <v>17043</v>
      </c>
      <c r="G17038">
        <v>1.042272412</v>
      </c>
      <c r="H17038">
        <v>17036</v>
      </c>
      <c r="I17038" s="1">
        <f t="shared" si="1065"/>
        <v>0.64773202539827379</v>
      </c>
      <c r="K17038" s="1">
        <f t="shared" si="1066"/>
        <v>0.39850012938555451</v>
      </c>
      <c r="L17038">
        <f t="shared" si="1067"/>
        <v>0.39957153326053324</v>
      </c>
    </row>
    <row r="17039" spans="1:12" x14ac:dyDescent="0.2">
      <c r="A17039" t="s">
        <v>17044</v>
      </c>
      <c r="B17039">
        <v>0.81330000000000002</v>
      </c>
      <c r="C17039">
        <v>25923</v>
      </c>
      <c r="D17039" s="1">
        <f t="shared" si="1064"/>
        <v>0.98562792289266565</v>
      </c>
      <c r="F17039" t="s">
        <v>17044</v>
      </c>
      <c r="G17039">
        <v>1.042295148</v>
      </c>
      <c r="H17039">
        <v>17037</v>
      </c>
      <c r="I17039" s="1">
        <f t="shared" si="1065"/>
        <v>0.64777004676628269</v>
      </c>
      <c r="K17039" s="1">
        <f t="shared" si="1066"/>
        <v>0.63846024570633608</v>
      </c>
      <c r="L17039">
        <f t="shared" si="1067"/>
        <v>0.19486613928994964</v>
      </c>
    </row>
    <row r="17040" spans="1:12" x14ac:dyDescent="0.2">
      <c r="A17040" t="s">
        <v>17045</v>
      </c>
      <c r="B17040">
        <v>8.0311999999999995E-2</v>
      </c>
      <c r="C17040">
        <v>11528</v>
      </c>
      <c r="D17040" s="1">
        <f t="shared" si="1064"/>
        <v>0.43831033040568801</v>
      </c>
      <c r="F17040" t="s">
        <v>17045</v>
      </c>
      <c r="G17040">
        <v>1.042327802</v>
      </c>
      <c r="H17040">
        <v>17038</v>
      </c>
      <c r="I17040" s="1">
        <f t="shared" si="1065"/>
        <v>0.64780806813429148</v>
      </c>
      <c r="K17040" s="1">
        <f t="shared" si="1066"/>
        <v>0.28394096838341176</v>
      </c>
      <c r="L17040">
        <f t="shared" si="1067"/>
        <v>0.54677194083376368</v>
      </c>
    </row>
    <row r="17041" spans="1:12" x14ac:dyDescent="0.2">
      <c r="A17041" t="s">
        <v>17046</v>
      </c>
      <c r="B17041">
        <v>7.3064000000000004E-2</v>
      </c>
      <c r="C17041">
        <v>10943</v>
      </c>
      <c r="D17041" s="1">
        <f t="shared" si="1064"/>
        <v>0.41606783012052773</v>
      </c>
      <c r="F17041" t="s">
        <v>17046</v>
      </c>
      <c r="G17041">
        <v>1.042347014</v>
      </c>
      <c r="H17041">
        <v>17039</v>
      </c>
      <c r="I17041" s="1">
        <f t="shared" si="1065"/>
        <v>0.64784608950230027</v>
      </c>
      <c r="K17041" s="1">
        <f t="shared" si="1066"/>
        <v>0.26954791671129125</v>
      </c>
      <c r="L17041">
        <f t="shared" si="1067"/>
        <v>0.56936402040847345</v>
      </c>
    </row>
    <row r="17042" spans="1:12" x14ac:dyDescent="0.2">
      <c r="A17042" t="s">
        <v>17047</v>
      </c>
      <c r="B17042">
        <v>6.1663000000000003E-2</v>
      </c>
      <c r="C17042">
        <v>9954</v>
      </c>
      <c r="D17042" s="1">
        <f t="shared" si="1064"/>
        <v>0.3784646971598038</v>
      </c>
      <c r="F17042" t="s">
        <v>17047</v>
      </c>
      <c r="G17042">
        <v>1.0424698539999999</v>
      </c>
      <c r="H17042">
        <v>17040</v>
      </c>
      <c r="I17042" s="1">
        <f t="shared" si="1065"/>
        <v>0.64788411087030906</v>
      </c>
      <c r="K17042" s="1">
        <f t="shared" si="1066"/>
        <v>0.24520126381518026</v>
      </c>
      <c r="L17042">
        <f t="shared" si="1067"/>
        <v>0.61047729570931408</v>
      </c>
    </row>
    <row r="17043" spans="1:12" x14ac:dyDescent="0.2">
      <c r="A17043" t="s">
        <v>17048</v>
      </c>
      <c r="B17043">
        <v>0.16508999999999999</v>
      </c>
      <c r="C17043">
        <v>16203</v>
      </c>
      <c r="D17043" s="1">
        <f t="shared" si="1064"/>
        <v>0.61606022584692599</v>
      </c>
      <c r="F17043" t="s">
        <v>17048</v>
      </c>
      <c r="G17043">
        <v>1.042591069</v>
      </c>
      <c r="H17043">
        <v>17041</v>
      </c>
      <c r="I17043" s="1">
        <f t="shared" si="1065"/>
        <v>0.64792213223831796</v>
      </c>
      <c r="K17043" s="1">
        <f t="shared" si="1066"/>
        <v>0.39915905511796002</v>
      </c>
      <c r="L17043">
        <f t="shared" si="1067"/>
        <v>0.3988540140989143</v>
      </c>
    </row>
    <row r="17044" spans="1:12" x14ac:dyDescent="0.2">
      <c r="A17044" t="s">
        <v>17049</v>
      </c>
      <c r="B17044">
        <v>0.34545999999999999</v>
      </c>
      <c r="C17044">
        <v>21424</v>
      </c>
      <c r="D17044" s="1">
        <f t="shared" si="1064"/>
        <v>0.81456978822098014</v>
      </c>
      <c r="F17044" t="s">
        <v>17049</v>
      </c>
      <c r="G17044">
        <v>1.0425983640000001</v>
      </c>
      <c r="H17044">
        <v>17042</v>
      </c>
      <c r="I17044" s="1">
        <f t="shared" si="1065"/>
        <v>0.64796015360632675</v>
      </c>
      <c r="K17044" s="1">
        <f t="shared" si="1066"/>
        <v>0.52780876509873931</v>
      </c>
      <c r="L17044">
        <f t="shared" si="1067"/>
        <v>0.27752340190981517</v>
      </c>
    </row>
    <row r="17045" spans="1:12" x14ac:dyDescent="0.2">
      <c r="A17045" t="s">
        <v>17050</v>
      </c>
      <c r="B17045">
        <v>6.6813999999999998E-2</v>
      </c>
      <c r="C17045">
        <v>10414</v>
      </c>
      <c r="D17045" s="1">
        <f t="shared" si="1064"/>
        <v>0.39595452644386148</v>
      </c>
      <c r="F17045" t="s">
        <v>17050</v>
      </c>
      <c r="G17045">
        <v>1.0425983640000001</v>
      </c>
      <c r="H17045">
        <v>17043</v>
      </c>
      <c r="I17045" s="1">
        <f t="shared" si="1065"/>
        <v>0.64799817497433554</v>
      </c>
      <c r="K17045" s="1">
        <f t="shared" si="1066"/>
        <v>0.25657781050844952</v>
      </c>
      <c r="L17045">
        <f t="shared" si="1067"/>
        <v>0.59078090521140503</v>
      </c>
    </row>
    <row r="17046" spans="1:12" x14ac:dyDescent="0.2">
      <c r="A17046" t="s">
        <v>17051</v>
      </c>
      <c r="B17046">
        <v>5.0041000000000002E-2</v>
      </c>
      <c r="C17046">
        <v>8868</v>
      </c>
      <c r="D17046" s="1">
        <f t="shared" si="1064"/>
        <v>0.33717349150222425</v>
      </c>
      <c r="F17046" t="s">
        <v>17051</v>
      </c>
      <c r="G17046">
        <v>1.0425983640000001</v>
      </c>
      <c r="H17046">
        <v>17044</v>
      </c>
      <c r="I17046" s="1">
        <f t="shared" si="1065"/>
        <v>0.64803619634234444</v>
      </c>
      <c r="K17046" s="1">
        <f t="shared" si="1066"/>
        <v>0.21850062694056921</v>
      </c>
      <c r="L17046">
        <f t="shared" si="1067"/>
        <v>0.66054731257713339</v>
      </c>
    </row>
    <row r="17047" spans="1:12" x14ac:dyDescent="0.2">
      <c r="A17047" t="s">
        <v>17052</v>
      </c>
      <c r="B17047">
        <v>0.92169000000000001</v>
      </c>
      <c r="C17047">
        <v>26265</v>
      </c>
      <c r="D17047" s="1">
        <f t="shared" si="1064"/>
        <v>0.99863123075168247</v>
      </c>
      <c r="F17047" t="s">
        <v>17052</v>
      </c>
      <c r="G17047">
        <v>1.0425983640000001</v>
      </c>
      <c r="H17047">
        <v>17045</v>
      </c>
      <c r="I17047" s="1">
        <f t="shared" si="1065"/>
        <v>0.64807421771035323</v>
      </c>
      <c r="K17047" s="1">
        <f t="shared" si="1066"/>
        <v>0.64718715365052382</v>
      </c>
      <c r="L17047">
        <f t="shared" si="1067"/>
        <v>0.18897011184396231</v>
      </c>
    </row>
    <row r="17048" spans="1:12" x14ac:dyDescent="0.2">
      <c r="A17048" t="s">
        <v>17053</v>
      </c>
      <c r="B17048">
        <v>3.0785999999999999E-3</v>
      </c>
      <c r="C17048">
        <v>1482</v>
      </c>
      <c r="D17048" s="1">
        <f t="shared" si="1064"/>
        <v>5.634766738907266E-2</v>
      </c>
      <c r="F17048" t="s">
        <v>17053</v>
      </c>
      <c r="G17048">
        <v>1.0425983640000001</v>
      </c>
      <c r="H17048">
        <v>17046</v>
      </c>
      <c r="I17048" s="1">
        <f t="shared" si="1065"/>
        <v>0.64811223907836202</v>
      </c>
      <c r="K17048" s="1">
        <f t="shared" si="1066"/>
        <v>3.6519612878374685E-2</v>
      </c>
      <c r="L17048">
        <f t="shared" si="1067"/>
        <v>1.4374738347981109</v>
      </c>
    </row>
    <row r="17049" spans="1:12" x14ac:dyDescent="0.2">
      <c r="A17049" t="s">
        <v>17054</v>
      </c>
      <c r="B17049">
        <v>1.7449E-3</v>
      </c>
      <c r="C17049">
        <v>1014</v>
      </c>
      <c r="D17049" s="1">
        <f t="shared" si="1064"/>
        <v>3.8553667160944452E-2</v>
      </c>
      <c r="F17049" t="s">
        <v>17054</v>
      </c>
      <c r="G17049">
        <v>1.0425983640000001</v>
      </c>
      <c r="H17049">
        <v>17047</v>
      </c>
      <c r="I17049" s="1">
        <f t="shared" si="1065"/>
        <v>0.64815026044637081</v>
      </c>
      <c r="K17049" s="1">
        <f t="shared" si="1066"/>
        <v>2.4988569411528841E-2</v>
      </c>
      <c r="L17049">
        <f t="shared" si="1067"/>
        <v>1.602258606397083</v>
      </c>
    </row>
    <row r="17050" spans="1:12" x14ac:dyDescent="0.2">
      <c r="A17050" t="s">
        <v>17055</v>
      </c>
      <c r="B17050">
        <v>3.1682000000000002E-2</v>
      </c>
      <c r="C17050">
        <v>6762</v>
      </c>
      <c r="D17050" s="1">
        <f t="shared" si="1064"/>
        <v>0.25710049047564731</v>
      </c>
      <c r="F17050" t="s">
        <v>17055</v>
      </c>
      <c r="G17050">
        <v>1.0425983640000001</v>
      </c>
      <c r="H17050">
        <v>17048</v>
      </c>
      <c r="I17050" s="1">
        <f t="shared" si="1065"/>
        <v>0.64818828181437971</v>
      </c>
      <c r="K17050" s="1">
        <f t="shared" si="1066"/>
        <v>0.16664952517504414</v>
      </c>
      <c r="L17050">
        <f t="shared" si="1067"/>
        <v>0.77819591941210386</v>
      </c>
    </row>
    <row r="17051" spans="1:12" x14ac:dyDescent="0.2">
      <c r="A17051" t="s">
        <v>17056</v>
      </c>
      <c r="B17051">
        <v>0.41861999999999999</v>
      </c>
      <c r="C17051">
        <v>22675</v>
      </c>
      <c r="D17051" s="1">
        <f t="shared" si="1064"/>
        <v>0.86213451960001519</v>
      </c>
      <c r="F17051" t="s">
        <v>17056</v>
      </c>
      <c r="G17051">
        <v>1.0425983640000001</v>
      </c>
      <c r="H17051">
        <v>17049</v>
      </c>
      <c r="I17051" s="1">
        <f t="shared" si="1065"/>
        <v>0.6482263031823885</v>
      </c>
      <c r="K17051" s="1">
        <f t="shared" si="1066"/>
        <v>0.55885827248624231</v>
      </c>
      <c r="L17051">
        <f t="shared" si="1067"/>
        <v>0.25269831605147403</v>
      </c>
    </row>
    <row r="17052" spans="1:12" x14ac:dyDescent="0.2">
      <c r="A17052" t="s">
        <v>17057</v>
      </c>
      <c r="B17052">
        <v>6.6796999999999995E-2</v>
      </c>
      <c r="C17052">
        <v>10412</v>
      </c>
      <c r="D17052" s="1">
        <f t="shared" si="1064"/>
        <v>0.39587848370784379</v>
      </c>
      <c r="F17052" t="s">
        <v>17057</v>
      </c>
      <c r="G17052">
        <v>1.0425983640000001</v>
      </c>
      <c r="H17052">
        <v>17050</v>
      </c>
      <c r="I17052" s="1">
        <f t="shared" si="1065"/>
        <v>0.64826432455039729</v>
      </c>
      <c r="K17052" s="1">
        <f t="shared" si="1066"/>
        <v>0.25663389784490082</v>
      </c>
      <c r="L17052">
        <f t="shared" si="1067"/>
        <v>0.59068597978228499</v>
      </c>
    </row>
    <row r="17053" spans="1:12" x14ac:dyDescent="0.2">
      <c r="A17053" t="s">
        <v>17058</v>
      </c>
      <c r="B17053">
        <v>0.24299000000000001</v>
      </c>
      <c r="C17053">
        <v>18901</v>
      </c>
      <c r="D17053" s="1">
        <f t="shared" si="1064"/>
        <v>0.7186418767347249</v>
      </c>
      <c r="F17053" t="s">
        <v>17058</v>
      </c>
      <c r="G17053">
        <v>1.0425983640000001</v>
      </c>
      <c r="H17053">
        <v>17051</v>
      </c>
      <c r="I17053" s="1">
        <f t="shared" si="1065"/>
        <v>0.64830234591840619</v>
      </c>
      <c r="K17053" s="1">
        <f t="shared" si="1066"/>
        <v>0.46589721456232824</v>
      </c>
      <c r="L17053">
        <f t="shared" si="1067"/>
        <v>0.33170988603992396</v>
      </c>
    </row>
    <row r="17054" spans="1:12" x14ac:dyDescent="0.2">
      <c r="A17054" t="s">
        <v>17059</v>
      </c>
      <c r="B17054">
        <v>1.8861999999999999E-4</v>
      </c>
      <c r="C17054">
        <v>222</v>
      </c>
      <c r="D17054" s="1">
        <f t="shared" si="1064"/>
        <v>8.4407436979582525E-3</v>
      </c>
      <c r="F17054" t="s">
        <v>17059</v>
      </c>
      <c r="G17054">
        <v>1.042599772</v>
      </c>
      <c r="H17054">
        <v>17052</v>
      </c>
      <c r="I17054" s="1">
        <f t="shared" si="1065"/>
        <v>0.64834036728641498</v>
      </c>
      <c r="K17054" s="1">
        <f t="shared" si="1066"/>
        <v>5.472474869304746E-3</v>
      </c>
      <c r="L17054">
        <f t="shared" si="1067"/>
        <v>2.2618162241222666</v>
      </c>
    </row>
    <row r="17055" spans="1:12" x14ac:dyDescent="0.2">
      <c r="A17055" t="s">
        <v>17060</v>
      </c>
      <c r="B17055">
        <v>6.9524000000000002E-2</v>
      </c>
      <c r="C17055">
        <v>10628</v>
      </c>
      <c r="D17055" s="1">
        <f t="shared" si="1064"/>
        <v>0.40409109919774916</v>
      </c>
      <c r="F17055" t="s">
        <v>17060</v>
      </c>
      <c r="G17055">
        <v>1.0427693499999999</v>
      </c>
      <c r="H17055">
        <v>17053</v>
      </c>
      <c r="I17055" s="1">
        <f t="shared" si="1065"/>
        <v>0.64837838865442377</v>
      </c>
      <c r="K17055" s="1">
        <f t="shared" si="1066"/>
        <v>0.26200393576743153</v>
      </c>
      <c r="L17055">
        <f t="shared" si="1067"/>
        <v>0.58169218475186035</v>
      </c>
    </row>
    <row r="17056" spans="1:12" x14ac:dyDescent="0.2">
      <c r="A17056" t="s">
        <v>17061</v>
      </c>
      <c r="B17056">
        <v>7.3686000000000003E-3</v>
      </c>
      <c r="C17056">
        <v>2693</v>
      </c>
      <c r="D17056" s="1">
        <f t="shared" si="1064"/>
        <v>0.10239154404775484</v>
      </c>
      <c r="F17056" t="s">
        <v>17061</v>
      </c>
      <c r="G17056">
        <v>1.042826254</v>
      </c>
      <c r="H17056">
        <v>17054</v>
      </c>
      <c r="I17056" s="1">
        <f t="shared" si="1065"/>
        <v>0.64841641002243255</v>
      </c>
      <c r="K17056" s="1">
        <f t="shared" si="1066"/>
        <v>6.639235740809897E-2</v>
      </c>
      <c r="L17056">
        <f t="shared" si="1067"/>
        <v>1.1778819104892078</v>
      </c>
    </row>
    <row r="17057" spans="1:12" x14ac:dyDescent="0.2">
      <c r="A17057" t="s">
        <v>17062</v>
      </c>
      <c r="B17057">
        <v>6.9836999999999996E-2</v>
      </c>
      <c r="C17057">
        <v>10662</v>
      </c>
      <c r="D17057" s="1">
        <f t="shared" si="1064"/>
        <v>0.40538382571004905</v>
      </c>
      <c r="F17057" t="s">
        <v>17062</v>
      </c>
      <c r="G17057">
        <v>1.042826254</v>
      </c>
      <c r="H17057">
        <v>17055</v>
      </c>
      <c r="I17057" s="1">
        <f t="shared" si="1065"/>
        <v>0.64845443139044145</v>
      </c>
      <c r="K17057" s="1">
        <f t="shared" si="1066"/>
        <v>0.26287293819569169</v>
      </c>
      <c r="L17057">
        <f t="shared" si="1067"/>
        <v>0.58025412061563841</v>
      </c>
    </row>
    <row r="17058" spans="1:12" x14ac:dyDescent="0.2">
      <c r="A17058" t="s">
        <v>17063</v>
      </c>
      <c r="B17058">
        <v>0.32269999999999999</v>
      </c>
      <c r="C17058">
        <v>20929</v>
      </c>
      <c r="D17058" s="1">
        <f t="shared" si="1064"/>
        <v>0.79574921105661378</v>
      </c>
      <c r="F17058" t="s">
        <v>17063</v>
      </c>
      <c r="G17058">
        <v>1.042826254</v>
      </c>
      <c r="H17058">
        <v>17056</v>
      </c>
      <c r="I17058" s="1">
        <f t="shared" si="1065"/>
        <v>0.64849245275845024</v>
      </c>
      <c r="K17058" s="1">
        <f t="shared" si="1066"/>
        <v>0.51603735765870518</v>
      </c>
      <c r="L17058">
        <f t="shared" si="1067"/>
        <v>0.28731885721434769</v>
      </c>
    </row>
    <row r="17059" spans="1:12" x14ac:dyDescent="0.2">
      <c r="A17059" t="s">
        <v>17064</v>
      </c>
      <c r="B17059">
        <v>2.2929000000000001E-2</v>
      </c>
      <c r="C17059">
        <v>5567</v>
      </c>
      <c r="D17059" s="1">
        <f t="shared" si="1064"/>
        <v>0.21166495570510627</v>
      </c>
      <c r="F17059" t="s">
        <v>17064</v>
      </c>
      <c r="G17059">
        <v>1.042826254</v>
      </c>
      <c r="H17059">
        <v>17057</v>
      </c>
      <c r="I17059" s="1">
        <f t="shared" si="1065"/>
        <v>0.64853047412645903</v>
      </c>
      <c r="K17059" s="1">
        <f t="shared" si="1066"/>
        <v>0.13727117407938852</v>
      </c>
      <c r="L17059">
        <f t="shared" si="1067"/>
        <v>0.86242065178441807</v>
      </c>
    </row>
    <row r="17060" spans="1:12" x14ac:dyDescent="0.2">
      <c r="A17060" t="s">
        <v>17065</v>
      </c>
      <c r="B17060">
        <v>1.3063E-2</v>
      </c>
      <c r="C17060">
        <v>3882</v>
      </c>
      <c r="D17060" s="1">
        <f t="shared" si="1064"/>
        <v>0.14759895061024295</v>
      </c>
      <c r="F17060" t="s">
        <v>17065</v>
      </c>
      <c r="G17060">
        <v>1.042826254</v>
      </c>
      <c r="H17060">
        <v>17058</v>
      </c>
      <c r="I17060" s="1">
        <f t="shared" si="1065"/>
        <v>0.64856849549446793</v>
      </c>
      <c r="K17060" s="1">
        <f t="shared" si="1066"/>
        <v>9.5728029333847553E-2</v>
      </c>
      <c r="L17060">
        <f t="shared" si="1067"/>
        <v>1.0189608814215698</v>
      </c>
    </row>
    <row r="17061" spans="1:12" x14ac:dyDescent="0.2">
      <c r="A17061" t="s">
        <v>17066</v>
      </c>
      <c r="B17061">
        <v>0.12919</v>
      </c>
      <c r="C17061">
        <v>14540</v>
      </c>
      <c r="D17061" s="1">
        <f t="shared" si="1064"/>
        <v>0.55283069084825676</v>
      </c>
      <c r="F17061" t="s">
        <v>17066</v>
      </c>
      <c r="G17061">
        <v>1.042826254</v>
      </c>
      <c r="H17061">
        <v>17059</v>
      </c>
      <c r="I17061" s="1">
        <f t="shared" si="1065"/>
        <v>0.64860651686247672</v>
      </c>
      <c r="K17061" s="1">
        <f t="shared" si="1066"/>
        <v>0.35856958880576451</v>
      </c>
      <c r="L17061">
        <f t="shared" si="1067"/>
        <v>0.44542654682599941</v>
      </c>
    </row>
    <row r="17062" spans="1:12" x14ac:dyDescent="0.2">
      <c r="A17062" t="s">
        <v>17067</v>
      </c>
      <c r="B17062">
        <v>3.1648000000000003E-2</v>
      </c>
      <c r="C17062">
        <v>6759</v>
      </c>
      <c r="D17062" s="1">
        <f t="shared" si="1064"/>
        <v>0.25698642637162084</v>
      </c>
      <c r="F17062" t="s">
        <v>17067</v>
      </c>
      <c r="G17062">
        <v>1.042826254</v>
      </c>
      <c r="H17062">
        <v>17060</v>
      </c>
      <c r="I17062" s="1">
        <f t="shared" si="1065"/>
        <v>0.64864453823048551</v>
      </c>
      <c r="K17062" s="1">
        <f t="shared" si="1066"/>
        <v>0.16669284186532266</v>
      </c>
      <c r="L17062">
        <f t="shared" si="1067"/>
        <v>0.7780830492730022</v>
      </c>
    </row>
    <row r="17063" spans="1:12" x14ac:dyDescent="0.2">
      <c r="A17063" t="s">
        <v>17068</v>
      </c>
      <c r="B17063">
        <v>0.14848</v>
      </c>
      <c r="C17063">
        <v>15472</v>
      </c>
      <c r="D17063" s="1">
        <f t="shared" si="1064"/>
        <v>0.58826660583247781</v>
      </c>
      <c r="F17063" t="s">
        <v>17068</v>
      </c>
      <c r="G17063">
        <v>1.042826254</v>
      </c>
      <c r="H17063">
        <v>17061</v>
      </c>
      <c r="I17063" s="1">
        <f t="shared" si="1065"/>
        <v>0.6486825595984943</v>
      </c>
      <c r="K17063" s="1">
        <f t="shared" si="1066"/>
        <v>0.38159828759773023</v>
      </c>
      <c r="L17063">
        <f t="shared" si="1067"/>
        <v>0.41839358283724326</v>
      </c>
    </row>
    <row r="17064" spans="1:12" x14ac:dyDescent="0.2">
      <c r="A17064" t="s">
        <v>17069</v>
      </c>
      <c r="B17064">
        <v>4.3116000000000002E-2</v>
      </c>
      <c r="C17064">
        <v>8104</v>
      </c>
      <c r="D17064" s="1">
        <f t="shared" si="1064"/>
        <v>0.30812516634348502</v>
      </c>
      <c r="F17064" t="s">
        <v>17069</v>
      </c>
      <c r="G17064">
        <v>1.042826254</v>
      </c>
      <c r="H17064">
        <v>17062</v>
      </c>
      <c r="I17064" s="1">
        <f t="shared" si="1065"/>
        <v>0.6487205809665032</v>
      </c>
      <c r="K17064" s="1">
        <f t="shared" si="1066"/>
        <v>0.19988713692074606</v>
      </c>
      <c r="L17064">
        <f t="shared" si="1067"/>
        <v>0.69921515257564226</v>
      </c>
    </row>
    <row r="17065" spans="1:12" x14ac:dyDescent="0.2">
      <c r="A17065" t="s">
        <v>17070</v>
      </c>
      <c r="B17065">
        <v>0.59003000000000005</v>
      </c>
      <c r="C17065">
        <v>24660</v>
      </c>
      <c r="D17065" s="1">
        <f t="shared" si="1064"/>
        <v>0.9376069350975248</v>
      </c>
      <c r="F17065" t="s">
        <v>17070</v>
      </c>
      <c r="G17065">
        <v>1.042826254</v>
      </c>
      <c r="H17065">
        <v>17063</v>
      </c>
      <c r="I17065" s="1">
        <f t="shared" si="1065"/>
        <v>0.64875860233451199</v>
      </c>
      <c r="K17065" s="1">
        <f t="shared" si="1066"/>
        <v>0.60828056475301573</v>
      </c>
      <c r="L17065">
        <f t="shared" si="1067"/>
        <v>0.21589605951169763</v>
      </c>
    </row>
    <row r="17066" spans="1:12" x14ac:dyDescent="0.2">
      <c r="A17066" t="s">
        <v>17071</v>
      </c>
      <c r="B17066">
        <v>0.19098999999999999</v>
      </c>
      <c r="C17066">
        <v>17238</v>
      </c>
      <c r="D17066" s="1">
        <f t="shared" si="1064"/>
        <v>0.65541234173605567</v>
      </c>
      <c r="F17066" t="s">
        <v>17071</v>
      </c>
      <c r="G17066">
        <v>1.042826254</v>
      </c>
      <c r="H17066">
        <v>17064</v>
      </c>
      <c r="I17066" s="1">
        <f t="shared" si="1065"/>
        <v>0.64879662370252078</v>
      </c>
      <c r="K17066" s="1">
        <f t="shared" si="1066"/>
        <v>0.42522931445131568</v>
      </c>
      <c r="L17066">
        <f t="shared" si="1067"/>
        <v>0.37137680373103621</v>
      </c>
    </row>
    <row r="17067" spans="1:12" x14ac:dyDescent="0.2">
      <c r="A17067" t="s">
        <v>17072</v>
      </c>
      <c r="B17067">
        <v>0.17388999999999999</v>
      </c>
      <c r="C17067">
        <v>16581</v>
      </c>
      <c r="D17067" s="1">
        <f t="shared" si="1064"/>
        <v>0.63043230295426034</v>
      </c>
      <c r="F17067" t="s">
        <v>17072</v>
      </c>
      <c r="G17067">
        <v>1.042826254</v>
      </c>
      <c r="H17067">
        <v>17065</v>
      </c>
      <c r="I17067" s="1">
        <f t="shared" si="1065"/>
        <v>0.64883464507052968</v>
      </c>
      <c r="K17067" s="1">
        <f t="shared" si="1066"/>
        <v>0.40904631952832415</v>
      </c>
      <c r="L17067">
        <f t="shared" si="1067"/>
        <v>0.38822751063190436</v>
      </c>
    </row>
    <row r="17068" spans="1:12" x14ac:dyDescent="0.2">
      <c r="A17068" t="s">
        <v>17073</v>
      </c>
      <c r="B17068">
        <v>0.87289000000000005</v>
      </c>
      <c r="C17068">
        <v>26116</v>
      </c>
      <c r="D17068" s="1">
        <f t="shared" si="1064"/>
        <v>0.99296604691836809</v>
      </c>
      <c r="F17068" t="s">
        <v>17073</v>
      </c>
      <c r="G17068">
        <v>1.042826254</v>
      </c>
      <c r="H17068">
        <v>17066</v>
      </c>
      <c r="I17068" s="1">
        <f t="shared" si="1065"/>
        <v>0.64887266643853847</v>
      </c>
      <c r="K17068" s="1">
        <f t="shared" si="1066"/>
        <v>0.64430852654685644</v>
      </c>
      <c r="L17068">
        <f t="shared" si="1067"/>
        <v>0.19090612131895399</v>
      </c>
    </row>
    <row r="17069" spans="1:12" x14ac:dyDescent="0.2">
      <c r="A17069" t="s">
        <v>17074</v>
      </c>
      <c r="B17069">
        <v>1.4522E-2</v>
      </c>
      <c r="C17069">
        <v>4176</v>
      </c>
      <c r="D17069" s="1">
        <f t="shared" si="1064"/>
        <v>0.15877723280483633</v>
      </c>
      <c r="F17069" t="s">
        <v>17074</v>
      </c>
      <c r="G17069">
        <v>1.042826254</v>
      </c>
      <c r="H17069">
        <v>17067</v>
      </c>
      <c r="I17069" s="1">
        <f t="shared" si="1065"/>
        <v>0.64891068780654726</v>
      </c>
      <c r="K17069" s="1">
        <f t="shared" si="1066"/>
        <v>0.10303224334740661</v>
      </c>
      <c r="L17069">
        <f t="shared" si="1067"/>
        <v>0.98702684406635999</v>
      </c>
    </row>
    <row r="17070" spans="1:12" x14ac:dyDescent="0.2">
      <c r="A17070" t="s">
        <v>17075</v>
      </c>
      <c r="B17070">
        <v>3.3432999999999997E-2</v>
      </c>
      <c r="C17070">
        <v>6991</v>
      </c>
      <c r="D17070" s="1">
        <f t="shared" si="1064"/>
        <v>0.26580738374966734</v>
      </c>
      <c r="F17070" t="s">
        <v>17075</v>
      </c>
      <c r="G17070">
        <v>1.042826254</v>
      </c>
      <c r="H17070">
        <v>17068</v>
      </c>
      <c r="I17070" s="1">
        <f t="shared" si="1065"/>
        <v>0.64894870917455605</v>
      </c>
      <c r="K17070" s="1">
        <f t="shared" si="1066"/>
        <v>0.17249535857341247</v>
      </c>
      <c r="L17070">
        <f t="shared" si="1067"/>
        <v>0.76322258623171735</v>
      </c>
    </row>
    <row r="17071" spans="1:12" x14ac:dyDescent="0.2">
      <c r="A17071" t="s">
        <v>17076</v>
      </c>
      <c r="B17071">
        <v>0.40448000000000001</v>
      </c>
      <c r="C17071">
        <v>22449</v>
      </c>
      <c r="D17071" s="1">
        <f t="shared" si="1064"/>
        <v>0.8535416904300217</v>
      </c>
      <c r="F17071" t="s">
        <v>17076</v>
      </c>
      <c r="G17071">
        <v>1.042826254</v>
      </c>
      <c r="H17071">
        <v>17069</v>
      </c>
      <c r="I17071" s="1">
        <f t="shared" si="1065"/>
        <v>0.64898673054256495</v>
      </c>
      <c r="K17071" s="1">
        <f t="shared" si="1066"/>
        <v>0.55393723105395387</v>
      </c>
      <c r="L17071">
        <f t="shared" si="1067"/>
        <v>0.25653944420898622</v>
      </c>
    </row>
    <row r="17072" spans="1:12" x14ac:dyDescent="0.2">
      <c r="A17072" t="s">
        <v>17077</v>
      </c>
      <c r="B17072">
        <v>0.14910999999999999</v>
      </c>
      <c r="C17072">
        <v>15504</v>
      </c>
      <c r="D17072" s="1">
        <f t="shared" si="1064"/>
        <v>0.58948328960876017</v>
      </c>
      <c r="F17072" t="s">
        <v>17077</v>
      </c>
      <c r="G17072">
        <v>1.042826254</v>
      </c>
      <c r="H17072">
        <v>17070</v>
      </c>
      <c r="I17072" s="1">
        <f t="shared" si="1065"/>
        <v>0.64902475191057374</v>
      </c>
      <c r="K17072" s="1">
        <f t="shared" si="1066"/>
        <v>0.38258924579375447</v>
      </c>
      <c r="L17072">
        <f t="shared" si="1067"/>
        <v>0.41726724172657587</v>
      </c>
    </row>
    <row r="17073" spans="1:12" x14ac:dyDescent="0.2">
      <c r="A17073" t="s">
        <v>17078</v>
      </c>
      <c r="B17073">
        <v>0.26288</v>
      </c>
      <c r="C17073">
        <v>19492</v>
      </c>
      <c r="D17073" s="1">
        <f t="shared" si="1064"/>
        <v>0.74111250522793815</v>
      </c>
      <c r="F17073" t="s">
        <v>17078</v>
      </c>
      <c r="G17073">
        <v>1.042826254</v>
      </c>
      <c r="H17073">
        <v>17071</v>
      </c>
      <c r="I17073" s="1">
        <f t="shared" si="1065"/>
        <v>0.64906277327858253</v>
      </c>
      <c r="K17073" s="1">
        <f t="shared" si="1066"/>
        <v>0.48102853795468353</v>
      </c>
      <c r="L17073">
        <f t="shared" si="1067"/>
        <v>0.31782915749604107</v>
      </c>
    </row>
    <row r="17074" spans="1:12" x14ac:dyDescent="0.2">
      <c r="A17074" t="s">
        <v>17079</v>
      </c>
      <c r="B17074">
        <v>0.23154</v>
      </c>
      <c r="C17074">
        <v>18552</v>
      </c>
      <c r="D17074" s="1">
        <f t="shared" si="1064"/>
        <v>0.70537241929964645</v>
      </c>
      <c r="F17074" t="s">
        <v>17079</v>
      </c>
      <c r="G17074">
        <v>1.042826254</v>
      </c>
      <c r="H17074">
        <v>17072</v>
      </c>
      <c r="I17074" s="1">
        <f t="shared" si="1065"/>
        <v>0.64910079464659143</v>
      </c>
      <c r="K17074" s="1">
        <f t="shared" si="1066"/>
        <v>0.45785779788918918</v>
      </c>
      <c r="L17074">
        <f t="shared" si="1067"/>
        <v>0.33926938483767399</v>
      </c>
    </row>
    <row r="17075" spans="1:12" x14ac:dyDescent="0.2">
      <c r="A17075" t="s">
        <v>17080</v>
      </c>
      <c r="B17075">
        <v>0.38754</v>
      </c>
      <c r="C17075">
        <v>22174</v>
      </c>
      <c r="D17075" s="1">
        <f t="shared" si="1064"/>
        <v>0.84308581422759588</v>
      </c>
      <c r="F17075" t="s">
        <v>17080</v>
      </c>
      <c r="G17075">
        <v>1.042826254</v>
      </c>
      <c r="H17075">
        <v>17073</v>
      </c>
      <c r="I17075" s="1">
        <f t="shared" si="1065"/>
        <v>0.64913881601460022</v>
      </c>
      <c r="K17075" s="1">
        <f t="shared" si="1066"/>
        <v>0.54727972724640672</v>
      </c>
      <c r="L17075">
        <f t="shared" si="1067"/>
        <v>0.26179063902739291</v>
      </c>
    </row>
    <row r="17076" spans="1:12" x14ac:dyDescent="0.2">
      <c r="A17076" t="s">
        <v>17081</v>
      </c>
      <c r="B17076">
        <v>3.4250000000000003E-2</v>
      </c>
      <c r="C17076">
        <v>7092</v>
      </c>
      <c r="D17076" s="1">
        <f t="shared" si="1064"/>
        <v>0.26964754191855822</v>
      </c>
      <c r="F17076" t="s">
        <v>17081</v>
      </c>
      <c r="G17076">
        <v>1.042826254</v>
      </c>
      <c r="H17076">
        <v>17074</v>
      </c>
      <c r="I17076" s="1">
        <f t="shared" si="1065"/>
        <v>0.64917683738260901</v>
      </c>
      <c r="K17076" s="1">
        <f t="shared" si="1066"/>
        <v>0.17504893847068412</v>
      </c>
      <c r="L17076">
        <f t="shared" si="1067"/>
        <v>0.75684051853346501</v>
      </c>
    </row>
    <row r="17077" spans="1:12" x14ac:dyDescent="0.2">
      <c r="A17077" t="s">
        <v>17082</v>
      </c>
      <c r="B17077">
        <v>3.5014000000000003E-2</v>
      </c>
      <c r="C17077">
        <v>7195</v>
      </c>
      <c r="D17077" s="1">
        <f t="shared" si="1064"/>
        <v>0.27356374282346679</v>
      </c>
      <c r="F17077" t="s">
        <v>17082</v>
      </c>
      <c r="G17077">
        <v>1.042826254</v>
      </c>
      <c r="H17077">
        <v>17075</v>
      </c>
      <c r="I17077" s="1">
        <f t="shared" si="1065"/>
        <v>0.6492148587506178</v>
      </c>
      <c r="K17077" s="1">
        <f t="shared" si="1066"/>
        <v>0.17760164665642733</v>
      </c>
      <c r="L17077">
        <f t="shared" si="1067"/>
        <v>0.75055301192180546</v>
      </c>
    </row>
    <row r="17078" spans="1:12" x14ac:dyDescent="0.2">
      <c r="A17078" t="s">
        <v>17083</v>
      </c>
      <c r="B17078">
        <v>0.29670000000000002</v>
      </c>
      <c r="C17078">
        <v>20345</v>
      </c>
      <c r="D17078" s="1">
        <f t="shared" si="1064"/>
        <v>0.7735447321394624</v>
      </c>
      <c r="F17078" t="s">
        <v>17083</v>
      </c>
      <c r="G17078">
        <v>1.042826254</v>
      </c>
      <c r="H17078">
        <v>17076</v>
      </c>
      <c r="I17078" s="1">
        <f t="shared" si="1065"/>
        <v>0.6492528801186267</v>
      </c>
      <c r="K17078" s="1">
        <f t="shared" si="1066"/>
        <v>0.5022261452421376</v>
      </c>
      <c r="L17078">
        <f t="shared" si="1067"/>
        <v>0.29910068222678637</v>
      </c>
    </row>
    <row r="17079" spans="1:12" x14ac:dyDescent="0.2">
      <c r="A17079" t="s">
        <v>17084</v>
      </c>
      <c r="B17079">
        <v>0.3271</v>
      </c>
      <c r="C17079">
        <v>21036</v>
      </c>
      <c r="D17079" s="1">
        <f t="shared" si="1064"/>
        <v>0.79981749743355768</v>
      </c>
      <c r="F17079" t="s">
        <v>17084</v>
      </c>
      <c r="G17079">
        <v>1.042826254</v>
      </c>
      <c r="H17079">
        <v>17077</v>
      </c>
      <c r="I17079" s="1">
        <f t="shared" si="1065"/>
        <v>0.64929090148663549</v>
      </c>
      <c r="K17079" s="1">
        <f t="shared" si="1066"/>
        <v>0.51931422393341942</v>
      </c>
      <c r="L17079">
        <f t="shared" si="1067"/>
        <v>0.28456978198573407</v>
      </c>
    </row>
    <row r="17080" spans="1:12" x14ac:dyDescent="0.2">
      <c r="A17080" t="s">
        <v>17085</v>
      </c>
      <c r="B17080">
        <v>5.7611999999999997E-2</v>
      </c>
      <c r="C17080">
        <v>9596</v>
      </c>
      <c r="D17080" s="1">
        <f t="shared" si="1064"/>
        <v>0.3648530474126459</v>
      </c>
      <c r="F17080" t="s">
        <v>17085</v>
      </c>
      <c r="G17080">
        <v>1.042826254</v>
      </c>
      <c r="H17080">
        <v>17078</v>
      </c>
      <c r="I17080" s="1">
        <f t="shared" si="1065"/>
        <v>0.64932892285464427</v>
      </c>
      <c r="K17080" s="1">
        <f t="shared" si="1066"/>
        <v>0.23690963627668782</v>
      </c>
      <c r="L17080">
        <f t="shared" si="1067"/>
        <v>0.62541727403165204</v>
      </c>
    </row>
    <row r="17081" spans="1:12" x14ac:dyDescent="0.2">
      <c r="A17081" t="s">
        <v>17086</v>
      </c>
      <c r="B17081">
        <v>0.12620999999999999</v>
      </c>
      <c r="C17081">
        <v>14387</v>
      </c>
      <c r="D17081" s="1">
        <f t="shared" si="1064"/>
        <v>0.54701342154290711</v>
      </c>
      <c r="F17081" t="s">
        <v>17086</v>
      </c>
      <c r="G17081">
        <v>1.042826254</v>
      </c>
      <c r="H17081">
        <v>17079</v>
      </c>
      <c r="I17081" s="1">
        <f t="shared" si="1065"/>
        <v>0.64936694422265318</v>
      </c>
      <c r="K17081" s="1">
        <f t="shared" si="1066"/>
        <v>0.35521243399609564</v>
      </c>
      <c r="L17081">
        <f t="shared" si="1067"/>
        <v>0.44951184041207654</v>
      </c>
    </row>
    <row r="17082" spans="1:12" x14ac:dyDescent="0.2">
      <c r="A17082" t="s">
        <v>17087</v>
      </c>
      <c r="B17082">
        <v>0.23680000000000001</v>
      </c>
      <c r="C17082">
        <v>18697</v>
      </c>
      <c r="D17082" s="1">
        <f t="shared" si="1064"/>
        <v>0.71088551766092545</v>
      </c>
      <c r="F17082" t="s">
        <v>17087</v>
      </c>
      <c r="G17082">
        <v>1.042826254</v>
      </c>
      <c r="H17082">
        <v>17080</v>
      </c>
      <c r="I17082" s="1">
        <f t="shared" si="1065"/>
        <v>0.64940496559066196</v>
      </c>
      <c r="K17082" s="1">
        <f t="shared" si="1066"/>
        <v>0.46165258513549323</v>
      </c>
      <c r="L17082">
        <f t="shared" si="1067"/>
        <v>0.33568472815938372</v>
      </c>
    </row>
    <row r="17083" spans="1:12" x14ac:dyDescent="0.2">
      <c r="A17083" t="s">
        <v>17088</v>
      </c>
      <c r="B17083">
        <v>0.23574999999999999</v>
      </c>
      <c r="C17083">
        <v>18671</v>
      </c>
      <c r="D17083" s="1">
        <f t="shared" si="1064"/>
        <v>0.70989696209269615</v>
      </c>
      <c r="F17083" t="s">
        <v>17088</v>
      </c>
      <c r="G17083">
        <v>1.042826254</v>
      </c>
      <c r="H17083">
        <v>17081</v>
      </c>
      <c r="I17083" s="1">
        <f t="shared" si="1065"/>
        <v>0.64944298695867075</v>
      </c>
      <c r="K17083" s="1">
        <f t="shared" si="1066"/>
        <v>0.46103760349436684</v>
      </c>
      <c r="L17083">
        <f t="shared" si="1067"/>
        <v>0.33626365091385407</v>
      </c>
    </row>
    <row r="17084" spans="1:12" x14ac:dyDescent="0.2">
      <c r="A17084" t="s">
        <v>17089</v>
      </c>
      <c r="B17084">
        <v>0.19348000000000001</v>
      </c>
      <c r="C17084">
        <v>17332</v>
      </c>
      <c r="D17084" s="1">
        <f t="shared" si="1064"/>
        <v>0.65898635032888486</v>
      </c>
      <c r="F17084" t="s">
        <v>17089</v>
      </c>
      <c r="G17084">
        <v>1.042826254</v>
      </c>
      <c r="H17084">
        <v>17082</v>
      </c>
      <c r="I17084" s="1">
        <f t="shared" si="1065"/>
        <v>0.64948100832667954</v>
      </c>
      <c r="K17084" s="1">
        <f t="shared" si="1066"/>
        <v>0.42799911928512263</v>
      </c>
      <c r="L17084">
        <f t="shared" si="1067"/>
        <v>0.36855712465506374</v>
      </c>
    </row>
    <row r="17085" spans="1:12" x14ac:dyDescent="0.2">
      <c r="A17085" t="s">
        <v>17090</v>
      </c>
      <c r="B17085">
        <v>0.28117999999999999</v>
      </c>
      <c r="C17085">
        <v>19960</v>
      </c>
      <c r="D17085" s="1">
        <f t="shared" si="1064"/>
        <v>0.7589065054560663</v>
      </c>
      <c r="F17085" t="s">
        <v>17090</v>
      </c>
      <c r="G17085">
        <v>1.042826254</v>
      </c>
      <c r="H17085">
        <v>17083</v>
      </c>
      <c r="I17085" s="1">
        <f t="shared" si="1065"/>
        <v>0.64951902969468844</v>
      </c>
      <c r="K17085" s="1">
        <f t="shared" si="1066"/>
        <v>0.49292421705281098</v>
      </c>
      <c r="L17085">
        <f t="shared" si="1067"/>
        <v>0.30721984470986374</v>
      </c>
    </row>
    <row r="17086" spans="1:12" x14ac:dyDescent="0.2">
      <c r="A17086" t="s">
        <v>17091</v>
      </c>
      <c r="B17086">
        <v>0.38512999999999997</v>
      </c>
      <c r="C17086">
        <v>22149</v>
      </c>
      <c r="D17086" s="1">
        <f t="shared" si="1064"/>
        <v>0.84213528002737537</v>
      </c>
      <c r="F17086" t="s">
        <v>17091</v>
      </c>
      <c r="G17086">
        <v>1.042826254</v>
      </c>
      <c r="H17086">
        <v>17084</v>
      </c>
      <c r="I17086" s="1">
        <f t="shared" si="1065"/>
        <v>0.64955705106269723</v>
      </c>
      <c r="K17086" s="1">
        <f t="shared" si="1066"/>
        <v>0.5470149090904407</v>
      </c>
      <c r="L17086">
        <f t="shared" si="1067"/>
        <v>0.26200083665108581</v>
      </c>
    </row>
    <row r="17087" spans="1:12" x14ac:dyDescent="0.2">
      <c r="A17087" t="s">
        <v>17092</v>
      </c>
      <c r="B17087">
        <v>6.0492999999999998E-2</v>
      </c>
      <c r="C17087">
        <v>9836</v>
      </c>
      <c r="D17087" s="1">
        <f t="shared" si="1064"/>
        <v>0.37397817573476294</v>
      </c>
      <c r="F17087" t="s">
        <v>17092</v>
      </c>
      <c r="G17087">
        <v>1.042826254</v>
      </c>
      <c r="H17087">
        <v>17085</v>
      </c>
      <c r="I17087" s="1">
        <f t="shared" si="1065"/>
        <v>0.64959507243070602</v>
      </c>
      <c r="K17087" s="1">
        <f t="shared" si="1066"/>
        <v>0.24293438015392663</v>
      </c>
      <c r="L17087">
        <f t="shared" si="1067"/>
        <v>0.61451101934653851</v>
      </c>
    </row>
    <row r="17088" spans="1:12" x14ac:dyDescent="0.2">
      <c r="A17088" t="s">
        <v>17093</v>
      </c>
      <c r="B17088">
        <v>0.29269000000000001</v>
      </c>
      <c r="C17088">
        <v>20235</v>
      </c>
      <c r="D17088" s="1">
        <f t="shared" si="1064"/>
        <v>0.76936238165849202</v>
      </c>
      <c r="F17088" t="s">
        <v>17093</v>
      </c>
      <c r="G17088">
        <v>1.042826254</v>
      </c>
      <c r="H17088">
        <v>17086</v>
      </c>
      <c r="I17088" s="1">
        <f t="shared" si="1065"/>
        <v>0.64963309379871492</v>
      </c>
      <c r="K17088" s="1">
        <f t="shared" si="1066"/>
        <v>0.49980326424915383</v>
      </c>
      <c r="L17088">
        <f t="shared" si="1067"/>
        <v>0.30120091179347097</v>
      </c>
    </row>
    <row r="17089" spans="1:12" x14ac:dyDescent="0.2">
      <c r="A17089" t="s">
        <v>17094</v>
      </c>
      <c r="B17089">
        <v>0.15229999999999999</v>
      </c>
      <c r="C17089">
        <v>15642</v>
      </c>
      <c r="D17089" s="1">
        <f t="shared" si="1064"/>
        <v>0.59473023839397743</v>
      </c>
      <c r="F17089" t="s">
        <v>17094</v>
      </c>
      <c r="G17089">
        <v>1.042826254</v>
      </c>
      <c r="H17089">
        <v>17087</v>
      </c>
      <c r="I17089" s="1">
        <f t="shared" si="1065"/>
        <v>0.64967111516672371</v>
      </c>
      <c r="K17089" s="1">
        <f t="shared" si="1066"/>
        <v>0.38637905720078675</v>
      </c>
      <c r="L17089">
        <f t="shared" si="1067"/>
        <v>0.41298642156458165</v>
      </c>
    </row>
    <row r="17090" spans="1:12" x14ac:dyDescent="0.2">
      <c r="A17090" t="s">
        <v>17095</v>
      </c>
      <c r="B17090">
        <v>0.61575000000000002</v>
      </c>
      <c r="C17090">
        <v>24844</v>
      </c>
      <c r="D17090" s="1">
        <f t="shared" si="1064"/>
        <v>0.94460286681114791</v>
      </c>
      <c r="F17090" t="s">
        <v>17095</v>
      </c>
      <c r="G17090">
        <v>1.042826254</v>
      </c>
      <c r="H17090">
        <v>17088</v>
      </c>
      <c r="I17090" s="1">
        <f t="shared" si="1065"/>
        <v>0.6497091365347325</v>
      </c>
      <c r="K17090" s="1">
        <f t="shared" si="1066"/>
        <v>0.61371711296410381</v>
      </c>
      <c r="L17090">
        <f t="shared" si="1067"/>
        <v>0.21203176662602413</v>
      </c>
    </row>
    <row r="17091" spans="1:12" x14ac:dyDescent="0.2">
      <c r="A17091" t="s">
        <v>17096</v>
      </c>
      <c r="B17091">
        <v>0.20016</v>
      </c>
      <c r="C17091">
        <v>17560</v>
      </c>
      <c r="D17091" s="1">
        <f t="shared" si="1064"/>
        <v>0.66765522223489604</v>
      </c>
      <c r="F17091" t="s">
        <v>17096</v>
      </c>
      <c r="G17091">
        <v>1.042826254</v>
      </c>
      <c r="H17091">
        <v>17089</v>
      </c>
      <c r="I17091" s="1">
        <f t="shared" si="1065"/>
        <v>0.64974715790274129</v>
      </c>
      <c r="K17091" s="1">
        <f t="shared" si="1066"/>
        <v>0.43380708310604682</v>
      </c>
      <c r="L17091">
        <f t="shared" si="1067"/>
        <v>0.36270336119974772</v>
      </c>
    </row>
    <row r="17092" spans="1:12" x14ac:dyDescent="0.2">
      <c r="A17092" t="s">
        <v>17097</v>
      </c>
      <c r="B17092">
        <v>7.4994000000000005E-2</v>
      </c>
      <c r="C17092">
        <v>11120</v>
      </c>
      <c r="D17092" s="1">
        <f t="shared" ref="D17092:D17155" si="1068">C17092/$C$1</f>
        <v>0.42279761225808904</v>
      </c>
      <c r="F17092" t="s">
        <v>17097</v>
      </c>
      <c r="G17092">
        <v>1.042826254</v>
      </c>
      <c r="H17092">
        <v>17090</v>
      </c>
      <c r="I17092" s="1">
        <f t="shared" ref="I17092:I17155" si="1069">H17092/$H$1</f>
        <v>0.64978517927075019</v>
      </c>
      <c r="K17092" s="1">
        <f t="shared" ref="K17092:K17155" si="1070">D17092*I17092</f>
        <v>0.27472762227636749</v>
      </c>
      <c r="L17092">
        <f t="shared" ref="L17092:L17155" si="1071">-LOG10(K17092)</f>
        <v>0.56109767258122423</v>
      </c>
    </row>
    <row r="17093" spans="1:12" x14ac:dyDescent="0.2">
      <c r="A17093" t="s">
        <v>17098</v>
      </c>
      <c r="B17093">
        <v>6.9826999999999997E-3</v>
      </c>
      <c r="C17093">
        <v>2585</v>
      </c>
      <c r="D17093" s="1">
        <f t="shared" si="1068"/>
        <v>9.828523630280217E-2</v>
      </c>
      <c r="F17093" t="s">
        <v>17098</v>
      </c>
      <c r="G17093">
        <v>1.042826254</v>
      </c>
      <c r="H17093">
        <v>17091</v>
      </c>
      <c r="I17093" s="1">
        <f t="shared" si="1069"/>
        <v>0.64982320063875898</v>
      </c>
      <c r="K17093" s="1">
        <f t="shared" si="1070"/>
        <v>6.3868026829823649E-2</v>
      </c>
      <c r="L17093">
        <f t="shared" si="1071"/>
        <v>1.194716500941696</v>
      </c>
    </row>
    <row r="17094" spans="1:12" x14ac:dyDescent="0.2">
      <c r="A17094" t="s">
        <v>17099</v>
      </c>
      <c r="B17094">
        <v>0.39723000000000003</v>
      </c>
      <c r="C17094">
        <v>22326</v>
      </c>
      <c r="D17094" s="1">
        <f t="shared" si="1068"/>
        <v>0.84886506216493673</v>
      </c>
      <c r="F17094" t="s">
        <v>17099</v>
      </c>
      <c r="G17094">
        <v>1.042826254</v>
      </c>
      <c r="H17094">
        <v>17092</v>
      </c>
      <c r="I17094" s="1">
        <f t="shared" si="1069"/>
        <v>0.64986122200676777</v>
      </c>
      <c r="K17094" s="1">
        <f t="shared" si="1070"/>
        <v>0.55164448661735666</v>
      </c>
      <c r="L17094">
        <f t="shared" si="1071"/>
        <v>0.25834071799766306</v>
      </c>
    </row>
    <row r="17095" spans="1:12" x14ac:dyDescent="0.2">
      <c r="A17095" t="s">
        <v>17100</v>
      </c>
      <c r="B17095">
        <v>7.4062000000000003E-2</v>
      </c>
      <c r="C17095">
        <v>11017</v>
      </c>
      <c r="D17095" s="1">
        <f t="shared" si="1068"/>
        <v>0.41888141135318047</v>
      </c>
      <c r="F17095" t="s">
        <v>17100</v>
      </c>
      <c r="G17095">
        <v>1.042826254</v>
      </c>
      <c r="H17095">
        <v>17093</v>
      </c>
      <c r="I17095" s="1">
        <f t="shared" si="1069"/>
        <v>0.64989924337477667</v>
      </c>
      <c r="K17095" s="1">
        <f t="shared" si="1070"/>
        <v>0.27223071230219059</v>
      </c>
      <c r="L17095">
        <f t="shared" si="1071"/>
        <v>0.56506288048848319</v>
      </c>
    </row>
    <row r="17096" spans="1:12" x14ac:dyDescent="0.2">
      <c r="A17096" t="s">
        <v>17101</v>
      </c>
      <c r="B17096">
        <v>5.4872999999999996E-3</v>
      </c>
      <c r="C17096">
        <v>2205</v>
      </c>
      <c r="D17096" s="1">
        <f t="shared" si="1068"/>
        <v>8.3837116459450217E-2</v>
      </c>
      <c r="F17096" t="s">
        <v>17101</v>
      </c>
      <c r="G17096">
        <v>1.042842933</v>
      </c>
      <c r="H17096">
        <v>17094</v>
      </c>
      <c r="I17096" s="1">
        <f t="shared" si="1069"/>
        <v>0.64993726474278546</v>
      </c>
      <c r="K17096" s="1">
        <f t="shared" si="1070"/>
        <v>5.448886615557743E-2</v>
      </c>
      <c r="L17096">
        <f t="shared" si="1071"/>
        <v>1.2636922291210217</v>
      </c>
    </row>
    <row r="17097" spans="1:12" x14ac:dyDescent="0.2">
      <c r="A17097" t="s">
        <v>17102</v>
      </c>
      <c r="B17097">
        <v>0.17854</v>
      </c>
      <c r="C17097">
        <v>16777</v>
      </c>
      <c r="D17097" s="1">
        <f t="shared" si="1068"/>
        <v>0.63788449108398915</v>
      </c>
      <c r="F17097" t="s">
        <v>17102</v>
      </c>
      <c r="G17097">
        <v>1.0430446929999999</v>
      </c>
      <c r="H17097">
        <v>17095</v>
      </c>
      <c r="I17097" s="1">
        <f t="shared" si="1069"/>
        <v>0.64997528611079425</v>
      </c>
      <c r="K17097" s="1">
        <f t="shared" si="1070"/>
        <v>0.41460915459795422</v>
      </c>
      <c r="L17097">
        <f t="shared" si="1071"/>
        <v>0.3823611128849887</v>
      </c>
    </row>
    <row r="17098" spans="1:12" x14ac:dyDescent="0.2">
      <c r="A17098" t="s">
        <v>17103</v>
      </c>
      <c r="B17098">
        <v>0.66852</v>
      </c>
      <c r="C17098">
        <v>25217</v>
      </c>
      <c r="D17098" s="1">
        <f t="shared" si="1068"/>
        <v>0.95878483707843809</v>
      </c>
      <c r="F17098" t="s">
        <v>17103</v>
      </c>
      <c r="G17098">
        <v>1.0430642800000001</v>
      </c>
      <c r="H17098">
        <v>17096</v>
      </c>
      <c r="I17098" s="1">
        <f t="shared" si="1069"/>
        <v>0.65001330747880304</v>
      </c>
      <c r="K17098" s="1">
        <f t="shared" si="1070"/>
        <v>0.62322290310988082</v>
      </c>
      <c r="L17098">
        <f t="shared" si="1071"/>
        <v>0.20535659495123398</v>
      </c>
    </row>
    <row r="17099" spans="1:12" x14ac:dyDescent="0.2">
      <c r="A17099" t="s">
        <v>17104</v>
      </c>
      <c r="B17099">
        <v>8.9294999999999999E-2</v>
      </c>
      <c r="C17099">
        <v>12196</v>
      </c>
      <c r="D17099" s="1">
        <f t="shared" si="1068"/>
        <v>0.46370860423558041</v>
      </c>
      <c r="F17099" t="s">
        <v>17104</v>
      </c>
      <c r="G17099">
        <v>1.0431072889999999</v>
      </c>
      <c r="H17099">
        <v>17097</v>
      </c>
      <c r="I17099" s="1">
        <f t="shared" si="1069"/>
        <v>0.65005132884681194</v>
      </c>
      <c r="K17099" s="1">
        <f t="shared" si="1070"/>
        <v>0.30143439438103947</v>
      </c>
      <c r="L17099">
        <f t="shared" si="1071"/>
        <v>0.52080719516116347</v>
      </c>
    </row>
    <row r="17100" spans="1:12" x14ac:dyDescent="0.2">
      <c r="A17100" t="s">
        <v>17105</v>
      </c>
      <c r="B17100">
        <v>0.18323</v>
      </c>
      <c r="C17100">
        <v>16950</v>
      </c>
      <c r="D17100" s="1">
        <f t="shared" si="1068"/>
        <v>0.64446218774951525</v>
      </c>
      <c r="F17100" t="s">
        <v>17105</v>
      </c>
      <c r="G17100">
        <v>1.043189946</v>
      </c>
      <c r="H17100">
        <v>17098</v>
      </c>
      <c r="I17100" s="1">
        <f t="shared" si="1069"/>
        <v>0.65008935021482073</v>
      </c>
      <c r="K17100" s="1">
        <f t="shared" si="1070"/>
        <v>0.41895800487210416</v>
      </c>
      <c r="L17100">
        <f t="shared" si="1071"/>
        <v>0.37782950726367137</v>
      </c>
    </row>
    <row r="17101" spans="1:12" x14ac:dyDescent="0.2">
      <c r="A17101" t="s">
        <v>17106</v>
      </c>
      <c r="B17101">
        <v>4.9898999999999999E-2</v>
      </c>
      <c r="C17101">
        <v>8851</v>
      </c>
      <c r="D17101" s="1">
        <f t="shared" si="1068"/>
        <v>0.33652712824607428</v>
      </c>
      <c r="F17101" t="s">
        <v>17106</v>
      </c>
      <c r="G17101">
        <v>1.043231392</v>
      </c>
      <c r="H17101">
        <v>17099</v>
      </c>
      <c r="I17101" s="1">
        <f t="shared" si="1069"/>
        <v>0.65012737158282952</v>
      </c>
      <c r="K17101" s="1">
        <f t="shared" si="1070"/>
        <v>0.21878549735293806</v>
      </c>
      <c r="L17101">
        <f t="shared" si="1071"/>
        <v>0.65998146948823766</v>
      </c>
    </row>
    <row r="17102" spans="1:12" x14ac:dyDescent="0.2">
      <c r="A17102" t="s">
        <v>17107</v>
      </c>
      <c r="B17102">
        <v>1.0935E-2</v>
      </c>
      <c r="C17102">
        <v>3461</v>
      </c>
      <c r="D17102" s="1">
        <f t="shared" si="1068"/>
        <v>0.13159195467852933</v>
      </c>
      <c r="F17102" t="s">
        <v>17107</v>
      </c>
      <c r="G17102">
        <v>1.043249479</v>
      </c>
      <c r="H17102">
        <v>17100</v>
      </c>
      <c r="I17102" s="1">
        <f t="shared" si="1069"/>
        <v>0.65016539295083842</v>
      </c>
      <c r="K17102" s="1">
        <f t="shared" si="1070"/>
        <v>8.5556534922734934E-2</v>
      </c>
      <c r="L17102">
        <f t="shared" si="1071"/>
        <v>1.067746812861718</v>
      </c>
    </row>
    <row r="17103" spans="1:12" x14ac:dyDescent="0.2">
      <c r="A17103" t="s">
        <v>17108</v>
      </c>
      <c r="B17103">
        <v>0.21152000000000001</v>
      </c>
      <c r="C17103">
        <v>17934</v>
      </c>
      <c r="D17103" s="1">
        <f t="shared" si="1068"/>
        <v>0.68187521387019501</v>
      </c>
      <c r="F17103" t="s">
        <v>17108</v>
      </c>
      <c r="G17103">
        <v>1.0433414839999999</v>
      </c>
      <c r="H17103">
        <v>17101</v>
      </c>
      <c r="I17103" s="1">
        <f t="shared" si="1069"/>
        <v>0.65020341431884721</v>
      </c>
      <c r="K17103" s="1">
        <f t="shared" si="1070"/>
        <v>0.44335759219779497</v>
      </c>
      <c r="L17103">
        <f t="shared" si="1071"/>
        <v>0.35324585013738174</v>
      </c>
    </row>
    <row r="17104" spans="1:12" x14ac:dyDescent="0.2">
      <c r="A17104" t="s">
        <v>17109</v>
      </c>
      <c r="B17104">
        <v>0.13350999999999999</v>
      </c>
      <c r="C17104">
        <v>14774</v>
      </c>
      <c r="D17104" s="1">
        <f t="shared" si="1068"/>
        <v>0.56172769096232078</v>
      </c>
      <c r="F17104" t="s">
        <v>17109</v>
      </c>
      <c r="G17104">
        <v>1.0433905539999999</v>
      </c>
      <c r="H17104">
        <v>17102</v>
      </c>
      <c r="I17104" s="1">
        <f t="shared" si="1069"/>
        <v>0.650241435686856</v>
      </c>
      <c r="K17104" s="1">
        <f t="shared" si="1070"/>
        <v>0.36525862023640204</v>
      </c>
      <c r="L17104">
        <f t="shared" si="1071"/>
        <v>0.43739952576484925</v>
      </c>
    </row>
    <row r="17105" spans="1:12" x14ac:dyDescent="0.2">
      <c r="A17105" t="s">
        <v>17110</v>
      </c>
      <c r="B17105">
        <v>1.3586000000000001E-2</v>
      </c>
      <c r="C17105">
        <v>3981</v>
      </c>
      <c r="D17105" s="1">
        <f t="shared" si="1068"/>
        <v>0.15136306604311622</v>
      </c>
      <c r="F17105" t="s">
        <v>17110</v>
      </c>
      <c r="G17105">
        <v>1.0434080509999999</v>
      </c>
      <c r="H17105">
        <v>17103</v>
      </c>
      <c r="I17105" s="1">
        <f t="shared" si="1069"/>
        <v>0.65027945705486478</v>
      </c>
      <c r="K17105" s="1">
        <f t="shared" si="1070"/>
        <v>9.8428292404677264E-2</v>
      </c>
      <c r="L17105">
        <f t="shared" si="1071"/>
        <v>1.0068800492401073</v>
      </c>
    </row>
    <row r="17106" spans="1:12" x14ac:dyDescent="0.2">
      <c r="A17106" t="s">
        <v>17111</v>
      </c>
      <c r="B17106">
        <v>4.4262000000000003E-2</v>
      </c>
      <c r="C17106">
        <v>8228</v>
      </c>
      <c r="D17106" s="1">
        <f t="shared" si="1068"/>
        <v>0.31283981597657884</v>
      </c>
      <c r="F17106" t="s">
        <v>17111</v>
      </c>
      <c r="G17106">
        <v>1.043412258</v>
      </c>
      <c r="H17106">
        <v>17104</v>
      </c>
      <c r="I17106" s="1">
        <f t="shared" si="1069"/>
        <v>0.65031747842287368</v>
      </c>
      <c r="K17106" s="1">
        <f t="shared" si="1070"/>
        <v>0.20344520027616458</v>
      </c>
      <c r="L17106">
        <f t="shared" si="1071"/>
        <v>0.69155255166061047</v>
      </c>
    </row>
    <row r="17107" spans="1:12" x14ac:dyDescent="0.2">
      <c r="A17107" t="s">
        <v>17112</v>
      </c>
      <c r="B17107">
        <v>0.11860999999999999</v>
      </c>
      <c r="C17107">
        <v>13981</v>
      </c>
      <c r="D17107" s="1">
        <f t="shared" si="1068"/>
        <v>0.53157674613132577</v>
      </c>
      <c r="F17107" t="s">
        <v>17112</v>
      </c>
      <c r="G17107">
        <v>1.043430547</v>
      </c>
      <c r="H17107">
        <v>17105</v>
      </c>
      <c r="I17107" s="1">
        <f t="shared" si="1069"/>
        <v>0.65035549979088247</v>
      </c>
      <c r="K17107" s="1">
        <f t="shared" si="1070"/>
        <v>0.34571386040744945</v>
      </c>
      <c r="L17107">
        <f t="shared" si="1071"/>
        <v>0.46128320831468511</v>
      </c>
    </row>
    <row r="17108" spans="1:12" x14ac:dyDescent="0.2">
      <c r="A17108" t="s">
        <v>17113</v>
      </c>
      <c r="B17108">
        <v>0.24382999999999999</v>
      </c>
      <c r="C17108">
        <v>18931</v>
      </c>
      <c r="D17108" s="1">
        <f t="shared" si="1068"/>
        <v>0.71978251777498958</v>
      </c>
      <c r="F17108" t="s">
        <v>17113</v>
      </c>
      <c r="G17108">
        <v>1.043436196</v>
      </c>
      <c r="H17108">
        <v>17106</v>
      </c>
      <c r="I17108" s="1">
        <f t="shared" si="1069"/>
        <v>0.65039352115889126</v>
      </c>
      <c r="K17108" s="1">
        <f t="shared" si="1070"/>
        <v>0.4681418862042877</v>
      </c>
      <c r="L17108">
        <f t="shared" si="1071"/>
        <v>0.32962249936911076</v>
      </c>
    </row>
    <row r="17109" spans="1:12" x14ac:dyDescent="0.2">
      <c r="A17109" t="s">
        <v>17114</v>
      </c>
      <c r="B17109">
        <v>4.4271999999999999E-2</v>
      </c>
      <c r="C17109">
        <v>8230</v>
      </c>
      <c r="D17109" s="1">
        <f t="shared" si="1068"/>
        <v>0.31291585871259647</v>
      </c>
      <c r="F17109" t="s">
        <v>17114</v>
      </c>
      <c r="G17109">
        <v>1.0434468910000001</v>
      </c>
      <c r="H17109">
        <v>17107</v>
      </c>
      <c r="I17109" s="1">
        <f t="shared" si="1069"/>
        <v>0.65043154252690016</v>
      </c>
      <c r="K17109" s="1">
        <f t="shared" si="1070"/>
        <v>0.20353034466356368</v>
      </c>
      <c r="L17109">
        <f t="shared" si="1071"/>
        <v>0.69137083195478666</v>
      </c>
    </row>
    <row r="17110" spans="1:12" x14ac:dyDescent="0.2">
      <c r="A17110" t="s">
        <v>17115</v>
      </c>
      <c r="B17110">
        <v>0.46333999999999997</v>
      </c>
      <c r="C17110">
        <v>23301</v>
      </c>
      <c r="D17110" s="1">
        <f t="shared" si="1068"/>
        <v>0.88593589597353717</v>
      </c>
      <c r="F17110" t="s">
        <v>17115</v>
      </c>
      <c r="G17110">
        <v>1.04346377</v>
      </c>
      <c r="H17110">
        <v>17108</v>
      </c>
      <c r="I17110" s="1">
        <f t="shared" si="1069"/>
        <v>0.65046956389490895</v>
      </c>
      <c r="K17110" s="1">
        <f t="shared" si="1070"/>
        <v>0.57627433589275212</v>
      </c>
      <c r="L17110">
        <f t="shared" si="1071"/>
        <v>0.23937072108902929</v>
      </c>
    </row>
    <row r="17111" spans="1:12" x14ac:dyDescent="0.2">
      <c r="A17111" t="s">
        <v>17116</v>
      </c>
      <c r="B17111">
        <v>0.26577000000000001</v>
      </c>
      <c r="C17111">
        <v>19564</v>
      </c>
      <c r="D17111" s="1">
        <f t="shared" si="1068"/>
        <v>0.7438500437245732</v>
      </c>
      <c r="F17111" t="s">
        <v>17116</v>
      </c>
      <c r="G17111">
        <v>1.043496674</v>
      </c>
      <c r="H17111">
        <v>17109</v>
      </c>
      <c r="I17111" s="1">
        <f t="shared" si="1069"/>
        <v>0.65050758526291774</v>
      </c>
      <c r="K17111" s="1">
        <f t="shared" si="1070"/>
        <v>0.48388009574098789</v>
      </c>
      <c r="L17111">
        <f t="shared" si="1071"/>
        <v>0.31526224209398696</v>
      </c>
    </row>
    <row r="17112" spans="1:12" x14ac:dyDescent="0.2">
      <c r="A17112" t="s">
        <v>17117</v>
      </c>
      <c r="B17112">
        <v>9.1062000000000004E-2</v>
      </c>
      <c r="C17112">
        <v>12314</v>
      </c>
      <c r="D17112" s="1">
        <f t="shared" si="1068"/>
        <v>0.46819512566062127</v>
      </c>
      <c r="F17112" t="s">
        <v>17117</v>
      </c>
      <c r="G17112">
        <v>1.043502207</v>
      </c>
      <c r="H17112">
        <v>17110</v>
      </c>
      <c r="I17112" s="1">
        <f t="shared" si="1069"/>
        <v>0.65054560663092653</v>
      </c>
      <c r="K17112" s="1">
        <f t="shared" si="1070"/>
        <v>0.30458228204453175</v>
      </c>
      <c r="L17112">
        <f t="shared" si="1071"/>
        <v>0.51629536375143648</v>
      </c>
    </row>
    <row r="17113" spans="1:12" x14ac:dyDescent="0.2">
      <c r="A17113" t="s">
        <v>17118</v>
      </c>
      <c r="B17113">
        <v>8.1934999999999994E-2</v>
      </c>
      <c r="C17113">
        <v>11664</v>
      </c>
      <c r="D17113" s="1">
        <f t="shared" si="1068"/>
        <v>0.44348123645488763</v>
      </c>
      <c r="F17113" t="s">
        <v>17118</v>
      </c>
      <c r="G17113">
        <v>1.043502207</v>
      </c>
      <c r="H17113">
        <v>17111</v>
      </c>
      <c r="I17113" s="1">
        <f t="shared" si="1069"/>
        <v>0.65058362799893543</v>
      </c>
      <c r="K17113" s="1">
        <f t="shared" si="1070"/>
        <v>0.28852163176227452</v>
      </c>
      <c r="L17113">
        <f t="shared" si="1071"/>
        <v>0.53982162028015657</v>
      </c>
    </row>
    <row r="17114" spans="1:12" x14ac:dyDescent="0.2">
      <c r="A17114" t="s">
        <v>17119</v>
      </c>
      <c r="B17114">
        <v>1.9521E-2</v>
      </c>
      <c r="C17114">
        <v>5026</v>
      </c>
      <c r="D17114" s="1">
        <f t="shared" si="1068"/>
        <v>0.19109539561233413</v>
      </c>
      <c r="F17114" t="s">
        <v>17119</v>
      </c>
      <c r="G17114">
        <v>1.043502207</v>
      </c>
      <c r="H17114">
        <v>17112</v>
      </c>
      <c r="I17114" s="1">
        <f t="shared" si="1069"/>
        <v>0.65062164936694422</v>
      </c>
      <c r="K17114" s="1">
        <f t="shared" si="1070"/>
        <v>0.12433080147972554</v>
      </c>
      <c r="L17114">
        <f t="shared" si="1071"/>
        <v>0.90542126672797096</v>
      </c>
    </row>
    <row r="17115" spans="1:12" x14ac:dyDescent="0.2">
      <c r="A17115" t="s">
        <v>17120</v>
      </c>
      <c r="B17115">
        <v>0.16089999999999999</v>
      </c>
      <c r="C17115">
        <v>16044</v>
      </c>
      <c r="D17115" s="1">
        <f t="shared" si="1068"/>
        <v>0.6100148283335235</v>
      </c>
      <c r="F17115" t="s">
        <v>17120</v>
      </c>
      <c r="G17115">
        <v>1.043502207</v>
      </c>
      <c r="H17115">
        <v>17113</v>
      </c>
      <c r="I17115" s="1">
        <f t="shared" si="1069"/>
        <v>0.65065967073495301</v>
      </c>
      <c r="K17115" s="1">
        <f t="shared" si="1070"/>
        <v>0.39691204734692931</v>
      </c>
      <c r="L17115">
        <f t="shared" si="1071"/>
        <v>0.40130571888853306</v>
      </c>
    </row>
    <row r="17116" spans="1:12" x14ac:dyDescent="0.2">
      <c r="A17116" t="s">
        <v>17121</v>
      </c>
      <c r="B17116">
        <v>0.41437000000000002</v>
      </c>
      <c r="C17116">
        <v>22610</v>
      </c>
      <c r="D17116" s="1">
        <f t="shared" si="1068"/>
        <v>0.85966313067944189</v>
      </c>
      <c r="F17116" t="s">
        <v>17121</v>
      </c>
      <c r="G17116">
        <v>1.043502207</v>
      </c>
      <c r="H17116">
        <v>17114</v>
      </c>
      <c r="I17116" s="1">
        <f t="shared" si="1069"/>
        <v>0.65069769210296191</v>
      </c>
      <c r="K17116" s="1">
        <f t="shared" si="1070"/>
        <v>0.55938081511911975</v>
      </c>
      <c r="L17116">
        <f t="shared" si="1071"/>
        <v>0.25229243254936556</v>
      </c>
    </row>
    <row r="17117" spans="1:12" x14ac:dyDescent="0.2">
      <c r="A17117" t="s">
        <v>17122</v>
      </c>
      <c r="B17117">
        <v>0.50355000000000005</v>
      </c>
      <c r="C17117">
        <v>23835</v>
      </c>
      <c r="D17117" s="1">
        <f t="shared" si="1068"/>
        <v>0.90623930649024753</v>
      </c>
      <c r="F17117" t="s">
        <v>17122</v>
      </c>
      <c r="G17117">
        <v>1.0435546410000001</v>
      </c>
      <c r="H17117">
        <v>17115</v>
      </c>
      <c r="I17117" s="1">
        <f t="shared" si="1069"/>
        <v>0.6507357134709707</v>
      </c>
      <c r="K17117" s="1">
        <f t="shared" si="1070"/>
        <v>0.58972228168436891</v>
      </c>
      <c r="L17117">
        <f t="shared" si="1071"/>
        <v>0.22935246281104296</v>
      </c>
    </row>
    <row r="17118" spans="1:12" x14ac:dyDescent="0.2">
      <c r="A17118" t="s">
        <v>17123</v>
      </c>
      <c r="B17118">
        <v>0.20954999999999999</v>
      </c>
      <c r="C17118">
        <v>17862</v>
      </c>
      <c r="D17118" s="1">
        <f t="shared" si="1068"/>
        <v>0.67913767537355996</v>
      </c>
      <c r="F17118" t="s">
        <v>17123</v>
      </c>
      <c r="G17118">
        <v>1.0435876129999999</v>
      </c>
      <c r="H17118">
        <v>17116</v>
      </c>
      <c r="I17118" s="1">
        <f t="shared" si="1069"/>
        <v>0.65077373483897949</v>
      </c>
      <c r="K17118" s="1">
        <f t="shared" si="1070"/>
        <v>0.44196496147271402</v>
      </c>
      <c r="L17118">
        <f t="shared" si="1071"/>
        <v>0.35461215970573612</v>
      </c>
    </row>
    <row r="17119" spans="1:12" x14ac:dyDescent="0.2">
      <c r="A17119" t="s">
        <v>17124</v>
      </c>
      <c r="B17119">
        <v>1.3056999999999999E-2</v>
      </c>
      <c r="C17119">
        <v>3880</v>
      </c>
      <c r="D17119" s="1">
        <f t="shared" si="1068"/>
        <v>0.14752290787422531</v>
      </c>
      <c r="F17119" t="s">
        <v>17124</v>
      </c>
      <c r="G17119">
        <v>1.043629664</v>
      </c>
      <c r="H17119">
        <v>17117</v>
      </c>
      <c r="I17119" s="1">
        <f t="shared" si="1069"/>
        <v>0.65081175620698828</v>
      </c>
      <c r="K17119" s="1">
        <f t="shared" si="1070"/>
        <v>9.600964275438631E-2</v>
      </c>
      <c r="L17119">
        <f t="shared" si="1071"/>
        <v>1.017685146286347</v>
      </c>
    </row>
    <row r="17120" spans="1:12" x14ac:dyDescent="0.2">
      <c r="A17120" t="s">
        <v>17125</v>
      </c>
      <c r="B17120">
        <v>2.8726000000000002E-2</v>
      </c>
      <c r="C17120">
        <v>6372</v>
      </c>
      <c r="D17120" s="1">
        <f t="shared" si="1068"/>
        <v>0.24227215695220713</v>
      </c>
      <c r="F17120" t="s">
        <v>17125</v>
      </c>
      <c r="G17120">
        <v>1.043634229</v>
      </c>
      <c r="H17120">
        <v>17118</v>
      </c>
      <c r="I17120" s="1">
        <f t="shared" si="1069"/>
        <v>0.65084977757499718</v>
      </c>
      <c r="K17120" s="1">
        <f t="shared" si="1070"/>
        <v>0.15768277946495882</v>
      </c>
      <c r="L17120">
        <f t="shared" si="1071"/>
        <v>0.80221573337818575</v>
      </c>
    </row>
    <row r="17121" spans="1:12" x14ac:dyDescent="0.2">
      <c r="A17121" t="s">
        <v>17126</v>
      </c>
      <c r="B17121">
        <v>0.12756000000000001</v>
      </c>
      <c r="C17121">
        <v>14463</v>
      </c>
      <c r="D17121" s="1">
        <f t="shared" si="1068"/>
        <v>0.54990304551157754</v>
      </c>
      <c r="F17121" t="s">
        <v>17126</v>
      </c>
      <c r="G17121">
        <v>1.043634229</v>
      </c>
      <c r="H17121">
        <v>17119</v>
      </c>
      <c r="I17121" s="1">
        <f t="shared" si="1069"/>
        <v>0.65088779894300597</v>
      </c>
      <c r="K17121" s="1">
        <f t="shared" si="1070"/>
        <v>0.35792518292508635</v>
      </c>
      <c r="L17121">
        <f t="shared" si="1071"/>
        <v>0.44620774441343825</v>
      </c>
    </row>
    <row r="17122" spans="1:12" x14ac:dyDescent="0.2">
      <c r="A17122" t="s">
        <v>17127</v>
      </c>
      <c r="B17122">
        <v>1.6204E-2</v>
      </c>
      <c r="C17122">
        <v>4473</v>
      </c>
      <c r="D17122" s="1">
        <f t="shared" si="1068"/>
        <v>0.17006957910345613</v>
      </c>
      <c r="F17122" t="s">
        <v>17127</v>
      </c>
      <c r="G17122">
        <v>1.043634229</v>
      </c>
      <c r="H17122">
        <v>17120</v>
      </c>
      <c r="I17122" s="1">
        <f t="shared" si="1069"/>
        <v>0.65092582031101476</v>
      </c>
      <c r="K17122" s="1">
        <f t="shared" si="1070"/>
        <v>0.1107026802878662</v>
      </c>
      <c r="L17122">
        <f t="shared" si="1071"/>
        <v>0.95584186403420823</v>
      </c>
    </row>
    <row r="17123" spans="1:12" x14ac:dyDescent="0.2">
      <c r="A17123" t="s">
        <v>17128</v>
      </c>
      <c r="B17123">
        <v>1.3604E-2</v>
      </c>
      <c r="C17123">
        <v>3988</v>
      </c>
      <c r="D17123" s="1">
        <f t="shared" si="1068"/>
        <v>0.15162921561917797</v>
      </c>
      <c r="F17123" t="s">
        <v>17128</v>
      </c>
      <c r="G17123">
        <v>1.043689613</v>
      </c>
      <c r="H17123">
        <v>17121</v>
      </c>
      <c r="I17123" s="1">
        <f t="shared" si="1069"/>
        <v>0.65096384167902366</v>
      </c>
      <c r="K17123" s="1">
        <f t="shared" si="1070"/>
        <v>9.8705136710237104E-2</v>
      </c>
      <c r="L17123">
        <f t="shared" si="1071"/>
        <v>1.005660245639761</v>
      </c>
    </row>
    <row r="17124" spans="1:12" x14ac:dyDescent="0.2">
      <c r="A17124" t="s">
        <v>17129</v>
      </c>
      <c r="B17124">
        <v>3.8627000000000002E-2</v>
      </c>
      <c r="C17124">
        <v>7625</v>
      </c>
      <c r="D17124" s="1">
        <f t="shared" si="1068"/>
        <v>0.28991293106725979</v>
      </c>
      <c r="F17124" t="s">
        <v>17129</v>
      </c>
      <c r="G17124">
        <v>1.0436995140000001</v>
      </c>
      <c r="H17124">
        <v>17122</v>
      </c>
      <c r="I17124" s="1">
        <f t="shared" si="1069"/>
        <v>0.65100186304703245</v>
      </c>
      <c r="K17124" s="1">
        <f t="shared" si="1070"/>
        <v>0.18873385824621203</v>
      </c>
      <c r="L17124">
        <f t="shared" si="1071"/>
        <v>0.72415018181465274</v>
      </c>
    </row>
    <row r="17125" spans="1:12" x14ac:dyDescent="0.2">
      <c r="A17125" t="s">
        <v>17130</v>
      </c>
      <c r="B17125">
        <v>0.14312</v>
      </c>
      <c r="C17125">
        <v>15237</v>
      </c>
      <c r="D17125" s="1">
        <f t="shared" si="1068"/>
        <v>0.57933158435040488</v>
      </c>
      <c r="F17125" t="s">
        <v>17130</v>
      </c>
      <c r="G17125">
        <v>1.0438117760000001</v>
      </c>
      <c r="H17125">
        <v>17123</v>
      </c>
      <c r="I17125" s="1">
        <f t="shared" si="1069"/>
        <v>0.65103988441504124</v>
      </c>
      <c r="K17125" s="1">
        <f t="shared" si="1070"/>
        <v>0.37716796771347033</v>
      </c>
      <c r="L17125">
        <f t="shared" si="1071"/>
        <v>0.42346519832072332</v>
      </c>
    </row>
    <row r="17126" spans="1:12" x14ac:dyDescent="0.2">
      <c r="A17126" t="s">
        <v>17131</v>
      </c>
      <c r="B17126">
        <v>0.29135</v>
      </c>
      <c r="C17126">
        <v>20210</v>
      </c>
      <c r="D17126" s="1">
        <f t="shared" si="1068"/>
        <v>0.76841184745827151</v>
      </c>
      <c r="F17126" t="s">
        <v>17131</v>
      </c>
      <c r="G17126">
        <v>1.0439548540000001</v>
      </c>
      <c r="H17126">
        <v>17124</v>
      </c>
      <c r="I17126" s="1">
        <f t="shared" si="1069"/>
        <v>0.65107790578305003</v>
      </c>
      <c r="K17126" s="1">
        <f t="shared" si="1070"/>
        <v>0.50029597642201595</v>
      </c>
      <c r="L17126">
        <f t="shared" si="1071"/>
        <v>0.30077298987042389</v>
      </c>
    </row>
    <row r="17127" spans="1:12" x14ac:dyDescent="0.2">
      <c r="A17127" t="s">
        <v>17132</v>
      </c>
      <c r="B17127">
        <v>0.15920000000000001</v>
      </c>
      <c r="C17127">
        <v>15973</v>
      </c>
      <c r="D17127" s="1">
        <f t="shared" si="1068"/>
        <v>0.60731531120489712</v>
      </c>
      <c r="F17127" t="s">
        <v>17132</v>
      </c>
      <c r="G17127">
        <v>1.0439548540000001</v>
      </c>
      <c r="H17127">
        <v>17125</v>
      </c>
      <c r="I17127" s="1">
        <f t="shared" si="1069"/>
        <v>0.65111592715105893</v>
      </c>
      <c r="K17127" s="1">
        <f t="shared" si="1070"/>
        <v>0.39543267192821047</v>
      </c>
      <c r="L17127">
        <f t="shared" si="1071"/>
        <v>0.40292745072305869</v>
      </c>
    </row>
    <row r="17128" spans="1:12" x14ac:dyDescent="0.2">
      <c r="A17128" t="s">
        <v>17133</v>
      </c>
      <c r="B17128">
        <v>0.4204</v>
      </c>
      <c r="C17128">
        <v>22710</v>
      </c>
      <c r="D17128" s="1">
        <f t="shared" si="1068"/>
        <v>0.86346526748032393</v>
      </c>
      <c r="F17128" t="s">
        <v>17133</v>
      </c>
      <c r="G17128">
        <v>1.0439548540000001</v>
      </c>
      <c r="H17128">
        <v>17126</v>
      </c>
      <c r="I17128" s="1">
        <f t="shared" si="1069"/>
        <v>0.65115394851906772</v>
      </c>
      <c r="K17128" s="1">
        <f t="shared" si="1070"/>
        <v>0.56224881832888585</v>
      </c>
      <c r="L17128">
        <f t="shared" si="1071"/>
        <v>0.25007144864250108</v>
      </c>
    </row>
    <row r="17129" spans="1:12" x14ac:dyDescent="0.2">
      <c r="A17129" t="s">
        <v>17134</v>
      </c>
      <c r="B17129">
        <v>0.4249</v>
      </c>
      <c r="C17129">
        <v>22779</v>
      </c>
      <c r="D17129" s="1">
        <f t="shared" si="1068"/>
        <v>0.86608874187293261</v>
      </c>
      <c r="F17129" t="s">
        <v>17134</v>
      </c>
      <c r="G17129">
        <v>1.0439548540000001</v>
      </c>
      <c r="H17129">
        <v>17127</v>
      </c>
      <c r="I17129" s="1">
        <f t="shared" si="1069"/>
        <v>0.6511919698870765</v>
      </c>
      <c r="K17129" s="1">
        <f t="shared" si="1070"/>
        <v>0.56399003391725466</v>
      </c>
      <c r="L17129">
        <f t="shared" si="1071"/>
        <v>0.24872857022407527</v>
      </c>
    </row>
    <row r="17130" spans="1:12" x14ac:dyDescent="0.2">
      <c r="A17130" t="s">
        <v>17135</v>
      </c>
      <c r="B17130">
        <v>0.41471000000000002</v>
      </c>
      <c r="C17130">
        <v>22616</v>
      </c>
      <c r="D17130" s="1">
        <f t="shared" si="1068"/>
        <v>0.85989125888749474</v>
      </c>
      <c r="F17130" t="s">
        <v>17135</v>
      </c>
      <c r="G17130">
        <v>1.0439548540000001</v>
      </c>
      <c r="H17130">
        <v>17128</v>
      </c>
      <c r="I17130" s="1">
        <f t="shared" si="1069"/>
        <v>0.65122999125508541</v>
      </c>
      <c r="K17130" s="1">
        <f t="shared" si="1070"/>
        <v>0.55998697700562761</v>
      </c>
      <c r="L17130">
        <f t="shared" si="1071"/>
        <v>0.25182207278015456</v>
      </c>
    </row>
    <row r="17131" spans="1:12" x14ac:dyDescent="0.2">
      <c r="A17131" t="s">
        <v>17136</v>
      </c>
      <c r="B17131">
        <v>2.4139999999999999E-3</v>
      </c>
      <c r="C17131">
        <v>1245</v>
      </c>
      <c r="D17131" s="1">
        <f t="shared" si="1068"/>
        <v>4.7336603170982094E-2</v>
      </c>
      <c r="F17131" t="s">
        <v>17136</v>
      </c>
      <c r="G17131">
        <v>1.0439548540000001</v>
      </c>
      <c r="H17131">
        <v>17129</v>
      </c>
      <c r="I17131" s="1">
        <f t="shared" si="1069"/>
        <v>0.65126801262309419</v>
      </c>
      <c r="K17131" s="1">
        <f t="shared" si="1070"/>
        <v>3.0828815471493569E-2</v>
      </c>
      <c r="L17131">
        <f t="shared" si="1071"/>
        <v>1.5110431617501985</v>
      </c>
    </row>
    <row r="17132" spans="1:12" x14ac:dyDescent="0.2">
      <c r="A17132" t="s">
        <v>17137</v>
      </c>
      <c r="B17132">
        <v>0.31230999999999998</v>
      </c>
      <c r="C17132">
        <v>20701</v>
      </c>
      <c r="D17132" s="1">
        <f t="shared" si="1068"/>
        <v>0.7870803391506026</v>
      </c>
      <c r="F17132" t="s">
        <v>17137</v>
      </c>
      <c r="G17132">
        <v>1.0439548540000001</v>
      </c>
      <c r="H17132">
        <v>17130</v>
      </c>
      <c r="I17132" s="1">
        <f t="shared" si="1069"/>
        <v>0.65130603399110298</v>
      </c>
      <c r="K17132" s="1">
        <f t="shared" si="1070"/>
        <v>0.51263017412455125</v>
      </c>
      <c r="L17132">
        <f t="shared" si="1071"/>
        <v>0.2901958342225745</v>
      </c>
    </row>
    <row r="17133" spans="1:12" x14ac:dyDescent="0.2">
      <c r="A17133" t="s">
        <v>17138</v>
      </c>
      <c r="B17133">
        <v>8.7207999999999994E-2</v>
      </c>
      <c r="C17133">
        <v>12050</v>
      </c>
      <c r="D17133" s="1">
        <f t="shared" si="1068"/>
        <v>0.45815748450629251</v>
      </c>
      <c r="F17133" t="s">
        <v>17138</v>
      </c>
      <c r="G17133">
        <v>1.0439548540000001</v>
      </c>
      <c r="H17133">
        <v>17131</v>
      </c>
      <c r="I17133" s="1">
        <f t="shared" si="1069"/>
        <v>0.65134405535911177</v>
      </c>
      <c r="K17133" s="1">
        <f t="shared" si="1070"/>
        <v>0.29841815395145799</v>
      </c>
      <c r="L17133">
        <f t="shared" si="1071"/>
        <v>0.52517476055216439</v>
      </c>
    </row>
    <row r="17134" spans="1:12" x14ac:dyDescent="0.2">
      <c r="A17134" t="s">
        <v>17139</v>
      </c>
      <c r="B17134">
        <v>1.4021E-2</v>
      </c>
      <c r="C17134">
        <v>4081</v>
      </c>
      <c r="D17134" s="1">
        <f t="shared" si="1068"/>
        <v>0.15516520284399832</v>
      </c>
      <c r="F17134" t="s">
        <v>17139</v>
      </c>
      <c r="G17134">
        <v>1.0439548540000001</v>
      </c>
      <c r="H17134">
        <v>17132</v>
      </c>
      <c r="I17134" s="1">
        <f t="shared" si="1069"/>
        <v>0.65138207672712067</v>
      </c>
      <c r="K17134" s="1">
        <f t="shared" si="1070"/>
        <v>0.10107183206430856</v>
      </c>
      <c r="L17134">
        <f t="shared" si="1071"/>
        <v>0.99536986205019695</v>
      </c>
    </row>
    <row r="17135" spans="1:12" x14ac:dyDescent="0.2">
      <c r="A17135" t="s">
        <v>17140</v>
      </c>
      <c r="B17135">
        <v>2.8091000000000001E-2</v>
      </c>
      <c r="C17135">
        <v>6292</v>
      </c>
      <c r="D17135" s="1">
        <f t="shared" si="1068"/>
        <v>0.23923044751150147</v>
      </c>
      <c r="F17135" t="s">
        <v>17140</v>
      </c>
      <c r="G17135">
        <v>1.0439548540000001</v>
      </c>
      <c r="H17135">
        <v>17133</v>
      </c>
      <c r="I17135" s="1">
        <f t="shared" si="1069"/>
        <v>0.65142009809512946</v>
      </c>
      <c r="K17135" s="1">
        <f t="shared" si="1070"/>
        <v>0.155839521585284</v>
      </c>
      <c r="L17135">
        <f t="shared" si="1071"/>
        <v>0.8073223937123164</v>
      </c>
    </row>
    <row r="17136" spans="1:12" x14ac:dyDescent="0.2">
      <c r="A17136" t="s">
        <v>17141</v>
      </c>
      <c r="B17136">
        <v>9.4500000000000001E-2</v>
      </c>
      <c r="C17136">
        <v>12555</v>
      </c>
      <c r="D17136" s="1">
        <f t="shared" si="1068"/>
        <v>0.4773582753507471</v>
      </c>
      <c r="F17136" t="s">
        <v>17141</v>
      </c>
      <c r="G17136">
        <v>1.0439548540000001</v>
      </c>
      <c r="H17136">
        <v>17134</v>
      </c>
      <c r="I17136" s="1">
        <f t="shared" si="1069"/>
        <v>0.65145811946313825</v>
      </c>
      <c r="K17136" s="1">
        <f t="shared" si="1070"/>
        <v>0.31097892437016467</v>
      </c>
      <c r="L17136">
        <f t="shared" si="1071"/>
        <v>0.50726904293423059</v>
      </c>
    </row>
    <row r="17137" spans="1:12" x14ac:dyDescent="0.2">
      <c r="A17137" t="s">
        <v>17142</v>
      </c>
      <c r="B17137">
        <v>0.47850999999999999</v>
      </c>
      <c r="C17137">
        <v>23507</v>
      </c>
      <c r="D17137" s="1">
        <f t="shared" si="1068"/>
        <v>0.8937682977833542</v>
      </c>
      <c r="F17137" t="s">
        <v>17142</v>
      </c>
      <c r="G17137">
        <v>1.0439548540000001</v>
      </c>
      <c r="H17137">
        <v>17135</v>
      </c>
      <c r="I17137" s="1">
        <f t="shared" si="1069"/>
        <v>0.65149614083114715</v>
      </c>
      <c r="K17137" s="1">
        <f t="shared" si="1070"/>
        <v>0.58228659680307882</v>
      </c>
      <c r="L17137">
        <f t="shared" si="1071"/>
        <v>0.23486320645981945</v>
      </c>
    </row>
    <row r="17138" spans="1:12" x14ac:dyDescent="0.2">
      <c r="A17138" t="s">
        <v>17143</v>
      </c>
      <c r="B17138">
        <v>0.40911999999999998</v>
      </c>
      <c r="C17138">
        <v>22518</v>
      </c>
      <c r="D17138" s="1">
        <f t="shared" si="1068"/>
        <v>0.85616516482263028</v>
      </c>
      <c r="F17138" t="s">
        <v>17143</v>
      </c>
      <c r="G17138">
        <v>1.0439548540000001</v>
      </c>
      <c r="H17138">
        <v>17136</v>
      </c>
      <c r="I17138" s="1">
        <f t="shared" si="1069"/>
        <v>0.65153416219915594</v>
      </c>
      <c r="K17138" s="1">
        <f t="shared" si="1070"/>
        <v>0.55782085336681464</v>
      </c>
      <c r="L17138">
        <f t="shared" si="1071"/>
        <v>0.25350525426349324</v>
      </c>
    </row>
    <row r="17139" spans="1:12" x14ac:dyDescent="0.2">
      <c r="A17139" t="s">
        <v>17144</v>
      </c>
      <c r="B17139">
        <v>3.8295999999999997E-2</v>
      </c>
      <c r="C17139">
        <v>7592</v>
      </c>
      <c r="D17139" s="1">
        <f t="shared" si="1068"/>
        <v>0.28865822592296869</v>
      </c>
      <c r="F17139" t="s">
        <v>17144</v>
      </c>
      <c r="G17139">
        <v>1.044083104</v>
      </c>
      <c r="H17139">
        <v>17137</v>
      </c>
      <c r="I17139" s="1">
        <f t="shared" si="1069"/>
        <v>0.65157218356716473</v>
      </c>
      <c r="K17139" s="1">
        <f t="shared" si="1070"/>
        <v>0.18808167056925268</v>
      </c>
      <c r="L17139">
        <f t="shared" si="1071"/>
        <v>0.7256535263980789</v>
      </c>
    </row>
    <row r="17140" spans="1:12" x14ac:dyDescent="0.2">
      <c r="A17140" t="s">
        <v>17145</v>
      </c>
      <c r="B17140">
        <v>4.5970999999999998E-2</v>
      </c>
      <c r="C17140">
        <v>8416</v>
      </c>
      <c r="D17140" s="1">
        <f t="shared" si="1068"/>
        <v>0.31998783316223717</v>
      </c>
      <c r="F17140" t="s">
        <v>17145</v>
      </c>
      <c r="G17140">
        <v>1.0441666780000001</v>
      </c>
      <c r="H17140">
        <v>17138</v>
      </c>
      <c r="I17140" s="1">
        <f t="shared" si="1069"/>
        <v>0.65161020493517352</v>
      </c>
      <c r="K17140" s="1">
        <f t="shared" si="1070"/>
        <v>0.20850733754360748</v>
      </c>
      <c r="L17140">
        <f t="shared" si="1071"/>
        <v>0.68087865724356511</v>
      </c>
    </row>
    <row r="17141" spans="1:12" x14ac:dyDescent="0.2">
      <c r="A17141" t="s">
        <v>17146</v>
      </c>
      <c r="B17141">
        <v>0.13333</v>
      </c>
      <c r="C17141">
        <v>14755</v>
      </c>
      <c r="D17141" s="1">
        <f t="shared" si="1068"/>
        <v>0.56100528497015323</v>
      </c>
      <c r="F17141" t="s">
        <v>17146</v>
      </c>
      <c r="G17141">
        <v>1.044203225</v>
      </c>
      <c r="H17141">
        <v>17139</v>
      </c>
      <c r="I17141" s="1">
        <f t="shared" si="1069"/>
        <v>0.65164822630318242</v>
      </c>
      <c r="K17141" s="1">
        <f t="shared" si="1070"/>
        <v>0.36557809889751175</v>
      </c>
      <c r="L17141">
        <f t="shared" si="1071"/>
        <v>0.43701982993180988</v>
      </c>
    </row>
    <row r="17142" spans="1:12" x14ac:dyDescent="0.2">
      <c r="A17142" t="s">
        <v>17147</v>
      </c>
      <c r="B17142">
        <v>0.23771999999999999</v>
      </c>
      <c r="C17142">
        <v>18742</v>
      </c>
      <c r="D17142" s="1">
        <f t="shared" si="1068"/>
        <v>0.71259647922132241</v>
      </c>
      <c r="F17142" t="s">
        <v>17147</v>
      </c>
      <c r="G17142">
        <v>1.0442204070000001</v>
      </c>
      <c r="H17142">
        <v>17140</v>
      </c>
      <c r="I17142" s="1">
        <f t="shared" si="1069"/>
        <v>0.65168624767119121</v>
      </c>
      <c r="K17142" s="1">
        <f t="shared" si="1070"/>
        <v>0.46438932564744556</v>
      </c>
      <c r="L17142">
        <f t="shared" si="1071"/>
        <v>0.3331177714177247</v>
      </c>
    </row>
    <row r="17143" spans="1:12" x14ac:dyDescent="0.2">
      <c r="A17143" t="s">
        <v>17148</v>
      </c>
      <c r="B17143">
        <v>0.42266999999999999</v>
      </c>
      <c r="C17143">
        <v>22741</v>
      </c>
      <c r="D17143" s="1">
        <f t="shared" si="1068"/>
        <v>0.8646439298885974</v>
      </c>
      <c r="F17143" t="s">
        <v>17148</v>
      </c>
      <c r="G17143">
        <v>1.0442204070000001</v>
      </c>
      <c r="H17143">
        <v>17141</v>
      </c>
      <c r="I17143" s="1">
        <f t="shared" si="1069"/>
        <v>0.6517242690392</v>
      </c>
      <c r="K17143" s="1">
        <f t="shared" si="1070"/>
        <v>0.56350943318582747</v>
      </c>
      <c r="L17143">
        <f t="shared" si="1071"/>
        <v>0.24909880943817411</v>
      </c>
    </row>
    <row r="17144" spans="1:12" x14ac:dyDescent="0.2">
      <c r="A17144" t="s">
        <v>17149</v>
      </c>
      <c r="B17144">
        <v>0.13317999999999999</v>
      </c>
      <c r="C17144">
        <v>14750</v>
      </c>
      <c r="D17144" s="1">
        <f t="shared" si="1068"/>
        <v>0.56081517813010917</v>
      </c>
      <c r="F17144" t="s">
        <v>17149</v>
      </c>
      <c r="G17144">
        <v>1.0442204070000001</v>
      </c>
      <c r="H17144">
        <v>17142</v>
      </c>
      <c r="I17144" s="1">
        <f t="shared" si="1069"/>
        <v>0.6517622904072089</v>
      </c>
      <c r="K17144" s="1">
        <f t="shared" si="1070"/>
        <v>0.36551818499320682</v>
      </c>
      <c r="L17144">
        <f t="shared" si="1071"/>
        <v>0.43709101146743112</v>
      </c>
    </row>
    <row r="17145" spans="1:12" x14ac:dyDescent="0.2">
      <c r="A17145" t="s">
        <v>17150</v>
      </c>
      <c r="B17145">
        <v>4.0245999999999997E-2</v>
      </c>
      <c r="C17145">
        <v>7811</v>
      </c>
      <c r="D17145" s="1">
        <f t="shared" si="1068"/>
        <v>0.29698490551690049</v>
      </c>
      <c r="F17145" t="s">
        <v>17150</v>
      </c>
      <c r="G17145">
        <v>1.0442204070000001</v>
      </c>
      <c r="H17145">
        <v>17143</v>
      </c>
      <c r="I17145" s="1">
        <f t="shared" si="1069"/>
        <v>0.65180031177521769</v>
      </c>
      <c r="K17145" s="1">
        <f t="shared" si="1070"/>
        <v>0.19357485400844932</v>
      </c>
      <c r="L17145">
        <f t="shared" si="1071"/>
        <v>0.71315105960336311</v>
      </c>
    </row>
    <row r="17146" spans="1:12" x14ac:dyDescent="0.2">
      <c r="A17146" t="s">
        <v>17151</v>
      </c>
      <c r="B17146">
        <v>2.4244000000000002E-2</v>
      </c>
      <c r="C17146">
        <v>5748</v>
      </c>
      <c r="D17146" s="1">
        <f t="shared" si="1068"/>
        <v>0.21854682331470288</v>
      </c>
      <c r="F17146" t="s">
        <v>17151</v>
      </c>
      <c r="G17146">
        <v>1.0442204070000001</v>
      </c>
      <c r="H17146">
        <v>17144</v>
      </c>
      <c r="I17146" s="1">
        <f t="shared" si="1069"/>
        <v>0.65183833314322648</v>
      </c>
      <c r="K17146" s="1">
        <f t="shared" si="1070"/>
        <v>0.14245719702320314</v>
      </c>
      <c r="L17146">
        <f t="shared" si="1071"/>
        <v>0.8463156050520394</v>
      </c>
    </row>
    <row r="17147" spans="1:12" x14ac:dyDescent="0.2">
      <c r="A17147" t="s">
        <v>17152</v>
      </c>
      <c r="B17147">
        <v>0.2364</v>
      </c>
      <c r="C17147">
        <v>18683</v>
      </c>
      <c r="D17147" s="1">
        <f t="shared" si="1068"/>
        <v>0.71035321850880195</v>
      </c>
      <c r="F17147" t="s">
        <v>17152</v>
      </c>
      <c r="G17147">
        <v>1.0442518540000001</v>
      </c>
      <c r="H17147">
        <v>17145</v>
      </c>
      <c r="I17147" s="1">
        <f t="shared" si="1069"/>
        <v>0.65187635451123527</v>
      </c>
      <c r="K17147" s="1">
        <f t="shared" si="1070"/>
        <v>0.46306246649684074</v>
      </c>
      <c r="L17147">
        <f t="shared" si="1071"/>
        <v>0.33436041929527222</v>
      </c>
    </row>
    <row r="17148" spans="1:12" x14ac:dyDescent="0.2">
      <c r="A17148" t="s">
        <v>17153</v>
      </c>
      <c r="B17148">
        <v>1.1103999999999999E-2</v>
      </c>
      <c r="C17148">
        <v>3492</v>
      </c>
      <c r="D17148" s="1">
        <f t="shared" si="1068"/>
        <v>0.13277061708680279</v>
      </c>
      <c r="F17148" t="s">
        <v>17153</v>
      </c>
      <c r="G17148">
        <v>1.044307541</v>
      </c>
      <c r="H17148">
        <v>17146</v>
      </c>
      <c r="I17148" s="1">
        <f t="shared" si="1069"/>
        <v>0.65191437587924417</v>
      </c>
      <c r="K17148" s="1">
        <f t="shared" si="1070"/>
        <v>8.6555073973245161E-2</v>
      </c>
      <c r="L17148">
        <f t="shared" si="1071"/>
        <v>1.0627074681237521</v>
      </c>
    </row>
    <row r="17149" spans="1:12" x14ac:dyDescent="0.2">
      <c r="A17149" t="s">
        <v>17154</v>
      </c>
      <c r="B17149">
        <v>0.27600000000000002</v>
      </c>
      <c r="C17149">
        <v>19832</v>
      </c>
      <c r="D17149" s="1">
        <f t="shared" si="1068"/>
        <v>0.75403977035093728</v>
      </c>
      <c r="F17149" t="s">
        <v>17154</v>
      </c>
      <c r="G17149">
        <v>1.044307541</v>
      </c>
      <c r="H17149">
        <v>17147</v>
      </c>
      <c r="I17149" s="1">
        <f t="shared" si="1069"/>
        <v>0.65195239724725296</v>
      </c>
      <c r="K17149" s="1">
        <f t="shared" si="1070"/>
        <v>0.49159803590006163</v>
      </c>
      <c r="L17149">
        <f t="shared" si="1071"/>
        <v>0.30838986093503257</v>
      </c>
    </row>
    <row r="17150" spans="1:12" x14ac:dyDescent="0.2">
      <c r="A17150" t="s">
        <v>17155</v>
      </c>
      <c r="B17150">
        <v>0.24373</v>
      </c>
      <c r="C17150">
        <v>18928</v>
      </c>
      <c r="D17150" s="1">
        <f t="shared" si="1068"/>
        <v>0.7196684536709631</v>
      </c>
      <c r="F17150" t="s">
        <v>17155</v>
      </c>
      <c r="G17150">
        <v>1.044307541</v>
      </c>
      <c r="H17150">
        <v>17148</v>
      </c>
      <c r="I17150" s="1">
        <f t="shared" si="1069"/>
        <v>0.65199041861526175</v>
      </c>
      <c r="K17150" s="1">
        <f t="shared" si="1070"/>
        <v>0.46921693637312933</v>
      </c>
      <c r="L17150">
        <f t="shared" si="1071"/>
        <v>0.32862632042554946</v>
      </c>
    </row>
    <row r="17151" spans="1:12" x14ac:dyDescent="0.2">
      <c r="A17151" t="s">
        <v>17156</v>
      </c>
      <c r="B17151">
        <v>1.7349E-2</v>
      </c>
      <c r="C17151">
        <v>4658</v>
      </c>
      <c r="D17151" s="1">
        <f t="shared" si="1068"/>
        <v>0.17710353218508801</v>
      </c>
      <c r="F17151" t="s">
        <v>17156</v>
      </c>
      <c r="G17151">
        <v>1.0444289579999999</v>
      </c>
      <c r="H17151">
        <v>17149</v>
      </c>
      <c r="I17151" s="1">
        <f t="shared" si="1069"/>
        <v>0.65202843998327065</v>
      </c>
      <c r="K17151" s="1">
        <f t="shared" si="1070"/>
        <v>0.1154765398061699</v>
      </c>
      <c r="L17151">
        <f t="shared" si="1071"/>
        <v>0.93750623800227106</v>
      </c>
    </row>
    <row r="17152" spans="1:12" x14ac:dyDescent="0.2">
      <c r="A17152" t="s">
        <v>17157</v>
      </c>
      <c r="B17152">
        <v>0.14910999999999999</v>
      </c>
      <c r="C17152">
        <v>15503</v>
      </c>
      <c r="D17152" s="1">
        <f t="shared" si="1068"/>
        <v>0.58944526824075127</v>
      </c>
      <c r="F17152" t="s">
        <v>17157</v>
      </c>
      <c r="G17152">
        <v>1.0444330740000001</v>
      </c>
      <c r="H17152">
        <v>17150</v>
      </c>
      <c r="I17152" s="1">
        <f t="shared" si="1069"/>
        <v>0.65206646135127944</v>
      </c>
      <c r="K17152" s="1">
        <f t="shared" si="1070"/>
        <v>0.38435749022200238</v>
      </c>
      <c r="L17152">
        <f t="shared" si="1071"/>
        <v>0.41526465113592004</v>
      </c>
    </row>
    <row r="17153" spans="1:12" x14ac:dyDescent="0.2">
      <c r="A17153" t="s">
        <v>17158</v>
      </c>
      <c r="B17153">
        <v>0.161</v>
      </c>
      <c r="C17153">
        <v>16048</v>
      </c>
      <c r="D17153" s="1">
        <f t="shared" si="1068"/>
        <v>0.61016691380555876</v>
      </c>
      <c r="F17153" t="s">
        <v>17158</v>
      </c>
      <c r="G17153">
        <v>1.0444330740000001</v>
      </c>
      <c r="H17153">
        <v>17151</v>
      </c>
      <c r="I17153" s="1">
        <f t="shared" si="1069"/>
        <v>0.65210448271928823</v>
      </c>
      <c r="K17153" s="1">
        <f t="shared" si="1070"/>
        <v>0.3978925796995984</v>
      </c>
      <c r="L17153">
        <f t="shared" si="1071"/>
        <v>0.40023415993772177</v>
      </c>
    </row>
    <row r="17154" spans="1:12" x14ac:dyDescent="0.2">
      <c r="A17154" t="s">
        <v>17159</v>
      </c>
      <c r="B17154">
        <v>3.8459E-2</v>
      </c>
      <c r="C17154">
        <v>7608</v>
      </c>
      <c r="D17154" s="1">
        <f t="shared" si="1068"/>
        <v>0.28926656781110982</v>
      </c>
      <c r="F17154" t="s">
        <v>17159</v>
      </c>
      <c r="G17154">
        <v>1.0444330740000001</v>
      </c>
      <c r="H17154">
        <v>17152</v>
      </c>
      <c r="I17154" s="1">
        <f t="shared" si="1069"/>
        <v>0.65214250408729701</v>
      </c>
      <c r="K17154" s="1">
        <f t="shared" si="1070"/>
        <v>0.18864302388107507</v>
      </c>
      <c r="L17154">
        <f t="shared" si="1071"/>
        <v>0.72435925060596618</v>
      </c>
    </row>
    <row r="17155" spans="1:12" x14ac:dyDescent="0.2">
      <c r="A17155" t="s">
        <v>17160</v>
      </c>
      <c r="B17155">
        <v>0.19425000000000001</v>
      </c>
      <c r="C17155">
        <v>17364</v>
      </c>
      <c r="D17155" s="1">
        <f t="shared" si="1068"/>
        <v>0.66020303410516712</v>
      </c>
      <c r="F17155" t="s">
        <v>17160</v>
      </c>
      <c r="G17155">
        <v>1.0444330740000001</v>
      </c>
      <c r="H17155">
        <v>17153</v>
      </c>
      <c r="I17155" s="1">
        <f t="shared" si="1069"/>
        <v>0.65218052545530592</v>
      </c>
      <c r="K17155" s="1">
        <f t="shared" si="1070"/>
        <v>0.43057156168989513</v>
      </c>
      <c r="L17155">
        <f t="shared" si="1071"/>
        <v>0.36595465776615288</v>
      </c>
    </row>
    <row r="17156" spans="1:12" x14ac:dyDescent="0.2">
      <c r="A17156" t="s">
        <v>17161</v>
      </c>
      <c r="B17156">
        <v>3.5410999999999998E-2</v>
      </c>
      <c r="C17156">
        <v>7249</v>
      </c>
      <c r="D17156" s="1">
        <f t="shared" ref="D17156:D17219" si="1072">C17156/$C$1</f>
        <v>0.27561689669594314</v>
      </c>
      <c r="F17156" t="s">
        <v>17161</v>
      </c>
      <c r="G17156">
        <v>1.0444330740000001</v>
      </c>
      <c r="H17156">
        <v>17154</v>
      </c>
      <c r="I17156" s="1">
        <f t="shared" ref="I17156:I17219" si="1073">H17156/$H$1</f>
        <v>0.6522185468233147</v>
      </c>
      <c r="K17156" s="1">
        <f t="shared" ref="K17156:K17219" si="1074">D17156*I17156</f>
        <v>0.17976245184297968</v>
      </c>
      <c r="L17156">
        <f t="shared" ref="L17156:L17219" si="1075">-LOG10(K17156)</f>
        <v>0.74530101705413221</v>
      </c>
    </row>
    <row r="17157" spans="1:12" x14ac:dyDescent="0.2">
      <c r="A17157" t="s">
        <v>17162</v>
      </c>
      <c r="B17157">
        <v>2.0400000000000001E-2</v>
      </c>
      <c r="C17157">
        <v>5190</v>
      </c>
      <c r="D17157" s="1">
        <f t="shared" si="1072"/>
        <v>0.19733089996578076</v>
      </c>
      <c r="F17157" t="s">
        <v>17162</v>
      </c>
      <c r="G17157">
        <v>1.0444553409999999</v>
      </c>
      <c r="H17157">
        <v>17155</v>
      </c>
      <c r="I17157" s="1">
        <f t="shared" si="1073"/>
        <v>0.65225656819132349</v>
      </c>
      <c r="K17157" s="1">
        <f t="shared" si="1074"/>
        <v>0.12871037560978552</v>
      </c>
      <c r="L17157">
        <f t="shared" si="1075"/>
        <v>0.89038644230734965</v>
      </c>
    </row>
    <row r="17158" spans="1:12" x14ac:dyDescent="0.2">
      <c r="A17158" t="s">
        <v>17163</v>
      </c>
      <c r="B17158">
        <v>0.11821</v>
      </c>
      <c r="C17158">
        <v>13961</v>
      </c>
      <c r="D17158" s="1">
        <f t="shared" si="1072"/>
        <v>0.53081631877114943</v>
      </c>
      <c r="F17158" t="s">
        <v>17163</v>
      </c>
      <c r="G17158">
        <v>1.04445649</v>
      </c>
      <c r="H17158">
        <v>17156</v>
      </c>
      <c r="I17158" s="1">
        <f t="shared" si="1073"/>
        <v>0.65229458955933239</v>
      </c>
      <c r="K17158" s="1">
        <f t="shared" si="1074"/>
        <v>0.34624861278422264</v>
      </c>
      <c r="L17158">
        <f t="shared" si="1075"/>
        <v>0.46061195788811354</v>
      </c>
    </row>
    <row r="17159" spans="1:12" x14ac:dyDescent="0.2">
      <c r="A17159" t="s">
        <v>17164</v>
      </c>
      <c r="B17159">
        <v>3.4329999999999999E-2</v>
      </c>
      <c r="C17159">
        <v>7101</v>
      </c>
      <c r="D17159" s="1">
        <f t="shared" si="1072"/>
        <v>0.2699897342306376</v>
      </c>
      <c r="F17159" t="s">
        <v>17164</v>
      </c>
      <c r="G17159">
        <v>1.0444780220000001</v>
      </c>
      <c r="H17159">
        <v>17157</v>
      </c>
      <c r="I17159" s="1">
        <f t="shared" si="1073"/>
        <v>0.65233261092734118</v>
      </c>
      <c r="K17159" s="1">
        <f t="shared" si="1074"/>
        <v>0.17612310825425076</v>
      </c>
      <c r="L17159">
        <f t="shared" si="1075"/>
        <v>0.7541836586329197</v>
      </c>
    </row>
    <row r="17160" spans="1:12" x14ac:dyDescent="0.2">
      <c r="A17160" t="s">
        <v>17165</v>
      </c>
      <c r="B17160">
        <v>0.10634</v>
      </c>
      <c r="C17160">
        <v>13263</v>
      </c>
      <c r="D17160" s="1">
        <f t="shared" si="1072"/>
        <v>0.5042774039009924</v>
      </c>
      <c r="F17160" t="s">
        <v>17165</v>
      </c>
      <c r="G17160">
        <v>1.0445206300000001</v>
      </c>
      <c r="H17160">
        <v>17158</v>
      </c>
      <c r="I17160" s="1">
        <f t="shared" si="1073"/>
        <v>0.65237063229534997</v>
      </c>
      <c r="K17160" s="1">
        <f t="shared" si="1074"/>
        <v>0.32897576883514801</v>
      </c>
      <c r="L17160">
        <f t="shared" si="1075"/>
        <v>0.48283608943220147</v>
      </c>
    </row>
    <row r="17161" spans="1:12" x14ac:dyDescent="0.2">
      <c r="A17161" t="s">
        <v>17166</v>
      </c>
      <c r="B17161">
        <v>7.4926000000000006E-2</v>
      </c>
      <c r="C17161">
        <v>11111</v>
      </c>
      <c r="D17161" s="1">
        <f t="shared" si="1072"/>
        <v>0.42245541994600966</v>
      </c>
      <c r="F17161" t="s">
        <v>17166</v>
      </c>
      <c r="G17161">
        <v>1.044581854</v>
      </c>
      <c r="H17161">
        <v>17159</v>
      </c>
      <c r="I17161" s="1">
        <f t="shared" si="1073"/>
        <v>0.65240865366335876</v>
      </c>
      <c r="K17161" s="1">
        <f t="shared" si="1074"/>
        <v>0.27561357175976497</v>
      </c>
      <c r="L17161">
        <f t="shared" si="1075"/>
        <v>0.55969940071487012</v>
      </c>
    </row>
    <row r="17162" spans="1:12" x14ac:dyDescent="0.2">
      <c r="A17162" t="s">
        <v>17167</v>
      </c>
      <c r="B17162">
        <v>0.50019999999999998</v>
      </c>
      <c r="C17162">
        <v>23787</v>
      </c>
      <c r="D17162" s="1">
        <f t="shared" si="1072"/>
        <v>0.90441428082582409</v>
      </c>
      <c r="F17162" t="s">
        <v>17167</v>
      </c>
      <c r="G17162">
        <v>1.044697354</v>
      </c>
      <c r="H17162">
        <v>17160</v>
      </c>
      <c r="I17162" s="1">
        <f t="shared" si="1073"/>
        <v>0.65244667503136766</v>
      </c>
      <c r="K17162" s="1">
        <f t="shared" si="1074"/>
        <v>0.59008209037569459</v>
      </c>
      <c r="L17162">
        <f t="shared" si="1075"/>
        <v>0.22908756646427775</v>
      </c>
    </row>
    <row r="17163" spans="1:12" x14ac:dyDescent="0.2">
      <c r="A17163" t="s">
        <v>17168</v>
      </c>
      <c r="B17163">
        <v>0.39255000000000001</v>
      </c>
      <c r="C17163">
        <v>22255</v>
      </c>
      <c r="D17163" s="1">
        <f t="shared" si="1072"/>
        <v>0.84616554503631036</v>
      </c>
      <c r="F17163" t="s">
        <v>17168</v>
      </c>
      <c r="G17163">
        <v>1.044697354</v>
      </c>
      <c r="H17163">
        <v>17161</v>
      </c>
      <c r="I17163" s="1">
        <f t="shared" si="1073"/>
        <v>0.65248469639937645</v>
      </c>
      <c r="K17163" s="1">
        <f t="shared" si="1074"/>
        <v>0.55211006875662982</v>
      </c>
      <c r="L17163">
        <f t="shared" si="1075"/>
        <v>0.25797433261792985</v>
      </c>
    </row>
    <row r="17164" spans="1:12" x14ac:dyDescent="0.2">
      <c r="A17164" t="s">
        <v>17169</v>
      </c>
      <c r="B17164">
        <v>0.22067000000000001</v>
      </c>
      <c r="C17164">
        <v>18235</v>
      </c>
      <c r="D17164" s="1">
        <f t="shared" si="1072"/>
        <v>0.69331964564085014</v>
      </c>
      <c r="F17164" t="s">
        <v>17169</v>
      </c>
      <c r="G17164">
        <v>1.044721566</v>
      </c>
      <c r="H17164">
        <v>17162</v>
      </c>
      <c r="I17164" s="1">
        <f t="shared" si="1073"/>
        <v>0.65252271776738524</v>
      </c>
      <c r="K17164" s="1">
        <f t="shared" si="1074"/>
        <v>0.45240681945508798</v>
      </c>
      <c r="L17164">
        <f t="shared" si="1075"/>
        <v>0.34447085726251375</v>
      </c>
    </row>
    <row r="17165" spans="1:12" x14ac:dyDescent="0.2">
      <c r="A17165" t="s">
        <v>17170</v>
      </c>
      <c r="B17165">
        <v>5.0728000000000002E-2</v>
      </c>
      <c r="C17165">
        <v>8945</v>
      </c>
      <c r="D17165" s="1">
        <f t="shared" si="1072"/>
        <v>0.34010113683890347</v>
      </c>
      <c r="F17165" t="s">
        <v>17170</v>
      </c>
      <c r="G17165">
        <v>1.044725755</v>
      </c>
      <c r="H17165">
        <v>17163</v>
      </c>
      <c r="I17165" s="1">
        <f t="shared" si="1073"/>
        <v>0.65256073913539414</v>
      </c>
      <c r="K17165" s="1">
        <f t="shared" si="1074"/>
        <v>0.22193664923638268</v>
      </c>
      <c r="L17165">
        <f t="shared" si="1075"/>
        <v>0.65377097515927729</v>
      </c>
    </row>
    <row r="17166" spans="1:12" x14ac:dyDescent="0.2">
      <c r="A17166" t="s">
        <v>17171</v>
      </c>
      <c r="B17166">
        <v>5.7458000000000002E-2</v>
      </c>
      <c r="C17166">
        <v>9579</v>
      </c>
      <c r="D17166" s="1">
        <f t="shared" si="1072"/>
        <v>0.36420668415649593</v>
      </c>
      <c r="F17166" t="s">
        <v>17171</v>
      </c>
      <c r="G17166">
        <v>1.0447331980000001</v>
      </c>
      <c r="H17166">
        <v>17164</v>
      </c>
      <c r="I17166" s="1">
        <f t="shared" si="1073"/>
        <v>0.65259876050340293</v>
      </c>
      <c r="K17166" s="1">
        <f t="shared" si="1074"/>
        <v>0.23768083064758361</v>
      </c>
      <c r="L17166">
        <f t="shared" si="1075"/>
        <v>0.62400584342825804</v>
      </c>
    </row>
    <row r="17167" spans="1:12" x14ac:dyDescent="0.2">
      <c r="A17167" t="s">
        <v>17172</v>
      </c>
      <c r="B17167">
        <v>0.10463</v>
      </c>
      <c r="C17167">
        <v>13163</v>
      </c>
      <c r="D17167" s="1">
        <f t="shared" si="1072"/>
        <v>0.50047526710011025</v>
      </c>
      <c r="F17167" t="s">
        <v>17172</v>
      </c>
      <c r="G17167">
        <v>1.044784707</v>
      </c>
      <c r="H17167">
        <v>17165</v>
      </c>
      <c r="I17167" s="1">
        <f t="shared" si="1073"/>
        <v>0.65263678187141172</v>
      </c>
      <c r="K17167" s="1">
        <f t="shared" si="1074"/>
        <v>0.32662856772645116</v>
      </c>
      <c r="L17167">
        <f t="shared" si="1075"/>
        <v>0.48594583348980447</v>
      </c>
    </row>
    <row r="17168" spans="1:12" x14ac:dyDescent="0.2">
      <c r="A17168" t="s">
        <v>17173</v>
      </c>
      <c r="B17168">
        <v>8.1341E-3</v>
      </c>
      <c r="C17168">
        <v>2851</v>
      </c>
      <c r="D17168" s="1">
        <f t="shared" si="1072"/>
        <v>0.10839892019314855</v>
      </c>
      <c r="F17168" t="s">
        <v>17173</v>
      </c>
      <c r="G17168">
        <v>1.044784707</v>
      </c>
      <c r="H17168">
        <v>17166</v>
      </c>
      <c r="I17168" s="1">
        <f t="shared" si="1073"/>
        <v>0.65267480323942051</v>
      </c>
      <c r="K17168" s="1">
        <f t="shared" si="1074"/>
        <v>7.0749243908428877E-2</v>
      </c>
      <c r="L17168">
        <f t="shared" si="1075"/>
        <v>1.1502781970496334</v>
      </c>
    </row>
    <row r="17169" spans="1:12" x14ac:dyDescent="0.2">
      <c r="A17169" t="s">
        <v>17174</v>
      </c>
      <c r="B17169">
        <v>0.19392000000000001</v>
      </c>
      <c r="C17169">
        <v>17349</v>
      </c>
      <c r="D17169" s="1">
        <f t="shared" si="1072"/>
        <v>0.65963271358503484</v>
      </c>
      <c r="F17169" t="s">
        <v>17174</v>
      </c>
      <c r="G17169">
        <v>1.044840207</v>
      </c>
      <c r="H17169">
        <v>17167</v>
      </c>
      <c r="I17169" s="1">
        <f t="shared" si="1073"/>
        <v>0.65271282460742941</v>
      </c>
      <c r="K17169" s="1">
        <f t="shared" si="1074"/>
        <v>0.43055073168755154</v>
      </c>
      <c r="L17169">
        <f t="shared" si="1075"/>
        <v>0.36597566838252454</v>
      </c>
    </row>
    <row r="17170" spans="1:12" x14ac:dyDescent="0.2">
      <c r="A17170" t="s">
        <v>17175</v>
      </c>
      <c r="B17170">
        <v>1.4463E-2</v>
      </c>
      <c r="C17170">
        <v>4164</v>
      </c>
      <c r="D17170" s="1">
        <f t="shared" si="1072"/>
        <v>0.15832097638873047</v>
      </c>
      <c r="F17170" t="s">
        <v>17175</v>
      </c>
      <c r="G17170">
        <v>1.044867692</v>
      </c>
      <c r="H17170">
        <v>17168</v>
      </c>
      <c r="I17170" s="1">
        <f t="shared" si="1073"/>
        <v>0.6527508459754382</v>
      </c>
      <c r="K17170" s="1">
        <f t="shared" si="1074"/>
        <v>0.10334415127340119</v>
      </c>
      <c r="L17170">
        <f t="shared" si="1075"/>
        <v>0.98571409708762525</v>
      </c>
    </row>
    <row r="17171" spans="1:12" x14ac:dyDescent="0.2">
      <c r="A17171" t="s">
        <v>17176</v>
      </c>
      <c r="B17171">
        <v>0.14602000000000001</v>
      </c>
      <c r="C17171">
        <v>15374</v>
      </c>
      <c r="D17171" s="1">
        <f t="shared" si="1072"/>
        <v>0.58454051176761335</v>
      </c>
      <c r="F17171" t="s">
        <v>17176</v>
      </c>
      <c r="G17171">
        <v>1.0449736940000001</v>
      </c>
      <c r="H17171">
        <v>17169</v>
      </c>
      <c r="I17171" s="1">
        <f t="shared" si="1073"/>
        <v>0.65278886734344699</v>
      </c>
      <c r="K17171" s="1">
        <f t="shared" si="1074"/>
        <v>0.38158153859313915</v>
      </c>
      <c r="L17171">
        <f t="shared" si="1075"/>
        <v>0.41841264518669963</v>
      </c>
    </row>
    <row r="17172" spans="1:12" x14ac:dyDescent="0.2">
      <c r="A17172" t="s">
        <v>17177</v>
      </c>
      <c r="B17172">
        <v>5.3762000000000002E-3</v>
      </c>
      <c r="C17172">
        <v>2173</v>
      </c>
      <c r="D17172" s="1">
        <f t="shared" si="1072"/>
        <v>8.2620432683167946E-2</v>
      </c>
      <c r="F17172" t="s">
        <v>17177</v>
      </c>
      <c r="G17172">
        <v>1.0449808540000001</v>
      </c>
      <c r="H17172">
        <v>17170</v>
      </c>
      <c r="I17172" s="1">
        <f t="shared" si="1073"/>
        <v>0.65282688871145589</v>
      </c>
      <c r="K17172" s="1">
        <f t="shared" si="1074"/>
        <v>5.3936840012546811E-2</v>
      </c>
      <c r="L17172">
        <f t="shared" si="1075"/>
        <v>1.2681145010665587</v>
      </c>
    </row>
    <row r="17173" spans="1:12" x14ac:dyDescent="0.2">
      <c r="A17173" t="s">
        <v>17178</v>
      </c>
      <c r="B17173">
        <v>2.317E-2</v>
      </c>
      <c r="C17173">
        <v>5611</v>
      </c>
      <c r="D17173" s="1">
        <f t="shared" si="1072"/>
        <v>0.21333789589749438</v>
      </c>
      <c r="F17173" t="s">
        <v>17178</v>
      </c>
      <c r="G17173">
        <v>1.0449808540000001</v>
      </c>
      <c r="H17173">
        <v>17171</v>
      </c>
      <c r="I17173" s="1">
        <f t="shared" si="1073"/>
        <v>0.65286491007946468</v>
      </c>
      <c r="K17173" s="1">
        <f t="shared" si="1074"/>
        <v>0.13928082622165985</v>
      </c>
      <c r="L17173">
        <f t="shared" si="1075"/>
        <v>0.85610866562389998</v>
      </c>
    </row>
    <row r="17174" spans="1:12" x14ac:dyDescent="0.2">
      <c r="A17174" t="s">
        <v>17179</v>
      </c>
      <c r="B17174">
        <v>0.14693999999999999</v>
      </c>
      <c r="C17174">
        <v>15415</v>
      </c>
      <c r="D17174" s="1">
        <f t="shared" si="1072"/>
        <v>0.58609938785597504</v>
      </c>
      <c r="F17174" t="s">
        <v>17179</v>
      </c>
      <c r="G17174">
        <v>1.04506568</v>
      </c>
      <c r="H17174">
        <v>17172</v>
      </c>
      <c r="I17174" s="1">
        <f t="shared" si="1073"/>
        <v>0.65290293144747347</v>
      </c>
      <c r="K17174" s="1">
        <f t="shared" si="1074"/>
        <v>0.38266600845073584</v>
      </c>
      <c r="L17174">
        <f t="shared" si="1075"/>
        <v>0.4171801136780714</v>
      </c>
    </row>
    <row r="17175" spans="1:12" x14ac:dyDescent="0.2">
      <c r="A17175" t="s">
        <v>17180</v>
      </c>
      <c r="B17175">
        <v>3.7380999999999998E-2</v>
      </c>
      <c r="C17175">
        <v>7479</v>
      </c>
      <c r="D17175" s="1">
        <f t="shared" si="1072"/>
        <v>0.28436181133797195</v>
      </c>
      <c r="F17175" t="s">
        <v>17180</v>
      </c>
      <c r="G17175">
        <v>1.0450925550000001</v>
      </c>
      <c r="H17175">
        <v>17173</v>
      </c>
      <c r="I17175" s="1">
        <f t="shared" si="1073"/>
        <v>0.65294095281548226</v>
      </c>
      <c r="K17175" s="1">
        <f t="shared" si="1074"/>
        <v>0.1856714720393518</v>
      </c>
      <c r="L17175">
        <f t="shared" si="1075"/>
        <v>0.73125481940319981</v>
      </c>
    </row>
    <row r="17176" spans="1:12" x14ac:dyDescent="0.2">
      <c r="A17176" t="s">
        <v>17181</v>
      </c>
      <c r="B17176">
        <v>2.1142000000000001E-2</v>
      </c>
      <c r="C17176">
        <v>5307</v>
      </c>
      <c r="D17176" s="1">
        <f t="shared" si="1072"/>
        <v>0.20177940002281283</v>
      </c>
      <c r="F17176" t="s">
        <v>17181</v>
      </c>
      <c r="G17176">
        <v>1.045130479</v>
      </c>
      <c r="H17176">
        <v>17174</v>
      </c>
      <c r="I17176" s="1">
        <f t="shared" si="1073"/>
        <v>0.65297897418349116</v>
      </c>
      <c r="K17176" s="1">
        <f t="shared" si="1074"/>
        <v>0.13175770563825664</v>
      </c>
      <c r="L17176">
        <f t="shared" si="1075"/>
        <v>0.88022397635591154</v>
      </c>
    </row>
    <row r="17177" spans="1:12" x14ac:dyDescent="0.2">
      <c r="A17177" t="s">
        <v>17182</v>
      </c>
      <c r="B17177">
        <v>0.14141999999999999</v>
      </c>
      <c r="C17177">
        <v>15168</v>
      </c>
      <c r="D17177" s="1">
        <f t="shared" si="1072"/>
        <v>0.57670810995779631</v>
      </c>
      <c r="F17177" t="s">
        <v>17182</v>
      </c>
      <c r="G17177">
        <v>1.045130479</v>
      </c>
      <c r="H17177">
        <v>17175</v>
      </c>
      <c r="I17177" s="1">
        <f t="shared" si="1073"/>
        <v>0.65301699555149995</v>
      </c>
      <c r="K17177" s="1">
        <f t="shared" si="1074"/>
        <v>0.37660019727482419</v>
      </c>
      <c r="L17177">
        <f t="shared" si="1075"/>
        <v>0.42411945682242058</v>
      </c>
    </row>
    <row r="17178" spans="1:12" x14ac:dyDescent="0.2">
      <c r="A17178" t="s">
        <v>17183</v>
      </c>
      <c r="B17178">
        <v>0.65441000000000005</v>
      </c>
      <c r="C17178">
        <v>25132</v>
      </c>
      <c r="D17178" s="1">
        <f t="shared" si="1072"/>
        <v>0.95555302079768834</v>
      </c>
      <c r="F17178" t="s">
        <v>17183</v>
      </c>
      <c r="G17178">
        <v>1.045130479</v>
      </c>
      <c r="H17178">
        <v>17176</v>
      </c>
      <c r="I17178" s="1">
        <f t="shared" si="1073"/>
        <v>0.65305501691950874</v>
      </c>
      <c r="K17178" s="1">
        <f t="shared" si="1074"/>
        <v>0.624028694164522</v>
      </c>
      <c r="L17178">
        <f t="shared" si="1075"/>
        <v>0.20479544007590578</v>
      </c>
    </row>
    <row r="17179" spans="1:12" x14ac:dyDescent="0.2">
      <c r="A17179" t="s">
        <v>17184</v>
      </c>
      <c r="B17179">
        <v>0.1249</v>
      </c>
      <c r="C17179">
        <v>14311</v>
      </c>
      <c r="D17179" s="1">
        <f t="shared" si="1072"/>
        <v>0.54412379757423668</v>
      </c>
      <c r="F17179" t="s">
        <v>17184</v>
      </c>
      <c r="G17179">
        <v>1.045130479</v>
      </c>
      <c r="H17179">
        <v>17177</v>
      </c>
      <c r="I17179" s="1">
        <f t="shared" si="1073"/>
        <v>0.65309303828751764</v>
      </c>
      <c r="K17179" s="1">
        <f t="shared" si="1074"/>
        <v>0.35536346416230047</v>
      </c>
      <c r="L17179">
        <f t="shared" si="1075"/>
        <v>0.44932722517550178</v>
      </c>
    </row>
    <row r="17180" spans="1:12" x14ac:dyDescent="0.2">
      <c r="A17180" t="s">
        <v>17185</v>
      </c>
      <c r="B17180">
        <v>0.35829</v>
      </c>
      <c r="C17180">
        <v>21670</v>
      </c>
      <c r="D17180" s="1">
        <f t="shared" si="1072"/>
        <v>0.82392304475115019</v>
      </c>
      <c r="F17180" t="s">
        <v>17185</v>
      </c>
      <c r="G17180">
        <v>1.045130479</v>
      </c>
      <c r="H17180">
        <v>17178</v>
      </c>
      <c r="I17180" s="1">
        <f t="shared" si="1073"/>
        <v>0.65313105965552642</v>
      </c>
      <c r="K17180" s="1">
        <f t="shared" si="1074"/>
        <v>0.53812973129292641</v>
      </c>
      <c r="L17180">
        <f t="shared" si="1075"/>
        <v>0.26911301282293942</v>
      </c>
    </row>
    <row r="17181" spans="1:12" x14ac:dyDescent="0.2">
      <c r="A17181" t="s">
        <v>17186</v>
      </c>
      <c r="B17181">
        <v>0.1079</v>
      </c>
      <c r="C17181">
        <v>13380</v>
      </c>
      <c r="D17181" s="1">
        <f t="shared" si="1072"/>
        <v>0.50872590395802442</v>
      </c>
      <c r="F17181" t="s">
        <v>17186</v>
      </c>
      <c r="G17181">
        <v>1.045130479</v>
      </c>
      <c r="H17181">
        <v>17179</v>
      </c>
      <c r="I17181" s="1">
        <f t="shared" si="1073"/>
        <v>0.65316908102353521</v>
      </c>
      <c r="K17181" s="1">
        <f t="shared" si="1074"/>
        <v>0.33228403118113004</v>
      </c>
      <c r="L17181">
        <f t="shared" si="1075"/>
        <v>0.47849052943016457</v>
      </c>
    </row>
    <row r="17182" spans="1:12" x14ac:dyDescent="0.2">
      <c r="A17182" t="s">
        <v>17187</v>
      </c>
      <c r="B17182">
        <v>2.6948E-2</v>
      </c>
      <c r="C17182">
        <v>6136</v>
      </c>
      <c r="D17182" s="1">
        <f t="shared" si="1072"/>
        <v>0.23329911410212539</v>
      </c>
      <c r="F17182" t="s">
        <v>17187</v>
      </c>
      <c r="G17182">
        <v>1.045130479</v>
      </c>
      <c r="H17182">
        <v>17180</v>
      </c>
      <c r="I17182" s="1">
        <f t="shared" si="1073"/>
        <v>0.653207102391544</v>
      </c>
      <c r="K17182" s="1">
        <f t="shared" si="1074"/>
        <v>0.15239263831316352</v>
      </c>
      <c r="L17182">
        <f t="shared" si="1075"/>
        <v>0.81703601211185162</v>
      </c>
    </row>
    <row r="17183" spans="1:12" x14ac:dyDescent="0.2">
      <c r="A17183" t="s">
        <v>17188</v>
      </c>
      <c r="B17183">
        <v>0.10807</v>
      </c>
      <c r="C17183">
        <v>13388</v>
      </c>
      <c r="D17183" s="1">
        <f t="shared" si="1072"/>
        <v>0.50903007490209495</v>
      </c>
      <c r="F17183" t="s">
        <v>17188</v>
      </c>
      <c r="G17183">
        <v>1.045130479</v>
      </c>
      <c r="H17183">
        <v>17181</v>
      </c>
      <c r="I17183" s="1">
        <f t="shared" si="1073"/>
        <v>0.6532451237595529</v>
      </c>
      <c r="K17183" s="1">
        <f t="shared" si="1074"/>
        <v>0.33252141427675352</v>
      </c>
      <c r="L17183">
        <f t="shared" si="1075"/>
        <v>0.47818038102926841</v>
      </c>
    </row>
    <row r="17184" spans="1:12" x14ac:dyDescent="0.2">
      <c r="A17184" t="s">
        <v>17189</v>
      </c>
      <c r="B17184">
        <v>0.21029999999999999</v>
      </c>
      <c r="C17184">
        <v>17887</v>
      </c>
      <c r="D17184" s="1">
        <f t="shared" si="1072"/>
        <v>0.68008820957378047</v>
      </c>
      <c r="F17184" t="s">
        <v>17189</v>
      </c>
      <c r="G17184">
        <v>1.045130479</v>
      </c>
      <c r="H17184">
        <v>17182</v>
      </c>
      <c r="I17184" s="1">
        <f t="shared" si="1073"/>
        <v>0.65328314512756169</v>
      </c>
      <c r="K17184" s="1">
        <f t="shared" si="1074"/>
        <v>0.44429016451453163</v>
      </c>
      <c r="L17184">
        <f t="shared" si="1075"/>
        <v>0.35233330085848896</v>
      </c>
    </row>
    <row r="17185" spans="1:12" x14ac:dyDescent="0.2">
      <c r="A17185" t="s">
        <v>17190</v>
      </c>
      <c r="B17185">
        <v>0.13117000000000001</v>
      </c>
      <c r="C17185">
        <v>14651</v>
      </c>
      <c r="D17185" s="1">
        <f t="shared" si="1072"/>
        <v>0.55705106269723581</v>
      </c>
      <c r="F17185" t="s">
        <v>17190</v>
      </c>
      <c r="G17185">
        <v>1.045130479</v>
      </c>
      <c r="H17185">
        <v>17183</v>
      </c>
      <c r="I17185" s="1">
        <f t="shared" si="1073"/>
        <v>0.65332116649557048</v>
      </c>
      <c r="K17185" s="1">
        <f t="shared" si="1074"/>
        <v>0.36393325007895527</v>
      </c>
      <c r="L17185">
        <f t="shared" si="1075"/>
        <v>0.43897826410011692</v>
      </c>
    </row>
    <row r="17186" spans="1:12" x14ac:dyDescent="0.2">
      <c r="A17186" t="s">
        <v>17191</v>
      </c>
      <c r="B17186">
        <v>0.23882999999999999</v>
      </c>
      <c r="C17186">
        <v>18779</v>
      </c>
      <c r="D17186" s="1">
        <f t="shared" si="1072"/>
        <v>0.71400326983764872</v>
      </c>
      <c r="F17186" t="s">
        <v>17191</v>
      </c>
      <c r="G17186">
        <v>1.045130479</v>
      </c>
      <c r="H17186">
        <v>17184</v>
      </c>
      <c r="I17186" s="1">
        <f t="shared" si="1073"/>
        <v>0.65335918786357938</v>
      </c>
      <c r="K17186" s="1">
        <f t="shared" si="1074"/>
        <v>0.4665005965130663</v>
      </c>
      <c r="L17186">
        <f t="shared" si="1075"/>
        <v>0.33114779658593257</v>
      </c>
    </row>
    <row r="17187" spans="1:12" x14ac:dyDescent="0.2">
      <c r="A17187" t="s">
        <v>17192</v>
      </c>
      <c r="B17187">
        <v>7.7398999999999996E-2</v>
      </c>
      <c r="C17187">
        <v>11308</v>
      </c>
      <c r="D17187" s="1">
        <f t="shared" si="1072"/>
        <v>0.42994562944374737</v>
      </c>
      <c r="F17187" t="s">
        <v>17192</v>
      </c>
      <c r="G17187">
        <v>1.045130479</v>
      </c>
      <c r="H17187">
        <v>17185</v>
      </c>
      <c r="I17187" s="1">
        <f t="shared" si="1073"/>
        <v>0.65339720923158817</v>
      </c>
      <c r="K17187" s="1">
        <f t="shared" si="1074"/>
        <v>0.28092527439986309</v>
      </c>
      <c r="L17187">
        <f t="shared" si="1075"/>
        <v>0.55140918625727353</v>
      </c>
    </row>
    <row r="17188" spans="1:12" x14ac:dyDescent="0.2">
      <c r="A17188" t="s">
        <v>17193</v>
      </c>
      <c r="B17188">
        <v>0.35786000000000001</v>
      </c>
      <c r="C17188">
        <v>21658</v>
      </c>
      <c r="D17188" s="1">
        <f t="shared" si="1072"/>
        <v>0.82346678833504428</v>
      </c>
      <c r="F17188" t="s">
        <v>17193</v>
      </c>
      <c r="G17188">
        <v>1.045130479</v>
      </c>
      <c r="H17188">
        <v>17186</v>
      </c>
      <c r="I17188" s="1">
        <f t="shared" si="1073"/>
        <v>0.65343523059959696</v>
      </c>
      <c r="K17188" s="1">
        <f t="shared" si="1074"/>
        <v>0.53808221072681917</v>
      </c>
      <c r="L17188">
        <f t="shared" si="1075"/>
        <v>0.26915136571393589</v>
      </c>
    </row>
    <row r="17189" spans="1:12" x14ac:dyDescent="0.2">
      <c r="A17189" t="s">
        <v>17194</v>
      </c>
      <c r="B17189">
        <v>0.21976999999999999</v>
      </c>
      <c r="C17189">
        <v>18199</v>
      </c>
      <c r="D17189" s="1">
        <f t="shared" si="1072"/>
        <v>0.69195087639253261</v>
      </c>
      <c r="F17189" t="s">
        <v>17194</v>
      </c>
      <c r="G17189">
        <v>1.045130479</v>
      </c>
      <c r="H17189">
        <v>17187</v>
      </c>
      <c r="I17189" s="1">
        <f t="shared" si="1073"/>
        <v>0.65347325196760575</v>
      </c>
      <c r="K17189" s="1">
        <f t="shared" si="1074"/>
        <v>0.45217138939806306</v>
      </c>
      <c r="L17189">
        <f t="shared" si="1075"/>
        <v>0.34469692058340307</v>
      </c>
    </row>
    <row r="17190" spans="1:12" x14ac:dyDescent="0.2">
      <c r="A17190" t="s">
        <v>17195</v>
      </c>
      <c r="B17190">
        <v>0.37906000000000001</v>
      </c>
      <c r="C17190">
        <v>22040</v>
      </c>
      <c r="D17190" s="1">
        <f t="shared" si="1072"/>
        <v>0.83799095091441389</v>
      </c>
      <c r="F17190" t="s">
        <v>17195</v>
      </c>
      <c r="G17190">
        <v>1.045130479</v>
      </c>
      <c r="H17190">
        <v>17188</v>
      </c>
      <c r="I17190" s="1">
        <f t="shared" si="1073"/>
        <v>0.65351127333561465</v>
      </c>
      <c r="K17190" s="1">
        <f t="shared" si="1074"/>
        <v>0.5476365333758012</v>
      </c>
      <c r="L17190">
        <f t="shared" si="1075"/>
        <v>0.26150758735638657</v>
      </c>
    </row>
    <row r="17191" spans="1:12" x14ac:dyDescent="0.2">
      <c r="A17191" t="s">
        <v>17196</v>
      </c>
      <c r="B17191">
        <v>0.57918999999999998</v>
      </c>
      <c r="C17191">
        <v>24569</v>
      </c>
      <c r="D17191" s="1">
        <f t="shared" si="1072"/>
        <v>0.93414699060872208</v>
      </c>
      <c r="F17191" t="s">
        <v>17196</v>
      </c>
      <c r="G17191">
        <v>1.045130479</v>
      </c>
      <c r="H17191">
        <v>17189</v>
      </c>
      <c r="I17191" s="1">
        <f t="shared" si="1073"/>
        <v>0.65354929470362344</v>
      </c>
      <c r="K17191" s="1">
        <f t="shared" si="1074"/>
        <v>0.61051110686184262</v>
      </c>
      <c r="L17191">
        <f t="shared" si="1075"/>
        <v>0.21430643064631971</v>
      </c>
    </row>
    <row r="17192" spans="1:12" x14ac:dyDescent="0.2">
      <c r="A17192" t="s">
        <v>17197</v>
      </c>
      <c r="B17192">
        <v>0.29693000000000003</v>
      </c>
      <c r="C17192">
        <v>20353</v>
      </c>
      <c r="D17192" s="1">
        <f t="shared" si="1072"/>
        <v>0.77384890308353294</v>
      </c>
      <c r="F17192" t="s">
        <v>17197</v>
      </c>
      <c r="G17192">
        <v>1.045130479</v>
      </c>
      <c r="H17192">
        <v>17190</v>
      </c>
      <c r="I17192" s="1">
        <f t="shared" si="1073"/>
        <v>0.65358731607163223</v>
      </c>
      <c r="K17192" s="1">
        <f t="shared" si="1074"/>
        <v>0.50577782761134293</v>
      </c>
      <c r="L17192">
        <f t="shared" si="1075"/>
        <v>0.29604021326189456</v>
      </c>
    </row>
    <row r="17193" spans="1:12" x14ac:dyDescent="0.2">
      <c r="A17193" t="s">
        <v>17198</v>
      </c>
      <c r="B17193">
        <v>0.18265000000000001</v>
      </c>
      <c r="C17193">
        <v>16922</v>
      </c>
      <c r="D17193" s="1">
        <f t="shared" si="1072"/>
        <v>0.64339758944526826</v>
      </c>
      <c r="F17193" t="s">
        <v>17198</v>
      </c>
      <c r="G17193">
        <v>1.045130479</v>
      </c>
      <c r="H17193">
        <v>17191</v>
      </c>
      <c r="I17193" s="1">
        <f t="shared" si="1073"/>
        <v>0.65362533743964113</v>
      </c>
      <c r="K17193" s="1">
        <f t="shared" si="1074"/>
        <v>0.42054096650901518</v>
      </c>
      <c r="L17193">
        <f t="shared" si="1075"/>
        <v>0.37619169151360898</v>
      </c>
    </row>
    <row r="17194" spans="1:12" x14ac:dyDescent="0.2">
      <c r="A17194" t="s">
        <v>17199</v>
      </c>
      <c r="B17194">
        <v>5.2444999999999999E-2</v>
      </c>
      <c r="C17194">
        <v>9116</v>
      </c>
      <c r="D17194" s="1">
        <f t="shared" si="1072"/>
        <v>0.34660279076841183</v>
      </c>
      <c r="F17194" t="s">
        <v>17199</v>
      </c>
      <c r="G17194">
        <v>1.045130479</v>
      </c>
      <c r="H17194">
        <v>17192</v>
      </c>
      <c r="I17194" s="1">
        <f t="shared" si="1073"/>
        <v>0.65366335880764992</v>
      </c>
      <c r="K17194" s="1">
        <f t="shared" si="1074"/>
        <v>0.22656154438578519</v>
      </c>
      <c r="L17194">
        <f t="shared" si="1075"/>
        <v>0.64481380355627482</v>
      </c>
    </row>
    <row r="17195" spans="1:12" x14ac:dyDescent="0.2">
      <c r="A17195" t="s">
        <v>17200</v>
      </c>
      <c r="B17195">
        <v>0.12755</v>
      </c>
      <c r="C17195">
        <v>14462</v>
      </c>
      <c r="D17195" s="1">
        <f t="shared" si="1072"/>
        <v>0.54986502414356864</v>
      </c>
      <c r="F17195" t="s">
        <v>17200</v>
      </c>
      <c r="G17195">
        <v>1.045130479</v>
      </c>
      <c r="H17195">
        <v>17193</v>
      </c>
      <c r="I17195" s="1">
        <f t="shared" si="1073"/>
        <v>0.65370138017565871</v>
      </c>
      <c r="K17195" s="1">
        <f t="shared" si="1074"/>
        <v>0.35944752519297274</v>
      </c>
      <c r="L17195">
        <f t="shared" si="1075"/>
        <v>0.4443645021727291</v>
      </c>
    </row>
    <row r="17196" spans="1:12" x14ac:dyDescent="0.2">
      <c r="A17196" t="s">
        <v>17201</v>
      </c>
      <c r="B17196">
        <v>2.8118000000000001E-2</v>
      </c>
      <c r="C17196">
        <v>6298</v>
      </c>
      <c r="D17196" s="1">
        <f t="shared" si="1072"/>
        <v>0.2394585757195544</v>
      </c>
      <c r="F17196" t="s">
        <v>17201</v>
      </c>
      <c r="G17196">
        <v>1.045130479</v>
      </c>
      <c r="H17196">
        <v>17194</v>
      </c>
      <c r="I17196" s="1">
        <f t="shared" si="1073"/>
        <v>0.6537394015436675</v>
      </c>
      <c r="K17196" s="1">
        <f t="shared" si="1074"/>
        <v>0.15654350598540048</v>
      </c>
      <c r="L17196">
        <f t="shared" si="1075"/>
        <v>0.80536494384523782</v>
      </c>
    </row>
    <row r="17197" spans="1:12" x14ac:dyDescent="0.2">
      <c r="A17197" t="s">
        <v>17202</v>
      </c>
      <c r="B17197">
        <v>0.61182999999999998</v>
      </c>
      <c r="C17197">
        <v>24817</v>
      </c>
      <c r="D17197" s="1">
        <f t="shared" si="1072"/>
        <v>0.94357628987490971</v>
      </c>
      <c r="F17197" t="s">
        <v>17202</v>
      </c>
      <c r="G17197">
        <v>1.045130479</v>
      </c>
      <c r="H17197">
        <v>17195</v>
      </c>
      <c r="I17197" s="1">
        <f t="shared" si="1073"/>
        <v>0.6537774229116764</v>
      </c>
      <c r="K17197" s="1">
        <f t="shared" si="1074"/>
        <v>0.61688887511497936</v>
      </c>
      <c r="L17197">
        <f t="shared" si="1075"/>
        <v>0.20979306168946382</v>
      </c>
    </row>
    <row r="17198" spans="1:12" x14ac:dyDescent="0.2">
      <c r="A17198" t="s">
        <v>17203</v>
      </c>
      <c r="B17198">
        <v>6.1900999999999996E-3</v>
      </c>
      <c r="C17198">
        <v>2381</v>
      </c>
      <c r="D17198" s="1">
        <f t="shared" si="1072"/>
        <v>9.0528877229002699E-2</v>
      </c>
      <c r="F17198" t="s">
        <v>17203</v>
      </c>
      <c r="G17198">
        <v>1.045130479</v>
      </c>
      <c r="H17198">
        <v>17196</v>
      </c>
      <c r="I17198" s="1">
        <f t="shared" si="1073"/>
        <v>0.65381544427968519</v>
      </c>
      <c r="K17198" s="1">
        <f t="shared" si="1074"/>
        <v>5.9189178085621477E-2</v>
      </c>
      <c r="L17198">
        <f t="shared" si="1075"/>
        <v>1.2277576906981504</v>
      </c>
    </row>
    <row r="17199" spans="1:12" x14ac:dyDescent="0.2">
      <c r="A17199" t="s">
        <v>17204</v>
      </c>
      <c r="B17199">
        <v>1.0012999999999999E-2</v>
      </c>
      <c r="C17199">
        <v>3271</v>
      </c>
      <c r="D17199" s="1">
        <f t="shared" si="1072"/>
        <v>0.12436789475685335</v>
      </c>
      <c r="F17199" t="s">
        <v>17204</v>
      </c>
      <c r="G17199">
        <v>1.045218966</v>
      </c>
      <c r="H17199">
        <v>17197</v>
      </c>
      <c r="I17199" s="1">
        <f t="shared" si="1073"/>
        <v>0.65385346564769398</v>
      </c>
      <c r="K17199" s="1">
        <f t="shared" si="1074"/>
        <v>8.1318379002076238E-2</v>
      </c>
      <c r="L17199">
        <f t="shared" si="1075"/>
        <v>1.0898112871597994</v>
      </c>
    </row>
    <row r="17200" spans="1:12" x14ac:dyDescent="0.2">
      <c r="A17200" t="s">
        <v>17205</v>
      </c>
      <c r="B17200">
        <v>0.21134</v>
      </c>
      <c r="C17200">
        <v>17926</v>
      </c>
      <c r="D17200" s="1">
        <f t="shared" si="1072"/>
        <v>0.68157104292612447</v>
      </c>
      <c r="F17200" t="s">
        <v>17205</v>
      </c>
      <c r="G17200">
        <v>1.045375288</v>
      </c>
      <c r="H17200">
        <v>17198</v>
      </c>
      <c r="I17200" s="1">
        <f t="shared" si="1073"/>
        <v>0.65389148701570288</v>
      </c>
      <c r="K17200" s="1">
        <f t="shared" si="1074"/>
        <v>0.44567350276580697</v>
      </c>
      <c r="L17200">
        <f t="shared" si="1075"/>
        <v>0.35098318584803395</v>
      </c>
    </row>
    <row r="17201" spans="1:12" x14ac:dyDescent="0.2">
      <c r="A17201" t="s">
        <v>17206</v>
      </c>
      <c r="B17201">
        <v>2.8687000000000001E-3</v>
      </c>
      <c r="C17201">
        <v>1406</v>
      </c>
      <c r="D17201" s="1">
        <f t="shared" si="1072"/>
        <v>5.3458043420402265E-2</v>
      </c>
      <c r="F17201" t="s">
        <v>17206</v>
      </c>
      <c r="G17201">
        <v>1.0454142500000001</v>
      </c>
      <c r="H17201">
        <v>17199</v>
      </c>
      <c r="I17201" s="1">
        <f t="shared" si="1073"/>
        <v>0.65392950838371167</v>
      </c>
      <c r="K17201" s="1">
        <f t="shared" si="1074"/>
        <v>3.4957792053058767E-2</v>
      </c>
      <c r="L17201">
        <f t="shared" si="1075"/>
        <v>1.4564560053698568</v>
      </c>
    </row>
    <row r="17202" spans="1:12" x14ac:dyDescent="0.2">
      <c r="A17202" t="s">
        <v>17207</v>
      </c>
      <c r="B17202">
        <v>0.20774999999999999</v>
      </c>
      <c r="C17202">
        <v>17802</v>
      </c>
      <c r="D17202" s="1">
        <f t="shared" si="1072"/>
        <v>0.67685639329303071</v>
      </c>
      <c r="F17202" t="s">
        <v>17207</v>
      </c>
      <c r="G17202">
        <v>1.045493853</v>
      </c>
      <c r="H17202">
        <v>17200</v>
      </c>
      <c r="I17202" s="1">
        <f t="shared" si="1073"/>
        <v>0.65396752975172046</v>
      </c>
      <c r="K17202" s="1">
        <f t="shared" si="1074"/>
        <v>0.44264210351850225</v>
      </c>
      <c r="L17202">
        <f t="shared" si="1075"/>
        <v>0.35394727893996525</v>
      </c>
    </row>
    <row r="17203" spans="1:12" x14ac:dyDescent="0.2">
      <c r="A17203" t="s">
        <v>17208</v>
      </c>
      <c r="B17203">
        <v>0.27029999999999998</v>
      </c>
      <c r="C17203">
        <v>19678</v>
      </c>
      <c r="D17203" s="1">
        <f t="shared" si="1072"/>
        <v>0.74818447967757884</v>
      </c>
      <c r="F17203" t="s">
        <v>17208</v>
      </c>
      <c r="G17203">
        <v>1.045493853</v>
      </c>
      <c r="H17203">
        <v>17201</v>
      </c>
      <c r="I17203" s="1">
        <f t="shared" si="1073"/>
        <v>0.65400555111972924</v>
      </c>
      <c r="K17203" s="1">
        <f t="shared" si="1074"/>
        <v>0.4893168029707628</v>
      </c>
      <c r="L17203">
        <f t="shared" si="1075"/>
        <v>0.31040987046081653</v>
      </c>
    </row>
    <row r="17204" spans="1:12" x14ac:dyDescent="0.2">
      <c r="A17204" t="s">
        <v>17209</v>
      </c>
      <c r="B17204">
        <v>0.44717000000000001</v>
      </c>
      <c r="C17204">
        <v>23090</v>
      </c>
      <c r="D17204" s="1">
        <f t="shared" si="1072"/>
        <v>0.87791338732367585</v>
      </c>
      <c r="F17204" t="s">
        <v>17209</v>
      </c>
      <c r="G17204">
        <v>1.0455609379999999</v>
      </c>
      <c r="H17204">
        <v>17202</v>
      </c>
      <c r="I17204" s="1">
        <f t="shared" si="1073"/>
        <v>0.65404357248773815</v>
      </c>
      <c r="K17204" s="1">
        <f t="shared" si="1074"/>
        <v>0.57419360817998832</v>
      </c>
      <c r="L17204">
        <f t="shared" si="1075"/>
        <v>0.24094164630069517</v>
      </c>
    </row>
    <row r="17205" spans="1:12" x14ac:dyDescent="0.2">
      <c r="A17205" t="s">
        <v>17210</v>
      </c>
      <c r="B17205">
        <v>5.8519000000000002E-2</v>
      </c>
      <c r="C17205">
        <v>9658</v>
      </c>
      <c r="D17205" s="1">
        <f t="shared" si="1072"/>
        <v>0.36721037222919278</v>
      </c>
      <c r="F17205" t="s">
        <v>17210</v>
      </c>
      <c r="G17205">
        <v>1.0455609379999999</v>
      </c>
      <c r="H17205">
        <v>17203</v>
      </c>
      <c r="I17205" s="1">
        <f t="shared" si="1073"/>
        <v>0.65408159385574693</v>
      </c>
      <c r="K17205" s="1">
        <f t="shared" si="1074"/>
        <v>0.24018554554803254</v>
      </c>
      <c r="L17205">
        <f t="shared" si="1075"/>
        <v>0.61945313214383457</v>
      </c>
    </row>
    <row r="17206" spans="1:12" x14ac:dyDescent="0.2">
      <c r="A17206" t="s">
        <v>17211</v>
      </c>
      <c r="B17206">
        <v>0.62990999999999997</v>
      </c>
      <c r="C17206">
        <v>24946</v>
      </c>
      <c r="D17206" s="1">
        <f t="shared" si="1072"/>
        <v>0.94848104634804764</v>
      </c>
      <c r="F17206" t="s">
        <v>17211</v>
      </c>
      <c r="G17206">
        <v>1.0455609379999999</v>
      </c>
      <c r="H17206">
        <v>17204</v>
      </c>
      <c r="I17206" s="1">
        <f t="shared" si="1073"/>
        <v>0.65411961522375572</v>
      </c>
      <c r="K17206" s="1">
        <f t="shared" si="1074"/>
        <v>0.62042005708421011</v>
      </c>
      <c r="L17206">
        <f t="shared" si="1075"/>
        <v>0.20731417065824967</v>
      </c>
    </row>
    <row r="17207" spans="1:12" x14ac:dyDescent="0.2">
      <c r="A17207" t="s">
        <v>17212</v>
      </c>
      <c r="B17207">
        <v>1.8707999999999999E-2</v>
      </c>
      <c r="C17207">
        <v>4878</v>
      </c>
      <c r="D17207" s="1">
        <f t="shared" si="1072"/>
        <v>0.18546823314702862</v>
      </c>
      <c r="F17207" t="s">
        <v>17212</v>
      </c>
      <c r="G17207">
        <v>1.0455609379999999</v>
      </c>
      <c r="H17207">
        <v>17205</v>
      </c>
      <c r="I17207" s="1">
        <f t="shared" si="1073"/>
        <v>0.65415763659176462</v>
      </c>
      <c r="K17207" s="1">
        <f t="shared" si="1074"/>
        <v>0.12132546105831063</v>
      </c>
      <c r="L17207">
        <f t="shared" si="1075"/>
        <v>0.91604804961333886</v>
      </c>
    </row>
    <row r="17208" spans="1:12" x14ac:dyDescent="0.2">
      <c r="A17208" t="s">
        <v>17213</v>
      </c>
      <c r="B17208">
        <v>0.13505</v>
      </c>
      <c r="C17208">
        <v>14843</v>
      </c>
      <c r="D17208" s="1">
        <f t="shared" si="1072"/>
        <v>0.56435116535492946</v>
      </c>
      <c r="F17208" t="s">
        <v>17213</v>
      </c>
      <c r="G17208">
        <v>1.0456145590000001</v>
      </c>
      <c r="H17208">
        <v>17206</v>
      </c>
      <c r="I17208" s="1">
        <f t="shared" si="1073"/>
        <v>0.65419565795977341</v>
      </c>
      <c r="K17208" s="1">
        <f t="shared" si="1074"/>
        <v>0.36919608193973297</v>
      </c>
      <c r="L17208">
        <f t="shared" si="1075"/>
        <v>0.43274291653286096</v>
      </c>
    </row>
    <row r="17209" spans="1:12" x14ac:dyDescent="0.2">
      <c r="A17209" t="s">
        <v>17214</v>
      </c>
      <c r="B17209">
        <v>0.3196</v>
      </c>
      <c r="C17209">
        <v>20861</v>
      </c>
      <c r="D17209" s="1">
        <f t="shared" si="1072"/>
        <v>0.793163758032014</v>
      </c>
      <c r="F17209" t="s">
        <v>17214</v>
      </c>
      <c r="G17209">
        <v>1.0456145590000001</v>
      </c>
      <c r="H17209">
        <v>17207</v>
      </c>
      <c r="I17209" s="1">
        <f t="shared" si="1073"/>
        <v>0.6542336793277822</v>
      </c>
      <c r="K17209" s="1">
        <f t="shared" si="1074"/>
        <v>0.51891444372673523</v>
      </c>
      <c r="L17209">
        <f t="shared" si="1075"/>
        <v>0.28490424076485721</v>
      </c>
    </row>
    <row r="17210" spans="1:12" x14ac:dyDescent="0.2">
      <c r="A17210" t="s">
        <v>17215</v>
      </c>
      <c r="B17210">
        <v>0.39727000000000001</v>
      </c>
      <c r="C17210">
        <v>22328</v>
      </c>
      <c r="D17210" s="1">
        <f t="shared" si="1072"/>
        <v>0.84894110490095431</v>
      </c>
      <c r="F17210" t="s">
        <v>17215</v>
      </c>
      <c r="G17210">
        <v>1.0456145590000001</v>
      </c>
      <c r="H17210">
        <v>17208</v>
      </c>
      <c r="I17210" s="1">
        <f t="shared" si="1073"/>
        <v>0.65427170069579099</v>
      </c>
      <c r="K17210" s="1">
        <f t="shared" si="1074"/>
        <v>0.55543814049411133</v>
      </c>
      <c r="L17210">
        <f t="shared" si="1075"/>
        <v>0.25536430168801888</v>
      </c>
    </row>
    <row r="17211" spans="1:12" x14ac:dyDescent="0.2">
      <c r="A17211" t="s">
        <v>17216</v>
      </c>
      <c r="B17211">
        <v>0.53935</v>
      </c>
      <c r="C17211">
        <v>24221</v>
      </c>
      <c r="D17211" s="1">
        <f t="shared" si="1072"/>
        <v>0.92091555454165241</v>
      </c>
      <c r="F17211" t="s">
        <v>17216</v>
      </c>
      <c r="G17211">
        <v>1.0456145590000001</v>
      </c>
      <c r="H17211">
        <v>17209</v>
      </c>
      <c r="I17211" s="1">
        <f t="shared" si="1073"/>
        <v>0.65430972206379989</v>
      </c>
      <c r="K17211" s="1">
        <f t="shared" si="1074"/>
        <v>0.60256400053637871</v>
      </c>
      <c r="L17211">
        <f t="shared" si="1075"/>
        <v>0.21999681829064241</v>
      </c>
    </row>
    <row r="17212" spans="1:12" x14ac:dyDescent="0.2">
      <c r="A17212" t="s">
        <v>17217</v>
      </c>
      <c r="B17212">
        <v>0.40673999999999999</v>
      </c>
      <c r="C17212">
        <v>22477</v>
      </c>
      <c r="D17212" s="1">
        <f t="shared" si="1072"/>
        <v>0.85460628873426869</v>
      </c>
      <c r="F17212" t="s">
        <v>17217</v>
      </c>
      <c r="G17212">
        <v>1.0456145590000001</v>
      </c>
      <c r="H17212">
        <v>17210</v>
      </c>
      <c r="I17212" s="1">
        <f t="shared" si="1073"/>
        <v>0.65434774343180868</v>
      </c>
      <c r="K17212" s="1">
        <f t="shared" si="1074"/>
        <v>0.55920969655590147</v>
      </c>
      <c r="L17212">
        <f t="shared" si="1075"/>
        <v>0.25242530663968005</v>
      </c>
    </row>
    <row r="17213" spans="1:12" x14ac:dyDescent="0.2">
      <c r="A17213" t="s">
        <v>17218</v>
      </c>
      <c r="B17213">
        <v>4.8361000000000001E-2</v>
      </c>
      <c r="C17213">
        <v>8676</v>
      </c>
      <c r="D17213" s="1">
        <f t="shared" si="1072"/>
        <v>0.3298733888445306</v>
      </c>
      <c r="F17213" t="s">
        <v>17218</v>
      </c>
      <c r="G17213">
        <v>1.0456145590000001</v>
      </c>
      <c r="H17213">
        <v>17211</v>
      </c>
      <c r="I17213" s="1">
        <f t="shared" si="1073"/>
        <v>0.65438576479981747</v>
      </c>
      <c r="K17213" s="1">
        <f t="shared" si="1074"/>
        <v>0.21586444984613573</v>
      </c>
      <c r="L17213">
        <f t="shared" si="1075"/>
        <v>0.66581887460374056</v>
      </c>
    </row>
    <row r="17214" spans="1:12" x14ac:dyDescent="0.2">
      <c r="A17214" t="s">
        <v>17219</v>
      </c>
      <c r="B17214">
        <v>0.66069</v>
      </c>
      <c r="C17214">
        <v>25173</v>
      </c>
      <c r="D17214" s="1">
        <f t="shared" si="1072"/>
        <v>0.95711189688604992</v>
      </c>
      <c r="F17214" t="s">
        <v>17219</v>
      </c>
      <c r="G17214">
        <v>1.0456145590000001</v>
      </c>
      <c r="H17214">
        <v>17212</v>
      </c>
      <c r="I17214" s="1">
        <f t="shared" si="1073"/>
        <v>0.65442378616782637</v>
      </c>
      <c r="K17214" s="1">
        <f t="shared" si="1074"/>
        <v>0.62635679134643907</v>
      </c>
      <c r="L17214">
        <f t="shared" si="1075"/>
        <v>0.20317820932662958</v>
      </c>
    </row>
    <row r="17215" spans="1:12" x14ac:dyDescent="0.2">
      <c r="A17215" t="s">
        <v>17220</v>
      </c>
      <c r="B17215">
        <v>2.7829E-2</v>
      </c>
      <c r="C17215">
        <v>6262</v>
      </c>
      <c r="D17215" s="1">
        <f t="shared" si="1072"/>
        <v>0.23808980647123684</v>
      </c>
      <c r="F17215" t="s">
        <v>17220</v>
      </c>
      <c r="G17215">
        <v>1.0456145590000001</v>
      </c>
      <c r="H17215">
        <v>17213</v>
      </c>
      <c r="I17215" s="1">
        <f t="shared" si="1073"/>
        <v>0.65446180753583516</v>
      </c>
      <c r="K17215" s="1">
        <f t="shared" si="1074"/>
        <v>0.15582068509902286</v>
      </c>
      <c r="L17215">
        <f t="shared" si="1075"/>
        <v>0.80737489051412914</v>
      </c>
    </row>
    <row r="17216" spans="1:12" x14ac:dyDescent="0.2">
      <c r="A17216" t="s">
        <v>17221</v>
      </c>
      <c r="B17216">
        <v>2.3102999999999999E-3</v>
      </c>
      <c r="C17216">
        <v>1204</v>
      </c>
      <c r="D17216" s="1">
        <f t="shared" si="1072"/>
        <v>4.5777727082620435E-2</v>
      </c>
      <c r="F17216" t="s">
        <v>17221</v>
      </c>
      <c r="G17216">
        <v>1.0456145590000001</v>
      </c>
      <c r="H17216">
        <v>17214</v>
      </c>
      <c r="I17216" s="1">
        <f t="shared" si="1073"/>
        <v>0.65449982890384395</v>
      </c>
      <c r="K17216" s="1">
        <f t="shared" si="1074"/>
        <v>2.9961514543181939E-2</v>
      </c>
      <c r="L17216">
        <f t="shared" si="1075"/>
        <v>1.523436236996552</v>
      </c>
    </row>
    <row r="17217" spans="1:12" x14ac:dyDescent="0.2">
      <c r="A17217" t="s">
        <v>17222</v>
      </c>
      <c r="B17217">
        <v>0.30603000000000002</v>
      </c>
      <c r="C17217">
        <v>20572</v>
      </c>
      <c r="D17217" s="1">
        <f t="shared" si="1072"/>
        <v>0.78217558267746479</v>
      </c>
      <c r="F17217" t="s">
        <v>17222</v>
      </c>
      <c r="G17217">
        <v>1.0456145590000001</v>
      </c>
      <c r="H17217">
        <v>17215</v>
      </c>
      <c r="I17217" s="1">
        <f t="shared" si="1073"/>
        <v>0.65453785027185274</v>
      </c>
      <c r="K17217" s="1">
        <f t="shared" si="1074"/>
        <v>0.51196352442084159</v>
      </c>
      <c r="L17217">
        <f t="shared" si="1075"/>
        <v>0.29076097985825489</v>
      </c>
    </row>
    <row r="17218" spans="1:12" x14ac:dyDescent="0.2">
      <c r="A17218" t="s">
        <v>17223</v>
      </c>
      <c r="B17218">
        <v>0.12217</v>
      </c>
      <c r="C17218">
        <v>14169</v>
      </c>
      <c r="D17218" s="1">
        <f t="shared" si="1072"/>
        <v>0.53872476331698416</v>
      </c>
      <c r="F17218" t="s">
        <v>17223</v>
      </c>
      <c r="G17218">
        <v>1.0456145590000001</v>
      </c>
      <c r="H17218">
        <v>17216</v>
      </c>
      <c r="I17218" s="1">
        <f t="shared" si="1073"/>
        <v>0.65457587163986164</v>
      </c>
      <c r="K17218" s="1">
        <f t="shared" si="1074"/>
        <v>0.35263623152219309</v>
      </c>
      <c r="L17218">
        <f t="shared" si="1075"/>
        <v>0.45267306826534204</v>
      </c>
    </row>
    <row r="17219" spans="1:12" x14ac:dyDescent="0.2">
      <c r="A17219" t="s">
        <v>17224</v>
      </c>
      <c r="B17219">
        <v>0.72197999999999996</v>
      </c>
      <c r="C17219">
        <v>25505</v>
      </c>
      <c r="D17219" s="1">
        <f t="shared" si="1072"/>
        <v>0.96973499106497851</v>
      </c>
      <c r="F17219" t="s">
        <v>17224</v>
      </c>
      <c r="G17219">
        <v>1.0456145590000001</v>
      </c>
      <c r="H17219">
        <v>17217</v>
      </c>
      <c r="I17219" s="1">
        <f t="shared" si="1073"/>
        <v>0.65461389300787043</v>
      </c>
      <c r="K17219" s="1">
        <f t="shared" si="1074"/>
        <v>0.63480199768699808</v>
      </c>
      <c r="L17219">
        <f t="shared" si="1075"/>
        <v>0.19736171521417317</v>
      </c>
    </row>
    <row r="17220" spans="1:12" x14ac:dyDescent="0.2">
      <c r="A17220" t="s">
        <v>17225</v>
      </c>
      <c r="B17220">
        <v>0.56264000000000003</v>
      </c>
      <c r="C17220">
        <v>24429</v>
      </c>
      <c r="D17220" s="1">
        <f t="shared" ref="D17220:D17283" si="1076">C17220/$C$1</f>
        <v>0.92882399908748714</v>
      </c>
      <c r="F17220" t="s">
        <v>17225</v>
      </c>
      <c r="G17220">
        <v>1.0456145590000001</v>
      </c>
      <c r="H17220">
        <v>17218</v>
      </c>
      <c r="I17220" s="1">
        <f t="shared" ref="I17220:I17283" si="1077">H17220/$H$1</f>
        <v>0.65465191437587922</v>
      </c>
      <c r="K17220" s="1">
        <f t="shared" ref="K17220:K17283" si="1078">D17220*I17220</f>
        <v>0.60805640912088332</v>
      </c>
      <c r="L17220">
        <f t="shared" ref="L17220:L17283" si="1079">-LOG10(K17220)</f>
        <v>0.21605612955366083</v>
      </c>
    </row>
    <row r="17221" spans="1:12" x14ac:dyDescent="0.2">
      <c r="A17221" t="s">
        <v>17226</v>
      </c>
      <c r="B17221">
        <v>0.31842999999999999</v>
      </c>
      <c r="C17221">
        <v>20835</v>
      </c>
      <c r="D17221" s="1">
        <f t="shared" si="1076"/>
        <v>0.7921752024637847</v>
      </c>
      <c r="F17221" t="s">
        <v>17226</v>
      </c>
      <c r="G17221">
        <v>1.0456145590000001</v>
      </c>
      <c r="H17221">
        <v>17219</v>
      </c>
      <c r="I17221" s="1">
        <f t="shared" si="1077"/>
        <v>0.65468993574388812</v>
      </c>
      <c r="K17221" s="1">
        <f t="shared" si="1078"/>
        <v>0.51862913239891673</v>
      </c>
      <c r="L17221">
        <f t="shared" si="1079"/>
        <v>0.28514309172258184</v>
      </c>
    </row>
    <row r="17222" spans="1:12" x14ac:dyDescent="0.2">
      <c r="A17222" t="s">
        <v>17227</v>
      </c>
      <c r="B17222">
        <v>0.12049</v>
      </c>
      <c r="C17222">
        <v>14074</v>
      </c>
      <c r="D17222" s="1">
        <f t="shared" si="1076"/>
        <v>0.53511273335614618</v>
      </c>
      <c r="F17222" t="s">
        <v>17227</v>
      </c>
      <c r="G17222">
        <v>1.0456145590000001</v>
      </c>
      <c r="H17222">
        <v>17220</v>
      </c>
      <c r="I17222" s="1">
        <f t="shared" si="1077"/>
        <v>0.65472795711189691</v>
      </c>
      <c r="K17222" s="1">
        <f t="shared" si="1078"/>
        <v>0.3503532667348328</v>
      </c>
      <c r="L17222">
        <f t="shared" si="1079"/>
        <v>0.45549382873898708</v>
      </c>
    </row>
    <row r="17223" spans="1:12" x14ac:dyDescent="0.2">
      <c r="A17223" t="s">
        <v>17228</v>
      </c>
      <c r="B17223">
        <v>4.7140000000000001E-2</v>
      </c>
      <c r="C17223">
        <v>8554</v>
      </c>
      <c r="D17223" s="1">
        <f t="shared" si="1076"/>
        <v>0.32523478194745448</v>
      </c>
      <c r="F17223" t="s">
        <v>17228</v>
      </c>
      <c r="G17223">
        <v>1.0456145590000001</v>
      </c>
      <c r="H17223">
        <v>17221</v>
      </c>
      <c r="I17223" s="1">
        <f t="shared" si="1077"/>
        <v>0.6547659784799057</v>
      </c>
      <c r="K17223" s="1">
        <f t="shared" si="1078"/>
        <v>0.21295267023752379</v>
      </c>
      <c r="L17223">
        <f t="shared" si="1079"/>
        <v>0.67171690988865307</v>
      </c>
    </row>
    <row r="17224" spans="1:12" x14ac:dyDescent="0.2">
      <c r="A17224" t="s">
        <v>17229</v>
      </c>
      <c r="B17224">
        <v>0.16264999999999999</v>
      </c>
      <c r="C17224">
        <v>16123</v>
      </c>
      <c r="D17224" s="1">
        <f t="shared" si="1076"/>
        <v>0.61301851640622029</v>
      </c>
      <c r="F17224" t="s">
        <v>17229</v>
      </c>
      <c r="G17224">
        <v>1.0456145590000001</v>
      </c>
      <c r="H17224">
        <v>17222</v>
      </c>
      <c r="I17224" s="1">
        <f t="shared" si="1077"/>
        <v>0.65480399984791449</v>
      </c>
      <c r="K17224" s="1">
        <f t="shared" si="1078"/>
        <v>0.40140697652362745</v>
      </c>
      <c r="L17224">
        <f t="shared" si="1079"/>
        <v>0.39641508366870187</v>
      </c>
    </row>
    <row r="17225" spans="1:12" x14ac:dyDescent="0.2">
      <c r="A17225" t="s">
        <v>17230</v>
      </c>
      <c r="B17225">
        <v>0.20274</v>
      </c>
      <c r="C17225">
        <v>17634</v>
      </c>
      <c r="D17225" s="1">
        <f t="shared" si="1076"/>
        <v>0.67046880346754878</v>
      </c>
      <c r="F17225" t="s">
        <v>17230</v>
      </c>
      <c r="G17225">
        <v>1.0456145590000001</v>
      </c>
      <c r="H17225">
        <v>17223</v>
      </c>
      <c r="I17225" s="1">
        <f t="shared" si="1077"/>
        <v>0.65484202121592339</v>
      </c>
      <c r="K17225" s="1">
        <f t="shared" si="1078"/>
        <v>0.43905114642491133</v>
      </c>
      <c r="L17225">
        <f t="shared" si="1079"/>
        <v>0.3574848845044617</v>
      </c>
    </row>
    <row r="17226" spans="1:12" x14ac:dyDescent="0.2">
      <c r="A17226" t="s">
        <v>17231</v>
      </c>
      <c r="B17226">
        <v>0.16822000000000001</v>
      </c>
      <c r="C17226">
        <v>16340</v>
      </c>
      <c r="D17226" s="1">
        <f t="shared" si="1076"/>
        <v>0.62126915326413445</v>
      </c>
      <c r="F17226" t="s">
        <v>17231</v>
      </c>
      <c r="G17226">
        <v>1.0456145590000001</v>
      </c>
      <c r="H17226">
        <v>17224</v>
      </c>
      <c r="I17226" s="1">
        <f t="shared" si="1077"/>
        <v>0.65488004258393218</v>
      </c>
      <c r="K17226" s="1">
        <f t="shared" si="1078"/>
        <v>0.40685676954569988</v>
      </c>
      <c r="L17226">
        <f t="shared" si="1079"/>
        <v>0.39055845353617213</v>
      </c>
    </row>
    <row r="17227" spans="1:12" x14ac:dyDescent="0.2">
      <c r="A17227" t="s">
        <v>17232</v>
      </c>
      <c r="B17227">
        <v>0.14093</v>
      </c>
      <c r="C17227">
        <v>15150</v>
      </c>
      <c r="D17227" s="1">
        <f t="shared" si="1076"/>
        <v>0.57602372533363755</v>
      </c>
      <c r="F17227" t="s">
        <v>17232</v>
      </c>
      <c r="G17227">
        <v>1.0456145590000001</v>
      </c>
      <c r="H17227">
        <v>17225</v>
      </c>
      <c r="I17227" s="1">
        <f t="shared" si="1077"/>
        <v>0.65491806395194097</v>
      </c>
      <c r="K17227" s="1">
        <f t="shared" si="1078"/>
        <v>0.37724834298589049</v>
      </c>
      <c r="L17227">
        <f t="shared" si="1079"/>
        <v>0.42337265913001243</v>
      </c>
    </row>
    <row r="17228" spans="1:12" x14ac:dyDescent="0.2">
      <c r="A17228" t="s">
        <v>17233</v>
      </c>
      <c r="B17228">
        <v>0.20182</v>
      </c>
      <c r="C17228">
        <v>17613</v>
      </c>
      <c r="D17228" s="1">
        <f t="shared" si="1076"/>
        <v>0.66967035473936354</v>
      </c>
      <c r="F17228" t="s">
        <v>17233</v>
      </c>
      <c r="G17228">
        <v>1.0456145590000001</v>
      </c>
      <c r="H17228">
        <v>17226</v>
      </c>
      <c r="I17228" s="1">
        <f t="shared" si="1077"/>
        <v>0.65495608531994987</v>
      </c>
      <c r="K17228" s="1">
        <f t="shared" si="1078"/>
        <v>0.43860467399491571</v>
      </c>
      <c r="L17228">
        <f t="shared" si="1079"/>
        <v>0.35792674457052392</v>
      </c>
    </row>
    <row r="17229" spans="1:12" x14ac:dyDescent="0.2">
      <c r="A17229" t="s">
        <v>17234</v>
      </c>
      <c r="B17229">
        <v>8.4820000000000007E-2</v>
      </c>
      <c r="C17229">
        <v>11867</v>
      </c>
      <c r="D17229" s="1">
        <f t="shared" si="1076"/>
        <v>0.4511995741606783</v>
      </c>
      <c r="F17229" t="s">
        <v>17234</v>
      </c>
      <c r="G17229">
        <v>1.0456145590000001</v>
      </c>
      <c r="H17229">
        <v>17227</v>
      </c>
      <c r="I17229" s="1">
        <f t="shared" si="1077"/>
        <v>0.65499410668795865</v>
      </c>
      <c r="K17229" s="1">
        <f t="shared" si="1078"/>
        <v>0.29553306201536084</v>
      </c>
      <c r="L17229">
        <f t="shared" si="1079"/>
        <v>0.52939392646586303</v>
      </c>
    </row>
    <row r="17230" spans="1:12" x14ac:dyDescent="0.2">
      <c r="A17230" t="s">
        <v>17235</v>
      </c>
      <c r="B17230">
        <v>8.6027999999999993E-2</v>
      </c>
      <c r="C17230">
        <v>11957</v>
      </c>
      <c r="D17230" s="1">
        <f t="shared" si="1076"/>
        <v>0.45462149728147216</v>
      </c>
      <c r="F17230" t="s">
        <v>17235</v>
      </c>
      <c r="G17230">
        <v>1.0456145590000001</v>
      </c>
      <c r="H17230">
        <v>17228</v>
      </c>
      <c r="I17230" s="1">
        <f t="shared" si="1077"/>
        <v>0.65503212805596744</v>
      </c>
      <c r="K17230" s="1">
        <f t="shared" si="1078"/>
        <v>0.29779168682427293</v>
      </c>
      <c r="L17230">
        <f t="shared" si="1079"/>
        <v>0.5260874302129176</v>
      </c>
    </row>
    <row r="17231" spans="1:12" x14ac:dyDescent="0.2">
      <c r="A17231" t="s">
        <v>17236</v>
      </c>
      <c r="B17231">
        <v>8.0408000000000007E-3</v>
      </c>
      <c r="C17231">
        <v>2830</v>
      </c>
      <c r="D17231" s="1">
        <f t="shared" si="1076"/>
        <v>0.10760047146496331</v>
      </c>
      <c r="F17231" t="s">
        <v>17236</v>
      </c>
      <c r="G17231">
        <v>1.0456145590000001</v>
      </c>
      <c r="H17231">
        <v>17229</v>
      </c>
      <c r="I17231" s="1">
        <f t="shared" si="1077"/>
        <v>0.65507014942397623</v>
      </c>
      <c r="K17231" s="1">
        <f t="shared" si="1078"/>
        <v>7.0485856920643811E-2</v>
      </c>
      <c r="L17231">
        <f t="shared" si="1079"/>
        <v>1.1518980160228804</v>
      </c>
    </row>
    <row r="17232" spans="1:12" x14ac:dyDescent="0.2">
      <c r="A17232" t="s">
        <v>17237</v>
      </c>
      <c r="B17232">
        <v>0.27948000000000001</v>
      </c>
      <c r="C17232">
        <v>19923</v>
      </c>
      <c r="D17232" s="1">
        <f t="shared" si="1076"/>
        <v>0.75749971483973988</v>
      </c>
      <c r="F17232" t="s">
        <v>17237</v>
      </c>
      <c r="G17232">
        <v>1.0456145590000001</v>
      </c>
      <c r="H17232">
        <v>17230</v>
      </c>
      <c r="I17232" s="1">
        <f t="shared" si="1077"/>
        <v>0.65510817079198513</v>
      </c>
      <c r="K17232" s="1">
        <f t="shared" si="1078"/>
        <v>0.49624425256411236</v>
      </c>
      <c r="L17232">
        <f t="shared" si="1079"/>
        <v>0.30430451014146465</v>
      </c>
    </row>
    <row r="17233" spans="1:12" x14ac:dyDescent="0.2">
      <c r="A17233" t="s">
        <v>17238</v>
      </c>
      <c r="B17233">
        <v>4.1604000000000002E-2</v>
      </c>
      <c r="C17233">
        <v>7943</v>
      </c>
      <c r="D17233" s="1">
        <f t="shared" si="1076"/>
        <v>0.30200372609406484</v>
      </c>
      <c r="F17233" t="s">
        <v>17238</v>
      </c>
      <c r="G17233">
        <v>1.0456145590000001</v>
      </c>
      <c r="H17233">
        <v>17231</v>
      </c>
      <c r="I17233" s="1">
        <f t="shared" si="1077"/>
        <v>0.65514619215999392</v>
      </c>
      <c r="K17233" s="1">
        <f t="shared" si="1078"/>
        <v>0.19785659116865636</v>
      </c>
      <c r="L17233">
        <f t="shared" si="1079"/>
        <v>0.7036494775662776</v>
      </c>
    </row>
    <row r="17234" spans="1:12" x14ac:dyDescent="0.2">
      <c r="A17234" t="s">
        <v>17239</v>
      </c>
      <c r="B17234">
        <v>0.34654000000000001</v>
      </c>
      <c r="C17234">
        <v>21444</v>
      </c>
      <c r="D17234" s="1">
        <f t="shared" si="1076"/>
        <v>0.81533021558115659</v>
      </c>
      <c r="F17234" t="s">
        <v>17239</v>
      </c>
      <c r="G17234">
        <v>1.0456145590000001</v>
      </c>
      <c r="H17234">
        <v>17232</v>
      </c>
      <c r="I17234" s="1">
        <f t="shared" si="1077"/>
        <v>0.65518421352800271</v>
      </c>
      <c r="K17234" s="1">
        <f t="shared" si="1078"/>
        <v>0.53419148606115696</v>
      </c>
      <c r="L17234">
        <f t="shared" si="1079"/>
        <v>0.27230303804082429</v>
      </c>
    </row>
    <row r="17235" spans="1:12" x14ac:dyDescent="0.2">
      <c r="A17235" t="s">
        <v>17240</v>
      </c>
      <c r="B17235">
        <v>0.36046</v>
      </c>
      <c r="C17235">
        <v>21703</v>
      </c>
      <c r="D17235" s="1">
        <f t="shared" si="1076"/>
        <v>0.82517774989544124</v>
      </c>
      <c r="F17235" t="s">
        <v>17240</v>
      </c>
      <c r="G17235">
        <v>1.0456145590000001</v>
      </c>
      <c r="H17235">
        <v>17233</v>
      </c>
      <c r="I17235" s="1">
        <f t="shared" si="1077"/>
        <v>0.65522223489601161</v>
      </c>
      <c r="K17235" s="1">
        <f t="shared" si="1078"/>
        <v>0.5406748094729531</v>
      </c>
      <c r="L17235">
        <f t="shared" si="1079"/>
        <v>0.26706386412465921</v>
      </c>
    </row>
    <row r="17236" spans="1:12" x14ac:dyDescent="0.2">
      <c r="A17236" t="s">
        <v>17241</v>
      </c>
      <c r="B17236">
        <v>0.22125</v>
      </c>
      <c r="C17236">
        <v>18256</v>
      </c>
      <c r="D17236" s="1">
        <f t="shared" si="1076"/>
        <v>0.69411809436903538</v>
      </c>
      <c r="F17236" t="s">
        <v>17241</v>
      </c>
      <c r="G17236">
        <v>1.0456145590000001</v>
      </c>
      <c r="H17236">
        <v>17234</v>
      </c>
      <c r="I17236" s="1">
        <f t="shared" si="1077"/>
        <v>0.6552602562640204</v>
      </c>
      <c r="K17236" s="1">
        <f t="shared" si="1078"/>
        <v>0.4548280003937476</v>
      </c>
      <c r="L17236">
        <f t="shared" si="1079"/>
        <v>0.34215280686430594</v>
      </c>
    </row>
    <row r="17237" spans="1:12" x14ac:dyDescent="0.2">
      <c r="A17237" t="s">
        <v>17242</v>
      </c>
      <c r="B17237">
        <v>0.19095000000000001</v>
      </c>
      <c r="C17237">
        <v>17237</v>
      </c>
      <c r="D17237" s="1">
        <f t="shared" si="1076"/>
        <v>0.65537432036804688</v>
      </c>
      <c r="F17237" t="s">
        <v>17242</v>
      </c>
      <c r="G17237">
        <v>1.0456145590000001</v>
      </c>
      <c r="H17237">
        <v>17235</v>
      </c>
      <c r="I17237" s="1">
        <f t="shared" si="1077"/>
        <v>0.65529827763202919</v>
      </c>
      <c r="K17237" s="1">
        <f t="shared" si="1078"/>
        <v>0.42946566334144282</v>
      </c>
      <c r="L17237">
        <f t="shared" si="1079"/>
        <v>0.36707155317721807</v>
      </c>
    </row>
    <row r="17238" spans="1:12" x14ac:dyDescent="0.2">
      <c r="A17238" t="s">
        <v>17243</v>
      </c>
      <c r="B17238">
        <v>8.6458999999999994E-2</v>
      </c>
      <c r="C17238">
        <v>11996</v>
      </c>
      <c r="D17238" s="1">
        <f t="shared" si="1076"/>
        <v>0.45610433063381622</v>
      </c>
      <c r="F17238" t="s">
        <v>17243</v>
      </c>
      <c r="G17238">
        <v>1.0456145590000001</v>
      </c>
      <c r="H17238">
        <v>17236</v>
      </c>
      <c r="I17238" s="1">
        <f t="shared" si="1077"/>
        <v>0.65533629900003798</v>
      </c>
      <c r="K17238" s="1">
        <f t="shared" si="1078"/>
        <v>0.29890172399545478</v>
      </c>
      <c r="L17238">
        <f t="shared" si="1079"/>
        <v>0.52447158004417993</v>
      </c>
    </row>
    <row r="17239" spans="1:12" x14ac:dyDescent="0.2">
      <c r="A17239" t="s">
        <v>17244</v>
      </c>
      <c r="B17239">
        <v>0.23821999999999999</v>
      </c>
      <c r="C17239">
        <v>18759</v>
      </c>
      <c r="D17239" s="1">
        <f t="shared" si="1076"/>
        <v>0.71324284247747238</v>
      </c>
      <c r="F17239" t="s">
        <v>17244</v>
      </c>
      <c r="G17239">
        <v>1.0456145590000001</v>
      </c>
      <c r="H17239">
        <v>17237</v>
      </c>
      <c r="I17239" s="1">
        <f t="shared" si="1077"/>
        <v>0.65537432036804688</v>
      </c>
      <c r="K17239" s="1">
        <f t="shared" si="1078"/>
        <v>0.4674410431460474</v>
      </c>
      <c r="L17239">
        <f t="shared" si="1079"/>
        <v>0.33027315752085346</v>
      </c>
    </row>
    <row r="17240" spans="1:12" x14ac:dyDescent="0.2">
      <c r="A17240" t="s">
        <v>17245</v>
      </c>
      <c r="B17240">
        <v>0.12293999999999999</v>
      </c>
      <c r="C17240">
        <v>14221</v>
      </c>
      <c r="D17240" s="1">
        <f t="shared" si="1076"/>
        <v>0.54070187445344287</v>
      </c>
      <c r="F17240" t="s">
        <v>17245</v>
      </c>
      <c r="G17240">
        <v>1.0456145590000001</v>
      </c>
      <c r="H17240">
        <v>17238</v>
      </c>
      <c r="I17240" s="1">
        <f t="shared" si="1077"/>
        <v>0.65541234173605567</v>
      </c>
      <c r="K17240" s="1">
        <f t="shared" si="1078"/>
        <v>0.35438268171660575</v>
      </c>
      <c r="L17240">
        <f t="shared" si="1079"/>
        <v>0.45052750974968298</v>
      </c>
    </row>
    <row r="17241" spans="1:12" x14ac:dyDescent="0.2">
      <c r="A17241" t="s">
        <v>17246</v>
      </c>
      <c r="B17241">
        <v>7.8759999999999997E-2</v>
      </c>
      <c r="C17241">
        <v>11400</v>
      </c>
      <c r="D17241" s="1">
        <f t="shared" si="1076"/>
        <v>0.43344359530055893</v>
      </c>
      <c r="F17241" t="s">
        <v>17246</v>
      </c>
      <c r="G17241">
        <v>1.0456145590000001</v>
      </c>
      <c r="H17241">
        <v>17239</v>
      </c>
      <c r="I17241" s="1">
        <f t="shared" si="1077"/>
        <v>0.65545036310406446</v>
      </c>
      <c r="K17241" s="1">
        <f t="shared" si="1078"/>
        <v>0.28410076192488254</v>
      </c>
      <c r="L17241">
        <f t="shared" si="1079"/>
        <v>0.5465276015486995</v>
      </c>
    </row>
    <row r="17242" spans="1:12" x14ac:dyDescent="0.2">
      <c r="A17242" t="s">
        <v>17247</v>
      </c>
      <c r="B17242">
        <v>5.2628000000000001E-2</v>
      </c>
      <c r="C17242">
        <v>9138</v>
      </c>
      <c r="D17242" s="1">
        <f t="shared" si="1076"/>
        <v>0.34743926086460591</v>
      </c>
      <c r="F17242" t="s">
        <v>17247</v>
      </c>
      <c r="G17242">
        <v>1.0456145590000001</v>
      </c>
      <c r="H17242">
        <v>17240</v>
      </c>
      <c r="I17242" s="1">
        <f t="shared" si="1077"/>
        <v>0.65548838447207336</v>
      </c>
      <c r="K17242" s="1">
        <f t="shared" si="1078"/>
        <v>0.22774239980631178</v>
      </c>
      <c r="L17242">
        <f t="shared" si="1079"/>
        <v>0.64255610733961943</v>
      </c>
    </row>
    <row r="17243" spans="1:12" x14ac:dyDescent="0.2">
      <c r="A17243" t="s">
        <v>17248</v>
      </c>
      <c r="B17243">
        <v>1.611E-3</v>
      </c>
      <c r="C17243">
        <v>962</v>
      </c>
      <c r="D17243" s="1">
        <f t="shared" si="1076"/>
        <v>3.6576556024485764E-2</v>
      </c>
      <c r="F17243" t="s">
        <v>17248</v>
      </c>
      <c r="G17243">
        <v>1.0456145590000001</v>
      </c>
      <c r="H17243">
        <v>17241</v>
      </c>
      <c r="I17243" s="1">
        <f t="shared" si="1077"/>
        <v>0.65552640584008215</v>
      </c>
      <c r="K17243" s="1">
        <f t="shared" si="1078"/>
        <v>2.3976898308739558E-2</v>
      </c>
      <c r="L17243">
        <f t="shared" si="1079"/>
        <v>1.6202069986568266</v>
      </c>
    </row>
    <row r="17244" spans="1:12" x14ac:dyDescent="0.2">
      <c r="A17244" t="s">
        <v>17249</v>
      </c>
      <c r="B17244">
        <v>0.32817000000000002</v>
      </c>
      <c r="C17244">
        <v>21057</v>
      </c>
      <c r="D17244" s="1">
        <f t="shared" si="1076"/>
        <v>0.80061594616174292</v>
      </c>
      <c r="F17244" t="s">
        <v>17249</v>
      </c>
      <c r="G17244">
        <v>1.0456145590000001</v>
      </c>
      <c r="H17244">
        <v>17242</v>
      </c>
      <c r="I17244" s="1">
        <f t="shared" si="1077"/>
        <v>0.65556442720809094</v>
      </c>
      <c r="K17244" s="1">
        <f t="shared" si="1078"/>
        <v>0.52485533415918673</v>
      </c>
      <c r="L17244">
        <f t="shared" si="1079"/>
        <v>0.27996038465912892</v>
      </c>
    </row>
    <row r="17245" spans="1:12" x14ac:dyDescent="0.2">
      <c r="A17245" t="s">
        <v>17250</v>
      </c>
      <c r="B17245">
        <v>0.24342</v>
      </c>
      <c r="C17245">
        <v>18914</v>
      </c>
      <c r="D17245" s="1">
        <f t="shared" si="1076"/>
        <v>0.71913615451883961</v>
      </c>
      <c r="F17245" t="s">
        <v>17250</v>
      </c>
      <c r="G17245">
        <v>1.0456145590000001</v>
      </c>
      <c r="H17245">
        <v>17243</v>
      </c>
      <c r="I17245" s="1">
        <f t="shared" si="1077"/>
        <v>0.65560244857609973</v>
      </c>
      <c r="K17245" s="1">
        <f t="shared" si="1078"/>
        <v>0.47146742376215167</v>
      </c>
      <c r="L17245">
        <f t="shared" si="1079"/>
        <v>0.32654830964796222</v>
      </c>
    </row>
    <row r="17246" spans="1:12" x14ac:dyDescent="0.2">
      <c r="A17246" t="s">
        <v>17251</v>
      </c>
      <c r="B17246">
        <v>9.7374000000000002E-2</v>
      </c>
      <c r="C17246">
        <v>12741</v>
      </c>
      <c r="D17246" s="1">
        <f t="shared" si="1076"/>
        <v>0.48443024980038779</v>
      </c>
      <c r="F17246" t="s">
        <v>17251</v>
      </c>
      <c r="G17246">
        <v>1.0456145590000001</v>
      </c>
      <c r="H17246">
        <v>17244</v>
      </c>
      <c r="I17246" s="1">
        <f t="shared" si="1077"/>
        <v>0.65564046994410863</v>
      </c>
      <c r="K17246" s="1">
        <f t="shared" si="1078"/>
        <v>0.31761207663426816</v>
      </c>
      <c r="L17246">
        <f t="shared" si="1079"/>
        <v>0.49810299265580732</v>
      </c>
    </row>
    <row r="17247" spans="1:12" x14ac:dyDescent="0.2">
      <c r="A17247" t="s">
        <v>17252</v>
      </c>
      <c r="B17247">
        <v>0.15554999999999999</v>
      </c>
      <c r="C17247">
        <v>15796</v>
      </c>
      <c r="D17247" s="1">
        <f t="shared" si="1076"/>
        <v>0.60058552906733587</v>
      </c>
      <c r="F17247" t="s">
        <v>17252</v>
      </c>
      <c r="G17247">
        <v>1.0456145590000001</v>
      </c>
      <c r="H17247">
        <v>17245</v>
      </c>
      <c r="I17247" s="1">
        <f t="shared" si="1077"/>
        <v>0.65567849131211742</v>
      </c>
      <c r="K17247" s="1">
        <f t="shared" si="1078"/>
        <v>0.39379101360276064</v>
      </c>
      <c r="L17247">
        <f t="shared" si="1079"/>
        <v>0.40473419878008349</v>
      </c>
    </row>
    <row r="17248" spans="1:12" x14ac:dyDescent="0.2">
      <c r="A17248" t="s">
        <v>17253</v>
      </c>
      <c r="B17248">
        <v>0.37535000000000002</v>
      </c>
      <c r="C17248">
        <v>21977</v>
      </c>
      <c r="D17248" s="1">
        <f t="shared" si="1076"/>
        <v>0.83559560472985817</v>
      </c>
      <c r="F17248" t="s">
        <v>17253</v>
      </c>
      <c r="G17248">
        <v>1.0456145590000001</v>
      </c>
      <c r="H17248">
        <v>17246</v>
      </c>
      <c r="I17248" s="1">
        <f t="shared" si="1077"/>
        <v>0.65571651268012621</v>
      </c>
      <c r="K17248" s="1">
        <f t="shared" si="1078"/>
        <v>0.54791383594430376</v>
      </c>
      <c r="L17248">
        <f t="shared" si="1079"/>
        <v>0.2612877326034464</v>
      </c>
    </row>
    <row r="17249" spans="1:12" x14ac:dyDescent="0.2">
      <c r="A17249" t="s">
        <v>17254</v>
      </c>
      <c r="B17249">
        <v>3.8751000000000001E-2</v>
      </c>
      <c r="C17249">
        <v>7634</v>
      </c>
      <c r="D17249" s="1">
        <f t="shared" si="1076"/>
        <v>0.29025512337933917</v>
      </c>
      <c r="F17249" t="s">
        <v>17254</v>
      </c>
      <c r="G17249">
        <v>1.0456145590000001</v>
      </c>
      <c r="H17249">
        <v>17247</v>
      </c>
      <c r="I17249" s="1">
        <f t="shared" si="1077"/>
        <v>0.65575453404813511</v>
      </c>
      <c r="K17249" s="1">
        <f t="shared" si="1078"/>
        <v>0.19033611318670252</v>
      </c>
      <c r="L17249">
        <f t="shared" si="1079"/>
        <v>0.7204788035692824</v>
      </c>
    </row>
    <row r="17250" spans="1:12" x14ac:dyDescent="0.2">
      <c r="A17250" t="s">
        <v>17255</v>
      </c>
      <c r="B17250">
        <v>2.0240000000000002E-3</v>
      </c>
      <c r="C17250">
        <v>1107</v>
      </c>
      <c r="D17250" s="1">
        <f t="shared" si="1076"/>
        <v>4.2089654385764799E-2</v>
      </c>
      <c r="F17250" t="s">
        <v>17255</v>
      </c>
      <c r="G17250">
        <v>1.0456145590000001</v>
      </c>
      <c r="H17250">
        <v>17248</v>
      </c>
      <c r="I17250" s="1">
        <f t="shared" si="1077"/>
        <v>0.6557925554161439</v>
      </c>
      <c r="K17250" s="1">
        <f t="shared" si="1078"/>
        <v>2.7602082006223005E-2</v>
      </c>
      <c r="L17250">
        <f t="shared" si="1079"/>
        <v>1.5590581581626322</v>
      </c>
    </row>
    <row r="17251" spans="1:12" x14ac:dyDescent="0.2">
      <c r="A17251" t="s">
        <v>17256</v>
      </c>
      <c r="B17251">
        <v>0.52844000000000002</v>
      </c>
      <c r="C17251">
        <v>24119</v>
      </c>
      <c r="D17251" s="1">
        <f t="shared" si="1076"/>
        <v>0.91703737500475269</v>
      </c>
      <c r="F17251" t="s">
        <v>17256</v>
      </c>
      <c r="G17251">
        <v>1.0456145590000001</v>
      </c>
      <c r="H17251">
        <v>17249</v>
      </c>
      <c r="I17251" s="1">
        <f t="shared" si="1077"/>
        <v>0.65583057678415269</v>
      </c>
      <c r="K17251" s="1">
        <f t="shared" si="1078"/>
        <v>0.6014211505819923</v>
      </c>
      <c r="L17251">
        <f t="shared" si="1079"/>
        <v>0.22082130284087431</v>
      </c>
    </row>
    <row r="17252" spans="1:12" x14ac:dyDescent="0.2">
      <c r="A17252" t="s">
        <v>17257</v>
      </c>
      <c r="B17252">
        <v>9.0007000000000004E-2</v>
      </c>
      <c r="C17252">
        <v>12239</v>
      </c>
      <c r="D17252" s="1">
        <f t="shared" si="1076"/>
        <v>0.46534352305995969</v>
      </c>
      <c r="F17252" t="s">
        <v>17257</v>
      </c>
      <c r="G17252">
        <v>1.0456145590000001</v>
      </c>
      <c r="H17252">
        <v>17250</v>
      </c>
      <c r="I17252" s="1">
        <f t="shared" si="1077"/>
        <v>0.65586859815216147</v>
      </c>
      <c r="K17252" s="1">
        <f t="shared" si="1078"/>
        <v>0.30520420412852378</v>
      </c>
      <c r="L17252">
        <f t="shared" si="1079"/>
        <v>0.51540948835397293</v>
      </c>
    </row>
    <row r="17253" spans="1:12" x14ac:dyDescent="0.2">
      <c r="A17253" t="s">
        <v>17258</v>
      </c>
      <c r="B17253">
        <v>0.45399</v>
      </c>
      <c r="C17253">
        <v>23184</v>
      </c>
      <c r="D17253" s="1">
        <f t="shared" si="1076"/>
        <v>0.88148739591650505</v>
      </c>
      <c r="F17253" t="s">
        <v>17258</v>
      </c>
      <c r="G17253">
        <v>1.0456145590000001</v>
      </c>
      <c r="H17253">
        <v>17251</v>
      </c>
      <c r="I17253" s="1">
        <f t="shared" si="1077"/>
        <v>0.65590661952017038</v>
      </c>
      <c r="K17253" s="1">
        <f t="shared" si="1078"/>
        <v>0.57817341800523281</v>
      </c>
      <c r="L17253">
        <f t="shared" si="1079"/>
        <v>0.23794187924962804</v>
      </c>
    </row>
    <row r="17254" spans="1:12" x14ac:dyDescent="0.2">
      <c r="A17254" t="s">
        <v>17259</v>
      </c>
      <c r="B17254">
        <v>3.8128000000000002E-2</v>
      </c>
      <c r="C17254">
        <v>7578</v>
      </c>
      <c r="D17254" s="1">
        <f t="shared" si="1076"/>
        <v>0.2881259267708452</v>
      </c>
      <c r="F17254" t="s">
        <v>17259</v>
      </c>
      <c r="G17254">
        <v>1.0456145590000001</v>
      </c>
      <c r="H17254">
        <v>17252</v>
      </c>
      <c r="I17254" s="1">
        <f t="shared" si="1077"/>
        <v>0.65594464088817916</v>
      </c>
      <c r="K17254" s="1">
        <f t="shared" si="1078"/>
        <v>0.18899465756627587</v>
      </c>
      <c r="L17254">
        <f t="shared" si="1079"/>
        <v>0.72355047213511126</v>
      </c>
    </row>
    <row r="17255" spans="1:12" x14ac:dyDescent="0.2">
      <c r="A17255" t="s">
        <v>17260</v>
      </c>
      <c r="B17255">
        <v>0.25029000000000001</v>
      </c>
      <c r="C17255">
        <v>19139</v>
      </c>
      <c r="D17255" s="1">
        <f t="shared" si="1076"/>
        <v>0.72769096232082431</v>
      </c>
      <c r="F17255" t="s">
        <v>17260</v>
      </c>
      <c r="G17255">
        <v>1.0456145590000001</v>
      </c>
      <c r="H17255">
        <v>17253</v>
      </c>
      <c r="I17255" s="1">
        <f t="shared" si="1077"/>
        <v>0.65598266225618795</v>
      </c>
      <c r="K17255" s="1">
        <f t="shared" si="1078"/>
        <v>0.47735265476298167</v>
      </c>
      <c r="L17255">
        <f t="shared" si="1079"/>
        <v>0.32116065779435926</v>
      </c>
    </row>
    <row r="17256" spans="1:12" x14ac:dyDescent="0.2">
      <c r="A17256" t="s">
        <v>17261</v>
      </c>
      <c r="B17256">
        <v>3.4066999999999999E-3</v>
      </c>
      <c r="C17256">
        <v>1599</v>
      </c>
      <c r="D17256" s="1">
        <f t="shared" si="1076"/>
        <v>6.0796167446104714E-2</v>
      </c>
      <c r="F17256" t="s">
        <v>17261</v>
      </c>
      <c r="G17256">
        <v>1.0456145590000001</v>
      </c>
      <c r="H17256">
        <v>17254</v>
      </c>
      <c r="I17256" s="1">
        <f t="shared" si="1077"/>
        <v>0.65602068362419674</v>
      </c>
      <c r="K17256" s="1">
        <f t="shared" si="1078"/>
        <v>3.9883543329724748E-2</v>
      </c>
      <c r="L17256">
        <f t="shared" si="1079"/>
        <v>1.3992062650999033</v>
      </c>
    </row>
    <row r="17257" spans="1:12" x14ac:dyDescent="0.2">
      <c r="A17257" t="s">
        <v>17262</v>
      </c>
      <c r="B17257">
        <v>0.53488000000000002</v>
      </c>
      <c r="C17257">
        <v>24175</v>
      </c>
      <c r="D17257" s="1">
        <f t="shared" si="1076"/>
        <v>0.91916657161324666</v>
      </c>
      <c r="F17257" t="s">
        <v>17262</v>
      </c>
      <c r="G17257">
        <v>1.0456145590000001</v>
      </c>
      <c r="H17257">
        <v>17255</v>
      </c>
      <c r="I17257" s="1">
        <f t="shared" si="1077"/>
        <v>0.65605870499220564</v>
      </c>
      <c r="K17257" s="1">
        <f t="shared" si="1078"/>
        <v>0.60302723064471209</v>
      </c>
      <c r="L17257">
        <f t="shared" si="1079"/>
        <v>0.21966307616545466</v>
      </c>
    </row>
    <row r="17258" spans="1:12" x14ac:dyDescent="0.2">
      <c r="A17258" t="s">
        <v>17263</v>
      </c>
      <c r="B17258">
        <v>0.18296000000000001</v>
      </c>
      <c r="C17258">
        <v>16939</v>
      </c>
      <c r="D17258" s="1">
        <f t="shared" si="1076"/>
        <v>0.64404395270141823</v>
      </c>
      <c r="F17258" t="s">
        <v>17263</v>
      </c>
      <c r="G17258">
        <v>1.0456145590000001</v>
      </c>
      <c r="H17258">
        <v>17256</v>
      </c>
      <c r="I17258" s="1">
        <f t="shared" si="1077"/>
        <v>0.65609672636021443</v>
      </c>
      <c r="K17258" s="1">
        <f t="shared" si="1078"/>
        <v>0.42255512899949327</v>
      </c>
      <c r="L17258">
        <f t="shared" si="1079"/>
        <v>0.37411662243408955</v>
      </c>
    </row>
    <row r="17259" spans="1:12" x14ac:dyDescent="0.2">
      <c r="A17259" t="s">
        <v>17264</v>
      </c>
      <c r="B17259">
        <v>0.45301999999999998</v>
      </c>
      <c r="C17259">
        <v>23174</v>
      </c>
      <c r="D17259" s="1">
        <f t="shared" si="1076"/>
        <v>0.88110718223641682</v>
      </c>
      <c r="F17259" t="s">
        <v>17264</v>
      </c>
      <c r="G17259">
        <v>1.0456145590000001</v>
      </c>
      <c r="H17259">
        <v>17257</v>
      </c>
      <c r="I17259" s="1">
        <f t="shared" si="1077"/>
        <v>0.65613474772822322</v>
      </c>
      <c r="K17259" s="1">
        <f t="shared" si="1078"/>
        <v>0.57812503873821697</v>
      </c>
      <c r="L17259">
        <f t="shared" si="1079"/>
        <v>0.23797822081627673</v>
      </c>
    </row>
    <row r="17260" spans="1:12" x14ac:dyDescent="0.2">
      <c r="A17260" t="s">
        <v>17265</v>
      </c>
      <c r="B17260">
        <v>0.17902999999999999</v>
      </c>
      <c r="C17260">
        <v>16794</v>
      </c>
      <c r="D17260" s="1">
        <f t="shared" si="1076"/>
        <v>0.63853085434013912</v>
      </c>
      <c r="F17260" t="s">
        <v>17265</v>
      </c>
      <c r="G17260">
        <v>1.0456145590000001</v>
      </c>
      <c r="H17260">
        <v>17258</v>
      </c>
      <c r="I17260" s="1">
        <f t="shared" si="1077"/>
        <v>0.65617276909623212</v>
      </c>
      <c r="K17260" s="1">
        <f t="shared" si="1078"/>
        <v>0.41898655884575192</v>
      </c>
      <c r="L17260">
        <f t="shared" si="1079"/>
        <v>0.37779990904504601</v>
      </c>
    </row>
    <row r="17261" spans="1:12" x14ac:dyDescent="0.2">
      <c r="A17261" t="s">
        <v>17266</v>
      </c>
      <c r="B17261">
        <v>8.5193999999999999E-3</v>
      </c>
      <c r="C17261">
        <v>2938</v>
      </c>
      <c r="D17261" s="1">
        <f t="shared" si="1076"/>
        <v>0.11170677920991598</v>
      </c>
      <c r="F17261" t="s">
        <v>17266</v>
      </c>
      <c r="G17261">
        <v>1.0456145590000001</v>
      </c>
      <c r="H17261">
        <v>17259</v>
      </c>
      <c r="I17261" s="1">
        <f t="shared" si="1077"/>
        <v>0.65621079046424091</v>
      </c>
      <c r="K17261" s="1">
        <f t="shared" si="1078"/>
        <v>7.3303193885553397E-2</v>
      </c>
      <c r="L17261">
        <f t="shared" si="1079"/>
        <v>1.1348771023486002</v>
      </c>
    </row>
    <row r="17262" spans="1:12" x14ac:dyDescent="0.2">
      <c r="A17262" t="s">
        <v>17267</v>
      </c>
      <c r="B17262">
        <v>8.5469000000000003E-2</v>
      </c>
      <c r="C17262">
        <v>11910</v>
      </c>
      <c r="D17262" s="1">
        <f t="shared" si="1076"/>
        <v>0.45283449298505762</v>
      </c>
      <c r="F17262" t="s">
        <v>17267</v>
      </c>
      <c r="G17262">
        <v>1.0456145590000001</v>
      </c>
      <c r="H17262">
        <v>17260</v>
      </c>
      <c r="I17262" s="1">
        <f t="shared" si="1077"/>
        <v>0.6562488118322497</v>
      </c>
      <c r="K17262" s="1">
        <f t="shared" si="1078"/>
        <v>0.29717209797810329</v>
      </c>
      <c r="L17262">
        <f t="shared" si="1079"/>
        <v>0.52699196968603135</v>
      </c>
    </row>
    <row r="17263" spans="1:12" x14ac:dyDescent="0.2">
      <c r="A17263" t="s">
        <v>17268</v>
      </c>
      <c r="B17263">
        <v>0.70409999999999995</v>
      </c>
      <c r="C17263">
        <v>25427</v>
      </c>
      <c r="D17263" s="1">
        <f t="shared" si="1076"/>
        <v>0.96676932436029051</v>
      </c>
      <c r="F17263" t="s">
        <v>17268</v>
      </c>
      <c r="G17263">
        <v>1.0456145590000001</v>
      </c>
      <c r="H17263">
        <v>17261</v>
      </c>
      <c r="I17263" s="1">
        <f t="shared" si="1077"/>
        <v>0.65628683320025849</v>
      </c>
      <c r="K17263" s="1">
        <f t="shared" si="1078"/>
        <v>0.63447797831956854</v>
      </c>
      <c r="L17263">
        <f t="shared" si="1079"/>
        <v>0.19758344695030899</v>
      </c>
    </row>
    <row r="17264" spans="1:12" x14ac:dyDescent="0.2">
      <c r="A17264" t="s">
        <v>17269</v>
      </c>
      <c r="B17264">
        <v>0.23147999999999999</v>
      </c>
      <c r="C17264">
        <v>18549</v>
      </c>
      <c r="D17264" s="1">
        <f t="shared" si="1076"/>
        <v>0.70525835519561997</v>
      </c>
      <c r="F17264" t="s">
        <v>17269</v>
      </c>
      <c r="G17264">
        <v>1.0456145590000001</v>
      </c>
      <c r="H17264">
        <v>17262</v>
      </c>
      <c r="I17264" s="1">
        <f t="shared" si="1077"/>
        <v>0.65632485456826739</v>
      </c>
      <c r="K17264" s="1">
        <f t="shared" si="1078"/>
        <v>0.46287858740682075</v>
      </c>
      <c r="L17264">
        <f t="shared" si="1079"/>
        <v>0.33453290905549221</v>
      </c>
    </row>
    <row r="17265" spans="1:12" x14ac:dyDescent="0.2">
      <c r="A17265" t="s">
        <v>17270</v>
      </c>
      <c r="B17265">
        <v>0.23752999999999999</v>
      </c>
      <c r="C17265">
        <v>18729</v>
      </c>
      <c r="D17265" s="1">
        <f t="shared" si="1076"/>
        <v>0.7121022014372077</v>
      </c>
      <c r="F17265" t="s">
        <v>17270</v>
      </c>
      <c r="G17265">
        <v>1.0456145590000001</v>
      </c>
      <c r="H17265">
        <v>17263</v>
      </c>
      <c r="I17265" s="1">
        <f t="shared" si="1077"/>
        <v>0.65636287593627618</v>
      </c>
      <c r="K17265" s="1">
        <f t="shared" si="1078"/>
        <v>0.46739744889587909</v>
      </c>
      <c r="L17265">
        <f t="shared" si="1079"/>
        <v>0.33031366236199061</v>
      </c>
    </row>
    <row r="17266" spans="1:12" x14ac:dyDescent="0.2">
      <c r="A17266" t="s">
        <v>17271</v>
      </c>
      <c r="B17266">
        <v>0.42577999999999999</v>
      </c>
      <c r="C17266">
        <v>22794</v>
      </c>
      <c r="D17266" s="1">
        <f t="shared" si="1076"/>
        <v>0.86665906239306489</v>
      </c>
      <c r="F17266" t="s">
        <v>17271</v>
      </c>
      <c r="G17266">
        <v>1.0456145590000001</v>
      </c>
      <c r="H17266">
        <v>17264</v>
      </c>
      <c r="I17266" s="1">
        <f t="shared" si="1077"/>
        <v>0.65640089730428497</v>
      </c>
      <c r="K17266" s="1">
        <f t="shared" si="1078"/>
        <v>0.5688757862116981</v>
      </c>
      <c r="L17266">
        <f t="shared" si="1079"/>
        <v>0.24498255127080024</v>
      </c>
    </row>
    <row r="17267" spans="1:12" x14ac:dyDescent="0.2">
      <c r="A17267" t="s">
        <v>17272</v>
      </c>
      <c r="B17267">
        <v>0.45016</v>
      </c>
      <c r="C17267">
        <v>23139</v>
      </c>
      <c r="D17267" s="1">
        <f t="shared" si="1076"/>
        <v>0.87977643435610808</v>
      </c>
      <c r="F17267" t="s">
        <v>17272</v>
      </c>
      <c r="G17267">
        <v>1.0456145590000001</v>
      </c>
      <c r="H17267">
        <v>17265</v>
      </c>
      <c r="I17267" s="1">
        <f t="shared" si="1077"/>
        <v>0.65643891867229387</v>
      </c>
      <c r="K17267" s="1">
        <f t="shared" si="1078"/>
        <v>0.5775194912420899</v>
      </c>
      <c r="L17267">
        <f t="shared" si="1079"/>
        <v>0.23843335378034114</v>
      </c>
    </row>
    <row r="17268" spans="1:12" x14ac:dyDescent="0.2">
      <c r="A17268" t="s">
        <v>17273</v>
      </c>
      <c r="B17268">
        <v>7.4356000000000005E-2</v>
      </c>
      <c r="C17268">
        <v>11048</v>
      </c>
      <c r="D17268" s="1">
        <f t="shared" si="1076"/>
        <v>0.42006007376145393</v>
      </c>
      <c r="F17268" t="s">
        <v>17273</v>
      </c>
      <c r="G17268">
        <v>1.0456145590000001</v>
      </c>
      <c r="H17268">
        <v>17266</v>
      </c>
      <c r="I17268" s="1">
        <f t="shared" si="1077"/>
        <v>0.65647694004030266</v>
      </c>
      <c r="K17268" s="1">
        <f t="shared" si="1078"/>
        <v>0.27575975185602308</v>
      </c>
      <c r="L17268">
        <f t="shared" si="1079"/>
        <v>0.55946912040228602</v>
      </c>
    </row>
    <row r="17269" spans="1:12" x14ac:dyDescent="0.2">
      <c r="A17269" t="s">
        <v>17274</v>
      </c>
      <c r="B17269">
        <v>0.15951000000000001</v>
      </c>
      <c r="C17269">
        <v>15989</v>
      </c>
      <c r="D17269" s="1">
        <f t="shared" si="1076"/>
        <v>0.60792365309303831</v>
      </c>
      <c r="F17269" t="s">
        <v>17274</v>
      </c>
      <c r="G17269">
        <v>1.0456145590000001</v>
      </c>
      <c r="H17269">
        <v>17267</v>
      </c>
      <c r="I17269" s="1">
        <f t="shared" si="1077"/>
        <v>0.65651496140831145</v>
      </c>
      <c r="K17269" s="1">
        <f t="shared" si="1078"/>
        <v>0.39911097364957576</v>
      </c>
      <c r="L17269">
        <f t="shared" si="1079"/>
        <v>0.39890633102344814</v>
      </c>
    </row>
    <row r="17270" spans="1:12" x14ac:dyDescent="0.2">
      <c r="A17270" t="s">
        <v>17275</v>
      </c>
      <c r="B17270">
        <v>0.32540999999999998</v>
      </c>
      <c r="C17270">
        <v>20999</v>
      </c>
      <c r="D17270" s="1">
        <f t="shared" si="1076"/>
        <v>0.79841070681723125</v>
      </c>
      <c r="F17270" t="s">
        <v>17275</v>
      </c>
      <c r="G17270">
        <v>1.0456145590000001</v>
      </c>
      <c r="H17270">
        <v>17268</v>
      </c>
      <c r="I17270" s="1">
        <f t="shared" si="1077"/>
        <v>0.65655298277632024</v>
      </c>
      <c r="K17270" s="1">
        <f t="shared" si="1078"/>
        <v>0.52419893104140325</v>
      </c>
      <c r="L17270">
        <f t="shared" si="1079"/>
        <v>0.2805038690118779</v>
      </c>
    </row>
    <row r="17271" spans="1:12" x14ac:dyDescent="0.2">
      <c r="A17271" t="s">
        <v>17276</v>
      </c>
      <c r="B17271">
        <v>1.5691E-2</v>
      </c>
      <c r="C17271">
        <v>4394</v>
      </c>
      <c r="D17271" s="1">
        <f t="shared" si="1076"/>
        <v>0.16706589103075928</v>
      </c>
      <c r="F17271" t="s">
        <v>17276</v>
      </c>
      <c r="G17271">
        <v>1.0456145590000001</v>
      </c>
      <c r="H17271">
        <v>17269</v>
      </c>
      <c r="I17271" s="1">
        <f t="shared" si="1077"/>
        <v>0.65659100414432914</v>
      </c>
      <c r="K17271" s="1">
        <f t="shared" si="1078"/>
        <v>0.1096939611501533</v>
      </c>
      <c r="L17271">
        <f t="shared" si="1079"/>
        <v>0.95981728045951531</v>
      </c>
    </row>
    <row r="17272" spans="1:12" x14ac:dyDescent="0.2">
      <c r="A17272" t="s">
        <v>17277</v>
      </c>
      <c r="B17272">
        <v>1.8270000000000002E-2</v>
      </c>
      <c r="C17272">
        <v>4812</v>
      </c>
      <c r="D17272" s="1">
        <f t="shared" si="1076"/>
        <v>0.18295882285844645</v>
      </c>
      <c r="F17272" t="s">
        <v>17277</v>
      </c>
      <c r="G17272">
        <v>1.0456145590000001</v>
      </c>
      <c r="H17272">
        <v>17270</v>
      </c>
      <c r="I17272" s="1">
        <f t="shared" si="1077"/>
        <v>0.65662902551233793</v>
      </c>
      <c r="K17272" s="1">
        <f t="shared" si="1078"/>
        <v>0.12013607356242614</v>
      </c>
      <c r="L17272">
        <f t="shared" si="1079"/>
        <v>0.9203265663127338</v>
      </c>
    </row>
    <row r="17273" spans="1:12" x14ac:dyDescent="0.2">
      <c r="A17273" t="s">
        <v>17278</v>
      </c>
      <c r="B17273">
        <v>0.10235</v>
      </c>
      <c r="C17273">
        <v>13041</v>
      </c>
      <c r="D17273" s="1">
        <f t="shared" si="1076"/>
        <v>0.49583666020303413</v>
      </c>
      <c r="F17273" t="s">
        <v>17278</v>
      </c>
      <c r="G17273">
        <v>1.0456145590000001</v>
      </c>
      <c r="H17273">
        <v>17271</v>
      </c>
      <c r="I17273" s="1">
        <f t="shared" si="1077"/>
        <v>0.65666704688034672</v>
      </c>
      <c r="K17273" s="1">
        <f t="shared" si="1078"/>
        <v>0.32559959539054034</v>
      </c>
      <c r="L17273">
        <f t="shared" si="1079"/>
        <v>0.4873161434627038</v>
      </c>
    </row>
    <row r="17274" spans="1:12" x14ac:dyDescent="0.2">
      <c r="A17274" t="s">
        <v>17279</v>
      </c>
      <c r="B17274">
        <v>6.4843000000000001E-3</v>
      </c>
      <c r="C17274">
        <v>2462</v>
      </c>
      <c r="D17274" s="1">
        <f t="shared" si="1076"/>
        <v>9.36086080377172E-2</v>
      </c>
      <c r="F17274" t="s">
        <v>17279</v>
      </c>
      <c r="G17274">
        <v>1.0456145590000001</v>
      </c>
      <c r="H17274">
        <v>17272</v>
      </c>
      <c r="I17274" s="1">
        <f t="shared" si="1077"/>
        <v>0.65670506824835562</v>
      </c>
      <c r="K17274" s="1">
        <f t="shared" si="1078"/>
        <v>6.1473247330042641E-2</v>
      </c>
      <c r="L17274">
        <f t="shared" si="1079"/>
        <v>1.2113138446265277</v>
      </c>
    </row>
    <row r="17275" spans="1:12" x14ac:dyDescent="0.2">
      <c r="A17275" t="s">
        <v>17280</v>
      </c>
      <c r="B17275">
        <v>0.76046000000000002</v>
      </c>
      <c r="C17275">
        <v>25707</v>
      </c>
      <c r="D17275" s="1">
        <f t="shared" si="1076"/>
        <v>0.97741530740276039</v>
      </c>
      <c r="F17275" t="s">
        <v>17280</v>
      </c>
      <c r="G17275">
        <v>1.0456145590000001</v>
      </c>
      <c r="H17275">
        <v>17273</v>
      </c>
      <c r="I17275" s="1">
        <f t="shared" si="1077"/>
        <v>0.65674308961636441</v>
      </c>
      <c r="K17275" s="1">
        <f t="shared" si="1078"/>
        <v>0.64191074882201749</v>
      </c>
      <c r="L17275">
        <f t="shared" si="1079"/>
        <v>0.19252535197578638</v>
      </c>
    </row>
    <row r="17276" spans="1:12" x14ac:dyDescent="0.2">
      <c r="A17276" t="s">
        <v>17281</v>
      </c>
      <c r="B17276">
        <v>4.0250000000000001E-2</v>
      </c>
      <c r="C17276">
        <v>7812</v>
      </c>
      <c r="D17276" s="1">
        <f t="shared" si="1076"/>
        <v>0.29702292688490933</v>
      </c>
      <c r="F17276" t="s">
        <v>17281</v>
      </c>
      <c r="G17276">
        <v>1.0456145590000001</v>
      </c>
      <c r="H17276">
        <v>17274</v>
      </c>
      <c r="I17276" s="1">
        <f t="shared" si="1077"/>
        <v>0.6567811109843732</v>
      </c>
      <c r="K17276" s="1">
        <f t="shared" si="1078"/>
        <v>0.19507904790730099</v>
      </c>
      <c r="L17276">
        <f t="shared" si="1079"/>
        <v>0.70978937267045727</v>
      </c>
    </row>
    <row r="17277" spans="1:12" x14ac:dyDescent="0.2">
      <c r="A17277" t="s">
        <v>17282</v>
      </c>
      <c r="B17277">
        <v>0.1072</v>
      </c>
      <c r="C17277">
        <v>13336</v>
      </c>
      <c r="D17277" s="1">
        <f t="shared" si="1076"/>
        <v>0.50705296376563624</v>
      </c>
      <c r="F17277" t="s">
        <v>17282</v>
      </c>
      <c r="G17277">
        <v>1.0456145590000001</v>
      </c>
      <c r="H17277">
        <v>17275</v>
      </c>
      <c r="I17277" s="1">
        <f t="shared" si="1077"/>
        <v>0.65681913235238198</v>
      </c>
      <c r="K17277" s="1">
        <f t="shared" si="1078"/>
        <v>0.33304208771724897</v>
      </c>
      <c r="L17277">
        <f t="shared" si="1079"/>
        <v>0.47750087968181482</v>
      </c>
    </row>
    <row r="17278" spans="1:12" x14ac:dyDescent="0.2">
      <c r="A17278" t="s">
        <v>17283</v>
      </c>
      <c r="B17278">
        <v>4.1474999999999998E-2</v>
      </c>
      <c r="C17278">
        <v>7932</v>
      </c>
      <c r="D17278" s="1">
        <f t="shared" si="1076"/>
        <v>0.30158549104596782</v>
      </c>
      <c r="F17278" t="s">
        <v>17283</v>
      </c>
      <c r="G17278">
        <v>1.0456145590000001</v>
      </c>
      <c r="H17278">
        <v>17276</v>
      </c>
      <c r="I17278" s="1">
        <f t="shared" si="1077"/>
        <v>0.65685715372039088</v>
      </c>
      <c r="K17278" s="1">
        <f t="shared" si="1078"/>
        <v>0.19809858725182086</v>
      </c>
      <c r="L17278">
        <f t="shared" si="1079"/>
        <v>0.70311862163927363</v>
      </c>
    </row>
    <row r="17279" spans="1:12" x14ac:dyDescent="0.2">
      <c r="A17279" t="s">
        <v>17284</v>
      </c>
      <c r="B17279">
        <v>0.27387</v>
      </c>
      <c r="C17279">
        <v>19761</v>
      </c>
      <c r="D17279" s="1">
        <f t="shared" si="1076"/>
        <v>0.75134025322231091</v>
      </c>
      <c r="F17279" t="s">
        <v>17284</v>
      </c>
      <c r="G17279">
        <v>1.0456145590000001</v>
      </c>
      <c r="H17279">
        <v>17277</v>
      </c>
      <c r="I17279" s="1">
        <f t="shared" si="1077"/>
        <v>0.65689517508839967</v>
      </c>
      <c r="K17279" s="1">
        <f t="shared" si="1078"/>
        <v>0.49355178719143245</v>
      </c>
      <c r="L17279">
        <f t="shared" si="1079"/>
        <v>0.30666727113725473</v>
      </c>
    </row>
    <row r="17280" spans="1:12" x14ac:dyDescent="0.2">
      <c r="A17280" t="s">
        <v>17285</v>
      </c>
      <c r="B17280">
        <v>6.1206000000000003E-2</v>
      </c>
      <c r="C17280">
        <v>9915</v>
      </c>
      <c r="D17280" s="1">
        <f t="shared" si="1076"/>
        <v>0.37698186380745979</v>
      </c>
      <c r="F17280" t="s">
        <v>17285</v>
      </c>
      <c r="G17280">
        <v>1.0456145590000001</v>
      </c>
      <c r="H17280">
        <v>17278</v>
      </c>
      <c r="I17280" s="1">
        <f t="shared" si="1077"/>
        <v>0.65693319645640846</v>
      </c>
      <c r="K17280" s="1">
        <f t="shared" si="1078"/>
        <v>0.24765190079712901</v>
      </c>
      <c r="L17280">
        <f t="shared" si="1079"/>
        <v>0.60615833433795019</v>
      </c>
    </row>
    <row r="17281" spans="1:12" x14ac:dyDescent="0.2">
      <c r="A17281" t="s">
        <v>17286</v>
      </c>
      <c r="B17281">
        <v>3.7872000000000003E-2</v>
      </c>
      <c r="C17281">
        <v>7546</v>
      </c>
      <c r="D17281" s="1">
        <f t="shared" si="1076"/>
        <v>0.28690924299456294</v>
      </c>
      <c r="F17281" t="s">
        <v>17286</v>
      </c>
      <c r="G17281">
        <v>1.0456145590000001</v>
      </c>
      <c r="H17281">
        <v>17279</v>
      </c>
      <c r="I17281" s="1">
        <f t="shared" si="1077"/>
        <v>0.65697121782441736</v>
      </c>
      <c r="K17281" s="1">
        <f t="shared" si="1078"/>
        <v>0.18849111477521971</v>
      </c>
      <c r="L17281">
        <f t="shared" si="1079"/>
        <v>0.7247091170499157</v>
      </c>
    </row>
    <row r="17282" spans="1:12" x14ac:dyDescent="0.2">
      <c r="A17282" t="s">
        <v>17287</v>
      </c>
      <c r="B17282">
        <v>0.25194</v>
      </c>
      <c r="C17282">
        <v>19198</v>
      </c>
      <c r="D17282" s="1">
        <f t="shared" si="1076"/>
        <v>0.72993422303334476</v>
      </c>
      <c r="F17282" t="s">
        <v>17287</v>
      </c>
      <c r="G17282">
        <v>1.0456145590000001</v>
      </c>
      <c r="H17282">
        <v>17280</v>
      </c>
      <c r="I17282" s="1">
        <f t="shared" si="1077"/>
        <v>0.65700923919242615</v>
      </c>
      <c r="K17282" s="1">
        <f t="shared" si="1078"/>
        <v>0.47957352853565255</v>
      </c>
      <c r="L17282">
        <f t="shared" si="1079"/>
        <v>0.31914479706646914</v>
      </c>
    </row>
    <row r="17283" spans="1:12" x14ac:dyDescent="0.2">
      <c r="A17283" t="s">
        <v>17288</v>
      </c>
      <c r="B17283">
        <v>6.0528999999999999E-2</v>
      </c>
      <c r="C17283">
        <v>9842</v>
      </c>
      <c r="D17283" s="1">
        <f t="shared" si="1076"/>
        <v>0.37420630394281584</v>
      </c>
      <c r="F17283" t="s">
        <v>17288</v>
      </c>
      <c r="G17283">
        <v>1.0456145590000001</v>
      </c>
      <c r="H17283">
        <v>17281</v>
      </c>
      <c r="I17283" s="1">
        <f t="shared" si="1077"/>
        <v>0.65704726056043494</v>
      </c>
      <c r="K17283" s="1">
        <f t="shared" si="1078"/>
        <v>0.24587122689007262</v>
      </c>
      <c r="L17283">
        <f t="shared" si="1079"/>
        <v>0.60929229165173937</v>
      </c>
    </row>
    <row r="17284" spans="1:12" x14ac:dyDescent="0.2">
      <c r="A17284" t="s">
        <v>17289</v>
      </c>
      <c r="B17284">
        <v>6.9712000000000003E-3</v>
      </c>
      <c r="C17284">
        <v>2580</v>
      </c>
      <c r="D17284" s="1">
        <f t="shared" ref="D17284:D17347" si="1080">C17284/$C$1</f>
        <v>9.8095129462758071E-2</v>
      </c>
      <c r="F17284" t="s">
        <v>17289</v>
      </c>
      <c r="G17284">
        <v>1.0457593009999999</v>
      </c>
      <c r="H17284">
        <v>17282</v>
      </c>
      <c r="I17284" s="1">
        <f t="shared" ref="I17284:I17347" si="1081">H17284/$H$1</f>
        <v>0.65708528192844373</v>
      </c>
      <c r="K17284" s="1">
        <f t="shared" ref="K17284:K17347" si="1082">D17284*I17284</f>
        <v>6.4456865798843577E-2</v>
      </c>
      <c r="L17284">
        <f t="shared" ref="L17284:L17347" si="1083">-LOG10(K17284)</f>
        <v>1.1907308157855223</v>
      </c>
    </row>
    <row r="17285" spans="1:12" x14ac:dyDescent="0.2">
      <c r="A17285" t="s">
        <v>17290</v>
      </c>
      <c r="B17285">
        <v>7.0254999999999998E-2</v>
      </c>
      <c r="C17285">
        <v>10703</v>
      </c>
      <c r="D17285" s="1">
        <f t="shared" si="1080"/>
        <v>0.40694270179841069</v>
      </c>
      <c r="F17285" t="s">
        <v>17290</v>
      </c>
      <c r="G17285">
        <v>1.0458034220000001</v>
      </c>
      <c r="H17285">
        <v>17283</v>
      </c>
      <c r="I17285" s="1">
        <f t="shared" si="1081"/>
        <v>0.65712330329645263</v>
      </c>
      <c r="K17285" s="1">
        <f t="shared" si="1082"/>
        <v>0.26741153245815491</v>
      </c>
      <c r="L17285">
        <f t="shared" si="1083"/>
        <v>0.57281986717523359</v>
      </c>
    </row>
    <row r="17286" spans="1:12" x14ac:dyDescent="0.2">
      <c r="A17286" t="s">
        <v>17291</v>
      </c>
      <c r="B17286">
        <v>1.5062000000000001E-2</v>
      </c>
      <c r="C17286">
        <v>4278</v>
      </c>
      <c r="D17286" s="1">
        <f t="shared" si="1080"/>
        <v>0.16265541234173606</v>
      </c>
      <c r="F17286" t="s">
        <v>17291</v>
      </c>
      <c r="G17286">
        <v>1.045878603</v>
      </c>
      <c r="H17286">
        <v>17284</v>
      </c>
      <c r="I17286" s="1">
        <f t="shared" si="1081"/>
        <v>0.65716132466446142</v>
      </c>
      <c r="K17286" s="1">
        <f t="shared" si="1082"/>
        <v>0.10689084623833946</v>
      </c>
      <c r="L17286">
        <f t="shared" si="1083"/>
        <v>0.97105948467329795</v>
      </c>
    </row>
    <row r="17287" spans="1:12" x14ac:dyDescent="0.2">
      <c r="A17287" t="s">
        <v>17292</v>
      </c>
      <c r="B17287">
        <v>0.28992000000000001</v>
      </c>
      <c r="C17287">
        <v>20173</v>
      </c>
      <c r="D17287" s="1">
        <f t="shared" si="1080"/>
        <v>0.7670050568419452</v>
      </c>
      <c r="F17287" t="s">
        <v>17292</v>
      </c>
      <c r="G17287">
        <v>1.04603571</v>
      </c>
      <c r="H17287">
        <v>17285</v>
      </c>
      <c r="I17287" s="1">
        <f t="shared" si="1081"/>
        <v>0.65719934603247021</v>
      </c>
      <c r="K17287" s="1">
        <f t="shared" si="1082"/>
        <v>0.50407522176012398</v>
      </c>
      <c r="L17287">
        <f t="shared" si="1083"/>
        <v>0.29750465014631555</v>
      </c>
    </row>
    <row r="17288" spans="1:12" x14ac:dyDescent="0.2">
      <c r="A17288" t="s">
        <v>17293</v>
      </c>
      <c r="B17288">
        <v>0.27500000000000002</v>
      </c>
      <c r="C17288">
        <v>19800</v>
      </c>
      <c r="D17288" s="1">
        <f t="shared" si="1080"/>
        <v>0.75282308657465491</v>
      </c>
      <c r="F17288" t="s">
        <v>17293</v>
      </c>
      <c r="G17288">
        <v>1.0460448529999999</v>
      </c>
      <c r="H17288">
        <v>17286</v>
      </c>
      <c r="I17288" s="1">
        <f t="shared" si="1081"/>
        <v>0.65723736740047911</v>
      </c>
      <c r="K17288" s="1">
        <f t="shared" si="1082"/>
        <v>0.49478346353862918</v>
      </c>
      <c r="L17288">
        <f t="shared" si="1083"/>
        <v>0.30558482362241196</v>
      </c>
    </row>
    <row r="17289" spans="1:12" x14ac:dyDescent="0.2">
      <c r="A17289" t="s">
        <v>17294</v>
      </c>
      <c r="B17289">
        <v>0.19917000000000001</v>
      </c>
      <c r="C17289">
        <v>17520</v>
      </c>
      <c r="D17289" s="1">
        <f t="shared" si="1080"/>
        <v>0.66613436751454314</v>
      </c>
      <c r="F17289" t="s">
        <v>17294</v>
      </c>
      <c r="G17289">
        <v>1.0460448529999999</v>
      </c>
      <c r="H17289">
        <v>17287</v>
      </c>
      <c r="I17289" s="1">
        <f t="shared" si="1081"/>
        <v>0.6572753887684879</v>
      </c>
      <c r="K17289" s="1">
        <f t="shared" si="1082"/>
        <v>0.43783372538017212</v>
      </c>
      <c r="L17289">
        <f t="shared" si="1083"/>
        <v>0.35869078871968413</v>
      </c>
    </row>
    <row r="17290" spans="1:12" x14ac:dyDescent="0.2">
      <c r="A17290" t="s">
        <v>17295</v>
      </c>
      <c r="B17290">
        <v>0.20147000000000001</v>
      </c>
      <c r="C17290">
        <v>17603</v>
      </c>
      <c r="D17290" s="1">
        <f t="shared" si="1080"/>
        <v>0.66929014105927531</v>
      </c>
      <c r="F17290" t="s">
        <v>17295</v>
      </c>
      <c r="G17290">
        <v>1.0461252379999999</v>
      </c>
      <c r="H17290">
        <v>17288</v>
      </c>
      <c r="I17290" s="1">
        <f t="shared" si="1081"/>
        <v>0.65731341013649669</v>
      </c>
      <c r="K17290" s="1">
        <f t="shared" si="1082"/>
        <v>0.43993338499040918</v>
      </c>
      <c r="L17290">
        <f t="shared" si="1083"/>
        <v>0.35661307969860107</v>
      </c>
    </row>
    <row r="17291" spans="1:12" x14ac:dyDescent="0.2">
      <c r="A17291" t="s">
        <v>17296</v>
      </c>
      <c r="B17291">
        <v>4.9909000000000004E-3</v>
      </c>
      <c r="C17291">
        <v>2059</v>
      </c>
      <c r="D17291" s="1">
        <f t="shared" si="1080"/>
        <v>7.8285996730162358E-2</v>
      </c>
      <c r="F17291" t="s">
        <v>17296</v>
      </c>
      <c r="G17291">
        <v>1.046195456</v>
      </c>
      <c r="H17291">
        <v>17289</v>
      </c>
      <c r="I17291" s="1">
        <f t="shared" si="1081"/>
        <v>0.65735143150450548</v>
      </c>
      <c r="K17291" s="1">
        <f t="shared" si="1082"/>
        <v>5.1461412017329261E-2</v>
      </c>
      <c r="L17291">
        <f t="shared" si="1083"/>
        <v>1.2885183016289496</v>
      </c>
    </row>
    <row r="17292" spans="1:12" x14ac:dyDescent="0.2">
      <c r="A17292" t="s">
        <v>17297</v>
      </c>
      <c r="B17292">
        <v>0.28510000000000002</v>
      </c>
      <c r="C17292">
        <v>20056</v>
      </c>
      <c r="D17292" s="1">
        <f t="shared" si="1080"/>
        <v>0.76255655678491308</v>
      </c>
      <c r="F17292" t="s">
        <v>17297</v>
      </c>
      <c r="G17292">
        <v>1.0462063049999999</v>
      </c>
      <c r="H17292">
        <v>17290</v>
      </c>
      <c r="I17292" s="1">
        <f t="shared" si="1081"/>
        <v>0.65738945287251438</v>
      </c>
      <c r="K17292" s="1">
        <f t="shared" si="1082"/>
        <v>0.50129663764918242</v>
      </c>
      <c r="L17292">
        <f t="shared" si="1083"/>
        <v>0.29990520832391704</v>
      </c>
    </row>
    <row r="17293" spans="1:12" x14ac:dyDescent="0.2">
      <c r="A17293" t="s">
        <v>17298</v>
      </c>
      <c r="B17293">
        <v>1.1294999999999999E-2</v>
      </c>
      <c r="C17293">
        <v>3526</v>
      </c>
      <c r="D17293" s="1">
        <f t="shared" si="1080"/>
        <v>0.13406334359910269</v>
      </c>
      <c r="F17293" t="s">
        <v>17298</v>
      </c>
      <c r="G17293">
        <v>1.0462120530000001</v>
      </c>
      <c r="H17293">
        <v>17291</v>
      </c>
      <c r="I17293" s="1">
        <f t="shared" si="1081"/>
        <v>0.65742747424052317</v>
      </c>
      <c r="K17293" s="1">
        <f t="shared" si="1082"/>
        <v>8.8136925370597488E-2</v>
      </c>
      <c r="L17293">
        <f t="shared" si="1083"/>
        <v>1.0548421037906315</v>
      </c>
    </row>
    <row r="17294" spans="1:12" x14ac:dyDescent="0.2">
      <c r="A17294" t="s">
        <v>17299</v>
      </c>
      <c r="B17294">
        <v>9.3969999999999998E-2</v>
      </c>
      <c r="C17294">
        <v>12521</v>
      </c>
      <c r="D17294" s="1">
        <f t="shared" si="1080"/>
        <v>0.47606554883844721</v>
      </c>
      <c r="F17294" t="s">
        <v>17299</v>
      </c>
      <c r="G17294">
        <v>1.0462120530000001</v>
      </c>
      <c r="H17294">
        <v>17292</v>
      </c>
      <c r="I17294" s="1">
        <f t="shared" si="1081"/>
        <v>0.65746549560853196</v>
      </c>
      <c r="K17294" s="1">
        <f t="shared" si="1082"/>
        <v>0.31299667200921749</v>
      </c>
      <c r="L17294">
        <f t="shared" si="1083"/>
        <v>0.50446028013954669</v>
      </c>
    </row>
    <row r="17295" spans="1:12" x14ac:dyDescent="0.2">
      <c r="A17295" t="s">
        <v>17300</v>
      </c>
      <c r="B17295">
        <v>0.53239000000000003</v>
      </c>
      <c r="C17295">
        <v>24153</v>
      </c>
      <c r="D17295" s="1">
        <f t="shared" si="1080"/>
        <v>0.91833010151705263</v>
      </c>
      <c r="F17295" t="s">
        <v>17300</v>
      </c>
      <c r="G17295">
        <v>1.0462173770000001</v>
      </c>
      <c r="H17295">
        <v>17293</v>
      </c>
      <c r="I17295" s="1">
        <f t="shared" si="1081"/>
        <v>0.65750351697654086</v>
      </c>
      <c r="K17295" s="1">
        <f t="shared" si="1082"/>
        <v>0.60380527149288588</v>
      </c>
      <c r="L17295">
        <f t="shared" si="1083"/>
        <v>0.21910309970928074</v>
      </c>
    </row>
    <row r="17296" spans="1:12" x14ac:dyDescent="0.2">
      <c r="A17296" t="s">
        <v>17301</v>
      </c>
      <c r="B17296">
        <v>0.12753</v>
      </c>
      <c r="C17296">
        <v>14459</v>
      </c>
      <c r="D17296" s="1">
        <f t="shared" si="1080"/>
        <v>0.54975096003954227</v>
      </c>
      <c r="F17296" t="s">
        <v>17301</v>
      </c>
      <c r="G17296">
        <v>1.0462425559999999</v>
      </c>
      <c r="H17296">
        <v>17294</v>
      </c>
      <c r="I17296" s="1">
        <f t="shared" si="1081"/>
        <v>0.65754153834454965</v>
      </c>
      <c r="K17296" s="1">
        <f t="shared" si="1082"/>
        <v>0.36148409197079368</v>
      </c>
      <c r="L17296">
        <f t="shared" si="1083"/>
        <v>0.44191081018499406</v>
      </c>
    </row>
    <row r="17297" spans="1:12" x14ac:dyDescent="0.2">
      <c r="A17297" t="s">
        <v>17302</v>
      </c>
      <c r="B17297">
        <v>5.4472E-2</v>
      </c>
      <c r="C17297">
        <v>9317</v>
      </c>
      <c r="D17297" s="1">
        <f t="shared" si="1080"/>
        <v>0.35424508573818486</v>
      </c>
      <c r="F17297" t="s">
        <v>17302</v>
      </c>
      <c r="G17297">
        <v>1.046278442</v>
      </c>
      <c r="H17297">
        <v>17295</v>
      </c>
      <c r="I17297" s="1">
        <f t="shared" si="1081"/>
        <v>0.65757955971255844</v>
      </c>
      <c r="K17297" s="1">
        <f t="shared" si="1082"/>
        <v>0.23294432751005312</v>
      </c>
      <c r="L17297">
        <f t="shared" si="1083"/>
        <v>0.63274786070868749</v>
      </c>
    </row>
    <row r="17298" spans="1:12" x14ac:dyDescent="0.2">
      <c r="A17298" t="s">
        <v>17303</v>
      </c>
      <c r="B17298">
        <v>1.3828999999999999E-2</v>
      </c>
      <c r="C17298">
        <v>4033</v>
      </c>
      <c r="D17298" s="1">
        <f t="shared" si="1080"/>
        <v>0.15334017717957493</v>
      </c>
      <c r="F17298" t="s">
        <v>17303</v>
      </c>
      <c r="G17298">
        <v>1.0463325219999999</v>
      </c>
      <c r="H17298">
        <v>17296</v>
      </c>
      <c r="I17298" s="1">
        <f t="shared" si="1081"/>
        <v>0.65761758108056723</v>
      </c>
      <c r="K17298" s="1">
        <f t="shared" si="1082"/>
        <v>0.10083919639929766</v>
      </c>
      <c r="L17298">
        <f t="shared" si="1083"/>
        <v>0.99637062393114595</v>
      </c>
    </row>
    <row r="17299" spans="1:12" x14ac:dyDescent="0.2">
      <c r="A17299" t="s">
        <v>17304</v>
      </c>
      <c r="B17299">
        <v>0.70279000000000003</v>
      </c>
      <c r="C17299">
        <v>25420</v>
      </c>
      <c r="D17299" s="1">
        <f t="shared" si="1080"/>
        <v>0.96650317478422876</v>
      </c>
      <c r="F17299" t="s">
        <v>17304</v>
      </c>
      <c r="G17299">
        <v>1.046425113</v>
      </c>
      <c r="H17299">
        <v>17297</v>
      </c>
      <c r="I17299" s="1">
        <f t="shared" si="1081"/>
        <v>0.65765560244857613</v>
      </c>
      <c r="K17299" s="1">
        <f t="shared" si="1082"/>
        <v>0.63562622768118349</v>
      </c>
      <c r="L17299">
        <f t="shared" si="1083"/>
        <v>0.19679819091367398</v>
      </c>
    </row>
    <row r="17300" spans="1:12" x14ac:dyDescent="0.2">
      <c r="A17300" t="s">
        <v>17305</v>
      </c>
      <c r="B17300">
        <v>0.29421000000000003</v>
      </c>
      <c r="C17300">
        <v>20278</v>
      </c>
      <c r="D17300" s="1">
        <f t="shared" si="1080"/>
        <v>0.77099730048287141</v>
      </c>
      <c r="F17300" t="s">
        <v>17305</v>
      </c>
      <c r="G17300">
        <v>1.046425113</v>
      </c>
      <c r="H17300">
        <v>17298</v>
      </c>
      <c r="I17300" s="1">
        <f t="shared" si="1081"/>
        <v>0.65769362381658492</v>
      </c>
      <c r="K17300" s="1">
        <f t="shared" si="1082"/>
        <v>0.50708000850738411</v>
      </c>
      <c r="L17300">
        <f t="shared" si="1083"/>
        <v>0.29492351105747572</v>
      </c>
    </row>
    <row r="17301" spans="1:12" x14ac:dyDescent="0.2">
      <c r="A17301" t="s">
        <v>17306</v>
      </c>
      <c r="B17301">
        <v>1.3632E-2</v>
      </c>
      <c r="C17301">
        <v>3994</v>
      </c>
      <c r="D17301" s="1">
        <f t="shared" si="1080"/>
        <v>0.1518573438272309</v>
      </c>
      <c r="F17301" t="s">
        <v>17306</v>
      </c>
      <c r="G17301">
        <v>1.046425113</v>
      </c>
      <c r="H17301">
        <v>17299</v>
      </c>
      <c r="I17301" s="1">
        <f t="shared" si="1081"/>
        <v>0.65773164518459371</v>
      </c>
      <c r="K17301" s="1">
        <f t="shared" si="1082"/>
        <v>9.9881380588847088E-2</v>
      </c>
      <c r="L17301">
        <f t="shared" si="1083"/>
        <v>1.0005154633373674</v>
      </c>
    </row>
    <row r="17302" spans="1:12" x14ac:dyDescent="0.2">
      <c r="A17302" t="s">
        <v>17307</v>
      </c>
      <c r="B17302">
        <v>0.35461999999999999</v>
      </c>
      <c r="C17302">
        <v>21594</v>
      </c>
      <c r="D17302" s="1">
        <f t="shared" si="1080"/>
        <v>0.82103342078247976</v>
      </c>
      <c r="F17302" t="s">
        <v>17307</v>
      </c>
      <c r="G17302">
        <v>1.0464724999999999</v>
      </c>
      <c r="H17302">
        <v>17300</v>
      </c>
      <c r="I17302" s="1">
        <f t="shared" si="1081"/>
        <v>0.65776966655260261</v>
      </c>
      <c r="K17302" s="1">
        <f t="shared" si="1082"/>
        <v>0.54005087941663443</v>
      </c>
      <c r="L17302">
        <f t="shared" si="1083"/>
        <v>0.2675653223826493</v>
      </c>
    </row>
    <row r="17303" spans="1:12" x14ac:dyDescent="0.2">
      <c r="A17303" t="s">
        <v>17308</v>
      </c>
      <c r="B17303">
        <v>0.46768999999999999</v>
      </c>
      <c r="C17303">
        <v>23359</v>
      </c>
      <c r="D17303" s="1">
        <f t="shared" si="1080"/>
        <v>0.88814113531804872</v>
      </c>
      <c r="F17303" t="s">
        <v>17308</v>
      </c>
      <c r="G17303">
        <v>1.0465198529999999</v>
      </c>
      <c r="H17303">
        <v>17301</v>
      </c>
      <c r="I17303" s="1">
        <f t="shared" si="1081"/>
        <v>0.65780768792061139</v>
      </c>
      <c r="K17303" s="1">
        <f t="shared" si="1082"/>
        <v>0.58422606677075251</v>
      </c>
      <c r="L17303">
        <f t="shared" si="1083"/>
        <v>0.2334190697483903</v>
      </c>
    </row>
    <row r="17304" spans="1:12" x14ac:dyDescent="0.2">
      <c r="A17304" t="s">
        <v>17309</v>
      </c>
      <c r="B17304">
        <v>0.49114999999999998</v>
      </c>
      <c r="C17304">
        <v>23691</v>
      </c>
      <c r="D17304" s="1">
        <f t="shared" si="1080"/>
        <v>0.90076422949697732</v>
      </c>
      <c r="F17304" t="s">
        <v>17309</v>
      </c>
      <c r="G17304">
        <v>1.0465198529999999</v>
      </c>
      <c r="H17304">
        <v>17302</v>
      </c>
      <c r="I17304" s="1">
        <f t="shared" si="1081"/>
        <v>0.65784570928862018</v>
      </c>
      <c r="K17304" s="1">
        <f t="shared" si="1082"/>
        <v>0.59256388345525646</v>
      </c>
      <c r="L17304">
        <f t="shared" si="1083"/>
        <v>0.22726482213386481</v>
      </c>
    </row>
    <row r="17305" spans="1:12" x14ac:dyDescent="0.2">
      <c r="A17305" t="s">
        <v>17310</v>
      </c>
      <c r="B17305">
        <v>2.0288E-2</v>
      </c>
      <c r="C17305">
        <v>5176</v>
      </c>
      <c r="D17305" s="1">
        <f t="shared" si="1080"/>
        <v>0.19679860081365727</v>
      </c>
      <c r="F17305" t="s">
        <v>17310</v>
      </c>
      <c r="G17305">
        <v>1.0465198529999999</v>
      </c>
      <c r="H17305">
        <v>17303</v>
      </c>
      <c r="I17305" s="1">
        <f t="shared" si="1081"/>
        <v>0.65788373065662897</v>
      </c>
      <c r="K17305" s="1">
        <f t="shared" si="1082"/>
        <v>0.12947059769129354</v>
      </c>
      <c r="L17305">
        <f t="shared" si="1083"/>
        <v>0.88782884710584387</v>
      </c>
    </row>
    <row r="17306" spans="1:12" x14ac:dyDescent="0.2">
      <c r="A17306" t="s">
        <v>17311</v>
      </c>
      <c r="B17306">
        <v>7.5947000000000001E-2</v>
      </c>
      <c r="C17306">
        <v>11196</v>
      </c>
      <c r="D17306" s="1">
        <f t="shared" si="1080"/>
        <v>0.42568723622675941</v>
      </c>
      <c r="F17306" t="s">
        <v>17311</v>
      </c>
      <c r="G17306">
        <v>1.046603103</v>
      </c>
      <c r="H17306">
        <v>17304</v>
      </c>
      <c r="I17306" s="1">
        <f t="shared" si="1081"/>
        <v>0.65792175202463787</v>
      </c>
      <c r="K17306" s="1">
        <f t="shared" si="1082"/>
        <v>0.28006889227283543</v>
      </c>
      <c r="L17306">
        <f t="shared" si="1083"/>
        <v>0.55273512632283983</v>
      </c>
    </row>
    <row r="17307" spans="1:12" x14ac:dyDescent="0.2">
      <c r="A17307" t="s">
        <v>17312</v>
      </c>
      <c r="B17307">
        <v>3.6062999999999998E-2</v>
      </c>
      <c r="C17307">
        <v>7330</v>
      </c>
      <c r="D17307" s="1">
        <f t="shared" si="1080"/>
        <v>0.27869662750465762</v>
      </c>
      <c r="F17307" t="s">
        <v>17312</v>
      </c>
      <c r="G17307">
        <v>1.0466066389999999</v>
      </c>
      <c r="H17307">
        <v>17305</v>
      </c>
      <c r="I17307" s="1">
        <f t="shared" si="1081"/>
        <v>0.65795977339264666</v>
      </c>
      <c r="K17307" s="1">
        <f t="shared" si="1082"/>
        <v>0.18337116987825938</v>
      </c>
      <c r="L17307">
        <f t="shared" si="1083"/>
        <v>0.73666894427672525</v>
      </c>
    </row>
    <row r="17308" spans="1:12" x14ac:dyDescent="0.2">
      <c r="A17308" t="s">
        <v>17313</v>
      </c>
      <c r="B17308">
        <v>0.58792</v>
      </c>
      <c r="C17308">
        <v>24643</v>
      </c>
      <c r="D17308" s="1">
        <f t="shared" si="1080"/>
        <v>0.93696057184137482</v>
      </c>
      <c r="F17308" t="s">
        <v>17313</v>
      </c>
      <c r="G17308">
        <v>1.046641996</v>
      </c>
      <c r="H17308">
        <v>17306</v>
      </c>
      <c r="I17308" s="1">
        <f t="shared" si="1081"/>
        <v>0.65799779476065545</v>
      </c>
      <c r="K17308" s="1">
        <f t="shared" si="1082"/>
        <v>0.6165179900493073</v>
      </c>
      <c r="L17308">
        <f t="shared" si="1083"/>
        <v>0.21005424613207679</v>
      </c>
    </row>
    <row r="17309" spans="1:12" x14ac:dyDescent="0.2">
      <c r="A17309" t="s">
        <v>17314</v>
      </c>
      <c r="B17309">
        <v>0.68030999999999997</v>
      </c>
      <c r="C17309">
        <v>25285</v>
      </c>
      <c r="D17309" s="1">
        <f t="shared" si="1080"/>
        <v>0.96137029010303787</v>
      </c>
      <c r="F17309" t="s">
        <v>17314</v>
      </c>
      <c r="G17309">
        <v>1.046641996</v>
      </c>
      <c r="H17309">
        <v>17307</v>
      </c>
      <c r="I17309" s="1">
        <f t="shared" si="1081"/>
        <v>0.65803581612866435</v>
      </c>
      <c r="K17309" s="1">
        <f t="shared" si="1082"/>
        <v>0.63261608344980336</v>
      </c>
      <c r="L17309">
        <f t="shared" si="1083"/>
        <v>0.19885977090163157</v>
      </c>
    </row>
    <row r="17310" spans="1:12" x14ac:dyDescent="0.2">
      <c r="A17310" t="s">
        <v>17315</v>
      </c>
      <c r="B17310">
        <v>0.45230999999999999</v>
      </c>
      <c r="C17310">
        <v>23171</v>
      </c>
      <c r="D17310" s="1">
        <f t="shared" si="1080"/>
        <v>0.88099311813239045</v>
      </c>
      <c r="F17310" t="s">
        <v>17315</v>
      </c>
      <c r="G17310">
        <v>1.046641996</v>
      </c>
      <c r="H17310">
        <v>17308</v>
      </c>
      <c r="I17310" s="1">
        <f t="shared" si="1081"/>
        <v>0.65807383749667314</v>
      </c>
      <c r="K17310" s="1">
        <f t="shared" si="1082"/>
        <v>0.57975852205754208</v>
      </c>
      <c r="L17310">
        <f t="shared" si="1083"/>
        <v>0.23675285880836547</v>
      </c>
    </row>
    <row r="17311" spans="1:12" x14ac:dyDescent="0.2">
      <c r="A17311" t="s">
        <v>17316</v>
      </c>
      <c r="B17311">
        <v>0.24006</v>
      </c>
      <c r="C17311">
        <v>18811</v>
      </c>
      <c r="D17311" s="1">
        <f t="shared" si="1080"/>
        <v>0.71521995361393098</v>
      </c>
      <c r="F17311" t="s">
        <v>17316</v>
      </c>
      <c r="G17311">
        <v>1.046676097</v>
      </c>
      <c r="H17311">
        <v>17309</v>
      </c>
      <c r="I17311" s="1">
        <f t="shared" si="1081"/>
        <v>0.65811185886468193</v>
      </c>
      <c r="K17311" s="1">
        <f t="shared" si="1082"/>
        <v>0.47069473316997568</v>
      </c>
      <c r="L17311">
        <f t="shared" si="1083"/>
        <v>0.32726066119629826</v>
      </c>
    </row>
    <row r="17312" spans="1:12" x14ac:dyDescent="0.2">
      <c r="A17312" t="s">
        <v>17317</v>
      </c>
      <c r="B17312">
        <v>4.1524999999999999E-3</v>
      </c>
      <c r="C17312">
        <v>1822</v>
      </c>
      <c r="D17312" s="1">
        <f t="shared" si="1080"/>
        <v>6.9274932512071785E-2</v>
      </c>
      <c r="F17312" t="s">
        <v>17317</v>
      </c>
      <c r="G17312">
        <v>1.046776353</v>
      </c>
      <c r="H17312">
        <v>17310</v>
      </c>
      <c r="I17312" s="1">
        <f t="shared" si="1081"/>
        <v>0.65814988023269072</v>
      </c>
      <c r="K17312" s="1">
        <f t="shared" si="1082"/>
        <v>4.5593288535947775E-2</v>
      </c>
      <c r="L17312">
        <f t="shared" si="1083"/>
        <v>1.3410990820356263</v>
      </c>
    </row>
    <row r="17313" spans="1:12" x14ac:dyDescent="0.2">
      <c r="A17313" t="s">
        <v>17318</v>
      </c>
      <c r="B17313">
        <v>0.68828999999999996</v>
      </c>
      <c r="C17313">
        <v>25325</v>
      </c>
      <c r="D17313" s="1">
        <f t="shared" si="1080"/>
        <v>0.96289114482339078</v>
      </c>
      <c r="F17313" t="s">
        <v>17318</v>
      </c>
      <c r="G17313">
        <v>1.046776353</v>
      </c>
      <c r="H17313">
        <v>17311</v>
      </c>
      <c r="I17313" s="1">
        <f t="shared" si="1081"/>
        <v>0.65818790160069962</v>
      </c>
      <c r="K17313" s="1">
        <f t="shared" si="1082"/>
        <v>0.63376330208120291</v>
      </c>
      <c r="L17313">
        <f t="shared" si="1083"/>
        <v>0.19807291214012748</v>
      </c>
    </row>
    <row r="17314" spans="1:12" x14ac:dyDescent="0.2">
      <c r="A17314" t="s">
        <v>17319</v>
      </c>
      <c r="B17314">
        <v>0.29905999999999999</v>
      </c>
      <c r="C17314">
        <v>20395</v>
      </c>
      <c r="D17314" s="1">
        <f t="shared" si="1080"/>
        <v>0.77544580053990342</v>
      </c>
      <c r="F17314" t="s">
        <v>17319</v>
      </c>
      <c r="G17314">
        <v>1.046776353</v>
      </c>
      <c r="H17314">
        <v>17312</v>
      </c>
      <c r="I17314" s="1">
        <f t="shared" si="1081"/>
        <v>0.65822592296870841</v>
      </c>
      <c r="K17314" s="1">
        <f t="shared" si="1082"/>
        <v>0.51041852777258689</v>
      </c>
      <c r="L17314">
        <f t="shared" si="1083"/>
        <v>0.29207356946841084</v>
      </c>
    </row>
    <row r="17315" spans="1:12" x14ac:dyDescent="0.2">
      <c r="A17315" t="s">
        <v>17320</v>
      </c>
      <c r="B17315">
        <v>1.9238999999999999E-2</v>
      </c>
      <c r="C17315">
        <v>4975</v>
      </c>
      <c r="D17315" s="1">
        <f t="shared" si="1080"/>
        <v>0.18915630584388426</v>
      </c>
      <c r="F17315" t="s">
        <v>17320</v>
      </c>
      <c r="G17315">
        <v>1.046776353</v>
      </c>
      <c r="H17315">
        <v>17313</v>
      </c>
      <c r="I17315" s="1">
        <f t="shared" si="1081"/>
        <v>0.6582639443367172</v>
      </c>
      <c r="K17315" s="1">
        <f t="shared" si="1082"/>
        <v>0.12451477598095768</v>
      </c>
      <c r="L17315">
        <f t="shared" si="1083"/>
        <v>0.90477910843793019</v>
      </c>
    </row>
    <row r="17316" spans="1:12" x14ac:dyDescent="0.2">
      <c r="A17316" t="s">
        <v>17321</v>
      </c>
      <c r="B17316">
        <v>1.7666000000000001E-2</v>
      </c>
      <c r="C17316">
        <v>4711</v>
      </c>
      <c r="D17316" s="1">
        <f t="shared" si="1080"/>
        <v>0.17911866468955553</v>
      </c>
      <c r="F17316" t="s">
        <v>17321</v>
      </c>
      <c r="G17316">
        <v>1.046776353</v>
      </c>
      <c r="H17316">
        <v>17314</v>
      </c>
      <c r="I17316" s="1">
        <f t="shared" si="1081"/>
        <v>0.6583019657047261</v>
      </c>
      <c r="K17316" s="1">
        <f t="shared" si="1082"/>
        <v>0.11791416905954012</v>
      </c>
      <c r="L17316">
        <f t="shared" si="1083"/>
        <v>0.92843400512849517</v>
      </c>
    </row>
    <row r="17317" spans="1:12" x14ac:dyDescent="0.2">
      <c r="A17317" t="s">
        <v>17322</v>
      </c>
      <c r="B17317">
        <v>0.20557</v>
      </c>
      <c r="C17317">
        <v>17737</v>
      </c>
      <c r="D17317" s="1">
        <f t="shared" si="1080"/>
        <v>0.6743850043724573</v>
      </c>
      <c r="F17317" t="s">
        <v>17322</v>
      </c>
      <c r="G17317">
        <v>1.046776353</v>
      </c>
      <c r="H17317">
        <v>17315</v>
      </c>
      <c r="I17317" s="1">
        <f t="shared" si="1081"/>
        <v>0.65833998707273489</v>
      </c>
      <c r="K17317" s="1">
        <f t="shared" si="1082"/>
        <v>0.44397461506060981</v>
      </c>
      <c r="L17317">
        <f t="shared" si="1083"/>
        <v>0.35264186063823422</v>
      </c>
    </row>
    <row r="17318" spans="1:12" x14ac:dyDescent="0.2">
      <c r="A17318" t="s">
        <v>17323</v>
      </c>
      <c r="B17318">
        <v>0.49</v>
      </c>
      <c r="C17318">
        <v>23674</v>
      </c>
      <c r="D17318" s="1">
        <f t="shared" si="1080"/>
        <v>0.90011786624082735</v>
      </c>
      <c r="F17318" t="s">
        <v>17323</v>
      </c>
      <c r="G17318">
        <v>1.046776353</v>
      </c>
      <c r="H17318">
        <v>17316</v>
      </c>
      <c r="I17318" s="1">
        <f t="shared" si="1081"/>
        <v>0.65837800844074368</v>
      </c>
      <c r="K17318" s="1">
        <f t="shared" si="1082"/>
        <v>0.59261780813756759</v>
      </c>
      <c r="L17318">
        <f t="shared" si="1083"/>
        <v>0.22722530213090086</v>
      </c>
    </row>
    <row r="17319" spans="1:12" x14ac:dyDescent="0.2">
      <c r="A17319" t="s">
        <v>17324</v>
      </c>
      <c r="B17319">
        <v>0.16</v>
      </c>
      <c r="C17319">
        <v>16007</v>
      </c>
      <c r="D17319" s="1">
        <f t="shared" si="1080"/>
        <v>0.60860803771719707</v>
      </c>
      <c r="F17319" t="s">
        <v>17324</v>
      </c>
      <c r="G17319">
        <v>1.046776353</v>
      </c>
      <c r="H17319">
        <v>17317</v>
      </c>
      <c r="I17319" s="1">
        <f t="shared" si="1081"/>
        <v>0.65841602980875247</v>
      </c>
      <c r="K17319" s="1">
        <f t="shared" si="1082"/>
        <v>0.40071728790345235</v>
      </c>
      <c r="L17319">
        <f t="shared" si="1083"/>
        <v>0.39716192065910638</v>
      </c>
    </row>
    <row r="17320" spans="1:12" x14ac:dyDescent="0.2">
      <c r="A17320" t="s">
        <v>17325</v>
      </c>
      <c r="B17320">
        <v>0.29802000000000001</v>
      </c>
      <c r="C17320">
        <v>20375</v>
      </c>
      <c r="D17320" s="1">
        <f t="shared" si="1080"/>
        <v>0.77468537317972697</v>
      </c>
      <c r="F17320" t="s">
        <v>17325</v>
      </c>
      <c r="G17320">
        <v>1.046776353</v>
      </c>
      <c r="H17320">
        <v>17318</v>
      </c>
      <c r="I17320" s="1">
        <f t="shared" si="1081"/>
        <v>0.65845405117676137</v>
      </c>
      <c r="K17320" s="1">
        <f t="shared" si="1082"/>
        <v>0.51009472235757247</v>
      </c>
      <c r="L17320">
        <f t="shared" si="1083"/>
        <v>0.29234916982862669</v>
      </c>
    </row>
    <row r="17321" spans="1:12" x14ac:dyDescent="0.2">
      <c r="A17321" t="s">
        <v>17326</v>
      </c>
      <c r="B17321">
        <v>0.15578</v>
      </c>
      <c r="C17321">
        <v>15814</v>
      </c>
      <c r="D17321" s="1">
        <f t="shared" si="1080"/>
        <v>0.60126991369149463</v>
      </c>
      <c r="F17321" t="s">
        <v>17326</v>
      </c>
      <c r="G17321">
        <v>1.046776353</v>
      </c>
      <c r="H17321">
        <v>17319</v>
      </c>
      <c r="I17321" s="1">
        <f t="shared" si="1081"/>
        <v>0.65849207254477016</v>
      </c>
      <c r="K17321" s="1">
        <f t="shared" si="1082"/>
        <v>0.39593147162552739</v>
      </c>
      <c r="L17321">
        <f t="shared" si="1083"/>
        <v>0.40237997586822333</v>
      </c>
    </row>
    <row r="17322" spans="1:12" x14ac:dyDescent="0.2">
      <c r="A17322" t="s">
        <v>17327</v>
      </c>
      <c r="B17322">
        <v>0.23429</v>
      </c>
      <c r="C17322">
        <v>18636</v>
      </c>
      <c r="D17322" s="1">
        <f t="shared" si="1080"/>
        <v>0.70856621421238741</v>
      </c>
      <c r="F17322" t="s">
        <v>17327</v>
      </c>
      <c r="G17322">
        <v>1.046776353</v>
      </c>
      <c r="H17322">
        <v>17320</v>
      </c>
      <c r="I17322" s="1">
        <f t="shared" si="1081"/>
        <v>0.65853009391277895</v>
      </c>
      <c r="K17322" s="1">
        <f t="shared" si="1082"/>
        <v>0.46661217558870571</v>
      </c>
      <c r="L17322">
        <f t="shared" si="1083"/>
        <v>0.33104393309048846</v>
      </c>
    </row>
    <row r="17323" spans="1:12" x14ac:dyDescent="0.2">
      <c r="A17323" t="s">
        <v>17328</v>
      </c>
      <c r="B17323">
        <v>0.81521999999999994</v>
      </c>
      <c r="C17323">
        <v>25928</v>
      </c>
      <c r="D17323" s="1">
        <f t="shared" si="1080"/>
        <v>0.98581802973270982</v>
      </c>
      <c r="F17323" t="s">
        <v>17328</v>
      </c>
      <c r="G17323">
        <v>1.046808183</v>
      </c>
      <c r="H17323">
        <v>17321</v>
      </c>
      <c r="I17323" s="1">
        <f t="shared" si="1081"/>
        <v>0.65856811528078785</v>
      </c>
      <c r="K17323" s="1">
        <f t="shared" si="1082"/>
        <v>0.64922832185089041</v>
      </c>
      <c r="L17323">
        <f t="shared" si="1083"/>
        <v>0.18760254282721703</v>
      </c>
    </row>
    <row r="17324" spans="1:12" x14ac:dyDescent="0.2">
      <c r="A17324" t="s">
        <v>17329</v>
      </c>
      <c r="B17324">
        <v>0.35679</v>
      </c>
      <c r="C17324">
        <v>21634</v>
      </c>
      <c r="D17324" s="1">
        <f t="shared" si="1080"/>
        <v>0.82255427550283255</v>
      </c>
      <c r="F17324" t="s">
        <v>17329</v>
      </c>
      <c r="G17324">
        <v>1.046828374</v>
      </c>
      <c r="H17324">
        <v>17322</v>
      </c>
      <c r="I17324" s="1">
        <f t="shared" si="1081"/>
        <v>0.65860613664879664</v>
      </c>
      <c r="K17324" s="1">
        <f t="shared" si="1082"/>
        <v>0.54173929357287043</v>
      </c>
      <c r="L17324">
        <f t="shared" si="1083"/>
        <v>0.26620966291201065</v>
      </c>
    </row>
    <row r="17325" spans="1:12" x14ac:dyDescent="0.2">
      <c r="A17325" t="s">
        <v>17330</v>
      </c>
      <c r="B17325">
        <v>0.35894999999999999</v>
      </c>
      <c r="C17325">
        <v>21679</v>
      </c>
      <c r="D17325" s="1">
        <f t="shared" si="1080"/>
        <v>0.82426523706322952</v>
      </c>
      <c r="F17325" t="s">
        <v>17330</v>
      </c>
      <c r="G17325">
        <v>1.0469098029999999</v>
      </c>
      <c r="H17325">
        <v>17323</v>
      </c>
      <c r="I17325" s="1">
        <f t="shared" si="1081"/>
        <v>0.65864415801680543</v>
      </c>
      <c r="K17325" s="1">
        <f t="shared" si="1082"/>
        <v>0.54289748304803331</v>
      </c>
      <c r="L17325">
        <f t="shared" si="1083"/>
        <v>0.26528217179225577</v>
      </c>
    </row>
    <row r="17326" spans="1:12" x14ac:dyDescent="0.2">
      <c r="A17326" t="s">
        <v>17331</v>
      </c>
      <c r="B17326">
        <v>0.25717000000000001</v>
      </c>
      <c r="C17326">
        <v>19344</v>
      </c>
      <c r="D17326" s="1">
        <f t="shared" si="1080"/>
        <v>0.73548534276263255</v>
      </c>
      <c r="F17326" t="s">
        <v>17331</v>
      </c>
      <c r="G17326">
        <v>1.0469098029999999</v>
      </c>
      <c r="H17326">
        <v>17324</v>
      </c>
      <c r="I17326" s="1">
        <f t="shared" si="1081"/>
        <v>0.65868217938481421</v>
      </c>
      <c r="K17326" s="1">
        <f t="shared" si="1082"/>
        <v>0.48445108847647789</v>
      </c>
      <c r="L17326">
        <f t="shared" si="1083"/>
        <v>0.31475006397349836</v>
      </c>
    </row>
    <row r="17327" spans="1:12" x14ac:dyDescent="0.2">
      <c r="A17327" t="s">
        <v>17332</v>
      </c>
      <c r="B17327">
        <v>0.30360999999999999</v>
      </c>
      <c r="C17327">
        <v>20503</v>
      </c>
      <c r="D17327" s="1">
        <f t="shared" si="1080"/>
        <v>0.7795521082848561</v>
      </c>
      <c r="F17327" t="s">
        <v>17332</v>
      </c>
      <c r="G17327">
        <v>1.0469369260000001</v>
      </c>
      <c r="H17327">
        <v>17325</v>
      </c>
      <c r="I17327" s="1">
        <f t="shared" si="1081"/>
        <v>0.65872020075282312</v>
      </c>
      <c r="K17327" s="1">
        <f t="shared" si="1082"/>
        <v>0.51350672126668695</v>
      </c>
      <c r="L17327">
        <f t="shared" si="1083"/>
        <v>0.28945386756829977</v>
      </c>
    </row>
    <row r="17328" spans="1:12" x14ac:dyDescent="0.2">
      <c r="A17328" t="s">
        <v>17333</v>
      </c>
      <c r="B17328">
        <v>0.62348000000000003</v>
      </c>
      <c r="C17328">
        <v>24904</v>
      </c>
      <c r="D17328" s="1">
        <f t="shared" si="1080"/>
        <v>0.94688414889167716</v>
      </c>
      <c r="F17328" t="s">
        <v>17333</v>
      </c>
      <c r="G17328">
        <v>1.0469369260000001</v>
      </c>
      <c r="H17328">
        <v>17326</v>
      </c>
      <c r="I17328" s="1">
        <f t="shared" si="1081"/>
        <v>0.6587582221208319</v>
      </c>
      <c r="K17328" s="1">
        <f t="shared" si="1082"/>
        <v>0.62376771847827828</v>
      </c>
      <c r="L17328">
        <f t="shared" si="1083"/>
        <v>0.20497710481055451</v>
      </c>
    </row>
    <row r="17329" spans="1:12" x14ac:dyDescent="0.2">
      <c r="A17329" t="s">
        <v>17334</v>
      </c>
      <c r="B17329">
        <v>3.3825999999999999E-3</v>
      </c>
      <c r="C17329">
        <v>1589</v>
      </c>
      <c r="D17329" s="1">
        <f t="shared" si="1080"/>
        <v>6.0415953766016502E-2</v>
      </c>
      <c r="F17329" t="s">
        <v>17334</v>
      </c>
      <c r="G17329">
        <v>1.0469550910000001</v>
      </c>
      <c r="H17329">
        <v>17327</v>
      </c>
      <c r="I17329" s="1">
        <f t="shared" si="1081"/>
        <v>0.65879624348884069</v>
      </c>
      <c r="K17329" s="1">
        <f t="shared" si="1082"/>
        <v>3.9801803387847147E-2</v>
      </c>
      <c r="L17329">
        <f t="shared" si="1083"/>
        <v>1.4000972499452227</v>
      </c>
    </row>
    <row r="17330" spans="1:12" x14ac:dyDescent="0.2">
      <c r="A17330" t="s">
        <v>17335</v>
      </c>
      <c r="B17330">
        <v>4.1333999999999997E-3</v>
      </c>
      <c r="C17330">
        <v>1814</v>
      </c>
      <c r="D17330" s="1">
        <f t="shared" si="1080"/>
        <v>6.8970761568001221E-2</v>
      </c>
      <c r="F17330" t="s">
        <v>17335</v>
      </c>
      <c r="G17330">
        <v>1.0469550910000001</v>
      </c>
      <c r="H17330">
        <v>17328</v>
      </c>
      <c r="I17330" s="1">
        <f t="shared" si="1081"/>
        <v>0.65883426485684959</v>
      </c>
      <c r="K17330" s="1">
        <f t="shared" si="1082"/>
        <v>4.5440300994271141E-2</v>
      </c>
      <c r="L17330">
        <f t="shared" si="1083"/>
        <v>1.3425588005426781</v>
      </c>
    </row>
    <row r="17331" spans="1:12" x14ac:dyDescent="0.2">
      <c r="A17331" t="s">
        <v>17336</v>
      </c>
      <c r="B17331">
        <v>0.4884</v>
      </c>
      <c r="C17331">
        <v>23644</v>
      </c>
      <c r="D17331" s="1">
        <f t="shared" si="1080"/>
        <v>0.89897722520056267</v>
      </c>
      <c r="F17331" t="s">
        <v>17336</v>
      </c>
      <c r="G17331">
        <v>1.0469550910000001</v>
      </c>
      <c r="H17331">
        <v>17329</v>
      </c>
      <c r="I17331" s="1">
        <f t="shared" si="1081"/>
        <v>0.65887228622485838</v>
      </c>
      <c r="K17331" s="1">
        <f t="shared" si="1082"/>
        <v>0.59231117963197411</v>
      </c>
      <c r="L17331">
        <f t="shared" si="1083"/>
        <v>0.22745007015045388</v>
      </c>
    </row>
    <row r="17332" spans="1:12" x14ac:dyDescent="0.2">
      <c r="A17332" t="s">
        <v>17337</v>
      </c>
      <c r="B17332">
        <v>0.74465999999999999</v>
      </c>
      <c r="C17332">
        <v>25622</v>
      </c>
      <c r="D17332" s="1">
        <f t="shared" si="1080"/>
        <v>0.97418349112201053</v>
      </c>
      <c r="F17332" t="s">
        <v>17337</v>
      </c>
      <c r="G17332">
        <v>1.0469550910000001</v>
      </c>
      <c r="H17332">
        <v>17330</v>
      </c>
      <c r="I17332" s="1">
        <f t="shared" si="1081"/>
        <v>0.65891030759286717</v>
      </c>
      <c r="K17332" s="1">
        <f t="shared" si="1082"/>
        <v>0.64189954378709713</v>
      </c>
      <c r="L17332">
        <f t="shared" si="1083"/>
        <v>0.19253293297877971</v>
      </c>
    </row>
    <row r="17333" spans="1:12" x14ac:dyDescent="0.2">
      <c r="A17333" t="s">
        <v>17338</v>
      </c>
      <c r="B17333">
        <v>0.15368000000000001</v>
      </c>
      <c r="C17333">
        <v>15710</v>
      </c>
      <c r="D17333" s="1">
        <f t="shared" si="1080"/>
        <v>0.59731569141857721</v>
      </c>
      <c r="F17333" t="s">
        <v>17338</v>
      </c>
      <c r="G17333">
        <v>1.046968106</v>
      </c>
      <c r="H17333">
        <v>17331</v>
      </c>
      <c r="I17333" s="1">
        <f t="shared" si="1081"/>
        <v>0.65894832896087596</v>
      </c>
      <c r="K17333" s="1">
        <f t="shared" si="1082"/>
        <v>0.39360017672238168</v>
      </c>
      <c r="L17333">
        <f t="shared" si="1083"/>
        <v>0.40494471524695125</v>
      </c>
    </row>
    <row r="17334" spans="1:12" x14ac:dyDescent="0.2">
      <c r="A17334" t="s">
        <v>17339</v>
      </c>
      <c r="B17334">
        <v>0.43615999999999999</v>
      </c>
      <c r="C17334">
        <v>22943</v>
      </c>
      <c r="D17334" s="1">
        <f t="shared" si="1080"/>
        <v>0.87232424622637927</v>
      </c>
      <c r="F17334" t="s">
        <v>17339</v>
      </c>
      <c r="G17334">
        <v>1.047031198</v>
      </c>
      <c r="H17334">
        <v>17332</v>
      </c>
      <c r="I17334" s="1">
        <f t="shared" si="1081"/>
        <v>0.65898635032888486</v>
      </c>
      <c r="K17334" s="1">
        <f t="shared" si="1082"/>
        <v>0.57484977132411719</v>
      </c>
      <c r="L17334">
        <f t="shared" si="1083"/>
        <v>0.24044563706591335</v>
      </c>
    </row>
    <row r="17335" spans="1:12" x14ac:dyDescent="0.2">
      <c r="A17335" t="s">
        <v>17340</v>
      </c>
      <c r="B17335">
        <v>4.8767999999999999E-2</v>
      </c>
      <c r="C17335">
        <v>8719</v>
      </c>
      <c r="D17335" s="1">
        <f t="shared" si="1080"/>
        <v>0.33150830766890993</v>
      </c>
      <c r="F17335" t="s">
        <v>17340</v>
      </c>
      <c r="G17335">
        <v>1.047031198</v>
      </c>
      <c r="H17335">
        <v>17333</v>
      </c>
      <c r="I17335" s="1">
        <f t="shared" si="1081"/>
        <v>0.65902437169689365</v>
      </c>
      <c r="K17335" s="1">
        <f t="shared" si="1082"/>
        <v>0.21847205417380389</v>
      </c>
      <c r="L17335">
        <f t="shared" si="1083"/>
        <v>0.66060410786660062</v>
      </c>
    </row>
    <row r="17336" spans="1:12" x14ac:dyDescent="0.2">
      <c r="A17336" t="s">
        <v>17341</v>
      </c>
      <c r="B17336">
        <v>0.20139000000000001</v>
      </c>
      <c r="C17336">
        <v>17599</v>
      </c>
      <c r="D17336" s="1">
        <f t="shared" si="1080"/>
        <v>0.66913805558724004</v>
      </c>
      <c r="F17336" t="s">
        <v>17341</v>
      </c>
      <c r="G17336">
        <v>1.0470898529999999</v>
      </c>
      <c r="H17336">
        <v>17334</v>
      </c>
      <c r="I17336" s="1">
        <f t="shared" si="1081"/>
        <v>0.65906239306490244</v>
      </c>
      <c r="K17336" s="1">
        <f t="shared" si="1082"/>
        <v>0.44100372820612216</v>
      </c>
      <c r="L17336">
        <f t="shared" si="1083"/>
        <v>0.35555773902988891</v>
      </c>
    </row>
    <row r="17337" spans="1:12" x14ac:dyDescent="0.2">
      <c r="A17337" t="s">
        <v>17342</v>
      </c>
      <c r="B17337">
        <v>6.1065000000000001E-2</v>
      </c>
      <c r="C17337">
        <v>9896</v>
      </c>
      <c r="D17337" s="1">
        <f t="shared" si="1080"/>
        <v>0.37625945781529219</v>
      </c>
      <c r="F17337" t="s">
        <v>17342</v>
      </c>
      <c r="G17337">
        <v>1.0471561709999999</v>
      </c>
      <c r="H17337">
        <v>17335</v>
      </c>
      <c r="I17337" s="1">
        <f t="shared" si="1081"/>
        <v>0.65910041443291134</v>
      </c>
      <c r="K17337" s="1">
        <f t="shared" si="1082"/>
        <v>0.2479927645803616</v>
      </c>
      <c r="L17337">
        <f t="shared" si="1083"/>
        <v>0.6055609899345199</v>
      </c>
    </row>
    <row r="17338" spans="1:12" x14ac:dyDescent="0.2">
      <c r="A17338" t="s">
        <v>17343</v>
      </c>
      <c r="B17338">
        <v>2.2904000000000001E-2</v>
      </c>
      <c r="C17338">
        <v>5563</v>
      </c>
      <c r="D17338" s="1">
        <f t="shared" si="1080"/>
        <v>0.211512870233071</v>
      </c>
      <c r="F17338" t="s">
        <v>17343</v>
      </c>
      <c r="G17338">
        <v>1.047235667</v>
      </c>
      <c r="H17338">
        <v>17336</v>
      </c>
      <c r="I17338" s="1">
        <f t="shared" si="1081"/>
        <v>0.65913843580092013</v>
      </c>
      <c r="K17338" s="1">
        <f t="shared" si="1082"/>
        <v>0.13941626243718941</v>
      </c>
      <c r="L17338">
        <f t="shared" si="1083"/>
        <v>0.85568656429541012</v>
      </c>
    </row>
    <row r="17339" spans="1:12" x14ac:dyDescent="0.2">
      <c r="A17339" t="s">
        <v>17344</v>
      </c>
      <c r="B17339">
        <v>2.1184000000000001E-2</v>
      </c>
      <c r="C17339">
        <v>5317</v>
      </c>
      <c r="D17339" s="1">
        <f t="shared" si="1080"/>
        <v>0.20215961370290103</v>
      </c>
      <c r="F17339" t="s">
        <v>17344</v>
      </c>
      <c r="G17339">
        <v>1.047235667</v>
      </c>
      <c r="H17339">
        <v>17337</v>
      </c>
      <c r="I17339" s="1">
        <f t="shared" si="1081"/>
        <v>0.65917645716892892</v>
      </c>
      <c r="K17339" s="1">
        <f t="shared" si="1082"/>
        <v>0.13325885794331754</v>
      </c>
      <c r="L17339">
        <f t="shared" si="1083"/>
        <v>0.87530391304777566</v>
      </c>
    </row>
    <row r="17340" spans="1:12" x14ac:dyDescent="0.2">
      <c r="A17340" t="s">
        <v>17345</v>
      </c>
      <c r="B17340">
        <v>8.6800000000000002E-3</v>
      </c>
      <c r="C17340">
        <v>2972</v>
      </c>
      <c r="D17340" s="1">
        <f t="shared" si="1080"/>
        <v>0.11299950572221588</v>
      </c>
      <c r="F17340" t="s">
        <v>17345</v>
      </c>
      <c r="G17340">
        <v>1.047235667</v>
      </c>
      <c r="H17340">
        <v>17338</v>
      </c>
      <c r="I17340" s="1">
        <f t="shared" si="1081"/>
        <v>0.65921447853693771</v>
      </c>
      <c r="K17340" s="1">
        <f t="shared" si="1082"/>
        <v>7.4490910239602248E-2</v>
      </c>
      <c r="L17340">
        <f t="shared" si="1083"/>
        <v>1.1278967188440281</v>
      </c>
    </row>
    <row r="17341" spans="1:12" x14ac:dyDescent="0.2">
      <c r="A17341" t="s">
        <v>17346</v>
      </c>
      <c r="B17341">
        <v>0.83130999999999999</v>
      </c>
      <c r="C17341">
        <v>25992</v>
      </c>
      <c r="D17341" s="1">
        <f t="shared" si="1080"/>
        <v>0.98825139728527434</v>
      </c>
      <c r="F17341" t="s">
        <v>17346</v>
      </c>
      <c r="G17341">
        <v>1.047235667</v>
      </c>
      <c r="H17341">
        <v>17339</v>
      </c>
      <c r="I17341" s="1">
        <f t="shared" si="1081"/>
        <v>0.65925249990494661</v>
      </c>
      <c r="K17341" s="1">
        <f t="shared" si="1082"/>
        <v>0.65150720419487362</v>
      </c>
      <c r="L17341">
        <f t="shared" si="1083"/>
        <v>0.18608077761097946</v>
      </c>
    </row>
    <row r="17342" spans="1:12" x14ac:dyDescent="0.2">
      <c r="A17342" t="s">
        <v>17347</v>
      </c>
      <c r="B17342">
        <v>1.7464999999999999E-4</v>
      </c>
      <c r="C17342">
        <v>211</v>
      </c>
      <c r="D17342" s="1">
        <f t="shared" si="1080"/>
        <v>8.0225086498612215E-3</v>
      </c>
      <c r="F17342" t="s">
        <v>17347</v>
      </c>
      <c r="G17342">
        <v>1.047235667</v>
      </c>
      <c r="H17342">
        <v>17340</v>
      </c>
      <c r="I17342" s="1">
        <f t="shared" si="1081"/>
        <v>0.6592905212729554</v>
      </c>
      <c r="K17342" s="1">
        <f t="shared" si="1082"/>
        <v>5.2891639096837983E-3</v>
      </c>
      <c r="L17342">
        <f t="shared" si="1083"/>
        <v>2.2766129741101153</v>
      </c>
    </row>
    <row r="17343" spans="1:12" x14ac:dyDescent="0.2">
      <c r="A17343" t="s">
        <v>17348</v>
      </c>
      <c r="B17343">
        <v>7.2205000000000005E-2</v>
      </c>
      <c r="C17343">
        <v>10866</v>
      </c>
      <c r="D17343" s="1">
        <f t="shared" si="1080"/>
        <v>0.41314018478384851</v>
      </c>
      <c r="F17343" t="s">
        <v>17348</v>
      </c>
      <c r="G17343">
        <v>1.047235667</v>
      </c>
      <c r="H17343">
        <v>17341</v>
      </c>
      <c r="I17343" s="1">
        <f t="shared" si="1081"/>
        <v>0.65932854264096419</v>
      </c>
      <c r="K17343" s="1">
        <f t="shared" si="1082"/>
        <v>0.27239511593995347</v>
      </c>
      <c r="L17343">
        <f t="shared" si="1083"/>
        <v>0.56480068361440405</v>
      </c>
    </row>
    <row r="17344" spans="1:12" x14ac:dyDescent="0.2">
      <c r="A17344" t="s">
        <v>17349</v>
      </c>
      <c r="B17344">
        <v>0.41725000000000001</v>
      </c>
      <c r="C17344">
        <v>22654</v>
      </c>
      <c r="D17344" s="1">
        <f t="shared" si="1080"/>
        <v>0.86133607087182995</v>
      </c>
      <c r="F17344" t="s">
        <v>17349</v>
      </c>
      <c r="G17344">
        <v>1.047235667</v>
      </c>
      <c r="H17344">
        <v>17342</v>
      </c>
      <c r="I17344" s="1">
        <f t="shared" si="1081"/>
        <v>0.65936656400897309</v>
      </c>
      <c r="K17344" s="1">
        <f t="shared" si="1082"/>
        <v>0.56793620550774782</v>
      </c>
      <c r="L17344">
        <f t="shared" si="1083"/>
        <v>0.24570044448606568</v>
      </c>
    </row>
    <row r="17345" spans="1:12" x14ac:dyDescent="0.2">
      <c r="A17345" t="s">
        <v>17350</v>
      </c>
      <c r="B17345">
        <v>0.11745999999999999</v>
      </c>
      <c r="C17345">
        <v>13921</v>
      </c>
      <c r="D17345" s="1">
        <f t="shared" si="1080"/>
        <v>0.52929546405079653</v>
      </c>
      <c r="F17345" t="s">
        <v>17350</v>
      </c>
      <c r="G17345">
        <v>1.047235667</v>
      </c>
      <c r="H17345">
        <v>17343</v>
      </c>
      <c r="I17345" s="1">
        <f t="shared" si="1081"/>
        <v>0.65940458537698188</v>
      </c>
      <c r="K17345" s="1">
        <f t="shared" si="1082"/>
        <v>0.34901985601433272</v>
      </c>
      <c r="L17345">
        <f t="shared" si="1083"/>
        <v>0.45714986498306126</v>
      </c>
    </row>
    <row r="17346" spans="1:12" x14ac:dyDescent="0.2">
      <c r="A17346" t="s">
        <v>17351</v>
      </c>
      <c r="B17346">
        <v>0.39141999999999999</v>
      </c>
      <c r="C17346">
        <v>22235</v>
      </c>
      <c r="D17346" s="1">
        <f t="shared" si="1080"/>
        <v>0.84540511767613402</v>
      </c>
      <c r="F17346" t="s">
        <v>17351</v>
      </c>
      <c r="G17346">
        <v>1.047235667</v>
      </c>
      <c r="H17346">
        <v>17344</v>
      </c>
      <c r="I17346" s="1">
        <f t="shared" si="1081"/>
        <v>0.65944260674499067</v>
      </c>
      <c r="K17346" s="1">
        <f t="shared" si="1082"/>
        <v>0.5574961545559054</v>
      </c>
      <c r="L17346">
        <f t="shared" si="1083"/>
        <v>0.25375812390475333</v>
      </c>
    </row>
    <row r="17347" spans="1:12" x14ac:dyDescent="0.2">
      <c r="A17347" t="s">
        <v>17352</v>
      </c>
      <c r="B17347">
        <v>0.14396</v>
      </c>
      <c r="C17347">
        <v>15279</v>
      </c>
      <c r="D17347" s="1">
        <f t="shared" si="1080"/>
        <v>0.58092848180677537</v>
      </c>
      <c r="F17347" t="s">
        <v>17352</v>
      </c>
      <c r="G17347">
        <v>1.047235667</v>
      </c>
      <c r="H17347">
        <v>17345</v>
      </c>
      <c r="I17347" s="1">
        <f t="shared" si="1081"/>
        <v>0.65948062811299946</v>
      </c>
      <c r="K17347" s="1">
        <f t="shared" si="1082"/>
        <v>0.38311108007066341</v>
      </c>
      <c r="L17347">
        <f t="shared" si="1083"/>
        <v>0.41667528747408045</v>
      </c>
    </row>
    <row r="17348" spans="1:12" x14ac:dyDescent="0.2">
      <c r="A17348" t="s">
        <v>17353</v>
      </c>
      <c r="B17348">
        <v>0.18812000000000001</v>
      </c>
      <c r="C17348">
        <v>17128</v>
      </c>
      <c r="D17348" s="1">
        <f t="shared" ref="D17348:D17411" si="1084">C17348/$C$1</f>
        <v>0.65122999125508541</v>
      </c>
      <c r="F17348" t="s">
        <v>17353</v>
      </c>
      <c r="G17348">
        <v>1.047374853</v>
      </c>
      <c r="H17348">
        <v>17346</v>
      </c>
      <c r="I17348" s="1">
        <f t="shared" ref="I17348:I17411" si="1085">H17348/$H$1</f>
        <v>0.65951864948100836</v>
      </c>
      <c r="K17348" s="1">
        <f t="shared" ref="K17348:K17411" si="1086">D17348*I17348</f>
        <v>0.4294983243340828</v>
      </c>
      <c r="L17348">
        <f t="shared" ref="L17348:L17411" si="1087">-LOG10(K17348)</f>
        <v>0.3670385262073162</v>
      </c>
    </row>
    <row r="17349" spans="1:12" x14ac:dyDescent="0.2">
      <c r="A17349" t="s">
        <v>17354</v>
      </c>
      <c r="B17349">
        <v>5.1650000000000001E-2</v>
      </c>
      <c r="C17349">
        <v>9049</v>
      </c>
      <c r="D17349" s="1">
        <f t="shared" si="1084"/>
        <v>0.34405535911182084</v>
      </c>
      <c r="F17349" t="s">
        <v>17354</v>
      </c>
      <c r="G17349">
        <v>1.047374853</v>
      </c>
      <c r="H17349">
        <v>17347</v>
      </c>
      <c r="I17349" s="1">
        <f t="shared" si="1085"/>
        <v>0.65955667084901715</v>
      </c>
      <c r="K17349" s="1">
        <f t="shared" si="1086"/>
        <v>0.2269240072435556</v>
      </c>
      <c r="L17349">
        <f t="shared" si="1087"/>
        <v>0.64411955584769509</v>
      </c>
    </row>
    <row r="17350" spans="1:12" x14ac:dyDescent="0.2">
      <c r="A17350" t="s">
        <v>17355</v>
      </c>
      <c r="B17350">
        <v>5.4288000000000003E-2</v>
      </c>
      <c r="C17350">
        <v>9298</v>
      </c>
      <c r="D17350" s="1">
        <f t="shared" si="1084"/>
        <v>0.35352267974601725</v>
      </c>
      <c r="F17350" t="s">
        <v>17355</v>
      </c>
      <c r="G17350">
        <v>1.047374853</v>
      </c>
      <c r="H17350">
        <v>17348</v>
      </c>
      <c r="I17350" s="1">
        <f t="shared" si="1085"/>
        <v>0.65959469221702594</v>
      </c>
      <c r="K17350" s="1">
        <f t="shared" si="1086"/>
        <v>0.23318168313881249</v>
      </c>
      <c r="L17350">
        <f t="shared" si="1087"/>
        <v>0.63230556722420705</v>
      </c>
    </row>
    <row r="17351" spans="1:12" x14ac:dyDescent="0.2">
      <c r="A17351" t="s">
        <v>17356</v>
      </c>
      <c r="B17351">
        <v>3.9070000000000001E-2</v>
      </c>
      <c r="C17351">
        <v>7680</v>
      </c>
      <c r="D17351" s="1">
        <f t="shared" si="1084"/>
        <v>0.29200410630774493</v>
      </c>
      <c r="F17351" t="s">
        <v>17356</v>
      </c>
      <c r="G17351">
        <v>1.047400213</v>
      </c>
      <c r="H17351">
        <v>17349</v>
      </c>
      <c r="I17351" s="1">
        <f t="shared" si="1085"/>
        <v>0.65963271358503484</v>
      </c>
      <c r="K17351" s="1">
        <f t="shared" si="1086"/>
        <v>0.19261546102175078</v>
      </c>
      <c r="L17351">
        <f t="shared" si="1087"/>
        <v>0.71530885549323053</v>
      </c>
    </row>
    <row r="17352" spans="1:12" x14ac:dyDescent="0.2">
      <c r="A17352" t="s">
        <v>17357</v>
      </c>
      <c r="B17352">
        <v>6.2428999999999998E-2</v>
      </c>
      <c r="C17352">
        <v>10031</v>
      </c>
      <c r="D17352" s="1">
        <f t="shared" si="1084"/>
        <v>0.38139234249648302</v>
      </c>
      <c r="F17352" t="s">
        <v>17357</v>
      </c>
      <c r="G17352">
        <v>1.0474817279999999</v>
      </c>
      <c r="H17352">
        <v>17350</v>
      </c>
      <c r="I17352" s="1">
        <f t="shared" si="1085"/>
        <v>0.65967073495304362</v>
      </c>
      <c r="K17352" s="1">
        <f t="shared" si="1086"/>
        <v>0.25159336688011791</v>
      </c>
      <c r="L17352">
        <f t="shared" si="1087"/>
        <v>0.59930081300950577</v>
      </c>
    </row>
    <row r="17353" spans="1:12" x14ac:dyDescent="0.2">
      <c r="A17353" t="s">
        <v>17358</v>
      </c>
      <c r="B17353">
        <v>0.30442000000000002</v>
      </c>
      <c r="C17353">
        <v>20524</v>
      </c>
      <c r="D17353" s="1">
        <f t="shared" si="1084"/>
        <v>0.78035055701304135</v>
      </c>
      <c r="F17353" t="s">
        <v>17358</v>
      </c>
      <c r="G17353">
        <v>1.047635071</v>
      </c>
      <c r="H17353">
        <v>17351</v>
      </c>
      <c r="I17353" s="1">
        <f t="shared" si="1085"/>
        <v>0.65970875632105241</v>
      </c>
      <c r="K17353" s="1">
        <f t="shared" si="1086"/>
        <v>0.51480409546151407</v>
      </c>
      <c r="L17353">
        <f t="shared" si="1087"/>
        <v>0.28835800677685541</v>
      </c>
    </row>
    <row r="17354" spans="1:12" x14ac:dyDescent="0.2">
      <c r="A17354" t="s">
        <v>17359</v>
      </c>
      <c r="B17354">
        <v>0.20663999999999999</v>
      </c>
      <c r="C17354">
        <v>17774</v>
      </c>
      <c r="D17354" s="1">
        <f t="shared" si="1084"/>
        <v>0.67579179498878372</v>
      </c>
      <c r="F17354" t="s">
        <v>17359</v>
      </c>
      <c r="G17354">
        <v>1.0476741030000001</v>
      </c>
      <c r="H17354">
        <v>17352</v>
      </c>
      <c r="I17354" s="1">
        <f t="shared" si="1085"/>
        <v>0.6597467776890612</v>
      </c>
      <c r="K17354" s="1">
        <f t="shared" si="1086"/>
        <v>0.44585145913255669</v>
      </c>
      <c r="L17354">
        <f t="shared" si="1087"/>
        <v>0.35080980770961184</v>
      </c>
    </row>
    <row r="17355" spans="1:12" x14ac:dyDescent="0.2">
      <c r="A17355" t="s">
        <v>17360</v>
      </c>
      <c r="B17355">
        <v>1.0435E-2</v>
      </c>
      <c r="C17355">
        <v>3355</v>
      </c>
      <c r="D17355" s="1">
        <f t="shared" si="1084"/>
        <v>0.1275616896695943</v>
      </c>
      <c r="F17355" t="s">
        <v>17360</v>
      </c>
      <c r="G17355">
        <v>1.047739792</v>
      </c>
      <c r="H17355">
        <v>17353</v>
      </c>
      <c r="I17355" s="1">
        <f t="shared" si="1085"/>
        <v>0.6597847990570701</v>
      </c>
      <c r="K17355" s="1">
        <f t="shared" si="1086"/>
        <v>8.4163263786033615E-2</v>
      </c>
      <c r="L17355">
        <f t="shared" si="1087"/>
        <v>1.0748774312609104</v>
      </c>
    </row>
    <row r="17356" spans="1:12" x14ac:dyDescent="0.2">
      <c r="A17356" t="s">
        <v>17361</v>
      </c>
      <c r="B17356">
        <v>0.11557000000000001</v>
      </c>
      <c r="C17356">
        <v>13798</v>
      </c>
      <c r="D17356" s="1">
        <f t="shared" si="1084"/>
        <v>0.52461883578571156</v>
      </c>
      <c r="F17356" t="s">
        <v>17361</v>
      </c>
      <c r="G17356">
        <v>1.0477547060000001</v>
      </c>
      <c r="H17356">
        <v>17354</v>
      </c>
      <c r="I17356" s="1">
        <f t="shared" si="1085"/>
        <v>0.65982282042507889</v>
      </c>
      <c r="K17356" s="1">
        <f t="shared" si="1086"/>
        <v>0.34615547987624951</v>
      </c>
      <c r="L17356">
        <f t="shared" si="1087"/>
        <v>0.46072878882163637</v>
      </c>
    </row>
    <row r="17357" spans="1:12" x14ac:dyDescent="0.2">
      <c r="A17357" t="s">
        <v>17362</v>
      </c>
      <c r="B17357">
        <v>0.15284</v>
      </c>
      <c r="C17357">
        <v>15675</v>
      </c>
      <c r="D17357" s="1">
        <f t="shared" si="1084"/>
        <v>0.59598494353826847</v>
      </c>
      <c r="F17357" t="s">
        <v>17362</v>
      </c>
      <c r="G17357">
        <v>1.047755365</v>
      </c>
      <c r="H17357">
        <v>17355</v>
      </c>
      <c r="I17357" s="1">
        <f t="shared" si="1085"/>
        <v>0.65986084179308768</v>
      </c>
      <c r="K17357" s="1">
        <f t="shared" si="1086"/>
        <v>0.39326712653916768</v>
      </c>
      <c r="L17357">
        <f t="shared" si="1087"/>
        <v>0.40531235503781482</v>
      </c>
    </row>
    <row r="17358" spans="1:12" x14ac:dyDescent="0.2">
      <c r="A17358" t="s">
        <v>17363</v>
      </c>
      <c r="B17358">
        <v>0.40937000000000001</v>
      </c>
      <c r="C17358">
        <v>22522</v>
      </c>
      <c r="D17358" s="1">
        <f t="shared" si="1084"/>
        <v>0.85631725029466566</v>
      </c>
      <c r="F17358" t="s">
        <v>17363</v>
      </c>
      <c r="G17358">
        <v>1.047755365</v>
      </c>
      <c r="H17358">
        <v>17356</v>
      </c>
      <c r="I17358" s="1">
        <f t="shared" si="1085"/>
        <v>0.65989886316109658</v>
      </c>
      <c r="K17358" s="1">
        <f t="shared" si="1086"/>
        <v>0.56508277997468603</v>
      </c>
      <c r="L17358">
        <f t="shared" si="1087"/>
        <v>0.24788792695430442</v>
      </c>
    </row>
    <row r="17359" spans="1:12" x14ac:dyDescent="0.2">
      <c r="A17359" t="s">
        <v>17364</v>
      </c>
      <c r="B17359">
        <v>0.59897</v>
      </c>
      <c r="C17359">
        <v>24731</v>
      </c>
      <c r="D17359" s="1">
        <f t="shared" si="1084"/>
        <v>0.94030645222615106</v>
      </c>
      <c r="F17359" t="s">
        <v>17364</v>
      </c>
      <c r="G17359">
        <v>1.047763878</v>
      </c>
      <c r="H17359">
        <v>17357</v>
      </c>
      <c r="I17359" s="1">
        <f t="shared" si="1085"/>
        <v>0.65993688452910537</v>
      </c>
      <c r="K17359" s="1">
        <f t="shared" si="1086"/>
        <v>0.6205429105847422</v>
      </c>
      <c r="L17359">
        <f t="shared" si="1087"/>
        <v>0.20722818163371315</v>
      </c>
    </row>
    <row r="17360" spans="1:12" x14ac:dyDescent="0.2">
      <c r="A17360" t="s">
        <v>17365</v>
      </c>
      <c r="B17360">
        <v>6.0499999999999998E-3</v>
      </c>
      <c r="C17360">
        <v>2344</v>
      </c>
      <c r="D17360" s="1">
        <f t="shared" si="1084"/>
        <v>8.9122086612676329E-2</v>
      </c>
      <c r="F17360" t="s">
        <v>17365</v>
      </c>
      <c r="G17360">
        <v>1.0477656449999999</v>
      </c>
      <c r="H17360">
        <v>17358</v>
      </c>
      <c r="I17360" s="1">
        <f t="shared" si="1085"/>
        <v>0.65997490589711416</v>
      </c>
      <c r="K17360" s="1">
        <f t="shared" si="1086"/>
        <v>5.8818340725555515E-2</v>
      </c>
      <c r="L17360">
        <f t="shared" si="1087"/>
        <v>1.2304872311703201</v>
      </c>
    </row>
    <row r="17361" spans="1:12" x14ac:dyDescent="0.2">
      <c r="A17361" t="s">
        <v>17366</v>
      </c>
      <c r="B17361">
        <v>0.33756000000000003</v>
      </c>
      <c r="C17361">
        <v>21263</v>
      </c>
      <c r="D17361" s="1">
        <f t="shared" si="1084"/>
        <v>0.80844834797156007</v>
      </c>
      <c r="F17361" t="s">
        <v>17366</v>
      </c>
      <c r="G17361">
        <v>1.047802353</v>
      </c>
      <c r="H17361">
        <v>17359</v>
      </c>
      <c r="I17361" s="1">
        <f t="shared" si="1085"/>
        <v>0.66001292726512295</v>
      </c>
      <c r="K17361" s="1">
        <f t="shared" si="1086"/>
        <v>0.53358636068736209</v>
      </c>
      <c r="L17361">
        <f t="shared" si="1087"/>
        <v>0.27279528020455412</v>
      </c>
    </row>
    <row r="17362" spans="1:12" x14ac:dyDescent="0.2">
      <c r="A17362" t="s">
        <v>17367</v>
      </c>
      <c r="B17362">
        <v>0.17061999999999999</v>
      </c>
      <c r="C17362">
        <v>16432</v>
      </c>
      <c r="D17362" s="1">
        <f t="shared" si="1084"/>
        <v>0.62476711912094596</v>
      </c>
      <c r="F17362" t="s">
        <v>17367</v>
      </c>
      <c r="G17362">
        <v>1.047802353</v>
      </c>
      <c r="H17362">
        <v>17360</v>
      </c>
      <c r="I17362" s="1">
        <f t="shared" si="1085"/>
        <v>0.66005094863313185</v>
      </c>
      <c r="K17362" s="1">
        <f t="shared" si="1086"/>
        <v>0.41237812965056925</v>
      </c>
      <c r="L17362">
        <f t="shared" si="1087"/>
        <v>0.38470437545432357</v>
      </c>
    </row>
    <row r="17363" spans="1:12" x14ac:dyDescent="0.2">
      <c r="A17363" t="s">
        <v>17368</v>
      </c>
      <c r="B17363">
        <v>0.10106</v>
      </c>
      <c r="C17363">
        <v>12966</v>
      </c>
      <c r="D17363" s="1">
        <f t="shared" si="1084"/>
        <v>0.49298505760237255</v>
      </c>
      <c r="F17363" t="s">
        <v>17368</v>
      </c>
      <c r="G17363">
        <v>1.0478158529999999</v>
      </c>
      <c r="H17363">
        <v>17361</v>
      </c>
      <c r="I17363" s="1">
        <f t="shared" si="1085"/>
        <v>0.66008897000114064</v>
      </c>
      <c r="K17363" s="1">
        <f t="shared" si="1086"/>
        <v>0.32541399889870309</v>
      </c>
      <c r="L17363">
        <f t="shared" si="1087"/>
        <v>0.48756376819790526</v>
      </c>
    </row>
    <row r="17364" spans="1:12" x14ac:dyDescent="0.2">
      <c r="A17364" t="s">
        <v>17369</v>
      </c>
      <c r="B17364">
        <v>1.2930999999999999E-3</v>
      </c>
      <c r="C17364">
        <v>820</v>
      </c>
      <c r="D17364" s="1">
        <f t="shared" si="1084"/>
        <v>3.1177521767233186E-2</v>
      </c>
      <c r="F17364" t="s">
        <v>17369</v>
      </c>
      <c r="G17364">
        <v>1.047873603</v>
      </c>
      <c r="H17364">
        <v>17362</v>
      </c>
      <c r="I17364" s="1">
        <f t="shared" si="1085"/>
        <v>0.66012699136914943</v>
      </c>
      <c r="K17364" s="1">
        <f t="shared" si="1086"/>
        <v>2.0581123642549812E-2</v>
      </c>
      <c r="L17364">
        <f t="shared" si="1087"/>
        <v>1.6865309182792405</v>
      </c>
    </row>
    <row r="17365" spans="1:12" x14ac:dyDescent="0.2">
      <c r="A17365" t="s">
        <v>17370</v>
      </c>
      <c r="B17365">
        <v>7.5998999999999999E-4</v>
      </c>
      <c r="C17365">
        <v>571</v>
      </c>
      <c r="D17365" s="1">
        <f t="shared" si="1084"/>
        <v>2.1710201133036768E-2</v>
      </c>
      <c r="F17365" t="s">
        <v>17370</v>
      </c>
      <c r="G17365">
        <v>1.0479319680000001</v>
      </c>
      <c r="H17365">
        <v>17363</v>
      </c>
      <c r="I17365" s="1">
        <f t="shared" si="1085"/>
        <v>0.66016501273715833</v>
      </c>
      <c r="K17365" s="1">
        <f t="shared" si="1086"/>
        <v>1.4332315207517488E-2</v>
      </c>
      <c r="L17365">
        <f t="shared" si="1087"/>
        <v>1.8436836490560136</v>
      </c>
    </row>
    <row r="17366" spans="1:12" x14ac:dyDescent="0.2">
      <c r="A17366" t="s">
        <v>17371</v>
      </c>
      <c r="B17366">
        <v>0.10959000000000001</v>
      </c>
      <c r="C17366">
        <v>13481</v>
      </c>
      <c r="D17366" s="1">
        <f t="shared" si="1084"/>
        <v>0.51256606212691536</v>
      </c>
      <c r="F17366" t="s">
        <v>17371</v>
      </c>
      <c r="G17366">
        <v>1.0480930530000001</v>
      </c>
      <c r="H17366">
        <v>17364</v>
      </c>
      <c r="I17366" s="1">
        <f t="shared" si="1085"/>
        <v>0.66020303410516712</v>
      </c>
      <c r="K17366" s="1">
        <f t="shared" si="1086"/>
        <v>0.33839766939552712</v>
      </c>
      <c r="L17366">
        <f t="shared" si="1087"/>
        <v>0.47057263668545957</v>
      </c>
    </row>
    <row r="17367" spans="1:12" x14ac:dyDescent="0.2">
      <c r="A17367" t="s">
        <v>17372</v>
      </c>
      <c r="B17367">
        <v>1.5563E-2</v>
      </c>
      <c r="C17367">
        <v>4368</v>
      </c>
      <c r="D17367" s="1">
        <f t="shared" si="1084"/>
        <v>0.16607733546252995</v>
      </c>
      <c r="F17367" t="s">
        <v>17372</v>
      </c>
      <c r="G17367">
        <v>1.0480930530000001</v>
      </c>
      <c r="H17367">
        <v>17365</v>
      </c>
      <c r="I17367" s="1">
        <f t="shared" si="1085"/>
        <v>0.66024105547317591</v>
      </c>
      <c r="K17367" s="1">
        <f t="shared" si="1086"/>
        <v>0.10965107525595348</v>
      </c>
      <c r="L17367">
        <f t="shared" si="1087"/>
        <v>0.95998710520453767</v>
      </c>
    </row>
    <row r="17368" spans="1:12" x14ac:dyDescent="0.2">
      <c r="A17368" t="s">
        <v>17373</v>
      </c>
      <c r="B17368">
        <v>0.37794</v>
      </c>
      <c r="C17368">
        <v>22023</v>
      </c>
      <c r="D17368" s="1">
        <f t="shared" si="1084"/>
        <v>0.83734458765826392</v>
      </c>
      <c r="F17368" t="s">
        <v>17373</v>
      </c>
      <c r="G17368">
        <v>1.0480930530000001</v>
      </c>
      <c r="H17368">
        <v>17366</v>
      </c>
      <c r="I17368" s="1">
        <f t="shared" si="1085"/>
        <v>0.6602790768411847</v>
      </c>
      <c r="K17368" s="1">
        <f t="shared" si="1086"/>
        <v>0.55288111133696094</v>
      </c>
      <c r="L17368">
        <f t="shared" si="1087"/>
        <v>0.25736824707022526</v>
      </c>
    </row>
    <row r="17369" spans="1:12" x14ac:dyDescent="0.2">
      <c r="A17369" t="s">
        <v>17374</v>
      </c>
      <c r="B17369">
        <v>0.19431999999999999</v>
      </c>
      <c r="C17369">
        <v>17368</v>
      </c>
      <c r="D17369" s="1">
        <f t="shared" si="1084"/>
        <v>0.66035511957720239</v>
      </c>
      <c r="F17369" t="s">
        <v>17374</v>
      </c>
      <c r="G17369">
        <v>1.0480930530000001</v>
      </c>
      <c r="H17369">
        <v>17367</v>
      </c>
      <c r="I17369" s="1">
        <f t="shared" si="1085"/>
        <v>0.6603170982091936</v>
      </c>
      <c r="K17369" s="1">
        <f t="shared" si="1086"/>
        <v>0.43604377634680336</v>
      </c>
      <c r="L17369">
        <f t="shared" si="1087"/>
        <v>0.36046990781517002</v>
      </c>
    </row>
    <row r="17370" spans="1:12" x14ac:dyDescent="0.2">
      <c r="A17370" t="s">
        <v>17375</v>
      </c>
      <c r="B17370">
        <v>7.2983999999999993E-2</v>
      </c>
      <c r="C17370">
        <v>10933</v>
      </c>
      <c r="D17370" s="1">
        <f t="shared" si="1084"/>
        <v>0.4156876164404395</v>
      </c>
      <c r="F17370" t="s">
        <v>17375</v>
      </c>
      <c r="G17370">
        <v>1.0480930530000001</v>
      </c>
      <c r="H17370">
        <v>17368</v>
      </c>
      <c r="I17370" s="1">
        <f t="shared" si="1085"/>
        <v>0.66035511957720239</v>
      </c>
      <c r="K17370" s="1">
        <f t="shared" si="1086"/>
        <v>0.27450144566128865</v>
      </c>
      <c r="L17370">
        <f t="shared" si="1087"/>
        <v>0.56145536399688711</v>
      </c>
    </row>
    <row r="17371" spans="1:12" x14ac:dyDescent="0.2">
      <c r="A17371" t="s">
        <v>17376</v>
      </c>
      <c r="B17371">
        <v>4.8770000000000001E-2</v>
      </c>
      <c r="C17371">
        <v>8720</v>
      </c>
      <c r="D17371" s="1">
        <f t="shared" si="1084"/>
        <v>0.33154632903691877</v>
      </c>
      <c r="F17371" t="s">
        <v>17376</v>
      </c>
      <c r="G17371">
        <v>1.0480930530000001</v>
      </c>
      <c r="H17371">
        <v>17369</v>
      </c>
      <c r="I17371" s="1">
        <f t="shared" si="1085"/>
        <v>0.66039314094521118</v>
      </c>
      <c r="K17371" s="1">
        <f t="shared" si="1086"/>
        <v>0.21895092160154525</v>
      </c>
      <c r="L17371">
        <f t="shared" si="1087"/>
        <v>0.65965322244891311</v>
      </c>
    </row>
    <row r="17372" spans="1:12" x14ac:dyDescent="0.2">
      <c r="A17372" t="s">
        <v>17377</v>
      </c>
      <c r="B17372">
        <v>1.6416E-2</v>
      </c>
      <c r="C17372">
        <v>4510</v>
      </c>
      <c r="D17372" s="1">
        <f t="shared" si="1084"/>
        <v>0.17147636971978253</v>
      </c>
      <c r="F17372" t="s">
        <v>17377</v>
      </c>
      <c r="G17372">
        <v>1.0480930530000001</v>
      </c>
      <c r="H17372">
        <v>17370</v>
      </c>
      <c r="I17372" s="1">
        <f t="shared" si="1085"/>
        <v>0.66043116231322008</v>
      </c>
      <c r="K17372" s="1">
        <f t="shared" si="1086"/>
        <v>0.11324833816328743</v>
      </c>
      <c r="L17372">
        <f t="shared" si="1087"/>
        <v>0.94596816222294045</v>
      </c>
    </row>
    <row r="17373" spans="1:12" x14ac:dyDescent="0.2">
      <c r="A17373" t="s">
        <v>17378</v>
      </c>
      <c r="B17373">
        <v>1.0413E-3</v>
      </c>
      <c r="C17373">
        <v>705</v>
      </c>
      <c r="D17373" s="1">
        <f t="shared" si="1084"/>
        <v>2.6805064446218774E-2</v>
      </c>
      <c r="F17373" t="s">
        <v>17378</v>
      </c>
      <c r="G17373">
        <v>1.0480930530000001</v>
      </c>
      <c r="H17373">
        <v>17371</v>
      </c>
      <c r="I17373" s="1">
        <f t="shared" si="1085"/>
        <v>0.66046918368122887</v>
      </c>
      <c r="K17373" s="1">
        <f t="shared" si="1086"/>
        <v>1.7703919033316844E-2</v>
      </c>
      <c r="L17373">
        <f t="shared" si="1087"/>
        <v>1.7519305852683336</v>
      </c>
    </row>
    <row r="17374" spans="1:12" x14ac:dyDescent="0.2">
      <c r="A17374" t="s">
        <v>17379</v>
      </c>
      <c r="B17374">
        <v>1.7981E-2</v>
      </c>
      <c r="C17374">
        <v>4762</v>
      </c>
      <c r="D17374" s="1">
        <f t="shared" si="1084"/>
        <v>0.1810577544580054</v>
      </c>
      <c r="F17374" t="s">
        <v>17379</v>
      </c>
      <c r="G17374">
        <v>1.048129783</v>
      </c>
      <c r="H17374">
        <v>17372</v>
      </c>
      <c r="I17374" s="1">
        <f t="shared" si="1085"/>
        <v>0.66050720504923766</v>
      </c>
      <c r="K17374" s="1">
        <f t="shared" si="1086"/>
        <v>0.11958995134954829</v>
      </c>
      <c r="L17374">
        <f t="shared" si="1087"/>
        <v>0.92230531078894717</v>
      </c>
    </row>
    <row r="17375" spans="1:12" x14ac:dyDescent="0.2">
      <c r="A17375" t="s">
        <v>17380</v>
      </c>
      <c r="B17375">
        <v>0.50344999999999995</v>
      </c>
      <c r="C17375">
        <v>23834</v>
      </c>
      <c r="D17375" s="1">
        <f t="shared" si="1084"/>
        <v>0.90620128512223874</v>
      </c>
      <c r="F17375" t="s">
        <v>17380</v>
      </c>
      <c r="G17375">
        <v>1.0481392359999999</v>
      </c>
      <c r="H17375">
        <v>17373</v>
      </c>
      <c r="I17375" s="1">
        <f t="shared" si="1085"/>
        <v>0.66054522641724644</v>
      </c>
      <c r="K17375" s="1">
        <f t="shared" si="1086"/>
        <v>0.5985869330606689</v>
      </c>
      <c r="L17375">
        <f t="shared" si="1087"/>
        <v>0.22287276788604948</v>
      </c>
    </row>
    <row r="17376" spans="1:12" x14ac:dyDescent="0.2">
      <c r="A17376" t="s">
        <v>17381</v>
      </c>
      <c r="B17376">
        <v>9.4575000000000006E-3</v>
      </c>
      <c r="C17376">
        <v>3153</v>
      </c>
      <c r="D17376" s="1">
        <f t="shared" si="1084"/>
        <v>0.11988137333181248</v>
      </c>
      <c r="F17376" t="s">
        <v>17381</v>
      </c>
      <c r="G17376">
        <v>1.0482127530000001</v>
      </c>
      <c r="H17376">
        <v>17374</v>
      </c>
      <c r="I17376" s="1">
        <f t="shared" si="1085"/>
        <v>0.66058324778525535</v>
      </c>
      <c r="K17376" s="1">
        <f t="shared" si="1086"/>
        <v>7.919162694448538E-2</v>
      </c>
      <c r="L17376">
        <f t="shared" si="1087"/>
        <v>1.1013207346231271</v>
      </c>
    </row>
    <row r="17377" spans="1:12" x14ac:dyDescent="0.2">
      <c r="A17377" t="s">
        <v>17382</v>
      </c>
      <c r="B17377">
        <v>3.2828000000000003E-2</v>
      </c>
      <c r="C17377">
        <v>6916</v>
      </c>
      <c r="D17377" s="1">
        <f t="shared" si="1084"/>
        <v>0.26295578114900575</v>
      </c>
      <c r="F17377" t="s">
        <v>17382</v>
      </c>
      <c r="G17377">
        <v>1.048233357</v>
      </c>
      <c r="H17377">
        <v>17375</v>
      </c>
      <c r="I17377" s="1">
        <f t="shared" si="1085"/>
        <v>0.66062126915326413</v>
      </c>
      <c r="K17377" s="1">
        <f t="shared" si="1086"/>
        <v>0.17371418187384416</v>
      </c>
      <c r="L17377">
        <f t="shared" si="1087"/>
        <v>0.76016472468396312</v>
      </c>
    </row>
    <row r="17378" spans="1:12" x14ac:dyDescent="0.2">
      <c r="A17378" t="s">
        <v>17383</v>
      </c>
      <c r="B17378">
        <v>0.63959999999999995</v>
      </c>
      <c r="C17378">
        <v>25016</v>
      </c>
      <c r="D17378" s="1">
        <f t="shared" si="1084"/>
        <v>0.95114254210866511</v>
      </c>
      <c r="F17378" t="s">
        <v>17383</v>
      </c>
      <c r="G17378">
        <v>1.048245036</v>
      </c>
      <c r="H17378">
        <v>17376</v>
      </c>
      <c r="I17378" s="1">
        <f t="shared" si="1085"/>
        <v>0.66065929052127292</v>
      </c>
      <c r="K17378" s="1">
        <f t="shared" si="1086"/>
        <v>0.62838115705411068</v>
      </c>
      <c r="L17378">
        <f t="shared" si="1087"/>
        <v>0.20177684640436988</v>
      </c>
    </row>
    <row r="17379" spans="1:12" x14ac:dyDescent="0.2">
      <c r="A17379" t="s">
        <v>17384</v>
      </c>
      <c r="B17379">
        <v>1.5049999999999999E-2</v>
      </c>
      <c r="C17379">
        <v>4275</v>
      </c>
      <c r="D17379" s="1">
        <f t="shared" si="1084"/>
        <v>0.1625413482377096</v>
      </c>
      <c r="F17379" t="s">
        <v>17384</v>
      </c>
      <c r="G17379">
        <v>1.048245036</v>
      </c>
      <c r="H17379">
        <v>17377</v>
      </c>
      <c r="I17379" s="1">
        <f t="shared" si="1085"/>
        <v>0.66069731188928182</v>
      </c>
      <c r="K17379" s="1">
        <f t="shared" si="1086"/>
        <v>0.10739063185151439</v>
      </c>
      <c r="L17379">
        <f t="shared" si="1087"/>
        <v>0.96903360236687042</v>
      </c>
    </row>
    <row r="17380" spans="1:12" x14ac:dyDescent="0.2">
      <c r="A17380" t="s">
        <v>17385</v>
      </c>
      <c r="B17380">
        <v>0.18024999999999999</v>
      </c>
      <c r="C17380">
        <v>16843</v>
      </c>
      <c r="D17380" s="1">
        <f t="shared" si="1084"/>
        <v>0.64039390137257135</v>
      </c>
      <c r="F17380" t="s">
        <v>17385</v>
      </c>
      <c r="G17380">
        <v>1.0482956219999999</v>
      </c>
      <c r="H17380">
        <v>17378</v>
      </c>
      <c r="I17380" s="1">
        <f t="shared" si="1085"/>
        <v>0.66073533325729061</v>
      </c>
      <c r="K17380" s="1">
        <f t="shared" si="1086"/>
        <v>0.42313087783934245</v>
      </c>
      <c r="L17380">
        <f t="shared" si="1087"/>
        <v>0.37352528101252558</v>
      </c>
    </row>
    <row r="17381" spans="1:12" x14ac:dyDescent="0.2">
      <c r="A17381" t="s">
        <v>17386</v>
      </c>
      <c r="B17381">
        <v>2.6356000000000001E-2</v>
      </c>
      <c r="C17381">
        <v>6047</v>
      </c>
      <c r="D17381" s="1">
        <f t="shared" si="1084"/>
        <v>0.22991521234934034</v>
      </c>
      <c r="F17381" t="s">
        <v>17386</v>
      </c>
      <c r="G17381">
        <v>1.0482956219999999</v>
      </c>
      <c r="H17381">
        <v>17379</v>
      </c>
      <c r="I17381" s="1">
        <f t="shared" si="1085"/>
        <v>0.6607733546252994</v>
      </c>
      <c r="K17381" s="1">
        <f t="shared" si="1086"/>
        <v>0.15192184614346169</v>
      </c>
      <c r="L17381">
        <f t="shared" si="1087"/>
        <v>0.81837977072333834</v>
      </c>
    </row>
    <row r="17382" spans="1:12" x14ac:dyDescent="0.2">
      <c r="A17382" t="s">
        <v>17387</v>
      </c>
      <c r="B17382">
        <v>4.1280999999999998E-2</v>
      </c>
      <c r="C17382">
        <v>7915</v>
      </c>
      <c r="D17382" s="1">
        <f t="shared" si="1084"/>
        <v>0.30093912778981785</v>
      </c>
      <c r="F17382" t="s">
        <v>17387</v>
      </c>
      <c r="G17382">
        <v>1.0482956219999999</v>
      </c>
      <c r="H17382">
        <v>17380</v>
      </c>
      <c r="I17382" s="1">
        <f t="shared" si="1085"/>
        <v>0.66081137599330819</v>
      </c>
      <c r="K17382" s="1">
        <f t="shared" si="1086"/>
        <v>0.19886399912501554</v>
      </c>
      <c r="L17382">
        <f t="shared" si="1087"/>
        <v>0.7014438312369774</v>
      </c>
    </row>
    <row r="17383" spans="1:12" x14ac:dyDescent="0.2">
      <c r="A17383" t="s">
        <v>17388</v>
      </c>
      <c r="B17383">
        <v>0.21736</v>
      </c>
      <c r="C17383">
        <v>18123</v>
      </c>
      <c r="D17383" s="1">
        <f t="shared" si="1084"/>
        <v>0.68906125242386218</v>
      </c>
      <c r="F17383" t="s">
        <v>17388</v>
      </c>
      <c r="G17383">
        <v>1.0482956219999999</v>
      </c>
      <c r="H17383">
        <v>17381</v>
      </c>
      <c r="I17383" s="1">
        <f t="shared" si="1085"/>
        <v>0.66084939736131709</v>
      </c>
      <c r="K17383" s="1">
        <f t="shared" si="1086"/>
        <v>0.45536571340934373</v>
      </c>
      <c r="L17383">
        <f t="shared" si="1087"/>
        <v>0.34163967253004962</v>
      </c>
    </row>
    <row r="17384" spans="1:12" x14ac:dyDescent="0.2">
      <c r="A17384" t="s">
        <v>17389</v>
      </c>
      <c r="B17384">
        <v>0.68960999999999995</v>
      </c>
      <c r="C17384">
        <v>25336</v>
      </c>
      <c r="D17384" s="1">
        <f t="shared" si="1084"/>
        <v>0.96330937987148779</v>
      </c>
      <c r="F17384" t="s">
        <v>17389</v>
      </c>
      <c r="G17384">
        <v>1.0482956219999999</v>
      </c>
      <c r="H17384">
        <v>17382</v>
      </c>
      <c r="I17384" s="1">
        <f t="shared" si="1085"/>
        <v>0.66088741872932588</v>
      </c>
      <c r="K17384" s="1">
        <f t="shared" si="1086"/>
        <v>0.63663904950101524</v>
      </c>
      <c r="L17384">
        <f t="shared" si="1087"/>
        <v>0.19610672659673864</v>
      </c>
    </row>
    <row r="17385" spans="1:12" x14ac:dyDescent="0.2">
      <c r="A17385" t="s">
        <v>17390</v>
      </c>
      <c r="B17385">
        <v>0.77666999999999997</v>
      </c>
      <c r="C17385">
        <v>25778</v>
      </c>
      <c r="D17385" s="1">
        <f t="shared" si="1084"/>
        <v>0.98011482453138665</v>
      </c>
      <c r="F17385" t="s">
        <v>17390</v>
      </c>
      <c r="G17385">
        <v>1.0482956219999999</v>
      </c>
      <c r="H17385">
        <v>17383</v>
      </c>
      <c r="I17385" s="1">
        <f t="shared" si="1085"/>
        <v>0.66092544009733467</v>
      </c>
      <c r="K17385" s="1">
        <f t="shared" si="1086"/>
        <v>0.64778282174932866</v>
      </c>
      <c r="L17385">
        <f t="shared" si="1087"/>
        <v>0.18857057302604893</v>
      </c>
    </row>
    <row r="17386" spans="1:12" x14ac:dyDescent="0.2">
      <c r="A17386" t="s">
        <v>17391</v>
      </c>
      <c r="B17386">
        <v>0.26428000000000001</v>
      </c>
      <c r="C17386">
        <v>19524</v>
      </c>
      <c r="D17386" s="1">
        <f t="shared" si="1084"/>
        <v>0.7423291890042204</v>
      </c>
      <c r="F17386" t="s">
        <v>17391</v>
      </c>
      <c r="G17386">
        <v>1.0482956219999999</v>
      </c>
      <c r="H17386">
        <v>17384</v>
      </c>
      <c r="I17386" s="1">
        <f t="shared" si="1085"/>
        <v>0.66096346146534357</v>
      </c>
      <c r="K17386" s="1">
        <f t="shared" si="1086"/>
        <v>0.4906524703109908</v>
      </c>
      <c r="L17386">
        <f t="shared" si="1087"/>
        <v>0.30922601025104784</v>
      </c>
    </row>
    <row r="17387" spans="1:12" x14ac:dyDescent="0.2">
      <c r="A17387" t="s">
        <v>17392</v>
      </c>
      <c r="B17387">
        <v>0.31999</v>
      </c>
      <c r="C17387">
        <v>20870</v>
      </c>
      <c r="D17387" s="1">
        <f t="shared" si="1084"/>
        <v>0.79350595034409344</v>
      </c>
      <c r="F17387" t="s">
        <v>17392</v>
      </c>
      <c r="G17387">
        <v>1.0482956219999999</v>
      </c>
      <c r="H17387">
        <v>17385</v>
      </c>
      <c r="I17387" s="1">
        <f t="shared" si="1085"/>
        <v>0.66100148283335236</v>
      </c>
      <c r="K17387" s="1">
        <f t="shared" si="1086"/>
        <v>0.52450860981453418</v>
      </c>
      <c r="L17387">
        <f t="shared" si="1087"/>
        <v>0.28024737846326836</v>
      </c>
    </row>
    <row r="17388" spans="1:12" x14ac:dyDescent="0.2">
      <c r="A17388" t="s">
        <v>17393</v>
      </c>
      <c r="B17388">
        <v>0.70816000000000001</v>
      </c>
      <c r="C17388">
        <v>25447</v>
      </c>
      <c r="D17388" s="1">
        <f t="shared" si="1084"/>
        <v>0.96752975172046696</v>
      </c>
      <c r="F17388" t="s">
        <v>17393</v>
      </c>
      <c r="G17388">
        <v>1.0482956219999999</v>
      </c>
      <c r="H17388">
        <v>17386</v>
      </c>
      <c r="I17388" s="1">
        <f t="shared" si="1085"/>
        <v>0.66103950420136115</v>
      </c>
      <c r="K17388" s="1">
        <f t="shared" si="1086"/>
        <v>0.63957538737736352</v>
      </c>
      <c r="L17388">
        <f t="shared" si="1087"/>
        <v>0.19410825745217417</v>
      </c>
    </row>
    <row r="17389" spans="1:12" x14ac:dyDescent="0.2">
      <c r="A17389" t="s">
        <v>17394</v>
      </c>
      <c r="B17389">
        <v>3.0393E-3</v>
      </c>
      <c r="C17389">
        <v>1462</v>
      </c>
      <c r="D17389" s="1">
        <f t="shared" si="1084"/>
        <v>5.5587240028896243E-2</v>
      </c>
      <c r="F17389" t="s">
        <v>17394</v>
      </c>
      <c r="G17389">
        <v>1.0482956219999999</v>
      </c>
      <c r="H17389">
        <v>17387</v>
      </c>
      <c r="I17389" s="1">
        <f t="shared" si="1085"/>
        <v>0.66107752556936994</v>
      </c>
      <c r="K17389" s="1">
        <f t="shared" si="1086"/>
        <v>3.6747475091533359E-2</v>
      </c>
      <c r="L17389">
        <f t="shared" si="1087"/>
        <v>1.4347724958038803</v>
      </c>
    </row>
    <row r="17390" spans="1:12" x14ac:dyDescent="0.2">
      <c r="A17390" t="s">
        <v>17395</v>
      </c>
      <c r="B17390">
        <v>2.1330999999999999E-2</v>
      </c>
      <c r="C17390">
        <v>5345</v>
      </c>
      <c r="D17390" s="1">
        <f t="shared" si="1084"/>
        <v>0.20322421200714802</v>
      </c>
      <c r="F17390" t="s">
        <v>17395</v>
      </c>
      <c r="G17390">
        <v>1.0482956219999999</v>
      </c>
      <c r="H17390">
        <v>17388</v>
      </c>
      <c r="I17390" s="1">
        <f t="shared" si="1085"/>
        <v>0.66111554693737884</v>
      </c>
      <c r="K17390" s="1">
        <f t="shared" si="1086"/>
        <v>0.1343546860720235</v>
      </c>
      <c r="L17390">
        <f t="shared" si="1087"/>
        <v>0.87174718148440333</v>
      </c>
    </row>
    <row r="17391" spans="1:12" x14ac:dyDescent="0.2">
      <c r="A17391" t="s">
        <v>17396</v>
      </c>
      <c r="B17391">
        <v>0.13982</v>
      </c>
      <c r="C17391">
        <v>15099</v>
      </c>
      <c r="D17391" s="1">
        <f t="shared" si="1084"/>
        <v>0.57408463556518763</v>
      </c>
      <c r="F17391" t="s">
        <v>17396</v>
      </c>
      <c r="G17391">
        <v>1.0482956219999999</v>
      </c>
      <c r="H17391">
        <v>17389</v>
      </c>
      <c r="I17391" s="1">
        <f t="shared" si="1085"/>
        <v>0.66115356830538763</v>
      </c>
      <c r="K17391" s="1">
        <f t="shared" si="1086"/>
        <v>0.37955810531322182</v>
      </c>
      <c r="L17391">
        <f t="shared" si="1087"/>
        <v>0.4207217299523085</v>
      </c>
    </row>
    <row r="17392" spans="1:12" x14ac:dyDescent="0.2">
      <c r="A17392" t="s">
        <v>17397</v>
      </c>
      <c r="B17392">
        <v>6.6488000000000005E-2</v>
      </c>
      <c r="C17392">
        <v>10379</v>
      </c>
      <c r="D17392" s="1">
        <f t="shared" si="1084"/>
        <v>0.39462377856355274</v>
      </c>
      <c r="F17392" t="s">
        <v>17397</v>
      </c>
      <c r="G17392">
        <v>1.0482956219999999</v>
      </c>
      <c r="H17392">
        <v>17390</v>
      </c>
      <c r="I17392" s="1">
        <f t="shared" si="1085"/>
        <v>0.66119158967339642</v>
      </c>
      <c r="K17392" s="1">
        <f t="shared" si="1086"/>
        <v>0.26092192347135779</v>
      </c>
      <c r="L17392">
        <f t="shared" si="1087"/>
        <v>0.58348942859383268</v>
      </c>
    </row>
    <row r="17393" spans="1:12" x14ac:dyDescent="0.2">
      <c r="A17393" t="s">
        <v>17398</v>
      </c>
      <c r="B17393">
        <v>0.26594000000000001</v>
      </c>
      <c r="C17393">
        <v>19567</v>
      </c>
      <c r="D17393" s="1">
        <f t="shared" si="1084"/>
        <v>0.74396410782859967</v>
      </c>
      <c r="F17393" t="s">
        <v>17398</v>
      </c>
      <c r="G17393">
        <v>1.0482956219999999</v>
      </c>
      <c r="H17393">
        <v>17391</v>
      </c>
      <c r="I17393" s="1">
        <f t="shared" si="1085"/>
        <v>0.66122961104140532</v>
      </c>
      <c r="K17393" s="1">
        <f t="shared" si="1086"/>
        <v>0.49193109764827109</v>
      </c>
      <c r="L17393">
        <f t="shared" si="1087"/>
        <v>0.30809572244949979</v>
      </c>
    </row>
    <row r="17394" spans="1:12" x14ac:dyDescent="0.2">
      <c r="A17394" t="s">
        <v>17399</v>
      </c>
      <c r="B17394">
        <v>3.8332999999999999E-2</v>
      </c>
      <c r="C17394">
        <v>7599</v>
      </c>
      <c r="D17394" s="1">
        <f t="shared" si="1084"/>
        <v>0.28892437549903044</v>
      </c>
      <c r="F17394" t="s">
        <v>17399</v>
      </c>
      <c r="G17394">
        <v>1.0482956219999999</v>
      </c>
      <c r="H17394">
        <v>17392</v>
      </c>
      <c r="I17394" s="1">
        <f t="shared" si="1085"/>
        <v>0.66126763240941411</v>
      </c>
      <c r="K17394" s="1">
        <f t="shared" si="1086"/>
        <v>0.1910563377316124</v>
      </c>
      <c r="L17394">
        <f t="shared" si="1087"/>
        <v>0.71883855129556995</v>
      </c>
    </row>
    <row r="17395" spans="1:12" x14ac:dyDescent="0.2">
      <c r="A17395" t="s">
        <v>17400</v>
      </c>
      <c r="B17395">
        <v>0.10227</v>
      </c>
      <c r="C17395">
        <v>13034</v>
      </c>
      <c r="D17395" s="1">
        <f t="shared" si="1084"/>
        <v>0.49557051062697238</v>
      </c>
      <c r="F17395" t="s">
        <v>17400</v>
      </c>
      <c r="G17395">
        <v>1.0482956219999999</v>
      </c>
      <c r="H17395">
        <v>17393</v>
      </c>
      <c r="I17395" s="1">
        <f t="shared" si="1085"/>
        <v>0.6613056537774229</v>
      </c>
      <c r="K17395" s="1">
        <f t="shared" si="1086"/>
        <v>0.32772358052298128</v>
      </c>
      <c r="L17395">
        <f t="shared" si="1087"/>
        <v>0.48449230893018569</v>
      </c>
    </row>
    <row r="17396" spans="1:12" x14ac:dyDescent="0.2">
      <c r="A17396" t="s">
        <v>17401</v>
      </c>
      <c r="B17396">
        <v>0.28139999999999998</v>
      </c>
      <c r="C17396">
        <v>19967</v>
      </c>
      <c r="D17396" s="1">
        <f t="shared" si="1084"/>
        <v>0.75917265503212805</v>
      </c>
      <c r="F17396" t="s">
        <v>17401</v>
      </c>
      <c r="G17396">
        <v>1.0482956219999999</v>
      </c>
      <c r="H17396">
        <v>17394</v>
      </c>
      <c r="I17396" s="1">
        <f t="shared" si="1085"/>
        <v>0.66134367514543169</v>
      </c>
      <c r="K17396" s="1">
        <f t="shared" si="1086"/>
        <v>0.50207403374886261</v>
      </c>
      <c r="L17396">
        <f t="shared" si="1087"/>
        <v>0.29923223887498873</v>
      </c>
    </row>
    <row r="17397" spans="1:12" x14ac:dyDescent="0.2">
      <c r="A17397" t="s">
        <v>17402</v>
      </c>
      <c r="B17397">
        <v>0.26282</v>
      </c>
      <c r="C17397">
        <v>19489</v>
      </c>
      <c r="D17397" s="1">
        <f t="shared" si="1084"/>
        <v>0.74099844112391167</v>
      </c>
      <c r="F17397" t="s">
        <v>17402</v>
      </c>
      <c r="G17397">
        <v>1.0482956219999999</v>
      </c>
      <c r="H17397">
        <v>17395</v>
      </c>
      <c r="I17397" s="1">
        <f t="shared" si="1085"/>
        <v>0.66138169651344059</v>
      </c>
      <c r="K17397" s="1">
        <f t="shared" si="1086"/>
        <v>0.49008280610434751</v>
      </c>
      <c r="L17397">
        <f t="shared" si="1087"/>
        <v>0.30973053385748123</v>
      </c>
    </row>
    <row r="17398" spans="1:12" x14ac:dyDescent="0.2">
      <c r="A17398" t="s">
        <v>17403</v>
      </c>
      <c r="B17398">
        <v>0.16200999999999999</v>
      </c>
      <c r="C17398">
        <v>16098</v>
      </c>
      <c r="D17398" s="1">
        <f t="shared" si="1084"/>
        <v>0.61206798220599978</v>
      </c>
      <c r="F17398" t="s">
        <v>17403</v>
      </c>
      <c r="G17398">
        <v>1.0482956219999999</v>
      </c>
      <c r="H17398">
        <v>17396</v>
      </c>
      <c r="I17398" s="1">
        <f t="shared" si="1085"/>
        <v>0.66141971788144938</v>
      </c>
      <c r="K17398" s="1">
        <f t="shared" si="1086"/>
        <v>0.40483383211496038</v>
      </c>
      <c r="L17398">
        <f t="shared" si="1087"/>
        <v>0.39272320049911863</v>
      </c>
    </row>
    <row r="17399" spans="1:12" x14ac:dyDescent="0.2">
      <c r="A17399" t="s">
        <v>17404</v>
      </c>
      <c r="B17399">
        <v>0.17036999999999999</v>
      </c>
      <c r="C17399">
        <v>16421</v>
      </c>
      <c r="D17399" s="1">
        <f t="shared" si="1084"/>
        <v>0.62434888407284894</v>
      </c>
      <c r="F17399" t="s">
        <v>17404</v>
      </c>
      <c r="G17399">
        <v>1.0482956219999999</v>
      </c>
      <c r="H17399">
        <v>17397</v>
      </c>
      <c r="I17399" s="1">
        <f t="shared" si="1085"/>
        <v>0.66145773924945817</v>
      </c>
      <c r="K17399" s="1">
        <f t="shared" si="1086"/>
        <v>0.41298040136174868</v>
      </c>
      <c r="L17399">
        <f t="shared" si="1087"/>
        <v>0.38407055798623196</v>
      </c>
    </row>
    <row r="17400" spans="1:12" x14ac:dyDescent="0.2">
      <c r="A17400" t="s">
        <v>17405</v>
      </c>
      <c r="B17400">
        <v>0.17207</v>
      </c>
      <c r="C17400">
        <v>16494</v>
      </c>
      <c r="D17400" s="1">
        <f t="shared" si="1084"/>
        <v>0.62712444393749289</v>
      </c>
      <c r="F17400" t="s">
        <v>17405</v>
      </c>
      <c r="G17400">
        <v>1.0482956219999999</v>
      </c>
      <c r="H17400">
        <v>17398</v>
      </c>
      <c r="I17400" s="1">
        <f t="shared" si="1085"/>
        <v>0.66149576061746707</v>
      </c>
      <c r="K17400" s="1">
        <f t="shared" si="1086"/>
        <v>0.41484016104423793</v>
      </c>
      <c r="L17400">
        <f t="shared" si="1087"/>
        <v>0.38211920581337616</v>
      </c>
    </row>
    <row r="17401" spans="1:12" x14ac:dyDescent="0.2">
      <c r="A17401" t="s">
        <v>17406</v>
      </c>
      <c r="B17401">
        <v>0.74553999999999998</v>
      </c>
      <c r="C17401">
        <v>25629</v>
      </c>
      <c r="D17401" s="1">
        <f t="shared" si="1084"/>
        <v>0.97444964069807227</v>
      </c>
      <c r="F17401" t="s">
        <v>17406</v>
      </c>
      <c r="G17401">
        <v>1.0482956219999999</v>
      </c>
      <c r="H17401">
        <v>17399</v>
      </c>
      <c r="I17401" s="1">
        <f t="shared" si="1085"/>
        <v>0.66153378198547585</v>
      </c>
      <c r="K17401" s="1">
        <f t="shared" si="1086"/>
        <v>0.64463135616538381</v>
      </c>
      <c r="L17401">
        <f t="shared" si="1087"/>
        <v>0.19068857335301156</v>
      </c>
    </row>
    <row r="17402" spans="1:12" x14ac:dyDescent="0.2">
      <c r="A17402" t="s">
        <v>17407</v>
      </c>
      <c r="B17402">
        <v>4.7446000000000002E-2</v>
      </c>
      <c r="C17402">
        <v>8588</v>
      </c>
      <c r="D17402" s="1">
        <f t="shared" si="1084"/>
        <v>0.32652750845975437</v>
      </c>
      <c r="F17402" t="s">
        <v>17407</v>
      </c>
      <c r="G17402">
        <v>1.0482956219999999</v>
      </c>
      <c r="H17402">
        <v>17400</v>
      </c>
      <c r="I17402" s="1">
        <f t="shared" si="1085"/>
        <v>0.66157180335348464</v>
      </c>
      <c r="K17402" s="1">
        <f t="shared" si="1086"/>
        <v>0.2160213926162399</v>
      </c>
      <c r="L17402">
        <f t="shared" si="1087"/>
        <v>0.66550323850118887</v>
      </c>
    </row>
    <row r="17403" spans="1:12" x14ac:dyDescent="0.2">
      <c r="A17403" t="s">
        <v>17408</v>
      </c>
      <c r="B17403">
        <v>0.77581999999999995</v>
      </c>
      <c r="C17403">
        <v>25771</v>
      </c>
      <c r="D17403" s="1">
        <f t="shared" si="1084"/>
        <v>0.97984867495532491</v>
      </c>
      <c r="F17403" t="s">
        <v>17408</v>
      </c>
      <c r="G17403">
        <v>1.0482956219999999</v>
      </c>
      <c r="H17403">
        <v>17401</v>
      </c>
      <c r="I17403" s="1">
        <f t="shared" si="1085"/>
        <v>0.66160982472149343</v>
      </c>
      <c r="K17403" s="1">
        <f t="shared" si="1086"/>
        <v>0.64827751009078005</v>
      </c>
      <c r="L17403">
        <f t="shared" si="1087"/>
        <v>0.18823904459005067</v>
      </c>
    </row>
    <row r="17404" spans="1:12" x14ac:dyDescent="0.2">
      <c r="A17404" t="s">
        <v>17409</v>
      </c>
      <c r="B17404">
        <v>0.10017</v>
      </c>
      <c r="C17404">
        <v>12908</v>
      </c>
      <c r="D17404" s="1">
        <f t="shared" si="1084"/>
        <v>0.49077981825786093</v>
      </c>
      <c r="F17404" t="s">
        <v>17409</v>
      </c>
      <c r="G17404">
        <v>1.0482956219999999</v>
      </c>
      <c r="H17404">
        <v>17402</v>
      </c>
      <c r="I17404" s="1">
        <f t="shared" si="1085"/>
        <v>0.66164784608950233</v>
      </c>
      <c r="K17404" s="1">
        <f t="shared" si="1086"/>
        <v>0.32472340965451107</v>
      </c>
      <c r="L17404">
        <f t="shared" si="1087"/>
        <v>0.4884864014962495</v>
      </c>
    </row>
    <row r="17405" spans="1:12" x14ac:dyDescent="0.2">
      <c r="A17405" t="s">
        <v>17410</v>
      </c>
      <c r="B17405">
        <v>4.7442999999999999E-3</v>
      </c>
      <c r="C17405">
        <v>1986</v>
      </c>
      <c r="D17405" s="1">
        <f t="shared" si="1084"/>
        <v>7.5510436865518421E-2</v>
      </c>
      <c r="F17405" t="s">
        <v>17410</v>
      </c>
      <c r="G17405">
        <v>1.0482956219999999</v>
      </c>
      <c r="H17405">
        <v>17403</v>
      </c>
      <c r="I17405" s="1">
        <f t="shared" si="1085"/>
        <v>0.66168586745751112</v>
      </c>
      <c r="K17405" s="1">
        <f t="shared" si="1086"/>
        <v>4.9964188919456184E-2</v>
      </c>
      <c r="L17405">
        <f t="shared" si="1087"/>
        <v>1.3013411582013779</v>
      </c>
    </row>
    <row r="17406" spans="1:12" x14ac:dyDescent="0.2">
      <c r="A17406" t="s">
        <v>17411</v>
      </c>
      <c r="B17406">
        <v>2.9346000000000001E-2</v>
      </c>
      <c r="C17406">
        <v>6457</v>
      </c>
      <c r="D17406" s="1">
        <f t="shared" si="1084"/>
        <v>0.24550397323295692</v>
      </c>
      <c r="F17406" t="s">
        <v>17411</v>
      </c>
      <c r="G17406">
        <v>1.0482956219999999</v>
      </c>
      <c r="H17406">
        <v>17404</v>
      </c>
      <c r="I17406" s="1">
        <f t="shared" si="1085"/>
        <v>0.66172388882551991</v>
      </c>
      <c r="K17406" s="1">
        <f t="shared" si="1086"/>
        <v>0.16245584388982859</v>
      </c>
      <c r="L17406">
        <f t="shared" si="1087"/>
        <v>0.78926466152148089</v>
      </c>
    </row>
    <row r="17407" spans="1:12" x14ac:dyDescent="0.2">
      <c r="A17407" t="s">
        <v>17412</v>
      </c>
      <c r="B17407">
        <v>0.69137999999999999</v>
      </c>
      <c r="C17407">
        <v>25346</v>
      </c>
      <c r="D17407" s="1">
        <f t="shared" si="1084"/>
        <v>0.96368959355157602</v>
      </c>
      <c r="F17407" t="s">
        <v>17412</v>
      </c>
      <c r="G17407">
        <v>1.0482956219999999</v>
      </c>
      <c r="H17407">
        <v>17405</v>
      </c>
      <c r="I17407" s="1">
        <f t="shared" si="1085"/>
        <v>0.66176191019352881</v>
      </c>
      <c r="K17407" s="1">
        <f t="shared" si="1086"/>
        <v>0.63773306626231629</v>
      </c>
      <c r="L17407">
        <f t="shared" si="1087"/>
        <v>0.19536106439433332</v>
      </c>
    </row>
    <row r="17408" spans="1:12" x14ac:dyDescent="0.2">
      <c r="A17408" t="s">
        <v>17413</v>
      </c>
      <c r="B17408">
        <v>0.13533000000000001</v>
      </c>
      <c r="C17408">
        <v>14857</v>
      </c>
      <c r="D17408" s="1">
        <f t="shared" si="1084"/>
        <v>0.56488346450705296</v>
      </c>
      <c r="F17408" t="s">
        <v>17413</v>
      </c>
      <c r="G17408">
        <v>1.0482956219999999</v>
      </c>
      <c r="H17408">
        <v>17406</v>
      </c>
      <c r="I17408" s="1">
        <f t="shared" si="1085"/>
        <v>0.6617999315615376</v>
      </c>
      <c r="K17408" s="1">
        <f t="shared" si="1086"/>
        <v>0.37383983815101191</v>
      </c>
      <c r="L17408">
        <f t="shared" si="1087"/>
        <v>0.42731442000572484</v>
      </c>
    </row>
    <row r="17409" spans="1:12" x14ac:dyDescent="0.2">
      <c r="A17409" t="s">
        <v>17414</v>
      </c>
      <c r="B17409">
        <v>9.9967E-2</v>
      </c>
      <c r="C17409">
        <v>12891</v>
      </c>
      <c r="D17409" s="1">
        <f t="shared" si="1084"/>
        <v>0.49013345500171096</v>
      </c>
      <c r="F17409" t="s">
        <v>17414</v>
      </c>
      <c r="G17409">
        <v>1.0482956219999999</v>
      </c>
      <c r="H17409">
        <v>17407</v>
      </c>
      <c r="I17409" s="1">
        <f t="shared" si="1085"/>
        <v>0.66183795292954639</v>
      </c>
      <c r="K17409" s="1">
        <f t="shared" si="1086"/>
        <v>0.32438892252061835</v>
      </c>
      <c r="L17409">
        <f t="shared" si="1087"/>
        <v>0.48893398482558825</v>
      </c>
    </row>
    <row r="17410" spans="1:12" x14ac:dyDescent="0.2">
      <c r="A17410" t="s">
        <v>17415</v>
      </c>
      <c r="B17410">
        <v>0.18889</v>
      </c>
      <c r="C17410">
        <v>17156</v>
      </c>
      <c r="D17410" s="1">
        <f t="shared" si="1084"/>
        <v>0.65229458955933239</v>
      </c>
      <c r="F17410" t="s">
        <v>17415</v>
      </c>
      <c r="G17410">
        <v>1.0482956219999999</v>
      </c>
      <c r="H17410">
        <v>17408</v>
      </c>
      <c r="I17410" s="1">
        <f t="shared" si="1085"/>
        <v>0.66187597429755518</v>
      </c>
      <c r="K17410" s="1">
        <f t="shared" si="1086"/>
        <v>0.43173811699360698</v>
      </c>
      <c r="L17410">
        <f t="shared" si="1087"/>
        <v>0.3647796069628782</v>
      </c>
    </row>
    <row r="17411" spans="1:12" x14ac:dyDescent="0.2">
      <c r="A17411" t="s">
        <v>17416</v>
      </c>
      <c r="B17411">
        <v>0.15415999999999999</v>
      </c>
      <c r="C17411">
        <v>15734</v>
      </c>
      <c r="D17411" s="1">
        <f t="shared" si="1084"/>
        <v>0.59822820425078893</v>
      </c>
      <c r="F17411" t="s">
        <v>17416</v>
      </c>
      <c r="G17411">
        <v>1.0482956219999999</v>
      </c>
      <c r="H17411">
        <v>17409</v>
      </c>
      <c r="I17411" s="1">
        <f t="shared" si="1085"/>
        <v>0.66191399566556408</v>
      </c>
      <c r="K17411" s="1">
        <f t="shared" si="1086"/>
        <v>0.3959756209954749</v>
      </c>
      <c r="L17411">
        <f t="shared" si="1087"/>
        <v>0.40233155143069466</v>
      </c>
    </row>
    <row r="17412" spans="1:12" x14ac:dyDescent="0.2">
      <c r="A17412" t="s">
        <v>17417</v>
      </c>
      <c r="B17412">
        <v>2.3827999999999998E-2</v>
      </c>
      <c r="C17412">
        <v>5701</v>
      </c>
      <c r="D17412" s="1">
        <f t="shared" ref="D17412:D17475" si="1088">C17412/$C$1</f>
        <v>0.21675981901828828</v>
      </c>
      <c r="F17412" t="s">
        <v>17417</v>
      </c>
      <c r="G17412">
        <v>1.0482956219999999</v>
      </c>
      <c r="H17412">
        <v>17410</v>
      </c>
      <c r="I17412" s="1">
        <f t="shared" ref="I17412:I17475" si="1089">H17412/$H$1</f>
        <v>0.66195201703357287</v>
      </c>
      <c r="K17412" s="1">
        <f t="shared" ref="K17412:K17475" si="1090">D17412*I17412</f>
        <v>0.14348459941098812</v>
      </c>
      <c r="L17412">
        <f t="shared" ref="L17412:L17475" si="1091">-LOG10(K17412)</f>
        <v>0.84319471042653649</v>
      </c>
    </row>
    <row r="17413" spans="1:12" x14ac:dyDescent="0.2">
      <c r="A17413" t="s">
        <v>17418</v>
      </c>
      <c r="B17413">
        <v>0.20127999999999999</v>
      </c>
      <c r="C17413">
        <v>17594</v>
      </c>
      <c r="D17413" s="1">
        <f t="shared" si="1088"/>
        <v>0.66894794874719588</v>
      </c>
      <c r="F17413" t="s">
        <v>17418</v>
      </c>
      <c r="G17413">
        <v>1.0482956219999999</v>
      </c>
      <c r="H17413">
        <v>17411</v>
      </c>
      <c r="I17413" s="1">
        <f t="shared" si="1089"/>
        <v>0.66199003840158166</v>
      </c>
      <c r="K17413" s="1">
        <f t="shared" si="1090"/>
        <v>0.44283687827981549</v>
      </c>
      <c r="L17413">
        <f t="shared" si="1091"/>
        <v>0.35375621939557078</v>
      </c>
    </row>
    <row r="17414" spans="1:12" x14ac:dyDescent="0.2">
      <c r="A17414" t="s">
        <v>17419</v>
      </c>
      <c r="B17414">
        <v>0.37413999999999997</v>
      </c>
      <c r="C17414">
        <v>21948</v>
      </c>
      <c r="D17414" s="1">
        <f t="shared" si="1088"/>
        <v>0.83449298505760239</v>
      </c>
      <c r="F17414" t="s">
        <v>17419</v>
      </c>
      <c r="G17414">
        <v>1.0482956219999999</v>
      </c>
      <c r="H17414">
        <v>17412</v>
      </c>
      <c r="I17414" s="1">
        <f t="shared" si="1089"/>
        <v>0.66202805976959056</v>
      </c>
      <c r="K17414" s="1">
        <f t="shared" si="1090"/>
        <v>0.55245777178901845</v>
      </c>
      <c r="L17414">
        <f t="shared" si="1091"/>
        <v>0.25770091253859723</v>
      </c>
    </row>
    <row r="17415" spans="1:12" x14ac:dyDescent="0.2">
      <c r="A17415" t="s">
        <v>17420</v>
      </c>
      <c r="B17415">
        <v>0.24523</v>
      </c>
      <c r="C17415">
        <v>18973</v>
      </c>
      <c r="D17415" s="1">
        <f t="shared" si="1088"/>
        <v>0.72137941523136007</v>
      </c>
      <c r="F17415" t="s">
        <v>17420</v>
      </c>
      <c r="G17415">
        <v>1.0482956219999999</v>
      </c>
      <c r="H17415">
        <v>17413</v>
      </c>
      <c r="I17415" s="1">
        <f t="shared" si="1089"/>
        <v>0.66206608113759935</v>
      </c>
      <c r="K17415" s="1">
        <f t="shared" si="1090"/>
        <v>0.47760084245555962</v>
      </c>
      <c r="L17415">
        <f t="shared" si="1091"/>
        <v>0.32093491581194089</v>
      </c>
    </row>
    <row r="17416" spans="1:12" x14ac:dyDescent="0.2">
      <c r="A17416" t="s">
        <v>17421</v>
      </c>
      <c r="B17416">
        <v>0.47981000000000001</v>
      </c>
      <c r="C17416">
        <v>23528</v>
      </c>
      <c r="D17416" s="1">
        <f t="shared" si="1088"/>
        <v>0.89456674651153945</v>
      </c>
      <c r="F17416" t="s">
        <v>17421</v>
      </c>
      <c r="G17416">
        <v>1.0482956219999999</v>
      </c>
      <c r="H17416">
        <v>17414</v>
      </c>
      <c r="I17416" s="1">
        <f t="shared" si="1089"/>
        <v>0.66210410250560814</v>
      </c>
      <c r="K17416" s="1">
        <f t="shared" si="1090"/>
        <v>0.59229631283038464</v>
      </c>
      <c r="L17416">
        <f t="shared" si="1091"/>
        <v>0.22746097092549586</v>
      </c>
    </row>
    <row r="17417" spans="1:12" x14ac:dyDescent="0.2">
      <c r="A17417" t="s">
        <v>17422</v>
      </c>
      <c r="B17417">
        <v>0.20910999999999999</v>
      </c>
      <c r="C17417">
        <v>17846</v>
      </c>
      <c r="D17417" s="1">
        <f t="shared" si="1088"/>
        <v>0.67852933348541877</v>
      </c>
      <c r="F17417" t="s">
        <v>17422</v>
      </c>
      <c r="G17417">
        <v>1.0482956219999999</v>
      </c>
      <c r="H17417">
        <v>17415</v>
      </c>
      <c r="I17417" s="1">
        <f t="shared" si="1089"/>
        <v>0.66214212387361693</v>
      </c>
      <c r="K17417" s="1">
        <f t="shared" si="1090"/>
        <v>0.4492828539845849</v>
      </c>
      <c r="L17417">
        <f t="shared" si="1091"/>
        <v>0.34748015510376684</v>
      </c>
    </row>
    <row r="17418" spans="1:12" x14ac:dyDescent="0.2">
      <c r="A17418" t="s">
        <v>17423</v>
      </c>
      <c r="B17418">
        <v>0.41987999999999998</v>
      </c>
      <c r="C17418">
        <v>22700</v>
      </c>
      <c r="D17418" s="1">
        <f t="shared" si="1088"/>
        <v>0.8630850538002357</v>
      </c>
      <c r="F17418" t="s">
        <v>17423</v>
      </c>
      <c r="G17418">
        <v>1.0482956219999999</v>
      </c>
      <c r="H17418">
        <v>17416</v>
      </c>
      <c r="I17418" s="1">
        <f t="shared" si="1089"/>
        <v>0.66218014524162583</v>
      </c>
      <c r="K17418" s="1">
        <f t="shared" si="1090"/>
        <v>0.57151778628131655</v>
      </c>
      <c r="L17418">
        <f t="shared" si="1091"/>
        <v>0.24297024932183897</v>
      </c>
    </row>
    <row r="17419" spans="1:12" x14ac:dyDescent="0.2">
      <c r="A17419" t="s">
        <v>17424</v>
      </c>
      <c r="B17419">
        <v>8.3301E-2</v>
      </c>
      <c r="C17419">
        <v>11756</v>
      </c>
      <c r="D17419" s="1">
        <f t="shared" si="1088"/>
        <v>0.44697920231169919</v>
      </c>
      <c r="F17419" t="s">
        <v>17424</v>
      </c>
      <c r="G17419">
        <v>1.0482956219999999</v>
      </c>
      <c r="H17419">
        <v>17417</v>
      </c>
      <c r="I17419" s="1">
        <f t="shared" si="1089"/>
        <v>0.66221816660963462</v>
      </c>
      <c r="K17419" s="1">
        <f t="shared" si="1090"/>
        <v>0.29599774786749039</v>
      </c>
      <c r="L17419">
        <f t="shared" si="1091"/>
        <v>0.52871159330742079</v>
      </c>
    </row>
    <row r="17420" spans="1:12" x14ac:dyDescent="0.2">
      <c r="A17420" t="s">
        <v>17425</v>
      </c>
      <c r="B17420">
        <v>5.0928000000000001E-2</v>
      </c>
      <c r="C17420">
        <v>8971</v>
      </c>
      <c r="D17420" s="1">
        <f t="shared" si="1088"/>
        <v>0.34108969240713283</v>
      </c>
      <c r="F17420" t="s">
        <v>17425</v>
      </c>
      <c r="G17420">
        <v>1.0482956219999999</v>
      </c>
      <c r="H17420">
        <v>17418</v>
      </c>
      <c r="I17420" s="1">
        <f t="shared" si="1089"/>
        <v>0.66225618797764341</v>
      </c>
      <c r="K17420" s="1">
        <f t="shared" si="1090"/>
        <v>0.22588875945201473</v>
      </c>
      <c r="L17420">
        <f t="shared" si="1091"/>
        <v>0.64610537965698067</v>
      </c>
    </row>
    <row r="17421" spans="1:12" x14ac:dyDescent="0.2">
      <c r="A17421" t="s">
        <v>17426</v>
      </c>
      <c r="B17421">
        <v>1.8158000000000001E-2</v>
      </c>
      <c r="C17421">
        <v>4795</v>
      </c>
      <c r="D17421" s="1">
        <f t="shared" si="1088"/>
        <v>0.1823124596022965</v>
      </c>
      <c r="F17421" t="s">
        <v>17426</v>
      </c>
      <c r="G17421">
        <v>1.0482956219999999</v>
      </c>
      <c r="H17421">
        <v>17419</v>
      </c>
      <c r="I17421" s="1">
        <f t="shared" si="1089"/>
        <v>0.66229420934565231</v>
      </c>
      <c r="K17421" s="1">
        <f t="shared" si="1090"/>
        <v>0.12074448628616413</v>
      </c>
      <c r="L17421">
        <f t="shared" si="1091"/>
        <v>0.9181326918821745</v>
      </c>
    </row>
    <row r="17422" spans="1:12" x14ac:dyDescent="0.2">
      <c r="A17422" t="s">
        <v>17427</v>
      </c>
      <c r="B17422">
        <v>0.43421999999999999</v>
      </c>
      <c r="C17422">
        <v>22917</v>
      </c>
      <c r="D17422" s="1">
        <f t="shared" si="1088"/>
        <v>0.87133569065814986</v>
      </c>
      <c r="F17422" t="s">
        <v>17427</v>
      </c>
      <c r="G17422">
        <v>1.048302447</v>
      </c>
      <c r="H17422">
        <v>17420</v>
      </c>
      <c r="I17422" s="1">
        <f t="shared" si="1089"/>
        <v>0.6623322307136611</v>
      </c>
      <c r="K17422" s="1">
        <f t="shared" si="1090"/>
        <v>0.57711371169404091</v>
      </c>
      <c r="L17422">
        <f t="shared" si="1091"/>
        <v>0.23873860712901304</v>
      </c>
    </row>
    <row r="17423" spans="1:12" x14ac:dyDescent="0.2">
      <c r="A17423" t="s">
        <v>17428</v>
      </c>
      <c r="B17423">
        <v>0.15987000000000001</v>
      </c>
      <c r="C17423">
        <v>16005</v>
      </c>
      <c r="D17423" s="1">
        <f t="shared" si="1088"/>
        <v>0.60853199498117938</v>
      </c>
      <c r="F17423" t="s">
        <v>17428</v>
      </c>
      <c r="G17423">
        <v>1.0484467930000001</v>
      </c>
      <c r="H17423">
        <v>17421</v>
      </c>
      <c r="I17423" s="1">
        <f t="shared" si="1089"/>
        <v>0.66237025208166989</v>
      </c>
      <c r="K17423" s="1">
        <f t="shared" si="1090"/>
        <v>0.40307349091544525</v>
      </c>
      <c r="L17423">
        <f t="shared" si="1091"/>
        <v>0.39461576331486192</v>
      </c>
    </row>
    <row r="17424" spans="1:12" x14ac:dyDescent="0.2">
      <c r="A17424" t="s">
        <v>17429</v>
      </c>
      <c r="B17424">
        <v>3.9899999999999996E-3</v>
      </c>
      <c r="C17424">
        <v>1777</v>
      </c>
      <c r="D17424" s="1">
        <f t="shared" si="1088"/>
        <v>6.7563970951674837E-2</v>
      </c>
      <c r="F17424" t="s">
        <v>17429</v>
      </c>
      <c r="G17424">
        <v>1.048493788</v>
      </c>
      <c r="H17424">
        <v>17422</v>
      </c>
      <c r="I17424" s="1">
        <f t="shared" si="1089"/>
        <v>0.66240827344967868</v>
      </c>
      <c r="K17424" s="1">
        <f t="shared" si="1090"/>
        <v>4.4754933345503171E-2</v>
      </c>
      <c r="L17424">
        <f t="shared" si="1091"/>
        <v>1.3491590853393645</v>
      </c>
    </row>
    <row r="17425" spans="1:12" x14ac:dyDescent="0.2">
      <c r="A17425" t="s">
        <v>17430</v>
      </c>
      <c r="B17425">
        <v>0.16520000000000001</v>
      </c>
      <c r="C17425">
        <v>16213</v>
      </c>
      <c r="D17425" s="1">
        <f t="shared" si="1088"/>
        <v>0.61644043952701422</v>
      </c>
      <c r="F17425" t="s">
        <v>17430</v>
      </c>
      <c r="G17425">
        <v>1.048530258</v>
      </c>
      <c r="H17425">
        <v>17423</v>
      </c>
      <c r="I17425" s="1">
        <f t="shared" si="1089"/>
        <v>0.66244629481768758</v>
      </c>
      <c r="K17425" s="1">
        <f t="shared" si="1090"/>
        <v>0.40835868514045737</v>
      </c>
      <c r="L17425">
        <f t="shared" si="1091"/>
        <v>0.38895820322360264</v>
      </c>
    </row>
    <row r="17426" spans="1:12" x14ac:dyDescent="0.2">
      <c r="A17426" t="s">
        <v>17431</v>
      </c>
      <c r="B17426">
        <v>3.0620000000000001E-2</v>
      </c>
      <c r="C17426">
        <v>6634</v>
      </c>
      <c r="D17426" s="1">
        <f t="shared" si="1088"/>
        <v>0.25223375537051823</v>
      </c>
      <c r="F17426" t="s">
        <v>17431</v>
      </c>
      <c r="G17426">
        <v>1.0485718530000001</v>
      </c>
      <c r="H17426">
        <v>17424</v>
      </c>
      <c r="I17426" s="1">
        <f t="shared" si="1089"/>
        <v>0.66248431618569636</v>
      </c>
      <c r="K17426" s="1">
        <f t="shared" si="1090"/>
        <v>0.16710090694558799</v>
      </c>
      <c r="L17426">
        <f t="shared" si="1091"/>
        <v>0.77702119295283634</v>
      </c>
    </row>
    <row r="17427" spans="1:12" x14ac:dyDescent="0.2">
      <c r="A17427" t="s">
        <v>17432</v>
      </c>
      <c r="B17427">
        <v>0.69357000000000002</v>
      </c>
      <c r="C17427">
        <v>25368</v>
      </c>
      <c r="D17427" s="1">
        <f t="shared" si="1088"/>
        <v>0.96452606364777005</v>
      </c>
      <c r="F17427" t="s">
        <v>17432</v>
      </c>
      <c r="G17427">
        <v>1.048595478</v>
      </c>
      <c r="H17427">
        <v>17425</v>
      </c>
      <c r="I17427" s="1">
        <f t="shared" si="1089"/>
        <v>0.66252233755370515</v>
      </c>
      <c r="K17427" s="1">
        <f t="shared" si="1090"/>
        <v>0.63902006231939446</v>
      </c>
      <c r="L17427">
        <f t="shared" si="1091"/>
        <v>0.19448550675892032</v>
      </c>
    </row>
    <row r="17428" spans="1:12" x14ac:dyDescent="0.2">
      <c r="A17428" t="s">
        <v>17433</v>
      </c>
      <c r="B17428">
        <v>1.2621E-2</v>
      </c>
      <c r="C17428">
        <v>3789</v>
      </c>
      <c r="D17428" s="1">
        <f t="shared" si="1088"/>
        <v>0.1440629633854226</v>
      </c>
      <c r="F17428" t="s">
        <v>17433</v>
      </c>
      <c r="G17428">
        <v>1.048595478</v>
      </c>
      <c r="H17428">
        <v>17426</v>
      </c>
      <c r="I17428" s="1">
        <f t="shared" si="1089"/>
        <v>0.66256035892171405</v>
      </c>
      <c r="K17428" s="1">
        <f t="shared" si="1090"/>
        <v>9.545040872797135E-2</v>
      </c>
      <c r="L17428">
        <f t="shared" si="1091"/>
        <v>1.0202222075749503</v>
      </c>
    </row>
    <row r="17429" spans="1:12" x14ac:dyDescent="0.2">
      <c r="A17429" t="s">
        <v>17434</v>
      </c>
      <c r="B17429">
        <v>0.33661999999999997</v>
      </c>
      <c r="C17429">
        <v>21243</v>
      </c>
      <c r="D17429" s="1">
        <f t="shared" si="1088"/>
        <v>0.80768792061138361</v>
      </c>
      <c r="F17429" t="s">
        <v>17434</v>
      </c>
      <c r="G17429">
        <v>1.048595478</v>
      </c>
      <c r="H17429">
        <v>17427</v>
      </c>
      <c r="I17429" s="1">
        <f t="shared" si="1089"/>
        <v>0.66259838028972284</v>
      </c>
      <c r="K17429" s="1">
        <f t="shared" si="1090"/>
        <v>0.53517270797667704</v>
      </c>
      <c r="L17429">
        <f t="shared" si="1091"/>
        <v>0.27150604224574526</v>
      </c>
    </row>
    <row r="17430" spans="1:12" x14ac:dyDescent="0.2">
      <c r="A17430" t="s">
        <v>17435</v>
      </c>
      <c r="B17430">
        <v>0.48823</v>
      </c>
      <c r="C17430">
        <v>23638</v>
      </c>
      <c r="D17430" s="1">
        <f t="shared" si="1088"/>
        <v>0.89874909699250982</v>
      </c>
      <c r="F17430" t="s">
        <v>17435</v>
      </c>
      <c r="G17430">
        <v>1.048595478</v>
      </c>
      <c r="H17430">
        <v>17428</v>
      </c>
      <c r="I17430" s="1">
        <f t="shared" si="1089"/>
        <v>0.66263640165773163</v>
      </c>
      <c r="K17430" s="1">
        <f t="shared" si="1090"/>
        <v>0.59554386762425238</v>
      </c>
      <c r="L17430">
        <f t="shared" si="1091"/>
        <v>0.22508624297135241</v>
      </c>
    </row>
    <row r="17431" spans="1:12" x14ac:dyDescent="0.2">
      <c r="A17431" t="s">
        <v>17436</v>
      </c>
      <c r="B17431">
        <v>7.6668E-2</v>
      </c>
      <c r="C17431">
        <v>11255</v>
      </c>
      <c r="D17431" s="1">
        <f t="shared" si="1088"/>
        <v>0.42793049693927987</v>
      </c>
      <c r="F17431" t="s">
        <v>17436</v>
      </c>
      <c r="G17431">
        <v>1.048595478</v>
      </c>
      <c r="H17431">
        <v>17429</v>
      </c>
      <c r="I17431" s="1">
        <f t="shared" si="1089"/>
        <v>0.66267442302574042</v>
      </c>
      <c r="K17431" s="1">
        <f t="shared" si="1090"/>
        <v>0.28357859515435568</v>
      </c>
      <c r="L17431">
        <f t="shared" si="1091"/>
        <v>0.54732655330976521</v>
      </c>
    </row>
    <row r="17432" spans="1:12" x14ac:dyDescent="0.2">
      <c r="A17432" t="s">
        <v>17437</v>
      </c>
      <c r="B17432">
        <v>0.13399</v>
      </c>
      <c r="C17432">
        <v>14785</v>
      </c>
      <c r="D17432" s="1">
        <f t="shared" si="1088"/>
        <v>0.56214592601041791</v>
      </c>
      <c r="F17432" t="s">
        <v>17437</v>
      </c>
      <c r="G17432">
        <v>1.0486573530000001</v>
      </c>
      <c r="H17432">
        <v>17430</v>
      </c>
      <c r="I17432" s="1">
        <f t="shared" si="1089"/>
        <v>0.66271244439374932</v>
      </c>
      <c r="K17432" s="1">
        <f t="shared" si="1090"/>
        <v>0.3725411007323518</v>
      </c>
      <c r="L17432">
        <f t="shared" si="1091"/>
        <v>0.42882580657586994</v>
      </c>
    </row>
    <row r="17433" spans="1:12" x14ac:dyDescent="0.2">
      <c r="A17433" t="s">
        <v>17438</v>
      </c>
      <c r="B17433">
        <v>2.0759E-2</v>
      </c>
      <c r="C17433">
        <v>5245</v>
      </c>
      <c r="D17433" s="1">
        <f t="shared" si="1088"/>
        <v>0.19942207520626593</v>
      </c>
      <c r="F17433" t="s">
        <v>17438</v>
      </c>
      <c r="G17433">
        <v>1.0486840719999999</v>
      </c>
      <c r="H17433">
        <v>17431</v>
      </c>
      <c r="I17433" s="1">
        <f t="shared" si="1089"/>
        <v>0.66275046576175811</v>
      </c>
      <c r="K17433" s="1">
        <f t="shared" si="1090"/>
        <v>0.13216707322612908</v>
      </c>
      <c r="L17433">
        <f t="shared" si="1091"/>
        <v>0.87887672712965004</v>
      </c>
    </row>
    <row r="17434" spans="1:12" x14ac:dyDescent="0.2">
      <c r="A17434" t="s">
        <v>17439</v>
      </c>
      <c r="B17434">
        <v>0.28544999999999998</v>
      </c>
      <c r="C17434">
        <v>20070</v>
      </c>
      <c r="D17434" s="1">
        <f t="shared" si="1088"/>
        <v>0.76308885593703657</v>
      </c>
      <c r="F17434" t="s">
        <v>17439</v>
      </c>
      <c r="G17434">
        <v>1.0486840719999999</v>
      </c>
      <c r="H17434">
        <v>17432</v>
      </c>
      <c r="I17434" s="1">
        <f t="shared" si="1089"/>
        <v>0.6627884871297669</v>
      </c>
      <c r="K17434" s="1">
        <f t="shared" si="1090"/>
        <v>0.50576650837209314</v>
      </c>
      <c r="L17434">
        <f t="shared" si="1091"/>
        <v>0.2960499328223149</v>
      </c>
    </row>
    <row r="17435" spans="1:12" x14ac:dyDescent="0.2">
      <c r="A17435" t="s">
        <v>17440</v>
      </c>
      <c r="B17435">
        <v>1.8002000000000001E-3</v>
      </c>
      <c r="C17435">
        <v>1033</v>
      </c>
      <c r="D17435" s="1">
        <f t="shared" si="1088"/>
        <v>3.9276073153112052E-2</v>
      </c>
      <c r="F17435" t="s">
        <v>17440</v>
      </c>
      <c r="G17435">
        <v>1.0486876919999999</v>
      </c>
      <c r="H17435">
        <v>17433</v>
      </c>
      <c r="I17435" s="1">
        <f t="shared" si="1089"/>
        <v>0.6628265084977758</v>
      </c>
      <c r="K17435" s="1">
        <f t="shared" si="1090"/>
        <v>2.603322243558049E-2</v>
      </c>
      <c r="L17435">
        <f t="shared" si="1091"/>
        <v>1.5844720708699433</v>
      </c>
    </row>
    <row r="17436" spans="1:12" x14ac:dyDescent="0.2">
      <c r="A17436" t="s">
        <v>17441</v>
      </c>
      <c r="B17436">
        <v>1.8674E-3</v>
      </c>
      <c r="C17436">
        <v>1056</v>
      </c>
      <c r="D17436" s="1">
        <f t="shared" si="1088"/>
        <v>4.0150564617314928E-2</v>
      </c>
      <c r="F17436" t="s">
        <v>17441</v>
      </c>
      <c r="G17436">
        <v>1.048819508</v>
      </c>
      <c r="H17436">
        <v>17434</v>
      </c>
      <c r="I17436" s="1">
        <f t="shared" si="1089"/>
        <v>0.66286452986578459</v>
      </c>
      <c r="K17436" s="1">
        <f t="shared" si="1090"/>
        <v>2.6614385138902266E-2</v>
      </c>
      <c r="L17436">
        <f t="shared" si="1091"/>
        <v>1.5748835627005597</v>
      </c>
    </row>
    <row r="17437" spans="1:12" x14ac:dyDescent="0.2">
      <c r="A17437" t="s">
        <v>17442</v>
      </c>
      <c r="B17437">
        <v>0.52202999999999999</v>
      </c>
      <c r="C17437">
        <v>24050</v>
      </c>
      <c r="D17437" s="1">
        <f t="shared" si="1088"/>
        <v>0.914413900612144</v>
      </c>
      <c r="F17437" t="s">
        <v>17442</v>
      </c>
      <c r="G17437">
        <v>1.048819508</v>
      </c>
      <c r="H17437">
        <v>17435</v>
      </c>
      <c r="I17437" s="1">
        <f t="shared" si="1089"/>
        <v>0.66290255123379338</v>
      </c>
      <c r="K17437" s="1">
        <f t="shared" si="1090"/>
        <v>0.6061673075994346</v>
      </c>
      <c r="L17437">
        <f t="shared" si="1091"/>
        <v>0.21740749012615379</v>
      </c>
    </row>
    <row r="17438" spans="1:12" x14ac:dyDescent="0.2">
      <c r="A17438" t="s">
        <v>17443</v>
      </c>
      <c r="B17438">
        <v>0.13009999999999999</v>
      </c>
      <c r="C17438">
        <v>14596</v>
      </c>
      <c r="D17438" s="1">
        <f t="shared" si="1088"/>
        <v>0.55495988745675073</v>
      </c>
      <c r="F17438" t="s">
        <v>17443</v>
      </c>
      <c r="G17438">
        <v>1.04886181</v>
      </c>
      <c r="H17438">
        <v>17436</v>
      </c>
      <c r="I17438" s="1">
        <f t="shared" si="1089"/>
        <v>0.66294057260180217</v>
      </c>
      <c r="K17438" s="1">
        <f t="shared" si="1090"/>
        <v>0.36790542556161004</v>
      </c>
      <c r="L17438">
        <f t="shared" si="1091"/>
        <v>0.43426380750974258</v>
      </c>
    </row>
    <row r="17439" spans="1:12" x14ac:dyDescent="0.2">
      <c r="A17439" t="s">
        <v>17444</v>
      </c>
      <c r="B17439">
        <v>0.24878</v>
      </c>
      <c r="C17439">
        <v>19093</v>
      </c>
      <c r="D17439" s="1">
        <f t="shared" si="1088"/>
        <v>0.72594197939241856</v>
      </c>
      <c r="F17439" t="s">
        <v>17444</v>
      </c>
      <c r="G17439">
        <v>1.0489115419999999</v>
      </c>
      <c r="H17439">
        <v>17437</v>
      </c>
      <c r="I17439" s="1">
        <f t="shared" si="1089"/>
        <v>0.66297859396981107</v>
      </c>
      <c r="K17439" s="1">
        <f t="shared" si="1090"/>
        <v>0.48128399280124723</v>
      </c>
      <c r="L17439">
        <f t="shared" si="1091"/>
        <v>0.31759858244002076</v>
      </c>
    </row>
    <row r="17440" spans="1:12" x14ac:dyDescent="0.2">
      <c r="A17440" t="s">
        <v>17445</v>
      </c>
      <c r="B17440">
        <v>0.25495000000000001</v>
      </c>
      <c r="C17440">
        <v>19276</v>
      </c>
      <c r="D17440" s="1">
        <f t="shared" si="1088"/>
        <v>0.73289988973803277</v>
      </c>
      <c r="F17440" t="s">
        <v>17445</v>
      </c>
      <c r="G17440">
        <v>1.0489467379999999</v>
      </c>
      <c r="H17440">
        <v>17438</v>
      </c>
      <c r="I17440" s="1">
        <f t="shared" si="1089"/>
        <v>0.66301661533781986</v>
      </c>
      <c r="K17440" s="1">
        <f t="shared" si="1090"/>
        <v>0.48592480427557189</v>
      </c>
      <c r="L17440">
        <f t="shared" si="1091"/>
        <v>0.31343093159131863</v>
      </c>
    </row>
    <row r="17441" spans="1:12" x14ac:dyDescent="0.2">
      <c r="A17441" t="s">
        <v>17446</v>
      </c>
      <c r="B17441">
        <v>0.10485</v>
      </c>
      <c r="C17441">
        <v>13177</v>
      </c>
      <c r="D17441" s="1">
        <f t="shared" si="1088"/>
        <v>0.50100756625223375</v>
      </c>
      <c r="F17441" t="s">
        <v>17446</v>
      </c>
      <c r="G17441">
        <v>1.048956174</v>
      </c>
      <c r="H17441">
        <v>17439</v>
      </c>
      <c r="I17441" s="1">
        <f t="shared" si="1089"/>
        <v>0.66305463670582865</v>
      </c>
      <c r="K17441" s="1">
        <f t="shared" si="1090"/>
        <v>0.3321953898282462</v>
      </c>
      <c r="L17441">
        <f t="shared" si="1091"/>
        <v>0.47860639893473328</v>
      </c>
    </row>
    <row r="17442" spans="1:12" x14ac:dyDescent="0.2">
      <c r="A17442" t="s">
        <v>17447</v>
      </c>
      <c r="B17442">
        <v>0.17563999999999999</v>
      </c>
      <c r="C17442">
        <v>16663</v>
      </c>
      <c r="D17442" s="1">
        <f t="shared" si="1088"/>
        <v>0.63355005513098361</v>
      </c>
      <c r="F17442" t="s">
        <v>17447</v>
      </c>
      <c r="G17442">
        <v>1.0490428039999999</v>
      </c>
      <c r="H17442">
        <v>17440</v>
      </c>
      <c r="I17442" s="1">
        <f t="shared" si="1089"/>
        <v>0.66309265807383755</v>
      </c>
      <c r="K17442" s="1">
        <f t="shared" si="1090"/>
        <v>0.42010239007963024</v>
      </c>
      <c r="L17442">
        <f t="shared" si="1091"/>
        <v>0.37664484763258171</v>
      </c>
    </row>
    <row r="17443" spans="1:12" x14ac:dyDescent="0.2">
      <c r="A17443" t="s">
        <v>17448</v>
      </c>
      <c r="B17443">
        <v>4.8432000000000003E-2</v>
      </c>
      <c r="C17443">
        <v>8686</v>
      </c>
      <c r="D17443" s="1">
        <f t="shared" si="1088"/>
        <v>0.33025360252461883</v>
      </c>
      <c r="F17443" t="s">
        <v>17448</v>
      </c>
      <c r="G17443">
        <v>1.0490428039999999</v>
      </c>
      <c r="H17443">
        <v>17441</v>
      </c>
      <c r="I17443" s="1">
        <f t="shared" si="1089"/>
        <v>0.66313067944184634</v>
      </c>
      <c r="K17443" s="1">
        <f t="shared" si="1090"/>
        <v>0.21900129583026795</v>
      </c>
      <c r="L17443">
        <f t="shared" si="1091"/>
        <v>0.65955331543262186</v>
      </c>
    </row>
    <row r="17444" spans="1:12" x14ac:dyDescent="0.2">
      <c r="A17444" t="s">
        <v>17449</v>
      </c>
      <c r="B17444">
        <v>9.0878E-3</v>
      </c>
      <c r="C17444">
        <v>3070</v>
      </c>
      <c r="D17444" s="1">
        <f t="shared" si="1088"/>
        <v>0.11672559978708034</v>
      </c>
      <c r="F17444" t="s">
        <v>17449</v>
      </c>
      <c r="G17444">
        <v>1.0490428039999999</v>
      </c>
      <c r="H17444">
        <v>17442</v>
      </c>
      <c r="I17444" s="1">
        <f t="shared" si="1089"/>
        <v>0.66316870080985513</v>
      </c>
      <c r="K17444" s="1">
        <f t="shared" si="1090"/>
        <v>7.7408764362049173E-2</v>
      </c>
      <c r="L17444">
        <f t="shared" si="1091"/>
        <v>1.1112098649167417</v>
      </c>
    </row>
    <row r="17445" spans="1:12" x14ac:dyDescent="0.2">
      <c r="A17445" t="s">
        <v>17450</v>
      </c>
      <c r="B17445">
        <v>0.45867000000000002</v>
      </c>
      <c r="C17445">
        <v>23231</v>
      </c>
      <c r="D17445" s="1">
        <f t="shared" si="1088"/>
        <v>0.8832744002129197</v>
      </c>
      <c r="F17445" t="s">
        <v>17450</v>
      </c>
      <c r="G17445">
        <v>1.0492451650000001</v>
      </c>
      <c r="H17445">
        <v>17443</v>
      </c>
      <c r="I17445" s="1">
        <f t="shared" si="1089"/>
        <v>0.66320672217786392</v>
      </c>
      <c r="K17445" s="1">
        <f t="shared" si="1090"/>
        <v>0.58579351974882921</v>
      </c>
      <c r="L17445">
        <f t="shared" si="1091"/>
        <v>0.2322554369440947</v>
      </c>
    </row>
    <row r="17446" spans="1:12" x14ac:dyDescent="0.2">
      <c r="A17446" t="s">
        <v>17451</v>
      </c>
      <c r="B17446">
        <v>6.9306999999999994E-2</v>
      </c>
      <c r="C17446">
        <v>10615</v>
      </c>
      <c r="D17446" s="1">
        <f t="shared" si="1088"/>
        <v>0.40359682141363445</v>
      </c>
      <c r="F17446" t="s">
        <v>17451</v>
      </c>
      <c r="G17446">
        <v>1.0492451650000001</v>
      </c>
      <c r="H17446">
        <v>17444</v>
      </c>
      <c r="I17446" s="1">
        <f t="shared" si="1089"/>
        <v>0.66324474354587282</v>
      </c>
      <c r="K17446" s="1">
        <f t="shared" si="1090"/>
        <v>0.26768347031441542</v>
      </c>
      <c r="L17446">
        <f t="shared" si="1091"/>
        <v>0.5723784460445932</v>
      </c>
    </row>
    <row r="17447" spans="1:12" x14ac:dyDescent="0.2">
      <c r="A17447" t="s">
        <v>17452</v>
      </c>
      <c r="B17447">
        <v>0.21046000000000001</v>
      </c>
      <c r="C17447">
        <v>17893</v>
      </c>
      <c r="D17447" s="1">
        <f t="shared" si="1088"/>
        <v>0.68031633778183342</v>
      </c>
      <c r="F17447" t="s">
        <v>17452</v>
      </c>
      <c r="G17447">
        <v>1.0493248049999999</v>
      </c>
      <c r="H17447">
        <v>17445</v>
      </c>
      <c r="I17447" s="1">
        <f t="shared" si="1089"/>
        <v>0.66328276491388161</v>
      </c>
      <c r="K17447" s="1">
        <f t="shared" si="1090"/>
        <v>0.4512421015400207</v>
      </c>
      <c r="L17447">
        <f t="shared" si="1091"/>
        <v>0.3455903868316722</v>
      </c>
    </row>
    <row r="17448" spans="1:12" x14ac:dyDescent="0.2">
      <c r="A17448" t="s">
        <v>17453</v>
      </c>
      <c r="B17448">
        <v>0.48737000000000003</v>
      </c>
      <c r="C17448">
        <v>23630</v>
      </c>
      <c r="D17448" s="1">
        <f t="shared" si="1088"/>
        <v>0.89844492604843917</v>
      </c>
      <c r="F17448" t="s">
        <v>17453</v>
      </c>
      <c r="G17448">
        <v>1.0493248049999999</v>
      </c>
      <c r="H17448">
        <v>17446</v>
      </c>
      <c r="I17448" s="1">
        <f t="shared" si="1089"/>
        <v>0.6633207862818904</v>
      </c>
      <c r="K17448" s="1">
        <f t="shared" si="1090"/>
        <v>0.59595719477742559</v>
      </c>
      <c r="L17448">
        <f t="shared" si="1091"/>
        <v>0.2247849327758206</v>
      </c>
    </row>
    <row r="17449" spans="1:12" x14ac:dyDescent="0.2">
      <c r="A17449" t="s">
        <v>17454</v>
      </c>
      <c r="B17449">
        <v>0.14144999999999999</v>
      </c>
      <c r="C17449">
        <v>15171</v>
      </c>
      <c r="D17449" s="1">
        <f t="shared" si="1088"/>
        <v>0.57682217406182279</v>
      </c>
      <c r="F17449" t="s">
        <v>17454</v>
      </c>
      <c r="G17449">
        <v>1.049435074</v>
      </c>
      <c r="H17449">
        <v>17447</v>
      </c>
      <c r="I17449" s="1">
        <f t="shared" si="1089"/>
        <v>0.6633588076498993</v>
      </c>
      <c r="K17449" s="1">
        <f t="shared" si="1090"/>
        <v>0.38264006961167346</v>
      </c>
      <c r="L17449">
        <f t="shared" si="1091"/>
        <v>0.41720955312719904</v>
      </c>
    </row>
    <row r="17450" spans="1:12" x14ac:dyDescent="0.2">
      <c r="A17450" t="s">
        <v>17455</v>
      </c>
      <c r="B17450">
        <v>0.24173</v>
      </c>
      <c r="C17450">
        <v>18850</v>
      </c>
      <c r="D17450" s="1">
        <f t="shared" si="1088"/>
        <v>0.7167027869662751</v>
      </c>
      <c r="F17450" t="s">
        <v>17455</v>
      </c>
      <c r="G17450">
        <v>1.049487206</v>
      </c>
      <c r="H17450">
        <v>17448</v>
      </c>
      <c r="I17450" s="1">
        <f t="shared" si="1089"/>
        <v>0.66339682901790809</v>
      </c>
      <c r="K17450" s="1">
        <f t="shared" si="1090"/>
        <v>0.47545835622172422</v>
      </c>
      <c r="L17450">
        <f t="shared" si="1091"/>
        <v>0.32288751543554406</v>
      </c>
    </row>
    <row r="17451" spans="1:12" x14ac:dyDescent="0.2">
      <c r="A17451" t="s">
        <v>17456</v>
      </c>
      <c r="B17451">
        <v>0.15229000000000001</v>
      </c>
      <c r="C17451">
        <v>15641</v>
      </c>
      <c r="D17451" s="1">
        <f t="shared" si="1088"/>
        <v>0.59469221702596864</v>
      </c>
      <c r="F17451" t="s">
        <v>17456</v>
      </c>
      <c r="G17451">
        <v>1.049487206</v>
      </c>
      <c r="H17451">
        <v>17449</v>
      </c>
      <c r="I17451" s="1">
        <f t="shared" si="1089"/>
        <v>0.66343485038591687</v>
      </c>
      <c r="K17451" s="1">
        <f t="shared" si="1090"/>
        <v>0.39453954202829272</v>
      </c>
      <c r="L17451">
        <f t="shared" si="1091"/>
        <v>0.40390946387635801</v>
      </c>
    </row>
    <row r="17452" spans="1:12" x14ac:dyDescent="0.2">
      <c r="A17452" t="s">
        <v>17457</v>
      </c>
      <c r="B17452">
        <v>3.1047999999999999E-2</v>
      </c>
      <c r="C17452">
        <v>6680</v>
      </c>
      <c r="D17452" s="1">
        <f t="shared" si="1088"/>
        <v>0.25398273829892398</v>
      </c>
      <c r="F17452" t="s">
        <v>17457</v>
      </c>
      <c r="G17452">
        <v>1.049487206</v>
      </c>
      <c r="H17452">
        <v>17450</v>
      </c>
      <c r="I17452" s="1">
        <f t="shared" si="1089"/>
        <v>0.66347287175392566</v>
      </c>
      <c r="K17452" s="1">
        <f t="shared" si="1090"/>
        <v>0.16851065675511284</v>
      </c>
      <c r="L17452">
        <f t="shared" si="1091"/>
        <v>0.77337262877725532</v>
      </c>
    </row>
    <row r="17453" spans="1:12" x14ac:dyDescent="0.2">
      <c r="A17453" t="s">
        <v>17458</v>
      </c>
      <c r="B17453">
        <v>0.22645000000000001</v>
      </c>
      <c r="C17453">
        <v>18404</v>
      </c>
      <c r="D17453" s="1">
        <f t="shared" si="1088"/>
        <v>0.69974525683434086</v>
      </c>
      <c r="F17453" t="s">
        <v>17458</v>
      </c>
      <c r="G17453">
        <v>1.049487206</v>
      </c>
      <c r="H17453">
        <v>17451</v>
      </c>
      <c r="I17453" s="1">
        <f t="shared" si="1089"/>
        <v>0.66351089312193456</v>
      </c>
      <c r="K17453" s="1">
        <f t="shared" si="1090"/>
        <v>0.46428860031999097</v>
      </c>
      <c r="L17453">
        <f t="shared" si="1091"/>
        <v>0.33321197943721087</v>
      </c>
    </row>
    <row r="17454" spans="1:12" x14ac:dyDescent="0.2">
      <c r="A17454" t="s">
        <v>17459</v>
      </c>
      <c r="B17454">
        <v>0.23977000000000001</v>
      </c>
      <c r="C17454">
        <v>18801</v>
      </c>
      <c r="D17454" s="1">
        <f t="shared" si="1088"/>
        <v>0.71483973993384287</v>
      </c>
      <c r="F17454" t="s">
        <v>17459</v>
      </c>
      <c r="G17454">
        <v>1.049487206</v>
      </c>
      <c r="H17454">
        <v>17452</v>
      </c>
      <c r="I17454" s="1">
        <f t="shared" si="1089"/>
        <v>0.66354891448994335</v>
      </c>
      <c r="K17454" s="1">
        <f t="shared" si="1090"/>
        <v>0.47433113346737482</v>
      </c>
      <c r="L17454">
        <f t="shared" si="1091"/>
        <v>0.32391836881358366</v>
      </c>
    </row>
    <row r="17455" spans="1:12" x14ac:dyDescent="0.2">
      <c r="A17455" t="s">
        <v>17460</v>
      </c>
      <c r="B17455">
        <v>0.70689000000000002</v>
      </c>
      <c r="C17455">
        <v>25440</v>
      </c>
      <c r="D17455" s="1">
        <f t="shared" si="1088"/>
        <v>0.96726360214440521</v>
      </c>
      <c r="F17455" t="s">
        <v>17460</v>
      </c>
      <c r="G17455">
        <v>1.049487206</v>
      </c>
      <c r="H17455">
        <v>17453</v>
      </c>
      <c r="I17455" s="1">
        <f t="shared" si="1089"/>
        <v>0.66358693585795214</v>
      </c>
      <c r="K17455" s="1">
        <f t="shared" si="1090"/>
        <v>0.64186348991393116</v>
      </c>
      <c r="L17455">
        <f t="shared" si="1091"/>
        <v>0.19255732688600447</v>
      </c>
    </row>
    <row r="17456" spans="1:12" x14ac:dyDescent="0.2">
      <c r="A17456" t="s">
        <v>17461</v>
      </c>
      <c r="B17456">
        <v>0.38640000000000002</v>
      </c>
      <c r="C17456">
        <v>22163</v>
      </c>
      <c r="D17456" s="1">
        <f t="shared" si="1088"/>
        <v>0.84266757917949886</v>
      </c>
      <c r="F17456" t="s">
        <v>17461</v>
      </c>
      <c r="G17456">
        <v>1.049487206</v>
      </c>
      <c r="H17456">
        <v>17454</v>
      </c>
      <c r="I17456" s="1">
        <f t="shared" si="1089"/>
        <v>0.66362495722596104</v>
      </c>
      <c r="K17456" s="1">
        <f t="shared" si="1090"/>
        <v>0.55921523618869906</v>
      </c>
      <c r="L17456">
        <f t="shared" si="1091"/>
        <v>0.25242100446099042</v>
      </c>
    </row>
    <row r="17457" spans="1:12" x14ac:dyDescent="0.2">
      <c r="A17457" t="s">
        <v>17462</v>
      </c>
      <c r="B17457">
        <v>0.27227000000000001</v>
      </c>
      <c r="C17457">
        <v>19727</v>
      </c>
      <c r="D17457" s="1">
        <f t="shared" si="1088"/>
        <v>0.75004752671001107</v>
      </c>
      <c r="F17457" t="s">
        <v>17462</v>
      </c>
      <c r="G17457">
        <v>1.049487206</v>
      </c>
      <c r="H17457">
        <v>17455</v>
      </c>
      <c r="I17457" s="1">
        <f t="shared" si="1089"/>
        <v>0.66366297859396983</v>
      </c>
      <c r="K17457" s="1">
        <f t="shared" si="1090"/>
        <v>0.49777877566340611</v>
      </c>
      <c r="L17457">
        <f t="shared" si="1091"/>
        <v>0.30296362482017908</v>
      </c>
    </row>
    <row r="17458" spans="1:12" x14ac:dyDescent="0.2">
      <c r="A17458" t="s">
        <v>17463</v>
      </c>
      <c r="B17458">
        <v>1.8817E-2</v>
      </c>
      <c r="C17458">
        <v>4902</v>
      </c>
      <c r="D17458" s="1">
        <f t="shared" si="1088"/>
        <v>0.18638074597924034</v>
      </c>
      <c r="F17458" t="s">
        <v>17463</v>
      </c>
      <c r="G17458">
        <v>1.049487206</v>
      </c>
      <c r="H17458">
        <v>17456</v>
      </c>
      <c r="I17458" s="1">
        <f t="shared" si="1089"/>
        <v>0.66370099996197862</v>
      </c>
      <c r="K17458" s="1">
        <f t="shared" si="1090"/>
        <v>0.12370108748008134</v>
      </c>
      <c r="L17458">
        <f t="shared" si="1091"/>
        <v>0.90762648238767385</v>
      </c>
    </row>
    <row r="17459" spans="1:12" x14ac:dyDescent="0.2">
      <c r="A17459" t="s">
        <v>17464</v>
      </c>
      <c r="B17459">
        <v>0.12784000000000001</v>
      </c>
      <c r="C17459">
        <v>14477</v>
      </c>
      <c r="D17459" s="1">
        <f t="shared" si="1088"/>
        <v>0.55043534466370103</v>
      </c>
      <c r="F17459" t="s">
        <v>17464</v>
      </c>
      <c r="G17459">
        <v>1.049487206</v>
      </c>
      <c r="H17459">
        <v>17457</v>
      </c>
      <c r="I17459" s="1">
        <f t="shared" si="1089"/>
        <v>0.66373902132998741</v>
      </c>
      <c r="K17459" s="1">
        <f t="shared" si="1090"/>
        <v>0.36534541697251921</v>
      </c>
      <c r="L17459">
        <f t="shared" si="1091"/>
        <v>0.43729633623454162</v>
      </c>
    </row>
    <row r="17460" spans="1:12" x14ac:dyDescent="0.2">
      <c r="A17460" t="s">
        <v>17465</v>
      </c>
      <c r="B17460">
        <v>0.44216</v>
      </c>
      <c r="C17460">
        <v>23027</v>
      </c>
      <c r="D17460" s="1">
        <f t="shared" si="1088"/>
        <v>0.87551804113912024</v>
      </c>
      <c r="F17460" t="s">
        <v>17465</v>
      </c>
      <c r="G17460">
        <v>1.0495978530000001</v>
      </c>
      <c r="H17460">
        <v>17458</v>
      </c>
      <c r="I17460" s="1">
        <f t="shared" si="1089"/>
        <v>0.66377704269799631</v>
      </c>
      <c r="K17460" s="1">
        <f t="shared" si="1090"/>
        <v>0.58114877617606786</v>
      </c>
      <c r="L17460">
        <f t="shared" si="1091"/>
        <v>0.23571267242712041</v>
      </c>
    </row>
    <row r="17461" spans="1:12" x14ac:dyDescent="0.2">
      <c r="A17461" t="s">
        <v>17466</v>
      </c>
      <c r="B17461">
        <v>6.3200000000000006E-2</v>
      </c>
      <c r="C17461">
        <v>10108</v>
      </c>
      <c r="D17461" s="1">
        <f t="shared" si="1088"/>
        <v>0.38431998783316224</v>
      </c>
      <c r="F17461" t="s">
        <v>17466</v>
      </c>
      <c r="G17461">
        <v>1.0495978530000001</v>
      </c>
      <c r="H17461">
        <v>17459</v>
      </c>
      <c r="I17461" s="1">
        <f t="shared" si="1089"/>
        <v>0.6638150640660051</v>
      </c>
      <c r="K17461" s="1">
        <f t="shared" si="1090"/>
        <v>0.25511739734531691</v>
      </c>
      <c r="L17461">
        <f t="shared" si="1091"/>
        <v>0.59325992432457031</v>
      </c>
    </row>
    <row r="17462" spans="1:12" x14ac:dyDescent="0.2">
      <c r="A17462" t="s">
        <v>17467</v>
      </c>
      <c r="B17462">
        <v>6.9492E-3</v>
      </c>
      <c r="C17462">
        <v>2573</v>
      </c>
      <c r="D17462" s="1">
        <f t="shared" si="1088"/>
        <v>9.7828979886696324E-2</v>
      </c>
      <c r="F17462" t="s">
        <v>17467</v>
      </c>
      <c r="G17462">
        <v>1.0495978530000001</v>
      </c>
      <c r="H17462">
        <v>17460</v>
      </c>
      <c r="I17462" s="1">
        <f t="shared" si="1089"/>
        <v>0.66385308543401389</v>
      </c>
      <c r="K17462" s="1">
        <f t="shared" si="1090"/>
        <v>6.4944070142645444E-2</v>
      </c>
      <c r="L17462">
        <f t="shared" si="1091"/>
        <v>1.1874604969681022</v>
      </c>
    </row>
    <row r="17463" spans="1:12" x14ac:dyDescent="0.2">
      <c r="A17463" t="s">
        <v>17468</v>
      </c>
      <c r="B17463">
        <v>0.19461999999999999</v>
      </c>
      <c r="C17463">
        <v>17377</v>
      </c>
      <c r="D17463" s="1">
        <f t="shared" si="1088"/>
        <v>0.66069731188928182</v>
      </c>
      <c r="F17463" t="s">
        <v>17468</v>
      </c>
      <c r="G17463">
        <v>1.0495978530000001</v>
      </c>
      <c r="H17463">
        <v>17461</v>
      </c>
      <c r="I17463" s="1">
        <f t="shared" si="1089"/>
        <v>0.66389110680202279</v>
      </c>
      <c r="K17463" s="1">
        <f t="shared" si="1090"/>
        <v>0.43863106965129656</v>
      </c>
      <c r="L17463">
        <f t="shared" si="1091"/>
        <v>0.35790060909212162</v>
      </c>
    </row>
    <row r="17464" spans="1:12" x14ac:dyDescent="0.2">
      <c r="A17464" t="s">
        <v>17469</v>
      </c>
      <c r="B17464">
        <v>0.29942000000000002</v>
      </c>
      <c r="C17464">
        <v>20414</v>
      </c>
      <c r="D17464" s="1">
        <f t="shared" si="1088"/>
        <v>0.77616820653207097</v>
      </c>
      <c r="F17464" t="s">
        <v>17469</v>
      </c>
      <c r="G17464">
        <v>1.0495978530000001</v>
      </c>
      <c r="H17464">
        <v>17462</v>
      </c>
      <c r="I17464" s="1">
        <f t="shared" si="1089"/>
        <v>0.66392912817003158</v>
      </c>
      <c r="K17464" s="1">
        <f t="shared" si="1090"/>
        <v>0.5153206806761349</v>
      </c>
      <c r="L17464">
        <f t="shared" si="1091"/>
        <v>0.28792242822919567</v>
      </c>
    </row>
    <row r="17465" spans="1:12" x14ac:dyDescent="0.2">
      <c r="A17465" t="s">
        <v>17470</v>
      </c>
      <c r="B17465">
        <v>0.16361999999999999</v>
      </c>
      <c r="C17465">
        <v>16151</v>
      </c>
      <c r="D17465" s="1">
        <f t="shared" si="1088"/>
        <v>0.61408311471046728</v>
      </c>
      <c r="F17465" t="s">
        <v>17470</v>
      </c>
      <c r="G17465">
        <v>1.0495978530000001</v>
      </c>
      <c r="H17465">
        <v>17463</v>
      </c>
      <c r="I17465" s="1">
        <f t="shared" si="1089"/>
        <v>0.66396714953804037</v>
      </c>
      <c r="K17465" s="1">
        <f t="shared" si="1090"/>
        <v>0.40773101525375044</v>
      </c>
      <c r="L17465">
        <f t="shared" si="1091"/>
        <v>0.38962625140965945</v>
      </c>
    </row>
    <row r="17466" spans="1:12" x14ac:dyDescent="0.2">
      <c r="A17466" t="s">
        <v>17471</v>
      </c>
      <c r="B17466">
        <v>5.3467000000000002E-3</v>
      </c>
      <c r="C17466">
        <v>2168</v>
      </c>
      <c r="D17466" s="1">
        <f t="shared" si="1088"/>
        <v>8.2430325843123833E-2</v>
      </c>
      <c r="F17466" t="s">
        <v>17471</v>
      </c>
      <c r="G17466">
        <v>1.0495978530000001</v>
      </c>
      <c r="H17466">
        <v>17464</v>
      </c>
      <c r="I17466" s="1">
        <f t="shared" si="1089"/>
        <v>0.66400517090604916</v>
      </c>
      <c r="K17466" s="1">
        <f t="shared" si="1090"/>
        <v>5.4734162599304761E-2</v>
      </c>
      <c r="L17466">
        <f t="shared" si="1091"/>
        <v>1.2617415219805677</v>
      </c>
    </row>
    <row r="17467" spans="1:12" x14ac:dyDescent="0.2">
      <c r="A17467" t="s">
        <v>17472</v>
      </c>
      <c r="B17467">
        <v>0.23685999999999999</v>
      </c>
      <c r="C17467">
        <v>18699</v>
      </c>
      <c r="D17467" s="1">
        <f t="shared" si="1088"/>
        <v>0.71096156039694314</v>
      </c>
      <c r="F17467" t="s">
        <v>17472</v>
      </c>
      <c r="G17467">
        <v>1.0495978530000001</v>
      </c>
      <c r="H17467">
        <v>17465</v>
      </c>
      <c r="I17467" s="1">
        <f t="shared" si="1089"/>
        <v>0.66404319227405806</v>
      </c>
      <c r="K17467" s="1">
        <f t="shared" si="1090"/>
        <v>0.47210918415013164</v>
      </c>
      <c r="L17467">
        <f t="shared" si="1091"/>
        <v>0.32595755096267298</v>
      </c>
    </row>
    <row r="17468" spans="1:12" x14ac:dyDescent="0.2">
      <c r="A17468" t="s">
        <v>17473</v>
      </c>
      <c r="B17468">
        <v>5.4690999999999997E-2</v>
      </c>
      <c r="C17468">
        <v>9336</v>
      </c>
      <c r="D17468" s="1">
        <f t="shared" si="1088"/>
        <v>0.35496749173035247</v>
      </c>
      <c r="F17468" t="s">
        <v>17473</v>
      </c>
      <c r="G17468">
        <v>1.0495978530000001</v>
      </c>
      <c r="H17468">
        <v>17466</v>
      </c>
      <c r="I17468" s="1">
        <f t="shared" si="1089"/>
        <v>0.66408121364206685</v>
      </c>
      <c r="K17468" s="1">
        <f t="shared" si="1090"/>
        <v>0.23572724271177278</v>
      </c>
      <c r="L17468">
        <f t="shared" si="1091"/>
        <v>0.62759022368823147</v>
      </c>
    </row>
    <row r="17469" spans="1:12" x14ac:dyDescent="0.2">
      <c r="A17469" t="s">
        <v>17474</v>
      </c>
      <c r="B17469">
        <v>0.86692000000000002</v>
      </c>
      <c r="C17469">
        <v>26094</v>
      </c>
      <c r="D17469" s="1">
        <f t="shared" si="1088"/>
        <v>0.99212957682217406</v>
      </c>
      <c r="F17469" t="s">
        <v>17474</v>
      </c>
      <c r="G17469">
        <v>1.0495978530000001</v>
      </c>
      <c r="H17469">
        <v>17467</v>
      </c>
      <c r="I17469" s="1">
        <f t="shared" si="1089"/>
        <v>0.66411923501007564</v>
      </c>
      <c r="K17469" s="1">
        <f t="shared" si="1090"/>
        <v>0.65889233559001226</v>
      </c>
      <c r="L17469">
        <f t="shared" si="1091"/>
        <v>0.1811855442514077</v>
      </c>
    </row>
    <row r="17470" spans="1:12" x14ac:dyDescent="0.2">
      <c r="A17470" t="s">
        <v>17475</v>
      </c>
      <c r="B17470">
        <v>0.30598999999999998</v>
      </c>
      <c r="C17470">
        <v>20571</v>
      </c>
      <c r="D17470" s="1">
        <f t="shared" si="1088"/>
        <v>0.78213756130945589</v>
      </c>
      <c r="F17470" t="s">
        <v>17475</v>
      </c>
      <c r="G17470">
        <v>1.0495978530000001</v>
      </c>
      <c r="H17470">
        <v>17468</v>
      </c>
      <c r="I17470" s="1">
        <f t="shared" si="1089"/>
        <v>0.66415725637808454</v>
      </c>
      <c r="K17470" s="1">
        <f t="shared" si="1090"/>
        <v>0.51946233682953413</v>
      </c>
      <c r="L17470">
        <f t="shared" si="1091"/>
        <v>0.28444593511365984</v>
      </c>
    </row>
    <row r="17471" spans="1:12" x14ac:dyDescent="0.2">
      <c r="A17471" t="s">
        <v>17476</v>
      </c>
      <c r="B17471">
        <v>0.35265999999999997</v>
      </c>
      <c r="C17471">
        <v>21565</v>
      </c>
      <c r="D17471" s="1">
        <f t="shared" si="1088"/>
        <v>0.81993080111022398</v>
      </c>
      <c r="F17471" t="s">
        <v>17476</v>
      </c>
      <c r="G17471">
        <v>1.0495978530000001</v>
      </c>
      <c r="H17471">
        <v>17469</v>
      </c>
      <c r="I17471" s="1">
        <f t="shared" si="1089"/>
        <v>0.66419527774609333</v>
      </c>
      <c r="K17471" s="1">
        <f t="shared" si="1090"/>
        <v>0.544594166175982</v>
      </c>
      <c r="L17471">
        <f t="shared" si="1091"/>
        <v>0.26392701523834144</v>
      </c>
    </row>
    <row r="17472" spans="1:12" x14ac:dyDescent="0.2">
      <c r="A17472" t="s">
        <v>17477</v>
      </c>
      <c r="B17472">
        <v>5.5550000000000002E-2</v>
      </c>
      <c r="C17472">
        <v>9395</v>
      </c>
      <c r="D17472" s="1">
        <f t="shared" si="1088"/>
        <v>0.35721075244287287</v>
      </c>
      <c r="F17472" t="s">
        <v>17477</v>
      </c>
      <c r="G17472">
        <v>1.0495978530000001</v>
      </c>
      <c r="H17472">
        <v>17470</v>
      </c>
      <c r="I17472" s="1">
        <f t="shared" si="1089"/>
        <v>0.66423329911410212</v>
      </c>
      <c r="K17472" s="1">
        <f t="shared" si="1090"/>
        <v>0.23727127657416025</v>
      </c>
      <c r="L17472">
        <f t="shared" si="1091"/>
        <v>0.62475483312852431</v>
      </c>
    </row>
    <row r="17473" spans="1:12" x14ac:dyDescent="0.2">
      <c r="A17473" t="s">
        <v>17478</v>
      </c>
      <c r="B17473">
        <v>0.15816</v>
      </c>
      <c r="C17473">
        <v>15924</v>
      </c>
      <c r="D17473" s="1">
        <f t="shared" si="1088"/>
        <v>0.60545226417246489</v>
      </c>
      <c r="F17473" t="s">
        <v>17478</v>
      </c>
      <c r="G17473">
        <v>1.0495978530000001</v>
      </c>
      <c r="H17473">
        <v>17471</v>
      </c>
      <c r="I17473" s="1">
        <f t="shared" si="1089"/>
        <v>0.66427132048211091</v>
      </c>
      <c r="K17473" s="1">
        <f t="shared" si="1090"/>
        <v>0.40218457501072707</v>
      </c>
      <c r="L17473">
        <f t="shared" si="1091"/>
        <v>0.39557458992074424</v>
      </c>
    </row>
    <row r="17474" spans="1:12" x14ac:dyDescent="0.2">
      <c r="A17474" t="s">
        <v>17479</v>
      </c>
      <c r="B17474">
        <v>0.16596</v>
      </c>
      <c r="C17474">
        <v>16245</v>
      </c>
      <c r="D17474" s="1">
        <f t="shared" si="1088"/>
        <v>0.61765712330329647</v>
      </c>
      <c r="F17474" t="s">
        <v>17479</v>
      </c>
      <c r="G17474">
        <v>1.0495978530000001</v>
      </c>
      <c r="H17474">
        <v>17472</v>
      </c>
      <c r="I17474" s="1">
        <f t="shared" si="1089"/>
        <v>0.66430934185011981</v>
      </c>
      <c r="K17474" s="1">
        <f t="shared" si="1090"/>
        <v>0.41031539707065118</v>
      </c>
      <c r="L17474">
        <f t="shared" si="1091"/>
        <v>0.38688218584235479</v>
      </c>
    </row>
    <row r="17475" spans="1:12" x14ac:dyDescent="0.2">
      <c r="A17475" t="s">
        <v>17480</v>
      </c>
      <c r="B17475">
        <v>0.76787000000000005</v>
      </c>
      <c r="C17475">
        <v>25733</v>
      </c>
      <c r="D17475" s="1">
        <f t="shared" si="1088"/>
        <v>0.97840386297098969</v>
      </c>
      <c r="F17475" t="s">
        <v>17480</v>
      </c>
      <c r="G17475">
        <v>1.0495978530000001</v>
      </c>
      <c r="H17475">
        <v>17473</v>
      </c>
      <c r="I17475" s="1">
        <f t="shared" si="1089"/>
        <v>0.66434736321812859</v>
      </c>
      <c r="K17475" s="1">
        <f t="shared" si="1090"/>
        <v>0.65000002652720823</v>
      </c>
      <c r="L17475">
        <f t="shared" si="1091"/>
        <v>0.18708662563311379</v>
      </c>
    </row>
    <row r="17476" spans="1:12" x14ac:dyDescent="0.2">
      <c r="A17476" t="s">
        <v>17481</v>
      </c>
      <c r="B17476">
        <v>0.13586000000000001</v>
      </c>
      <c r="C17476">
        <v>14892</v>
      </c>
      <c r="D17476" s="1">
        <f t="shared" ref="D17476:D17539" si="1092">C17476/$C$1</f>
        <v>0.56621421238736169</v>
      </c>
      <c r="F17476" t="s">
        <v>17481</v>
      </c>
      <c r="G17476">
        <v>1.0495978530000001</v>
      </c>
      <c r="H17476">
        <v>17474</v>
      </c>
      <c r="I17476" s="1">
        <f t="shared" ref="I17476:I17539" si="1093">H17476/$H$1</f>
        <v>0.66438538458613738</v>
      </c>
      <c r="K17476" s="1">
        <f t="shared" ref="K17476:K17539" si="1094">D17476*I17476</f>
        <v>0.37618444725511418</v>
      </c>
      <c r="L17476">
        <f t="shared" ref="L17476:L17539" si="1095">-LOG10(K17476)</f>
        <v>0.42459916362590266</v>
      </c>
    </row>
    <row r="17477" spans="1:12" x14ac:dyDescent="0.2">
      <c r="A17477" t="s">
        <v>17482</v>
      </c>
      <c r="B17477">
        <v>1.2435E-2</v>
      </c>
      <c r="C17477">
        <v>3747</v>
      </c>
      <c r="D17477" s="1">
        <f t="shared" si="1092"/>
        <v>0.14246606592905212</v>
      </c>
      <c r="F17477" t="s">
        <v>17482</v>
      </c>
      <c r="G17477">
        <v>1.0495978530000001</v>
      </c>
      <c r="H17477">
        <v>17475</v>
      </c>
      <c r="I17477" s="1">
        <f t="shared" si="1093"/>
        <v>0.66442340595414628</v>
      </c>
      <c r="K17477" s="1">
        <f t="shared" si="1094"/>
        <v>9.4657788757468761E-2</v>
      </c>
      <c r="L17477">
        <f t="shared" si="1095"/>
        <v>1.0238436450364827</v>
      </c>
    </row>
    <row r="17478" spans="1:12" x14ac:dyDescent="0.2">
      <c r="A17478" t="s">
        <v>17483</v>
      </c>
      <c r="B17478">
        <v>0.23741999999999999</v>
      </c>
      <c r="C17478">
        <v>18723</v>
      </c>
      <c r="D17478" s="1">
        <f t="shared" si="1092"/>
        <v>0.71187407322915475</v>
      </c>
      <c r="F17478" t="s">
        <v>17483</v>
      </c>
      <c r="G17478">
        <v>1.049655582</v>
      </c>
      <c r="H17478">
        <v>17476</v>
      </c>
      <c r="I17478" s="1">
        <f t="shared" si="1093"/>
        <v>0.66446142732215507</v>
      </c>
      <c r="K17478" s="1">
        <f t="shared" si="1094"/>
        <v>0.47301286277148052</v>
      </c>
      <c r="L17478">
        <f t="shared" si="1095"/>
        <v>0.32512704920992347</v>
      </c>
    </row>
    <row r="17479" spans="1:12" x14ac:dyDescent="0.2">
      <c r="A17479" t="s">
        <v>17484</v>
      </c>
      <c r="B17479">
        <v>1.1735000000000001E-3</v>
      </c>
      <c r="C17479">
        <v>760</v>
      </c>
      <c r="D17479" s="1">
        <f t="shared" si="1092"/>
        <v>2.8896239686703927E-2</v>
      </c>
      <c r="F17479" t="s">
        <v>17484</v>
      </c>
      <c r="G17479">
        <v>1.049670823</v>
      </c>
      <c r="H17479">
        <v>17477</v>
      </c>
      <c r="I17479" s="1">
        <f t="shared" si="1093"/>
        <v>0.66449944869016386</v>
      </c>
      <c r="K17479" s="1">
        <f t="shared" si="1094"/>
        <v>1.9201535341033592E-2</v>
      </c>
      <c r="L17479">
        <f t="shared" si="1095"/>
        <v>1.7166640440318677</v>
      </c>
    </row>
    <row r="17480" spans="1:12" x14ac:dyDescent="0.2">
      <c r="A17480" t="s">
        <v>17485</v>
      </c>
      <c r="B17480">
        <v>2.7902E-2</v>
      </c>
      <c r="C17480">
        <v>6268</v>
      </c>
      <c r="D17480" s="1">
        <f t="shared" si="1092"/>
        <v>0.23831793467928977</v>
      </c>
      <c r="F17480" t="s">
        <v>17485</v>
      </c>
      <c r="G17480">
        <v>1.049670823</v>
      </c>
      <c r="H17480">
        <v>17478</v>
      </c>
      <c r="I17480" s="1">
        <f t="shared" si="1093"/>
        <v>0.66453747005817265</v>
      </c>
      <c r="K17480" s="1">
        <f t="shared" si="1094"/>
        <v>0.15837119738126407</v>
      </c>
      <c r="L17480">
        <f t="shared" si="1095"/>
        <v>0.80032379974013623</v>
      </c>
    </row>
    <row r="17481" spans="1:12" x14ac:dyDescent="0.2">
      <c r="A17481" t="s">
        <v>17486</v>
      </c>
      <c r="B17481">
        <v>3.2453000000000003E-2</v>
      </c>
      <c r="C17481">
        <v>6869</v>
      </c>
      <c r="D17481" s="1">
        <f t="shared" si="1092"/>
        <v>0.26116877685259116</v>
      </c>
      <c r="F17481" t="s">
        <v>17486</v>
      </c>
      <c r="G17481">
        <v>1.049670823</v>
      </c>
      <c r="H17481">
        <v>17479</v>
      </c>
      <c r="I17481" s="1">
        <f t="shared" si="1093"/>
        <v>0.66457549142618155</v>
      </c>
      <c r="K17481" s="1">
        <f t="shared" si="1094"/>
        <v>0.17356636822198551</v>
      </c>
      <c r="L17481">
        <f t="shared" si="1095"/>
        <v>0.76053442380596137</v>
      </c>
    </row>
    <row r="17482" spans="1:12" x14ac:dyDescent="0.2">
      <c r="A17482" t="s">
        <v>17487</v>
      </c>
      <c r="B17482">
        <v>2.9659999999999999E-2</v>
      </c>
      <c r="C17482">
        <v>6503</v>
      </c>
      <c r="D17482" s="1">
        <f t="shared" si="1092"/>
        <v>0.2472529561613627</v>
      </c>
      <c r="F17482" t="s">
        <v>17487</v>
      </c>
      <c r="G17482">
        <v>1.049726103</v>
      </c>
      <c r="H17482">
        <v>17480</v>
      </c>
      <c r="I17482" s="1">
        <f t="shared" si="1093"/>
        <v>0.66461351279419034</v>
      </c>
      <c r="K17482" s="1">
        <f t="shared" si="1094"/>
        <v>0.16432765574315122</v>
      </c>
      <c r="L17482">
        <f t="shared" si="1095"/>
        <v>0.78428934024171681</v>
      </c>
    </row>
    <row r="17483" spans="1:12" x14ac:dyDescent="0.2">
      <c r="A17483" t="s">
        <v>17488</v>
      </c>
      <c r="B17483">
        <v>0.65329999999999999</v>
      </c>
      <c r="C17483">
        <v>25124</v>
      </c>
      <c r="D17483" s="1">
        <f t="shared" si="1092"/>
        <v>0.95524884985361769</v>
      </c>
      <c r="F17483" t="s">
        <v>17488</v>
      </c>
      <c r="G17483">
        <v>1.049814891</v>
      </c>
      <c r="H17483">
        <v>17481</v>
      </c>
      <c r="I17483" s="1">
        <f t="shared" si="1093"/>
        <v>0.66465153416219913</v>
      </c>
      <c r="K17483" s="1">
        <f t="shared" si="1094"/>
        <v>0.63490761356188319</v>
      </c>
      <c r="L17483">
        <f t="shared" si="1095"/>
        <v>0.19728946500615172</v>
      </c>
    </row>
    <row r="17484" spans="1:12" x14ac:dyDescent="0.2">
      <c r="A17484" t="s">
        <v>17489</v>
      </c>
      <c r="B17484">
        <v>2.3796000000000001E-4</v>
      </c>
      <c r="C17484">
        <v>260</v>
      </c>
      <c r="D17484" s="1">
        <f t="shared" si="1092"/>
        <v>9.8855556822934482E-3</v>
      </c>
      <c r="F17484" t="s">
        <v>17489</v>
      </c>
      <c r="G17484">
        <v>1.0498948530000001</v>
      </c>
      <c r="H17484">
        <v>17482</v>
      </c>
      <c r="I17484" s="1">
        <f t="shared" si="1093"/>
        <v>0.66468955553020803</v>
      </c>
      <c r="K17484" s="1">
        <f t="shared" si="1094"/>
        <v>6.5708256126327542E-3</v>
      </c>
      <c r="L17484">
        <f t="shared" si="1095"/>
        <v>2.1823800586771296</v>
      </c>
    </row>
    <row r="17485" spans="1:12" x14ac:dyDescent="0.2">
      <c r="A17485" t="s">
        <v>17490</v>
      </c>
      <c r="B17485">
        <v>6.3673999999999996E-3</v>
      </c>
      <c r="C17485">
        <v>2431</v>
      </c>
      <c r="D17485" s="1">
        <f t="shared" si="1092"/>
        <v>9.2429945629443747E-2</v>
      </c>
      <c r="F17485" t="s">
        <v>17490</v>
      </c>
      <c r="G17485">
        <v>1.0498948530000001</v>
      </c>
      <c r="H17485">
        <v>17483</v>
      </c>
      <c r="I17485" s="1">
        <f t="shared" si="1093"/>
        <v>0.66472757689821682</v>
      </c>
      <c r="K17485" s="1">
        <f t="shared" si="1094"/>
        <v>6.144073379109407E-2</v>
      </c>
      <c r="L17485">
        <f t="shared" si="1095"/>
        <v>1.2115436061353986</v>
      </c>
    </row>
    <row r="17486" spans="1:12" x14ac:dyDescent="0.2">
      <c r="A17486" t="s">
        <v>17491</v>
      </c>
      <c r="B17486">
        <v>8.4166999999999992E-3</v>
      </c>
      <c r="C17486">
        <v>2916</v>
      </c>
      <c r="D17486" s="1">
        <f t="shared" si="1092"/>
        <v>0.11087030911372191</v>
      </c>
      <c r="F17486" t="s">
        <v>17491</v>
      </c>
      <c r="G17486">
        <v>1.0499004839999999</v>
      </c>
      <c r="H17486">
        <v>17484</v>
      </c>
      <c r="I17486" s="1">
        <f t="shared" si="1093"/>
        <v>0.66476559826622561</v>
      </c>
      <c r="K17486" s="1">
        <f t="shared" si="1094"/>
        <v>7.3702767367944705E-2</v>
      </c>
      <c r="L17486">
        <f t="shared" si="1095"/>
        <v>1.1325162050844477</v>
      </c>
    </row>
    <row r="17487" spans="1:12" x14ac:dyDescent="0.2">
      <c r="A17487" t="s">
        <v>17492</v>
      </c>
      <c r="B17487" s="1">
        <v>8.5699999999999996E-5</v>
      </c>
      <c r="C17487">
        <v>135</v>
      </c>
      <c r="D17487" s="1">
        <f t="shared" si="1092"/>
        <v>5.1328846811908293E-3</v>
      </c>
      <c r="F17487" t="s">
        <v>17492</v>
      </c>
      <c r="G17487">
        <v>1.049971287</v>
      </c>
      <c r="H17487">
        <v>17485</v>
      </c>
      <c r="I17487" s="1">
        <f t="shared" si="1093"/>
        <v>0.6648036196342344</v>
      </c>
      <c r="K17487" s="1">
        <f t="shared" si="1094"/>
        <v>3.4123603152207767E-3</v>
      </c>
      <c r="L17487">
        <f t="shared" si="1095"/>
        <v>2.4669451174077301</v>
      </c>
    </row>
    <row r="17488" spans="1:12" x14ac:dyDescent="0.2">
      <c r="A17488" t="s">
        <v>17493</v>
      </c>
      <c r="B17488">
        <v>4.1557999999999998E-2</v>
      </c>
      <c r="C17488">
        <v>7940</v>
      </c>
      <c r="D17488" s="1">
        <f t="shared" si="1092"/>
        <v>0.30188966199003842</v>
      </c>
      <c r="F17488" t="s">
        <v>17493</v>
      </c>
      <c r="G17488">
        <v>1.049982806</v>
      </c>
      <c r="H17488">
        <v>17486</v>
      </c>
      <c r="I17488" s="1">
        <f t="shared" si="1093"/>
        <v>0.6648416410022433</v>
      </c>
      <c r="K17488" s="1">
        <f t="shared" si="1094"/>
        <v>0.2007088182790697</v>
      </c>
      <c r="L17488">
        <f t="shared" si="1095"/>
        <v>0.69743354606852981</v>
      </c>
    </row>
    <row r="17489" spans="1:12" x14ac:dyDescent="0.2">
      <c r="A17489" t="s">
        <v>17494</v>
      </c>
      <c r="B17489">
        <v>8.2816999999999995E-3</v>
      </c>
      <c r="C17489">
        <v>2882</v>
      </c>
      <c r="D17489" s="1">
        <f t="shared" si="1092"/>
        <v>0.109577582601422</v>
      </c>
      <c r="F17489" t="s">
        <v>17494</v>
      </c>
      <c r="G17489">
        <v>1.049983699</v>
      </c>
      <c r="H17489">
        <v>17487</v>
      </c>
      <c r="I17489" s="1">
        <f t="shared" si="1093"/>
        <v>0.66487966237025209</v>
      </c>
      <c r="K17489" s="1">
        <f t="shared" si="1094"/>
        <v>7.2855906123381872E-2</v>
      </c>
      <c r="L17489">
        <f t="shared" si="1095"/>
        <v>1.1375352360309217</v>
      </c>
    </row>
    <row r="17490" spans="1:12" x14ac:dyDescent="0.2">
      <c r="A17490" t="s">
        <v>17495</v>
      </c>
      <c r="B17490">
        <v>5.3074999999999997E-2</v>
      </c>
      <c r="C17490">
        <v>9177</v>
      </c>
      <c r="D17490" s="1">
        <f t="shared" si="1092"/>
        <v>0.34892209421694992</v>
      </c>
      <c r="F17490" t="s">
        <v>17495</v>
      </c>
      <c r="G17490">
        <v>1.0500264349999999</v>
      </c>
      <c r="H17490">
        <v>17488</v>
      </c>
      <c r="I17490" s="1">
        <f t="shared" si="1093"/>
        <v>0.66491768373826088</v>
      </c>
      <c r="K17490" s="1">
        <f t="shared" si="1094"/>
        <v>0.23200447069183758</v>
      </c>
      <c r="L17490">
        <f t="shared" si="1095"/>
        <v>0.63450364623803102</v>
      </c>
    </row>
    <row r="17491" spans="1:12" x14ac:dyDescent="0.2">
      <c r="A17491" t="s">
        <v>17496</v>
      </c>
      <c r="B17491">
        <v>0.26919999999999999</v>
      </c>
      <c r="C17491">
        <v>19647</v>
      </c>
      <c r="D17491" s="1">
        <f t="shared" si="1092"/>
        <v>0.74700581726930537</v>
      </c>
      <c r="F17491" t="s">
        <v>17496</v>
      </c>
      <c r="G17491">
        <v>1.0500681030000001</v>
      </c>
      <c r="H17491">
        <v>17489</v>
      </c>
      <c r="I17491" s="1">
        <f t="shared" si="1093"/>
        <v>0.66495570510626978</v>
      </c>
      <c r="K17491" s="1">
        <f t="shared" si="1094"/>
        <v>0.49672577994079625</v>
      </c>
      <c r="L17491">
        <f t="shared" si="1095"/>
        <v>0.3038832996474391</v>
      </c>
    </row>
    <row r="17492" spans="1:12" x14ac:dyDescent="0.2">
      <c r="A17492" t="s">
        <v>17497</v>
      </c>
      <c r="B17492">
        <v>9.8283999999999996E-2</v>
      </c>
      <c r="C17492">
        <v>12803</v>
      </c>
      <c r="D17492" s="1">
        <f t="shared" si="1092"/>
        <v>0.48678757461693473</v>
      </c>
      <c r="F17492" t="s">
        <v>17497</v>
      </c>
      <c r="G17492">
        <v>1.0500681030000001</v>
      </c>
      <c r="H17492">
        <v>17490</v>
      </c>
      <c r="I17492" s="1">
        <f t="shared" si="1093"/>
        <v>0.66499372647427857</v>
      </c>
      <c r="K17492" s="1">
        <f t="shared" si="1094"/>
        <v>0.32371068324589136</v>
      </c>
      <c r="L17492">
        <f t="shared" si="1095"/>
        <v>0.48984296757864942</v>
      </c>
    </row>
    <row r="17493" spans="1:12" x14ac:dyDescent="0.2">
      <c r="A17493" t="s">
        <v>17498</v>
      </c>
      <c r="B17493">
        <v>0.35687999999999998</v>
      </c>
      <c r="C17493">
        <v>21637</v>
      </c>
      <c r="D17493" s="1">
        <f t="shared" si="1092"/>
        <v>0.82266833960685903</v>
      </c>
      <c r="F17493" t="s">
        <v>17498</v>
      </c>
      <c r="G17493">
        <v>1.0501381400000001</v>
      </c>
      <c r="H17493">
        <v>17491</v>
      </c>
      <c r="I17493" s="1">
        <f t="shared" si="1093"/>
        <v>0.66503174784228736</v>
      </c>
      <c r="K17493" s="1">
        <f t="shared" si="1094"/>
        <v>0.54710056378326188</v>
      </c>
      <c r="L17493">
        <f t="shared" si="1095"/>
        <v>0.26193283768490788</v>
      </c>
    </row>
    <row r="17494" spans="1:12" x14ac:dyDescent="0.2">
      <c r="A17494" t="s">
        <v>17499</v>
      </c>
      <c r="B17494">
        <v>0.35547000000000001</v>
      </c>
      <c r="C17494">
        <v>21607</v>
      </c>
      <c r="D17494" s="1">
        <f t="shared" si="1092"/>
        <v>0.82152769856659447</v>
      </c>
      <c r="F17494" t="s">
        <v>17499</v>
      </c>
      <c r="G17494">
        <v>1.0501947089999999</v>
      </c>
      <c r="H17494">
        <v>17492</v>
      </c>
      <c r="I17494" s="1">
        <f t="shared" si="1093"/>
        <v>0.66506976921029615</v>
      </c>
      <c r="K17494" s="1">
        <f t="shared" si="1094"/>
        <v>0.54637323688555073</v>
      </c>
      <c r="L17494">
        <f t="shared" si="1095"/>
        <v>0.26251058194289817</v>
      </c>
    </row>
    <row r="17495" spans="1:12" x14ac:dyDescent="0.2">
      <c r="A17495" t="s">
        <v>17500</v>
      </c>
      <c r="B17495">
        <v>4.0857000000000003E-3</v>
      </c>
      <c r="C17495">
        <v>1797</v>
      </c>
      <c r="D17495" s="1">
        <f t="shared" si="1092"/>
        <v>6.8324398311851262E-2</v>
      </c>
      <c r="F17495" t="s">
        <v>17500</v>
      </c>
      <c r="G17495">
        <v>1.0502366830000001</v>
      </c>
      <c r="H17495">
        <v>17493</v>
      </c>
      <c r="I17495" s="1">
        <f t="shared" si="1093"/>
        <v>0.66510779057830505</v>
      </c>
      <c r="K17495" s="1">
        <f t="shared" si="1094"/>
        <v>4.544308960378747E-2</v>
      </c>
      <c r="L17495">
        <f t="shared" si="1095"/>
        <v>1.3425321492983189</v>
      </c>
    </row>
    <row r="17496" spans="1:12" x14ac:dyDescent="0.2">
      <c r="A17496" t="s">
        <v>17501</v>
      </c>
      <c r="B17496">
        <v>9.8635000000000007E-3</v>
      </c>
      <c r="C17496">
        <v>3237</v>
      </c>
      <c r="D17496" s="1">
        <f t="shared" si="1092"/>
        <v>0.12307516824455345</v>
      </c>
      <c r="F17496" t="s">
        <v>17501</v>
      </c>
      <c r="G17496">
        <v>1.0502977600000001</v>
      </c>
      <c r="H17496">
        <v>17494</v>
      </c>
      <c r="I17496" s="1">
        <f t="shared" si="1093"/>
        <v>0.66514581194631384</v>
      </c>
      <c r="K17496" s="1">
        <f t="shared" si="1094"/>
        <v>8.186293271245268E-2</v>
      </c>
      <c r="L17496">
        <f t="shared" si="1095"/>
        <v>1.0869127009560717</v>
      </c>
    </row>
    <row r="17497" spans="1:12" x14ac:dyDescent="0.2">
      <c r="A17497" t="s">
        <v>17502</v>
      </c>
      <c r="B17497">
        <v>1.3051999999999999E-2</v>
      </c>
      <c r="C17497">
        <v>3878</v>
      </c>
      <c r="D17497" s="1">
        <f t="shared" si="1092"/>
        <v>0.14744686513820768</v>
      </c>
      <c r="F17497" t="s">
        <v>17502</v>
      </c>
      <c r="G17497">
        <v>1.0502977600000001</v>
      </c>
      <c r="H17497">
        <v>17495</v>
      </c>
      <c r="I17497" s="1">
        <f t="shared" si="1093"/>
        <v>0.66518383331432263</v>
      </c>
      <c r="K17497" s="1">
        <f t="shared" si="1094"/>
        <v>9.8079270962812951E-2</v>
      </c>
      <c r="L17497">
        <f t="shared" si="1095"/>
        <v>1.0084227709863878</v>
      </c>
    </row>
    <row r="17498" spans="1:12" x14ac:dyDescent="0.2">
      <c r="A17498" t="s">
        <v>17503</v>
      </c>
      <c r="B17498">
        <v>0.16478999999999999</v>
      </c>
      <c r="C17498">
        <v>16194</v>
      </c>
      <c r="D17498" s="1">
        <f t="shared" si="1092"/>
        <v>0.61571803353484655</v>
      </c>
      <c r="F17498" t="s">
        <v>17503</v>
      </c>
      <c r="G17498">
        <v>1.0502977600000001</v>
      </c>
      <c r="H17498">
        <v>17496</v>
      </c>
      <c r="I17498" s="1">
        <f t="shared" si="1093"/>
        <v>0.66522185468233141</v>
      </c>
      <c r="K17498" s="1">
        <f t="shared" si="1094"/>
        <v>0.40958909222940854</v>
      </c>
      <c r="L17498">
        <f t="shared" si="1095"/>
        <v>0.38765161757825883</v>
      </c>
    </row>
    <row r="17499" spans="1:12" x14ac:dyDescent="0.2">
      <c r="A17499" t="s">
        <v>17504</v>
      </c>
      <c r="B17499">
        <v>0.60409999999999997</v>
      </c>
      <c r="C17499">
        <v>24767</v>
      </c>
      <c r="D17499" s="1">
        <f t="shared" si="1092"/>
        <v>0.94167522147446869</v>
      </c>
      <c r="F17499" t="s">
        <v>17504</v>
      </c>
      <c r="G17499">
        <v>1.0503673529999999</v>
      </c>
      <c r="H17499">
        <v>17497</v>
      </c>
      <c r="I17499" s="1">
        <f t="shared" si="1093"/>
        <v>0.66525987605034032</v>
      </c>
      <c r="K17499" s="1">
        <f t="shared" si="1094"/>
        <v>0.62645874111778177</v>
      </c>
      <c r="L17499">
        <f t="shared" si="1095"/>
        <v>0.20310752657713321</v>
      </c>
    </row>
    <row r="17500" spans="1:12" x14ac:dyDescent="0.2">
      <c r="A17500" t="s">
        <v>17505</v>
      </c>
      <c r="B17500">
        <v>1.7991E-2</v>
      </c>
      <c r="C17500">
        <v>4764</v>
      </c>
      <c r="D17500" s="1">
        <f t="shared" si="1092"/>
        <v>0.18113379719402303</v>
      </c>
      <c r="F17500" t="s">
        <v>17505</v>
      </c>
      <c r="G17500">
        <v>1.0503673529999999</v>
      </c>
      <c r="H17500">
        <v>17498</v>
      </c>
      <c r="I17500" s="1">
        <f t="shared" si="1093"/>
        <v>0.6652978974183491</v>
      </c>
      <c r="K17500" s="1">
        <f t="shared" si="1094"/>
        <v>0.12050793442458518</v>
      </c>
      <c r="L17500">
        <f t="shared" si="1095"/>
        <v>0.91898435754246499</v>
      </c>
    </row>
    <row r="17501" spans="1:12" x14ac:dyDescent="0.2">
      <c r="A17501" t="s">
        <v>17506</v>
      </c>
      <c r="B17501">
        <v>0.50307000000000002</v>
      </c>
      <c r="C17501">
        <v>23827</v>
      </c>
      <c r="D17501" s="1">
        <f t="shared" si="1092"/>
        <v>0.905935135546177</v>
      </c>
      <c r="F17501" t="s">
        <v>17506</v>
      </c>
      <c r="G17501">
        <v>1.0503673529999999</v>
      </c>
      <c r="H17501">
        <v>17499</v>
      </c>
      <c r="I17501" s="1">
        <f t="shared" si="1093"/>
        <v>0.66533591878635789</v>
      </c>
      <c r="K17501" s="1">
        <f t="shared" si="1094"/>
        <v>0.6027511857694593</v>
      </c>
      <c r="L17501">
        <f t="shared" si="1095"/>
        <v>0.21986192657866893</v>
      </c>
    </row>
    <row r="17502" spans="1:12" x14ac:dyDescent="0.2">
      <c r="A17502" t="s">
        <v>17507</v>
      </c>
      <c r="B17502">
        <v>0.47955999999999999</v>
      </c>
      <c r="C17502">
        <v>23524</v>
      </c>
      <c r="D17502" s="1">
        <f t="shared" si="1092"/>
        <v>0.89441466103950418</v>
      </c>
      <c r="F17502" t="s">
        <v>17507</v>
      </c>
      <c r="G17502">
        <v>1.0503673529999999</v>
      </c>
      <c r="H17502">
        <v>17500</v>
      </c>
      <c r="I17502" s="1">
        <f t="shared" si="1093"/>
        <v>0.66537394015436679</v>
      </c>
      <c r="K17502" s="1">
        <f t="shared" si="1094"/>
        <v>0.59512020714768732</v>
      </c>
      <c r="L17502">
        <f t="shared" si="1095"/>
        <v>0.22539530313170519</v>
      </c>
    </row>
    <row r="17503" spans="1:12" x14ac:dyDescent="0.2">
      <c r="A17503" t="s">
        <v>17508</v>
      </c>
      <c r="B17503">
        <v>0.27090999999999998</v>
      </c>
      <c r="C17503">
        <v>19696</v>
      </c>
      <c r="D17503" s="1">
        <f t="shared" si="1092"/>
        <v>0.7488688643017376</v>
      </c>
      <c r="F17503" t="s">
        <v>17508</v>
      </c>
      <c r="G17503">
        <v>1.0503673529999999</v>
      </c>
      <c r="H17503">
        <v>17501</v>
      </c>
      <c r="I17503" s="1">
        <f t="shared" si="1093"/>
        <v>0.66541196152237558</v>
      </c>
      <c r="K17503" s="1">
        <f t="shared" si="1094"/>
        <v>0.49830629991805292</v>
      </c>
      <c r="L17503">
        <f t="shared" si="1095"/>
        <v>0.302503622155952</v>
      </c>
    </row>
    <row r="17504" spans="1:12" x14ac:dyDescent="0.2">
      <c r="A17504" t="s">
        <v>17509</v>
      </c>
      <c r="B17504">
        <v>0.17771000000000001</v>
      </c>
      <c r="C17504">
        <v>16740</v>
      </c>
      <c r="D17504" s="1">
        <f t="shared" si="1092"/>
        <v>0.63647770046766283</v>
      </c>
      <c r="F17504" t="s">
        <v>17509</v>
      </c>
      <c r="G17504">
        <v>1.0503673529999999</v>
      </c>
      <c r="H17504">
        <v>17502</v>
      </c>
      <c r="I17504" s="1">
        <f t="shared" si="1093"/>
        <v>0.66544998289038437</v>
      </c>
      <c r="K17504" s="1">
        <f t="shared" si="1094"/>
        <v>0.4235440748863174</v>
      </c>
      <c r="L17504">
        <f t="shared" si="1095"/>
        <v>0.37310138938538218</v>
      </c>
    </row>
    <row r="17505" spans="1:12" x14ac:dyDescent="0.2">
      <c r="A17505" t="s">
        <v>17510</v>
      </c>
      <c r="B17505">
        <v>0.43167</v>
      </c>
      <c r="C17505">
        <v>22876</v>
      </c>
      <c r="D17505" s="1">
        <f t="shared" si="1092"/>
        <v>0.86977681456978817</v>
      </c>
      <c r="F17505" t="s">
        <v>17510</v>
      </c>
      <c r="G17505">
        <v>1.0503673529999999</v>
      </c>
      <c r="H17505">
        <v>17503</v>
      </c>
      <c r="I17505" s="1">
        <f t="shared" si="1093"/>
        <v>0.66548800425839316</v>
      </c>
      <c r="K17505" s="1">
        <f t="shared" si="1094"/>
        <v>0.5788260364782708</v>
      </c>
      <c r="L17505">
        <f t="shared" si="1095"/>
        <v>0.23745194188519933</v>
      </c>
    </row>
    <row r="17506" spans="1:12" x14ac:dyDescent="0.2">
      <c r="A17506" t="s">
        <v>17511</v>
      </c>
      <c r="B17506">
        <v>0.43690000000000001</v>
      </c>
      <c r="C17506">
        <v>22951</v>
      </c>
      <c r="D17506" s="1">
        <f t="shared" si="1092"/>
        <v>0.87262841717044981</v>
      </c>
      <c r="F17506" t="s">
        <v>17511</v>
      </c>
      <c r="G17506">
        <v>1.0503673529999999</v>
      </c>
      <c r="H17506">
        <v>17504</v>
      </c>
      <c r="I17506" s="1">
        <f t="shared" si="1093"/>
        <v>0.66552602562640206</v>
      </c>
      <c r="K17506" s="1">
        <f t="shared" si="1094"/>
        <v>0.58075692232810749</v>
      </c>
      <c r="L17506">
        <f t="shared" si="1095"/>
        <v>0.23600560492681091</v>
      </c>
    </row>
    <row r="17507" spans="1:12" x14ac:dyDescent="0.2">
      <c r="A17507" t="s">
        <v>17512</v>
      </c>
      <c r="B17507">
        <v>2.2322999999999999E-2</v>
      </c>
      <c r="C17507">
        <v>5494</v>
      </c>
      <c r="D17507" s="1">
        <f t="shared" si="1092"/>
        <v>0.20888939584046234</v>
      </c>
      <c r="F17507" t="s">
        <v>17512</v>
      </c>
      <c r="G17507">
        <v>1.0503673529999999</v>
      </c>
      <c r="H17507">
        <v>17505</v>
      </c>
      <c r="I17507" s="1">
        <f t="shared" si="1093"/>
        <v>0.66556404699441085</v>
      </c>
      <c r="K17507" s="1">
        <f t="shared" si="1094"/>
        <v>0.13902927166979556</v>
      </c>
      <c r="L17507">
        <f t="shared" si="1095"/>
        <v>0.85689375236240517</v>
      </c>
    </row>
    <row r="17508" spans="1:12" x14ac:dyDescent="0.2">
      <c r="A17508" t="s">
        <v>17513</v>
      </c>
      <c r="B17508">
        <v>0.16919000000000001</v>
      </c>
      <c r="C17508">
        <v>16386</v>
      </c>
      <c r="D17508" s="1">
        <f t="shared" si="1092"/>
        <v>0.62301813619254021</v>
      </c>
      <c r="F17508" t="s">
        <v>17513</v>
      </c>
      <c r="G17508">
        <v>1.0503673529999999</v>
      </c>
      <c r="H17508">
        <v>17506</v>
      </c>
      <c r="I17508" s="1">
        <f t="shared" si="1093"/>
        <v>0.66560206836241964</v>
      </c>
      <c r="K17508" s="1">
        <f t="shared" si="1094"/>
        <v>0.41468216007705444</v>
      </c>
      <c r="L17508">
        <f t="shared" si="1095"/>
        <v>0.38228464789315103</v>
      </c>
    </row>
    <row r="17509" spans="1:12" x14ac:dyDescent="0.2">
      <c r="A17509" t="s">
        <v>17514</v>
      </c>
      <c r="B17509">
        <v>3.6697000000000001E-3</v>
      </c>
      <c r="C17509">
        <v>1682</v>
      </c>
      <c r="D17509" s="1">
        <f t="shared" si="1092"/>
        <v>6.3951940990836856E-2</v>
      </c>
      <c r="F17509" t="s">
        <v>17514</v>
      </c>
      <c r="G17509">
        <v>1.0503673529999999</v>
      </c>
      <c r="H17509">
        <v>17507</v>
      </c>
      <c r="I17509" s="1">
        <f t="shared" si="1093"/>
        <v>0.66564008973042854</v>
      </c>
      <c r="K17509" s="1">
        <f t="shared" si="1094"/>
        <v>4.2568975739575715E-2</v>
      </c>
      <c r="L17509">
        <f t="shared" si="1095"/>
        <v>1.3709067993413468</v>
      </c>
    </row>
    <row r="17510" spans="1:12" x14ac:dyDescent="0.2">
      <c r="A17510" t="s">
        <v>17515</v>
      </c>
      <c r="B17510">
        <v>0.66224000000000005</v>
      </c>
      <c r="C17510">
        <v>25183</v>
      </c>
      <c r="D17510" s="1">
        <f t="shared" si="1092"/>
        <v>0.95749211056613814</v>
      </c>
      <c r="F17510" t="s">
        <v>17515</v>
      </c>
      <c r="G17510">
        <v>1.0504443029999999</v>
      </c>
      <c r="H17510">
        <v>17508</v>
      </c>
      <c r="I17510" s="1">
        <f t="shared" si="1093"/>
        <v>0.66567811109843733</v>
      </c>
      <c r="K17510" s="1">
        <f t="shared" si="1094"/>
        <v>0.637381539553323</v>
      </c>
      <c r="L17510">
        <f t="shared" si="1095"/>
        <v>0.19560051912746662</v>
      </c>
    </row>
    <row r="17511" spans="1:12" x14ac:dyDescent="0.2">
      <c r="A17511" t="s">
        <v>17516</v>
      </c>
      <c r="B17511">
        <v>0.64093999999999995</v>
      </c>
      <c r="C17511">
        <v>25027</v>
      </c>
      <c r="D17511" s="1">
        <f t="shared" si="1092"/>
        <v>0.95156077715676213</v>
      </c>
      <c r="F17511" t="s">
        <v>17516</v>
      </c>
      <c r="G17511">
        <v>1.0504443029999999</v>
      </c>
      <c r="H17511">
        <v>17509</v>
      </c>
      <c r="I17511" s="1">
        <f t="shared" si="1093"/>
        <v>0.66571613246644612</v>
      </c>
      <c r="K17511" s="1">
        <f t="shared" si="1094"/>
        <v>0.63346936037556545</v>
      </c>
      <c r="L17511">
        <f t="shared" si="1095"/>
        <v>0.19827438621324922</v>
      </c>
    </row>
    <row r="17512" spans="1:12" x14ac:dyDescent="0.2">
      <c r="A17512" t="s">
        <v>17517</v>
      </c>
      <c r="B17512">
        <v>0.70947000000000005</v>
      </c>
      <c r="C17512">
        <v>25455</v>
      </c>
      <c r="D17512" s="1">
        <f t="shared" si="1092"/>
        <v>0.96783392266453749</v>
      </c>
      <c r="F17512" t="s">
        <v>17517</v>
      </c>
      <c r="G17512">
        <v>1.050466007</v>
      </c>
      <c r="H17512">
        <v>17510</v>
      </c>
      <c r="I17512" s="1">
        <f t="shared" si="1093"/>
        <v>0.66575415383445491</v>
      </c>
      <c r="K17512" s="1">
        <f t="shared" si="1094"/>
        <v>0.6443394542358104</v>
      </c>
      <c r="L17512">
        <f t="shared" si="1095"/>
        <v>0.19088527509119652</v>
      </c>
    </row>
    <row r="17513" spans="1:12" x14ac:dyDescent="0.2">
      <c r="A17513" t="s">
        <v>17518</v>
      </c>
      <c r="B17513">
        <v>8.5700999999999999E-2</v>
      </c>
      <c r="C17513">
        <v>11931</v>
      </c>
      <c r="D17513" s="1">
        <f t="shared" si="1092"/>
        <v>0.45363294171324287</v>
      </c>
      <c r="F17513" t="s">
        <v>17518</v>
      </c>
      <c r="G17513">
        <v>1.050479572</v>
      </c>
      <c r="H17513">
        <v>17511</v>
      </c>
      <c r="I17513" s="1">
        <f t="shared" si="1093"/>
        <v>0.66579217520246381</v>
      </c>
      <c r="K17513" s="1">
        <f t="shared" si="1094"/>
        <v>0.30202526300675242</v>
      </c>
      <c r="L17513">
        <f t="shared" si="1095"/>
        <v>0.51995672881253452</v>
      </c>
    </row>
    <row r="17514" spans="1:12" x14ac:dyDescent="0.2">
      <c r="A17514" t="s">
        <v>17519</v>
      </c>
      <c r="B17514">
        <v>0.39566000000000001</v>
      </c>
      <c r="C17514">
        <v>22296</v>
      </c>
      <c r="D17514" s="1">
        <f t="shared" si="1092"/>
        <v>0.84772442112467206</v>
      </c>
      <c r="F17514" t="s">
        <v>17519</v>
      </c>
      <c r="G17514">
        <v>1.0505383530000001</v>
      </c>
      <c r="H17514">
        <v>17512</v>
      </c>
      <c r="I17514" s="1">
        <f t="shared" si="1093"/>
        <v>0.6658301965704726</v>
      </c>
      <c r="K17514" s="1">
        <f t="shared" si="1094"/>
        <v>0.56444051795503047</v>
      </c>
      <c r="L17514">
        <f t="shared" si="1095"/>
        <v>0.24838181828287662</v>
      </c>
    </row>
    <row r="17515" spans="1:12" x14ac:dyDescent="0.2">
      <c r="A17515" t="s">
        <v>17520</v>
      </c>
      <c r="B17515">
        <v>1.5647000000000001E-2</v>
      </c>
      <c r="C17515">
        <v>4382</v>
      </c>
      <c r="D17515" s="1">
        <f t="shared" si="1092"/>
        <v>0.16660963461465345</v>
      </c>
      <c r="F17515" t="s">
        <v>17520</v>
      </c>
      <c r="G17515">
        <v>1.0505583629999999</v>
      </c>
      <c r="H17515">
        <v>17513</v>
      </c>
      <c r="I17515" s="1">
        <f t="shared" si="1093"/>
        <v>0.66586821793848139</v>
      </c>
      <c r="K17515" s="1">
        <f t="shared" si="1094"/>
        <v>0.11094006049224081</v>
      </c>
      <c r="L17515">
        <f t="shared" si="1095"/>
        <v>0.95491160164954658</v>
      </c>
    </row>
    <row r="17516" spans="1:12" x14ac:dyDescent="0.2">
      <c r="A17516" t="s">
        <v>17521</v>
      </c>
      <c r="B17516">
        <v>7.5713000000000003E-2</v>
      </c>
      <c r="C17516">
        <v>11183</v>
      </c>
      <c r="D17516" s="1">
        <f t="shared" si="1092"/>
        <v>0.42519295844264476</v>
      </c>
      <c r="F17516" t="s">
        <v>17521</v>
      </c>
      <c r="G17516">
        <v>1.050662741</v>
      </c>
      <c r="H17516">
        <v>17514</v>
      </c>
      <c r="I17516" s="1">
        <f t="shared" si="1093"/>
        <v>0.66590623930649029</v>
      </c>
      <c r="K17516" s="1">
        <f t="shared" si="1094"/>
        <v>0.28313864393614241</v>
      </c>
      <c r="L17516">
        <f t="shared" si="1095"/>
        <v>0.54800085227785988</v>
      </c>
    </row>
    <row r="17517" spans="1:12" x14ac:dyDescent="0.2">
      <c r="A17517" t="s">
        <v>17522</v>
      </c>
      <c r="B17517">
        <v>9.7741999999999996E-2</v>
      </c>
      <c r="C17517">
        <v>12762</v>
      </c>
      <c r="D17517" s="1">
        <f t="shared" si="1092"/>
        <v>0.48522869852857303</v>
      </c>
      <c r="F17517" t="s">
        <v>17522</v>
      </c>
      <c r="G17517">
        <v>1.0507019179999999</v>
      </c>
      <c r="H17517">
        <v>17515</v>
      </c>
      <c r="I17517" s="1">
        <f t="shared" si="1093"/>
        <v>0.66594426067449908</v>
      </c>
      <c r="K17517" s="1">
        <f t="shared" si="1094"/>
        <v>0.32313526689965999</v>
      </c>
      <c r="L17517">
        <f t="shared" si="1095"/>
        <v>0.49061564060791579</v>
      </c>
    </row>
    <row r="17518" spans="1:12" x14ac:dyDescent="0.2">
      <c r="A17518" t="s">
        <v>17523</v>
      </c>
      <c r="B17518">
        <v>0.11984</v>
      </c>
      <c r="C17518">
        <v>14035</v>
      </c>
      <c r="D17518" s="1">
        <f t="shared" si="1092"/>
        <v>0.53362990000380217</v>
      </c>
      <c r="F17518" t="s">
        <v>17523</v>
      </c>
      <c r="G17518">
        <v>1.050726453</v>
      </c>
      <c r="H17518">
        <v>17516</v>
      </c>
      <c r="I17518" s="1">
        <f t="shared" si="1093"/>
        <v>0.66598228204250787</v>
      </c>
      <c r="K17518" s="1">
        <f t="shared" si="1094"/>
        <v>0.35538805857064742</v>
      </c>
      <c r="L17518">
        <f t="shared" si="1095"/>
        <v>0.44929716905745382</v>
      </c>
    </row>
    <row r="17519" spans="1:12" x14ac:dyDescent="0.2">
      <c r="A17519" t="s">
        <v>17524</v>
      </c>
      <c r="B17519">
        <v>1.1825E-2</v>
      </c>
      <c r="C17519">
        <v>3618</v>
      </c>
      <c r="D17519" s="1">
        <f t="shared" si="1092"/>
        <v>0.13756130945591422</v>
      </c>
      <c r="F17519" t="s">
        <v>17524</v>
      </c>
      <c r="G17519">
        <v>1.0508277370000001</v>
      </c>
      <c r="H17519">
        <v>17517</v>
      </c>
      <c r="I17519" s="1">
        <f t="shared" si="1093"/>
        <v>0.66602030341051666</v>
      </c>
      <c r="K17519" s="1">
        <f t="shared" si="1094"/>
        <v>9.1618625061375955E-2</v>
      </c>
      <c r="L17519">
        <f t="shared" si="1095"/>
        <v>1.0380162300532549</v>
      </c>
    </row>
    <row r="17520" spans="1:12" x14ac:dyDescent="0.2">
      <c r="A17520" t="s">
        <v>17525</v>
      </c>
      <c r="B17520">
        <v>0.17274999999999999</v>
      </c>
      <c r="C17520">
        <v>16530</v>
      </c>
      <c r="D17520" s="1">
        <f t="shared" si="1092"/>
        <v>0.62849321318581042</v>
      </c>
      <c r="F17520" t="s">
        <v>17525</v>
      </c>
      <c r="G17520">
        <v>1.0508277370000001</v>
      </c>
      <c r="H17520">
        <v>17518</v>
      </c>
      <c r="I17520" s="1">
        <f t="shared" si="1093"/>
        <v>0.66605832477852556</v>
      </c>
      <c r="K17520" s="1">
        <f t="shared" si="1094"/>
        <v>0.41861313670921363</v>
      </c>
      <c r="L17520">
        <f t="shared" si="1095"/>
        <v>0.37818714697009381</v>
      </c>
    </row>
    <row r="17521" spans="1:12" x14ac:dyDescent="0.2">
      <c r="A17521" t="s">
        <v>17526</v>
      </c>
      <c r="B17521">
        <v>0.50638000000000005</v>
      </c>
      <c r="C17521">
        <v>23873</v>
      </c>
      <c r="D17521" s="1">
        <f t="shared" si="1092"/>
        <v>0.90768411847458275</v>
      </c>
      <c r="F17521" t="s">
        <v>17526</v>
      </c>
      <c r="G17521">
        <v>1.0508277370000001</v>
      </c>
      <c r="H17521">
        <v>17519</v>
      </c>
      <c r="I17521" s="1">
        <f t="shared" si="1093"/>
        <v>0.66609634614653435</v>
      </c>
      <c r="K17521" s="1">
        <f t="shared" si="1094"/>
        <v>0.60460507477115755</v>
      </c>
      <c r="L17521">
        <f t="shared" si="1095"/>
        <v>0.21852821187890767</v>
      </c>
    </row>
    <row r="17522" spans="1:12" x14ac:dyDescent="0.2">
      <c r="A17522" t="s">
        <v>17527</v>
      </c>
      <c r="B17522">
        <v>0.22978000000000001</v>
      </c>
      <c r="C17522">
        <v>18506</v>
      </c>
      <c r="D17522" s="1">
        <f t="shared" si="1092"/>
        <v>0.70362343637124058</v>
      </c>
      <c r="F17522" t="s">
        <v>17527</v>
      </c>
      <c r="G17522">
        <v>1.0508277370000001</v>
      </c>
      <c r="H17522">
        <v>17520</v>
      </c>
      <c r="I17522" s="1">
        <f t="shared" si="1093"/>
        <v>0.66613436751454314</v>
      </c>
      <c r="K17522" s="1">
        <f t="shared" si="1094"/>
        <v>0.46870775275556575</v>
      </c>
      <c r="L17522">
        <f t="shared" si="1095"/>
        <v>0.32909786288449328</v>
      </c>
    </row>
    <row r="17523" spans="1:12" x14ac:dyDescent="0.2">
      <c r="A17523" t="s">
        <v>17528</v>
      </c>
      <c r="B17523">
        <v>0.27612999999999999</v>
      </c>
      <c r="C17523">
        <v>19840</v>
      </c>
      <c r="D17523" s="1">
        <f t="shared" si="1092"/>
        <v>0.75434394129500781</v>
      </c>
      <c r="F17523" t="s">
        <v>17528</v>
      </c>
      <c r="G17523">
        <v>1.0508277370000001</v>
      </c>
      <c r="H17523">
        <v>17521</v>
      </c>
      <c r="I17523" s="1">
        <f t="shared" si="1093"/>
        <v>0.66617238888255204</v>
      </c>
      <c r="K17523" s="1">
        <f t="shared" si="1094"/>
        <v>0.50252310541157497</v>
      </c>
      <c r="L17523">
        <f t="shared" si="1095"/>
        <v>0.29884396510735967</v>
      </c>
    </row>
    <row r="17524" spans="1:12" x14ac:dyDescent="0.2">
      <c r="A17524" t="s">
        <v>17529</v>
      </c>
      <c r="B17524">
        <v>0.39655000000000001</v>
      </c>
      <c r="C17524">
        <v>22310</v>
      </c>
      <c r="D17524" s="1">
        <f t="shared" si="1092"/>
        <v>0.84825672027679555</v>
      </c>
      <c r="F17524" t="s">
        <v>17529</v>
      </c>
      <c r="G17524">
        <v>1.0508277370000001</v>
      </c>
      <c r="H17524">
        <v>17522</v>
      </c>
      <c r="I17524" s="1">
        <f t="shared" si="1093"/>
        <v>0.66621041025056082</v>
      </c>
      <c r="K17524" s="1">
        <f t="shared" si="1094"/>
        <v>0.56511745761339915</v>
      </c>
      <c r="L17524">
        <f t="shared" si="1095"/>
        <v>0.24786127626597082</v>
      </c>
    </row>
    <row r="17525" spans="1:12" x14ac:dyDescent="0.2">
      <c r="A17525" t="s">
        <v>17530</v>
      </c>
      <c r="B17525">
        <v>1.0946000000000001E-2</v>
      </c>
      <c r="C17525">
        <v>3462</v>
      </c>
      <c r="D17525" s="1">
        <f t="shared" si="1092"/>
        <v>0.13162997604653814</v>
      </c>
      <c r="F17525" t="s">
        <v>17530</v>
      </c>
      <c r="G17525">
        <v>1.0508277370000001</v>
      </c>
      <c r="H17525">
        <v>17523</v>
      </c>
      <c r="I17525" s="1">
        <f t="shared" si="1093"/>
        <v>0.66624843161856961</v>
      </c>
      <c r="K17525" s="1">
        <f t="shared" si="1094"/>
        <v>8.7698265094995925E-2</v>
      </c>
      <c r="L17525">
        <f t="shared" si="1095"/>
        <v>1.0570089980492681</v>
      </c>
    </row>
    <row r="17526" spans="1:12" x14ac:dyDescent="0.2">
      <c r="A17526" t="s">
        <v>17531</v>
      </c>
      <c r="B17526">
        <v>0.14050000000000001</v>
      </c>
      <c r="C17526">
        <v>15129</v>
      </c>
      <c r="D17526" s="1">
        <f t="shared" si="1092"/>
        <v>0.57522527660545231</v>
      </c>
      <c r="F17526" t="s">
        <v>17531</v>
      </c>
      <c r="G17526">
        <v>1.0508552600000001</v>
      </c>
      <c r="H17526">
        <v>17524</v>
      </c>
      <c r="I17526" s="1">
        <f t="shared" si="1093"/>
        <v>0.6662864529865784</v>
      </c>
      <c r="K17526" s="1">
        <f t="shared" si="1094"/>
        <v>0.38326480921767025</v>
      </c>
      <c r="L17526">
        <f t="shared" si="1095"/>
        <v>0.41650105516306601</v>
      </c>
    </row>
    <row r="17527" spans="1:12" x14ac:dyDescent="0.2">
      <c r="A17527" t="s">
        <v>17532</v>
      </c>
      <c r="B17527">
        <v>0.66527000000000003</v>
      </c>
      <c r="C17527">
        <v>25204</v>
      </c>
      <c r="D17527" s="1">
        <f t="shared" si="1092"/>
        <v>0.95829055929432339</v>
      </c>
      <c r="F17527" t="s">
        <v>17532</v>
      </c>
      <c r="G17527">
        <v>1.050875513</v>
      </c>
      <c r="H17527">
        <v>17525</v>
      </c>
      <c r="I17527" s="1">
        <f t="shared" si="1093"/>
        <v>0.6663244743545873</v>
      </c>
      <c r="K17527" s="1">
        <f t="shared" si="1094"/>
        <v>0.63853245320075347</v>
      </c>
      <c r="L17527">
        <f t="shared" si="1095"/>
        <v>0.1948170249662142</v>
      </c>
    </row>
    <row r="17528" spans="1:12" x14ac:dyDescent="0.2">
      <c r="A17528" t="s">
        <v>17533</v>
      </c>
      <c r="B17528">
        <v>0.11414000000000001</v>
      </c>
      <c r="C17528">
        <v>13747</v>
      </c>
      <c r="D17528" s="1">
        <f t="shared" si="1092"/>
        <v>0.52267974601726175</v>
      </c>
      <c r="F17528" t="s">
        <v>17533</v>
      </c>
      <c r="G17528">
        <v>1.050875513</v>
      </c>
      <c r="H17528">
        <v>17526</v>
      </c>
      <c r="I17528" s="1">
        <f t="shared" si="1093"/>
        <v>0.66636249572259609</v>
      </c>
      <c r="K17528" s="1">
        <f t="shared" si="1094"/>
        <v>0.34829418001971518</v>
      </c>
      <c r="L17528">
        <f t="shared" si="1095"/>
        <v>0.45805378252264312</v>
      </c>
    </row>
    <row r="17529" spans="1:12" x14ac:dyDescent="0.2">
      <c r="A17529" t="s">
        <v>17534</v>
      </c>
      <c r="B17529">
        <v>0.15339</v>
      </c>
      <c r="C17529">
        <v>15691</v>
      </c>
      <c r="D17529" s="1">
        <f t="shared" si="1092"/>
        <v>0.59659328542640966</v>
      </c>
      <c r="F17529" t="s">
        <v>17534</v>
      </c>
      <c r="G17529">
        <v>1.050875513</v>
      </c>
      <c r="H17529">
        <v>17527</v>
      </c>
      <c r="I17529" s="1">
        <f t="shared" si="1093"/>
        <v>0.66640051709060488</v>
      </c>
      <c r="K17529" s="1">
        <f t="shared" si="1094"/>
        <v>0.39757007390094223</v>
      </c>
      <c r="L17529">
        <f t="shared" si="1095"/>
        <v>0.40058631348202317</v>
      </c>
    </row>
    <row r="17530" spans="1:12" x14ac:dyDescent="0.2">
      <c r="A17530" t="s">
        <v>17535</v>
      </c>
      <c r="B17530">
        <v>0.59311999999999998</v>
      </c>
      <c r="C17530">
        <v>24687</v>
      </c>
      <c r="D17530" s="1">
        <f t="shared" si="1092"/>
        <v>0.938633512033763</v>
      </c>
      <c r="F17530" t="s">
        <v>17535</v>
      </c>
      <c r="G17530">
        <v>1.0509184009999999</v>
      </c>
      <c r="H17530">
        <v>17528</v>
      </c>
      <c r="I17530" s="1">
        <f t="shared" si="1093"/>
        <v>0.66643853845861378</v>
      </c>
      <c r="K17530" s="1">
        <f t="shared" si="1094"/>
        <v>0.62554154590805666</v>
      </c>
      <c r="L17530">
        <f t="shared" si="1095"/>
        <v>0.20374384095149642</v>
      </c>
    </row>
    <row r="17531" spans="1:12" x14ac:dyDescent="0.2">
      <c r="A17531" t="s">
        <v>17536</v>
      </c>
      <c r="B17531">
        <v>2.836E-3</v>
      </c>
      <c r="C17531">
        <v>1396</v>
      </c>
      <c r="D17531" s="1">
        <f t="shared" si="1092"/>
        <v>5.3077829740314053E-2</v>
      </c>
      <c r="F17531" t="s">
        <v>17536</v>
      </c>
      <c r="G17531">
        <v>1.0510086030000001</v>
      </c>
      <c r="H17531">
        <v>17529</v>
      </c>
      <c r="I17531" s="1">
        <f t="shared" si="1093"/>
        <v>0.66647655982662257</v>
      </c>
      <c r="K17531" s="1">
        <f t="shared" si="1094"/>
        <v>3.5375129368387707E-2</v>
      </c>
      <c r="L17531">
        <f t="shared" si="1095"/>
        <v>1.4513019632309274</v>
      </c>
    </row>
    <row r="17532" spans="1:12" x14ac:dyDescent="0.2">
      <c r="A17532" t="s">
        <v>17537</v>
      </c>
      <c r="B17532">
        <v>0.31674000000000002</v>
      </c>
      <c r="C17532">
        <v>20792</v>
      </c>
      <c r="D17532" s="1">
        <f t="shared" si="1092"/>
        <v>0.79054028363940532</v>
      </c>
      <c r="F17532" t="s">
        <v>17537</v>
      </c>
      <c r="G17532">
        <v>1.0510086030000001</v>
      </c>
      <c r="H17532">
        <v>17530</v>
      </c>
      <c r="I17532" s="1">
        <f t="shared" si="1093"/>
        <v>0.66651458119463136</v>
      </c>
      <c r="K17532" s="1">
        <f t="shared" si="1094"/>
        <v>0.52690662606740335</v>
      </c>
      <c r="L17532">
        <f t="shared" si="1095"/>
        <v>0.27826633996124855</v>
      </c>
    </row>
    <row r="17533" spans="1:12" x14ac:dyDescent="0.2">
      <c r="A17533" t="s">
        <v>17538</v>
      </c>
      <c r="B17533">
        <v>4.5600000000000003E-4</v>
      </c>
      <c r="C17533">
        <v>408</v>
      </c>
      <c r="D17533" s="1">
        <f t="shared" si="1092"/>
        <v>1.551271814759895E-2</v>
      </c>
      <c r="F17533" t="s">
        <v>17538</v>
      </c>
      <c r="G17533">
        <v>1.0510086030000001</v>
      </c>
      <c r="H17533">
        <v>17531</v>
      </c>
      <c r="I17533" s="1">
        <f t="shared" si="1093"/>
        <v>0.66655260256264015</v>
      </c>
      <c r="K17533" s="1">
        <f t="shared" si="1094"/>
        <v>1.0340042654102778E-2</v>
      </c>
      <c r="L17533">
        <f t="shared" si="1095"/>
        <v>1.9854776697137146</v>
      </c>
    </row>
    <row r="17534" spans="1:12" x14ac:dyDescent="0.2">
      <c r="A17534" t="s">
        <v>17539</v>
      </c>
      <c r="B17534">
        <v>0.17058000000000001</v>
      </c>
      <c r="C17534">
        <v>16431</v>
      </c>
      <c r="D17534" s="1">
        <f t="shared" si="1092"/>
        <v>0.62472909775293717</v>
      </c>
      <c r="F17534" t="s">
        <v>17539</v>
      </c>
      <c r="G17534">
        <v>1.0510294099999999</v>
      </c>
      <c r="H17534">
        <v>17532</v>
      </c>
      <c r="I17534" s="1">
        <f t="shared" si="1093"/>
        <v>0.66659062393064905</v>
      </c>
      <c r="K17534" s="1">
        <f t="shared" si="1094"/>
        <v>0.41643855905876181</v>
      </c>
      <c r="L17534">
        <f t="shared" si="1095"/>
        <v>0.38044906491763042</v>
      </c>
    </row>
    <row r="17535" spans="1:12" x14ac:dyDescent="0.2">
      <c r="A17535" t="s">
        <v>17540</v>
      </c>
      <c r="B17535">
        <v>2.4327000000000001E-2</v>
      </c>
      <c r="C17535">
        <v>5759</v>
      </c>
      <c r="D17535" s="1">
        <f t="shared" si="1092"/>
        <v>0.21896505836279989</v>
      </c>
      <c r="F17535" t="s">
        <v>17540</v>
      </c>
      <c r="G17535">
        <v>1.0512013280000001</v>
      </c>
      <c r="H17535">
        <v>17533</v>
      </c>
      <c r="I17535" s="1">
        <f t="shared" si="1093"/>
        <v>0.66662864529865784</v>
      </c>
      <c r="K17535" s="1">
        <f t="shared" si="1094"/>
        <v>0.14596838022413483</v>
      </c>
      <c r="L17535">
        <f t="shared" si="1095"/>
        <v>0.83574121121158762</v>
      </c>
    </row>
    <row r="17536" spans="1:12" x14ac:dyDescent="0.2">
      <c r="A17536" t="s">
        <v>17541</v>
      </c>
      <c r="B17536">
        <v>0.12196</v>
      </c>
      <c r="C17536">
        <v>14161</v>
      </c>
      <c r="D17536" s="1">
        <f t="shared" si="1092"/>
        <v>0.53842059237291362</v>
      </c>
      <c r="F17536" t="s">
        <v>17541</v>
      </c>
      <c r="G17536">
        <v>1.0512361429999999</v>
      </c>
      <c r="H17536">
        <v>17534</v>
      </c>
      <c r="I17536" s="1">
        <f t="shared" si="1093"/>
        <v>0.66666666666666663</v>
      </c>
      <c r="K17536" s="1">
        <f t="shared" si="1094"/>
        <v>0.35894706158194239</v>
      </c>
      <c r="L17536">
        <f t="shared" si="1095"/>
        <v>0.44496959754461951</v>
      </c>
    </row>
    <row r="17537" spans="1:12" x14ac:dyDescent="0.2">
      <c r="A17537" t="s">
        <v>17542</v>
      </c>
      <c r="B17537">
        <v>0.25812000000000002</v>
      </c>
      <c r="C17537">
        <v>19369</v>
      </c>
      <c r="D17537" s="1">
        <f t="shared" si="1092"/>
        <v>0.73643587696285318</v>
      </c>
      <c r="F17537" t="s">
        <v>17542</v>
      </c>
      <c r="G17537">
        <v>1.0512361429999999</v>
      </c>
      <c r="H17537">
        <v>17535</v>
      </c>
      <c r="I17537" s="1">
        <f t="shared" si="1093"/>
        <v>0.66670468803467553</v>
      </c>
      <c r="K17537" s="1">
        <f t="shared" si="1094"/>
        <v>0.49098525160806172</v>
      </c>
      <c r="L17537">
        <f t="shared" si="1095"/>
        <v>0.30893155317526944</v>
      </c>
    </row>
    <row r="17538" spans="1:12" x14ac:dyDescent="0.2">
      <c r="A17538" t="s">
        <v>17543</v>
      </c>
      <c r="B17538">
        <v>0.29233999999999999</v>
      </c>
      <c r="C17538">
        <v>20230</v>
      </c>
      <c r="D17538" s="1">
        <f t="shared" si="1092"/>
        <v>0.76917227481844797</v>
      </c>
      <c r="F17538" t="s">
        <v>17543</v>
      </c>
      <c r="G17538">
        <v>1.051248164</v>
      </c>
      <c r="H17538">
        <v>17536</v>
      </c>
      <c r="I17538" s="1">
        <f t="shared" si="1093"/>
        <v>0.66674270940268432</v>
      </c>
      <c r="K17538" s="1">
        <f t="shared" si="1094"/>
        <v>0.51284000650987804</v>
      </c>
      <c r="L17538">
        <f t="shared" si="1095"/>
        <v>0.29001810297291986</v>
      </c>
    </row>
    <row r="17539" spans="1:12" x14ac:dyDescent="0.2">
      <c r="A17539" t="s">
        <v>17544</v>
      </c>
      <c r="B17539">
        <v>0.38186999999999999</v>
      </c>
      <c r="C17539">
        <v>22097</v>
      </c>
      <c r="D17539" s="1">
        <f t="shared" si="1092"/>
        <v>0.84015816889091666</v>
      </c>
      <c r="F17539" t="s">
        <v>17544</v>
      </c>
      <c r="G17539">
        <v>1.0512665299999999</v>
      </c>
      <c r="H17539">
        <v>17537</v>
      </c>
      <c r="I17539" s="1">
        <f t="shared" si="1093"/>
        <v>0.66678073077069311</v>
      </c>
      <c r="K17539" s="1">
        <f t="shared" si="1094"/>
        <v>0.56020127781605278</v>
      </c>
      <c r="L17539">
        <f t="shared" si="1095"/>
        <v>0.25165590488798134</v>
      </c>
    </row>
    <row r="17540" spans="1:12" x14ac:dyDescent="0.2">
      <c r="A17540" t="s">
        <v>17545</v>
      </c>
      <c r="B17540">
        <v>0.14122000000000001</v>
      </c>
      <c r="C17540">
        <v>15163</v>
      </c>
      <c r="D17540" s="1">
        <f t="shared" ref="D17540:D17603" si="1096">C17540/$C$1</f>
        <v>0.57651800311775214</v>
      </c>
      <c r="F17540" t="s">
        <v>17545</v>
      </c>
      <c r="G17540">
        <v>1.0513648529999999</v>
      </c>
      <c r="H17540">
        <v>17538</v>
      </c>
      <c r="I17540" s="1">
        <f t="shared" ref="I17540:I17603" si="1097">H17540/$H$1</f>
        <v>0.6668187521387019</v>
      </c>
      <c r="K17540" s="1">
        <f t="shared" ref="K17540:K17603" si="1098">D17540*I17540</f>
        <v>0.38443301542447572</v>
      </c>
      <c r="L17540">
        <f t="shared" ref="L17540:L17603" si="1099">-LOG10(K17540)</f>
        <v>0.41517932183348094</v>
      </c>
    </row>
    <row r="17541" spans="1:12" x14ac:dyDescent="0.2">
      <c r="A17541" t="s">
        <v>17546</v>
      </c>
      <c r="B17541">
        <v>9.0831999999999996E-3</v>
      </c>
      <c r="C17541">
        <v>3068</v>
      </c>
      <c r="D17541" s="1">
        <f t="shared" si="1096"/>
        <v>0.1166495570510627</v>
      </c>
      <c r="F17541" t="s">
        <v>17546</v>
      </c>
      <c r="G17541">
        <v>1.0514317280000001</v>
      </c>
      <c r="H17541">
        <v>17539</v>
      </c>
      <c r="I17541" s="1">
        <f t="shared" si="1097"/>
        <v>0.6668567735067108</v>
      </c>
      <c r="K17541" s="1">
        <f t="shared" si="1098"/>
        <v>7.7788547246058659E-2</v>
      </c>
      <c r="L17541">
        <f t="shared" si="1099"/>
        <v>1.109084339179603</v>
      </c>
    </row>
    <row r="17542" spans="1:12" x14ac:dyDescent="0.2">
      <c r="A17542" t="s">
        <v>17547</v>
      </c>
      <c r="B17542">
        <v>0.15018999999999999</v>
      </c>
      <c r="C17542">
        <v>15546</v>
      </c>
      <c r="D17542" s="1">
        <f t="shared" si="1096"/>
        <v>0.59108018706513066</v>
      </c>
      <c r="F17542" t="s">
        <v>17547</v>
      </c>
      <c r="G17542">
        <v>1.0514788530000001</v>
      </c>
      <c r="H17542">
        <v>17540</v>
      </c>
      <c r="I17542" s="1">
        <f t="shared" si="1097"/>
        <v>0.66689479487471959</v>
      </c>
      <c r="K17542" s="1">
        <f t="shared" si="1098"/>
        <v>0.39418830010731121</v>
      </c>
      <c r="L17542">
        <f t="shared" si="1099"/>
        <v>0.40429627014850944</v>
      </c>
    </row>
    <row r="17543" spans="1:12" x14ac:dyDescent="0.2">
      <c r="A17543" t="s">
        <v>17548</v>
      </c>
      <c r="B17543">
        <v>7.7178999999999998E-2</v>
      </c>
      <c r="C17543">
        <v>11288</v>
      </c>
      <c r="D17543" s="1">
        <f t="shared" si="1096"/>
        <v>0.42918520208357097</v>
      </c>
      <c r="F17543" t="s">
        <v>17548</v>
      </c>
      <c r="G17543">
        <v>1.0514788530000001</v>
      </c>
      <c r="H17543">
        <v>17541</v>
      </c>
      <c r="I17543" s="1">
        <f t="shared" si="1097"/>
        <v>0.66693281624272838</v>
      </c>
      <c r="K17543" s="1">
        <f t="shared" si="1098"/>
        <v>0.28623769551530048</v>
      </c>
      <c r="L17543">
        <f t="shared" si="1099"/>
        <v>0.54327317324476199</v>
      </c>
    </row>
    <row r="17544" spans="1:12" x14ac:dyDescent="0.2">
      <c r="A17544" t="s">
        <v>17549</v>
      </c>
      <c r="B17544">
        <v>9.3560999999999991E-3</v>
      </c>
      <c r="C17544">
        <v>3133</v>
      </c>
      <c r="D17544" s="1">
        <f t="shared" si="1096"/>
        <v>0.11912094597163606</v>
      </c>
      <c r="F17544" t="s">
        <v>17549</v>
      </c>
      <c r="G17544">
        <v>1.0514788530000001</v>
      </c>
      <c r="H17544">
        <v>17542</v>
      </c>
      <c r="I17544" s="1">
        <f t="shared" si="1097"/>
        <v>0.66697083761073728</v>
      </c>
      <c r="K17544" s="1">
        <f t="shared" si="1098"/>
        <v>7.945019711168548E-2</v>
      </c>
      <c r="L17544">
        <f t="shared" si="1099"/>
        <v>1.0999050209939065</v>
      </c>
    </row>
    <row r="17545" spans="1:12" x14ac:dyDescent="0.2">
      <c r="A17545" t="s">
        <v>17550</v>
      </c>
      <c r="B17545">
        <v>0.12136</v>
      </c>
      <c r="C17545">
        <v>14124</v>
      </c>
      <c r="D17545" s="1">
        <f t="shared" si="1096"/>
        <v>0.53701380175658719</v>
      </c>
      <c r="F17545" t="s">
        <v>17550</v>
      </c>
      <c r="G17545">
        <v>1.0514788530000001</v>
      </c>
      <c r="H17545">
        <v>17543</v>
      </c>
      <c r="I17545" s="1">
        <f t="shared" si="1097"/>
        <v>0.66700885897874607</v>
      </c>
      <c r="K17545" s="1">
        <f t="shared" si="1098"/>
        <v>0.35819296316549976</v>
      </c>
      <c r="L17545">
        <f t="shared" si="1099"/>
        <v>0.44588295028043234</v>
      </c>
    </row>
    <row r="17546" spans="1:12" x14ac:dyDescent="0.2">
      <c r="A17546" t="s">
        <v>17551</v>
      </c>
      <c r="B17546">
        <v>3.3223999999999997E-2</v>
      </c>
      <c r="C17546">
        <v>6964</v>
      </c>
      <c r="D17546" s="1">
        <f t="shared" si="1096"/>
        <v>0.26478080681342914</v>
      </c>
      <c r="F17546" t="s">
        <v>17551</v>
      </c>
      <c r="G17546">
        <v>1.0515053459999999</v>
      </c>
      <c r="H17546">
        <v>17544</v>
      </c>
      <c r="I17546" s="1">
        <f t="shared" si="1097"/>
        <v>0.66704688034675486</v>
      </c>
      <c r="K17546" s="1">
        <f t="shared" si="1098"/>
        <v>0.17662121116059468</v>
      </c>
      <c r="L17546">
        <f t="shared" si="1099"/>
        <v>0.75295714143323966</v>
      </c>
    </row>
    <row r="17547" spans="1:12" x14ac:dyDescent="0.2">
      <c r="A17547" t="s">
        <v>17552</v>
      </c>
      <c r="B17547">
        <v>0.11385000000000001</v>
      </c>
      <c r="C17547">
        <v>13733</v>
      </c>
      <c r="D17547" s="1">
        <f t="shared" si="1096"/>
        <v>0.52214744686513825</v>
      </c>
      <c r="F17547" t="s">
        <v>17552</v>
      </c>
      <c r="G17547">
        <v>1.0515053459999999</v>
      </c>
      <c r="H17547">
        <v>17545</v>
      </c>
      <c r="I17547" s="1">
        <f t="shared" si="1097"/>
        <v>0.66708490171476365</v>
      </c>
      <c r="K17547" s="1">
        <f t="shared" si="1098"/>
        <v>0.34831667827264551</v>
      </c>
      <c r="L17547">
        <f t="shared" si="1099"/>
        <v>0.45802572993923246</v>
      </c>
    </row>
    <row r="17548" spans="1:12" x14ac:dyDescent="0.2">
      <c r="A17548" t="s">
        <v>17553</v>
      </c>
      <c r="B17548">
        <v>0.31156</v>
      </c>
      <c r="C17548">
        <v>20678</v>
      </c>
      <c r="D17548" s="1">
        <f t="shared" si="1096"/>
        <v>0.78620584768639978</v>
      </c>
      <c r="F17548" t="s">
        <v>17553</v>
      </c>
      <c r="G17548">
        <v>1.0515053459999999</v>
      </c>
      <c r="H17548">
        <v>17546</v>
      </c>
      <c r="I17548" s="1">
        <f t="shared" si="1097"/>
        <v>0.66712292308277255</v>
      </c>
      <c r="K17548" s="1">
        <f t="shared" si="1098"/>
        <v>0.52449594325332005</v>
      </c>
      <c r="L17548">
        <f t="shared" si="1099"/>
        <v>0.28025786653526802</v>
      </c>
    </row>
    <row r="17549" spans="1:12" x14ac:dyDescent="0.2">
      <c r="A17549" t="s">
        <v>17554</v>
      </c>
      <c r="B17549">
        <v>3.5168999999999999E-2</v>
      </c>
      <c r="C17549">
        <v>7219</v>
      </c>
      <c r="D17549" s="1">
        <f t="shared" si="1096"/>
        <v>0.27447625565567851</v>
      </c>
      <c r="F17549" t="s">
        <v>17554</v>
      </c>
      <c r="G17549">
        <v>1.0515053459999999</v>
      </c>
      <c r="H17549">
        <v>17547</v>
      </c>
      <c r="I17549" s="1">
        <f t="shared" si="1097"/>
        <v>0.66716094445078133</v>
      </c>
      <c r="K17549" s="1">
        <f t="shared" si="1098"/>
        <v>0.1831198379525566</v>
      </c>
      <c r="L17549">
        <f t="shared" si="1099"/>
        <v>0.73726460465167432</v>
      </c>
    </row>
    <row r="17550" spans="1:12" x14ac:dyDescent="0.2">
      <c r="A17550" t="s">
        <v>17555</v>
      </c>
      <c r="B17550">
        <v>8.3715999999999999E-2</v>
      </c>
      <c r="C17550">
        <v>11788</v>
      </c>
      <c r="D17550" s="1">
        <f t="shared" si="1096"/>
        <v>0.44819588608798144</v>
      </c>
      <c r="F17550" t="s">
        <v>17555</v>
      </c>
      <c r="G17550">
        <v>1.0515128979999999</v>
      </c>
      <c r="H17550">
        <v>17548</v>
      </c>
      <c r="I17550" s="1">
        <f t="shared" si="1097"/>
        <v>0.66719896581879012</v>
      </c>
      <c r="K17550" s="1">
        <f t="shared" si="1098"/>
        <v>0.29903583168213749</v>
      </c>
      <c r="L17550">
        <f t="shared" si="1099"/>
        <v>0.5242767696372046</v>
      </c>
    </row>
    <row r="17551" spans="1:12" x14ac:dyDescent="0.2">
      <c r="A17551" t="s">
        <v>17556</v>
      </c>
      <c r="B17551">
        <v>5.3235999999999999E-2</v>
      </c>
      <c r="C17551">
        <v>9195</v>
      </c>
      <c r="D17551" s="1">
        <f t="shared" si="1096"/>
        <v>0.34960647884110868</v>
      </c>
      <c r="F17551" t="s">
        <v>17556</v>
      </c>
      <c r="G17551">
        <v>1.0515805279999999</v>
      </c>
      <c r="H17551">
        <v>17549</v>
      </c>
      <c r="I17551" s="1">
        <f t="shared" si="1097"/>
        <v>0.66723698718679902</v>
      </c>
      <c r="K17551" s="1">
        <f t="shared" si="1098"/>
        <v>0.23327037364292677</v>
      </c>
      <c r="L17551">
        <f t="shared" si="1099"/>
        <v>0.63214041500143003</v>
      </c>
    </row>
    <row r="17552" spans="1:12" x14ac:dyDescent="0.2">
      <c r="A17552" t="s">
        <v>17557</v>
      </c>
      <c r="B17552">
        <v>0.10914</v>
      </c>
      <c r="C17552">
        <v>13456</v>
      </c>
      <c r="D17552" s="1">
        <f t="shared" si="1096"/>
        <v>0.51161552792669485</v>
      </c>
      <c r="F17552" t="s">
        <v>17557</v>
      </c>
      <c r="G17552">
        <v>1.0516931439999999</v>
      </c>
      <c r="H17552">
        <v>17550</v>
      </c>
      <c r="I17552" s="1">
        <f t="shared" si="1097"/>
        <v>0.66727500855480781</v>
      </c>
      <c r="K17552" s="1">
        <f t="shared" si="1098"/>
        <v>0.34138825577405785</v>
      </c>
      <c r="L17552">
        <f t="shared" si="1099"/>
        <v>0.46675142329231972</v>
      </c>
    </row>
    <row r="17553" spans="1:12" x14ac:dyDescent="0.2">
      <c r="A17553" t="s">
        <v>17558</v>
      </c>
      <c r="B17553">
        <v>6.9203000000000001E-2</v>
      </c>
      <c r="C17553">
        <v>10600</v>
      </c>
      <c r="D17553" s="1">
        <f t="shared" si="1096"/>
        <v>0.40302650089350217</v>
      </c>
      <c r="F17553" t="s">
        <v>17558</v>
      </c>
      <c r="G17553">
        <v>1.0516931439999999</v>
      </c>
      <c r="H17553">
        <v>17551</v>
      </c>
      <c r="I17553" s="1">
        <f t="shared" si="1097"/>
        <v>0.6673130299228166</v>
      </c>
      <c r="K17553" s="1">
        <f t="shared" si="1098"/>
        <v>0.26894483545043368</v>
      </c>
      <c r="L17553">
        <f t="shared" si="1099"/>
        <v>0.57033679106205259</v>
      </c>
    </row>
    <row r="17554" spans="1:12" x14ac:dyDescent="0.2">
      <c r="A17554" t="s">
        <v>17559</v>
      </c>
      <c r="B17554">
        <v>0.25795000000000001</v>
      </c>
      <c r="C17554">
        <v>19367</v>
      </c>
      <c r="D17554" s="1">
        <f t="shared" si="1096"/>
        <v>0.73635983422683549</v>
      </c>
      <c r="F17554" t="s">
        <v>17559</v>
      </c>
      <c r="G17554">
        <v>1.051713978</v>
      </c>
      <c r="H17554">
        <v>17552</v>
      </c>
      <c r="I17554" s="1">
        <f t="shared" si="1097"/>
        <v>0.66735105129082539</v>
      </c>
      <c r="K17554" s="1">
        <f t="shared" si="1098"/>
        <v>0.49141050949961657</v>
      </c>
      <c r="L17554">
        <f t="shared" si="1099"/>
        <v>0.30855555976296961</v>
      </c>
    </row>
    <row r="17555" spans="1:12" x14ac:dyDescent="0.2">
      <c r="A17555" t="s">
        <v>17560</v>
      </c>
      <c r="B17555">
        <v>0.11362999999999999</v>
      </c>
      <c r="C17555">
        <v>13716</v>
      </c>
      <c r="D17555" s="1">
        <f t="shared" si="1096"/>
        <v>0.52150108360898828</v>
      </c>
      <c r="F17555" t="s">
        <v>17560</v>
      </c>
      <c r="G17555">
        <v>1.051713978</v>
      </c>
      <c r="H17555">
        <v>17553</v>
      </c>
      <c r="I17555" s="1">
        <f t="shared" si="1097"/>
        <v>0.66738907265883429</v>
      </c>
      <c r="K17555" s="1">
        <f t="shared" si="1098"/>
        <v>0.34804412458037992</v>
      </c>
      <c r="L17555">
        <f t="shared" si="1099"/>
        <v>0.45836569327471227</v>
      </c>
    </row>
    <row r="17556" spans="1:12" x14ac:dyDescent="0.2">
      <c r="A17556" t="s">
        <v>17561</v>
      </c>
      <c r="B17556">
        <v>0.30256</v>
      </c>
      <c r="C17556">
        <v>20479</v>
      </c>
      <c r="D17556" s="1">
        <f t="shared" si="1096"/>
        <v>0.77863959545264438</v>
      </c>
      <c r="F17556" t="s">
        <v>17561</v>
      </c>
      <c r="G17556">
        <v>1.051713978</v>
      </c>
      <c r="H17556">
        <v>17554</v>
      </c>
      <c r="I17556" s="1">
        <f t="shared" si="1097"/>
        <v>0.66742709402684308</v>
      </c>
      <c r="K17556" s="1">
        <f t="shared" si="1098"/>
        <v>0.5196851624871951</v>
      </c>
      <c r="L17556">
        <f t="shared" si="1099"/>
        <v>0.28425968252662004</v>
      </c>
    </row>
    <row r="17557" spans="1:12" x14ac:dyDescent="0.2">
      <c r="A17557" t="s">
        <v>17562</v>
      </c>
      <c r="B17557">
        <v>0.36745</v>
      </c>
      <c r="C17557">
        <v>21827</v>
      </c>
      <c r="D17557" s="1">
        <f t="shared" si="1096"/>
        <v>0.829892399528535</v>
      </c>
      <c r="F17557" t="s">
        <v>17562</v>
      </c>
      <c r="G17557">
        <v>1.051713978</v>
      </c>
      <c r="H17557">
        <v>17555</v>
      </c>
      <c r="I17557" s="1">
        <f t="shared" si="1097"/>
        <v>0.66746511539485187</v>
      </c>
      <c r="K17557" s="1">
        <f t="shared" si="1098"/>
        <v>0.55392422621662407</v>
      </c>
      <c r="L17557">
        <f t="shared" si="1099"/>
        <v>0.25654964030174415</v>
      </c>
    </row>
    <row r="17558" spans="1:12" x14ac:dyDescent="0.2">
      <c r="A17558" t="s">
        <v>17563</v>
      </c>
      <c r="B17558">
        <v>2.8495E-3</v>
      </c>
      <c r="C17558">
        <v>1400</v>
      </c>
      <c r="D17558" s="1">
        <f t="shared" si="1096"/>
        <v>5.3229915212349342E-2</v>
      </c>
      <c r="F17558" t="s">
        <v>17563</v>
      </c>
      <c r="G17558">
        <v>1.051713978</v>
      </c>
      <c r="H17558">
        <v>17556</v>
      </c>
      <c r="I17558" s="1">
        <f t="shared" si="1097"/>
        <v>0.66750313676286077</v>
      </c>
      <c r="K17558" s="1">
        <f t="shared" si="1098"/>
        <v>3.5531135373864306E-2</v>
      </c>
      <c r="L17558">
        <f t="shared" si="1099"/>
        <v>1.449390914696826</v>
      </c>
    </row>
    <row r="17559" spans="1:12" x14ac:dyDescent="0.2">
      <c r="A17559" t="s">
        <v>17564</v>
      </c>
      <c r="B17559">
        <v>2.7147999999999999E-2</v>
      </c>
      <c r="C17559">
        <v>6169</v>
      </c>
      <c r="D17559" s="1">
        <f t="shared" si="1096"/>
        <v>0.2345538192464165</v>
      </c>
      <c r="F17559" t="s">
        <v>17564</v>
      </c>
      <c r="G17559">
        <v>1.051713978</v>
      </c>
      <c r="H17559">
        <v>17557</v>
      </c>
      <c r="I17559" s="1">
        <f t="shared" si="1097"/>
        <v>0.66754115813086956</v>
      </c>
      <c r="K17559" s="1">
        <f t="shared" si="1098"/>
        <v>0.15657432814377151</v>
      </c>
      <c r="L17559">
        <f t="shared" si="1099"/>
        <v>0.8052794431685909</v>
      </c>
    </row>
    <row r="17560" spans="1:12" x14ac:dyDescent="0.2">
      <c r="A17560" t="s">
        <v>17565</v>
      </c>
      <c r="B17560">
        <v>0.11154</v>
      </c>
      <c r="C17560">
        <v>13595</v>
      </c>
      <c r="D17560" s="1">
        <f t="shared" si="1096"/>
        <v>0.51690049807992089</v>
      </c>
      <c r="F17560" t="s">
        <v>17565</v>
      </c>
      <c r="G17560">
        <v>1.051713978</v>
      </c>
      <c r="H17560">
        <v>17558</v>
      </c>
      <c r="I17560" s="1">
        <f t="shared" si="1097"/>
        <v>0.66757917949887835</v>
      </c>
      <c r="K17560" s="1">
        <f t="shared" si="1098"/>
        <v>0.34507201039075514</v>
      </c>
      <c r="L17560">
        <f t="shared" si="1099"/>
        <v>0.46209026593546915</v>
      </c>
    </row>
    <row r="17561" spans="1:12" x14ac:dyDescent="0.2">
      <c r="A17561" t="s">
        <v>17566</v>
      </c>
      <c r="B17561">
        <v>0.39354</v>
      </c>
      <c r="C17561">
        <v>22266</v>
      </c>
      <c r="D17561" s="1">
        <f t="shared" si="1096"/>
        <v>0.84658378008440749</v>
      </c>
      <c r="F17561" t="s">
        <v>17566</v>
      </c>
      <c r="G17561">
        <v>1.051713978</v>
      </c>
      <c r="H17561">
        <v>17559</v>
      </c>
      <c r="I17561" s="1">
        <f t="shared" si="1097"/>
        <v>0.66761720086688714</v>
      </c>
      <c r="K17561" s="1">
        <f t="shared" si="1098"/>
        <v>0.56519389355926053</v>
      </c>
      <c r="L17561">
        <f t="shared" si="1099"/>
        <v>0.24780253898172996</v>
      </c>
    </row>
    <row r="17562" spans="1:12" x14ac:dyDescent="0.2">
      <c r="A17562" t="s">
        <v>17567</v>
      </c>
      <c r="B17562">
        <v>0.34449000000000002</v>
      </c>
      <c r="C17562">
        <v>21407</v>
      </c>
      <c r="D17562" s="1">
        <f t="shared" si="1096"/>
        <v>0.81392342496483028</v>
      </c>
      <c r="F17562" t="s">
        <v>17567</v>
      </c>
      <c r="G17562">
        <v>1.051713978</v>
      </c>
      <c r="H17562">
        <v>17560</v>
      </c>
      <c r="I17562" s="1">
        <f t="shared" si="1097"/>
        <v>0.66765522223489604</v>
      </c>
      <c r="K17562" s="1">
        <f t="shared" si="1098"/>
        <v>0.54342022517708144</v>
      </c>
      <c r="L17562">
        <f t="shared" si="1099"/>
        <v>0.26486420191492027</v>
      </c>
    </row>
    <row r="17563" spans="1:12" x14ac:dyDescent="0.2">
      <c r="A17563" t="s">
        <v>17568</v>
      </c>
      <c r="B17563">
        <v>0.13682</v>
      </c>
      <c r="C17563">
        <v>14945</v>
      </c>
      <c r="D17563" s="1">
        <f t="shared" si="1096"/>
        <v>0.56822934489182919</v>
      </c>
      <c r="F17563" t="s">
        <v>17568</v>
      </c>
      <c r="G17563">
        <v>1.051713978</v>
      </c>
      <c r="H17563">
        <v>17561</v>
      </c>
      <c r="I17563" s="1">
        <f t="shared" si="1097"/>
        <v>0.66769324360290483</v>
      </c>
      <c r="K17563" s="1">
        <f t="shared" si="1098"/>
        <v>0.37940289440117914</v>
      </c>
      <c r="L17563">
        <f t="shared" si="1099"/>
        <v>0.42089936027480568</v>
      </c>
    </row>
    <row r="17564" spans="1:12" x14ac:dyDescent="0.2">
      <c r="A17564" t="s">
        <v>17569</v>
      </c>
      <c r="B17564">
        <v>2.5944999999999999E-2</v>
      </c>
      <c r="C17564">
        <v>5999</v>
      </c>
      <c r="D17564" s="1">
        <f t="shared" si="1096"/>
        <v>0.22809018668491693</v>
      </c>
      <c r="F17564" t="s">
        <v>17569</v>
      </c>
      <c r="G17564">
        <v>1.051713978</v>
      </c>
      <c r="H17564">
        <v>17562</v>
      </c>
      <c r="I17564" s="1">
        <f t="shared" si="1097"/>
        <v>0.66773126497091362</v>
      </c>
      <c r="K17564" s="1">
        <f t="shared" si="1098"/>
        <v>0.15230294888257143</v>
      </c>
      <c r="L17564">
        <f t="shared" si="1099"/>
        <v>0.81729168779310901</v>
      </c>
    </row>
    <row r="17565" spans="1:12" x14ac:dyDescent="0.2">
      <c r="A17565" t="s">
        <v>17570</v>
      </c>
      <c r="B17565">
        <v>0.16181000000000001</v>
      </c>
      <c r="C17565">
        <v>16089</v>
      </c>
      <c r="D17565" s="1">
        <f t="shared" si="1096"/>
        <v>0.61172578989392035</v>
      </c>
      <c r="F17565" t="s">
        <v>17570</v>
      </c>
      <c r="G17565">
        <v>1.051713978</v>
      </c>
      <c r="H17565">
        <v>17563</v>
      </c>
      <c r="I17565" s="1">
        <f t="shared" si="1097"/>
        <v>0.66776928633892252</v>
      </c>
      <c r="K17565" s="1">
        <f t="shared" si="1098"/>
        <v>0.40849169415257686</v>
      </c>
      <c r="L17565">
        <f t="shared" si="1099"/>
        <v>0.38881676953640176</v>
      </c>
    </row>
    <row r="17566" spans="1:12" x14ac:dyDescent="0.2">
      <c r="A17566" t="s">
        <v>17571</v>
      </c>
      <c r="B17566">
        <v>0.15623000000000001</v>
      </c>
      <c r="C17566">
        <v>15833</v>
      </c>
      <c r="D17566" s="1">
        <f t="shared" si="1096"/>
        <v>0.60199231968366218</v>
      </c>
      <c r="F17566" t="s">
        <v>17571</v>
      </c>
      <c r="G17566">
        <v>1.051713978</v>
      </c>
      <c r="H17566">
        <v>17564</v>
      </c>
      <c r="I17566" s="1">
        <f t="shared" si="1097"/>
        <v>0.66780730770693131</v>
      </c>
      <c r="K17566" s="1">
        <f t="shared" si="1098"/>
        <v>0.40201487026819677</v>
      </c>
      <c r="L17566">
        <f t="shared" si="1099"/>
        <v>0.39575788234841353</v>
      </c>
    </row>
    <row r="17567" spans="1:12" x14ac:dyDescent="0.2">
      <c r="A17567" t="s">
        <v>17572</v>
      </c>
      <c r="B17567">
        <v>6.6259999999999999E-3</v>
      </c>
      <c r="C17567">
        <v>2497</v>
      </c>
      <c r="D17567" s="1">
        <f t="shared" si="1096"/>
        <v>9.4939355918025936E-2</v>
      </c>
      <c r="F17567" t="s">
        <v>17572</v>
      </c>
      <c r="G17567">
        <v>1.051713978</v>
      </c>
      <c r="H17567">
        <v>17565</v>
      </c>
      <c r="I17567" s="1">
        <f t="shared" si="1097"/>
        <v>0.6678453290749401</v>
      </c>
      <c r="K17567" s="1">
        <f t="shared" si="1098"/>
        <v>6.3404805395236893E-2</v>
      </c>
      <c r="L17567">
        <f t="shared" si="1099"/>
        <v>1.1978778260686076</v>
      </c>
    </row>
    <row r="17568" spans="1:12" x14ac:dyDescent="0.2">
      <c r="A17568" t="s">
        <v>17573</v>
      </c>
      <c r="B17568">
        <v>0.16178000000000001</v>
      </c>
      <c r="C17568">
        <v>16087</v>
      </c>
      <c r="D17568" s="1">
        <f t="shared" si="1096"/>
        <v>0.61164974715790277</v>
      </c>
      <c r="F17568" t="s">
        <v>17573</v>
      </c>
      <c r="G17568">
        <v>1.051713978</v>
      </c>
      <c r="H17568">
        <v>17566</v>
      </c>
      <c r="I17568" s="1">
        <f t="shared" si="1097"/>
        <v>0.66788335044294889</v>
      </c>
      <c r="K17568" s="1">
        <f t="shared" si="1098"/>
        <v>0.40851068242940264</v>
      </c>
      <c r="L17568">
        <f t="shared" si="1099"/>
        <v>0.38879658231520353</v>
      </c>
    </row>
    <row r="17569" spans="1:12" x14ac:dyDescent="0.2">
      <c r="A17569" t="s">
        <v>17574</v>
      </c>
      <c r="B17569">
        <v>0.22289</v>
      </c>
      <c r="C17569">
        <v>18309</v>
      </c>
      <c r="D17569" s="1">
        <f t="shared" si="1096"/>
        <v>0.69613322687350287</v>
      </c>
      <c r="F17569" t="s">
        <v>17574</v>
      </c>
      <c r="G17569">
        <v>1.051713978</v>
      </c>
      <c r="H17569">
        <v>17567</v>
      </c>
      <c r="I17569" s="1">
        <f t="shared" si="1097"/>
        <v>0.66792137181095779</v>
      </c>
      <c r="K17569" s="1">
        <f t="shared" si="1098"/>
        <v>0.46496225985653872</v>
      </c>
      <c r="L17569">
        <f t="shared" si="1099"/>
        <v>0.33258229657503618</v>
      </c>
    </row>
    <row r="17570" spans="1:12" x14ac:dyDescent="0.2">
      <c r="A17570" t="s">
        <v>17575</v>
      </c>
      <c r="B17570">
        <v>5.3658999999999998E-2</v>
      </c>
      <c r="C17570">
        <v>9233</v>
      </c>
      <c r="D17570" s="1">
        <f t="shared" si="1096"/>
        <v>0.3510512908254439</v>
      </c>
      <c r="F17570" t="s">
        <v>17575</v>
      </c>
      <c r="G17570">
        <v>1.051838456</v>
      </c>
      <c r="H17570">
        <v>17568</v>
      </c>
      <c r="I17570" s="1">
        <f t="shared" si="1097"/>
        <v>0.66795939317896658</v>
      </c>
      <c r="K17570" s="1">
        <f t="shared" si="1098"/>
        <v>0.23448800719445642</v>
      </c>
      <c r="L17570">
        <f t="shared" si="1099"/>
        <v>0.62987936421737967</v>
      </c>
    </row>
    <row r="17571" spans="1:12" x14ac:dyDescent="0.2">
      <c r="A17571" t="s">
        <v>17576</v>
      </c>
      <c r="B17571">
        <v>5.4593000000000003E-2</v>
      </c>
      <c r="C17571">
        <v>9330</v>
      </c>
      <c r="D17571" s="1">
        <f t="shared" si="1096"/>
        <v>0.35473936352229951</v>
      </c>
      <c r="F17571" t="s">
        <v>17576</v>
      </c>
      <c r="G17571">
        <v>1.051838456</v>
      </c>
      <c r="H17571">
        <v>17569</v>
      </c>
      <c r="I17571" s="1">
        <f t="shared" si="1097"/>
        <v>0.66799741454697537</v>
      </c>
      <c r="K17571" s="1">
        <f t="shared" si="1098"/>
        <v>0.23696497767093569</v>
      </c>
      <c r="L17571">
        <f t="shared" si="1099"/>
        <v>0.62531583596535967</v>
      </c>
    </row>
    <row r="17572" spans="1:12" x14ac:dyDescent="0.2">
      <c r="A17572" t="s">
        <v>17577</v>
      </c>
      <c r="B17572">
        <v>0.30015999999999998</v>
      </c>
      <c r="C17572">
        <v>20428</v>
      </c>
      <c r="D17572" s="1">
        <f t="shared" si="1096"/>
        <v>0.77670050568419446</v>
      </c>
      <c r="F17572" t="s">
        <v>17577</v>
      </c>
      <c r="G17572">
        <v>1.051880414</v>
      </c>
      <c r="H17572">
        <v>17570</v>
      </c>
      <c r="I17572" s="1">
        <f t="shared" si="1097"/>
        <v>0.66803543591498427</v>
      </c>
      <c r="K17572" s="1">
        <f t="shared" si="1098"/>
        <v>0.51886346089012958</v>
      </c>
      <c r="L17572">
        <f t="shared" si="1099"/>
        <v>0.28494691186920224</v>
      </c>
    </row>
    <row r="17573" spans="1:12" x14ac:dyDescent="0.2">
      <c r="A17573" t="s">
        <v>17578</v>
      </c>
      <c r="B17573">
        <v>0.46539999999999998</v>
      </c>
      <c r="C17573">
        <v>23335</v>
      </c>
      <c r="D17573" s="1">
        <f t="shared" si="1096"/>
        <v>0.887228622485837</v>
      </c>
      <c r="F17573" t="s">
        <v>17578</v>
      </c>
      <c r="G17573">
        <v>1.051915197</v>
      </c>
      <c r="H17573">
        <v>17571</v>
      </c>
      <c r="I17573" s="1">
        <f t="shared" si="1097"/>
        <v>0.66807345728299306</v>
      </c>
      <c r="K17573" s="1">
        <f t="shared" si="1098"/>
        <v>0.59273389322454062</v>
      </c>
      <c r="L17573">
        <f t="shared" si="1099"/>
        <v>0.22714023857920246</v>
      </c>
    </row>
    <row r="17574" spans="1:12" x14ac:dyDescent="0.2">
      <c r="A17574" t="s">
        <v>17579</v>
      </c>
      <c r="B17574">
        <v>0.29582000000000003</v>
      </c>
      <c r="C17574">
        <v>20322</v>
      </c>
      <c r="D17574" s="1">
        <f t="shared" si="1096"/>
        <v>0.77267024067525947</v>
      </c>
      <c r="F17574" t="s">
        <v>17579</v>
      </c>
      <c r="G17574">
        <v>1.051973853</v>
      </c>
      <c r="H17574">
        <v>17572</v>
      </c>
      <c r="I17574" s="1">
        <f t="shared" si="1097"/>
        <v>0.66811147865100184</v>
      </c>
      <c r="K17574" s="1">
        <f t="shared" si="1098"/>
        <v>0.51622985700717305</v>
      </c>
      <c r="L17574">
        <f t="shared" si="1099"/>
        <v>0.28715688092644298</v>
      </c>
    </row>
    <row r="17575" spans="1:12" x14ac:dyDescent="0.2">
      <c r="A17575" t="s">
        <v>17580</v>
      </c>
      <c r="B17575">
        <v>0.13022</v>
      </c>
      <c r="C17575">
        <v>14605</v>
      </c>
      <c r="D17575" s="1">
        <f t="shared" si="1096"/>
        <v>0.55530207976883006</v>
      </c>
      <c r="F17575" t="s">
        <v>17580</v>
      </c>
      <c r="G17575">
        <v>1.051994053</v>
      </c>
      <c r="H17575">
        <v>17573</v>
      </c>
      <c r="I17575" s="1">
        <f t="shared" si="1097"/>
        <v>0.66814950001901063</v>
      </c>
      <c r="K17575" s="1">
        <f t="shared" si="1098"/>
        <v>0.37102480695706058</v>
      </c>
      <c r="L17575">
        <f t="shared" si="1099"/>
        <v>0.43059705220599509</v>
      </c>
    </row>
    <row r="17576" spans="1:12" x14ac:dyDescent="0.2">
      <c r="A17576" t="s">
        <v>17581</v>
      </c>
      <c r="B17576">
        <v>0.26602999999999999</v>
      </c>
      <c r="C17576">
        <v>19570</v>
      </c>
      <c r="D17576" s="1">
        <f t="shared" si="1096"/>
        <v>0.74407817193262615</v>
      </c>
      <c r="F17576" t="s">
        <v>17581</v>
      </c>
      <c r="G17576">
        <v>1.052016281</v>
      </c>
      <c r="H17576">
        <v>17574</v>
      </c>
      <c r="I17576" s="1">
        <f t="shared" si="1097"/>
        <v>0.66818752138701953</v>
      </c>
      <c r="K17576" s="1">
        <f t="shared" si="1098"/>
        <v>0.49718374942184601</v>
      </c>
      <c r="L17576">
        <f t="shared" si="1099"/>
        <v>0.30348307482475617</v>
      </c>
    </row>
    <row r="17577" spans="1:12" x14ac:dyDescent="0.2">
      <c r="A17577" t="s">
        <v>17582</v>
      </c>
      <c r="B17577">
        <v>0.4294</v>
      </c>
      <c r="C17577">
        <v>22847</v>
      </c>
      <c r="D17577" s="1">
        <f t="shared" si="1096"/>
        <v>0.86867419489753239</v>
      </c>
      <c r="F17577" t="s">
        <v>17582</v>
      </c>
      <c r="G17577">
        <v>1.052016281</v>
      </c>
      <c r="H17577">
        <v>17575</v>
      </c>
      <c r="I17577" s="1">
        <f t="shared" si="1097"/>
        <v>0.66822554275502832</v>
      </c>
      <c r="K17577" s="1">
        <f t="shared" si="1098"/>
        <v>0.58047028536269085</v>
      </c>
      <c r="L17577">
        <f t="shared" si="1099"/>
        <v>0.23622000716281394</v>
      </c>
    </row>
    <row r="17578" spans="1:12" x14ac:dyDescent="0.2">
      <c r="A17578" t="s">
        <v>17583</v>
      </c>
      <c r="B17578">
        <v>0.15694</v>
      </c>
      <c r="C17578">
        <v>15861</v>
      </c>
      <c r="D17578" s="1">
        <f t="shared" si="1096"/>
        <v>0.60305691798790917</v>
      </c>
      <c r="F17578" t="s">
        <v>17583</v>
      </c>
      <c r="G17578">
        <v>1.052016281</v>
      </c>
      <c r="H17578">
        <v>17576</v>
      </c>
      <c r="I17578" s="1">
        <f t="shared" si="1097"/>
        <v>0.66826356412303711</v>
      </c>
      <c r="K17578" s="1">
        <f t="shared" si="1098"/>
        <v>0.40300096538365426</v>
      </c>
      <c r="L17578">
        <f t="shared" si="1099"/>
        <v>0.39469391351077193</v>
      </c>
    </row>
    <row r="17579" spans="1:12" x14ac:dyDescent="0.2">
      <c r="A17579" t="s">
        <v>17584</v>
      </c>
      <c r="B17579">
        <v>5.5467000000000002E-2</v>
      </c>
      <c r="C17579">
        <v>9388</v>
      </c>
      <c r="D17579" s="1">
        <f t="shared" si="1096"/>
        <v>0.35694460286681112</v>
      </c>
      <c r="F17579" t="s">
        <v>17584</v>
      </c>
      <c r="G17579">
        <v>1.0520494789999999</v>
      </c>
      <c r="H17579">
        <v>17577</v>
      </c>
      <c r="I17579" s="1">
        <f t="shared" si="1097"/>
        <v>0.66830158549104601</v>
      </c>
      <c r="K17579" s="1">
        <f t="shared" si="1098"/>
        <v>0.23854664402836165</v>
      </c>
      <c r="L17579">
        <f t="shared" si="1099"/>
        <v>0.62242668889426545</v>
      </c>
    </row>
    <row r="17580" spans="1:12" x14ac:dyDescent="0.2">
      <c r="A17580" t="s">
        <v>17585</v>
      </c>
      <c r="B17580">
        <v>5.2095000000000002E-2</v>
      </c>
      <c r="C17580">
        <v>9091</v>
      </c>
      <c r="D17580" s="1">
        <f t="shared" si="1096"/>
        <v>0.34565225656819132</v>
      </c>
      <c r="F17580" t="s">
        <v>17585</v>
      </c>
      <c r="G17580">
        <v>1.0521176830000001</v>
      </c>
      <c r="H17580">
        <v>17578</v>
      </c>
      <c r="I17580" s="1">
        <f t="shared" si="1097"/>
        <v>0.6683396068590548</v>
      </c>
      <c r="K17580" s="1">
        <f t="shared" si="1098"/>
        <v>0.23101309326473013</v>
      </c>
      <c r="L17580">
        <f t="shared" si="1099"/>
        <v>0.63636340464692265</v>
      </c>
    </row>
    <row r="17581" spans="1:12" x14ac:dyDescent="0.2">
      <c r="A17581" t="s">
        <v>17586</v>
      </c>
      <c r="B17581">
        <v>8.0990000000000006E-2</v>
      </c>
      <c r="C17581">
        <v>11589</v>
      </c>
      <c r="D17581" s="1">
        <f t="shared" si="1096"/>
        <v>0.4406296338542261</v>
      </c>
      <c r="F17581" t="s">
        <v>17586</v>
      </c>
      <c r="G17581">
        <v>1.0521176830000001</v>
      </c>
      <c r="H17581">
        <v>17579</v>
      </c>
      <c r="I17581" s="1">
        <f t="shared" si="1097"/>
        <v>0.66837762822706359</v>
      </c>
      <c r="K17581" s="1">
        <f t="shared" si="1098"/>
        <v>0.29450698960204708</v>
      </c>
      <c r="L17581">
        <f t="shared" si="1099"/>
        <v>0.530904393543848</v>
      </c>
    </row>
    <row r="17582" spans="1:12" x14ac:dyDescent="0.2">
      <c r="A17582" t="s">
        <v>17587</v>
      </c>
      <c r="B17582">
        <v>4.7178000000000003E-3</v>
      </c>
      <c r="C17582">
        <v>1980</v>
      </c>
      <c r="D17582" s="1">
        <f t="shared" si="1096"/>
        <v>7.5282308657465491E-2</v>
      </c>
      <c r="F17582" t="s">
        <v>17587</v>
      </c>
      <c r="G17582">
        <v>1.0521463040000001</v>
      </c>
      <c r="H17582">
        <v>17580</v>
      </c>
      <c r="I17582" s="1">
        <f t="shared" si="1097"/>
        <v>0.66841564959507238</v>
      </c>
      <c r="K17582" s="1">
        <f t="shared" si="1098"/>
        <v>5.0319873244296535E-2</v>
      </c>
      <c r="L17582">
        <f t="shared" si="1099"/>
        <v>1.2982604615487154</v>
      </c>
    </row>
    <row r="17583" spans="1:12" x14ac:dyDescent="0.2">
      <c r="A17583" t="s">
        <v>17588</v>
      </c>
      <c r="B17583">
        <v>0.14099999999999999</v>
      </c>
      <c r="C17583">
        <v>15155</v>
      </c>
      <c r="D17583" s="1">
        <f t="shared" si="1096"/>
        <v>0.57621383217368161</v>
      </c>
      <c r="F17583" t="s">
        <v>17588</v>
      </c>
      <c r="G17583">
        <v>1.052162853</v>
      </c>
      <c r="H17583">
        <v>17581</v>
      </c>
      <c r="I17583" s="1">
        <f t="shared" si="1097"/>
        <v>0.66845367096308128</v>
      </c>
      <c r="K17583" s="1">
        <f t="shared" si="1098"/>
        <v>0.38517225137620231</v>
      </c>
      <c r="L17583">
        <f t="shared" si="1099"/>
        <v>0.41434500791374856</v>
      </c>
    </row>
    <row r="17584" spans="1:12" x14ac:dyDescent="0.2">
      <c r="A17584" t="s">
        <v>17589</v>
      </c>
      <c r="B17584">
        <v>1.9880999999999999E-2</v>
      </c>
      <c r="C17584">
        <v>5098</v>
      </c>
      <c r="D17584" s="1">
        <f t="shared" si="1096"/>
        <v>0.19383293410896923</v>
      </c>
      <c r="F17584" t="s">
        <v>17589</v>
      </c>
      <c r="G17584">
        <v>1.052162853</v>
      </c>
      <c r="H17584">
        <v>17582</v>
      </c>
      <c r="I17584" s="1">
        <f t="shared" si="1097"/>
        <v>0.66849169233109007</v>
      </c>
      <c r="K17584" s="1">
        <f t="shared" si="1098"/>
        <v>0.1295757061520055</v>
      </c>
      <c r="L17584">
        <f t="shared" si="1099"/>
        <v>0.88747641569635161</v>
      </c>
    </row>
    <row r="17585" spans="1:12" x14ac:dyDescent="0.2">
      <c r="A17585" t="s">
        <v>17590</v>
      </c>
      <c r="B17585">
        <v>4.0359000000000003E-3</v>
      </c>
      <c r="C17585">
        <v>1790</v>
      </c>
      <c r="D17585" s="1">
        <f t="shared" si="1096"/>
        <v>6.8058248735789514E-2</v>
      </c>
      <c r="F17585" t="s">
        <v>17590</v>
      </c>
      <c r="G17585">
        <v>1.052162853</v>
      </c>
      <c r="H17585">
        <v>17583</v>
      </c>
      <c r="I17585" s="1">
        <f t="shared" si="1097"/>
        <v>0.66852971369909886</v>
      </c>
      <c r="K17585" s="1">
        <f t="shared" si="1098"/>
        <v>4.5498961542199422E-2</v>
      </c>
      <c r="L17585">
        <f t="shared" si="1099"/>
        <v>1.3419985154668252</v>
      </c>
    </row>
    <row r="17586" spans="1:12" x14ac:dyDescent="0.2">
      <c r="A17586" t="s">
        <v>17591</v>
      </c>
      <c r="B17586">
        <v>0.11674</v>
      </c>
      <c r="C17586">
        <v>13870</v>
      </c>
      <c r="D17586" s="1">
        <f t="shared" si="1096"/>
        <v>0.52735637428234672</v>
      </c>
      <c r="F17586" t="s">
        <v>17591</v>
      </c>
      <c r="G17586">
        <v>1.0522589330000001</v>
      </c>
      <c r="H17586">
        <v>17584</v>
      </c>
      <c r="I17586" s="1">
        <f t="shared" si="1097"/>
        <v>0.66856773506710776</v>
      </c>
      <c r="K17586" s="1">
        <f t="shared" si="1098"/>
        <v>0.35257345672715051</v>
      </c>
      <c r="L17586">
        <f t="shared" si="1099"/>
        <v>0.45275038639529935</v>
      </c>
    </row>
    <row r="17587" spans="1:12" x14ac:dyDescent="0.2">
      <c r="A17587" t="s">
        <v>17592</v>
      </c>
      <c r="B17587">
        <v>1.0874999999999999E-2</v>
      </c>
      <c r="C17587">
        <v>3448</v>
      </c>
      <c r="D17587" s="1">
        <f t="shared" si="1096"/>
        <v>0.13109767689441465</v>
      </c>
      <c r="F17587" t="s">
        <v>17592</v>
      </c>
      <c r="G17587">
        <v>1.0522886950000001</v>
      </c>
      <c r="H17587">
        <v>17585</v>
      </c>
      <c r="I17587" s="1">
        <f t="shared" si="1097"/>
        <v>0.66860575643511655</v>
      </c>
      <c r="K17587" s="1">
        <f t="shared" si="1098"/>
        <v>8.765266142687661E-2</v>
      </c>
      <c r="L17587">
        <f t="shared" si="1099"/>
        <v>1.0572348927423632</v>
      </c>
    </row>
    <row r="17588" spans="1:12" x14ac:dyDescent="0.2">
      <c r="A17588" t="s">
        <v>17593</v>
      </c>
      <c r="B17588">
        <v>0.42698000000000003</v>
      </c>
      <c r="C17588">
        <v>22815</v>
      </c>
      <c r="D17588" s="1">
        <f t="shared" si="1096"/>
        <v>0.86745751112125014</v>
      </c>
      <c r="F17588" t="s">
        <v>17593</v>
      </c>
      <c r="G17588">
        <v>1.052297998</v>
      </c>
      <c r="H17588">
        <v>17586</v>
      </c>
      <c r="I17588" s="1">
        <f t="shared" si="1097"/>
        <v>0.66864377780312534</v>
      </c>
      <c r="K17588" s="1">
        <f t="shared" si="1098"/>
        <v>0.58002006731980926</v>
      </c>
      <c r="L17588">
        <f t="shared" si="1099"/>
        <v>0.2365569806172409</v>
      </c>
    </row>
    <row r="17589" spans="1:12" x14ac:dyDescent="0.2">
      <c r="A17589" t="s">
        <v>17594</v>
      </c>
      <c r="B17589">
        <v>0.19670000000000001</v>
      </c>
      <c r="C17589">
        <v>17442</v>
      </c>
      <c r="D17589" s="1">
        <f t="shared" si="1096"/>
        <v>0.66316870080985513</v>
      </c>
      <c r="F17589" t="s">
        <v>17594</v>
      </c>
      <c r="G17589">
        <v>1.052343096</v>
      </c>
      <c r="H17589">
        <v>17587</v>
      </c>
      <c r="I17589" s="1">
        <f t="shared" si="1097"/>
        <v>0.66868179917113413</v>
      </c>
      <c r="K17589" s="1">
        <f t="shared" si="1098"/>
        <v>0.44344884001151746</v>
      </c>
      <c r="L17589">
        <f t="shared" si="1099"/>
        <v>0.35315647680699996</v>
      </c>
    </row>
    <row r="17590" spans="1:12" x14ac:dyDescent="0.2">
      <c r="A17590" t="s">
        <v>17595</v>
      </c>
      <c r="B17590">
        <v>0.10649</v>
      </c>
      <c r="C17590">
        <v>13276</v>
      </c>
      <c r="D17590" s="1">
        <f t="shared" si="1096"/>
        <v>0.504771681685107</v>
      </c>
      <c r="F17590" t="s">
        <v>17595</v>
      </c>
      <c r="G17590">
        <v>1.052361463</v>
      </c>
      <c r="H17590">
        <v>17588</v>
      </c>
      <c r="I17590" s="1">
        <f t="shared" si="1097"/>
        <v>0.66871982053914303</v>
      </c>
      <c r="K17590" s="1">
        <f t="shared" si="1098"/>
        <v>0.33755082838970618</v>
      </c>
      <c r="L17590">
        <f t="shared" si="1099"/>
        <v>0.47166082186376468</v>
      </c>
    </row>
    <row r="17591" spans="1:12" x14ac:dyDescent="0.2">
      <c r="A17591" t="s">
        <v>17596</v>
      </c>
      <c r="B17591">
        <v>0.28686</v>
      </c>
      <c r="C17591">
        <v>20093</v>
      </c>
      <c r="D17591" s="1">
        <f t="shared" si="1096"/>
        <v>0.7639633474012395</v>
      </c>
      <c r="F17591" t="s">
        <v>17596</v>
      </c>
      <c r="G17591">
        <v>1.052409167</v>
      </c>
      <c r="H17591">
        <v>17589</v>
      </c>
      <c r="I17591" s="1">
        <f t="shared" si="1097"/>
        <v>0.66875784190715182</v>
      </c>
      <c r="K17591" s="1">
        <f t="shared" si="1098"/>
        <v>0.51090647950421664</v>
      </c>
      <c r="L17591">
        <f t="shared" si="1099"/>
        <v>0.29165858940017436</v>
      </c>
    </row>
    <row r="17592" spans="1:12" x14ac:dyDescent="0.2">
      <c r="A17592" t="s">
        <v>17597</v>
      </c>
      <c r="B17592">
        <v>7.0981000000000004E-3</v>
      </c>
      <c r="C17592">
        <v>2618</v>
      </c>
      <c r="D17592" s="1">
        <f t="shared" si="1096"/>
        <v>9.9539941447093272E-2</v>
      </c>
      <c r="F17592" t="s">
        <v>17597</v>
      </c>
      <c r="G17592">
        <v>1.052585323</v>
      </c>
      <c r="H17592">
        <v>17590</v>
      </c>
      <c r="I17592" s="1">
        <f t="shared" si="1097"/>
        <v>0.66879586327516061</v>
      </c>
      <c r="K17592" s="1">
        <f t="shared" si="1098"/>
        <v>6.657190107046769E-2</v>
      </c>
      <c r="L17592">
        <f t="shared" si="1099"/>
        <v>1.1767090408758014</v>
      </c>
    </row>
    <row r="17593" spans="1:12" x14ac:dyDescent="0.2">
      <c r="A17593" t="s">
        <v>17598</v>
      </c>
      <c r="B17593">
        <v>0.32574999999999998</v>
      </c>
      <c r="C17593">
        <v>21005</v>
      </c>
      <c r="D17593" s="1">
        <f t="shared" si="1096"/>
        <v>0.79863883502528421</v>
      </c>
      <c r="F17593" t="s">
        <v>17598</v>
      </c>
      <c r="G17593">
        <v>1.0526333969999999</v>
      </c>
      <c r="H17593">
        <v>17591</v>
      </c>
      <c r="I17593" s="1">
        <f t="shared" si="1097"/>
        <v>0.66883388464316951</v>
      </c>
      <c r="K17593" s="1">
        <f t="shared" si="1098"/>
        <v>0.5341567144568562</v>
      </c>
      <c r="L17593">
        <f t="shared" si="1099"/>
        <v>0.27233130806715605</v>
      </c>
    </row>
    <row r="17594" spans="1:12" x14ac:dyDescent="0.2">
      <c r="A17594" t="s">
        <v>17599</v>
      </c>
      <c r="B17594">
        <v>4.2050999999999998E-2</v>
      </c>
      <c r="C17594">
        <v>7987</v>
      </c>
      <c r="D17594" s="1">
        <f t="shared" si="1096"/>
        <v>0.30367666628645301</v>
      </c>
      <c r="F17594" t="s">
        <v>17599</v>
      </c>
      <c r="G17594">
        <v>1.052649009</v>
      </c>
      <c r="H17594">
        <v>17592</v>
      </c>
      <c r="I17594" s="1">
        <f t="shared" si="1097"/>
        <v>0.6688719060111783</v>
      </c>
      <c r="K17594" s="1">
        <f t="shared" si="1098"/>
        <v>0.20312079059014035</v>
      </c>
      <c r="L17594">
        <f t="shared" si="1099"/>
        <v>0.69224562176279414</v>
      </c>
    </row>
    <row r="17595" spans="1:12" x14ac:dyDescent="0.2">
      <c r="A17595" t="s">
        <v>17600</v>
      </c>
      <c r="B17595">
        <v>0.30297000000000002</v>
      </c>
      <c r="C17595">
        <v>20489</v>
      </c>
      <c r="D17595" s="1">
        <f t="shared" si="1096"/>
        <v>0.77901980913273261</v>
      </c>
      <c r="F17595" t="s">
        <v>17600</v>
      </c>
      <c r="G17595">
        <v>1.052649009</v>
      </c>
      <c r="H17595">
        <v>17593</v>
      </c>
      <c r="I17595" s="1">
        <f t="shared" si="1097"/>
        <v>0.66890992737918709</v>
      </c>
      <c r="K17595" s="1">
        <f t="shared" si="1098"/>
        <v>0.52109408395392431</v>
      </c>
      <c r="L17595">
        <f t="shared" si="1099"/>
        <v>0.2830838574046266</v>
      </c>
    </row>
    <row r="17596" spans="1:12" x14ac:dyDescent="0.2">
      <c r="A17596" t="s">
        <v>17601</v>
      </c>
      <c r="B17596">
        <v>0.81233</v>
      </c>
      <c r="C17596">
        <v>25919</v>
      </c>
      <c r="D17596" s="1">
        <f t="shared" si="1096"/>
        <v>0.98547583742063039</v>
      </c>
      <c r="F17596" t="s">
        <v>17601</v>
      </c>
      <c r="G17596">
        <v>1.0526699100000001</v>
      </c>
      <c r="H17596">
        <v>17594</v>
      </c>
      <c r="I17596" s="1">
        <f t="shared" si="1097"/>
        <v>0.66894794874719588</v>
      </c>
      <c r="K17596" s="1">
        <f t="shared" si="1098"/>
        <v>0.65923203998245583</v>
      </c>
      <c r="L17596">
        <f t="shared" si="1099"/>
        <v>0.18096169322624364</v>
      </c>
    </row>
    <row r="17597" spans="1:12" x14ac:dyDescent="0.2">
      <c r="A17597" t="s">
        <v>17602</v>
      </c>
      <c r="B17597">
        <v>1.0126E-2</v>
      </c>
      <c r="C17597">
        <v>3294</v>
      </c>
      <c r="D17597" s="1">
        <f t="shared" si="1096"/>
        <v>0.12524238622105624</v>
      </c>
      <c r="F17597" t="s">
        <v>17602</v>
      </c>
      <c r="G17597">
        <v>1.0526880670000001</v>
      </c>
      <c r="H17597">
        <v>17595</v>
      </c>
      <c r="I17597" s="1">
        <f t="shared" si="1097"/>
        <v>0.66898597011520478</v>
      </c>
      <c r="K17597" s="1">
        <f t="shared" si="1098"/>
        <v>8.3785399245636466E-2</v>
      </c>
      <c r="L17597">
        <f t="shared" si="1099"/>
        <v>1.0768316565430536</v>
      </c>
    </row>
    <row r="17598" spans="1:12" x14ac:dyDescent="0.2">
      <c r="A17598" t="s">
        <v>17603</v>
      </c>
      <c r="B17598">
        <v>7.3195999999999997E-2</v>
      </c>
      <c r="C17598">
        <v>10952</v>
      </c>
      <c r="D17598" s="1">
        <f t="shared" si="1096"/>
        <v>0.41641002243260711</v>
      </c>
      <c r="F17598" t="s">
        <v>17603</v>
      </c>
      <c r="G17598">
        <v>1.052952205</v>
      </c>
      <c r="H17598">
        <v>17596</v>
      </c>
      <c r="I17598" s="1">
        <f t="shared" si="1097"/>
        <v>0.66902399148321356</v>
      </c>
      <c r="K17598" s="1">
        <f t="shared" si="1098"/>
        <v>0.27858829530147733</v>
      </c>
      <c r="L17598">
        <f t="shared" si="1099"/>
        <v>0.55503713411724076</v>
      </c>
    </row>
    <row r="17599" spans="1:12" x14ac:dyDescent="0.2">
      <c r="A17599" t="s">
        <v>17604</v>
      </c>
      <c r="B17599">
        <v>0.42353000000000002</v>
      </c>
      <c r="C17599">
        <v>22758</v>
      </c>
      <c r="D17599" s="1">
        <f t="shared" si="1096"/>
        <v>0.86529029314474737</v>
      </c>
      <c r="F17599" t="s">
        <v>17604</v>
      </c>
      <c r="G17599">
        <v>1.0529540900000001</v>
      </c>
      <c r="H17599">
        <v>17597</v>
      </c>
      <c r="I17599" s="1">
        <f t="shared" si="1097"/>
        <v>0.66906201285122235</v>
      </c>
      <c r="K17599" s="1">
        <f t="shared" si="1098"/>
        <v>0.5789328652320489</v>
      </c>
      <c r="L17599">
        <f t="shared" si="1099"/>
        <v>0.2373717954257982</v>
      </c>
    </row>
    <row r="17600" spans="1:12" x14ac:dyDescent="0.2">
      <c r="A17600" t="s">
        <v>17605</v>
      </c>
      <c r="B17600">
        <v>0.12146999999999999</v>
      </c>
      <c r="C17600">
        <v>14130</v>
      </c>
      <c r="D17600" s="1">
        <f t="shared" si="1096"/>
        <v>0.53724192996464015</v>
      </c>
      <c r="F17600" t="s">
        <v>17605</v>
      </c>
      <c r="G17600">
        <v>1.0530996349999999</v>
      </c>
      <c r="H17600">
        <v>17598</v>
      </c>
      <c r="I17600" s="1">
        <f t="shared" si="1097"/>
        <v>0.66910003421923125</v>
      </c>
      <c r="K17600" s="1">
        <f t="shared" si="1098"/>
        <v>0.35946859372334655</v>
      </c>
      <c r="L17600">
        <f t="shared" si="1099"/>
        <v>0.44433904733524521</v>
      </c>
    </row>
    <row r="17601" spans="1:12" x14ac:dyDescent="0.2">
      <c r="A17601" t="s">
        <v>17606</v>
      </c>
      <c r="B17601">
        <v>1.6590000000000001E-2</v>
      </c>
      <c r="C17601">
        <v>4541</v>
      </c>
      <c r="D17601" s="1">
        <f t="shared" si="1096"/>
        <v>0.17265503212805597</v>
      </c>
      <c r="F17601" t="s">
        <v>17606</v>
      </c>
      <c r="G17601">
        <v>1.0531591360000001</v>
      </c>
      <c r="H17601">
        <v>17599</v>
      </c>
      <c r="I17601" s="1">
        <f t="shared" si="1097"/>
        <v>0.66913805558724004</v>
      </c>
      <c r="K17601" s="1">
        <f t="shared" si="1098"/>
        <v>0.11553005248551983</v>
      </c>
      <c r="L17601">
        <f t="shared" si="1099"/>
        <v>0.93730502935676285</v>
      </c>
    </row>
    <row r="17602" spans="1:12" x14ac:dyDescent="0.2">
      <c r="A17602" t="s">
        <v>17607</v>
      </c>
      <c r="B17602">
        <v>2.5350999999999999E-2</v>
      </c>
      <c r="C17602">
        <v>5924</v>
      </c>
      <c r="D17602" s="1">
        <f t="shared" si="1096"/>
        <v>0.22523858408425534</v>
      </c>
      <c r="F17602" t="s">
        <v>17607</v>
      </c>
      <c r="G17602">
        <v>1.0531976970000001</v>
      </c>
      <c r="H17602">
        <v>17600</v>
      </c>
      <c r="I17602" s="1">
        <f t="shared" si="1097"/>
        <v>0.66917607695524883</v>
      </c>
      <c r="K17602" s="1">
        <f t="shared" si="1098"/>
        <v>0.15072427207645694</v>
      </c>
      <c r="L17602">
        <f t="shared" si="1099"/>
        <v>0.82181680488467901</v>
      </c>
    </row>
    <row r="17603" spans="1:12" x14ac:dyDescent="0.2">
      <c r="A17603" t="s">
        <v>17608</v>
      </c>
      <c r="B17603">
        <v>0.21409</v>
      </c>
      <c r="C17603">
        <v>18021</v>
      </c>
      <c r="D17603" s="1">
        <f t="shared" si="1096"/>
        <v>0.68518307288696245</v>
      </c>
      <c r="F17603" t="s">
        <v>17608</v>
      </c>
      <c r="G17603">
        <v>1.053216733</v>
      </c>
      <c r="H17603">
        <v>17601</v>
      </c>
      <c r="I17603" s="1">
        <f t="shared" si="1097"/>
        <v>0.66921409832325762</v>
      </c>
      <c r="K17603" s="1">
        <f t="shared" si="1098"/>
        <v>0.45853417230840748</v>
      </c>
      <c r="L17603">
        <f t="shared" si="1099"/>
        <v>0.33862829294498792</v>
      </c>
    </row>
    <row r="17604" spans="1:12" x14ac:dyDescent="0.2">
      <c r="A17604" t="s">
        <v>17609</v>
      </c>
      <c r="B17604">
        <v>0.26024999999999998</v>
      </c>
      <c r="C17604">
        <v>19428</v>
      </c>
      <c r="D17604" s="1">
        <f t="shared" ref="D17604:D17667" si="1100">C17604/$C$1</f>
        <v>0.73867913767537352</v>
      </c>
      <c r="F17604" t="s">
        <v>17609</v>
      </c>
      <c r="G17604">
        <v>1.053266204</v>
      </c>
      <c r="H17604">
        <v>17602</v>
      </c>
      <c r="I17604" s="1">
        <f t="shared" ref="I17604:I17667" si="1101">H17604/$H$1</f>
        <v>0.66925211969126652</v>
      </c>
      <c r="K17604" s="1">
        <f t="shared" ref="K17604:K17667" si="1102">D17604*I17604</f>
        <v>0.49436257866096062</v>
      </c>
      <c r="L17604">
        <f t="shared" ref="L17604:L17667" si="1103">-LOG10(K17604)</f>
        <v>0.30595441109103882</v>
      </c>
    </row>
    <row r="17605" spans="1:12" x14ac:dyDescent="0.2">
      <c r="A17605" t="s">
        <v>17610</v>
      </c>
      <c r="B17605">
        <v>6.6782999999999995E-2</v>
      </c>
      <c r="C17605">
        <v>10410</v>
      </c>
      <c r="D17605" s="1">
        <f t="shared" si="1100"/>
        <v>0.39580244097182615</v>
      </c>
      <c r="F17605" t="s">
        <v>17610</v>
      </c>
      <c r="G17605">
        <v>1.0533325010000001</v>
      </c>
      <c r="H17605">
        <v>17603</v>
      </c>
      <c r="I17605" s="1">
        <f t="shared" si="1101"/>
        <v>0.66929014105927531</v>
      </c>
      <c r="K17605" s="1">
        <f t="shared" si="1102"/>
        <v>0.26490667154963904</v>
      </c>
      <c r="L17605">
        <f t="shared" si="1103"/>
        <v>0.57690710406324985</v>
      </c>
    </row>
    <row r="17606" spans="1:12" x14ac:dyDescent="0.2">
      <c r="A17606" t="s">
        <v>17611</v>
      </c>
      <c r="B17606">
        <v>2.2675000000000001E-2</v>
      </c>
      <c r="C17606">
        <v>5533</v>
      </c>
      <c r="D17606" s="1">
        <f t="shared" si="1100"/>
        <v>0.21037222919280635</v>
      </c>
      <c r="F17606" t="s">
        <v>17611</v>
      </c>
      <c r="G17606">
        <v>1.053359852</v>
      </c>
      <c r="H17606">
        <v>17604</v>
      </c>
      <c r="I17606" s="1">
        <f t="shared" si="1101"/>
        <v>0.6693281624272841</v>
      </c>
      <c r="K17606" s="1">
        <f t="shared" si="1102"/>
        <v>0.14080805759135254</v>
      </c>
      <c r="L17606">
        <f t="shared" si="1103"/>
        <v>0.85137249244293967</v>
      </c>
    </row>
    <row r="17607" spans="1:12" x14ac:dyDescent="0.2">
      <c r="A17607" t="s">
        <v>17612</v>
      </c>
      <c r="B17607">
        <v>0.33512999999999998</v>
      </c>
      <c r="C17607">
        <v>21210</v>
      </c>
      <c r="D17607" s="1">
        <f t="shared" si="1100"/>
        <v>0.80643321546709246</v>
      </c>
      <c r="F17607" t="s">
        <v>17612</v>
      </c>
      <c r="G17607">
        <v>1.053359852</v>
      </c>
      <c r="H17607">
        <v>17605</v>
      </c>
      <c r="I17607" s="1">
        <f t="shared" si="1101"/>
        <v>0.669366183795293</v>
      </c>
      <c r="K17607" s="1">
        <f t="shared" si="1102"/>
        <v>0.53979912392297491</v>
      </c>
      <c r="L17607">
        <f t="shared" si="1103"/>
        <v>0.2677678246252348</v>
      </c>
    </row>
    <row r="17608" spans="1:12" x14ac:dyDescent="0.2">
      <c r="A17608" t="s">
        <v>17613</v>
      </c>
      <c r="B17608">
        <v>3.2806000000000002E-2</v>
      </c>
      <c r="C17608">
        <v>6913</v>
      </c>
      <c r="D17608" s="1">
        <f t="shared" si="1100"/>
        <v>0.26284171704497927</v>
      </c>
      <c r="F17608" t="s">
        <v>17613</v>
      </c>
      <c r="G17608">
        <v>1.053359852</v>
      </c>
      <c r="H17608">
        <v>17606</v>
      </c>
      <c r="I17608" s="1">
        <f t="shared" si="1101"/>
        <v>0.66940420516330179</v>
      </c>
      <c r="K17608" s="1">
        <f t="shared" si="1102"/>
        <v>0.17594735068225181</v>
      </c>
      <c r="L17608">
        <f t="shared" si="1103"/>
        <v>0.75461726814530683</v>
      </c>
    </row>
    <row r="17609" spans="1:12" x14ac:dyDescent="0.2">
      <c r="A17609" t="s">
        <v>17614</v>
      </c>
      <c r="B17609">
        <v>0.11408</v>
      </c>
      <c r="C17609">
        <v>13745</v>
      </c>
      <c r="D17609" s="1">
        <f t="shared" si="1100"/>
        <v>0.52260370328124406</v>
      </c>
      <c r="F17609" t="s">
        <v>17614</v>
      </c>
      <c r="G17609">
        <v>1.053359852</v>
      </c>
      <c r="H17609">
        <v>17607</v>
      </c>
      <c r="I17609" s="1">
        <f t="shared" si="1101"/>
        <v>0.66944222653131058</v>
      </c>
      <c r="K17609" s="1">
        <f t="shared" si="1102"/>
        <v>0.34985298671810439</v>
      </c>
      <c r="L17609">
        <f t="shared" si="1103"/>
        <v>0.45611441413527654</v>
      </c>
    </row>
    <row r="17610" spans="1:12" x14ac:dyDescent="0.2">
      <c r="A17610" t="s">
        <v>17615</v>
      </c>
      <c r="B17610">
        <v>0.13134000000000001</v>
      </c>
      <c r="C17610">
        <v>14661</v>
      </c>
      <c r="D17610" s="1">
        <f t="shared" si="1100"/>
        <v>0.55743127637732404</v>
      </c>
      <c r="F17610" t="s">
        <v>17615</v>
      </c>
      <c r="G17610">
        <v>1.053359852</v>
      </c>
      <c r="H17610">
        <v>17608</v>
      </c>
      <c r="I17610" s="1">
        <f t="shared" si="1101"/>
        <v>0.66948024789931937</v>
      </c>
      <c r="K17610" s="1">
        <f t="shared" si="1102"/>
        <v>0.37318922909592489</v>
      </c>
      <c r="L17610">
        <f t="shared" si="1103"/>
        <v>0.4280708992548739</v>
      </c>
    </row>
    <row r="17611" spans="1:12" x14ac:dyDescent="0.2">
      <c r="A17611" t="s">
        <v>17616</v>
      </c>
      <c r="B17611">
        <v>6.2899999999999998E-2</v>
      </c>
      <c r="C17611">
        <v>10081</v>
      </c>
      <c r="D17611" s="1">
        <f t="shared" si="1100"/>
        <v>0.38329341089692409</v>
      </c>
      <c r="F17611" t="s">
        <v>17616</v>
      </c>
      <c r="G17611">
        <v>1.053359852</v>
      </c>
      <c r="H17611">
        <v>17609</v>
      </c>
      <c r="I17611" s="1">
        <f t="shared" si="1101"/>
        <v>0.66951826926732827</v>
      </c>
      <c r="K17611" s="1">
        <f t="shared" si="1102"/>
        <v>0.25662194108527953</v>
      </c>
      <c r="L17611">
        <f t="shared" si="1103"/>
        <v>0.59070621434887749</v>
      </c>
    </row>
    <row r="17612" spans="1:12" x14ac:dyDescent="0.2">
      <c r="A17612" t="s">
        <v>17617</v>
      </c>
      <c r="B17612">
        <v>0.10978</v>
      </c>
      <c r="C17612">
        <v>13493</v>
      </c>
      <c r="D17612" s="1">
        <f t="shared" si="1100"/>
        <v>0.51302231854302116</v>
      </c>
      <c r="F17612" t="s">
        <v>17617</v>
      </c>
      <c r="G17612">
        <v>1.053359852</v>
      </c>
      <c r="H17612">
        <v>17610</v>
      </c>
      <c r="I17612" s="1">
        <f t="shared" si="1101"/>
        <v>0.66955629063533706</v>
      </c>
      <c r="K17612" s="1">
        <f t="shared" si="1102"/>
        <v>0.34349732061680555</v>
      </c>
      <c r="L17612">
        <f t="shared" si="1103"/>
        <v>0.46407664621978628</v>
      </c>
    </row>
    <row r="17613" spans="1:12" x14ac:dyDescent="0.2">
      <c r="A17613" t="s">
        <v>17618</v>
      </c>
      <c r="B17613">
        <v>3.1415999999999999E-2</v>
      </c>
      <c r="C17613">
        <v>6722</v>
      </c>
      <c r="D17613" s="1">
        <f t="shared" si="1100"/>
        <v>0.25557963575529447</v>
      </c>
      <c r="F17613" t="s">
        <v>17618</v>
      </c>
      <c r="G17613">
        <v>1.053359852</v>
      </c>
      <c r="H17613">
        <v>17611</v>
      </c>
      <c r="I17613" s="1">
        <f t="shared" si="1101"/>
        <v>0.66959431200334585</v>
      </c>
      <c r="K17613" s="1">
        <f t="shared" si="1102"/>
        <v>0.17113467036563212</v>
      </c>
      <c r="L17613">
        <f t="shared" si="1103"/>
        <v>0.76666199733701634</v>
      </c>
    </row>
    <row r="17614" spans="1:12" x14ac:dyDescent="0.2">
      <c r="A17614" t="s">
        <v>17619</v>
      </c>
      <c r="B17614">
        <v>0.10426000000000001</v>
      </c>
      <c r="C17614">
        <v>13140</v>
      </c>
      <c r="D17614" s="1">
        <f t="shared" si="1100"/>
        <v>0.49960077563590738</v>
      </c>
      <c r="F17614" t="s">
        <v>17619</v>
      </c>
      <c r="G17614">
        <v>1.053359852</v>
      </c>
      <c r="H17614">
        <v>17612</v>
      </c>
      <c r="I17614" s="1">
        <f t="shared" si="1101"/>
        <v>0.66963233337135475</v>
      </c>
      <c r="K17614" s="1">
        <f t="shared" si="1102"/>
        <v>0.33454883314321132</v>
      </c>
      <c r="L17614">
        <f t="shared" si="1103"/>
        <v>0.47554048053674952</v>
      </c>
    </row>
    <row r="17615" spans="1:12" x14ac:dyDescent="0.2">
      <c r="A17615" t="s">
        <v>17620</v>
      </c>
      <c r="B17615">
        <v>0.68972</v>
      </c>
      <c r="C17615">
        <v>25337</v>
      </c>
      <c r="D17615" s="1">
        <f t="shared" si="1100"/>
        <v>0.96334740123949658</v>
      </c>
      <c r="F17615" t="s">
        <v>17620</v>
      </c>
      <c r="G17615">
        <v>1.053359852</v>
      </c>
      <c r="H17615">
        <v>17613</v>
      </c>
      <c r="I17615" s="1">
        <f t="shared" si="1101"/>
        <v>0.66967035473936354</v>
      </c>
      <c r="K17615" s="1">
        <f t="shared" si="1102"/>
        <v>0.64512519592529771</v>
      </c>
      <c r="L17615">
        <f t="shared" si="1103"/>
        <v>0.19035599602621536</v>
      </c>
    </row>
    <row r="17616" spans="1:12" x14ac:dyDescent="0.2">
      <c r="A17616" t="s">
        <v>17621</v>
      </c>
      <c r="B17616">
        <v>8.9543999999999995E-3</v>
      </c>
      <c r="C17616">
        <v>3041</v>
      </c>
      <c r="D17616" s="1">
        <f t="shared" si="1100"/>
        <v>0.11562298011482453</v>
      </c>
      <c r="F17616" t="s">
        <v>17621</v>
      </c>
      <c r="G17616">
        <v>1.053359852</v>
      </c>
      <c r="H17616">
        <v>17614</v>
      </c>
      <c r="I17616" s="1">
        <f t="shared" si="1101"/>
        <v>0.66970837610737233</v>
      </c>
      <c r="K17616" s="1">
        <f t="shared" si="1102"/>
        <v>7.7433678253394131E-2</v>
      </c>
      <c r="L17616">
        <f t="shared" si="1103"/>
        <v>1.11107011039667</v>
      </c>
    </row>
    <row r="17617" spans="1:12" x14ac:dyDescent="0.2">
      <c r="A17617" t="s">
        <v>17622</v>
      </c>
      <c r="B17617">
        <v>2.4081000000000002E-2</v>
      </c>
      <c r="C17617">
        <v>5733</v>
      </c>
      <c r="D17617" s="1">
        <f t="shared" si="1100"/>
        <v>0.21797650279457054</v>
      </c>
      <c r="F17617" t="s">
        <v>17622</v>
      </c>
      <c r="G17617">
        <v>1.053359852</v>
      </c>
      <c r="H17617">
        <v>17615</v>
      </c>
      <c r="I17617" s="1">
        <f t="shared" si="1101"/>
        <v>0.66974639747538112</v>
      </c>
      <c r="K17617" s="1">
        <f t="shared" si="1102"/>
        <v>0.14598897748094597</v>
      </c>
      <c r="L17617">
        <f t="shared" si="1103"/>
        <v>0.83567993325606305</v>
      </c>
    </row>
    <row r="17618" spans="1:12" x14ac:dyDescent="0.2">
      <c r="A17618" t="s">
        <v>17623</v>
      </c>
      <c r="B17618">
        <v>5.3206000000000003E-2</v>
      </c>
      <c r="C17618">
        <v>9190</v>
      </c>
      <c r="D17618" s="1">
        <f t="shared" si="1100"/>
        <v>0.34941637200106462</v>
      </c>
      <c r="F17618" t="s">
        <v>17623</v>
      </c>
      <c r="G17618">
        <v>1.053359852</v>
      </c>
      <c r="H17618">
        <v>17616</v>
      </c>
      <c r="I17618" s="1">
        <f t="shared" si="1101"/>
        <v>0.66978441884339002</v>
      </c>
      <c r="K17618" s="1">
        <f t="shared" si="1102"/>
        <v>0.23403364165509885</v>
      </c>
      <c r="L17618">
        <f t="shared" si="1103"/>
        <v>0.63072170953421181</v>
      </c>
    </row>
    <row r="17619" spans="1:12" x14ac:dyDescent="0.2">
      <c r="A17619" t="s">
        <v>17624</v>
      </c>
      <c r="B17619">
        <v>0.67945999999999995</v>
      </c>
      <c r="C17619">
        <v>25282</v>
      </c>
      <c r="D17619" s="1">
        <f t="shared" si="1100"/>
        <v>0.96125622599901139</v>
      </c>
      <c r="F17619" t="s">
        <v>17624</v>
      </c>
      <c r="G17619">
        <v>1.053359852</v>
      </c>
      <c r="H17619">
        <v>17617</v>
      </c>
      <c r="I17619" s="1">
        <f t="shared" si="1101"/>
        <v>0.66982244021139881</v>
      </c>
      <c r="K17619" s="1">
        <f t="shared" si="1102"/>
        <v>0.64387099096705769</v>
      </c>
      <c r="L17619">
        <f t="shared" si="1103"/>
        <v>0.19120114121744897</v>
      </c>
    </row>
    <row r="17620" spans="1:12" x14ac:dyDescent="0.2">
      <c r="A17620" t="s">
        <v>17625</v>
      </c>
      <c r="B17620">
        <v>3.2570000000000002E-2</v>
      </c>
      <c r="C17620">
        <v>6886</v>
      </c>
      <c r="D17620" s="1">
        <f t="shared" si="1100"/>
        <v>0.26181514010874113</v>
      </c>
      <c r="F17620" t="s">
        <v>17625</v>
      </c>
      <c r="G17620">
        <v>1.053359852</v>
      </c>
      <c r="H17620">
        <v>17618</v>
      </c>
      <c r="I17620" s="1">
        <f t="shared" si="1101"/>
        <v>0.6698604615794076</v>
      </c>
      <c r="K17620" s="1">
        <f t="shared" si="1102"/>
        <v>0.17537961060171861</v>
      </c>
      <c r="L17620">
        <f t="shared" si="1103"/>
        <v>0.75602089852914811</v>
      </c>
    </row>
    <row r="17621" spans="1:12" x14ac:dyDescent="0.2">
      <c r="A17621" t="s">
        <v>17626</v>
      </c>
      <c r="B17621">
        <v>0.64671000000000001</v>
      </c>
      <c r="C17621">
        <v>25068</v>
      </c>
      <c r="D17621" s="1">
        <f t="shared" si="1100"/>
        <v>0.95311965324512371</v>
      </c>
      <c r="F17621" t="s">
        <v>17626</v>
      </c>
      <c r="G17621">
        <v>1.053359852</v>
      </c>
      <c r="H17621">
        <v>17619</v>
      </c>
      <c r="I17621" s="1">
        <f t="shared" si="1101"/>
        <v>0.6698984829474165</v>
      </c>
      <c r="K17621" s="1">
        <f t="shared" si="1102"/>
        <v>0.638493409776276</v>
      </c>
      <c r="L17621">
        <f t="shared" si="1103"/>
        <v>0.19484358095744672</v>
      </c>
    </row>
    <row r="17622" spans="1:12" x14ac:dyDescent="0.2">
      <c r="A17622" t="s">
        <v>17627</v>
      </c>
      <c r="B17622">
        <v>0.35403000000000001</v>
      </c>
      <c r="C17622">
        <v>21584</v>
      </c>
      <c r="D17622" s="1">
        <f t="shared" si="1100"/>
        <v>0.82065320710239154</v>
      </c>
      <c r="F17622" t="s">
        <v>17627</v>
      </c>
      <c r="G17622">
        <v>1.053359852</v>
      </c>
      <c r="H17622">
        <v>17620</v>
      </c>
      <c r="I17622" s="1">
        <f t="shared" si="1101"/>
        <v>0.66993650431542529</v>
      </c>
      <c r="K17622" s="1">
        <f t="shared" si="1102"/>
        <v>0.54978554082141895</v>
      </c>
      <c r="L17622">
        <f t="shared" si="1103"/>
        <v>0.25980668614414149</v>
      </c>
    </row>
    <row r="17623" spans="1:12" x14ac:dyDescent="0.2">
      <c r="A17623" t="s">
        <v>17628</v>
      </c>
      <c r="B17623">
        <v>0.25257000000000002</v>
      </c>
      <c r="C17623">
        <v>19208</v>
      </c>
      <c r="D17623" s="1">
        <f t="shared" si="1100"/>
        <v>0.73031443671343299</v>
      </c>
      <c r="F17623" t="s">
        <v>17628</v>
      </c>
      <c r="G17623">
        <v>1.053359852</v>
      </c>
      <c r="H17623">
        <v>17621</v>
      </c>
      <c r="I17623" s="1">
        <f t="shared" si="1101"/>
        <v>0.66997452568343407</v>
      </c>
      <c r="K17623" s="1">
        <f t="shared" si="1102"/>
        <v>0.48929206833684658</v>
      </c>
      <c r="L17623">
        <f t="shared" si="1103"/>
        <v>0.31043182430844446</v>
      </c>
    </row>
    <row r="17624" spans="1:12" x14ac:dyDescent="0.2">
      <c r="A17624" t="s">
        <v>17629</v>
      </c>
      <c r="B17624">
        <v>0.19900999999999999</v>
      </c>
      <c r="C17624">
        <v>17516</v>
      </c>
      <c r="D17624" s="1">
        <f t="shared" si="1100"/>
        <v>0.66598228204250787</v>
      </c>
      <c r="F17624" t="s">
        <v>17629</v>
      </c>
      <c r="G17624">
        <v>1.053359852</v>
      </c>
      <c r="H17624">
        <v>17622</v>
      </c>
      <c r="I17624" s="1">
        <f t="shared" si="1101"/>
        <v>0.67001254705144286</v>
      </c>
      <c r="K17624" s="1">
        <f t="shared" si="1102"/>
        <v>0.44621648508243311</v>
      </c>
      <c r="L17624">
        <f t="shared" si="1103"/>
        <v>0.35045438912146787</v>
      </c>
    </row>
    <row r="17625" spans="1:12" x14ac:dyDescent="0.2">
      <c r="A17625" t="s">
        <v>17630</v>
      </c>
      <c r="B17625">
        <v>5.8481000000000002E-3</v>
      </c>
      <c r="C17625">
        <v>2296</v>
      </c>
      <c r="D17625" s="1">
        <f t="shared" si="1100"/>
        <v>8.7297060948252916E-2</v>
      </c>
      <c r="F17625" t="s">
        <v>17630</v>
      </c>
      <c r="G17625">
        <v>1.053359852</v>
      </c>
      <c r="H17625">
        <v>17623</v>
      </c>
      <c r="I17625" s="1">
        <f t="shared" si="1101"/>
        <v>0.67005056841945176</v>
      </c>
      <c r="K17625" s="1">
        <f t="shared" si="1102"/>
        <v>5.849344530972439E-2</v>
      </c>
      <c r="L17625">
        <f t="shared" si="1103"/>
        <v>1.2328927975982971</v>
      </c>
    </row>
    <row r="17626" spans="1:12" x14ac:dyDescent="0.2">
      <c r="A17626" t="s">
        <v>17631</v>
      </c>
      <c r="B17626">
        <v>8.9255000000000001E-2</v>
      </c>
      <c r="C17626">
        <v>12193</v>
      </c>
      <c r="D17626" s="1">
        <f t="shared" si="1100"/>
        <v>0.46359454013155393</v>
      </c>
      <c r="F17626" t="s">
        <v>17631</v>
      </c>
      <c r="G17626">
        <v>1.053359852</v>
      </c>
      <c r="H17626">
        <v>17624</v>
      </c>
      <c r="I17626" s="1">
        <f t="shared" si="1101"/>
        <v>0.67008858978746055</v>
      </c>
      <c r="K17626" s="1">
        <f t="shared" si="1102"/>
        <v>0.31064941162991927</v>
      </c>
      <c r="L17626">
        <f t="shared" si="1103"/>
        <v>0.50772946460396884</v>
      </c>
    </row>
    <row r="17627" spans="1:12" x14ac:dyDescent="0.2">
      <c r="A17627" t="s">
        <v>17632</v>
      </c>
      <c r="B17627">
        <v>7.6108999999999996E-2</v>
      </c>
      <c r="C17627">
        <v>11207</v>
      </c>
      <c r="D17627" s="1">
        <f t="shared" si="1100"/>
        <v>0.42610547127485648</v>
      </c>
      <c r="F17627" t="s">
        <v>17632</v>
      </c>
      <c r="G17627">
        <v>1.053359852</v>
      </c>
      <c r="H17627">
        <v>17625</v>
      </c>
      <c r="I17627" s="1">
        <f t="shared" si="1101"/>
        <v>0.67012661115546934</v>
      </c>
      <c r="K17627" s="1">
        <f t="shared" si="1102"/>
        <v>0.28554461546022375</v>
      </c>
      <c r="L17627">
        <f t="shared" si="1103"/>
        <v>0.54432602495100679</v>
      </c>
    </row>
    <row r="17628" spans="1:12" x14ac:dyDescent="0.2">
      <c r="A17628" t="s">
        <v>17633</v>
      </c>
      <c r="B17628">
        <v>4.1317E-2</v>
      </c>
      <c r="C17628">
        <v>7921</v>
      </c>
      <c r="D17628" s="1">
        <f t="shared" si="1100"/>
        <v>0.30116725599787081</v>
      </c>
      <c r="F17628" t="s">
        <v>17633</v>
      </c>
      <c r="G17628">
        <v>1.053359852</v>
      </c>
      <c r="H17628">
        <v>17626</v>
      </c>
      <c r="I17628" s="1">
        <f t="shared" si="1101"/>
        <v>0.67016463252347824</v>
      </c>
      <c r="K17628" s="1">
        <f t="shared" si="1102"/>
        <v>0.20183164344391738</v>
      </c>
      <c r="L17628">
        <f t="shared" si="1103"/>
        <v>0.69501074347207348</v>
      </c>
    </row>
    <row r="17629" spans="1:12" x14ac:dyDescent="0.2">
      <c r="A17629" t="s">
        <v>17634</v>
      </c>
      <c r="B17629">
        <v>2.7834000000000001E-2</v>
      </c>
      <c r="C17629">
        <v>6263</v>
      </c>
      <c r="D17629" s="1">
        <f t="shared" si="1100"/>
        <v>0.23812782783924566</v>
      </c>
      <c r="F17629" t="s">
        <v>17634</v>
      </c>
      <c r="G17629">
        <v>1.053359852</v>
      </c>
      <c r="H17629">
        <v>17627</v>
      </c>
      <c r="I17629" s="1">
        <f t="shared" si="1101"/>
        <v>0.67020265389148703</v>
      </c>
      <c r="K17629" s="1">
        <f t="shared" si="1102"/>
        <v>0.15959390218327757</v>
      </c>
      <c r="L17629">
        <f t="shared" si="1103"/>
        <v>0.79698370633582905</v>
      </c>
    </row>
    <row r="17630" spans="1:12" x14ac:dyDescent="0.2">
      <c r="A17630" t="s">
        <v>17635</v>
      </c>
      <c r="B17630">
        <v>8.6157999999999998E-2</v>
      </c>
      <c r="C17630">
        <v>11972</v>
      </c>
      <c r="D17630" s="1">
        <f t="shared" si="1100"/>
        <v>0.4551918178016045</v>
      </c>
      <c r="F17630" t="s">
        <v>17635</v>
      </c>
      <c r="G17630">
        <v>1.053359852</v>
      </c>
      <c r="H17630">
        <v>17628</v>
      </c>
      <c r="I17630" s="1">
        <f t="shared" si="1101"/>
        <v>0.67024067525949582</v>
      </c>
      <c r="K17630" s="1">
        <f t="shared" si="1102"/>
        <v>0.30508807133594479</v>
      </c>
      <c r="L17630">
        <f t="shared" si="1103"/>
        <v>0.5155747725419646</v>
      </c>
    </row>
    <row r="17631" spans="1:12" x14ac:dyDescent="0.2">
      <c r="A17631" t="s">
        <v>17636</v>
      </c>
      <c r="B17631">
        <v>0.38386999999999999</v>
      </c>
      <c r="C17631">
        <v>22130</v>
      </c>
      <c r="D17631" s="1">
        <f t="shared" si="1100"/>
        <v>0.84141287403520781</v>
      </c>
      <c r="F17631" t="s">
        <v>17636</v>
      </c>
      <c r="G17631">
        <v>1.053359852</v>
      </c>
      <c r="H17631">
        <v>17629</v>
      </c>
      <c r="I17631" s="1">
        <f t="shared" si="1101"/>
        <v>0.67027869662750461</v>
      </c>
      <c r="K17631" s="1">
        <f t="shared" si="1102"/>
        <v>0.5639811245339218</v>
      </c>
      <c r="L17631">
        <f t="shared" si="1103"/>
        <v>0.24873543085342684</v>
      </c>
    </row>
    <row r="17632" spans="1:12" x14ac:dyDescent="0.2">
      <c r="A17632" t="s">
        <v>17637</v>
      </c>
      <c r="B17632">
        <v>0.14777999999999999</v>
      </c>
      <c r="C17632">
        <v>15444</v>
      </c>
      <c r="D17632" s="1">
        <f t="shared" si="1100"/>
        <v>0.58720200752823082</v>
      </c>
      <c r="F17632" t="s">
        <v>17637</v>
      </c>
      <c r="G17632">
        <v>1.053359852</v>
      </c>
      <c r="H17632">
        <v>17630</v>
      </c>
      <c r="I17632" s="1">
        <f t="shared" si="1101"/>
        <v>0.67031671799551351</v>
      </c>
      <c r="K17632" s="1">
        <f t="shared" si="1102"/>
        <v>0.3936113224867005</v>
      </c>
      <c r="L17632">
        <f t="shared" si="1103"/>
        <v>0.40493241729666613</v>
      </c>
    </row>
    <row r="17633" spans="1:12" x14ac:dyDescent="0.2">
      <c r="A17633" t="s">
        <v>17638</v>
      </c>
      <c r="B17633">
        <v>0.11910999999999999</v>
      </c>
      <c r="C17633">
        <v>14000</v>
      </c>
      <c r="D17633" s="1">
        <f t="shared" si="1100"/>
        <v>0.53229915212349344</v>
      </c>
      <c r="F17633" t="s">
        <v>17638</v>
      </c>
      <c r="G17633">
        <v>1.053359852</v>
      </c>
      <c r="H17633">
        <v>17631</v>
      </c>
      <c r="I17633" s="1">
        <f t="shared" si="1101"/>
        <v>0.6703547393635223</v>
      </c>
      <c r="K17633" s="1">
        <f t="shared" si="1102"/>
        <v>0.35682925938516835</v>
      </c>
      <c r="L17633">
        <f t="shared" si="1103"/>
        <v>0.44753954143570035</v>
      </c>
    </row>
    <row r="17634" spans="1:12" x14ac:dyDescent="0.2">
      <c r="A17634" t="s">
        <v>17639</v>
      </c>
      <c r="B17634">
        <v>0.47821000000000002</v>
      </c>
      <c r="C17634">
        <v>23500</v>
      </c>
      <c r="D17634" s="1">
        <f t="shared" si="1100"/>
        <v>0.89350214820729246</v>
      </c>
      <c r="F17634" t="s">
        <v>17639</v>
      </c>
      <c r="G17634">
        <v>1.053359852</v>
      </c>
      <c r="H17634">
        <v>17632</v>
      </c>
      <c r="I17634" s="1">
        <f t="shared" si="1101"/>
        <v>0.67039276073153109</v>
      </c>
      <c r="K17634" s="1">
        <f t="shared" si="1102"/>
        <v>0.59899737185624047</v>
      </c>
      <c r="L17634">
        <f t="shared" si="1103"/>
        <v>0.22257508310457239</v>
      </c>
    </row>
    <row r="17635" spans="1:12" x14ac:dyDescent="0.2">
      <c r="A17635" t="s">
        <v>17640</v>
      </c>
      <c r="B17635">
        <v>0.19009000000000001</v>
      </c>
      <c r="C17635">
        <v>17206</v>
      </c>
      <c r="D17635" s="1">
        <f t="shared" si="1100"/>
        <v>0.65419565795977341</v>
      </c>
      <c r="F17635" t="s">
        <v>17640</v>
      </c>
      <c r="G17635">
        <v>1.053359852</v>
      </c>
      <c r="H17635">
        <v>17633</v>
      </c>
      <c r="I17635" s="1">
        <f t="shared" si="1101"/>
        <v>0.67043078209953999</v>
      </c>
      <c r="K17635" s="1">
        <f t="shared" si="1102"/>
        <v>0.43859290661209405</v>
      </c>
      <c r="L17635">
        <f t="shared" si="1103"/>
        <v>0.35793839647093761</v>
      </c>
    </row>
    <row r="17636" spans="1:12" x14ac:dyDescent="0.2">
      <c r="A17636" t="s">
        <v>17641</v>
      </c>
      <c r="B17636">
        <v>0.3337</v>
      </c>
      <c r="C17636">
        <v>21188</v>
      </c>
      <c r="D17636" s="1">
        <f t="shared" si="1100"/>
        <v>0.80559674537089843</v>
      </c>
      <c r="F17636" t="s">
        <v>17641</v>
      </c>
      <c r="G17636">
        <v>1.053359852</v>
      </c>
      <c r="H17636">
        <v>17634</v>
      </c>
      <c r="I17636" s="1">
        <f t="shared" si="1101"/>
        <v>0.67046880346754878</v>
      </c>
      <c r="K17636" s="1">
        <f t="shared" si="1102"/>
        <v>0.54012748594617788</v>
      </c>
      <c r="L17636">
        <f t="shared" si="1103"/>
        <v>0.26750372182818333</v>
      </c>
    </row>
    <row r="17637" spans="1:12" x14ac:dyDescent="0.2">
      <c r="A17637" t="s">
        <v>17642</v>
      </c>
      <c r="B17637">
        <v>1.7899999999999999E-2</v>
      </c>
      <c r="C17637">
        <v>4746</v>
      </c>
      <c r="D17637" s="1">
        <f t="shared" si="1100"/>
        <v>0.18044941256986427</v>
      </c>
      <c r="F17637" t="s">
        <v>17642</v>
      </c>
      <c r="G17637">
        <v>1.053359852</v>
      </c>
      <c r="H17637">
        <v>17635</v>
      </c>
      <c r="I17637" s="1">
        <f t="shared" si="1101"/>
        <v>0.67050682483555757</v>
      </c>
      <c r="K17637" s="1">
        <f t="shared" si="1102"/>
        <v>0.12099256266566125</v>
      </c>
      <c r="L17637">
        <f t="shared" si="1103"/>
        <v>0.91724132466317099</v>
      </c>
    </row>
    <row r="17638" spans="1:12" x14ac:dyDescent="0.2">
      <c r="A17638" t="s">
        <v>17643</v>
      </c>
      <c r="B17638">
        <v>6.5115000000000006E-2</v>
      </c>
      <c r="C17638">
        <v>10253</v>
      </c>
      <c r="D17638" s="1">
        <f t="shared" si="1100"/>
        <v>0.38983308619444129</v>
      </c>
      <c r="F17638" t="s">
        <v>17643</v>
      </c>
      <c r="G17638">
        <v>1.053359852</v>
      </c>
      <c r="H17638">
        <v>17636</v>
      </c>
      <c r="I17638" s="1">
        <f t="shared" si="1101"/>
        <v>0.67054484620356636</v>
      </c>
      <c r="K17638" s="1">
        <f t="shared" si="1102"/>
        <v>0.26140056682731327</v>
      </c>
      <c r="L17638">
        <f t="shared" si="1103"/>
        <v>0.58269347501979185</v>
      </c>
    </row>
    <row r="17639" spans="1:12" x14ac:dyDescent="0.2">
      <c r="A17639" t="s">
        <v>17644</v>
      </c>
      <c r="B17639">
        <v>6.4201999999999995E-2</v>
      </c>
      <c r="C17639">
        <v>10173</v>
      </c>
      <c r="D17639" s="1">
        <f t="shared" si="1100"/>
        <v>0.38679137675373559</v>
      </c>
      <c r="F17639" t="s">
        <v>17644</v>
      </c>
      <c r="G17639">
        <v>1.053359852</v>
      </c>
      <c r="H17639">
        <v>17637</v>
      </c>
      <c r="I17639" s="1">
        <f t="shared" si="1101"/>
        <v>0.67058286757157526</v>
      </c>
      <c r="K17639" s="1">
        <f t="shared" si="1102"/>
        <v>0.25937567057547756</v>
      </c>
      <c r="L17639">
        <f t="shared" si="1103"/>
        <v>0.58607076314150675</v>
      </c>
    </row>
    <row r="17640" spans="1:12" x14ac:dyDescent="0.2">
      <c r="A17640" t="s">
        <v>17645</v>
      </c>
      <c r="B17640">
        <v>7.9213000000000006E-2</v>
      </c>
      <c r="C17640">
        <v>11440</v>
      </c>
      <c r="D17640" s="1">
        <f t="shared" si="1100"/>
        <v>0.43496445002091177</v>
      </c>
      <c r="F17640" t="s">
        <v>17645</v>
      </c>
      <c r="G17640">
        <v>1.053359852</v>
      </c>
      <c r="H17640">
        <v>17638</v>
      </c>
      <c r="I17640" s="1">
        <f t="shared" si="1101"/>
        <v>0.67062088893958405</v>
      </c>
      <c r="K17640" s="1">
        <f t="shared" si="1102"/>
        <v>0.29169624613014111</v>
      </c>
      <c r="L17640">
        <f t="shared" si="1103"/>
        <v>0.53506915982394987</v>
      </c>
    </row>
    <row r="17641" spans="1:12" x14ac:dyDescent="0.2">
      <c r="A17641" t="s">
        <v>17646</v>
      </c>
      <c r="B17641">
        <v>0.60499999999999998</v>
      </c>
      <c r="C17641">
        <v>24773</v>
      </c>
      <c r="D17641" s="1">
        <f t="shared" si="1100"/>
        <v>0.94190334968252154</v>
      </c>
      <c r="F17641" t="s">
        <v>17646</v>
      </c>
      <c r="G17641">
        <v>1.053359852</v>
      </c>
      <c r="H17641">
        <v>17639</v>
      </c>
      <c r="I17641" s="1">
        <f t="shared" si="1101"/>
        <v>0.67065891030759284</v>
      </c>
      <c r="K17641" s="1">
        <f t="shared" si="1102"/>
        <v>0.63169587411315142</v>
      </c>
      <c r="L17641">
        <f t="shared" si="1103"/>
        <v>0.19949195966688416</v>
      </c>
    </row>
    <row r="17642" spans="1:12" x14ac:dyDescent="0.2">
      <c r="A17642" t="s">
        <v>17647</v>
      </c>
      <c r="B17642">
        <v>8.0629000000000006E-2</v>
      </c>
      <c r="C17642">
        <v>11554</v>
      </c>
      <c r="D17642" s="1">
        <f t="shared" si="1100"/>
        <v>0.43929888597391736</v>
      </c>
      <c r="F17642" t="s">
        <v>17647</v>
      </c>
      <c r="G17642">
        <v>1.053359852</v>
      </c>
      <c r="H17642">
        <v>17640</v>
      </c>
      <c r="I17642" s="1">
        <f t="shared" si="1101"/>
        <v>0.67069693167560174</v>
      </c>
      <c r="K17642" s="1">
        <f t="shared" si="1102"/>
        <v>0.29463641491121639</v>
      </c>
      <c r="L17642">
        <f t="shared" si="1103"/>
        <v>0.53071357854680479</v>
      </c>
    </row>
    <row r="17643" spans="1:12" x14ac:dyDescent="0.2">
      <c r="A17643" t="s">
        <v>17648</v>
      </c>
      <c r="B17643">
        <v>0.35859999999999997</v>
      </c>
      <c r="C17643">
        <v>21673</v>
      </c>
      <c r="D17643" s="1">
        <f t="shared" si="1100"/>
        <v>0.82403710885517656</v>
      </c>
      <c r="F17643" t="s">
        <v>17648</v>
      </c>
      <c r="G17643">
        <v>1.053359852</v>
      </c>
      <c r="H17643">
        <v>17641</v>
      </c>
      <c r="I17643" s="1">
        <f t="shared" si="1101"/>
        <v>0.67073495304361053</v>
      </c>
      <c r="K17643" s="1">
        <f t="shared" si="1102"/>
        <v>0.5527104915141694</v>
      </c>
      <c r="L17643">
        <f t="shared" si="1103"/>
        <v>0.25750229159071336</v>
      </c>
    </row>
    <row r="17644" spans="1:12" x14ac:dyDescent="0.2">
      <c r="A17644" t="s">
        <v>17649</v>
      </c>
      <c r="B17644">
        <v>0.27593000000000001</v>
      </c>
      <c r="C17644">
        <v>19830</v>
      </c>
      <c r="D17644" s="1">
        <f t="shared" si="1100"/>
        <v>0.75396372761491959</v>
      </c>
      <c r="F17644" t="s">
        <v>17649</v>
      </c>
      <c r="G17644">
        <v>1.053359852</v>
      </c>
      <c r="H17644">
        <v>17642</v>
      </c>
      <c r="I17644" s="1">
        <f t="shared" si="1101"/>
        <v>0.67077297441161932</v>
      </c>
      <c r="K17644" s="1">
        <f t="shared" si="1102"/>
        <v>0.50573849217073152</v>
      </c>
      <c r="L17644">
        <f t="shared" si="1103"/>
        <v>0.29607399060087619</v>
      </c>
    </row>
    <row r="17645" spans="1:12" x14ac:dyDescent="0.2">
      <c r="A17645" t="s">
        <v>17650</v>
      </c>
      <c r="B17645">
        <v>5.1723999999999999E-2</v>
      </c>
      <c r="C17645">
        <v>9053</v>
      </c>
      <c r="D17645" s="1">
        <f t="shared" si="1100"/>
        <v>0.3442074445838561</v>
      </c>
      <c r="F17645" t="s">
        <v>17650</v>
      </c>
      <c r="G17645">
        <v>1.053359852</v>
      </c>
      <c r="H17645">
        <v>17643</v>
      </c>
      <c r="I17645" s="1">
        <f t="shared" si="1101"/>
        <v>0.67081099577962811</v>
      </c>
      <c r="K17645" s="1">
        <f t="shared" si="1102"/>
        <v>0.23089813865605768</v>
      </c>
      <c r="L17645">
        <f t="shared" si="1103"/>
        <v>0.63657956805580473</v>
      </c>
    </row>
    <row r="17646" spans="1:12" x14ac:dyDescent="0.2">
      <c r="A17646" t="s">
        <v>17651</v>
      </c>
      <c r="B17646">
        <v>0.20547000000000001</v>
      </c>
      <c r="C17646">
        <v>17732</v>
      </c>
      <c r="D17646" s="1">
        <f t="shared" si="1100"/>
        <v>0.67419489753241324</v>
      </c>
      <c r="F17646" t="s">
        <v>17651</v>
      </c>
      <c r="G17646">
        <v>1.053359852</v>
      </c>
      <c r="H17646">
        <v>17644</v>
      </c>
      <c r="I17646" s="1">
        <f t="shared" si="1101"/>
        <v>0.67084901714763701</v>
      </c>
      <c r="K17646" s="1">
        <f t="shared" si="1102"/>
        <v>0.45228298437557124</v>
      </c>
      <c r="L17646">
        <f t="shared" si="1103"/>
        <v>0.34458975081433302</v>
      </c>
    </row>
    <row r="17647" spans="1:12" x14ac:dyDescent="0.2">
      <c r="A17647" t="s">
        <v>17652</v>
      </c>
      <c r="B17647">
        <v>7.8259999999999996E-2</v>
      </c>
      <c r="C17647">
        <v>11364</v>
      </c>
      <c r="D17647" s="1">
        <f t="shared" si="1100"/>
        <v>0.43207482605224135</v>
      </c>
      <c r="F17647" t="s">
        <v>17652</v>
      </c>
      <c r="G17647">
        <v>1.053359852</v>
      </c>
      <c r="H17647">
        <v>17645</v>
      </c>
      <c r="I17647" s="1">
        <f t="shared" si="1101"/>
        <v>0.67088703851564579</v>
      </c>
      <c r="K17647" s="1">
        <f t="shared" si="1102"/>
        <v>0.28987340046735099</v>
      </c>
      <c r="L17647">
        <f t="shared" si="1103"/>
        <v>0.53779163480111347</v>
      </c>
    </row>
    <row r="17648" spans="1:12" x14ac:dyDescent="0.2">
      <c r="A17648" t="s">
        <v>17653</v>
      </c>
      <c r="B17648">
        <v>0.56211999999999995</v>
      </c>
      <c r="C17648">
        <v>24421</v>
      </c>
      <c r="D17648" s="1">
        <f t="shared" si="1100"/>
        <v>0.9285198281434166</v>
      </c>
      <c r="F17648" t="s">
        <v>17653</v>
      </c>
      <c r="G17648">
        <v>1.053359852</v>
      </c>
      <c r="H17648">
        <v>17646</v>
      </c>
      <c r="I17648" s="1">
        <f t="shared" si="1101"/>
        <v>0.67092505988365458</v>
      </c>
      <c r="K17648" s="1">
        <f t="shared" si="1102"/>
        <v>0.62296722130028248</v>
      </c>
      <c r="L17648">
        <f t="shared" si="1103"/>
        <v>0.20553480403573021</v>
      </c>
    </row>
    <row r="17649" spans="1:12" x14ac:dyDescent="0.2">
      <c r="A17649" t="s">
        <v>17654</v>
      </c>
      <c r="B17649">
        <v>0.40173999999999999</v>
      </c>
      <c r="C17649">
        <v>22404</v>
      </c>
      <c r="D17649" s="1">
        <f t="shared" si="1100"/>
        <v>0.85183072886962474</v>
      </c>
      <c r="F17649" t="s">
        <v>17654</v>
      </c>
      <c r="G17649">
        <v>1.053359852</v>
      </c>
      <c r="H17649">
        <v>17647</v>
      </c>
      <c r="I17649" s="1">
        <f t="shared" si="1101"/>
        <v>0.67096308125166348</v>
      </c>
      <c r="K17649" s="1">
        <f t="shared" si="1102"/>
        <v>0.57154697054721371</v>
      </c>
      <c r="L17649">
        <f t="shared" si="1103"/>
        <v>0.24294807286059378</v>
      </c>
    </row>
    <row r="17650" spans="1:12" x14ac:dyDescent="0.2">
      <c r="A17650" t="s">
        <v>17655</v>
      </c>
      <c r="B17650">
        <v>0.15973999999999999</v>
      </c>
      <c r="C17650">
        <v>15999</v>
      </c>
      <c r="D17650" s="1">
        <f t="shared" si="1100"/>
        <v>0.60830386677312653</v>
      </c>
      <c r="F17650" t="s">
        <v>17655</v>
      </c>
      <c r="G17650">
        <v>1.053359852</v>
      </c>
      <c r="H17650">
        <v>17648</v>
      </c>
      <c r="I17650" s="1">
        <f t="shared" si="1101"/>
        <v>0.67100110261967227</v>
      </c>
      <c r="K17650" s="1">
        <f t="shared" si="1102"/>
        <v>0.40817256533257812</v>
      </c>
      <c r="L17650">
        <f t="shared" si="1103"/>
        <v>0.38915618904934518</v>
      </c>
    </row>
    <row r="17651" spans="1:12" x14ac:dyDescent="0.2">
      <c r="A17651" t="s">
        <v>17656</v>
      </c>
      <c r="B17651">
        <v>0.53061000000000003</v>
      </c>
      <c r="C17651">
        <v>24135</v>
      </c>
      <c r="D17651" s="1">
        <f t="shared" si="1100"/>
        <v>0.91764571689289376</v>
      </c>
      <c r="F17651" t="s">
        <v>17656</v>
      </c>
      <c r="G17651">
        <v>1.053359852</v>
      </c>
      <c r="H17651">
        <v>17649</v>
      </c>
      <c r="I17651" s="1">
        <f t="shared" si="1101"/>
        <v>0.67103912398768106</v>
      </c>
      <c r="K17651" s="1">
        <f t="shared" si="1102"/>
        <v>0.61577617799485496</v>
      </c>
      <c r="L17651">
        <f t="shared" si="1103"/>
        <v>0.21057711628618</v>
      </c>
    </row>
    <row r="17652" spans="1:12" x14ac:dyDescent="0.2">
      <c r="A17652" t="s">
        <v>17657</v>
      </c>
      <c r="B17652">
        <v>1.5472E-2</v>
      </c>
      <c r="C17652">
        <v>4356</v>
      </c>
      <c r="D17652" s="1">
        <f t="shared" si="1100"/>
        <v>0.16562107904642409</v>
      </c>
      <c r="F17652" t="s">
        <v>17657</v>
      </c>
      <c r="G17652">
        <v>1.053359852</v>
      </c>
      <c r="H17652">
        <v>17650</v>
      </c>
      <c r="I17652" s="1">
        <f t="shared" si="1101"/>
        <v>0.67107714535568985</v>
      </c>
      <c r="K17652" s="1">
        <f t="shared" si="1102"/>
        <v>0.11114452093720334</v>
      </c>
      <c r="L17652">
        <f t="shared" si="1103"/>
        <v>0.95411194174042091</v>
      </c>
    </row>
    <row r="17653" spans="1:12" x14ac:dyDescent="0.2">
      <c r="A17653" t="s">
        <v>17658</v>
      </c>
      <c r="B17653">
        <v>0.11926</v>
      </c>
      <c r="C17653">
        <v>14011</v>
      </c>
      <c r="D17653" s="1">
        <f t="shared" si="1100"/>
        <v>0.53271738717159045</v>
      </c>
      <c r="F17653" t="s">
        <v>17658</v>
      </c>
      <c r="G17653">
        <v>1.053359852</v>
      </c>
      <c r="H17653">
        <v>17651</v>
      </c>
      <c r="I17653" s="1">
        <f t="shared" si="1101"/>
        <v>0.67111516672369875</v>
      </c>
      <c r="K17653" s="1">
        <f t="shared" si="1102"/>
        <v>0.35751471810827512</v>
      </c>
      <c r="L17653">
        <f t="shared" si="1103"/>
        <v>0.44670607452965899</v>
      </c>
    </row>
    <row r="17654" spans="1:12" x14ac:dyDescent="0.2">
      <c r="A17654" t="s">
        <v>17659</v>
      </c>
      <c r="B17654">
        <v>3.5472999999999998E-2</v>
      </c>
      <c r="C17654">
        <v>7257</v>
      </c>
      <c r="D17654" s="1">
        <f t="shared" si="1100"/>
        <v>0.27592106764001367</v>
      </c>
      <c r="F17654" t="s">
        <v>17659</v>
      </c>
      <c r="G17654">
        <v>1.053359852</v>
      </c>
      <c r="H17654">
        <v>17652</v>
      </c>
      <c r="I17654" s="1">
        <f t="shared" si="1101"/>
        <v>0.67115318809170754</v>
      </c>
      <c r="K17654" s="1">
        <f t="shared" si="1102"/>
        <v>0.18518530420826285</v>
      </c>
      <c r="L17654">
        <f t="shared" si="1103"/>
        <v>0.73239348069130261</v>
      </c>
    </row>
    <row r="17655" spans="1:12" x14ac:dyDescent="0.2">
      <c r="A17655" t="s">
        <v>17660</v>
      </c>
      <c r="B17655">
        <v>0.27578999999999998</v>
      </c>
      <c r="C17655">
        <v>19827</v>
      </c>
      <c r="D17655" s="1">
        <f t="shared" si="1100"/>
        <v>0.75384966351089311</v>
      </c>
      <c r="F17655" t="s">
        <v>17660</v>
      </c>
      <c r="G17655">
        <v>1.053359852</v>
      </c>
      <c r="H17655">
        <v>17653</v>
      </c>
      <c r="I17655" s="1">
        <f t="shared" si="1101"/>
        <v>0.67119120945971633</v>
      </c>
      <c r="K17655" s="1">
        <f t="shared" si="1102"/>
        <v>0.50597726740267657</v>
      </c>
      <c r="L17655">
        <f t="shared" si="1103"/>
        <v>0.29586899474785522</v>
      </c>
    </row>
    <row r="17656" spans="1:12" x14ac:dyDescent="0.2">
      <c r="A17656" t="s">
        <v>17661</v>
      </c>
      <c r="B17656">
        <v>7.8353999999999993E-2</v>
      </c>
      <c r="C17656">
        <v>11372</v>
      </c>
      <c r="D17656" s="1">
        <f t="shared" si="1100"/>
        <v>0.43237899699631194</v>
      </c>
      <c r="F17656" t="s">
        <v>17661</v>
      </c>
      <c r="G17656">
        <v>1.053359852</v>
      </c>
      <c r="H17656">
        <v>17654</v>
      </c>
      <c r="I17656" s="1">
        <f t="shared" si="1101"/>
        <v>0.67122923082772523</v>
      </c>
      <c r="K17656" s="1">
        <f t="shared" si="1102"/>
        <v>0.29022542157989778</v>
      </c>
      <c r="L17656">
        <f t="shared" si="1103"/>
        <v>0.53726454927827538</v>
      </c>
    </row>
    <row r="17657" spans="1:12" x14ac:dyDescent="0.2">
      <c r="A17657" t="s">
        <v>17662</v>
      </c>
      <c r="B17657">
        <v>1.285E-2</v>
      </c>
      <c r="C17657">
        <v>3837</v>
      </c>
      <c r="D17657" s="1">
        <f t="shared" si="1100"/>
        <v>0.14588798904984601</v>
      </c>
      <c r="F17657" t="s">
        <v>17662</v>
      </c>
      <c r="G17657">
        <v>1.053359852</v>
      </c>
      <c r="H17657">
        <v>17655</v>
      </c>
      <c r="I17657" s="1">
        <f t="shared" si="1101"/>
        <v>0.67126725219573402</v>
      </c>
      <c r="K17657" s="1">
        <f t="shared" si="1102"/>
        <v>9.7929829537851468E-2</v>
      </c>
      <c r="L17657">
        <f t="shared" si="1103"/>
        <v>1.0090850014505675</v>
      </c>
    </row>
    <row r="17658" spans="1:12" x14ac:dyDescent="0.2">
      <c r="A17658" t="s">
        <v>17663</v>
      </c>
      <c r="B17658">
        <v>0.20485</v>
      </c>
      <c r="C17658">
        <v>17704</v>
      </c>
      <c r="D17658" s="1">
        <f t="shared" si="1100"/>
        <v>0.67313029922816625</v>
      </c>
      <c r="F17658" t="s">
        <v>17663</v>
      </c>
      <c r="G17658">
        <v>1.053359852</v>
      </c>
      <c r="H17658">
        <v>17656</v>
      </c>
      <c r="I17658" s="1">
        <f t="shared" si="1101"/>
        <v>0.67130527356374281</v>
      </c>
      <c r="K17658" s="1">
        <f t="shared" si="1102"/>
        <v>0.4518759196674082</v>
      </c>
      <c r="L17658">
        <f t="shared" si="1103"/>
        <v>0.34498080147519949</v>
      </c>
    </row>
    <row r="17659" spans="1:12" x14ac:dyDescent="0.2">
      <c r="A17659" t="s">
        <v>17664</v>
      </c>
      <c r="B17659">
        <v>0.12157</v>
      </c>
      <c r="C17659">
        <v>14140</v>
      </c>
      <c r="D17659" s="1">
        <f t="shared" si="1100"/>
        <v>0.53762214364472838</v>
      </c>
      <c r="F17659" t="s">
        <v>17664</v>
      </c>
      <c r="G17659">
        <v>1.053359852</v>
      </c>
      <c r="H17659">
        <v>17657</v>
      </c>
      <c r="I17659" s="1">
        <f t="shared" si="1101"/>
        <v>0.6713432949317516</v>
      </c>
      <c r="K17659" s="1">
        <f t="shared" si="1102"/>
        <v>0.36092902134272342</v>
      </c>
      <c r="L17659">
        <f t="shared" si="1103"/>
        <v>0.44257819607219345</v>
      </c>
    </row>
    <row r="17660" spans="1:12" x14ac:dyDescent="0.2">
      <c r="A17660" t="s">
        <v>17665</v>
      </c>
      <c r="B17660">
        <v>0.14717</v>
      </c>
      <c r="C17660">
        <v>15421</v>
      </c>
      <c r="D17660" s="1">
        <f t="shared" si="1100"/>
        <v>0.586327516064028</v>
      </c>
      <c r="F17660" t="s">
        <v>17665</v>
      </c>
      <c r="G17660">
        <v>1.053359852</v>
      </c>
      <c r="H17660">
        <v>17658</v>
      </c>
      <c r="I17660" s="1">
        <f t="shared" si="1101"/>
        <v>0.6713813162997605</v>
      </c>
      <c r="K17660" s="1">
        <f t="shared" si="1102"/>
        <v>0.39364933951783609</v>
      </c>
      <c r="L17660">
        <f t="shared" si="1103"/>
        <v>0.40489047289972058</v>
      </c>
    </row>
    <row r="17661" spans="1:12" x14ac:dyDescent="0.2">
      <c r="A17661" t="s">
        <v>17666</v>
      </c>
      <c r="B17661">
        <v>2.2831000000000001E-2</v>
      </c>
      <c r="C17661">
        <v>5556</v>
      </c>
      <c r="D17661" s="1">
        <f t="shared" si="1100"/>
        <v>0.21124672065700925</v>
      </c>
      <c r="F17661" t="s">
        <v>17666</v>
      </c>
      <c r="G17661">
        <v>1.053359852</v>
      </c>
      <c r="H17661">
        <v>17659</v>
      </c>
      <c r="I17661" s="1">
        <f t="shared" si="1101"/>
        <v>0.67141933766776929</v>
      </c>
      <c r="K17661" s="1">
        <f t="shared" si="1102"/>
        <v>0.14183513326801742</v>
      </c>
      <c r="L17661">
        <f t="shared" si="1103"/>
        <v>0.84821617892367829</v>
      </c>
    </row>
    <row r="17662" spans="1:12" x14ac:dyDescent="0.2">
      <c r="A17662" t="s">
        <v>17667</v>
      </c>
      <c r="B17662">
        <v>6.8436999999999998E-2</v>
      </c>
      <c r="C17662">
        <v>10529</v>
      </c>
      <c r="D17662" s="1">
        <f t="shared" si="1100"/>
        <v>0.40032698376487585</v>
      </c>
      <c r="F17662" t="s">
        <v>17667</v>
      </c>
      <c r="G17662">
        <v>1.053359852</v>
      </c>
      <c r="H17662">
        <v>17660</v>
      </c>
      <c r="I17662" s="1">
        <f t="shared" si="1101"/>
        <v>0.67145735903577808</v>
      </c>
      <c r="K17662" s="1">
        <f t="shared" si="1102"/>
        <v>0.26880249926952232</v>
      </c>
      <c r="L17662">
        <f t="shared" si="1103"/>
        <v>0.57056669762001178</v>
      </c>
    </row>
    <row r="17663" spans="1:12" x14ac:dyDescent="0.2">
      <c r="A17663" t="s">
        <v>17668</v>
      </c>
      <c r="B17663">
        <v>5.4414999999999998E-2</v>
      </c>
      <c r="C17663">
        <v>9311</v>
      </c>
      <c r="D17663" s="1">
        <f t="shared" si="1100"/>
        <v>0.35401695753013196</v>
      </c>
      <c r="F17663" t="s">
        <v>17668</v>
      </c>
      <c r="G17663">
        <v>1.053359852</v>
      </c>
      <c r="H17663">
        <v>17661</v>
      </c>
      <c r="I17663" s="1">
        <f t="shared" si="1101"/>
        <v>0.67149538040378698</v>
      </c>
      <c r="K17663" s="1">
        <f t="shared" si="1102"/>
        <v>0.23772075156608727</v>
      </c>
      <c r="L17663">
        <f t="shared" si="1103"/>
        <v>0.62393290536785584</v>
      </c>
    </row>
    <row r="17664" spans="1:12" x14ac:dyDescent="0.2">
      <c r="A17664" t="s">
        <v>17669</v>
      </c>
      <c r="B17664">
        <v>0.67090000000000005</v>
      </c>
      <c r="C17664">
        <v>25234</v>
      </c>
      <c r="D17664" s="1">
        <f t="shared" si="1100"/>
        <v>0.95943120033458806</v>
      </c>
      <c r="F17664" t="s">
        <v>17669</v>
      </c>
      <c r="G17664">
        <v>1.053359852</v>
      </c>
      <c r="H17664">
        <v>17662</v>
      </c>
      <c r="I17664" s="1">
        <f t="shared" si="1101"/>
        <v>0.67153340177179577</v>
      </c>
      <c r="K17664" s="1">
        <f t="shared" si="1102"/>
        <v>0.64429009772668322</v>
      </c>
      <c r="L17664">
        <f t="shared" si="1103"/>
        <v>0.19091854339477962</v>
      </c>
    </row>
    <row r="17665" spans="1:12" x14ac:dyDescent="0.2">
      <c r="A17665" t="s">
        <v>17670</v>
      </c>
      <c r="B17665">
        <v>5.9943000000000003E-2</v>
      </c>
      <c r="C17665">
        <v>9799</v>
      </c>
      <c r="D17665" s="1">
        <f t="shared" si="1100"/>
        <v>0.37257138511843657</v>
      </c>
      <c r="F17665" t="s">
        <v>17670</v>
      </c>
      <c r="G17665">
        <v>1.053359852</v>
      </c>
      <c r="H17665">
        <v>17663</v>
      </c>
      <c r="I17665" s="1">
        <f t="shared" si="1101"/>
        <v>0.67157142313980456</v>
      </c>
      <c r="K17665" s="1">
        <f t="shared" si="1102"/>
        <v>0.25020829532515665</v>
      </c>
      <c r="L17665">
        <f t="shared" si="1103"/>
        <v>0.60169829594467517</v>
      </c>
    </row>
    <row r="17666" spans="1:12" x14ac:dyDescent="0.2">
      <c r="A17666" t="s">
        <v>17671</v>
      </c>
      <c r="B17666">
        <v>0.51980000000000004</v>
      </c>
      <c r="C17666">
        <v>24022</v>
      </c>
      <c r="D17666" s="1">
        <f t="shared" si="1100"/>
        <v>0.91334930230789702</v>
      </c>
      <c r="F17666" t="s">
        <v>17671</v>
      </c>
      <c r="G17666">
        <v>1.053359852</v>
      </c>
      <c r="H17666">
        <v>17664</v>
      </c>
      <c r="I17666" s="1">
        <f t="shared" si="1101"/>
        <v>0.67160944450781335</v>
      </c>
      <c r="K17666" s="1">
        <f t="shared" si="1102"/>
        <v>0.61341401756460556</v>
      </c>
      <c r="L17666">
        <f t="shared" si="1103"/>
        <v>0.21224630386478274</v>
      </c>
    </row>
    <row r="17667" spans="1:12" x14ac:dyDescent="0.2">
      <c r="A17667" t="s">
        <v>17672</v>
      </c>
      <c r="B17667">
        <v>7.9851000000000005E-2</v>
      </c>
      <c r="C17667">
        <v>11497</v>
      </c>
      <c r="D17667" s="1">
        <f t="shared" si="1100"/>
        <v>0.43713166799741454</v>
      </c>
      <c r="F17667" t="s">
        <v>17672</v>
      </c>
      <c r="G17667">
        <v>1.053359852</v>
      </c>
      <c r="H17667">
        <v>17665</v>
      </c>
      <c r="I17667" s="1">
        <f t="shared" si="1101"/>
        <v>0.67164746587582225</v>
      </c>
      <c r="K17667" s="1">
        <f t="shared" si="1102"/>
        <v>0.29359837706453473</v>
      </c>
      <c r="L17667">
        <f t="shared" si="1103"/>
        <v>0.53224634941627058</v>
      </c>
    </row>
    <row r="17668" spans="1:12" x14ac:dyDescent="0.2">
      <c r="A17668" t="s">
        <v>17673</v>
      </c>
      <c r="B17668">
        <v>9.3704999999999997E-2</v>
      </c>
      <c r="C17668">
        <v>12492</v>
      </c>
      <c r="D17668" s="1">
        <f t="shared" ref="D17668:D17731" si="1104">C17668/$C$1</f>
        <v>0.47496292916619137</v>
      </c>
      <c r="F17668" t="s">
        <v>17673</v>
      </c>
      <c r="G17668">
        <v>1.053359852</v>
      </c>
      <c r="H17668">
        <v>17666</v>
      </c>
      <c r="I17668" s="1">
        <f t="shared" ref="I17668:I17731" si="1105">H17668/$H$1</f>
        <v>0.67168548724383104</v>
      </c>
      <c r="K17668" s="1">
        <f t="shared" ref="K17668:K17731" si="1106">D17668*I17668</f>
        <v>0.31902570649975048</v>
      </c>
      <c r="L17668">
        <f t="shared" ref="L17668:L17731" si="1107">-LOG10(K17668)</f>
        <v>0.49617432088895147</v>
      </c>
    </row>
    <row r="17669" spans="1:12" x14ac:dyDescent="0.2">
      <c r="A17669" t="s">
        <v>17674</v>
      </c>
      <c r="B17669">
        <v>1.2836E-2</v>
      </c>
      <c r="C17669">
        <v>3836</v>
      </c>
      <c r="D17669" s="1">
        <f t="shared" si="1104"/>
        <v>0.14584996768183719</v>
      </c>
      <c r="F17669" t="s">
        <v>17674</v>
      </c>
      <c r="G17669">
        <v>1.053359852</v>
      </c>
      <c r="H17669">
        <v>17667</v>
      </c>
      <c r="I17669" s="1">
        <f t="shared" si="1105"/>
        <v>0.67172350861183983</v>
      </c>
      <c r="K17669" s="1">
        <f t="shared" si="1106"/>
        <v>9.7970852022167126E-2</v>
      </c>
      <c r="L17669">
        <f t="shared" si="1107"/>
        <v>1.0089031150100427</v>
      </c>
    </row>
    <row r="17670" spans="1:12" x14ac:dyDescent="0.2">
      <c r="A17670" t="s">
        <v>17675</v>
      </c>
      <c r="B17670">
        <v>6.7275000000000001E-2</v>
      </c>
      <c r="C17670">
        <v>10448</v>
      </c>
      <c r="D17670" s="1">
        <f t="shared" si="1104"/>
        <v>0.39724725295616137</v>
      </c>
      <c r="F17670" t="s">
        <v>17675</v>
      </c>
      <c r="G17670">
        <v>1.053359852</v>
      </c>
      <c r="H17670">
        <v>17668</v>
      </c>
      <c r="I17670" s="1">
        <f t="shared" si="1105"/>
        <v>0.67176152997984873</v>
      </c>
      <c r="K17670" s="1">
        <f t="shared" si="1106"/>
        <v>0.26685542242612292</v>
      </c>
      <c r="L17670">
        <f t="shared" si="1107"/>
        <v>0.5737239680306474</v>
      </c>
    </row>
    <row r="17671" spans="1:12" x14ac:dyDescent="0.2">
      <c r="A17671" t="s">
        <v>17676</v>
      </c>
      <c r="B17671">
        <v>0.57894000000000001</v>
      </c>
      <c r="C17671">
        <v>24565</v>
      </c>
      <c r="D17671" s="1">
        <f t="shared" si="1104"/>
        <v>0.93399490513668681</v>
      </c>
      <c r="F17671" t="s">
        <v>17676</v>
      </c>
      <c r="G17671">
        <v>1.053359852</v>
      </c>
      <c r="H17671">
        <v>17669</v>
      </c>
      <c r="I17671" s="1">
        <f t="shared" si="1105"/>
        <v>0.67179955134785752</v>
      </c>
      <c r="K17671" s="1">
        <f t="shared" si="1106"/>
        <v>0.62745735823201099</v>
      </c>
      <c r="L17671">
        <f t="shared" si="1107"/>
        <v>0.20241578333504698</v>
      </c>
    </row>
    <row r="17672" spans="1:12" x14ac:dyDescent="0.2">
      <c r="A17672" t="s">
        <v>17677</v>
      </c>
      <c r="B17672">
        <v>0.35053000000000001</v>
      </c>
      <c r="C17672">
        <v>21523</v>
      </c>
      <c r="D17672" s="1">
        <f t="shared" si="1104"/>
        <v>0.8183339036538535</v>
      </c>
      <c r="F17672" t="s">
        <v>17677</v>
      </c>
      <c r="G17672">
        <v>1.053359852</v>
      </c>
      <c r="H17672">
        <v>17670</v>
      </c>
      <c r="I17672" s="1">
        <f t="shared" si="1105"/>
        <v>0.6718375727158663</v>
      </c>
      <c r="K17672" s="1">
        <f t="shared" si="1106"/>
        <v>0.54978746350190455</v>
      </c>
      <c r="L17672">
        <f t="shared" si="1107"/>
        <v>0.25980516735544429</v>
      </c>
    </row>
    <row r="17673" spans="1:12" x14ac:dyDescent="0.2">
      <c r="A17673" t="s">
        <v>17678</v>
      </c>
      <c r="B17673">
        <v>6.1231000000000001E-2</v>
      </c>
      <c r="C17673">
        <v>9917</v>
      </c>
      <c r="D17673" s="1">
        <f t="shared" si="1104"/>
        <v>0.37705790654347743</v>
      </c>
      <c r="F17673" t="s">
        <v>17678</v>
      </c>
      <c r="G17673">
        <v>1.053359852</v>
      </c>
      <c r="H17673">
        <v>17671</v>
      </c>
      <c r="I17673" s="1">
        <f t="shared" si="1105"/>
        <v>0.67187559408387509</v>
      </c>
      <c r="K17673" s="1">
        <f t="shared" si="1106"/>
        <v>0.25333600496292114</v>
      </c>
      <c r="L17673">
        <f t="shared" si="1107"/>
        <v>0.59630308243412244</v>
      </c>
    </row>
    <row r="17674" spans="1:12" x14ac:dyDescent="0.2">
      <c r="A17674" t="s">
        <v>17679</v>
      </c>
      <c r="B17674">
        <v>0.69355999999999995</v>
      </c>
      <c r="C17674">
        <v>25367</v>
      </c>
      <c r="D17674" s="1">
        <f t="shared" si="1104"/>
        <v>0.96448804227976126</v>
      </c>
      <c r="F17674" t="s">
        <v>17679</v>
      </c>
      <c r="G17674">
        <v>1.053359852</v>
      </c>
      <c r="H17674">
        <v>17672</v>
      </c>
      <c r="I17674" s="1">
        <f t="shared" si="1105"/>
        <v>0.67191361545188399</v>
      </c>
      <c r="K17674" s="1">
        <f t="shared" si="1106"/>
        <v>0.64805264754830394</v>
      </c>
      <c r="L17674">
        <f t="shared" si="1107"/>
        <v>0.18838971077919714</v>
      </c>
    </row>
    <row r="17675" spans="1:12" x14ac:dyDescent="0.2">
      <c r="A17675" t="s">
        <v>17680</v>
      </c>
      <c r="B17675">
        <v>9.7392999999999993E-2</v>
      </c>
      <c r="C17675">
        <v>12742</v>
      </c>
      <c r="D17675" s="1">
        <f t="shared" si="1104"/>
        <v>0.48446827116839664</v>
      </c>
      <c r="F17675" t="s">
        <v>17680</v>
      </c>
      <c r="G17675">
        <v>1.053359852</v>
      </c>
      <c r="H17675">
        <v>17673</v>
      </c>
      <c r="I17675" s="1">
        <f t="shared" si="1105"/>
        <v>0.67195163681989278</v>
      </c>
      <c r="K17675" s="1">
        <f t="shared" si="1106"/>
        <v>0.3255392477989078</v>
      </c>
      <c r="L17675">
        <f t="shared" si="1107"/>
        <v>0.48739664434632129</v>
      </c>
    </row>
    <row r="17676" spans="1:12" x14ac:dyDescent="0.2">
      <c r="A17676" t="s">
        <v>17681</v>
      </c>
      <c r="B17676">
        <v>0.35092000000000001</v>
      </c>
      <c r="C17676">
        <v>21530</v>
      </c>
      <c r="D17676" s="1">
        <f t="shared" si="1104"/>
        <v>0.81860005322991525</v>
      </c>
      <c r="F17676" t="s">
        <v>17681</v>
      </c>
      <c r="G17676">
        <v>1.053359852</v>
      </c>
      <c r="H17676">
        <v>17674</v>
      </c>
      <c r="I17676" s="1">
        <f t="shared" si="1105"/>
        <v>0.67198965818790157</v>
      </c>
      <c r="K17676" s="1">
        <f t="shared" si="1106"/>
        <v>0.55009076996256878</v>
      </c>
      <c r="L17676">
        <f t="shared" si="1107"/>
        <v>0.25956564206705635</v>
      </c>
    </row>
    <row r="17677" spans="1:12" x14ac:dyDescent="0.2">
      <c r="A17677" t="s">
        <v>17682</v>
      </c>
      <c r="B17677">
        <v>4.2645000000000002E-2</v>
      </c>
      <c r="C17677">
        <v>8057</v>
      </c>
      <c r="D17677" s="1">
        <f t="shared" si="1104"/>
        <v>0.30633816204707043</v>
      </c>
      <c r="F17677" t="s">
        <v>17682</v>
      </c>
      <c r="G17677">
        <v>1.053359852</v>
      </c>
      <c r="H17677">
        <v>17675</v>
      </c>
      <c r="I17677" s="1">
        <f t="shared" si="1105"/>
        <v>0.67202767955591047</v>
      </c>
      <c r="K17677" s="1">
        <f t="shared" si="1106"/>
        <v>0.20586772419991523</v>
      </c>
      <c r="L17677">
        <f t="shared" si="1107"/>
        <v>0.68641173643501396</v>
      </c>
    </row>
    <row r="17678" spans="1:12" x14ac:dyDescent="0.2">
      <c r="A17678" t="s">
        <v>17683</v>
      </c>
      <c r="B17678">
        <v>0.41865000000000002</v>
      </c>
      <c r="C17678">
        <v>22676</v>
      </c>
      <c r="D17678" s="1">
        <f t="shared" si="1104"/>
        <v>0.86217254096802398</v>
      </c>
      <c r="F17678" t="s">
        <v>17683</v>
      </c>
      <c r="G17678">
        <v>1.053359852</v>
      </c>
      <c r="H17678">
        <v>17676</v>
      </c>
      <c r="I17678" s="1">
        <f t="shared" si="1105"/>
        <v>0.67206570092391926</v>
      </c>
      <c r="K17678" s="1">
        <f t="shared" si="1106"/>
        <v>0.57943659306303152</v>
      </c>
      <c r="L17678">
        <f t="shared" si="1107"/>
        <v>0.2369940813388115</v>
      </c>
    </row>
    <row r="17679" spans="1:12" x14ac:dyDescent="0.2">
      <c r="A17679" t="s">
        <v>17684</v>
      </c>
      <c r="B17679">
        <v>4.0740999999999999E-2</v>
      </c>
      <c r="C17679">
        <v>7860</v>
      </c>
      <c r="D17679" s="1">
        <f t="shared" si="1104"/>
        <v>0.29884795254933272</v>
      </c>
      <c r="F17679" t="s">
        <v>17684</v>
      </c>
      <c r="G17679">
        <v>1.053359852</v>
      </c>
      <c r="H17679">
        <v>17677</v>
      </c>
      <c r="I17679" s="1">
        <f t="shared" si="1105"/>
        <v>0.67210372229192805</v>
      </c>
      <c r="K17679" s="1">
        <f t="shared" si="1106"/>
        <v>0.200856821307728</v>
      </c>
      <c r="L17679">
        <f t="shared" si="1107"/>
        <v>0.69711341458702225</v>
      </c>
    </row>
    <row r="17680" spans="1:12" x14ac:dyDescent="0.2">
      <c r="A17680" t="s">
        <v>17685</v>
      </c>
      <c r="B17680">
        <v>4.9395000000000001E-2</v>
      </c>
      <c r="C17680">
        <v>8799</v>
      </c>
      <c r="D17680" s="1">
        <f t="shared" si="1104"/>
        <v>0.33455001710961563</v>
      </c>
      <c r="F17680" t="s">
        <v>17685</v>
      </c>
      <c r="G17680">
        <v>1.053359852</v>
      </c>
      <c r="H17680">
        <v>17678</v>
      </c>
      <c r="I17680" s="1">
        <f t="shared" si="1105"/>
        <v>0.67214174365993684</v>
      </c>
      <c r="K17680" s="1">
        <f t="shared" si="1106"/>
        <v>0.22486503184151876</v>
      </c>
      <c r="L17680">
        <f t="shared" si="1107"/>
        <v>0.64807807528474926</v>
      </c>
    </row>
    <row r="17681" spans="1:12" x14ac:dyDescent="0.2">
      <c r="A17681" t="s">
        <v>17686</v>
      </c>
      <c r="B17681">
        <v>5.3295000000000002E-2</v>
      </c>
      <c r="C17681">
        <v>9202</v>
      </c>
      <c r="D17681" s="1">
        <f t="shared" si="1104"/>
        <v>0.34987262841717043</v>
      </c>
      <c r="F17681" t="s">
        <v>17686</v>
      </c>
      <c r="G17681">
        <v>1.053359852</v>
      </c>
      <c r="H17681">
        <v>17679</v>
      </c>
      <c r="I17681" s="1">
        <f t="shared" si="1105"/>
        <v>0.67217976502794574</v>
      </c>
      <c r="K17681" s="1">
        <f t="shared" si="1106"/>
        <v>0.23517730115916338</v>
      </c>
      <c r="L17681">
        <f t="shared" si="1107"/>
        <v>0.62860459780441069</v>
      </c>
    </row>
    <row r="17682" spans="1:12" x14ac:dyDescent="0.2">
      <c r="A17682" t="s">
        <v>17687</v>
      </c>
      <c r="B17682">
        <v>6.4060000000000006E-2</v>
      </c>
      <c r="C17682">
        <v>10163</v>
      </c>
      <c r="D17682" s="1">
        <f t="shared" si="1104"/>
        <v>0.38641116307364737</v>
      </c>
      <c r="F17682" t="s">
        <v>17687</v>
      </c>
      <c r="G17682">
        <v>1.053359852</v>
      </c>
      <c r="H17682">
        <v>17680</v>
      </c>
      <c r="I17682" s="1">
        <f t="shared" si="1105"/>
        <v>0.67221778639595453</v>
      </c>
      <c r="K17682" s="1">
        <f t="shared" si="1106"/>
        <v>0.25975245668005342</v>
      </c>
      <c r="L17682">
        <f t="shared" si="1107"/>
        <v>0.58544033629226477</v>
      </c>
    </row>
    <row r="17683" spans="1:12" x14ac:dyDescent="0.2">
      <c r="A17683" t="s">
        <v>17688</v>
      </c>
      <c r="B17683">
        <v>3.6693999999999997E-2</v>
      </c>
      <c r="C17683">
        <v>7401</v>
      </c>
      <c r="D17683" s="1">
        <f t="shared" si="1104"/>
        <v>0.28139614463328388</v>
      </c>
      <c r="F17683" t="s">
        <v>17688</v>
      </c>
      <c r="G17683">
        <v>1.053359852</v>
      </c>
      <c r="H17683">
        <v>17681</v>
      </c>
      <c r="I17683" s="1">
        <f t="shared" si="1105"/>
        <v>0.67225580776396332</v>
      </c>
      <c r="K17683" s="1">
        <f t="shared" si="1106"/>
        <v>0.18917019251211331</v>
      </c>
      <c r="L17683">
        <f t="shared" si="1107"/>
        <v>0.72314729418868029</v>
      </c>
    </row>
    <row r="17684" spans="1:12" x14ac:dyDescent="0.2">
      <c r="A17684" t="s">
        <v>17689</v>
      </c>
      <c r="B17684">
        <v>7.1157999999999999E-2</v>
      </c>
      <c r="C17684">
        <v>10790</v>
      </c>
      <c r="D17684" s="1">
        <f t="shared" si="1104"/>
        <v>0.41025056081517813</v>
      </c>
      <c r="F17684" t="s">
        <v>17689</v>
      </c>
      <c r="G17684">
        <v>1.053359852</v>
      </c>
      <c r="H17684">
        <v>17682</v>
      </c>
      <c r="I17684" s="1">
        <f t="shared" si="1105"/>
        <v>0.67229382913197222</v>
      </c>
      <c r="K17684" s="1">
        <f t="shared" si="1106"/>
        <v>0.27580892043397515</v>
      </c>
      <c r="L17684">
        <f t="shared" si="1107"/>
        <v>0.55939169163152014</v>
      </c>
    </row>
    <row r="17685" spans="1:12" x14ac:dyDescent="0.2">
      <c r="A17685" t="s">
        <v>17690</v>
      </c>
      <c r="B17685">
        <v>1.7058E-2</v>
      </c>
      <c r="C17685">
        <v>4614</v>
      </c>
      <c r="D17685" s="1">
        <f t="shared" si="1104"/>
        <v>0.17543059199269989</v>
      </c>
      <c r="F17685" t="s">
        <v>17690</v>
      </c>
      <c r="G17685">
        <v>1.053359852</v>
      </c>
      <c r="H17685">
        <v>17683</v>
      </c>
      <c r="I17685" s="1">
        <f t="shared" si="1105"/>
        <v>0.67233185049998101</v>
      </c>
      <c r="K17685" s="1">
        <f t="shared" si="1106"/>
        <v>0.11794757454875907</v>
      </c>
      <c r="L17685">
        <f t="shared" si="1107"/>
        <v>0.92831098543477009</v>
      </c>
    </row>
    <row r="17686" spans="1:12" x14ac:dyDescent="0.2">
      <c r="A17686" t="s">
        <v>17691</v>
      </c>
      <c r="B17686">
        <v>1.4969E-2</v>
      </c>
      <c r="C17686">
        <v>4260</v>
      </c>
      <c r="D17686" s="1">
        <f t="shared" si="1104"/>
        <v>0.16197102771757727</v>
      </c>
      <c r="F17686" t="s">
        <v>17691</v>
      </c>
      <c r="G17686">
        <v>1.053359852</v>
      </c>
      <c r="H17686">
        <v>17684</v>
      </c>
      <c r="I17686" s="1">
        <f t="shared" si="1105"/>
        <v>0.6723698718679898</v>
      </c>
      <c r="K17686" s="1">
        <f t="shared" si="1106"/>
        <v>0.10890443915279405</v>
      </c>
      <c r="L17686">
        <f t="shared" si="1107"/>
        <v>0.96295441721144437</v>
      </c>
    </row>
    <row r="17687" spans="1:12" x14ac:dyDescent="0.2">
      <c r="A17687" t="s">
        <v>17692</v>
      </c>
      <c r="B17687">
        <v>0.88948000000000005</v>
      </c>
      <c r="C17687">
        <v>26162</v>
      </c>
      <c r="D17687" s="1">
        <f t="shared" si="1104"/>
        <v>0.99471502984677385</v>
      </c>
      <c r="F17687" t="s">
        <v>17692</v>
      </c>
      <c r="G17687">
        <v>1.053359852</v>
      </c>
      <c r="H17687">
        <v>17685</v>
      </c>
      <c r="I17687" s="1">
        <f t="shared" si="1105"/>
        <v>0.67240789323599859</v>
      </c>
      <c r="K17687" s="1">
        <f t="shared" si="1106"/>
        <v>0.66885423758945262</v>
      </c>
      <c r="L17687">
        <f t="shared" si="1107"/>
        <v>0.17466851707211908</v>
      </c>
    </row>
    <row r="17688" spans="1:12" x14ac:dyDescent="0.2">
      <c r="A17688" t="s">
        <v>17693</v>
      </c>
      <c r="B17688">
        <v>0.12691</v>
      </c>
      <c r="C17688">
        <v>14433</v>
      </c>
      <c r="D17688" s="1">
        <f t="shared" si="1104"/>
        <v>0.54876240447131286</v>
      </c>
      <c r="F17688" t="s">
        <v>17693</v>
      </c>
      <c r="G17688">
        <v>1.053359852</v>
      </c>
      <c r="H17688">
        <v>17686</v>
      </c>
      <c r="I17688" s="1">
        <f t="shared" si="1105"/>
        <v>0.67244591460400749</v>
      </c>
      <c r="K17688" s="1">
        <f t="shared" si="1106"/>
        <v>0.36901303697500626</v>
      </c>
      <c r="L17688">
        <f t="shared" si="1107"/>
        <v>0.43295829024665916</v>
      </c>
    </row>
    <row r="17689" spans="1:12" x14ac:dyDescent="0.2">
      <c r="A17689" t="s">
        <v>17694</v>
      </c>
      <c r="B17689">
        <v>0.29508000000000001</v>
      </c>
      <c r="C17689">
        <v>20300</v>
      </c>
      <c r="D17689" s="1">
        <f t="shared" si="1104"/>
        <v>0.77183377057906544</v>
      </c>
      <c r="F17689" t="s">
        <v>17694</v>
      </c>
      <c r="G17689">
        <v>1.053359852</v>
      </c>
      <c r="H17689">
        <v>17687</v>
      </c>
      <c r="I17689" s="1">
        <f t="shared" si="1105"/>
        <v>0.67248393597201628</v>
      </c>
      <c r="K17689" s="1">
        <f t="shared" si="1106"/>
        <v>0.51904581195513211</v>
      </c>
      <c r="L17689">
        <f t="shared" si="1107"/>
        <v>0.28479430881576284</v>
      </c>
    </row>
    <row r="17690" spans="1:12" x14ac:dyDescent="0.2">
      <c r="A17690" t="s">
        <v>17695</v>
      </c>
      <c r="B17690">
        <v>8.4251000000000006E-2</v>
      </c>
      <c r="C17690">
        <v>11826</v>
      </c>
      <c r="D17690" s="1">
        <f t="shared" si="1104"/>
        <v>0.44964069807231666</v>
      </c>
      <c r="F17690" t="s">
        <v>17695</v>
      </c>
      <c r="G17690">
        <v>1.053359852</v>
      </c>
      <c r="H17690">
        <v>17688</v>
      </c>
      <c r="I17690" s="1">
        <f t="shared" si="1105"/>
        <v>0.67252195734002507</v>
      </c>
      <c r="K17690" s="1">
        <f t="shared" si="1106"/>
        <v>0.30239324236732962</v>
      </c>
      <c r="L17690">
        <f t="shared" si="1107"/>
        <v>0.51942791831425539</v>
      </c>
    </row>
    <row r="17691" spans="1:12" x14ac:dyDescent="0.2">
      <c r="A17691" t="s">
        <v>17696</v>
      </c>
      <c r="B17691">
        <v>3.4125999999999997E-2</v>
      </c>
      <c r="C17691">
        <v>7079</v>
      </c>
      <c r="D17691" s="1">
        <f t="shared" si="1104"/>
        <v>0.26915326413444357</v>
      </c>
      <c r="F17691" t="s">
        <v>17696</v>
      </c>
      <c r="G17691">
        <v>1.053359852</v>
      </c>
      <c r="H17691">
        <v>17689</v>
      </c>
      <c r="I17691" s="1">
        <f t="shared" si="1105"/>
        <v>0.67255997870803397</v>
      </c>
      <c r="K17691" s="1">
        <f t="shared" si="1106"/>
        <v>0.18102171359545921</v>
      </c>
      <c r="L17691">
        <f t="shared" si="1107"/>
        <v>0.74226932828497794</v>
      </c>
    </row>
    <row r="17692" spans="1:12" x14ac:dyDescent="0.2">
      <c r="A17692" t="s">
        <v>17697</v>
      </c>
      <c r="B17692">
        <v>2.8590999999999998E-2</v>
      </c>
      <c r="C17692">
        <v>6358</v>
      </c>
      <c r="D17692" s="1">
        <f t="shared" si="1104"/>
        <v>0.24173985780008364</v>
      </c>
      <c r="F17692" t="s">
        <v>17697</v>
      </c>
      <c r="G17692">
        <v>1.053359852</v>
      </c>
      <c r="H17692">
        <v>17690</v>
      </c>
      <c r="I17692" s="1">
        <f t="shared" si="1105"/>
        <v>0.67259800007604276</v>
      </c>
      <c r="K17692" s="1">
        <f t="shared" si="1106"/>
        <v>0.16259374489500322</v>
      </c>
      <c r="L17692">
        <f t="shared" si="1107"/>
        <v>0.7888961660595224</v>
      </c>
    </row>
    <row r="17693" spans="1:12" x14ac:dyDescent="0.2">
      <c r="A17693" t="s">
        <v>17698</v>
      </c>
      <c r="B17693">
        <v>0.52951000000000004</v>
      </c>
      <c r="C17693">
        <v>24130</v>
      </c>
      <c r="D17693" s="1">
        <f t="shared" si="1104"/>
        <v>0.9174556100528497</v>
      </c>
      <c r="F17693" t="s">
        <v>17698</v>
      </c>
      <c r="G17693">
        <v>1.053359852</v>
      </c>
      <c r="H17693">
        <v>17691</v>
      </c>
      <c r="I17693" s="1">
        <f t="shared" si="1105"/>
        <v>0.67263602144405155</v>
      </c>
      <c r="K17693" s="1">
        <f t="shared" si="1106"/>
        <v>0.61711369139747396</v>
      </c>
      <c r="L17693">
        <f t="shared" si="1107"/>
        <v>0.20963481814174484</v>
      </c>
    </row>
    <row r="17694" spans="1:12" x14ac:dyDescent="0.2">
      <c r="A17694" t="s">
        <v>17699</v>
      </c>
      <c r="B17694">
        <v>0.84646999999999994</v>
      </c>
      <c r="C17694">
        <v>26039</v>
      </c>
      <c r="D17694" s="1">
        <f t="shared" si="1104"/>
        <v>0.99003840158168888</v>
      </c>
      <c r="F17694" t="s">
        <v>17699</v>
      </c>
      <c r="G17694">
        <v>1.053359852</v>
      </c>
      <c r="H17694">
        <v>17692</v>
      </c>
      <c r="I17694" s="1">
        <f t="shared" si="1105"/>
        <v>0.67267404281206034</v>
      </c>
      <c r="K17694" s="1">
        <f t="shared" si="1106"/>
        <v>0.66597313413114478</v>
      </c>
      <c r="L17694">
        <f t="shared" si="1107"/>
        <v>0.1765432902500205</v>
      </c>
    </row>
    <row r="17695" spans="1:12" x14ac:dyDescent="0.2">
      <c r="A17695" t="s">
        <v>17700</v>
      </c>
      <c r="B17695">
        <v>7.8894000000000006E-2</v>
      </c>
      <c r="C17695">
        <v>11415</v>
      </c>
      <c r="D17695" s="1">
        <f t="shared" si="1104"/>
        <v>0.43401391582069121</v>
      </c>
      <c r="F17695" t="s">
        <v>17700</v>
      </c>
      <c r="G17695">
        <v>1.053359852</v>
      </c>
      <c r="H17695">
        <v>17693</v>
      </c>
      <c r="I17695" s="1">
        <f t="shared" si="1105"/>
        <v>0.67271206418006924</v>
      </c>
      <c r="K17695" s="1">
        <f t="shared" si="1106"/>
        <v>0.29196639719461198</v>
      </c>
      <c r="L17695">
        <f t="shared" si="1107"/>
        <v>0.53466712921157411</v>
      </c>
    </row>
    <row r="17696" spans="1:12" x14ac:dyDescent="0.2">
      <c r="A17696" t="s">
        <v>17701</v>
      </c>
      <c r="B17696">
        <v>0.74683999999999995</v>
      </c>
      <c r="C17696">
        <v>25637</v>
      </c>
      <c r="D17696" s="1">
        <f t="shared" si="1104"/>
        <v>0.97475381164214292</v>
      </c>
      <c r="F17696" t="s">
        <v>17701</v>
      </c>
      <c r="G17696">
        <v>1.053359852</v>
      </c>
      <c r="H17696">
        <v>17694</v>
      </c>
      <c r="I17696" s="1">
        <f t="shared" si="1105"/>
        <v>0.67275008554807803</v>
      </c>
      <c r="K17696" s="1">
        <f t="shared" si="1106"/>
        <v>0.65576571017056673</v>
      </c>
      <c r="L17696">
        <f t="shared" si="1107"/>
        <v>0.18325129622573863</v>
      </c>
    </row>
    <row r="17697" spans="1:12" x14ac:dyDescent="0.2">
      <c r="A17697" t="s">
        <v>17702</v>
      </c>
      <c r="B17697">
        <v>0.16034999999999999</v>
      </c>
      <c r="C17697">
        <v>16025</v>
      </c>
      <c r="D17697" s="1">
        <f t="shared" si="1104"/>
        <v>0.60929242234135583</v>
      </c>
      <c r="F17697" t="s">
        <v>17702</v>
      </c>
      <c r="G17697">
        <v>1.053359852</v>
      </c>
      <c r="H17697">
        <v>17695</v>
      </c>
      <c r="I17697" s="1">
        <f t="shared" si="1105"/>
        <v>0.67278810691608681</v>
      </c>
      <c r="K17697" s="1">
        <f t="shared" si="1106"/>
        <v>0.40992469538535764</v>
      </c>
      <c r="L17697">
        <f t="shared" si="1107"/>
        <v>0.38729591738361097</v>
      </c>
    </row>
    <row r="17698" spans="1:12" x14ac:dyDescent="0.2">
      <c r="A17698" t="s">
        <v>17703</v>
      </c>
      <c r="B17698">
        <v>6.4474000000000004E-2</v>
      </c>
      <c r="C17698">
        <v>10200</v>
      </c>
      <c r="D17698" s="1">
        <f t="shared" si="1104"/>
        <v>0.38781795368997374</v>
      </c>
      <c r="F17698" t="s">
        <v>17703</v>
      </c>
      <c r="G17698">
        <v>1.053359852</v>
      </c>
      <c r="H17698">
        <v>17696</v>
      </c>
      <c r="I17698" s="1">
        <f t="shared" si="1105"/>
        <v>0.67282612828409571</v>
      </c>
      <c r="K17698" s="1">
        <f t="shared" si="1106"/>
        <v>0.26093405226028576</v>
      </c>
      <c r="L17698">
        <f t="shared" si="1107"/>
        <v>0.5834692411614778</v>
      </c>
    </row>
    <row r="17699" spans="1:12" x14ac:dyDescent="0.2">
      <c r="A17699" t="s">
        <v>17704</v>
      </c>
      <c r="B17699">
        <v>3.2261999999999998E-3</v>
      </c>
      <c r="C17699">
        <v>1537</v>
      </c>
      <c r="D17699" s="1">
        <f t="shared" si="1104"/>
        <v>5.8438842629557813E-2</v>
      </c>
      <c r="F17699" t="s">
        <v>17704</v>
      </c>
      <c r="G17699">
        <v>1.053359852</v>
      </c>
      <c r="H17699">
        <v>17697</v>
      </c>
      <c r="I17699" s="1">
        <f t="shared" si="1105"/>
        <v>0.6728641496521045</v>
      </c>
      <c r="K17699" s="1">
        <f t="shared" si="1106"/>
        <v>3.932140215259057E-2</v>
      </c>
      <c r="L17699">
        <f t="shared" si="1107"/>
        <v>1.4053710041594445</v>
      </c>
    </row>
    <row r="17700" spans="1:12" x14ac:dyDescent="0.2">
      <c r="A17700" t="s">
        <v>17705</v>
      </c>
      <c r="B17700">
        <v>3.5867000000000003E-2</v>
      </c>
      <c r="C17700">
        <v>7306</v>
      </c>
      <c r="D17700" s="1">
        <f t="shared" si="1104"/>
        <v>0.2777841146724459</v>
      </c>
      <c r="F17700" t="s">
        <v>17705</v>
      </c>
      <c r="G17700">
        <v>1.053359852</v>
      </c>
      <c r="H17700">
        <v>17698</v>
      </c>
      <c r="I17700" s="1">
        <f t="shared" si="1105"/>
        <v>0.67290217102011329</v>
      </c>
      <c r="K17700" s="1">
        <f t="shared" si="1106"/>
        <v>0.18692153383798896</v>
      </c>
      <c r="L17700">
        <f t="shared" si="1107"/>
        <v>0.72834066390579388</v>
      </c>
    </row>
    <row r="17701" spans="1:12" x14ac:dyDescent="0.2">
      <c r="A17701" t="s">
        <v>17706</v>
      </c>
      <c r="B17701">
        <v>7.6655000000000001E-2</v>
      </c>
      <c r="C17701">
        <v>11253</v>
      </c>
      <c r="D17701" s="1">
        <f t="shared" si="1104"/>
        <v>0.42785445420326224</v>
      </c>
      <c r="F17701" t="s">
        <v>17706</v>
      </c>
      <c r="G17701">
        <v>1.053359852</v>
      </c>
      <c r="H17701">
        <v>17699</v>
      </c>
      <c r="I17701" s="1">
        <f t="shared" si="1105"/>
        <v>0.67294019238812208</v>
      </c>
      <c r="K17701" s="1">
        <f t="shared" si="1106"/>
        <v>0.28792045872565825</v>
      </c>
      <c r="L17701">
        <f t="shared" si="1107"/>
        <v>0.54072747442035995</v>
      </c>
    </row>
    <row r="17702" spans="1:12" x14ac:dyDescent="0.2">
      <c r="A17702" t="s">
        <v>17707</v>
      </c>
      <c r="B17702">
        <v>1.0588E-2</v>
      </c>
      <c r="C17702">
        <v>3386</v>
      </c>
      <c r="D17702" s="1">
        <f t="shared" si="1104"/>
        <v>0.12874035207786777</v>
      </c>
      <c r="F17702" t="s">
        <v>17707</v>
      </c>
      <c r="G17702">
        <v>1.053359852</v>
      </c>
      <c r="H17702">
        <v>17700</v>
      </c>
      <c r="I17702" s="1">
        <f t="shared" si="1105"/>
        <v>0.67297821375613098</v>
      </c>
      <c r="K17702" s="1">
        <f t="shared" si="1106"/>
        <v>8.6639452179698859E-2</v>
      </c>
      <c r="L17702">
        <f t="shared" si="1107"/>
        <v>1.0622843024132764</v>
      </c>
    </row>
    <row r="17703" spans="1:12" x14ac:dyDescent="0.2">
      <c r="A17703" t="s">
        <v>17708</v>
      </c>
      <c r="B17703">
        <v>0.48481999999999997</v>
      </c>
      <c r="C17703">
        <v>23600</v>
      </c>
      <c r="D17703" s="1">
        <f t="shared" si="1104"/>
        <v>0.89730428500817461</v>
      </c>
      <c r="F17703" t="s">
        <v>17708</v>
      </c>
      <c r="G17703">
        <v>1.053359852</v>
      </c>
      <c r="H17703">
        <v>17701</v>
      </c>
      <c r="I17703" s="1">
        <f t="shared" si="1105"/>
        <v>0.67301623512413977</v>
      </c>
      <c r="K17703" s="1">
        <f t="shared" si="1106"/>
        <v>0.60390035165695977</v>
      </c>
      <c r="L17703">
        <f t="shared" si="1107"/>
        <v>0.21903471749777234</v>
      </c>
    </row>
    <row r="17704" spans="1:12" x14ac:dyDescent="0.2">
      <c r="A17704" t="s">
        <v>17709</v>
      </c>
      <c r="B17704">
        <v>1.5643000000000001E-2</v>
      </c>
      <c r="C17704">
        <v>4380</v>
      </c>
      <c r="D17704" s="1">
        <f t="shared" si="1104"/>
        <v>0.16653359187863578</v>
      </c>
      <c r="F17704" t="s">
        <v>17709</v>
      </c>
      <c r="G17704">
        <v>1.053359852</v>
      </c>
      <c r="H17704">
        <v>17702</v>
      </c>
      <c r="I17704" s="1">
        <f t="shared" si="1105"/>
        <v>0.67305425649214856</v>
      </c>
      <c r="K17704" s="1">
        <f t="shared" si="1106"/>
        <v>0.11208614286284212</v>
      </c>
      <c r="L17704">
        <f t="shared" si="1107"/>
        <v>0.95044807563154665</v>
      </c>
    </row>
    <row r="17705" spans="1:12" x14ac:dyDescent="0.2">
      <c r="A17705" t="s">
        <v>17710</v>
      </c>
      <c r="B17705">
        <v>0.72675999999999996</v>
      </c>
      <c r="C17705">
        <v>25530</v>
      </c>
      <c r="D17705" s="1">
        <f t="shared" si="1104"/>
        <v>0.97068552526519902</v>
      </c>
      <c r="F17705" t="s">
        <v>17710</v>
      </c>
      <c r="G17705">
        <v>1.053359852</v>
      </c>
      <c r="H17705">
        <v>17703</v>
      </c>
      <c r="I17705" s="1">
        <f t="shared" si="1105"/>
        <v>0.67309227786015746</v>
      </c>
      <c r="K17705" s="1">
        <f t="shared" si="1106"/>
        <v>0.65336093128663619</v>
      </c>
      <c r="L17705">
        <f t="shared" si="1107"/>
        <v>0.18484683838508775</v>
      </c>
    </row>
    <row r="17706" spans="1:12" x14ac:dyDescent="0.2">
      <c r="A17706" t="s">
        <v>17711</v>
      </c>
      <c r="B17706">
        <v>0.13603999999999999</v>
      </c>
      <c r="C17706">
        <v>14902</v>
      </c>
      <c r="D17706" s="1">
        <f t="shared" si="1104"/>
        <v>0.56659442606744992</v>
      </c>
      <c r="F17706" t="s">
        <v>17711</v>
      </c>
      <c r="G17706">
        <v>1.053359852</v>
      </c>
      <c r="H17706">
        <v>17704</v>
      </c>
      <c r="I17706" s="1">
        <f t="shared" si="1105"/>
        <v>0.67313029922816625</v>
      </c>
      <c r="K17706" s="1">
        <f t="shared" si="1106"/>
        <v>0.3813918755597937</v>
      </c>
      <c r="L17706">
        <f t="shared" si="1107"/>
        <v>0.41862856256723135</v>
      </c>
    </row>
    <row r="17707" spans="1:12" x14ac:dyDescent="0.2">
      <c r="A17707" t="s">
        <v>17712</v>
      </c>
      <c r="B17707">
        <v>6.2199999999999998E-2</v>
      </c>
      <c r="C17707">
        <v>9999</v>
      </c>
      <c r="D17707" s="1">
        <f t="shared" si="1104"/>
        <v>0.38017565872020076</v>
      </c>
      <c r="F17707" t="s">
        <v>17712</v>
      </c>
      <c r="G17707">
        <v>1.053359852</v>
      </c>
      <c r="H17707">
        <v>17705</v>
      </c>
      <c r="I17707" s="1">
        <f t="shared" si="1105"/>
        <v>0.67316832059617504</v>
      </c>
      <c r="K17707" s="1">
        <f t="shared" si="1106"/>
        <v>0.25592220971222213</v>
      </c>
      <c r="L17707">
        <f t="shared" si="1107"/>
        <v>0.59189202307367728</v>
      </c>
    </row>
    <row r="17708" spans="1:12" x14ac:dyDescent="0.2">
      <c r="A17708" t="s">
        <v>17713</v>
      </c>
      <c r="B17708">
        <v>0.1469</v>
      </c>
      <c r="C17708">
        <v>15411</v>
      </c>
      <c r="D17708" s="1">
        <f t="shared" si="1104"/>
        <v>0.58594730238393977</v>
      </c>
      <c r="F17708" t="s">
        <v>17713</v>
      </c>
      <c r="G17708">
        <v>1.053359852</v>
      </c>
      <c r="H17708">
        <v>17706</v>
      </c>
      <c r="I17708" s="1">
        <f t="shared" si="1105"/>
        <v>0.67320634196418383</v>
      </c>
      <c r="K17708" s="1">
        <f t="shared" si="1106"/>
        <v>0.39446344002167361</v>
      </c>
      <c r="L17708">
        <f t="shared" si="1107"/>
        <v>0.4039932422203969</v>
      </c>
    </row>
    <row r="17709" spans="1:12" x14ac:dyDescent="0.2">
      <c r="A17709" t="s">
        <v>17714</v>
      </c>
      <c r="B17709">
        <v>0.13344</v>
      </c>
      <c r="C17709">
        <v>14769</v>
      </c>
      <c r="D17709" s="1">
        <f t="shared" si="1104"/>
        <v>0.56153758412227672</v>
      </c>
      <c r="F17709" t="s">
        <v>17714</v>
      </c>
      <c r="G17709">
        <v>1.053359852</v>
      </c>
      <c r="H17709">
        <v>17707</v>
      </c>
      <c r="I17709" s="1">
        <f t="shared" si="1105"/>
        <v>0.67324436333219273</v>
      </c>
      <c r="K17709" s="1">
        <f t="shared" si="1106"/>
        <v>0.37805201330949983</v>
      </c>
      <c r="L17709">
        <f t="shared" si="1107"/>
        <v>0.42244844476780374</v>
      </c>
    </row>
    <row r="17710" spans="1:12" x14ac:dyDescent="0.2">
      <c r="A17710" t="s">
        <v>17715</v>
      </c>
      <c r="B17710">
        <v>0.69886999999999999</v>
      </c>
      <c r="C17710">
        <v>25394</v>
      </c>
      <c r="D17710" s="1">
        <f t="shared" si="1104"/>
        <v>0.96551461921599935</v>
      </c>
      <c r="F17710" t="s">
        <v>17715</v>
      </c>
      <c r="G17710">
        <v>1.053359852</v>
      </c>
      <c r="H17710">
        <v>17708</v>
      </c>
      <c r="I17710" s="1">
        <f t="shared" si="1105"/>
        <v>0.67328238470020152</v>
      </c>
      <c r="K17710" s="1">
        <f t="shared" si="1106"/>
        <v>0.65006398528865506</v>
      </c>
      <c r="L17710">
        <f t="shared" si="1107"/>
        <v>0.18704389398769375</v>
      </c>
    </row>
    <row r="17711" spans="1:12" x14ac:dyDescent="0.2">
      <c r="A17711" t="s">
        <v>17716</v>
      </c>
      <c r="B17711">
        <v>0.60297000000000001</v>
      </c>
      <c r="C17711">
        <v>24756</v>
      </c>
      <c r="D17711" s="1">
        <f t="shared" si="1104"/>
        <v>0.94125698642637157</v>
      </c>
      <c r="F17711" t="s">
        <v>17716</v>
      </c>
      <c r="G17711">
        <v>1.053359852</v>
      </c>
      <c r="H17711">
        <v>17709</v>
      </c>
      <c r="I17711" s="1">
        <f t="shared" si="1105"/>
        <v>0.67332040606821031</v>
      </c>
      <c r="K17711" s="1">
        <f t="shared" si="1106"/>
        <v>0.63376753631514438</v>
      </c>
      <c r="L17711">
        <f t="shared" si="1107"/>
        <v>0.19807001058636617</v>
      </c>
    </row>
    <row r="17712" spans="1:12" x14ac:dyDescent="0.2">
      <c r="A17712" t="s">
        <v>17717</v>
      </c>
      <c r="B17712">
        <v>2.1443E-2</v>
      </c>
      <c r="C17712">
        <v>5363</v>
      </c>
      <c r="D17712" s="1">
        <f t="shared" si="1104"/>
        <v>0.20390859663130678</v>
      </c>
      <c r="F17712" t="s">
        <v>17717</v>
      </c>
      <c r="G17712">
        <v>1.053359852</v>
      </c>
      <c r="H17712">
        <v>17710</v>
      </c>
      <c r="I17712" s="1">
        <f t="shared" si="1105"/>
        <v>0.67335842743621921</v>
      </c>
      <c r="K17712" s="1">
        <f t="shared" si="1106"/>
        <v>0.13730357196838308</v>
      </c>
      <c r="L17712">
        <f t="shared" si="1107"/>
        <v>0.86231816439485676</v>
      </c>
    </row>
    <row r="17713" spans="1:12" x14ac:dyDescent="0.2">
      <c r="A17713" t="s">
        <v>17718</v>
      </c>
      <c r="B17713">
        <v>4.5714999999999999E-2</v>
      </c>
      <c r="C17713">
        <v>8399</v>
      </c>
      <c r="D17713" s="1">
        <f t="shared" si="1104"/>
        <v>0.31934146990608719</v>
      </c>
      <c r="F17713" t="s">
        <v>17718</v>
      </c>
      <c r="G17713">
        <v>1.053359852</v>
      </c>
      <c r="H17713">
        <v>17711</v>
      </c>
      <c r="I17713" s="1">
        <f t="shared" si="1105"/>
        <v>0.673396448804228</v>
      </c>
      <c r="K17713" s="1">
        <f t="shared" si="1106"/>
        <v>0.21504341179068137</v>
      </c>
      <c r="L17713">
        <f t="shared" si="1107"/>
        <v>0.66747385823326255</v>
      </c>
    </row>
    <row r="17714" spans="1:12" x14ac:dyDescent="0.2">
      <c r="A17714" t="s">
        <v>17719</v>
      </c>
      <c r="B17714">
        <v>6.6184999999999994E-2</v>
      </c>
      <c r="C17714">
        <v>10348</v>
      </c>
      <c r="D17714" s="1">
        <f t="shared" si="1104"/>
        <v>0.39344511615527927</v>
      </c>
      <c r="F17714" t="s">
        <v>17719</v>
      </c>
      <c r="G17714">
        <v>1.053359852</v>
      </c>
      <c r="H17714">
        <v>17712</v>
      </c>
      <c r="I17714" s="1">
        <f t="shared" si="1105"/>
        <v>0.67343447017223679</v>
      </c>
      <c r="K17714" s="1">
        <f t="shared" si="1106"/>
        <v>0.26495950333988466</v>
      </c>
      <c r="L17714">
        <f t="shared" si="1107"/>
        <v>0.57682049896884624</v>
      </c>
    </row>
    <row r="17715" spans="1:12" x14ac:dyDescent="0.2">
      <c r="A17715" t="s">
        <v>17720</v>
      </c>
      <c r="B17715">
        <v>8.7044999999999997E-2</v>
      </c>
      <c r="C17715">
        <v>12038</v>
      </c>
      <c r="D17715" s="1">
        <f t="shared" si="1104"/>
        <v>0.45770122809018671</v>
      </c>
      <c r="F17715" t="s">
        <v>17720</v>
      </c>
      <c r="G17715">
        <v>1.053359852</v>
      </c>
      <c r="H17715">
        <v>17713</v>
      </c>
      <c r="I17715" s="1">
        <f t="shared" si="1105"/>
        <v>0.67347249154024558</v>
      </c>
      <c r="K17715" s="1">
        <f t="shared" si="1106"/>
        <v>0.30824918646292826</v>
      </c>
      <c r="L17715">
        <f t="shared" si="1107"/>
        <v>0.51109806092891308</v>
      </c>
    </row>
    <row r="17716" spans="1:12" x14ac:dyDescent="0.2">
      <c r="A17716" t="s">
        <v>17721</v>
      </c>
      <c r="B17716">
        <v>0.43532999999999999</v>
      </c>
      <c r="C17716">
        <v>22933</v>
      </c>
      <c r="D17716" s="1">
        <f t="shared" si="1104"/>
        <v>0.87194403254629105</v>
      </c>
      <c r="F17716" t="s">
        <v>17721</v>
      </c>
      <c r="G17716">
        <v>1.053359852</v>
      </c>
      <c r="H17716">
        <v>17714</v>
      </c>
      <c r="I17716" s="1">
        <f t="shared" si="1105"/>
        <v>0.67351051290825448</v>
      </c>
      <c r="K17716" s="1">
        <f t="shared" si="1106"/>
        <v>0.58726347258754419</v>
      </c>
      <c r="L17716">
        <f t="shared" si="1107"/>
        <v>0.23116701115604185</v>
      </c>
    </row>
    <row r="17717" spans="1:12" x14ac:dyDescent="0.2">
      <c r="A17717" t="s">
        <v>17722</v>
      </c>
      <c r="B17717">
        <v>0.17998</v>
      </c>
      <c r="C17717">
        <v>16830</v>
      </c>
      <c r="D17717" s="1">
        <f t="shared" si="1104"/>
        <v>0.63989962358845676</v>
      </c>
      <c r="F17717" t="s">
        <v>17722</v>
      </c>
      <c r="G17717">
        <v>1.053359852</v>
      </c>
      <c r="H17717">
        <v>17715</v>
      </c>
      <c r="I17717" s="1">
        <f t="shared" si="1105"/>
        <v>0.67354853427626327</v>
      </c>
      <c r="K17717" s="1">
        <f t="shared" si="1106"/>
        <v>0.43100345355193764</v>
      </c>
      <c r="L17717">
        <f t="shared" si="1107"/>
        <v>0.36551924990297974</v>
      </c>
    </row>
    <row r="17718" spans="1:12" x14ac:dyDescent="0.2">
      <c r="A17718" t="s">
        <v>17723</v>
      </c>
      <c r="B17718">
        <v>8.3871000000000001E-2</v>
      </c>
      <c r="C17718">
        <v>11800</v>
      </c>
      <c r="D17718" s="1">
        <f t="shared" si="1104"/>
        <v>0.4486521425040873</v>
      </c>
      <c r="F17718" t="s">
        <v>17723</v>
      </c>
      <c r="G17718">
        <v>1.053359852</v>
      </c>
      <c r="H17718">
        <v>17716</v>
      </c>
      <c r="I17718" s="1">
        <f t="shared" si="1105"/>
        <v>0.67358655564427206</v>
      </c>
      <c r="K17718" s="1">
        <f t="shared" si="1106"/>
        <v>0.30220605135175127</v>
      </c>
      <c r="L17718">
        <f t="shared" si="1107"/>
        <v>0.51969684362915314</v>
      </c>
    </row>
    <row r="17719" spans="1:12" x14ac:dyDescent="0.2">
      <c r="A17719" t="s">
        <v>17724</v>
      </c>
      <c r="B17719">
        <v>8.1631999999999996E-2</v>
      </c>
      <c r="C17719">
        <v>11646</v>
      </c>
      <c r="D17719" s="1">
        <f t="shared" si="1104"/>
        <v>0.44279685183072887</v>
      </c>
      <c r="F17719" t="s">
        <v>17724</v>
      </c>
      <c r="G17719">
        <v>1.053359852</v>
      </c>
      <c r="H17719">
        <v>17717</v>
      </c>
      <c r="I17719" s="1">
        <f t="shared" si="1105"/>
        <v>0.67362457701228096</v>
      </c>
      <c r="K17719" s="1">
        <f t="shared" si="1106"/>
        <v>0.2982788420168444</v>
      </c>
      <c r="L17719">
        <f t="shared" si="1107"/>
        <v>0.5253775516034821</v>
      </c>
    </row>
    <row r="17720" spans="1:12" x14ac:dyDescent="0.2">
      <c r="A17720" t="s">
        <v>17725</v>
      </c>
      <c r="B17720">
        <v>5.8626999999999999E-2</v>
      </c>
      <c r="C17720">
        <v>9676</v>
      </c>
      <c r="D17720" s="1">
        <f t="shared" si="1104"/>
        <v>0.3678947568533516</v>
      </c>
      <c r="F17720" t="s">
        <v>17725</v>
      </c>
      <c r="G17720">
        <v>1.053359852</v>
      </c>
      <c r="H17720">
        <v>17718</v>
      </c>
      <c r="I17720" s="1">
        <f t="shared" si="1105"/>
        <v>0.67366259838028975</v>
      </c>
      <c r="K17720" s="1">
        <f t="shared" si="1106"/>
        <v>0.24783693783231375</v>
      </c>
      <c r="L17720">
        <f t="shared" si="1107"/>
        <v>0.60583396550943547</v>
      </c>
    </row>
    <row r="17721" spans="1:12" x14ac:dyDescent="0.2">
      <c r="A17721" t="s">
        <v>17726</v>
      </c>
      <c r="B17721">
        <v>0.58772000000000002</v>
      </c>
      <c r="C17721">
        <v>24639</v>
      </c>
      <c r="D17721" s="1">
        <f t="shared" si="1104"/>
        <v>0.93680848636933955</v>
      </c>
      <c r="F17721" t="s">
        <v>17726</v>
      </c>
      <c r="G17721">
        <v>1.053359852</v>
      </c>
      <c r="H17721">
        <v>17719</v>
      </c>
      <c r="I17721" s="1">
        <f t="shared" si="1105"/>
        <v>0.67370061974829853</v>
      </c>
      <c r="K17721" s="1">
        <f t="shared" si="1106"/>
        <v>0.6311284578524895</v>
      </c>
      <c r="L17721">
        <f t="shared" si="1107"/>
        <v>0.19988223685951287</v>
      </c>
    </row>
    <row r="17722" spans="1:12" x14ac:dyDescent="0.2">
      <c r="A17722" t="s">
        <v>17727</v>
      </c>
      <c r="B17722">
        <v>0.23082</v>
      </c>
      <c r="C17722">
        <v>18533</v>
      </c>
      <c r="D17722" s="1">
        <f t="shared" si="1104"/>
        <v>0.70465001330747878</v>
      </c>
      <c r="F17722" t="s">
        <v>17727</v>
      </c>
      <c r="G17722">
        <v>1.053359852</v>
      </c>
      <c r="H17722">
        <v>17720</v>
      </c>
      <c r="I17722" s="1">
        <f t="shared" si="1105"/>
        <v>0.67373864111630732</v>
      </c>
      <c r="K17722" s="1">
        <f t="shared" si="1106"/>
        <v>0.47474994242836865</v>
      </c>
      <c r="L17722">
        <f t="shared" si="1107"/>
        <v>0.32353507925664959</v>
      </c>
    </row>
    <row r="17723" spans="1:12" x14ac:dyDescent="0.2">
      <c r="A17723" t="s">
        <v>17728</v>
      </c>
      <c r="B17723">
        <v>0.17158999999999999</v>
      </c>
      <c r="C17723">
        <v>16476</v>
      </c>
      <c r="D17723" s="1">
        <f t="shared" si="1104"/>
        <v>0.62644005931333413</v>
      </c>
      <c r="F17723" t="s">
        <v>17728</v>
      </c>
      <c r="G17723">
        <v>1.053359852</v>
      </c>
      <c r="H17723">
        <v>17721</v>
      </c>
      <c r="I17723" s="1">
        <f t="shared" si="1105"/>
        <v>0.67377666248431622</v>
      </c>
      <c r="K17723" s="1">
        <f t="shared" si="1106"/>
        <v>0.42208069241061535</v>
      </c>
      <c r="L17723">
        <f t="shared" si="1107"/>
        <v>0.37460451368617659</v>
      </c>
    </row>
    <row r="17724" spans="1:12" x14ac:dyDescent="0.2">
      <c r="A17724" t="s">
        <v>17729</v>
      </c>
      <c r="B17724">
        <v>5.1970000000000002E-2</v>
      </c>
      <c r="C17724">
        <v>9078</v>
      </c>
      <c r="D17724" s="1">
        <f t="shared" si="1104"/>
        <v>0.34515797878407667</v>
      </c>
      <c r="F17724" t="s">
        <v>17729</v>
      </c>
      <c r="G17724">
        <v>1.053359852</v>
      </c>
      <c r="H17724">
        <v>17722</v>
      </c>
      <c r="I17724" s="1">
        <f t="shared" si="1105"/>
        <v>0.67381468385232501</v>
      </c>
      <c r="K17724" s="1">
        <f t="shared" si="1106"/>
        <v>0.23257251435350013</v>
      </c>
      <c r="L17724">
        <f t="shared" si="1107"/>
        <v>0.63344161192026949</v>
      </c>
    </row>
    <row r="17725" spans="1:12" x14ac:dyDescent="0.2">
      <c r="A17725" t="s">
        <v>17730</v>
      </c>
      <c r="B17725">
        <v>0.14407</v>
      </c>
      <c r="C17725">
        <v>15284</v>
      </c>
      <c r="D17725" s="1">
        <f t="shared" si="1104"/>
        <v>0.58111858864681953</v>
      </c>
      <c r="F17725" t="s">
        <v>17730</v>
      </c>
      <c r="G17725">
        <v>1.053359852</v>
      </c>
      <c r="H17725">
        <v>17723</v>
      </c>
      <c r="I17725" s="1">
        <f t="shared" si="1105"/>
        <v>0.6738527052203338</v>
      </c>
      <c r="K17725" s="1">
        <f t="shared" si="1106"/>
        <v>0.39158833301348173</v>
      </c>
      <c r="L17725">
        <f t="shared" si="1107"/>
        <v>0.40717025605007018</v>
      </c>
    </row>
    <row r="17726" spans="1:12" x14ac:dyDescent="0.2">
      <c r="A17726" t="s">
        <v>17731</v>
      </c>
      <c r="B17726">
        <v>0.26169999999999999</v>
      </c>
      <c r="C17726">
        <v>19459</v>
      </c>
      <c r="D17726" s="1">
        <f t="shared" si="1104"/>
        <v>0.73985780008364699</v>
      </c>
      <c r="F17726" t="s">
        <v>17731</v>
      </c>
      <c r="G17726">
        <v>1.053359852</v>
      </c>
      <c r="H17726">
        <v>17724</v>
      </c>
      <c r="I17726" s="1">
        <f t="shared" si="1105"/>
        <v>0.6738907265883427</v>
      </c>
      <c r="K17726" s="1">
        <f t="shared" si="1106"/>
        <v>0.49858331047042165</v>
      </c>
      <c r="L17726">
        <f t="shared" si="1107"/>
        <v>0.30226226312047716</v>
      </c>
    </row>
    <row r="17727" spans="1:12" x14ac:dyDescent="0.2">
      <c r="A17727" t="s">
        <v>17732</v>
      </c>
      <c r="B17727">
        <v>6.6753000000000007E-2</v>
      </c>
      <c r="C17727">
        <v>10404</v>
      </c>
      <c r="D17727" s="1">
        <f t="shared" si="1104"/>
        <v>0.39557431276377325</v>
      </c>
      <c r="F17727" t="s">
        <v>17732</v>
      </c>
      <c r="G17727">
        <v>1.053359852</v>
      </c>
      <c r="H17727">
        <v>17725</v>
      </c>
      <c r="I17727" s="1">
        <f t="shared" si="1105"/>
        <v>0.67392874795635149</v>
      </c>
      <c r="K17727" s="1">
        <f t="shared" si="1106"/>
        <v>0.2665889013245839</v>
      </c>
      <c r="L17727">
        <f t="shared" si="1107"/>
        <v>0.57415793516906033</v>
      </c>
    </row>
    <row r="17728" spans="1:12" x14ac:dyDescent="0.2">
      <c r="A17728" t="s">
        <v>17733</v>
      </c>
      <c r="B17728">
        <v>0.13546</v>
      </c>
      <c r="C17728">
        <v>14866</v>
      </c>
      <c r="D17728" s="1">
        <f t="shared" si="1104"/>
        <v>0.56522565681913239</v>
      </c>
      <c r="F17728" t="s">
        <v>17733</v>
      </c>
      <c r="G17728">
        <v>1.053359852</v>
      </c>
      <c r="H17728">
        <v>17726</v>
      </c>
      <c r="I17728" s="1">
        <f t="shared" si="1105"/>
        <v>0.67396676932436028</v>
      </c>
      <c r="K17728" s="1">
        <f t="shared" si="1106"/>
        <v>0.38094330986563024</v>
      </c>
      <c r="L17728">
        <f t="shared" si="1107"/>
        <v>0.4191396491127653</v>
      </c>
    </row>
    <row r="17729" spans="1:12" x14ac:dyDescent="0.2">
      <c r="A17729" t="s">
        <v>17734</v>
      </c>
      <c r="B17729">
        <v>7.2535000000000002E-2</v>
      </c>
      <c r="C17729">
        <v>10898</v>
      </c>
      <c r="D17729" s="1">
        <f t="shared" si="1104"/>
        <v>0.41435686856013082</v>
      </c>
      <c r="F17729" t="s">
        <v>17734</v>
      </c>
      <c r="G17729">
        <v>1.053359852</v>
      </c>
      <c r="H17729">
        <v>17727</v>
      </c>
      <c r="I17729" s="1">
        <f t="shared" si="1105"/>
        <v>0.67400479069236907</v>
      </c>
      <c r="K17729" s="1">
        <f t="shared" si="1106"/>
        <v>0.27927851446581647</v>
      </c>
      <c r="L17729">
        <f t="shared" si="1107"/>
        <v>0.55396247428058065</v>
      </c>
    </row>
    <row r="17730" spans="1:12" x14ac:dyDescent="0.2">
      <c r="A17730" t="s">
        <v>17735</v>
      </c>
      <c r="B17730">
        <v>0.55708999999999997</v>
      </c>
      <c r="C17730">
        <v>24369</v>
      </c>
      <c r="D17730" s="1">
        <f t="shared" si="1104"/>
        <v>0.92654271700695789</v>
      </c>
      <c r="F17730" t="s">
        <v>17735</v>
      </c>
      <c r="G17730">
        <v>1.053359852</v>
      </c>
      <c r="H17730">
        <v>17728</v>
      </c>
      <c r="I17730" s="1">
        <f t="shared" si="1105"/>
        <v>0.67404281206037797</v>
      </c>
      <c r="K17730" s="1">
        <f t="shared" si="1106"/>
        <v>0.62452945846543284</v>
      </c>
      <c r="L17730">
        <f t="shared" si="1107"/>
        <v>0.20444707154565689</v>
      </c>
    </row>
    <row r="17731" spans="1:12" x14ac:dyDescent="0.2">
      <c r="A17731" t="s">
        <v>17736</v>
      </c>
      <c r="B17731">
        <v>8.7916999999999995E-2</v>
      </c>
      <c r="C17731">
        <v>12093</v>
      </c>
      <c r="D17731" s="1">
        <f t="shared" si="1104"/>
        <v>0.45979240333067184</v>
      </c>
      <c r="F17731" t="s">
        <v>17736</v>
      </c>
      <c r="G17731">
        <v>1.053359852</v>
      </c>
      <c r="H17731">
        <v>17729</v>
      </c>
      <c r="I17731" s="1">
        <f t="shared" si="1105"/>
        <v>0.67408083342838676</v>
      </c>
      <c r="K17731" s="1">
        <f t="shared" si="1106"/>
        <v>0.3099372464411802</v>
      </c>
      <c r="L17731">
        <f t="shared" si="1107"/>
        <v>0.50872622965980596</v>
      </c>
    </row>
    <row r="17732" spans="1:12" x14ac:dyDescent="0.2">
      <c r="A17732" t="s">
        <v>17737</v>
      </c>
      <c r="B17732">
        <v>8.5602999999999999E-2</v>
      </c>
      <c r="C17732">
        <v>11917</v>
      </c>
      <c r="D17732" s="1">
        <f t="shared" ref="D17732:D17795" si="1108">C17732/$C$1</f>
        <v>0.45310064256111937</v>
      </c>
      <c r="F17732" t="s">
        <v>17737</v>
      </c>
      <c r="G17732">
        <v>1.053359852</v>
      </c>
      <c r="H17732">
        <v>17730</v>
      </c>
      <c r="I17732" s="1">
        <f t="shared" ref="I17732:I17795" si="1109">H17732/$H$1</f>
        <v>0.67411885479639555</v>
      </c>
      <c r="K17732" s="1">
        <f t="shared" ref="K17732:K17795" si="1110">D17732*I17732</f>
        <v>0.30544368627081275</v>
      </c>
      <c r="L17732">
        <f t="shared" ref="L17732:L17795" si="1111">-LOG10(K17732)</f>
        <v>0.51506884760214922</v>
      </c>
    </row>
    <row r="17733" spans="1:12" x14ac:dyDescent="0.2">
      <c r="A17733" t="s">
        <v>17738</v>
      </c>
      <c r="B17733">
        <v>0.57565</v>
      </c>
      <c r="C17733">
        <v>24531</v>
      </c>
      <c r="D17733" s="1">
        <f t="shared" si="1108"/>
        <v>0.93270217862438687</v>
      </c>
      <c r="F17733" t="s">
        <v>17738</v>
      </c>
      <c r="G17733">
        <v>1.053359852</v>
      </c>
      <c r="H17733">
        <v>17731</v>
      </c>
      <c r="I17733" s="1">
        <f t="shared" si="1109"/>
        <v>0.67415687616440445</v>
      </c>
      <c r="K17733" s="1">
        <f t="shared" si="1110"/>
        <v>0.62878758713315097</v>
      </c>
      <c r="L17733">
        <f t="shared" si="1111"/>
        <v>0.20149604027142673</v>
      </c>
    </row>
    <row r="17734" spans="1:12" x14ac:dyDescent="0.2">
      <c r="A17734" t="s">
        <v>17739</v>
      </c>
      <c r="B17734">
        <v>3.0800000000000001E-2</v>
      </c>
      <c r="C17734">
        <v>6654</v>
      </c>
      <c r="D17734" s="1">
        <f t="shared" si="1108"/>
        <v>0.25299418273069463</v>
      </c>
      <c r="F17734" t="s">
        <v>17739</v>
      </c>
      <c r="G17734">
        <v>1.053359852</v>
      </c>
      <c r="H17734">
        <v>17732</v>
      </c>
      <c r="I17734" s="1">
        <f t="shared" si="1109"/>
        <v>0.67419489753241324</v>
      </c>
      <c r="K17734" s="1">
        <f t="shared" si="1110"/>
        <v>0.17056738710241728</v>
      </c>
      <c r="L17734">
        <f t="shared" si="1111"/>
        <v>0.76810400338789908</v>
      </c>
    </row>
    <row r="17735" spans="1:12" x14ac:dyDescent="0.2">
      <c r="A17735" t="s">
        <v>17740</v>
      </c>
      <c r="B17735">
        <v>0.69413000000000002</v>
      </c>
      <c r="C17735">
        <v>25373</v>
      </c>
      <c r="D17735" s="1">
        <f t="shared" si="1108"/>
        <v>0.96471617048781411</v>
      </c>
      <c r="F17735" t="s">
        <v>17740</v>
      </c>
      <c r="G17735">
        <v>1.053359852</v>
      </c>
      <c r="H17735">
        <v>17733</v>
      </c>
      <c r="I17735" s="1">
        <f t="shared" si="1109"/>
        <v>0.67423291890042203</v>
      </c>
      <c r="K17735" s="1">
        <f t="shared" si="1110"/>
        <v>0.65044339953843611</v>
      </c>
      <c r="L17735">
        <f t="shared" si="1111"/>
        <v>0.18679048901416914</v>
      </c>
    </row>
    <row r="17736" spans="1:12" x14ac:dyDescent="0.2">
      <c r="A17736" t="s">
        <v>17741</v>
      </c>
      <c r="B17736">
        <v>9.5084000000000002E-2</v>
      </c>
      <c r="C17736">
        <v>12593</v>
      </c>
      <c r="D17736" s="1">
        <f t="shared" si="1108"/>
        <v>0.47880308733508231</v>
      </c>
      <c r="F17736" t="s">
        <v>17741</v>
      </c>
      <c r="G17736">
        <v>1.053359852</v>
      </c>
      <c r="H17736">
        <v>17734</v>
      </c>
      <c r="I17736" s="1">
        <f t="shared" si="1109"/>
        <v>0.67427094026843082</v>
      </c>
      <c r="K17736" s="1">
        <f t="shared" si="1110"/>
        <v>0.32284300790085357</v>
      </c>
      <c r="L17736">
        <f t="shared" si="1111"/>
        <v>0.49100861505947196</v>
      </c>
    </row>
    <row r="17737" spans="1:12" x14ac:dyDescent="0.2">
      <c r="A17737" t="s">
        <v>17742</v>
      </c>
      <c r="B17737">
        <v>0.39090000000000003</v>
      </c>
      <c r="C17737">
        <v>22227</v>
      </c>
      <c r="D17737" s="1">
        <f t="shared" si="1108"/>
        <v>0.84510094673206337</v>
      </c>
      <c r="F17737" t="s">
        <v>17742</v>
      </c>
      <c r="G17737">
        <v>1.053359852</v>
      </c>
      <c r="H17737">
        <v>17735</v>
      </c>
      <c r="I17737" s="1">
        <f t="shared" si="1109"/>
        <v>0.67430896163643972</v>
      </c>
      <c r="K17737" s="1">
        <f t="shared" si="1110"/>
        <v>0.56985914186886977</v>
      </c>
      <c r="L17737">
        <f t="shared" si="1111"/>
        <v>0.24423248023796532</v>
      </c>
    </row>
    <row r="17738" spans="1:12" x14ac:dyDescent="0.2">
      <c r="A17738" t="s">
        <v>17743</v>
      </c>
      <c r="B17738">
        <v>6.6772999999999999E-2</v>
      </c>
      <c r="C17738">
        <v>10408</v>
      </c>
      <c r="D17738" s="1">
        <f t="shared" si="1108"/>
        <v>0.39572639823580852</v>
      </c>
      <c r="F17738" t="s">
        <v>17743</v>
      </c>
      <c r="G17738">
        <v>1.053359852</v>
      </c>
      <c r="H17738">
        <v>17736</v>
      </c>
      <c r="I17738" s="1">
        <f t="shared" si="1109"/>
        <v>0.67434698300444851</v>
      </c>
      <c r="K17738" s="1">
        <f t="shared" si="1110"/>
        <v>0.26685690274553436</v>
      </c>
      <c r="L17738">
        <f t="shared" si="1111"/>
        <v>0.57372155888803811</v>
      </c>
    </row>
    <row r="17739" spans="1:12" x14ac:dyDescent="0.2">
      <c r="A17739" t="s">
        <v>17744</v>
      </c>
      <c r="B17739">
        <v>0.21385000000000001</v>
      </c>
      <c r="C17739">
        <v>18014</v>
      </c>
      <c r="D17739" s="1">
        <f t="shared" si="1108"/>
        <v>0.6849169233109007</v>
      </c>
      <c r="F17739" t="s">
        <v>17744</v>
      </c>
      <c r="G17739">
        <v>1.053359852</v>
      </c>
      <c r="H17739">
        <v>17737</v>
      </c>
      <c r="I17739" s="1">
        <f t="shared" si="1109"/>
        <v>0.6743850043724573</v>
      </c>
      <c r="K17739" s="1">
        <f t="shared" si="1110"/>
        <v>0.46189770232179178</v>
      </c>
      <c r="L17739">
        <f t="shared" si="1111"/>
        <v>0.33545419811597532</v>
      </c>
    </row>
    <row r="17740" spans="1:12" x14ac:dyDescent="0.2">
      <c r="A17740" t="s">
        <v>17745</v>
      </c>
      <c r="B17740">
        <v>0.23447999999999999</v>
      </c>
      <c r="C17740">
        <v>18641</v>
      </c>
      <c r="D17740" s="1">
        <f t="shared" si="1108"/>
        <v>0.70875632105243147</v>
      </c>
      <c r="F17740" t="s">
        <v>17745</v>
      </c>
      <c r="G17740">
        <v>1.053359852</v>
      </c>
      <c r="H17740">
        <v>17738</v>
      </c>
      <c r="I17740" s="1">
        <f t="shared" si="1109"/>
        <v>0.67442302574046609</v>
      </c>
      <c r="K17740" s="1">
        <f t="shared" si="1110"/>
        <v>0.47800158255686204</v>
      </c>
      <c r="L17740">
        <f t="shared" si="1111"/>
        <v>0.32057066553312225</v>
      </c>
    </row>
    <row r="17741" spans="1:12" x14ac:dyDescent="0.2">
      <c r="A17741" t="s">
        <v>17746</v>
      </c>
      <c r="B17741">
        <v>1.3152E-2</v>
      </c>
      <c r="C17741">
        <v>3898</v>
      </c>
      <c r="D17741" s="1">
        <f t="shared" si="1108"/>
        <v>0.1482072924983841</v>
      </c>
      <c r="F17741" t="s">
        <v>17746</v>
      </c>
      <c r="G17741">
        <v>1.053359852</v>
      </c>
      <c r="H17741">
        <v>17739</v>
      </c>
      <c r="I17741" s="1">
        <f t="shared" si="1109"/>
        <v>0.67446104710847499</v>
      </c>
      <c r="K17741" s="1">
        <f t="shared" si="1110"/>
        <v>9.9960045687572177E-2</v>
      </c>
      <c r="L17741">
        <f t="shared" si="1111"/>
        <v>1.0001735540476289</v>
      </c>
    </row>
    <row r="17742" spans="1:12" x14ac:dyDescent="0.2">
      <c r="A17742" t="s">
        <v>17747</v>
      </c>
      <c r="B17742">
        <v>0.10471999999999999</v>
      </c>
      <c r="C17742">
        <v>13167</v>
      </c>
      <c r="D17742" s="1">
        <f t="shared" si="1108"/>
        <v>0.50062735257214552</v>
      </c>
      <c r="F17742" t="s">
        <v>17747</v>
      </c>
      <c r="G17742">
        <v>1.053359852</v>
      </c>
      <c r="H17742">
        <v>17740</v>
      </c>
      <c r="I17742" s="1">
        <f t="shared" si="1109"/>
        <v>0.67449906847648378</v>
      </c>
      <c r="K17742" s="1">
        <f t="shared" si="1110"/>
        <v>0.33767268296376035</v>
      </c>
      <c r="L17742">
        <f t="shared" si="1111"/>
        <v>0.47150407148765638</v>
      </c>
    </row>
    <row r="17743" spans="1:12" x14ac:dyDescent="0.2">
      <c r="A17743" t="s">
        <v>17748</v>
      </c>
      <c r="B17743">
        <v>0.37424000000000002</v>
      </c>
      <c r="C17743">
        <v>21953</v>
      </c>
      <c r="D17743" s="1">
        <f t="shared" si="1108"/>
        <v>0.83468309189764645</v>
      </c>
      <c r="F17743" t="s">
        <v>17748</v>
      </c>
      <c r="G17743">
        <v>1.053359852</v>
      </c>
      <c r="H17743">
        <v>17741</v>
      </c>
      <c r="I17743" s="1">
        <f t="shared" si="1109"/>
        <v>0.67453708984449257</v>
      </c>
      <c r="K17743" s="1">
        <f t="shared" si="1110"/>
        <v>0.56302470375104163</v>
      </c>
      <c r="L17743">
        <f t="shared" si="1111"/>
        <v>0.24947254925631734</v>
      </c>
    </row>
    <row r="17744" spans="1:12" x14ac:dyDescent="0.2">
      <c r="A17744" t="s">
        <v>17749</v>
      </c>
      <c r="B17744">
        <v>7.1476999999999999E-4</v>
      </c>
      <c r="C17744">
        <v>556</v>
      </c>
      <c r="D17744" s="1">
        <f t="shared" si="1108"/>
        <v>2.1139880612904453E-2</v>
      </c>
      <c r="F17744" t="s">
        <v>17749</v>
      </c>
      <c r="G17744">
        <v>1.053359852</v>
      </c>
      <c r="H17744">
        <v>17742</v>
      </c>
      <c r="I17744" s="1">
        <f t="shared" si="1109"/>
        <v>0.67457511121250147</v>
      </c>
      <c r="K17744" s="1">
        <f t="shared" si="1110"/>
        <v>1.4260437315469025E-2</v>
      </c>
      <c r="L17744">
        <f t="shared" si="1111"/>
        <v>1.8458671560561808</v>
      </c>
    </row>
    <row r="17745" spans="1:12" x14ac:dyDescent="0.2">
      <c r="A17745" t="s">
        <v>17750</v>
      </c>
      <c r="B17745">
        <v>4.0210999999999997E-2</v>
      </c>
      <c r="C17745">
        <v>7804</v>
      </c>
      <c r="D17745" s="1">
        <f t="shared" si="1108"/>
        <v>0.29671875594083874</v>
      </c>
      <c r="F17745" t="s">
        <v>17750</v>
      </c>
      <c r="G17745">
        <v>1.053359852</v>
      </c>
      <c r="H17745">
        <v>17743</v>
      </c>
      <c r="I17745" s="1">
        <f t="shared" si="1109"/>
        <v>0.67461313258051026</v>
      </c>
      <c r="K17745" s="1">
        <f t="shared" si="1110"/>
        <v>0.20017036944064112</v>
      </c>
      <c r="L17745">
        <f t="shared" si="1111"/>
        <v>0.69860020927833266</v>
      </c>
    </row>
    <row r="17746" spans="1:12" x14ac:dyDescent="0.2">
      <c r="A17746" t="s">
        <v>17751</v>
      </c>
      <c r="B17746">
        <v>0.16778999999999999</v>
      </c>
      <c r="C17746">
        <v>16326</v>
      </c>
      <c r="D17746" s="1">
        <f t="shared" si="1108"/>
        <v>0.62073685411201096</v>
      </c>
      <c r="F17746" t="s">
        <v>17751</v>
      </c>
      <c r="G17746">
        <v>1.053359852</v>
      </c>
      <c r="H17746">
        <v>17744</v>
      </c>
      <c r="I17746" s="1">
        <f t="shared" si="1109"/>
        <v>0.67465115394851904</v>
      </c>
      <c r="K17746" s="1">
        <f t="shared" si="1110"/>
        <v>0.4187808349250417</v>
      </c>
      <c r="L17746">
        <f t="shared" si="1111"/>
        <v>0.37801320157951351</v>
      </c>
    </row>
    <row r="17747" spans="1:12" x14ac:dyDescent="0.2">
      <c r="A17747" t="s">
        <v>17752</v>
      </c>
      <c r="B17747">
        <v>1.5495999999999999E-2</v>
      </c>
      <c r="C17747">
        <v>4361</v>
      </c>
      <c r="D17747" s="1">
        <f t="shared" si="1108"/>
        <v>0.1658111858864682</v>
      </c>
      <c r="F17747" t="s">
        <v>17752</v>
      </c>
      <c r="G17747">
        <v>1.053359852</v>
      </c>
      <c r="H17747">
        <v>17745</v>
      </c>
      <c r="I17747" s="1">
        <f t="shared" si="1109"/>
        <v>0.67468917531652783</v>
      </c>
      <c r="K17747" s="1">
        <f t="shared" si="1110"/>
        <v>0.11187101226399673</v>
      </c>
      <c r="L17747">
        <f t="shared" si="1111"/>
        <v>0.95128243219096165</v>
      </c>
    </row>
    <row r="17748" spans="1:12" x14ac:dyDescent="0.2">
      <c r="A17748" t="s">
        <v>17753</v>
      </c>
      <c r="B17748">
        <v>0.29210999999999998</v>
      </c>
      <c r="C17748">
        <v>20227</v>
      </c>
      <c r="D17748" s="1">
        <f t="shared" si="1108"/>
        <v>0.76905821071442149</v>
      </c>
      <c r="F17748" t="s">
        <v>17753</v>
      </c>
      <c r="G17748">
        <v>1.053359852</v>
      </c>
      <c r="H17748">
        <v>17746</v>
      </c>
      <c r="I17748" s="1">
        <f t="shared" si="1109"/>
        <v>0.67472719668453673</v>
      </c>
      <c r="K17748" s="1">
        <f t="shared" si="1110"/>
        <v>0.51890449060256738</v>
      </c>
      <c r="L17748">
        <f t="shared" si="1111"/>
        <v>0.28491257090176442</v>
      </c>
    </row>
    <row r="17749" spans="1:12" x14ac:dyDescent="0.2">
      <c r="A17749" t="s">
        <v>17754</v>
      </c>
      <c r="B17749">
        <v>0.32534000000000002</v>
      </c>
      <c r="C17749">
        <v>20995</v>
      </c>
      <c r="D17749" s="1">
        <f t="shared" si="1108"/>
        <v>0.79825862134519598</v>
      </c>
      <c r="F17749" t="s">
        <v>17754</v>
      </c>
      <c r="G17749">
        <v>1.053359852</v>
      </c>
      <c r="H17749">
        <v>17747</v>
      </c>
      <c r="I17749" s="1">
        <f t="shared" si="1109"/>
        <v>0.67476521805254552</v>
      </c>
      <c r="K17749" s="1">
        <f t="shared" si="1110"/>
        <v>0.53863715269431556</v>
      </c>
      <c r="L17749">
        <f t="shared" si="1111"/>
        <v>0.26870369427086876</v>
      </c>
    </row>
    <row r="17750" spans="1:12" x14ac:dyDescent="0.2">
      <c r="A17750" t="s">
        <v>17755</v>
      </c>
      <c r="B17750">
        <v>0.57760999999999996</v>
      </c>
      <c r="C17750">
        <v>24545</v>
      </c>
      <c r="D17750" s="1">
        <f t="shared" si="1108"/>
        <v>0.93323447777651036</v>
      </c>
      <c r="F17750" t="s">
        <v>17755</v>
      </c>
      <c r="G17750">
        <v>1.053359852</v>
      </c>
      <c r="H17750">
        <v>17748</v>
      </c>
      <c r="I17750" s="1">
        <f t="shared" si="1109"/>
        <v>0.67480323942055431</v>
      </c>
      <c r="K17750" s="1">
        <f t="shared" si="1110"/>
        <v>0.62974964874253847</v>
      </c>
      <c r="L17750">
        <f t="shared" si="1111"/>
        <v>0.20083206606759418</v>
      </c>
    </row>
    <row r="17751" spans="1:12" x14ac:dyDescent="0.2">
      <c r="A17751" t="s">
        <v>17756</v>
      </c>
      <c r="B17751">
        <v>0.24471000000000001</v>
      </c>
      <c r="C17751">
        <v>18953</v>
      </c>
      <c r="D17751" s="1">
        <f t="shared" si="1108"/>
        <v>0.72061898787118361</v>
      </c>
      <c r="F17751" t="s">
        <v>17756</v>
      </c>
      <c r="G17751">
        <v>1.053359852</v>
      </c>
      <c r="H17751">
        <v>17749</v>
      </c>
      <c r="I17751" s="1">
        <f t="shared" si="1109"/>
        <v>0.67484126078856321</v>
      </c>
      <c r="K17751" s="1">
        <f t="shared" si="1110"/>
        <v>0.48630342632316786</v>
      </c>
      <c r="L17751">
        <f t="shared" si="1111"/>
        <v>0.3130926705346338</v>
      </c>
    </row>
    <row r="17752" spans="1:12" x14ac:dyDescent="0.2">
      <c r="A17752" t="s">
        <v>17757</v>
      </c>
      <c r="B17752">
        <v>0.2145</v>
      </c>
      <c r="C17752">
        <v>18032</v>
      </c>
      <c r="D17752" s="1">
        <f t="shared" si="1108"/>
        <v>0.68560130793505947</v>
      </c>
      <c r="F17752" t="s">
        <v>17757</v>
      </c>
      <c r="G17752">
        <v>1.053359852</v>
      </c>
      <c r="H17752">
        <v>17750</v>
      </c>
      <c r="I17752" s="1">
        <f t="shared" si="1109"/>
        <v>0.674879282156572</v>
      </c>
      <c r="K17752" s="1">
        <f t="shared" si="1110"/>
        <v>0.46269811854481979</v>
      </c>
      <c r="L17752">
        <f t="shared" si="1111"/>
        <v>0.33470226645485546</v>
      </c>
    </row>
    <row r="17753" spans="1:12" x14ac:dyDescent="0.2">
      <c r="A17753" t="s">
        <v>17758</v>
      </c>
      <c r="B17753">
        <v>5.1937999999999998E-2</v>
      </c>
      <c r="C17753">
        <v>9077</v>
      </c>
      <c r="D17753" s="1">
        <f t="shared" si="1108"/>
        <v>0.34511995741606782</v>
      </c>
      <c r="F17753" t="s">
        <v>17758</v>
      </c>
      <c r="G17753">
        <v>1.053359852</v>
      </c>
      <c r="H17753">
        <v>17751</v>
      </c>
      <c r="I17753" s="1">
        <f t="shared" si="1109"/>
        <v>0.67491730352458079</v>
      </c>
      <c r="K17753" s="1">
        <f t="shared" si="1110"/>
        <v>0.23292743105177063</v>
      </c>
      <c r="L17753">
        <f t="shared" si="1111"/>
        <v>0.63277936310592076</v>
      </c>
    </row>
    <row r="17754" spans="1:12" x14ac:dyDescent="0.2">
      <c r="A17754" t="s">
        <v>17759</v>
      </c>
      <c r="B17754">
        <v>0.33043</v>
      </c>
      <c r="C17754">
        <v>21121</v>
      </c>
      <c r="D17754" s="1">
        <f t="shared" si="1108"/>
        <v>0.80304931371430743</v>
      </c>
      <c r="F17754" t="s">
        <v>17759</v>
      </c>
      <c r="G17754">
        <v>1.053359852</v>
      </c>
      <c r="H17754">
        <v>17752</v>
      </c>
      <c r="I17754" s="1">
        <f t="shared" si="1109"/>
        <v>0.67495532489258958</v>
      </c>
      <c r="K17754" s="1">
        <f t="shared" si="1110"/>
        <v>0.54202241044281152</v>
      </c>
      <c r="L17754">
        <f t="shared" si="1111"/>
        <v>0.2659827567633794</v>
      </c>
    </row>
    <row r="17755" spans="1:12" x14ac:dyDescent="0.2">
      <c r="A17755" t="s">
        <v>17760</v>
      </c>
      <c r="B17755">
        <v>3.3797000000000001E-2</v>
      </c>
      <c r="C17755">
        <v>7032</v>
      </c>
      <c r="D17755" s="1">
        <f t="shared" si="1108"/>
        <v>0.26736625983802897</v>
      </c>
      <c r="F17755" t="s">
        <v>17760</v>
      </c>
      <c r="G17755">
        <v>1.053359852</v>
      </c>
      <c r="H17755">
        <v>17753</v>
      </c>
      <c r="I17755" s="1">
        <f t="shared" si="1109"/>
        <v>0.67499334626059848</v>
      </c>
      <c r="K17755" s="1">
        <f t="shared" si="1110"/>
        <v>0.18047044640525184</v>
      </c>
      <c r="L17755">
        <f t="shared" si="1111"/>
        <v>0.74359390740918319</v>
      </c>
    </row>
    <row r="17756" spans="1:12" x14ac:dyDescent="0.2">
      <c r="A17756" t="s">
        <v>17761</v>
      </c>
      <c r="B17756">
        <v>5.6037999999999998E-2</v>
      </c>
      <c r="C17756">
        <v>9444</v>
      </c>
      <c r="D17756" s="1">
        <f t="shared" si="1108"/>
        <v>0.3590737994753051</v>
      </c>
      <c r="F17756" t="s">
        <v>17761</v>
      </c>
      <c r="G17756">
        <v>1.053359852</v>
      </c>
      <c r="H17756">
        <v>17754</v>
      </c>
      <c r="I17756" s="1">
        <f t="shared" si="1109"/>
        <v>0.67503136762860727</v>
      </c>
      <c r="K17756" s="1">
        <f t="shared" si="1110"/>
        <v>0.2423860779394155</v>
      </c>
      <c r="L17756">
        <f t="shared" si="1111"/>
        <v>0.61549232859703362</v>
      </c>
    </row>
    <row r="17757" spans="1:12" x14ac:dyDescent="0.2">
      <c r="A17757" t="s">
        <v>17762</v>
      </c>
      <c r="B17757">
        <v>0.37315999999999999</v>
      </c>
      <c r="C17757">
        <v>21920</v>
      </c>
      <c r="D17757" s="1">
        <f t="shared" si="1108"/>
        <v>0.8334283867533554</v>
      </c>
      <c r="F17757" t="s">
        <v>17762</v>
      </c>
      <c r="G17757">
        <v>1.053359852</v>
      </c>
      <c r="H17757">
        <v>17755</v>
      </c>
      <c r="I17757" s="1">
        <f t="shared" si="1109"/>
        <v>0.67506938899661606</v>
      </c>
      <c r="K17757" s="1">
        <f t="shared" si="1110"/>
        <v>0.56262199181802308</v>
      </c>
      <c r="L17757">
        <f t="shared" si="1111"/>
        <v>0.24978329609803382</v>
      </c>
    </row>
    <row r="17758" spans="1:12" x14ac:dyDescent="0.2">
      <c r="A17758" t="s">
        <v>17763</v>
      </c>
      <c r="B17758">
        <v>1.9434E-2</v>
      </c>
      <c r="C17758">
        <v>5009</v>
      </c>
      <c r="D17758" s="1">
        <f t="shared" si="1108"/>
        <v>0.19044903235618418</v>
      </c>
      <c r="F17758" t="s">
        <v>17763</v>
      </c>
      <c r="G17758">
        <v>1.053359852</v>
      </c>
      <c r="H17758">
        <v>17756</v>
      </c>
      <c r="I17758" s="1">
        <f t="shared" si="1109"/>
        <v>0.67510741036462496</v>
      </c>
      <c r="K17758" s="1">
        <f t="shared" si="1110"/>
        <v>0.12857355304043216</v>
      </c>
      <c r="L17758">
        <f t="shared" si="1111"/>
        <v>0.89084835450515631</v>
      </c>
    </row>
    <row r="17759" spans="1:12" x14ac:dyDescent="0.2">
      <c r="A17759" t="s">
        <v>17764</v>
      </c>
      <c r="B17759">
        <v>0.11572</v>
      </c>
      <c r="C17759">
        <v>13808</v>
      </c>
      <c r="D17759" s="1">
        <f t="shared" si="1108"/>
        <v>0.52499904946579978</v>
      </c>
      <c r="F17759" t="s">
        <v>17764</v>
      </c>
      <c r="G17759">
        <v>1.053359852</v>
      </c>
      <c r="H17759">
        <v>17757</v>
      </c>
      <c r="I17759" s="1">
        <f t="shared" si="1109"/>
        <v>0.67514543173263375</v>
      </c>
      <c r="K17759" s="1">
        <f t="shared" si="1110"/>
        <v>0.35445070991080974</v>
      </c>
      <c r="L17759">
        <f t="shared" si="1111"/>
        <v>0.45044414948534922</v>
      </c>
    </row>
    <row r="17760" spans="1:12" x14ac:dyDescent="0.2">
      <c r="A17760" t="s">
        <v>17765</v>
      </c>
      <c r="B17760">
        <v>0.21712000000000001</v>
      </c>
      <c r="C17760">
        <v>18117</v>
      </c>
      <c r="D17760" s="1">
        <f t="shared" si="1108"/>
        <v>0.68883312421580933</v>
      </c>
      <c r="F17760" t="s">
        <v>17765</v>
      </c>
      <c r="G17760">
        <v>1.053359852</v>
      </c>
      <c r="H17760">
        <v>17758</v>
      </c>
      <c r="I17760" s="1">
        <f t="shared" si="1109"/>
        <v>0.67518345310064254</v>
      </c>
      <c r="K17760" s="1">
        <f t="shared" si="1110"/>
        <v>0.46508872741813395</v>
      </c>
      <c r="L17760">
        <f t="shared" si="1111"/>
        <v>0.33246418656766974</v>
      </c>
    </row>
    <row r="17761" spans="1:12" x14ac:dyDescent="0.2">
      <c r="A17761" t="s">
        <v>17766</v>
      </c>
      <c r="B17761">
        <v>0.44379000000000002</v>
      </c>
      <c r="C17761">
        <v>23048</v>
      </c>
      <c r="D17761" s="1">
        <f t="shared" si="1108"/>
        <v>0.87631648986730537</v>
      </c>
      <c r="F17761" t="s">
        <v>17766</v>
      </c>
      <c r="G17761">
        <v>1.053359852</v>
      </c>
      <c r="H17761">
        <v>17759</v>
      </c>
      <c r="I17761" s="1">
        <f t="shared" si="1109"/>
        <v>0.67522147446865133</v>
      </c>
      <c r="K17761" s="1">
        <f t="shared" si="1110"/>
        <v>0.5917077123893949</v>
      </c>
      <c r="L17761">
        <f t="shared" si="1111"/>
        <v>0.22789277003965561</v>
      </c>
    </row>
    <row r="17762" spans="1:12" x14ac:dyDescent="0.2">
      <c r="A17762" t="s">
        <v>17767</v>
      </c>
      <c r="B17762">
        <v>0.31108999999999998</v>
      </c>
      <c r="C17762">
        <v>20664</v>
      </c>
      <c r="D17762" s="1">
        <f t="shared" si="1108"/>
        <v>0.78567354853427629</v>
      </c>
      <c r="F17762" t="s">
        <v>17767</v>
      </c>
      <c r="G17762">
        <v>1.053359852</v>
      </c>
      <c r="H17762">
        <v>17760</v>
      </c>
      <c r="I17762" s="1">
        <f t="shared" si="1109"/>
        <v>0.67525949583666023</v>
      </c>
      <c r="K17762" s="1">
        <f t="shared" si="1110"/>
        <v>0.53053352427545519</v>
      </c>
      <c r="L17762">
        <f t="shared" si="1111"/>
        <v>0.27528716794015662</v>
      </c>
    </row>
    <row r="17763" spans="1:12" x14ac:dyDescent="0.2">
      <c r="A17763" t="s">
        <v>17768</v>
      </c>
      <c r="B17763">
        <v>0.29677999999999999</v>
      </c>
      <c r="C17763">
        <v>20347</v>
      </c>
      <c r="D17763" s="1">
        <f t="shared" si="1108"/>
        <v>0.77362077487547998</v>
      </c>
      <c r="F17763" t="s">
        <v>17768</v>
      </c>
      <c r="G17763">
        <v>1.053359852</v>
      </c>
      <c r="H17763">
        <v>17761</v>
      </c>
      <c r="I17763" s="1">
        <f t="shared" si="1109"/>
        <v>0.67529751720466902</v>
      </c>
      <c r="K17763" s="1">
        <f t="shared" si="1110"/>
        <v>0.52242418853136385</v>
      </c>
      <c r="L17763">
        <f t="shared" si="1111"/>
        <v>0.28197672319067679</v>
      </c>
    </row>
    <row r="17764" spans="1:12" x14ac:dyDescent="0.2">
      <c r="A17764" t="s">
        <v>17769</v>
      </c>
      <c r="B17764">
        <v>7.9269000000000006E-2</v>
      </c>
      <c r="C17764">
        <v>11447</v>
      </c>
      <c r="D17764" s="1">
        <f t="shared" si="1108"/>
        <v>0.43523059959697352</v>
      </c>
      <c r="F17764" t="s">
        <v>17769</v>
      </c>
      <c r="G17764">
        <v>1.053359852</v>
      </c>
      <c r="H17764">
        <v>17762</v>
      </c>
      <c r="I17764" s="1">
        <f t="shared" si="1109"/>
        <v>0.67533553857267781</v>
      </c>
      <c r="K17764" s="1">
        <f t="shared" si="1110"/>
        <v>0.29392669138213162</v>
      </c>
      <c r="L17764">
        <f t="shared" si="1111"/>
        <v>0.53176097400350497</v>
      </c>
    </row>
    <row r="17765" spans="1:12" x14ac:dyDescent="0.2">
      <c r="A17765" t="s">
        <v>17770</v>
      </c>
      <c r="B17765">
        <v>0.36092999999999997</v>
      </c>
      <c r="C17765">
        <v>21713</v>
      </c>
      <c r="D17765" s="1">
        <f t="shared" si="1108"/>
        <v>0.82555796357552946</v>
      </c>
      <c r="F17765" t="s">
        <v>17770</v>
      </c>
      <c r="G17765">
        <v>1.053359852</v>
      </c>
      <c r="H17765">
        <v>17763</v>
      </c>
      <c r="I17765" s="1">
        <f t="shared" si="1109"/>
        <v>0.67537355994068671</v>
      </c>
      <c r="K17765" s="1">
        <f t="shared" si="1110"/>
        <v>0.55756002079738909</v>
      </c>
      <c r="L17765">
        <f t="shared" si="1111"/>
        <v>0.25370837438199439</v>
      </c>
    </row>
    <row r="17766" spans="1:12" x14ac:dyDescent="0.2">
      <c r="A17766" t="s">
        <v>17771</v>
      </c>
      <c r="B17766">
        <v>0.36088999999999999</v>
      </c>
      <c r="C17766">
        <v>21711</v>
      </c>
      <c r="D17766" s="1">
        <f t="shared" si="1108"/>
        <v>0.82548192083951177</v>
      </c>
      <c r="F17766" t="s">
        <v>17771</v>
      </c>
      <c r="G17766">
        <v>1.053359852</v>
      </c>
      <c r="H17766">
        <v>17764</v>
      </c>
      <c r="I17766" s="1">
        <f t="shared" si="1109"/>
        <v>0.6754115813086955</v>
      </c>
      <c r="K17766" s="1">
        <f t="shared" si="1110"/>
        <v>0.55754004949595404</v>
      </c>
      <c r="L17766">
        <f t="shared" si="1111"/>
        <v>0.25372393070064536</v>
      </c>
    </row>
    <row r="17767" spans="1:12" x14ac:dyDescent="0.2">
      <c r="A17767" t="s">
        <v>17772</v>
      </c>
      <c r="B17767">
        <v>0.60070999999999997</v>
      </c>
      <c r="C17767">
        <v>24741</v>
      </c>
      <c r="D17767" s="1">
        <f t="shared" si="1108"/>
        <v>0.94068666590623928</v>
      </c>
      <c r="F17767" t="s">
        <v>17772</v>
      </c>
      <c r="G17767">
        <v>1.053359852</v>
      </c>
      <c r="H17767">
        <v>17765</v>
      </c>
      <c r="I17767" s="1">
        <f t="shared" si="1109"/>
        <v>0.67544960267670429</v>
      </c>
      <c r="K17767" s="1">
        <f t="shared" si="1110"/>
        <v>0.63538643472964296</v>
      </c>
      <c r="L17767">
        <f t="shared" si="1111"/>
        <v>0.19696206143985961</v>
      </c>
    </row>
    <row r="17768" spans="1:12" x14ac:dyDescent="0.2">
      <c r="A17768" t="s">
        <v>17773</v>
      </c>
      <c r="B17768">
        <v>0.20902999999999999</v>
      </c>
      <c r="C17768">
        <v>17842</v>
      </c>
      <c r="D17768" s="1">
        <f t="shared" si="1108"/>
        <v>0.6783772480133835</v>
      </c>
      <c r="F17768" t="s">
        <v>17773</v>
      </c>
      <c r="G17768">
        <v>1.053359852</v>
      </c>
      <c r="H17768">
        <v>17766</v>
      </c>
      <c r="I17768" s="1">
        <f t="shared" si="1109"/>
        <v>0.67548762404471308</v>
      </c>
      <c r="K17768" s="1">
        <f t="shared" si="1110"/>
        <v>0.45823543546655149</v>
      </c>
      <c r="L17768">
        <f t="shared" si="1111"/>
        <v>0.33891132974169463</v>
      </c>
    </row>
    <row r="17769" spans="1:12" x14ac:dyDescent="0.2">
      <c r="A17769" t="s">
        <v>17774</v>
      </c>
      <c r="B17769">
        <v>0.46002999999999999</v>
      </c>
      <c r="C17769">
        <v>23252</v>
      </c>
      <c r="D17769" s="1">
        <f t="shared" si="1108"/>
        <v>0.88407284894110494</v>
      </c>
      <c r="F17769" t="s">
        <v>17774</v>
      </c>
      <c r="G17769">
        <v>1.053359852</v>
      </c>
      <c r="H17769">
        <v>17767</v>
      </c>
      <c r="I17769" s="1">
        <f t="shared" si="1109"/>
        <v>0.67552564541272198</v>
      </c>
      <c r="K17769" s="1">
        <f t="shared" si="1110"/>
        <v>0.59721388187280378</v>
      </c>
      <c r="L17769">
        <f t="shared" si="1111"/>
        <v>0.22387010591906764</v>
      </c>
    </row>
    <row r="17770" spans="1:12" x14ac:dyDescent="0.2">
      <c r="A17770" t="s">
        <v>17775</v>
      </c>
      <c r="B17770">
        <v>8.6891999999999997E-2</v>
      </c>
      <c r="C17770">
        <v>12024</v>
      </c>
      <c r="D17770" s="1">
        <f t="shared" si="1108"/>
        <v>0.45716892893806321</v>
      </c>
      <c r="F17770" t="s">
        <v>17775</v>
      </c>
      <c r="G17770">
        <v>1.053359852</v>
      </c>
      <c r="H17770">
        <v>17768</v>
      </c>
      <c r="I17770" s="1">
        <f t="shared" si="1109"/>
        <v>0.67556366678073076</v>
      </c>
      <c r="K17770" s="1">
        <f t="shared" si="1110"/>
        <v>0.30884671797161733</v>
      </c>
      <c r="L17770">
        <f t="shared" si="1111"/>
        <v>0.51025700942873031</v>
      </c>
    </row>
    <row r="17771" spans="1:12" x14ac:dyDescent="0.2">
      <c r="A17771" t="s">
        <v>17776</v>
      </c>
      <c r="B17771">
        <v>7.2229000000000002E-2</v>
      </c>
      <c r="C17771">
        <v>10869</v>
      </c>
      <c r="D17771" s="1">
        <f t="shared" si="1108"/>
        <v>0.41325424888787499</v>
      </c>
      <c r="F17771" t="s">
        <v>17776</v>
      </c>
      <c r="G17771">
        <v>1.053359852</v>
      </c>
      <c r="H17771">
        <v>17769</v>
      </c>
      <c r="I17771" s="1">
        <f t="shared" si="1109"/>
        <v>0.67560168814873955</v>
      </c>
      <c r="K17771" s="1">
        <f t="shared" si="1110"/>
        <v>0.27919526818328771</v>
      </c>
      <c r="L17771">
        <f t="shared" si="1111"/>
        <v>0.55409194643319448</v>
      </c>
    </row>
    <row r="17772" spans="1:12" x14ac:dyDescent="0.2">
      <c r="A17772" t="s">
        <v>17777</v>
      </c>
      <c r="B17772">
        <v>0.37977</v>
      </c>
      <c r="C17772">
        <v>22056</v>
      </c>
      <c r="D17772" s="1">
        <f t="shared" si="1108"/>
        <v>0.83859929280255507</v>
      </c>
      <c r="F17772" t="s">
        <v>17777</v>
      </c>
      <c r="G17772">
        <v>1.053359852</v>
      </c>
      <c r="H17772">
        <v>17770</v>
      </c>
      <c r="I17772" s="1">
        <f t="shared" si="1109"/>
        <v>0.67563970951674845</v>
      </c>
      <c r="K17772" s="1">
        <f t="shared" si="1110"/>
        <v>0.56659098259006901</v>
      </c>
      <c r="L17772">
        <f t="shared" si="1111"/>
        <v>0.24673034164498078</v>
      </c>
    </row>
    <row r="17773" spans="1:12" x14ac:dyDescent="0.2">
      <c r="A17773" t="s">
        <v>17778</v>
      </c>
      <c r="B17773">
        <v>0.12948999999999999</v>
      </c>
      <c r="C17773">
        <v>14560</v>
      </c>
      <c r="D17773" s="1">
        <f t="shared" si="1108"/>
        <v>0.5535911182084331</v>
      </c>
      <c r="F17773" t="s">
        <v>17778</v>
      </c>
      <c r="G17773">
        <v>1.053359852</v>
      </c>
      <c r="H17773">
        <v>17771</v>
      </c>
      <c r="I17773" s="1">
        <f t="shared" si="1109"/>
        <v>0.67567773088475724</v>
      </c>
      <c r="K17773" s="1">
        <f t="shared" si="1110"/>
        <v>0.37404919058902947</v>
      </c>
      <c r="L17773">
        <f t="shared" si="1111"/>
        <v>0.42707128069632228</v>
      </c>
    </row>
    <row r="17774" spans="1:12" x14ac:dyDescent="0.2">
      <c r="A17774" t="s">
        <v>17779</v>
      </c>
      <c r="B17774">
        <v>9.9176E-2</v>
      </c>
      <c r="C17774">
        <v>12850</v>
      </c>
      <c r="D17774" s="1">
        <f t="shared" si="1108"/>
        <v>0.48857457891334932</v>
      </c>
      <c r="F17774" t="s">
        <v>17779</v>
      </c>
      <c r="G17774">
        <v>1.053359852</v>
      </c>
      <c r="H17774">
        <v>17772</v>
      </c>
      <c r="I17774" s="1">
        <f t="shared" si="1109"/>
        <v>0.67571575225276603</v>
      </c>
      <c r="K17774" s="1">
        <f t="shared" si="1110"/>
        <v>0.33013753912201221</v>
      </c>
      <c r="L17774">
        <f t="shared" si="1111"/>
        <v>0.48130509031185303</v>
      </c>
    </row>
    <row r="17775" spans="1:12" x14ac:dyDescent="0.2">
      <c r="A17775" t="s">
        <v>17780</v>
      </c>
      <c r="B17775">
        <v>0.71052999999999999</v>
      </c>
      <c r="C17775">
        <v>25461</v>
      </c>
      <c r="D17775" s="1">
        <f t="shared" si="1108"/>
        <v>0.96806205087259034</v>
      </c>
      <c r="F17775" t="s">
        <v>17780</v>
      </c>
      <c r="G17775">
        <v>1.053359852</v>
      </c>
      <c r="H17775">
        <v>17773</v>
      </c>
      <c r="I17775" s="1">
        <f t="shared" si="1109"/>
        <v>0.67575377362077482</v>
      </c>
      <c r="K17775" s="1">
        <f t="shared" si="1110"/>
        <v>0.65417158397621944</v>
      </c>
      <c r="L17775">
        <f t="shared" si="1111"/>
        <v>0.18430832476370496</v>
      </c>
    </row>
    <row r="17776" spans="1:12" x14ac:dyDescent="0.2">
      <c r="A17776" t="s">
        <v>17781</v>
      </c>
      <c r="B17776">
        <v>0.41010000000000002</v>
      </c>
      <c r="C17776">
        <v>22539</v>
      </c>
      <c r="D17776" s="1">
        <f t="shared" si="1108"/>
        <v>0.85696361355081552</v>
      </c>
      <c r="F17776" t="s">
        <v>17781</v>
      </c>
      <c r="G17776">
        <v>1.053359852</v>
      </c>
      <c r="H17776">
        <v>17774</v>
      </c>
      <c r="I17776" s="1">
        <f t="shared" si="1109"/>
        <v>0.67579179498878372</v>
      </c>
      <c r="K17776" s="1">
        <f t="shared" si="1110"/>
        <v>0.57912897864157997</v>
      </c>
      <c r="L17776">
        <f t="shared" si="1111"/>
        <v>0.2372247031563286</v>
      </c>
    </row>
    <row r="17777" spans="1:12" x14ac:dyDescent="0.2">
      <c r="A17777" t="s">
        <v>17782</v>
      </c>
      <c r="B17777">
        <v>1.7305999999999998E-2</v>
      </c>
      <c r="C17777">
        <v>4652</v>
      </c>
      <c r="D17777" s="1">
        <f t="shared" si="1108"/>
        <v>0.17687540397703511</v>
      </c>
      <c r="F17777" t="s">
        <v>17782</v>
      </c>
      <c r="G17777">
        <v>1.053359852</v>
      </c>
      <c r="H17777">
        <v>17775</v>
      </c>
      <c r="I17777" s="1">
        <f t="shared" si="1109"/>
        <v>0.67582981635679251</v>
      </c>
      <c r="K17777" s="1">
        <f t="shared" si="1110"/>
        <v>0.11953767178783313</v>
      </c>
      <c r="L17777">
        <f t="shared" si="1111"/>
        <v>0.92249520708978494</v>
      </c>
    </row>
    <row r="17778" spans="1:12" x14ac:dyDescent="0.2">
      <c r="A17778" t="s">
        <v>17783</v>
      </c>
      <c r="B17778">
        <v>7.6027000000000004E-3</v>
      </c>
      <c r="C17778">
        <v>2740</v>
      </c>
      <c r="D17778" s="1">
        <f t="shared" si="1108"/>
        <v>0.10417854834416942</v>
      </c>
      <c r="F17778" t="s">
        <v>17783</v>
      </c>
      <c r="G17778">
        <v>1.053359852</v>
      </c>
      <c r="H17778">
        <v>17776</v>
      </c>
      <c r="I17778" s="1">
        <f t="shared" si="1109"/>
        <v>0.6758678377248013</v>
      </c>
      <c r="K17778" s="1">
        <f t="shared" si="1110"/>
        <v>7.0410930206682473E-2</v>
      </c>
      <c r="L17778">
        <f t="shared" si="1111"/>
        <v>1.1523599181308193</v>
      </c>
    </row>
    <row r="17779" spans="1:12" x14ac:dyDescent="0.2">
      <c r="A17779" t="s">
        <v>17784</v>
      </c>
      <c r="B17779">
        <v>8.0155000000000004E-2</v>
      </c>
      <c r="C17779">
        <v>11519</v>
      </c>
      <c r="D17779" s="1">
        <f t="shared" si="1108"/>
        <v>0.43796813809360863</v>
      </c>
      <c r="F17779" t="s">
        <v>17784</v>
      </c>
      <c r="G17779">
        <v>1.053359852</v>
      </c>
      <c r="H17779">
        <v>17777</v>
      </c>
      <c r="I17779" s="1">
        <f t="shared" si="1109"/>
        <v>0.6759058590928102</v>
      </c>
      <c r="K17779" s="1">
        <f t="shared" si="1110"/>
        <v>0.29602523063343905</v>
      </c>
      <c r="L17779">
        <f t="shared" si="1111"/>
        <v>0.52867127185355511</v>
      </c>
    </row>
    <row r="17780" spans="1:12" x14ac:dyDescent="0.2">
      <c r="A17780" t="s">
        <v>17785</v>
      </c>
      <c r="B17780">
        <v>8.5084000000000007E-2</v>
      </c>
      <c r="C17780">
        <v>11884</v>
      </c>
      <c r="D17780" s="1">
        <f t="shared" si="1108"/>
        <v>0.45184593741682827</v>
      </c>
      <c r="F17780" t="s">
        <v>17785</v>
      </c>
      <c r="G17780">
        <v>1.053359852</v>
      </c>
      <c r="H17780">
        <v>17778</v>
      </c>
      <c r="I17780" s="1">
        <f t="shared" si="1109"/>
        <v>0.67594388046081899</v>
      </c>
      <c r="K17780" s="1">
        <f t="shared" si="1110"/>
        <v>0.30542249630798729</v>
      </c>
      <c r="L17780">
        <f t="shared" si="1111"/>
        <v>0.51509897755267842</v>
      </c>
    </row>
    <row r="17781" spans="1:12" x14ac:dyDescent="0.2">
      <c r="A17781" t="s">
        <v>17786</v>
      </c>
      <c r="B17781">
        <v>0.41976999999999998</v>
      </c>
      <c r="C17781">
        <v>22698</v>
      </c>
      <c r="D17781" s="1">
        <f t="shared" si="1108"/>
        <v>0.86300901106421812</v>
      </c>
      <c r="F17781" t="s">
        <v>17786</v>
      </c>
      <c r="G17781">
        <v>1.053359852</v>
      </c>
      <c r="H17781">
        <v>17779</v>
      </c>
      <c r="I17781" s="1">
        <f t="shared" si="1109"/>
        <v>0.67598190182882778</v>
      </c>
      <c r="K17781" s="1">
        <f t="shared" si="1110"/>
        <v>0.58337847259460607</v>
      </c>
      <c r="L17781">
        <f t="shared" si="1111"/>
        <v>0.23404960093569416</v>
      </c>
    </row>
    <row r="17782" spans="1:12" x14ac:dyDescent="0.2">
      <c r="A17782" t="s">
        <v>17787</v>
      </c>
      <c r="B17782">
        <v>0.50999000000000005</v>
      </c>
      <c r="C17782">
        <v>23901</v>
      </c>
      <c r="D17782" s="1">
        <f t="shared" si="1108"/>
        <v>0.90874871677882973</v>
      </c>
      <c r="F17782" t="s">
        <v>17787</v>
      </c>
      <c r="G17782">
        <v>1.053359852</v>
      </c>
      <c r="H17782">
        <v>17780</v>
      </c>
      <c r="I17782" s="1">
        <f t="shared" si="1109"/>
        <v>0.67601992319683657</v>
      </c>
      <c r="K17782" s="1">
        <f t="shared" si="1110"/>
        <v>0.61433223772204826</v>
      </c>
      <c r="L17782">
        <f t="shared" si="1111"/>
        <v>0.21159669402857512</v>
      </c>
    </row>
    <row r="17783" spans="1:12" x14ac:dyDescent="0.2">
      <c r="A17783" t="s">
        <v>17788</v>
      </c>
      <c r="B17783">
        <v>1.7956E-2</v>
      </c>
      <c r="C17783">
        <v>4755</v>
      </c>
      <c r="D17783" s="1">
        <f t="shared" si="1108"/>
        <v>0.18079160488194365</v>
      </c>
      <c r="F17783" t="s">
        <v>17788</v>
      </c>
      <c r="G17783">
        <v>1.053359852</v>
      </c>
      <c r="H17783">
        <v>17781</v>
      </c>
      <c r="I17783" s="1">
        <f t="shared" si="1109"/>
        <v>0.67605794456484547</v>
      </c>
      <c r="K17783" s="1">
        <f t="shared" si="1110"/>
        <v>0.12222560079106651</v>
      </c>
      <c r="L17783">
        <f t="shared" si="1111"/>
        <v>0.91283781931588637</v>
      </c>
    </row>
    <row r="17784" spans="1:12" x14ac:dyDescent="0.2">
      <c r="A17784" t="s">
        <v>17789</v>
      </c>
      <c r="B17784">
        <v>6.3103999999999993E-2</v>
      </c>
      <c r="C17784">
        <v>10099</v>
      </c>
      <c r="D17784" s="1">
        <f t="shared" si="1108"/>
        <v>0.38397779552108285</v>
      </c>
      <c r="F17784" t="s">
        <v>17789</v>
      </c>
      <c r="G17784">
        <v>1.053359852</v>
      </c>
      <c r="H17784">
        <v>17782</v>
      </c>
      <c r="I17784" s="1">
        <f t="shared" si="1109"/>
        <v>0.67609596593285426</v>
      </c>
      <c r="K17784" s="1">
        <f t="shared" si="1110"/>
        <v>0.25960583855959452</v>
      </c>
      <c r="L17784">
        <f t="shared" si="1111"/>
        <v>0.58568554443830778</v>
      </c>
    </row>
    <row r="17785" spans="1:12" x14ac:dyDescent="0.2">
      <c r="A17785" t="s">
        <v>17790</v>
      </c>
      <c r="B17785">
        <v>0.16628999999999999</v>
      </c>
      <c r="C17785">
        <v>16256</v>
      </c>
      <c r="D17785" s="1">
        <f t="shared" si="1108"/>
        <v>0.61807535835139349</v>
      </c>
      <c r="F17785" t="s">
        <v>17790</v>
      </c>
      <c r="G17785">
        <v>1.053359852</v>
      </c>
      <c r="H17785">
        <v>17783</v>
      </c>
      <c r="I17785" s="1">
        <f t="shared" si="1109"/>
        <v>0.67613398730086305</v>
      </c>
      <c r="K17785" s="1">
        <f t="shared" si="1110"/>
        <v>0.41790175649453748</v>
      </c>
      <c r="L17785">
        <f t="shared" si="1111"/>
        <v>0.37892580345727866</v>
      </c>
    </row>
    <row r="17786" spans="1:12" x14ac:dyDescent="0.2">
      <c r="A17786" t="s">
        <v>17791</v>
      </c>
      <c r="B17786">
        <v>0.30468000000000001</v>
      </c>
      <c r="C17786">
        <v>20533</v>
      </c>
      <c r="D17786" s="1">
        <f t="shared" si="1108"/>
        <v>0.78069274932512067</v>
      </c>
      <c r="F17786" t="s">
        <v>17791</v>
      </c>
      <c r="G17786">
        <v>1.053359852</v>
      </c>
      <c r="H17786">
        <v>17784</v>
      </c>
      <c r="I17786" s="1">
        <f t="shared" si="1109"/>
        <v>0.67617200866887195</v>
      </c>
      <c r="K17786" s="1">
        <f t="shared" si="1110"/>
        <v>0.52788258446439096</v>
      </c>
      <c r="L17786">
        <f t="shared" si="1111"/>
        <v>0.27746266570462486</v>
      </c>
    </row>
    <row r="17787" spans="1:12" x14ac:dyDescent="0.2">
      <c r="A17787" t="s">
        <v>17792</v>
      </c>
      <c r="B17787">
        <v>0.19869999999999999</v>
      </c>
      <c r="C17787">
        <v>17501</v>
      </c>
      <c r="D17787" s="1">
        <f t="shared" si="1108"/>
        <v>0.66541196152237558</v>
      </c>
      <c r="F17787" t="s">
        <v>17792</v>
      </c>
      <c r="G17787">
        <v>1.053359852</v>
      </c>
      <c r="H17787">
        <v>17785</v>
      </c>
      <c r="I17787" s="1">
        <f t="shared" si="1109"/>
        <v>0.67621003003688074</v>
      </c>
      <c r="K17787" s="1">
        <f t="shared" si="1110"/>
        <v>0.4499582424879453</v>
      </c>
      <c r="L17787">
        <f t="shared" si="1111"/>
        <v>0.34682778822139393</v>
      </c>
    </row>
    <row r="17788" spans="1:12" x14ac:dyDescent="0.2">
      <c r="A17788" t="s">
        <v>17793</v>
      </c>
      <c r="B17788">
        <v>4.5171000000000003E-2</v>
      </c>
      <c r="C17788">
        <v>8347</v>
      </c>
      <c r="D17788" s="1">
        <f t="shared" si="1108"/>
        <v>0.31736435876962854</v>
      </c>
      <c r="F17788" t="s">
        <v>17793</v>
      </c>
      <c r="G17788">
        <v>1.053359852</v>
      </c>
      <c r="H17788">
        <v>17786</v>
      </c>
      <c r="I17788" s="1">
        <f t="shared" si="1109"/>
        <v>0.67624805140488953</v>
      </c>
      <c r="K17788" s="1">
        <f t="shared" si="1110"/>
        <v>0.21461702920332357</v>
      </c>
      <c r="L17788">
        <f t="shared" si="1111"/>
        <v>0.6683358210671122</v>
      </c>
    </row>
    <row r="17789" spans="1:12" x14ac:dyDescent="0.2">
      <c r="A17789" t="s">
        <v>17794</v>
      </c>
      <c r="B17789">
        <v>0.14574999999999999</v>
      </c>
      <c r="C17789">
        <v>15362</v>
      </c>
      <c r="D17789" s="1">
        <f t="shared" si="1108"/>
        <v>0.58408425535150754</v>
      </c>
      <c r="F17789" t="s">
        <v>17794</v>
      </c>
      <c r="G17789">
        <v>1.053359852</v>
      </c>
      <c r="H17789">
        <v>17787</v>
      </c>
      <c r="I17789" s="1">
        <f t="shared" si="1109"/>
        <v>0.67628607277289832</v>
      </c>
      <c r="K17789" s="1">
        <f t="shared" si="1110"/>
        <v>0.39500804722015376</v>
      </c>
      <c r="L17789">
        <f t="shared" si="1111"/>
        <v>0.40339405670845624</v>
      </c>
    </row>
    <row r="17790" spans="1:12" x14ac:dyDescent="0.2">
      <c r="A17790" t="s">
        <v>17795</v>
      </c>
      <c r="B17790">
        <v>0.92720000000000002</v>
      </c>
      <c r="C17790">
        <v>26278</v>
      </c>
      <c r="D17790" s="1">
        <f t="shared" si="1108"/>
        <v>0.99912550853579707</v>
      </c>
      <c r="F17790" t="s">
        <v>17795</v>
      </c>
      <c r="G17790">
        <v>1.053359852</v>
      </c>
      <c r="H17790">
        <v>17788</v>
      </c>
      <c r="I17790" s="1">
        <f t="shared" si="1109"/>
        <v>0.67632409414090722</v>
      </c>
      <c r="K17790" s="1">
        <f t="shared" si="1110"/>
        <v>0.67573265449354625</v>
      </c>
      <c r="L17790">
        <f t="shared" si="1111"/>
        <v>0.17022509347151826</v>
      </c>
    </row>
    <row r="17791" spans="1:12" x14ac:dyDescent="0.2">
      <c r="A17791" t="s">
        <v>17796</v>
      </c>
      <c r="B17791">
        <v>9.6629000000000003E-3</v>
      </c>
      <c r="C17791">
        <v>3198</v>
      </c>
      <c r="D17791" s="1">
        <f t="shared" si="1108"/>
        <v>0.12159233489220943</v>
      </c>
      <c r="F17791" t="s">
        <v>17796</v>
      </c>
      <c r="G17791">
        <v>1.053359852</v>
      </c>
      <c r="H17791">
        <v>17789</v>
      </c>
      <c r="I17791" s="1">
        <f t="shared" si="1109"/>
        <v>0.67636211550891601</v>
      </c>
      <c r="K17791" s="1">
        <f t="shared" si="1110"/>
        <v>8.2240448857363355E-2</v>
      </c>
      <c r="L17791">
        <f t="shared" si="1111"/>
        <v>1.0849145280211718</v>
      </c>
    </row>
    <row r="17792" spans="1:12" x14ac:dyDescent="0.2">
      <c r="A17792" t="s">
        <v>17797</v>
      </c>
      <c r="B17792">
        <v>0.56171000000000004</v>
      </c>
      <c r="C17792">
        <v>24416</v>
      </c>
      <c r="D17792" s="1">
        <f t="shared" si="1108"/>
        <v>0.92832972130337255</v>
      </c>
      <c r="F17792" t="s">
        <v>17797</v>
      </c>
      <c r="G17792">
        <v>1.053359852</v>
      </c>
      <c r="H17792">
        <v>17790</v>
      </c>
      <c r="I17792" s="1">
        <f t="shared" si="1109"/>
        <v>0.6764001368769248</v>
      </c>
      <c r="K17792" s="1">
        <f t="shared" si="1110"/>
        <v>0.62792235055651868</v>
      </c>
      <c r="L17792">
        <f t="shared" si="1111"/>
        <v>0.20209405818928813</v>
      </c>
    </row>
    <row r="17793" spans="1:12" x14ac:dyDescent="0.2">
      <c r="A17793" t="s">
        <v>17798</v>
      </c>
      <c r="B17793">
        <v>0.13444999999999999</v>
      </c>
      <c r="C17793">
        <v>14813</v>
      </c>
      <c r="D17793" s="1">
        <f t="shared" si="1108"/>
        <v>0.5632105243146649</v>
      </c>
      <c r="F17793" t="s">
        <v>17798</v>
      </c>
      <c r="G17793">
        <v>1.053359852</v>
      </c>
      <c r="H17793">
        <v>17791</v>
      </c>
      <c r="I17793" s="1">
        <f t="shared" si="1109"/>
        <v>0.6764381582449337</v>
      </c>
      <c r="K17793" s="1">
        <f t="shared" si="1110"/>
        <v>0.38097708977157535</v>
      </c>
      <c r="L17793">
        <f t="shared" si="1111"/>
        <v>0.41910114003289878</v>
      </c>
    </row>
    <row r="17794" spans="1:12" x14ac:dyDescent="0.2">
      <c r="A17794" t="s">
        <v>17799</v>
      </c>
      <c r="B17794">
        <v>0.21453</v>
      </c>
      <c r="C17794">
        <v>18033</v>
      </c>
      <c r="D17794" s="1">
        <f t="shared" si="1108"/>
        <v>0.68563932930306837</v>
      </c>
      <c r="F17794" t="s">
        <v>17799</v>
      </c>
      <c r="G17794">
        <v>1.053359852</v>
      </c>
      <c r="H17794">
        <v>17792</v>
      </c>
      <c r="I17794" s="1">
        <f t="shared" si="1109"/>
        <v>0.67647617961294249</v>
      </c>
      <c r="K17794" s="1">
        <f t="shared" si="1110"/>
        <v>0.46381867407931987</v>
      </c>
      <c r="L17794">
        <f t="shared" si="1111"/>
        <v>0.33365176995775703</v>
      </c>
    </row>
    <row r="17795" spans="1:12" x14ac:dyDescent="0.2">
      <c r="A17795" t="s">
        <v>17800</v>
      </c>
      <c r="B17795">
        <v>0.20718</v>
      </c>
      <c r="C17795">
        <v>17785</v>
      </c>
      <c r="D17795" s="1">
        <f t="shared" si="1108"/>
        <v>0.67621003003688074</v>
      </c>
      <c r="F17795" t="s">
        <v>17800</v>
      </c>
      <c r="G17795">
        <v>1.053359852</v>
      </c>
      <c r="H17795">
        <v>17793</v>
      </c>
      <c r="I17795" s="1">
        <f t="shared" si="1109"/>
        <v>0.67651420098095127</v>
      </c>
      <c r="K17795" s="1">
        <f t="shared" si="1110"/>
        <v>0.45746568816570543</v>
      </c>
      <c r="L17795">
        <f t="shared" si="1111"/>
        <v>0.33964147427320335</v>
      </c>
    </row>
    <row r="17796" spans="1:12" x14ac:dyDescent="0.2">
      <c r="A17796" t="s">
        <v>17801</v>
      </c>
      <c r="B17796">
        <v>0.22040999999999999</v>
      </c>
      <c r="C17796">
        <v>18227</v>
      </c>
      <c r="D17796" s="1">
        <f t="shared" ref="D17796:D17859" si="1112">C17796/$C$1</f>
        <v>0.6930154746967796</v>
      </c>
      <c r="F17796" t="s">
        <v>17801</v>
      </c>
      <c r="G17796">
        <v>1.053359852</v>
      </c>
      <c r="H17796">
        <v>17794</v>
      </c>
      <c r="I17796" s="1">
        <f t="shared" ref="I17796:I17859" si="1113">H17796/$H$1</f>
        <v>0.67655222234896006</v>
      </c>
      <c r="K17796" s="1">
        <f t="shared" ref="K17796:K17859" si="1114">D17796*I17796</f>
        <v>0.46886115952832574</v>
      </c>
      <c r="L17796">
        <f t="shared" ref="L17796:L17859" si="1115">-LOG10(K17796)</f>
        <v>0.32895574273819167</v>
      </c>
    </row>
    <row r="17797" spans="1:12" x14ac:dyDescent="0.2">
      <c r="A17797" t="s">
        <v>17802</v>
      </c>
      <c r="B17797">
        <v>6.5156000000000006E-2</v>
      </c>
      <c r="C17797">
        <v>10257</v>
      </c>
      <c r="D17797" s="1">
        <f t="shared" si="1112"/>
        <v>0.38998517166647656</v>
      </c>
      <c r="F17797" t="s">
        <v>17802</v>
      </c>
      <c r="G17797">
        <v>1.053359852</v>
      </c>
      <c r="H17797">
        <v>17795</v>
      </c>
      <c r="I17797" s="1">
        <f t="shared" si="1113"/>
        <v>0.67659024371696896</v>
      </c>
      <c r="K17797" s="1">
        <f t="shared" si="1114"/>
        <v>0.26386016234382537</v>
      </c>
      <c r="L17797">
        <f t="shared" si="1115"/>
        <v>0.57862617469187783</v>
      </c>
    </row>
    <row r="17798" spans="1:12" x14ac:dyDescent="0.2">
      <c r="A17798" t="s">
        <v>17803</v>
      </c>
      <c r="B17798">
        <v>0.31084000000000001</v>
      </c>
      <c r="C17798">
        <v>20659</v>
      </c>
      <c r="D17798" s="1">
        <f t="shared" si="1112"/>
        <v>0.78548344169423212</v>
      </c>
      <c r="F17798" t="s">
        <v>17803</v>
      </c>
      <c r="G17798">
        <v>1.053359852</v>
      </c>
      <c r="H17798">
        <v>17796</v>
      </c>
      <c r="I17798" s="1">
        <f t="shared" si="1113"/>
        <v>0.67662826508497775</v>
      </c>
      <c r="K17798" s="1">
        <f t="shared" si="1114"/>
        <v>0.53148029840654554</v>
      </c>
      <c r="L17798">
        <f t="shared" si="1115"/>
        <v>0.27451282982724673</v>
      </c>
    </row>
    <row r="17799" spans="1:12" x14ac:dyDescent="0.2">
      <c r="A17799" t="s">
        <v>17804</v>
      </c>
      <c r="B17799">
        <v>0.60172999999999999</v>
      </c>
      <c r="C17799">
        <v>24747</v>
      </c>
      <c r="D17799" s="1">
        <f t="shared" si="1112"/>
        <v>0.94091479411429224</v>
      </c>
      <c r="F17799" t="s">
        <v>17804</v>
      </c>
      <c r="G17799">
        <v>1.053359852</v>
      </c>
      <c r="H17799">
        <v>17797</v>
      </c>
      <c r="I17799" s="1">
        <f t="shared" si="1113"/>
        <v>0.67666628645298654</v>
      </c>
      <c r="K17799" s="1">
        <f t="shared" si="1114"/>
        <v>0.63668531960199448</v>
      </c>
      <c r="L17799">
        <f t="shared" si="1115"/>
        <v>0.19607516378363488</v>
      </c>
    </row>
    <row r="17800" spans="1:12" x14ac:dyDescent="0.2">
      <c r="A17800" t="s">
        <v>17805</v>
      </c>
      <c r="B17800">
        <v>0.14838999999999999</v>
      </c>
      <c r="C17800">
        <v>15469</v>
      </c>
      <c r="D17800" s="1">
        <f t="shared" si="1112"/>
        <v>0.58815254172845144</v>
      </c>
      <c r="F17800" t="s">
        <v>17805</v>
      </c>
      <c r="G17800">
        <v>1.053359852</v>
      </c>
      <c r="H17800">
        <v>17798</v>
      </c>
      <c r="I17800" s="1">
        <f t="shared" si="1113"/>
        <v>0.67670430782099544</v>
      </c>
      <c r="K17800" s="1">
        <f t="shared" si="1114"/>
        <v>0.39800535864351089</v>
      </c>
      <c r="L17800">
        <f t="shared" si="1115"/>
        <v>0.40011108065585843</v>
      </c>
    </row>
    <row r="17801" spans="1:12" x14ac:dyDescent="0.2">
      <c r="A17801" t="s">
        <v>17806</v>
      </c>
      <c r="B17801">
        <v>0.54239999999999999</v>
      </c>
      <c r="C17801">
        <v>24249</v>
      </c>
      <c r="D17801" s="1">
        <f t="shared" si="1112"/>
        <v>0.9219801528458994</v>
      </c>
      <c r="F17801" t="s">
        <v>17806</v>
      </c>
      <c r="G17801">
        <v>1.053359852</v>
      </c>
      <c r="H17801">
        <v>17799</v>
      </c>
      <c r="I17801" s="1">
        <f t="shared" si="1113"/>
        <v>0.67674232918900423</v>
      </c>
      <c r="K17801" s="1">
        <f t="shared" si="1114"/>
        <v>0.62394299610296811</v>
      </c>
      <c r="L17801">
        <f t="shared" si="1115"/>
        <v>0.20485508597266996</v>
      </c>
    </row>
    <row r="17802" spans="1:12" x14ac:dyDescent="0.2">
      <c r="A17802" t="s">
        <v>17807</v>
      </c>
      <c r="B17802">
        <v>2.0828999999999999E-3</v>
      </c>
      <c r="C17802">
        <v>1128</v>
      </c>
      <c r="D17802" s="1">
        <f t="shared" si="1112"/>
        <v>4.2888103113950041E-2</v>
      </c>
      <c r="F17802" t="s">
        <v>17807</v>
      </c>
      <c r="G17802">
        <v>1.053359852</v>
      </c>
      <c r="H17802">
        <v>17800</v>
      </c>
      <c r="I17802" s="1">
        <f t="shared" si="1113"/>
        <v>0.67678035055701302</v>
      </c>
      <c r="K17802" s="1">
        <f t="shared" si="1114"/>
        <v>2.902582546018443E-2</v>
      </c>
      <c r="L17802">
        <f t="shared" si="1115"/>
        <v>1.5372154205917823</v>
      </c>
    </row>
    <row r="17803" spans="1:12" x14ac:dyDescent="0.2">
      <c r="A17803" t="s">
        <v>17808</v>
      </c>
      <c r="B17803">
        <v>6.8441000000000002E-2</v>
      </c>
      <c r="C17803">
        <v>10530</v>
      </c>
      <c r="D17803" s="1">
        <f t="shared" si="1112"/>
        <v>0.4003650051328847</v>
      </c>
      <c r="F17803" t="s">
        <v>17808</v>
      </c>
      <c r="G17803">
        <v>1.053359852</v>
      </c>
      <c r="H17803">
        <v>17801</v>
      </c>
      <c r="I17803" s="1">
        <f t="shared" si="1113"/>
        <v>0.67681837192502181</v>
      </c>
      <c r="K17803" s="1">
        <f t="shared" si="1114"/>
        <v>0.27097439094979203</v>
      </c>
      <c r="L17803">
        <f t="shared" si="1115"/>
        <v>0.56707175117254738</v>
      </c>
    </row>
    <row r="17804" spans="1:12" x14ac:dyDescent="0.2">
      <c r="A17804" t="s">
        <v>17809</v>
      </c>
      <c r="B17804">
        <v>0.15609000000000001</v>
      </c>
      <c r="C17804">
        <v>15827</v>
      </c>
      <c r="D17804" s="1">
        <f t="shared" si="1112"/>
        <v>0.60176419147560933</v>
      </c>
      <c r="F17804" t="s">
        <v>17809</v>
      </c>
      <c r="G17804">
        <v>1.053359852</v>
      </c>
      <c r="H17804">
        <v>17802</v>
      </c>
      <c r="I17804" s="1">
        <f t="shared" si="1113"/>
        <v>0.67685639329303071</v>
      </c>
      <c r="K17804" s="1">
        <f t="shared" si="1114"/>
        <v>0.40730794025507766</v>
      </c>
      <c r="L17804">
        <f t="shared" si="1115"/>
        <v>0.39007712348789758</v>
      </c>
    </row>
    <row r="17805" spans="1:12" x14ac:dyDescent="0.2">
      <c r="A17805" t="s">
        <v>17810</v>
      </c>
      <c r="B17805">
        <v>0.18745999999999999</v>
      </c>
      <c r="C17805">
        <v>17100</v>
      </c>
      <c r="D17805" s="1">
        <f t="shared" si="1112"/>
        <v>0.65016539295083842</v>
      </c>
      <c r="F17805" t="s">
        <v>17810</v>
      </c>
      <c r="G17805">
        <v>1.053359852</v>
      </c>
      <c r="H17805">
        <v>17803</v>
      </c>
      <c r="I17805" s="1">
        <f t="shared" si="1113"/>
        <v>0.6768944146610395</v>
      </c>
      <c r="K17805" s="1">
        <f t="shared" si="1114"/>
        <v>0.44009332309432253</v>
      </c>
      <c r="L17805">
        <f t="shared" si="1115"/>
        <v>0.35645522031523852</v>
      </c>
    </row>
    <row r="17806" spans="1:12" x14ac:dyDescent="0.2">
      <c r="A17806" t="s">
        <v>17811</v>
      </c>
      <c r="B17806">
        <v>0.48429</v>
      </c>
      <c r="C17806">
        <v>23595</v>
      </c>
      <c r="D17806" s="1">
        <f t="shared" si="1112"/>
        <v>0.89711417816813044</v>
      </c>
      <c r="F17806" t="s">
        <v>17811</v>
      </c>
      <c r="G17806">
        <v>1.053359852</v>
      </c>
      <c r="H17806">
        <v>17804</v>
      </c>
      <c r="I17806" s="1">
        <f t="shared" si="1113"/>
        <v>0.67693243602904829</v>
      </c>
      <c r="K17806" s="1">
        <f t="shared" si="1114"/>
        <v>0.60728568602355015</v>
      </c>
      <c r="L17806">
        <f t="shared" si="1115"/>
        <v>0.21660695525854673</v>
      </c>
    </row>
    <row r="17807" spans="1:12" x14ac:dyDescent="0.2">
      <c r="A17807" t="s">
        <v>17812</v>
      </c>
      <c r="B17807">
        <v>4.9366999999999996E-3</v>
      </c>
      <c r="C17807">
        <v>2045</v>
      </c>
      <c r="D17807" s="1">
        <f t="shared" si="1112"/>
        <v>7.7753697578038863E-2</v>
      </c>
      <c r="F17807" t="s">
        <v>17812</v>
      </c>
      <c r="G17807">
        <v>1.053359852</v>
      </c>
      <c r="H17807">
        <v>17805</v>
      </c>
      <c r="I17807" s="1">
        <f t="shared" si="1113"/>
        <v>0.67697045739705719</v>
      </c>
      <c r="K17807" s="1">
        <f t="shared" si="1114"/>
        <v>5.2636956213717424E-2</v>
      </c>
      <c r="L17807">
        <f t="shared" si="1115"/>
        <v>1.2787092321943665</v>
      </c>
    </row>
    <row r="17808" spans="1:12" x14ac:dyDescent="0.2">
      <c r="A17808" t="s">
        <v>17813</v>
      </c>
      <c r="B17808">
        <v>2.5814E-2</v>
      </c>
      <c r="C17808">
        <v>5980</v>
      </c>
      <c r="D17808" s="1">
        <f t="shared" si="1112"/>
        <v>0.22736778069274932</v>
      </c>
      <c r="F17808" t="s">
        <v>17813</v>
      </c>
      <c r="G17808">
        <v>1.053359852</v>
      </c>
      <c r="H17808">
        <v>17806</v>
      </c>
      <c r="I17808" s="1">
        <f t="shared" si="1113"/>
        <v>0.67700847876506598</v>
      </c>
      <c r="K17808" s="1">
        <f t="shared" si="1114"/>
        <v>0.15392991532698735</v>
      </c>
      <c r="L17808">
        <f t="shared" si="1115"/>
        <v>0.812676969519465</v>
      </c>
    </row>
    <row r="17809" spans="1:12" x14ac:dyDescent="0.2">
      <c r="A17809" t="s">
        <v>17814</v>
      </c>
      <c r="B17809">
        <v>1.537E-2</v>
      </c>
      <c r="C17809">
        <v>4338</v>
      </c>
      <c r="D17809" s="1">
        <f t="shared" si="1112"/>
        <v>0.1649366944222653</v>
      </c>
      <c r="F17809" t="s">
        <v>17814</v>
      </c>
      <c r="G17809">
        <v>1.053359852</v>
      </c>
      <c r="H17809">
        <v>17807</v>
      </c>
      <c r="I17809" s="1">
        <f t="shared" si="1113"/>
        <v>0.67704650013307477</v>
      </c>
      <c r="K17809" s="1">
        <f t="shared" si="1114"/>
        <v>0.11166981170211315</v>
      </c>
      <c r="L17809">
        <f t="shared" si="1115"/>
        <v>0.95206421616963255</v>
      </c>
    </row>
    <row r="17810" spans="1:12" x14ac:dyDescent="0.2">
      <c r="A17810" t="s">
        <v>17815</v>
      </c>
      <c r="B17810">
        <v>0.37170999999999998</v>
      </c>
      <c r="C17810">
        <v>21888</v>
      </c>
      <c r="D17810" s="1">
        <f t="shared" si="1112"/>
        <v>0.83221170297707314</v>
      </c>
      <c r="F17810" t="s">
        <v>17815</v>
      </c>
      <c r="G17810">
        <v>1.053359852</v>
      </c>
      <c r="H17810">
        <v>17808</v>
      </c>
      <c r="I17810" s="1">
        <f t="shared" si="1113"/>
        <v>0.67708452150108356</v>
      </c>
      <c r="K17810" s="1">
        <f t="shared" si="1114"/>
        <v>0.56347766269783339</v>
      </c>
      <c r="L17810">
        <f t="shared" si="1115"/>
        <v>0.24912329551734441</v>
      </c>
    </row>
    <row r="17811" spans="1:12" x14ac:dyDescent="0.2">
      <c r="A17811" t="s">
        <v>17816</v>
      </c>
      <c r="B17811">
        <v>8.4286E-2</v>
      </c>
      <c r="C17811">
        <v>11828</v>
      </c>
      <c r="D17811" s="1">
        <f t="shared" si="1112"/>
        <v>0.44971674080833429</v>
      </c>
      <c r="F17811" t="s">
        <v>17816</v>
      </c>
      <c r="G17811">
        <v>1.053359852</v>
      </c>
      <c r="H17811">
        <v>17809</v>
      </c>
      <c r="I17811" s="1">
        <f t="shared" si="1113"/>
        <v>0.67712254286909246</v>
      </c>
      <c r="K17811" s="1">
        <f t="shared" si="1114"/>
        <v>0.30451334310693989</v>
      </c>
      <c r="L17811">
        <f t="shared" si="1115"/>
        <v>0.51639367278232085</v>
      </c>
    </row>
    <row r="17812" spans="1:12" x14ac:dyDescent="0.2">
      <c r="A17812" t="s">
        <v>17817</v>
      </c>
      <c r="B17812">
        <v>0.24207000000000001</v>
      </c>
      <c r="C17812">
        <v>18869</v>
      </c>
      <c r="D17812" s="1">
        <f t="shared" si="1112"/>
        <v>0.71742519295844265</v>
      </c>
      <c r="F17812" t="s">
        <v>17817</v>
      </c>
      <c r="G17812">
        <v>1.053359852</v>
      </c>
      <c r="H17812">
        <v>17810</v>
      </c>
      <c r="I17812" s="1">
        <f t="shared" si="1113"/>
        <v>0.67716056423710125</v>
      </c>
      <c r="K17812" s="1">
        <f t="shared" si="1114"/>
        <v>0.48581204846165027</v>
      </c>
      <c r="L17812">
        <f t="shared" si="1115"/>
        <v>0.31353171860556123</v>
      </c>
    </row>
    <row r="17813" spans="1:12" x14ac:dyDescent="0.2">
      <c r="A17813" t="s">
        <v>17818</v>
      </c>
      <c r="B17813">
        <v>0.65876999999999997</v>
      </c>
      <c r="C17813">
        <v>25160</v>
      </c>
      <c r="D17813" s="1">
        <f t="shared" si="1112"/>
        <v>0.95661761910193532</v>
      </c>
      <c r="F17813" t="s">
        <v>17818</v>
      </c>
      <c r="G17813">
        <v>1.053359852</v>
      </c>
      <c r="H17813">
        <v>17811</v>
      </c>
      <c r="I17813" s="1">
        <f t="shared" si="1113"/>
        <v>0.67719858560511004</v>
      </c>
      <c r="K17813" s="1">
        <f t="shared" si="1114"/>
        <v>0.64782009862075851</v>
      </c>
      <c r="L17813">
        <f t="shared" si="1115"/>
        <v>0.18854558212904718</v>
      </c>
    </row>
    <row r="17814" spans="1:12" x14ac:dyDescent="0.2">
      <c r="A17814" t="s">
        <v>17819</v>
      </c>
      <c r="B17814">
        <v>6.1457999999999999E-2</v>
      </c>
      <c r="C17814">
        <v>9935</v>
      </c>
      <c r="D17814" s="1">
        <f t="shared" si="1112"/>
        <v>0.37774229116763619</v>
      </c>
      <c r="F17814" t="s">
        <v>17819</v>
      </c>
      <c r="G17814">
        <v>1.053359852</v>
      </c>
      <c r="H17814">
        <v>17812</v>
      </c>
      <c r="I17814" s="1">
        <f t="shared" si="1113"/>
        <v>0.67723660697311894</v>
      </c>
      <c r="K17814" s="1">
        <f t="shared" si="1114"/>
        <v>0.25582090758062187</v>
      </c>
      <c r="L17814">
        <f t="shared" si="1115"/>
        <v>0.59206396464298039</v>
      </c>
    </row>
    <row r="17815" spans="1:12" x14ac:dyDescent="0.2">
      <c r="A17815" t="s">
        <v>17820</v>
      </c>
      <c r="B17815">
        <v>0.57686000000000004</v>
      </c>
      <c r="C17815">
        <v>24542</v>
      </c>
      <c r="D17815" s="1">
        <f t="shared" si="1112"/>
        <v>0.93312041367248388</v>
      </c>
      <c r="F17815" t="s">
        <v>17820</v>
      </c>
      <c r="G17815">
        <v>1.053359852</v>
      </c>
      <c r="H17815">
        <v>17813</v>
      </c>
      <c r="I17815" s="1">
        <f t="shared" si="1113"/>
        <v>0.67727462834112773</v>
      </c>
      <c r="K17815" s="1">
        <f t="shared" si="1114"/>
        <v>0.63197878136755092</v>
      </c>
      <c r="L17815">
        <f t="shared" si="1115"/>
        <v>0.19929750287217687</v>
      </c>
    </row>
    <row r="17816" spans="1:12" x14ac:dyDescent="0.2">
      <c r="A17816" t="s">
        <v>17821</v>
      </c>
      <c r="B17816">
        <v>0.11783</v>
      </c>
      <c r="C17816">
        <v>13943</v>
      </c>
      <c r="D17816" s="1">
        <f t="shared" si="1112"/>
        <v>0.53013193414699056</v>
      </c>
      <c r="F17816" t="s">
        <v>17821</v>
      </c>
      <c r="G17816">
        <v>1.053359852</v>
      </c>
      <c r="H17816">
        <v>17814</v>
      </c>
      <c r="I17816" s="1">
        <f t="shared" si="1113"/>
        <v>0.67731264970913652</v>
      </c>
      <c r="K17816" s="1">
        <f t="shared" si="1114"/>
        <v>0.35906506501252766</v>
      </c>
      <c r="L17816">
        <f t="shared" si="1115"/>
        <v>0.44482684720012799</v>
      </c>
    </row>
    <row r="17817" spans="1:12" x14ac:dyDescent="0.2">
      <c r="A17817" t="s">
        <v>17822</v>
      </c>
      <c r="B17817">
        <v>0.68908000000000003</v>
      </c>
      <c r="C17817">
        <v>25331</v>
      </c>
      <c r="D17817" s="1">
        <f t="shared" si="1112"/>
        <v>0.96311927303144362</v>
      </c>
      <c r="F17817" t="s">
        <v>17822</v>
      </c>
      <c r="G17817">
        <v>1.0534579669999999</v>
      </c>
      <c r="H17817">
        <v>17815</v>
      </c>
      <c r="I17817" s="1">
        <f t="shared" si="1113"/>
        <v>0.67735067107714531</v>
      </c>
      <c r="K17817" s="1">
        <f t="shared" si="1114"/>
        <v>0.65236948591518062</v>
      </c>
      <c r="L17817">
        <f t="shared" si="1115"/>
        <v>0.18550636094963574</v>
      </c>
    </row>
    <row r="17818" spans="1:12" x14ac:dyDescent="0.2">
      <c r="A17818" t="s">
        <v>17823</v>
      </c>
      <c r="B17818">
        <v>0.11114</v>
      </c>
      <c r="C17818">
        <v>13572</v>
      </c>
      <c r="D17818" s="1">
        <f t="shared" si="1112"/>
        <v>0.51602600661571807</v>
      </c>
      <c r="F17818" t="s">
        <v>17823</v>
      </c>
      <c r="G17818">
        <v>1.053461137</v>
      </c>
      <c r="H17818">
        <v>17816</v>
      </c>
      <c r="I17818" s="1">
        <f t="shared" si="1113"/>
        <v>0.67738869244515421</v>
      </c>
      <c r="K17818" s="1">
        <f t="shared" si="1114"/>
        <v>0.34955018188911574</v>
      </c>
      <c r="L17818">
        <f t="shared" si="1115"/>
        <v>0.45649046754893774</v>
      </c>
    </row>
    <row r="17819" spans="1:12" x14ac:dyDescent="0.2">
      <c r="A17819" t="s">
        <v>17824</v>
      </c>
      <c r="B17819">
        <v>0.23627000000000001</v>
      </c>
      <c r="C17819">
        <v>18680</v>
      </c>
      <c r="D17819" s="1">
        <f t="shared" si="1112"/>
        <v>0.71023915440477547</v>
      </c>
      <c r="F17819" t="s">
        <v>17824</v>
      </c>
      <c r="G17819">
        <v>1.053520426</v>
      </c>
      <c r="H17819">
        <v>17817</v>
      </c>
      <c r="I17819" s="1">
        <f t="shared" si="1113"/>
        <v>0.677426713813163</v>
      </c>
      <c r="K17819" s="1">
        <f t="shared" si="1114"/>
        <v>0.48113497638986674</v>
      </c>
      <c r="L17819">
        <f t="shared" si="1115"/>
        <v>0.31773307065724105</v>
      </c>
    </row>
    <row r="17820" spans="1:12" x14ac:dyDescent="0.2">
      <c r="A17820" t="s">
        <v>17825</v>
      </c>
      <c r="B17820">
        <v>0.28699999999999998</v>
      </c>
      <c r="C17820">
        <v>20097</v>
      </c>
      <c r="D17820" s="1">
        <f t="shared" si="1112"/>
        <v>0.76411543287327477</v>
      </c>
      <c r="F17820" t="s">
        <v>17825</v>
      </c>
      <c r="G17820">
        <v>1.0535736019999999</v>
      </c>
      <c r="H17820">
        <v>17818</v>
      </c>
      <c r="I17820" s="1">
        <f t="shared" si="1113"/>
        <v>0.67746473518117178</v>
      </c>
      <c r="K17820" s="1">
        <f t="shared" si="1114"/>
        <v>0.51766125937933949</v>
      </c>
      <c r="L17820">
        <f t="shared" si="1115"/>
        <v>0.28595433543794208</v>
      </c>
    </row>
    <row r="17821" spans="1:12" x14ac:dyDescent="0.2">
      <c r="A17821" t="s">
        <v>17826</v>
      </c>
      <c r="B17821">
        <v>9.0981999999999999E-4</v>
      </c>
      <c r="C17821">
        <v>638</v>
      </c>
      <c r="D17821" s="1">
        <f t="shared" si="1112"/>
        <v>2.4257632789627771E-2</v>
      </c>
      <c r="F17821" t="s">
        <v>17826</v>
      </c>
      <c r="G17821">
        <v>1.053601893</v>
      </c>
      <c r="H17821">
        <v>17819</v>
      </c>
      <c r="I17821" s="1">
        <f t="shared" si="1113"/>
        <v>0.67750275654918068</v>
      </c>
      <c r="K17821" s="1">
        <f t="shared" si="1114"/>
        <v>1.6434613082330605E-2</v>
      </c>
      <c r="L17821">
        <f t="shared" si="1115"/>
        <v>1.7842405159928698</v>
      </c>
    </row>
    <row r="17822" spans="1:12" x14ac:dyDescent="0.2">
      <c r="A17822" t="s">
        <v>17827</v>
      </c>
      <c r="B17822">
        <v>0.24251</v>
      </c>
      <c r="C17822">
        <v>18884</v>
      </c>
      <c r="D17822" s="1">
        <f t="shared" si="1112"/>
        <v>0.71799551347857493</v>
      </c>
      <c r="F17822" t="s">
        <v>17827</v>
      </c>
      <c r="G17822">
        <v>1.053607352</v>
      </c>
      <c r="H17822">
        <v>17820</v>
      </c>
      <c r="I17822" s="1">
        <f t="shared" si="1113"/>
        <v>0.67754077791718947</v>
      </c>
      <c r="K17822" s="1">
        <f t="shared" si="1114"/>
        <v>0.48647123874332554</v>
      </c>
      <c r="L17822">
        <f t="shared" si="1115"/>
        <v>0.31294283108792642</v>
      </c>
    </row>
    <row r="17823" spans="1:12" x14ac:dyDescent="0.2">
      <c r="A17823" t="s">
        <v>17828</v>
      </c>
      <c r="B17823">
        <v>0.26051000000000002</v>
      </c>
      <c r="C17823">
        <v>19431</v>
      </c>
      <c r="D17823" s="1">
        <f t="shared" si="1112"/>
        <v>0.7387932017794</v>
      </c>
      <c r="F17823" t="s">
        <v>17828</v>
      </c>
      <c r="G17823">
        <v>1.05367229</v>
      </c>
      <c r="H17823">
        <v>17821</v>
      </c>
      <c r="I17823" s="1">
        <f t="shared" si="1113"/>
        <v>0.67757879928519826</v>
      </c>
      <c r="K17823" s="1">
        <f t="shared" si="1114"/>
        <v>0.50059061058175303</v>
      </c>
      <c r="L17823">
        <f t="shared" si="1115"/>
        <v>0.30051730057433063</v>
      </c>
    </row>
    <row r="17824" spans="1:12" x14ac:dyDescent="0.2">
      <c r="A17824" t="s">
        <v>17829</v>
      </c>
      <c r="B17824">
        <v>3.3404999999999997E-2</v>
      </c>
      <c r="C17824">
        <v>6984</v>
      </c>
      <c r="D17824" s="1">
        <f t="shared" si="1112"/>
        <v>0.26554123417360559</v>
      </c>
      <c r="F17824" t="s">
        <v>17829</v>
      </c>
      <c r="G17824">
        <v>1.053713804</v>
      </c>
      <c r="H17824">
        <v>17822</v>
      </c>
      <c r="I17824" s="1">
        <f t="shared" si="1113"/>
        <v>0.67761682065320705</v>
      </c>
      <c r="K17824" s="1">
        <f t="shared" si="1114"/>
        <v>0.17993520685304734</v>
      </c>
      <c r="L17824">
        <f t="shared" si="1115"/>
        <v>0.7448838525185929</v>
      </c>
    </row>
    <row r="17825" spans="1:12" x14ac:dyDescent="0.2">
      <c r="A17825" t="s">
        <v>17830</v>
      </c>
      <c r="B17825">
        <v>0.77624000000000004</v>
      </c>
      <c r="C17825">
        <v>25777</v>
      </c>
      <c r="D17825" s="1">
        <f t="shared" si="1112"/>
        <v>0.98007680316337786</v>
      </c>
      <c r="F17825" t="s">
        <v>17830</v>
      </c>
      <c r="G17825">
        <v>1.053721583</v>
      </c>
      <c r="H17825">
        <v>17823</v>
      </c>
      <c r="I17825" s="1">
        <f t="shared" si="1113"/>
        <v>0.67765484202121595</v>
      </c>
      <c r="K17825" s="1">
        <f t="shared" si="1114"/>
        <v>0.66415379121633722</v>
      </c>
      <c r="L17825">
        <f t="shared" si="1115"/>
        <v>0.17773134391058071</v>
      </c>
    </row>
    <row r="17826" spans="1:12" x14ac:dyDescent="0.2">
      <c r="A17826" t="s">
        <v>17831</v>
      </c>
      <c r="B17826">
        <v>1.1384E-2</v>
      </c>
      <c r="C17826">
        <v>3544</v>
      </c>
      <c r="D17826" s="1">
        <f t="shared" si="1112"/>
        <v>0.13474772822326148</v>
      </c>
      <c r="F17826" t="s">
        <v>17831</v>
      </c>
      <c r="G17826">
        <v>1.053817835</v>
      </c>
      <c r="H17826">
        <v>17824</v>
      </c>
      <c r="I17826" s="1">
        <f t="shared" si="1113"/>
        <v>0.67769286338922474</v>
      </c>
      <c r="K17826" s="1">
        <f t="shared" si="1114"/>
        <v>9.1317573774815128E-2</v>
      </c>
      <c r="L17826">
        <f t="shared" si="1115"/>
        <v>1.0394456358393516</v>
      </c>
    </row>
    <row r="17827" spans="1:12" x14ac:dyDescent="0.2">
      <c r="A17827" t="s">
        <v>17832</v>
      </c>
      <c r="B17827">
        <v>0.27472999999999997</v>
      </c>
      <c r="C17827">
        <v>19787</v>
      </c>
      <c r="D17827" s="1">
        <f t="shared" si="1112"/>
        <v>0.75232880879054032</v>
      </c>
      <c r="F17827" t="s">
        <v>17832</v>
      </c>
      <c r="G17827">
        <v>1.0538280959999999</v>
      </c>
      <c r="H17827">
        <v>17825</v>
      </c>
      <c r="I17827" s="1">
        <f t="shared" si="1113"/>
        <v>0.67773088475723353</v>
      </c>
      <c r="K17827" s="1">
        <f t="shared" si="1114"/>
        <v>0.50987646920996843</v>
      </c>
      <c r="L17827">
        <f t="shared" si="1115"/>
        <v>0.29253503025271071</v>
      </c>
    </row>
    <row r="17828" spans="1:12" x14ac:dyDescent="0.2">
      <c r="A17828" t="s">
        <v>17833</v>
      </c>
      <c r="B17828">
        <v>0.37178</v>
      </c>
      <c r="C17828">
        <v>21889</v>
      </c>
      <c r="D17828" s="1">
        <f t="shared" si="1112"/>
        <v>0.83224972434508193</v>
      </c>
      <c r="F17828" t="s">
        <v>17833</v>
      </c>
      <c r="G17828">
        <v>1.0538802869999999</v>
      </c>
      <c r="H17828">
        <v>17826</v>
      </c>
      <c r="I17828" s="1">
        <f t="shared" si="1113"/>
        <v>0.67776890612524243</v>
      </c>
      <c r="K17828" s="1">
        <f t="shared" si="1114"/>
        <v>0.56407298529240069</v>
      </c>
      <c r="L17828">
        <f t="shared" si="1115"/>
        <v>0.24866469910350192</v>
      </c>
    </row>
    <row r="17829" spans="1:12" x14ac:dyDescent="0.2">
      <c r="A17829" t="s">
        <v>17834</v>
      </c>
      <c r="B17829">
        <v>0.4007</v>
      </c>
      <c r="C17829">
        <v>22391</v>
      </c>
      <c r="D17829" s="1">
        <f t="shared" si="1112"/>
        <v>0.85133645108551004</v>
      </c>
      <c r="F17829" t="s">
        <v>17834</v>
      </c>
      <c r="G17829">
        <v>1.0538802869999999</v>
      </c>
      <c r="H17829">
        <v>17827</v>
      </c>
      <c r="I17829" s="1">
        <f t="shared" si="1113"/>
        <v>0.67780692749325122</v>
      </c>
      <c r="K17829" s="1">
        <f t="shared" si="1114"/>
        <v>0.57704174417327814</v>
      </c>
      <c r="L17829">
        <f t="shared" si="1115"/>
        <v>0.23879276811231065</v>
      </c>
    </row>
    <row r="17830" spans="1:12" x14ac:dyDescent="0.2">
      <c r="A17830" t="s">
        <v>17835</v>
      </c>
      <c r="B17830">
        <v>0.86121999999999999</v>
      </c>
      <c r="C17830">
        <v>26081</v>
      </c>
      <c r="D17830" s="1">
        <f t="shared" si="1112"/>
        <v>0.99163529903805936</v>
      </c>
      <c r="F17830" t="s">
        <v>17835</v>
      </c>
      <c r="G17830">
        <v>1.0539130880000001</v>
      </c>
      <c r="H17830">
        <v>17828</v>
      </c>
      <c r="I17830" s="1">
        <f t="shared" si="1113"/>
        <v>0.67784494886126001</v>
      </c>
      <c r="K17830" s="1">
        <f t="shared" si="1114"/>
        <v>0.67217497856547359</v>
      </c>
      <c r="L17830">
        <f t="shared" si="1115"/>
        <v>0.17251765799744775</v>
      </c>
    </row>
    <row r="17831" spans="1:12" x14ac:dyDescent="0.2">
      <c r="A17831" t="s">
        <v>17836</v>
      </c>
      <c r="B17831">
        <v>0.34057999999999999</v>
      </c>
      <c r="C17831">
        <v>21323</v>
      </c>
      <c r="D17831" s="1">
        <f t="shared" si="1112"/>
        <v>0.81072963005208931</v>
      </c>
      <c r="F17831" t="s">
        <v>17836</v>
      </c>
      <c r="G17831">
        <v>1.0539273950000001</v>
      </c>
      <c r="H17831">
        <v>17829</v>
      </c>
      <c r="I17831" s="1">
        <f t="shared" si="1113"/>
        <v>0.6778829702292688</v>
      </c>
      <c r="K17831" s="1">
        <f t="shared" si="1114"/>
        <v>0.54957980967258657</v>
      </c>
      <c r="L17831">
        <f t="shared" si="1115"/>
        <v>0.25996923065893152</v>
      </c>
    </row>
    <row r="17832" spans="1:12" x14ac:dyDescent="0.2">
      <c r="A17832" t="s">
        <v>17837</v>
      </c>
      <c r="B17832">
        <v>0.10498</v>
      </c>
      <c r="C17832">
        <v>13181</v>
      </c>
      <c r="D17832" s="1">
        <f t="shared" si="1112"/>
        <v>0.50115965172426902</v>
      </c>
      <c r="F17832" t="s">
        <v>17837</v>
      </c>
      <c r="G17832">
        <v>1.053958352</v>
      </c>
      <c r="H17832">
        <v>17830</v>
      </c>
      <c r="I17832" s="1">
        <f t="shared" si="1113"/>
        <v>0.6779209915972777</v>
      </c>
      <c r="K17832" s="1">
        <f t="shared" si="1114"/>
        <v>0.33974664804546278</v>
      </c>
      <c r="L17832">
        <f t="shared" si="1115"/>
        <v>0.4688448193417234</v>
      </c>
    </row>
    <row r="17833" spans="1:12" x14ac:dyDescent="0.2">
      <c r="A17833" t="s">
        <v>17838</v>
      </c>
      <c r="B17833">
        <v>0.11840000000000001</v>
      </c>
      <c r="C17833">
        <v>13966</v>
      </c>
      <c r="D17833" s="1">
        <f t="shared" si="1112"/>
        <v>0.53100642561119349</v>
      </c>
      <c r="F17833" t="s">
        <v>17838</v>
      </c>
      <c r="G17833">
        <v>1.05402755</v>
      </c>
      <c r="H17833">
        <v>17831</v>
      </c>
      <c r="I17833" s="1">
        <f t="shared" si="1113"/>
        <v>0.67795901296528649</v>
      </c>
      <c r="K17833" s="1">
        <f t="shared" si="1114"/>
        <v>0.36000059218558955</v>
      </c>
      <c r="L17833">
        <f t="shared" si="1115"/>
        <v>0.44369678483626196</v>
      </c>
    </row>
    <row r="17834" spans="1:12" x14ac:dyDescent="0.2">
      <c r="A17834" t="s">
        <v>17839</v>
      </c>
      <c r="B17834">
        <v>0.13453000000000001</v>
      </c>
      <c r="C17834">
        <v>14817</v>
      </c>
      <c r="D17834" s="1">
        <f t="shared" si="1112"/>
        <v>0.56336260978670016</v>
      </c>
      <c r="F17834" t="s">
        <v>17839</v>
      </c>
      <c r="G17834">
        <v>1.05402755</v>
      </c>
      <c r="H17834">
        <v>17832</v>
      </c>
      <c r="I17834" s="1">
        <f t="shared" si="1113"/>
        <v>0.67799703433329528</v>
      </c>
      <c r="K17834" s="1">
        <f t="shared" si="1114"/>
        <v>0.38195817868964821</v>
      </c>
      <c r="L17834">
        <f t="shared" si="1115"/>
        <v>0.41798418619460764</v>
      </c>
    </row>
    <row r="17835" spans="1:12" x14ac:dyDescent="0.2">
      <c r="A17835" t="s">
        <v>17840</v>
      </c>
      <c r="B17835">
        <v>0.26597999999999999</v>
      </c>
      <c r="C17835">
        <v>19569</v>
      </c>
      <c r="D17835" s="1">
        <f t="shared" si="1112"/>
        <v>0.74404015056461736</v>
      </c>
      <c r="F17835" t="s">
        <v>17840</v>
      </c>
      <c r="G17835">
        <v>1.0542148520000001</v>
      </c>
      <c r="H17835">
        <v>17833</v>
      </c>
      <c r="I17835" s="1">
        <f t="shared" si="1113"/>
        <v>0.67803505570130418</v>
      </c>
      <c r="K17835" s="1">
        <f t="shared" si="1114"/>
        <v>0.5044853049320871</v>
      </c>
      <c r="L17835">
        <f t="shared" si="1115"/>
        <v>0.29715147973401773</v>
      </c>
    </row>
    <row r="17836" spans="1:12" x14ac:dyDescent="0.2">
      <c r="A17836" t="s">
        <v>17841</v>
      </c>
      <c r="B17836">
        <v>0.40477000000000002</v>
      </c>
      <c r="C17836">
        <v>22456</v>
      </c>
      <c r="D17836" s="1">
        <f t="shared" si="1112"/>
        <v>0.85380784000608345</v>
      </c>
      <c r="F17836" t="s">
        <v>17841</v>
      </c>
      <c r="G17836">
        <v>1.0542405880000001</v>
      </c>
      <c r="H17836">
        <v>17834</v>
      </c>
      <c r="I17836" s="1">
        <f t="shared" si="1113"/>
        <v>0.67807307706931297</v>
      </c>
      <c r="K17836" s="1">
        <f t="shared" si="1114"/>
        <v>0.57894410929882867</v>
      </c>
      <c r="L17836">
        <f t="shared" si="1115"/>
        <v>0.23736336061577232</v>
      </c>
    </row>
    <row r="17837" spans="1:12" x14ac:dyDescent="0.2">
      <c r="A17837" t="s">
        <v>17842</v>
      </c>
      <c r="B17837">
        <v>0.17730000000000001</v>
      </c>
      <c r="C17837">
        <v>16723</v>
      </c>
      <c r="D17837" s="1">
        <f t="shared" si="1112"/>
        <v>0.63583133721151286</v>
      </c>
      <c r="F17837" t="s">
        <v>17842</v>
      </c>
      <c r="G17837">
        <v>1.0542927369999999</v>
      </c>
      <c r="H17837">
        <v>17835</v>
      </c>
      <c r="I17837" s="1">
        <f t="shared" si="1113"/>
        <v>0.67811109843732176</v>
      </c>
      <c r="K17837" s="1">
        <f t="shared" si="1114"/>
        <v>0.4311642864973701</v>
      </c>
      <c r="L17837">
        <f t="shared" si="1115"/>
        <v>0.36535721910949215</v>
      </c>
    </row>
    <row r="17838" spans="1:12" x14ac:dyDescent="0.2">
      <c r="A17838" t="s">
        <v>17843</v>
      </c>
      <c r="B17838">
        <v>0.19275</v>
      </c>
      <c r="C17838">
        <v>17305</v>
      </c>
      <c r="D17838" s="1">
        <f t="shared" si="1112"/>
        <v>0.65795977339264666</v>
      </c>
      <c r="F17838" t="s">
        <v>17843</v>
      </c>
      <c r="G17838">
        <v>1.0542927369999999</v>
      </c>
      <c r="H17838">
        <v>17836</v>
      </c>
      <c r="I17838" s="1">
        <f t="shared" si="1113"/>
        <v>0.67814911980533055</v>
      </c>
      <c r="K17838" s="1">
        <f t="shared" si="1114"/>
        <v>0.44619484119353808</v>
      </c>
      <c r="L17838">
        <f t="shared" si="1115"/>
        <v>0.35047545524028351</v>
      </c>
    </row>
    <row r="17839" spans="1:12" x14ac:dyDescent="0.2">
      <c r="A17839" t="s">
        <v>17844</v>
      </c>
      <c r="B17839">
        <v>0.41073999999999999</v>
      </c>
      <c r="C17839">
        <v>22552</v>
      </c>
      <c r="D17839" s="1">
        <f t="shared" si="1112"/>
        <v>0.85745789133493022</v>
      </c>
      <c r="F17839" t="s">
        <v>17844</v>
      </c>
      <c r="G17839">
        <v>1.0542927369999999</v>
      </c>
      <c r="H17839">
        <v>17837</v>
      </c>
      <c r="I17839" s="1">
        <f t="shared" si="1113"/>
        <v>0.67818714117333945</v>
      </c>
      <c r="K17839" s="1">
        <f t="shared" si="1114"/>
        <v>0.58151691600095623</v>
      </c>
      <c r="L17839">
        <f t="shared" si="1115"/>
        <v>0.2354376473688656</v>
      </c>
    </row>
    <row r="17840" spans="1:12" x14ac:dyDescent="0.2">
      <c r="A17840" t="s">
        <v>17845</v>
      </c>
      <c r="B17840">
        <v>0.37896999999999997</v>
      </c>
      <c r="C17840">
        <v>22038</v>
      </c>
      <c r="D17840" s="1">
        <f t="shared" si="1112"/>
        <v>0.83791490817839631</v>
      </c>
      <c r="F17840" t="s">
        <v>17845</v>
      </c>
      <c r="G17840">
        <v>1.054318614</v>
      </c>
      <c r="H17840">
        <v>17838</v>
      </c>
      <c r="I17840" s="1">
        <f t="shared" si="1113"/>
        <v>0.67822516254134824</v>
      </c>
      <c r="K17840" s="1">
        <f t="shared" si="1114"/>
        <v>0.56829497479511171</v>
      </c>
      <c r="L17840">
        <f t="shared" si="1115"/>
        <v>0.24542618423048085</v>
      </c>
    </row>
    <row r="17841" spans="1:12" x14ac:dyDescent="0.2">
      <c r="A17841" t="s">
        <v>17846</v>
      </c>
      <c r="B17841">
        <v>0.15482000000000001</v>
      </c>
      <c r="C17841">
        <v>15763</v>
      </c>
      <c r="D17841" s="1">
        <f t="shared" si="1112"/>
        <v>0.59933082392304471</v>
      </c>
      <c r="F17841" t="s">
        <v>17846</v>
      </c>
      <c r="G17841">
        <v>1.054328014</v>
      </c>
      <c r="H17841">
        <v>17839</v>
      </c>
      <c r="I17841" s="1">
        <f t="shared" si="1113"/>
        <v>0.67826318390935703</v>
      </c>
      <c r="K17841" s="1">
        <f t="shared" si="1114"/>
        <v>0.40650403284906256</v>
      </c>
      <c r="L17841">
        <f t="shared" si="1115"/>
        <v>0.39093514149572772</v>
      </c>
    </row>
    <row r="17842" spans="1:12" x14ac:dyDescent="0.2">
      <c r="A17842" t="s">
        <v>17847</v>
      </c>
      <c r="B17842">
        <v>7.1483000000000005E-2</v>
      </c>
      <c r="C17842">
        <v>10812</v>
      </c>
      <c r="D17842" s="1">
        <f t="shared" si="1112"/>
        <v>0.41108703091137216</v>
      </c>
      <c r="F17842" t="s">
        <v>17847</v>
      </c>
      <c r="G17842">
        <v>1.054357352</v>
      </c>
      <c r="H17842">
        <v>17840</v>
      </c>
      <c r="I17842" s="1">
        <f t="shared" si="1113"/>
        <v>0.67830120527736593</v>
      </c>
      <c r="K17842" s="1">
        <f t="shared" si="1114"/>
        <v>0.2788408285410775</v>
      </c>
      <c r="L17842">
        <f t="shared" si="1115"/>
        <v>0.55464363548120765</v>
      </c>
    </row>
    <row r="17843" spans="1:12" x14ac:dyDescent="0.2">
      <c r="A17843" t="s">
        <v>17848</v>
      </c>
      <c r="B17843">
        <v>1.0498E-2</v>
      </c>
      <c r="C17843">
        <v>3366</v>
      </c>
      <c r="D17843" s="1">
        <f t="shared" si="1112"/>
        <v>0.12797992471769135</v>
      </c>
      <c r="F17843" t="s">
        <v>17848</v>
      </c>
      <c r="G17843">
        <v>1.054504809</v>
      </c>
      <c r="H17843">
        <v>17841</v>
      </c>
      <c r="I17843" s="1">
        <f t="shared" si="1113"/>
        <v>0.67833922664537472</v>
      </c>
      <c r="K17843" s="1">
        <f t="shared" si="1114"/>
        <v>8.6813803159132022E-2</v>
      </c>
      <c r="L17843">
        <f t="shared" si="1115"/>
        <v>1.0614112176892547</v>
      </c>
    </row>
    <row r="17844" spans="1:12" x14ac:dyDescent="0.2">
      <c r="A17844" t="s">
        <v>17849</v>
      </c>
      <c r="B17844">
        <v>0.92410999999999999</v>
      </c>
      <c r="C17844">
        <v>26270</v>
      </c>
      <c r="D17844" s="1">
        <f t="shared" si="1112"/>
        <v>0.99882133759172653</v>
      </c>
      <c r="F17844" t="s">
        <v>17849</v>
      </c>
      <c r="G17844">
        <v>1.0545354769999999</v>
      </c>
      <c r="H17844">
        <v>17842</v>
      </c>
      <c r="I17844" s="1">
        <f t="shared" si="1113"/>
        <v>0.6783772480133835</v>
      </c>
      <c r="K17844" s="1">
        <f t="shared" si="1114"/>
        <v>0.67757767025252214</v>
      </c>
      <c r="L17844">
        <f t="shared" si="1115"/>
        <v>0.16904091472856711</v>
      </c>
    </row>
    <row r="17845" spans="1:12" x14ac:dyDescent="0.2">
      <c r="A17845" t="s">
        <v>17850</v>
      </c>
      <c r="B17845">
        <v>0.11047</v>
      </c>
      <c r="C17845">
        <v>13532</v>
      </c>
      <c r="D17845" s="1">
        <f t="shared" si="1112"/>
        <v>0.51450515189536516</v>
      </c>
      <c r="F17845" t="s">
        <v>17850</v>
      </c>
      <c r="G17845">
        <v>1.0545354769999999</v>
      </c>
      <c r="H17845">
        <v>17843</v>
      </c>
      <c r="I17845" s="1">
        <f t="shared" si="1113"/>
        <v>0.67841526938139229</v>
      </c>
      <c r="K17845" s="1">
        <f t="shared" si="1114"/>
        <v>0.3490481512212083</v>
      </c>
      <c r="L17845">
        <f t="shared" si="1115"/>
        <v>0.4571146579485324</v>
      </c>
    </row>
    <row r="17846" spans="1:12" x14ac:dyDescent="0.2">
      <c r="A17846" t="s">
        <v>17851</v>
      </c>
      <c r="B17846">
        <v>0.17088999999999999</v>
      </c>
      <c r="C17846">
        <v>16443</v>
      </c>
      <c r="D17846" s="1">
        <f t="shared" si="1112"/>
        <v>0.62518535416904297</v>
      </c>
      <c r="F17846" t="s">
        <v>17851</v>
      </c>
      <c r="G17846">
        <v>1.0545354769999999</v>
      </c>
      <c r="H17846">
        <v>17844</v>
      </c>
      <c r="I17846" s="1">
        <f t="shared" si="1113"/>
        <v>0.67845329074940119</v>
      </c>
      <c r="K17846" s="1">
        <f t="shared" si="1114"/>
        <v>0.42415906086431709</v>
      </c>
      <c r="L17846">
        <f t="shared" si="1115"/>
        <v>0.37247125118655794</v>
      </c>
    </row>
    <row r="17847" spans="1:12" x14ac:dyDescent="0.2">
      <c r="A17847" t="s">
        <v>17852</v>
      </c>
      <c r="B17847">
        <v>0.18532999999999999</v>
      </c>
      <c r="C17847">
        <v>17016</v>
      </c>
      <c r="D17847" s="1">
        <f t="shared" si="1112"/>
        <v>0.64697159803809745</v>
      </c>
      <c r="F17847" t="s">
        <v>17852</v>
      </c>
      <c r="G17847">
        <v>1.0545514359999999</v>
      </c>
      <c r="H17847">
        <v>17845</v>
      </c>
      <c r="I17847" s="1">
        <f t="shared" si="1113"/>
        <v>0.67849131211740998</v>
      </c>
      <c r="K17847" s="1">
        <f t="shared" si="1114"/>
        <v>0.43896460845556629</v>
      </c>
      <c r="L17847">
        <f t="shared" si="1115"/>
        <v>0.35757049336164781</v>
      </c>
    </row>
    <row r="17848" spans="1:12" x14ac:dyDescent="0.2">
      <c r="A17848" t="s">
        <v>17853</v>
      </c>
      <c r="B17848">
        <v>0.34393000000000001</v>
      </c>
      <c r="C17848">
        <v>21396</v>
      </c>
      <c r="D17848" s="1">
        <f t="shared" si="1112"/>
        <v>0.81350518991673315</v>
      </c>
      <c r="F17848" t="s">
        <v>17853</v>
      </c>
      <c r="G17848">
        <v>1.054567834</v>
      </c>
      <c r="H17848">
        <v>17846</v>
      </c>
      <c r="I17848" s="1">
        <f t="shared" si="1113"/>
        <v>0.67852933348541877</v>
      </c>
      <c r="K17848" s="1">
        <f t="shared" si="1114"/>
        <v>0.55198713430113</v>
      </c>
      <c r="L17848">
        <f t="shared" si="1115"/>
        <v>0.25807104467504244</v>
      </c>
    </row>
    <row r="17849" spans="1:12" x14ac:dyDescent="0.2">
      <c r="A17849" t="s">
        <v>17854</v>
      </c>
      <c r="B17849">
        <v>0.50299000000000005</v>
      </c>
      <c r="C17849">
        <v>23826</v>
      </c>
      <c r="D17849" s="1">
        <f t="shared" si="1112"/>
        <v>0.90589711417816809</v>
      </c>
      <c r="F17849" t="s">
        <v>17854</v>
      </c>
      <c r="G17849">
        <v>1.0546549670000001</v>
      </c>
      <c r="H17849">
        <v>17847</v>
      </c>
      <c r="I17849" s="1">
        <f t="shared" si="1113"/>
        <v>0.67856735485342767</v>
      </c>
      <c r="K17849" s="1">
        <f t="shared" si="1114"/>
        <v>0.61471220853723307</v>
      </c>
      <c r="L17849">
        <f t="shared" si="1115"/>
        <v>0.21132816145584549</v>
      </c>
    </row>
    <row r="17850" spans="1:12" x14ac:dyDescent="0.2">
      <c r="A17850" t="s">
        <v>17855</v>
      </c>
      <c r="B17850">
        <v>5.8325000000000002E-2</v>
      </c>
      <c r="C17850">
        <v>9642</v>
      </c>
      <c r="D17850" s="1">
        <f t="shared" si="1112"/>
        <v>0.36660203034105165</v>
      </c>
      <c r="F17850" t="s">
        <v>17855</v>
      </c>
      <c r="G17850">
        <v>1.0546765520000001</v>
      </c>
      <c r="H17850">
        <v>17848</v>
      </c>
      <c r="I17850" s="1">
        <f t="shared" si="1113"/>
        <v>0.67860537622143646</v>
      </c>
      <c r="K17850" s="1">
        <f t="shared" si="1114"/>
        <v>0.24877810872313183</v>
      </c>
      <c r="L17850">
        <f t="shared" si="1115"/>
        <v>0.60418783812523014</v>
      </c>
    </row>
    <row r="17851" spans="1:12" x14ac:dyDescent="0.2">
      <c r="A17851" t="s">
        <v>17856</v>
      </c>
      <c r="B17851">
        <v>0.10452</v>
      </c>
      <c r="C17851">
        <v>13157</v>
      </c>
      <c r="D17851" s="1">
        <f t="shared" si="1112"/>
        <v>0.5002471388920573</v>
      </c>
      <c r="F17851" t="s">
        <v>17856</v>
      </c>
      <c r="G17851">
        <v>1.0546765520000001</v>
      </c>
      <c r="H17851">
        <v>17849</v>
      </c>
      <c r="I17851" s="1">
        <f t="shared" si="1113"/>
        <v>0.67864339758944525</v>
      </c>
      <c r="K17851" s="1">
        <f t="shared" si="1114"/>
        <v>0.33948941797210486</v>
      </c>
      <c r="L17851">
        <f t="shared" si="1115"/>
        <v>0.46917375831410296</v>
      </c>
    </row>
    <row r="17852" spans="1:12" x14ac:dyDescent="0.2">
      <c r="A17852" t="s">
        <v>17857</v>
      </c>
      <c r="B17852">
        <v>0.13074</v>
      </c>
      <c r="C17852">
        <v>14629</v>
      </c>
      <c r="D17852" s="1">
        <f t="shared" si="1112"/>
        <v>0.55621459260104178</v>
      </c>
      <c r="F17852" t="s">
        <v>17857</v>
      </c>
      <c r="G17852">
        <v>1.054711304</v>
      </c>
      <c r="H17852">
        <v>17850</v>
      </c>
      <c r="I17852" s="1">
        <f t="shared" si="1113"/>
        <v>0.67868141895745404</v>
      </c>
      <c r="K17852" s="1">
        <f t="shared" si="1114"/>
        <v>0.37749250895131725</v>
      </c>
      <c r="L17852">
        <f t="shared" si="1115"/>
        <v>0.42309166218945837</v>
      </c>
    </row>
    <row r="17853" spans="1:12" x14ac:dyDescent="0.2">
      <c r="A17853" t="s">
        <v>17858</v>
      </c>
      <c r="B17853">
        <v>0.11638</v>
      </c>
      <c r="C17853">
        <v>13849</v>
      </c>
      <c r="D17853" s="1">
        <f t="shared" si="1112"/>
        <v>0.52655792555416148</v>
      </c>
      <c r="F17853" t="s">
        <v>17858</v>
      </c>
      <c r="G17853">
        <v>1.0548067750000001</v>
      </c>
      <c r="H17853">
        <v>17851</v>
      </c>
      <c r="I17853" s="1">
        <f t="shared" si="1113"/>
        <v>0.67871944032546294</v>
      </c>
      <c r="K17853" s="1">
        <f t="shared" si="1114"/>
        <v>0.35738510053105726</v>
      </c>
      <c r="L17853">
        <f t="shared" si="1115"/>
        <v>0.44686355729211752</v>
      </c>
    </row>
    <row r="17854" spans="1:12" x14ac:dyDescent="0.2">
      <c r="A17854" t="s">
        <v>17859</v>
      </c>
      <c r="B17854">
        <v>0.19893</v>
      </c>
      <c r="C17854">
        <v>17511</v>
      </c>
      <c r="D17854" s="1">
        <f t="shared" si="1112"/>
        <v>0.66579217520246381</v>
      </c>
      <c r="F17854" t="s">
        <v>17859</v>
      </c>
      <c r="G17854">
        <v>1.0548067750000001</v>
      </c>
      <c r="H17854">
        <v>17852</v>
      </c>
      <c r="I17854" s="1">
        <f t="shared" si="1113"/>
        <v>0.67875746169347173</v>
      </c>
      <c r="K17854" s="1">
        <f t="shared" si="1114"/>
        <v>0.45191140685579956</v>
      </c>
      <c r="L17854">
        <f t="shared" si="1115"/>
        <v>0.34494669634968544</v>
      </c>
    </row>
    <row r="17855" spans="1:12" x14ac:dyDescent="0.2">
      <c r="A17855" t="s">
        <v>17860</v>
      </c>
      <c r="B17855">
        <v>3.1113999999999999E-2</v>
      </c>
      <c r="C17855">
        <v>6689</v>
      </c>
      <c r="D17855" s="1">
        <f t="shared" si="1112"/>
        <v>0.25432493061100336</v>
      </c>
      <c r="F17855" t="s">
        <v>17860</v>
      </c>
      <c r="G17855">
        <v>1.054856102</v>
      </c>
      <c r="H17855">
        <v>17853</v>
      </c>
      <c r="I17855" s="1">
        <f t="shared" si="1113"/>
        <v>0.67879548306148052</v>
      </c>
      <c r="K17855" s="1">
        <f t="shared" si="1114"/>
        <v>0.17263461412867354</v>
      </c>
      <c r="L17855">
        <f t="shared" si="1115"/>
        <v>0.76287212161090945</v>
      </c>
    </row>
    <row r="17856" spans="1:12" x14ac:dyDescent="0.2">
      <c r="A17856" t="s">
        <v>17861</v>
      </c>
      <c r="B17856">
        <v>3.8124999999999999E-2</v>
      </c>
      <c r="C17856">
        <v>7577</v>
      </c>
      <c r="D17856" s="1">
        <f t="shared" si="1112"/>
        <v>0.28808790540283641</v>
      </c>
      <c r="F17856" t="s">
        <v>17861</v>
      </c>
      <c r="G17856">
        <v>1.054856102</v>
      </c>
      <c r="H17856">
        <v>17854</v>
      </c>
      <c r="I17856" s="1">
        <f t="shared" si="1113"/>
        <v>0.67883350442948942</v>
      </c>
      <c r="K17856" s="1">
        <f t="shared" si="1114"/>
        <v>0.19556372240835868</v>
      </c>
      <c r="L17856">
        <f t="shared" si="1115"/>
        <v>0.70871170486072876</v>
      </c>
    </row>
    <row r="17857" spans="1:12" x14ac:dyDescent="0.2">
      <c r="A17857" t="s">
        <v>17862</v>
      </c>
      <c r="B17857">
        <v>1.4756999999999999E-3</v>
      </c>
      <c r="C17857">
        <v>901</v>
      </c>
      <c r="D17857" s="1">
        <f t="shared" si="1112"/>
        <v>3.425725257594768E-2</v>
      </c>
      <c r="F17857" t="s">
        <v>17862</v>
      </c>
      <c r="G17857">
        <v>1.0549462380000001</v>
      </c>
      <c r="H17857">
        <v>17855</v>
      </c>
      <c r="I17857" s="1">
        <f t="shared" si="1113"/>
        <v>0.67887152579749821</v>
      </c>
      <c r="K17857" s="1">
        <f t="shared" si="1114"/>
        <v>2.3256273325863878E-2</v>
      </c>
      <c r="L17857">
        <f t="shared" si="1115"/>
        <v>1.6334598770401358</v>
      </c>
    </row>
    <row r="17858" spans="1:12" x14ac:dyDescent="0.2">
      <c r="A17858" t="s">
        <v>17863</v>
      </c>
      <c r="B17858">
        <v>0.24967</v>
      </c>
      <c r="C17858">
        <v>19120</v>
      </c>
      <c r="D17858" s="1">
        <f t="shared" si="1112"/>
        <v>0.72696855632865676</v>
      </c>
      <c r="F17858" t="s">
        <v>17863</v>
      </c>
      <c r="G17858">
        <v>1.0549655840000001</v>
      </c>
      <c r="H17858">
        <v>17856</v>
      </c>
      <c r="I17858" s="1">
        <f t="shared" si="1113"/>
        <v>0.678909547165507</v>
      </c>
      <c r="K17858" s="1">
        <f t="shared" si="1114"/>
        <v>0.49354589338065075</v>
      </c>
      <c r="L17858">
        <f t="shared" si="1115"/>
        <v>0.30667245735043364</v>
      </c>
    </row>
    <row r="17859" spans="1:12" x14ac:dyDescent="0.2">
      <c r="A17859" t="s">
        <v>17864</v>
      </c>
      <c r="B17859">
        <v>0.24021999999999999</v>
      </c>
      <c r="C17859">
        <v>18815</v>
      </c>
      <c r="D17859" s="1">
        <f t="shared" si="1112"/>
        <v>0.71537203908596636</v>
      </c>
      <c r="F17859" t="s">
        <v>17864</v>
      </c>
      <c r="G17859">
        <v>1.055139176</v>
      </c>
      <c r="H17859">
        <v>17857</v>
      </c>
      <c r="I17859" s="1">
        <f t="shared" si="1113"/>
        <v>0.67894756853351579</v>
      </c>
      <c r="K17859" s="1">
        <f t="shared" si="1114"/>
        <v>0.48570010653428008</v>
      </c>
      <c r="L17859">
        <f t="shared" si="1115"/>
        <v>0.31363180126806967</v>
      </c>
    </row>
    <row r="17860" spans="1:12" x14ac:dyDescent="0.2">
      <c r="A17860" t="s">
        <v>17865</v>
      </c>
      <c r="B17860">
        <v>0.13285</v>
      </c>
      <c r="C17860">
        <v>14731</v>
      </c>
      <c r="D17860" s="1">
        <f t="shared" ref="D17860:D17923" si="1116">C17860/$C$1</f>
        <v>0.56009277213794151</v>
      </c>
      <c r="F17860" t="s">
        <v>17865</v>
      </c>
      <c r="G17860">
        <v>1.055139176</v>
      </c>
      <c r="H17860">
        <v>17858</v>
      </c>
      <c r="I17860" s="1">
        <f t="shared" ref="I17860:I17923" si="1117">H17860/$H$1</f>
        <v>0.67898558990152469</v>
      </c>
      <c r="K17860" s="1">
        <f t="shared" ref="K17860:K17923" si="1118">D17860*I17860</f>
        <v>0.38029492128966047</v>
      </c>
      <c r="L17860">
        <f t="shared" ref="L17860:L17923" si="1119">-LOG10(K17860)</f>
        <v>0.41987947440593915</v>
      </c>
    </row>
    <row r="17861" spans="1:12" x14ac:dyDescent="0.2">
      <c r="A17861" t="s">
        <v>17866</v>
      </c>
      <c r="B17861">
        <v>2.6412999999999999E-2</v>
      </c>
      <c r="C17861">
        <v>6055</v>
      </c>
      <c r="D17861" s="1">
        <f t="shared" si="1116"/>
        <v>0.23021938329341091</v>
      </c>
      <c r="F17861" t="s">
        <v>17866</v>
      </c>
      <c r="G17861">
        <v>1.0551635509999999</v>
      </c>
      <c r="H17861">
        <v>17859</v>
      </c>
      <c r="I17861" s="1">
        <f t="shared" si="1117"/>
        <v>0.67902361126953348</v>
      </c>
      <c r="K17861" s="1">
        <f t="shared" si="1118"/>
        <v>0.15632439702813677</v>
      </c>
      <c r="L17861">
        <f t="shared" si="1119"/>
        <v>0.80597323779751284</v>
      </c>
    </row>
    <row r="17862" spans="1:12" x14ac:dyDescent="0.2">
      <c r="A17862" t="s">
        <v>17867</v>
      </c>
      <c r="B17862">
        <v>0.10295</v>
      </c>
      <c r="C17862">
        <v>13064</v>
      </c>
      <c r="D17862" s="1">
        <f t="shared" si="1116"/>
        <v>0.49671115166723701</v>
      </c>
      <c r="F17862" t="s">
        <v>17867</v>
      </c>
      <c r="G17862">
        <v>1.0551635509999999</v>
      </c>
      <c r="H17862">
        <v>17860</v>
      </c>
      <c r="I17862" s="1">
        <f t="shared" si="1117"/>
        <v>0.67906163263754227</v>
      </c>
      <c r="K17862" s="1">
        <f t="shared" si="1118"/>
        <v>0.33729748560042783</v>
      </c>
      <c r="L17862">
        <f t="shared" si="1119"/>
        <v>0.4719868962668603</v>
      </c>
    </row>
    <row r="17863" spans="1:12" x14ac:dyDescent="0.2">
      <c r="A17863" t="s">
        <v>17868</v>
      </c>
      <c r="B17863">
        <v>0.30198000000000003</v>
      </c>
      <c r="C17863">
        <v>20463</v>
      </c>
      <c r="D17863" s="1">
        <f t="shared" si="1116"/>
        <v>0.7780312535645032</v>
      </c>
      <c r="F17863" t="s">
        <v>17868</v>
      </c>
      <c r="G17863">
        <v>1.0551635509999999</v>
      </c>
      <c r="H17863">
        <v>17861</v>
      </c>
      <c r="I17863" s="1">
        <f t="shared" si="1117"/>
        <v>0.67909965400555117</v>
      </c>
      <c r="K17863" s="1">
        <f t="shared" si="1118"/>
        <v>0.52836075510115932</v>
      </c>
      <c r="L17863">
        <f t="shared" si="1119"/>
        <v>0.27706944782506149</v>
      </c>
    </row>
    <row r="17864" spans="1:12" x14ac:dyDescent="0.2">
      <c r="A17864" t="s">
        <v>17869</v>
      </c>
      <c r="B17864">
        <v>0.35759000000000002</v>
      </c>
      <c r="C17864">
        <v>21654</v>
      </c>
      <c r="D17864" s="1">
        <f t="shared" si="1116"/>
        <v>0.82331470286300901</v>
      </c>
      <c r="F17864" t="s">
        <v>17869</v>
      </c>
      <c r="G17864">
        <v>1.055201391</v>
      </c>
      <c r="H17864">
        <v>17862</v>
      </c>
      <c r="I17864" s="1">
        <f t="shared" si="1117"/>
        <v>0.67913767537355996</v>
      </c>
      <c r="K17864" s="1">
        <f t="shared" si="1118"/>
        <v>0.55914403340325713</v>
      </c>
      <c r="L17864">
        <f t="shared" si="1119"/>
        <v>0.25247630507448049</v>
      </c>
    </row>
    <row r="17865" spans="1:12" x14ac:dyDescent="0.2">
      <c r="A17865" t="s">
        <v>17870</v>
      </c>
      <c r="B17865">
        <v>0.29525000000000001</v>
      </c>
      <c r="C17865">
        <v>20306</v>
      </c>
      <c r="D17865" s="1">
        <f t="shared" si="1116"/>
        <v>0.77206189878711839</v>
      </c>
      <c r="F17865" t="s">
        <v>17870</v>
      </c>
      <c r="G17865">
        <v>1.0554171960000001</v>
      </c>
      <c r="H17865">
        <v>17863</v>
      </c>
      <c r="I17865" s="1">
        <f t="shared" si="1117"/>
        <v>0.67917569674156875</v>
      </c>
      <c r="K17865" s="1">
        <f t="shared" si="1118"/>
        <v>0.52436567803635969</v>
      </c>
      <c r="L17865">
        <f t="shared" si="1119"/>
        <v>0.28036574247247908</v>
      </c>
    </row>
    <row r="17866" spans="1:12" x14ac:dyDescent="0.2">
      <c r="A17866" t="s">
        <v>17871</v>
      </c>
      <c r="B17866">
        <v>0.42332999999999998</v>
      </c>
      <c r="C17866">
        <v>22755</v>
      </c>
      <c r="D17866" s="1">
        <f t="shared" si="1116"/>
        <v>0.86517622904072089</v>
      </c>
      <c r="F17866" t="s">
        <v>17871</v>
      </c>
      <c r="G17866">
        <v>1.0554171960000001</v>
      </c>
      <c r="H17866">
        <v>17864</v>
      </c>
      <c r="I17866" s="1">
        <f t="shared" si="1117"/>
        <v>0.67921371810957754</v>
      </c>
      <c r="K17866" s="1">
        <f t="shared" si="1118"/>
        <v>0.58763956334677148</v>
      </c>
      <c r="L17866">
        <f t="shared" si="1119"/>
        <v>0.2308889726422064</v>
      </c>
    </row>
    <row r="17867" spans="1:12" x14ac:dyDescent="0.2">
      <c r="A17867" t="s">
        <v>17872</v>
      </c>
      <c r="B17867">
        <v>0.60719999999999996</v>
      </c>
      <c r="C17867">
        <v>24786</v>
      </c>
      <c r="D17867" s="1">
        <f t="shared" si="1116"/>
        <v>0.94239762746663625</v>
      </c>
      <c r="F17867" t="s">
        <v>17872</v>
      </c>
      <c r="G17867">
        <v>1.0554171960000001</v>
      </c>
      <c r="H17867">
        <v>17865</v>
      </c>
      <c r="I17867" s="1">
        <f t="shared" si="1117"/>
        <v>0.67925173947758644</v>
      </c>
      <c r="K17867" s="1">
        <f t="shared" si="1118"/>
        <v>0.64012522773626312</v>
      </c>
      <c r="L17867">
        <f t="shared" si="1119"/>
        <v>0.19373505664931115</v>
      </c>
    </row>
    <row r="17868" spans="1:12" x14ac:dyDescent="0.2">
      <c r="A17868" t="s">
        <v>17873</v>
      </c>
      <c r="B17868">
        <v>0.56420000000000003</v>
      </c>
      <c r="C17868">
        <v>24445</v>
      </c>
      <c r="D17868" s="1">
        <f t="shared" si="1116"/>
        <v>0.92943234097562832</v>
      </c>
      <c r="F17868" t="s">
        <v>17873</v>
      </c>
      <c r="G17868">
        <v>1.0554171960000001</v>
      </c>
      <c r="H17868">
        <v>17866</v>
      </c>
      <c r="I17868" s="1">
        <f t="shared" si="1117"/>
        <v>0.67928976084559523</v>
      </c>
      <c r="K17868" s="1">
        <f t="shared" si="1118"/>
        <v>0.63135387262349629</v>
      </c>
      <c r="L17868">
        <f t="shared" si="1119"/>
        <v>0.19972715129535906</v>
      </c>
    </row>
    <row r="17869" spans="1:12" x14ac:dyDescent="0.2">
      <c r="A17869" t="s">
        <v>17874</v>
      </c>
      <c r="B17869">
        <v>6.6697000000000006E-2</v>
      </c>
      <c r="C17869">
        <v>10401</v>
      </c>
      <c r="D17869" s="1">
        <f t="shared" si="1116"/>
        <v>0.39546024865974677</v>
      </c>
      <c r="F17869" t="s">
        <v>17874</v>
      </c>
      <c r="G17869">
        <v>1.0554171960000001</v>
      </c>
      <c r="H17869">
        <v>17867</v>
      </c>
      <c r="I17869" s="1">
        <f t="shared" si="1117"/>
        <v>0.67932778221360401</v>
      </c>
      <c r="K17869" s="1">
        <f t="shared" si="1118"/>
        <v>0.26864713367566612</v>
      </c>
      <c r="L17869">
        <f t="shared" si="1119"/>
        <v>0.57081778876542444</v>
      </c>
    </row>
    <row r="17870" spans="1:12" x14ac:dyDescent="0.2">
      <c r="A17870" t="s">
        <v>17875</v>
      </c>
      <c r="B17870">
        <v>0.57896999999999998</v>
      </c>
      <c r="C17870">
        <v>24566</v>
      </c>
      <c r="D17870" s="1">
        <f t="shared" si="1116"/>
        <v>0.9340329265046956</v>
      </c>
      <c r="F17870" t="s">
        <v>17875</v>
      </c>
      <c r="G17870">
        <v>1.0554973519999999</v>
      </c>
      <c r="H17870">
        <v>17868</v>
      </c>
      <c r="I17870" s="1">
        <f t="shared" si="1117"/>
        <v>0.67936580358161291</v>
      </c>
      <c r="K17870" s="1">
        <f t="shared" si="1118"/>
        <v>0.63455002968654817</v>
      </c>
      <c r="L17870">
        <f t="shared" si="1119"/>
        <v>0.19753413123634675</v>
      </c>
    </row>
    <row r="17871" spans="1:12" x14ac:dyDescent="0.2">
      <c r="A17871" t="s">
        <v>17876</v>
      </c>
      <c r="B17871">
        <v>2.2096999999999999E-2</v>
      </c>
      <c r="C17871">
        <v>5454</v>
      </c>
      <c r="D17871" s="1">
        <f t="shared" si="1116"/>
        <v>0.2073685411201095</v>
      </c>
      <c r="F17871" t="s">
        <v>17876</v>
      </c>
      <c r="G17871">
        <v>1.0555543519999999</v>
      </c>
      <c r="H17871">
        <v>17869</v>
      </c>
      <c r="I17871" s="1">
        <f t="shared" si="1117"/>
        <v>0.6794038249496217</v>
      </c>
      <c r="K17871" s="1">
        <f t="shared" si="1118"/>
        <v>0.14088698001122529</v>
      </c>
      <c r="L17871">
        <f t="shared" si="1119"/>
        <v>0.85112914010959573</v>
      </c>
    </row>
    <row r="17872" spans="1:12" x14ac:dyDescent="0.2">
      <c r="A17872" t="s">
        <v>17877</v>
      </c>
      <c r="B17872">
        <v>0.15212000000000001</v>
      </c>
      <c r="C17872">
        <v>15637</v>
      </c>
      <c r="D17872" s="1">
        <f t="shared" si="1116"/>
        <v>0.59454013155393326</v>
      </c>
      <c r="F17872" t="s">
        <v>17877</v>
      </c>
      <c r="G17872">
        <v>1.055584007</v>
      </c>
      <c r="H17872">
        <v>17870</v>
      </c>
      <c r="I17872" s="1">
        <f t="shared" si="1117"/>
        <v>0.67944184631763049</v>
      </c>
      <c r="K17872" s="1">
        <f t="shared" si="1118"/>
        <v>0.40395544469293132</v>
      </c>
      <c r="L17872">
        <f t="shared" si="1119"/>
        <v>0.3936665338772567</v>
      </c>
    </row>
    <row r="17873" spans="1:12" x14ac:dyDescent="0.2">
      <c r="A17873" t="s">
        <v>17878</v>
      </c>
      <c r="B17873">
        <v>0.51763000000000003</v>
      </c>
      <c r="C17873">
        <v>23996</v>
      </c>
      <c r="D17873" s="1">
        <f t="shared" si="1116"/>
        <v>0.91236074673966772</v>
      </c>
      <c r="F17873" t="s">
        <v>17878</v>
      </c>
      <c r="G17873">
        <v>1.0555935400000001</v>
      </c>
      <c r="H17873">
        <v>17871</v>
      </c>
      <c r="I17873" s="1">
        <f t="shared" si="1117"/>
        <v>0.67947986768563928</v>
      </c>
      <c r="K17873" s="1">
        <f t="shared" si="1118"/>
        <v>0.61993075947624043</v>
      </c>
      <c r="L17873">
        <f t="shared" si="1119"/>
        <v>0.20765681446407516</v>
      </c>
    </row>
    <row r="17874" spans="1:12" x14ac:dyDescent="0.2">
      <c r="A17874" t="s">
        <v>17879</v>
      </c>
      <c r="B17874">
        <v>4.8907000000000004E-3</v>
      </c>
      <c r="C17874">
        <v>2027</v>
      </c>
      <c r="D17874" s="1">
        <f t="shared" si="1116"/>
        <v>7.7069312953880087E-2</v>
      </c>
      <c r="F17874" t="s">
        <v>17879</v>
      </c>
      <c r="G17874">
        <v>1.0556010440000001</v>
      </c>
      <c r="H17874">
        <v>17872</v>
      </c>
      <c r="I17874" s="1">
        <f t="shared" si="1117"/>
        <v>0.67951788905364818</v>
      </c>
      <c r="K17874" s="1">
        <f t="shared" si="1118"/>
        <v>5.2369976849235576E-2</v>
      </c>
      <c r="L17874">
        <f t="shared" si="1119"/>
        <v>1.2809176180834572</v>
      </c>
    </row>
    <row r="17875" spans="1:12" x14ac:dyDescent="0.2">
      <c r="A17875" t="s">
        <v>17880</v>
      </c>
      <c r="B17875">
        <v>0.29475000000000001</v>
      </c>
      <c r="C17875">
        <v>20294</v>
      </c>
      <c r="D17875" s="1">
        <f t="shared" si="1116"/>
        <v>0.77160564237101248</v>
      </c>
      <c r="F17875" t="s">
        <v>17880</v>
      </c>
      <c r="G17875">
        <v>1.055657665</v>
      </c>
      <c r="H17875">
        <v>17873</v>
      </c>
      <c r="I17875" s="1">
        <f t="shared" si="1117"/>
        <v>0.67955591042165697</v>
      </c>
      <c r="K17875" s="1">
        <f t="shared" si="1118"/>
        <v>0.52434917478792087</v>
      </c>
      <c r="L17875">
        <f t="shared" si="1119"/>
        <v>0.28037941114459097</v>
      </c>
    </row>
    <row r="17876" spans="1:12" x14ac:dyDescent="0.2">
      <c r="A17876" t="s">
        <v>17881</v>
      </c>
      <c r="B17876">
        <v>0.17479</v>
      </c>
      <c r="C17876">
        <v>16619</v>
      </c>
      <c r="D17876" s="1">
        <f t="shared" si="1116"/>
        <v>0.63187711493859544</v>
      </c>
      <c r="F17876" t="s">
        <v>17881</v>
      </c>
      <c r="G17876">
        <v>1.0556834399999999</v>
      </c>
      <c r="H17876">
        <v>17874</v>
      </c>
      <c r="I17876" s="1">
        <f t="shared" si="1117"/>
        <v>0.67959393178966576</v>
      </c>
      <c r="K17876" s="1">
        <f t="shared" si="1118"/>
        <v>0.42941985294903062</v>
      </c>
      <c r="L17876">
        <f t="shared" si="1119"/>
        <v>0.36711788112263094</v>
      </c>
    </row>
    <row r="17877" spans="1:12" x14ac:dyDescent="0.2">
      <c r="A17877" t="s">
        <v>17882</v>
      </c>
      <c r="B17877">
        <v>1.8939E-3</v>
      </c>
      <c r="C17877">
        <v>1068</v>
      </c>
      <c r="D17877" s="1">
        <f t="shared" si="1116"/>
        <v>4.0606821033420781E-2</v>
      </c>
      <c r="F17877" t="s">
        <v>17882</v>
      </c>
      <c r="G17877">
        <v>1.0557111020000001</v>
      </c>
      <c r="H17877">
        <v>17875</v>
      </c>
      <c r="I17877" s="1">
        <f t="shared" si="1117"/>
        <v>0.67963195315767466</v>
      </c>
      <c r="K17877" s="1">
        <f t="shared" si="1118"/>
        <v>2.759769309046791E-2</v>
      </c>
      <c r="L17877">
        <f t="shared" si="1119"/>
        <v>1.5591272193823438</v>
      </c>
    </row>
    <row r="17878" spans="1:12" x14ac:dyDescent="0.2">
      <c r="A17878" t="s">
        <v>17883</v>
      </c>
      <c r="B17878">
        <v>0.26507999999999998</v>
      </c>
      <c r="C17878">
        <v>19539</v>
      </c>
      <c r="D17878" s="1">
        <f t="shared" si="1116"/>
        <v>0.74289950952435269</v>
      </c>
      <c r="F17878" t="s">
        <v>17883</v>
      </c>
      <c r="G17878">
        <v>1.0557111020000001</v>
      </c>
      <c r="H17878">
        <v>17876</v>
      </c>
      <c r="I17878" s="1">
        <f t="shared" si="1117"/>
        <v>0.67966997452568345</v>
      </c>
      <c r="K17878" s="1">
        <f t="shared" si="1118"/>
        <v>0.50492649071355955</v>
      </c>
      <c r="L17878">
        <f t="shared" si="1119"/>
        <v>0.29677184366593318</v>
      </c>
    </row>
    <row r="17879" spans="1:12" x14ac:dyDescent="0.2">
      <c r="A17879" t="s">
        <v>17884</v>
      </c>
      <c r="B17879">
        <v>3.2918999999999997E-2</v>
      </c>
      <c r="C17879">
        <v>6926</v>
      </c>
      <c r="D17879" s="1">
        <f t="shared" si="1116"/>
        <v>0.26333599482909398</v>
      </c>
      <c r="F17879" t="s">
        <v>17884</v>
      </c>
      <c r="G17879">
        <v>1.0557111020000001</v>
      </c>
      <c r="H17879">
        <v>17877</v>
      </c>
      <c r="I17879" s="1">
        <f t="shared" si="1117"/>
        <v>0.67970799589369224</v>
      </c>
      <c r="K17879" s="1">
        <f t="shared" si="1118"/>
        <v>0.17899158129195517</v>
      </c>
      <c r="L17879">
        <f t="shared" si="1119"/>
        <v>0.74716739519010844</v>
      </c>
    </row>
    <row r="17880" spans="1:12" x14ac:dyDescent="0.2">
      <c r="A17880" t="s">
        <v>17885</v>
      </c>
      <c r="B17880">
        <v>1.2112E-3</v>
      </c>
      <c r="C17880">
        <v>780</v>
      </c>
      <c r="D17880" s="1">
        <f t="shared" si="1116"/>
        <v>2.9656667046880348E-2</v>
      </c>
      <c r="F17880" t="s">
        <v>17885</v>
      </c>
      <c r="G17880">
        <v>1.0557111020000001</v>
      </c>
      <c r="H17880">
        <v>17878</v>
      </c>
      <c r="I17880" s="1">
        <f t="shared" si="1117"/>
        <v>0.67974601726170103</v>
      </c>
      <c r="K17880" s="1">
        <f t="shared" si="1118"/>
        <v>2.0159001310373251E-2</v>
      </c>
      <c r="L17880">
        <f t="shared" si="1119"/>
        <v>1.6955309869158659</v>
      </c>
    </row>
    <row r="17881" spans="1:12" x14ac:dyDescent="0.2">
      <c r="A17881" t="s">
        <v>17886</v>
      </c>
      <c r="B17881">
        <v>0.11806999999999999</v>
      </c>
      <c r="C17881">
        <v>13953</v>
      </c>
      <c r="D17881" s="1">
        <f t="shared" si="1116"/>
        <v>0.53051214782707878</v>
      </c>
      <c r="F17881" t="s">
        <v>17886</v>
      </c>
      <c r="G17881">
        <v>1.0557111020000001</v>
      </c>
      <c r="H17881">
        <v>17879</v>
      </c>
      <c r="I17881" s="1">
        <f t="shared" si="1117"/>
        <v>0.67978403862970993</v>
      </c>
      <c r="K17881" s="1">
        <f t="shared" si="1118"/>
        <v>0.36063369039201332</v>
      </c>
      <c r="L17881">
        <f t="shared" si="1119"/>
        <v>0.44293370393673487</v>
      </c>
    </row>
    <row r="17882" spans="1:12" x14ac:dyDescent="0.2">
      <c r="A17882" t="s">
        <v>17887</v>
      </c>
      <c r="B17882">
        <v>0.33444000000000002</v>
      </c>
      <c r="C17882">
        <v>21200</v>
      </c>
      <c r="D17882" s="1">
        <f t="shared" si="1116"/>
        <v>0.80605300178700434</v>
      </c>
      <c r="F17882" t="s">
        <v>17887</v>
      </c>
      <c r="G17882">
        <v>1.0557111020000001</v>
      </c>
      <c r="H17882">
        <v>17880</v>
      </c>
      <c r="I17882" s="1">
        <f t="shared" si="1117"/>
        <v>0.67982205999771872</v>
      </c>
      <c r="K17882" s="1">
        <f t="shared" si="1118"/>
        <v>0.54797261214218618</v>
      </c>
      <c r="L17882">
        <f t="shared" si="1119"/>
        <v>0.26124114715934932</v>
      </c>
    </row>
    <row r="17883" spans="1:12" x14ac:dyDescent="0.2">
      <c r="A17883" t="s">
        <v>17888</v>
      </c>
      <c r="B17883">
        <v>0.17718</v>
      </c>
      <c r="C17883">
        <v>16714</v>
      </c>
      <c r="D17883" s="1">
        <f t="shared" si="1116"/>
        <v>0.63548914489943353</v>
      </c>
      <c r="F17883" t="s">
        <v>17888</v>
      </c>
      <c r="G17883">
        <v>1.0557111020000001</v>
      </c>
      <c r="H17883">
        <v>17881</v>
      </c>
      <c r="I17883" s="1">
        <f t="shared" si="1117"/>
        <v>0.67986008136572751</v>
      </c>
      <c r="K17883" s="1">
        <f t="shared" si="1118"/>
        <v>0.43204370175836548</v>
      </c>
      <c r="L17883">
        <f t="shared" si="1119"/>
        <v>0.36447232153560039</v>
      </c>
    </row>
    <row r="17884" spans="1:12" x14ac:dyDescent="0.2">
      <c r="A17884" t="s">
        <v>17889</v>
      </c>
      <c r="B17884">
        <v>8.5006999999999999E-2</v>
      </c>
      <c r="C17884">
        <v>11878</v>
      </c>
      <c r="D17884" s="1">
        <f t="shared" si="1116"/>
        <v>0.45161780920877531</v>
      </c>
      <c r="F17884" t="s">
        <v>17889</v>
      </c>
      <c r="G17884">
        <v>1.0557111020000001</v>
      </c>
      <c r="H17884">
        <v>17882</v>
      </c>
      <c r="I17884" s="1">
        <f t="shared" si="1117"/>
        <v>0.67989810273373641</v>
      </c>
      <c r="K17884" s="1">
        <f t="shared" si="1118"/>
        <v>0.30705409164181291</v>
      </c>
      <c r="L17884">
        <f t="shared" si="1119"/>
        <v>0.51278511106272273</v>
      </c>
    </row>
    <row r="17885" spans="1:12" x14ac:dyDescent="0.2">
      <c r="A17885" t="s">
        <v>17890</v>
      </c>
      <c r="B17885">
        <v>0.19008</v>
      </c>
      <c r="C17885">
        <v>17205</v>
      </c>
      <c r="D17885" s="1">
        <f t="shared" si="1116"/>
        <v>0.65415763659176462</v>
      </c>
      <c r="F17885" t="s">
        <v>17890</v>
      </c>
      <c r="G17885">
        <v>1.0557111020000001</v>
      </c>
      <c r="H17885">
        <v>17883</v>
      </c>
      <c r="I17885" s="1">
        <f t="shared" si="1117"/>
        <v>0.6799361241017452</v>
      </c>
      <c r="K17885" s="1">
        <f t="shared" si="1118"/>
        <v>0.44478540797576238</v>
      </c>
      <c r="L17885">
        <f t="shared" si="1119"/>
        <v>0.35184946904191067</v>
      </c>
    </row>
    <row r="17886" spans="1:12" x14ac:dyDescent="0.2">
      <c r="A17886" t="s">
        <v>17891</v>
      </c>
      <c r="B17886">
        <v>0.68442000000000003</v>
      </c>
      <c r="C17886">
        <v>25304</v>
      </c>
      <c r="D17886" s="1">
        <f t="shared" si="1116"/>
        <v>0.96209269609520554</v>
      </c>
      <c r="F17886" t="s">
        <v>17891</v>
      </c>
      <c r="G17886">
        <v>1.0557111020000001</v>
      </c>
      <c r="H17886">
        <v>17884</v>
      </c>
      <c r="I17886" s="1">
        <f t="shared" si="1117"/>
        <v>0.67997414546975399</v>
      </c>
      <c r="K17886" s="1">
        <f t="shared" si="1118"/>
        <v>0.65419815889002908</v>
      </c>
      <c r="L17886">
        <f t="shared" si="1119"/>
        <v>0.18429068244433905</v>
      </c>
    </row>
    <row r="17887" spans="1:12" x14ac:dyDescent="0.2">
      <c r="A17887" t="s">
        <v>17892</v>
      </c>
      <c r="B17887">
        <v>0.37486000000000003</v>
      </c>
      <c r="C17887">
        <v>21962</v>
      </c>
      <c r="D17887" s="1">
        <f t="shared" si="1116"/>
        <v>0.83502528420972588</v>
      </c>
      <c r="F17887" t="s">
        <v>17892</v>
      </c>
      <c r="G17887">
        <v>1.0557220199999999</v>
      </c>
      <c r="H17887">
        <v>17885</v>
      </c>
      <c r="I17887" s="1">
        <f t="shared" si="1117"/>
        <v>0.68001216683776278</v>
      </c>
      <c r="K17887" s="1">
        <f t="shared" si="1118"/>
        <v>0.56782735287977437</v>
      </c>
      <c r="L17887">
        <f t="shared" si="1119"/>
        <v>0.24578369085449361</v>
      </c>
    </row>
    <row r="17888" spans="1:12" x14ac:dyDescent="0.2">
      <c r="A17888" t="s">
        <v>17893</v>
      </c>
      <c r="B17888">
        <v>0.18873999999999999</v>
      </c>
      <c r="C17888">
        <v>17151</v>
      </c>
      <c r="D17888" s="1">
        <f t="shared" si="1116"/>
        <v>0.65210448271928823</v>
      </c>
      <c r="F17888" t="s">
        <v>17893</v>
      </c>
      <c r="G17888">
        <v>1.055753852</v>
      </c>
      <c r="H17888">
        <v>17886</v>
      </c>
      <c r="I17888" s="1">
        <f t="shared" si="1117"/>
        <v>0.68005018820577168</v>
      </c>
      <c r="K17888" s="1">
        <f t="shared" si="1118"/>
        <v>0.44346377620307936</v>
      </c>
      <c r="L17888">
        <f t="shared" si="1119"/>
        <v>0.35314184919779024</v>
      </c>
    </row>
    <row r="17889" spans="1:12" x14ac:dyDescent="0.2">
      <c r="A17889" t="s">
        <v>17894</v>
      </c>
      <c r="B17889">
        <v>8.7933999999999998E-3</v>
      </c>
      <c r="C17889">
        <v>3001</v>
      </c>
      <c r="D17889" s="1">
        <f t="shared" si="1116"/>
        <v>0.11410212539447169</v>
      </c>
      <c r="F17889" t="s">
        <v>17894</v>
      </c>
      <c r="G17889">
        <v>1.055753852</v>
      </c>
      <c r="H17889">
        <v>17887</v>
      </c>
      <c r="I17889" s="1">
        <f t="shared" si="1117"/>
        <v>0.68008820957378047</v>
      </c>
      <c r="K17889" s="1">
        <f t="shared" si="1118"/>
        <v>7.7599510168089247E-2</v>
      </c>
      <c r="L17889">
        <f t="shared" si="1119"/>
        <v>1.110141020133143</v>
      </c>
    </row>
    <row r="17890" spans="1:12" x14ac:dyDescent="0.2">
      <c r="A17890" t="s">
        <v>17895</v>
      </c>
      <c r="B17890">
        <v>8.8294999999999998E-2</v>
      </c>
      <c r="C17890">
        <v>12123</v>
      </c>
      <c r="D17890" s="1">
        <f t="shared" si="1116"/>
        <v>0.46093304437093646</v>
      </c>
      <c r="F17890" t="s">
        <v>17895</v>
      </c>
      <c r="G17890">
        <v>1.055753852</v>
      </c>
      <c r="H17890">
        <v>17888</v>
      </c>
      <c r="I17890" s="1">
        <f t="shared" si="1117"/>
        <v>0.68012623094178926</v>
      </c>
      <c r="K17890" s="1">
        <f t="shared" si="1118"/>
        <v>0.31349265418452954</v>
      </c>
      <c r="L17890">
        <f t="shared" si="1119"/>
        <v>0.50377263117935989</v>
      </c>
    </row>
    <row r="17891" spans="1:12" x14ac:dyDescent="0.2">
      <c r="A17891" t="s">
        <v>17896</v>
      </c>
      <c r="B17891">
        <v>4.1745999999999998E-2</v>
      </c>
      <c r="C17891">
        <v>7962</v>
      </c>
      <c r="D17891" s="1">
        <f t="shared" si="1116"/>
        <v>0.30272613208623245</v>
      </c>
      <c r="F17891" t="s">
        <v>17896</v>
      </c>
      <c r="G17891">
        <v>1.055753852</v>
      </c>
      <c r="H17891">
        <v>17889</v>
      </c>
      <c r="I17891" s="1">
        <f t="shared" si="1117"/>
        <v>0.68016425230979816</v>
      </c>
      <c r="K17891" s="1">
        <f t="shared" si="1118"/>
        <v>0.20590349328506949</v>
      </c>
      <c r="L17891">
        <f t="shared" si="1119"/>
        <v>0.68633628523451884</v>
      </c>
    </row>
    <row r="17892" spans="1:12" x14ac:dyDescent="0.2">
      <c r="A17892" t="s">
        <v>17897</v>
      </c>
      <c r="B17892">
        <v>4.4921000000000003E-2</v>
      </c>
      <c r="C17892">
        <v>8311</v>
      </c>
      <c r="D17892" s="1">
        <f t="shared" si="1116"/>
        <v>0.31599558952131096</v>
      </c>
      <c r="F17892" t="s">
        <v>17897</v>
      </c>
      <c r="G17892">
        <v>1.055753852</v>
      </c>
      <c r="H17892">
        <v>17890</v>
      </c>
      <c r="I17892" s="1">
        <f t="shared" si="1117"/>
        <v>0.68020227367780695</v>
      </c>
      <c r="K17892" s="1">
        <f t="shared" si="1118"/>
        <v>0.21494091846455471</v>
      </c>
      <c r="L17892">
        <f t="shared" si="1119"/>
        <v>0.66768089967026245</v>
      </c>
    </row>
    <row r="17893" spans="1:12" x14ac:dyDescent="0.2">
      <c r="A17893" t="s">
        <v>17898</v>
      </c>
      <c r="B17893">
        <v>0.46011999999999997</v>
      </c>
      <c r="C17893">
        <v>23253</v>
      </c>
      <c r="D17893" s="1">
        <f t="shared" si="1116"/>
        <v>0.88411087030911373</v>
      </c>
      <c r="F17893" t="s">
        <v>17898</v>
      </c>
      <c r="G17893">
        <v>1.055753852</v>
      </c>
      <c r="H17893">
        <v>17891</v>
      </c>
      <c r="I17893" s="1">
        <f t="shared" si="1117"/>
        <v>0.68024029504581573</v>
      </c>
      <c r="K17893" s="1">
        <f t="shared" si="1118"/>
        <v>0.60140783927228447</v>
      </c>
      <c r="L17893">
        <f t="shared" si="1119"/>
        <v>0.22083091522701068</v>
      </c>
    </row>
    <row r="17894" spans="1:12" x14ac:dyDescent="0.2">
      <c r="A17894" t="s">
        <v>17899</v>
      </c>
      <c r="B17894">
        <v>1.9186000000000002E-2</v>
      </c>
      <c r="C17894">
        <v>4964</v>
      </c>
      <c r="D17894" s="1">
        <f t="shared" si="1116"/>
        <v>0.18873807079578722</v>
      </c>
      <c r="F17894" t="s">
        <v>17899</v>
      </c>
      <c r="G17894">
        <v>1.0559024450000001</v>
      </c>
      <c r="H17894">
        <v>17892</v>
      </c>
      <c r="I17894" s="1">
        <f t="shared" si="1117"/>
        <v>0.68027831641382452</v>
      </c>
      <c r="K17894" s="1">
        <f t="shared" si="1118"/>
        <v>0.12839441704415136</v>
      </c>
      <c r="L17894">
        <f t="shared" si="1119"/>
        <v>0.89145386022068807</v>
      </c>
    </row>
    <row r="17895" spans="1:12" x14ac:dyDescent="0.2">
      <c r="A17895" t="s">
        <v>17900</v>
      </c>
      <c r="B17895">
        <v>0.17312</v>
      </c>
      <c r="C17895">
        <v>16543</v>
      </c>
      <c r="D17895" s="1">
        <f t="shared" si="1116"/>
        <v>0.62898749096992512</v>
      </c>
      <c r="F17895" t="s">
        <v>17900</v>
      </c>
      <c r="G17895">
        <v>1.055986922</v>
      </c>
      <c r="H17895">
        <v>17893</v>
      </c>
      <c r="I17895" s="1">
        <f t="shared" si="1117"/>
        <v>0.68031633778183342</v>
      </c>
      <c r="K17895" s="1">
        <f t="shared" si="1118"/>
        <v>0.4279104663672435</v>
      </c>
      <c r="L17895">
        <f t="shared" si="1119"/>
        <v>0.36864709087070757</v>
      </c>
    </row>
    <row r="17896" spans="1:12" x14ac:dyDescent="0.2">
      <c r="A17896" t="s">
        <v>17901</v>
      </c>
      <c r="B17896">
        <v>0.13313</v>
      </c>
      <c r="C17896">
        <v>14744</v>
      </c>
      <c r="D17896" s="1">
        <f t="shared" si="1116"/>
        <v>0.56058704992205621</v>
      </c>
      <c r="F17896" t="s">
        <v>17901</v>
      </c>
      <c r="G17896">
        <v>1.056001915</v>
      </c>
      <c r="H17896">
        <v>17894</v>
      </c>
      <c r="I17896" s="1">
        <f t="shared" si="1117"/>
        <v>0.68035435914984221</v>
      </c>
      <c r="K17896" s="1">
        <f t="shared" si="1118"/>
        <v>0.38139784309742114</v>
      </c>
      <c r="L17896">
        <f t="shared" si="1119"/>
        <v>0.41862176732970047</v>
      </c>
    </row>
    <row r="17897" spans="1:12" x14ac:dyDescent="0.2">
      <c r="A17897" t="s">
        <v>17902</v>
      </c>
      <c r="B17897">
        <v>6.0578E-2</v>
      </c>
      <c r="C17897">
        <v>9850</v>
      </c>
      <c r="D17897" s="1">
        <f t="shared" si="1116"/>
        <v>0.37451047488688644</v>
      </c>
      <c r="F17897" t="s">
        <v>17902</v>
      </c>
      <c r="G17897">
        <v>1.0560191969999999</v>
      </c>
      <c r="H17897">
        <v>17895</v>
      </c>
      <c r="I17897" s="1">
        <f t="shared" si="1117"/>
        <v>0.680392380517851</v>
      </c>
      <c r="K17897" s="1">
        <f t="shared" si="1118"/>
        <v>0.25481407353715951</v>
      </c>
      <c r="L17897">
        <f t="shared" si="1119"/>
        <v>0.59377658932436483</v>
      </c>
    </row>
    <row r="17898" spans="1:12" x14ac:dyDescent="0.2">
      <c r="A17898" t="s">
        <v>17903</v>
      </c>
      <c r="B17898">
        <v>5.4572000000000002E-2</v>
      </c>
      <c r="C17898">
        <v>9327</v>
      </c>
      <c r="D17898" s="1">
        <f t="shared" si="1116"/>
        <v>0.35462529941827309</v>
      </c>
      <c r="F17898" t="s">
        <v>17903</v>
      </c>
      <c r="G17898">
        <v>1.056070705</v>
      </c>
      <c r="H17898">
        <v>17896</v>
      </c>
      <c r="I17898" s="1">
        <f t="shared" si="1117"/>
        <v>0.6804304018858599</v>
      </c>
      <c r="K17898" s="1">
        <f t="shared" si="1118"/>
        <v>0.24129783500206894</v>
      </c>
      <c r="L17898">
        <f t="shared" si="1119"/>
        <v>0.61744657469657205</v>
      </c>
    </row>
    <row r="17899" spans="1:12" x14ac:dyDescent="0.2">
      <c r="A17899" t="s">
        <v>17904</v>
      </c>
      <c r="B17899">
        <v>0.27457999999999999</v>
      </c>
      <c r="C17899">
        <v>19780</v>
      </c>
      <c r="D17899" s="1">
        <f t="shared" si="1116"/>
        <v>0.75206265921447857</v>
      </c>
      <c r="F17899" t="s">
        <v>17904</v>
      </c>
      <c r="G17899">
        <v>1.056070705</v>
      </c>
      <c r="H17899">
        <v>17897</v>
      </c>
      <c r="I17899" s="1">
        <f t="shared" si="1117"/>
        <v>0.68046842325386869</v>
      </c>
      <c r="K17899" s="1">
        <f t="shared" si="1118"/>
        <v>0.51175489190378787</v>
      </c>
      <c r="L17899">
        <f t="shared" si="1119"/>
        <v>0.29093799719175517</v>
      </c>
    </row>
    <row r="17900" spans="1:12" x14ac:dyDescent="0.2">
      <c r="A17900" t="s">
        <v>17905</v>
      </c>
      <c r="B17900">
        <v>0.37501000000000001</v>
      </c>
      <c r="C17900">
        <v>21965</v>
      </c>
      <c r="D17900" s="1">
        <f t="shared" si="1116"/>
        <v>0.83513934831375236</v>
      </c>
      <c r="F17900" t="s">
        <v>17905</v>
      </c>
      <c r="G17900">
        <v>1.0561217110000001</v>
      </c>
      <c r="H17900">
        <v>17898</v>
      </c>
      <c r="I17900" s="1">
        <f t="shared" si="1117"/>
        <v>0.68050644462187748</v>
      </c>
      <c r="K17900" s="1">
        <f t="shared" si="1118"/>
        <v>0.56831770868482334</v>
      </c>
      <c r="L17900">
        <f t="shared" si="1119"/>
        <v>0.24540881120095412</v>
      </c>
    </row>
    <row r="17901" spans="1:12" x14ac:dyDescent="0.2">
      <c r="A17901" t="s">
        <v>17906</v>
      </c>
      <c r="B17901">
        <v>4.8888000000000001E-2</v>
      </c>
      <c r="C17901">
        <v>8733</v>
      </c>
      <c r="D17901" s="1">
        <f t="shared" si="1116"/>
        <v>0.33204060682103342</v>
      </c>
      <c r="F17901" t="s">
        <v>17906</v>
      </c>
      <c r="G17901">
        <v>1.0561613409999999</v>
      </c>
      <c r="H17901">
        <v>17899</v>
      </c>
      <c r="I17901" s="1">
        <f t="shared" si="1117"/>
        <v>0.68054446598988627</v>
      </c>
      <c r="K17901" s="1">
        <f t="shared" si="1118"/>
        <v>0.22596839745597799</v>
      </c>
      <c r="L17901">
        <f t="shared" si="1119"/>
        <v>0.6459522943489342</v>
      </c>
    </row>
    <row r="17902" spans="1:12" x14ac:dyDescent="0.2">
      <c r="A17902" t="s">
        <v>17907</v>
      </c>
      <c r="B17902">
        <v>0.56867999999999996</v>
      </c>
      <c r="C17902">
        <v>24472</v>
      </c>
      <c r="D17902" s="1">
        <f t="shared" si="1116"/>
        <v>0.93045891791186652</v>
      </c>
      <c r="F17902" t="s">
        <v>17907</v>
      </c>
      <c r="G17902">
        <v>1.0561613409999999</v>
      </c>
      <c r="H17902">
        <v>17900</v>
      </c>
      <c r="I17902" s="1">
        <f t="shared" si="1117"/>
        <v>0.68058248735789517</v>
      </c>
      <c r="K17902" s="1">
        <f t="shared" si="1118"/>
        <v>0.6332540447367937</v>
      </c>
      <c r="L17902">
        <f t="shared" si="1119"/>
        <v>0.1984220275914842</v>
      </c>
    </row>
    <row r="17903" spans="1:12" x14ac:dyDescent="0.2">
      <c r="A17903" t="s">
        <v>17908</v>
      </c>
      <c r="B17903">
        <v>0.23147000000000001</v>
      </c>
      <c r="C17903">
        <v>18548</v>
      </c>
      <c r="D17903" s="1">
        <f t="shared" si="1116"/>
        <v>0.70522033382761107</v>
      </c>
      <c r="F17903" t="s">
        <v>17908</v>
      </c>
      <c r="G17903">
        <v>1.0562020219999999</v>
      </c>
      <c r="H17903">
        <v>17901</v>
      </c>
      <c r="I17903" s="1">
        <f t="shared" si="1117"/>
        <v>0.68062050872590396</v>
      </c>
      <c r="K17903" s="1">
        <f t="shared" si="1118"/>
        <v>0.47998742237360048</v>
      </c>
      <c r="L17903">
        <f t="shared" si="1119"/>
        <v>0.31877014276047239</v>
      </c>
    </row>
    <row r="17904" spans="1:12" x14ac:dyDescent="0.2">
      <c r="A17904" t="s">
        <v>17909</v>
      </c>
      <c r="B17904">
        <v>0.13821</v>
      </c>
      <c r="C17904">
        <v>15013</v>
      </c>
      <c r="D17904" s="1">
        <f t="shared" si="1116"/>
        <v>0.57081479791642908</v>
      </c>
      <c r="F17904" t="s">
        <v>17909</v>
      </c>
      <c r="G17904">
        <v>1.0562222429999999</v>
      </c>
      <c r="H17904">
        <v>17902</v>
      </c>
      <c r="I17904" s="1">
        <f t="shared" si="1117"/>
        <v>0.68065853009391275</v>
      </c>
      <c r="K17904" s="1">
        <f t="shared" si="1118"/>
        <v>0.38852996130565048</v>
      </c>
      <c r="L17904">
        <f t="shared" si="1119"/>
        <v>0.41057548515652009</v>
      </c>
    </row>
    <row r="17905" spans="1:12" x14ac:dyDescent="0.2">
      <c r="A17905" t="s">
        <v>17910</v>
      </c>
      <c r="B17905">
        <v>5.9313999999999999E-2</v>
      </c>
      <c r="C17905">
        <v>9740</v>
      </c>
      <c r="D17905" s="1">
        <f t="shared" si="1116"/>
        <v>0.37032812440591611</v>
      </c>
      <c r="F17905" t="s">
        <v>17910</v>
      </c>
      <c r="G17905">
        <v>1.0562222429999999</v>
      </c>
      <c r="H17905">
        <v>17903</v>
      </c>
      <c r="I17905" s="1">
        <f t="shared" si="1117"/>
        <v>0.68069655146192165</v>
      </c>
      <c r="K17905" s="1">
        <f t="shared" si="1118"/>
        <v>0.25208107719246858</v>
      </c>
      <c r="L17905">
        <f t="shared" si="1119"/>
        <v>0.59845975400358431</v>
      </c>
    </row>
    <row r="17906" spans="1:12" x14ac:dyDescent="0.2">
      <c r="A17906" t="s">
        <v>17911</v>
      </c>
      <c r="B17906">
        <v>0.37447000000000003</v>
      </c>
      <c r="C17906">
        <v>21957</v>
      </c>
      <c r="D17906" s="1">
        <f t="shared" si="1116"/>
        <v>0.83483517736968171</v>
      </c>
      <c r="F17906" t="s">
        <v>17911</v>
      </c>
      <c r="G17906">
        <v>1.0562222429999999</v>
      </c>
      <c r="H17906">
        <v>17904</v>
      </c>
      <c r="I17906" s="1">
        <f t="shared" si="1117"/>
        <v>0.68073457282993044</v>
      </c>
      <c r="K17906" s="1">
        <f t="shared" si="1118"/>
        <v>0.5683011678501495</v>
      </c>
      <c r="L17906">
        <f t="shared" si="1119"/>
        <v>0.2454214514858794</v>
      </c>
    </row>
    <row r="17907" spans="1:12" x14ac:dyDescent="0.2">
      <c r="A17907" t="s">
        <v>17912</v>
      </c>
      <c r="B17907">
        <v>0.71230000000000004</v>
      </c>
      <c r="C17907">
        <v>25466</v>
      </c>
      <c r="D17907" s="1">
        <f t="shared" si="1116"/>
        <v>0.96825215771263451</v>
      </c>
      <c r="F17907" t="s">
        <v>17912</v>
      </c>
      <c r="G17907">
        <v>1.0562222429999999</v>
      </c>
      <c r="H17907">
        <v>17905</v>
      </c>
      <c r="I17907" s="1">
        <f t="shared" si="1117"/>
        <v>0.68077259419793923</v>
      </c>
      <c r="K17907" s="1">
        <f t="shared" si="1118"/>
        <v>0.6591595332437824</v>
      </c>
      <c r="L17907">
        <f t="shared" si="1119"/>
        <v>0.18100946245835631</v>
      </c>
    </row>
    <row r="17908" spans="1:12" x14ac:dyDescent="0.2">
      <c r="A17908" t="s">
        <v>17913</v>
      </c>
      <c r="B17908">
        <v>0.16869000000000001</v>
      </c>
      <c r="C17908">
        <v>16365</v>
      </c>
      <c r="D17908" s="1">
        <f t="shared" si="1116"/>
        <v>0.62221968746435496</v>
      </c>
      <c r="F17908" t="s">
        <v>17913</v>
      </c>
      <c r="G17908">
        <v>1.0562222429999999</v>
      </c>
      <c r="H17908">
        <v>17906</v>
      </c>
      <c r="I17908" s="1">
        <f t="shared" si="1117"/>
        <v>0.68081061556594802</v>
      </c>
      <c r="K17908" s="1">
        <f t="shared" si="1118"/>
        <v>0.42361376843985932</v>
      </c>
      <c r="L17908">
        <f t="shared" si="1119"/>
        <v>0.37302993274708457</v>
      </c>
    </row>
    <row r="17909" spans="1:12" x14ac:dyDescent="0.2">
      <c r="A17909" t="s">
        <v>17914</v>
      </c>
      <c r="B17909">
        <v>1.3776999999999999E-2</v>
      </c>
      <c r="C17909">
        <v>4024</v>
      </c>
      <c r="D17909" s="1">
        <f t="shared" si="1116"/>
        <v>0.15299798486749552</v>
      </c>
      <c r="F17909" t="s">
        <v>17914</v>
      </c>
      <c r="G17909">
        <v>1.0562222429999999</v>
      </c>
      <c r="H17909">
        <v>17907</v>
      </c>
      <c r="I17909" s="1">
        <f t="shared" si="1117"/>
        <v>0.68084863693395692</v>
      </c>
      <c r="K17909" s="1">
        <f t="shared" si="1118"/>
        <v>0.1041684694506765</v>
      </c>
      <c r="L17909">
        <f t="shared" si="1119"/>
        <v>0.98226371688879188</v>
      </c>
    </row>
    <row r="17910" spans="1:12" x14ac:dyDescent="0.2">
      <c r="A17910" t="s">
        <v>17915</v>
      </c>
      <c r="B17910">
        <v>9.1463000000000003E-2</v>
      </c>
      <c r="C17910">
        <v>12345</v>
      </c>
      <c r="D17910" s="1">
        <f t="shared" si="1116"/>
        <v>0.46937378806889474</v>
      </c>
      <c r="F17910" t="s">
        <v>17915</v>
      </c>
      <c r="G17910">
        <v>1.0562222429999999</v>
      </c>
      <c r="H17910">
        <v>17908</v>
      </c>
      <c r="I17910" s="1">
        <f t="shared" si="1117"/>
        <v>0.68088665830196571</v>
      </c>
      <c r="K17910" s="1">
        <f t="shared" si="1118"/>
        <v>0.31959035005276482</v>
      </c>
      <c r="L17910">
        <f t="shared" si="1119"/>
        <v>0.49540634256864108</v>
      </c>
    </row>
    <row r="17911" spans="1:12" x14ac:dyDescent="0.2">
      <c r="A17911" t="s">
        <v>17916</v>
      </c>
      <c r="B17911">
        <v>7.7511999999999998E-2</v>
      </c>
      <c r="C17911">
        <v>11318</v>
      </c>
      <c r="D17911" s="1">
        <f t="shared" si="1116"/>
        <v>0.43032584312383559</v>
      </c>
      <c r="F17911" t="s">
        <v>17916</v>
      </c>
      <c r="G17911">
        <v>1.0562222429999999</v>
      </c>
      <c r="H17911">
        <v>17909</v>
      </c>
      <c r="I17911" s="1">
        <f t="shared" si="1117"/>
        <v>0.6809246796699745</v>
      </c>
      <c r="K17911" s="1">
        <f t="shared" si="1118"/>
        <v>0.29301948688280943</v>
      </c>
      <c r="L17911">
        <f t="shared" si="1119"/>
        <v>0.53310349649143518</v>
      </c>
    </row>
    <row r="17912" spans="1:12" x14ac:dyDescent="0.2">
      <c r="A17912" t="s">
        <v>17917</v>
      </c>
      <c r="B17912">
        <v>0.4466</v>
      </c>
      <c r="C17912">
        <v>23086</v>
      </c>
      <c r="D17912" s="1">
        <f t="shared" si="1116"/>
        <v>0.87776130185164059</v>
      </c>
      <c r="F17912" t="s">
        <v>17917</v>
      </c>
      <c r="G17912">
        <v>1.05623237</v>
      </c>
      <c r="H17912">
        <v>17910</v>
      </c>
      <c r="I17912" s="1">
        <f t="shared" si="1117"/>
        <v>0.6809627010379834</v>
      </c>
      <c r="K17912" s="1">
        <f t="shared" si="1118"/>
        <v>0.59772270697550978</v>
      </c>
      <c r="L17912">
        <f t="shared" si="1119"/>
        <v>0.22350024537621135</v>
      </c>
    </row>
    <row r="17913" spans="1:12" x14ac:dyDescent="0.2">
      <c r="A17913" t="s">
        <v>17918</v>
      </c>
      <c r="B17913">
        <v>0.21226999999999999</v>
      </c>
      <c r="C17913">
        <v>17962</v>
      </c>
      <c r="D17913" s="1">
        <f t="shared" si="1116"/>
        <v>0.682939812174442</v>
      </c>
      <c r="F17913" t="s">
        <v>17918</v>
      </c>
      <c r="G17913">
        <v>1.056377433</v>
      </c>
      <c r="H17913">
        <v>17911</v>
      </c>
      <c r="I17913" s="1">
        <f t="shared" si="1117"/>
        <v>0.68100072240599219</v>
      </c>
      <c r="K17913" s="1">
        <f t="shared" si="1118"/>
        <v>0.46508250545060764</v>
      </c>
      <c r="L17913">
        <f t="shared" si="1119"/>
        <v>0.33246999660794579</v>
      </c>
    </row>
    <row r="17914" spans="1:12" x14ac:dyDescent="0.2">
      <c r="A17914" t="s">
        <v>17919</v>
      </c>
      <c r="B17914">
        <v>9.3507000000000007E-2</v>
      </c>
      <c r="C17914">
        <v>12475</v>
      </c>
      <c r="D17914" s="1">
        <f t="shared" si="1116"/>
        <v>0.47431656591004145</v>
      </c>
      <c r="F17914" t="s">
        <v>17919</v>
      </c>
      <c r="G17914">
        <v>1.05639839</v>
      </c>
      <c r="H17914">
        <v>17912</v>
      </c>
      <c r="I17914" s="1">
        <f t="shared" si="1117"/>
        <v>0.68103874377400098</v>
      </c>
      <c r="K17914" s="1">
        <f t="shared" si="1118"/>
        <v>0.32302795819857277</v>
      </c>
      <c r="L17914">
        <f t="shared" si="1119"/>
        <v>0.49075988768159828</v>
      </c>
    </row>
    <row r="17915" spans="1:12" x14ac:dyDescent="0.2">
      <c r="A17915" t="s">
        <v>17920</v>
      </c>
      <c r="B17915">
        <v>8.7206000000000006E-2</v>
      </c>
      <c r="C17915">
        <v>12049</v>
      </c>
      <c r="D17915" s="1">
        <f t="shared" si="1116"/>
        <v>0.45811946313828372</v>
      </c>
      <c r="F17915" t="s">
        <v>17920</v>
      </c>
      <c r="G17915">
        <v>1.056403947</v>
      </c>
      <c r="H17915">
        <v>17913</v>
      </c>
      <c r="I17915" s="1">
        <f t="shared" si="1117"/>
        <v>0.68107676514200977</v>
      </c>
      <c r="K17915" s="1">
        <f t="shared" si="1118"/>
        <v>0.31201452200281649</v>
      </c>
      <c r="L17915">
        <f t="shared" si="1119"/>
        <v>0.50582519226707412</v>
      </c>
    </row>
    <row r="17916" spans="1:12" x14ac:dyDescent="0.2">
      <c r="A17916" t="s">
        <v>17921</v>
      </c>
      <c r="B17916">
        <v>0.28732000000000002</v>
      </c>
      <c r="C17916">
        <v>20105</v>
      </c>
      <c r="D17916" s="1">
        <f t="shared" si="1116"/>
        <v>0.76441960381734531</v>
      </c>
      <c r="F17916" t="s">
        <v>17921</v>
      </c>
      <c r="G17916">
        <v>1.0564284319999999</v>
      </c>
      <c r="H17916">
        <v>17914</v>
      </c>
      <c r="I17916" s="1">
        <f t="shared" si="1117"/>
        <v>0.68111478651001867</v>
      </c>
      <c r="K17916" s="1">
        <f t="shared" si="1118"/>
        <v>0.52065749525812421</v>
      </c>
      <c r="L17916">
        <f t="shared" si="1119"/>
        <v>0.28344787523062592</v>
      </c>
    </row>
    <row r="17917" spans="1:12" x14ac:dyDescent="0.2">
      <c r="A17917" t="s">
        <v>17922</v>
      </c>
      <c r="B17917">
        <v>0.17168</v>
      </c>
      <c r="C17917">
        <v>16481</v>
      </c>
      <c r="D17917" s="1">
        <f t="shared" si="1116"/>
        <v>0.62663016615337819</v>
      </c>
      <c r="F17917" t="s">
        <v>17922</v>
      </c>
      <c r="G17917">
        <v>1.0564948519999999</v>
      </c>
      <c r="H17917">
        <v>17915</v>
      </c>
      <c r="I17917" s="1">
        <f t="shared" si="1117"/>
        <v>0.68115280787802746</v>
      </c>
      <c r="K17917" s="1">
        <f t="shared" si="1118"/>
        <v>0.42683089717644845</v>
      </c>
      <c r="L17917">
        <f t="shared" si="1119"/>
        <v>0.36974415066377653</v>
      </c>
    </row>
    <row r="17918" spans="1:12" x14ac:dyDescent="0.2">
      <c r="A17918" t="s">
        <v>17923</v>
      </c>
      <c r="B17918">
        <v>0.39218999999999998</v>
      </c>
      <c r="C17918">
        <v>22248</v>
      </c>
      <c r="D17918" s="1">
        <f t="shared" si="1116"/>
        <v>0.84589939546024862</v>
      </c>
      <c r="F17918" t="s">
        <v>17923</v>
      </c>
      <c r="G17918">
        <v>1.0565326230000001</v>
      </c>
      <c r="H17918">
        <v>17916</v>
      </c>
      <c r="I17918" s="1">
        <f t="shared" si="1117"/>
        <v>0.68119082924603624</v>
      </c>
      <c r="K17918" s="1">
        <f t="shared" si="1118"/>
        <v>0.57621891065228747</v>
      </c>
      <c r="L17918">
        <f t="shared" si="1119"/>
        <v>0.23941249291924638</v>
      </c>
    </row>
    <row r="17919" spans="1:12" x14ac:dyDescent="0.2">
      <c r="A17919" t="s">
        <v>17924</v>
      </c>
      <c r="B17919">
        <v>4.3445999999999999E-2</v>
      </c>
      <c r="C17919">
        <v>8143</v>
      </c>
      <c r="D17919" s="1">
        <f t="shared" si="1116"/>
        <v>0.30960799969582908</v>
      </c>
      <c r="F17919" t="s">
        <v>17924</v>
      </c>
      <c r="G17919">
        <v>1.0565795200000001</v>
      </c>
      <c r="H17919">
        <v>17917</v>
      </c>
      <c r="I17919" s="1">
        <f t="shared" si="1117"/>
        <v>0.68122885061404514</v>
      </c>
      <c r="K17919" s="1">
        <f t="shared" si="1118"/>
        <v>0.21091390177370328</v>
      </c>
      <c r="L17919">
        <f t="shared" si="1119"/>
        <v>0.67589479406500508</v>
      </c>
    </row>
    <row r="17920" spans="1:12" x14ac:dyDescent="0.2">
      <c r="A17920" t="s">
        <v>17925</v>
      </c>
      <c r="B17920">
        <v>4.7530999999999997E-2</v>
      </c>
      <c r="C17920">
        <v>8600</v>
      </c>
      <c r="D17920" s="1">
        <f t="shared" si="1116"/>
        <v>0.32698376487586023</v>
      </c>
      <c r="F17920" t="s">
        <v>17925</v>
      </c>
      <c r="G17920">
        <v>1.056612951</v>
      </c>
      <c r="H17920">
        <v>17918</v>
      </c>
      <c r="I17920" s="1">
        <f t="shared" si="1117"/>
        <v>0.68126687198205393</v>
      </c>
      <c r="K17920" s="1">
        <f t="shared" si="1118"/>
        <v>0.2227632066858927</v>
      </c>
      <c r="L17920">
        <f t="shared" si="1119"/>
        <v>0.65215653904963022</v>
      </c>
    </row>
    <row r="17921" spans="1:12" x14ac:dyDescent="0.2">
      <c r="A17921" t="s">
        <v>17926</v>
      </c>
      <c r="B17921">
        <v>8.9110999999999999E-3</v>
      </c>
      <c r="C17921">
        <v>3030</v>
      </c>
      <c r="D17921" s="1">
        <f t="shared" si="1116"/>
        <v>0.1152047450667275</v>
      </c>
      <c r="F17921" t="s">
        <v>17926</v>
      </c>
      <c r="G17921">
        <v>1.0566405430000001</v>
      </c>
      <c r="H17921">
        <v>17919</v>
      </c>
      <c r="I17921" s="1">
        <f t="shared" si="1117"/>
        <v>0.68130489335006272</v>
      </c>
      <c r="K17921" s="1">
        <f t="shared" si="1118"/>
        <v>7.8489556551107939E-2</v>
      </c>
      <c r="L17921">
        <f t="shared" si="1119"/>
        <v>1.1051881245789603</v>
      </c>
    </row>
    <row r="17922" spans="1:12" x14ac:dyDescent="0.2">
      <c r="A17922" t="s">
        <v>17927</v>
      </c>
      <c r="B17922">
        <v>0.15529999999999999</v>
      </c>
      <c r="C17922">
        <v>15786</v>
      </c>
      <c r="D17922" s="1">
        <f t="shared" si="1116"/>
        <v>0.60020531538724764</v>
      </c>
      <c r="F17922" t="s">
        <v>17927</v>
      </c>
      <c r="G17922">
        <v>1.0566516020000001</v>
      </c>
      <c r="H17922">
        <v>17920</v>
      </c>
      <c r="I17922" s="1">
        <f t="shared" si="1117"/>
        <v>0.68134291471807151</v>
      </c>
      <c r="K17922" s="1">
        <f t="shared" si="1118"/>
        <v>0.40894563901522668</v>
      </c>
      <c r="L17922">
        <f t="shared" si="1119"/>
        <v>0.38833441875254671</v>
      </c>
    </row>
    <row r="17923" spans="1:12" x14ac:dyDescent="0.2">
      <c r="A17923" t="s">
        <v>17928</v>
      </c>
      <c r="B17923">
        <v>0.3054</v>
      </c>
      <c r="C17923">
        <v>20559</v>
      </c>
      <c r="D17923" s="1">
        <f t="shared" si="1116"/>
        <v>0.78168130489335008</v>
      </c>
      <c r="F17923" t="s">
        <v>17928</v>
      </c>
      <c r="G17923">
        <v>1.0566516020000001</v>
      </c>
      <c r="H17923">
        <v>17921</v>
      </c>
      <c r="I17923" s="1">
        <f t="shared" si="1117"/>
        <v>0.68138093608608041</v>
      </c>
      <c r="K17923" s="1">
        <f t="shared" si="1118"/>
        <v>0.53262273924921966</v>
      </c>
      <c r="L17923">
        <f t="shared" si="1119"/>
        <v>0.27358029617787399</v>
      </c>
    </row>
    <row r="17924" spans="1:12" x14ac:dyDescent="0.2">
      <c r="A17924" t="s">
        <v>17929</v>
      </c>
      <c r="B17924">
        <v>0.16841</v>
      </c>
      <c r="C17924">
        <v>16351</v>
      </c>
      <c r="D17924" s="1">
        <f t="shared" ref="D17924:D17987" si="1120">C17924/$C$1</f>
        <v>0.62168738831223147</v>
      </c>
      <c r="F17924" t="s">
        <v>17929</v>
      </c>
      <c r="G17924">
        <v>1.0566516020000001</v>
      </c>
      <c r="H17924">
        <v>17922</v>
      </c>
      <c r="I17924" s="1">
        <f t="shared" ref="I17924:I17987" si="1121">H17924/$H$1</f>
        <v>0.6814189574540892</v>
      </c>
      <c r="K17924" s="1">
        <f t="shared" ref="K17924:K17987" si="1122">D17924*I17924</f>
        <v>0.42362957200607632</v>
      </c>
      <c r="L17924">
        <f t="shared" ref="L17924:L17987" si="1123">-LOG10(K17924)</f>
        <v>0.37301373102256086</v>
      </c>
    </row>
    <row r="17925" spans="1:12" x14ac:dyDescent="0.2">
      <c r="A17925" t="s">
        <v>17930</v>
      </c>
      <c r="B17925">
        <v>0.39405000000000001</v>
      </c>
      <c r="C17925">
        <v>22277</v>
      </c>
      <c r="D17925" s="1">
        <f t="shared" si="1120"/>
        <v>0.8470020151325045</v>
      </c>
      <c r="F17925" t="s">
        <v>17930</v>
      </c>
      <c r="G17925">
        <v>1.0566516020000001</v>
      </c>
      <c r="H17925">
        <v>17923</v>
      </c>
      <c r="I17925" s="1">
        <f t="shared" si="1121"/>
        <v>0.68145697882209799</v>
      </c>
      <c r="K17925" s="1">
        <f t="shared" si="1122"/>
        <v>0.57719543428842546</v>
      </c>
      <c r="L17925">
        <f t="shared" si="1123"/>
        <v>0.23867711290630703</v>
      </c>
    </row>
    <row r="17926" spans="1:12" x14ac:dyDescent="0.2">
      <c r="A17926" t="s">
        <v>17931</v>
      </c>
      <c r="B17926">
        <v>0.16217000000000001</v>
      </c>
      <c r="C17926">
        <v>16104</v>
      </c>
      <c r="D17926" s="1">
        <f t="shared" si="1120"/>
        <v>0.61229611041405274</v>
      </c>
      <c r="F17926" t="s">
        <v>17931</v>
      </c>
      <c r="G17926">
        <v>1.0566516020000001</v>
      </c>
      <c r="H17926">
        <v>17924</v>
      </c>
      <c r="I17926" s="1">
        <f t="shared" si="1121"/>
        <v>0.68149500019010689</v>
      </c>
      <c r="K17926" s="1">
        <f t="shared" si="1122"/>
        <v>0.4172767378830266</v>
      </c>
      <c r="L17926">
        <f t="shared" si="1123"/>
        <v>0.37957582542639584</v>
      </c>
    </row>
    <row r="17927" spans="1:12" x14ac:dyDescent="0.2">
      <c r="A17927" t="s">
        <v>17932</v>
      </c>
      <c r="B17927">
        <v>7.0729E-3</v>
      </c>
      <c r="C17927">
        <v>2610</v>
      </c>
      <c r="D17927" s="1">
        <f t="shared" si="1120"/>
        <v>9.9235770503022694E-2</v>
      </c>
      <c r="F17927" t="s">
        <v>17932</v>
      </c>
      <c r="G17927">
        <v>1.0568248520000001</v>
      </c>
      <c r="H17927">
        <v>17925</v>
      </c>
      <c r="I17927" s="1">
        <f t="shared" si="1121"/>
        <v>0.68153302155811568</v>
      </c>
      <c r="K17927" s="1">
        <f t="shared" si="1122"/>
        <v>6.7632454517572785E-2</v>
      </c>
      <c r="L17927">
        <f t="shared" si="1123"/>
        <v>1.1698448508698809</v>
      </c>
    </row>
    <row r="17928" spans="1:12" x14ac:dyDescent="0.2">
      <c r="A17928" t="s">
        <v>17933</v>
      </c>
      <c r="B17928">
        <v>0.18304999999999999</v>
      </c>
      <c r="C17928">
        <v>16941</v>
      </c>
      <c r="D17928" s="1">
        <f t="shared" si="1120"/>
        <v>0.64411999543743581</v>
      </c>
      <c r="F17928" t="s">
        <v>17933</v>
      </c>
      <c r="G17928">
        <v>1.0568248520000001</v>
      </c>
      <c r="H17928">
        <v>17926</v>
      </c>
      <c r="I17928" s="1">
        <f t="shared" si="1121"/>
        <v>0.68157104292612447</v>
      </c>
      <c r="K17928" s="1">
        <f t="shared" si="1122"/>
        <v>0.43901353705986368</v>
      </c>
      <c r="L17928">
        <f t="shared" si="1123"/>
        <v>0.35752208800444363</v>
      </c>
    </row>
    <row r="17929" spans="1:12" x14ac:dyDescent="0.2">
      <c r="A17929" t="s">
        <v>17934</v>
      </c>
      <c r="B17929">
        <v>4.3671000000000001E-2</v>
      </c>
      <c r="C17929">
        <v>8162</v>
      </c>
      <c r="D17929" s="1">
        <f t="shared" si="1120"/>
        <v>0.31033040568799664</v>
      </c>
      <c r="F17929" t="s">
        <v>17934</v>
      </c>
      <c r="G17929">
        <v>1.0568248520000001</v>
      </c>
      <c r="H17929">
        <v>17927</v>
      </c>
      <c r="I17929" s="1">
        <f t="shared" si="1121"/>
        <v>0.68160906429413326</v>
      </c>
      <c r="K17929" s="1">
        <f t="shared" si="1122"/>
        <v>0.21152401744301416</v>
      </c>
      <c r="L17929">
        <f t="shared" si="1123"/>
        <v>0.67464031362806109</v>
      </c>
    </row>
    <row r="17930" spans="1:12" x14ac:dyDescent="0.2">
      <c r="A17930" t="s">
        <v>17935</v>
      </c>
      <c r="B17930">
        <v>2.2793000000000001E-2</v>
      </c>
      <c r="C17930">
        <v>5548</v>
      </c>
      <c r="D17930" s="1">
        <f t="shared" si="1120"/>
        <v>0.21094254971293866</v>
      </c>
      <c r="F17930" t="s">
        <v>17935</v>
      </c>
      <c r="G17930">
        <v>1.0568248520000001</v>
      </c>
      <c r="H17930">
        <v>17928</v>
      </c>
      <c r="I17930" s="1">
        <f t="shared" si="1121"/>
        <v>0.68164708566214216</v>
      </c>
      <c r="K17930" s="1">
        <f t="shared" si="1122"/>
        <v>0.14378837425396618</v>
      </c>
      <c r="L17930">
        <f t="shared" si="1123"/>
        <v>0.84227622661974755</v>
      </c>
    </row>
    <row r="17931" spans="1:12" x14ac:dyDescent="0.2">
      <c r="A17931" t="s">
        <v>17936</v>
      </c>
      <c r="B17931">
        <v>0.42682999999999999</v>
      </c>
      <c r="C17931">
        <v>22814</v>
      </c>
      <c r="D17931" s="1">
        <f t="shared" si="1120"/>
        <v>0.86741948975324135</v>
      </c>
      <c r="F17931" t="s">
        <v>17936</v>
      </c>
      <c r="G17931">
        <v>1.0568248520000001</v>
      </c>
      <c r="H17931">
        <v>17929</v>
      </c>
      <c r="I17931" s="1">
        <f t="shared" si="1121"/>
        <v>0.68168510703015095</v>
      </c>
      <c r="K17931" s="1">
        <f t="shared" si="1122"/>
        <v>0.59130694771247727</v>
      </c>
      <c r="L17931">
        <f t="shared" si="1123"/>
        <v>0.22818701811663242</v>
      </c>
    </row>
    <row r="17932" spans="1:12" x14ac:dyDescent="0.2">
      <c r="A17932" t="s">
        <v>17937</v>
      </c>
      <c r="B17932">
        <v>0.20380999999999999</v>
      </c>
      <c r="C17932">
        <v>17669</v>
      </c>
      <c r="D17932" s="1">
        <f t="shared" si="1120"/>
        <v>0.67179955134785752</v>
      </c>
      <c r="F17932" t="s">
        <v>17937</v>
      </c>
      <c r="G17932">
        <v>1.0568248520000001</v>
      </c>
      <c r="H17932">
        <v>17930</v>
      </c>
      <c r="I17932" s="1">
        <f t="shared" si="1121"/>
        <v>0.68172312839815974</v>
      </c>
      <c r="K17932" s="1">
        <f t="shared" si="1122"/>
        <v>0.45798129180134156</v>
      </c>
      <c r="L17932">
        <f t="shared" si="1123"/>
        <v>0.33915226224370476</v>
      </c>
    </row>
    <row r="17933" spans="1:12" x14ac:dyDescent="0.2">
      <c r="A17933" t="s">
        <v>17938</v>
      </c>
      <c r="B17933">
        <v>6.2024999999999997E-2</v>
      </c>
      <c r="C17933">
        <v>9986</v>
      </c>
      <c r="D17933" s="1">
        <f t="shared" si="1120"/>
        <v>0.37968138093608605</v>
      </c>
      <c r="F17933" t="s">
        <v>17938</v>
      </c>
      <c r="G17933">
        <v>1.0568248520000001</v>
      </c>
      <c r="H17933">
        <v>17931</v>
      </c>
      <c r="I17933" s="1">
        <f t="shared" si="1121"/>
        <v>0.68176114976616864</v>
      </c>
      <c r="K17933" s="1">
        <f t="shared" si="1122"/>
        <v>0.25885201481179271</v>
      </c>
      <c r="L17933">
        <f t="shared" si="1123"/>
        <v>0.58694845027556464</v>
      </c>
    </row>
    <row r="17934" spans="1:12" x14ac:dyDescent="0.2">
      <c r="A17934" t="s">
        <v>17939</v>
      </c>
      <c r="B17934">
        <v>0.12675</v>
      </c>
      <c r="C17934">
        <v>14424</v>
      </c>
      <c r="D17934" s="1">
        <f t="shared" si="1120"/>
        <v>0.54842021215923353</v>
      </c>
      <c r="F17934" t="s">
        <v>17939</v>
      </c>
      <c r="G17934">
        <v>1.0568248520000001</v>
      </c>
      <c r="H17934">
        <v>17932</v>
      </c>
      <c r="I17934" s="1">
        <f t="shared" si="1121"/>
        <v>0.68179917113417743</v>
      </c>
      <c r="K17934" s="1">
        <f t="shared" si="1122"/>
        <v>0.37391244608339513</v>
      </c>
      <c r="L17934">
        <f t="shared" si="1123"/>
        <v>0.42723007863989981</v>
      </c>
    </row>
    <row r="17935" spans="1:12" x14ac:dyDescent="0.2">
      <c r="A17935" t="s">
        <v>17940</v>
      </c>
      <c r="B17935">
        <v>6.2652999999999997E-3</v>
      </c>
      <c r="C17935">
        <v>2405</v>
      </c>
      <c r="D17935" s="1">
        <f t="shared" si="1120"/>
        <v>9.1441390061214406E-2</v>
      </c>
      <c r="F17935" t="s">
        <v>17940</v>
      </c>
      <c r="G17935">
        <v>1.0568248520000001</v>
      </c>
      <c r="H17935">
        <v>17933</v>
      </c>
      <c r="I17935" s="1">
        <f t="shared" si="1121"/>
        <v>0.68183719250218622</v>
      </c>
      <c r="K17935" s="1">
        <f t="shared" si="1122"/>
        <v>6.2348140677835742E-2</v>
      </c>
      <c r="L17935">
        <f t="shared" si="1123"/>
        <v>1.205176493354585</v>
      </c>
    </row>
    <row r="17936" spans="1:12" x14ac:dyDescent="0.2">
      <c r="A17936" t="s">
        <v>17941</v>
      </c>
      <c r="B17936">
        <v>0.11443</v>
      </c>
      <c r="C17936">
        <v>13757</v>
      </c>
      <c r="D17936" s="1">
        <f t="shared" si="1120"/>
        <v>0.52305995969734986</v>
      </c>
      <c r="F17936" t="s">
        <v>17941</v>
      </c>
      <c r="G17936">
        <v>1.0568248520000001</v>
      </c>
      <c r="H17936">
        <v>17934</v>
      </c>
      <c r="I17936" s="1">
        <f t="shared" si="1121"/>
        <v>0.68187521387019501</v>
      </c>
      <c r="K17936" s="1">
        <f t="shared" si="1122"/>
        <v>0.35666162188556599</v>
      </c>
      <c r="L17936">
        <f t="shared" si="1123"/>
        <v>0.44774361984591737</v>
      </c>
    </row>
    <row r="17937" spans="1:12" x14ac:dyDescent="0.2">
      <c r="A17937" t="s">
        <v>17942</v>
      </c>
      <c r="B17937">
        <v>3.5103000000000002E-2</v>
      </c>
      <c r="C17937">
        <v>7209</v>
      </c>
      <c r="D17937" s="1">
        <f t="shared" si="1120"/>
        <v>0.27409604197559029</v>
      </c>
      <c r="F17937" t="s">
        <v>17942</v>
      </c>
      <c r="G17937">
        <v>1.0568248520000001</v>
      </c>
      <c r="H17937">
        <v>17935</v>
      </c>
      <c r="I17937" s="1">
        <f t="shared" si="1121"/>
        <v>0.68191323523820391</v>
      </c>
      <c r="K17937" s="1">
        <f t="shared" si="1122"/>
        <v>0.1869097187495613</v>
      </c>
      <c r="L17937">
        <f t="shared" si="1123"/>
        <v>0.72836811601245166</v>
      </c>
    </row>
    <row r="17938" spans="1:12" x14ac:dyDescent="0.2">
      <c r="A17938" t="s">
        <v>17943</v>
      </c>
      <c r="B17938">
        <v>0.13571</v>
      </c>
      <c r="C17938">
        <v>14883</v>
      </c>
      <c r="D17938" s="1">
        <f t="shared" si="1120"/>
        <v>0.56587202007528226</v>
      </c>
      <c r="F17938" t="s">
        <v>17943</v>
      </c>
      <c r="G17938">
        <v>1.0568248520000001</v>
      </c>
      <c r="H17938">
        <v>17936</v>
      </c>
      <c r="I17938" s="1">
        <f t="shared" si="1121"/>
        <v>0.6819512566062127</v>
      </c>
      <c r="K17938" s="1">
        <f t="shared" si="1122"/>
        <v>0.38589713516863478</v>
      </c>
      <c r="L17938">
        <f t="shared" si="1123"/>
        <v>0.41352844554125373</v>
      </c>
    </row>
    <row r="17939" spans="1:12" x14ac:dyDescent="0.2">
      <c r="A17939" t="s">
        <v>17944</v>
      </c>
      <c r="B17939">
        <v>0.36502000000000001</v>
      </c>
      <c r="C17939">
        <v>21776</v>
      </c>
      <c r="D17939" s="1">
        <f t="shared" si="1120"/>
        <v>0.82795330976008519</v>
      </c>
      <c r="F17939" t="s">
        <v>17944</v>
      </c>
      <c r="G17939">
        <v>1.0568248520000001</v>
      </c>
      <c r="H17939">
        <v>17937</v>
      </c>
      <c r="I17939" s="1">
        <f t="shared" si="1121"/>
        <v>0.68198927797422149</v>
      </c>
      <c r="K17939" s="1">
        <f t="shared" si="1122"/>
        <v>0.56465527991964748</v>
      </c>
      <c r="L17939">
        <f t="shared" si="1123"/>
        <v>0.24821660654892769</v>
      </c>
    </row>
    <row r="17940" spans="1:12" x14ac:dyDescent="0.2">
      <c r="A17940" t="s">
        <v>17945</v>
      </c>
      <c r="B17940">
        <v>0.53078000000000003</v>
      </c>
      <c r="C17940">
        <v>24137</v>
      </c>
      <c r="D17940" s="1">
        <f t="shared" si="1120"/>
        <v>0.91772175962891145</v>
      </c>
      <c r="F17940" t="s">
        <v>17945</v>
      </c>
      <c r="G17940">
        <v>1.0568248520000001</v>
      </c>
      <c r="H17940">
        <v>17938</v>
      </c>
      <c r="I17940" s="1">
        <f t="shared" si="1121"/>
        <v>0.68202729934223039</v>
      </c>
      <c r="K17940" s="1">
        <f t="shared" si="1122"/>
        <v>0.62591129326730599</v>
      </c>
      <c r="L17940">
        <f t="shared" si="1123"/>
        <v>0.20348721243547724</v>
      </c>
    </row>
    <row r="17941" spans="1:12" x14ac:dyDescent="0.2">
      <c r="A17941" t="s">
        <v>17946</v>
      </c>
      <c r="B17941">
        <v>7.5679999999999997E-2</v>
      </c>
      <c r="C17941">
        <v>11180</v>
      </c>
      <c r="D17941" s="1">
        <f t="shared" si="1120"/>
        <v>0.42507889433861828</v>
      </c>
      <c r="F17941" t="s">
        <v>17946</v>
      </c>
      <c r="G17941">
        <v>1.0568248520000001</v>
      </c>
      <c r="H17941">
        <v>17939</v>
      </c>
      <c r="I17941" s="1">
        <f t="shared" si="1121"/>
        <v>0.68206532071023918</v>
      </c>
      <c r="K17941" s="1">
        <f t="shared" si="1122"/>
        <v>0.28993157239422357</v>
      </c>
      <c r="L17941">
        <f t="shared" si="1123"/>
        <v>0.53770448912934543</v>
      </c>
    </row>
    <row r="17942" spans="1:12" x14ac:dyDescent="0.2">
      <c r="A17942" t="s">
        <v>17947</v>
      </c>
      <c r="B17942">
        <v>6.8598000000000006E-2</v>
      </c>
      <c r="C17942">
        <v>10545</v>
      </c>
      <c r="D17942" s="1">
        <f t="shared" si="1120"/>
        <v>0.40093532565301698</v>
      </c>
      <c r="F17942" t="s">
        <v>17947</v>
      </c>
      <c r="G17942">
        <v>1.0568248520000001</v>
      </c>
      <c r="H17942">
        <v>17940</v>
      </c>
      <c r="I17942" s="1">
        <f t="shared" si="1121"/>
        <v>0.68210334207824797</v>
      </c>
      <c r="K17942" s="1">
        <f t="shared" si="1122"/>
        <v>0.27347932558515359</v>
      </c>
      <c r="L17942">
        <f t="shared" si="1123"/>
        <v>0.56307549976442117</v>
      </c>
    </row>
    <row r="17943" spans="1:12" x14ac:dyDescent="0.2">
      <c r="A17943" t="s">
        <v>17948</v>
      </c>
      <c r="B17943">
        <v>0.37884000000000001</v>
      </c>
      <c r="C17943">
        <v>22034</v>
      </c>
      <c r="D17943" s="1">
        <f t="shared" si="1120"/>
        <v>0.83776282270636093</v>
      </c>
      <c r="F17943" t="s">
        <v>17948</v>
      </c>
      <c r="G17943">
        <v>1.056918501</v>
      </c>
      <c r="H17943">
        <v>17941</v>
      </c>
      <c r="I17943" s="1">
        <f t="shared" si="1121"/>
        <v>0.68214136344625675</v>
      </c>
      <c r="K17943" s="1">
        <f t="shared" si="1122"/>
        <v>0.57147267412550173</v>
      </c>
      <c r="L17943">
        <f t="shared" si="1123"/>
        <v>0.24300453125336155</v>
      </c>
    </row>
    <row r="17944" spans="1:12" x14ac:dyDescent="0.2">
      <c r="A17944" t="s">
        <v>17949</v>
      </c>
      <c r="B17944">
        <v>9.3907999999999995E-3</v>
      </c>
      <c r="C17944">
        <v>3139</v>
      </c>
      <c r="D17944" s="1">
        <f t="shared" si="1120"/>
        <v>0.11934907417968899</v>
      </c>
      <c r="F17944" t="s">
        <v>17949</v>
      </c>
      <c r="G17944">
        <v>1.056918501</v>
      </c>
      <c r="H17944">
        <v>17942</v>
      </c>
      <c r="I17944" s="1">
        <f t="shared" si="1121"/>
        <v>0.68217938481426565</v>
      </c>
      <c r="K17944" s="1">
        <f t="shared" si="1122"/>
        <v>8.1417478002052387E-2</v>
      </c>
      <c r="L17944">
        <f t="shared" si="1123"/>
        <v>1.0892823545082744</v>
      </c>
    </row>
    <row r="17945" spans="1:12" x14ac:dyDescent="0.2">
      <c r="A17945" t="s">
        <v>17950</v>
      </c>
      <c r="B17945">
        <v>0.32039000000000001</v>
      </c>
      <c r="C17945">
        <v>20879</v>
      </c>
      <c r="D17945" s="1">
        <f t="shared" si="1120"/>
        <v>0.79384814265617276</v>
      </c>
      <c r="F17945" t="s">
        <v>17950</v>
      </c>
      <c r="G17945">
        <v>1.056918501</v>
      </c>
      <c r="H17945">
        <v>17943</v>
      </c>
      <c r="I17945" s="1">
        <f t="shared" si="1121"/>
        <v>0.68221740618227444</v>
      </c>
      <c r="K17945" s="1">
        <f t="shared" si="1122"/>
        <v>0.5415770207855104</v>
      </c>
      <c r="L17945">
        <f t="shared" si="1123"/>
        <v>0.2663397711282473</v>
      </c>
    </row>
    <row r="17946" spans="1:12" x14ac:dyDescent="0.2">
      <c r="A17946" t="s">
        <v>17951</v>
      </c>
      <c r="B17946">
        <v>0.57052000000000003</v>
      </c>
      <c r="C17946">
        <v>24487</v>
      </c>
      <c r="D17946" s="1">
        <f t="shared" si="1120"/>
        <v>0.93102923843199881</v>
      </c>
      <c r="F17946" t="s">
        <v>17951</v>
      </c>
      <c r="G17946">
        <v>1.056918501</v>
      </c>
      <c r="H17946">
        <v>17944</v>
      </c>
      <c r="I17946" s="1">
        <f t="shared" si="1121"/>
        <v>0.68225542755028323</v>
      </c>
      <c r="K17946" s="1">
        <f t="shared" si="1122"/>
        <v>0.6351997511282379</v>
      </c>
      <c r="L17946">
        <f t="shared" si="1123"/>
        <v>0.19708968073784641</v>
      </c>
    </row>
    <row r="17947" spans="1:12" x14ac:dyDescent="0.2">
      <c r="A17947" t="s">
        <v>17952</v>
      </c>
      <c r="B17947">
        <v>4.0515000000000002E-2</v>
      </c>
      <c r="C17947">
        <v>7840</v>
      </c>
      <c r="D17947" s="1">
        <f t="shared" si="1120"/>
        <v>0.29808752518915632</v>
      </c>
      <c r="F17947" t="s">
        <v>17952</v>
      </c>
      <c r="G17947">
        <v>1.056918501</v>
      </c>
      <c r="H17947">
        <v>17945</v>
      </c>
      <c r="I17947" s="1">
        <f t="shared" si="1121"/>
        <v>0.68229344891829213</v>
      </c>
      <c r="K17947" s="1">
        <f t="shared" si="1122"/>
        <v>0.20338316564082776</v>
      </c>
      <c r="L17947">
        <f t="shared" si="1123"/>
        <v>0.69168499719430243</v>
      </c>
    </row>
    <row r="17948" spans="1:12" x14ac:dyDescent="0.2">
      <c r="A17948" t="s">
        <v>17953</v>
      </c>
      <c r="B17948">
        <v>2.1871000000000002E-2</v>
      </c>
      <c r="C17948">
        <v>5425</v>
      </c>
      <c r="D17948" s="1">
        <f t="shared" si="1120"/>
        <v>0.20626592144785369</v>
      </c>
      <c r="F17948" t="s">
        <v>17953</v>
      </c>
      <c r="G17948">
        <v>1.056918501</v>
      </c>
      <c r="H17948">
        <v>17946</v>
      </c>
      <c r="I17948" s="1">
        <f t="shared" si="1121"/>
        <v>0.68233147028630092</v>
      </c>
      <c r="K17948" s="1">
        <f t="shared" si="1122"/>
        <v>0.14074172945147265</v>
      </c>
      <c r="L17948">
        <f t="shared" si="1123"/>
        <v>0.85157711661247082</v>
      </c>
    </row>
    <row r="17949" spans="1:12" x14ac:dyDescent="0.2">
      <c r="A17949" t="s">
        <v>17954</v>
      </c>
      <c r="B17949">
        <v>1.3835E-2</v>
      </c>
      <c r="C17949">
        <v>4034</v>
      </c>
      <c r="D17949" s="1">
        <f t="shared" si="1120"/>
        <v>0.15337819854758375</v>
      </c>
      <c r="F17949" t="s">
        <v>17954</v>
      </c>
      <c r="G17949">
        <v>1.056918501</v>
      </c>
      <c r="H17949">
        <v>17947</v>
      </c>
      <c r="I17949" s="1">
        <f t="shared" si="1121"/>
        <v>0.68236949165430971</v>
      </c>
      <c r="K17949" s="1">
        <f t="shared" si="1122"/>
        <v>0.10466060337376851</v>
      </c>
      <c r="L17949">
        <f t="shared" si="1123"/>
        <v>0.98021676585908202</v>
      </c>
    </row>
    <row r="17950" spans="1:12" x14ac:dyDescent="0.2">
      <c r="A17950" t="s">
        <v>17955</v>
      </c>
      <c r="B17950">
        <v>4.8856999999999998E-2</v>
      </c>
      <c r="C17950">
        <v>8730</v>
      </c>
      <c r="D17950" s="1">
        <f t="shared" si="1120"/>
        <v>0.33192654271700694</v>
      </c>
      <c r="F17950" t="s">
        <v>17955</v>
      </c>
      <c r="G17950">
        <v>1.056918501</v>
      </c>
      <c r="H17950">
        <v>17948</v>
      </c>
      <c r="I17950" s="1">
        <f t="shared" si="1121"/>
        <v>0.6824075130223185</v>
      </c>
      <c r="K17950" s="1">
        <f t="shared" si="1122"/>
        <v>0.22650916652160907</v>
      </c>
      <c r="L17950">
        <f t="shared" si="1123"/>
        <v>0.64491421798139337</v>
      </c>
    </row>
    <row r="17951" spans="1:12" x14ac:dyDescent="0.2">
      <c r="A17951" t="s">
        <v>17956</v>
      </c>
      <c r="B17951">
        <v>0.38063999999999998</v>
      </c>
      <c r="C17951">
        <v>22074</v>
      </c>
      <c r="D17951" s="1">
        <f t="shared" si="1120"/>
        <v>0.83928367742671384</v>
      </c>
      <c r="F17951" t="s">
        <v>17956</v>
      </c>
      <c r="G17951">
        <v>1.056918501</v>
      </c>
      <c r="H17951">
        <v>17949</v>
      </c>
      <c r="I17951" s="1">
        <f t="shared" si="1121"/>
        <v>0.6824455343903274</v>
      </c>
      <c r="K17951" s="1">
        <f t="shared" si="1122"/>
        <v>0.57276539774655288</v>
      </c>
      <c r="L17951">
        <f t="shared" si="1123"/>
        <v>0.24202322677152011</v>
      </c>
    </row>
    <row r="17952" spans="1:12" x14ac:dyDescent="0.2">
      <c r="A17952" t="s">
        <v>17957</v>
      </c>
      <c r="B17952">
        <v>7.7352999999999996E-3</v>
      </c>
      <c r="C17952">
        <v>2773</v>
      </c>
      <c r="D17952" s="1">
        <f t="shared" si="1120"/>
        <v>0.10543325348846051</v>
      </c>
      <c r="F17952" t="s">
        <v>17957</v>
      </c>
      <c r="G17952">
        <v>1.056918501</v>
      </c>
      <c r="H17952">
        <v>17950</v>
      </c>
      <c r="I17952" s="1">
        <f t="shared" si="1121"/>
        <v>0.68248355575833619</v>
      </c>
      <c r="K17952" s="1">
        <f t="shared" si="1122"/>
        <v>7.1956461735974531E-2</v>
      </c>
      <c r="L17952">
        <f t="shared" si="1123"/>
        <v>1.1429302000558001</v>
      </c>
    </row>
    <row r="17953" spans="1:12" x14ac:dyDescent="0.2">
      <c r="A17953" t="s">
        <v>17958</v>
      </c>
      <c r="B17953">
        <v>6.0561999999999998E-2</v>
      </c>
      <c r="C17953">
        <v>9846</v>
      </c>
      <c r="D17953" s="1">
        <f t="shared" si="1120"/>
        <v>0.37435838941485117</v>
      </c>
      <c r="F17953" t="s">
        <v>17958</v>
      </c>
      <c r="G17953">
        <v>1.056918501</v>
      </c>
      <c r="H17953">
        <v>17951</v>
      </c>
      <c r="I17953" s="1">
        <f t="shared" si="1121"/>
        <v>0.68252157712634498</v>
      </c>
      <c r="K17953" s="1">
        <f t="shared" si="1122"/>
        <v>0.25550767835390265</v>
      </c>
      <c r="L17953">
        <f t="shared" si="1123"/>
        <v>0.5925960441921887</v>
      </c>
    </row>
    <row r="17954" spans="1:12" x14ac:dyDescent="0.2">
      <c r="A17954" t="s">
        <v>17959</v>
      </c>
      <c r="B17954">
        <v>8.3398E-2</v>
      </c>
      <c r="C17954">
        <v>11767</v>
      </c>
      <c r="D17954" s="1">
        <f t="shared" si="1120"/>
        <v>0.4473974373597962</v>
      </c>
      <c r="F17954" t="s">
        <v>17959</v>
      </c>
      <c r="G17954">
        <v>1.056918501</v>
      </c>
      <c r="H17954">
        <v>17952</v>
      </c>
      <c r="I17954" s="1">
        <f t="shared" si="1121"/>
        <v>0.68255959849435388</v>
      </c>
      <c r="K17954" s="1">
        <f t="shared" si="1122"/>
        <v>0.30537541521170536</v>
      </c>
      <c r="L17954">
        <f t="shared" si="1123"/>
        <v>0.51516592951820439</v>
      </c>
    </row>
    <row r="17955" spans="1:12" x14ac:dyDescent="0.2">
      <c r="A17955" t="s">
        <v>17960</v>
      </c>
      <c r="B17955">
        <v>0.24510999999999999</v>
      </c>
      <c r="C17955">
        <v>18969</v>
      </c>
      <c r="D17955" s="1">
        <f t="shared" si="1120"/>
        <v>0.72122732975932469</v>
      </c>
      <c r="F17955" t="s">
        <v>17960</v>
      </c>
      <c r="G17955">
        <v>1.056918501</v>
      </c>
      <c r="H17955">
        <v>17953</v>
      </c>
      <c r="I17955" s="1">
        <f t="shared" si="1121"/>
        <v>0.68259761986236267</v>
      </c>
      <c r="K17955" s="1">
        <f t="shared" si="1122"/>
        <v>0.49230805867340238</v>
      </c>
      <c r="L17955">
        <f t="shared" si="1123"/>
        <v>0.30776305512965091</v>
      </c>
    </row>
    <row r="17956" spans="1:12" x14ac:dyDescent="0.2">
      <c r="A17956" t="s">
        <v>17961</v>
      </c>
      <c r="B17956">
        <v>0.14799000000000001</v>
      </c>
      <c r="C17956">
        <v>15451</v>
      </c>
      <c r="D17956" s="1">
        <f t="shared" si="1120"/>
        <v>0.58746815710429257</v>
      </c>
      <c r="F17956" t="s">
        <v>17961</v>
      </c>
      <c r="G17956">
        <v>1.056918501</v>
      </c>
      <c r="H17956">
        <v>17954</v>
      </c>
      <c r="I17956" s="1">
        <f t="shared" si="1121"/>
        <v>0.68263564123037146</v>
      </c>
      <c r="K17956" s="1">
        <f t="shared" si="1122"/>
        <v>0.40102670212731334</v>
      </c>
      <c r="L17956">
        <f t="shared" si="1123"/>
        <v>0.39682670917417495</v>
      </c>
    </row>
    <row r="17957" spans="1:12" x14ac:dyDescent="0.2">
      <c r="A17957" t="s">
        <v>17962</v>
      </c>
      <c r="B17957">
        <v>6.4080999999999999E-2</v>
      </c>
      <c r="C17957">
        <v>10166</v>
      </c>
      <c r="D17957" s="1">
        <f t="shared" si="1120"/>
        <v>0.38652522717767385</v>
      </c>
      <c r="F17957" t="s">
        <v>17962</v>
      </c>
      <c r="G17957">
        <v>1.056918501</v>
      </c>
      <c r="H17957">
        <v>17955</v>
      </c>
      <c r="I17957" s="1">
        <f t="shared" si="1121"/>
        <v>0.68267366259838025</v>
      </c>
      <c r="K17957" s="1">
        <f t="shared" si="1122"/>
        <v>0.26387059252405359</v>
      </c>
      <c r="L17957">
        <f t="shared" si="1123"/>
        <v>0.57860900771922297</v>
      </c>
    </row>
    <row r="17958" spans="1:12" x14ac:dyDescent="0.2">
      <c r="A17958" t="s">
        <v>17963</v>
      </c>
      <c r="B17958">
        <v>9.7124000000000002E-2</v>
      </c>
      <c r="C17958">
        <v>12724</v>
      </c>
      <c r="D17958" s="1">
        <f t="shared" si="1120"/>
        <v>0.48378388654423787</v>
      </c>
      <c r="F17958" t="s">
        <v>17963</v>
      </c>
      <c r="G17958">
        <v>1.056918501</v>
      </c>
      <c r="H17958">
        <v>17956</v>
      </c>
      <c r="I17958" s="1">
        <f t="shared" si="1121"/>
        <v>0.68271168396638915</v>
      </c>
      <c r="K17958" s="1">
        <f t="shared" si="1122"/>
        <v>0.33028491185842118</v>
      </c>
      <c r="L17958">
        <f t="shared" si="1123"/>
        <v>0.4811112653830586</v>
      </c>
    </row>
    <row r="17959" spans="1:12" x14ac:dyDescent="0.2">
      <c r="A17959" t="s">
        <v>17964</v>
      </c>
      <c r="B17959">
        <v>6.3131000000000007E-2</v>
      </c>
      <c r="C17959">
        <v>10101</v>
      </c>
      <c r="D17959" s="1">
        <f t="shared" si="1120"/>
        <v>0.38405383825710049</v>
      </c>
      <c r="F17959" t="s">
        <v>17964</v>
      </c>
      <c r="G17959">
        <v>1.056918501</v>
      </c>
      <c r="H17959">
        <v>17957</v>
      </c>
      <c r="I17959" s="1">
        <f t="shared" si="1121"/>
        <v>0.68274970533439794</v>
      </c>
      <c r="K17959" s="1">
        <f t="shared" si="1122"/>
        <v>0.26221264490257989</v>
      </c>
      <c r="L17959">
        <f t="shared" si="1123"/>
        <v>0.58134636879010226</v>
      </c>
    </row>
    <row r="17960" spans="1:12" x14ac:dyDescent="0.2">
      <c r="A17960" t="s">
        <v>17965</v>
      </c>
      <c r="B17960">
        <v>1.3946999999999999E-2</v>
      </c>
      <c r="C17960">
        <v>4059</v>
      </c>
      <c r="D17960" s="1">
        <f t="shared" si="1120"/>
        <v>0.15432873274780426</v>
      </c>
      <c r="F17960" t="s">
        <v>17965</v>
      </c>
      <c r="G17960">
        <v>1.0570580890000001</v>
      </c>
      <c r="H17960">
        <v>17958</v>
      </c>
      <c r="I17960" s="1">
        <f t="shared" si="1121"/>
        <v>0.68278772670240673</v>
      </c>
      <c r="K17960" s="1">
        <f t="shared" si="1122"/>
        <v>0.10537376459773654</v>
      </c>
      <c r="L17960">
        <f t="shared" si="1123"/>
        <v>0.97726750400687923</v>
      </c>
    </row>
    <row r="17961" spans="1:12" x14ac:dyDescent="0.2">
      <c r="A17961" t="s">
        <v>17966</v>
      </c>
      <c r="B17961">
        <v>0.13802</v>
      </c>
      <c r="C17961">
        <v>15003</v>
      </c>
      <c r="D17961" s="1">
        <f t="shared" si="1120"/>
        <v>0.57043458423634086</v>
      </c>
      <c r="F17961" t="s">
        <v>17966</v>
      </c>
      <c r="G17961">
        <v>1.0571004770000001</v>
      </c>
      <c r="H17961">
        <v>17959</v>
      </c>
      <c r="I17961" s="1">
        <f t="shared" si="1121"/>
        <v>0.68282574807041563</v>
      </c>
      <c r="K17961" s="1">
        <f t="shared" si="1122"/>
        <v>0.38950742170641595</v>
      </c>
      <c r="L17961">
        <f t="shared" si="1123"/>
        <v>0.40948426282983796</v>
      </c>
    </row>
    <row r="17962" spans="1:12" x14ac:dyDescent="0.2">
      <c r="A17962" t="s">
        <v>17967</v>
      </c>
      <c r="B17962">
        <v>0.80766000000000004</v>
      </c>
      <c r="C17962">
        <v>25904</v>
      </c>
      <c r="D17962" s="1">
        <f t="shared" si="1120"/>
        <v>0.9849055169004981</v>
      </c>
      <c r="F17962" t="s">
        <v>17967</v>
      </c>
      <c r="G17962">
        <v>1.0571004770000001</v>
      </c>
      <c r="H17962">
        <v>17960</v>
      </c>
      <c r="I17962" s="1">
        <f t="shared" si="1121"/>
        <v>0.68286376943842442</v>
      </c>
      <c r="K17962" s="1">
        <f t="shared" si="1122"/>
        <v>0.67255629381137394</v>
      </c>
      <c r="L17962">
        <f t="shared" si="1123"/>
        <v>0.17227135880741556</v>
      </c>
    </row>
    <row r="17963" spans="1:12" x14ac:dyDescent="0.2">
      <c r="A17963" t="s">
        <v>17968</v>
      </c>
      <c r="B17963">
        <v>0.24793999999999999</v>
      </c>
      <c r="C17963">
        <v>19062</v>
      </c>
      <c r="D17963" s="1">
        <f t="shared" si="1120"/>
        <v>0.72476331698414509</v>
      </c>
      <c r="F17963" t="s">
        <v>17968</v>
      </c>
      <c r="G17963">
        <v>1.0571004770000001</v>
      </c>
      <c r="H17963">
        <v>17961</v>
      </c>
      <c r="I17963" s="1">
        <f t="shared" si="1121"/>
        <v>0.68290179080643321</v>
      </c>
      <c r="K17963" s="1">
        <f t="shared" si="1122"/>
        <v>0.49494216707928329</v>
      </c>
      <c r="L17963">
        <f t="shared" si="1123"/>
        <v>0.30544554447186129</v>
      </c>
    </row>
    <row r="17964" spans="1:12" x14ac:dyDescent="0.2">
      <c r="A17964" t="s">
        <v>17969</v>
      </c>
      <c r="B17964">
        <v>9.4395000000000007E-2</v>
      </c>
      <c r="C17964">
        <v>12547</v>
      </c>
      <c r="D17964" s="1">
        <f t="shared" si="1120"/>
        <v>0.47705410440667656</v>
      </c>
      <c r="F17964" t="s">
        <v>17969</v>
      </c>
      <c r="G17964">
        <v>1.0571004770000001</v>
      </c>
      <c r="H17964">
        <v>17962</v>
      </c>
      <c r="I17964" s="1">
        <f t="shared" si="1121"/>
        <v>0.682939812174442</v>
      </c>
      <c r="K17964" s="1">
        <f t="shared" si="1122"/>
        <v>0.32579924046054232</v>
      </c>
      <c r="L17964">
        <f t="shared" si="1123"/>
        <v>0.48704993250197154</v>
      </c>
    </row>
    <row r="17965" spans="1:12" x14ac:dyDescent="0.2">
      <c r="A17965" t="s">
        <v>17970</v>
      </c>
      <c r="B17965">
        <v>0.12125</v>
      </c>
      <c r="C17965">
        <v>14120</v>
      </c>
      <c r="D17965" s="1">
        <f t="shared" si="1120"/>
        <v>0.53686171628455193</v>
      </c>
      <c r="F17965" t="s">
        <v>17970</v>
      </c>
      <c r="G17965">
        <v>1.0571004770000001</v>
      </c>
      <c r="H17965">
        <v>17963</v>
      </c>
      <c r="I17965" s="1">
        <f t="shared" si="1121"/>
        <v>0.6829778335424509</v>
      </c>
      <c r="K17965" s="1">
        <f t="shared" si="1122"/>
        <v>0.36666465189990521</v>
      </c>
      <c r="L17965">
        <f t="shared" si="1123"/>
        <v>0.43573095593732147</v>
      </c>
    </row>
    <row r="17966" spans="1:12" x14ac:dyDescent="0.2">
      <c r="A17966" t="s">
        <v>17971</v>
      </c>
      <c r="B17966">
        <v>0.37161</v>
      </c>
      <c r="C17966">
        <v>21887</v>
      </c>
      <c r="D17966" s="1">
        <f t="shared" si="1120"/>
        <v>0.83217368160906424</v>
      </c>
      <c r="F17966" t="s">
        <v>17971</v>
      </c>
      <c r="G17966">
        <v>1.0571004770000001</v>
      </c>
      <c r="H17966">
        <v>17964</v>
      </c>
      <c r="I17966" s="1">
        <f t="shared" si="1121"/>
        <v>0.68301585491045969</v>
      </c>
      <c r="K17966" s="1">
        <f t="shared" si="1122"/>
        <v>0.56838781857819964</v>
      </c>
      <c r="L17966">
        <f t="shared" si="1123"/>
        <v>0.24535523824097727</v>
      </c>
    </row>
    <row r="17967" spans="1:12" x14ac:dyDescent="0.2">
      <c r="A17967" t="s">
        <v>17972</v>
      </c>
      <c r="B17967">
        <v>5.8929999999999998E-3</v>
      </c>
      <c r="C17967">
        <v>2305</v>
      </c>
      <c r="D17967" s="1">
        <f t="shared" si="1120"/>
        <v>8.7639253260332312E-2</v>
      </c>
      <c r="F17967" t="s">
        <v>17972</v>
      </c>
      <c r="G17967">
        <v>1.057142298</v>
      </c>
      <c r="H17967">
        <v>17965</v>
      </c>
      <c r="I17967" s="1">
        <f t="shared" si="1121"/>
        <v>0.68305387627846847</v>
      </c>
      <c r="K17967" s="1">
        <f t="shared" si="1122"/>
        <v>5.9862331653620392E-2</v>
      </c>
      <c r="L17967">
        <f t="shared" si="1123"/>
        <v>1.2228463712816644</v>
      </c>
    </row>
    <row r="17968" spans="1:12" x14ac:dyDescent="0.2">
      <c r="A17968" t="s">
        <v>17973</v>
      </c>
      <c r="B17968">
        <v>5.2026000000000003E-2</v>
      </c>
      <c r="C17968">
        <v>9081</v>
      </c>
      <c r="D17968" s="1">
        <f t="shared" si="1120"/>
        <v>0.34527204288810309</v>
      </c>
      <c r="F17968" t="s">
        <v>17973</v>
      </c>
      <c r="G17968">
        <v>1.0571713519999999</v>
      </c>
      <c r="H17968">
        <v>17966</v>
      </c>
      <c r="I17968" s="1">
        <f t="shared" si="1121"/>
        <v>0.68309189764647738</v>
      </c>
      <c r="K17968" s="1">
        <f t="shared" si="1122"/>
        <v>0.23585253498071027</v>
      </c>
      <c r="L17968">
        <f t="shared" si="1123"/>
        <v>0.62735945152674788</v>
      </c>
    </row>
    <row r="17969" spans="1:12" x14ac:dyDescent="0.2">
      <c r="A17969" t="s">
        <v>17974</v>
      </c>
      <c r="B17969">
        <v>2.9502E-2</v>
      </c>
      <c r="C17969">
        <v>6481</v>
      </c>
      <c r="D17969" s="1">
        <f t="shared" si="1120"/>
        <v>0.24641648606516864</v>
      </c>
      <c r="F17969" t="s">
        <v>17974</v>
      </c>
      <c r="G17969">
        <v>1.057190013</v>
      </c>
      <c r="H17969">
        <v>17967</v>
      </c>
      <c r="I17969" s="1">
        <f t="shared" si="1121"/>
        <v>0.68312991901448616</v>
      </c>
      <c r="K17969" s="1">
        <f t="shared" si="1122"/>
        <v>0.1683344741695329</v>
      </c>
      <c r="L17969">
        <f t="shared" si="1123"/>
        <v>0.7738269332909774</v>
      </c>
    </row>
    <row r="17970" spans="1:12" x14ac:dyDescent="0.2">
      <c r="A17970" t="s">
        <v>17975</v>
      </c>
      <c r="B17970">
        <v>0.34708</v>
      </c>
      <c r="C17970">
        <v>21460</v>
      </c>
      <c r="D17970" s="1">
        <f t="shared" si="1120"/>
        <v>0.81593855746929778</v>
      </c>
      <c r="F17970" t="s">
        <v>17975</v>
      </c>
      <c r="G17970">
        <v>1.0574112360000001</v>
      </c>
      <c r="H17970">
        <v>17968</v>
      </c>
      <c r="I17970" s="1">
        <f t="shared" si="1121"/>
        <v>0.68316794038249495</v>
      </c>
      <c r="K17970" s="1">
        <f t="shared" si="1122"/>
        <v>0.5574230637849642</v>
      </c>
      <c r="L17970">
        <f t="shared" si="1123"/>
        <v>0.25381506600068476</v>
      </c>
    </row>
    <row r="17971" spans="1:12" x14ac:dyDescent="0.2">
      <c r="A17971" t="s">
        <v>17976</v>
      </c>
      <c r="B17971">
        <v>0.18053</v>
      </c>
      <c r="C17971">
        <v>16850</v>
      </c>
      <c r="D17971" s="1">
        <f t="shared" si="1120"/>
        <v>0.6406600509486331</v>
      </c>
      <c r="F17971" t="s">
        <v>17976</v>
      </c>
      <c r="G17971">
        <v>1.0574112360000001</v>
      </c>
      <c r="H17971">
        <v>17969</v>
      </c>
      <c r="I17971" s="1">
        <f t="shared" si="1121"/>
        <v>0.68320596175050374</v>
      </c>
      <c r="K17971" s="1">
        <f t="shared" si="1122"/>
        <v>0.43770276626348759</v>
      </c>
      <c r="L17971">
        <f t="shared" si="1123"/>
        <v>0.35882070865494209</v>
      </c>
    </row>
    <row r="17972" spans="1:12" x14ac:dyDescent="0.2">
      <c r="A17972" t="s">
        <v>17977</v>
      </c>
      <c r="B17972">
        <v>3.0972E-3</v>
      </c>
      <c r="C17972">
        <v>1488</v>
      </c>
      <c r="D17972" s="1">
        <f t="shared" si="1120"/>
        <v>5.6575795597125583E-2</v>
      </c>
      <c r="F17972" t="s">
        <v>17977</v>
      </c>
      <c r="G17972">
        <v>1.0574112360000001</v>
      </c>
      <c r="H17972">
        <v>17970</v>
      </c>
      <c r="I17972" s="1">
        <f t="shared" si="1121"/>
        <v>0.68324398311851264</v>
      </c>
      <c r="K17972" s="1">
        <f t="shared" si="1122"/>
        <v>3.8655071931878893E-2</v>
      </c>
      <c r="L17972">
        <f t="shared" si="1123"/>
        <v>1.4127935142291659</v>
      </c>
    </row>
    <row r="17973" spans="1:12" x14ac:dyDescent="0.2">
      <c r="A17973" t="s">
        <v>17978</v>
      </c>
      <c r="B17973">
        <v>0.34686</v>
      </c>
      <c r="C17973">
        <v>21454</v>
      </c>
      <c r="D17973" s="1">
        <f t="shared" si="1120"/>
        <v>0.81571042926124482</v>
      </c>
      <c r="F17973" t="s">
        <v>17978</v>
      </c>
      <c r="G17973">
        <v>1.0574112360000001</v>
      </c>
      <c r="H17973">
        <v>17971</v>
      </c>
      <c r="I17973" s="1">
        <f t="shared" si="1121"/>
        <v>0.68328200448652143</v>
      </c>
      <c r="K17973" s="1">
        <f t="shared" si="1122"/>
        <v>0.5573602571861842</v>
      </c>
      <c r="L17973">
        <f t="shared" si="1123"/>
        <v>0.25386400207425708</v>
      </c>
    </row>
    <row r="17974" spans="1:12" x14ac:dyDescent="0.2">
      <c r="A17974" t="s">
        <v>17979</v>
      </c>
      <c r="B17974">
        <v>0.55013000000000001</v>
      </c>
      <c r="C17974">
        <v>24320</v>
      </c>
      <c r="D17974" s="1">
        <f t="shared" si="1120"/>
        <v>0.92467966997452566</v>
      </c>
      <c r="F17974" t="s">
        <v>17979</v>
      </c>
      <c r="G17974">
        <v>1.0574112360000001</v>
      </c>
      <c r="H17974">
        <v>17972</v>
      </c>
      <c r="I17974" s="1">
        <f t="shared" si="1121"/>
        <v>0.68332002585453022</v>
      </c>
      <c r="K17974" s="1">
        <f t="shared" si="1122"/>
        <v>0.63185213599415135</v>
      </c>
      <c r="L17974">
        <f t="shared" si="1123"/>
        <v>0.19938454202631456</v>
      </c>
    </row>
    <row r="17975" spans="1:12" x14ac:dyDescent="0.2">
      <c r="A17975" t="s">
        <v>17980</v>
      </c>
      <c r="B17975">
        <v>0.56569999999999998</v>
      </c>
      <c r="C17975">
        <v>24453</v>
      </c>
      <c r="D17975" s="1">
        <f t="shared" si="1120"/>
        <v>0.92973651191969886</v>
      </c>
      <c r="F17975" t="s">
        <v>17980</v>
      </c>
      <c r="G17975">
        <v>1.057474539</v>
      </c>
      <c r="H17975">
        <v>17973</v>
      </c>
      <c r="I17975" s="1">
        <f t="shared" si="1121"/>
        <v>0.68335804722253912</v>
      </c>
      <c r="K17975" s="1">
        <f t="shared" si="1122"/>
        <v>0.63534292721694041</v>
      </c>
      <c r="L17975">
        <f t="shared" si="1123"/>
        <v>0.1969918003807565</v>
      </c>
    </row>
    <row r="17976" spans="1:12" x14ac:dyDescent="0.2">
      <c r="A17976" t="s">
        <v>17981</v>
      </c>
      <c r="B17976">
        <v>0.43242000000000003</v>
      </c>
      <c r="C17976">
        <v>22898</v>
      </c>
      <c r="D17976" s="1">
        <f t="shared" si="1120"/>
        <v>0.87061328466598231</v>
      </c>
      <c r="F17976" t="s">
        <v>17981</v>
      </c>
      <c r="G17976">
        <v>1.057474539</v>
      </c>
      <c r="H17976">
        <v>17974</v>
      </c>
      <c r="I17976" s="1">
        <f t="shared" si="1121"/>
        <v>0.68339606859054791</v>
      </c>
      <c r="K17976" s="1">
        <f t="shared" si="1122"/>
        <v>0.59497369600343586</v>
      </c>
      <c r="L17976">
        <f t="shared" si="1123"/>
        <v>0.22550223415897741</v>
      </c>
    </row>
    <row r="17977" spans="1:12" x14ac:dyDescent="0.2">
      <c r="A17977" t="s">
        <v>17982</v>
      </c>
      <c r="B17977">
        <v>0.11007</v>
      </c>
      <c r="C17977">
        <v>13509</v>
      </c>
      <c r="D17977" s="1">
        <f t="shared" si="1120"/>
        <v>0.51363066043116234</v>
      </c>
      <c r="F17977" t="s">
        <v>17982</v>
      </c>
      <c r="G17977">
        <v>1.0574980519999999</v>
      </c>
      <c r="H17977">
        <v>17975</v>
      </c>
      <c r="I17977" s="1">
        <f t="shared" si="1121"/>
        <v>0.6834340899585567</v>
      </c>
      <c r="K17977" s="1">
        <f t="shared" si="1122"/>
        <v>0.3510327029865839</v>
      </c>
      <c r="L17977">
        <f t="shared" si="1123"/>
        <v>0.45465242181048415</v>
      </c>
    </row>
    <row r="17978" spans="1:12" x14ac:dyDescent="0.2">
      <c r="A17978" t="s">
        <v>17983</v>
      </c>
      <c r="B17978">
        <v>1.8707999999999999E-2</v>
      </c>
      <c r="C17978">
        <v>4879</v>
      </c>
      <c r="D17978" s="1">
        <f t="shared" si="1120"/>
        <v>0.18550625451503744</v>
      </c>
      <c r="F17978" t="s">
        <v>17983</v>
      </c>
      <c r="G17978">
        <v>1.0575158629999999</v>
      </c>
      <c r="H17978">
        <v>17976</v>
      </c>
      <c r="I17978" s="1">
        <f t="shared" si="1121"/>
        <v>0.68347211132656549</v>
      </c>
      <c r="K17978" s="1">
        <f t="shared" si="1122"/>
        <v>0.12678835143767586</v>
      </c>
      <c r="L17978">
        <f t="shared" si="1123"/>
        <v>0.89692064502466096</v>
      </c>
    </row>
    <row r="17979" spans="1:12" x14ac:dyDescent="0.2">
      <c r="A17979" t="s">
        <v>17984</v>
      </c>
      <c r="B17979">
        <v>0.37212000000000001</v>
      </c>
      <c r="C17979">
        <v>21903</v>
      </c>
      <c r="D17979" s="1">
        <f t="shared" si="1120"/>
        <v>0.83278202349720543</v>
      </c>
      <c r="F17979" t="s">
        <v>17984</v>
      </c>
      <c r="G17979">
        <v>1.0575266240000001</v>
      </c>
      <c r="H17979">
        <v>17977</v>
      </c>
      <c r="I17979" s="1">
        <f t="shared" si="1121"/>
        <v>0.68351013269457439</v>
      </c>
      <c r="K17979" s="1">
        <f t="shared" si="1122"/>
        <v>0.56921495138623102</v>
      </c>
      <c r="L17979">
        <f t="shared" si="1123"/>
        <v>0.24472370096432142</v>
      </c>
    </row>
    <row r="17980" spans="1:12" x14ac:dyDescent="0.2">
      <c r="A17980" t="s">
        <v>17985</v>
      </c>
      <c r="B17980">
        <v>0.51161000000000001</v>
      </c>
      <c r="C17980">
        <v>23924</v>
      </c>
      <c r="D17980" s="1">
        <f t="shared" si="1120"/>
        <v>0.90962320824303255</v>
      </c>
      <c r="F17980" t="s">
        <v>17985</v>
      </c>
      <c r="G17980">
        <v>1.057588384</v>
      </c>
      <c r="H17980">
        <v>17978</v>
      </c>
      <c r="I17980" s="1">
        <f t="shared" si="1121"/>
        <v>0.68354815406258318</v>
      </c>
      <c r="K17980" s="1">
        <f t="shared" si="1122"/>
        <v>0.62177126488700962</v>
      </c>
      <c r="L17980">
        <f t="shared" si="1123"/>
        <v>0.20636935271639364</v>
      </c>
    </row>
    <row r="17981" spans="1:12" x14ac:dyDescent="0.2">
      <c r="A17981" t="s">
        <v>17986</v>
      </c>
      <c r="B17981">
        <v>0.38490999999999997</v>
      </c>
      <c r="C17981">
        <v>22147</v>
      </c>
      <c r="D17981" s="1">
        <f t="shared" si="1120"/>
        <v>0.84205923729135779</v>
      </c>
      <c r="F17981" t="s">
        <v>17986</v>
      </c>
      <c r="G17981">
        <v>1.057673179</v>
      </c>
      <c r="H17981">
        <v>17979</v>
      </c>
      <c r="I17981" s="1">
        <f t="shared" si="1121"/>
        <v>0.68358617543059197</v>
      </c>
      <c r="K17981" s="1">
        <f t="shared" si="1122"/>
        <v>0.57562005350600054</v>
      </c>
      <c r="L17981">
        <f t="shared" si="1123"/>
        <v>0.23986408447953875</v>
      </c>
    </row>
    <row r="17982" spans="1:12" x14ac:dyDescent="0.2">
      <c r="A17982" t="s">
        <v>17987</v>
      </c>
      <c r="B17982">
        <v>8.1980999999999998E-3</v>
      </c>
      <c r="C17982">
        <v>2864</v>
      </c>
      <c r="D17982" s="1">
        <f t="shared" si="1120"/>
        <v>0.10889319797726323</v>
      </c>
      <c r="F17982" t="s">
        <v>17987</v>
      </c>
      <c r="G17982">
        <v>1.0577125789999999</v>
      </c>
      <c r="H17982">
        <v>17980</v>
      </c>
      <c r="I17982" s="1">
        <f t="shared" si="1121"/>
        <v>0.68362419679860076</v>
      </c>
      <c r="K17982" s="1">
        <f t="shared" si="1122"/>
        <v>7.4442025004037585E-2</v>
      </c>
      <c r="L17982">
        <f t="shared" si="1123"/>
        <v>1.1281818215149717</v>
      </c>
    </row>
    <row r="17983" spans="1:12" x14ac:dyDescent="0.2">
      <c r="A17983" t="s">
        <v>17988</v>
      </c>
      <c r="B17983">
        <v>6.6324999999999995E-2</v>
      </c>
      <c r="C17983">
        <v>10359</v>
      </c>
      <c r="D17983" s="1">
        <f t="shared" si="1120"/>
        <v>0.39386335120337629</v>
      </c>
      <c r="F17983" t="s">
        <v>17988</v>
      </c>
      <c r="G17983">
        <v>1.057748423</v>
      </c>
      <c r="H17983">
        <v>17981</v>
      </c>
      <c r="I17983" s="1">
        <f t="shared" si="1121"/>
        <v>0.68366221816660966</v>
      </c>
      <c r="K17983" s="1">
        <f t="shared" si="1122"/>
        <v>0.26926949233823466</v>
      </c>
      <c r="L17983">
        <f t="shared" si="1123"/>
        <v>0.56981284844400915</v>
      </c>
    </row>
    <row r="17984" spans="1:12" x14ac:dyDescent="0.2">
      <c r="A17984" t="s">
        <v>17989</v>
      </c>
      <c r="B17984">
        <v>0.13333999999999999</v>
      </c>
      <c r="C17984">
        <v>14759</v>
      </c>
      <c r="D17984" s="1">
        <f t="shared" si="1120"/>
        <v>0.5611573704421885</v>
      </c>
      <c r="F17984" t="s">
        <v>17989</v>
      </c>
      <c r="G17984">
        <v>1.057758311</v>
      </c>
      <c r="H17984">
        <v>17982</v>
      </c>
      <c r="I17984" s="1">
        <f t="shared" si="1121"/>
        <v>0.68370023953461845</v>
      </c>
      <c r="K17984" s="1">
        <f t="shared" si="1122"/>
        <v>0.38366342858794089</v>
      </c>
      <c r="L17984">
        <f t="shared" si="1123"/>
        <v>0.41604959647385931</v>
      </c>
    </row>
    <row r="17985" spans="1:12" x14ac:dyDescent="0.2">
      <c r="A17985" t="s">
        <v>17990</v>
      </c>
      <c r="B17985">
        <v>0.30842000000000003</v>
      </c>
      <c r="C17985">
        <v>20610</v>
      </c>
      <c r="D17985" s="1">
        <f t="shared" si="1120"/>
        <v>0.78362039466179989</v>
      </c>
      <c r="F17985" t="s">
        <v>17990</v>
      </c>
      <c r="G17985">
        <v>1.057760587</v>
      </c>
      <c r="H17985">
        <v>17983</v>
      </c>
      <c r="I17985" s="1">
        <f t="shared" si="1121"/>
        <v>0.68373826090262724</v>
      </c>
      <c r="K17985" s="1">
        <f t="shared" si="1122"/>
        <v>0.53579124585388949</v>
      </c>
      <c r="L17985">
        <f t="shared" si="1123"/>
        <v>0.27100438648818381</v>
      </c>
    </row>
    <row r="17986" spans="1:12" x14ac:dyDescent="0.2">
      <c r="A17986" t="s">
        <v>17991</v>
      </c>
      <c r="B17986">
        <v>0.41830000000000001</v>
      </c>
      <c r="C17986">
        <v>22669</v>
      </c>
      <c r="D17986" s="1">
        <f t="shared" si="1120"/>
        <v>0.86190639139196223</v>
      </c>
      <c r="F17986" t="s">
        <v>17991</v>
      </c>
      <c r="G17986">
        <v>1.057857008</v>
      </c>
      <c r="H17986">
        <v>17984</v>
      </c>
      <c r="I17986" s="1">
        <f t="shared" si="1121"/>
        <v>0.68377628227063614</v>
      </c>
      <c r="K17986" s="1">
        <f t="shared" si="1122"/>
        <v>0.58935114797129573</v>
      </c>
      <c r="L17986">
        <f t="shared" si="1123"/>
        <v>0.22962586618848352</v>
      </c>
    </row>
    <row r="17987" spans="1:12" x14ac:dyDescent="0.2">
      <c r="A17987" t="s">
        <v>17992</v>
      </c>
      <c r="B17987">
        <v>0.52324999999999999</v>
      </c>
      <c r="C17987">
        <v>24068</v>
      </c>
      <c r="D17987" s="1">
        <f t="shared" si="1120"/>
        <v>0.91509828523630277</v>
      </c>
      <c r="F17987" t="s">
        <v>17992</v>
      </c>
      <c r="G17987">
        <v>1.0579001969999999</v>
      </c>
      <c r="H17987">
        <v>17985</v>
      </c>
      <c r="I17987" s="1">
        <f t="shared" si="1121"/>
        <v>0.68381430363864493</v>
      </c>
      <c r="K17987" s="1">
        <f t="shared" si="1122"/>
        <v>0.62575729667978042</v>
      </c>
      <c r="L17987">
        <f t="shared" si="1123"/>
        <v>0.20359407757385156</v>
      </c>
    </row>
    <row r="17988" spans="1:12" x14ac:dyDescent="0.2">
      <c r="A17988" t="s">
        <v>17993</v>
      </c>
      <c r="B17988">
        <v>4.3048999999999997E-2</v>
      </c>
      <c r="C17988">
        <v>8096</v>
      </c>
      <c r="D17988" s="1">
        <f t="shared" ref="D17988:D18051" si="1124">C17988/$C$1</f>
        <v>0.30782099539941449</v>
      </c>
      <c r="F17988" t="s">
        <v>17993</v>
      </c>
      <c r="G17988">
        <v>1.0579001969999999</v>
      </c>
      <c r="H17988">
        <v>17986</v>
      </c>
      <c r="I17988" s="1">
        <f t="shared" ref="I17988:I18051" si="1125">H17988/$H$1</f>
        <v>0.68385232500665372</v>
      </c>
      <c r="K17988" s="1">
        <f t="shared" ref="K17988:K18051" si="1126">D17988*I17988</f>
        <v>0.21050410338975206</v>
      </c>
      <c r="L17988">
        <f t="shared" ref="L17988:L18051" si="1127">-LOG10(K17988)</f>
        <v>0.67673943397483483</v>
      </c>
    </row>
    <row r="17989" spans="1:12" x14ac:dyDescent="0.2">
      <c r="A17989" t="s">
        <v>17994</v>
      </c>
      <c r="B17989">
        <v>4.6455999999999997E-2</v>
      </c>
      <c r="C17989">
        <v>8469</v>
      </c>
      <c r="D17989" s="1">
        <f t="shared" si="1124"/>
        <v>0.32200296566670467</v>
      </c>
      <c r="F17989" t="s">
        <v>17994</v>
      </c>
      <c r="G17989">
        <v>1.0579001969999999</v>
      </c>
      <c r="H17989">
        <v>17987</v>
      </c>
      <c r="I17989" s="1">
        <f t="shared" si="1125"/>
        <v>0.68389034637466251</v>
      </c>
      <c r="K17989" s="1">
        <f t="shared" si="1126"/>
        <v>0.2202147197234712</v>
      </c>
      <c r="L17989">
        <f t="shared" si="1127"/>
        <v>0.65715365502356871</v>
      </c>
    </row>
    <row r="17990" spans="1:12" x14ac:dyDescent="0.2">
      <c r="A17990" t="s">
        <v>17995</v>
      </c>
      <c r="B17990">
        <v>0.18784999999999999</v>
      </c>
      <c r="C17990">
        <v>17116</v>
      </c>
      <c r="D17990" s="1">
        <f t="shared" si="1124"/>
        <v>0.65077373483897949</v>
      </c>
      <c r="F17990" t="s">
        <v>17995</v>
      </c>
      <c r="G17990">
        <v>1.0580623520000001</v>
      </c>
      <c r="H17990">
        <v>17988</v>
      </c>
      <c r="I17990" s="1">
        <f t="shared" si="1125"/>
        <v>0.68392836774267141</v>
      </c>
      <c r="K17990" s="1">
        <f t="shared" si="1126"/>
        <v>0.44508261823822531</v>
      </c>
      <c r="L17990">
        <f t="shared" si="1127"/>
        <v>0.35155936584020014</v>
      </c>
    </row>
    <row r="17991" spans="1:12" x14ac:dyDescent="0.2">
      <c r="A17991" t="s">
        <v>17996</v>
      </c>
      <c r="B17991">
        <v>0.26423000000000002</v>
      </c>
      <c r="C17991">
        <v>19522</v>
      </c>
      <c r="D17991" s="1">
        <f t="shared" si="1124"/>
        <v>0.74225314626820271</v>
      </c>
      <c r="F17991" t="s">
        <v>17996</v>
      </c>
      <c r="G17991">
        <v>1.0580623520000001</v>
      </c>
      <c r="H17991">
        <v>17989</v>
      </c>
      <c r="I17991" s="1">
        <f t="shared" si="1125"/>
        <v>0.6839663891106802</v>
      </c>
      <c r="K17991" s="1">
        <f t="shared" si="1126"/>
        <v>0.5076762042591042</v>
      </c>
      <c r="L17991">
        <f t="shared" si="1127"/>
        <v>0.29441319231955393</v>
      </c>
    </row>
    <row r="17992" spans="1:12" x14ac:dyDescent="0.2">
      <c r="A17992" t="s">
        <v>17997</v>
      </c>
      <c r="B17992">
        <v>5.7681000000000003E-2</v>
      </c>
      <c r="C17992">
        <v>9605</v>
      </c>
      <c r="D17992" s="1">
        <f t="shared" si="1124"/>
        <v>0.36519523972472528</v>
      </c>
      <c r="F17992" t="s">
        <v>17997</v>
      </c>
      <c r="G17992">
        <v>1.0580623520000001</v>
      </c>
      <c r="H17992">
        <v>17990</v>
      </c>
      <c r="I17992" s="1">
        <f t="shared" si="1125"/>
        <v>0.68400441047868898</v>
      </c>
      <c r="K17992" s="1">
        <f t="shared" si="1126"/>
        <v>0.24979515465753421</v>
      </c>
      <c r="L17992">
        <f t="shared" si="1127"/>
        <v>0.60241599000473589</v>
      </c>
    </row>
    <row r="17993" spans="1:12" x14ac:dyDescent="0.2">
      <c r="A17993" t="s">
        <v>17998</v>
      </c>
      <c r="B17993">
        <v>0.17085</v>
      </c>
      <c r="C17993">
        <v>16441</v>
      </c>
      <c r="D17993" s="1">
        <f t="shared" si="1124"/>
        <v>0.62510931143302539</v>
      </c>
      <c r="F17993" t="s">
        <v>17998</v>
      </c>
      <c r="G17993">
        <v>1.0580623520000001</v>
      </c>
      <c r="H17993">
        <v>17991</v>
      </c>
      <c r="I17993" s="1">
        <f t="shared" si="1125"/>
        <v>0.68404243184669788</v>
      </c>
      <c r="K17993" s="1">
        <f t="shared" si="1126"/>
        <v>0.42760129356266152</v>
      </c>
      <c r="L17993">
        <f t="shared" si="1127"/>
        <v>0.36896098965064</v>
      </c>
    </row>
    <row r="17994" spans="1:12" x14ac:dyDescent="0.2">
      <c r="A17994" t="s">
        <v>17999</v>
      </c>
      <c r="B17994">
        <v>0.26989000000000002</v>
      </c>
      <c r="C17994">
        <v>19663</v>
      </c>
      <c r="D17994" s="1">
        <f t="shared" si="1124"/>
        <v>0.74761415915744645</v>
      </c>
      <c r="F17994" t="s">
        <v>17999</v>
      </c>
      <c r="G17994">
        <v>1.0580623520000001</v>
      </c>
      <c r="H17994">
        <v>17992</v>
      </c>
      <c r="I17994" s="1">
        <f t="shared" si="1125"/>
        <v>0.68408045321470667</v>
      </c>
      <c r="K17994" s="1">
        <f t="shared" si="1126"/>
        <v>0.51142823282615779</v>
      </c>
      <c r="L17994">
        <f t="shared" si="1127"/>
        <v>0.29121530090458897</v>
      </c>
    </row>
    <row r="17995" spans="1:12" x14ac:dyDescent="0.2">
      <c r="A17995" t="s">
        <v>18000</v>
      </c>
      <c r="B17995">
        <v>0.12089999999999999</v>
      </c>
      <c r="C17995">
        <v>14095</v>
      </c>
      <c r="D17995" s="1">
        <f t="shared" si="1124"/>
        <v>0.53591118208433142</v>
      </c>
      <c r="F17995" t="s">
        <v>18000</v>
      </c>
      <c r="G17995">
        <v>1.0580623520000001</v>
      </c>
      <c r="H17995">
        <v>17993</v>
      </c>
      <c r="I17995" s="1">
        <f t="shared" si="1125"/>
        <v>0.68411847458271546</v>
      </c>
      <c r="K17995" s="1">
        <f t="shared" si="1126"/>
        <v>0.36662674039935267</v>
      </c>
      <c r="L17995">
        <f t="shared" si="1127"/>
        <v>0.43577586238427612</v>
      </c>
    </row>
    <row r="17996" spans="1:12" x14ac:dyDescent="0.2">
      <c r="A17996" t="s">
        <v>18001</v>
      </c>
      <c r="B17996">
        <v>0.23379</v>
      </c>
      <c r="C17996">
        <v>18622</v>
      </c>
      <c r="D17996" s="1">
        <f t="shared" si="1124"/>
        <v>0.70803391506026392</v>
      </c>
      <c r="F17996" t="s">
        <v>18001</v>
      </c>
      <c r="G17996">
        <v>1.0580623520000001</v>
      </c>
      <c r="H17996">
        <v>17994</v>
      </c>
      <c r="I17996" s="1">
        <f t="shared" si="1125"/>
        <v>0.68415649595072425</v>
      </c>
      <c r="K17996" s="1">
        <f t="shared" si="1126"/>
        <v>0.4844060023419029</v>
      </c>
      <c r="L17996">
        <f t="shared" si="1127"/>
        <v>0.31479048409253541</v>
      </c>
    </row>
    <row r="17997" spans="1:12" x14ac:dyDescent="0.2">
      <c r="A17997" t="s">
        <v>18002</v>
      </c>
      <c r="B17997">
        <v>6.2920000000000004E-2</v>
      </c>
      <c r="C17997">
        <v>10083</v>
      </c>
      <c r="D17997" s="1">
        <f t="shared" si="1124"/>
        <v>0.38336945363294173</v>
      </c>
      <c r="F17997" t="s">
        <v>18002</v>
      </c>
      <c r="G17997">
        <v>1.0580623520000001</v>
      </c>
      <c r="H17997">
        <v>17995</v>
      </c>
      <c r="I17997" s="1">
        <f t="shared" si="1125"/>
        <v>0.68419451731873315</v>
      </c>
      <c r="K17997" s="1">
        <f t="shared" si="1126"/>
        <v>0.26229927828313704</v>
      </c>
      <c r="L17997">
        <f t="shared" si="1127"/>
        <v>0.58120290436992972</v>
      </c>
    </row>
    <row r="17998" spans="1:12" x14ac:dyDescent="0.2">
      <c r="A17998" t="s">
        <v>18003</v>
      </c>
      <c r="B17998">
        <v>0.29049000000000003</v>
      </c>
      <c r="C17998">
        <v>20187</v>
      </c>
      <c r="D17998" s="1">
        <f t="shared" si="1124"/>
        <v>0.76753735599406869</v>
      </c>
      <c r="F17998" t="s">
        <v>18003</v>
      </c>
      <c r="G17998">
        <v>1.0580623520000001</v>
      </c>
      <c r="H17998">
        <v>17996</v>
      </c>
      <c r="I17998" s="1">
        <f t="shared" si="1125"/>
        <v>0.68423253868674194</v>
      </c>
      <c r="K17998" s="1">
        <f t="shared" si="1126"/>
        <v>0.52517403362873127</v>
      </c>
      <c r="L17998">
        <f t="shared" si="1127"/>
        <v>0.27969675503217778</v>
      </c>
    </row>
    <row r="17999" spans="1:12" x14ac:dyDescent="0.2">
      <c r="A17999" t="s">
        <v>18004</v>
      </c>
      <c r="B17999">
        <v>2.7658000000000001E-3</v>
      </c>
      <c r="C17999">
        <v>1371</v>
      </c>
      <c r="D17999" s="1">
        <f t="shared" si="1124"/>
        <v>5.212729554009353E-2</v>
      </c>
      <c r="F17999" t="s">
        <v>18004</v>
      </c>
      <c r="G17999">
        <v>1.0580623520000001</v>
      </c>
      <c r="H17999">
        <v>17997</v>
      </c>
      <c r="I17999" s="1">
        <f t="shared" si="1125"/>
        <v>0.68427056005475073</v>
      </c>
      <c r="K17999" s="1">
        <f t="shared" si="1126"/>
        <v>3.5669173713359308E-2</v>
      </c>
      <c r="L17999">
        <f t="shared" si="1127"/>
        <v>1.4477069511013696</v>
      </c>
    </row>
    <row r="18000" spans="1:12" x14ac:dyDescent="0.2">
      <c r="A18000" t="s">
        <v>18005</v>
      </c>
      <c r="B18000">
        <v>9.6476000000000006E-2</v>
      </c>
      <c r="C18000">
        <v>12679</v>
      </c>
      <c r="D18000" s="1">
        <f t="shared" si="1124"/>
        <v>0.48207292498384091</v>
      </c>
      <c r="F18000" t="s">
        <v>18005</v>
      </c>
      <c r="G18000">
        <v>1.0580623520000001</v>
      </c>
      <c r="H18000">
        <v>17998</v>
      </c>
      <c r="I18000" s="1">
        <f t="shared" si="1125"/>
        <v>0.68430858142275963</v>
      </c>
      <c r="K18000" s="1">
        <f t="shared" si="1126"/>
        <v>0.32988663943801261</v>
      </c>
      <c r="L18000">
        <f t="shared" si="1127"/>
        <v>0.48163527322654148</v>
      </c>
    </row>
    <row r="18001" spans="1:12" x14ac:dyDescent="0.2">
      <c r="A18001" t="s">
        <v>18006</v>
      </c>
      <c r="B18001">
        <v>0.70845000000000002</v>
      </c>
      <c r="C18001">
        <v>25449</v>
      </c>
      <c r="D18001" s="1">
        <f t="shared" si="1124"/>
        <v>0.96760579445648454</v>
      </c>
      <c r="F18001" t="s">
        <v>18006</v>
      </c>
      <c r="G18001">
        <v>1.0580623520000001</v>
      </c>
      <c r="H18001">
        <v>17999</v>
      </c>
      <c r="I18001" s="1">
        <f t="shared" si="1125"/>
        <v>0.68434660279076842</v>
      </c>
      <c r="K18001" s="1">
        <f t="shared" si="1126"/>
        <v>0.66217773827695769</v>
      </c>
      <c r="L18001">
        <f t="shared" si="1127"/>
        <v>0.17902542386481654</v>
      </c>
    </row>
    <row r="18002" spans="1:12" x14ac:dyDescent="0.2">
      <c r="A18002" t="s">
        <v>18007</v>
      </c>
      <c r="B18002">
        <v>1.9913E-2</v>
      </c>
      <c r="C18002">
        <v>5105</v>
      </c>
      <c r="D18002" s="1">
        <f t="shared" si="1124"/>
        <v>0.19409908368503098</v>
      </c>
      <c r="F18002" t="s">
        <v>18007</v>
      </c>
      <c r="G18002">
        <v>1.0580623520000001</v>
      </c>
      <c r="H18002">
        <v>18000</v>
      </c>
      <c r="I18002" s="1">
        <f t="shared" si="1125"/>
        <v>0.68438462415877721</v>
      </c>
      <c r="K18002" s="1">
        <f t="shared" si="1126"/>
        <v>0.13283842843734298</v>
      </c>
      <c r="L18002">
        <f t="shared" si="1127"/>
        <v>0.8766762710217646</v>
      </c>
    </row>
    <row r="18003" spans="1:12" x14ac:dyDescent="0.2">
      <c r="A18003" t="s">
        <v>18008</v>
      </c>
      <c r="B18003">
        <v>0.42403000000000002</v>
      </c>
      <c r="C18003">
        <v>22766</v>
      </c>
      <c r="D18003" s="1">
        <f t="shared" si="1124"/>
        <v>0.86559446408881791</v>
      </c>
      <c r="F18003" t="s">
        <v>18008</v>
      </c>
      <c r="G18003">
        <v>1.0580623520000001</v>
      </c>
      <c r="H18003">
        <v>18001</v>
      </c>
      <c r="I18003" s="1">
        <f t="shared" si="1125"/>
        <v>0.684422645526786</v>
      </c>
      <c r="K18003" s="1">
        <f t="shared" si="1126"/>
        <v>0.59243245306500936</v>
      </c>
      <c r="L18003">
        <f t="shared" si="1127"/>
        <v>0.22736115912953919</v>
      </c>
    </row>
    <row r="18004" spans="1:12" x14ac:dyDescent="0.2">
      <c r="A18004" t="s">
        <v>18009</v>
      </c>
      <c r="B18004">
        <v>3.9655999999999997E-2</v>
      </c>
      <c r="C18004">
        <v>7745</v>
      </c>
      <c r="D18004" s="1">
        <f t="shared" si="1124"/>
        <v>0.29447549522831834</v>
      </c>
      <c r="F18004" t="s">
        <v>18009</v>
      </c>
      <c r="G18004">
        <v>1.0580623520000001</v>
      </c>
      <c r="H18004">
        <v>18002</v>
      </c>
      <c r="I18004" s="1">
        <f t="shared" si="1125"/>
        <v>0.6844606668947949</v>
      </c>
      <c r="K18004" s="1">
        <f t="shared" si="1126"/>
        <v>0.20155689384814976</v>
      </c>
      <c r="L18004">
        <f t="shared" si="1127"/>
        <v>0.69560234308766655</v>
      </c>
    </row>
    <row r="18005" spans="1:12" x14ac:dyDescent="0.2">
      <c r="A18005" t="s">
        <v>18010</v>
      </c>
      <c r="B18005" s="1">
        <v>6.0999999999999999E-5</v>
      </c>
      <c r="C18005">
        <v>108</v>
      </c>
      <c r="D18005" s="1">
        <f t="shared" si="1124"/>
        <v>4.1063077449526638E-3</v>
      </c>
      <c r="F18005" t="s">
        <v>18010</v>
      </c>
      <c r="G18005">
        <v>1.0580623520000001</v>
      </c>
      <c r="H18005">
        <v>18003</v>
      </c>
      <c r="I18005" s="1">
        <f t="shared" si="1125"/>
        <v>0.68449868826280369</v>
      </c>
      <c r="K18005" s="1">
        <f t="shared" si="1126"/>
        <v>2.8107622650234898E-3</v>
      </c>
      <c r="L18005">
        <f t="shared" si="1127"/>
        <v>2.5511758855752911</v>
      </c>
    </row>
    <row r="18006" spans="1:12" x14ac:dyDescent="0.2">
      <c r="A18006" t="s">
        <v>18011</v>
      </c>
      <c r="B18006">
        <v>0.38540999999999997</v>
      </c>
      <c r="C18006">
        <v>22152</v>
      </c>
      <c r="D18006" s="1">
        <f t="shared" si="1124"/>
        <v>0.84224934413140184</v>
      </c>
      <c r="F18006" t="s">
        <v>18011</v>
      </c>
      <c r="G18006">
        <v>1.0580623520000001</v>
      </c>
      <c r="H18006">
        <v>18004</v>
      </c>
      <c r="I18006" s="1">
        <f t="shared" si="1125"/>
        <v>0.68453670963081248</v>
      </c>
      <c r="K18006" s="1">
        <f t="shared" si="1126"/>
        <v>0.5765505947204197</v>
      </c>
      <c r="L18006">
        <f t="shared" si="1127"/>
        <v>0.2391625755440403</v>
      </c>
    </row>
    <row r="18007" spans="1:12" x14ac:dyDescent="0.2">
      <c r="A18007" t="s">
        <v>18012</v>
      </c>
      <c r="B18007">
        <v>0.11101999999999999</v>
      </c>
      <c r="C18007">
        <v>13564</v>
      </c>
      <c r="D18007" s="1">
        <f t="shared" si="1124"/>
        <v>0.51572183567164742</v>
      </c>
      <c r="F18007" t="s">
        <v>18012</v>
      </c>
      <c r="G18007">
        <v>1.0580623520000001</v>
      </c>
      <c r="H18007">
        <v>18005</v>
      </c>
      <c r="I18007" s="1">
        <f t="shared" si="1125"/>
        <v>0.68457473099882138</v>
      </c>
      <c r="K18007" s="1">
        <f t="shared" si="1126"/>
        <v>0.35305013692513637</v>
      </c>
      <c r="L18007">
        <f t="shared" si="1127"/>
        <v>0.45216361573464686</v>
      </c>
    </row>
    <row r="18008" spans="1:12" x14ac:dyDescent="0.2">
      <c r="A18008" t="s">
        <v>18013</v>
      </c>
      <c r="B18008">
        <v>0.44507000000000002</v>
      </c>
      <c r="C18008">
        <v>23066</v>
      </c>
      <c r="D18008" s="1">
        <f t="shared" si="1124"/>
        <v>0.87700087449146424</v>
      </c>
      <c r="F18008" t="s">
        <v>18013</v>
      </c>
      <c r="G18008">
        <v>1.0580623520000001</v>
      </c>
      <c r="H18008">
        <v>18006</v>
      </c>
      <c r="I18008" s="1">
        <f t="shared" si="1125"/>
        <v>0.68461275236683017</v>
      </c>
      <c r="K18008" s="1">
        <f t="shared" si="1126"/>
        <v>0.60040598251371835</v>
      </c>
      <c r="L18008">
        <f t="shared" si="1127"/>
        <v>0.22155498904743559</v>
      </c>
    </row>
    <row r="18009" spans="1:12" x14ac:dyDescent="0.2">
      <c r="A18009" t="s">
        <v>18014</v>
      </c>
      <c r="B18009">
        <v>7.6324000000000003E-2</v>
      </c>
      <c r="C18009">
        <v>11226</v>
      </c>
      <c r="D18009" s="1">
        <f t="shared" si="1124"/>
        <v>0.42682787726702409</v>
      </c>
      <c r="F18009" t="s">
        <v>18014</v>
      </c>
      <c r="G18009">
        <v>1.0580623520000001</v>
      </c>
      <c r="H18009">
        <v>18007</v>
      </c>
      <c r="I18009" s="1">
        <f t="shared" si="1125"/>
        <v>0.68465077373483896</v>
      </c>
      <c r="K18009" s="1">
        <f t="shared" si="1126"/>
        <v>0.29222803642246692</v>
      </c>
      <c r="L18009">
        <f t="shared" si="1127"/>
        <v>0.53427812009417963</v>
      </c>
    </row>
    <row r="18010" spans="1:12" x14ac:dyDescent="0.2">
      <c r="A18010" t="s">
        <v>18015</v>
      </c>
      <c r="B18010">
        <v>0.44672000000000001</v>
      </c>
      <c r="C18010">
        <v>23087</v>
      </c>
      <c r="D18010" s="1">
        <f t="shared" si="1124"/>
        <v>0.87779932321964949</v>
      </c>
      <c r="F18010" t="s">
        <v>18015</v>
      </c>
      <c r="G18010">
        <v>1.0580623520000001</v>
      </c>
      <c r="H18010">
        <v>18008</v>
      </c>
      <c r="I18010" s="1">
        <f t="shared" si="1125"/>
        <v>0.68468879510284775</v>
      </c>
      <c r="K18010" s="1">
        <f t="shared" si="1126"/>
        <v>0.60101936095735697</v>
      </c>
      <c r="L18010">
        <f t="shared" si="1127"/>
        <v>0.22111153761204982</v>
      </c>
    </row>
    <row r="18011" spans="1:12" x14ac:dyDescent="0.2">
      <c r="A18011" t="s">
        <v>18016</v>
      </c>
      <c r="B18011">
        <v>0.76321000000000006</v>
      </c>
      <c r="C18011">
        <v>25721</v>
      </c>
      <c r="D18011" s="1">
        <f t="shared" si="1124"/>
        <v>0.97794760655488389</v>
      </c>
      <c r="F18011" t="s">
        <v>18016</v>
      </c>
      <c r="G18011">
        <v>1.0580623520000001</v>
      </c>
      <c r="H18011">
        <v>18009</v>
      </c>
      <c r="I18011" s="1">
        <f t="shared" si="1125"/>
        <v>0.68472681647085665</v>
      </c>
      <c r="K18011" s="1">
        <f t="shared" si="1126"/>
        <v>0.66962695131161953</v>
      </c>
      <c r="L18011">
        <f t="shared" si="1127"/>
        <v>0.17416707507100268</v>
      </c>
    </row>
    <row r="18012" spans="1:12" x14ac:dyDescent="0.2">
      <c r="A18012" t="s">
        <v>18017</v>
      </c>
      <c r="B18012">
        <v>2.8524999999999998E-2</v>
      </c>
      <c r="C18012">
        <v>6349</v>
      </c>
      <c r="D18012" s="1">
        <f t="shared" si="1124"/>
        <v>0.24139766548800426</v>
      </c>
      <c r="F18012" t="s">
        <v>18017</v>
      </c>
      <c r="G18012">
        <v>1.0580623520000001</v>
      </c>
      <c r="H18012">
        <v>18010</v>
      </c>
      <c r="I18012" s="1">
        <f t="shared" si="1125"/>
        <v>0.68476483783886544</v>
      </c>
      <c r="K18012" s="1">
        <f t="shared" si="1126"/>
        <v>0.16530063326257391</v>
      </c>
      <c r="L18012">
        <f t="shared" si="1127"/>
        <v>0.78172548265411423</v>
      </c>
    </row>
    <row r="18013" spans="1:12" x14ac:dyDescent="0.2">
      <c r="A18013" t="s">
        <v>18018</v>
      </c>
      <c r="B18013">
        <v>0.93901000000000001</v>
      </c>
      <c r="C18013">
        <v>26308</v>
      </c>
      <c r="D18013" s="1">
        <f t="shared" si="1124"/>
        <v>1.0002661495760616</v>
      </c>
      <c r="F18013" t="s">
        <v>18018</v>
      </c>
      <c r="G18013">
        <v>1.0580623520000001</v>
      </c>
      <c r="H18013">
        <v>18011</v>
      </c>
      <c r="I18013" s="1">
        <f t="shared" si="1125"/>
        <v>0.68480285920687423</v>
      </c>
      <c r="K18013" s="1">
        <f t="shared" si="1126"/>
        <v>0.68498511919753791</v>
      </c>
      <c r="L18013">
        <f t="shared" si="1127"/>
        <v>0.16431886313617772</v>
      </c>
    </row>
    <row r="18014" spans="1:12" x14ac:dyDescent="0.2">
      <c r="A18014" t="s">
        <v>18019</v>
      </c>
      <c r="B18014">
        <v>0.53622000000000003</v>
      </c>
      <c r="C18014">
        <v>24191</v>
      </c>
      <c r="D18014" s="1">
        <f t="shared" si="1124"/>
        <v>0.91977491350138774</v>
      </c>
      <c r="F18014" t="s">
        <v>18019</v>
      </c>
      <c r="G18014">
        <v>1.0580623520000001</v>
      </c>
      <c r="H18014">
        <v>18012</v>
      </c>
      <c r="I18014" s="1">
        <f t="shared" si="1125"/>
        <v>0.68484088057488313</v>
      </c>
      <c r="K18014" s="1">
        <f t="shared" si="1126"/>
        <v>0.62989946169297739</v>
      </c>
      <c r="L18014">
        <f t="shared" si="1127"/>
        <v>0.20072876279454613</v>
      </c>
    </row>
    <row r="18015" spans="1:12" x14ac:dyDescent="0.2">
      <c r="A18015" t="s">
        <v>18020</v>
      </c>
      <c r="B18015">
        <v>0.11162</v>
      </c>
      <c r="C18015">
        <v>13598</v>
      </c>
      <c r="D18015" s="1">
        <f t="shared" si="1124"/>
        <v>0.51701456218394737</v>
      </c>
      <c r="F18015" t="s">
        <v>18020</v>
      </c>
      <c r="G18015">
        <v>1.0580623520000001</v>
      </c>
      <c r="H18015">
        <v>18013</v>
      </c>
      <c r="I18015" s="1">
        <f t="shared" si="1125"/>
        <v>0.68487890194289192</v>
      </c>
      <c r="K18015" s="1">
        <f t="shared" si="1126"/>
        <v>0.3540923656370269</v>
      </c>
      <c r="L18015">
        <f t="shared" si="1127"/>
        <v>0.45088343669135006</v>
      </c>
    </row>
    <row r="18016" spans="1:12" x14ac:dyDescent="0.2">
      <c r="A18016" t="s">
        <v>18021</v>
      </c>
      <c r="B18016">
        <v>4.4629000000000002E-2</v>
      </c>
      <c r="C18016">
        <v>8283</v>
      </c>
      <c r="D18016" s="1">
        <f t="shared" si="1124"/>
        <v>0.31493099121706397</v>
      </c>
      <c r="F18016" t="s">
        <v>18021</v>
      </c>
      <c r="G18016">
        <v>1.0580623520000001</v>
      </c>
      <c r="H18016">
        <v>18014</v>
      </c>
      <c r="I18016" s="1">
        <f t="shared" si="1125"/>
        <v>0.6849169233109007</v>
      </c>
      <c r="K18016" s="1">
        <f t="shared" si="1126"/>
        <v>0.21570156555964376</v>
      </c>
      <c r="L18016">
        <f t="shared" si="1127"/>
        <v>0.66614670278133548</v>
      </c>
    </row>
    <row r="18017" spans="1:12" x14ac:dyDescent="0.2">
      <c r="A18017" t="s">
        <v>18022</v>
      </c>
      <c r="B18017">
        <v>0.24581</v>
      </c>
      <c r="C18017">
        <v>18994</v>
      </c>
      <c r="D18017" s="1">
        <f t="shared" si="1124"/>
        <v>0.72217786395954531</v>
      </c>
      <c r="F18017" t="s">
        <v>18022</v>
      </c>
      <c r="G18017">
        <v>1.0580623520000001</v>
      </c>
      <c r="H18017">
        <v>18015</v>
      </c>
      <c r="I18017" s="1">
        <f t="shared" si="1125"/>
        <v>0.68495494467890949</v>
      </c>
      <c r="K18017" s="1">
        <f t="shared" si="1126"/>
        <v>0.49465929885674337</v>
      </c>
      <c r="L18017">
        <f t="shared" si="1127"/>
        <v>0.30569382242158005</v>
      </c>
    </row>
    <row r="18018" spans="1:12" x14ac:dyDescent="0.2">
      <c r="A18018" t="s">
        <v>18023</v>
      </c>
      <c r="B18018">
        <v>0.12592</v>
      </c>
      <c r="C18018">
        <v>14376</v>
      </c>
      <c r="D18018" s="1">
        <f t="shared" si="1124"/>
        <v>0.54659518649481009</v>
      </c>
      <c r="F18018" t="s">
        <v>18023</v>
      </c>
      <c r="G18018">
        <v>1.0580623520000001</v>
      </c>
      <c r="H18018">
        <v>18016</v>
      </c>
      <c r="I18018" s="1">
        <f t="shared" si="1125"/>
        <v>0.68499296604691839</v>
      </c>
      <c r="K18018" s="1">
        <f t="shared" si="1126"/>
        <v>0.37441385802404847</v>
      </c>
      <c r="L18018">
        <f t="shared" si="1127"/>
        <v>0.42664808527583004</v>
      </c>
    </row>
    <row r="18019" spans="1:12" x14ac:dyDescent="0.2">
      <c r="A18019" t="s">
        <v>18024</v>
      </c>
      <c r="B18019">
        <v>0.10403999999999999</v>
      </c>
      <c r="C18019">
        <v>13130</v>
      </c>
      <c r="D18019" s="1">
        <f t="shared" si="1124"/>
        <v>0.49922056195581915</v>
      </c>
      <c r="F18019" t="s">
        <v>18024</v>
      </c>
      <c r="G18019">
        <v>1.0580623520000001</v>
      </c>
      <c r="H18019">
        <v>18017</v>
      </c>
      <c r="I18019" s="1">
        <f t="shared" si="1125"/>
        <v>0.68503098741492718</v>
      </c>
      <c r="K18019" s="1">
        <f t="shared" si="1126"/>
        <v>0.34198155449442963</v>
      </c>
      <c r="L18019">
        <f t="shared" si="1127"/>
        <v>0.46599731791263849</v>
      </c>
    </row>
    <row r="18020" spans="1:12" x14ac:dyDescent="0.2">
      <c r="A18020" t="s">
        <v>18025</v>
      </c>
      <c r="B18020">
        <v>6.2486E-2</v>
      </c>
      <c r="C18020">
        <v>10041</v>
      </c>
      <c r="D18020" s="1">
        <f t="shared" si="1124"/>
        <v>0.38177255617657124</v>
      </c>
      <c r="F18020" t="s">
        <v>18025</v>
      </c>
      <c r="G18020">
        <v>1.0582006610000001</v>
      </c>
      <c r="H18020">
        <v>18018</v>
      </c>
      <c r="I18020" s="1">
        <f t="shared" si="1125"/>
        <v>0.68506900878293597</v>
      </c>
      <c r="K18020" s="1">
        <f t="shared" si="1126"/>
        <v>0.26154054664041138</v>
      </c>
      <c r="L18020">
        <f t="shared" si="1127"/>
        <v>0.58246097288793541</v>
      </c>
    </row>
    <row r="18021" spans="1:12" x14ac:dyDescent="0.2">
      <c r="A18021" t="s">
        <v>18026</v>
      </c>
      <c r="B18021">
        <v>0.54181999999999997</v>
      </c>
      <c r="C18021">
        <v>24242</v>
      </c>
      <c r="D18021" s="1">
        <f t="shared" si="1124"/>
        <v>0.92171400326983766</v>
      </c>
      <c r="F18021" t="s">
        <v>18026</v>
      </c>
      <c r="G18021">
        <v>1.0583296520000001</v>
      </c>
      <c r="H18021">
        <v>18019</v>
      </c>
      <c r="I18021" s="1">
        <f t="shared" si="1125"/>
        <v>0.68510703015094487</v>
      </c>
      <c r="K18021" s="1">
        <f t="shared" si="1126"/>
        <v>0.63147274342873672</v>
      </c>
      <c r="L18021">
        <f t="shared" si="1127"/>
        <v>0.19964539037224965</v>
      </c>
    </row>
    <row r="18022" spans="1:12" x14ac:dyDescent="0.2">
      <c r="A18022" t="s">
        <v>18027</v>
      </c>
      <c r="B18022">
        <v>4.4649000000000001E-2</v>
      </c>
      <c r="C18022">
        <v>8287</v>
      </c>
      <c r="D18022" s="1">
        <f t="shared" si="1124"/>
        <v>0.3150830766890993</v>
      </c>
      <c r="F18022" t="s">
        <v>18027</v>
      </c>
      <c r="G18022">
        <v>1.058352674</v>
      </c>
      <c r="H18022">
        <v>18020</v>
      </c>
      <c r="I18022" s="1">
        <f t="shared" si="1125"/>
        <v>0.68514505151895366</v>
      </c>
      <c r="K18022" s="1">
        <f t="shared" si="1126"/>
        <v>0.21587761081090337</v>
      </c>
      <c r="L18022">
        <f t="shared" si="1127"/>
        <v>0.66579239706125526</v>
      </c>
    </row>
    <row r="18023" spans="1:12" x14ac:dyDescent="0.2">
      <c r="A18023" t="s">
        <v>18028</v>
      </c>
      <c r="B18023">
        <v>0.48845</v>
      </c>
      <c r="C18023">
        <v>23645</v>
      </c>
      <c r="D18023" s="1">
        <f t="shared" si="1124"/>
        <v>0.89901524656857157</v>
      </c>
      <c r="F18023" t="s">
        <v>18028</v>
      </c>
      <c r="G18023">
        <v>1.058399273</v>
      </c>
      <c r="H18023">
        <v>18021</v>
      </c>
      <c r="I18023" s="1">
        <f t="shared" si="1125"/>
        <v>0.68518307288696245</v>
      </c>
      <c r="K18023" s="1">
        <f t="shared" si="1126"/>
        <v>0.61599002921608415</v>
      </c>
      <c r="L18023">
        <f t="shared" si="1127"/>
        <v>0.21042631752953686</v>
      </c>
    </row>
    <row r="18024" spans="1:12" x14ac:dyDescent="0.2">
      <c r="A18024" t="s">
        <v>18029</v>
      </c>
      <c r="B18024">
        <v>0.109</v>
      </c>
      <c r="C18024">
        <v>13446</v>
      </c>
      <c r="D18024" s="1">
        <f t="shared" si="1124"/>
        <v>0.51123531424660662</v>
      </c>
      <c r="F18024" t="s">
        <v>18029</v>
      </c>
      <c r="G18024">
        <v>1.0584240819999999</v>
      </c>
      <c r="H18024">
        <v>18022</v>
      </c>
      <c r="I18024" s="1">
        <f t="shared" si="1125"/>
        <v>0.68522109425497124</v>
      </c>
      <c r="K18024" s="1">
        <f t="shared" si="1126"/>
        <v>0.35030922144984389</v>
      </c>
      <c r="L18024">
        <f t="shared" si="1127"/>
        <v>0.45554843027559649</v>
      </c>
    </row>
    <row r="18025" spans="1:12" x14ac:dyDescent="0.2">
      <c r="A18025" t="s">
        <v>18030</v>
      </c>
      <c r="B18025">
        <v>0.13145999999999999</v>
      </c>
      <c r="C18025">
        <v>14674</v>
      </c>
      <c r="D18025" s="1">
        <f t="shared" si="1124"/>
        <v>0.55792555416143874</v>
      </c>
      <c r="F18025" t="s">
        <v>18030</v>
      </c>
      <c r="G18025">
        <v>1.0584240819999999</v>
      </c>
      <c r="H18025">
        <v>18023</v>
      </c>
      <c r="I18025" s="1">
        <f t="shared" si="1125"/>
        <v>0.68525911562298014</v>
      </c>
      <c r="K18025" s="1">
        <f t="shared" si="1126"/>
        <v>0.38232357182812859</v>
      </c>
      <c r="L18025">
        <f t="shared" si="1127"/>
        <v>0.41756892510601001</v>
      </c>
    </row>
    <row r="18026" spans="1:12" x14ac:dyDescent="0.2">
      <c r="A18026" t="s">
        <v>18031</v>
      </c>
      <c r="B18026">
        <v>0.14410000000000001</v>
      </c>
      <c r="C18026">
        <v>15285</v>
      </c>
      <c r="D18026" s="1">
        <f t="shared" si="1124"/>
        <v>0.58115661001482832</v>
      </c>
      <c r="F18026" t="s">
        <v>18031</v>
      </c>
      <c r="G18026">
        <v>1.0585859289999999</v>
      </c>
      <c r="H18026">
        <v>18024</v>
      </c>
      <c r="I18026" s="1">
        <f t="shared" si="1125"/>
        <v>0.68529713699098893</v>
      </c>
      <c r="K18026" s="1">
        <f t="shared" si="1126"/>
        <v>0.39826496098655051</v>
      </c>
      <c r="L18026">
        <f t="shared" si="1127"/>
        <v>0.39982790077011765</v>
      </c>
    </row>
    <row r="18027" spans="1:12" x14ac:dyDescent="0.2">
      <c r="A18027" t="s">
        <v>18032</v>
      </c>
      <c r="B18027">
        <v>0.36375999999999997</v>
      </c>
      <c r="C18027">
        <v>21757</v>
      </c>
      <c r="D18027" s="1">
        <f t="shared" si="1124"/>
        <v>0.82723090376791752</v>
      </c>
      <c r="F18027" t="s">
        <v>18032</v>
      </c>
      <c r="G18027">
        <v>1.0585967270000001</v>
      </c>
      <c r="H18027">
        <v>18025</v>
      </c>
      <c r="I18027" s="1">
        <f t="shared" si="1125"/>
        <v>0.68533515835899772</v>
      </c>
      <c r="K18027" s="1">
        <f t="shared" si="1126"/>
        <v>0.56693042243324254</v>
      </c>
      <c r="L18027">
        <f t="shared" si="1127"/>
        <v>0.24647023741654439</v>
      </c>
    </row>
    <row r="18028" spans="1:12" x14ac:dyDescent="0.2">
      <c r="A18028" t="s">
        <v>18033</v>
      </c>
      <c r="B18028">
        <v>9.9340999999999999E-2</v>
      </c>
      <c r="C18028">
        <v>12859</v>
      </c>
      <c r="D18028" s="1">
        <f t="shared" si="1124"/>
        <v>0.4889167712254287</v>
      </c>
      <c r="F18028" t="s">
        <v>18033</v>
      </c>
      <c r="G18028">
        <v>1.058604176</v>
      </c>
      <c r="H18028">
        <v>18026</v>
      </c>
      <c r="I18028" s="1">
        <f t="shared" si="1125"/>
        <v>0.68537317972700662</v>
      </c>
      <c r="K18028" s="1">
        <f t="shared" si="1126"/>
        <v>0.33509044211663352</v>
      </c>
      <c r="L18028">
        <f t="shared" si="1127"/>
        <v>0.47483795949747504</v>
      </c>
    </row>
    <row r="18029" spans="1:12" x14ac:dyDescent="0.2">
      <c r="A18029" t="s">
        <v>18034</v>
      </c>
      <c r="B18029">
        <v>8.4546999999999997E-2</v>
      </c>
      <c r="C18029">
        <v>11845</v>
      </c>
      <c r="D18029" s="1">
        <f t="shared" si="1124"/>
        <v>0.45036310406448427</v>
      </c>
      <c r="F18029" t="s">
        <v>18034</v>
      </c>
      <c r="G18029">
        <v>1.0586266520000001</v>
      </c>
      <c r="H18029">
        <v>18027</v>
      </c>
      <c r="I18029" s="1">
        <f t="shared" si="1125"/>
        <v>0.68541120109501541</v>
      </c>
      <c r="K18029" s="1">
        <f t="shared" si="1126"/>
        <v>0.3086839160857176</v>
      </c>
      <c r="L18029">
        <f t="shared" si="1127"/>
        <v>0.51048599875631462</v>
      </c>
    </row>
    <row r="18030" spans="1:12" x14ac:dyDescent="0.2">
      <c r="A18030" t="s">
        <v>18035</v>
      </c>
      <c r="B18030">
        <v>0.34572999999999998</v>
      </c>
      <c r="C18030">
        <v>21429</v>
      </c>
      <c r="D18030" s="1">
        <f t="shared" si="1124"/>
        <v>0.81475989506102431</v>
      </c>
      <c r="F18030" t="s">
        <v>18035</v>
      </c>
      <c r="G18030">
        <v>1.0586395820000001</v>
      </c>
      <c r="H18030">
        <v>18028</v>
      </c>
      <c r="I18030" s="1">
        <f t="shared" si="1125"/>
        <v>0.6854492224630242</v>
      </c>
      <c r="K18030" s="1">
        <f t="shared" si="1126"/>
        <v>0.55847653656363427</v>
      </c>
      <c r="L18030">
        <f t="shared" si="1127"/>
        <v>0.25299506830485502</v>
      </c>
    </row>
    <row r="18031" spans="1:12" x14ac:dyDescent="0.2">
      <c r="A18031" t="s">
        <v>18036</v>
      </c>
      <c r="B18031">
        <v>0.32069999999999999</v>
      </c>
      <c r="C18031">
        <v>20886</v>
      </c>
      <c r="D18031" s="1">
        <f t="shared" si="1124"/>
        <v>0.79411429223223451</v>
      </c>
      <c r="F18031" t="s">
        <v>18036</v>
      </c>
      <c r="G18031">
        <v>1.0587341370000001</v>
      </c>
      <c r="H18031">
        <v>18029</v>
      </c>
      <c r="I18031" s="1">
        <f t="shared" si="1125"/>
        <v>0.68548724383103299</v>
      </c>
      <c r="K18031" s="1">
        <f t="shared" si="1126"/>
        <v>0.54435521746910587</v>
      </c>
      <c r="L18031">
        <f t="shared" si="1127"/>
        <v>0.26411761015134361</v>
      </c>
    </row>
    <row r="18032" spans="1:12" x14ac:dyDescent="0.2">
      <c r="A18032" t="s">
        <v>18037</v>
      </c>
      <c r="B18032">
        <v>5.7555000000000002E-2</v>
      </c>
      <c r="C18032">
        <v>9590</v>
      </c>
      <c r="D18032" s="1">
        <f t="shared" si="1124"/>
        <v>0.364624919204593</v>
      </c>
      <c r="F18032" t="s">
        <v>18037</v>
      </c>
      <c r="G18032">
        <v>1.0588111570000001</v>
      </c>
      <c r="H18032">
        <v>18030</v>
      </c>
      <c r="I18032" s="1">
        <f t="shared" si="1125"/>
        <v>0.68552526519904189</v>
      </c>
      <c r="K18032" s="1">
        <f t="shared" si="1126"/>
        <v>0.24995959443590784</v>
      </c>
      <c r="L18032">
        <f t="shared" si="1127"/>
        <v>0.60213018865493406</v>
      </c>
    </row>
    <row r="18033" spans="1:12" x14ac:dyDescent="0.2">
      <c r="A18033" t="s">
        <v>18038</v>
      </c>
      <c r="B18033">
        <v>8.2901000000000002E-2</v>
      </c>
      <c r="C18033">
        <v>11724</v>
      </c>
      <c r="D18033" s="1">
        <f t="shared" si="1124"/>
        <v>0.44576251853541693</v>
      </c>
      <c r="F18033" t="s">
        <v>18038</v>
      </c>
      <c r="G18033">
        <v>1.058813639</v>
      </c>
      <c r="H18033">
        <v>18031</v>
      </c>
      <c r="I18033" s="1">
        <f t="shared" si="1125"/>
        <v>0.68556328656705068</v>
      </c>
      <c r="K18033" s="1">
        <f t="shared" si="1126"/>
        <v>0.30559841723554626</v>
      </c>
      <c r="L18033">
        <f t="shared" si="1127"/>
        <v>0.51484889940148015</v>
      </c>
    </row>
    <row r="18034" spans="1:12" x14ac:dyDescent="0.2">
      <c r="A18034" t="s">
        <v>18039</v>
      </c>
      <c r="B18034">
        <v>0.24579999999999999</v>
      </c>
      <c r="C18034">
        <v>18993</v>
      </c>
      <c r="D18034" s="1">
        <f t="shared" si="1124"/>
        <v>0.72213984259153641</v>
      </c>
      <c r="F18034" t="s">
        <v>18039</v>
      </c>
      <c r="G18034">
        <v>1.058892205</v>
      </c>
      <c r="H18034">
        <v>18032</v>
      </c>
      <c r="I18034" s="1">
        <f t="shared" si="1125"/>
        <v>0.68560130793505947</v>
      </c>
      <c r="K18034" s="1">
        <f t="shared" si="1126"/>
        <v>0.4951000205927753</v>
      </c>
      <c r="L18034">
        <f t="shared" si="1127"/>
        <v>0.30530705560483484</v>
      </c>
    </row>
    <row r="18035" spans="1:12" x14ac:dyDescent="0.2">
      <c r="A18035" t="s">
        <v>18040</v>
      </c>
      <c r="B18035">
        <v>1.4024E-2</v>
      </c>
      <c r="C18035">
        <v>4082</v>
      </c>
      <c r="D18035" s="1">
        <f t="shared" si="1124"/>
        <v>0.15520322421200713</v>
      </c>
      <c r="F18035" t="s">
        <v>18040</v>
      </c>
      <c r="G18035">
        <v>1.058892205</v>
      </c>
      <c r="H18035">
        <v>18033</v>
      </c>
      <c r="I18035" s="1">
        <f t="shared" si="1125"/>
        <v>0.68563932930306837</v>
      </c>
      <c r="K18035" s="1">
        <f t="shared" si="1126"/>
        <v>0.10641343455439431</v>
      </c>
      <c r="L18035">
        <f t="shared" si="1127"/>
        <v>0.97300353947966878</v>
      </c>
    </row>
    <row r="18036" spans="1:12" x14ac:dyDescent="0.2">
      <c r="A18036" t="s">
        <v>18041</v>
      </c>
      <c r="B18036">
        <v>4.0184999999999998E-2</v>
      </c>
      <c r="C18036">
        <v>7800</v>
      </c>
      <c r="D18036" s="1">
        <f t="shared" si="1124"/>
        <v>0.29656667046880347</v>
      </c>
      <c r="F18036" t="s">
        <v>18041</v>
      </c>
      <c r="G18036">
        <v>1.058892205</v>
      </c>
      <c r="H18036">
        <v>18034</v>
      </c>
      <c r="I18036" s="1">
        <f t="shared" si="1125"/>
        <v>0.68567735067107716</v>
      </c>
      <c r="K18036" s="1">
        <f t="shared" si="1126"/>
        <v>0.20334904890439154</v>
      </c>
      <c r="L18036">
        <f t="shared" si="1127"/>
        <v>0.69175785451850591</v>
      </c>
    </row>
    <row r="18037" spans="1:12" x14ac:dyDescent="0.2">
      <c r="A18037" t="s">
        <v>18042</v>
      </c>
      <c r="B18037">
        <v>2.9217E-2</v>
      </c>
      <c r="C18037">
        <v>6439</v>
      </c>
      <c r="D18037" s="1">
        <f t="shared" si="1124"/>
        <v>0.24481958860879816</v>
      </c>
      <c r="F18037" t="s">
        <v>18042</v>
      </c>
      <c r="G18037">
        <v>1.0589069250000001</v>
      </c>
      <c r="H18037">
        <v>18035</v>
      </c>
      <c r="I18037" s="1">
        <f t="shared" si="1125"/>
        <v>0.68571537203908595</v>
      </c>
      <c r="K18037" s="1">
        <f t="shared" si="1126"/>
        <v>0.16787655528533799</v>
      </c>
      <c r="L18037">
        <f t="shared" si="1127"/>
        <v>0.77500995080149349</v>
      </c>
    </row>
    <row r="18038" spans="1:12" x14ac:dyDescent="0.2">
      <c r="A18038" t="s">
        <v>18043</v>
      </c>
      <c r="B18038">
        <v>5.0778000000000004E-3</v>
      </c>
      <c r="C18038">
        <v>2088</v>
      </c>
      <c r="D18038" s="1">
        <f t="shared" si="1124"/>
        <v>7.9388616402418163E-2</v>
      </c>
      <c r="F18038" t="s">
        <v>18043</v>
      </c>
      <c r="G18038">
        <v>1.0589390889999999</v>
      </c>
      <c r="H18038">
        <v>18036</v>
      </c>
      <c r="I18038" s="1">
        <f t="shared" si="1125"/>
        <v>0.68575339340709474</v>
      </c>
      <c r="K18038" s="1">
        <f t="shared" si="1126"/>
        <v>5.4441013095852399E-2</v>
      </c>
      <c r="L18038">
        <f t="shared" si="1127"/>
        <v>1.264073801583242</v>
      </c>
    </row>
    <row r="18039" spans="1:12" x14ac:dyDescent="0.2">
      <c r="A18039" t="s">
        <v>18044</v>
      </c>
      <c r="B18039">
        <v>0.35920999999999997</v>
      </c>
      <c r="C18039">
        <v>21683</v>
      </c>
      <c r="D18039" s="1">
        <f t="shared" si="1124"/>
        <v>0.82441732253526478</v>
      </c>
      <c r="F18039" t="s">
        <v>18044</v>
      </c>
      <c r="G18039">
        <v>1.05896283</v>
      </c>
      <c r="H18039">
        <v>18037</v>
      </c>
      <c r="I18039" s="1">
        <f t="shared" si="1125"/>
        <v>0.68579141477510364</v>
      </c>
      <c r="K18039" s="1">
        <f t="shared" si="1126"/>
        <v>0.56537832198656213</v>
      </c>
      <c r="L18039">
        <f t="shared" si="1127"/>
        <v>0.24766084745969838</v>
      </c>
    </row>
    <row r="18040" spans="1:12" x14ac:dyDescent="0.2">
      <c r="A18040" t="s">
        <v>18045</v>
      </c>
      <c r="B18040">
        <v>0.10077</v>
      </c>
      <c r="C18040">
        <v>12949</v>
      </c>
      <c r="D18040" s="1">
        <f t="shared" si="1124"/>
        <v>0.49233869434622257</v>
      </c>
      <c r="F18040" t="s">
        <v>18045</v>
      </c>
      <c r="G18040">
        <v>1.05896283</v>
      </c>
      <c r="H18040">
        <v>18038</v>
      </c>
      <c r="I18040" s="1">
        <f t="shared" si="1125"/>
        <v>0.68582943614311243</v>
      </c>
      <c r="K18040" s="1">
        <f t="shared" si="1126"/>
        <v>0.33766036913490599</v>
      </c>
      <c r="L18040">
        <f t="shared" si="1127"/>
        <v>0.47151990908928576</v>
      </c>
    </row>
    <row r="18041" spans="1:12" x14ac:dyDescent="0.2">
      <c r="A18041" t="s">
        <v>18046</v>
      </c>
      <c r="B18041">
        <v>0.34648000000000001</v>
      </c>
      <c r="C18041">
        <v>21443</v>
      </c>
      <c r="D18041" s="1">
        <f t="shared" si="1124"/>
        <v>0.8152921942131478</v>
      </c>
      <c r="F18041" t="s">
        <v>18046</v>
      </c>
      <c r="G18041">
        <v>1.05896283</v>
      </c>
      <c r="H18041">
        <v>18039</v>
      </c>
      <c r="I18041" s="1">
        <f t="shared" si="1125"/>
        <v>0.68586745751112121</v>
      </c>
      <c r="K18041" s="1">
        <f t="shared" si="1126"/>
        <v>0.55918238437363499</v>
      </c>
      <c r="L18041">
        <f t="shared" si="1127"/>
        <v>0.25244651839582832</v>
      </c>
    </row>
    <row r="18042" spans="1:12" x14ac:dyDescent="0.2">
      <c r="A18042" t="s">
        <v>18047</v>
      </c>
      <c r="B18042">
        <v>0.21981999999999999</v>
      </c>
      <c r="C18042">
        <v>18202</v>
      </c>
      <c r="D18042" s="1">
        <f t="shared" si="1124"/>
        <v>0.69206494049655909</v>
      </c>
      <c r="F18042" t="s">
        <v>18047</v>
      </c>
      <c r="G18042">
        <v>1.05896283</v>
      </c>
      <c r="H18042">
        <v>18040</v>
      </c>
      <c r="I18042" s="1">
        <f t="shared" si="1125"/>
        <v>0.68590547887913011</v>
      </c>
      <c r="K18042" s="1">
        <f t="shared" si="1126"/>
        <v>0.47469113442674904</v>
      </c>
      <c r="L18042">
        <f t="shared" si="1127"/>
        <v>0.32358887931070329</v>
      </c>
    </row>
    <row r="18043" spans="1:12" x14ac:dyDescent="0.2">
      <c r="A18043" t="s">
        <v>18048</v>
      </c>
      <c r="B18043">
        <v>1.1591000000000001E-2</v>
      </c>
      <c r="C18043">
        <v>3583</v>
      </c>
      <c r="D18043" s="1">
        <f t="shared" si="1124"/>
        <v>0.13623056157560548</v>
      </c>
      <c r="F18043" t="s">
        <v>18048</v>
      </c>
      <c r="G18043">
        <v>1.05896283</v>
      </c>
      <c r="H18043">
        <v>18041</v>
      </c>
      <c r="I18043" s="1">
        <f t="shared" si="1125"/>
        <v>0.6859435002471389</v>
      </c>
      <c r="K18043" s="1">
        <f t="shared" si="1126"/>
        <v>9.3446468247804212E-2</v>
      </c>
      <c r="L18043">
        <f t="shared" si="1127"/>
        <v>1.0294371078696822</v>
      </c>
    </row>
    <row r="18044" spans="1:12" x14ac:dyDescent="0.2">
      <c r="A18044" t="s">
        <v>18049</v>
      </c>
      <c r="B18044">
        <v>0.75055000000000005</v>
      </c>
      <c r="C18044">
        <v>25654</v>
      </c>
      <c r="D18044" s="1">
        <f t="shared" si="1124"/>
        <v>0.97540017489829289</v>
      </c>
      <c r="F18044" t="s">
        <v>18049</v>
      </c>
      <c r="G18044">
        <v>1.05896283</v>
      </c>
      <c r="H18044">
        <v>18042</v>
      </c>
      <c r="I18044" s="1">
        <f t="shared" si="1125"/>
        <v>0.68598152161514769</v>
      </c>
      <c r="K18044" s="1">
        <f t="shared" si="1126"/>
        <v>0.66910649616041218</v>
      </c>
      <c r="L18044">
        <f t="shared" si="1127"/>
        <v>0.17450475366125781</v>
      </c>
    </row>
    <row r="18045" spans="1:12" x14ac:dyDescent="0.2">
      <c r="A18045" t="s">
        <v>18050</v>
      </c>
      <c r="B18045">
        <v>9.1965000000000005E-2</v>
      </c>
      <c r="C18045">
        <v>12372</v>
      </c>
      <c r="D18045" s="1">
        <f t="shared" si="1124"/>
        <v>0.47040036500513288</v>
      </c>
      <c r="F18045" t="s">
        <v>18050</v>
      </c>
      <c r="G18045">
        <v>1.05896283</v>
      </c>
      <c r="H18045">
        <v>18043</v>
      </c>
      <c r="I18045" s="1">
        <f t="shared" si="1125"/>
        <v>0.68601954298315648</v>
      </c>
      <c r="K18045" s="1">
        <f t="shared" si="1126"/>
        <v>0.32270384341993125</v>
      </c>
      <c r="L18045">
        <f t="shared" si="1127"/>
        <v>0.49119586209492444</v>
      </c>
    </row>
    <row r="18046" spans="1:12" x14ac:dyDescent="0.2">
      <c r="A18046" t="s">
        <v>18051</v>
      </c>
      <c r="B18046">
        <v>0.75133000000000005</v>
      </c>
      <c r="C18046">
        <v>25661</v>
      </c>
      <c r="D18046" s="1">
        <f t="shared" si="1124"/>
        <v>0.97566632447435464</v>
      </c>
      <c r="F18046" t="s">
        <v>18051</v>
      </c>
      <c r="G18046">
        <v>1.05896283</v>
      </c>
      <c r="H18046">
        <v>18044</v>
      </c>
      <c r="I18046" s="1">
        <f t="shared" si="1125"/>
        <v>0.68605756435116538</v>
      </c>
      <c r="K18046" s="1">
        <f t="shared" si="1126"/>
        <v>0.66936326218832953</v>
      </c>
      <c r="L18046">
        <f t="shared" si="1127"/>
        <v>0.17433812745287758</v>
      </c>
    </row>
    <row r="18047" spans="1:12" x14ac:dyDescent="0.2">
      <c r="A18047" t="s">
        <v>18052</v>
      </c>
      <c r="B18047">
        <v>0.31850000000000001</v>
      </c>
      <c r="C18047">
        <v>20837</v>
      </c>
      <c r="D18047" s="1">
        <f t="shared" si="1124"/>
        <v>0.79225124519980228</v>
      </c>
      <c r="F18047" t="s">
        <v>18052</v>
      </c>
      <c r="G18047">
        <v>1.05896283</v>
      </c>
      <c r="H18047">
        <v>18045</v>
      </c>
      <c r="I18047" s="1">
        <f t="shared" si="1125"/>
        <v>0.68609558571917417</v>
      </c>
      <c r="K18047" s="1">
        <f t="shared" si="1126"/>
        <v>0.54356008211210338</v>
      </c>
      <c r="L18047">
        <f t="shared" si="1127"/>
        <v>0.26475244442480977</v>
      </c>
    </row>
    <row r="18048" spans="1:12" x14ac:dyDescent="0.2">
      <c r="A18048" t="s">
        <v>18053</v>
      </c>
      <c r="B18048">
        <v>0.12665999999999999</v>
      </c>
      <c r="C18048">
        <v>14419</v>
      </c>
      <c r="D18048" s="1">
        <f t="shared" si="1124"/>
        <v>0.54823010531918936</v>
      </c>
      <c r="F18048" t="s">
        <v>18053</v>
      </c>
      <c r="G18048">
        <v>1.05896283</v>
      </c>
      <c r="H18048">
        <v>18046</v>
      </c>
      <c r="I18048" s="1">
        <f t="shared" si="1125"/>
        <v>0.68613360708718296</v>
      </c>
      <c r="K18048" s="1">
        <f t="shared" si="1126"/>
        <v>0.37615909967644162</v>
      </c>
      <c r="L18048">
        <f t="shared" si="1127"/>
        <v>0.42462842768644038</v>
      </c>
    </row>
    <row r="18049" spans="1:12" x14ac:dyDescent="0.2">
      <c r="A18049" t="s">
        <v>18054</v>
      </c>
      <c r="B18049">
        <v>7.6482999999999995E-2</v>
      </c>
      <c r="C18049">
        <v>11236</v>
      </c>
      <c r="D18049" s="1">
        <f t="shared" si="1124"/>
        <v>0.42720809094711226</v>
      </c>
      <c r="F18049" t="s">
        <v>18054</v>
      </c>
      <c r="G18049">
        <v>1.05896283</v>
      </c>
      <c r="H18049">
        <v>18047</v>
      </c>
      <c r="I18049" s="1">
        <f t="shared" si="1125"/>
        <v>0.68617162845519186</v>
      </c>
      <c r="K18049" s="1">
        <f t="shared" si="1126"/>
        <v>0.29313807145441373</v>
      </c>
      <c r="L18049">
        <f t="shared" si="1127"/>
        <v>0.53292777368429323</v>
      </c>
    </row>
    <row r="18050" spans="1:12" x14ac:dyDescent="0.2">
      <c r="A18050" t="s">
        <v>18055</v>
      </c>
      <c r="B18050">
        <v>3.3430000000000001E-2</v>
      </c>
      <c r="C18050">
        <v>6989</v>
      </c>
      <c r="D18050" s="1">
        <f t="shared" si="1124"/>
        <v>0.26573134101364965</v>
      </c>
      <c r="F18050" t="s">
        <v>18055</v>
      </c>
      <c r="G18050">
        <v>1.05896283</v>
      </c>
      <c r="H18050">
        <v>18048</v>
      </c>
      <c r="I18050" s="1">
        <f t="shared" si="1125"/>
        <v>0.68620964982320065</v>
      </c>
      <c r="K18050" s="1">
        <f t="shared" si="1126"/>
        <v>0.18234741046402606</v>
      </c>
      <c r="L18050">
        <f t="shared" si="1127"/>
        <v>0.7391003997709269</v>
      </c>
    </row>
    <row r="18051" spans="1:12" x14ac:dyDescent="0.2">
      <c r="A18051" t="s">
        <v>18056</v>
      </c>
      <c r="B18051">
        <v>0.29017999999999999</v>
      </c>
      <c r="C18051">
        <v>20180</v>
      </c>
      <c r="D18051" s="1">
        <f t="shared" si="1124"/>
        <v>0.76727120641800695</v>
      </c>
      <c r="F18051" t="s">
        <v>18056</v>
      </c>
      <c r="G18051">
        <v>1.05896283</v>
      </c>
      <c r="H18051">
        <v>18049</v>
      </c>
      <c r="I18051" s="1">
        <f t="shared" si="1125"/>
        <v>0.68624767119120944</v>
      </c>
      <c r="K18051" s="1">
        <f t="shared" si="1126"/>
        <v>0.52653807857642698</v>
      </c>
      <c r="L18051">
        <f t="shared" si="1127"/>
        <v>0.278570215708072</v>
      </c>
    </row>
    <row r="18052" spans="1:12" x14ac:dyDescent="0.2">
      <c r="A18052" t="s">
        <v>18057</v>
      </c>
      <c r="B18052">
        <v>1.9921999999999999E-2</v>
      </c>
      <c r="C18052">
        <v>5107</v>
      </c>
      <c r="D18052" s="1">
        <f t="shared" ref="D18052:D18115" si="1128">C18052/$C$1</f>
        <v>0.19417512642104862</v>
      </c>
      <c r="F18052" t="s">
        <v>18057</v>
      </c>
      <c r="G18052">
        <v>1.0590160980000001</v>
      </c>
      <c r="H18052">
        <v>18050</v>
      </c>
      <c r="I18052" s="1">
        <f t="shared" ref="I18052:I18115" si="1129">H18052/$H$1</f>
        <v>0.68628569255921823</v>
      </c>
      <c r="K18052" s="1">
        <f t="shared" ref="K18052:K18115" si="1130">D18052*I18052</f>
        <v>0.13325961111364309</v>
      </c>
      <c r="L18052">
        <f t="shared" ref="L18052:L18115" si="1131">-LOG10(K18052)</f>
        <v>0.875301458450783</v>
      </c>
    </row>
    <row r="18053" spans="1:12" x14ac:dyDescent="0.2">
      <c r="A18053" t="s">
        <v>18058</v>
      </c>
      <c r="B18053">
        <v>2.8571999999999998E-3</v>
      </c>
      <c r="C18053">
        <v>1404</v>
      </c>
      <c r="D18053" s="1">
        <f t="shared" si="1128"/>
        <v>5.3382000684384624E-2</v>
      </c>
      <c r="F18053" t="s">
        <v>18058</v>
      </c>
      <c r="G18053">
        <v>1.0590160980000001</v>
      </c>
      <c r="H18053">
        <v>18051</v>
      </c>
      <c r="I18053" s="1">
        <f t="shared" si="1129"/>
        <v>0.68632371392722713</v>
      </c>
      <c r="K18053" s="1">
        <f t="shared" si="1130"/>
        <v>3.6637332966572636E-2</v>
      </c>
      <c r="L18053">
        <f t="shared" si="1131"/>
        <v>1.436076148542895</v>
      </c>
    </row>
    <row r="18054" spans="1:12" x14ac:dyDescent="0.2">
      <c r="A18054" t="s">
        <v>18059</v>
      </c>
      <c r="B18054">
        <v>0.10994</v>
      </c>
      <c r="C18054">
        <v>13499</v>
      </c>
      <c r="D18054" s="1">
        <f t="shared" si="1128"/>
        <v>0.51325044675107412</v>
      </c>
      <c r="F18054" t="s">
        <v>18059</v>
      </c>
      <c r="G18054">
        <v>1.0590696239999999</v>
      </c>
      <c r="H18054">
        <v>18052</v>
      </c>
      <c r="I18054" s="1">
        <f t="shared" si="1129"/>
        <v>0.68636173529523592</v>
      </c>
      <c r="K18054" s="1">
        <f t="shared" si="1130"/>
        <v>0.35227546727312231</v>
      </c>
      <c r="L18054">
        <f t="shared" si="1131"/>
        <v>0.45311760035804666</v>
      </c>
    </row>
    <row r="18055" spans="1:12" x14ac:dyDescent="0.2">
      <c r="A18055" t="s">
        <v>18060</v>
      </c>
      <c r="B18055">
        <v>0.24856</v>
      </c>
      <c r="C18055">
        <v>19087</v>
      </c>
      <c r="D18055" s="1">
        <f t="shared" si="1128"/>
        <v>0.7257138511843656</v>
      </c>
      <c r="F18055" t="s">
        <v>18060</v>
      </c>
      <c r="G18055">
        <v>1.0591204139999999</v>
      </c>
      <c r="H18055">
        <v>18053</v>
      </c>
      <c r="I18055" s="1">
        <f t="shared" si="1129"/>
        <v>0.68639975666324471</v>
      </c>
      <c r="K18055" s="1">
        <f t="shared" si="1130"/>
        <v>0.49812981086009472</v>
      </c>
      <c r="L18055">
        <f t="shared" si="1131"/>
        <v>0.30265746689112366</v>
      </c>
    </row>
    <row r="18056" spans="1:12" x14ac:dyDescent="0.2">
      <c r="A18056" t="s">
        <v>18061</v>
      </c>
      <c r="B18056">
        <v>0.78183000000000002</v>
      </c>
      <c r="C18056">
        <v>25799</v>
      </c>
      <c r="D18056" s="1">
        <f t="shared" si="1128"/>
        <v>0.98091327325957189</v>
      </c>
      <c r="F18056" t="s">
        <v>18061</v>
      </c>
      <c r="G18056">
        <v>1.0591761019999999</v>
      </c>
      <c r="H18056">
        <v>18054</v>
      </c>
      <c r="I18056" s="1">
        <f t="shared" si="1129"/>
        <v>0.68643777803125361</v>
      </c>
      <c r="K18056" s="1">
        <f t="shared" si="1130"/>
        <v>0.67333592773766437</v>
      </c>
      <c r="L18056">
        <f t="shared" si="1131"/>
        <v>0.17176821190673058</v>
      </c>
    </row>
    <row r="18057" spans="1:12" x14ac:dyDescent="0.2">
      <c r="A18057" t="s">
        <v>18062</v>
      </c>
      <c r="B18057">
        <v>0.29278999999999999</v>
      </c>
      <c r="C18057">
        <v>20239</v>
      </c>
      <c r="D18057" s="1">
        <f t="shared" si="1128"/>
        <v>0.7695144671305274</v>
      </c>
      <c r="F18057" t="s">
        <v>18062</v>
      </c>
      <c r="G18057">
        <v>1.0591761019999999</v>
      </c>
      <c r="H18057">
        <v>18055</v>
      </c>
      <c r="I18057" s="1">
        <f t="shared" si="1129"/>
        <v>0.6864757993992624</v>
      </c>
      <c r="K18057" s="1">
        <f t="shared" si="1130"/>
        <v>0.52825305897272623</v>
      </c>
      <c r="L18057">
        <f t="shared" si="1131"/>
        <v>0.27715797938472841</v>
      </c>
    </row>
    <row r="18058" spans="1:12" x14ac:dyDescent="0.2">
      <c r="A18058" t="s">
        <v>18063</v>
      </c>
      <c r="B18058">
        <v>0.71726000000000001</v>
      </c>
      <c r="C18058">
        <v>25489</v>
      </c>
      <c r="D18058" s="1">
        <f t="shared" si="1128"/>
        <v>0.96912664917683733</v>
      </c>
      <c r="F18058" t="s">
        <v>18063</v>
      </c>
      <c r="G18058">
        <v>1.0592503520000001</v>
      </c>
      <c r="H18058">
        <v>18056</v>
      </c>
      <c r="I18058" s="1">
        <f t="shared" si="1129"/>
        <v>0.68651382076727119</v>
      </c>
      <c r="K18058" s="1">
        <f t="shared" si="1130"/>
        <v>0.6653188387337734</v>
      </c>
      <c r="L18058">
        <f t="shared" si="1131"/>
        <v>0.17697017918089963</v>
      </c>
    </row>
    <row r="18059" spans="1:12" x14ac:dyDescent="0.2">
      <c r="A18059" t="s">
        <v>18064</v>
      </c>
      <c r="B18059">
        <v>0.35027000000000003</v>
      </c>
      <c r="C18059">
        <v>21518</v>
      </c>
      <c r="D18059" s="1">
        <f t="shared" si="1128"/>
        <v>0.81814379681380933</v>
      </c>
      <c r="F18059" t="s">
        <v>18064</v>
      </c>
      <c r="G18059">
        <v>1.0592538629999999</v>
      </c>
      <c r="H18059">
        <v>18057</v>
      </c>
      <c r="I18059" s="1">
        <f t="shared" si="1129"/>
        <v>0.68655184213527998</v>
      </c>
      <c r="K18059" s="1">
        <f t="shared" si="1130"/>
        <v>0.56169813083407305</v>
      </c>
      <c r="L18059">
        <f t="shared" si="1131"/>
        <v>0.25049702132556417</v>
      </c>
    </row>
    <row r="18060" spans="1:12" x14ac:dyDescent="0.2">
      <c r="A18060" t="s">
        <v>18065</v>
      </c>
      <c r="B18060">
        <v>9.3129000000000003E-2</v>
      </c>
      <c r="C18060">
        <v>12452</v>
      </c>
      <c r="D18060" s="1">
        <f t="shared" si="1128"/>
        <v>0.47344207444583858</v>
      </c>
      <c r="F18060" t="s">
        <v>18065</v>
      </c>
      <c r="G18060">
        <v>1.0592588839999999</v>
      </c>
      <c r="H18060">
        <v>18058</v>
      </c>
      <c r="I18060" s="1">
        <f t="shared" si="1129"/>
        <v>0.68658986350328888</v>
      </c>
      <c r="K18060" s="1">
        <f t="shared" si="1130"/>
        <v>0.32506052927048223</v>
      </c>
      <c r="L18060">
        <f t="shared" si="1131"/>
        <v>0.4880357618502888</v>
      </c>
    </row>
    <row r="18061" spans="1:12" x14ac:dyDescent="0.2">
      <c r="A18061" t="s">
        <v>18066</v>
      </c>
      <c r="B18061">
        <v>0.13603999999999999</v>
      </c>
      <c r="C18061">
        <v>14901</v>
      </c>
      <c r="D18061" s="1">
        <f t="shared" si="1128"/>
        <v>0.56655640469944113</v>
      </c>
      <c r="F18061" t="s">
        <v>18066</v>
      </c>
      <c r="G18061">
        <v>1.0593448519999999</v>
      </c>
      <c r="H18061">
        <v>18059</v>
      </c>
      <c r="I18061" s="1">
        <f t="shared" si="1129"/>
        <v>0.68662788487129767</v>
      </c>
      <c r="K18061" s="1">
        <f t="shared" si="1130"/>
        <v>0.38901342581906417</v>
      </c>
      <c r="L18061">
        <f t="shared" si="1131"/>
        <v>0.41003540983491832</v>
      </c>
    </row>
    <row r="18062" spans="1:12" x14ac:dyDescent="0.2">
      <c r="A18062" t="s">
        <v>18067</v>
      </c>
      <c r="B18062">
        <v>0.14557999999999999</v>
      </c>
      <c r="C18062">
        <v>15354</v>
      </c>
      <c r="D18062" s="1">
        <f t="shared" si="1128"/>
        <v>0.58378008440743701</v>
      </c>
      <c r="F18062" t="s">
        <v>18067</v>
      </c>
      <c r="G18062">
        <v>1.0593448519999999</v>
      </c>
      <c r="H18062">
        <v>18060</v>
      </c>
      <c r="I18062" s="1">
        <f t="shared" si="1129"/>
        <v>0.68666590623930646</v>
      </c>
      <c r="K18062" s="1">
        <f t="shared" si="1130"/>
        <v>0.40086188070409157</v>
      </c>
      <c r="L18062">
        <f t="shared" si="1131"/>
        <v>0.39700524029968354</v>
      </c>
    </row>
    <row r="18063" spans="1:12" x14ac:dyDescent="0.2">
      <c r="A18063" t="s">
        <v>18068</v>
      </c>
      <c r="B18063">
        <v>0.12327</v>
      </c>
      <c r="C18063">
        <v>14235</v>
      </c>
      <c r="D18063" s="1">
        <f t="shared" si="1128"/>
        <v>0.54123417360556636</v>
      </c>
      <c r="F18063" t="s">
        <v>18068</v>
      </c>
      <c r="G18063">
        <v>1.0593448519999999</v>
      </c>
      <c r="H18063">
        <v>18061</v>
      </c>
      <c r="I18063" s="1">
        <f t="shared" si="1129"/>
        <v>0.68670392760731536</v>
      </c>
      <c r="K18063" s="1">
        <f t="shared" si="1130"/>
        <v>0.37166763277024201</v>
      </c>
      <c r="L18063">
        <f t="shared" si="1131"/>
        <v>0.42984525843977067</v>
      </c>
    </row>
    <row r="18064" spans="1:12" x14ac:dyDescent="0.2">
      <c r="A18064" t="s">
        <v>18069</v>
      </c>
      <c r="B18064">
        <v>2.7650000000000001E-2</v>
      </c>
      <c r="C18064">
        <v>6229</v>
      </c>
      <c r="D18064" s="1">
        <f t="shared" si="1128"/>
        <v>0.23683510132694574</v>
      </c>
      <c r="F18064" t="s">
        <v>18069</v>
      </c>
      <c r="G18064">
        <v>1.0593448519999999</v>
      </c>
      <c r="H18064">
        <v>18062</v>
      </c>
      <c r="I18064" s="1">
        <f t="shared" si="1129"/>
        <v>0.68674194897532415</v>
      </c>
      <c r="K18064" s="1">
        <f t="shared" si="1130"/>
        <v>0.1626445990710351</v>
      </c>
      <c r="L18064">
        <f t="shared" si="1131"/>
        <v>0.78876035373221165</v>
      </c>
    </row>
    <row r="18065" spans="1:12" x14ac:dyDescent="0.2">
      <c r="A18065" t="s">
        <v>18070</v>
      </c>
      <c r="B18065">
        <v>0.16073999999999999</v>
      </c>
      <c r="C18065">
        <v>16038</v>
      </c>
      <c r="D18065" s="1">
        <f t="shared" si="1128"/>
        <v>0.60978670012547054</v>
      </c>
      <c r="F18065" t="s">
        <v>18070</v>
      </c>
      <c r="G18065">
        <v>1.0594424330000001</v>
      </c>
      <c r="H18065">
        <v>18063</v>
      </c>
      <c r="I18065" s="1">
        <f t="shared" si="1129"/>
        <v>0.68677997034333294</v>
      </c>
      <c r="K18065" s="1">
        <f t="shared" si="1130"/>
        <v>0.41878929182792951</v>
      </c>
      <c r="L18065">
        <f t="shared" si="1131"/>
        <v>0.37800443148100837</v>
      </c>
    </row>
    <row r="18066" spans="1:12" x14ac:dyDescent="0.2">
      <c r="A18066" t="s">
        <v>18071</v>
      </c>
      <c r="B18066">
        <v>0.10883</v>
      </c>
      <c r="C18066">
        <v>13431</v>
      </c>
      <c r="D18066" s="1">
        <f t="shared" si="1128"/>
        <v>0.51066499372647423</v>
      </c>
      <c r="F18066" t="s">
        <v>18071</v>
      </c>
      <c r="G18066">
        <v>1.059458252</v>
      </c>
      <c r="H18066">
        <v>18064</v>
      </c>
      <c r="I18066" s="1">
        <f t="shared" si="1129"/>
        <v>0.68681799171134172</v>
      </c>
      <c r="K18066" s="1">
        <f t="shared" si="1130"/>
        <v>0.35073390542850197</v>
      </c>
      <c r="L18066">
        <f t="shared" si="1131"/>
        <v>0.45502224886399956</v>
      </c>
    </row>
    <row r="18067" spans="1:12" x14ac:dyDescent="0.2">
      <c r="A18067" t="s">
        <v>18072</v>
      </c>
      <c r="B18067">
        <v>3.1049E-2</v>
      </c>
      <c r="C18067">
        <v>6681</v>
      </c>
      <c r="D18067" s="1">
        <f t="shared" si="1128"/>
        <v>0.25402075966693283</v>
      </c>
      <c r="F18067" t="s">
        <v>18072</v>
      </c>
      <c r="G18067">
        <v>1.0594731020000001</v>
      </c>
      <c r="H18067">
        <v>18065</v>
      </c>
      <c r="I18067" s="1">
        <f t="shared" si="1129"/>
        <v>0.68685601307935062</v>
      </c>
      <c r="K18067" s="1">
        <f t="shared" si="1130"/>
        <v>0.17447568622421739</v>
      </c>
      <c r="L18067">
        <f t="shared" si="1131"/>
        <v>0.75826508489025801</v>
      </c>
    </row>
    <row r="18068" spans="1:12" x14ac:dyDescent="0.2">
      <c r="A18068" t="s">
        <v>18073</v>
      </c>
      <c r="B18068">
        <v>0.30286000000000002</v>
      </c>
      <c r="C18068">
        <v>20488</v>
      </c>
      <c r="D18068" s="1">
        <f t="shared" si="1128"/>
        <v>0.77898178776472382</v>
      </c>
      <c r="F18068" t="s">
        <v>18073</v>
      </c>
      <c r="G18068">
        <v>1.059544303</v>
      </c>
      <c r="H18068">
        <v>18066</v>
      </c>
      <c r="I18068" s="1">
        <f t="shared" si="1129"/>
        <v>0.68689403444735941</v>
      </c>
      <c r="K18068" s="1">
        <f t="shared" si="1130"/>
        <v>0.53507794295872779</v>
      </c>
      <c r="L18068">
        <f t="shared" si="1131"/>
        <v>0.27158295119122344</v>
      </c>
    </row>
    <row r="18069" spans="1:12" x14ac:dyDescent="0.2">
      <c r="A18069" t="s">
        <v>18074</v>
      </c>
      <c r="B18069">
        <v>0.34864000000000001</v>
      </c>
      <c r="C18069">
        <v>21492</v>
      </c>
      <c r="D18069" s="1">
        <f t="shared" si="1128"/>
        <v>0.81715524124558003</v>
      </c>
      <c r="F18069" t="s">
        <v>18074</v>
      </c>
      <c r="G18069">
        <v>1.0596795210000001</v>
      </c>
      <c r="H18069">
        <v>18067</v>
      </c>
      <c r="I18069" s="1">
        <f t="shared" si="1129"/>
        <v>0.6869320558153682</v>
      </c>
      <c r="K18069" s="1">
        <f t="shared" si="1130"/>
        <v>0.56133012978912944</v>
      </c>
      <c r="L18069">
        <f t="shared" si="1131"/>
        <v>0.25078164609321763</v>
      </c>
    </row>
    <row r="18070" spans="1:12" x14ac:dyDescent="0.2">
      <c r="A18070" t="s">
        <v>18075</v>
      </c>
      <c r="B18070">
        <v>0.55417000000000005</v>
      </c>
      <c r="C18070">
        <v>24351</v>
      </c>
      <c r="D18070" s="1">
        <f t="shared" si="1128"/>
        <v>0.92585833238279913</v>
      </c>
      <c r="F18070" t="s">
        <v>18075</v>
      </c>
      <c r="G18070">
        <v>1.0596901400000001</v>
      </c>
      <c r="H18070">
        <v>18068</v>
      </c>
      <c r="I18070" s="1">
        <f t="shared" si="1129"/>
        <v>0.6869700771833771</v>
      </c>
      <c r="K18070" s="1">
        <f t="shared" si="1130"/>
        <v>0.63603697005788429</v>
      </c>
      <c r="L18070">
        <f t="shared" si="1131"/>
        <v>0.19651763997187507</v>
      </c>
    </row>
    <row r="18071" spans="1:12" x14ac:dyDescent="0.2">
      <c r="A18071" t="s">
        <v>18076</v>
      </c>
      <c r="B18071">
        <v>0.22101000000000001</v>
      </c>
      <c r="C18071">
        <v>18247</v>
      </c>
      <c r="D18071" s="1">
        <f t="shared" si="1128"/>
        <v>0.69377590205695605</v>
      </c>
      <c r="F18071" t="s">
        <v>18076</v>
      </c>
      <c r="G18071">
        <v>1.059825789</v>
      </c>
      <c r="H18071">
        <v>18069</v>
      </c>
      <c r="I18071" s="1">
        <f t="shared" si="1129"/>
        <v>0.68700809855138589</v>
      </c>
      <c r="K18071" s="1">
        <f t="shared" si="1130"/>
        <v>0.47662966329292189</v>
      </c>
      <c r="L18071">
        <f t="shared" si="1131"/>
        <v>0.32181893260738692</v>
      </c>
    </row>
    <row r="18072" spans="1:12" x14ac:dyDescent="0.2">
      <c r="A18072" t="s">
        <v>18077</v>
      </c>
      <c r="B18072">
        <v>3.1581999999999999E-2</v>
      </c>
      <c r="C18072">
        <v>6744</v>
      </c>
      <c r="D18072" s="1">
        <f t="shared" si="1128"/>
        <v>0.25641610585148855</v>
      </c>
      <c r="F18072" t="s">
        <v>18077</v>
      </c>
      <c r="G18072">
        <v>1.059943351</v>
      </c>
      <c r="H18072">
        <v>18070</v>
      </c>
      <c r="I18072" s="1">
        <f t="shared" si="1129"/>
        <v>0.68704611991939468</v>
      </c>
      <c r="K18072" s="1">
        <f t="shared" si="1130"/>
        <v>0.17616969061010601</v>
      </c>
      <c r="L18072">
        <f t="shared" si="1131"/>
        <v>0.75406880837038182</v>
      </c>
    </row>
    <row r="18073" spans="1:12" x14ac:dyDescent="0.2">
      <c r="A18073" t="s">
        <v>18078</v>
      </c>
      <c r="B18073">
        <v>1.1757E-2</v>
      </c>
      <c r="C18073">
        <v>3605</v>
      </c>
      <c r="D18073" s="1">
        <f t="shared" si="1128"/>
        <v>0.13706703167179954</v>
      </c>
      <c r="F18073" t="s">
        <v>18078</v>
      </c>
      <c r="G18073">
        <v>1.059943351</v>
      </c>
      <c r="H18073">
        <v>18071</v>
      </c>
      <c r="I18073" s="1">
        <f t="shared" si="1129"/>
        <v>0.68708414128740347</v>
      </c>
      <c r="K18073" s="1">
        <f t="shared" si="1130"/>
        <v>9.4176583755031726E-2</v>
      </c>
      <c r="L18073">
        <f t="shared" si="1131"/>
        <v>1.0260570675909813</v>
      </c>
    </row>
    <row r="18074" spans="1:12" x14ac:dyDescent="0.2">
      <c r="A18074" t="s">
        <v>18079</v>
      </c>
      <c r="B18074">
        <v>0.58099000000000001</v>
      </c>
      <c r="C18074">
        <v>24582</v>
      </c>
      <c r="D18074" s="1">
        <f t="shared" si="1128"/>
        <v>0.93464126839283679</v>
      </c>
      <c r="F18074" t="s">
        <v>18079</v>
      </c>
      <c r="G18074">
        <v>1.059943351</v>
      </c>
      <c r="H18074">
        <v>18072</v>
      </c>
      <c r="I18074" s="1">
        <f t="shared" si="1129"/>
        <v>0.68712216265541237</v>
      </c>
      <c r="K18074" s="1">
        <f t="shared" si="1130"/>
        <v>0.64221272964508369</v>
      </c>
      <c r="L18074">
        <f t="shared" si="1131"/>
        <v>0.19232109029890709</v>
      </c>
    </row>
    <row r="18075" spans="1:12" x14ac:dyDescent="0.2">
      <c r="A18075" t="s">
        <v>18080</v>
      </c>
      <c r="B18075">
        <v>8.8567999999999994E-2</v>
      </c>
      <c r="C18075">
        <v>12141</v>
      </c>
      <c r="D18075" s="1">
        <f t="shared" si="1128"/>
        <v>0.46161742899509522</v>
      </c>
      <c r="F18075" t="s">
        <v>18080</v>
      </c>
      <c r="G18075">
        <v>1.059943351</v>
      </c>
      <c r="H18075">
        <v>18073</v>
      </c>
      <c r="I18075" s="1">
        <f t="shared" si="1129"/>
        <v>0.68716018402342116</v>
      </c>
      <c r="K18075" s="1">
        <f t="shared" si="1130"/>
        <v>0.31720511745668817</v>
      </c>
      <c r="L18075">
        <f t="shared" si="1131"/>
        <v>0.49865981484348382</v>
      </c>
    </row>
    <row r="18076" spans="1:12" x14ac:dyDescent="0.2">
      <c r="A18076" t="s">
        <v>18081</v>
      </c>
      <c r="B18076">
        <v>0.80694999999999995</v>
      </c>
      <c r="C18076">
        <v>25901</v>
      </c>
      <c r="D18076" s="1">
        <f t="shared" si="1128"/>
        <v>0.98479145279647162</v>
      </c>
      <c r="F18076" t="s">
        <v>18081</v>
      </c>
      <c r="G18076">
        <v>1.059943351</v>
      </c>
      <c r="H18076">
        <v>18074</v>
      </c>
      <c r="I18076" s="1">
        <f t="shared" si="1129"/>
        <v>0.68719820539142995</v>
      </c>
      <c r="K18076" s="1">
        <f t="shared" si="1130"/>
        <v>0.67674691904655437</v>
      </c>
      <c r="L18076">
        <f t="shared" si="1131"/>
        <v>0.16957371271907579</v>
      </c>
    </row>
    <row r="18077" spans="1:12" x14ac:dyDescent="0.2">
      <c r="A18077" t="s">
        <v>18082</v>
      </c>
      <c r="B18077">
        <v>0.11506</v>
      </c>
      <c r="C18077">
        <v>13780</v>
      </c>
      <c r="D18077" s="1">
        <f t="shared" si="1128"/>
        <v>0.52393445116155279</v>
      </c>
      <c r="F18077" t="s">
        <v>18082</v>
      </c>
      <c r="G18077">
        <v>1.059943351</v>
      </c>
      <c r="H18077">
        <v>18075</v>
      </c>
      <c r="I18077" s="1">
        <f t="shared" si="1129"/>
        <v>0.68723622675943885</v>
      </c>
      <c r="K18077" s="1">
        <f t="shared" si="1130"/>
        <v>0.36006673528554306</v>
      </c>
      <c r="L18077">
        <f t="shared" si="1131"/>
        <v>0.44361699900982415</v>
      </c>
    </row>
    <row r="18078" spans="1:12" x14ac:dyDescent="0.2">
      <c r="A18078" t="s">
        <v>18083</v>
      </c>
      <c r="B18078">
        <v>0.32302999999999998</v>
      </c>
      <c r="C18078">
        <v>20934</v>
      </c>
      <c r="D18078" s="1">
        <f t="shared" si="1128"/>
        <v>0.79593931789665795</v>
      </c>
      <c r="F18078" t="s">
        <v>18083</v>
      </c>
      <c r="G18078">
        <v>1.059943351</v>
      </c>
      <c r="H18078">
        <v>18076</v>
      </c>
      <c r="I18078" s="1">
        <f t="shared" si="1129"/>
        <v>0.68727424812744764</v>
      </c>
      <c r="K18078" s="1">
        <f t="shared" si="1130"/>
        <v>0.54702859626249911</v>
      </c>
      <c r="L18078">
        <f t="shared" si="1131"/>
        <v>0.26198997005708102</v>
      </c>
    </row>
    <row r="18079" spans="1:12" x14ac:dyDescent="0.2">
      <c r="A18079" t="s">
        <v>18084</v>
      </c>
      <c r="B18079">
        <v>0.36556</v>
      </c>
      <c r="C18079">
        <v>21786</v>
      </c>
      <c r="D18079" s="1">
        <f t="shared" si="1128"/>
        <v>0.82833352344017341</v>
      </c>
      <c r="F18079" t="s">
        <v>18084</v>
      </c>
      <c r="G18079">
        <v>1.059943351</v>
      </c>
      <c r="H18079">
        <v>18077</v>
      </c>
      <c r="I18079" s="1">
        <f t="shared" si="1129"/>
        <v>0.68731226949545643</v>
      </c>
      <c r="K18079" s="1">
        <f t="shared" si="1130"/>
        <v>0.56932379389483345</v>
      </c>
      <c r="L18079">
        <f t="shared" si="1131"/>
        <v>0.2446406652288711</v>
      </c>
    </row>
    <row r="18080" spans="1:12" x14ac:dyDescent="0.2">
      <c r="A18080" t="s">
        <v>18085</v>
      </c>
      <c r="B18080">
        <v>0.10058</v>
      </c>
      <c r="C18080">
        <v>12937</v>
      </c>
      <c r="D18080" s="1">
        <f t="shared" si="1128"/>
        <v>0.49188243793011671</v>
      </c>
      <c r="F18080" t="s">
        <v>18085</v>
      </c>
      <c r="G18080">
        <v>1.059943351</v>
      </c>
      <c r="H18080">
        <v>18078</v>
      </c>
      <c r="I18080" s="1">
        <f t="shared" si="1129"/>
        <v>0.68735029086346522</v>
      </c>
      <c r="K18080" s="1">
        <f t="shared" si="1130"/>
        <v>0.33809553678189608</v>
      </c>
      <c r="L18080">
        <f t="shared" si="1131"/>
        <v>0.47096056234215217</v>
      </c>
    </row>
    <row r="18081" spans="1:12" x14ac:dyDescent="0.2">
      <c r="A18081" t="s">
        <v>18086</v>
      </c>
      <c r="B18081">
        <v>7.3333999999999996E-2</v>
      </c>
      <c r="C18081">
        <v>10962</v>
      </c>
      <c r="D18081" s="1">
        <f t="shared" si="1128"/>
        <v>0.41679023611269533</v>
      </c>
      <c r="F18081" t="s">
        <v>18086</v>
      </c>
      <c r="G18081">
        <v>1.059943351</v>
      </c>
      <c r="H18081">
        <v>18079</v>
      </c>
      <c r="I18081" s="1">
        <f t="shared" si="1129"/>
        <v>0.68738831223147412</v>
      </c>
      <c r="K18081" s="1">
        <f t="shared" si="1130"/>
        <v>0.28649673695606326</v>
      </c>
      <c r="L18081">
        <f t="shared" si="1131"/>
        <v>0.54288032004928244</v>
      </c>
    </row>
    <row r="18082" spans="1:12" x14ac:dyDescent="0.2">
      <c r="A18082" t="s">
        <v>18087</v>
      </c>
      <c r="B18082">
        <v>1.3934E-2</v>
      </c>
      <c r="C18082">
        <v>4056</v>
      </c>
      <c r="D18082" s="1">
        <f t="shared" si="1128"/>
        <v>0.15421466864377781</v>
      </c>
      <c r="F18082" t="s">
        <v>18087</v>
      </c>
      <c r="G18082">
        <v>1.059943351</v>
      </c>
      <c r="H18082">
        <v>18080</v>
      </c>
      <c r="I18082" s="1">
        <f t="shared" si="1129"/>
        <v>0.68742633359948291</v>
      </c>
      <c r="K18082" s="1">
        <f t="shared" si="1130"/>
        <v>0.10601122425305132</v>
      </c>
      <c r="L18082">
        <f t="shared" si="1131"/>
        <v>0.97464815008337558</v>
      </c>
    </row>
    <row r="18083" spans="1:12" x14ac:dyDescent="0.2">
      <c r="A18083" t="s">
        <v>18088</v>
      </c>
      <c r="B18083">
        <v>7.9835000000000003E-2</v>
      </c>
      <c r="C18083">
        <v>11493</v>
      </c>
      <c r="D18083" s="1">
        <f t="shared" si="1128"/>
        <v>0.43697958252537927</v>
      </c>
      <c r="F18083" t="s">
        <v>18088</v>
      </c>
      <c r="G18083">
        <v>1.059943351</v>
      </c>
      <c r="H18083">
        <v>18081</v>
      </c>
      <c r="I18083" s="1">
        <f t="shared" si="1129"/>
        <v>0.6874643549674917</v>
      </c>
      <c r="K18083" s="1">
        <f t="shared" si="1130"/>
        <v>0.30040788683477365</v>
      </c>
      <c r="L18083">
        <f t="shared" si="1131"/>
        <v>0.5222886696576855</v>
      </c>
    </row>
    <row r="18084" spans="1:12" x14ac:dyDescent="0.2">
      <c r="A18084" t="s">
        <v>18089</v>
      </c>
      <c r="B18084">
        <v>0.10607999999999999</v>
      </c>
      <c r="C18084">
        <v>13243</v>
      </c>
      <c r="D18084" s="1">
        <f t="shared" si="1128"/>
        <v>0.50351697654081595</v>
      </c>
      <c r="F18084" t="s">
        <v>18089</v>
      </c>
      <c r="G18084">
        <v>1.059943351</v>
      </c>
      <c r="H18084">
        <v>18082</v>
      </c>
      <c r="I18084" s="1">
        <f t="shared" si="1129"/>
        <v>0.6875023763355006</v>
      </c>
      <c r="K18084" s="1">
        <f t="shared" si="1130"/>
        <v>0.34616911789707749</v>
      </c>
      <c r="L18084">
        <f t="shared" si="1131"/>
        <v>0.4607116785897899</v>
      </c>
    </row>
    <row r="18085" spans="1:12" x14ac:dyDescent="0.2">
      <c r="A18085" t="s">
        <v>18090</v>
      </c>
      <c r="B18085">
        <v>2.5295000000000002E-2</v>
      </c>
      <c r="C18085">
        <v>5911</v>
      </c>
      <c r="D18085" s="1">
        <f t="shared" si="1128"/>
        <v>0.22474430630014067</v>
      </c>
      <c r="F18085" t="s">
        <v>18090</v>
      </c>
      <c r="G18085">
        <v>1.059943351</v>
      </c>
      <c r="H18085">
        <v>18083</v>
      </c>
      <c r="I18085" s="1">
        <f t="shared" si="1129"/>
        <v>0.68754039770350939</v>
      </c>
      <c r="K18085" s="1">
        <f t="shared" si="1130"/>
        <v>0.15452078973519803</v>
      </c>
      <c r="L18085">
        <f t="shared" si="1131"/>
        <v>0.81101308090022906</v>
      </c>
    </row>
    <row r="18086" spans="1:12" x14ac:dyDescent="0.2">
      <c r="A18086" t="s">
        <v>18091</v>
      </c>
      <c r="B18086">
        <v>0.11022999999999999</v>
      </c>
      <c r="C18086">
        <v>13521</v>
      </c>
      <c r="D18086" s="1">
        <f t="shared" si="1128"/>
        <v>0.51408691684726815</v>
      </c>
      <c r="F18086" t="s">
        <v>18091</v>
      </c>
      <c r="G18086">
        <v>1.059943351</v>
      </c>
      <c r="H18086">
        <v>18084</v>
      </c>
      <c r="I18086" s="1">
        <f t="shared" si="1129"/>
        <v>0.68757841907151818</v>
      </c>
      <c r="K18086" s="1">
        <f t="shared" si="1130"/>
        <v>0.35347506955119568</v>
      </c>
      <c r="L18086">
        <f t="shared" si="1131"/>
        <v>0.45164121139510305</v>
      </c>
    </row>
    <row r="18087" spans="1:12" x14ac:dyDescent="0.2">
      <c r="A18087" t="s">
        <v>18092</v>
      </c>
      <c r="B18087">
        <v>0.31154999999999999</v>
      </c>
      <c r="C18087">
        <v>20677</v>
      </c>
      <c r="D18087" s="1">
        <f t="shared" si="1128"/>
        <v>0.78616782631839088</v>
      </c>
      <c r="F18087" t="s">
        <v>18092</v>
      </c>
      <c r="G18087">
        <v>1.059943351</v>
      </c>
      <c r="H18087">
        <v>18085</v>
      </c>
      <c r="I18087" s="1">
        <f t="shared" si="1129"/>
        <v>0.68761644043952697</v>
      </c>
      <c r="K18087" s="1">
        <f t="shared" si="1130"/>
        <v>0.54058192232113222</v>
      </c>
      <c r="L18087">
        <f t="shared" si="1131"/>
        <v>0.26713848169953952</v>
      </c>
    </row>
    <row r="18088" spans="1:12" x14ac:dyDescent="0.2">
      <c r="A18088" t="s">
        <v>18093</v>
      </c>
      <c r="B18088">
        <v>0.34277000000000002</v>
      </c>
      <c r="C18088">
        <v>21376</v>
      </c>
      <c r="D18088" s="1">
        <f t="shared" si="1128"/>
        <v>0.81274476255655681</v>
      </c>
      <c r="F18088" t="s">
        <v>18093</v>
      </c>
      <c r="G18088">
        <v>1.059943351</v>
      </c>
      <c r="H18088">
        <v>18086</v>
      </c>
      <c r="I18088" s="1">
        <f t="shared" si="1129"/>
        <v>0.68765446180753587</v>
      </c>
      <c r="K18088" s="1">
        <f t="shared" si="1130"/>
        <v>0.55888756228272263</v>
      </c>
      <c r="L18088">
        <f t="shared" si="1131"/>
        <v>0.25267555524737223</v>
      </c>
    </row>
    <row r="18089" spans="1:12" x14ac:dyDescent="0.2">
      <c r="A18089" t="s">
        <v>18094</v>
      </c>
      <c r="B18089">
        <v>0.32979000000000003</v>
      </c>
      <c r="C18089">
        <v>21101</v>
      </c>
      <c r="D18089" s="1">
        <f t="shared" si="1128"/>
        <v>0.80228888635413098</v>
      </c>
      <c r="F18089" t="s">
        <v>18094</v>
      </c>
      <c r="G18089">
        <v>1.059943351</v>
      </c>
      <c r="H18089">
        <v>18087</v>
      </c>
      <c r="I18089" s="1">
        <f t="shared" si="1129"/>
        <v>0.68769248317554466</v>
      </c>
      <c r="K18089" s="1">
        <f t="shared" si="1130"/>
        <v>0.55172803648101465</v>
      </c>
      <c r="L18089">
        <f t="shared" si="1131"/>
        <v>0.25827494647615029</v>
      </c>
    </row>
    <row r="18090" spans="1:12" x14ac:dyDescent="0.2">
      <c r="A18090" t="s">
        <v>18095</v>
      </c>
      <c r="B18090">
        <v>0.46135999999999999</v>
      </c>
      <c r="C18090">
        <v>23274</v>
      </c>
      <c r="D18090" s="1">
        <f t="shared" si="1128"/>
        <v>0.88490931903729897</v>
      </c>
      <c r="F18090" t="s">
        <v>18095</v>
      </c>
      <c r="G18090">
        <v>1.059943351</v>
      </c>
      <c r="H18090">
        <v>18088</v>
      </c>
      <c r="I18090" s="1">
        <f t="shared" si="1129"/>
        <v>0.68773050454355344</v>
      </c>
      <c r="K18090" s="1">
        <f t="shared" si="1130"/>
        <v>0.60857913245681394</v>
      </c>
      <c r="L18090">
        <f t="shared" si="1131"/>
        <v>0.21568294322699624</v>
      </c>
    </row>
    <row r="18091" spans="1:12" x14ac:dyDescent="0.2">
      <c r="A18091" t="s">
        <v>18096</v>
      </c>
      <c r="B18091">
        <v>0.63410999999999995</v>
      </c>
      <c r="C18091">
        <v>24972</v>
      </c>
      <c r="D18091" s="1">
        <f t="shared" si="1128"/>
        <v>0.94946960191627694</v>
      </c>
      <c r="F18091" t="s">
        <v>18096</v>
      </c>
      <c r="G18091">
        <v>1.059943351</v>
      </c>
      <c r="H18091">
        <v>18089</v>
      </c>
      <c r="I18091" s="1">
        <f t="shared" si="1129"/>
        <v>0.68776852591156235</v>
      </c>
      <c r="K18091" s="1">
        <f t="shared" si="1130"/>
        <v>0.65301530850779566</v>
      </c>
      <c r="L18091">
        <f t="shared" si="1131"/>
        <v>0.18507663752656062</v>
      </c>
    </row>
    <row r="18092" spans="1:12" x14ac:dyDescent="0.2">
      <c r="A18092" t="s">
        <v>18097</v>
      </c>
      <c r="B18092">
        <v>5.4087000000000003E-2</v>
      </c>
      <c r="C18092">
        <v>9277</v>
      </c>
      <c r="D18092" s="1">
        <f t="shared" si="1128"/>
        <v>0.35272423101783201</v>
      </c>
      <c r="F18092" t="s">
        <v>18097</v>
      </c>
      <c r="G18092">
        <v>1.059943351</v>
      </c>
      <c r="H18092">
        <v>18090</v>
      </c>
      <c r="I18092" s="1">
        <f t="shared" si="1129"/>
        <v>0.68780654727957113</v>
      </c>
      <c r="K18092" s="1">
        <f t="shared" si="1130"/>
        <v>0.24260603547821685</v>
      </c>
      <c r="L18092">
        <f t="shared" si="1131"/>
        <v>0.61509839909071307</v>
      </c>
    </row>
    <row r="18093" spans="1:12" x14ac:dyDescent="0.2">
      <c r="A18093" t="s">
        <v>18098</v>
      </c>
      <c r="B18093">
        <v>0.45818999999999999</v>
      </c>
      <c r="C18093">
        <v>23222</v>
      </c>
      <c r="D18093" s="1">
        <f t="shared" si="1128"/>
        <v>0.88293220790084026</v>
      </c>
      <c r="F18093" t="s">
        <v>18098</v>
      </c>
      <c r="G18093">
        <v>1.059943351</v>
      </c>
      <c r="H18093">
        <v>18091</v>
      </c>
      <c r="I18093" s="1">
        <f t="shared" si="1129"/>
        <v>0.68784456864757992</v>
      </c>
      <c r="K18093" s="1">
        <f t="shared" si="1130"/>
        <v>0.60732012368860888</v>
      </c>
      <c r="L18093">
        <f t="shared" si="1131"/>
        <v>0.21658232819388251</v>
      </c>
    </row>
    <row r="18094" spans="1:12" x14ac:dyDescent="0.2">
      <c r="A18094" t="s">
        <v>18099</v>
      </c>
      <c r="B18094">
        <v>0.21818000000000001</v>
      </c>
      <c r="C18094">
        <v>18150</v>
      </c>
      <c r="D18094" s="1">
        <f t="shared" si="1128"/>
        <v>0.69008782936010038</v>
      </c>
      <c r="F18094" t="s">
        <v>18099</v>
      </c>
      <c r="G18094">
        <v>1.0600432909999999</v>
      </c>
      <c r="H18094">
        <v>18092</v>
      </c>
      <c r="I18094" s="1">
        <f t="shared" si="1129"/>
        <v>0.68788259001558871</v>
      </c>
      <c r="K18094" s="1">
        <f t="shared" si="1130"/>
        <v>0.47469940339846145</v>
      </c>
      <c r="L18094">
        <f t="shared" si="1131"/>
        <v>0.32358131410198737</v>
      </c>
    </row>
    <row r="18095" spans="1:12" x14ac:dyDescent="0.2">
      <c r="A18095" t="s">
        <v>18100</v>
      </c>
      <c r="B18095">
        <v>3.1532999999999999E-3</v>
      </c>
      <c r="C18095">
        <v>1509</v>
      </c>
      <c r="D18095" s="1">
        <f t="shared" si="1128"/>
        <v>5.7374244325310825E-2</v>
      </c>
      <c r="F18095" t="s">
        <v>18100</v>
      </c>
      <c r="G18095">
        <v>1.060063051</v>
      </c>
      <c r="H18095">
        <v>18093</v>
      </c>
      <c r="I18095" s="1">
        <f t="shared" si="1129"/>
        <v>0.68792061138359761</v>
      </c>
      <c r="K18095" s="1">
        <f t="shared" si="1130"/>
        <v>3.9468925233939731E-2</v>
      </c>
      <c r="L18095">
        <f t="shared" si="1131"/>
        <v>1.4037446995817946</v>
      </c>
    </row>
    <row r="18096" spans="1:12" x14ac:dyDescent="0.2">
      <c r="A18096" t="s">
        <v>18101</v>
      </c>
      <c r="B18096">
        <v>6.7179000000000003E-2</v>
      </c>
      <c r="C18096">
        <v>10441</v>
      </c>
      <c r="D18096" s="1">
        <f t="shared" si="1128"/>
        <v>0.39698110338009962</v>
      </c>
      <c r="F18096" t="s">
        <v>18101</v>
      </c>
      <c r="G18096">
        <v>1.0601039249999999</v>
      </c>
      <c r="H18096">
        <v>18094</v>
      </c>
      <c r="I18096" s="1">
        <f t="shared" si="1129"/>
        <v>0.6879586327516064</v>
      </c>
      <c r="K18096" s="1">
        <f t="shared" si="1130"/>
        <v>0.27310657710959746</v>
      </c>
      <c r="L18096">
        <f t="shared" si="1131"/>
        <v>0.56366784080493892</v>
      </c>
    </row>
    <row r="18097" spans="1:12" x14ac:dyDescent="0.2">
      <c r="A18097" t="s">
        <v>18102</v>
      </c>
      <c r="B18097">
        <v>0.125</v>
      </c>
      <c r="C18097">
        <v>14320</v>
      </c>
      <c r="D18097" s="1">
        <f t="shared" si="1128"/>
        <v>0.54446598988631612</v>
      </c>
      <c r="F18097" t="s">
        <v>18102</v>
      </c>
      <c r="G18097">
        <v>1.060165333</v>
      </c>
      <c r="H18097">
        <v>18095</v>
      </c>
      <c r="I18097" s="1">
        <f t="shared" si="1129"/>
        <v>0.68799665411961519</v>
      </c>
      <c r="K18097" s="1">
        <f t="shared" si="1130"/>
        <v>0.37459077932370971</v>
      </c>
      <c r="L18097">
        <f t="shared" si="1131"/>
        <v>0.42644291713194482</v>
      </c>
    </row>
    <row r="18098" spans="1:12" x14ac:dyDescent="0.2">
      <c r="A18098" t="s">
        <v>18103</v>
      </c>
      <c r="B18098">
        <v>5.9905E-2</v>
      </c>
      <c r="C18098">
        <v>9793</v>
      </c>
      <c r="D18098" s="1">
        <f t="shared" si="1128"/>
        <v>0.37234325691038361</v>
      </c>
      <c r="F18098" t="s">
        <v>18103</v>
      </c>
      <c r="G18098">
        <v>1.0602327359999999</v>
      </c>
      <c r="H18098">
        <v>18096</v>
      </c>
      <c r="I18098" s="1">
        <f t="shared" si="1129"/>
        <v>0.68803467548762409</v>
      </c>
      <c r="K18098" s="1">
        <f t="shared" si="1130"/>
        <v>0.25618507193834084</v>
      </c>
      <c r="L18098">
        <f t="shared" si="1131"/>
        <v>0.5914461804605351</v>
      </c>
    </row>
    <row r="18099" spans="1:12" x14ac:dyDescent="0.2">
      <c r="A18099" t="s">
        <v>18104</v>
      </c>
      <c r="B18099">
        <v>0.24532999999999999</v>
      </c>
      <c r="C18099">
        <v>18977</v>
      </c>
      <c r="D18099" s="1">
        <f t="shared" si="1128"/>
        <v>0.72153150070339533</v>
      </c>
      <c r="F18099" t="s">
        <v>18104</v>
      </c>
      <c r="G18099">
        <v>1.0602514460000001</v>
      </c>
      <c r="H18099">
        <v>18097</v>
      </c>
      <c r="I18099" s="1">
        <f t="shared" si="1129"/>
        <v>0.68807269685563288</v>
      </c>
      <c r="K18099" s="1">
        <f t="shared" si="1130"/>
        <v>0.49646612555527719</v>
      </c>
      <c r="L18099">
        <f t="shared" si="1131"/>
        <v>0.30411037856094614</v>
      </c>
    </row>
    <row r="18100" spans="1:12" x14ac:dyDescent="0.2">
      <c r="A18100" t="s">
        <v>18105</v>
      </c>
      <c r="B18100">
        <v>6.6880999999999996E-2</v>
      </c>
      <c r="C18100">
        <v>10422</v>
      </c>
      <c r="D18100" s="1">
        <f t="shared" si="1128"/>
        <v>0.39625869738793201</v>
      </c>
      <c r="F18100" t="s">
        <v>18105</v>
      </c>
      <c r="G18100">
        <v>1.0602898510000001</v>
      </c>
      <c r="H18100">
        <v>18098</v>
      </c>
      <c r="I18100" s="1">
        <f t="shared" si="1129"/>
        <v>0.68811071822364167</v>
      </c>
      <c r="K18100" s="1">
        <f t="shared" si="1130"/>
        <v>0.27266985686197459</v>
      </c>
      <c r="L18100">
        <f t="shared" si="1131"/>
        <v>0.56436286984009953</v>
      </c>
    </row>
    <row r="18101" spans="1:12" x14ac:dyDescent="0.2">
      <c r="A18101" t="s">
        <v>18106</v>
      </c>
      <c r="B18101">
        <v>6.8681000000000006E-2</v>
      </c>
      <c r="C18101">
        <v>10556</v>
      </c>
      <c r="D18101" s="1">
        <f t="shared" si="1128"/>
        <v>0.40135356070111405</v>
      </c>
      <c r="F18101" t="s">
        <v>18106</v>
      </c>
      <c r="G18101">
        <v>1.0602898510000001</v>
      </c>
      <c r="H18101">
        <v>18099</v>
      </c>
      <c r="I18101" s="1">
        <f t="shared" si="1129"/>
        <v>0.68814873959165046</v>
      </c>
      <c r="K18101" s="1">
        <f t="shared" si="1130"/>
        <v>0.27619094692709262</v>
      </c>
      <c r="L18101">
        <f t="shared" si="1131"/>
        <v>0.55879056096392077</v>
      </c>
    </row>
    <row r="18102" spans="1:12" x14ac:dyDescent="0.2">
      <c r="A18102" t="s">
        <v>18107</v>
      </c>
      <c r="B18102">
        <v>0.21115</v>
      </c>
      <c r="C18102">
        <v>17916</v>
      </c>
      <c r="D18102" s="1">
        <f t="shared" si="1128"/>
        <v>0.68119082924603624</v>
      </c>
      <c r="F18102" t="s">
        <v>18107</v>
      </c>
      <c r="G18102">
        <v>1.0602898510000001</v>
      </c>
      <c r="H18102">
        <v>18100</v>
      </c>
      <c r="I18102" s="1">
        <f t="shared" si="1129"/>
        <v>0.68818676095965936</v>
      </c>
      <c r="K18102" s="1">
        <f t="shared" si="1130"/>
        <v>0.46878651037425406</v>
      </c>
      <c r="L18102">
        <f t="shared" si="1131"/>
        <v>0.32902489390616491</v>
      </c>
    </row>
    <row r="18103" spans="1:12" x14ac:dyDescent="0.2">
      <c r="A18103" t="s">
        <v>18108</v>
      </c>
      <c r="B18103">
        <v>0.26756999999999997</v>
      </c>
      <c r="C18103">
        <v>19609</v>
      </c>
      <c r="D18103" s="1">
        <f t="shared" si="1128"/>
        <v>0.74556100528497016</v>
      </c>
      <c r="F18103" t="s">
        <v>18108</v>
      </c>
      <c r="G18103">
        <v>1.0602898510000001</v>
      </c>
      <c r="H18103">
        <v>18101</v>
      </c>
      <c r="I18103" s="1">
        <f t="shared" si="1129"/>
        <v>0.68822478232766815</v>
      </c>
      <c r="K18103" s="1">
        <f t="shared" si="1130"/>
        <v>0.51311356057424606</v>
      </c>
      <c r="L18103">
        <f t="shared" si="1131"/>
        <v>0.28978650765070607</v>
      </c>
    </row>
    <row r="18104" spans="1:12" x14ac:dyDescent="0.2">
      <c r="A18104" t="s">
        <v>18109</v>
      </c>
      <c r="B18104">
        <v>1.8971999999999999E-2</v>
      </c>
      <c r="C18104">
        <v>4930</v>
      </c>
      <c r="D18104" s="1">
        <f t="shared" si="1128"/>
        <v>0.18744534428348733</v>
      </c>
      <c r="F18104" t="s">
        <v>18109</v>
      </c>
      <c r="G18104">
        <v>1.0602898510000001</v>
      </c>
      <c r="H18104">
        <v>18102</v>
      </c>
      <c r="I18104" s="1">
        <f t="shared" si="1129"/>
        <v>0.68826280369567694</v>
      </c>
      <c r="K18104" s="1">
        <f t="shared" si="1130"/>
        <v>0.12901165819625443</v>
      </c>
      <c r="L18104">
        <f t="shared" si="1131"/>
        <v>0.88937104271213752</v>
      </c>
    </row>
    <row r="18105" spans="1:12" x14ac:dyDescent="0.2">
      <c r="A18105" t="s">
        <v>18110</v>
      </c>
      <c r="B18105">
        <v>0.24503</v>
      </c>
      <c r="C18105">
        <v>18965</v>
      </c>
      <c r="D18105" s="1">
        <f t="shared" si="1128"/>
        <v>0.72107524428728942</v>
      </c>
      <c r="F18105" t="s">
        <v>18110</v>
      </c>
      <c r="G18105">
        <v>1.0602898510000001</v>
      </c>
      <c r="H18105">
        <v>18103</v>
      </c>
      <c r="I18105" s="1">
        <f t="shared" si="1129"/>
        <v>0.68830082506368584</v>
      </c>
      <c r="K18105" s="1">
        <f t="shared" si="1130"/>
        <v>0.49631668557594011</v>
      </c>
      <c r="L18105">
        <f t="shared" si="1131"/>
        <v>0.3042411240939355</v>
      </c>
    </row>
    <row r="18106" spans="1:12" x14ac:dyDescent="0.2">
      <c r="A18106" t="s">
        <v>18111</v>
      </c>
      <c r="B18106">
        <v>0.47987999999999997</v>
      </c>
      <c r="C18106">
        <v>23530</v>
      </c>
      <c r="D18106" s="1">
        <f t="shared" si="1128"/>
        <v>0.89464278924755714</v>
      </c>
      <c r="F18106" t="s">
        <v>18111</v>
      </c>
      <c r="G18106">
        <v>1.0602898510000001</v>
      </c>
      <c r="H18106">
        <v>18104</v>
      </c>
      <c r="I18106" s="1">
        <f t="shared" si="1129"/>
        <v>0.68833884643169463</v>
      </c>
      <c r="K18106" s="1">
        <f t="shared" si="1130"/>
        <v>0.61581738551909715</v>
      </c>
      <c r="L18106">
        <f t="shared" si="1131"/>
        <v>0.21054805442530622</v>
      </c>
    </row>
    <row r="18107" spans="1:12" x14ac:dyDescent="0.2">
      <c r="A18107" t="s">
        <v>18112</v>
      </c>
      <c r="B18107">
        <v>0.48270000000000002</v>
      </c>
      <c r="C18107">
        <v>23577</v>
      </c>
      <c r="D18107" s="1">
        <f t="shared" si="1128"/>
        <v>0.89642979354397168</v>
      </c>
      <c r="F18107" t="s">
        <v>18112</v>
      </c>
      <c r="G18107">
        <v>1.0602898510000001</v>
      </c>
      <c r="H18107">
        <v>18105</v>
      </c>
      <c r="I18107" s="1">
        <f t="shared" si="1129"/>
        <v>0.68837686779970342</v>
      </c>
      <c r="K18107" s="1">
        <f t="shared" si="1130"/>
        <v>0.61708153348213401</v>
      </c>
      <c r="L18107">
        <f t="shared" si="1131"/>
        <v>0.20965744990194496</v>
      </c>
    </row>
    <row r="18108" spans="1:12" x14ac:dyDescent="0.2">
      <c r="A18108" t="s">
        <v>18113</v>
      </c>
      <c r="B18108">
        <v>0.34494999999999998</v>
      </c>
      <c r="C18108">
        <v>21417</v>
      </c>
      <c r="D18108" s="1">
        <f t="shared" si="1128"/>
        <v>0.81430363864491839</v>
      </c>
      <c r="F18108" t="s">
        <v>18113</v>
      </c>
      <c r="G18108">
        <v>1.0602898510000001</v>
      </c>
      <c r="H18108">
        <v>18106</v>
      </c>
      <c r="I18108" s="1">
        <f t="shared" si="1129"/>
        <v>0.68841488916771221</v>
      </c>
      <c r="K18108" s="1">
        <f t="shared" si="1130"/>
        <v>0.56057874914660621</v>
      </c>
      <c r="L18108">
        <f t="shared" si="1131"/>
        <v>0.25136336983526697</v>
      </c>
    </row>
    <row r="18109" spans="1:12" x14ac:dyDescent="0.2">
      <c r="A18109" t="s">
        <v>18114</v>
      </c>
      <c r="B18109">
        <v>0.12587999999999999</v>
      </c>
      <c r="C18109">
        <v>14373</v>
      </c>
      <c r="D18109" s="1">
        <f t="shared" si="1128"/>
        <v>0.54648112239078361</v>
      </c>
      <c r="F18109" t="s">
        <v>18114</v>
      </c>
      <c r="G18109">
        <v>1.0602898510000001</v>
      </c>
      <c r="H18109">
        <v>18107</v>
      </c>
      <c r="I18109" s="1">
        <f t="shared" si="1129"/>
        <v>0.68845291053572111</v>
      </c>
      <c r="K18109" s="1">
        <f t="shared" si="1130"/>
        <v>0.37622651926276263</v>
      </c>
      <c r="L18109">
        <f t="shared" si="1131"/>
        <v>0.42455059537903644</v>
      </c>
    </row>
    <row r="18110" spans="1:12" x14ac:dyDescent="0.2">
      <c r="A18110" t="s">
        <v>18115</v>
      </c>
      <c r="B18110">
        <v>6.8876999999999994E-2</v>
      </c>
      <c r="C18110">
        <v>10572</v>
      </c>
      <c r="D18110" s="1">
        <f t="shared" si="1128"/>
        <v>0.40196190258925518</v>
      </c>
      <c r="F18110" t="s">
        <v>18115</v>
      </c>
      <c r="G18110">
        <v>1.0602898510000001</v>
      </c>
      <c r="H18110">
        <v>18108</v>
      </c>
      <c r="I18110" s="1">
        <f t="shared" si="1129"/>
        <v>0.6884909319037299</v>
      </c>
      <c r="K18110" s="1">
        <f t="shared" si="1130"/>
        <v>0.27674712490347259</v>
      </c>
      <c r="L18110">
        <f t="shared" si="1131"/>
        <v>0.55791688226511227</v>
      </c>
    </row>
    <row r="18111" spans="1:12" x14ac:dyDescent="0.2">
      <c r="A18111" t="s">
        <v>18116</v>
      </c>
      <c r="B18111">
        <v>0.36429</v>
      </c>
      <c r="C18111">
        <v>21765</v>
      </c>
      <c r="D18111" s="1">
        <f t="shared" si="1128"/>
        <v>0.82753507471198817</v>
      </c>
      <c r="F18111" t="s">
        <v>18116</v>
      </c>
      <c r="G18111">
        <v>1.0602898510000001</v>
      </c>
      <c r="H18111">
        <v>18109</v>
      </c>
      <c r="I18111" s="1">
        <f t="shared" si="1129"/>
        <v>0.68852895327173869</v>
      </c>
      <c r="K18111" s="1">
        <f t="shared" si="1130"/>
        <v>0.56978185878709531</v>
      </c>
      <c r="L18111">
        <f t="shared" si="1131"/>
        <v>0.24429138232378228</v>
      </c>
    </row>
    <row r="18112" spans="1:12" x14ac:dyDescent="0.2">
      <c r="A18112" t="s">
        <v>18117</v>
      </c>
      <c r="B18112">
        <v>3.9805999999999999E-3</v>
      </c>
      <c r="C18112">
        <v>1771</v>
      </c>
      <c r="D18112" s="1">
        <f t="shared" si="1128"/>
        <v>6.7335842743621921E-2</v>
      </c>
      <c r="F18112" t="s">
        <v>18117</v>
      </c>
      <c r="G18112">
        <v>1.0602898510000001</v>
      </c>
      <c r="H18112">
        <v>18110</v>
      </c>
      <c r="I18112" s="1">
        <f t="shared" si="1129"/>
        <v>0.68856697463974759</v>
      </c>
      <c r="K18112" s="1">
        <f t="shared" si="1130"/>
        <v>4.6365237522793548E-2</v>
      </c>
      <c r="L18112">
        <f t="shared" si="1131"/>
        <v>1.3338075110438665</v>
      </c>
    </row>
    <row r="18113" spans="1:12" x14ac:dyDescent="0.2">
      <c r="A18113" t="s">
        <v>18118</v>
      </c>
      <c r="B18113">
        <v>7.5809000000000001E-2</v>
      </c>
      <c r="C18113">
        <v>11188</v>
      </c>
      <c r="D18113" s="1">
        <f t="shared" si="1128"/>
        <v>0.42538306528268888</v>
      </c>
      <c r="F18113" t="s">
        <v>18118</v>
      </c>
      <c r="G18113">
        <v>1.0602898510000001</v>
      </c>
      <c r="H18113">
        <v>18111</v>
      </c>
      <c r="I18113" s="1">
        <f t="shared" si="1129"/>
        <v>0.68860499600775638</v>
      </c>
      <c r="K18113" s="1">
        <f t="shared" si="1130"/>
        <v>0.29292090397075315</v>
      </c>
      <c r="L18113">
        <f t="shared" si="1131"/>
        <v>0.53324963427537464</v>
      </c>
    </row>
    <row r="18114" spans="1:12" x14ac:dyDescent="0.2">
      <c r="A18114" t="s">
        <v>18119</v>
      </c>
      <c r="B18114">
        <v>0.56135999999999997</v>
      </c>
      <c r="C18114">
        <v>24412</v>
      </c>
      <c r="D18114" s="1">
        <f t="shared" si="1128"/>
        <v>0.92817763583133717</v>
      </c>
      <c r="F18114" t="s">
        <v>18119</v>
      </c>
      <c r="G18114">
        <v>1.0602898510000001</v>
      </c>
      <c r="H18114">
        <v>18112</v>
      </c>
      <c r="I18114" s="1">
        <f t="shared" si="1129"/>
        <v>0.68864301737576517</v>
      </c>
      <c r="K18114" s="1">
        <f t="shared" si="1130"/>
        <v>0.63918304779959612</v>
      </c>
      <c r="L18114">
        <f t="shared" si="1131"/>
        <v>0.19437475175526683</v>
      </c>
    </row>
    <row r="18115" spans="1:12" x14ac:dyDescent="0.2">
      <c r="A18115" t="s">
        <v>18120</v>
      </c>
      <c r="B18115">
        <v>7.4184E-2</v>
      </c>
      <c r="C18115">
        <v>11033</v>
      </c>
      <c r="D18115" s="1">
        <f t="shared" si="1128"/>
        <v>0.41948975324132165</v>
      </c>
      <c r="F18115" t="s">
        <v>18120</v>
      </c>
      <c r="G18115">
        <v>1.0602898510000001</v>
      </c>
      <c r="H18115">
        <v>18113</v>
      </c>
      <c r="I18115" s="1">
        <f t="shared" si="1129"/>
        <v>0.68868103874377395</v>
      </c>
      <c r="K18115" s="1">
        <f t="shared" si="1130"/>
        <v>0.28889463900460283</v>
      </c>
      <c r="L18115">
        <f t="shared" si="1131"/>
        <v>0.53926051725002577</v>
      </c>
    </row>
    <row r="18116" spans="1:12" x14ac:dyDescent="0.2">
      <c r="A18116" t="s">
        <v>18121</v>
      </c>
      <c r="B18116">
        <v>2.4181000000000001E-2</v>
      </c>
      <c r="C18116">
        <v>5740</v>
      </c>
      <c r="D18116" s="1">
        <f t="shared" ref="D18116:D18179" si="1132">C18116/$C$1</f>
        <v>0.21824265237063228</v>
      </c>
      <c r="F18116" t="s">
        <v>18121</v>
      </c>
      <c r="G18116">
        <v>1.0602898510000001</v>
      </c>
      <c r="H18116">
        <v>18114</v>
      </c>
      <c r="I18116" s="1">
        <f t="shared" ref="I18116:I18179" si="1133">H18116/$H$1</f>
        <v>0.68871906011178285</v>
      </c>
      <c r="K18116" s="1">
        <f t="shared" ref="K18116:K18179" si="1134">D18116*I18116</f>
        <v>0.15030787441700441</v>
      </c>
      <c r="L18116">
        <f t="shared" ref="L18116:L18179" si="1135">-LOG10(K18116)</f>
        <v>0.82301826674328482</v>
      </c>
    </row>
    <row r="18117" spans="1:12" x14ac:dyDescent="0.2">
      <c r="A18117" t="s">
        <v>18122</v>
      </c>
      <c r="B18117">
        <v>0.16675999999999999</v>
      </c>
      <c r="C18117">
        <v>16279</v>
      </c>
      <c r="D18117" s="1">
        <f t="shared" si="1132"/>
        <v>0.61894984981559642</v>
      </c>
      <c r="F18117" t="s">
        <v>18122</v>
      </c>
      <c r="G18117">
        <v>1.0602898510000001</v>
      </c>
      <c r="H18117">
        <v>18115</v>
      </c>
      <c r="I18117" s="1">
        <f t="shared" si="1133"/>
        <v>0.68875708147979164</v>
      </c>
      <c r="K18117" s="1">
        <f t="shared" si="1134"/>
        <v>0.42630609214134557</v>
      </c>
      <c r="L18117">
        <f t="shared" si="1135"/>
        <v>0.37027846100882739</v>
      </c>
    </row>
    <row r="18118" spans="1:12" x14ac:dyDescent="0.2">
      <c r="A18118" t="s">
        <v>18123</v>
      </c>
      <c r="B18118">
        <v>0.29150999999999999</v>
      </c>
      <c r="C18118">
        <v>20216</v>
      </c>
      <c r="D18118" s="1">
        <f t="shared" si="1132"/>
        <v>0.76863997566632447</v>
      </c>
      <c r="F18118" t="s">
        <v>18123</v>
      </c>
      <c r="G18118">
        <v>1.0602898510000001</v>
      </c>
      <c r="H18118">
        <v>18116</v>
      </c>
      <c r="I18118" s="1">
        <f t="shared" si="1133"/>
        <v>0.68879510284780043</v>
      </c>
      <c r="K18118" s="1">
        <f t="shared" si="1134"/>
        <v>0.52943545109201684</v>
      </c>
      <c r="L18118">
        <f t="shared" si="1135"/>
        <v>0.27618698162522171</v>
      </c>
    </row>
    <row r="18119" spans="1:12" x14ac:dyDescent="0.2">
      <c r="A18119" t="s">
        <v>18124</v>
      </c>
      <c r="B18119">
        <v>4.8867000000000001E-2</v>
      </c>
      <c r="C18119">
        <v>8732</v>
      </c>
      <c r="D18119" s="1">
        <f t="shared" si="1132"/>
        <v>0.33200258545302458</v>
      </c>
      <c r="F18119" t="s">
        <v>18124</v>
      </c>
      <c r="G18119">
        <v>1.0602898510000001</v>
      </c>
      <c r="H18119">
        <v>18117</v>
      </c>
      <c r="I18119" s="1">
        <f t="shared" si="1133"/>
        <v>0.68883312421580933</v>
      </c>
      <c r="K18119" s="1">
        <f t="shared" si="1134"/>
        <v>0.22869437818533314</v>
      </c>
      <c r="L18119">
        <f t="shared" si="1135"/>
        <v>0.64074451118291864</v>
      </c>
    </row>
    <row r="18120" spans="1:12" x14ac:dyDescent="0.2">
      <c r="A18120" t="s">
        <v>18125</v>
      </c>
      <c r="B18120">
        <v>0.26743</v>
      </c>
      <c r="C18120">
        <v>19606</v>
      </c>
      <c r="D18120" s="1">
        <f t="shared" si="1132"/>
        <v>0.74544694118094368</v>
      </c>
      <c r="F18120" t="s">
        <v>18125</v>
      </c>
      <c r="G18120">
        <v>1.0602898510000001</v>
      </c>
      <c r="H18120">
        <v>18118</v>
      </c>
      <c r="I18120" s="1">
        <f t="shared" si="1133"/>
        <v>0.68887114558381812</v>
      </c>
      <c r="K18120" s="1">
        <f t="shared" si="1134"/>
        <v>0.51351688834326981</v>
      </c>
      <c r="L18120">
        <f t="shared" si="1135"/>
        <v>0.28944526892418709</v>
      </c>
    </row>
    <row r="18121" spans="1:12" x14ac:dyDescent="0.2">
      <c r="A18121" t="s">
        <v>18126</v>
      </c>
      <c r="B18121">
        <v>0.18068000000000001</v>
      </c>
      <c r="C18121">
        <v>16857</v>
      </c>
      <c r="D18121" s="1">
        <f t="shared" si="1132"/>
        <v>0.64092620052469484</v>
      </c>
      <c r="F18121" t="s">
        <v>18126</v>
      </c>
      <c r="G18121">
        <v>1.0602898510000001</v>
      </c>
      <c r="H18121">
        <v>18119</v>
      </c>
      <c r="I18121" s="1">
        <f t="shared" si="1133"/>
        <v>0.68890916695182691</v>
      </c>
      <c r="K18121" s="1">
        <f t="shared" si="1134"/>
        <v>0.44153993488106708</v>
      </c>
      <c r="L18121">
        <f t="shared" si="1135"/>
        <v>0.35503001074066676</v>
      </c>
    </row>
    <row r="18122" spans="1:12" x14ac:dyDescent="0.2">
      <c r="A18122" t="s">
        <v>18127</v>
      </c>
      <c r="B18122">
        <v>7.4592000000000006E-2</v>
      </c>
      <c r="C18122">
        <v>11080</v>
      </c>
      <c r="D18122" s="1">
        <f t="shared" si="1132"/>
        <v>0.42127675753773619</v>
      </c>
      <c r="F18122" t="s">
        <v>18127</v>
      </c>
      <c r="G18122">
        <v>1.0602898510000001</v>
      </c>
      <c r="H18122">
        <v>18120</v>
      </c>
      <c r="I18122" s="1">
        <f t="shared" si="1133"/>
        <v>0.6889471883198357</v>
      </c>
      <c r="K18122" s="1">
        <f t="shared" si="1134"/>
        <v>0.2902374376101205</v>
      </c>
      <c r="L18122">
        <f t="shared" si="1135"/>
        <v>0.53724656881479449</v>
      </c>
    </row>
    <row r="18123" spans="1:12" x14ac:dyDescent="0.2">
      <c r="A18123" t="s">
        <v>18128</v>
      </c>
      <c r="B18123">
        <v>0.21629000000000001</v>
      </c>
      <c r="C18123">
        <v>18086</v>
      </c>
      <c r="D18123" s="1">
        <f t="shared" si="1132"/>
        <v>0.68765446180753587</v>
      </c>
      <c r="F18123" t="s">
        <v>18128</v>
      </c>
      <c r="G18123">
        <v>1.0602898510000001</v>
      </c>
      <c r="H18123">
        <v>18121</v>
      </c>
      <c r="I18123" s="1">
        <f t="shared" si="1133"/>
        <v>0.6889852096878446</v>
      </c>
      <c r="K18123" s="1">
        <f t="shared" si="1134"/>
        <v>0.47378375356124702</v>
      </c>
      <c r="L18123">
        <f t="shared" si="1135"/>
        <v>0.32441983567672605</v>
      </c>
    </row>
    <row r="18124" spans="1:12" x14ac:dyDescent="0.2">
      <c r="A18124" t="s">
        <v>18129</v>
      </c>
      <c r="B18124">
        <v>1.7224E-3</v>
      </c>
      <c r="C18124">
        <v>1005</v>
      </c>
      <c r="D18124" s="1">
        <f t="shared" si="1132"/>
        <v>3.8211474848865064E-2</v>
      </c>
      <c r="F18124" t="s">
        <v>18129</v>
      </c>
      <c r="G18124">
        <v>1.0602898510000001</v>
      </c>
      <c r="H18124">
        <v>18122</v>
      </c>
      <c r="I18124" s="1">
        <f t="shared" si="1133"/>
        <v>0.68902323105585339</v>
      </c>
      <c r="K18124" s="1">
        <f t="shared" si="1134"/>
        <v>2.6328593863774483E-2</v>
      </c>
      <c r="L18124">
        <f t="shared" si="1135"/>
        <v>1.5795723347226647</v>
      </c>
    </row>
    <row r="18125" spans="1:12" x14ac:dyDescent="0.2">
      <c r="A18125" t="s">
        <v>18130</v>
      </c>
      <c r="B18125">
        <v>1.7368000000000001E-2</v>
      </c>
      <c r="C18125">
        <v>4662</v>
      </c>
      <c r="D18125" s="1">
        <f t="shared" si="1132"/>
        <v>0.1772556176571233</v>
      </c>
      <c r="F18125" t="s">
        <v>18130</v>
      </c>
      <c r="G18125">
        <v>1.0602898510000001</v>
      </c>
      <c r="H18125">
        <v>18123</v>
      </c>
      <c r="I18125" s="1">
        <f t="shared" si="1133"/>
        <v>0.68906125242386218</v>
      </c>
      <c r="K18125" s="1">
        <f t="shared" si="1134"/>
        <v>0.12213997790198264</v>
      </c>
      <c r="L18125">
        <f t="shared" si="1135"/>
        <v>0.91314216291431294</v>
      </c>
    </row>
    <row r="18126" spans="1:12" x14ac:dyDescent="0.2">
      <c r="A18126" t="s">
        <v>18131</v>
      </c>
      <c r="B18126">
        <v>6.9034999999999999E-3</v>
      </c>
      <c r="C18126">
        <v>2564</v>
      </c>
      <c r="D18126" s="1">
        <f t="shared" si="1132"/>
        <v>9.7486787574616929E-2</v>
      </c>
      <c r="F18126" t="s">
        <v>18131</v>
      </c>
      <c r="G18126">
        <v>1.0602898510000001</v>
      </c>
      <c r="H18126">
        <v>18124</v>
      </c>
      <c r="I18126" s="1">
        <f t="shared" si="1133"/>
        <v>0.68909927379187108</v>
      </c>
      <c r="K18126" s="1">
        <f t="shared" si="1134"/>
        <v>6.7178074521970929E-2</v>
      </c>
      <c r="L18126">
        <f t="shared" si="1135"/>
        <v>1.1727724481940716</v>
      </c>
    </row>
    <row r="18127" spans="1:12" x14ac:dyDescent="0.2">
      <c r="A18127" t="s">
        <v>18132</v>
      </c>
      <c r="B18127">
        <v>4.8987000000000003E-2</v>
      </c>
      <c r="C18127">
        <v>8741</v>
      </c>
      <c r="D18127" s="1">
        <f t="shared" si="1132"/>
        <v>0.33234477776510402</v>
      </c>
      <c r="F18127" t="s">
        <v>18132</v>
      </c>
      <c r="G18127">
        <v>1.0602898510000001</v>
      </c>
      <c r="H18127">
        <v>18125</v>
      </c>
      <c r="I18127" s="1">
        <f t="shared" si="1133"/>
        <v>0.68913729515987987</v>
      </c>
      <c r="K18127" s="1">
        <f t="shared" si="1134"/>
        <v>0.22903118120955518</v>
      </c>
      <c r="L18127">
        <f t="shared" si="1135"/>
        <v>0.64010538706889752</v>
      </c>
    </row>
    <row r="18128" spans="1:12" x14ac:dyDescent="0.2">
      <c r="A18128" t="s">
        <v>18133</v>
      </c>
      <c r="B18128">
        <v>1.1531E-2</v>
      </c>
      <c r="C18128">
        <v>3571</v>
      </c>
      <c r="D18128" s="1">
        <f t="shared" si="1132"/>
        <v>0.13577430515949965</v>
      </c>
      <c r="F18128" t="s">
        <v>18133</v>
      </c>
      <c r="G18128">
        <v>1.0602898510000001</v>
      </c>
      <c r="H18128">
        <v>18126</v>
      </c>
      <c r="I18128" s="1">
        <f t="shared" si="1133"/>
        <v>0.68917531652788866</v>
      </c>
      <c r="K18128" s="1">
        <f t="shared" si="1134"/>
        <v>9.3572299734652323E-2</v>
      </c>
      <c r="L18128">
        <f t="shared" si="1135"/>
        <v>1.0288526966982936</v>
      </c>
    </row>
    <row r="18129" spans="1:12" x14ac:dyDescent="0.2">
      <c r="A18129" t="s">
        <v>18134</v>
      </c>
      <c r="B18129">
        <v>3.0782E-2</v>
      </c>
      <c r="C18129">
        <v>6651</v>
      </c>
      <c r="D18129" s="1">
        <f t="shared" si="1132"/>
        <v>0.2528801186266682</v>
      </c>
      <c r="F18129" t="s">
        <v>18134</v>
      </c>
      <c r="G18129">
        <v>1.0602898510000001</v>
      </c>
      <c r="H18129">
        <v>18127</v>
      </c>
      <c r="I18129" s="1">
        <f t="shared" si="1133"/>
        <v>0.68921333789589745</v>
      </c>
      <c r="K18129" s="1">
        <f t="shared" si="1134"/>
        <v>0.17428835064619649</v>
      </c>
      <c r="L18129">
        <f t="shared" si="1135"/>
        <v>0.75873163996487669</v>
      </c>
    </row>
    <row r="18130" spans="1:12" x14ac:dyDescent="0.2">
      <c r="A18130" t="s">
        <v>18135</v>
      </c>
      <c r="B18130">
        <v>2.7691E-2</v>
      </c>
      <c r="C18130">
        <v>6236</v>
      </c>
      <c r="D18130" s="1">
        <f t="shared" si="1132"/>
        <v>0.23710125090300749</v>
      </c>
      <c r="F18130" t="s">
        <v>18135</v>
      </c>
      <c r="G18130">
        <v>1.0602898510000001</v>
      </c>
      <c r="H18130">
        <v>18128</v>
      </c>
      <c r="I18130" s="1">
        <f t="shared" si="1133"/>
        <v>0.68925135926390635</v>
      </c>
      <c r="K18130" s="1">
        <f t="shared" si="1134"/>
        <v>0.16342235946807041</v>
      </c>
      <c r="L18130">
        <f t="shared" si="1135"/>
        <v>0.78668852351187357</v>
      </c>
    </row>
    <row r="18131" spans="1:12" x14ac:dyDescent="0.2">
      <c r="A18131" t="s">
        <v>18136</v>
      </c>
      <c r="B18131">
        <v>0.17996999999999999</v>
      </c>
      <c r="C18131">
        <v>16829</v>
      </c>
      <c r="D18131" s="1">
        <f t="shared" si="1132"/>
        <v>0.63986160222044786</v>
      </c>
      <c r="F18131" t="s">
        <v>18136</v>
      </c>
      <c r="G18131">
        <v>1.0602898510000001</v>
      </c>
      <c r="H18131">
        <v>18129</v>
      </c>
      <c r="I18131" s="1">
        <f t="shared" si="1133"/>
        <v>0.68928938063191514</v>
      </c>
      <c r="K18131" s="1">
        <f t="shared" si="1134"/>
        <v>0.44104980748467737</v>
      </c>
      <c r="L18131">
        <f t="shared" si="1135"/>
        <v>0.35551236315276791</v>
      </c>
    </row>
    <row r="18132" spans="1:12" x14ac:dyDescent="0.2">
      <c r="A18132" t="s">
        <v>18137</v>
      </c>
      <c r="B18132">
        <v>1.6237000000000001E-2</v>
      </c>
      <c r="C18132">
        <v>4480</v>
      </c>
      <c r="D18132" s="1">
        <f t="shared" si="1132"/>
        <v>0.17033572867951788</v>
      </c>
      <c r="F18132" t="s">
        <v>18137</v>
      </c>
      <c r="G18132">
        <v>1.0602898510000001</v>
      </c>
      <c r="H18132">
        <v>18130</v>
      </c>
      <c r="I18132" s="1">
        <f t="shared" si="1133"/>
        <v>0.68932740199992393</v>
      </c>
      <c r="K18132" s="1">
        <f t="shared" si="1134"/>
        <v>0.11741708531841599</v>
      </c>
      <c r="L18132">
        <f t="shared" si="1135"/>
        <v>0.93026870445434706</v>
      </c>
    </row>
    <row r="18133" spans="1:12" x14ac:dyDescent="0.2">
      <c r="A18133" t="s">
        <v>18138</v>
      </c>
      <c r="B18133">
        <v>1.1662E-3</v>
      </c>
      <c r="C18133">
        <v>757</v>
      </c>
      <c r="D18133" s="1">
        <f t="shared" si="1132"/>
        <v>2.8782175582677465E-2</v>
      </c>
      <c r="F18133" t="s">
        <v>18138</v>
      </c>
      <c r="G18133">
        <v>1.0602898510000001</v>
      </c>
      <c r="H18133">
        <v>18131</v>
      </c>
      <c r="I18133" s="1">
        <f t="shared" si="1133"/>
        <v>0.68936542336793283</v>
      </c>
      <c r="K18133" s="1">
        <f t="shared" si="1134"/>
        <v>1.9841436656002631E-2</v>
      </c>
      <c r="L18133">
        <f t="shared" si="1135"/>
        <v>1.7024268851462896</v>
      </c>
    </row>
    <row r="18134" spans="1:12" x14ac:dyDescent="0.2">
      <c r="A18134" t="s">
        <v>18139</v>
      </c>
      <c r="B18134">
        <v>0.61811000000000005</v>
      </c>
      <c r="C18134">
        <v>24863</v>
      </c>
      <c r="D18134" s="1">
        <f t="shared" si="1132"/>
        <v>0.94532527280331546</v>
      </c>
      <c r="F18134" t="s">
        <v>18139</v>
      </c>
      <c r="G18134">
        <v>1.0602898510000001</v>
      </c>
      <c r="H18134">
        <v>18132</v>
      </c>
      <c r="I18134" s="1">
        <f t="shared" si="1133"/>
        <v>0.68940344473594162</v>
      </c>
      <c r="K18134" s="1">
        <f t="shared" si="1134"/>
        <v>0.65171049946654946</v>
      </c>
      <c r="L18134">
        <f t="shared" si="1135"/>
        <v>0.1859452821904462</v>
      </c>
    </row>
    <row r="18135" spans="1:12" x14ac:dyDescent="0.2">
      <c r="A18135" t="s">
        <v>18140</v>
      </c>
      <c r="B18135">
        <v>0.13780999999999999</v>
      </c>
      <c r="C18135">
        <v>14996</v>
      </c>
      <c r="D18135" s="1">
        <f t="shared" si="1132"/>
        <v>0.57016843466027911</v>
      </c>
      <c r="F18135" t="s">
        <v>18140</v>
      </c>
      <c r="G18135">
        <v>1.0602898510000001</v>
      </c>
      <c r="H18135">
        <v>18133</v>
      </c>
      <c r="I18135" s="1">
        <f t="shared" si="1133"/>
        <v>0.68944146610395041</v>
      </c>
      <c r="K18135" s="1">
        <f t="shared" si="1134"/>
        <v>0.39309776151837728</v>
      </c>
      <c r="L18135">
        <f t="shared" si="1135"/>
        <v>0.40549942924779314</v>
      </c>
    </row>
    <row r="18136" spans="1:12" x14ac:dyDescent="0.2">
      <c r="A18136" t="s">
        <v>18141</v>
      </c>
      <c r="B18136">
        <v>0.30892999999999998</v>
      </c>
      <c r="C18136">
        <v>20619</v>
      </c>
      <c r="D18136" s="1">
        <f t="shared" si="1132"/>
        <v>0.78396258697387933</v>
      </c>
      <c r="F18136" t="s">
        <v>18141</v>
      </c>
      <c r="G18136">
        <v>1.0602898510000001</v>
      </c>
      <c r="H18136">
        <v>18134</v>
      </c>
      <c r="I18136" s="1">
        <f t="shared" si="1133"/>
        <v>0.6894794874719592</v>
      </c>
      <c r="K18136" s="1">
        <f t="shared" si="1134"/>
        <v>0.54052612266394151</v>
      </c>
      <c r="L18136">
        <f t="shared" si="1135"/>
        <v>0.26718331252536481</v>
      </c>
    </row>
    <row r="18137" spans="1:12" x14ac:dyDescent="0.2">
      <c r="A18137" t="s">
        <v>18142</v>
      </c>
      <c r="B18137">
        <v>9.2647999999999994E-2</v>
      </c>
      <c r="C18137">
        <v>12420</v>
      </c>
      <c r="D18137" s="1">
        <f t="shared" si="1132"/>
        <v>0.47222539066955627</v>
      </c>
      <c r="F18137" t="s">
        <v>18142</v>
      </c>
      <c r="G18137">
        <v>1.0602898510000001</v>
      </c>
      <c r="H18137">
        <v>18135</v>
      </c>
      <c r="I18137" s="1">
        <f t="shared" si="1133"/>
        <v>0.6895175088399681</v>
      </c>
      <c r="K18137" s="1">
        <f t="shared" si="1134"/>
        <v>0.32560767498545318</v>
      </c>
      <c r="L18137">
        <f t="shared" si="1135"/>
        <v>0.48730536679098513</v>
      </c>
    </row>
    <row r="18138" spans="1:12" x14ac:dyDescent="0.2">
      <c r="A18138" t="s">
        <v>18143</v>
      </c>
      <c r="B18138">
        <v>8.4095000000000003E-2</v>
      </c>
      <c r="C18138">
        <v>11816</v>
      </c>
      <c r="D18138" s="1">
        <f t="shared" si="1132"/>
        <v>0.44926048439222843</v>
      </c>
      <c r="F18138" t="s">
        <v>18143</v>
      </c>
      <c r="G18138">
        <v>1.0602898510000001</v>
      </c>
      <c r="H18138">
        <v>18136</v>
      </c>
      <c r="I18138" s="1">
        <f t="shared" si="1133"/>
        <v>0.68955553020797689</v>
      </c>
      <c r="K18138" s="1">
        <f t="shared" si="1134"/>
        <v>0.30979005151657563</v>
      </c>
      <c r="L18138">
        <f t="shared" si="1135"/>
        <v>0.50893253312564557</v>
      </c>
    </row>
    <row r="18139" spans="1:12" x14ac:dyDescent="0.2">
      <c r="A18139" t="s">
        <v>18144</v>
      </c>
      <c r="B18139">
        <v>0.57699999999999996</v>
      </c>
      <c r="C18139">
        <v>24543</v>
      </c>
      <c r="D18139" s="1">
        <f t="shared" si="1132"/>
        <v>0.93315843504049278</v>
      </c>
      <c r="F18139" t="s">
        <v>18144</v>
      </c>
      <c r="G18139">
        <v>1.0602898510000001</v>
      </c>
      <c r="H18139">
        <v>18137</v>
      </c>
      <c r="I18139" s="1">
        <f t="shared" si="1133"/>
        <v>0.68959355157598567</v>
      </c>
      <c r="K18139" s="1">
        <f t="shared" si="1134"/>
        <v>0.64350003940266209</v>
      </c>
      <c r="L18139">
        <f t="shared" si="1135"/>
        <v>0.19145142216696329</v>
      </c>
    </row>
    <row r="18140" spans="1:12" x14ac:dyDescent="0.2">
      <c r="A18140" t="s">
        <v>18145</v>
      </c>
      <c r="B18140">
        <v>5.1575000000000003E-2</v>
      </c>
      <c r="C18140">
        <v>9043</v>
      </c>
      <c r="D18140" s="1">
        <f t="shared" si="1132"/>
        <v>0.34382723090376793</v>
      </c>
      <c r="F18140" t="s">
        <v>18145</v>
      </c>
      <c r="G18140">
        <v>1.0602898510000001</v>
      </c>
      <c r="H18140">
        <v>18138</v>
      </c>
      <c r="I18140" s="1">
        <f t="shared" si="1133"/>
        <v>0.68963157294399458</v>
      </c>
      <c r="K18140" s="1">
        <f t="shared" si="1134"/>
        <v>0.23711411406914351</v>
      </c>
      <c r="L18140">
        <f t="shared" si="1135"/>
        <v>0.62504259414534435</v>
      </c>
    </row>
    <row r="18141" spans="1:12" x14ac:dyDescent="0.2">
      <c r="A18141" t="s">
        <v>18146</v>
      </c>
      <c r="B18141">
        <v>0.70328000000000002</v>
      </c>
      <c r="C18141">
        <v>25423</v>
      </c>
      <c r="D18141" s="1">
        <f t="shared" si="1132"/>
        <v>0.96661723888825524</v>
      </c>
      <c r="F18141" t="s">
        <v>18146</v>
      </c>
      <c r="G18141">
        <v>1.0602898510000001</v>
      </c>
      <c r="H18141">
        <v>18139</v>
      </c>
      <c r="I18141" s="1">
        <f t="shared" si="1133"/>
        <v>0.68966959431200336</v>
      </c>
      <c r="K18141" s="1">
        <f t="shared" si="1134"/>
        <v>0.66664651899905181</v>
      </c>
      <c r="L18141">
        <f t="shared" si="1135"/>
        <v>0.17610438428531686</v>
      </c>
    </row>
    <row r="18142" spans="1:12" x14ac:dyDescent="0.2">
      <c r="A18142" t="s">
        <v>18147</v>
      </c>
      <c r="B18142">
        <v>0.41876000000000002</v>
      </c>
      <c r="C18142">
        <v>22677</v>
      </c>
      <c r="D18142" s="1">
        <f t="shared" si="1132"/>
        <v>0.86221056233603288</v>
      </c>
      <c r="F18142" t="s">
        <v>18147</v>
      </c>
      <c r="G18142">
        <v>1.0602898510000001</v>
      </c>
      <c r="H18142">
        <v>18140</v>
      </c>
      <c r="I18142" s="1">
        <f t="shared" si="1133"/>
        <v>0.68970761568001215</v>
      </c>
      <c r="K18142" s="1">
        <f t="shared" si="1134"/>
        <v>0.59467319116290773</v>
      </c>
      <c r="L18142">
        <f t="shared" si="1135"/>
        <v>0.22572163976279183</v>
      </c>
    </row>
    <row r="18143" spans="1:12" x14ac:dyDescent="0.2">
      <c r="A18143" t="s">
        <v>18148</v>
      </c>
      <c r="B18143">
        <v>0.11691</v>
      </c>
      <c r="C18143">
        <v>13882</v>
      </c>
      <c r="D18143" s="1">
        <f t="shared" si="1132"/>
        <v>0.52781263069845252</v>
      </c>
      <c r="F18143" t="s">
        <v>18148</v>
      </c>
      <c r="G18143">
        <v>1.0602898510000001</v>
      </c>
      <c r="H18143">
        <v>18141</v>
      </c>
      <c r="I18143" s="1">
        <f t="shared" si="1133"/>
        <v>0.68974563704802094</v>
      </c>
      <c r="K18143" s="1">
        <f t="shared" si="1134"/>
        <v>0.36405645920309593</v>
      </c>
      <c r="L18143">
        <f t="shared" si="1135"/>
        <v>0.43883125915605503</v>
      </c>
    </row>
    <row r="18144" spans="1:12" x14ac:dyDescent="0.2">
      <c r="A18144" t="s">
        <v>18149</v>
      </c>
      <c r="B18144">
        <v>0.26804</v>
      </c>
      <c r="C18144">
        <v>19628</v>
      </c>
      <c r="D18144" s="1">
        <f t="shared" si="1132"/>
        <v>0.74628341127713771</v>
      </c>
      <c r="F18144" t="s">
        <v>18149</v>
      </c>
      <c r="G18144">
        <v>1.0602898510000001</v>
      </c>
      <c r="H18144">
        <v>18142</v>
      </c>
      <c r="I18144" s="1">
        <f t="shared" si="1133"/>
        <v>0.68978365841602984</v>
      </c>
      <c r="K18144" s="1">
        <f t="shared" si="1134"/>
        <v>0.51477410164593862</v>
      </c>
      <c r="L18144">
        <f t="shared" si="1135"/>
        <v>0.2883833106316494</v>
      </c>
    </row>
    <row r="18145" spans="1:12" x14ac:dyDescent="0.2">
      <c r="A18145" t="s">
        <v>18150</v>
      </c>
      <c r="B18145">
        <v>0.19835</v>
      </c>
      <c r="C18145">
        <v>17491</v>
      </c>
      <c r="D18145" s="1">
        <f t="shared" si="1132"/>
        <v>0.66503174784228736</v>
      </c>
      <c r="F18145" t="s">
        <v>18150</v>
      </c>
      <c r="G18145">
        <v>1.0602898510000001</v>
      </c>
      <c r="H18145">
        <v>18143</v>
      </c>
      <c r="I18145" s="1">
        <f t="shared" si="1133"/>
        <v>0.68982167978403863</v>
      </c>
      <c r="K18145" s="1">
        <f t="shared" si="1134"/>
        <v>0.45875331740628189</v>
      </c>
      <c r="L18145">
        <f t="shared" si="1135"/>
        <v>0.33842078219264288</v>
      </c>
    </row>
    <row r="18146" spans="1:12" x14ac:dyDescent="0.2">
      <c r="A18146" t="s">
        <v>18151</v>
      </c>
      <c r="B18146">
        <v>0.33279999999999998</v>
      </c>
      <c r="C18146">
        <v>21171</v>
      </c>
      <c r="D18146" s="1">
        <f t="shared" si="1132"/>
        <v>0.80495038211474845</v>
      </c>
      <c r="F18146" t="s">
        <v>18151</v>
      </c>
      <c r="G18146">
        <v>1.0602898510000001</v>
      </c>
      <c r="H18146">
        <v>18144</v>
      </c>
      <c r="I18146" s="1">
        <f t="shared" si="1133"/>
        <v>0.68985970115204742</v>
      </c>
      <c r="K18146" s="1">
        <f t="shared" si="1134"/>
        <v>0.5553028300479067</v>
      </c>
      <c r="L18146">
        <f t="shared" si="1135"/>
        <v>0.25547011318139085</v>
      </c>
    </row>
    <row r="18147" spans="1:12" x14ac:dyDescent="0.2">
      <c r="A18147" t="s">
        <v>18152</v>
      </c>
      <c r="B18147">
        <v>0.24732000000000001</v>
      </c>
      <c r="C18147">
        <v>19040</v>
      </c>
      <c r="D18147" s="1">
        <f t="shared" si="1132"/>
        <v>0.72392684688795106</v>
      </c>
      <c r="F18147" t="s">
        <v>18152</v>
      </c>
      <c r="G18147">
        <v>1.0602898510000001</v>
      </c>
      <c r="H18147">
        <v>18145</v>
      </c>
      <c r="I18147" s="1">
        <f t="shared" si="1133"/>
        <v>0.68989772252005632</v>
      </c>
      <c r="K18147" s="1">
        <f t="shared" si="1134"/>
        <v>0.49943548293912293</v>
      </c>
      <c r="L18147">
        <f t="shared" si="1135"/>
        <v>0.30152060596296876</v>
      </c>
    </row>
    <row r="18148" spans="1:12" x14ac:dyDescent="0.2">
      <c r="A18148" t="s">
        <v>18153</v>
      </c>
      <c r="B18148">
        <v>0.18432000000000001</v>
      </c>
      <c r="C18148">
        <v>16985</v>
      </c>
      <c r="D18148" s="1">
        <f t="shared" si="1132"/>
        <v>0.64579293562982398</v>
      </c>
      <c r="F18148" t="s">
        <v>18153</v>
      </c>
      <c r="G18148">
        <v>1.0602898510000001</v>
      </c>
      <c r="H18148">
        <v>18146</v>
      </c>
      <c r="I18148" s="1">
        <f t="shared" si="1133"/>
        <v>0.68993574388806511</v>
      </c>
      <c r="K18148" s="1">
        <f t="shared" si="1134"/>
        <v>0.44555562944141996</v>
      </c>
      <c r="L18148">
        <f t="shared" si="1135"/>
        <v>0.35109806480069244</v>
      </c>
    </row>
    <row r="18149" spans="1:12" x14ac:dyDescent="0.2">
      <c r="A18149" t="s">
        <v>18154</v>
      </c>
      <c r="B18149">
        <v>0.23641000000000001</v>
      </c>
      <c r="C18149">
        <v>18684</v>
      </c>
      <c r="D18149" s="1">
        <f t="shared" si="1132"/>
        <v>0.71039123987681074</v>
      </c>
      <c r="F18149" t="s">
        <v>18154</v>
      </c>
      <c r="G18149">
        <v>1.0602898510000001</v>
      </c>
      <c r="H18149">
        <v>18147</v>
      </c>
      <c r="I18149" s="1">
        <f t="shared" si="1133"/>
        <v>0.6899737652560739</v>
      </c>
      <c r="K18149" s="1">
        <f t="shared" si="1134"/>
        <v>0.49015131858273392</v>
      </c>
      <c r="L18149">
        <f t="shared" si="1135"/>
        <v>0.30966982470524135</v>
      </c>
    </row>
    <row r="18150" spans="1:12" x14ac:dyDescent="0.2">
      <c r="A18150" t="s">
        <v>18155</v>
      </c>
      <c r="B18150">
        <v>5.1763999999999998E-2</v>
      </c>
      <c r="C18150">
        <v>9059</v>
      </c>
      <c r="D18150" s="1">
        <f t="shared" si="1132"/>
        <v>0.34443557279190906</v>
      </c>
      <c r="F18150" t="s">
        <v>18155</v>
      </c>
      <c r="G18150">
        <v>1.0602898510000001</v>
      </c>
      <c r="H18150">
        <v>18148</v>
      </c>
      <c r="I18150" s="1">
        <f t="shared" si="1133"/>
        <v>0.69001178662408269</v>
      </c>
      <c r="K18150" s="1">
        <f t="shared" si="1134"/>
        <v>0.23766460495903446</v>
      </c>
      <c r="L18150">
        <f t="shared" si="1135"/>
        <v>0.62403549229612076</v>
      </c>
    </row>
    <row r="18151" spans="1:12" x14ac:dyDescent="0.2">
      <c r="A18151" t="s">
        <v>18156</v>
      </c>
      <c r="B18151">
        <v>0.12626000000000001</v>
      </c>
      <c r="C18151">
        <v>14394</v>
      </c>
      <c r="D18151" s="1">
        <f t="shared" si="1132"/>
        <v>0.54727957111896886</v>
      </c>
      <c r="F18151" t="s">
        <v>18156</v>
      </c>
      <c r="G18151">
        <v>1.0602898510000001</v>
      </c>
      <c r="H18151">
        <v>18149</v>
      </c>
      <c r="I18151" s="1">
        <f t="shared" si="1133"/>
        <v>0.69004980799209159</v>
      </c>
      <c r="K18151" s="1">
        <f t="shared" si="1134"/>
        <v>0.37765016296863868</v>
      </c>
      <c r="L18151">
        <f t="shared" si="1135"/>
        <v>0.42291032355422203</v>
      </c>
    </row>
    <row r="18152" spans="1:12" x14ac:dyDescent="0.2">
      <c r="A18152" t="s">
        <v>18157</v>
      </c>
      <c r="B18152">
        <v>0.1186</v>
      </c>
      <c r="C18152">
        <v>13979</v>
      </c>
      <c r="D18152" s="1">
        <f t="shared" si="1132"/>
        <v>0.53150070339530819</v>
      </c>
      <c r="F18152" t="s">
        <v>18157</v>
      </c>
      <c r="G18152">
        <v>1.0604497740000001</v>
      </c>
      <c r="H18152">
        <v>18150</v>
      </c>
      <c r="I18152" s="1">
        <f t="shared" si="1133"/>
        <v>0.69008782936010038</v>
      </c>
      <c r="K18152" s="1">
        <f t="shared" si="1134"/>
        <v>0.36678216670943475</v>
      </c>
      <c r="L18152">
        <f t="shared" si="1135"/>
        <v>0.43559178829090889</v>
      </c>
    </row>
    <row r="18153" spans="1:12" x14ac:dyDescent="0.2">
      <c r="A18153" t="s">
        <v>18158</v>
      </c>
      <c r="B18153">
        <v>0.12814</v>
      </c>
      <c r="C18153">
        <v>14491</v>
      </c>
      <c r="D18153" s="1">
        <f t="shared" si="1132"/>
        <v>0.55096764381582453</v>
      </c>
      <c r="F18153" t="s">
        <v>18158</v>
      </c>
      <c r="G18153">
        <v>1.0604925709999999</v>
      </c>
      <c r="H18153">
        <v>18151</v>
      </c>
      <c r="I18153" s="1">
        <f t="shared" si="1133"/>
        <v>0.69012585072810917</v>
      </c>
      <c r="K18153" s="1">
        <f t="shared" si="1134"/>
        <v>0.38023701391205772</v>
      </c>
      <c r="L18153">
        <f t="shared" si="1135"/>
        <v>0.41994560931346619</v>
      </c>
    </row>
    <row r="18154" spans="1:12" x14ac:dyDescent="0.2">
      <c r="A18154" t="s">
        <v>18159</v>
      </c>
      <c r="B18154">
        <v>0.11257</v>
      </c>
      <c r="C18154">
        <v>13656</v>
      </c>
      <c r="D18154" s="1">
        <f t="shared" si="1132"/>
        <v>0.51921980152845904</v>
      </c>
      <c r="F18154" t="s">
        <v>18159</v>
      </c>
      <c r="G18154">
        <v>1.060558436</v>
      </c>
      <c r="H18154">
        <v>18152</v>
      </c>
      <c r="I18154" s="1">
        <f t="shared" si="1133"/>
        <v>0.69016387209611807</v>
      </c>
      <c r="K18154" s="1">
        <f t="shared" si="1134"/>
        <v>0.35834674869185923</v>
      </c>
      <c r="L18154">
        <f t="shared" si="1135"/>
        <v>0.44569653156444278</v>
      </c>
    </row>
    <row r="18155" spans="1:12" x14ac:dyDescent="0.2">
      <c r="A18155" t="s">
        <v>18160</v>
      </c>
      <c r="B18155">
        <v>3.8698000000000003E-2</v>
      </c>
      <c r="C18155">
        <v>7629</v>
      </c>
      <c r="D18155" s="1">
        <f t="shared" si="1132"/>
        <v>0.29006501653929506</v>
      </c>
      <c r="F18155" t="s">
        <v>18160</v>
      </c>
      <c r="G18155">
        <v>1.060601701</v>
      </c>
      <c r="H18155">
        <v>18153</v>
      </c>
      <c r="I18155" s="1">
        <f t="shared" si="1133"/>
        <v>0.69020189346412686</v>
      </c>
      <c r="K18155" s="1">
        <f t="shared" si="1134"/>
        <v>0.20020342364312474</v>
      </c>
      <c r="L18155">
        <f t="shared" si="1135"/>
        <v>0.69852850000053801</v>
      </c>
    </row>
    <row r="18156" spans="1:12" x14ac:dyDescent="0.2">
      <c r="A18156" t="s">
        <v>18161</v>
      </c>
      <c r="B18156">
        <v>0.23283000000000001</v>
      </c>
      <c r="C18156">
        <v>18588</v>
      </c>
      <c r="D18156" s="1">
        <f t="shared" si="1132"/>
        <v>0.70674118854796397</v>
      </c>
      <c r="F18156" t="s">
        <v>18161</v>
      </c>
      <c r="G18156">
        <v>1.060717881</v>
      </c>
      <c r="H18156">
        <v>18154</v>
      </c>
      <c r="I18156" s="1">
        <f t="shared" si="1133"/>
        <v>0.69023991483213565</v>
      </c>
      <c r="K18156" s="1">
        <f t="shared" si="1134"/>
        <v>0.48782097779170897</v>
      </c>
      <c r="L18156">
        <f t="shared" si="1135"/>
        <v>0.31173952763178303</v>
      </c>
    </row>
    <row r="18157" spans="1:12" x14ac:dyDescent="0.2">
      <c r="A18157" t="s">
        <v>18162</v>
      </c>
      <c r="B18157">
        <v>2.5007999999999999E-2</v>
      </c>
      <c r="C18157">
        <v>5858</v>
      </c>
      <c r="D18157" s="1">
        <f t="shared" si="1132"/>
        <v>0.22272917379567317</v>
      </c>
      <c r="F18157" t="s">
        <v>18162</v>
      </c>
      <c r="G18157">
        <v>1.060741808</v>
      </c>
      <c r="H18157">
        <v>18155</v>
      </c>
      <c r="I18157" s="1">
        <f t="shared" si="1133"/>
        <v>0.69027793620014444</v>
      </c>
      <c r="K18157" s="1">
        <f t="shared" si="1134"/>
        <v>0.15374503441924056</v>
      </c>
      <c r="L18157">
        <f t="shared" si="1135"/>
        <v>0.81319890195350875</v>
      </c>
    </row>
    <row r="18158" spans="1:12" x14ac:dyDescent="0.2">
      <c r="A18158" t="s">
        <v>18163</v>
      </c>
      <c r="B18158">
        <v>4.7318999999999998E-3</v>
      </c>
      <c r="C18158">
        <v>1982</v>
      </c>
      <c r="D18158" s="1">
        <f t="shared" si="1132"/>
        <v>7.5358351393483139E-2</v>
      </c>
      <c r="F18158" t="s">
        <v>18163</v>
      </c>
      <c r="G18158">
        <v>1.0607523409999999</v>
      </c>
      <c r="H18158">
        <v>18156</v>
      </c>
      <c r="I18158" s="1">
        <f t="shared" si="1133"/>
        <v>0.69031595756815334</v>
      </c>
      <c r="K18158" s="1">
        <f t="shared" si="1134"/>
        <v>5.2021072502949697E-2</v>
      </c>
      <c r="L18158">
        <f t="shared" si="1135"/>
        <v>1.2838206983279314</v>
      </c>
    </row>
    <row r="18159" spans="1:12" x14ac:dyDescent="0.2">
      <c r="A18159" t="s">
        <v>18164</v>
      </c>
      <c r="B18159">
        <v>1.366E-3</v>
      </c>
      <c r="C18159">
        <v>855</v>
      </c>
      <c r="D18159" s="1">
        <f t="shared" si="1132"/>
        <v>3.2508269647541915E-2</v>
      </c>
      <c r="F18159" t="s">
        <v>18164</v>
      </c>
      <c r="G18159">
        <v>1.060775332</v>
      </c>
      <c r="H18159">
        <v>18157</v>
      </c>
      <c r="I18159" s="1">
        <f t="shared" si="1133"/>
        <v>0.69035397893616213</v>
      </c>
      <c r="K18159" s="1">
        <f t="shared" si="1134"/>
        <v>2.2442213299510232E-2</v>
      </c>
      <c r="L18159">
        <f t="shared" si="1135"/>
        <v>1.6489343142445949</v>
      </c>
    </row>
    <row r="18160" spans="1:12" x14ac:dyDescent="0.2">
      <c r="A18160" t="s">
        <v>18165</v>
      </c>
      <c r="B18160">
        <v>0.24149999999999999</v>
      </c>
      <c r="C18160">
        <v>18845</v>
      </c>
      <c r="D18160" s="1">
        <f t="shared" si="1132"/>
        <v>0.71651268012623093</v>
      </c>
      <c r="F18160" t="s">
        <v>18165</v>
      </c>
      <c r="G18160">
        <v>1.0607778800000001</v>
      </c>
      <c r="H18160">
        <v>18158</v>
      </c>
      <c r="I18160" s="1">
        <f t="shared" si="1133"/>
        <v>0.69039200030417092</v>
      </c>
      <c r="K18160" s="1">
        <f t="shared" si="1134"/>
        <v>0.49467462247565114</v>
      </c>
      <c r="L18160">
        <f t="shared" si="1135"/>
        <v>0.30568036900005779</v>
      </c>
    </row>
    <row r="18161" spans="1:12" x14ac:dyDescent="0.2">
      <c r="A18161" t="s">
        <v>18166</v>
      </c>
      <c r="B18161">
        <v>0.24374000000000001</v>
      </c>
      <c r="C18161">
        <v>18929</v>
      </c>
      <c r="D18161" s="1">
        <f t="shared" si="1132"/>
        <v>0.71970647503897189</v>
      </c>
      <c r="F18161" t="s">
        <v>18166</v>
      </c>
      <c r="G18161">
        <v>1.060883851</v>
      </c>
      <c r="H18161">
        <v>18159</v>
      </c>
      <c r="I18161" s="1">
        <f t="shared" si="1133"/>
        <v>0.69043002167217982</v>
      </c>
      <c r="K18161" s="1">
        <f t="shared" si="1134"/>
        <v>0.49690695715876548</v>
      </c>
      <c r="L18161">
        <f t="shared" si="1135"/>
        <v>0.30372492268592244</v>
      </c>
    </row>
    <row r="18162" spans="1:12" x14ac:dyDescent="0.2">
      <c r="A18162" t="s">
        <v>18167</v>
      </c>
      <c r="B18162">
        <v>0.59682999999999997</v>
      </c>
      <c r="C18162">
        <v>24715</v>
      </c>
      <c r="D18162" s="1">
        <f t="shared" si="1132"/>
        <v>0.93969811033800998</v>
      </c>
      <c r="F18162" t="s">
        <v>18167</v>
      </c>
      <c r="G18162">
        <v>1.060883851</v>
      </c>
      <c r="H18162">
        <v>18160</v>
      </c>
      <c r="I18162" s="1">
        <f t="shared" si="1133"/>
        <v>0.69046804304018861</v>
      </c>
      <c r="K18162" s="1">
        <f t="shared" si="1134"/>
        <v>0.64883151529364902</v>
      </c>
      <c r="L18162">
        <f t="shared" si="1135"/>
        <v>0.18786806356613769</v>
      </c>
    </row>
    <row r="18163" spans="1:12" x14ac:dyDescent="0.2">
      <c r="A18163" t="s">
        <v>18168</v>
      </c>
      <c r="B18163">
        <v>0.14097000000000001</v>
      </c>
      <c r="C18163">
        <v>15153</v>
      </c>
      <c r="D18163" s="1">
        <f t="shared" si="1132"/>
        <v>0.57613778943766392</v>
      </c>
      <c r="F18163" t="s">
        <v>18168</v>
      </c>
      <c r="G18163">
        <v>1.060883851</v>
      </c>
      <c r="H18163">
        <v>18161</v>
      </c>
      <c r="I18163" s="1">
        <f t="shared" si="1133"/>
        <v>0.6905060644081974</v>
      </c>
      <c r="K18163" s="1">
        <f t="shared" si="1134"/>
        <v>0.39782663754144004</v>
      </c>
      <c r="L18163">
        <f t="shared" si="1135"/>
        <v>0.40030614089496902</v>
      </c>
    </row>
    <row r="18164" spans="1:12" x14ac:dyDescent="0.2">
      <c r="A18164" t="s">
        <v>18169</v>
      </c>
      <c r="B18164">
        <v>3.5964000000000003E-2</v>
      </c>
      <c r="C18164">
        <v>7316</v>
      </c>
      <c r="D18164" s="1">
        <f t="shared" si="1132"/>
        <v>0.27816432835253413</v>
      </c>
      <c r="F18164" t="s">
        <v>18169</v>
      </c>
      <c r="G18164">
        <v>1.0609291160000001</v>
      </c>
      <c r="H18164">
        <v>18162</v>
      </c>
      <c r="I18164" s="1">
        <f t="shared" si="1133"/>
        <v>0.69054408577620618</v>
      </c>
      <c r="K18164" s="1">
        <f t="shared" si="1134"/>
        <v>0.1920847318177531</v>
      </c>
      <c r="L18164">
        <f t="shared" si="1135"/>
        <v>0.71650715440340385</v>
      </c>
    </row>
    <row r="18165" spans="1:12" x14ac:dyDescent="0.2">
      <c r="A18165" t="s">
        <v>18170</v>
      </c>
      <c r="B18165">
        <v>0.10312</v>
      </c>
      <c r="C18165">
        <v>13080</v>
      </c>
      <c r="D18165" s="1">
        <f t="shared" si="1132"/>
        <v>0.49731949355537813</v>
      </c>
      <c r="F18165" t="s">
        <v>18170</v>
      </c>
      <c r="G18165">
        <v>1.060939539</v>
      </c>
      <c r="H18165">
        <v>18163</v>
      </c>
      <c r="I18165" s="1">
        <f t="shared" si="1133"/>
        <v>0.69058210714421508</v>
      </c>
      <c r="K18165" s="1">
        <f t="shared" si="1134"/>
        <v>0.34343994378336695</v>
      </c>
      <c r="L18165">
        <f t="shared" si="1135"/>
        <v>0.46414919561694606</v>
      </c>
    </row>
    <row r="18166" spans="1:12" x14ac:dyDescent="0.2">
      <c r="A18166" t="s">
        <v>18171</v>
      </c>
      <c r="B18166">
        <v>6.1412000000000001E-2</v>
      </c>
      <c r="C18166">
        <v>9931</v>
      </c>
      <c r="D18166" s="1">
        <f t="shared" si="1132"/>
        <v>0.37759020569560092</v>
      </c>
      <c r="F18166" t="s">
        <v>18171</v>
      </c>
      <c r="G18166">
        <v>1.0610853870000001</v>
      </c>
      <c r="H18166">
        <v>18164</v>
      </c>
      <c r="I18166" s="1">
        <f t="shared" si="1133"/>
        <v>0.69062012851222387</v>
      </c>
      <c r="K18166" s="1">
        <f t="shared" si="1134"/>
        <v>0.26077139638245295</v>
      </c>
      <c r="L18166">
        <f t="shared" si="1135"/>
        <v>0.58374004742836494</v>
      </c>
    </row>
    <row r="18167" spans="1:12" x14ac:dyDescent="0.2">
      <c r="A18167" t="s">
        <v>18172</v>
      </c>
      <c r="B18167">
        <v>4.2364000000000004E-3</v>
      </c>
      <c r="C18167">
        <v>1844</v>
      </c>
      <c r="D18167" s="1">
        <f t="shared" si="1132"/>
        <v>7.0111402608265844E-2</v>
      </c>
      <c r="F18167" t="s">
        <v>18172</v>
      </c>
      <c r="G18167">
        <v>1.06108801</v>
      </c>
      <c r="H18167">
        <v>18165</v>
      </c>
      <c r="I18167" s="1">
        <f t="shared" si="1133"/>
        <v>0.69065814988023266</v>
      </c>
      <c r="K18167" s="1">
        <f t="shared" si="1134"/>
        <v>4.8423011610933007E-2</v>
      </c>
      <c r="L18167">
        <f t="shared" si="1135"/>
        <v>1.3149482036316555</v>
      </c>
    </row>
    <row r="18168" spans="1:12" x14ac:dyDescent="0.2">
      <c r="A18168" t="s">
        <v>18173</v>
      </c>
      <c r="B18168">
        <v>0.26322000000000001</v>
      </c>
      <c r="C18168">
        <v>19500</v>
      </c>
      <c r="D18168" s="1">
        <f t="shared" si="1132"/>
        <v>0.74141667617200868</v>
      </c>
      <c r="F18168" t="s">
        <v>18173</v>
      </c>
      <c r="G18168">
        <v>1.061105145</v>
      </c>
      <c r="H18168">
        <v>18166</v>
      </c>
      <c r="I18168" s="1">
        <f t="shared" si="1133"/>
        <v>0.69069617124824156</v>
      </c>
      <c r="K18168" s="1">
        <f t="shared" si="1134"/>
        <v>0.5120936595316038</v>
      </c>
      <c r="L18168">
        <f t="shared" si="1135"/>
        <v>0.29065060133311826</v>
      </c>
    </row>
    <row r="18169" spans="1:12" x14ac:dyDescent="0.2">
      <c r="A18169" t="s">
        <v>18174</v>
      </c>
      <c r="B18169">
        <v>0.34022000000000002</v>
      </c>
      <c r="C18169">
        <v>21316</v>
      </c>
      <c r="D18169" s="1">
        <f t="shared" si="1132"/>
        <v>0.81046348047602756</v>
      </c>
      <c r="F18169" t="s">
        <v>18174</v>
      </c>
      <c r="G18169">
        <v>1.061215164</v>
      </c>
      <c r="H18169">
        <v>18167</v>
      </c>
      <c r="I18169" s="1">
        <f t="shared" si="1133"/>
        <v>0.69073419261625035</v>
      </c>
      <c r="K18169" s="1">
        <f t="shared" si="1134"/>
        <v>0.55981483783156505</v>
      </c>
      <c r="L18169">
        <f t="shared" si="1135"/>
        <v>0.25195559478916196</v>
      </c>
    </row>
    <row r="18170" spans="1:12" x14ac:dyDescent="0.2">
      <c r="A18170" t="s">
        <v>18175</v>
      </c>
      <c r="B18170">
        <v>5.3969000000000003E-2</v>
      </c>
      <c r="C18170">
        <v>9264</v>
      </c>
      <c r="D18170" s="1">
        <f t="shared" si="1132"/>
        <v>0.35222995323371736</v>
      </c>
      <c r="F18170" t="s">
        <v>18175</v>
      </c>
      <c r="G18170">
        <v>1.0612207469999999</v>
      </c>
      <c r="H18170">
        <v>18168</v>
      </c>
      <c r="I18170" s="1">
        <f t="shared" si="1133"/>
        <v>0.69077221398425914</v>
      </c>
      <c r="K18170" s="1">
        <f t="shared" si="1134"/>
        <v>0.24331066462682699</v>
      </c>
      <c r="L18170">
        <f t="shared" si="1135"/>
        <v>0.61383885495295987</v>
      </c>
    </row>
    <row r="18171" spans="1:12" x14ac:dyDescent="0.2">
      <c r="A18171" t="s">
        <v>18176</v>
      </c>
      <c r="B18171">
        <v>4.3532000000000001E-2</v>
      </c>
      <c r="C18171">
        <v>8149</v>
      </c>
      <c r="D18171" s="1">
        <f t="shared" si="1132"/>
        <v>0.30983612790388199</v>
      </c>
      <c r="F18171" t="s">
        <v>18176</v>
      </c>
      <c r="G18171">
        <v>1.0613398510000001</v>
      </c>
      <c r="H18171">
        <v>18169</v>
      </c>
      <c r="I18171" s="1">
        <f t="shared" si="1133"/>
        <v>0.69081023535226793</v>
      </c>
      <c r="K18171" s="1">
        <f t="shared" si="1134"/>
        <v>0.21403796843791612</v>
      </c>
      <c r="L18171">
        <f t="shared" si="1135"/>
        <v>0.66950917982630953</v>
      </c>
    </row>
    <row r="18172" spans="1:12" x14ac:dyDescent="0.2">
      <c r="A18172" t="s">
        <v>18177</v>
      </c>
      <c r="B18172">
        <v>0.87180999999999997</v>
      </c>
      <c r="C18172">
        <v>26113</v>
      </c>
      <c r="D18172" s="1">
        <f t="shared" si="1132"/>
        <v>0.99285198281434162</v>
      </c>
      <c r="F18172" t="s">
        <v>18177</v>
      </c>
      <c r="G18172">
        <v>1.0613651959999999</v>
      </c>
      <c r="H18172">
        <v>18170</v>
      </c>
      <c r="I18172" s="1">
        <f t="shared" si="1133"/>
        <v>0.69084825672027683</v>
      </c>
      <c r="K18172" s="1">
        <f t="shared" si="1134"/>
        <v>0.68591006150855816</v>
      </c>
      <c r="L18172">
        <f t="shared" si="1135"/>
        <v>0.16373282649623341</v>
      </c>
    </row>
    <row r="18173" spans="1:12" x14ac:dyDescent="0.2">
      <c r="A18173" t="s">
        <v>18178</v>
      </c>
      <c r="B18173">
        <v>0.16386000000000001</v>
      </c>
      <c r="C18173">
        <v>16160</v>
      </c>
      <c r="D18173" s="1">
        <f t="shared" si="1132"/>
        <v>0.61442530702254672</v>
      </c>
      <c r="F18173" t="s">
        <v>18178</v>
      </c>
      <c r="G18173">
        <v>1.0613651959999999</v>
      </c>
      <c r="H18173">
        <v>18171</v>
      </c>
      <c r="I18173" s="1">
        <f t="shared" si="1133"/>
        <v>0.69088627808828562</v>
      </c>
      <c r="K18173" s="1">
        <f t="shared" si="1134"/>
        <v>0.42449801353205946</v>
      </c>
      <c r="L18173">
        <f t="shared" si="1135"/>
        <v>0.37212433772646814</v>
      </c>
    </row>
    <row r="18174" spans="1:12" x14ac:dyDescent="0.2">
      <c r="A18174" t="s">
        <v>18179</v>
      </c>
      <c r="B18174">
        <v>2.7844000000000001E-2</v>
      </c>
      <c r="C18174">
        <v>6265</v>
      </c>
      <c r="D18174" s="1">
        <f t="shared" si="1132"/>
        <v>0.23820387057526329</v>
      </c>
      <c r="F18174" t="s">
        <v>18179</v>
      </c>
      <c r="G18174">
        <v>1.0613651959999999</v>
      </c>
      <c r="H18174">
        <v>18172</v>
      </c>
      <c r="I18174" s="1">
        <f t="shared" si="1133"/>
        <v>0.69092429945629441</v>
      </c>
      <c r="K18174" s="1">
        <f t="shared" si="1134"/>
        <v>0.1645808424049916</v>
      </c>
      <c r="L18174">
        <f t="shared" si="1135"/>
        <v>0.78362071907524244</v>
      </c>
    </row>
    <row r="18175" spans="1:12" x14ac:dyDescent="0.2">
      <c r="A18175" t="s">
        <v>18180</v>
      </c>
      <c r="B18175">
        <v>0.50373000000000001</v>
      </c>
      <c r="C18175">
        <v>23838</v>
      </c>
      <c r="D18175" s="1">
        <f t="shared" si="1132"/>
        <v>0.90635337059427401</v>
      </c>
      <c r="F18175" t="s">
        <v>18180</v>
      </c>
      <c r="G18175">
        <v>1.061374547</v>
      </c>
      <c r="H18175">
        <v>18173</v>
      </c>
      <c r="I18175" s="1">
        <f t="shared" si="1133"/>
        <v>0.69096232082430331</v>
      </c>
      <c r="K18175" s="1">
        <f t="shared" si="1134"/>
        <v>0.62625602843274941</v>
      </c>
      <c r="L18175">
        <f t="shared" si="1135"/>
        <v>0.20324808052194118</v>
      </c>
    </row>
    <row r="18176" spans="1:12" x14ac:dyDescent="0.2">
      <c r="A18176" t="s">
        <v>18181</v>
      </c>
      <c r="B18176">
        <v>9.4359999999999999E-2</v>
      </c>
      <c r="C18176">
        <v>12544</v>
      </c>
      <c r="D18176" s="1">
        <f t="shared" si="1132"/>
        <v>0.47694004030265008</v>
      </c>
      <c r="F18176" t="s">
        <v>18181</v>
      </c>
      <c r="G18176">
        <v>1.0614572040000001</v>
      </c>
      <c r="H18176">
        <v>18174</v>
      </c>
      <c r="I18176" s="1">
        <f t="shared" si="1133"/>
        <v>0.6910003421923121</v>
      </c>
      <c r="K18176" s="1">
        <f t="shared" si="1134"/>
        <v>0.32956573105434633</v>
      </c>
      <c r="L18176">
        <f t="shared" si="1135"/>
        <v>0.48205795349113706</v>
      </c>
    </row>
    <row r="18177" spans="1:12" x14ac:dyDescent="0.2">
      <c r="A18177" t="s">
        <v>18182</v>
      </c>
      <c r="B18177">
        <v>4.3577999999999999E-2</v>
      </c>
      <c r="C18177">
        <v>8156</v>
      </c>
      <c r="D18177" s="1">
        <f t="shared" si="1132"/>
        <v>0.31010227747994373</v>
      </c>
      <c r="F18177" t="s">
        <v>18182</v>
      </c>
      <c r="G18177">
        <v>1.0614892739999999</v>
      </c>
      <c r="H18177">
        <v>18175</v>
      </c>
      <c r="I18177" s="1">
        <f t="shared" si="1133"/>
        <v>0.69103836356032089</v>
      </c>
      <c r="K18177" s="1">
        <f t="shared" si="1134"/>
        <v>0.21429257036606886</v>
      </c>
      <c r="L18177">
        <f t="shared" si="1135"/>
        <v>0.66899288591082184</v>
      </c>
    </row>
    <row r="18178" spans="1:12" x14ac:dyDescent="0.2">
      <c r="A18178" t="s">
        <v>18183</v>
      </c>
      <c r="B18178">
        <v>0.30504999999999999</v>
      </c>
      <c r="C18178">
        <v>20541</v>
      </c>
      <c r="D18178" s="1">
        <f t="shared" si="1132"/>
        <v>0.78099692026919132</v>
      </c>
      <c r="F18178" t="s">
        <v>18183</v>
      </c>
      <c r="G18178">
        <v>1.061544582</v>
      </c>
      <c r="H18178">
        <v>18176</v>
      </c>
      <c r="I18178" s="1">
        <f t="shared" si="1133"/>
        <v>0.69107638492832968</v>
      </c>
      <c r="K18178" s="1">
        <f t="shared" si="1134"/>
        <v>0.53972852829979168</v>
      </c>
      <c r="L18178">
        <f t="shared" si="1135"/>
        <v>0.2678246259300936</v>
      </c>
    </row>
    <row r="18179" spans="1:12" x14ac:dyDescent="0.2">
      <c r="A18179" t="s">
        <v>18184</v>
      </c>
      <c r="B18179">
        <v>0.19214999999999999</v>
      </c>
      <c r="C18179">
        <v>17287</v>
      </c>
      <c r="D18179" s="1">
        <f t="shared" si="1132"/>
        <v>0.6572753887684879</v>
      </c>
      <c r="F18179" t="s">
        <v>18184</v>
      </c>
      <c r="G18179">
        <v>1.0615450609999999</v>
      </c>
      <c r="H18179">
        <v>18177</v>
      </c>
      <c r="I18179" s="1">
        <f t="shared" si="1133"/>
        <v>0.69111440629633858</v>
      </c>
      <c r="K18179" s="1">
        <f t="shared" si="1134"/>
        <v>0.45425249008192864</v>
      </c>
      <c r="L18179">
        <f t="shared" si="1135"/>
        <v>0.34270268333555376</v>
      </c>
    </row>
    <row r="18180" spans="1:12" x14ac:dyDescent="0.2">
      <c r="A18180" t="s">
        <v>18185</v>
      </c>
      <c r="B18180">
        <v>8.4692000000000003E-2</v>
      </c>
      <c r="C18180">
        <v>11856</v>
      </c>
      <c r="D18180" s="1">
        <f t="shared" ref="D18180:D18243" si="1136">C18180/$C$1</f>
        <v>0.45078133911258128</v>
      </c>
      <c r="F18180" t="s">
        <v>18185</v>
      </c>
      <c r="G18180">
        <v>1.0615892259999999</v>
      </c>
      <c r="H18180">
        <v>18178</v>
      </c>
      <c r="I18180" s="1">
        <f t="shared" ref="I18180:I18243" si="1137">H18180/$H$1</f>
        <v>0.69115242766434737</v>
      </c>
      <c r="K18180" s="1">
        <f t="shared" ref="K18180:K18243" si="1138">D18180*I18180</f>
        <v>0.31155861687344599</v>
      </c>
      <c r="L18180">
        <f t="shared" ref="L18180:L18243" si="1139">-LOG10(K18180)</f>
        <v>0.50646023282572439</v>
      </c>
    </row>
    <row r="18181" spans="1:12" x14ac:dyDescent="0.2">
      <c r="A18181" t="s">
        <v>18186</v>
      </c>
      <c r="B18181">
        <v>0.14754</v>
      </c>
      <c r="C18181">
        <v>15438</v>
      </c>
      <c r="D18181" s="1">
        <f t="shared" si="1136"/>
        <v>0.58697387932017797</v>
      </c>
      <c r="F18181" t="s">
        <v>18186</v>
      </c>
      <c r="G18181">
        <v>1.0615892259999999</v>
      </c>
      <c r="H18181">
        <v>18179</v>
      </c>
      <c r="I18181" s="1">
        <f t="shared" si="1137"/>
        <v>0.69119044903235616</v>
      </c>
      <c r="K18181" s="1">
        <f t="shared" si="1138"/>
        <v>0.40571073921757783</v>
      </c>
      <c r="L18181">
        <f t="shared" si="1139"/>
        <v>0.3917834963104499</v>
      </c>
    </row>
    <row r="18182" spans="1:12" x14ac:dyDescent="0.2">
      <c r="A18182" t="s">
        <v>18187</v>
      </c>
      <c r="B18182">
        <v>0.51017999999999997</v>
      </c>
      <c r="C18182">
        <v>23905</v>
      </c>
      <c r="D18182" s="1">
        <f t="shared" si="1136"/>
        <v>0.908900802250865</v>
      </c>
      <c r="F18182" t="s">
        <v>18187</v>
      </c>
      <c r="G18182">
        <v>1.0615892259999999</v>
      </c>
      <c r="H18182">
        <v>18180</v>
      </c>
      <c r="I18182" s="1">
        <f t="shared" si="1137"/>
        <v>0.69122847040036506</v>
      </c>
      <c r="K18182" s="1">
        <f t="shared" si="1138"/>
        <v>0.62825811128553011</v>
      </c>
      <c r="L18182">
        <f t="shared" si="1139"/>
        <v>0.20186189563024276</v>
      </c>
    </row>
    <row r="18183" spans="1:12" x14ac:dyDescent="0.2">
      <c r="A18183" t="s">
        <v>18188</v>
      </c>
      <c r="B18183">
        <v>0.37508000000000002</v>
      </c>
      <c r="C18183">
        <v>21969</v>
      </c>
      <c r="D18183" s="1">
        <f t="shared" si="1136"/>
        <v>0.83529143378578763</v>
      </c>
      <c r="F18183" t="s">
        <v>18188</v>
      </c>
      <c r="G18183">
        <v>1.0615892259999999</v>
      </c>
      <c r="H18183">
        <v>18181</v>
      </c>
      <c r="I18183" s="1">
        <f t="shared" si="1137"/>
        <v>0.69126649176837385</v>
      </c>
      <c r="K18183" s="1">
        <f t="shared" si="1138"/>
        <v>0.57740897903727639</v>
      </c>
      <c r="L18183">
        <f t="shared" si="1139"/>
        <v>0.23851646687715197</v>
      </c>
    </row>
    <row r="18184" spans="1:12" x14ac:dyDescent="0.2">
      <c r="A18184" t="s">
        <v>18189</v>
      </c>
      <c r="B18184">
        <v>8.4237000000000006E-2</v>
      </c>
      <c r="C18184">
        <v>11824</v>
      </c>
      <c r="D18184" s="1">
        <f t="shared" si="1136"/>
        <v>0.44956465533629902</v>
      </c>
      <c r="F18184" t="s">
        <v>18189</v>
      </c>
      <c r="G18184">
        <v>1.0615892259999999</v>
      </c>
      <c r="H18184">
        <v>18182</v>
      </c>
      <c r="I18184" s="1">
        <f t="shared" si="1137"/>
        <v>0.69130451313638264</v>
      </c>
      <c r="K18184" s="1">
        <f t="shared" si="1138"/>
        <v>0.31078607518058587</v>
      </c>
      <c r="L18184">
        <f t="shared" si="1139"/>
        <v>0.50753844806838844</v>
      </c>
    </row>
    <row r="18185" spans="1:12" x14ac:dyDescent="0.2">
      <c r="A18185" t="s">
        <v>18190</v>
      </c>
      <c r="B18185">
        <v>5.9198999999999996E-3</v>
      </c>
      <c r="C18185">
        <v>2314</v>
      </c>
      <c r="D18185" s="1">
        <f t="shared" si="1136"/>
        <v>8.7981445572411693E-2</v>
      </c>
      <c r="F18185" t="s">
        <v>18190</v>
      </c>
      <c r="G18185">
        <v>1.0615892259999999</v>
      </c>
      <c r="H18185">
        <v>18183</v>
      </c>
      <c r="I18185" s="1">
        <f t="shared" si="1137"/>
        <v>0.69134253450439143</v>
      </c>
      <c r="K18185" s="1">
        <f t="shared" si="1138"/>
        <v>6.0825315571391265E-2</v>
      </c>
      <c r="L18185">
        <f t="shared" si="1139"/>
        <v>1.2159156292025963</v>
      </c>
    </row>
    <row r="18186" spans="1:12" x14ac:dyDescent="0.2">
      <c r="A18186" t="s">
        <v>18191</v>
      </c>
      <c r="B18186">
        <v>1.926E-3</v>
      </c>
      <c r="C18186">
        <v>1081</v>
      </c>
      <c r="D18186" s="1">
        <f t="shared" si="1136"/>
        <v>4.1101098817535452E-2</v>
      </c>
      <c r="F18186" t="s">
        <v>18191</v>
      </c>
      <c r="G18186">
        <v>1.0615892259999999</v>
      </c>
      <c r="H18186">
        <v>18184</v>
      </c>
      <c r="I18186" s="1">
        <f t="shared" si="1137"/>
        <v>0.69138055587240033</v>
      </c>
      <c r="K18186" s="1">
        <f t="shared" si="1138"/>
        <v>2.8416500547434116E-2</v>
      </c>
      <c r="L18186">
        <f t="shared" si="1139"/>
        <v>1.546429405877775</v>
      </c>
    </row>
    <row r="18187" spans="1:12" x14ac:dyDescent="0.2">
      <c r="A18187" t="s">
        <v>18192</v>
      </c>
      <c r="B18187">
        <v>3.1275999999999998E-2</v>
      </c>
      <c r="C18187">
        <v>6709</v>
      </c>
      <c r="D18187" s="1">
        <f t="shared" si="1136"/>
        <v>0.25508535797117982</v>
      </c>
      <c r="F18187" t="s">
        <v>18192</v>
      </c>
      <c r="G18187">
        <v>1.0615892259999999</v>
      </c>
      <c r="H18187">
        <v>18185</v>
      </c>
      <c r="I18187" s="1">
        <f t="shared" si="1137"/>
        <v>0.69141857724040912</v>
      </c>
      <c r="K18187" s="1">
        <f t="shared" si="1138"/>
        <v>0.1763707552832936</v>
      </c>
      <c r="L18187">
        <f t="shared" si="1139"/>
        <v>0.75357342528139959</v>
      </c>
    </row>
    <row r="18188" spans="1:12" x14ac:dyDescent="0.2">
      <c r="A18188" t="s">
        <v>18193</v>
      </c>
      <c r="B18188">
        <v>0.36602000000000001</v>
      </c>
      <c r="C18188">
        <v>21793</v>
      </c>
      <c r="D18188" s="1">
        <f t="shared" si="1136"/>
        <v>0.82859967301623516</v>
      </c>
      <c r="F18188" t="s">
        <v>18193</v>
      </c>
      <c r="G18188">
        <v>1.0615892259999999</v>
      </c>
      <c r="H18188">
        <v>18186</v>
      </c>
      <c r="I18188" s="1">
        <f t="shared" si="1137"/>
        <v>0.69145659860841791</v>
      </c>
      <c r="K18188" s="1">
        <f t="shared" si="1138"/>
        <v>0.57294071151185322</v>
      </c>
      <c r="L18188">
        <f t="shared" si="1139"/>
        <v>0.24189031694263713</v>
      </c>
    </row>
    <row r="18189" spans="1:12" x14ac:dyDescent="0.2">
      <c r="A18189" t="s">
        <v>18194</v>
      </c>
      <c r="B18189">
        <v>2.3789999999999999E-2</v>
      </c>
      <c r="C18189">
        <v>5695</v>
      </c>
      <c r="D18189" s="1">
        <f t="shared" si="1136"/>
        <v>0.21653169081023535</v>
      </c>
      <c r="F18189" t="s">
        <v>18194</v>
      </c>
      <c r="G18189">
        <v>1.0615892259999999</v>
      </c>
      <c r="H18189">
        <v>18187</v>
      </c>
      <c r="I18189" s="1">
        <f t="shared" si="1137"/>
        <v>0.69149461997642681</v>
      </c>
      <c r="K18189" s="1">
        <f t="shared" si="1138"/>
        <v>0.14973049924967685</v>
      </c>
      <c r="L18189">
        <f t="shared" si="1139"/>
        <v>0.82468972733421608</v>
      </c>
    </row>
    <row r="18190" spans="1:12" x14ac:dyDescent="0.2">
      <c r="A18190" t="s">
        <v>18195</v>
      </c>
      <c r="B18190">
        <v>0.35367999999999999</v>
      </c>
      <c r="C18190">
        <v>21576</v>
      </c>
      <c r="D18190" s="1">
        <f t="shared" si="1136"/>
        <v>0.820349036158321</v>
      </c>
      <c r="F18190" t="s">
        <v>18195</v>
      </c>
      <c r="G18190">
        <v>1.0618546900000001</v>
      </c>
      <c r="H18190">
        <v>18188</v>
      </c>
      <c r="I18190" s="1">
        <f t="shared" si="1137"/>
        <v>0.69153264134443559</v>
      </c>
      <c r="K18190" s="1">
        <f t="shared" si="1138"/>
        <v>0.56729813579892563</v>
      </c>
      <c r="L18190">
        <f t="shared" si="1139"/>
        <v>0.24618864357009423</v>
      </c>
    </row>
    <row r="18191" spans="1:12" x14ac:dyDescent="0.2">
      <c r="A18191" t="s">
        <v>18196</v>
      </c>
      <c r="B18191">
        <v>6.3675999999999996E-2</v>
      </c>
      <c r="C18191">
        <v>10142</v>
      </c>
      <c r="D18191" s="1">
        <f t="shared" si="1136"/>
        <v>0.38561271434546213</v>
      </c>
      <c r="F18191" t="s">
        <v>18196</v>
      </c>
      <c r="G18191">
        <v>1.0618546900000001</v>
      </c>
      <c r="H18191">
        <v>18189</v>
      </c>
      <c r="I18191" s="1">
        <f t="shared" si="1137"/>
        <v>0.69157066271244438</v>
      </c>
      <c r="K18191" s="1">
        <f t="shared" si="1138"/>
        <v>0.26667844041023575</v>
      </c>
      <c r="L18191">
        <f t="shared" si="1139"/>
        <v>0.57401209338151649</v>
      </c>
    </row>
    <row r="18192" spans="1:12" x14ac:dyDescent="0.2">
      <c r="A18192" t="s">
        <v>18197</v>
      </c>
      <c r="B18192">
        <v>0.22333</v>
      </c>
      <c r="C18192">
        <v>18323</v>
      </c>
      <c r="D18192" s="1">
        <f t="shared" si="1136"/>
        <v>0.69666552602562637</v>
      </c>
      <c r="F18192" t="s">
        <v>18197</v>
      </c>
      <c r="G18192">
        <v>1.0618546900000001</v>
      </c>
      <c r="H18192">
        <v>18190</v>
      </c>
      <c r="I18192" s="1">
        <f t="shared" si="1137"/>
        <v>0.69160868408045317</v>
      </c>
      <c r="K18192" s="1">
        <f t="shared" si="1138"/>
        <v>0.48181992769880017</v>
      </c>
      <c r="L18192">
        <f t="shared" si="1139"/>
        <v>0.31711524188302209</v>
      </c>
    </row>
    <row r="18193" spans="1:12" x14ac:dyDescent="0.2">
      <c r="A18193" t="s">
        <v>18198</v>
      </c>
      <c r="B18193">
        <v>5.9851000000000001E-2</v>
      </c>
      <c r="C18193">
        <v>9788</v>
      </c>
      <c r="D18193" s="1">
        <f t="shared" si="1136"/>
        <v>0.37215315007033956</v>
      </c>
      <c r="F18193" t="s">
        <v>18198</v>
      </c>
      <c r="G18193">
        <v>1.0618546900000001</v>
      </c>
      <c r="H18193">
        <v>18191</v>
      </c>
      <c r="I18193" s="1">
        <f t="shared" si="1137"/>
        <v>0.69164670544846207</v>
      </c>
      <c r="K18193" s="1">
        <f t="shared" si="1138"/>
        <v>0.25739850016841742</v>
      </c>
      <c r="L18193">
        <f t="shared" si="1139"/>
        <v>0.58939398800846898</v>
      </c>
    </row>
    <row r="18194" spans="1:12" x14ac:dyDescent="0.2">
      <c r="A18194" t="s">
        <v>18199</v>
      </c>
      <c r="B18194">
        <v>0.80100000000000005</v>
      </c>
      <c r="C18194">
        <v>25881</v>
      </c>
      <c r="D18194" s="1">
        <f t="shared" si="1136"/>
        <v>0.98403102543629517</v>
      </c>
      <c r="F18194" t="s">
        <v>18199</v>
      </c>
      <c r="G18194">
        <v>1.061889082</v>
      </c>
      <c r="H18194">
        <v>18192</v>
      </c>
      <c r="I18194" s="1">
        <f t="shared" si="1137"/>
        <v>0.69168472681647086</v>
      </c>
      <c r="K18194" s="1">
        <f t="shared" si="1138"/>
        <v>0.68063923100783552</v>
      </c>
      <c r="L18194">
        <f t="shared" si="1139"/>
        <v>0.16708302244679724</v>
      </c>
    </row>
    <row r="18195" spans="1:12" x14ac:dyDescent="0.2">
      <c r="A18195" t="s">
        <v>18200</v>
      </c>
      <c r="B18195">
        <v>0.11274000000000001</v>
      </c>
      <c r="C18195">
        <v>13667</v>
      </c>
      <c r="D18195" s="1">
        <f t="shared" si="1136"/>
        <v>0.51963803657655605</v>
      </c>
      <c r="F18195" t="s">
        <v>18200</v>
      </c>
      <c r="G18195">
        <v>1.061889082</v>
      </c>
      <c r="H18195">
        <v>18193</v>
      </c>
      <c r="I18195" s="1">
        <f t="shared" si="1137"/>
        <v>0.69172274818447965</v>
      </c>
      <c r="K18195" s="1">
        <f t="shared" si="1138"/>
        <v>0.35944545072192252</v>
      </c>
      <c r="L18195">
        <f t="shared" si="1139"/>
        <v>0.44436700861349337</v>
      </c>
    </row>
    <row r="18196" spans="1:12" x14ac:dyDescent="0.2">
      <c r="A18196" t="s">
        <v>18201</v>
      </c>
      <c r="B18196">
        <v>1.6982000000000001E-2</v>
      </c>
      <c r="C18196">
        <v>4603</v>
      </c>
      <c r="D18196" s="1">
        <f t="shared" si="1136"/>
        <v>0.17501235694460288</v>
      </c>
      <c r="F18196" t="s">
        <v>18201</v>
      </c>
      <c r="G18196">
        <v>1.061909851</v>
      </c>
      <c r="H18196">
        <v>18194</v>
      </c>
      <c r="I18196" s="1">
        <f t="shared" si="1137"/>
        <v>0.69176076955248855</v>
      </c>
      <c r="K18196" s="1">
        <f t="shared" si="1138"/>
        <v>0.12106668272119329</v>
      </c>
      <c r="L18196">
        <f t="shared" si="1139"/>
        <v>0.91697535727927248</v>
      </c>
    </row>
    <row r="18197" spans="1:12" x14ac:dyDescent="0.2">
      <c r="A18197" t="s">
        <v>18202</v>
      </c>
      <c r="B18197">
        <v>0.30936000000000002</v>
      </c>
      <c r="C18197">
        <v>20629</v>
      </c>
      <c r="D18197" s="1">
        <f t="shared" si="1136"/>
        <v>0.78434280065396755</v>
      </c>
      <c r="F18197" t="s">
        <v>18202</v>
      </c>
      <c r="G18197">
        <v>1.061909851</v>
      </c>
      <c r="H18197">
        <v>18195</v>
      </c>
      <c r="I18197" s="1">
        <f t="shared" si="1137"/>
        <v>0.69179879092049734</v>
      </c>
      <c r="K18197" s="1">
        <f t="shared" si="1138"/>
        <v>0.54260740115961148</v>
      </c>
      <c r="L18197">
        <f t="shared" si="1139"/>
        <v>0.26551428676156341</v>
      </c>
    </row>
    <row r="18198" spans="1:12" x14ac:dyDescent="0.2">
      <c r="A18198" t="s">
        <v>18203</v>
      </c>
      <c r="B18198">
        <v>0.59257000000000004</v>
      </c>
      <c r="C18198">
        <v>24681</v>
      </c>
      <c r="D18198" s="1">
        <f t="shared" si="1136"/>
        <v>0.93840538382571004</v>
      </c>
      <c r="F18198" t="s">
        <v>18203</v>
      </c>
      <c r="G18198">
        <v>1.0619690429999999</v>
      </c>
      <c r="H18198">
        <v>18196</v>
      </c>
      <c r="I18198" s="1">
        <f t="shared" si="1137"/>
        <v>0.69183681228850613</v>
      </c>
      <c r="K18198" s="1">
        <f t="shared" si="1138"/>
        <v>0.64922338938035129</v>
      </c>
      <c r="L18198">
        <f t="shared" si="1139"/>
        <v>0.18760584236422526</v>
      </c>
    </row>
    <row r="18199" spans="1:12" x14ac:dyDescent="0.2">
      <c r="A18199" t="s">
        <v>18204</v>
      </c>
      <c r="B18199">
        <v>6.7424999999999999E-2</v>
      </c>
      <c r="C18199">
        <v>10459</v>
      </c>
      <c r="D18199" s="1">
        <f t="shared" si="1136"/>
        <v>0.39766548800425838</v>
      </c>
      <c r="F18199" t="s">
        <v>18204</v>
      </c>
      <c r="G18199">
        <v>1.062038101</v>
      </c>
      <c r="H18199">
        <v>18197</v>
      </c>
      <c r="I18199" s="1">
        <f t="shared" si="1137"/>
        <v>0.69187483365651492</v>
      </c>
      <c r="K18199" s="1">
        <f t="shared" si="1138"/>
        <v>0.27513474336388311</v>
      </c>
      <c r="L18199">
        <f t="shared" si="1139"/>
        <v>0.56045456446860475</v>
      </c>
    </row>
    <row r="18200" spans="1:12" x14ac:dyDescent="0.2">
      <c r="A18200" t="s">
        <v>18205</v>
      </c>
      <c r="B18200">
        <v>9.0241000000000002E-2</v>
      </c>
      <c r="C18200">
        <v>12263</v>
      </c>
      <c r="D18200" s="1">
        <f t="shared" si="1136"/>
        <v>0.46625603589217141</v>
      </c>
      <c r="F18200" t="s">
        <v>18205</v>
      </c>
      <c r="G18200">
        <v>1.06205504</v>
      </c>
      <c r="H18200">
        <v>18198</v>
      </c>
      <c r="I18200" s="1">
        <f t="shared" si="1137"/>
        <v>0.69191285502452382</v>
      </c>
      <c r="K18200" s="1">
        <f t="shared" si="1138"/>
        <v>0.32260854496656916</v>
      </c>
      <c r="L18200">
        <f t="shared" si="1139"/>
        <v>0.49132413359094645</v>
      </c>
    </row>
    <row r="18201" spans="1:12" x14ac:dyDescent="0.2">
      <c r="A18201" t="s">
        <v>18206</v>
      </c>
      <c r="B18201">
        <v>9.8580999999999994E-4</v>
      </c>
      <c r="C18201">
        <v>672</v>
      </c>
      <c r="D18201" s="1">
        <f t="shared" si="1136"/>
        <v>2.5550359301927682E-2</v>
      </c>
      <c r="F18201" t="s">
        <v>18206</v>
      </c>
      <c r="G18201">
        <v>1.062061726</v>
      </c>
      <c r="H18201">
        <v>18199</v>
      </c>
      <c r="I18201" s="1">
        <f t="shared" si="1137"/>
        <v>0.69195087639253261</v>
      </c>
      <c r="K18201" s="1">
        <f t="shared" si="1138"/>
        <v>1.7679593511112958E-2</v>
      </c>
      <c r="L18201">
        <f t="shared" si="1139"/>
        <v>1.7525277244988529</v>
      </c>
    </row>
    <row r="18202" spans="1:12" x14ac:dyDescent="0.2">
      <c r="A18202" t="s">
        <v>18207</v>
      </c>
      <c r="B18202">
        <v>0.63492000000000004</v>
      </c>
      <c r="C18202">
        <v>24978</v>
      </c>
      <c r="D18202" s="1">
        <f t="shared" si="1136"/>
        <v>0.9496977301243299</v>
      </c>
      <c r="F18202" t="s">
        <v>18207</v>
      </c>
      <c r="G18202">
        <v>1.0621378509999999</v>
      </c>
      <c r="H18202">
        <v>18200</v>
      </c>
      <c r="I18202" s="1">
        <f t="shared" si="1137"/>
        <v>0.6919888977605414</v>
      </c>
      <c r="K18202" s="1">
        <f t="shared" si="1138"/>
        <v>0.6571802854744232</v>
      </c>
      <c r="L18202">
        <f t="shared" si="1139"/>
        <v>0.1823154732925038</v>
      </c>
    </row>
    <row r="18203" spans="1:12" x14ac:dyDescent="0.2">
      <c r="A18203" t="s">
        <v>18208</v>
      </c>
      <c r="B18203">
        <v>0.10772</v>
      </c>
      <c r="C18203">
        <v>13368</v>
      </c>
      <c r="D18203" s="1">
        <f t="shared" si="1136"/>
        <v>0.50826964754191861</v>
      </c>
      <c r="F18203" t="s">
        <v>18208</v>
      </c>
      <c r="G18203">
        <v>1.0621672090000001</v>
      </c>
      <c r="H18203">
        <v>18201</v>
      </c>
      <c r="I18203" s="1">
        <f t="shared" si="1137"/>
        <v>0.6920269191285503</v>
      </c>
      <c r="K18203" s="1">
        <f t="shared" si="1138"/>
        <v>0.3517362782749881</v>
      </c>
      <c r="L18203">
        <f t="shared" si="1139"/>
        <v>0.45378283599895392</v>
      </c>
    </row>
    <row r="18204" spans="1:12" x14ac:dyDescent="0.2">
      <c r="A18204" t="s">
        <v>18209</v>
      </c>
      <c r="B18204">
        <v>7.5184000000000001E-2</v>
      </c>
      <c r="C18204">
        <v>11132</v>
      </c>
      <c r="D18204" s="1">
        <f t="shared" si="1136"/>
        <v>0.4232538686741949</v>
      </c>
      <c r="F18204" t="s">
        <v>18209</v>
      </c>
      <c r="G18204">
        <v>1.0621672090000001</v>
      </c>
      <c r="H18204">
        <v>18202</v>
      </c>
      <c r="I18204" s="1">
        <f t="shared" si="1137"/>
        <v>0.69206494049655909</v>
      </c>
      <c r="K18204" s="1">
        <f t="shared" si="1138"/>
        <v>0.29291916343894514</v>
      </c>
      <c r="L18204">
        <f t="shared" si="1139"/>
        <v>0.53325221485462093</v>
      </c>
    </row>
    <row r="18205" spans="1:12" x14ac:dyDescent="0.2">
      <c r="A18205" t="s">
        <v>18210</v>
      </c>
      <c r="B18205">
        <v>2.7091E-2</v>
      </c>
      <c r="C18205">
        <v>6159</v>
      </c>
      <c r="D18205" s="1">
        <f t="shared" si="1136"/>
        <v>0.23417360556632827</v>
      </c>
      <c r="F18205" t="s">
        <v>18210</v>
      </c>
      <c r="G18205">
        <v>1.06221689</v>
      </c>
      <c r="H18205">
        <v>18203</v>
      </c>
      <c r="I18205" s="1">
        <f t="shared" si="1137"/>
        <v>0.69210296186456788</v>
      </c>
      <c r="K18205" s="1">
        <f t="shared" si="1138"/>
        <v>0.16207224600296086</v>
      </c>
      <c r="L18205">
        <f t="shared" si="1139"/>
        <v>0.79029134936953849</v>
      </c>
    </row>
    <row r="18206" spans="1:12" x14ac:dyDescent="0.2">
      <c r="A18206" t="s">
        <v>18211</v>
      </c>
      <c r="B18206">
        <v>5.3103999999999998E-2</v>
      </c>
      <c r="C18206">
        <v>9179</v>
      </c>
      <c r="D18206" s="1">
        <f t="shared" si="1136"/>
        <v>0.34899813695296755</v>
      </c>
      <c r="F18206" t="s">
        <v>18211</v>
      </c>
      <c r="G18206">
        <v>1.062222255</v>
      </c>
      <c r="H18206">
        <v>18204</v>
      </c>
      <c r="I18206" s="1">
        <f t="shared" si="1137"/>
        <v>0.69214098323257667</v>
      </c>
      <c r="K18206" s="1">
        <f t="shared" si="1138"/>
        <v>0.24155591365696441</v>
      </c>
      <c r="L18206">
        <f t="shared" si="1139"/>
        <v>0.61698232585641122</v>
      </c>
    </row>
    <row r="18207" spans="1:12" x14ac:dyDescent="0.2">
      <c r="A18207" t="s">
        <v>18212</v>
      </c>
      <c r="B18207">
        <v>0.12542</v>
      </c>
      <c r="C18207">
        <v>14341</v>
      </c>
      <c r="D18207" s="1">
        <f t="shared" si="1136"/>
        <v>0.54526443861450136</v>
      </c>
      <c r="F18207" t="s">
        <v>18212</v>
      </c>
      <c r="G18207">
        <v>1.0622946010000001</v>
      </c>
      <c r="H18207">
        <v>18205</v>
      </c>
      <c r="I18207" s="1">
        <f t="shared" si="1137"/>
        <v>0.69217900460058557</v>
      </c>
      <c r="K18207" s="1">
        <f t="shared" si="1138"/>
        <v>0.37742059636428266</v>
      </c>
      <c r="L18207">
        <f t="shared" si="1139"/>
        <v>0.4231744034734633</v>
      </c>
    </row>
    <row r="18208" spans="1:12" x14ac:dyDescent="0.2">
      <c r="A18208" t="s">
        <v>18213</v>
      </c>
      <c r="B18208">
        <v>0.94904999999999995</v>
      </c>
      <c r="C18208">
        <v>26334</v>
      </c>
      <c r="D18208" s="1">
        <f t="shared" si="1136"/>
        <v>1.001254705144291</v>
      </c>
      <c r="F18208" t="s">
        <v>18213</v>
      </c>
      <c r="G18208">
        <v>1.0622946010000001</v>
      </c>
      <c r="H18208">
        <v>18206</v>
      </c>
      <c r="I18208" s="1">
        <f t="shared" si="1137"/>
        <v>0.69221702596859436</v>
      </c>
      <c r="K18208" s="1">
        <f t="shared" si="1138"/>
        <v>0.69308555423204299</v>
      </c>
      <c r="L18208">
        <f t="shared" si="1139"/>
        <v>0.15921315292421009</v>
      </c>
    </row>
    <row r="18209" spans="1:12" x14ac:dyDescent="0.2">
      <c r="A18209" t="s">
        <v>18214</v>
      </c>
      <c r="B18209">
        <v>0.14666000000000001</v>
      </c>
      <c r="C18209">
        <v>15399</v>
      </c>
      <c r="D18209" s="1">
        <f t="shared" si="1136"/>
        <v>0.58549104596783397</v>
      </c>
      <c r="F18209" t="s">
        <v>18214</v>
      </c>
      <c r="G18209">
        <v>1.0622946010000001</v>
      </c>
      <c r="H18209">
        <v>18207</v>
      </c>
      <c r="I18209" s="1">
        <f t="shared" si="1137"/>
        <v>0.69225504733660315</v>
      </c>
      <c r="K18209" s="1">
        <f t="shared" si="1138"/>
        <v>0.4053091317416202</v>
      </c>
      <c r="L18209">
        <f t="shared" si="1139"/>
        <v>0.39221361135744492</v>
      </c>
    </row>
    <row r="18210" spans="1:12" x14ac:dyDescent="0.2">
      <c r="A18210" t="s">
        <v>18215</v>
      </c>
      <c r="B18210">
        <v>7.3911000000000004E-2</v>
      </c>
      <c r="C18210">
        <v>11004</v>
      </c>
      <c r="D18210" s="1">
        <f t="shared" si="1136"/>
        <v>0.41838713356906582</v>
      </c>
      <c r="F18210" t="s">
        <v>18215</v>
      </c>
      <c r="G18210">
        <v>1.0622946010000001</v>
      </c>
      <c r="H18210">
        <v>18208</v>
      </c>
      <c r="I18210" s="1">
        <f t="shared" si="1137"/>
        <v>0.69229306870461205</v>
      </c>
      <c r="K18210" s="1">
        <f t="shared" si="1138"/>
        <v>0.28964651260505497</v>
      </c>
      <c r="L18210">
        <f t="shared" si="1139"/>
        <v>0.53813169611537659</v>
      </c>
    </row>
    <row r="18211" spans="1:12" x14ac:dyDescent="0.2">
      <c r="A18211" t="s">
        <v>18216</v>
      </c>
      <c r="B18211">
        <v>0.34473999999999999</v>
      </c>
      <c r="C18211">
        <v>21413</v>
      </c>
      <c r="D18211" s="1">
        <f t="shared" si="1136"/>
        <v>0.81415155317288312</v>
      </c>
      <c r="F18211" t="s">
        <v>18216</v>
      </c>
      <c r="G18211">
        <v>1.0622946010000001</v>
      </c>
      <c r="H18211">
        <v>18209</v>
      </c>
      <c r="I18211" s="1">
        <f t="shared" si="1137"/>
        <v>0.69233109007262084</v>
      </c>
      <c r="K18211" s="1">
        <f t="shared" si="1138"/>
        <v>0.56366243229249946</v>
      </c>
      <c r="L18211">
        <f t="shared" si="1139"/>
        <v>0.24898090963920483</v>
      </c>
    </row>
    <row r="18212" spans="1:12" x14ac:dyDescent="0.2">
      <c r="A18212" t="s">
        <v>18217</v>
      </c>
      <c r="B18212">
        <v>0.35960999999999999</v>
      </c>
      <c r="C18212">
        <v>21692</v>
      </c>
      <c r="D18212" s="1">
        <f t="shared" si="1136"/>
        <v>0.82475951484734422</v>
      </c>
      <c r="F18212" t="s">
        <v>18217</v>
      </c>
      <c r="G18212">
        <v>1.062405008</v>
      </c>
      <c r="H18212">
        <v>18210</v>
      </c>
      <c r="I18212" s="1">
        <f t="shared" si="1137"/>
        <v>0.69236911144062963</v>
      </c>
      <c r="K18212" s="1">
        <f t="shared" si="1138"/>
        <v>0.57103801244706054</v>
      </c>
      <c r="L18212">
        <f t="shared" si="1139"/>
        <v>0.24333498098966214</v>
      </c>
    </row>
    <row r="18213" spans="1:12" x14ac:dyDescent="0.2">
      <c r="A18213" t="s">
        <v>18218</v>
      </c>
      <c r="B18213">
        <v>0.10617</v>
      </c>
      <c r="C18213">
        <v>13251</v>
      </c>
      <c r="D18213" s="1">
        <f t="shared" si="1136"/>
        <v>0.50382114748488649</v>
      </c>
      <c r="F18213" t="s">
        <v>18218</v>
      </c>
      <c r="G18213">
        <v>1.062405008</v>
      </c>
      <c r="H18213">
        <v>18211</v>
      </c>
      <c r="I18213" s="1">
        <f t="shared" si="1137"/>
        <v>0.69240713280863841</v>
      </c>
      <c r="K18213" s="1">
        <f t="shared" si="1138"/>
        <v>0.34884935617836837</v>
      </c>
      <c r="L18213">
        <f t="shared" si="1139"/>
        <v>0.45736207419964309</v>
      </c>
    </row>
    <row r="18214" spans="1:12" x14ac:dyDescent="0.2">
      <c r="A18214" t="s">
        <v>18219</v>
      </c>
      <c r="B18214">
        <v>1.5968E-2</v>
      </c>
      <c r="C18214">
        <v>4444</v>
      </c>
      <c r="D18214" s="1">
        <f t="shared" si="1136"/>
        <v>0.16896695943120033</v>
      </c>
      <c r="F18214" t="s">
        <v>18219</v>
      </c>
      <c r="G18214">
        <v>1.062440541</v>
      </c>
      <c r="H18214">
        <v>18212</v>
      </c>
      <c r="I18214" s="1">
        <f t="shared" si="1137"/>
        <v>0.69244515417664732</v>
      </c>
      <c r="K18214" s="1">
        <f t="shared" si="1138"/>
        <v>0.11700035227409682</v>
      </c>
      <c r="L18214">
        <f t="shared" si="1139"/>
        <v>0.93181283064301745</v>
      </c>
    </row>
    <row r="18215" spans="1:12" x14ac:dyDescent="0.2">
      <c r="A18215" t="s">
        <v>18220</v>
      </c>
      <c r="B18215">
        <v>9.4285999999999995E-2</v>
      </c>
      <c r="C18215">
        <v>12539</v>
      </c>
      <c r="D18215" s="1">
        <f t="shared" si="1136"/>
        <v>0.47674993346260597</v>
      </c>
      <c r="F18215" t="s">
        <v>18220</v>
      </c>
      <c r="G18215">
        <v>1.062440541</v>
      </c>
      <c r="H18215">
        <v>18213</v>
      </c>
      <c r="I18215" s="1">
        <f t="shared" si="1137"/>
        <v>0.6924831755446561</v>
      </c>
      <c r="K18215" s="1">
        <f t="shared" si="1138"/>
        <v>0.33014130786488888</v>
      </c>
      <c r="L18215">
        <f t="shared" si="1139"/>
        <v>0.48130013257545867</v>
      </c>
    </row>
    <row r="18216" spans="1:12" x14ac:dyDescent="0.2">
      <c r="A18216" t="s">
        <v>18221</v>
      </c>
      <c r="B18216">
        <v>0.40184999999999998</v>
      </c>
      <c r="C18216">
        <v>22405</v>
      </c>
      <c r="D18216" s="1">
        <f t="shared" si="1136"/>
        <v>0.85186875023763353</v>
      </c>
      <c r="F18216" t="s">
        <v>18221</v>
      </c>
      <c r="G18216">
        <v>1.062440541</v>
      </c>
      <c r="H18216">
        <v>18214</v>
      </c>
      <c r="I18216" s="1">
        <f t="shared" si="1137"/>
        <v>0.69252119691266489</v>
      </c>
      <c r="K18216" s="1">
        <f t="shared" si="1138"/>
        <v>0.58993716652706196</v>
      </c>
      <c r="L18216">
        <f t="shared" si="1139"/>
        <v>0.22919424205911335</v>
      </c>
    </row>
    <row r="18217" spans="1:12" x14ac:dyDescent="0.2">
      <c r="A18217" t="s">
        <v>18222</v>
      </c>
      <c r="B18217">
        <v>0.16469</v>
      </c>
      <c r="C18217">
        <v>16191</v>
      </c>
      <c r="D18217" s="1">
        <f t="shared" si="1136"/>
        <v>0.61560396943082007</v>
      </c>
      <c r="F18217" t="s">
        <v>18222</v>
      </c>
      <c r="G18217">
        <v>1.062440541</v>
      </c>
      <c r="H18217">
        <v>18215</v>
      </c>
      <c r="I18217" s="1">
        <f t="shared" si="1137"/>
        <v>0.69255921828067379</v>
      </c>
      <c r="K18217" s="1">
        <f t="shared" si="1138"/>
        <v>0.42634220383948856</v>
      </c>
      <c r="L18217">
        <f t="shared" si="1139"/>
        <v>0.37024167418518872</v>
      </c>
    </row>
    <row r="18218" spans="1:12" x14ac:dyDescent="0.2">
      <c r="A18218" t="s">
        <v>18223</v>
      </c>
      <c r="B18218">
        <v>2.6918999999999998E-2</v>
      </c>
      <c r="C18218">
        <v>6134</v>
      </c>
      <c r="D18218" s="1">
        <f t="shared" si="1136"/>
        <v>0.23322307136610776</v>
      </c>
      <c r="F18218" t="s">
        <v>18223</v>
      </c>
      <c r="G18218">
        <v>1.062440541</v>
      </c>
      <c r="H18218">
        <v>18216</v>
      </c>
      <c r="I18218" s="1">
        <f t="shared" si="1137"/>
        <v>0.69259723964868258</v>
      </c>
      <c r="K18218" s="1">
        <f t="shared" si="1138"/>
        <v>0.16152965545055395</v>
      </c>
      <c r="L18218">
        <f t="shared" si="1139"/>
        <v>0.79174773329444648</v>
      </c>
    </row>
    <row r="18219" spans="1:12" x14ac:dyDescent="0.2">
      <c r="A18219" t="s">
        <v>18224</v>
      </c>
      <c r="B18219">
        <v>0.56784000000000001</v>
      </c>
      <c r="C18219">
        <v>24466</v>
      </c>
      <c r="D18219" s="1">
        <f t="shared" si="1136"/>
        <v>0.93023078970381357</v>
      </c>
      <c r="F18219" t="s">
        <v>18224</v>
      </c>
      <c r="G18219">
        <v>1.062440541</v>
      </c>
      <c r="H18219">
        <v>18217</v>
      </c>
      <c r="I18219" s="1">
        <f t="shared" si="1137"/>
        <v>0.69263526101669137</v>
      </c>
      <c r="K18219" s="1">
        <f t="shared" si="1138"/>
        <v>0.64431064583226383</v>
      </c>
      <c r="L18219">
        <f t="shared" si="1139"/>
        <v>0.19090469282250178</v>
      </c>
    </row>
    <row r="18220" spans="1:12" x14ac:dyDescent="0.2">
      <c r="A18220" t="s">
        <v>18225</v>
      </c>
      <c r="B18220">
        <v>0.66503000000000001</v>
      </c>
      <c r="C18220">
        <v>25203</v>
      </c>
      <c r="D18220" s="1">
        <f t="shared" si="1136"/>
        <v>0.9582525379263146</v>
      </c>
      <c r="F18220" t="s">
        <v>18225</v>
      </c>
      <c r="G18220">
        <v>1.062440541</v>
      </c>
      <c r="H18220">
        <v>18218</v>
      </c>
      <c r="I18220" s="1">
        <f t="shared" si="1137"/>
        <v>0.69267328238470016</v>
      </c>
      <c r="K18220" s="1">
        <f t="shared" si="1138"/>
        <v>0.66375593079888973</v>
      </c>
      <c r="L18220">
        <f t="shared" si="1139"/>
        <v>0.17799158538057053</v>
      </c>
    </row>
    <row r="18221" spans="1:12" x14ac:dyDescent="0.2">
      <c r="A18221" t="s">
        <v>18226</v>
      </c>
      <c r="B18221">
        <v>4.9606999999999998E-2</v>
      </c>
      <c r="C18221">
        <v>8822</v>
      </c>
      <c r="D18221" s="1">
        <f t="shared" si="1136"/>
        <v>0.3354245085738185</v>
      </c>
      <c r="F18221" t="s">
        <v>18226</v>
      </c>
      <c r="G18221">
        <v>1.062440541</v>
      </c>
      <c r="H18221">
        <v>18219</v>
      </c>
      <c r="I18221" s="1">
        <f t="shared" si="1137"/>
        <v>0.69271130375270906</v>
      </c>
      <c r="K18221" s="1">
        <f t="shared" si="1138"/>
        <v>0.23235234864478155</v>
      </c>
      <c r="L18221">
        <f t="shared" si="1139"/>
        <v>0.63385293326338521</v>
      </c>
    </row>
    <row r="18222" spans="1:12" x14ac:dyDescent="0.2">
      <c r="A18222" t="s">
        <v>18227</v>
      </c>
      <c r="B18222">
        <v>3.2779999999999997E-2</v>
      </c>
      <c r="C18222">
        <v>6909</v>
      </c>
      <c r="D18222" s="1">
        <f t="shared" si="1136"/>
        <v>0.262689631572944</v>
      </c>
      <c r="F18222" t="s">
        <v>18227</v>
      </c>
      <c r="G18222">
        <v>1.062440541</v>
      </c>
      <c r="H18222">
        <v>18220</v>
      </c>
      <c r="I18222" s="1">
        <f t="shared" si="1137"/>
        <v>0.69274932512071785</v>
      </c>
      <c r="K18222" s="1">
        <f t="shared" si="1138"/>
        <v>0.18197806498836697</v>
      </c>
      <c r="L18222">
        <f t="shared" si="1139"/>
        <v>0.73998095722712665</v>
      </c>
    </row>
    <row r="18223" spans="1:12" x14ac:dyDescent="0.2">
      <c r="A18223" t="s">
        <v>18228</v>
      </c>
      <c r="B18223">
        <v>0.44721</v>
      </c>
      <c r="C18223">
        <v>23092</v>
      </c>
      <c r="D18223" s="1">
        <f t="shared" si="1136"/>
        <v>0.87798943005969354</v>
      </c>
      <c r="F18223" t="s">
        <v>18228</v>
      </c>
      <c r="G18223">
        <v>1.062440541</v>
      </c>
      <c r="H18223">
        <v>18221</v>
      </c>
      <c r="I18223" s="1">
        <f t="shared" si="1137"/>
        <v>0.69278734648872664</v>
      </c>
      <c r="K18223" s="1">
        <f t="shared" si="1138"/>
        <v>0.60825996749620459</v>
      </c>
      <c r="L18223">
        <f t="shared" si="1139"/>
        <v>0.21591076559791367</v>
      </c>
    </row>
    <row r="18224" spans="1:12" x14ac:dyDescent="0.2">
      <c r="A18224" t="s">
        <v>18229</v>
      </c>
      <c r="B18224">
        <v>8.6225999999999997E-2</v>
      </c>
      <c r="C18224">
        <v>11977</v>
      </c>
      <c r="D18224" s="1">
        <f t="shared" si="1136"/>
        <v>0.45538192464164862</v>
      </c>
      <c r="F18224" t="s">
        <v>18229</v>
      </c>
      <c r="G18224">
        <v>1.062440541</v>
      </c>
      <c r="H18224">
        <v>18222</v>
      </c>
      <c r="I18224" s="1">
        <f t="shared" si="1137"/>
        <v>0.69282536785673543</v>
      </c>
      <c r="K18224" s="1">
        <f t="shared" si="1138"/>
        <v>0.31550014945515836</v>
      </c>
      <c r="L18224">
        <f t="shared" si="1139"/>
        <v>0.50100043069073374</v>
      </c>
    </row>
    <row r="18225" spans="1:12" x14ac:dyDescent="0.2">
      <c r="A18225" t="s">
        <v>18230</v>
      </c>
      <c r="B18225">
        <v>0.23699000000000001</v>
      </c>
      <c r="C18225">
        <v>18708</v>
      </c>
      <c r="D18225" s="1">
        <f t="shared" si="1136"/>
        <v>0.71130375270902246</v>
      </c>
      <c r="F18225" t="s">
        <v>18230</v>
      </c>
      <c r="G18225">
        <v>1.062440541</v>
      </c>
      <c r="H18225">
        <v>18223</v>
      </c>
      <c r="I18225" s="1">
        <f t="shared" si="1137"/>
        <v>0.69286338922474433</v>
      </c>
      <c r="K18225" s="1">
        <f t="shared" si="1138"/>
        <v>0.49283632887025269</v>
      </c>
      <c r="L18225">
        <f t="shared" si="1139"/>
        <v>0.3072972861391613</v>
      </c>
    </row>
    <row r="18226" spans="1:12" x14ac:dyDescent="0.2">
      <c r="A18226" t="s">
        <v>18231</v>
      </c>
      <c r="B18226">
        <v>0.17316999999999999</v>
      </c>
      <c r="C18226">
        <v>16546</v>
      </c>
      <c r="D18226" s="1">
        <f t="shared" si="1136"/>
        <v>0.6291015550739516</v>
      </c>
      <c r="F18226" t="s">
        <v>18231</v>
      </c>
      <c r="G18226">
        <v>1.062440541</v>
      </c>
      <c r="H18226">
        <v>18224</v>
      </c>
      <c r="I18226" s="1">
        <f t="shared" si="1137"/>
        <v>0.69290141059275312</v>
      </c>
      <c r="K18226" s="1">
        <f t="shared" si="1138"/>
        <v>0.43590535491683563</v>
      </c>
      <c r="L18226">
        <f t="shared" si="1139"/>
        <v>0.36060779582161834</v>
      </c>
    </row>
    <row r="18227" spans="1:12" x14ac:dyDescent="0.2">
      <c r="A18227" t="s">
        <v>18232</v>
      </c>
      <c r="B18227">
        <v>4.5164999999999997E-2</v>
      </c>
      <c r="C18227">
        <v>8346</v>
      </c>
      <c r="D18227" s="1">
        <f t="shared" si="1136"/>
        <v>0.3173263374016197</v>
      </c>
      <c r="F18227" t="s">
        <v>18232</v>
      </c>
      <c r="G18227">
        <v>1.062440541</v>
      </c>
      <c r="H18227">
        <v>18225</v>
      </c>
      <c r="I18227" s="1">
        <f t="shared" si="1137"/>
        <v>0.69293943196076191</v>
      </c>
      <c r="K18227" s="1">
        <f t="shared" si="1138"/>
        <v>0.21988793198526743</v>
      </c>
      <c r="L18227">
        <f t="shared" si="1139"/>
        <v>0.65779860518229738</v>
      </c>
    </row>
    <row r="18228" spans="1:12" x14ac:dyDescent="0.2">
      <c r="A18228" t="s">
        <v>18233</v>
      </c>
      <c r="B18228">
        <v>0.17437</v>
      </c>
      <c r="C18228">
        <v>16598</v>
      </c>
      <c r="D18228" s="1">
        <f t="shared" si="1136"/>
        <v>0.6310786662104102</v>
      </c>
      <c r="F18228" t="s">
        <v>18233</v>
      </c>
      <c r="G18228">
        <v>1.062440541</v>
      </c>
      <c r="H18228">
        <v>18226</v>
      </c>
      <c r="I18228" s="1">
        <f t="shared" si="1137"/>
        <v>0.69297745332877081</v>
      </c>
      <c r="K18228" s="1">
        <f t="shared" si="1138"/>
        <v>0.43732328696060746</v>
      </c>
      <c r="L18228">
        <f t="shared" si="1139"/>
        <v>0.35919739635918158</v>
      </c>
    </row>
    <row r="18229" spans="1:12" x14ac:dyDescent="0.2">
      <c r="A18229" t="s">
        <v>18234</v>
      </c>
      <c r="B18229">
        <v>0.65590000000000004</v>
      </c>
      <c r="C18229">
        <v>25141</v>
      </c>
      <c r="D18229" s="1">
        <f t="shared" si="1136"/>
        <v>0.95589521310976766</v>
      </c>
      <c r="F18229" t="s">
        <v>18234</v>
      </c>
      <c r="G18229">
        <v>1.062440541</v>
      </c>
      <c r="H18229">
        <v>18227</v>
      </c>
      <c r="I18229" s="1">
        <f t="shared" si="1137"/>
        <v>0.6930154746967796</v>
      </c>
      <c r="K18229" s="1">
        <f t="shared" si="1138"/>
        <v>0.66245017487364488</v>
      </c>
      <c r="L18229">
        <f t="shared" si="1139"/>
        <v>0.17884678092500919</v>
      </c>
    </row>
    <row r="18230" spans="1:12" x14ac:dyDescent="0.2">
      <c r="A18230" t="s">
        <v>18235</v>
      </c>
      <c r="B18230" s="1">
        <v>8.2700000000000004E-5</v>
      </c>
      <c r="C18230">
        <v>130</v>
      </c>
      <c r="D18230" s="1">
        <f t="shared" si="1136"/>
        <v>4.9427778411467241E-3</v>
      </c>
      <c r="F18230" t="s">
        <v>18235</v>
      </c>
      <c r="G18230">
        <v>1.062440541</v>
      </c>
      <c r="H18230">
        <v>18228</v>
      </c>
      <c r="I18230" s="1">
        <f t="shared" si="1137"/>
        <v>0.69305349606478839</v>
      </c>
      <c r="K18230" s="1">
        <f t="shared" si="1138"/>
        <v>3.4256094630783045E-3</v>
      </c>
      <c r="L18230">
        <f t="shared" si="1139"/>
        <v>2.4652621503307519</v>
      </c>
    </row>
    <row r="18231" spans="1:12" x14ac:dyDescent="0.2">
      <c r="A18231" t="s">
        <v>18236</v>
      </c>
      <c r="B18231">
        <v>0.15332999999999999</v>
      </c>
      <c r="C18231">
        <v>15684</v>
      </c>
      <c r="D18231" s="1">
        <f t="shared" si="1136"/>
        <v>0.59632713585034791</v>
      </c>
      <c r="F18231" t="s">
        <v>18236</v>
      </c>
      <c r="G18231">
        <v>1.062440541</v>
      </c>
      <c r="H18231">
        <v>18229</v>
      </c>
      <c r="I18231" s="1">
        <f t="shared" si="1137"/>
        <v>0.69309151743279718</v>
      </c>
      <c r="K18231" s="1">
        <f t="shared" si="1138"/>
        <v>0.41330927947287144</v>
      </c>
      <c r="L18231">
        <f t="shared" si="1139"/>
        <v>0.3837248439836623</v>
      </c>
    </row>
    <row r="18232" spans="1:12" x14ac:dyDescent="0.2">
      <c r="A18232" t="s">
        <v>18237</v>
      </c>
      <c r="B18232">
        <v>4.2798999999999997E-2</v>
      </c>
      <c r="C18232">
        <v>8068</v>
      </c>
      <c r="D18232" s="1">
        <f t="shared" si="1136"/>
        <v>0.3067563970951675</v>
      </c>
      <c r="F18232" t="s">
        <v>18237</v>
      </c>
      <c r="G18232">
        <v>1.062440541</v>
      </c>
      <c r="H18232">
        <v>18230</v>
      </c>
      <c r="I18232" s="1">
        <f t="shared" si="1137"/>
        <v>0.69312953880080608</v>
      </c>
      <c r="K18232" s="1">
        <f t="shared" si="1138"/>
        <v>0.21262192004277039</v>
      </c>
      <c r="L18232">
        <f t="shared" si="1139"/>
        <v>0.67239196435229542</v>
      </c>
    </row>
    <row r="18233" spans="1:12" x14ac:dyDescent="0.2">
      <c r="A18233" t="s">
        <v>18238</v>
      </c>
      <c r="B18233">
        <v>0.16006000000000001</v>
      </c>
      <c r="C18233">
        <v>16013</v>
      </c>
      <c r="D18233" s="1">
        <f t="shared" si="1136"/>
        <v>0.60883616592525003</v>
      </c>
      <c r="F18233" t="s">
        <v>18238</v>
      </c>
      <c r="G18233">
        <v>1.062440541</v>
      </c>
      <c r="H18233">
        <v>18231</v>
      </c>
      <c r="I18233" s="1">
        <f t="shared" si="1137"/>
        <v>0.69316756016881487</v>
      </c>
      <c r="K18233" s="1">
        <f t="shared" si="1138"/>
        <v>0.42202547967694132</v>
      </c>
      <c r="L18233">
        <f t="shared" si="1139"/>
        <v>0.37466132783205663</v>
      </c>
    </row>
    <row r="18234" spans="1:12" x14ac:dyDescent="0.2">
      <c r="A18234" t="s">
        <v>18239</v>
      </c>
      <c r="B18234">
        <v>0.31996000000000002</v>
      </c>
      <c r="C18234">
        <v>20869</v>
      </c>
      <c r="D18234" s="1">
        <f t="shared" si="1136"/>
        <v>0.79346792897608454</v>
      </c>
      <c r="F18234" t="s">
        <v>18239</v>
      </c>
      <c r="G18234">
        <v>1.062440541</v>
      </c>
      <c r="H18234">
        <v>18232</v>
      </c>
      <c r="I18234" s="1">
        <f t="shared" si="1137"/>
        <v>0.69320558153682366</v>
      </c>
      <c r="K18234" s="1">
        <f t="shared" si="1138"/>
        <v>0.55003639713668573</v>
      </c>
      <c r="L18234">
        <f t="shared" si="1139"/>
        <v>0.2596085713191863</v>
      </c>
    </row>
    <row r="18235" spans="1:12" x14ac:dyDescent="0.2">
      <c r="A18235" t="s">
        <v>18240</v>
      </c>
      <c r="B18235">
        <v>0.21640999999999999</v>
      </c>
      <c r="C18235">
        <v>18088</v>
      </c>
      <c r="D18235" s="1">
        <f t="shared" si="1136"/>
        <v>0.68773050454355344</v>
      </c>
      <c r="F18235" t="s">
        <v>18240</v>
      </c>
      <c r="G18235">
        <v>1.062440541</v>
      </c>
      <c r="H18235">
        <v>18233</v>
      </c>
      <c r="I18235" s="1">
        <f t="shared" si="1137"/>
        <v>0.69324360290483256</v>
      </c>
      <c r="K18235" s="1">
        <f t="shared" si="1138"/>
        <v>0.47676477279733132</v>
      </c>
      <c r="L18235">
        <f t="shared" si="1139"/>
        <v>0.32169584123955575</v>
      </c>
    </row>
    <row r="18236" spans="1:12" x14ac:dyDescent="0.2">
      <c r="A18236" t="s">
        <v>18241</v>
      </c>
      <c r="B18236">
        <v>0.54154000000000002</v>
      </c>
      <c r="C18236">
        <v>24239</v>
      </c>
      <c r="D18236" s="1">
        <f t="shared" si="1136"/>
        <v>0.92159993916581118</v>
      </c>
      <c r="F18236" t="s">
        <v>18241</v>
      </c>
      <c r="G18236">
        <v>1.062440541</v>
      </c>
      <c r="H18236">
        <v>18234</v>
      </c>
      <c r="I18236" s="1">
        <f t="shared" si="1137"/>
        <v>0.69328162427284135</v>
      </c>
      <c r="K18236" s="1">
        <f t="shared" si="1138"/>
        <v>0.63892830275462531</v>
      </c>
      <c r="L18236">
        <f t="shared" si="1139"/>
        <v>0.19454787339876067</v>
      </c>
    </row>
    <row r="18237" spans="1:12" x14ac:dyDescent="0.2">
      <c r="A18237" t="s">
        <v>18242</v>
      </c>
      <c r="B18237">
        <v>0.30310999999999999</v>
      </c>
      <c r="C18237">
        <v>20494</v>
      </c>
      <c r="D18237" s="1">
        <f t="shared" si="1136"/>
        <v>0.77920991597277667</v>
      </c>
      <c r="F18237" t="s">
        <v>18242</v>
      </c>
      <c r="G18237">
        <v>1.062440541</v>
      </c>
      <c r="H18237">
        <v>18235</v>
      </c>
      <c r="I18237" s="1">
        <f t="shared" si="1137"/>
        <v>0.69331964564085014</v>
      </c>
      <c r="K18237" s="1">
        <f t="shared" si="1138"/>
        <v>0.54024154282208214</v>
      </c>
      <c r="L18237">
        <f t="shared" si="1139"/>
        <v>0.26741202302769318</v>
      </c>
    </row>
    <row r="18238" spans="1:12" x14ac:dyDescent="0.2">
      <c r="A18238" t="s">
        <v>18243</v>
      </c>
      <c r="B18238">
        <v>9.2855999999999998E-3</v>
      </c>
      <c r="C18238">
        <v>3121</v>
      </c>
      <c r="D18238" s="1">
        <f t="shared" si="1136"/>
        <v>0.11866468955553021</v>
      </c>
      <c r="F18238" t="s">
        <v>18243</v>
      </c>
      <c r="G18238">
        <v>1.062440541</v>
      </c>
      <c r="H18238">
        <v>18236</v>
      </c>
      <c r="I18238" s="1">
        <f t="shared" si="1137"/>
        <v>0.69335766700885892</v>
      </c>
      <c r="K18238" s="1">
        <f t="shared" si="1138"/>
        <v>8.2277072306552929E-2</v>
      </c>
      <c r="L18238">
        <f t="shared" si="1139"/>
        <v>1.0847211703527424</v>
      </c>
    </row>
    <row r="18239" spans="1:12" x14ac:dyDescent="0.2">
      <c r="A18239" t="s">
        <v>18244</v>
      </c>
      <c r="B18239">
        <v>0.44381999999999999</v>
      </c>
      <c r="C18239">
        <v>23049</v>
      </c>
      <c r="D18239" s="1">
        <f t="shared" si="1136"/>
        <v>0.87635451123531427</v>
      </c>
      <c r="F18239" t="s">
        <v>18244</v>
      </c>
      <c r="G18239">
        <v>1.062440541</v>
      </c>
      <c r="H18239">
        <v>18237</v>
      </c>
      <c r="I18239" s="1">
        <f t="shared" si="1137"/>
        <v>0.69339568837686782</v>
      </c>
      <c r="K18239" s="1">
        <f t="shared" si="1138"/>
        <v>0.60766043958018434</v>
      </c>
      <c r="L18239">
        <f t="shared" si="1139"/>
        <v>0.21633903653614148</v>
      </c>
    </row>
    <row r="18240" spans="1:12" x14ac:dyDescent="0.2">
      <c r="A18240" t="s">
        <v>18245</v>
      </c>
      <c r="B18240">
        <v>4.0339E-2</v>
      </c>
      <c r="C18240">
        <v>7821</v>
      </c>
      <c r="D18240" s="1">
        <f t="shared" si="1136"/>
        <v>0.29736511919698871</v>
      </c>
      <c r="F18240" t="s">
        <v>18245</v>
      </c>
      <c r="G18240">
        <v>1.0624674599999999</v>
      </c>
      <c r="H18240">
        <v>18238</v>
      </c>
      <c r="I18240" s="1">
        <f t="shared" si="1137"/>
        <v>0.69343370974487661</v>
      </c>
      <c r="K18240" s="1">
        <f t="shared" si="1138"/>
        <v>0.20620299775349532</v>
      </c>
      <c r="L18240">
        <f t="shared" si="1139"/>
        <v>0.68570502528752852</v>
      </c>
    </row>
    <row r="18241" spans="1:12" x14ac:dyDescent="0.2">
      <c r="A18241" t="s">
        <v>18246</v>
      </c>
      <c r="B18241">
        <v>2.2356000000000001E-4</v>
      </c>
      <c r="C18241">
        <v>256</v>
      </c>
      <c r="D18241" s="1">
        <f t="shared" si="1136"/>
        <v>9.7334702102581643E-3</v>
      </c>
      <c r="F18241" t="s">
        <v>18246</v>
      </c>
      <c r="G18241">
        <v>1.062628726</v>
      </c>
      <c r="H18241">
        <v>18239</v>
      </c>
      <c r="I18241" s="1">
        <f t="shared" si="1137"/>
        <v>0.6934717311128854</v>
      </c>
      <c r="K18241" s="1">
        <f t="shared" si="1138"/>
        <v>6.7498864364434301E-3</v>
      </c>
      <c r="L18241">
        <f t="shared" si="1139"/>
        <v>2.1707035339009533</v>
      </c>
    </row>
    <row r="18242" spans="1:12" x14ac:dyDescent="0.2">
      <c r="A18242" t="s">
        <v>18247</v>
      </c>
      <c r="B18242">
        <v>4.4578E-2</v>
      </c>
      <c r="C18242">
        <v>8275</v>
      </c>
      <c r="D18242" s="1">
        <f t="shared" si="1136"/>
        <v>0.31462682027299343</v>
      </c>
      <c r="F18242" t="s">
        <v>18247</v>
      </c>
      <c r="G18242">
        <v>1.0627410049999999</v>
      </c>
      <c r="H18242">
        <v>18240</v>
      </c>
      <c r="I18242" s="1">
        <f t="shared" si="1137"/>
        <v>0.6935097524808943</v>
      </c>
      <c r="K18242" s="1">
        <f t="shared" si="1138"/>
        <v>0.21819676825137449</v>
      </c>
      <c r="L18242">
        <f t="shared" si="1139"/>
        <v>0.66115168610784592</v>
      </c>
    </row>
    <row r="18243" spans="1:12" x14ac:dyDescent="0.2">
      <c r="A18243" t="s">
        <v>18248</v>
      </c>
      <c r="B18243">
        <v>0.13558000000000001</v>
      </c>
      <c r="C18243">
        <v>14873</v>
      </c>
      <c r="D18243" s="1">
        <f t="shared" si="1136"/>
        <v>0.56549180639519414</v>
      </c>
      <c r="F18243" t="s">
        <v>18248</v>
      </c>
      <c r="G18243">
        <v>1.0627648510000001</v>
      </c>
      <c r="H18243">
        <v>18241</v>
      </c>
      <c r="I18243" s="1">
        <f t="shared" si="1137"/>
        <v>0.69354777384890309</v>
      </c>
      <c r="K18243" s="1">
        <f t="shared" si="1138"/>
        <v>0.3921955834551818</v>
      </c>
      <c r="L18243">
        <f t="shared" si="1139"/>
        <v>0.40649730126446987</v>
      </c>
    </row>
    <row r="18244" spans="1:12" x14ac:dyDescent="0.2">
      <c r="A18244" t="s">
        <v>18249</v>
      </c>
      <c r="B18244">
        <v>0.60787999999999998</v>
      </c>
      <c r="C18244">
        <v>24790</v>
      </c>
      <c r="D18244" s="1">
        <f t="shared" ref="D18244:D18307" si="1140">C18244/$C$1</f>
        <v>0.94254971293867151</v>
      </c>
      <c r="F18244" t="s">
        <v>18249</v>
      </c>
      <c r="G18244">
        <v>1.0627648510000001</v>
      </c>
      <c r="H18244">
        <v>18242</v>
      </c>
      <c r="I18244" s="1">
        <f t="shared" ref="I18244:I18307" si="1141">H18244/$H$1</f>
        <v>0.69358579521691188</v>
      </c>
      <c r="K18244" s="1">
        <f t="shared" ref="K18244:K18307" si="1142">D18244*I18244</f>
        <v>0.65373909218004045</v>
      </c>
      <c r="L18244">
        <f t="shared" ref="L18244:L18307" si="1143">-LOG10(K18244)</f>
        <v>0.18459554438935555</v>
      </c>
    </row>
    <row r="18245" spans="1:12" x14ac:dyDescent="0.2">
      <c r="A18245" t="s">
        <v>18250</v>
      </c>
      <c r="B18245">
        <v>4.1024999999999999E-2</v>
      </c>
      <c r="C18245">
        <v>7890</v>
      </c>
      <c r="D18245" s="1">
        <f t="shared" si="1140"/>
        <v>0.29998859358959734</v>
      </c>
      <c r="F18245" t="s">
        <v>18250</v>
      </c>
      <c r="G18245">
        <v>1.0627648510000001</v>
      </c>
      <c r="H18245">
        <v>18243</v>
      </c>
      <c r="I18245" s="1">
        <f t="shared" si="1141"/>
        <v>0.69362381658492067</v>
      </c>
      <c r="K18245" s="1">
        <f t="shared" si="1142"/>
        <v>0.20807923321755917</v>
      </c>
      <c r="L18245">
        <f t="shared" si="1143"/>
        <v>0.68177126120624587</v>
      </c>
    </row>
    <row r="18246" spans="1:12" x14ac:dyDescent="0.2">
      <c r="A18246" t="s">
        <v>18251</v>
      </c>
      <c r="B18246">
        <v>0.16894000000000001</v>
      </c>
      <c r="C18246">
        <v>16374</v>
      </c>
      <c r="D18246" s="1">
        <f t="shared" si="1140"/>
        <v>0.6225618797764344</v>
      </c>
      <c r="F18246" t="s">
        <v>18251</v>
      </c>
      <c r="G18246">
        <v>1.0627648510000001</v>
      </c>
      <c r="H18246">
        <v>18244</v>
      </c>
      <c r="I18246" s="1">
        <f t="shared" si="1141"/>
        <v>0.69366183795292957</v>
      </c>
      <c r="K18246" s="1">
        <f t="shared" si="1142"/>
        <v>0.43184741776515229</v>
      </c>
      <c r="L18246">
        <f t="shared" si="1143"/>
        <v>0.36466967292555874</v>
      </c>
    </row>
    <row r="18247" spans="1:12" x14ac:dyDescent="0.2">
      <c r="A18247" t="s">
        <v>18252</v>
      </c>
      <c r="B18247">
        <v>0.39501999999999998</v>
      </c>
      <c r="C18247">
        <v>22286</v>
      </c>
      <c r="D18247" s="1">
        <f t="shared" si="1140"/>
        <v>0.84734420744458383</v>
      </c>
      <c r="F18247" t="s">
        <v>18252</v>
      </c>
      <c r="G18247">
        <v>1.0627648510000001</v>
      </c>
      <c r="H18247">
        <v>18245</v>
      </c>
      <c r="I18247" s="1">
        <f t="shared" si="1141"/>
        <v>0.69369985932093836</v>
      </c>
      <c r="K18247" s="1">
        <f t="shared" si="1142"/>
        <v>0.58780255750071986</v>
      </c>
      <c r="L18247">
        <f t="shared" si="1143"/>
        <v>0.2307685286648459</v>
      </c>
    </row>
    <row r="18248" spans="1:12" x14ac:dyDescent="0.2">
      <c r="A18248" t="s">
        <v>18253</v>
      </c>
      <c r="B18248">
        <v>0.22442000000000001</v>
      </c>
      <c r="C18248">
        <v>18350</v>
      </c>
      <c r="D18248" s="1">
        <f t="shared" si="1140"/>
        <v>0.69769210296186457</v>
      </c>
      <c r="F18248" t="s">
        <v>18253</v>
      </c>
      <c r="G18248">
        <v>1.0627648510000001</v>
      </c>
      <c r="H18248">
        <v>18246</v>
      </c>
      <c r="I18248" s="1">
        <f t="shared" si="1141"/>
        <v>0.69373788068894715</v>
      </c>
      <c r="K18248" s="1">
        <f t="shared" si="1142"/>
        <v>0.48401544088217863</v>
      </c>
      <c r="L18248">
        <f t="shared" si="1143"/>
        <v>0.31514078343211577</v>
      </c>
    </row>
    <row r="18249" spans="1:12" x14ac:dyDescent="0.2">
      <c r="A18249" t="s">
        <v>18254</v>
      </c>
      <c r="B18249">
        <v>9.6828999999999995E-3</v>
      </c>
      <c r="C18249">
        <v>3203</v>
      </c>
      <c r="D18249" s="1">
        <f t="shared" si="1140"/>
        <v>0.12178244173225353</v>
      </c>
      <c r="F18249" t="s">
        <v>18254</v>
      </c>
      <c r="G18249">
        <v>1.062783043</v>
      </c>
      <c r="H18249">
        <v>18247</v>
      </c>
      <c r="I18249" s="1">
        <f t="shared" si="1141"/>
        <v>0.69377590205695605</v>
      </c>
      <c r="K18249" s="1">
        <f t="shared" si="1142"/>
        <v>8.4489723367492886E-2</v>
      </c>
      <c r="L18249">
        <f t="shared" si="1143"/>
        <v>1.073196111833808</v>
      </c>
    </row>
    <row r="18250" spans="1:12" x14ac:dyDescent="0.2">
      <c r="A18250" t="s">
        <v>18255</v>
      </c>
      <c r="B18250">
        <v>0.2198</v>
      </c>
      <c r="C18250">
        <v>18200</v>
      </c>
      <c r="D18250" s="1">
        <f t="shared" si="1140"/>
        <v>0.6919888977605414</v>
      </c>
      <c r="F18250" t="s">
        <v>18255</v>
      </c>
      <c r="G18250">
        <v>1.062797736</v>
      </c>
      <c r="H18250">
        <v>18248</v>
      </c>
      <c r="I18250" s="1">
        <f t="shared" si="1141"/>
        <v>0.69381392342496484</v>
      </c>
      <c r="K18250" s="1">
        <f t="shared" si="1142"/>
        <v>0.48011153212175811</v>
      </c>
      <c r="L18250">
        <f t="shared" si="1143"/>
        <v>0.31865786229433268</v>
      </c>
    </row>
    <row r="18251" spans="1:12" x14ac:dyDescent="0.2">
      <c r="A18251" t="s">
        <v>18256</v>
      </c>
      <c r="B18251">
        <v>0.70113000000000003</v>
      </c>
      <c r="C18251">
        <v>25409</v>
      </c>
      <c r="D18251" s="1">
        <f t="shared" si="1140"/>
        <v>0.96608493973613174</v>
      </c>
      <c r="F18251" t="s">
        <v>18256</v>
      </c>
      <c r="G18251">
        <v>1.0628197049999999</v>
      </c>
      <c r="H18251">
        <v>18249</v>
      </c>
      <c r="I18251" s="1">
        <f t="shared" si="1141"/>
        <v>0.69385194479297363</v>
      </c>
      <c r="K18251" s="1">
        <f t="shared" si="1142"/>
        <v>0.6703199142711177</v>
      </c>
      <c r="L18251">
        <f t="shared" si="1143"/>
        <v>0.17371787813038764</v>
      </c>
    </row>
    <row r="18252" spans="1:12" x14ac:dyDescent="0.2">
      <c r="A18252" t="s">
        <v>18257</v>
      </c>
      <c r="B18252">
        <v>0.44383</v>
      </c>
      <c r="C18252">
        <v>23050</v>
      </c>
      <c r="D18252" s="1">
        <f t="shared" si="1140"/>
        <v>0.87639253260332306</v>
      </c>
      <c r="F18252" t="s">
        <v>18257</v>
      </c>
      <c r="G18252">
        <v>1.0628419170000001</v>
      </c>
      <c r="H18252">
        <v>18250</v>
      </c>
      <c r="I18252" s="1">
        <f t="shared" si="1141"/>
        <v>0.69388996616098242</v>
      </c>
      <c r="K18252" s="1">
        <f t="shared" si="1142"/>
        <v>0.60811998479185747</v>
      </c>
      <c r="L18252">
        <f t="shared" si="1143"/>
        <v>0.21601072402983926</v>
      </c>
    </row>
    <row r="18253" spans="1:12" x14ac:dyDescent="0.2">
      <c r="A18253" t="s">
        <v>18258</v>
      </c>
      <c r="B18253">
        <v>0.24248</v>
      </c>
      <c r="C18253">
        <v>18883</v>
      </c>
      <c r="D18253" s="1">
        <f t="shared" si="1140"/>
        <v>0.71795749211056614</v>
      </c>
      <c r="F18253" t="s">
        <v>18258</v>
      </c>
      <c r="G18253">
        <v>1.06286181</v>
      </c>
      <c r="H18253">
        <v>18251</v>
      </c>
      <c r="I18253" s="1">
        <f t="shared" si="1141"/>
        <v>0.69392798752899132</v>
      </c>
      <c r="K18253" s="1">
        <f t="shared" si="1142"/>
        <v>0.49821079763164683</v>
      </c>
      <c r="L18253">
        <f t="shared" si="1143"/>
        <v>0.30258686431250759</v>
      </c>
    </row>
    <row r="18254" spans="1:12" x14ac:dyDescent="0.2">
      <c r="A18254" t="s">
        <v>18259</v>
      </c>
      <c r="B18254">
        <v>7.3995000000000005E-2</v>
      </c>
      <c r="C18254">
        <v>11011</v>
      </c>
      <c r="D18254" s="1">
        <f t="shared" si="1140"/>
        <v>0.41865328314512756</v>
      </c>
      <c r="F18254" t="s">
        <v>18259</v>
      </c>
      <c r="G18254">
        <v>1.06286181</v>
      </c>
      <c r="H18254">
        <v>18252</v>
      </c>
      <c r="I18254" s="1">
        <f t="shared" si="1141"/>
        <v>0.69396600889700011</v>
      </c>
      <c r="K18254" s="1">
        <f t="shared" si="1142"/>
        <v>0.29053114801584989</v>
      </c>
      <c r="L18254">
        <f t="shared" si="1143"/>
        <v>0.53680729980983277</v>
      </c>
    </row>
    <row r="18255" spans="1:12" x14ac:dyDescent="0.2">
      <c r="A18255" t="s">
        <v>18260</v>
      </c>
      <c r="B18255">
        <v>5.2284000000000002E-3</v>
      </c>
      <c r="C18255">
        <v>2129</v>
      </c>
      <c r="D18255" s="1">
        <f t="shared" si="1140"/>
        <v>8.0947492490779815E-2</v>
      </c>
      <c r="F18255" t="s">
        <v>18260</v>
      </c>
      <c r="G18255">
        <v>1.06288447</v>
      </c>
      <c r="H18255">
        <v>18253</v>
      </c>
      <c r="I18255" s="1">
        <f t="shared" si="1141"/>
        <v>0.6940040302650089</v>
      </c>
      <c r="K18255" s="1">
        <f t="shared" si="1142"/>
        <v>5.6177886028447734E-2</v>
      </c>
      <c r="L18255">
        <f t="shared" si="1143"/>
        <v>1.2504346073105461</v>
      </c>
    </row>
    <row r="18256" spans="1:12" x14ac:dyDescent="0.2">
      <c r="A18256" t="s">
        <v>18261</v>
      </c>
      <c r="B18256">
        <v>0.23169999999999999</v>
      </c>
      <c r="C18256">
        <v>18558</v>
      </c>
      <c r="D18256" s="1">
        <f t="shared" si="1140"/>
        <v>0.70560054750769929</v>
      </c>
      <c r="F18256" t="s">
        <v>18261</v>
      </c>
      <c r="G18256">
        <v>1.062888601</v>
      </c>
      <c r="H18256">
        <v>18254</v>
      </c>
      <c r="I18256" s="1">
        <f t="shared" si="1141"/>
        <v>0.6940420516330178</v>
      </c>
      <c r="K18256" s="1">
        <f t="shared" si="1142"/>
        <v>0.48971645162562427</v>
      </c>
      <c r="L18256">
        <f t="shared" si="1143"/>
        <v>0.31005530596705266</v>
      </c>
    </row>
    <row r="18257" spans="1:12" x14ac:dyDescent="0.2">
      <c r="A18257" t="s">
        <v>18262</v>
      </c>
      <c r="B18257">
        <v>0.30645</v>
      </c>
      <c r="C18257">
        <v>20581</v>
      </c>
      <c r="D18257" s="1">
        <f t="shared" si="1140"/>
        <v>0.78251777498954411</v>
      </c>
      <c r="F18257" t="s">
        <v>18262</v>
      </c>
      <c r="G18257">
        <v>1.062935851</v>
      </c>
      <c r="H18257">
        <v>18255</v>
      </c>
      <c r="I18257" s="1">
        <f t="shared" si="1141"/>
        <v>0.69408007300102659</v>
      </c>
      <c r="K18257" s="1">
        <f t="shared" si="1142"/>
        <v>0.54312999438934373</v>
      </c>
      <c r="L18257">
        <f t="shared" si="1143"/>
        <v>0.26509621260401844</v>
      </c>
    </row>
    <row r="18258" spans="1:12" x14ac:dyDescent="0.2">
      <c r="A18258" t="s">
        <v>18263</v>
      </c>
      <c r="B18258">
        <v>0.13846</v>
      </c>
      <c r="C18258">
        <v>15024</v>
      </c>
      <c r="D18258" s="1">
        <f t="shared" si="1140"/>
        <v>0.5712330329645261</v>
      </c>
      <c r="F18258" t="s">
        <v>18263</v>
      </c>
      <c r="G18258">
        <v>1.062964427</v>
      </c>
      <c r="H18258">
        <v>18256</v>
      </c>
      <c r="I18258" s="1">
        <f t="shared" si="1141"/>
        <v>0.69411809436903538</v>
      </c>
      <c r="K18258" s="1">
        <f t="shared" si="1142"/>
        <v>0.39650318428198122</v>
      </c>
      <c r="L18258">
        <f t="shared" si="1143"/>
        <v>0.4017533205518245</v>
      </c>
    </row>
    <row r="18259" spans="1:12" x14ac:dyDescent="0.2">
      <c r="A18259" t="s">
        <v>18264</v>
      </c>
      <c r="B18259">
        <v>0.60370000000000001</v>
      </c>
      <c r="C18259">
        <v>24765</v>
      </c>
      <c r="D18259" s="1">
        <f t="shared" si="1140"/>
        <v>0.941599178738451</v>
      </c>
      <c r="F18259" t="s">
        <v>18264</v>
      </c>
      <c r="G18259">
        <v>1.0629866670000001</v>
      </c>
      <c r="H18259">
        <v>18257</v>
      </c>
      <c r="I18259" s="1">
        <f t="shared" si="1141"/>
        <v>0.69415611573704417</v>
      </c>
      <c r="K18259" s="1">
        <f t="shared" si="1142"/>
        <v>0.65361682849427394</v>
      </c>
      <c r="L18259">
        <f t="shared" si="1143"/>
        <v>0.18467677467007815</v>
      </c>
    </row>
    <row r="18260" spans="1:12" x14ac:dyDescent="0.2">
      <c r="A18260" t="s">
        <v>18265</v>
      </c>
      <c r="B18260">
        <v>1.5897000000000001E-2</v>
      </c>
      <c r="C18260">
        <v>4427</v>
      </c>
      <c r="D18260" s="1">
        <f t="shared" si="1140"/>
        <v>0.16832059617505038</v>
      </c>
      <c r="F18260" t="s">
        <v>18265</v>
      </c>
      <c r="G18260">
        <v>1.0630149840000001</v>
      </c>
      <c r="H18260">
        <v>18258</v>
      </c>
      <c r="I18260" s="1">
        <f t="shared" si="1141"/>
        <v>0.69419413710505307</v>
      </c>
      <c r="K18260" s="1">
        <f t="shared" si="1142"/>
        <v>0.1168471710187472</v>
      </c>
      <c r="L18260">
        <f t="shared" si="1143"/>
        <v>0.93238179782734099</v>
      </c>
    </row>
    <row r="18261" spans="1:12" x14ac:dyDescent="0.2">
      <c r="A18261" t="s">
        <v>18266</v>
      </c>
      <c r="B18261">
        <v>5.6348000000000002E-2</v>
      </c>
      <c r="C18261">
        <v>9474</v>
      </c>
      <c r="D18261" s="1">
        <f t="shared" si="1140"/>
        <v>0.36021444051556972</v>
      </c>
      <c r="F18261" t="s">
        <v>18266</v>
      </c>
      <c r="G18261">
        <v>1.0630414690000001</v>
      </c>
      <c r="H18261">
        <v>18259</v>
      </c>
      <c r="I18261" s="1">
        <f t="shared" si="1141"/>
        <v>0.69423215847306186</v>
      </c>
      <c r="K18261" s="1">
        <f t="shared" si="1142"/>
        <v>0.25007244855229033</v>
      </c>
      <c r="L18261">
        <f t="shared" si="1143"/>
        <v>0.60193415353468749</v>
      </c>
    </row>
    <row r="18262" spans="1:12" x14ac:dyDescent="0.2">
      <c r="A18262" t="s">
        <v>18267</v>
      </c>
      <c r="B18262">
        <v>2.0143999999999999E-2</v>
      </c>
      <c r="C18262">
        <v>5145</v>
      </c>
      <c r="D18262" s="1">
        <f t="shared" si="1140"/>
        <v>0.19561993840538383</v>
      </c>
      <c r="F18262" t="s">
        <v>18267</v>
      </c>
      <c r="G18262">
        <v>1.0630414690000001</v>
      </c>
      <c r="H18262">
        <v>18260</v>
      </c>
      <c r="I18262" s="1">
        <f t="shared" si="1141"/>
        <v>0.69427017984107064</v>
      </c>
      <c r="K18262" s="1">
        <f t="shared" si="1142"/>
        <v>0.135813089817205</v>
      </c>
      <c r="L18262">
        <f t="shared" si="1143"/>
        <v>0.86705837025126775</v>
      </c>
    </row>
    <row r="18263" spans="1:12" x14ac:dyDescent="0.2">
      <c r="A18263" t="s">
        <v>18268</v>
      </c>
      <c r="B18263">
        <v>2.0638E-2</v>
      </c>
      <c r="C18263">
        <v>5219</v>
      </c>
      <c r="D18263" s="1">
        <f t="shared" si="1140"/>
        <v>0.19843351963803657</v>
      </c>
      <c r="F18263" t="s">
        <v>18268</v>
      </c>
      <c r="G18263">
        <v>1.0630414690000001</v>
      </c>
      <c r="H18263">
        <v>18261</v>
      </c>
      <c r="I18263" s="1">
        <f t="shared" si="1141"/>
        <v>0.69430820120907955</v>
      </c>
      <c r="K18263" s="1">
        <f t="shared" si="1142"/>
        <v>0.13777402007947173</v>
      </c>
      <c r="L18263">
        <f t="shared" si="1143"/>
        <v>0.86083266921986834</v>
      </c>
    </row>
    <row r="18264" spans="1:12" x14ac:dyDescent="0.2">
      <c r="A18264" t="s">
        <v>18269</v>
      </c>
      <c r="B18264">
        <v>0.24365999999999999</v>
      </c>
      <c r="C18264">
        <v>18925</v>
      </c>
      <c r="D18264" s="1">
        <f t="shared" si="1140"/>
        <v>0.71955438956693663</v>
      </c>
      <c r="F18264" t="s">
        <v>18269</v>
      </c>
      <c r="G18264">
        <v>1.0630414690000001</v>
      </c>
      <c r="H18264">
        <v>18262</v>
      </c>
      <c r="I18264" s="1">
        <f t="shared" si="1141"/>
        <v>0.69434622257708833</v>
      </c>
      <c r="K18264" s="1">
        <f t="shared" si="1142"/>
        <v>0.49961987233456512</v>
      </c>
      <c r="L18264">
        <f t="shared" si="1143"/>
        <v>0.30136029593120012</v>
      </c>
    </row>
    <row r="18265" spans="1:12" x14ac:dyDescent="0.2">
      <c r="A18265" t="s">
        <v>18270</v>
      </c>
      <c r="B18265">
        <v>4.0527000000000001E-2</v>
      </c>
      <c r="C18265">
        <v>7841</v>
      </c>
      <c r="D18265" s="1">
        <f t="shared" si="1140"/>
        <v>0.29812554655716511</v>
      </c>
      <c r="F18265" t="s">
        <v>18270</v>
      </c>
      <c r="G18265">
        <v>1.0630414690000001</v>
      </c>
      <c r="H18265">
        <v>18263</v>
      </c>
      <c r="I18265" s="1">
        <f t="shared" si="1141"/>
        <v>0.69438424394509712</v>
      </c>
      <c r="K18265" s="1">
        <f t="shared" si="1142"/>
        <v>0.20701368224681596</v>
      </c>
      <c r="L18265">
        <f t="shared" si="1143"/>
        <v>0.68400094957728441</v>
      </c>
    </row>
    <row r="18266" spans="1:12" x14ac:dyDescent="0.2">
      <c r="A18266" t="s">
        <v>18271</v>
      </c>
      <c r="B18266">
        <v>0.1173</v>
      </c>
      <c r="C18266">
        <v>13906</v>
      </c>
      <c r="D18266" s="1">
        <f t="shared" si="1140"/>
        <v>0.52872514353066424</v>
      </c>
      <c r="F18266" t="s">
        <v>18271</v>
      </c>
      <c r="G18266">
        <v>1.0630414690000001</v>
      </c>
      <c r="H18266">
        <v>18264</v>
      </c>
      <c r="I18266" s="1">
        <f t="shared" si="1141"/>
        <v>0.69442226531310591</v>
      </c>
      <c r="K18266" s="1">
        <f t="shared" si="1142"/>
        <v>0.36715851189856091</v>
      </c>
      <c r="L18266">
        <f t="shared" si="1143"/>
        <v>0.43514639901622393</v>
      </c>
    </row>
    <row r="18267" spans="1:12" x14ac:dyDescent="0.2">
      <c r="A18267" t="s">
        <v>18272</v>
      </c>
      <c r="B18267">
        <v>0.15054999999999999</v>
      </c>
      <c r="C18267">
        <v>15570</v>
      </c>
      <c r="D18267" s="1">
        <f t="shared" si="1140"/>
        <v>0.59199269989734227</v>
      </c>
      <c r="F18267" t="s">
        <v>18272</v>
      </c>
      <c r="G18267">
        <v>1.0630414690000001</v>
      </c>
      <c r="H18267">
        <v>18265</v>
      </c>
      <c r="I18267" s="1">
        <f t="shared" si="1141"/>
        <v>0.69446028668111481</v>
      </c>
      <c r="K18267" s="1">
        <f t="shared" si="1142"/>
        <v>0.4111154200838355</v>
      </c>
      <c r="L18267">
        <f t="shared" si="1143"/>
        <v>0.38603623343194388</v>
      </c>
    </row>
    <row r="18268" spans="1:12" x14ac:dyDescent="0.2">
      <c r="A18268" t="s">
        <v>18273</v>
      </c>
      <c r="B18268">
        <v>0.21604999999999999</v>
      </c>
      <c r="C18268">
        <v>18078</v>
      </c>
      <c r="D18268" s="1">
        <f t="shared" si="1140"/>
        <v>0.68735029086346522</v>
      </c>
      <c r="F18268" t="s">
        <v>18273</v>
      </c>
      <c r="G18268">
        <v>1.063069204</v>
      </c>
      <c r="H18268">
        <v>18266</v>
      </c>
      <c r="I18268" s="1">
        <f t="shared" si="1141"/>
        <v>0.6944983080491236</v>
      </c>
      <c r="K18268" s="1">
        <f t="shared" si="1142"/>
        <v>0.4773636140417496</v>
      </c>
      <c r="L18268">
        <f t="shared" si="1143"/>
        <v>0.32115068717910888</v>
      </c>
    </row>
    <row r="18269" spans="1:12" x14ac:dyDescent="0.2">
      <c r="A18269" t="s">
        <v>18274</v>
      </c>
      <c r="B18269">
        <v>0.23444999999999999</v>
      </c>
      <c r="C18269">
        <v>18640</v>
      </c>
      <c r="D18269" s="1">
        <f t="shared" si="1140"/>
        <v>0.70871829968442268</v>
      </c>
      <c r="F18269" t="s">
        <v>18274</v>
      </c>
      <c r="G18269">
        <v>1.0632043369999999</v>
      </c>
      <c r="H18269">
        <v>18267</v>
      </c>
      <c r="I18269" s="1">
        <f t="shared" si="1141"/>
        <v>0.69453632941713239</v>
      </c>
      <c r="K18269" s="1">
        <f t="shared" si="1142"/>
        <v>0.49223060645357014</v>
      </c>
      <c r="L18269">
        <f t="shared" si="1143"/>
        <v>0.30783138575585206</v>
      </c>
    </row>
    <row r="18270" spans="1:12" x14ac:dyDescent="0.2">
      <c r="A18270" t="s">
        <v>18275</v>
      </c>
      <c r="B18270">
        <v>0.37275000000000003</v>
      </c>
      <c r="C18270">
        <v>21913</v>
      </c>
      <c r="D18270" s="1">
        <f t="shared" si="1140"/>
        <v>0.83316223717729365</v>
      </c>
      <c r="F18270" t="s">
        <v>18275</v>
      </c>
      <c r="G18270">
        <v>1.0632084180000001</v>
      </c>
      <c r="H18270">
        <v>18268</v>
      </c>
      <c r="I18270" s="1">
        <f t="shared" si="1141"/>
        <v>0.69457435078514129</v>
      </c>
      <c r="K18270" s="1">
        <f t="shared" si="1142"/>
        <v>0.57869311998611461</v>
      </c>
      <c r="L18270">
        <f t="shared" si="1143"/>
        <v>0.23755168088135969</v>
      </c>
    </row>
    <row r="18271" spans="1:12" x14ac:dyDescent="0.2">
      <c r="A18271" t="s">
        <v>18276</v>
      </c>
      <c r="B18271">
        <v>8.6986999999999995E-2</v>
      </c>
      <c r="C18271">
        <v>12034</v>
      </c>
      <c r="D18271" s="1">
        <f t="shared" si="1140"/>
        <v>0.45754914261815138</v>
      </c>
      <c r="F18271" t="s">
        <v>18276</v>
      </c>
      <c r="G18271">
        <v>1.0632351010000001</v>
      </c>
      <c r="H18271">
        <v>18269</v>
      </c>
      <c r="I18271" s="1">
        <f t="shared" si="1141"/>
        <v>0.69461237215315008</v>
      </c>
      <c r="K18271" s="1">
        <f t="shared" si="1142"/>
        <v>0.31781929533063413</v>
      </c>
      <c r="L18271">
        <f t="shared" si="1143"/>
        <v>0.49781973959799619</v>
      </c>
    </row>
    <row r="18272" spans="1:12" x14ac:dyDescent="0.2">
      <c r="A18272" t="s">
        <v>18277</v>
      </c>
      <c r="B18272">
        <v>0.112</v>
      </c>
      <c r="C18272">
        <v>13623</v>
      </c>
      <c r="D18272" s="1">
        <f t="shared" si="1140"/>
        <v>0.51796509638416788</v>
      </c>
      <c r="F18272" t="s">
        <v>18277</v>
      </c>
      <c r="G18272">
        <v>1.0633526630000001</v>
      </c>
      <c r="H18272">
        <v>18270</v>
      </c>
      <c r="I18272" s="1">
        <f t="shared" si="1141"/>
        <v>0.69465039352115887</v>
      </c>
      <c r="K18272" s="1">
        <f t="shared" si="1142"/>
        <v>0.35980465803348721</v>
      </c>
      <c r="L18272">
        <f t="shared" si="1143"/>
        <v>0.44393321857483281</v>
      </c>
    </row>
    <row r="18273" spans="1:12" x14ac:dyDescent="0.2">
      <c r="A18273" t="s">
        <v>18278</v>
      </c>
      <c r="B18273">
        <v>0.15362999999999999</v>
      </c>
      <c r="C18273">
        <v>15707</v>
      </c>
      <c r="D18273" s="1">
        <f t="shared" si="1140"/>
        <v>0.59720162731455073</v>
      </c>
      <c r="F18273" t="s">
        <v>18278</v>
      </c>
      <c r="G18273">
        <v>1.0633956739999999</v>
      </c>
      <c r="H18273">
        <v>18271</v>
      </c>
      <c r="I18273" s="1">
        <f t="shared" si="1141"/>
        <v>0.69468841488916766</v>
      </c>
      <c r="K18273" s="1">
        <f t="shared" si="1142"/>
        <v>0.41486905184837669</v>
      </c>
      <c r="L18273">
        <f t="shared" si="1143"/>
        <v>0.38208896120086538</v>
      </c>
    </row>
    <row r="18274" spans="1:12" x14ac:dyDescent="0.2">
      <c r="A18274" t="s">
        <v>18279</v>
      </c>
      <c r="B18274">
        <v>0.59243000000000001</v>
      </c>
      <c r="C18274">
        <v>24679</v>
      </c>
      <c r="D18274" s="1">
        <f t="shared" si="1140"/>
        <v>0.93832934108969246</v>
      </c>
      <c r="F18274" t="s">
        <v>18279</v>
      </c>
      <c r="G18274">
        <v>1.0634083510000001</v>
      </c>
      <c r="H18274">
        <v>18272</v>
      </c>
      <c r="I18274" s="1">
        <f t="shared" si="1141"/>
        <v>0.69472643625717656</v>
      </c>
      <c r="K18274" s="1">
        <f t="shared" si="1142"/>
        <v>0.65188219917078671</v>
      </c>
      <c r="L18274">
        <f t="shared" si="1143"/>
        <v>0.18583087799870163</v>
      </c>
    </row>
    <row r="18275" spans="1:12" x14ac:dyDescent="0.2">
      <c r="A18275" t="s">
        <v>18280</v>
      </c>
      <c r="B18275">
        <v>0.26771</v>
      </c>
      <c r="C18275">
        <v>19616</v>
      </c>
      <c r="D18275" s="1">
        <f t="shared" si="1140"/>
        <v>0.7458271548610319</v>
      </c>
      <c r="F18275" t="s">
        <v>18280</v>
      </c>
      <c r="G18275">
        <v>1.0634083510000001</v>
      </c>
      <c r="H18275">
        <v>18273</v>
      </c>
      <c r="I18275" s="1">
        <f t="shared" si="1141"/>
        <v>0.69476445762518535</v>
      </c>
      <c r="K18275" s="1">
        <f t="shared" si="1142"/>
        <v>0.51817419872915993</v>
      </c>
      <c r="L18275">
        <f t="shared" si="1143"/>
        <v>0.28552421548859497</v>
      </c>
    </row>
    <row r="18276" spans="1:12" x14ac:dyDescent="0.2">
      <c r="A18276" t="s">
        <v>18281</v>
      </c>
      <c r="B18276">
        <v>1.7236E-3</v>
      </c>
      <c r="C18276">
        <v>1007</v>
      </c>
      <c r="D18276" s="1">
        <f t="shared" si="1140"/>
        <v>3.8287517584882705E-2</v>
      </c>
      <c r="F18276" t="s">
        <v>18281</v>
      </c>
      <c r="G18276">
        <v>1.0634083510000001</v>
      </c>
      <c r="H18276">
        <v>18274</v>
      </c>
      <c r="I18276" s="1">
        <f t="shared" si="1141"/>
        <v>0.69480247899319414</v>
      </c>
      <c r="K18276" s="1">
        <f t="shared" si="1142"/>
        <v>2.6602262132472018E-2</v>
      </c>
      <c r="L18276">
        <f t="shared" si="1143"/>
        <v>1.5750814314186308</v>
      </c>
    </row>
    <row r="18277" spans="1:12" x14ac:dyDescent="0.2">
      <c r="A18277" t="s">
        <v>18282</v>
      </c>
      <c r="B18277">
        <v>2.9388000000000001E-2</v>
      </c>
      <c r="C18277">
        <v>6467</v>
      </c>
      <c r="D18277" s="1">
        <f t="shared" si="1140"/>
        <v>0.24588418691304514</v>
      </c>
      <c r="F18277" t="s">
        <v>18282</v>
      </c>
      <c r="G18277">
        <v>1.0634083510000001</v>
      </c>
      <c r="H18277">
        <v>18275</v>
      </c>
      <c r="I18277" s="1">
        <f t="shared" si="1141"/>
        <v>0.69484050036120304</v>
      </c>
      <c r="K18277" s="1">
        <f t="shared" si="1142"/>
        <v>0.17085029146556785</v>
      </c>
      <c r="L18277">
        <f t="shared" si="1143"/>
        <v>0.7673842759709848</v>
      </c>
    </row>
    <row r="18278" spans="1:12" x14ac:dyDescent="0.2">
      <c r="A18278" t="s">
        <v>18283</v>
      </c>
      <c r="B18278">
        <v>0.45451000000000003</v>
      </c>
      <c r="C18278">
        <v>23186</v>
      </c>
      <c r="D18278" s="1">
        <f t="shared" si="1140"/>
        <v>0.88156343865252274</v>
      </c>
      <c r="F18278" t="s">
        <v>18283</v>
      </c>
      <c r="G18278">
        <v>1.0634083510000001</v>
      </c>
      <c r="H18278">
        <v>18276</v>
      </c>
      <c r="I18278" s="1">
        <f t="shared" si="1141"/>
        <v>0.69487852172921183</v>
      </c>
      <c r="K18278" s="1">
        <f t="shared" si="1142"/>
        <v>0.61257949906138576</v>
      </c>
      <c r="L18278">
        <f t="shared" si="1143"/>
        <v>0.21283754163570837</v>
      </c>
    </row>
    <row r="18279" spans="1:12" x14ac:dyDescent="0.2">
      <c r="A18279" t="s">
        <v>18284</v>
      </c>
      <c r="B18279">
        <v>0.13699</v>
      </c>
      <c r="C18279">
        <v>14957</v>
      </c>
      <c r="D18279" s="1">
        <f t="shared" si="1140"/>
        <v>0.56868560130793511</v>
      </c>
      <c r="F18279" t="s">
        <v>18284</v>
      </c>
      <c r="G18279">
        <v>1.0634083510000001</v>
      </c>
      <c r="H18279">
        <v>18277</v>
      </c>
      <c r="I18279" s="1">
        <f t="shared" si="1141"/>
        <v>0.69491654309722062</v>
      </c>
      <c r="K18279" s="1">
        <f t="shared" si="1142"/>
        <v>0.39518903217007451</v>
      </c>
      <c r="L18279">
        <f t="shared" si="1143"/>
        <v>0.40319511705534289</v>
      </c>
    </row>
    <row r="18280" spans="1:12" x14ac:dyDescent="0.2">
      <c r="A18280" t="s">
        <v>18285</v>
      </c>
      <c r="B18280">
        <v>0.51339000000000001</v>
      </c>
      <c r="C18280">
        <v>23943</v>
      </c>
      <c r="D18280" s="1">
        <f t="shared" si="1140"/>
        <v>0.91034561423520022</v>
      </c>
      <c r="F18280" t="s">
        <v>18285</v>
      </c>
      <c r="G18280">
        <v>1.0634083510000001</v>
      </c>
      <c r="H18280">
        <v>18278</v>
      </c>
      <c r="I18280" s="1">
        <f t="shared" si="1141"/>
        <v>0.69495456446522941</v>
      </c>
      <c r="K18280" s="1">
        <f t="shared" si="1142"/>
        <v>0.63264883985365528</v>
      </c>
      <c r="L18280">
        <f t="shared" si="1143"/>
        <v>0.19883728402922873</v>
      </c>
    </row>
    <row r="18281" spans="1:12" x14ac:dyDescent="0.2">
      <c r="A18281" t="s">
        <v>18286</v>
      </c>
      <c r="B18281">
        <v>0.26135000000000003</v>
      </c>
      <c r="C18281">
        <v>19452</v>
      </c>
      <c r="D18281" s="1">
        <f t="shared" si="1140"/>
        <v>0.73959165050758524</v>
      </c>
      <c r="F18281" t="s">
        <v>18286</v>
      </c>
      <c r="G18281">
        <v>1.0634083510000001</v>
      </c>
      <c r="H18281">
        <v>18279</v>
      </c>
      <c r="I18281" s="1">
        <f t="shared" si="1141"/>
        <v>0.69499258583323831</v>
      </c>
      <c r="K18281" s="1">
        <f t="shared" si="1142"/>
        <v>0.51401071364693929</v>
      </c>
      <c r="L18281">
        <f t="shared" si="1143"/>
        <v>0.28902782880772826</v>
      </c>
    </row>
    <row r="18282" spans="1:12" x14ac:dyDescent="0.2">
      <c r="A18282" t="s">
        <v>18287</v>
      </c>
      <c r="B18282">
        <v>2.0351999999999999E-2</v>
      </c>
      <c r="C18282">
        <v>5182</v>
      </c>
      <c r="D18282" s="1">
        <f t="shared" si="1140"/>
        <v>0.1970267290217102</v>
      </c>
      <c r="F18282" t="s">
        <v>18287</v>
      </c>
      <c r="G18282">
        <v>1.0634083510000001</v>
      </c>
      <c r="H18282">
        <v>18280</v>
      </c>
      <c r="I18282" s="1">
        <f t="shared" si="1141"/>
        <v>0.6950306072012471</v>
      </c>
      <c r="K18282" s="1">
        <f t="shared" si="1142"/>
        <v>0.13693960710683481</v>
      </c>
      <c r="L18282">
        <f t="shared" si="1143"/>
        <v>0.86347092250038104</v>
      </c>
    </row>
    <row r="18283" spans="1:12" x14ac:dyDescent="0.2">
      <c r="A18283" t="s">
        <v>18288</v>
      </c>
      <c r="B18283">
        <v>0.28154000000000001</v>
      </c>
      <c r="C18283">
        <v>19970</v>
      </c>
      <c r="D18283" s="1">
        <f t="shared" si="1140"/>
        <v>0.75928671913615453</v>
      </c>
      <c r="F18283" t="s">
        <v>18288</v>
      </c>
      <c r="G18283">
        <v>1.0634083510000001</v>
      </c>
      <c r="H18283">
        <v>18281</v>
      </c>
      <c r="I18283" s="1">
        <f t="shared" si="1141"/>
        <v>0.69506862856925589</v>
      </c>
      <c r="K18283" s="1">
        <f t="shared" si="1142"/>
        <v>0.5277563785608167</v>
      </c>
      <c r="L18283">
        <f t="shared" si="1143"/>
        <v>0.27756650902547003</v>
      </c>
    </row>
    <row r="18284" spans="1:12" x14ac:dyDescent="0.2">
      <c r="A18284" t="s">
        <v>18289</v>
      </c>
      <c r="B18284">
        <v>0.14657000000000001</v>
      </c>
      <c r="C18284">
        <v>15394</v>
      </c>
      <c r="D18284" s="1">
        <f t="shared" si="1140"/>
        <v>0.5853009391277898</v>
      </c>
      <c r="F18284" t="s">
        <v>18289</v>
      </c>
      <c r="G18284">
        <v>1.0634083510000001</v>
      </c>
      <c r="H18284">
        <v>18282</v>
      </c>
      <c r="I18284" s="1">
        <f t="shared" si="1141"/>
        <v>0.69510664993726479</v>
      </c>
      <c r="K18284" s="1">
        <f t="shared" si="1142"/>
        <v>0.40684657500225291</v>
      </c>
      <c r="L18284">
        <f t="shared" si="1143"/>
        <v>0.3905693357182215</v>
      </c>
    </row>
    <row r="18285" spans="1:12" x14ac:dyDescent="0.2">
      <c r="A18285" t="s">
        <v>18290</v>
      </c>
      <c r="B18285">
        <v>0.30164999999999997</v>
      </c>
      <c r="C18285">
        <v>20449</v>
      </c>
      <c r="D18285" s="1">
        <f t="shared" si="1140"/>
        <v>0.77749895441237971</v>
      </c>
      <c r="F18285" t="s">
        <v>18290</v>
      </c>
      <c r="G18285">
        <v>1.0634083510000001</v>
      </c>
      <c r="H18285">
        <v>18283</v>
      </c>
      <c r="I18285" s="1">
        <f t="shared" si="1141"/>
        <v>0.69514467130527358</v>
      </c>
      <c r="K18285" s="1">
        <f t="shared" si="1142"/>
        <v>0.54047425510518754</v>
      </c>
      <c r="L18285">
        <f t="shared" si="1143"/>
        <v>0.26722498835645087</v>
      </c>
    </row>
    <row r="18286" spans="1:12" x14ac:dyDescent="0.2">
      <c r="A18286" t="s">
        <v>18291</v>
      </c>
      <c r="B18286">
        <v>0.23283999999999999</v>
      </c>
      <c r="C18286">
        <v>18589</v>
      </c>
      <c r="D18286" s="1">
        <f t="shared" si="1140"/>
        <v>0.70677920991597276</v>
      </c>
      <c r="F18286" t="s">
        <v>18291</v>
      </c>
      <c r="G18286">
        <v>1.0634083510000001</v>
      </c>
      <c r="H18286">
        <v>18284</v>
      </c>
      <c r="I18286" s="1">
        <f t="shared" si="1141"/>
        <v>0.69518269267328237</v>
      </c>
      <c r="K18286" s="1">
        <f t="shared" si="1142"/>
        <v>0.49134067427488104</v>
      </c>
      <c r="L18286">
        <f t="shared" si="1143"/>
        <v>0.30861728251293302</v>
      </c>
    </row>
    <row r="18287" spans="1:12" x14ac:dyDescent="0.2">
      <c r="A18287" t="s">
        <v>18292</v>
      </c>
      <c r="B18287">
        <v>0.22275</v>
      </c>
      <c r="C18287">
        <v>18301</v>
      </c>
      <c r="D18287" s="1">
        <f t="shared" si="1140"/>
        <v>0.69582905592943234</v>
      </c>
      <c r="F18287" t="s">
        <v>18292</v>
      </c>
      <c r="G18287">
        <v>1.0634883129999999</v>
      </c>
      <c r="H18287">
        <v>18285</v>
      </c>
      <c r="I18287" s="1">
        <f t="shared" si="1141"/>
        <v>0.69522071404129115</v>
      </c>
      <c r="K18287" s="1">
        <f t="shared" si="1142"/>
        <v>0.48375477311393744</v>
      </c>
      <c r="L18287">
        <f t="shared" si="1143"/>
        <v>0.31537473685299527</v>
      </c>
    </row>
    <row r="18288" spans="1:12" x14ac:dyDescent="0.2">
      <c r="A18288" t="s">
        <v>18293</v>
      </c>
      <c r="B18288">
        <v>4.6357000000000002E-2</v>
      </c>
      <c r="C18288">
        <v>8459</v>
      </c>
      <c r="D18288" s="1">
        <f t="shared" si="1140"/>
        <v>0.3216227519866165</v>
      </c>
      <c r="F18288" t="s">
        <v>18293</v>
      </c>
      <c r="G18288">
        <v>1.0634883129999999</v>
      </c>
      <c r="H18288">
        <v>18286</v>
      </c>
      <c r="I18288" s="1">
        <f t="shared" si="1141"/>
        <v>0.69525873540930005</v>
      </c>
      <c r="K18288" s="1">
        <f t="shared" si="1142"/>
        <v>0.22361102782507394</v>
      </c>
      <c r="L18288">
        <f t="shared" si="1143"/>
        <v>0.65050678215646618</v>
      </c>
    </row>
    <row r="18289" spans="1:12" x14ac:dyDescent="0.2">
      <c r="A18289" t="s">
        <v>18294</v>
      </c>
      <c r="B18289">
        <v>2.4117E-2</v>
      </c>
      <c r="C18289">
        <v>5736</v>
      </c>
      <c r="D18289" s="1">
        <f t="shared" si="1140"/>
        <v>0.21809056689859702</v>
      </c>
      <c r="F18289" t="s">
        <v>18294</v>
      </c>
      <c r="G18289">
        <v>1.0634883129999999</v>
      </c>
      <c r="H18289">
        <v>18287</v>
      </c>
      <c r="I18289" s="1">
        <f t="shared" si="1141"/>
        <v>0.69529675677730884</v>
      </c>
      <c r="K18289" s="1">
        <f t="shared" si="1142"/>
        <v>0.15163766384831923</v>
      </c>
      <c r="L18289">
        <f t="shared" si="1143"/>
        <v>0.81919291499737812</v>
      </c>
    </row>
    <row r="18290" spans="1:12" x14ac:dyDescent="0.2">
      <c r="A18290" t="s">
        <v>18295</v>
      </c>
      <c r="B18290">
        <v>0.96333000000000002</v>
      </c>
      <c r="C18290">
        <v>26361</v>
      </c>
      <c r="D18290" s="1">
        <f t="shared" si="1140"/>
        <v>1.0022812820805294</v>
      </c>
      <c r="F18290" t="s">
        <v>18295</v>
      </c>
      <c r="G18290">
        <v>1.0634883129999999</v>
      </c>
      <c r="H18290">
        <v>18288</v>
      </c>
      <c r="I18290" s="1">
        <f t="shared" si="1141"/>
        <v>0.69533477814531763</v>
      </c>
      <c r="K18290" s="1">
        <f t="shared" si="1142"/>
        <v>0.69692103291466945</v>
      </c>
      <c r="L18290">
        <f t="shared" si="1143"/>
        <v>0.15681642837586954</v>
      </c>
    </row>
    <row r="18291" spans="1:12" x14ac:dyDescent="0.2">
      <c r="A18291" t="s">
        <v>18296</v>
      </c>
      <c r="B18291">
        <v>1.0673999999999999E-2</v>
      </c>
      <c r="C18291">
        <v>3402</v>
      </c>
      <c r="D18291" s="1">
        <f t="shared" si="1140"/>
        <v>0.1293486939660089</v>
      </c>
      <c r="F18291" t="s">
        <v>18296</v>
      </c>
      <c r="G18291">
        <v>1.0634883129999999</v>
      </c>
      <c r="H18291">
        <v>18289</v>
      </c>
      <c r="I18291" s="1">
        <f t="shared" si="1141"/>
        <v>0.69537279951332653</v>
      </c>
      <c r="K18291" s="1">
        <f t="shared" si="1142"/>
        <v>8.9945563436536133E-2</v>
      </c>
      <c r="L18291">
        <f t="shared" si="1143"/>
        <v>1.046020253358444</v>
      </c>
    </row>
    <row r="18292" spans="1:12" x14ac:dyDescent="0.2">
      <c r="A18292" t="s">
        <v>18297</v>
      </c>
      <c r="B18292">
        <v>2.7081000000000001E-2</v>
      </c>
      <c r="C18292">
        <v>6158</v>
      </c>
      <c r="D18292" s="1">
        <f t="shared" si="1140"/>
        <v>0.23413558419831945</v>
      </c>
      <c r="F18292" t="s">
        <v>18297</v>
      </c>
      <c r="G18292">
        <v>1.0634883129999999</v>
      </c>
      <c r="H18292">
        <v>18290</v>
      </c>
      <c r="I18292" s="1">
        <f t="shared" si="1141"/>
        <v>0.69541082088133532</v>
      </c>
      <c r="K18292" s="1">
        <f t="shared" si="1142"/>
        <v>0.16282041880488432</v>
      </c>
      <c r="L18292">
        <f t="shared" si="1143"/>
        <v>0.78829113250440352</v>
      </c>
    </row>
    <row r="18293" spans="1:12" x14ac:dyDescent="0.2">
      <c r="A18293" t="s">
        <v>18298</v>
      </c>
      <c r="B18293">
        <v>0.43789</v>
      </c>
      <c r="C18293">
        <v>22961</v>
      </c>
      <c r="D18293" s="1">
        <f t="shared" si="1140"/>
        <v>0.87300863085053804</v>
      </c>
      <c r="F18293" t="s">
        <v>18298</v>
      </c>
      <c r="G18293">
        <v>1.0634883129999999</v>
      </c>
      <c r="H18293">
        <v>18291</v>
      </c>
      <c r="I18293" s="1">
        <f t="shared" si="1141"/>
        <v>0.69544884224934411</v>
      </c>
      <c r="K18293" s="1">
        <f t="shared" si="1142"/>
        <v>0.60713284159869174</v>
      </c>
      <c r="L18293">
        <f t="shared" si="1143"/>
        <v>0.21671627422749581</v>
      </c>
    </row>
    <row r="18294" spans="1:12" x14ac:dyDescent="0.2">
      <c r="A18294" t="s">
        <v>18299</v>
      </c>
      <c r="B18294">
        <v>0.40067000000000003</v>
      </c>
      <c r="C18294">
        <v>22390</v>
      </c>
      <c r="D18294" s="1">
        <f t="shared" si="1140"/>
        <v>0.85129842971750125</v>
      </c>
      <c r="F18294" t="s">
        <v>18299</v>
      </c>
      <c r="G18294">
        <v>1.0634883129999999</v>
      </c>
      <c r="H18294">
        <v>18292</v>
      </c>
      <c r="I18294" s="1">
        <f t="shared" si="1141"/>
        <v>0.6954868636173529</v>
      </c>
      <c r="K18294" s="1">
        <f t="shared" si="1142"/>
        <v>0.59206687488660248</v>
      </c>
      <c r="L18294">
        <f t="shared" si="1143"/>
        <v>0.22762923626032511</v>
      </c>
    </row>
    <row r="18295" spans="1:12" x14ac:dyDescent="0.2">
      <c r="A18295" t="s">
        <v>18300</v>
      </c>
      <c r="B18295">
        <v>0.22131000000000001</v>
      </c>
      <c r="C18295">
        <v>18258</v>
      </c>
      <c r="D18295" s="1">
        <f t="shared" si="1140"/>
        <v>0.69419413710505307</v>
      </c>
      <c r="F18295" t="s">
        <v>18300</v>
      </c>
      <c r="G18295">
        <v>1.063590966</v>
      </c>
      <c r="H18295">
        <v>18293</v>
      </c>
      <c r="I18295" s="1">
        <f t="shared" si="1141"/>
        <v>0.6955248849853618</v>
      </c>
      <c r="K18295" s="1">
        <f t="shared" si="1142"/>
        <v>0.48282929736750452</v>
      </c>
      <c r="L18295">
        <f t="shared" si="1143"/>
        <v>0.31620638542844459</v>
      </c>
    </row>
    <row r="18296" spans="1:12" x14ac:dyDescent="0.2">
      <c r="A18296" t="s">
        <v>18301</v>
      </c>
      <c r="B18296">
        <v>5.7107999999999999E-2</v>
      </c>
      <c r="C18296">
        <v>9545</v>
      </c>
      <c r="D18296" s="1">
        <f t="shared" si="1140"/>
        <v>0.36291395764419604</v>
      </c>
      <c r="F18296" t="s">
        <v>18301</v>
      </c>
      <c r="G18296">
        <v>1.0636223659999999</v>
      </c>
      <c r="H18296">
        <v>18294</v>
      </c>
      <c r="I18296" s="1">
        <f t="shared" si="1141"/>
        <v>0.69556290635337059</v>
      </c>
      <c r="K18296" s="1">
        <f t="shared" si="1142"/>
        <v>0.25242948713520102</v>
      </c>
      <c r="L18296">
        <f t="shared" si="1143"/>
        <v>0.5978599150692897</v>
      </c>
    </row>
    <row r="18297" spans="1:12" x14ac:dyDescent="0.2">
      <c r="A18297" t="s">
        <v>18302</v>
      </c>
      <c r="B18297">
        <v>0.31625999999999999</v>
      </c>
      <c r="C18297">
        <v>20777</v>
      </c>
      <c r="D18297" s="1">
        <f t="shared" si="1140"/>
        <v>0.78996996311927303</v>
      </c>
      <c r="F18297" t="s">
        <v>18302</v>
      </c>
      <c r="G18297">
        <v>1.06364657</v>
      </c>
      <c r="H18297">
        <v>18295</v>
      </c>
      <c r="I18297" s="1">
        <f t="shared" si="1141"/>
        <v>0.69560092772137938</v>
      </c>
      <c r="K18297" s="1">
        <f t="shared" si="1142"/>
        <v>0.54950383921779022</v>
      </c>
      <c r="L18297">
        <f t="shared" si="1143"/>
        <v>0.26002926894517403</v>
      </c>
    </row>
    <row r="18298" spans="1:12" x14ac:dyDescent="0.2">
      <c r="A18298" t="s">
        <v>18303</v>
      </c>
      <c r="B18298">
        <v>2.5312000000000001E-2</v>
      </c>
      <c r="C18298">
        <v>5915</v>
      </c>
      <c r="D18298" s="1">
        <f t="shared" si="1140"/>
        <v>0.22489639177217596</v>
      </c>
      <c r="F18298" t="s">
        <v>18303</v>
      </c>
      <c r="G18298">
        <v>1.063671357</v>
      </c>
      <c r="H18298">
        <v>18296</v>
      </c>
      <c r="I18298" s="1">
        <f t="shared" si="1141"/>
        <v>0.69563894908938828</v>
      </c>
      <c r="K18298" s="1">
        <f t="shared" si="1142"/>
        <v>0.15644668962639183</v>
      </c>
      <c r="L18298">
        <f t="shared" si="1143"/>
        <v>0.80563362198535837</v>
      </c>
    </row>
    <row r="18299" spans="1:12" x14ac:dyDescent="0.2">
      <c r="A18299" t="s">
        <v>18304</v>
      </c>
      <c r="B18299">
        <v>0.13650999999999999</v>
      </c>
      <c r="C18299">
        <v>14928</v>
      </c>
      <c r="D18299" s="1">
        <f t="shared" si="1140"/>
        <v>0.56758298163567922</v>
      </c>
      <c r="F18299" t="s">
        <v>18304</v>
      </c>
      <c r="G18299">
        <v>1.0637053510000001</v>
      </c>
      <c r="H18299">
        <v>18297</v>
      </c>
      <c r="I18299" s="1">
        <f t="shared" si="1141"/>
        <v>0.69567697045739707</v>
      </c>
      <c r="K18299" s="1">
        <f t="shared" si="1142"/>
        <v>0.39485440914748576</v>
      </c>
      <c r="L18299">
        <f t="shared" si="1143"/>
        <v>0.40356300806821144</v>
      </c>
    </row>
    <row r="18300" spans="1:12" x14ac:dyDescent="0.2">
      <c r="A18300" t="s">
        <v>18305</v>
      </c>
      <c r="B18300">
        <v>4.3704E-2</v>
      </c>
      <c r="C18300">
        <v>8167</v>
      </c>
      <c r="D18300" s="1">
        <f t="shared" si="1140"/>
        <v>0.31052051252804075</v>
      </c>
      <c r="F18300" t="s">
        <v>18305</v>
      </c>
      <c r="G18300">
        <v>1.0637474629999999</v>
      </c>
      <c r="H18300">
        <v>18298</v>
      </c>
      <c r="I18300" s="1">
        <f t="shared" si="1141"/>
        <v>0.69571499182540586</v>
      </c>
      <c r="K18300" s="1">
        <f t="shared" si="1142"/>
        <v>0.21603377583506669</v>
      </c>
      <c r="L18300">
        <f t="shared" si="1143"/>
        <v>0.66547834370071501</v>
      </c>
    </row>
    <row r="18301" spans="1:12" x14ac:dyDescent="0.2">
      <c r="A18301" t="s">
        <v>18306</v>
      </c>
      <c r="B18301">
        <v>0.27263999999999999</v>
      </c>
      <c r="C18301">
        <v>19734</v>
      </c>
      <c r="D18301" s="1">
        <f t="shared" si="1140"/>
        <v>0.75031367628607282</v>
      </c>
      <c r="F18301" t="s">
        <v>18306</v>
      </c>
      <c r="G18301">
        <v>1.0638026439999999</v>
      </c>
      <c r="H18301">
        <v>18299</v>
      </c>
      <c r="I18301" s="1">
        <f t="shared" si="1141"/>
        <v>0.69575301319341465</v>
      </c>
      <c r="K18301" s="1">
        <f t="shared" si="1142"/>
        <v>0.5220330011162635</v>
      </c>
      <c r="L18301">
        <f t="shared" si="1143"/>
        <v>0.28230204153861094</v>
      </c>
    </row>
    <row r="18302" spans="1:12" x14ac:dyDescent="0.2">
      <c r="A18302" t="s">
        <v>18307</v>
      </c>
      <c r="B18302">
        <v>8.3592E-2</v>
      </c>
      <c r="C18302">
        <v>11781</v>
      </c>
      <c r="D18302" s="1">
        <f t="shared" si="1140"/>
        <v>0.4479297365119197</v>
      </c>
      <c r="F18302" t="s">
        <v>18307</v>
      </c>
      <c r="G18302">
        <v>1.063833601</v>
      </c>
      <c r="H18302">
        <v>18300</v>
      </c>
      <c r="I18302" s="1">
        <f t="shared" si="1141"/>
        <v>0.69579103456142355</v>
      </c>
      <c r="K18302" s="1">
        <f t="shared" si="1142"/>
        <v>0.31166549477845445</v>
      </c>
      <c r="L18302">
        <f t="shared" si="1143"/>
        <v>0.50631127682748944</v>
      </c>
    </row>
    <row r="18303" spans="1:12" x14ac:dyDescent="0.2">
      <c r="A18303" t="s">
        <v>18308</v>
      </c>
      <c r="B18303">
        <v>7.6128999999999997E-3</v>
      </c>
      <c r="C18303">
        <v>2742</v>
      </c>
      <c r="D18303" s="1">
        <f t="shared" si="1140"/>
        <v>0.10425459108018706</v>
      </c>
      <c r="F18303" t="s">
        <v>18308</v>
      </c>
      <c r="G18303">
        <v>1.064003319</v>
      </c>
      <c r="H18303">
        <v>18301</v>
      </c>
      <c r="I18303" s="1">
        <f t="shared" si="1141"/>
        <v>0.69582905592943234</v>
      </c>
      <c r="K18303" s="1">
        <f t="shared" si="1142"/>
        <v>7.2543373687635582E-2</v>
      </c>
      <c r="L18303">
        <f t="shared" si="1143"/>
        <v>1.1394022510735646</v>
      </c>
    </row>
    <row r="18304" spans="1:12" x14ac:dyDescent="0.2">
      <c r="A18304" t="s">
        <v>18309</v>
      </c>
      <c r="B18304">
        <v>0.14435000000000001</v>
      </c>
      <c r="C18304">
        <v>15293</v>
      </c>
      <c r="D18304" s="1">
        <f t="shared" si="1140"/>
        <v>0.58146078095889886</v>
      </c>
      <c r="F18304" t="s">
        <v>18309</v>
      </c>
      <c r="G18304">
        <v>1.0641084220000001</v>
      </c>
      <c r="H18304">
        <v>18302</v>
      </c>
      <c r="I18304" s="1">
        <f t="shared" si="1141"/>
        <v>0.69586707729744113</v>
      </c>
      <c r="K18304" s="1">
        <f t="shared" si="1142"/>
        <v>0.40461941420895653</v>
      </c>
      <c r="L18304">
        <f t="shared" si="1143"/>
        <v>0.39295328300480908</v>
      </c>
    </row>
    <row r="18305" spans="1:12" x14ac:dyDescent="0.2">
      <c r="A18305" t="s">
        <v>18310</v>
      </c>
      <c r="B18305">
        <v>0.21199000000000001</v>
      </c>
      <c r="C18305">
        <v>17954</v>
      </c>
      <c r="D18305" s="1">
        <f t="shared" si="1140"/>
        <v>0.68263564123037146</v>
      </c>
      <c r="F18305" t="s">
        <v>18310</v>
      </c>
      <c r="G18305">
        <v>1.0641084220000001</v>
      </c>
      <c r="H18305">
        <v>18303</v>
      </c>
      <c r="I18305" s="1">
        <f t="shared" si="1141"/>
        <v>0.69590509866545003</v>
      </c>
      <c r="K18305" s="1">
        <f t="shared" si="1142"/>
        <v>0.4750496232629744</v>
      </c>
      <c r="L18305">
        <f t="shared" si="1143"/>
        <v>0.32326102198852347</v>
      </c>
    </row>
    <row r="18306" spans="1:12" x14ac:dyDescent="0.2">
      <c r="A18306" t="s">
        <v>18311</v>
      </c>
      <c r="B18306">
        <v>0.23638999999999999</v>
      </c>
      <c r="C18306">
        <v>18682</v>
      </c>
      <c r="D18306" s="1">
        <f t="shared" si="1140"/>
        <v>0.71031519714079316</v>
      </c>
      <c r="F18306" t="s">
        <v>18311</v>
      </c>
      <c r="G18306">
        <v>1.0641084220000001</v>
      </c>
      <c r="H18306">
        <v>18304</v>
      </c>
      <c r="I18306" s="1">
        <f t="shared" si="1141"/>
        <v>0.69594312003345882</v>
      </c>
      <c r="K18306" s="1">
        <f t="shared" si="1142"/>
        <v>0.49433897450534497</v>
      </c>
      <c r="L18306">
        <f t="shared" si="1143"/>
        <v>0.30597514769148809</v>
      </c>
    </row>
    <row r="18307" spans="1:12" x14ac:dyDescent="0.2">
      <c r="A18307" t="s">
        <v>18312</v>
      </c>
      <c r="B18307">
        <v>0.21690999999999999</v>
      </c>
      <c r="C18307">
        <v>18111</v>
      </c>
      <c r="D18307" s="1">
        <f t="shared" si="1140"/>
        <v>0.68860499600775638</v>
      </c>
      <c r="F18307" t="s">
        <v>18312</v>
      </c>
      <c r="G18307">
        <v>1.0641084220000001</v>
      </c>
      <c r="H18307">
        <v>18305</v>
      </c>
      <c r="I18307" s="1">
        <f t="shared" si="1141"/>
        <v>0.69598114140146761</v>
      </c>
      <c r="K18307" s="1">
        <f t="shared" si="1142"/>
        <v>0.47925609109623135</v>
      </c>
      <c r="L18307">
        <f t="shared" si="1143"/>
        <v>0.31943235875731435</v>
      </c>
    </row>
    <row r="18308" spans="1:12" x14ac:dyDescent="0.2">
      <c r="A18308" t="s">
        <v>18313</v>
      </c>
      <c r="B18308">
        <v>0.49359999999999998</v>
      </c>
      <c r="C18308">
        <v>23714</v>
      </c>
      <c r="D18308" s="1">
        <f t="shared" ref="D18308:D18371" si="1144">C18308/$C$1</f>
        <v>0.90163872096118014</v>
      </c>
      <c r="F18308" t="s">
        <v>18313</v>
      </c>
      <c r="G18308">
        <v>1.0641084220000001</v>
      </c>
      <c r="H18308">
        <v>18306</v>
      </c>
      <c r="I18308" s="1">
        <f t="shared" ref="I18308:I18371" si="1145">H18308/$H$1</f>
        <v>0.6960191627694764</v>
      </c>
      <c r="K18308" s="1">
        <f t="shared" ref="K18308:K18371" si="1146">D18308*I18308</f>
        <v>0.62755782768394219</v>
      </c>
      <c r="L18308">
        <f t="shared" ref="L18308:L18371" si="1147">-LOG10(K18308)</f>
        <v>0.20234624899130924</v>
      </c>
    </row>
    <row r="18309" spans="1:12" x14ac:dyDescent="0.2">
      <c r="A18309" t="s">
        <v>18314</v>
      </c>
      <c r="B18309">
        <v>0.30424000000000001</v>
      </c>
      <c r="C18309">
        <v>20519</v>
      </c>
      <c r="D18309" s="1">
        <f t="shared" si="1144"/>
        <v>0.78016045017299718</v>
      </c>
      <c r="F18309" t="s">
        <v>18314</v>
      </c>
      <c r="G18309">
        <v>1.0641084220000001</v>
      </c>
      <c r="H18309">
        <v>18307</v>
      </c>
      <c r="I18309" s="1">
        <f t="shared" si="1145"/>
        <v>0.6960571841374853</v>
      </c>
      <c r="K18309" s="1">
        <f t="shared" si="1146"/>
        <v>0.54303628612284927</v>
      </c>
      <c r="L18309">
        <f t="shared" si="1147"/>
        <v>0.26517114953380239</v>
      </c>
    </row>
    <row r="18310" spans="1:12" x14ac:dyDescent="0.2">
      <c r="A18310" t="s">
        <v>18315</v>
      </c>
      <c r="B18310">
        <v>0.93789999999999996</v>
      </c>
      <c r="C18310">
        <v>26304</v>
      </c>
      <c r="D18310" s="1">
        <f t="shared" si="1144"/>
        <v>1.0001140641040265</v>
      </c>
      <c r="F18310" t="s">
        <v>18315</v>
      </c>
      <c r="G18310">
        <v>1.0641376769999999</v>
      </c>
      <c r="H18310">
        <v>18308</v>
      </c>
      <c r="I18310" s="1">
        <f t="shared" si="1145"/>
        <v>0.69609520550549409</v>
      </c>
      <c r="K18310" s="1">
        <f t="shared" si="1146"/>
        <v>0.69617460498142725</v>
      </c>
      <c r="L18310">
        <f t="shared" si="1147"/>
        <v>0.15728182293278131</v>
      </c>
    </row>
    <row r="18311" spans="1:12" x14ac:dyDescent="0.2">
      <c r="A18311" t="s">
        <v>18316</v>
      </c>
      <c r="B18311">
        <v>0.32474999999999998</v>
      </c>
      <c r="C18311">
        <v>20981</v>
      </c>
      <c r="D18311" s="1">
        <f t="shared" si="1144"/>
        <v>0.79772632219307249</v>
      </c>
      <c r="F18311" t="s">
        <v>18316</v>
      </c>
      <c r="G18311">
        <v>1.0641879759999999</v>
      </c>
      <c r="H18311">
        <v>18309</v>
      </c>
      <c r="I18311" s="1">
        <f t="shared" si="1145"/>
        <v>0.69613322687350287</v>
      </c>
      <c r="K18311" s="1">
        <f t="shared" si="1146"/>
        <v>0.55532379883019523</v>
      </c>
      <c r="L18311">
        <f t="shared" si="1147"/>
        <v>0.2554537141032408</v>
      </c>
    </row>
    <row r="18312" spans="1:12" x14ac:dyDescent="0.2">
      <c r="A18312" t="s">
        <v>18317</v>
      </c>
      <c r="B18312">
        <v>0.38202000000000003</v>
      </c>
      <c r="C18312">
        <v>22102</v>
      </c>
      <c r="D18312" s="1">
        <f t="shared" si="1144"/>
        <v>0.84034827573096083</v>
      </c>
      <c r="F18312" t="s">
        <v>18317</v>
      </c>
      <c r="G18312">
        <v>1.0641879759999999</v>
      </c>
      <c r="H18312">
        <v>18310</v>
      </c>
      <c r="I18312" s="1">
        <f t="shared" si="1145"/>
        <v>0.69617124824151178</v>
      </c>
      <c r="K18312" s="1">
        <f t="shared" si="1146"/>
        <v>0.58502630807322509</v>
      </c>
      <c r="L18312">
        <f t="shared" si="1147"/>
        <v>0.23282460367144089</v>
      </c>
    </row>
    <row r="18313" spans="1:12" x14ac:dyDescent="0.2">
      <c r="A18313" t="s">
        <v>18318</v>
      </c>
      <c r="B18313">
        <v>7.2125999999999996E-2</v>
      </c>
      <c r="C18313">
        <v>10862</v>
      </c>
      <c r="D18313" s="1">
        <f t="shared" si="1144"/>
        <v>0.41298809931181324</v>
      </c>
      <c r="F18313" t="s">
        <v>18318</v>
      </c>
      <c r="G18313">
        <v>1.0642183510000001</v>
      </c>
      <c r="H18313">
        <v>18311</v>
      </c>
      <c r="I18313" s="1">
        <f t="shared" si="1145"/>
        <v>0.69620926960952056</v>
      </c>
      <c r="K18313" s="1">
        <f t="shared" si="1146"/>
        <v>0.28752614297930162</v>
      </c>
      <c r="L18313">
        <f t="shared" si="1147"/>
        <v>0.54132266145966468</v>
      </c>
    </row>
    <row r="18314" spans="1:12" x14ac:dyDescent="0.2">
      <c r="A18314" t="s">
        <v>18319</v>
      </c>
      <c r="B18314">
        <v>5.7313999999999997E-2</v>
      </c>
      <c r="C18314">
        <v>9565</v>
      </c>
      <c r="D18314" s="1">
        <f t="shared" si="1144"/>
        <v>0.36367438500437244</v>
      </c>
      <c r="F18314" t="s">
        <v>18319</v>
      </c>
      <c r="G18314">
        <v>1.0642183510000001</v>
      </c>
      <c r="H18314">
        <v>18312</v>
      </c>
      <c r="I18314" s="1">
        <f t="shared" si="1145"/>
        <v>0.69624729097752935</v>
      </c>
      <c r="K18314" s="1">
        <f t="shared" si="1146"/>
        <v>0.25320730535721331</v>
      </c>
      <c r="L18314">
        <f t="shared" si="1147"/>
        <v>0.59652376851819855</v>
      </c>
    </row>
    <row r="18315" spans="1:12" x14ac:dyDescent="0.2">
      <c r="A18315" t="s">
        <v>18320</v>
      </c>
      <c r="B18315">
        <v>0.10066</v>
      </c>
      <c r="C18315">
        <v>12942</v>
      </c>
      <c r="D18315" s="1">
        <f t="shared" si="1144"/>
        <v>0.49207254477016082</v>
      </c>
      <c r="F18315" t="s">
        <v>18320</v>
      </c>
      <c r="G18315">
        <v>1.0642183510000001</v>
      </c>
      <c r="H18315">
        <v>18313</v>
      </c>
      <c r="I18315" s="1">
        <f t="shared" si="1145"/>
        <v>0.69628531234553814</v>
      </c>
      <c r="K18315" s="1">
        <f t="shared" si="1146"/>
        <v>0.34262288553195525</v>
      </c>
      <c r="L18315">
        <f t="shared" si="1147"/>
        <v>0.46518363165569249</v>
      </c>
    </row>
    <row r="18316" spans="1:12" x14ac:dyDescent="0.2">
      <c r="A18316" t="s">
        <v>18321</v>
      </c>
      <c r="B18316">
        <v>2.6513999999999999E-2</v>
      </c>
      <c r="C18316">
        <v>6071</v>
      </c>
      <c r="D18316" s="1">
        <f t="shared" si="1144"/>
        <v>0.23082772518155203</v>
      </c>
      <c r="F18316" t="s">
        <v>18321</v>
      </c>
      <c r="G18316">
        <v>1.064242879</v>
      </c>
      <c r="H18316">
        <v>18314</v>
      </c>
      <c r="I18316" s="1">
        <f t="shared" si="1145"/>
        <v>0.69632333371354704</v>
      </c>
      <c r="K18316" s="1">
        <f t="shared" si="1146"/>
        <v>0.16073073111193278</v>
      </c>
      <c r="L18316">
        <f t="shared" si="1147"/>
        <v>0.79390107982428693</v>
      </c>
    </row>
    <row r="18317" spans="1:12" x14ac:dyDescent="0.2">
      <c r="A18317" t="s">
        <v>18322</v>
      </c>
      <c r="B18317">
        <v>0.12994</v>
      </c>
      <c r="C18317">
        <v>14582</v>
      </c>
      <c r="D18317" s="1">
        <f t="shared" si="1144"/>
        <v>0.55442758830462724</v>
      </c>
      <c r="F18317" t="s">
        <v>18322</v>
      </c>
      <c r="G18317">
        <v>1.064332351</v>
      </c>
      <c r="H18317">
        <v>18315</v>
      </c>
      <c r="I18317" s="1">
        <f t="shared" si="1145"/>
        <v>0.69636135508155583</v>
      </c>
      <c r="K18317" s="1">
        <f t="shared" si="1146"/>
        <v>0.38608194668640916</v>
      </c>
      <c r="L18317">
        <f t="shared" si="1147"/>
        <v>0.41332050564811035</v>
      </c>
    </row>
    <row r="18318" spans="1:12" x14ac:dyDescent="0.2">
      <c r="A18318" t="s">
        <v>18323</v>
      </c>
      <c r="B18318">
        <v>5.2081000000000002E-3</v>
      </c>
      <c r="C18318">
        <v>2126</v>
      </c>
      <c r="D18318" s="1">
        <f t="shared" si="1144"/>
        <v>8.083342838675335E-2</v>
      </c>
      <c r="F18318" t="s">
        <v>18323</v>
      </c>
      <c r="G18318">
        <v>1.0643683260000001</v>
      </c>
      <c r="H18318">
        <v>18316</v>
      </c>
      <c r="I18318" s="1">
        <f t="shared" si="1145"/>
        <v>0.69639937644956462</v>
      </c>
      <c r="K18318" s="1">
        <f t="shared" si="1146"/>
        <v>5.6292349124815573E-2</v>
      </c>
      <c r="L18318">
        <f t="shared" si="1147"/>
        <v>1.2495506275050621</v>
      </c>
    </row>
    <row r="18319" spans="1:12" x14ac:dyDescent="0.2">
      <c r="A18319" t="s">
        <v>18324</v>
      </c>
      <c r="B18319">
        <v>0.56179999999999997</v>
      </c>
      <c r="C18319">
        <v>24417</v>
      </c>
      <c r="D18319" s="1">
        <f t="shared" si="1144"/>
        <v>0.92836774267138134</v>
      </c>
      <c r="F18319" t="s">
        <v>18324</v>
      </c>
      <c r="G18319">
        <v>1.064390715</v>
      </c>
      <c r="H18319">
        <v>18317</v>
      </c>
      <c r="I18319" s="1">
        <f t="shared" si="1145"/>
        <v>0.69643739781757352</v>
      </c>
      <c r="K18319" s="1">
        <f t="shared" si="1146"/>
        <v>0.64655001492383157</v>
      </c>
      <c r="L18319">
        <f t="shared" si="1147"/>
        <v>0.18939787393088542</v>
      </c>
    </row>
    <row r="18320" spans="1:12" x14ac:dyDescent="0.2">
      <c r="A18320" t="s">
        <v>18325</v>
      </c>
      <c r="B18320">
        <v>0.11941</v>
      </c>
      <c r="C18320">
        <v>14016</v>
      </c>
      <c r="D18320" s="1">
        <f t="shared" si="1144"/>
        <v>0.53290749401163451</v>
      </c>
      <c r="F18320" t="s">
        <v>18325</v>
      </c>
      <c r="G18320">
        <v>1.064398054</v>
      </c>
      <c r="H18320">
        <v>18318</v>
      </c>
      <c r="I18320" s="1">
        <f t="shared" si="1145"/>
        <v>0.69647541918558231</v>
      </c>
      <c r="K18320" s="1">
        <f t="shared" si="1146"/>
        <v>0.37115697027889133</v>
      </c>
      <c r="L18320">
        <f t="shared" si="1147"/>
        <v>0.43044237904168875</v>
      </c>
    </row>
    <row r="18321" spans="1:12" x14ac:dyDescent="0.2">
      <c r="A18321" t="s">
        <v>18326</v>
      </c>
      <c r="B18321">
        <v>9.0704999999999994E-2</v>
      </c>
      <c r="C18321">
        <v>12295</v>
      </c>
      <c r="D18321" s="1">
        <f t="shared" si="1144"/>
        <v>0.46747271966845366</v>
      </c>
      <c r="F18321" t="s">
        <v>18326</v>
      </c>
      <c r="G18321">
        <v>1.0644836959999999</v>
      </c>
      <c r="H18321">
        <v>18319</v>
      </c>
      <c r="I18321" s="1">
        <f t="shared" si="1145"/>
        <v>0.6965134405535911</v>
      </c>
      <c r="K18321" s="1">
        <f t="shared" si="1146"/>
        <v>0.32560103234121907</v>
      </c>
      <c r="L18321">
        <f t="shared" si="1147"/>
        <v>0.4873142268191259</v>
      </c>
    </row>
    <row r="18322" spans="1:12" x14ac:dyDescent="0.2">
      <c r="A18322" t="s">
        <v>18327</v>
      </c>
      <c r="B18322">
        <v>0.53308</v>
      </c>
      <c r="C18322">
        <v>24157</v>
      </c>
      <c r="D18322" s="1">
        <f t="shared" si="1144"/>
        <v>0.9184821869890879</v>
      </c>
      <c r="F18322" t="s">
        <v>18327</v>
      </c>
      <c r="G18322">
        <v>1.0644836959999999</v>
      </c>
      <c r="H18322">
        <v>18320</v>
      </c>
      <c r="I18322" s="1">
        <f t="shared" si="1145"/>
        <v>0.69655146192159989</v>
      </c>
      <c r="K18322" s="1">
        <f t="shared" si="1146"/>
        <v>0.63977011009619744</v>
      </c>
      <c r="L18322">
        <f t="shared" si="1147"/>
        <v>0.19397605391042441</v>
      </c>
    </row>
    <row r="18323" spans="1:12" x14ac:dyDescent="0.2">
      <c r="A18323" t="s">
        <v>18328</v>
      </c>
      <c r="B18323">
        <v>1.9945000000000001E-2</v>
      </c>
      <c r="C18323">
        <v>5112</v>
      </c>
      <c r="D18323" s="1">
        <f t="shared" si="1144"/>
        <v>0.19436523326109273</v>
      </c>
      <c r="F18323" t="s">
        <v>18328</v>
      </c>
      <c r="G18323">
        <v>1.0644836959999999</v>
      </c>
      <c r="H18323">
        <v>18321</v>
      </c>
      <c r="I18323" s="1">
        <f t="shared" si="1145"/>
        <v>0.69658948328960879</v>
      </c>
      <c r="K18323" s="1">
        <f t="shared" si="1146"/>
        <v>0.13539277740680886</v>
      </c>
      <c r="L18323">
        <f t="shared" si="1147"/>
        <v>0.86840450268212788</v>
      </c>
    </row>
    <row r="18324" spans="1:12" x14ac:dyDescent="0.2">
      <c r="A18324" t="s">
        <v>18329</v>
      </c>
      <c r="B18324">
        <v>0.26123000000000002</v>
      </c>
      <c r="C18324">
        <v>19450</v>
      </c>
      <c r="D18324" s="1">
        <f t="shared" si="1144"/>
        <v>0.73951560777156766</v>
      </c>
      <c r="F18324" t="s">
        <v>18329</v>
      </c>
      <c r="G18324">
        <v>1.0644836959999999</v>
      </c>
      <c r="H18324">
        <v>18322</v>
      </c>
      <c r="I18324" s="1">
        <f t="shared" si="1145"/>
        <v>0.69662750465761758</v>
      </c>
      <c r="K18324" s="1">
        <f t="shared" si="1146"/>
        <v>0.51516691249726865</v>
      </c>
      <c r="L18324">
        <f t="shared" si="1147"/>
        <v>0.28805203808090463</v>
      </c>
    </row>
    <row r="18325" spans="1:12" x14ac:dyDescent="0.2">
      <c r="A18325" t="s">
        <v>18330</v>
      </c>
      <c r="B18325">
        <v>5.3823000000000003E-2</v>
      </c>
      <c r="C18325">
        <v>9243</v>
      </c>
      <c r="D18325" s="1">
        <f t="shared" si="1144"/>
        <v>0.35143150450553212</v>
      </c>
      <c r="F18325" t="s">
        <v>18330</v>
      </c>
      <c r="G18325">
        <v>1.0644836959999999</v>
      </c>
      <c r="H18325">
        <v>18323</v>
      </c>
      <c r="I18325" s="1">
        <f t="shared" si="1145"/>
        <v>0.69666552602562637</v>
      </c>
      <c r="K18325" s="1">
        <f t="shared" si="1146"/>
        <v>0.24483021394832383</v>
      </c>
      <c r="L18325">
        <f t="shared" si="1147"/>
        <v>0.61113498790990251</v>
      </c>
    </row>
    <row r="18326" spans="1:12" x14ac:dyDescent="0.2">
      <c r="A18326" t="s">
        <v>18331</v>
      </c>
      <c r="B18326">
        <v>2.3551E-4</v>
      </c>
      <c r="C18326">
        <v>259</v>
      </c>
      <c r="D18326" s="1">
        <f t="shared" si="1144"/>
        <v>9.8475343142846276E-3</v>
      </c>
      <c r="F18326" t="s">
        <v>18331</v>
      </c>
      <c r="G18326">
        <v>1.0644836959999999</v>
      </c>
      <c r="H18326">
        <v>18324</v>
      </c>
      <c r="I18326" s="1">
        <f t="shared" si="1145"/>
        <v>0.69670354739363527</v>
      </c>
      <c r="K18326" s="1">
        <f t="shared" si="1146"/>
        <v>6.8608120898426498E-3</v>
      </c>
      <c r="L18326">
        <f t="shared" si="1147"/>
        <v>2.1636244753627016</v>
      </c>
    </row>
    <row r="18327" spans="1:12" x14ac:dyDescent="0.2">
      <c r="A18327" t="s">
        <v>18332</v>
      </c>
      <c r="B18327">
        <v>4.9062000000000001E-2</v>
      </c>
      <c r="C18327">
        <v>8748</v>
      </c>
      <c r="D18327" s="1">
        <f t="shared" si="1144"/>
        <v>0.33261092734116571</v>
      </c>
      <c r="F18327" t="s">
        <v>18332</v>
      </c>
      <c r="G18327">
        <v>1.0644836959999999</v>
      </c>
      <c r="H18327">
        <v>18325</v>
      </c>
      <c r="I18327" s="1">
        <f t="shared" si="1145"/>
        <v>0.69674156876164406</v>
      </c>
      <c r="K18327" s="1">
        <f t="shared" si="1146"/>
        <v>0.231743859302949</v>
      </c>
      <c r="L18327">
        <f t="shared" si="1147"/>
        <v>0.6349917648692347</v>
      </c>
    </row>
    <row r="18328" spans="1:12" x14ac:dyDescent="0.2">
      <c r="A18328" t="s">
        <v>18333</v>
      </c>
      <c r="B18328">
        <v>2.4944000000000002E-4</v>
      </c>
      <c r="C18328">
        <v>271</v>
      </c>
      <c r="D18328" s="1">
        <f t="shared" si="1144"/>
        <v>1.0303790730390479E-2</v>
      </c>
      <c r="F18328" t="s">
        <v>18333</v>
      </c>
      <c r="G18328">
        <v>1.0644891009999999</v>
      </c>
      <c r="H18328">
        <v>18326</v>
      </c>
      <c r="I18328" s="1">
        <f t="shared" si="1145"/>
        <v>0.69677959012965285</v>
      </c>
      <c r="K18328" s="1">
        <f t="shared" si="1146"/>
        <v>7.1794710819031941E-3</v>
      </c>
      <c r="L18328">
        <f t="shared" si="1147"/>
        <v>2.1439075494446</v>
      </c>
    </row>
    <row r="18329" spans="1:12" x14ac:dyDescent="0.2">
      <c r="A18329" t="s">
        <v>18334</v>
      </c>
      <c r="B18329">
        <v>0.87561999999999995</v>
      </c>
      <c r="C18329">
        <v>26122</v>
      </c>
      <c r="D18329" s="1">
        <f t="shared" si="1144"/>
        <v>0.99319417512642105</v>
      </c>
      <c r="F18329" t="s">
        <v>18334</v>
      </c>
      <c r="G18329">
        <v>1.0645183250000001</v>
      </c>
      <c r="H18329">
        <v>18327</v>
      </c>
      <c r="I18329" s="1">
        <f t="shared" si="1145"/>
        <v>0.69681761149766164</v>
      </c>
      <c r="K18329" s="1">
        <f t="shared" si="1146"/>
        <v>0.69207519286498298</v>
      </c>
      <c r="L18329">
        <f t="shared" si="1147"/>
        <v>0.15984671757752894</v>
      </c>
    </row>
    <row r="18330" spans="1:12" x14ac:dyDescent="0.2">
      <c r="A18330" t="s">
        <v>18335</v>
      </c>
      <c r="B18330">
        <v>0.27616000000000002</v>
      </c>
      <c r="C18330">
        <v>19842</v>
      </c>
      <c r="D18330" s="1">
        <f t="shared" si="1144"/>
        <v>0.75441998403102539</v>
      </c>
      <c r="F18330" t="s">
        <v>18335</v>
      </c>
      <c r="G18330">
        <v>1.064544175</v>
      </c>
      <c r="H18330">
        <v>18328</v>
      </c>
      <c r="I18330" s="1">
        <f t="shared" si="1145"/>
        <v>0.69685563286567054</v>
      </c>
      <c r="K18330" s="1">
        <f t="shared" si="1146"/>
        <v>0.52572181541844931</v>
      </c>
      <c r="L18330">
        <f t="shared" si="1147"/>
        <v>0.27924400106931202</v>
      </c>
    </row>
    <row r="18331" spans="1:12" x14ac:dyDescent="0.2">
      <c r="A18331" t="s">
        <v>18336</v>
      </c>
      <c r="B18331">
        <v>0.38208999999999999</v>
      </c>
      <c r="C18331">
        <v>22103</v>
      </c>
      <c r="D18331" s="1">
        <f t="shared" si="1144"/>
        <v>0.84038629709896961</v>
      </c>
      <c r="F18331" t="s">
        <v>18336</v>
      </c>
      <c r="G18331">
        <v>1.0645518009999999</v>
      </c>
      <c r="H18331">
        <v>18329</v>
      </c>
      <c r="I18331" s="1">
        <f t="shared" si="1145"/>
        <v>0.69689365423367933</v>
      </c>
      <c r="K18331" s="1">
        <f t="shared" si="1146"/>
        <v>0.58565987755321147</v>
      </c>
      <c r="L18331">
        <f t="shared" si="1147"/>
        <v>0.23235452764371908</v>
      </c>
    </row>
    <row r="18332" spans="1:12" x14ac:dyDescent="0.2">
      <c r="A18332" t="s">
        <v>18337</v>
      </c>
      <c r="B18332">
        <v>8.4834000000000007E-2</v>
      </c>
      <c r="C18332">
        <v>11869</v>
      </c>
      <c r="D18332" s="1">
        <f t="shared" si="1144"/>
        <v>0.45127561689669593</v>
      </c>
      <c r="F18332" t="s">
        <v>18337</v>
      </c>
      <c r="G18332">
        <v>1.064553654</v>
      </c>
      <c r="H18332">
        <v>18330</v>
      </c>
      <c r="I18332" s="1">
        <f t="shared" si="1145"/>
        <v>0.69693167560168812</v>
      </c>
      <c r="K18332" s="1">
        <f t="shared" si="1146"/>
        <v>0.31450827184199975</v>
      </c>
      <c r="L18332">
        <f t="shared" si="1147"/>
        <v>0.50236792774464734</v>
      </c>
    </row>
    <row r="18333" spans="1:12" x14ac:dyDescent="0.2">
      <c r="A18333" t="s">
        <v>18338</v>
      </c>
      <c r="B18333">
        <v>5.7931000000000003E-2</v>
      </c>
      <c r="C18333">
        <v>9622</v>
      </c>
      <c r="D18333" s="1">
        <f t="shared" si="1144"/>
        <v>0.36584160298087526</v>
      </c>
      <c r="F18333" t="s">
        <v>18338</v>
      </c>
      <c r="G18333">
        <v>1.0646458510000001</v>
      </c>
      <c r="H18333">
        <v>18331</v>
      </c>
      <c r="I18333" s="1">
        <f t="shared" si="1145"/>
        <v>0.69696969696969702</v>
      </c>
      <c r="K18333" s="1">
        <f t="shared" si="1146"/>
        <v>0.25498051116848885</v>
      </c>
      <c r="L18333">
        <f t="shared" si="1147"/>
        <v>0.593493012567749</v>
      </c>
    </row>
    <row r="18334" spans="1:12" x14ac:dyDescent="0.2">
      <c r="A18334" t="s">
        <v>18339</v>
      </c>
      <c r="B18334">
        <v>0.22006999999999999</v>
      </c>
      <c r="C18334">
        <v>18213</v>
      </c>
      <c r="D18334" s="1">
        <f t="shared" si="1144"/>
        <v>0.6924831755446561</v>
      </c>
      <c r="F18334" t="s">
        <v>18339</v>
      </c>
      <c r="G18334">
        <v>1.0648094159999999</v>
      </c>
      <c r="H18334">
        <v>18332</v>
      </c>
      <c r="I18334" s="1">
        <f t="shared" si="1145"/>
        <v>0.69700771833770581</v>
      </c>
      <c r="K18334" s="1">
        <f t="shared" si="1146"/>
        <v>0.48266611817362975</v>
      </c>
      <c r="L18334">
        <f t="shared" si="1147"/>
        <v>0.31635318638263926</v>
      </c>
    </row>
    <row r="18335" spans="1:12" x14ac:dyDescent="0.2">
      <c r="A18335" t="s">
        <v>18340</v>
      </c>
      <c r="B18335">
        <v>2.8013E-2</v>
      </c>
      <c r="C18335">
        <v>6283</v>
      </c>
      <c r="D18335" s="1">
        <f t="shared" si="1144"/>
        <v>0.23888825519942208</v>
      </c>
      <c r="F18335" t="s">
        <v>18340</v>
      </c>
      <c r="G18335">
        <v>1.06495052</v>
      </c>
      <c r="H18335">
        <v>18333</v>
      </c>
      <c r="I18335" s="1">
        <f t="shared" si="1145"/>
        <v>0.6970457397057146</v>
      </c>
      <c r="K18335" s="1">
        <f t="shared" si="1146"/>
        <v>0.1665160405524887</v>
      </c>
      <c r="L18335">
        <f t="shared" si="1147"/>
        <v>0.77854392439257136</v>
      </c>
    </row>
    <row r="18336" spans="1:12" x14ac:dyDescent="0.2">
      <c r="A18336" t="s">
        <v>18341</v>
      </c>
      <c r="B18336">
        <v>0.24088999999999999</v>
      </c>
      <c r="C18336">
        <v>18827</v>
      </c>
      <c r="D18336" s="1">
        <f t="shared" si="1144"/>
        <v>0.71582829550207216</v>
      </c>
      <c r="F18336" t="s">
        <v>18341</v>
      </c>
      <c r="G18336">
        <v>1.065007582</v>
      </c>
      <c r="H18336">
        <v>18334</v>
      </c>
      <c r="I18336" s="1">
        <f t="shared" si="1145"/>
        <v>0.69708376107372338</v>
      </c>
      <c r="K18336" s="1">
        <f t="shared" si="1146"/>
        <v>0.49899228051157712</v>
      </c>
      <c r="L18336">
        <f t="shared" si="1147"/>
        <v>0.30190617292802718</v>
      </c>
    </row>
    <row r="18337" spans="1:12" x14ac:dyDescent="0.2">
      <c r="A18337" t="s">
        <v>18342</v>
      </c>
      <c r="B18337">
        <v>0.49680999999999997</v>
      </c>
      <c r="C18337">
        <v>23753</v>
      </c>
      <c r="D18337" s="1">
        <f t="shared" si="1144"/>
        <v>0.90312155431352426</v>
      </c>
      <c r="F18337" t="s">
        <v>18342</v>
      </c>
      <c r="G18337">
        <v>1.065007582</v>
      </c>
      <c r="H18337">
        <v>18335</v>
      </c>
      <c r="I18337" s="1">
        <f t="shared" si="1145"/>
        <v>0.69712178244173229</v>
      </c>
      <c r="K18337" s="1">
        <f t="shared" si="1146"/>
        <v>0.62958570770459177</v>
      </c>
      <c r="L18337">
        <f t="shared" si="1147"/>
        <v>0.20094513950458689</v>
      </c>
    </row>
    <row r="18338" spans="1:12" x14ac:dyDescent="0.2">
      <c r="A18338" t="s">
        <v>18343</v>
      </c>
      <c r="B18338">
        <v>0.10395</v>
      </c>
      <c r="C18338">
        <v>13125</v>
      </c>
      <c r="D18338" s="1">
        <f t="shared" si="1144"/>
        <v>0.49903045511577504</v>
      </c>
      <c r="F18338" t="s">
        <v>18343</v>
      </c>
      <c r="G18338">
        <v>1.065007582</v>
      </c>
      <c r="H18338">
        <v>18336</v>
      </c>
      <c r="I18338" s="1">
        <f t="shared" si="1145"/>
        <v>0.69715980380974107</v>
      </c>
      <c r="K18338" s="1">
        <f t="shared" si="1146"/>
        <v>0.34790397418359953</v>
      </c>
      <c r="L18338">
        <f t="shared" si="1147"/>
        <v>0.45854061018270925</v>
      </c>
    </row>
    <row r="18339" spans="1:12" x14ac:dyDescent="0.2">
      <c r="A18339" t="s">
        <v>18344</v>
      </c>
      <c r="B18339">
        <v>0.11992</v>
      </c>
      <c r="C18339">
        <v>14041</v>
      </c>
      <c r="D18339" s="1">
        <f t="shared" si="1144"/>
        <v>0.53385802821185502</v>
      </c>
      <c r="F18339" t="s">
        <v>18344</v>
      </c>
      <c r="G18339">
        <v>1.065007582</v>
      </c>
      <c r="H18339">
        <v>18337</v>
      </c>
      <c r="I18339" s="1">
        <f t="shared" si="1145"/>
        <v>0.69719782517774986</v>
      </c>
      <c r="K18339" s="1">
        <f t="shared" si="1146"/>
        <v>0.37220465622298715</v>
      </c>
      <c r="L18339">
        <f t="shared" si="1147"/>
        <v>0.42921819821411467</v>
      </c>
    </row>
    <row r="18340" spans="1:12" x14ac:dyDescent="0.2">
      <c r="A18340" t="s">
        <v>18345</v>
      </c>
      <c r="B18340">
        <v>0.28014</v>
      </c>
      <c r="C18340">
        <v>19929</v>
      </c>
      <c r="D18340" s="1">
        <f t="shared" si="1144"/>
        <v>0.75772784304779284</v>
      </c>
      <c r="F18340" t="s">
        <v>18345</v>
      </c>
      <c r="G18340">
        <v>1.065007582</v>
      </c>
      <c r="H18340">
        <v>18338</v>
      </c>
      <c r="I18340" s="1">
        <f t="shared" si="1145"/>
        <v>0.69723584654575876</v>
      </c>
      <c r="K18340" s="1">
        <f t="shared" si="1146"/>
        <v>0.52831501409871962</v>
      </c>
      <c r="L18340">
        <f t="shared" si="1147"/>
        <v>0.27710704699322208</v>
      </c>
    </row>
    <row r="18341" spans="1:12" x14ac:dyDescent="0.2">
      <c r="A18341" t="s">
        <v>18346</v>
      </c>
      <c r="B18341">
        <v>0.11105</v>
      </c>
      <c r="C18341">
        <v>13568</v>
      </c>
      <c r="D18341" s="1">
        <f t="shared" si="1144"/>
        <v>0.5158739211436828</v>
      </c>
      <c r="F18341" t="s">
        <v>18346</v>
      </c>
      <c r="G18341">
        <v>1.065007582</v>
      </c>
      <c r="H18341">
        <v>18339</v>
      </c>
      <c r="I18341" s="1">
        <f t="shared" si="1145"/>
        <v>0.69727386791376755</v>
      </c>
      <c r="K18341" s="1">
        <f t="shared" si="1146"/>
        <v>0.35970540435169762</v>
      </c>
      <c r="L18341">
        <f t="shared" si="1147"/>
        <v>0.44405303712591832</v>
      </c>
    </row>
    <row r="18342" spans="1:12" x14ac:dyDescent="0.2">
      <c r="A18342" t="s">
        <v>18347</v>
      </c>
      <c r="B18342">
        <v>2.1173999999999998E-2</v>
      </c>
      <c r="C18342">
        <v>5315</v>
      </c>
      <c r="D18342" s="1">
        <f t="shared" si="1144"/>
        <v>0.2020835709668834</v>
      </c>
      <c r="F18342" t="s">
        <v>18347</v>
      </c>
      <c r="G18342">
        <v>1.0651161010000001</v>
      </c>
      <c r="H18342">
        <v>18340</v>
      </c>
      <c r="I18342" s="1">
        <f t="shared" si="1145"/>
        <v>0.69731188928177634</v>
      </c>
      <c r="K18342" s="1">
        <f t="shared" si="1146"/>
        <v>0.14091527666372539</v>
      </c>
      <c r="L18342">
        <f t="shared" si="1147"/>
        <v>0.85104192235468179</v>
      </c>
    </row>
    <row r="18343" spans="1:12" x14ac:dyDescent="0.2">
      <c r="A18343" t="s">
        <v>18348</v>
      </c>
      <c r="B18343">
        <v>0.1578</v>
      </c>
      <c r="C18343">
        <v>15908</v>
      </c>
      <c r="D18343" s="1">
        <f t="shared" si="1144"/>
        <v>0.60484392228432382</v>
      </c>
      <c r="F18343" t="s">
        <v>18348</v>
      </c>
      <c r="G18343">
        <v>1.0651161010000001</v>
      </c>
      <c r="H18343">
        <v>18341</v>
      </c>
      <c r="I18343" s="1">
        <f t="shared" si="1145"/>
        <v>0.69734991064978513</v>
      </c>
      <c r="K18343" s="1">
        <f t="shared" si="1146"/>
        <v>0.42178785516203882</v>
      </c>
      <c r="L18343">
        <f t="shared" si="1147"/>
        <v>0.37490592936667161</v>
      </c>
    </row>
    <row r="18344" spans="1:12" x14ac:dyDescent="0.2">
      <c r="A18344" t="s">
        <v>18349</v>
      </c>
      <c r="B18344">
        <v>0.48436000000000001</v>
      </c>
      <c r="C18344">
        <v>23598</v>
      </c>
      <c r="D18344" s="1">
        <f t="shared" si="1144"/>
        <v>0.89722824227215692</v>
      </c>
      <c r="F18344" t="s">
        <v>18349</v>
      </c>
      <c r="G18344">
        <v>1.065329851</v>
      </c>
      <c r="H18344">
        <v>18342</v>
      </c>
      <c r="I18344" s="1">
        <f t="shared" si="1145"/>
        <v>0.69738793201779403</v>
      </c>
      <c r="K18344" s="1">
        <f t="shared" si="1146"/>
        <v>0.62571614842613976</v>
      </c>
      <c r="L18344">
        <f t="shared" si="1147"/>
        <v>0.20362263664487687</v>
      </c>
    </row>
    <row r="18345" spans="1:12" x14ac:dyDescent="0.2">
      <c r="A18345" t="s">
        <v>18350</v>
      </c>
      <c r="B18345" s="1">
        <v>4.21E-5</v>
      </c>
      <c r="C18345">
        <v>83</v>
      </c>
      <c r="D18345" s="1">
        <f t="shared" si="1144"/>
        <v>3.1557735447321393E-3</v>
      </c>
      <c r="F18345" t="s">
        <v>18350</v>
      </c>
      <c r="G18345">
        <v>1.065329851</v>
      </c>
      <c r="H18345">
        <v>18343</v>
      </c>
      <c r="I18345" s="1">
        <f t="shared" si="1145"/>
        <v>0.69742595338580282</v>
      </c>
      <c r="K18345" s="1">
        <f t="shared" si="1146"/>
        <v>2.2009183731045066E-3</v>
      </c>
      <c r="L18345">
        <f t="shared" si="1147"/>
        <v>2.657396064110741</v>
      </c>
    </row>
    <row r="18346" spans="1:12" x14ac:dyDescent="0.2">
      <c r="A18346" t="s">
        <v>18351</v>
      </c>
      <c r="B18346">
        <v>0.40911999999999998</v>
      </c>
      <c r="C18346">
        <v>22519</v>
      </c>
      <c r="D18346" s="1">
        <f t="shared" si="1144"/>
        <v>0.85620318619063918</v>
      </c>
      <c r="F18346" t="s">
        <v>18351</v>
      </c>
      <c r="G18346">
        <v>1.065329851</v>
      </c>
      <c r="H18346">
        <v>18344</v>
      </c>
      <c r="I18346" s="1">
        <f t="shared" si="1145"/>
        <v>0.69746397475381161</v>
      </c>
      <c r="K18346" s="1">
        <f t="shared" si="1146"/>
        <v>0.59717087743740105</v>
      </c>
      <c r="L18346">
        <f t="shared" si="1147"/>
        <v>0.22390137990989056</v>
      </c>
    </row>
    <row r="18347" spans="1:12" x14ac:dyDescent="0.2">
      <c r="A18347" t="s">
        <v>18352</v>
      </c>
      <c r="B18347">
        <v>0.66303000000000001</v>
      </c>
      <c r="C18347">
        <v>25188</v>
      </c>
      <c r="D18347" s="1">
        <f t="shared" si="1144"/>
        <v>0.95768221740618231</v>
      </c>
      <c r="F18347" t="s">
        <v>18352</v>
      </c>
      <c r="G18347">
        <v>1.065329851</v>
      </c>
      <c r="H18347">
        <v>18345</v>
      </c>
      <c r="I18347" s="1">
        <f t="shared" si="1145"/>
        <v>0.69750199612182051</v>
      </c>
      <c r="K18347" s="1">
        <f t="shared" si="1146"/>
        <v>0.66798525829118349</v>
      </c>
      <c r="L18347">
        <f t="shared" si="1147"/>
        <v>0.17523312182600759</v>
      </c>
    </row>
    <row r="18348" spans="1:12" x14ac:dyDescent="0.2">
      <c r="A18348" t="s">
        <v>18353</v>
      </c>
      <c r="B18348">
        <v>0.13464000000000001</v>
      </c>
      <c r="C18348">
        <v>14825</v>
      </c>
      <c r="D18348" s="1">
        <f t="shared" si="1144"/>
        <v>0.5636667807307707</v>
      </c>
      <c r="F18348" t="s">
        <v>18353</v>
      </c>
      <c r="G18348">
        <v>1.065329851</v>
      </c>
      <c r="H18348">
        <v>18346</v>
      </c>
      <c r="I18348" s="1">
        <f t="shared" si="1145"/>
        <v>0.6975400174898293</v>
      </c>
      <c r="K18348" s="1">
        <f t="shared" si="1146"/>
        <v>0.39318013608937757</v>
      </c>
      <c r="L18348">
        <f t="shared" si="1147"/>
        <v>0.40540843134012133</v>
      </c>
    </row>
    <row r="18349" spans="1:12" x14ac:dyDescent="0.2">
      <c r="A18349" t="s">
        <v>18354</v>
      </c>
      <c r="B18349">
        <v>4.9191E-3</v>
      </c>
      <c r="C18349">
        <v>2038</v>
      </c>
      <c r="D18349" s="1">
        <f t="shared" si="1144"/>
        <v>7.7487548001977116E-2</v>
      </c>
      <c r="F18349" t="s">
        <v>18354</v>
      </c>
      <c r="G18349">
        <v>1.065329851</v>
      </c>
      <c r="H18349">
        <v>18347</v>
      </c>
      <c r="I18349" s="1">
        <f t="shared" si="1145"/>
        <v>0.69757803885783809</v>
      </c>
      <c r="K18349" s="1">
        <f t="shared" si="1146"/>
        <v>5.4053611771121786E-2</v>
      </c>
      <c r="L18349">
        <f t="shared" si="1147"/>
        <v>1.2671752819167348</v>
      </c>
    </row>
    <row r="18350" spans="1:12" x14ac:dyDescent="0.2">
      <c r="A18350" t="s">
        <v>18355</v>
      </c>
      <c r="B18350">
        <v>0.3261</v>
      </c>
      <c r="C18350">
        <v>21013</v>
      </c>
      <c r="D18350" s="1">
        <f t="shared" si="1144"/>
        <v>0.79894300596935475</v>
      </c>
      <c r="F18350" t="s">
        <v>18355</v>
      </c>
      <c r="G18350">
        <v>1.065329851</v>
      </c>
      <c r="H18350">
        <v>18348</v>
      </c>
      <c r="I18350" s="1">
        <f t="shared" si="1145"/>
        <v>0.69761606022584688</v>
      </c>
      <c r="K18350" s="1">
        <f t="shared" si="1146"/>
        <v>0.55735547216933656</v>
      </c>
      <c r="L18350">
        <f t="shared" si="1147"/>
        <v>0.25386773056997675</v>
      </c>
    </row>
    <row r="18351" spans="1:12" x14ac:dyDescent="0.2">
      <c r="A18351" t="s">
        <v>18356</v>
      </c>
      <c r="B18351">
        <v>0.28086</v>
      </c>
      <c r="C18351">
        <v>19949</v>
      </c>
      <c r="D18351" s="1">
        <f t="shared" si="1144"/>
        <v>0.75848827040796929</v>
      </c>
      <c r="F18351" t="s">
        <v>18356</v>
      </c>
      <c r="G18351">
        <v>1.065329851</v>
      </c>
      <c r="H18351">
        <v>18349</v>
      </c>
      <c r="I18351" s="1">
        <f t="shared" si="1145"/>
        <v>0.69765408159385578</v>
      </c>
      <c r="K18351" s="1">
        <f t="shared" si="1146"/>
        <v>0.52916243769118398</v>
      </c>
      <c r="L18351">
        <f t="shared" si="1147"/>
        <v>0.27641099154882431</v>
      </c>
    </row>
    <row r="18352" spans="1:12" x14ac:dyDescent="0.2">
      <c r="A18352" t="s">
        <v>18357</v>
      </c>
      <c r="B18352">
        <v>2.3465E-2</v>
      </c>
      <c r="C18352">
        <v>5656</v>
      </c>
      <c r="D18352" s="1">
        <f t="shared" si="1144"/>
        <v>0.21504885745789135</v>
      </c>
      <c r="F18352" t="s">
        <v>18357</v>
      </c>
      <c r="G18352">
        <v>1.065329851</v>
      </c>
      <c r="H18352">
        <v>18350</v>
      </c>
      <c r="I18352" s="1">
        <f t="shared" si="1145"/>
        <v>0.69769210296186457</v>
      </c>
      <c r="K18352" s="1">
        <f t="shared" si="1146"/>
        <v>0.15003788959934247</v>
      </c>
      <c r="L18352">
        <f t="shared" si="1147"/>
        <v>0.82379905317104851</v>
      </c>
    </row>
    <row r="18353" spans="1:12" x14ac:dyDescent="0.2">
      <c r="A18353" t="s">
        <v>18358</v>
      </c>
      <c r="B18353">
        <v>0.22531999999999999</v>
      </c>
      <c r="C18353">
        <v>18373</v>
      </c>
      <c r="D18353" s="1">
        <f t="shared" si="1144"/>
        <v>0.6985665944260675</v>
      </c>
      <c r="F18353" t="s">
        <v>18358</v>
      </c>
      <c r="G18353">
        <v>1.065329851</v>
      </c>
      <c r="H18353">
        <v>18351</v>
      </c>
      <c r="I18353" s="1">
        <f t="shared" si="1145"/>
        <v>0.69773012432987336</v>
      </c>
      <c r="K18353" s="1">
        <f t="shared" si="1146"/>
        <v>0.48741095678159629</v>
      </c>
      <c r="L18353">
        <f t="shared" si="1147"/>
        <v>0.3121047122947041</v>
      </c>
    </row>
    <row r="18354" spans="1:12" x14ac:dyDescent="0.2">
      <c r="A18354" t="s">
        <v>18359</v>
      </c>
      <c r="B18354">
        <v>0.11899999999999999</v>
      </c>
      <c r="C18354">
        <v>13994</v>
      </c>
      <c r="D18354" s="1">
        <f t="shared" si="1144"/>
        <v>0.53207102391544048</v>
      </c>
      <c r="F18354" t="s">
        <v>18359</v>
      </c>
      <c r="G18354">
        <v>1.065329851</v>
      </c>
      <c r="H18354">
        <v>18352</v>
      </c>
      <c r="I18354" s="1">
        <f t="shared" si="1145"/>
        <v>0.69776814569788226</v>
      </c>
      <c r="K18354" s="1">
        <f t="shared" si="1146"/>
        <v>0.37126221173705048</v>
      </c>
      <c r="L18354">
        <f t="shared" si="1147"/>
        <v>0.43031925241468533</v>
      </c>
    </row>
    <row r="18355" spans="1:12" x14ac:dyDescent="0.2">
      <c r="A18355" t="s">
        <v>18360</v>
      </c>
      <c r="B18355">
        <v>0.59187999999999996</v>
      </c>
      <c r="C18355">
        <v>24673</v>
      </c>
      <c r="D18355" s="1">
        <f t="shared" si="1144"/>
        <v>0.9381012128816395</v>
      </c>
      <c r="F18355" t="s">
        <v>18360</v>
      </c>
      <c r="G18355">
        <v>1.065329851</v>
      </c>
      <c r="H18355">
        <v>18353</v>
      </c>
      <c r="I18355" s="1">
        <f t="shared" si="1145"/>
        <v>0.69780616706589105</v>
      </c>
      <c r="K18355" s="1">
        <f t="shared" si="1146"/>
        <v>0.65461281168080032</v>
      </c>
      <c r="L18355">
        <f t="shared" si="1147"/>
        <v>0.18401549919937546</v>
      </c>
    </row>
    <row r="18356" spans="1:12" x14ac:dyDescent="0.2">
      <c r="A18356" t="s">
        <v>18361</v>
      </c>
      <c r="B18356">
        <v>0.10671</v>
      </c>
      <c r="C18356">
        <v>13292</v>
      </c>
      <c r="D18356" s="1">
        <f t="shared" si="1144"/>
        <v>0.50538002357324818</v>
      </c>
      <c r="F18356" t="s">
        <v>18361</v>
      </c>
      <c r="G18356">
        <v>1.065513283</v>
      </c>
      <c r="H18356">
        <v>18354</v>
      </c>
      <c r="I18356" s="1">
        <f t="shared" si="1145"/>
        <v>0.69784418843389984</v>
      </c>
      <c r="K18356" s="1">
        <f t="shared" si="1146"/>
        <v>0.35267651240117853</v>
      </c>
      <c r="L18356">
        <f t="shared" si="1147"/>
        <v>0.45262346257300395</v>
      </c>
    </row>
    <row r="18357" spans="1:12" x14ac:dyDescent="0.2">
      <c r="A18357" t="s">
        <v>18362</v>
      </c>
      <c r="B18357">
        <v>4.0104000000000001E-2</v>
      </c>
      <c r="C18357">
        <v>7796</v>
      </c>
      <c r="D18357" s="1">
        <f t="shared" si="1144"/>
        <v>0.2964145849967682</v>
      </c>
      <c r="F18357" t="s">
        <v>18362</v>
      </c>
      <c r="G18357">
        <v>1.0656872550000001</v>
      </c>
      <c r="H18357">
        <v>18355</v>
      </c>
      <c r="I18357" s="1">
        <f t="shared" si="1145"/>
        <v>0.69788220980190863</v>
      </c>
      <c r="K18357" s="1">
        <f t="shared" si="1146"/>
        <v>0.20686246559506027</v>
      </c>
      <c r="L18357">
        <f t="shared" si="1147"/>
        <v>0.68431830326241028</v>
      </c>
    </row>
    <row r="18358" spans="1:12" x14ac:dyDescent="0.2">
      <c r="A18358" t="s">
        <v>18363</v>
      </c>
      <c r="B18358">
        <v>0.92117000000000004</v>
      </c>
      <c r="C18358">
        <v>26263</v>
      </c>
      <c r="D18358" s="1">
        <f t="shared" si="1144"/>
        <v>0.99855518801566479</v>
      </c>
      <c r="F18358" t="s">
        <v>18363</v>
      </c>
      <c r="G18358">
        <v>1.065861103</v>
      </c>
      <c r="H18358">
        <v>18356</v>
      </c>
      <c r="I18358" s="1">
        <f t="shared" si="1145"/>
        <v>0.69792023116991753</v>
      </c>
      <c r="K18358" s="1">
        <f t="shared" si="1146"/>
        <v>0.69691186765581326</v>
      </c>
      <c r="L18358">
        <f t="shared" si="1147"/>
        <v>0.15682213985153479</v>
      </c>
    </row>
    <row r="18359" spans="1:12" x14ac:dyDescent="0.2">
      <c r="A18359" t="s">
        <v>18364</v>
      </c>
      <c r="B18359">
        <v>3.1963E-3</v>
      </c>
      <c r="C18359">
        <v>1526</v>
      </c>
      <c r="D18359" s="1">
        <f t="shared" si="1144"/>
        <v>5.8020607581460784E-2</v>
      </c>
      <c r="F18359" t="s">
        <v>18364</v>
      </c>
      <c r="G18359">
        <v>1.066031022</v>
      </c>
      <c r="H18359">
        <v>18357</v>
      </c>
      <c r="I18359" s="1">
        <f t="shared" si="1145"/>
        <v>0.69795825253792632</v>
      </c>
      <c r="K18359" s="1">
        <f t="shared" si="1146"/>
        <v>4.0495961878745129E-2</v>
      </c>
      <c r="L18359">
        <f t="shared" si="1147"/>
        <v>1.3925882810128267</v>
      </c>
    </row>
    <row r="18360" spans="1:12" x14ac:dyDescent="0.2">
      <c r="A18360" t="s">
        <v>18365</v>
      </c>
      <c r="B18360">
        <v>5.7600999999999999E-2</v>
      </c>
      <c r="C18360">
        <v>9594</v>
      </c>
      <c r="D18360" s="1">
        <f t="shared" si="1144"/>
        <v>0.36477700467662827</v>
      </c>
      <c r="F18360" t="s">
        <v>18365</v>
      </c>
      <c r="G18360">
        <v>1.0660675369999999</v>
      </c>
      <c r="H18360">
        <v>18358</v>
      </c>
      <c r="I18360" s="1">
        <f t="shared" si="1145"/>
        <v>0.69799627390593511</v>
      </c>
      <c r="K18360" s="1">
        <f t="shared" si="1146"/>
        <v>0.25461299007085442</v>
      </c>
      <c r="L18360">
        <f t="shared" si="1147"/>
        <v>0.59411944289690688</v>
      </c>
    </row>
    <row r="18361" spans="1:12" x14ac:dyDescent="0.2">
      <c r="A18361" t="s">
        <v>18366</v>
      </c>
      <c r="B18361">
        <v>1.1938000000000001E-2</v>
      </c>
      <c r="C18361">
        <v>3638</v>
      </c>
      <c r="D18361" s="1">
        <f t="shared" si="1144"/>
        <v>0.13832173681609064</v>
      </c>
      <c r="F18361" t="s">
        <v>18366</v>
      </c>
      <c r="G18361">
        <v>1.0662298509999999</v>
      </c>
      <c r="H18361">
        <v>18359</v>
      </c>
      <c r="I18361" s="1">
        <f t="shared" si="1145"/>
        <v>0.69803429527394401</v>
      </c>
      <c r="K18361" s="1">
        <f t="shared" si="1146"/>
        <v>9.6553316079487791E-2</v>
      </c>
      <c r="L18361">
        <f t="shared" si="1147"/>
        <v>1.0152328059830631</v>
      </c>
    </row>
    <row r="18362" spans="1:12" x14ac:dyDescent="0.2">
      <c r="A18362" t="s">
        <v>18367</v>
      </c>
      <c r="B18362">
        <v>0.12698999999999999</v>
      </c>
      <c r="C18362">
        <v>14439</v>
      </c>
      <c r="D18362" s="1">
        <f t="shared" si="1144"/>
        <v>0.54899053267936582</v>
      </c>
      <c r="F18362" t="s">
        <v>18367</v>
      </c>
      <c r="G18362">
        <v>1.0662298509999999</v>
      </c>
      <c r="H18362">
        <v>18360</v>
      </c>
      <c r="I18362" s="1">
        <f t="shared" si="1145"/>
        <v>0.69807231664195279</v>
      </c>
      <c r="K18362" s="1">
        <f t="shared" si="1146"/>
        <v>0.3832350929619846</v>
      </c>
      <c r="L18362">
        <f t="shared" si="1147"/>
        <v>0.41653472928575508</v>
      </c>
    </row>
    <row r="18363" spans="1:12" x14ac:dyDescent="0.2">
      <c r="A18363" t="s">
        <v>18368</v>
      </c>
      <c r="B18363">
        <v>3.7994E-2</v>
      </c>
      <c r="C18363">
        <v>7560</v>
      </c>
      <c r="D18363" s="1">
        <f t="shared" si="1144"/>
        <v>0.28744154214668644</v>
      </c>
      <c r="F18363" t="s">
        <v>18368</v>
      </c>
      <c r="G18363">
        <v>1.0665268510000001</v>
      </c>
      <c r="H18363">
        <v>18361</v>
      </c>
      <c r="I18363" s="1">
        <f t="shared" si="1145"/>
        <v>0.69811033800996158</v>
      </c>
      <c r="K18363" s="1">
        <f t="shared" si="1146"/>
        <v>0.20066591214612789</v>
      </c>
      <c r="L18363">
        <f t="shared" si="1147"/>
        <v>0.69752639644218273</v>
      </c>
    </row>
    <row r="18364" spans="1:12" x14ac:dyDescent="0.2">
      <c r="A18364" t="s">
        <v>18369</v>
      </c>
      <c r="B18364">
        <v>4.7129999999999998E-2</v>
      </c>
      <c r="C18364">
        <v>8553</v>
      </c>
      <c r="D18364" s="1">
        <f t="shared" si="1144"/>
        <v>0.32519676057944563</v>
      </c>
      <c r="F18364" t="s">
        <v>18369</v>
      </c>
      <c r="G18364">
        <v>1.0665268510000001</v>
      </c>
      <c r="H18364">
        <v>18362</v>
      </c>
      <c r="I18364" s="1">
        <f t="shared" si="1145"/>
        <v>0.69814835937797037</v>
      </c>
      <c r="K18364" s="1">
        <f t="shared" si="1146"/>
        <v>0.22703558487357059</v>
      </c>
      <c r="L18364">
        <f t="shared" si="1147"/>
        <v>0.64390606746310497</v>
      </c>
    </row>
    <row r="18365" spans="1:12" x14ac:dyDescent="0.2">
      <c r="A18365" t="s">
        <v>18370</v>
      </c>
      <c r="B18365">
        <v>1.8748999999999998E-2</v>
      </c>
      <c r="C18365">
        <v>4885</v>
      </c>
      <c r="D18365" s="1">
        <f t="shared" si="1144"/>
        <v>0.18573438272309037</v>
      </c>
      <c r="F18365" t="s">
        <v>18370</v>
      </c>
      <c r="G18365">
        <v>1.0665268510000001</v>
      </c>
      <c r="H18365">
        <v>18363</v>
      </c>
      <c r="I18365" s="1">
        <f t="shared" si="1145"/>
        <v>0.69818638074597927</v>
      </c>
      <c r="K18365" s="1">
        <f t="shared" si="1146"/>
        <v>0.12967721645352301</v>
      </c>
      <c r="L18365">
        <f t="shared" si="1147"/>
        <v>0.88713632027435785</v>
      </c>
    </row>
    <row r="18366" spans="1:12" x14ac:dyDescent="0.2">
      <c r="A18366" t="s">
        <v>18371</v>
      </c>
      <c r="B18366">
        <v>4.3999999999999997E-2</v>
      </c>
      <c r="C18366">
        <v>8205</v>
      </c>
      <c r="D18366" s="1">
        <f t="shared" si="1144"/>
        <v>0.31196532451237596</v>
      </c>
      <c r="F18366" t="s">
        <v>18371</v>
      </c>
      <c r="G18366">
        <v>1.0665268510000001</v>
      </c>
      <c r="H18366">
        <v>18364</v>
      </c>
      <c r="I18366" s="1">
        <f t="shared" si="1145"/>
        <v>0.69822440211398806</v>
      </c>
      <c r="K18366" s="1">
        <f t="shared" si="1146"/>
        <v>0.21782180218794997</v>
      </c>
      <c r="L18366">
        <f t="shared" si="1147"/>
        <v>0.66189865306490447</v>
      </c>
    </row>
    <row r="18367" spans="1:12" x14ac:dyDescent="0.2">
      <c r="A18367" t="s">
        <v>18372</v>
      </c>
      <c r="B18367">
        <v>0.13958000000000001</v>
      </c>
      <c r="C18367">
        <v>15088</v>
      </c>
      <c r="D18367" s="1">
        <f t="shared" si="1144"/>
        <v>0.57366640051709061</v>
      </c>
      <c r="F18367" t="s">
        <v>18372</v>
      </c>
      <c r="G18367">
        <v>1.0665268510000001</v>
      </c>
      <c r="H18367">
        <v>18365</v>
      </c>
      <c r="I18367" s="1">
        <f t="shared" si="1145"/>
        <v>0.69826242348199685</v>
      </c>
      <c r="K18367" s="1">
        <f t="shared" si="1146"/>
        <v>0.40056969109525753</v>
      </c>
      <c r="L18367">
        <f t="shared" si="1147"/>
        <v>0.39732191447343396</v>
      </c>
    </row>
    <row r="18368" spans="1:12" x14ac:dyDescent="0.2">
      <c r="A18368" t="s">
        <v>18373</v>
      </c>
      <c r="B18368">
        <v>0.11655</v>
      </c>
      <c r="C18368">
        <v>13857</v>
      </c>
      <c r="D18368" s="1">
        <f t="shared" si="1144"/>
        <v>0.52686209649823201</v>
      </c>
      <c r="F18368" t="s">
        <v>18373</v>
      </c>
      <c r="G18368">
        <v>1.0665268510000001</v>
      </c>
      <c r="H18368">
        <v>18366</v>
      </c>
      <c r="I18368" s="1">
        <f t="shared" si="1145"/>
        <v>0.69830044485000575</v>
      </c>
      <c r="K18368" s="1">
        <f t="shared" si="1146"/>
        <v>0.36790803635932207</v>
      </c>
      <c r="L18368">
        <f t="shared" si="1147"/>
        <v>0.43426072560081219</v>
      </c>
    </row>
    <row r="18369" spans="1:12" x14ac:dyDescent="0.2">
      <c r="A18369" t="s">
        <v>18374</v>
      </c>
      <c r="B18369">
        <v>9.4214000000000006E-2</v>
      </c>
      <c r="C18369">
        <v>12529</v>
      </c>
      <c r="D18369" s="1">
        <f t="shared" si="1144"/>
        <v>0.4763697197825178</v>
      </c>
      <c r="F18369" t="s">
        <v>18374</v>
      </c>
      <c r="G18369">
        <v>1.0665268510000001</v>
      </c>
      <c r="H18369">
        <v>18367</v>
      </c>
      <c r="I18369" s="1">
        <f t="shared" si="1145"/>
        <v>0.69833846621801454</v>
      </c>
      <c r="K18369" s="1">
        <f t="shared" si="1146"/>
        <v>0.33266729946562884</v>
      </c>
      <c r="L18369">
        <f t="shared" si="1147"/>
        <v>0.47798988731755371</v>
      </c>
    </row>
    <row r="18370" spans="1:12" x14ac:dyDescent="0.2">
      <c r="A18370" t="s">
        <v>18375</v>
      </c>
      <c r="B18370">
        <v>0.15093999999999999</v>
      </c>
      <c r="C18370">
        <v>15591</v>
      </c>
      <c r="D18370" s="1">
        <f t="shared" si="1144"/>
        <v>0.59279114862552751</v>
      </c>
      <c r="F18370" t="s">
        <v>18375</v>
      </c>
      <c r="G18370">
        <v>1.0665268510000001</v>
      </c>
      <c r="H18370">
        <v>18368</v>
      </c>
      <c r="I18370" s="1">
        <f t="shared" si="1145"/>
        <v>0.69837648758602333</v>
      </c>
      <c r="K18370" s="1">
        <f t="shared" si="1146"/>
        <v>0.41399140024918024</v>
      </c>
      <c r="L18370">
        <f t="shared" si="1147"/>
        <v>0.38300868028759821</v>
      </c>
    </row>
    <row r="18371" spans="1:12" x14ac:dyDescent="0.2">
      <c r="A18371" t="s">
        <v>18376</v>
      </c>
      <c r="B18371">
        <v>5.4460000000000001E-2</v>
      </c>
      <c r="C18371">
        <v>9316</v>
      </c>
      <c r="D18371" s="1">
        <f t="shared" si="1144"/>
        <v>0.35420706437017602</v>
      </c>
      <c r="F18371" t="s">
        <v>18376</v>
      </c>
      <c r="G18371">
        <v>1.0665268510000001</v>
      </c>
      <c r="H18371">
        <v>18369</v>
      </c>
      <c r="I18371" s="1">
        <f t="shared" si="1145"/>
        <v>0.69841450895403212</v>
      </c>
      <c r="K18371" s="1">
        <f t="shared" si="1146"/>
        <v>0.24738335293014574</v>
      </c>
      <c r="L18371">
        <f t="shared" si="1147"/>
        <v>0.60662952852996121</v>
      </c>
    </row>
    <row r="18372" spans="1:12" x14ac:dyDescent="0.2">
      <c r="A18372" t="s">
        <v>18377</v>
      </c>
      <c r="B18372">
        <v>1.0885000000000001E-2</v>
      </c>
      <c r="C18372">
        <v>3451</v>
      </c>
      <c r="D18372" s="1">
        <f t="shared" ref="D18372:D18435" si="1148">C18372/$C$1</f>
        <v>0.13121174099844113</v>
      </c>
      <c r="F18372" t="s">
        <v>18377</v>
      </c>
      <c r="G18372">
        <v>1.0665268510000001</v>
      </c>
      <c r="H18372">
        <v>18370</v>
      </c>
      <c r="I18372" s="1">
        <f t="shared" ref="I18372:I18435" si="1149">H18372/$H$1</f>
        <v>0.69845253032204102</v>
      </c>
      <c r="K18372" s="1">
        <f t="shared" ref="K18372:K18435" si="1150">D18372*I18372</f>
        <v>9.1645172508321493E-2</v>
      </c>
      <c r="L18372">
        <f t="shared" ref="L18372:L18435" si="1151">-LOG10(K18372)</f>
        <v>1.0378904069507044</v>
      </c>
    </row>
    <row r="18373" spans="1:12" x14ac:dyDescent="0.2">
      <c r="A18373" t="s">
        <v>18378</v>
      </c>
      <c r="B18373">
        <v>0.62751000000000001</v>
      </c>
      <c r="C18373">
        <v>24936</v>
      </c>
      <c r="D18373" s="1">
        <f t="shared" si="1148"/>
        <v>0.94810083266795941</v>
      </c>
      <c r="F18373" t="s">
        <v>18378</v>
      </c>
      <c r="G18373">
        <v>1.0665268510000001</v>
      </c>
      <c r="H18373">
        <v>18371</v>
      </c>
      <c r="I18373" s="1">
        <f t="shared" si="1149"/>
        <v>0.69849055169004981</v>
      </c>
      <c r="K18373" s="1">
        <f t="shared" si="1150"/>
        <v>0.66223947366803859</v>
      </c>
      <c r="L18373">
        <f t="shared" si="1151"/>
        <v>0.17898493610995775</v>
      </c>
    </row>
    <row r="18374" spans="1:12" x14ac:dyDescent="0.2">
      <c r="A18374" t="s">
        <v>18379</v>
      </c>
      <c r="B18374">
        <v>0.16339000000000001</v>
      </c>
      <c r="C18374">
        <v>16145</v>
      </c>
      <c r="D18374" s="1">
        <f t="shared" si="1148"/>
        <v>0.61385498650241432</v>
      </c>
      <c r="F18374" t="s">
        <v>18379</v>
      </c>
      <c r="G18374">
        <v>1.0665268510000001</v>
      </c>
      <c r="H18374">
        <v>18372</v>
      </c>
      <c r="I18374" s="1">
        <f t="shared" si="1149"/>
        <v>0.6985285730580586</v>
      </c>
      <c r="K18374" s="1">
        <f t="shared" si="1150"/>
        <v>0.42879524778610528</v>
      </c>
      <c r="L18374">
        <f t="shared" si="1151"/>
        <v>0.36775003644893339</v>
      </c>
    </row>
    <row r="18375" spans="1:12" x14ac:dyDescent="0.2">
      <c r="A18375" t="s">
        <v>18380</v>
      </c>
      <c r="B18375">
        <v>0.48657</v>
      </c>
      <c r="C18375">
        <v>23619</v>
      </c>
      <c r="D18375" s="1">
        <f t="shared" si="1148"/>
        <v>0.89802669100034216</v>
      </c>
      <c r="F18375" t="s">
        <v>18380</v>
      </c>
      <c r="G18375">
        <v>1.0665268510000001</v>
      </c>
      <c r="H18375">
        <v>18373</v>
      </c>
      <c r="I18375" s="1">
        <f t="shared" si="1149"/>
        <v>0.6985665944260675</v>
      </c>
      <c r="K18375" s="1">
        <f t="shared" si="1150"/>
        <v>0.62733144723581946</v>
      </c>
      <c r="L18375">
        <f t="shared" si="1151"/>
        <v>0.20250294135048699</v>
      </c>
    </row>
    <row r="18376" spans="1:12" x14ac:dyDescent="0.2">
      <c r="A18376" t="s">
        <v>18381</v>
      </c>
      <c r="B18376">
        <v>0.80811999999999995</v>
      </c>
      <c r="C18376">
        <v>25905</v>
      </c>
      <c r="D18376" s="1">
        <f t="shared" si="1148"/>
        <v>0.98494353826850689</v>
      </c>
      <c r="F18376" t="s">
        <v>18381</v>
      </c>
      <c r="G18376">
        <v>1.0665268510000001</v>
      </c>
      <c r="H18376">
        <v>18374</v>
      </c>
      <c r="I18376" s="1">
        <f t="shared" si="1149"/>
        <v>0.69860461579407629</v>
      </c>
      <c r="K18376" s="1">
        <f t="shared" si="1150"/>
        <v>0.68808610213092836</v>
      </c>
      <c r="L18376">
        <f t="shared" si="1151"/>
        <v>0.16235721388562677</v>
      </c>
    </row>
    <row r="18377" spans="1:12" x14ac:dyDescent="0.2">
      <c r="A18377" t="s">
        <v>18382</v>
      </c>
      <c r="B18377">
        <v>0.21010000000000001</v>
      </c>
      <c r="C18377">
        <v>17876</v>
      </c>
      <c r="D18377" s="1">
        <f t="shared" si="1148"/>
        <v>0.67966997452568345</v>
      </c>
      <c r="F18377" t="s">
        <v>18382</v>
      </c>
      <c r="G18377">
        <v>1.0665268510000001</v>
      </c>
      <c r="H18377">
        <v>18375</v>
      </c>
      <c r="I18377" s="1">
        <f t="shared" si="1149"/>
        <v>0.69864263716208508</v>
      </c>
      <c r="K18377" s="1">
        <f t="shared" si="1150"/>
        <v>0.47484642340251065</v>
      </c>
      <c r="L18377">
        <f t="shared" si="1151"/>
        <v>0.32344682880344561</v>
      </c>
    </row>
    <row r="18378" spans="1:12" x14ac:dyDescent="0.2">
      <c r="A18378" t="s">
        <v>18383</v>
      </c>
      <c r="B18378">
        <v>1.1634E-2</v>
      </c>
      <c r="C18378">
        <v>3594</v>
      </c>
      <c r="D18378" s="1">
        <f t="shared" si="1148"/>
        <v>0.13664879662370252</v>
      </c>
      <c r="F18378" t="s">
        <v>18383</v>
      </c>
      <c r="G18378">
        <v>1.0665268510000001</v>
      </c>
      <c r="H18378">
        <v>18376</v>
      </c>
      <c r="I18378" s="1">
        <f t="shared" si="1149"/>
        <v>0.69868065853009387</v>
      </c>
      <c r="K18378" s="1">
        <f t="shared" si="1150"/>
        <v>9.5473871212393341E-2</v>
      </c>
      <c r="L18378">
        <f t="shared" si="1151"/>
        <v>1.020115467588075</v>
      </c>
    </row>
    <row r="18379" spans="1:12" x14ac:dyDescent="0.2">
      <c r="A18379" t="s">
        <v>18384</v>
      </c>
      <c r="B18379">
        <v>8.4568999999999998E-3</v>
      </c>
      <c r="C18379">
        <v>2923</v>
      </c>
      <c r="D18379" s="1">
        <f t="shared" si="1148"/>
        <v>0.11113645868978365</v>
      </c>
      <c r="F18379" t="s">
        <v>18384</v>
      </c>
      <c r="G18379">
        <v>1.0665268510000001</v>
      </c>
      <c r="H18379">
        <v>18377</v>
      </c>
      <c r="I18379" s="1">
        <f t="shared" si="1149"/>
        <v>0.69871867989810277</v>
      </c>
      <c r="K18379" s="1">
        <f t="shared" si="1150"/>
        <v>7.7653119704275672E-2</v>
      </c>
      <c r="L18379">
        <f t="shared" si="1151"/>
        <v>1.1098410918589789</v>
      </c>
    </row>
    <row r="18380" spans="1:12" x14ac:dyDescent="0.2">
      <c r="A18380" t="s">
        <v>18385</v>
      </c>
      <c r="B18380">
        <v>0.18867999999999999</v>
      </c>
      <c r="C18380">
        <v>17149</v>
      </c>
      <c r="D18380" s="1">
        <f t="shared" si="1148"/>
        <v>0.65202843998327065</v>
      </c>
      <c r="F18380" t="s">
        <v>18385</v>
      </c>
      <c r="G18380">
        <v>1.0665268510000001</v>
      </c>
      <c r="H18380">
        <v>18378</v>
      </c>
      <c r="I18380" s="1">
        <f t="shared" si="1149"/>
        <v>0.69875670126611156</v>
      </c>
      <c r="K18380" s="1">
        <f t="shared" si="1150"/>
        <v>0.45560924185439899</v>
      </c>
      <c r="L18380">
        <f t="shared" si="1151"/>
        <v>0.34140747501071655</v>
      </c>
    </row>
    <row r="18381" spans="1:12" x14ac:dyDescent="0.2">
      <c r="A18381" t="s">
        <v>18386</v>
      </c>
      <c r="B18381">
        <v>0.56730999999999998</v>
      </c>
      <c r="C18381">
        <v>24462</v>
      </c>
      <c r="D18381" s="1">
        <f t="shared" si="1148"/>
        <v>0.9300787042317783</v>
      </c>
      <c r="F18381" t="s">
        <v>18386</v>
      </c>
      <c r="G18381">
        <v>1.0665268510000001</v>
      </c>
      <c r="H18381">
        <v>18379</v>
      </c>
      <c r="I18381" s="1">
        <f t="shared" si="1149"/>
        <v>0.69879472263412035</v>
      </c>
      <c r="K18381" s="1">
        <f t="shared" si="1150"/>
        <v>0.64993409015154757</v>
      </c>
      <c r="L18381">
        <f t="shared" si="1151"/>
        <v>0.18713068294919352</v>
      </c>
    </row>
    <row r="18382" spans="1:12" x14ac:dyDescent="0.2">
      <c r="A18382" t="s">
        <v>18387</v>
      </c>
      <c r="B18382">
        <v>1.6043999999999999E-2</v>
      </c>
      <c r="C18382">
        <v>4449</v>
      </c>
      <c r="D18382" s="1">
        <f t="shared" si="1148"/>
        <v>0.16915706627124444</v>
      </c>
      <c r="F18382" t="s">
        <v>18387</v>
      </c>
      <c r="G18382">
        <v>1.0665268510000001</v>
      </c>
      <c r="H18382">
        <v>18380</v>
      </c>
      <c r="I18382" s="1">
        <f t="shared" si="1149"/>
        <v>0.69883274400212925</v>
      </c>
      <c r="K18382" s="1">
        <f t="shared" si="1150"/>
        <v>0.11821249678968378</v>
      </c>
      <c r="L18382">
        <f t="shared" si="1151"/>
        <v>0.92733660974986265</v>
      </c>
    </row>
    <row r="18383" spans="1:12" x14ac:dyDescent="0.2">
      <c r="A18383" t="s">
        <v>18388</v>
      </c>
      <c r="B18383">
        <v>5.6160000000000002E-2</v>
      </c>
      <c r="C18383">
        <v>9455</v>
      </c>
      <c r="D18383" s="1">
        <f t="shared" si="1148"/>
        <v>0.35949203452340217</v>
      </c>
      <c r="F18383" t="s">
        <v>18388</v>
      </c>
      <c r="G18383">
        <v>1.0665268510000001</v>
      </c>
      <c r="H18383">
        <v>18381</v>
      </c>
      <c r="I18383" s="1">
        <f t="shared" si="1149"/>
        <v>0.69887076537013804</v>
      </c>
      <c r="K18383" s="1">
        <f t="shared" si="1150"/>
        <v>0.25123847331183818</v>
      </c>
      <c r="L18383">
        <f t="shared" si="1151"/>
        <v>0.59991385431532473</v>
      </c>
    </row>
    <row r="18384" spans="1:12" x14ac:dyDescent="0.2">
      <c r="A18384" t="s">
        <v>18389</v>
      </c>
      <c r="B18384">
        <v>2.5177000000000001E-2</v>
      </c>
      <c r="C18384">
        <v>5886</v>
      </c>
      <c r="D18384" s="1">
        <f t="shared" si="1148"/>
        <v>0.22379377209992016</v>
      </c>
      <c r="F18384" t="s">
        <v>18389</v>
      </c>
      <c r="G18384">
        <v>1.0665268510000001</v>
      </c>
      <c r="H18384">
        <v>18382</v>
      </c>
      <c r="I18384" s="1">
        <f t="shared" si="1149"/>
        <v>0.69890878673814683</v>
      </c>
      <c r="K18384" s="1">
        <f t="shared" si="1150"/>
        <v>0.15641143373790853</v>
      </c>
      <c r="L18384">
        <f t="shared" si="1151"/>
        <v>0.80573150301669016</v>
      </c>
    </row>
    <row r="18385" spans="1:12" x14ac:dyDescent="0.2">
      <c r="A18385" t="s">
        <v>18390</v>
      </c>
      <c r="B18385">
        <v>0.10821</v>
      </c>
      <c r="C18385">
        <v>13393</v>
      </c>
      <c r="D18385" s="1">
        <f t="shared" si="1148"/>
        <v>0.50922018174213912</v>
      </c>
      <c r="F18385" t="s">
        <v>18390</v>
      </c>
      <c r="G18385">
        <v>1.0665268510000001</v>
      </c>
      <c r="H18385">
        <v>18383</v>
      </c>
      <c r="I18385" s="1">
        <f t="shared" si="1149"/>
        <v>0.69894680810615561</v>
      </c>
      <c r="K18385" s="1">
        <f t="shared" si="1150"/>
        <v>0.35591782065190458</v>
      </c>
      <c r="L18385">
        <f t="shared" si="1151"/>
        <v>0.44865026651419748</v>
      </c>
    </row>
    <row r="18386" spans="1:12" x14ac:dyDescent="0.2">
      <c r="A18386" t="s">
        <v>18391</v>
      </c>
      <c r="B18386">
        <v>4.0903000000000002E-2</v>
      </c>
      <c r="C18386">
        <v>7876</v>
      </c>
      <c r="D18386" s="1">
        <f t="shared" si="1148"/>
        <v>0.29945629443747385</v>
      </c>
      <c r="F18386" t="s">
        <v>18391</v>
      </c>
      <c r="G18386">
        <v>1.0665268510000001</v>
      </c>
      <c r="H18386">
        <v>18384</v>
      </c>
      <c r="I18386" s="1">
        <f t="shared" si="1149"/>
        <v>0.69898482947416452</v>
      </c>
      <c r="K18386" s="1">
        <f t="shared" si="1150"/>
        <v>0.20931540690234285</v>
      </c>
      <c r="L18386">
        <f t="shared" si="1151"/>
        <v>0.67919880373770913</v>
      </c>
    </row>
    <row r="18387" spans="1:12" x14ac:dyDescent="0.2">
      <c r="A18387" t="s">
        <v>18392</v>
      </c>
      <c r="B18387">
        <v>0.75241000000000002</v>
      </c>
      <c r="C18387">
        <v>25666</v>
      </c>
      <c r="D18387" s="1">
        <f t="shared" si="1148"/>
        <v>0.9758564313143987</v>
      </c>
      <c r="F18387" t="s">
        <v>18392</v>
      </c>
      <c r="G18387">
        <v>1.0665268510000001</v>
      </c>
      <c r="H18387">
        <v>18385</v>
      </c>
      <c r="I18387" s="1">
        <f t="shared" si="1149"/>
        <v>0.6990228508421733</v>
      </c>
      <c r="K18387" s="1">
        <f t="shared" si="1150"/>
        <v>0.68214594463006051</v>
      </c>
      <c r="L18387">
        <f t="shared" si="1151"/>
        <v>0.16612269841295324</v>
      </c>
    </row>
    <row r="18388" spans="1:12" x14ac:dyDescent="0.2">
      <c r="A18388" t="s">
        <v>18393</v>
      </c>
      <c r="B18388">
        <v>0.20163</v>
      </c>
      <c r="C18388">
        <v>17607</v>
      </c>
      <c r="D18388" s="1">
        <f t="shared" si="1148"/>
        <v>0.66944222653131058</v>
      </c>
      <c r="F18388" t="s">
        <v>18393</v>
      </c>
      <c r="G18388">
        <v>1.0665268510000001</v>
      </c>
      <c r="H18388">
        <v>18386</v>
      </c>
      <c r="I18388" s="1">
        <f t="shared" si="1149"/>
        <v>0.69906087221018209</v>
      </c>
      <c r="K18388" s="1">
        <f t="shared" si="1150"/>
        <v>0.4679808667733043</v>
      </c>
      <c r="L18388">
        <f t="shared" si="1151"/>
        <v>0.32977190253407496</v>
      </c>
    </row>
    <row r="18389" spans="1:12" x14ac:dyDescent="0.2">
      <c r="A18389" t="s">
        <v>18394</v>
      </c>
      <c r="B18389">
        <v>0.92922000000000005</v>
      </c>
      <c r="C18389">
        <v>26286</v>
      </c>
      <c r="D18389" s="1">
        <f t="shared" si="1148"/>
        <v>0.99942967947986772</v>
      </c>
      <c r="F18389" t="s">
        <v>18394</v>
      </c>
      <c r="G18389">
        <v>1.0665268510000001</v>
      </c>
      <c r="H18389">
        <v>18387</v>
      </c>
      <c r="I18389" s="1">
        <f t="shared" si="1149"/>
        <v>0.69909889357819099</v>
      </c>
      <c r="K18389" s="1">
        <f t="shared" si="1150"/>
        <v>0.69870018313358162</v>
      </c>
      <c r="L18389">
        <f t="shared" si="1151"/>
        <v>0.15570914291440807</v>
      </c>
    </row>
    <row r="18390" spans="1:12" x14ac:dyDescent="0.2">
      <c r="A18390" t="s">
        <v>18395</v>
      </c>
      <c r="B18390">
        <v>5.6081999999999998E-3</v>
      </c>
      <c r="C18390">
        <v>2234</v>
      </c>
      <c r="D18390" s="1">
        <f t="shared" si="1148"/>
        <v>8.4939736131706023E-2</v>
      </c>
      <c r="F18390" t="s">
        <v>18395</v>
      </c>
      <c r="G18390">
        <v>1.0665268510000001</v>
      </c>
      <c r="H18390">
        <v>18388</v>
      </c>
      <c r="I18390" s="1">
        <f t="shared" si="1149"/>
        <v>0.69913691494619978</v>
      </c>
      <c r="K18390" s="1">
        <f t="shared" si="1150"/>
        <v>5.9384505075465208E-2</v>
      </c>
      <c r="L18390">
        <f t="shared" si="1151"/>
        <v>1.2263268586901372</v>
      </c>
    </row>
    <row r="18391" spans="1:12" x14ac:dyDescent="0.2">
      <c r="A18391" t="s">
        <v>18396</v>
      </c>
      <c r="B18391">
        <v>0.27897</v>
      </c>
      <c r="C18391">
        <v>19919</v>
      </c>
      <c r="D18391" s="1">
        <f t="shared" si="1148"/>
        <v>0.75734762936770461</v>
      </c>
      <c r="F18391" t="s">
        <v>18396</v>
      </c>
      <c r="G18391">
        <v>1.0665268510000001</v>
      </c>
      <c r="H18391">
        <v>18389</v>
      </c>
      <c r="I18391" s="1">
        <f t="shared" si="1149"/>
        <v>0.69917493631420857</v>
      </c>
      <c r="K18391" s="1">
        <f t="shared" si="1150"/>
        <v>0.52951848053088169</v>
      </c>
      <c r="L18391">
        <f t="shared" si="1151"/>
        <v>0.27611887813907066</v>
      </c>
    </row>
    <row r="18392" spans="1:12" x14ac:dyDescent="0.2">
      <c r="A18392" t="s">
        <v>18397</v>
      </c>
      <c r="B18392">
        <v>0.12587999999999999</v>
      </c>
      <c r="C18392">
        <v>14372</v>
      </c>
      <c r="D18392" s="1">
        <f t="shared" si="1148"/>
        <v>0.54644310102277482</v>
      </c>
      <c r="F18392" t="s">
        <v>18397</v>
      </c>
      <c r="G18392">
        <v>1.0665268510000001</v>
      </c>
      <c r="H18392">
        <v>18390</v>
      </c>
      <c r="I18392" s="1">
        <f t="shared" si="1149"/>
        <v>0.69921295768221736</v>
      </c>
      <c r="K18392" s="1">
        <f t="shared" si="1150"/>
        <v>0.38208009687117706</v>
      </c>
      <c r="L18392">
        <f t="shared" si="1151"/>
        <v>0.41784558477731032</v>
      </c>
    </row>
    <row r="18393" spans="1:12" x14ac:dyDescent="0.2">
      <c r="A18393" t="s">
        <v>18398</v>
      </c>
      <c r="B18393">
        <v>4.5463000000000003E-2</v>
      </c>
      <c r="C18393">
        <v>8378</v>
      </c>
      <c r="D18393" s="1">
        <f t="shared" si="1148"/>
        <v>0.31854302117790201</v>
      </c>
      <c r="F18393" t="s">
        <v>18398</v>
      </c>
      <c r="G18393">
        <v>1.0665268510000001</v>
      </c>
      <c r="H18393">
        <v>18391</v>
      </c>
      <c r="I18393" s="1">
        <f t="shared" si="1149"/>
        <v>0.69925097905022626</v>
      </c>
      <c r="K18393" s="1">
        <f t="shared" si="1150"/>
        <v>0.22274151942826495</v>
      </c>
      <c r="L18393">
        <f t="shared" si="1151"/>
        <v>0.65219882213113611</v>
      </c>
    </row>
    <row r="18394" spans="1:12" x14ac:dyDescent="0.2">
      <c r="A18394" t="s">
        <v>18399</v>
      </c>
      <c r="B18394">
        <v>0.86606000000000005</v>
      </c>
      <c r="C18394">
        <v>26092</v>
      </c>
      <c r="D18394" s="1">
        <f t="shared" si="1148"/>
        <v>0.99205353408615637</v>
      </c>
      <c r="F18394" t="s">
        <v>18399</v>
      </c>
      <c r="G18394">
        <v>1.0665268510000001</v>
      </c>
      <c r="H18394">
        <v>18392</v>
      </c>
      <c r="I18394" s="1">
        <f t="shared" si="1149"/>
        <v>0.69928900041823505</v>
      </c>
      <c r="K18394" s="1">
        <f t="shared" si="1150"/>
        <v>0.69373212421248576</v>
      </c>
      <c r="L18394">
        <f t="shared" si="1151"/>
        <v>0.15880819443632702</v>
      </c>
    </row>
    <row r="18395" spans="1:12" x14ac:dyDescent="0.2">
      <c r="A18395" t="s">
        <v>18400</v>
      </c>
      <c r="B18395">
        <v>0.12987000000000001</v>
      </c>
      <c r="C18395">
        <v>14579</v>
      </c>
      <c r="D18395" s="1">
        <f t="shared" si="1148"/>
        <v>0.55431352420060076</v>
      </c>
      <c r="F18395" t="s">
        <v>18400</v>
      </c>
      <c r="G18395">
        <v>1.0665268510000001</v>
      </c>
      <c r="H18395">
        <v>18393</v>
      </c>
      <c r="I18395" s="1">
        <f t="shared" si="1149"/>
        <v>0.69932702178624384</v>
      </c>
      <c r="K18395" s="1">
        <f t="shared" si="1150"/>
        <v>0.38764642601504312</v>
      </c>
      <c r="L18395">
        <f t="shared" si="1151"/>
        <v>0.41156421574219826</v>
      </c>
    </row>
    <row r="18396" spans="1:12" x14ac:dyDescent="0.2">
      <c r="A18396" t="s">
        <v>18401</v>
      </c>
      <c r="B18396">
        <v>2.7009999999999998E-3</v>
      </c>
      <c r="C18396">
        <v>1351</v>
      </c>
      <c r="D18396" s="1">
        <f t="shared" si="1148"/>
        <v>5.1366868179917112E-2</v>
      </c>
      <c r="F18396" t="s">
        <v>18401</v>
      </c>
      <c r="G18396">
        <v>1.0665268510000001</v>
      </c>
      <c r="H18396">
        <v>18394</v>
      </c>
      <c r="I18396" s="1">
        <f t="shared" si="1149"/>
        <v>0.69936504315425274</v>
      </c>
      <c r="K18396" s="1">
        <f t="shared" si="1150"/>
        <v>3.592419198134654E-2</v>
      </c>
      <c r="L18396">
        <f t="shared" si="1151"/>
        <v>1.4446129913771446</v>
      </c>
    </row>
    <row r="18397" spans="1:12" x14ac:dyDescent="0.2">
      <c r="A18397" t="s">
        <v>18402</v>
      </c>
      <c r="B18397">
        <v>0.31379000000000001</v>
      </c>
      <c r="C18397">
        <v>20730</v>
      </c>
      <c r="D18397" s="1">
        <f t="shared" si="1148"/>
        <v>0.78818295882285849</v>
      </c>
      <c r="F18397" t="s">
        <v>18402</v>
      </c>
      <c r="G18397">
        <v>1.0665268510000001</v>
      </c>
      <c r="H18397">
        <v>18395</v>
      </c>
      <c r="I18397" s="1">
        <f t="shared" si="1149"/>
        <v>0.69940306452226153</v>
      </c>
      <c r="K18397" s="1">
        <f t="shared" si="1150"/>
        <v>0.5512575768049307</v>
      </c>
      <c r="L18397">
        <f t="shared" si="1151"/>
        <v>0.25864542828699294</v>
      </c>
    </row>
    <row r="18398" spans="1:12" x14ac:dyDescent="0.2">
      <c r="A18398" t="s">
        <v>18403</v>
      </c>
      <c r="B18398">
        <v>7.0869000000000001E-2</v>
      </c>
      <c r="C18398">
        <v>10760</v>
      </c>
      <c r="D18398" s="1">
        <f t="shared" si="1148"/>
        <v>0.40910991977491351</v>
      </c>
      <c r="F18398" t="s">
        <v>18403</v>
      </c>
      <c r="G18398">
        <v>1.0665268510000001</v>
      </c>
      <c r="H18398">
        <v>18396</v>
      </c>
      <c r="I18398" s="1">
        <f t="shared" si="1149"/>
        <v>0.69944108589027032</v>
      </c>
      <c r="K18398" s="1">
        <f t="shared" si="1150"/>
        <v>0.2861482865358469</v>
      </c>
      <c r="L18398">
        <f t="shared" si="1151"/>
        <v>0.54340885031562924</v>
      </c>
    </row>
    <row r="18399" spans="1:12" x14ac:dyDescent="0.2">
      <c r="A18399" t="s">
        <v>18404</v>
      </c>
      <c r="B18399">
        <v>0.42655999999999999</v>
      </c>
      <c r="C18399">
        <v>22811</v>
      </c>
      <c r="D18399" s="1">
        <f t="shared" si="1148"/>
        <v>0.86730542564921487</v>
      </c>
      <c r="F18399" t="s">
        <v>18404</v>
      </c>
      <c r="G18399">
        <v>1.0665268510000001</v>
      </c>
      <c r="H18399">
        <v>18397</v>
      </c>
      <c r="I18399" s="1">
        <f t="shared" si="1149"/>
        <v>0.69947910725827911</v>
      </c>
      <c r="K18399" s="1">
        <f t="shared" si="1150"/>
        <v>0.60666202485337462</v>
      </c>
      <c r="L18399">
        <f t="shared" si="1151"/>
        <v>0.21705318968229811</v>
      </c>
    </row>
    <row r="18400" spans="1:12" x14ac:dyDescent="0.2">
      <c r="A18400" t="s">
        <v>18405</v>
      </c>
      <c r="B18400">
        <v>0.11108999999999999</v>
      </c>
      <c r="C18400">
        <v>13571</v>
      </c>
      <c r="D18400" s="1">
        <f t="shared" si="1148"/>
        <v>0.51598798524770917</v>
      </c>
      <c r="F18400" t="s">
        <v>18405</v>
      </c>
      <c r="G18400">
        <v>1.0665268510000001</v>
      </c>
      <c r="H18400">
        <v>18398</v>
      </c>
      <c r="I18400" s="1">
        <f t="shared" si="1149"/>
        <v>0.69951712862628801</v>
      </c>
      <c r="K18400" s="1">
        <f t="shared" si="1150"/>
        <v>0.360942433846141</v>
      </c>
      <c r="L18400">
        <f t="shared" si="1151"/>
        <v>0.44256205753068012</v>
      </c>
    </row>
    <row r="18401" spans="1:12" x14ac:dyDescent="0.2">
      <c r="A18401" t="s">
        <v>18406</v>
      </c>
      <c r="B18401">
        <v>0.97938000000000003</v>
      </c>
      <c r="C18401">
        <v>26392</v>
      </c>
      <c r="D18401" s="1">
        <f t="shared" si="1148"/>
        <v>1.0034599444888026</v>
      </c>
      <c r="F18401" t="s">
        <v>18406</v>
      </c>
      <c r="G18401">
        <v>1.0665268510000001</v>
      </c>
      <c r="H18401">
        <v>18399</v>
      </c>
      <c r="I18401" s="1">
        <f t="shared" si="1149"/>
        <v>0.6995551499942968</v>
      </c>
      <c r="K18401" s="1">
        <f t="shared" si="1150"/>
        <v>0.70197557198013305</v>
      </c>
      <c r="L18401">
        <f t="shared" si="1151"/>
        <v>0.1536780006035568</v>
      </c>
    </row>
    <row r="18402" spans="1:12" x14ac:dyDescent="0.2">
      <c r="A18402" t="s">
        <v>18407</v>
      </c>
      <c r="B18402">
        <v>2.8343E-2</v>
      </c>
      <c r="C18402">
        <v>6318</v>
      </c>
      <c r="D18402" s="1">
        <f t="shared" si="1148"/>
        <v>0.24021900307973082</v>
      </c>
      <c r="F18402" t="s">
        <v>18407</v>
      </c>
      <c r="G18402">
        <v>1.0665268510000001</v>
      </c>
      <c r="H18402">
        <v>18400</v>
      </c>
      <c r="I18402" s="1">
        <f t="shared" si="1149"/>
        <v>0.69959317136230559</v>
      </c>
      <c r="K18402" s="1">
        <f t="shared" si="1150"/>
        <v>0.16805557418604034</v>
      </c>
      <c r="L18402">
        <f t="shared" si="1151"/>
        <v>0.77454707796933309</v>
      </c>
    </row>
    <row r="18403" spans="1:12" x14ac:dyDescent="0.2">
      <c r="A18403" t="s">
        <v>18408</v>
      </c>
      <c r="B18403">
        <v>0.38579000000000002</v>
      </c>
      <c r="C18403">
        <v>22155</v>
      </c>
      <c r="D18403" s="1">
        <f t="shared" si="1148"/>
        <v>0.84236340823542832</v>
      </c>
      <c r="F18403" t="s">
        <v>18408</v>
      </c>
      <c r="G18403">
        <v>1.0665268510000001</v>
      </c>
      <c r="H18403">
        <v>18401</v>
      </c>
      <c r="I18403" s="1">
        <f t="shared" si="1149"/>
        <v>0.69963119273031449</v>
      </c>
      <c r="K18403" s="1">
        <f t="shared" si="1150"/>
        <v>0.58934371601612556</v>
      </c>
      <c r="L18403">
        <f t="shared" si="1151"/>
        <v>0.22963134285122097</v>
      </c>
    </row>
    <row r="18404" spans="1:12" x14ac:dyDescent="0.2">
      <c r="A18404" t="s">
        <v>18409</v>
      </c>
      <c r="B18404">
        <v>0.68620000000000003</v>
      </c>
      <c r="C18404">
        <v>25310</v>
      </c>
      <c r="D18404" s="1">
        <f t="shared" si="1148"/>
        <v>0.96232082430325838</v>
      </c>
      <c r="F18404" t="s">
        <v>18409</v>
      </c>
      <c r="G18404">
        <v>1.0665268510000001</v>
      </c>
      <c r="H18404">
        <v>18402</v>
      </c>
      <c r="I18404" s="1">
        <f t="shared" si="1149"/>
        <v>0.69966921409832328</v>
      </c>
      <c r="K18404" s="1">
        <f t="shared" si="1150"/>
        <v>0.67330625485071138</v>
      </c>
      <c r="L18404">
        <f t="shared" si="1151"/>
        <v>0.17178735102361634</v>
      </c>
    </row>
    <row r="18405" spans="1:12" x14ac:dyDescent="0.2">
      <c r="A18405" t="s">
        <v>18410</v>
      </c>
      <c r="B18405">
        <v>0.57110000000000005</v>
      </c>
      <c r="C18405">
        <v>24493</v>
      </c>
      <c r="D18405" s="1">
        <f t="shared" si="1148"/>
        <v>0.93125736664005165</v>
      </c>
      <c r="F18405" t="s">
        <v>18410</v>
      </c>
      <c r="G18405">
        <v>1.0665268510000001</v>
      </c>
      <c r="H18405">
        <v>18403</v>
      </c>
      <c r="I18405" s="1">
        <f t="shared" si="1149"/>
        <v>0.69970723546633207</v>
      </c>
      <c r="K18405" s="1">
        <f t="shared" si="1150"/>
        <v>0.65160751751936696</v>
      </c>
      <c r="L18405">
        <f t="shared" si="1151"/>
        <v>0.18601391393021685</v>
      </c>
    </row>
    <row r="18406" spans="1:12" x14ac:dyDescent="0.2">
      <c r="A18406" t="s">
        <v>18411</v>
      </c>
      <c r="B18406">
        <v>0.48770000000000002</v>
      </c>
      <c r="C18406">
        <v>23632</v>
      </c>
      <c r="D18406" s="1">
        <f t="shared" si="1148"/>
        <v>0.89852096878445686</v>
      </c>
      <c r="F18406" t="s">
        <v>18411</v>
      </c>
      <c r="G18406">
        <v>1.0665268510000001</v>
      </c>
      <c r="H18406">
        <v>18404</v>
      </c>
      <c r="I18406" s="1">
        <f t="shared" si="1149"/>
        <v>0.69974525683434086</v>
      </c>
      <c r="K18406" s="1">
        <f t="shared" si="1150"/>
        <v>0.62873578607312053</v>
      </c>
      <c r="L18406">
        <f t="shared" si="1151"/>
        <v>0.20153181998736686</v>
      </c>
    </row>
    <row r="18407" spans="1:12" x14ac:dyDescent="0.2">
      <c r="A18407" t="s">
        <v>18412</v>
      </c>
      <c r="B18407">
        <v>0.26754</v>
      </c>
      <c r="C18407">
        <v>19607</v>
      </c>
      <c r="D18407" s="1">
        <f t="shared" si="1148"/>
        <v>0.74548496254895247</v>
      </c>
      <c r="F18407" t="s">
        <v>18412</v>
      </c>
      <c r="G18407">
        <v>1.0665268510000001</v>
      </c>
      <c r="H18407">
        <v>18405</v>
      </c>
      <c r="I18407" s="1">
        <f t="shared" si="1149"/>
        <v>0.69978327820234976</v>
      </c>
      <c r="K18407" s="1">
        <f t="shared" si="1150"/>
        <v>0.52167791094306193</v>
      </c>
      <c r="L18407">
        <f t="shared" si="1151"/>
        <v>0.28259755192748909</v>
      </c>
    </row>
    <row r="18408" spans="1:12" x14ac:dyDescent="0.2">
      <c r="A18408" t="s">
        <v>18413</v>
      </c>
      <c r="B18408">
        <v>3.2875000000000001E-2</v>
      </c>
      <c r="C18408">
        <v>6919</v>
      </c>
      <c r="D18408" s="1">
        <f t="shared" si="1148"/>
        <v>0.26306984525303223</v>
      </c>
      <c r="F18408" t="s">
        <v>18413</v>
      </c>
      <c r="G18408">
        <v>1.0665268510000001</v>
      </c>
      <c r="H18408">
        <v>18406</v>
      </c>
      <c r="I18408" s="1">
        <f t="shared" si="1149"/>
        <v>0.69982129957035855</v>
      </c>
      <c r="K18408" s="1">
        <f t="shared" si="1150"/>
        <v>0.18410188098275013</v>
      </c>
      <c r="L18408">
        <f t="shared" si="1151"/>
        <v>0.73494177425396601</v>
      </c>
    </row>
    <row r="18409" spans="1:12" x14ac:dyDescent="0.2">
      <c r="A18409" t="s">
        <v>18414</v>
      </c>
      <c r="B18409">
        <v>0.53805000000000003</v>
      </c>
      <c r="C18409">
        <v>24206</v>
      </c>
      <c r="D18409" s="1">
        <f t="shared" si="1148"/>
        <v>0.92034523402152013</v>
      </c>
      <c r="F18409" t="s">
        <v>18414</v>
      </c>
      <c r="G18409">
        <v>1.0665268510000001</v>
      </c>
      <c r="H18409">
        <v>18407</v>
      </c>
      <c r="I18409" s="1">
        <f t="shared" si="1149"/>
        <v>0.69985932093836734</v>
      </c>
      <c r="K18409" s="1">
        <f t="shared" si="1150"/>
        <v>0.64411219051116386</v>
      </c>
      <c r="L18409">
        <f t="shared" si="1151"/>
        <v>0.19103848127937864</v>
      </c>
    </row>
    <row r="18410" spans="1:12" x14ac:dyDescent="0.2">
      <c r="A18410" t="s">
        <v>18415</v>
      </c>
      <c r="B18410">
        <v>2.9441999999999999E-2</v>
      </c>
      <c r="C18410">
        <v>6476</v>
      </c>
      <c r="D18410" s="1">
        <f t="shared" si="1148"/>
        <v>0.24622637922512453</v>
      </c>
      <c r="F18410" t="s">
        <v>18415</v>
      </c>
      <c r="G18410">
        <v>1.0665268510000001</v>
      </c>
      <c r="H18410">
        <v>18408</v>
      </c>
      <c r="I18410" s="1">
        <f t="shared" si="1149"/>
        <v>0.69989734230637624</v>
      </c>
      <c r="K18410" s="1">
        <f t="shared" si="1150"/>
        <v>0.17233318842538659</v>
      </c>
      <c r="L18410">
        <f t="shared" si="1151"/>
        <v>0.76363107680607645</v>
      </c>
    </row>
    <row r="18411" spans="1:12" x14ac:dyDescent="0.2">
      <c r="A18411" t="s">
        <v>18416</v>
      </c>
      <c r="B18411">
        <v>0.24474000000000001</v>
      </c>
      <c r="C18411">
        <v>18955</v>
      </c>
      <c r="D18411" s="1">
        <f t="shared" si="1148"/>
        <v>0.72069503060720119</v>
      </c>
      <c r="F18411" t="s">
        <v>18416</v>
      </c>
      <c r="G18411">
        <v>1.0665268510000001</v>
      </c>
      <c r="H18411">
        <v>18409</v>
      </c>
      <c r="I18411" s="1">
        <f t="shared" si="1149"/>
        <v>0.69993536367438502</v>
      </c>
      <c r="K18411" s="1">
        <f t="shared" si="1150"/>
        <v>0.50443993834637346</v>
      </c>
      <c r="L18411">
        <f t="shared" si="1151"/>
        <v>0.29719053606248758</v>
      </c>
    </row>
    <row r="18412" spans="1:12" x14ac:dyDescent="0.2">
      <c r="A18412" t="s">
        <v>18417</v>
      </c>
      <c r="B18412">
        <v>6.2696000000000002E-2</v>
      </c>
      <c r="C18412">
        <v>10061</v>
      </c>
      <c r="D18412" s="1">
        <f t="shared" si="1148"/>
        <v>0.38253298353674764</v>
      </c>
      <c r="F18412" t="s">
        <v>18417</v>
      </c>
      <c r="G18412">
        <v>1.0665268510000001</v>
      </c>
      <c r="H18412">
        <v>18410</v>
      </c>
      <c r="I18412" s="1">
        <f t="shared" si="1149"/>
        <v>0.69997338504239381</v>
      </c>
      <c r="K18412" s="1">
        <f t="shared" si="1150"/>
        <v>0.26776290737658354</v>
      </c>
      <c r="L18412">
        <f t="shared" si="1151"/>
        <v>0.57224958504394507</v>
      </c>
    </row>
    <row r="18413" spans="1:12" x14ac:dyDescent="0.2">
      <c r="A18413" t="s">
        <v>18418</v>
      </c>
      <c r="B18413">
        <v>6.1179999999999998E-2</v>
      </c>
      <c r="C18413">
        <v>9913</v>
      </c>
      <c r="D18413" s="1">
        <f t="shared" si="1148"/>
        <v>0.37690582107144216</v>
      </c>
      <c r="F18413" t="s">
        <v>18418</v>
      </c>
      <c r="G18413">
        <v>1.0665268510000001</v>
      </c>
      <c r="H18413">
        <v>18411</v>
      </c>
      <c r="I18413" s="1">
        <f t="shared" si="1149"/>
        <v>0.7000114064104026</v>
      </c>
      <c r="K18413" s="1">
        <f t="shared" si="1150"/>
        <v>0.26383837389248777</v>
      </c>
      <c r="L18413">
        <f t="shared" si="1151"/>
        <v>0.57866203836608088</v>
      </c>
    </row>
    <row r="18414" spans="1:12" x14ac:dyDescent="0.2">
      <c r="A18414" t="s">
        <v>18419</v>
      </c>
      <c r="B18414">
        <v>0.55728999999999995</v>
      </c>
      <c r="C18414">
        <v>24372</v>
      </c>
      <c r="D18414" s="1">
        <f t="shared" si="1148"/>
        <v>0.92665678111098437</v>
      </c>
      <c r="F18414" t="s">
        <v>18419</v>
      </c>
      <c r="G18414">
        <v>1.0665268510000001</v>
      </c>
      <c r="H18414">
        <v>18412</v>
      </c>
      <c r="I18414" s="1">
        <f t="shared" si="1149"/>
        <v>0.7000494277784115</v>
      </c>
      <c r="K18414" s="1">
        <f t="shared" si="1150"/>
        <v>0.64870554936372937</v>
      </c>
      <c r="L18414">
        <f t="shared" si="1151"/>
        <v>0.18795238687363139</v>
      </c>
    </row>
    <row r="18415" spans="1:12" x14ac:dyDescent="0.2">
      <c r="A18415" t="s">
        <v>18420</v>
      </c>
      <c r="B18415">
        <v>0.56994999999999996</v>
      </c>
      <c r="C18415">
        <v>24484</v>
      </c>
      <c r="D18415" s="1">
        <f t="shared" si="1148"/>
        <v>0.93091517432797233</v>
      </c>
      <c r="F18415" t="s">
        <v>18420</v>
      </c>
      <c r="G18415">
        <v>1.0665268510000001</v>
      </c>
      <c r="H18415">
        <v>18413</v>
      </c>
      <c r="I18415" s="1">
        <f t="shared" si="1149"/>
        <v>0.70008744914642029</v>
      </c>
      <c r="K18415" s="1">
        <f t="shared" si="1150"/>
        <v>0.65172202976696536</v>
      </c>
      <c r="L18415">
        <f t="shared" si="1151"/>
        <v>0.18593759856166889</v>
      </c>
    </row>
    <row r="18416" spans="1:12" x14ac:dyDescent="0.2">
      <c r="A18416" t="s">
        <v>18421</v>
      </c>
      <c r="B18416">
        <v>0.26949000000000001</v>
      </c>
      <c r="C18416">
        <v>19655</v>
      </c>
      <c r="D18416" s="1">
        <f t="shared" si="1148"/>
        <v>0.74730998821337591</v>
      </c>
      <c r="F18416" t="s">
        <v>18421</v>
      </c>
      <c r="G18416">
        <v>1.0665268510000001</v>
      </c>
      <c r="H18416">
        <v>18414</v>
      </c>
      <c r="I18416" s="1">
        <f t="shared" si="1149"/>
        <v>0.70012547051442908</v>
      </c>
      <c r="K18416" s="1">
        <f t="shared" si="1150"/>
        <v>0.52321075711802223</v>
      </c>
      <c r="L18416">
        <f t="shared" si="1151"/>
        <v>0.28132333557642547</v>
      </c>
    </row>
    <row r="18417" spans="1:12" x14ac:dyDescent="0.2">
      <c r="A18417" t="s">
        <v>18422</v>
      </c>
      <c r="B18417">
        <v>0.42858000000000002</v>
      </c>
      <c r="C18417">
        <v>22838</v>
      </c>
      <c r="D18417" s="1">
        <f t="shared" si="1148"/>
        <v>0.86833200258545307</v>
      </c>
      <c r="F18417" t="s">
        <v>18422</v>
      </c>
      <c r="G18417">
        <v>1.0665268510000001</v>
      </c>
      <c r="H18417">
        <v>18415</v>
      </c>
      <c r="I18417" s="1">
        <f t="shared" si="1149"/>
        <v>0.70016349188243798</v>
      </c>
      <c r="K18417" s="1">
        <f t="shared" si="1150"/>
        <v>0.60797436704350094</v>
      </c>
      <c r="L18417">
        <f t="shared" si="1151"/>
        <v>0.21611473073751819</v>
      </c>
    </row>
    <row r="18418" spans="1:12" x14ac:dyDescent="0.2">
      <c r="A18418" t="s">
        <v>18423</v>
      </c>
      <c r="B18418">
        <v>0.28964000000000001</v>
      </c>
      <c r="C18418">
        <v>20162</v>
      </c>
      <c r="D18418" s="1">
        <f t="shared" si="1148"/>
        <v>0.76658682179384818</v>
      </c>
      <c r="F18418" t="s">
        <v>18423</v>
      </c>
      <c r="G18418">
        <v>1.0665268510000001</v>
      </c>
      <c r="H18418">
        <v>18416</v>
      </c>
      <c r="I18418" s="1">
        <f t="shared" si="1149"/>
        <v>0.70020151325044677</v>
      </c>
      <c r="K18418" s="1">
        <f t="shared" si="1150"/>
        <v>0.53676525265790309</v>
      </c>
      <c r="L18418">
        <f t="shared" si="1151"/>
        <v>0.27021560585576526</v>
      </c>
    </row>
    <row r="18419" spans="1:12" x14ac:dyDescent="0.2">
      <c r="A18419" t="s">
        <v>18424</v>
      </c>
      <c r="B18419">
        <v>0.19053</v>
      </c>
      <c r="C18419">
        <v>17221</v>
      </c>
      <c r="D18419" s="1">
        <f t="shared" si="1148"/>
        <v>0.6547659784799057</v>
      </c>
      <c r="F18419" t="s">
        <v>18424</v>
      </c>
      <c r="G18419">
        <v>1.0665268510000001</v>
      </c>
      <c r="H18419">
        <v>18417</v>
      </c>
      <c r="I18419" s="1">
        <f t="shared" si="1149"/>
        <v>0.70023953461845556</v>
      </c>
      <c r="K18419" s="1">
        <f t="shared" si="1150"/>
        <v>0.45849302405476683</v>
      </c>
      <c r="L18419">
        <f t="shared" si="1151"/>
        <v>0.33866726770948552</v>
      </c>
    </row>
    <row r="18420" spans="1:12" x14ac:dyDescent="0.2">
      <c r="A18420" t="s">
        <v>18425</v>
      </c>
      <c r="B18420">
        <v>2.3136E-2</v>
      </c>
      <c r="C18420">
        <v>5603</v>
      </c>
      <c r="D18420" s="1">
        <f t="shared" si="1148"/>
        <v>0.21303372495342382</v>
      </c>
      <c r="F18420" t="s">
        <v>18425</v>
      </c>
      <c r="G18420">
        <v>1.0665268510000001</v>
      </c>
      <c r="H18420">
        <v>18418</v>
      </c>
      <c r="I18420" s="1">
        <f t="shared" si="1149"/>
        <v>0.70027755598646435</v>
      </c>
      <c r="K18420" s="1">
        <f t="shared" si="1150"/>
        <v>0.14918273625307629</v>
      </c>
      <c r="L18420">
        <f t="shared" si="1151"/>
        <v>0.82628143144663091</v>
      </c>
    </row>
    <row r="18421" spans="1:12" x14ac:dyDescent="0.2">
      <c r="A18421" t="s">
        <v>18426</v>
      </c>
      <c r="B18421">
        <v>0.23830999999999999</v>
      </c>
      <c r="C18421">
        <v>18761</v>
      </c>
      <c r="D18421" s="1">
        <f t="shared" si="1148"/>
        <v>0.71331888521348996</v>
      </c>
      <c r="F18421" t="s">
        <v>18426</v>
      </c>
      <c r="G18421">
        <v>1.0665268510000001</v>
      </c>
      <c r="H18421">
        <v>18419</v>
      </c>
      <c r="I18421" s="1">
        <f t="shared" si="1149"/>
        <v>0.70031557735447325</v>
      </c>
      <c r="K18421" s="1">
        <f t="shared" si="1150"/>
        <v>0.49954832693613443</v>
      </c>
      <c r="L18421">
        <f t="shared" si="1151"/>
        <v>0.30142249120887171</v>
      </c>
    </row>
    <row r="18422" spans="1:12" x14ac:dyDescent="0.2">
      <c r="A18422" t="s">
        <v>18427</v>
      </c>
      <c r="B18422">
        <v>0.35636000000000001</v>
      </c>
      <c r="C18422">
        <v>21624</v>
      </c>
      <c r="D18422" s="1">
        <f t="shared" si="1148"/>
        <v>0.82217406182274433</v>
      </c>
      <c r="F18422" t="s">
        <v>18427</v>
      </c>
      <c r="G18422">
        <v>1.0665268510000001</v>
      </c>
      <c r="H18422">
        <v>18420</v>
      </c>
      <c r="I18422" s="1">
        <f t="shared" si="1149"/>
        <v>0.70035359872248204</v>
      </c>
      <c r="K18422" s="1">
        <f t="shared" si="1150"/>
        <v>0.57581256297383943</v>
      </c>
      <c r="L18422">
        <f t="shared" si="1151"/>
        <v>0.23971886399650055</v>
      </c>
    </row>
    <row r="18423" spans="1:12" x14ac:dyDescent="0.2">
      <c r="A18423" t="s">
        <v>18428</v>
      </c>
      <c r="B18423">
        <v>4.0127000000000003E-2</v>
      </c>
      <c r="C18423">
        <v>7797</v>
      </c>
      <c r="D18423" s="1">
        <f t="shared" si="1148"/>
        <v>0.29645260636477699</v>
      </c>
      <c r="F18423" t="s">
        <v>18428</v>
      </c>
      <c r="G18423">
        <v>1.0665268510000001</v>
      </c>
      <c r="H18423">
        <v>18421</v>
      </c>
      <c r="I18423" s="1">
        <f t="shared" si="1149"/>
        <v>0.70039162009049083</v>
      </c>
      <c r="K18423" s="1">
        <f t="shared" si="1150"/>
        <v>0.20763292125187471</v>
      </c>
      <c r="L18423">
        <f t="shared" si="1151"/>
        <v>0.68270378577302748</v>
      </c>
    </row>
    <row r="18424" spans="1:12" x14ac:dyDescent="0.2">
      <c r="A18424" t="s">
        <v>18429</v>
      </c>
      <c r="B18424">
        <v>0.10949</v>
      </c>
      <c r="C18424">
        <v>13474</v>
      </c>
      <c r="D18424" s="1">
        <f t="shared" si="1148"/>
        <v>0.51229991255085361</v>
      </c>
      <c r="F18424" t="s">
        <v>18429</v>
      </c>
      <c r="G18424">
        <v>1.0665268510000001</v>
      </c>
      <c r="H18424">
        <v>18422</v>
      </c>
      <c r="I18424" s="1">
        <f t="shared" si="1149"/>
        <v>0.70042964145849973</v>
      </c>
      <c r="K18424" s="1">
        <f t="shared" si="1150"/>
        <v>0.35883004406721514</v>
      </c>
      <c r="L18424">
        <f t="shared" si="1151"/>
        <v>0.44511120156342243</v>
      </c>
    </row>
    <row r="18425" spans="1:12" x14ac:dyDescent="0.2">
      <c r="A18425" t="s">
        <v>18430</v>
      </c>
      <c r="B18425">
        <v>0.16145000000000001</v>
      </c>
      <c r="C18425">
        <v>16071</v>
      </c>
      <c r="D18425" s="1">
        <f t="shared" si="1148"/>
        <v>0.61104140526976158</v>
      </c>
      <c r="F18425" t="s">
        <v>18430</v>
      </c>
      <c r="G18425">
        <v>1.0665268510000001</v>
      </c>
      <c r="H18425">
        <v>18423</v>
      </c>
      <c r="I18425" s="1">
        <f t="shared" si="1149"/>
        <v>0.70046766282650852</v>
      </c>
      <c r="K18425" s="1">
        <f t="shared" si="1150"/>
        <v>0.42801474503953529</v>
      </c>
      <c r="L18425">
        <f t="shared" si="1151"/>
        <v>0.36854126935364734</v>
      </c>
    </row>
    <row r="18426" spans="1:12" x14ac:dyDescent="0.2">
      <c r="A18426" t="s">
        <v>18431</v>
      </c>
      <c r="B18426">
        <v>0.19062000000000001</v>
      </c>
      <c r="C18426">
        <v>17226</v>
      </c>
      <c r="D18426" s="1">
        <f t="shared" si="1148"/>
        <v>0.65495608531994987</v>
      </c>
      <c r="F18426" t="s">
        <v>18431</v>
      </c>
      <c r="G18426">
        <v>1.0665268510000001</v>
      </c>
      <c r="H18426">
        <v>18424</v>
      </c>
      <c r="I18426" s="1">
        <f t="shared" si="1149"/>
        <v>0.70050568419451731</v>
      </c>
      <c r="K18426" s="1">
        <f t="shared" si="1150"/>
        <v>0.45880046066441416</v>
      </c>
      <c r="L18426">
        <f t="shared" si="1151"/>
        <v>0.33837615471167526</v>
      </c>
    </row>
    <row r="18427" spans="1:12" x14ac:dyDescent="0.2">
      <c r="A18427" t="s">
        <v>18432</v>
      </c>
      <c r="B18427">
        <v>0.22716</v>
      </c>
      <c r="C18427">
        <v>18426</v>
      </c>
      <c r="D18427" s="1">
        <f t="shared" si="1148"/>
        <v>0.700581726930535</v>
      </c>
      <c r="F18427" t="s">
        <v>18432</v>
      </c>
      <c r="G18427">
        <v>1.0665268510000001</v>
      </c>
      <c r="H18427">
        <v>18425</v>
      </c>
      <c r="I18427" s="1">
        <f t="shared" si="1149"/>
        <v>0.7005437055625261</v>
      </c>
      <c r="K18427" s="1">
        <f t="shared" si="1150"/>
        <v>0.49078811903331077</v>
      </c>
      <c r="L18427">
        <f t="shared" si="1151"/>
        <v>0.30910595919019807</v>
      </c>
    </row>
    <row r="18428" spans="1:12" x14ac:dyDescent="0.2">
      <c r="A18428" t="s">
        <v>18433</v>
      </c>
      <c r="B18428">
        <v>0.31158000000000002</v>
      </c>
      <c r="C18428">
        <v>20679</v>
      </c>
      <c r="D18428" s="1">
        <f t="shared" si="1148"/>
        <v>0.78624386905440857</v>
      </c>
      <c r="F18428" t="s">
        <v>18433</v>
      </c>
      <c r="G18428">
        <v>1.0665268510000001</v>
      </c>
      <c r="H18428">
        <v>18426</v>
      </c>
      <c r="I18428" s="1">
        <f t="shared" si="1149"/>
        <v>0.700581726930535</v>
      </c>
      <c r="K18428" s="1">
        <f t="shared" si="1150"/>
        <v>0.55082808757068302</v>
      </c>
      <c r="L18428">
        <f t="shared" si="1151"/>
        <v>0.25898392250743785</v>
      </c>
    </row>
    <row r="18429" spans="1:12" x14ac:dyDescent="0.2">
      <c r="A18429" t="s">
        <v>18434</v>
      </c>
      <c r="B18429">
        <v>0.55964999999999998</v>
      </c>
      <c r="C18429">
        <v>24398</v>
      </c>
      <c r="D18429" s="1">
        <f t="shared" si="1148"/>
        <v>0.92764533667921367</v>
      </c>
      <c r="F18429" t="s">
        <v>18434</v>
      </c>
      <c r="G18429">
        <v>1.0665268510000001</v>
      </c>
      <c r="H18429">
        <v>18427</v>
      </c>
      <c r="I18429" s="1">
        <f t="shared" si="1149"/>
        <v>0.70061974829854379</v>
      </c>
      <c r="K18429" s="1">
        <f t="shared" si="1150"/>
        <v>0.64992664229450858</v>
      </c>
      <c r="L18429">
        <f t="shared" si="1151"/>
        <v>0.18713565973344945</v>
      </c>
    </row>
    <row r="18430" spans="1:12" x14ac:dyDescent="0.2">
      <c r="A18430" t="s">
        <v>18435</v>
      </c>
      <c r="B18430">
        <v>0.37085000000000001</v>
      </c>
      <c r="C18430">
        <v>21879</v>
      </c>
      <c r="D18430" s="1">
        <f t="shared" si="1148"/>
        <v>0.83186951066499371</v>
      </c>
      <c r="F18430" t="s">
        <v>18435</v>
      </c>
      <c r="G18430">
        <v>1.0665268510000001</v>
      </c>
      <c r="H18430">
        <v>18428</v>
      </c>
      <c r="I18430" s="1">
        <f t="shared" si="1149"/>
        <v>0.70065776966655258</v>
      </c>
      <c r="K18430" s="1">
        <f t="shared" si="1150"/>
        <v>0.58285583599614099</v>
      </c>
      <c r="L18430">
        <f t="shared" si="1151"/>
        <v>0.234438850684697</v>
      </c>
    </row>
    <row r="18431" spans="1:12" x14ac:dyDescent="0.2">
      <c r="A18431" t="s">
        <v>18436</v>
      </c>
      <c r="B18431">
        <v>0.31056</v>
      </c>
      <c r="C18431">
        <v>20649</v>
      </c>
      <c r="D18431" s="1">
        <f t="shared" si="1148"/>
        <v>0.78510322801414389</v>
      </c>
      <c r="F18431" t="s">
        <v>18436</v>
      </c>
      <c r="G18431">
        <v>1.0665268510000001</v>
      </c>
      <c r="H18431">
        <v>18429</v>
      </c>
      <c r="I18431" s="1">
        <f t="shared" si="1149"/>
        <v>0.70069579103456148</v>
      </c>
      <c r="K18431" s="1">
        <f t="shared" si="1150"/>
        <v>0.55011852739715827</v>
      </c>
      <c r="L18431">
        <f t="shared" si="1151"/>
        <v>0.25954372823537813</v>
      </c>
    </row>
    <row r="18432" spans="1:12" x14ac:dyDescent="0.2">
      <c r="A18432" t="s">
        <v>18437</v>
      </c>
      <c r="B18432">
        <v>7.3234999999999995E-2</v>
      </c>
      <c r="C18432">
        <v>10957</v>
      </c>
      <c r="D18432" s="1">
        <f t="shared" si="1148"/>
        <v>0.41660012927265122</v>
      </c>
      <c r="F18432" t="s">
        <v>18437</v>
      </c>
      <c r="G18432">
        <v>1.0665268510000001</v>
      </c>
      <c r="H18432">
        <v>18430</v>
      </c>
      <c r="I18432" s="1">
        <f t="shared" si="1149"/>
        <v>0.70073381240257027</v>
      </c>
      <c r="K18432" s="1">
        <f t="shared" si="1150"/>
        <v>0.29192579683262848</v>
      </c>
      <c r="L18432">
        <f t="shared" si="1151"/>
        <v>0.5347275256798999</v>
      </c>
    </row>
    <row r="18433" spans="1:12" x14ac:dyDescent="0.2">
      <c r="A18433" t="s">
        <v>18438</v>
      </c>
      <c r="B18433">
        <v>0.44993</v>
      </c>
      <c r="C18433">
        <v>23136</v>
      </c>
      <c r="D18433" s="1">
        <f t="shared" si="1148"/>
        <v>0.87966237025208172</v>
      </c>
      <c r="F18433" t="s">
        <v>18438</v>
      </c>
      <c r="G18433">
        <v>1.0665268510000001</v>
      </c>
      <c r="H18433">
        <v>18431</v>
      </c>
      <c r="I18433" s="1">
        <f t="shared" si="1149"/>
        <v>0.70077183377057906</v>
      </c>
      <c r="K18433" s="1">
        <f t="shared" si="1150"/>
        <v>0.61644261230052533</v>
      </c>
      <c r="L18433">
        <f t="shared" si="1151"/>
        <v>0.21010734781323789</v>
      </c>
    </row>
    <row r="18434" spans="1:12" x14ac:dyDescent="0.2">
      <c r="A18434" t="s">
        <v>18439</v>
      </c>
      <c r="B18434">
        <v>0.34172000000000002</v>
      </c>
      <c r="C18434">
        <v>21352</v>
      </c>
      <c r="D18434" s="1">
        <f t="shared" si="1148"/>
        <v>0.81183224972434509</v>
      </c>
      <c r="F18434" t="s">
        <v>18439</v>
      </c>
      <c r="G18434">
        <v>1.0665268510000001</v>
      </c>
      <c r="H18434">
        <v>18432</v>
      </c>
      <c r="I18434" s="1">
        <f t="shared" si="1149"/>
        <v>0.70080985513858784</v>
      </c>
      <c r="K18434" s="1">
        <f t="shared" si="1150"/>
        <v>0.56894004132615217</v>
      </c>
      <c r="L18434">
        <f t="shared" si="1151"/>
        <v>0.24493350002543038</v>
      </c>
    </row>
    <row r="18435" spans="1:12" x14ac:dyDescent="0.2">
      <c r="A18435" t="s">
        <v>18440</v>
      </c>
      <c r="B18435">
        <v>2.0247999999999999E-2</v>
      </c>
      <c r="C18435">
        <v>5167</v>
      </c>
      <c r="D18435" s="1">
        <f t="shared" si="1148"/>
        <v>0.19645640850157789</v>
      </c>
      <c r="F18435" t="s">
        <v>18440</v>
      </c>
      <c r="G18435">
        <v>1.0665268510000001</v>
      </c>
      <c r="H18435">
        <v>18433</v>
      </c>
      <c r="I18435" s="1">
        <f t="shared" si="1149"/>
        <v>0.70084787650659675</v>
      </c>
      <c r="K18435" s="1">
        <f t="shared" si="1150"/>
        <v>0.1376860567244434</v>
      </c>
      <c r="L18435">
        <f t="shared" si="1151"/>
        <v>0.86111003791474627</v>
      </c>
    </row>
    <row r="18436" spans="1:12" x14ac:dyDescent="0.2">
      <c r="A18436" t="s">
        <v>18441</v>
      </c>
      <c r="B18436">
        <v>8.4811000000000001E-3</v>
      </c>
      <c r="C18436">
        <v>2930</v>
      </c>
      <c r="D18436" s="1">
        <f t="shared" ref="D18436:D18499" si="1152">C18436/$C$1</f>
        <v>0.1114026082658454</v>
      </c>
      <c r="F18436" t="s">
        <v>18441</v>
      </c>
      <c r="G18436">
        <v>1.0665268510000001</v>
      </c>
      <c r="H18436">
        <v>18434</v>
      </c>
      <c r="I18436" s="1">
        <f t="shared" ref="I18436:I18499" si="1153">H18436/$H$1</f>
        <v>0.70088589787460553</v>
      </c>
      <c r="K18436" s="1">
        <f t="shared" ref="K18436:K18499" si="1154">D18436*I18436</f>
        <v>7.808051711998E-2</v>
      </c>
      <c r="L18436">
        <f t="shared" ref="L18436:L18499" si="1155">-LOG10(K18436)</f>
        <v>1.1074573190400057</v>
      </c>
    </row>
    <row r="18437" spans="1:12" x14ac:dyDescent="0.2">
      <c r="A18437" t="s">
        <v>18442</v>
      </c>
      <c r="B18437">
        <v>8.1268999999999994E-2</v>
      </c>
      <c r="C18437">
        <v>11615</v>
      </c>
      <c r="D18437" s="1">
        <f t="shared" si="1152"/>
        <v>0.4416181894224554</v>
      </c>
      <c r="F18437" t="s">
        <v>18442</v>
      </c>
      <c r="G18437">
        <v>1.0665268510000001</v>
      </c>
      <c r="H18437">
        <v>18435</v>
      </c>
      <c r="I18437" s="1">
        <f t="shared" si="1153"/>
        <v>0.70092391924261432</v>
      </c>
      <c r="K18437" s="1">
        <f t="shared" si="1154"/>
        <v>0.30954075213881466</v>
      </c>
      <c r="L18437">
        <f t="shared" si="1155"/>
        <v>0.50928216646961011</v>
      </c>
    </row>
    <row r="18438" spans="1:12" x14ac:dyDescent="0.2">
      <c r="A18438" t="s">
        <v>18443</v>
      </c>
      <c r="B18438">
        <v>1.0157E-3</v>
      </c>
      <c r="C18438">
        <v>683</v>
      </c>
      <c r="D18438" s="1">
        <f t="shared" si="1152"/>
        <v>2.5968594350024715E-2</v>
      </c>
      <c r="F18438" t="s">
        <v>18443</v>
      </c>
      <c r="G18438">
        <v>1.0665268510000001</v>
      </c>
      <c r="H18438">
        <v>18436</v>
      </c>
      <c r="I18438" s="1">
        <f t="shared" si="1153"/>
        <v>0.70096194061062322</v>
      </c>
      <c r="K18438" s="1">
        <f t="shared" si="1154"/>
        <v>1.8202996290523389E-2</v>
      </c>
      <c r="L18438">
        <f t="shared" si="1155"/>
        <v>1.7398571194139842</v>
      </c>
    </row>
    <row r="18439" spans="1:12" x14ac:dyDescent="0.2">
      <c r="A18439" t="s">
        <v>18444</v>
      </c>
      <c r="B18439">
        <v>7.4580999999999995E-2</v>
      </c>
      <c r="C18439">
        <v>11077</v>
      </c>
      <c r="D18439" s="1">
        <f t="shared" si="1152"/>
        <v>0.42116269343370977</v>
      </c>
      <c r="F18439" t="s">
        <v>18444</v>
      </c>
      <c r="G18439">
        <v>1.0665268510000001</v>
      </c>
      <c r="H18439">
        <v>18437</v>
      </c>
      <c r="I18439" s="1">
        <f t="shared" si="1153"/>
        <v>0.70099996197863201</v>
      </c>
      <c r="K18439" s="1">
        <f t="shared" si="1154"/>
        <v>0.29523503208384883</v>
      </c>
      <c r="L18439">
        <f t="shared" si="1155"/>
        <v>0.52983211115109119</v>
      </c>
    </row>
    <row r="18440" spans="1:12" x14ac:dyDescent="0.2">
      <c r="A18440" t="s">
        <v>18445</v>
      </c>
      <c r="B18440">
        <v>1.6506E-2</v>
      </c>
      <c r="C18440">
        <v>4523</v>
      </c>
      <c r="D18440" s="1">
        <f t="shared" si="1152"/>
        <v>0.17197064750389718</v>
      </c>
      <c r="F18440" t="s">
        <v>18445</v>
      </c>
      <c r="G18440">
        <v>1.0665268510000001</v>
      </c>
      <c r="H18440">
        <v>18438</v>
      </c>
      <c r="I18440" s="1">
        <f t="shared" si="1153"/>
        <v>0.7010379833466408</v>
      </c>
      <c r="K18440" s="1">
        <f t="shared" si="1154"/>
        <v>0.1205579559209481</v>
      </c>
      <c r="L18440">
        <f t="shared" si="1155"/>
        <v>0.91880412416205925</v>
      </c>
    </row>
    <row r="18441" spans="1:12" x14ac:dyDescent="0.2">
      <c r="A18441" t="s">
        <v>18446</v>
      </c>
      <c r="B18441">
        <v>5.2072E-2</v>
      </c>
      <c r="C18441">
        <v>9086</v>
      </c>
      <c r="D18441" s="1">
        <f t="shared" si="1152"/>
        <v>0.34546214972814721</v>
      </c>
      <c r="F18441" t="s">
        <v>18446</v>
      </c>
      <c r="G18441">
        <v>1.0665268510000001</v>
      </c>
      <c r="H18441">
        <v>18439</v>
      </c>
      <c r="I18441" s="1">
        <f t="shared" si="1153"/>
        <v>0.70107600471464959</v>
      </c>
      <c r="K18441" s="1">
        <f t="shared" si="1154"/>
        <v>0.24219522371154351</v>
      </c>
      <c r="L18441">
        <f t="shared" si="1155"/>
        <v>0.61583442575190173</v>
      </c>
    </row>
    <row r="18442" spans="1:12" x14ac:dyDescent="0.2">
      <c r="A18442" t="s">
        <v>18447</v>
      </c>
      <c r="B18442">
        <v>0.49836999999999998</v>
      </c>
      <c r="C18442">
        <v>23768</v>
      </c>
      <c r="D18442" s="1">
        <f t="shared" si="1152"/>
        <v>0.90369187483365654</v>
      </c>
      <c r="F18442" t="s">
        <v>18447</v>
      </c>
      <c r="G18442">
        <v>1.0665268510000001</v>
      </c>
      <c r="H18442">
        <v>18440</v>
      </c>
      <c r="I18442" s="1">
        <f t="shared" si="1153"/>
        <v>0.70111402608265849</v>
      </c>
      <c r="K18442" s="1">
        <f t="shared" si="1154"/>
        <v>0.6335910487028108</v>
      </c>
      <c r="L18442">
        <f t="shared" si="1155"/>
        <v>0.19819096703478145</v>
      </c>
    </row>
    <row r="18443" spans="1:12" x14ac:dyDescent="0.2">
      <c r="A18443" t="s">
        <v>18448</v>
      </c>
      <c r="B18443">
        <v>2.1472000000000002E-2</v>
      </c>
      <c r="C18443">
        <v>5368</v>
      </c>
      <c r="D18443" s="1">
        <f t="shared" si="1152"/>
        <v>0.2040987034713509</v>
      </c>
      <c r="F18443" t="s">
        <v>18448</v>
      </c>
      <c r="G18443">
        <v>1.0665268510000001</v>
      </c>
      <c r="H18443">
        <v>18441</v>
      </c>
      <c r="I18443" s="1">
        <f t="shared" si="1153"/>
        <v>0.70115204745066728</v>
      </c>
      <c r="K18443" s="1">
        <f t="shared" si="1154"/>
        <v>0.1431042238209643</v>
      </c>
      <c r="L18443">
        <f t="shared" si="1155"/>
        <v>0.84434754754654406</v>
      </c>
    </row>
    <row r="18444" spans="1:12" x14ac:dyDescent="0.2">
      <c r="A18444" t="s">
        <v>18449</v>
      </c>
      <c r="B18444">
        <v>0.55659000000000003</v>
      </c>
      <c r="C18444">
        <v>24365</v>
      </c>
      <c r="D18444" s="1">
        <f t="shared" si="1152"/>
        <v>0.92639063153492263</v>
      </c>
      <c r="F18444" t="s">
        <v>18449</v>
      </c>
      <c r="G18444">
        <v>1.0665268510000001</v>
      </c>
      <c r="H18444">
        <v>18442</v>
      </c>
      <c r="I18444" s="1">
        <f t="shared" si="1153"/>
        <v>0.70119006881867607</v>
      </c>
      <c r="K18444" s="1">
        <f t="shared" si="1154"/>
        <v>0.64957591067894915</v>
      </c>
      <c r="L18444">
        <f t="shared" si="1155"/>
        <v>0.18737008914432904</v>
      </c>
    </row>
    <row r="18445" spans="1:12" x14ac:dyDescent="0.2">
      <c r="A18445" t="s">
        <v>18450</v>
      </c>
      <c r="B18445">
        <v>2.0718E-2</v>
      </c>
      <c r="C18445">
        <v>5239</v>
      </c>
      <c r="D18445" s="1">
        <f t="shared" si="1152"/>
        <v>0.199193946998213</v>
      </c>
      <c r="F18445" t="s">
        <v>18450</v>
      </c>
      <c r="G18445">
        <v>1.0665268510000001</v>
      </c>
      <c r="H18445">
        <v>18443</v>
      </c>
      <c r="I18445" s="1">
        <f t="shared" si="1153"/>
        <v>0.70122809018668497</v>
      </c>
      <c r="K18445" s="1">
        <f t="shared" si="1154"/>
        <v>0.13968039103030463</v>
      </c>
      <c r="L18445">
        <f t="shared" si="1155"/>
        <v>0.85486455784479232</v>
      </c>
    </row>
    <row r="18446" spans="1:12" x14ac:dyDescent="0.2">
      <c r="A18446" t="s">
        <v>18451</v>
      </c>
      <c r="B18446">
        <v>0.19997999999999999</v>
      </c>
      <c r="C18446">
        <v>17551</v>
      </c>
      <c r="D18446" s="1">
        <f t="shared" si="1152"/>
        <v>0.6673130299228166</v>
      </c>
      <c r="F18446" t="s">
        <v>18451</v>
      </c>
      <c r="G18446">
        <v>1.0665268510000001</v>
      </c>
      <c r="H18446">
        <v>18444</v>
      </c>
      <c r="I18446" s="1">
        <f t="shared" si="1153"/>
        <v>0.70126611155469376</v>
      </c>
      <c r="K18446" s="1">
        <f t="shared" si="1154"/>
        <v>0.46796401368375462</v>
      </c>
      <c r="L18446">
        <f t="shared" si="1155"/>
        <v>0.32978754277945282</v>
      </c>
    </row>
    <row r="18447" spans="1:12" x14ac:dyDescent="0.2">
      <c r="A18447" t="s">
        <v>18452</v>
      </c>
      <c r="B18447">
        <v>0.35143999999999997</v>
      </c>
      <c r="C18447">
        <v>21544</v>
      </c>
      <c r="D18447" s="1">
        <f t="shared" si="1152"/>
        <v>0.81913235238203874</v>
      </c>
      <c r="F18447" t="s">
        <v>18452</v>
      </c>
      <c r="G18447">
        <v>1.0665268510000001</v>
      </c>
      <c r="H18447">
        <v>18445</v>
      </c>
      <c r="I18447" s="1">
        <f t="shared" si="1153"/>
        <v>0.70130413292270255</v>
      </c>
      <c r="K18447" s="1">
        <f t="shared" si="1154"/>
        <v>0.57446090413621931</v>
      </c>
      <c r="L18447">
        <f t="shared" si="1155"/>
        <v>0.24073952258172338</v>
      </c>
    </row>
    <row r="18448" spans="1:12" x14ac:dyDescent="0.2">
      <c r="A18448" t="s">
        <v>18453</v>
      </c>
      <c r="B18448">
        <v>2.988E-2</v>
      </c>
      <c r="C18448">
        <v>6537</v>
      </c>
      <c r="D18448" s="1">
        <f t="shared" si="1152"/>
        <v>0.24854568267366259</v>
      </c>
      <c r="F18448" t="s">
        <v>18453</v>
      </c>
      <c r="G18448">
        <v>1.0665268510000001</v>
      </c>
      <c r="H18448">
        <v>18446</v>
      </c>
      <c r="I18448" s="1">
        <f t="shared" si="1153"/>
        <v>0.70134215429071134</v>
      </c>
      <c r="K18448" s="1">
        <f t="shared" si="1154"/>
        <v>0.17431556452600205</v>
      </c>
      <c r="L18448">
        <f t="shared" si="1155"/>
        <v>0.75866383328032527</v>
      </c>
    </row>
    <row r="18449" spans="1:12" x14ac:dyDescent="0.2">
      <c r="A18449" t="s">
        <v>18454</v>
      </c>
      <c r="B18449">
        <v>1.2806E-2</v>
      </c>
      <c r="C18449">
        <v>3832</v>
      </c>
      <c r="D18449" s="1">
        <f t="shared" si="1152"/>
        <v>0.1456978822098019</v>
      </c>
      <c r="F18449" t="s">
        <v>18454</v>
      </c>
      <c r="G18449">
        <v>1.0665268510000001</v>
      </c>
      <c r="H18449">
        <v>18447</v>
      </c>
      <c r="I18449" s="1">
        <f t="shared" si="1153"/>
        <v>0.70138017565872024</v>
      </c>
      <c r="K18449" s="1">
        <f t="shared" si="1154"/>
        <v>0.10218960621741438</v>
      </c>
      <c r="L18449">
        <f t="shared" si="1155"/>
        <v>0.99059327437718214</v>
      </c>
    </row>
    <row r="18450" spans="1:12" x14ac:dyDescent="0.2">
      <c r="A18450" t="s">
        <v>18455</v>
      </c>
      <c r="B18450">
        <v>0.20552999999999999</v>
      </c>
      <c r="C18450">
        <v>17735</v>
      </c>
      <c r="D18450" s="1">
        <f t="shared" si="1152"/>
        <v>0.67430896163643972</v>
      </c>
      <c r="F18450" t="s">
        <v>18455</v>
      </c>
      <c r="G18450">
        <v>1.0665268510000001</v>
      </c>
      <c r="H18450">
        <v>18448</v>
      </c>
      <c r="I18450" s="1">
        <f t="shared" si="1153"/>
        <v>0.70141819702672903</v>
      </c>
      <c r="K18450" s="1">
        <f t="shared" si="1154"/>
        <v>0.47297257610999732</v>
      </c>
      <c r="L18450">
        <f t="shared" si="1155"/>
        <v>0.32516403978941427</v>
      </c>
    </row>
    <row r="18451" spans="1:12" x14ac:dyDescent="0.2">
      <c r="A18451" t="s">
        <v>18456</v>
      </c>
      <c r="B18451">
        <v>0.21052999999999999</v>
      </c>
      <c r="C18451">
        <v>17894</v>
      </c>
      <c r="D18451" s="1">
        <f t="shared" si="1152"/>
        <v>0.68035435914984221</v>
      </c>
      <c r="F18451" t="s">
        <v>18456</v>
      </c>
      <c r="G18451">
        <v>1.0665268510000001</v>
      </c>
      <c r="H18451">
        <v>18449</v>
      </c>
      <c r="I18451" s="1">
        <f t="shared" si="1153"/>
        <v>0.70145621839473782</v>
      </c>
      <c r="K18451" s="1">
        <f t="shared" si="1154"/>
        <v>0.47723879593762358</v>
      </c>
      <c r="L18451">
        <f t="shared" si="1155"/>
        <v>0.32126425867988406</v>
      </c>
    </row>
    <row r="18452" spans="1:12" x14ac:dyDescent="0.2">
      <c r="A18452" t="s">
        <v>18457</v>
      </c>
      <c r="B18452">
        <v>0.82416999999999996</v>
      </c>
      <c r="C18452">
        <v>25964</v>
      </c>
      <c r="D18452" s="1">
        <f t="shared" si="1152"/>
        <v>0.98718679898102735</v>
      </c>
      <c r="F18452" t="s">
        <v>18457</v>
      </c>
      <c r="G18452">
        <v>1.0665268510000001</v>
      </c>
      <c r="H18452">
        <v>18450</v>
      </c>
      <c r="I18452" s="1">
        <f t="shared" si="1153"/>
        <v>0.70149423976274672</v>
      </c>
      <c r="K18452" s="1">
        <f t="shared" si="1154"/>
        <v>0.69250585305501522</v>
      </c>
      <c r="L18452">
        <f t="shared" si="1155"/>
        <v>0.1595765515938343</v>
      </c>
    </row>
    <row r="18453" spans="1:12" x14ac:dyDescent="0.2">
      <c r="A18453" t="s">
        <v>18458</v>
      </c>
      <c r="B18453">
        <v>0.30530000000000002</v>
      </c>
      <c r="C18453">
        <v>20549</v>
      </c>
      <c r="D18453" s="1">
        <f t="shared" si="1152"/>
        <v>0.78130109121326186</v>
      </c>
      <c r="F18453" t="s">
        <v>18458</v>
      </c>
      <c r="G18453">
        <v>1.0665268510000001</v>
      </c>
      <c r="H18453">
        <v>18451</v>
      </c>
      <c r="I18453" s="1">
        <f t="shared" si="1153"/>
        <v>0.70153226113075551</v>
      </c>
      <c r="K18453" s="1">
        <f t="shared" si="1154"/>
        <v>0.5481079211427663</v>
      </c>
      <c r="L18453">
        <f t="shared" si="1155"/>
        <v>0.26113392154805926</v>
      </c>
    </row>
    <row r="18454" spans="1:12" x14ac:dyDescent="0.2">
      <c r="A18454" t="s">
        <v>18459</v>
      </c>
      <c r="B18454">
        <v>8.8729000000000002E-2</v>
      </c>
      <c r="C18454">
        <v>12158</v>
      </c>
      <c r="D18454" s="1">
        <f t="shared" si="1152"/>
        <v>0.4622637922512452</v>
      </c>
      <c r="F18454" t="s">
        <v>18459</v>
      </c>
      <c r="G18454">
        <v>1.0665268510000001</v>
      </c>
      <c r="H18454">
        <v>18452</v>
      </c>
      <c r="I18454" s="1">
        <f t="shared" si="1153"/>
        <v>0.7015702824987643</v>
      </c>
      <c r="K18454" s="1">
        <f t="shared" si="1154"/>
        <v>0.32431053931865617</v>
      </c>
      <c r="L18454">
        <f t="shared" si="1155"/>
        <v>0.48903893756334832</v>
      </c>
    </row>
    <row r="18455" spans="1:12" x14ac:dyDescent="0.2">
      <c r="A18455" t="s">
        <v>18460</v>
      </c>
      <c r="B18455">
        <v>0.47724</v>
      </c>
      <c r="C18455">
        <v>23480</v>
      </c>
      <c r="D18455" s="1">
        <f t="shared" si="1152"/>
        <v>0.89274172084711612</v>
      </c>
      <c r="F18455" t="s">
        <v>18460</v>
      </c>
      <c r="G18455">
        <v>1.0665268510000001</v>
      </c>
      <c r="H18455">
        <v>18453</v>
      </c>
      <c r="I18455" s="1">
        <f t="shared" si="1153"/>
        <v>0.70160830386677309</v>
      </c>
      <c r="K18455" s="1">
        <f t="shared" si="1154"/>
        <v>0.62635500455464932</v>
      </c>
      <c r="L18455">
        <f t="shared" si="1155"/>
        <v>0.20317944822901263</v>
      </c>
    </row>
    <row r="18456" spans="1:12" x14ac:dyDescent="0.2">
      <c r="A18456" t="s">
        <v>18461</v>
      </c>
      <c r="B18456">
        <v>4.2937999999999997E-2</v>
      </c>
      <c r="C18456">
        <v>8083</v>
      </c>
      <c r="D18456" s="1">
        <f t="shared" si="1152"/>
        <v>0.30732671761529978</v>
      </c>
      <c r="F18456" t="s">
        <v>18461</v>
      </c>
      <c r="G18456">
        <v>1.0665268510000001</v>
      </c>
      <c r="H18456">
        <v>18454</v>
      </c>
      <c r="I18456" s="1">
        <f t="shared" si="1153"/>
        <v>0.70164632523478199</v>
      </c>
      <c r="K18456" s="1">
        <f t="shared" si="1154"/>
        <v>0.21563466206124263</v>
      </c>
      <c r="L18456">
        <f t="shared" si="1155"/>
        <v>0.66628142747426899</v>
      </c>
    </row>
    <row r="18457" spans="1:12" x14ac:dyDescent="0.2">
      <c r="A18457" t="s">
        <v>18462</v>
      </c>
      <c r="B18457">
        <v>4.3509999999999998E-3</v>
      </c>
      <c r="C18457">
        <v>1883</v>
      </c>
      <c r="D18457" s="1">
        <f t="shared" si="1152"/>
        <v>7.1594235960609862E-2</v>
      </c>
      <c r="F18457" t="s">
        <v>18462</v>
      </c>
      <c r="G18457">
        <v>1.0665268510000001</v>
      </c>
      <c r="H18457">
        <v>18455</v>
      </c>
      <c r="I18457" s="1">
        <f t="shared" si="1153"/>
        <v>0.70168434660279078</v>
      </c>
      <c r="K18457" s="1">
        <f t="shared" si="1154"/>
        <v>5.0236554680546559E-2</v>
      </c>
      <c r="L18457">
        <f t="shared" si="1155"/>
        <v>1.2989801529996587</v>
      </c>
    </row>
    <row r="18458" spans="1:12" x14ac:dyDescent="0.2">
      <c r="A18458" t="s">
        <v>18463</v>
      </c>
      <c r="B18458">
        <v>0.25519999999999998</v>
      </c>
      <c r="C18458">
        <v>19283</v>
      </c>
      <c r="D18458" s="1">
        <f t="shared" si="1152"/>
        <v>0.73316603931409452</v>
      </c>
      <c r="F18458" t="s">
        <v>18463</v>
      </c>
      <c r="G18458">
        <v>1.0665268510000001</v>
      </c>
      <c r="H18458">
        <v>18456</v>
      </c>
      <c r="I18458" s="1">
        <f t="shared" si="1153"/>
        <v>0.70172236797079957</v>
      </c>
      <c r="K18458" s="1">
        <f t="shared" si="1154"/>
        <v>0.51447900922325873</v>
      </c>
      <c r="L18458">
        <f t="shared" si="1155"/>
        <v>0.28863233978294262</v>
      </c>
    </row>
    <row r="18459" spans="1:12" x14ac:dyDescent="0.2">
      <c r="A18459" t="s">
        <v>18464</v>
      </c>
      <c r="B18459">
        <v>0.27800999999999998</v>
      </c>
      <c r="C18459">
        <v>19890</v>
      </c>
      <c r="D18459" s="1">
        <f t="shared" si="1152"/>
        <v>0.75624500969544883</v>
      </c>
      <c r="F18459" t="s">
        <v>18464</v>
      </c>
      <c r="G18459">
        <v>1.0665268510000001</v>
      </c>
      <c r="H18459">
        <v>18457</v>
      </c>
      <c r="I18459" s="1">
        <f t="shared" si="1153"/>
        <v>0.70176038933880847</v>
      </c>
      <c r="K18459" s="1">
        <f t="shared" si="1154"/>
        <v>0.53070279243940921</v>
      </c>
      <c r="L18459">
        <f t="shared" si="1155"/>
        <v>0.27514862720416283</v>
      </c>
    </row>
    <row r="18460" spans="1:12" x14ac:dyDescent="0.2">
      <c r="A18460" t="s">
        <v>18465</v>
      </c>
      <c r="B18460">
        <v>0.48938999999999999</v>
      </c>
      <c r="C18460">
        <v>23660</v>
      </c>
      <c r="D18460" s="1">
        <f t="shared" si="1152"/>
        <v>0.89958556708870385</v>
      </c>
      <c r="F18460" t="s">
        <v>18465</v>
      </c>
      <c r="G18460">
        <v>1.0665268510000001</v>
      </c>
      <c r="H18460">
        <v>18458</v>
      </c>
      <c r="I18460" s="1">
        <f t="shared" si="1153"/>
        <v>0.70179841070681726</v>
      </c>
      <c r="K18460" s="1">
        <f t="shared" si="1154"/>
        <v>0.63132772127764325</v>
      </c>
      <c r="L18460">
        <f t="shared" si="1155"/>
        <v>0.19974514060518159</v>
      </c>
    </row>
    <row r="18461" spans="1:12" x14ac:dyDescent="0.2">
      <c r="A18461" t="s">
        <v>18466</v>
      </c>
      <c r="B18461">
        <v>0.36952000000000002</v>
      </c>
      <c r="C18461">
        <v>21864</v>
      </c>
      <c r="D18461" s="1">
        <f t="shared" si="1152"/>
        <v>0.83129919014486142</v>
      </c>
      <c r="F18461" t="s">
        <v>18466</v>
      </c>
      <c r="G18461">
        <v>1.0665268510000001</v>
      </c>
      <c r="H18461">
        <v>18459</v>
      </c>
      <c r="I18461" s="1">
        <f t="shared" si="1153"/>
        <v>0.70183643207482604</v>
      </c>
      <c r="K18461" s="1">
        <f t="shared" si="1154"/>
        <v>0.58343605759796191</v>
      </c>
      <c r="L18461">
        <f t="shared" si="1155"/>
        <v>0.23400673405570424</v>
      </c>
    </row>
    <row r="18462" spans="1:12" x14ac:dyDescent="0.2">
      <c r="A18462" t="s">
        <v>18467</v>
      </c>
      <c r="B18462">
        <v>0.19988</v>
      </c>
      <c r="C18462">
        <v>17550</v>
      </c>
      <c r="D18462" s="1">
        <f t="shared" si="1152"/>
        <v>0.66727500855480781</v>
      </c>
      <c r="F18462" t="s">
        <v>18467</v>
      </c>
      <c r="G18462">
        <v>1.0665268510000001</v>
      </c>
      <c r="H18462">
        <v>18460</v>
      </c>
      <c r="I18462" s="1">
        <f t="shared" si="1153"/>
        <v>0.70187445344283483</v>
      </c>
      <c r="K18462" s="1">
        <f t="shared" si="1154"/>
        <v>0.46834328192546865</v>
      </c>
      <c r="L18462">
        <f t="shared" si="1155"/>
        <v>0.32943570505626357</v>
      </c>
    </row>
    <row r="18463" spans="1:12" x14ac:dyDescent="0.2">
      <c r="A18463" t="s">
        <v>18468</v>
      </c>
      <c r="B18463">
        <v>0.27355000000000002</v>
      </c>
      <c r="C18463">
        <v>19753</v>
      </c>
      <c r="D18463" s="1">
        <f t="shared" si="1152"/>
        <v>0.75103608227824037</v>
      </c>
      <c r="F18463" t="s">
        <v>18468</v>
      </c>
      <c r="G18463">
        <v>1.0665268510000001</v>
      </c>
      <c r="H18463">
        <v>18461</v>
      </c>
      <c r="I18463" s="1">
        <f t="shared" si="1153"/>
        <v>0.70191247481084373</v>
      </c>
      <c r="K18463" s="1">
        <f t="shared" si="1154"/>
        <v>0.52716159518416017</v>
      </c>
      <c r="L18463">
        <f t="shared" si="1155"/>
        <v>0.27805623651558842</v>
      </c>
    </row>
    <row r="18464" spans="1:12" x14ac:dyDescent="0.2">
      <c r="A18464" t="s">
        <v>18469</v>
      </c>
      <c r="B18464">
        <v>0.31194</v>
      </c>
      <c r="C18464">
        <v>20690</v>
      </c>
      <c r="D18464" s="1">
        <f t="shared" si="1152"/>
        <v>0.78666210410250559</v>
      </c>
      <c r="F18464" t="s">
        <v>18469</v>
      </c>
      <c r="G18464">
        <v>1.0665268510000001</v>
      </c>
      <c r="H18464">
        <v>18462</v>
      </c>
      <c r="I18464" s="1">
        <f t="shared" si="1153"/>
        <v>0.70195049617885252</v>
      </c>
      <c r="K18464" s="1">
        <f t="shared" si="1154"/>
        <v>0.55219785429985391</v>
      </c>
      <c r="L18464">
        <f t="shared" si="1155"/>
        <v>0.25790528525116302</v>
      </c>
    </row>
    <row r="18465" spans="1:12" x14ac:dyDescent="0.2">
      <c r="A18465" t="s">
        <v>18470</v>
      </c>
      <c r="B18465">
        <v>0.47478999999999999</v>
      </c>
      <c r="C18465">
        <v>23442</v>
      </c>
      <c r="D18465" s="1">
        <f t="shared" si="1152"/>
        <v>0.8912969088627809</v>
      </c>
      <c r="F18465" t="s">
        <v>18470</v>
      </c>
      <c r="G18465">
        <v>1.0665268510000001</v>
      </c>
      <c r="H18465">
        <v>18463</v>
      </c>
      <c r="I18465" s="1">
        <f t="shared" si="1153"/>
        <v>0.70198851754686131</v>
      </c>
      <c r="K18465" s="1">
        <f t="shared" si="1154"/>
        <v>0.62568019574668354</v>
      </c>
      <c r="L18465">
        <f t="shared" si="1155"/>
        <v>0.20364759124918663</v>
      </c>
    </row>
    <row r="18466" spans="1:12" x14ac:dyDescent="0.2">
      <c r="A18466" t="s">
        <v>18471</v>
      </c>
      <c r="B18466">
        <v>0.29572999999999999</v>
      </c>
      <c r="C18466">
        <v>20317</v>
      </c>
      <c r="D18466" s="1">
        <f t="shared" si="1152"/>
        <v>0.77248013383521541</v>
      </c>
      <c r="F18466" t="s">
        <v>18471</v>
      </c>
      <c r="G18466">
        <v>1.0665268510000001</v>
      </c>
      <c r="H18466">
        <v>18464</v>
      </c>
      <c r="I18466" s="1">
        <f t="shared" si="1153"/>
        <v>0.7020265389148701</v>
      </c>
      <c r="K18466" s="1">
        <f t="shared" si="1154"/>
        <v>0.54230155473683195</v>
      </c>
      <c r="L18466">
        <f t="shared" si="1155"/>
        <v>0.26575915047389581</v>
      </c>
    </row>
    <row r="18467" spans="1:12" x14ac:dyDescent="0.2">
      <c r="A18467" t="s">
        <v>18472</v>
      </c>
      <c r="B18467">
        <v>1.0211E-3</v>
      </c>
      <c r="C18467">
        <v>687</v>
      </c>
      <c r="D18467" s="1">
        <f t="shared" si="1152"/>
        <v>2.6120679822059997E-2</v>
      </c>
      <c r="F18467" t="s">
        <v>18472</v>
      </c>
      <c r="G18467">
        <v>1.0665268510000001</v>
      </c>
      <c r="H18467">
        <v>18465</v>
      </c>
      <c r="I18467" s="1">
        <f t="shared" si="1153"/>
        <v>0.702064560282879</v>
      </c>
      <c r="K18467" s="1">
        <f t="shared" si="1154"/>
        <v>1.8338403593564423E-2</v>
      </c>
      <c r="L18467">
        <f t="shared" si="1155"/>
        <v>1.7366384735014517</v>
      </c>
    </row>
    <row r="18468" spans="1:12" x14ac:dyDescent="0.2">
      <c r="A18468" t="s">
        <v>18473</v>
      </c>
      <c r="B18468">
        <v>0.45229999999999998</v>
      </c>
      <c r="C18468">
        <v>23170</v>
      </c>
      <c r="D18468" s="1">
        <f t="shared" si="1152"/>
        <v>0.88095509676438155</v>
      </c>
      <c r="F18468" t="s">
        <v>18473</v>
      </c>
      <c r="G18468">
        <v>1.0665268510000001</v>
      </c>
      <c r="H18468">
        <v>18466</v>
      </c>
      <c r="I18468" s="1">
        <f t="shared" si="1153"/>
        <v>0.70210258165088779</v>
      </c>
      <c r="K18468" s="1">
        <f t="shared" si="1154"/>
        <v>0.61852084775677996</v>
      </c>
      <c r="L18468">
        <f t="shared" si="1155"/>
        <v>0.20864565753342076</v>
      </c>
    </row>
    <row r="18469" spans="1:12" x14ac:dyDescent="0.2">
      <c r="A18469" t="s">
        <v>18474</v>
      </c>
      <c r="B18469">
        <v>0.15751000000000001</v>
      </c>
      <c r="C18469">
        <v>15889</v>
      </c>
      <c r="D18469" s="1">
        <f t="shared" si="1152"/>
        <v>0.60412151629215616</v>
      </c>
      <c r="F18469" t="s">
        <v>18474</v>
      </c>
      <c r="G18469">
        <v>1.0665268510000001</v>
      </c>
      <c r="H18469">
        <v>18467</v>
      </c>
      <c r="I18469" s="1">
        <f t="shared" si="1153"/>
        <v>0.70214060301889658</v>
      </c>
      <c r="K18469" s="1">
        <f t="shared" si="1154"/>
        <v>0.42417824574606466</v>
      </c>
      <c r="L18469">
        <f t="shared" si="1155"/>
        <v>0.37245160831994006</v>
      </c>
    </row>
    <row r="18470" spans="1:12" x14ac:dyDescent="0.2">
      <c r="A18470" t="s">
        <v>18475</v>
      </c>
      <c r="B18470">
        <v>0.23375000000000001</v>
      </c>
      <c r="C18470">
        <v>18621</v>
      </c>
      <c r="D18470" s="1">
        <f t="shared" si="1152"/>
        <v>0.70799589369225502</v>
      </c>
      <c r="F18470" t="s">
        <v>18475</v>
      </c>
      <c r="G18470">
        <v>1.0665268510000001</v>
      </c>
      <c r="H18470">
        <v>18468</v>
      </c>
      <c r="I18470" s="1">
        <f t="shared" si="1153"/>
        <v>0.70217862438690548</v>
      </c>
      <c r="K18470" s="1">
        <f t="shared" si="1154"/>
        <v>0.49713958270440539</v>
      </c>
      <c r="L18470">
        <f t="shared" si="1155"/>
        <v>0.30352165656383667</v>
      </c>
    </row>
    <row r="18471" spans="1:12" x14ac:dyDescent="0.2">
      <c r="A18471" t="s">
        <v>18476</v>
      </c>
      <c r="B18471">
        <v>0.36871999999999999</v>
      </c>
      <c r="C18471">
        <v>21850</v>
      </c>
      <c r="D18471" s="1">
        <f t="shared" si="1152"/>
        <v>0.83076689099273793</v>
      </c>
      <c r="F18471" t="s">
        <v>18476</v>
      </c>
      <c r="G18471">
        <v>1.0665268510000001</v>
      </c>
      <c r="H18471">
        <v>18469</v>
      </c>
      <c r="I18471" s="1">
        <f t="shared" si="1153"/>
        <v>0.70221664575491427</v>
      </c>
      <c r="K18471" s="1">
        <f t="shared" si="1154"/>
        <v>0.5833783395971589</v>
      </c>
      <c r="L18471">
        <f t="shared" si="1155"/>
        <v>0.23404969994528518</v>
      </c>
    </row>
    <row r="18472" spans="1:12" x14ac:dyDescent="0.2">
      <c r="A18472" t="s">
        <v>18477</v>
      </c>
      <c r="B18472">
        <v>0.36804999999999999</v>
      </c>
      <c r="C18472">
        <v>21838</v>
      </c>
      <c r="D18472" s="1">
        <f t="shared" si="1152"/>
        <v>0.83031063457663201</v>
      </c>
      <c r="F18472" t="s">
        <v>18477</v>
      </c>
      <c r="G18472">
        <v>1.0665268510000001</v>
      </c>
      <c r="H18472">
        <v>18470</v>
      </c>
      <c r="I18472" s="1">
        <f t="shared" si="1153"/>
        <v>0.70225466712292306</v>
      </c>
      <c r="K18472" s="1">
        <f t="shared" si="1154"/>
        <v>0.58308951829323574</v>
      </c>
      <c r="L18472">
        <f t="shared" si="1155"/>
        <v>0.23426476545311686</v>
      </c>
    </row>
    <row r="18473" spans="1:12" x14ac:dyDescent="0.2">
      <c r="A18473" t="s">
        <v>13666</v>
      </c>
      <c r="B18473">
        <v>0.37379000000000001</v>
      </c>
      <c r="C18473">
        <v>21940</v>
      </c>
      <c r="D18473" s="1">
        <f t="shared" si="1152"/>
        <v>0.83418881411353185</v>
      </c>
      <c r="F18473" t="s">
        <v>13666</v>
      </c>
      <c r="G18473">
        <v>1.0665268510000001</v>
      </c>
      <c r="H18473">
        <v>18471</v>
      </c>
      <c r="I18473" s="1">
        <f t="shared" si="1153"/>
        <v>0.70229268849093185</v>
      </c>
      <c r="K18473" s="1">
        <f t="shared" si="1154"/>
        <v>0.58584470497285446</v>
      </c>
      <c r="L18473">
        <f t="shared" si="1155"/>
        <v>0.23221749099816319</v>
      </c>
    </row>
    <row r="18474" spans="1:12" x14ac:dyDescent="0.2">
      <c r="A18474" t="s">
        <v>18478</v>
      </c>
      <c r="B18474">
        <v>0.42614999999999997</v>
      </c>
      <c r="C18474">
        <v>22802</v>
      </c>
      <c r="D18474" s="1">
        <f t="shared" si="1152"/>
        <v>0.86696323333713543</v>
      </c>
      <c r="F18474" t="s">
        <v>18478</v>
      </c>
      <c r="G18474">
        <v>1.0665268510000001</v>
      </c>
      <c r="H18474">
        <v>18472</v>
      </c>
      <c r="I18474" s="1">
        <f t="shared" si="1153"/>
        <v>0.70233070985894075</v>
      </c>
      <c r="K18474" s="1">
        <f t="shared" si="1154"/>
        <v>0.60889490309127281</v>
      </c>
      <c r="L18474">
        <f t="shared" si="1155"/>
        <v>0.21545766130202124</v>
      </c>
    </row>
    <row r="18475" spans="1:12" x14ac:dyDescent="0.2">
      <c r="A18475" t="s">
        <v>18479</v>
      </c>
      <c r="B18475">
        <v>0.23122999999999999</v>
      </c>
      <c r="C18475">
        <v>18539</v>
      </c>
      <c r="D18475" s="1">
        <f t="shared" si="1152"/>
        <v>0.70487814151553174</v>
      </c>
      <c r="F18475" t="s">
        <v>18479</v>
      </c>
      <c r="G18475">
        <v>1.0665268510000001</v>
      </c>
      <c r="H18475">
        <v>18473</v>
      </c>
      <c r="I18475" s="1">
        <f t="shared" si="1153"/>
        <v>0.70236873122694954</v>
      </c>
      <c r="K18475" s="1">
        <f t="shared" si="1154"/>
        <v>0.49508436592587424</v>
      </c>
      <c r="L18475">
        <f t="shared" si="1155"/>
        <v>0.30532078786630917</v>
      </c>
    </row>
    <row r="18476" spans="1:12" x14ac:dyDescent="0.2">
      <c r="A18476" t="s">
        <v>18480</v>
      </c>
      <c r="B18476">
        <v>0.97199000000000002</v>
      </c>
      <c r="C18476">
        <v>26377</v>
      </c>
      <c r="D18476" s="1">
        <f t="shared" si="1152"/>
        <v>1.0028896239686704</v>
      </c>
      <c r="F18476" t="s">
        <v>18480</v>
      </c>
      <c r="G18476">
        <v>1.0665268510000001</v>
      </c>
      <c r="H18476">
        <v>18474</v>
      </c>
      <c r="I18476" s="1">
        <f t="shared" si="1153"/>
        <v>0.70240675259495833</v>
      </c>
      <c r="K18476" s="1">
        <f t="shared" si="1154"/>
        <v>0.70443644398301264</v>
      </c>
      <c r="L18476">
        <f t="shared" si="1155"/>
        <v>0.15215818392097519</v>
      </c>
    </row>
    <row r="18477" spans="1:12" x14ac:dyDescent="0.2">
      <c r="A18477" t="s">
        <v>18481</v>
      </c>
      <c r="B18477">
        <v>0.24568000000000001</v>
      </c>
      <c r="C18477">
        <v>18988</v>
      </c>
      <c r="D18477" s="1">
        <f t="shared" si="1152"/>
        <v>0.72194973575149235</v>
      </c>
      <c r="F18477" t="s">
        <v>18481</v>
      </c>
      <c r="G18477">
        <v>1.0665268510000001</v>
      </c>
      <c r="H18477">
        <v>18475</v>
      </c>
      <c r="I18477" s="1">
        <f t="shared" si="1153"/>
        <v>0.70244477396296723</v>
      </c>
      <c r="K18477" s="1">
        <f t="shared" si="1154"/>
        <v>0.50712981894258091</v>
      </c>
      <c r="L18477">
        <f t="shared" si="1155"/>
        <v>0.29488085243481388</v>
      </c>
    </row>
    <row r="18478" spans="1:12" x14ac:dyDescent="0.2">
      <c r="A18478" t="s">
        <v>18482</v>
      </c>
      <c r="B18478">
        <v>7.6023999999999994E-2</v>
      </c>
      <c r="C18478">
        <v>11203</v>
      </c>
      <c r="D18478" s="1">
        <f t="shared" si="1152"/>
        <v>0.42595338580282116</v>
      </c>
      <c r="F18478" t="s">
        <v>18482</v>
      </c>
      <c r="G18478">
        <v>1.0665268510000001</v>
      </c>
      <c r="H18478">
        <v>18476</v>
      </c>
      <c r="I18478" s="1">
        <f t="shared" si="1153"/>
        <v>0.70248279533097602</v>
      </c>
      <c r="K18478" s="1">
        <f t="shared" si="1154"/>
        <v>0.29922492513945947</v>
      </c>
      <c r="L18478">
        <f t="shared" si="1155"/>
        <v>0.52400223300120674</v>
      </c>
    </row>
    <row r="18479" spans="1:12" x14ac:dyDescent="0.2">
      <c r="A18479" t="s">
        <v>18483</v>
      </c>
      <c r="B18479">
        <v>0.19461000000000001</v>
      </c>
      <c r="C18479">
        <v>17376</v>
      </c>
      <c r="D18479" s="1">
        <f t="shared" si="1152"/>
        <v>0.66065929052127292</v>
      </c>
      <c r="F18479" t="s">
        <v>18483</v>
      </c>
      <c r="G18479">
        <v>1.0665268510000001</v>
      </c>
      <c r="H18479">
        <v>18477</v>
      </c>
      <c r="I18479" s="1">
        <f t="shared" si="1153"/>
        <v>0.70252081669898481</v>
      </c>
      <c r="K18479" s="1">
        <f t="shared" si="1154"/>
        <v>0.4641269043367765</v>
      </c>
      <c r="L18479">
        <f t="shared" si="1155"/>
        <v>0.33336325582933002</v>
      </c>
    </row>
    <row r="18480" spans="1:12" x14ac:dyDescent="0.2">
      <c r="A18480" t="s">
        <v>18484</v>
      </c>
      <c r="B18480">
        <v>0.16028999999999999</v>
      </c>
      <c r="C18480">
        <v>16022</v>
      </c>
      <c r="D18480" s="1">
        <f t="shared" si="1152"/>
        <v>0.60917835823732935</v>
      </c>
      <c r="F18480" t="s">
        <v>18484</v>
      </c>
      <c r="G18480">
        <v>1.0665268510000001</v>
      </c>
      <c r="H18480">
        <v>18478</v>
      </c>
      <c r="I18480" s="1">
        <f t="shared" si="1153"/>
        <v>0.7025588380669936</v>
      </c>
      <c r="K18480" s="1">
        <f t="shared" si="1154"/>
        <v>0.42798363953877688</v>
      </c>
      <c r="L18480">
        <f t="shared" si="1155"/>
        <v>0.36857283237429206</v>
      </c>
    </row>
    <row r="18481" spans="1:12" x14ac:dyDescent="0.2">
      <c r="A18481" t="s">
        <v>18485</v>
      </c>
      <c r="B18481">
        <v>2.8359000000000001E-3</v>
      </c>
      <c r="C18481">
        <v>1395</v>
      </c>
      <c r="D18481" s="1">
        <f t="shared" si="1152"/>
        <v>5.3039808372305236E-2</v>
      </c>
      <c r="F18481" t="s">
        <v>18485</v>
      </c>
      <c r="G18481">
        <v>1.0665268510000001</v>
      </c>
      <c r="H18481">
        <v>18479</v>
      </c>
      <c r="I18481" s="1">
        <f t="shared" si="1153"/>
        <v>0.7025968594350025</v>
      </c>
      <c r="K18481" s="1">
        <f t="shared" si="1154"/>
        <v>3.7265602787416009E-2</v>
      </c>
      <c r="L18481">
        <f t="shared" si="1155"/>
        <v>1.4286918494738148</v>
      </c>
    </row>
    <row r="18482" spans="1:12" x14ac:dyDescent="0.2">
      <c r="A18482" t="s">
        <v>18486</v>
      </c>
      <c r="B18482">
        <v>0.19847000000000001</v>
      </c>
      <c r="C18482">
        <v>17495</v>
      </c>
      <c r="D18482" s="1">
        <f t="shared" si="1152"/>
        <v>0.66518383331432263</v>
      </c>
      <c r="F18482" t="s">
        <v>18486</v>
      </c>
      <c r="G18482">
        <v>1.0665268510000001</v>
      </c>
      <c r="H18482">
        <v>18480</v>
      </c>
      <c r="I18482" s="1">
        <f t="shared" si="1153"/>
        <v>0.70263488080301129</v>
      </c>
      <c r="K18482" s="1">
        <f t="shared" si="1154"/>
        <v>0.46738136343289921</v>
      </c>
      <c r="L18482">
        <f t="shared" si="1155"/>
        <v>0.33032860884498649</v>
      </c>
    </row>
    <row r="18483" spans="1:12" x14ac:dyDescent="0.2">
      <c r="A18483" t="s">
        <v>18487</v>
      </c>
      <c r="B18483">
        <v>0.35864000000000001</v>
      </c>
      <c r="C18483">
        <v>21675</v>
      </c>
      <c r="D18483" s="1">
        <f t="shared" si="1152"/>
        <v>0.82411315159119425</v>
      </c>
      <c r="F18483" t="s">
        <v>18487</v>
      </c>
      <c r="G18483">
        <v>1.0665268510000001</v>
      </c>
      <c r="H18483">
        <v>18481</v>
      </c>
      <c r="I18483" s="1">
        <f t="shared" si="1153"/>
        <v>0.70267290217102008</v>
      </c>
      <c r="K18483" s="1">
        <f t="shared" si="1154"/>
        <v>0.57908197994589028</v>
      </c>
      <c r="L18483">
        <f t="shared" si="1155"/>
        <v>0.23725994936783187</v>
      </c>
    </row>
    <row r="18484" spans="1:12" x14ac:dyDescent="0.2">
      <c r="A18484" t="s">
        <v>18488</v>
      </c>
      <c r="B18484">
        <v>0.44170999999999999</v>
      </c>
      <c r="C18484">
        <v>23014</v>
      </c>
      <c r="D18484" s="1">
        <f t="shared" si="1152"/>
        <v>0.87502376335500553</v>
      </c>
      <c r="F18484" t="s">
        <v>18488</v>
      </c>
      <c r="G18484">
        <v>1.0665268510000001</v>
      </c>
      <c r="H18484">
        <v>18482</v>
      </c>
      <c r="I18484" s="1">
        <f t="shared" si="1153"/>
        <v>0.70271092353902898</v>
      </c>
      <c r="K18484" s="1">
        <f t="shared" si="1154"/>
        <v>0.6148887568657927</v>
      </c>
      <c r="L18484">
        <f t="shared" si="1155"/>
        <v>0.21120344788198384</v>
      </c>
    </row>
    <row r="18485" spans="1:12" x14ac:dyDescent="0.2">
      <c r="A18485" t="s">
        <v>18489</v>
      </c>
      <c r="B18485">
        <v>0.2127</v>
      </c>
      <c r="C18485">
        <v>17975</v>
      </c>
      <c r="D18485" s="1">
        <f t="shared" si="1152"/>
        <v>0.6834340899585567</v>
      </c>
      <c r="F18485" t="s">
        <v>18489</v>
      </c>
      <c r="G18485">
        <v>1.0665268510000001</v>
      </c>
      <c r="H18485">
        <v>18483</v>
      </c>
      <c r="I18485" s="1">
        <f t="shared" si="1153"/>
        <v>0.70274894490703776</v>
      </c>
      <c r="K18485" s="1">
        <f t="shared" si="1154"/>
        <v>0.48028258563187726</v>
      </c>
      <c r="L18485">
        <f t="shared" si="1155"/>
        <v>0.31850315998000739</v>
      </c>
    </row>
    <row r="18486" spans="1:12" x14ac:dyDescent="0.2">
      <c r="A18486" t="s">
        <v>18490</v>
      </c>
      <c r="B18486">
        <v>7.2067999999999993E-2</v>
      </c>
      <c r="C18486">
        <v>10858</v>
      </c>
      <c r="D18486" s="1">
        <f t="shared" si="1152"/>
        <v>0.41283601383977797</v>
      </c>
      <c r="F18486" t="s">
        <v>18490</v>
      </c>
      <c r="G18486">
        <v>1.0665268510000001</v>
      </c>
      <c r="H18486">
        <v>18484</v>
      </c>
      <c r="I18486" s="1">
        <f t="shared" si="1153"/>
        <v>0.70278696627504655</v>
      </c>
      <c r="K18486" s="1">
        <f t="shared" si="1154"/>
        <v>0.29013576973554067</v>
      </c>
      <c r="L18486">
        <f t="shared" si="1155"/>
        <v>0.53739872538167133</v>
      </c>
    </row>
    <row r="18487" spans="1:12" x14ac:dyDescent="0.2">
      <c r="A18487" t="s">
        <v>18491</v>
      </c>
      <c r="B18487">
        <v>0.12399</v>
      </c>
      <c r="C18487">
        <v>14271</v>
      </c>
      <c r="D18487" s="1">
        <f t="shared" si="1152"/>
        <v>0.54260294285388389</v>
      </c>
      <c r="F18487" t="s">
        <v>18491</v>
      </c>
      <c r="G18487">
        <v>1.0665268510000001</v>
      </c>
      <c r="H18487">
        <v>18485</v>
      </c>
      <c r="I18487" s="1">
        <f t="shared" si="1153"/>
        <v>0.70282498764305534</v>
      </c>
      <c r="K18487" s="1">
        <f t="shared" si="1154"/>
        <v>0.3813549066063664</v>
      </c>
      <c r="L18487">
        <f t="shared" si="1155"/>
        <v>0.41867066149930993</v>
      </c>
    </row>
    <row r="18488" spans="1:12" x14ac:dyDescent="0.2">
      <c r="A18488" t="s">
        <v>18492</v>
      </c>
      <c r="B18488">
        <v>0.19619</v>
      </c>
      <c r="C18488">
        <v>17431</v>
      </c>
      <c r="D18488" s="1">
        <f t="shared" si="1152"/>
        <v>0.66275046576175811</v>
      </c>
      <c r="F18488" t="s">
        <v>18492</v>
      </c>
      <c r="G18488">
        <v>1.0665268510000001</v>
      </c>
      <c r="H18488">
        <v>18486</v>
      </c>
      <c r="I18488" s="1">
        <f t="shared" si="1153"/>
        <v>0.70286300901106424</v>
      </c>
      <c r="K18488" s="1">
        <f t="shared" si="1154"/>
        <v>0.46582278658879361</v>
      </c>
      <c r="L18488">
        <f t="shared" si="1155"/>
        <v>0.33177927095864235</v>
      </c>
    </row>
    <row r="18489" spans="1:12" x14ac:dyDescent="0.2">
      <c r="A18489" t="s">
        <v>18493</v>
      </c>
      <c r="B18489">
        <v>1.4149E-2</v>
      </c>
      <c r="C18489">
        <v>4096</v>
      </c>
      <c r="D18489" s="1">
        <f t="shared" si="1152"/>
        <v>0.15573552336413063</v>
      </c>
      <c r="F18489" t="s">
        <v>18493</v>
      </c>
      <c r="G18489">
        <v>1.0665268510000001</v>
      </c>
      <c r="H18489">
        <v>18487</v>
      </c>
      <c r="I18489" s="1">
        <f t="shared" si="1153"/>
        <v>0.70290103037907303</v>
      </c>
      <c r="K18489" s="1">
        <f t="shared" si="1154"/>
        <v>0.10946665983927162</v>
      </c>
      <c r="L18489">
        <f t="shared" si="1155"/>
        <v>0.96071813335904443</v>
      </c>
    </row>
    <row r="18490" spans="1:12" x14ac:dyDescent="0.2">
      <c r="A18490" t="s">
        <v>18494</v>
      </c>
      <c r="B18490">
        <v>0.15883</v>
      </c>
      <c r="C18490">
        <v>15957</v>
      </c>
      <c r="D18490" s="1">
        <f t="shared" si="1152"/>
        <v>0.60670696931675605</v>
      </c>
      <c r="F18490" t="s">
        <v>18494</v>
      </c>
      <c r="G18490">
        <v>1.0665268510000001</v>
      </c>
      <c r="H18490">
        <v>18488</v>
      </c>
      <c r="I18490" s="1">
        <f t="shared" si="1153"/>
        <v>0.70293905174708182</v>
      </c>
      <c r="K18490" s="1">
        <f t="shared" si="1154"/>
        <v>0.42647802169986637</v>
      </c>
      <c r="L18490">
        <f t="shared" si="1155"/>
        <v>0.37010334503670406</v>
      </c>
    </row>
    <row r="18491" spans="1:12" x14ac:dyDescent="0.2">
      <c r="A18491" t="s">
        <v>18495</v>
      </c>
      <c r="B18491">
        <v>0.50494000000000006</v>
      </c>
      <c r="C18491">
        <v>23856</v>
      </c>
      <c r="D18491" s="1">
        <f t="shared" si="1152"/>
        <v>0.90703775521843277</v>
      </c>
      <c r="F18491" t="s">
        <v>18495</v>
      </c>
      <c r="G18491">
        <v>1.0665268510000001</v>
      </c>
      <c r="H18491">
        <v>18489</v>
      </c>
      <c r="I18491" s="1">
        <f t="shared" si="1153"/>
        <v>0.70297707311509072</v>
      </c>
      <c r="K18491" s="1">
        <f t="shared" si="1154"/>
        <v>0.63762674636833594</v>
      </c>
      <c r="L18491">
        <f t="shared" si="1155"/>
        <v>0.1954334739887425</v>
      </c>
    </row>
    <row r="18492" spans="1:12" x14ac:dyDescent="0.2">
      <c r="A18492" t="s">
        <v>18496</v>
      </c>
      <c r="B18492">
        <v>0.47520000000000001</v>
      </c>
      <c r="C18492">
        <v>23450</v>
      </c>
      <c r="D18492" s="1">
        <f t="shared" si="1152"/>
        <v>0.89160107980685144</v>
      </c>
      <c r="F18492" t="s">
        <v>18496</v>
      </c>
      <c r="G18492">
        <v>1.0665268510000001</v>
      </c>
      <c r="H18492">
        <v>18490</v>
      </c>
      <c r="I18492" s="1">
        <f t="shared" si="1153"/>
        <v>0.70301509448309951</v>
      </c>
      <c r="K18492" s="1">
        <f t="shared" si="1154"/>
        <v>0.62680901736164718</v>
      </c>
      <c r="L18492">
        <f t="shared" si="1155"/>
        <v>0.20286476433772455</v>
      </c>
    </row>
    <row r="18493" spans="1:12" x14ac:dyDescent="0.2">
      <c r="A18493" t="s">
        <v>18497</v>
      </c>
      <c r="B18493">
        <v>7.4659000000000001E-3</v>
      </c>
      <c r="C18493">
        <v>2715</v>
      </c>
      <c r="D18493" s="1">
        <f t="shared" si="1152"/>
        <v>0.1032280141439489</v>
      </c>
      <c r="F18493" t="s">
        <v>18497</v>
      </c>
      <c r="G18493">
        <v>1.0665268510000001</v>
      </c>
      <c r="H18493">
        <v>18491</v>
      </c>
      <c r="I18493" s="1">
        <f t="shared" si="1153"/>
        <v>0.7030531158511083</v>
      </c>
      <c r="K18493" s="1">
        <f t="shared" si="1154"/>
        <v>7.2574776987025552E-2</v>
      </c>
      <c r="L18493">
        <f t="shared" si="1155"/>
        <v>1.1392142900254378</v>
      </c>
    </row>
    <row r="18494" spans="1:12" x14ac:dyDescent="0.2">
      <c r="A18494" t="s">
        <v>18498</v>
      </c>
      <c r="B18494">
        <v>0.24764</v>
      </c>
      <c r="C18494">
        <v>19047</v>
      </c>
      <c r="D18494" s="1">
        <f t="shared" si="1152"/>
        <v>0.72419299646401281</v>
      </c>
      <c r="F18494" t="s">
        <v>18498</v>
      </c>
      <c r="G18494">
        <v>1.0665268510000001</v>
      </c>
      <c r="H18494">
        <v>18492</v>
      </c>
      <c r="I18494" s="1">
        <f t="shared" si="1153"/>
        <v>0.70309113721911709</v>
      </c>
      <c r="K18494" s="1">
        <f t="shared" si="1154"/>
        <v>0.50917367745000286</v>
      </c>
      <c r="L18494">
        <f t="shared" si="1155"/>
        <v>0.29313405598794096</v>
      </c>
    </row>
    <row r="18495" spans="1:12" x14ac:dyDescent="0.2">
      <c r="A18495" t="s">
        <v>18499</v>
      </c>
      <c r="B18495">
        <v>0.15201999999999999</v>
      </c>
      <c r="C18495">
        <v>15632</v>
      </c>
      <c r="D18495" s="1">
        <f t="shared" si="1152"/>
        <v>0.5943500247138892</v>
      </c>
      <c r="F18495" t="s">
        <v>18499</v>
      </c>
      <c r="G18495">
        <v>1.0665268510000001</v>
      </c>
      <c r="H18495">
        <v>18493</v>
      </c>
      <c r="I18495" s="1">
        <f t="shared" si="1153"/>
        <v>0.70312915858712599</v>
      </c>
      <c r="K18495" s="1">
        <f t="shared" si="1154"/>
        <v>0.41790483278331447</v>
      </c>
      <c r="L18495">
        <f t="shared" si="1155"/>
        <v>0.37892260650894699</v>
      </c>
    </row>
    <row r="18496" spans="1:12" x14ac:dyDescent="0.2">
      <c r="A18496" t="s">
        <v>18500</v>
      </c>
      <c r="B18496">
        <v>0.61717</v>
      </c>
      <c r="C18496">
        <v>24860</v>
      </c>
      <c r="D18496" s="1">
        <f t="shared" si="1152"/>
        <v>0.94521120869928899</v>
      </c>
      <c r="F18496" t="s">
        <v>18500</v>
      </c>
      <c r="G18496">
        <v>1.0665268510000001</v>
      </c>
      <c r="H18496">
        <v>18494</v>
      </c>
      <c r="I18496" s="1">
        <f t="shared" si="1153"/>
        <v>0.70316717995513478</v>
      </c>
      <c r="K18496" s="1">
        <f t="shared" si="1154"/>
        <v>0.66464150008306344</v>
      </c>
      <c r="L18496">
        <f t="shared" si="1155"/>
        <v>0.17741254494960845</v>
      </c>
    </row>
    <row r="18497" spans="1:12" x14ac:dyDescent="0.2">
      <c r="A18497" t="s">
        <v>18501</v>
      </c>
      <c r="B18497">
        <v>0.56240000000000001</v>
      </c>
      <c r="C18497">
        <v>24425</v>
      </c>
      <c r="D18497" s="1">
        <f t="shared" si="1152"/>
        <v>0.92867191361545187</v>
      </c>
      <c r="F18497" t="s">
        <v>18501</v>
      </c>
      <c r="G18497">
        <v>1.0665268510000001</v>
      </c>
      <c r="H18497">
        <v>18495</v>
      </c>
      <c r="I18497" s="1">
        <f t="shared" si="1153"/>
        <v>0.70320520132314357</v>
      </c>
      <c r="K18497" s="1">
        <f t="shared" si="1154"/>
        <v>0.65304691997710285</v>
      </c>
      <c r="L18497">
        <f t="shared" si="1155"/>
        <v>0.18505561450577609</v>
      </c>
    </row>
    <row r="18498" spans="1:12" x14ac:dyDescent="0.2">
      <c r="A18498" t="s">
        <v>18502</v>
      </c>
      <c r="B18498">
        <v>0.34061000000000002</v>
      </c>
      <c r="C18498">
        <v>21325</v>
      </c>
      <c r="D18498" s="1">
        <f t="shared" si="1152"/>
        <v>0.81080567278810689</v>
      </c>
      <c r="F18498" t="s">
        <v>18502</v>
      </c>
      <c r="G18498">
        <v>1.0665268510000001</v>
      </c>
      <c r="H18498">
        <v>18496</v>
      </c>
      <c r="I18498" s="1">
        <f t="shared" si="1153"/>
        <v>0.70324322269115247</v>
      </c>
      <c r="K18498" s="1">
        <f t="shared" si="1154"/>
        <v>0.57019359430777639</v>
      </c>
      <c r="L18498">
        <f t="shared" si="1155"/>
        <v>0.24397766596800394</v>
      </c>
    </row>
    <row r="18499" spans="1:12" x14ac:dyDescent="0.2">
      <c r="A18499" t="s">
        <v>18503</v>
      </c>
      <c r="B18499">
        <v>0.11391</v>
      </c>
      <c r="C18499">
        <v>13736</v>
      </c>
      <c r="D18499" s="1">
        <f t="shared" si="1152"/>
        <v>0.52226151096916462</v>
      </c>
      <c r="F18499" t="s">
        <v>18503</v>
      </c>
      <c r="G18499">
        <v>1.0665268510000001</v>
      </c>
      <c r="H18499">
        <v>18497</v>
      </c>
      <c r="I18499" s="1">
        <f t="shared" si="1153"/>
        <v>0.70328124405916126</v>
      </c>
      <c r="K18499" s="1">
        <f t="shared" si="1154"/>
        <v>0.36729672515861139</v>
      </c>
      <c r="L18499">
        <f t="shared" si="1155"/>
        <v>0.43498294383517067</v>
      </c>
    </row>
    <row r="18500" spans="1:12" x14ac:dyDescent="0.2">
      <c r="A18500" t="s">
        <v>18504</v>
      </c>
      <c r="B18500">
        <v>0.42725999999999997</v>
      </c>
      <c r="C18500">
        <v>22816</v>
      </c>
      <c r="D18500" s="1">
        <f t="shared" ref="D18500:D18563" si="1156">C18500/$C$1</f>
        <v>0.86749553248925892</v>
      </c>
      <c r="F18500" t="s">
        <v>18504</v>
      </c>
      <c r="G18500">
        <v>1.0665268510000001</v>
      </c>
      <c r="H18500">
        <v>18498</v>
      </c>
      <c r="I18500" s="1">
        <f t="shared" ref="I18500:I18563" si="1157">H18500/$H$1</f>
        <v>0.70331926542717005</v>
      </c>
      <c r="K18500" s="1">
        <f t="shared" ref="K18500:K18563" si="1158">D18500*I18500</f>
        <v>0.61012632067169736</v>
      </c>
      <c r="L18500">
        <f t="shared" ref="L18500:L18563" si="1159">-LOG10(K18500)</f>
        <v>0.21458023926607622</v>
      </c>
    </row>
    <row r="18501" spans="1:12" x14ac:dyDescent="0.2">
      <c r="A18501" t="s">
        <v>18505</v>
      </c>
      <c r="B18501">
        <v>4.1356999999999998E-2</v>
      </c>
      <c r="C18501">
        <v>7924</v>
      </c>
      <c r="D18501" s="1">
        <f t="shared" si="1156"/>
        <v>0.30128132010189729</v>
      </c>
      <c r="F18501" t="s">
        <v>18505</v>
      </c>
      <c r="G18501">
        <v>1.0665268510000001</v>
      </c>
      <c r="H18501">
        <v>18499</v>
      </c>
      <c r="I18501" s="1">
        <f t="shared" si="1157"/>
        <v>0.70335728679517884</v>
      </c>
      <c r="K18501" s="1">
        <f t="shared" si="1158"/>
        <v>0.21190841186894024</v>
      </c>
      <c r="L18501">
        <f t="shared" si="1159"/>
        <v>0.67385180329036909</v>
      </c>
    </row>
    <row r="18502" spans="1:12" x14ac:dyDescent="0.2">
      <c r="A18502" t="s">
        <v>18506</v>
      </c>
      <c r="B18502">
        <v>0.19284999999999999</v>
      </c>
      <c r="C18502">
        <v>17314</v>
      </c>
      <c r="D18502" s="1">
        <f t="shared" si="1156"/>
        <v>0.6583019657047261</v>
      </c>
      <c r="F18502" t="s">
        <v>18506</v>
      </c>
      <c r="G18502">
        <v>1.0665268510000001</v>
      </c>
      <c r="H18502">
        <v>18500</v>
      </c>
      <c r="I18502" s="1">
        <f t="shared" si="1157"/>
        <v>0.70339530816318774</v>
      </c>
      <c r="K18502" s="1">
        <f t="shared" si="1158"/>
        <v>0.46304651403130809</v>
      </c>
      <c r="L18502">
        <f t="shared" si="1159"/>
        <v>0.334375380963715</v>
      </c>
    </row>
    <row r="18503" spans="1:12" x14ac:dyDescent="0.2">
      <c r="A18503" t="s">
        <v>18507</v>
      </c>
      <c r="B18503">
        <v>5.1248000000000002E-2</v>
      </c>
      <c r="C18503">
        <v>9000</v>
      </c>
      <c r="D18503" s="1">
        <f t="shared" si="1156"/>
        <v>0.34219231207938861</v>
      </c>
      <c r="F18503" t="s">
        <v>18507</v>
      </c>
      <c r="G18503">
        <v>1.0665268510000001</v>
      </c>
      <c r="H18503">
        <v>18501</v>
      </c>
      <c r="I18503" s="1">
        <f t="shared" si="1157"/>
        <v>0.70343332953119653</v>
      </c>
      <c r="K18503" s="1">
        <f t="shared" si="1158"/>
        <v>0.24070947742598262</v>
      </c>
      <c r="L18503">
        <f t="shared" si="1159"/>
        <v>0.61850680996270757</v>
      </c>
    </row>
    <row r="18504" spans="1:12" x14ac:dyDescent="0.2">
      <c r="A18504" t="s">
        <v>18508</v>
      </c>
      <c r="B18504">
        <v>0.31411</v>
      </c>
      <c r="C18504">
        <v>20739</v>
      </c>
      <c r="D18504" s="1">
        <f t="shared" si="1156"/>
        <v>0.78852515113493782</v>
      </c>
      <c r="F18504" t="s">
        <v>18508</v>
      </c>
      <c r="G18504">
        <v>1.0665268510000001</v>
      </c>
      <c r="H18504">
        <v>18502</v>
      </c>
      <c r="I18504" s="1">
        <f t="shared" si="1157"/>
        <v>0.70347135089920532</v>
      </c>
      <c r="K18504" s="1">
        <f t="shared" si="1158"/>
        <v>0.55470485328689478</v>
      </c>
      <c r="L18504">
        <f t="shared" si="1159"/>
        <v>0.25593803432578544</v>
      </c>
    </row>
    <row r="18505" spans="1:12" x14ac:dyDescent="0.2">
      <c r="A18505" t="s">
        <v>18509</v>
      </c>
      <c r="B18505">
        <v>0.32530999999999999</v>
      </c>
      <c r="C18505">
        <v>20993</v>
      </c>
      <c r="D18505" s="1">
        <f t="shared" si="1156"/>
        <v>0.79818257860917841</v>
      </c>
      <c r="F18505" t="s">
        <v>18509</v>
      </c>
      <c r="G18505">
        <v>1.0665268510000001</v>
      </c>
      <c r="H18505">
        <v>18503</v>
      </c>
      <c r="I18505" s="1">
        <f t="shared" si="1157"/>
        <v>0.70350937226721422</v>
      </c>
      <c r="K18505" s="1">
        <f t="shared" si="1158"/>
        <v>0.56152892483196948</v>
      </c>
      <c r="L18505">
        <f t="shared" si="1159"/>
        <v>0.25062786794861097</v>
      </c>
    </row>
    <row r="18506" spans="1:12" x14ac:dyDescent="0.2">
      <c r="A18506" t="s">
        <v>18510</v>
      </c>
      <c r="B18506">
        <v>0.43002000000000001</v>
      </c>
      <c r="C18506">
        <v>22856</v>
      </c>
      <c r="D18506" s="1">
        <f t="shared" si="1156"/>
        <v>0.86901638720961183</v>
      </c>
      <c r="F18506" t="s">
        <v>18510</v>
      </c>
      <c r="G18506">
        <v>1.0665268510000001</v>
      </c>
      <c r="H18506">
        <v>18504</v>
      </c>
      <c r="I18506" s="1">
        <f t="shared" si="1157"/>
        <v>0.70354739363522301</v>
      </c>
      <c r="K18506" s="1">
        <f t="shared" si="1158"/>
        <v>0.61139421424762019</v>
      </c>
      <c r="L18506">
        <f t="shared" si="1159"/>
        <v>0.21367867541075</v>
      </c>
    </row>
    <row r="18507" spans="1:12" x14ac:dyDescent="0.2">
      <c r="A18507" t="s">
        <v>18511</v>
      </c>
      <c r="B18507">
        <v>8.1242999999999996E-2</v>
      </c>
      <c r="C18507">
        <v>11612</v>
      </c>
      <c r="D18507" s="1">
        <f t="shared" si="1156"/>
        <v>0.44150412531842897</v>
      </c>
      <c r="F18507" t="s">
        <v>18511</v>
      </c>
      <c r="G18507">
        <v>1.0665268510000001</v>
      </c>
      <c r="H18507">
        <v>18505</v>
      </c>
      <c r="I18507" s="1">
        <f t="shared" si="1157"/>
        <v>0.7035854150032318</v>
      </c>
      <c r="K18507" s="1">
        <f t="shared" si="1158"/>
        <v>0.31063586323780573</v>
      </c>
      <c r="L18507">
        <f t="shared" si="1159"/>
        <v>0.50774840595723292</v>
      </c>
    </row>
    <row r="18508" spans="1:12" x14ac:dyDescent="0.2">
      <c r="A18508" t="s">
        <v>18512</v>
      </c>
      <c r="B18508">
        <v>0.32483000000000001</v>
      </c>
      <c r="C18508">
        <v>20984</v>
      </c>
      <c r="D18508" s="1">
        <f t="shared" si="1156"/>
        <v>0.79784038629709897</v>
      </c>
      <c r="F18508" t="s">
        <v>18512</v>
      </c>
      <c r="G18508">
        <v>1.0665268510000001</v>
      </c>
      <c r="H18508">
        <v>18506</v>
      </c>
      <c r="I18508" s="1">
        <f t="shared" si="1157"/>
        <v>0.70362343637124058</v>
      </c>
      <c r="K18508" s="1">
        <f t="shared" si="1158"/>
        <v>0.5613791942821228</v>
      </c>
      <c r="L18508">
        <f t="shared" si="1159"/>
        <v>0.2507436871342581</v>
      </c>
    </row>
    <row r="18509" spans="1:12" x14ac:dyDescent="0.2">
      <c r="A18509" t="s">
        <v>18513</v>
      </c>
      <c r="B18509">
        <v>0.32924999999999999</v>
      </c>
      <c r="C18509">
        <v>21089</v>
      </c>
      <c r="D18509" s="1">
        <f t="shared" si="1156"/>
        <v>0.80183262993802518</v>
      </c>
      <c r="F18509" t="s">
        <v>18513</v>
      </c>
      <c r="G18509">
        <v>1.0665268510000001</v>
      </c>
      <c r="H18509">
        <v>18507</v>
      </c>
      <c r="I18509" s="1">
        <f t="shared" si="1157"/>
        <v>0.70366145773924949</v>
      </c>
      <c r="K18509" s="1">
        <f t="shared" si="1158"/>
        <v>0.56421871724508699</v>
      </c>
      <c r="L18509">
        <f t="shared" si="1159"/>
        <v>0.24855251076940663</v>
      </c>
    </row>
    <row r="18510" spans="1:12" x14ac:dyDescent="0.2">
      <c r="A18510" t="s">
        <v>18514</v>
      </c>
      <c r="B18510">
        <v>1.828E-3</v>
      </c>
      <c r="C18510">
        <v>1042</v>
      </c>
      <c r="D18510" s="1">
        <f t="shared" si="1156"/>
        <v>3.9618265465191441E-2</v>
      </c>
      <c r="F18510" t="s">
        <v>18514</v>
      </c>
      <c r="G18510">
        <v>1.0665268510000001</v>
      </c>
      <c r="H18510">
        <v>18508</v>
      </c>
      <c r="I18510" s="1">
        <f t="shared" si="1157"/>
        <v>0.70369947910725827</v>
      </c>
      <c r="K18510" s="1">
        <f t="shared" si="1158"/>
        <v>2.7879352770988297E-2</v>
      </c>
      <c r="L18510">
        <f t="shared" si="1159"/>
        <v>1.5547173127566345</v>
      </c>
    </row>
    <row r="18511" spans="1:12" x14ac:dyDescent="0.2">
      <c r="A18511" t="s">
        <v>18515</v>
      </c>
      <c r="B18511">
        <v>0.51693</v>
      </c>
      <c r="C18511">
        <v>23986</v>
      </c>
      <c r="D18511" s="1">
        <f t="shared" si="1156"/>
        <v>0.91198053305957949</v>
      </c>
      <c r="F18511" t="s">
        <v>18515</v>
      </c>
      <c r="G18511">
        <v>1.0665268510000001</v>
      </c>
      <c r="H18511">
        <v>18509</v>
      </c>
      <c r="I18511" s="1">
        <f t="shared" si="1157"/>
        <v>0.70373750047526706</v>
      </c>
      <c r="K18511" s="1">
        <f t="shared" si="1158"/>
        <v>0.64179490081745016</v>
      </c>
      <c r="L18511">
        <f t="shared" si="1159"/>
        <v>0.19260373777906428</v>
      </c>
    </row>
    <row r="18512" spans="1:12" x14ac:dyDescent="0.2">
      <c r="A18512" t="s">
        <v>18516</v>
      </c>
      <c r="B18512">
        <v>1.093E-2</v>
      </c>
      <c r="C18512">
        <v>3459</v>
      </c>
      <c r="D18512" s="1">
        <f t="shared" si="1156"/>
        <v>0.13151591194251169</v>
      </c>
      <c r="F18512" t="s">
        <v>18516</v>
      </c>
      <c r="G18512">
        <v>1.0665268510000001</v>
      </c>
      <c r="H18512">
        <v>18510</v>
      </c>
      <c r="I18512" s="1">
        <f t="shared" si="1157"/>
        <v>0.70377552184327596</v>
      </c>
      <c r="K18512" s="1">
        <f t="shared" si="1158"/>
        <v>9.2557679558035497E-2</v>
      </c>
      <c r="L18512">
        <f t="shared" si="1159"/>
        <v>1.0335875417807341</v>
      </c>
    </row>
    <row r="18513" spans="1:12" x14ac:dyDescent="0.2">
      <c r="A18513" t="s">
        <v>18517</v>
      </c>
      <c r="B18513">
        <v>0.33823999999999999</v>
      </c>
      <c r="C18513">
        <v>21277</v>
      </c>
      <c r="D18513" s="1">
        <f t="shared" si="1156"/>
        <v>0.80898064712368356</v>
      </c>
      <c r="F18513" t="s">
        <v>18517</v>
      </c>
      <c r="G18513">
        <v>1.0665268510000001</v>
      </c>
      <c r="H18513">
        <v>18511</v>
      </c>
      <c r="I18513" s="1">
        <f t="shared" si="1157"/>
        <v>0.70381354321128475</v>
      </c>
      <c r="K18513" s="1">
        <f t="shared" si="1158"/>
        <v>0.5693715356414778</v>
      </c>
      <c r="L18513">
        <f t="shared" si="1159"/>
        <v>0.24460424815294499</v>
      </c>
    </row>
    <row r="18514" spans="1:12" x14ac:dyDescent="0.2">
      <c r="A18514" t="s">
        <v>18518</v>
      </c>
      <c r="B18514">
        <v>0.12266000000000001</v>
      </c>
      <c r="C18514">
        <v>14198</v>
      </c>
      <c r="D18514" s="1">
        <f t="shared" si="1156"/>
        <v>0.53982738298923993</v>
      </c>
      <c r="F18514" t="s">
        <v>18518</v>
      </c>
      <c r="G18514">
        <v>1.0665268510000001</v>
      </c>
      <c r="H18514">
        <v>18512</v>
      </c>
      <c r="I18514" s="1">
        <f t="shared" si="1157"/>
        <v>0.70385156457929354</v>
      </c>
      <c r="K18514" s="1">
        <f t="shared" si="1158"/>
        <v>0.37995834811972207</v>
      </c>
      <c r="L18514">
        <f t="shared" si="1159"/>
        <v>0.42026400910218342</v>
      </c>
    </row>
    <row r="18515" spans="1:12" x14ac:dyDescent="0.2">
      <c r="A18515" t="s">
        <v>18519</v>
      </c>
      <c r="B18515">
        <v>0.27305000000000001</v>
      </c>
      <c r="C18515">
        <v>19739</v>
      </c>
      <c r="D18515" s="1">
        <f t="shared" si="1156"/>
        <v>0.75050378312611687</v>
      </c>
      <c r="F18515" t="s">
        <v>18519</v>
      </c>
      <c r="G18515">
        <v>1.0665268510000001</v>
      </c>
      <c r="H18515">
        <v>18513</v>
      </c>
      <c r="I18515" s="1">
        <f t="shared" si="1157"/>
        <v>0.70388958594730233</v>
      </c>
      <c r="K18515" s="1">
        <f t="shared" si="1158"/>
        <v>0.52827179715652639</v>
      </c>
      <c r="L18515">
        <f t="shared" si="1159"/>
        <v>0.27714257437124684</v>
      </c>
    </row>
    <row r="18516" spans="1:12" x14ac:dyDescent="0.2">
      <c r="A18516" t="s">
        <v>18520</v>
      </c>
      <c r="B18516">
        <v>1.9085000000000001E-2</v>
      </c>
      <c r="C18516">
        <v>4951</v>
      </c>
      <c r="D18516" s="1">
        <f t="shared" si="1156"/>
        <v>0.18824379301167257</v>
      </c>
      <c r="F18516" t="s">
        <v>18520</v>
      </c>
      <c r="G18516">
        <v>1.0665268510000001</v>
      </c>
      <c r="H18516">
        <v>18514</v>
      </c>
      <c r="I18516" s="1">
        <f t="shared" si="1157"/>
        <v>0.70392760731531123</v>
      </c>
      <c r="K18516" s="1">
        <f t="shared" si="1158"/>
        <v>0.13251000280666539</v>
      </c>
      <c r="L18516">
        <f t="shared" si="1159"/>
        <v>0.87775133682324991</v>
      </c>
    </row>
    <row r="18517" spans="1:12" x14ac:dyDescent="0.2">
      <c r="A18517" t="s">
        <v>18521</v>
      </c>
      <c r="B18517">
        <v>0.19797000000000001</v>
      </c>
      <c r="C18517">
        <v>17478</v>
      </c>
      <c r="D18517" s="1">
        <f t="shared" si="1156"/>
        <v>0.66453747005817265</v>
      </c>
      <c r="F18517" t="s">
        <v>18521</v>
      </c>
      <c r="G18517">
        <v>1.0665268510000001</v>
      </c>
      <c r="H18517">
        <v>18515</v>
      </c>
      <c r="I18517" s="1">
        <f t="shared" si="1157"/>
        <v>0.70396562868332002</v>
      </c>
      <c r="K18517" s="1">
        <f t="shared" si="1158"/>
        <v>0.46781153789312446</v>
      </c>
      <c r="L18517">
        <f t="shared" si="1159"/>
        <v>0.32992907115122738</v>
      </c>
    </row>
    <row r="18518" spans="1:12" x14ac:dyDescent="0.2">
      <c r="A18518" t="s">
        <v>18522</v>
      </c>
      <c r="B18518">
        <v>0.36697000000000002</v>
      </c>
      <c r="C18518">
        <v>21815</v>
      </c>
      <c r="D18518" s="1">
        <f t="shared" si="1156"/>
        <v>0.82943614311242919</v>
      </c>
      <c r="F18518" t="s">
        <v>18522</v>
      </c>
      <c r="G18518">
        <v>1.0665268510000001</v>
      </c>
      <c r="H18518">
        <v>18516</v>
      </c>
      <c r="I18518" s="1">
        <f t="shared" si="1157"/>
        <v>0.70400365005132881</v>
      </c>
      <c r="K18518" s="1">
        <f t="shared" si="1158"/>
        <v>0.58392607223564652</v>
      </c>
      <c r="L18518">
        <f t="shared" si="1159"/>
        <v>0.23364213311438761</v>
      </c>
    </row>
    <row r="18519" spans="1:12" x14ac:dyDescent="0.2">
      <c r="A18519" t="s">
        <v>18523</v>
      </c>
      <c r="B18519">
        <v>0.89895999999999998</v>
      </c>
      <c r="C18519">
        <v>26190</v>
      </c>
      <c r="D18519" s="1">
        <f t="shared" si="1156"/>
        <v>0.99577962815102083</v>
      </c>
      <c r="F18519" t="s">
        <v>18523</v>
      </c>
      <c r="G18519">
        <v>1.0665268510000001</v>
      </c>
      <c r="H18519">
        <v>18517</v>
      </c>
      <c r="I18519" s="1">
        <f t="shared" si="1157"/>
        <v>0.70404167141933771</v>
      </c>
      <c r="K18519" s="1">
        <f t="shared" si="1158"/>
        <v>0.70107035376877125</v>
      </c>
      <c r="L18519">
        <f t="shared" si="1159"/>
        <v>0.15423839755342997</v>
      </c>
    </row>
    <row r="18520" spans="1:12" x14ac:dyDescent="0.2">
      <c r="A18520" t="s">
        <v>18524</v>
      </c>
      <c r="B18520">
        <v>0.17369999999999999</v>
      </c>
      <c r="C18520">
        <v>16575</v>
      </c>
      <c r="D18520" s="1">
        <f t="shared" si="1156"/>
        <v>0.63020417474620738</v>
      </c>
      <c r="F18520" t="s">
        <v>18524</v>
      </c>
      <c r="G18520">
        <v>1.0665268510000001</v>
      </c>
      <c r="H18520">
        <v>18518</v>
      </c>
      <c r="I18520" s="1">
        <f t="shared" si="1157"/>
        <v>0.7040796927873465</v>
      </c>
      <c r="K18520" s="1">
        <f t="shared" si="1158"/>
        <v>0.44371396174861294</v>
      </c>
      <c r="L18520">
        <f t="shared" si="1159"/>
        <v>0.35289690570989729</v>
      </c>
    </row>
    <row r="18521" spans="1:12" x14ac:dyDescent="0.2">
      <c r="A18521" t="s">
        <v>18525</v>
      </c>
      <c r="B18521">
        <v>0.19470999999999999</v>
      </c>
      <c r="C18521">
        <v>17379</v>
      </c>
      <c r="D18521" s="1">
        <f t="shared" si="1156"/>
        <v>0.6607733546252994</v>
      </c>
      <c r="F18521" t="s">
        <v>18525</v>
      </c>
      <c r="G18521">
        <v>1.0665268510000001</v>
      </c>
      <c r="H18521">
        <v>18519</v>
      </c>
      <c r="I18521" s="1">
        <f t="shared" si="1157"/>
        <v>0.70411771415535529</v>
      </c>
      <c r="K18521" s="1">
        <f t="shared" si="1158"/>
        <v>0.46526222403353179</v>
      </c>
      <c r="L18521">
        <f t="shared" si="1159"/>
        <v>0.33230220764250812</v>
      </c>
    </row>
    <row r="18522" spans="1:12" x14ac:dyDescent="0.2">
      <c r="A18522" t="s">
        <v>18526</v>
      </c>
      <c r="B18522">
        <v>0.49856</v>
      </c>
      <c r="C18522">
        <v>23770</v>
      </c>
      <c r="D18522" s="1">
        <f t="shared" si="1156"/>
        <v>0.90376791756967412</v>
      </c>
      <c r="F18522" t="s">
        <v>18526</v>
      </c>
      <c r="G18522">
        <v>1.0665268510000001</v>
      </c>
      <c r="H18522">
        <v>18520</v>
      </c>
      <c r="I18522" s="1">
        <f t="shared" si="1157"/>
        <v>0.70415573552336408</v>
      </c>
      <c r="K18522" s="1">
        <f t="shared" si="1158"/>
        <v>0.63639336273869296</v>
      </c>
      <c r="L18522">
        <f t="shared" si="1159"/>
        <v>0.1962743584739039</v>
      </c>
    </row>
    <row r="18523" spans="1:12" x14ac:dyDescent="0.2">
      <c r="A18523" t="s">
        <v>18527</v>
      </c>
      <c r="B18523">
        <v>3.6240000000000001E-2</v>
      </c>
      <c r="C18523">
        <v>7346</v>
      </c>
      <c r="D18523" s="1">
        <f t="shared" si="1156"/>
        <v>0.27930496939279875</v>
      </c>
      <c r="F18523" t="s">
        <v>18527</v>
      </c>
      <c r="G18523">
        <v>1.0665268510000001</v>
      </c>
      <c r="H18523">
        <v>18521</v>
      </c>
      <c r="I18523" s="1">
        <f t="shared" si="1157"/>
        <v>0.70419375689137298</v>
      </c>
      <c r="K18523" s="1">
        <f t="shared" si="1158"/>
        <v>0.1966848157151449</v>
      </c>
      <c r="L18523">
        <f t="shared" si="1159"/>
        <v>0.70622916679986569</v>
      </c>
    </row>
    <row r="18524" spans="1:12" x14ac:dyDescent="0.2">
      <c r="A18524" t="s">
        <v>18528</v>
      </c>
      <c r="B18524">
        <v>2.2216E-2</v>
      </c>
      <c r="C18524">
        <v>5477</v>
      </c>
      <c r="D18524" s="1">
        <f t="shared" si="1156"/>
        <v>0.20824303258431237</v>
      </c>
      <c r="F18524" t="s">
        <v>18528</v>
      </c>
      <c r="G18524">
        <v>1.0665268510000001</v>
      </c>
      <c r="H18524">
        <v>18522</v>
      </c>
      <c r="I18524" s="1">
        <f t="shared" si="1157"/>
        <v>0.70423177825938177</v>
      </c>
      <c r="K18524" s="1">
        <f t="shared" si="1158"/>
        <v>0.14665136114697669</v>
      </c>
      <c r="L18524">
        <f t="shared" si="1159"/>
        <v>0.83371390175347548</v>
      </c>
    </row>
    <row r="18525" spans="1:12" x14ac:dyDescent="0.2">
      <c r="A18525" t="s">
        <v>18529</v>
      </c>
      <c r="B18525">
        <v>0.45495000000000002</v>
      </c>
      <c r="C18525">
        <v>23190</v>
      </c>
      <c r="D18525" s="1">
        <f t="shared" si="1156"/>
        <v>0.881715524124558</v>
      </c>
      <c r="F18525" t="s">
        <v>18529</v>
      </c>
      <c r="G18525">
        <v>1.0665268510000001</v>
      </c>
      <c r="H18525">
        <v>18523</v>
      </c>
      <c r="I18525" s="1">
        <f t="shared" si="1157"/>
        <v>0.70426979962739056</v>
      </c>
      <c r="K18525" s="1">
        <f t="shared" si="1158"/>
        <v>0.62096561550356211</v>
      </c>
      <c r="L18525">
        <f t="shared" si="1159"/>
        <v>0.20693244718331996</v>
      </c>
    </row>
    <row r="18526" spans="1:12" x14ac:dyDescent="0.2">
      <c r="A18526" t="s">
        <v>18530</v>
      </c>
      <c r="B18526">
        <v>0.10699</v>
      </c>
      <c r="C18526">
        <v>13322</v>
      </c>
      <c r="D18526" s="1">
        <f t="shared" si="1156"/>
        <v>0.50652066461351275</v>
      </c>
      <c r="F18526" t="s">
        <v>18530</v>
      </c>
      <c r="G18526">
        <v>1.0665268510000001</v>
      </c>
      <c r="H18526">
        <v>18524</v>
      </c>
      <c r="I18526" s="1">
        <f t="shared" si="1157"/>
        <v>0.70430782099539946</v>
      </c>
      <c r="K18526" s="1">
        <f t="shared" si="1158"/>
        <v>0.3567464655830847</v>
      </c>
      <c r="L18526">
        <f t="shared" si="1159"/>
        <v>0.44764032090530376</v>
      </c>
    </row>
    <row r="18527" spans="1:12" x14ac:dyDescent="0.2">
      <c r="A18527" t="s">
        <v>18531</v>
      </c>
      <c r="B18527">
        <v>8.1390000000000004E-2</v>
      </c>
      <c r="C18527">
        <v>11626</v>
      </c>
      <c r="D18527" s="1">
        <f t="shared" si="1156"/>
        <v>0.44203642447055247</v>
      </c>
      <c r="F18527" t="s">
        <v>18531</v>
      </c>
      <c r="G18527">
        <v>1.0665268510000001</v>
      </c>
      <c r="H18527">
        <v>18525</v>
      </c>
      <c r="I18527" s="1">
        <f t="shared" si="1157"/>
        <v>0.70434584236340825</v>
      </c>
      <c r="K18527" s="1">
        <f t="shared" si="1158"/>
        <v>0.31134651774902039</v>
      </c>
      <c r="L18527">
        <f t="shared" si="1159"/>
        <v>0.50675598727626447</v>
      </c>
    </row>
    <row r="18528" spans="1:12" x14ac:dyDescent="0.2">
      <c r="A18528" t="s">
        <v>18532</v>
      </c>
      <c r="B18528">
        <v>0.41954999999999998</v>
      </c>
      <c r="C18528">
        <v>22689</v>
      </c>
      <c r="D18528" s="1">
        <f t="shared" si="1156"/>
        <v>0.86266681875213869</v>
      </c>
      <c r="F18528" t="s">
        <v>18532</v>
      </c>
      <c r="G18528">
        <v>1.0665268510000001</v>
      </c>
      <c r="H18528">
        <v>18526</v>
      </c>
      <c r="I18528" s="1">
        <f t="shared" si="1157"/>
        <v>0.70438386373141704</v>
      </c>
      <c r="K18528" s="1">
        <f t="shared" si="1158"/>
        <v>0.60764858690552148</v>
      </c>
      <c r="L18528">
        <f t="shared" si="1159"/>
        <v>0.21634750771686978</v>
      </c>
    </row>
    <row r="18529" spans="1:12" x14ac:dyDescent="0.2">
      <c r="A18529" t="s">
        <v>18533</v>
      </c>
      <c r="B18529">
        <v>1.8208999999999999E-2</v>
      </c>
      <c r="C18529">
        <v>4801</v>
      </c>
      <c r="D18529" s="1">
        <f t="shared" si="1156"/>
        <v>0.1825405878103494</v>
      </c>
      <c r="F18529" t="s">
        <v>18533</v>
      </c>
      <c r="G18529">
        <v>1.0665268510000001</v>
      </c>
      <c r="H18529">
        <v>18527</v>
      </c>
      <c r="I18529" s="1">
        <f t="shared" si="1157"/>
        <v>0.70442188509942583</v>
      </c>
      <c r="K18529" s="1">
        <f t="shared" si="1158"/>
        <v>0.12858558497252359</v>
      </c>
      <c r="L18529">
        <f t="shared" si="1159"/>
        <v>0.89080771506486156</v>
      </c>
    </row>
    <row r="18530" spans="1:12" x14ac:dyDescent="0.2">
      <c r="A18530" t="s">
        <v>18534</v>
      </c>
      <c r="B18530">
        <v>0.55442000000000002</v>
      </c>
      <c r="C18530">
        <v>24354</v>
      </c>
      <c r="D18530" s="1">
        <f t="shared" si="1156"/>
        <v>0.92597239648682561</v>
      </c>
      <c r="F18530" t="s">
        <v>18534</v>
      </c>
      <c r="G18530">
        <v>1.0665268510000001</v>
      </c>
      <c r="H18530">
        <v>18528</v>
      </c>
      <c r="I18530" s="1">
        <f t="shared" si="1157"/>
        <v>0.70445990646743473</v>
      </c>
      <c r="K18530" s="1">
        <f t="shared" si="1158"/>
        <v>0.6523104278205355</v>
      </c>
      <c r="L18530">
        <f t="shared" si="1159"/>
        <v>0.18554567879972844</v>
      </c>
    </row>
    <row r="18531" spans="1:12" x14ac:dyDescent="0.2">
      <c r="A18531" t="s">
        <v>18535</v>
      </c>
      <c r="B18531">
        <v>5.6348000000000002E-2</v>
      </c>
      <c r="C18531">
        <v>9473</v>
      </c>
      <c r="D18531" s="1">
        <f t="shared" si="1156"/>
        <v>0.36017641914756093</v>
      </c>
      <c r="F18531" t="s">
        <v>18535</v>
      </c>
      <c r="G18531">
        <v>1.0665268510000001</v>
      </c>
      <c r="H18531">
        <v>18529</v>
      </c>
      <c r="I18531" s="1">
        <f t="shared" si="1157"/>
        <v>0.70449792783544352</v>
      </c>
      <c r="K18531" s="1">
        <f t="shared" si="1158"/>
        <v>0.25374354094464685</v>
      </c>
      <c r="L18531">
        <f t="shared" si="1159"/>
        <v>0.59560500392720461</v>
      </c>
    </row>
    <row r="18532" spans="1:12" x14ac:dyDescent="0.2">
      <c r="A18532" t="s">
        <v>18536</v>
      </c>
      <c r="B18532">
        <v>0.10589</v>
      </c>
      <c r="C18532">
        <v>13234</v>
      </c>
      <c r="D18532" s="1">
        <f t="shared" si="1156"/>
        <v>0.50317478422873652</v>
      </c>
      <c r="F18532" t="s">
        <v>18536</v>
      </c>
      <c r="G18532">
        <v>1.0665268510000001</v>
      </c>
      <c r="H18532">
        <v>18530</v>
      </c>
      <c r="I18532" s="1">
        <f t="shared" si="1157"/>
        <v>0.70453594920345231</v>
      </c>
      <c r="K18532" s="1">
        <f t="shared" si="1158"/>
        <v>0.35450472422183521</v>
      </c>
      <c r="L18532">
        <f t="shared" si="1159"/>
        <v>0.45037797292152537</v>
      </c>
    </row>
    <row r="18533" spans="1:12" x14ac:dyDescent="0.2">
      <c r="A18533" t="s">
        <v>18537</v>
      </c>
      <c r="B18533">
        <v>0.59565000000000001</v>
      </c>
      <c r="C18533">
        <v>24704</v>
      </c>
      <c r="D18533" s="1">
        <f t="shared" si="1156"/>
        <v>0.93927987528991297</v>
      </c>
      <c r="F18533" t="s">
        <v>18537</v>
      </c>
      <c r="G18533">
        <v>1.0667610460000001</v>
      </c>
      <c r="H18533">
        <v>18531</v>
      </c>
      <c r="I18533" s="1">
        <f t="shared" si="1157"/>
        <v>0.70457397057146121</v>
      </c>
      <c r="K18533" s="1">
        <f t="shared" si="1158"/>
        <v>0.66179215121088086</v>
      </c>
      <c r="L18533">
        <f t="shared" si="1159"/>
        <v>0.17927838783500125</v>
      </c>
    </row>
    <row r="18534" spans="1:12" x14ac:dyDescent="0.2">
      <c r="A18534" t="s">
        <v>18538</v>
      </c>
      <c r="B18534">
        <v>0.43698999999999999</v>
      </c>
      <c r="C18534">
        <v>22952</v>
      </c>
      <c r="D18534" s="1">
        <f t="shared" si="1156"/>
        <v>0.8726664385384586</v>
      </c>
      <c r="F18534" t="s">
        <v>18538</v>
      </c>
      <c r="G18534">
        <v>1.0669141150000001</v>
      </c>
      <c r="H18534">
        <v>18532</v>
      </c>
      <c r="I18534" s="1">
        <f t="shared" si="1157"/>
        <v>0.70461199193946999</v>
      </c>
      <c r="K18534" s="1">
        <f t="shared" si="1158"/>
        <v>0.61489123755730635</v>
      </c>
      <c r="L18534">
        <f t="shared" si="1159"/>
        <v>0.21120169577894007</v>
      </c>
    </row>
    <row r="18535" spans="1:12" x14ac:dyDescent="0.2">
      <c r="A18535" t="s">
        <v>18539</v>
      </c>
      <c r="B18535">
        <v>0.34543000000000001</v>
      </c>
      <c r="C18535">
        <v>21423</v>
      </c>
      <c r="D18535" s="1">
        <f t="shared" si="1156"/>
        <v>0.81453176685297135</v>
      </c>
      <c r="F18535" t="s">
        <v>18539</v>
      </c>
      <c r="G18535">
        <v>1.0670716920000001</v>
      </c>
      <c r="H18535">
        <v>18533</v>
      </c>
      <c r="I18535" s="1">
        <f t="shared" si="1157"/>
        <v>0.70465001330747878</v>
      </c>
      <c r="K18535" s="1">
        <f t="shared" si="1158"/>
        <v>0.57395982035231052</v>
      </c>
      <c r="L18535">
        <f t="shared" si="1159"/>
        <v>0.2411185090132503</v>
      </c>
    </row>
    <row r="18536" spans="1:12" x14ac:dyDescent="0.2">
      <c r="A18536" t="s">
        <v>18540</v>
      </c>
      <c r="B18536">
        <v>0.16088</v>
      </c>
      <c r="C18536">
        <v>16043</v>
      </c>
      <c r="D18536" s="1">
        <f t="shared" si="1156"/>
        <v>0.6099768069655146</v>
      </c>
      <c r="F18536" t="s">
        <v>18540</v>
      </c>
      <c r="G18536">
        <v>1.067075475</v>
      </c>
      <c r="H18536">
        <v>18534</v>
      </c>
      <c r="I18536" s="1">
        <f t="shared" si="1157"/>
        <v>0.70468803467548757</v>
      </c>
      <c r="K18536" s="1">
        <f t="shared" si="1158"/>
        <v>0.42984335729815776</v>
      </c>
      <c r="L18536">
        <f t="shared" si="1159"/>
        <v>0.36668978036238054</v>
      </c>
    </row>
    <row r="18537" spans="1:12" x14ac:dyDescent="0.2">
      <c r="A18537" t="s">
        <v>18541</v>
      </c>
      <c r="B18537">
        <v>5.6382000000000003E-3</v>
      </c>
      <c r="C18537">
        <v>2241</v>
      </c>
      <c r="D18537" s="1">
        <f t="shared" si="1156"/>
        <v>8.520588570776777E-2</v>
      </c>
      <c r="F18537" t="s">
        <v>18541</v>
      </c>
      <c r="G18537">
        <v>1.067075475</v>
      </c>
      <c r="H18537">
        <v>18535</v>
      </c>
      <c r="I18537" s="1">
        <f t="shared" si="1157"/>
        <v>0.70472605604349647</v>
      </c>
      <c r="K18537" s="1">
        <f t="shared" si="1158"/>
        <v>6.0046807786528107E-2</v>
      </c>
      <c r="L18537">
        <f t="shared" si="1159"/>
        <v>1.2215100756473558</v>
      </c>
    </row>
    <row r="18538" spans="1:12" x14ac:dyDescent="0.2">
      <c r="A18538" t="s">
        <v>18542</v>
      </c>
      <c r="B18538">
        <v>0.44356000000000001</v>
      </c>
      <c r="C18538">
        <v>23044</v>
      </c>
      <c r="D18538" s="1">
        <f t="shared" si="1156"/>
        <v>0.8761644043952701</v>
      </c>
      <c r="F18538" t="s">
        <v>18542</v>
      </c>
      <c r="G18538">
        <v>1.0671091749999999</v>
      </c>
      <c r="H18538">
        <v>18536</v>
      </c>
      <c r="I18538" s="1">
        <f t="shared" si="1157"/>
        <v>0.70476407741150526</v>
      </c>
      <c r="K18538" s="1">
        <f t="shared" si="1158"/>
        <v>0.61748919812443359</v>
      </c>
      <c r="L18538">
        <f t="shared" si="1159"/>
        <v>0.20937063521159141</v>
      </c>
    </row>
    <row r="18539" spans="1:12" x14ac:dyDescent="0.2">
      <c r="A18539" t="s">
        <v>18543</v>
      </c>
      <c r="B18539">
        <v>2.1714000000000001E-2</v>
      </c>
      <c r="C18539">
        <v>5401</v>
      </c>
      <c r="D18539" s="1">
        <f t="shared" si="1156"/>
        <v>0.205353408615642</v>
      </c>
      <c r="F18539" t="s">
        <v>18543</v>
      </c>
      <c r="G18539">
        <v>1.0671115689999999</v>
      </c>
      <c r="H18539">
        <v>18537</v>
      </c>
      <c r="I18539" s="1">
        <f t="shared" si="1157"/>
        <v>0.70480209877951405</v>
      </c>
      <c r="K18539" s="1">
        <f t="shared" si="1158"/>
        <v>0.14473351338383161</v>
      </c>
      <c r="L18539">
        <f t="shared" si="1159"/>
        <v>0.83943089533256543</v>
      </c>
    </row>
    <row r="18540" spans="1:12" x14ac:dyDescent="0.2">
      <c r="A18540" t="s">
        <v>18544</v>
      </c>
      <c r="B18540">
        <v>0.29499999999999998</v>
      </c>
      <c r="C18540">
        <v>20299</v>
      </c>
      <c r="D18540" s="1">
        <f t="shared" si="1156"/>
        <v>0.77179574921105665</v>
      </c>
      <c r="F18540" t="s">
        <v>18544</v>
      </c>
      <c r="G18540">
        <v>1.067177966</v>
      </c>
      <c r="H18540">
        <v>18538</v>
      </c>
      <c r="I18540" s="1">
        <f t="shared" si="1157"/>
        <v>0.70484012014752295</v>
      </c>
      <c r="K18540" s="1">
        <f t="shared" si="1158"/>
        <v>0.5439926086032687</v>
      </c>
      <c r="L18540">
        <f t="shared" si="1159"/>
        <v>0.26440700115590426</v>
      </c>
    </row>
    <row r="18541" spans="1:12" x14ac:dyDescent="0.2">
      <c r="A18541" t="s">
        <v>18545</v>
      </c>
      <c r="B18541">
        <v>0.12041</v>
      </c>
      <c r="C18541">
        <v>14067</v>
      </c>
      <c r="D18541" s="1">
        <f t="shared" si="1156"/>
        <v>0.53484658378008443</v>
      </c>
      <c r="F18541" t="s">
        <v>18545</v>
      </c>
      <c r="G18541">
        <v>1.0672001630000001</v>
      </c>
      <c r="H18541">
        <v>18539</v>
      </c>
      <c r="I18541" s="1">
        <f t="shared" si="1157"/>
        <v>0.70487814151553174</v>
      </c>
      <c r="K18541" s="1">
        <f t="shared" si="1158"/>
        <v>0.37700166597083706</v>
      </c>
      <c r="L18541">
        <f t="shared" si="1159"/>
        <v>0.42365673064210391</v>
      </c>
    </row>
    <row r="18542" spans="1:12" x14ac:dyDescent="0.2">
      <c r="A18542" t="s">
        <v>18546</v>
      </c>
      <c r="B18542">
        <v>8.3766999999999994E-2</v>
      </c>
      <c r="C18542">
        <v>11790</v>
      </c>
      <c r="D18542" s="1">
        <f t="shared" si="1156"/>
        <v>0.44827192882399908</v>
      </c>
      <c r="F18542" t="s">
        <v>18546</v>
      </c>
      <c r="G18542">
        <v>1.0672380459999999</v>
      </c>
      <c r="H18542">
        <v>18540</v>
      </c>
      <c r="I18542" s="1">
        <f t="shared" si="1157"/>
        <v>0.70491616288354053</v>
      </c>
      <c r="K18542" s="1">
        <f t="shared" si="1158"/>
        <v>0.31599412799501703</v>
      </c>
      <c r="L18542">
        <f t="shared" si="1159"/>
        <v>0.50032098764443222</v>
      </c>
    </row>
    <row r="18543" spans="1:12" x14ac:dyDescent="0.2">
      <c r="A18543" t="s">
        <v>18547</v>
      </c>
      <c r="B18543">
        <v>0.20881</v>
      </c>
      <c r="C18543">
        <v>17830</v>
      </c>
      <c r="D18543" s="1">
        <f t="shared" si="1156"/>
        <v>0.6779209915972777</v>
      </c>
      <c r="F18543" t="s">
        <v>18547</v>
      </c>
      <c r="G18543">
        <v>1.067262894</v>
      </c>
      <c r="H18543">
        <v>18541</v>
      </c>
      <c r="I18543" s="1">
        <f t="shared" si="1157"/>
        <v>0.70495418425154932</v>
      </c>
      <c r="K18543" s="1">
        <f t="shared" si="1158"/>
        <v>0.47790323961846032</v>
      </c>
      <c r="L18543">
        <f t="shared" si="1159"/>
        <v>0.32066002546654221</v>
      </c>
    </row>
    <row r="18544" spans="1:12" x14ac:dyDescent="0.2">
      <c r="A18544" t="s">
        <v>18548</v>
      </c>
      <c r="B18544">
        <v>8.1848000000000004E-2</v>
      </c>
      <c r="C18544">
        <v>11658</v>
      </c>
      <c r="D18544" s="1">
        <f t="shared" si="1156"/>
        <v>0.44325310824683473</v>
      </c>
      <c r="F18544" t="s">
        <v>18548</v>
      </c>
      <c r="G18544">
        <v>1.0672864849999999</v>
      </c>
      <c r="H18544">
        <v>18542</v>
      </c>
      <c r="I18544" s="1">
        <f t="shared" si="1157"/>
        <v>0.70499220561955822</v>
      </c>
      <c r="K18544" s="1">
        <f t="shared" si="1158"/>
        <v>0.31248998643066078</v>
      </c>
      <c r="L18544">
        <f t="shared" si="1159"/>
        <v>0.50516389482417956</v>
      </c>
    </row>
    <row r="18545" spans="1:12" x14ac:dyDescent="0.2">
      <c r="A18545" t="s">
        <v>18549</v>
      </c>
      <c r="B18545">
        <v>0.16148999999999999</v>
      </c>
      <c r="C18545">
        <v>16074</v>
      </c>
      <c r="D18545" s="1">
        <f t="shared" si="1156"/>
        <v>0.61115546937378806</v>
      </c>
      <c r="F18545" t="s">
        <v>18549</v>
      </c>
      <c r="G18545">
        <v>1.0674287</v>
      </c>
      <c r="H18545">
        <v>18543</v>
      </c>
      <c r="I18545" s="1">
        <f t="shared" si="1157"/>
        <v>0.70503022698756701</v>
      </c>
      <c r="K18545" s="1">
        <f t="shared" si="1158"/>
        <v>0.43088307929729486</v>
      </c>
      <c r="L18545">
        <f t="shared" si="1159"/>
        <v>0.3656405602446593</v>
      </c>
    </row>
    <row r="18546" spans="1:12" x14ac:dyDescent="0.2">
      <c r="A18546" t="s">
        <v>18550</v>
      </c>
      <c r="B18546">
        <v>0.20574000000000001</v>
      </c>
      <c r="C18546">
        <v>17741</v>
      </c>
      <c r="D18546" s="1">
        <f t="shared" si="1156"/>
        <v>0.67453708984449257</v>
      </c>
      <c r="F18546" t="s">
        <v>18550</v>
      </c>
      <c r="G18546">
        <v>1.067488725</v>
      </c>
      <c r="H18546">
        <v>18544</v>
      </c>
      <c r="I18546" s="1">
        <f t="shared" si="1157"/>
        <v>0.7050682483555758</v>
      </c>
      <c r="K18546" s="1">
        <f t="shared" si="1158"/>
        <v>0.47559468438752406</v>
      </c>
      <c r="L18546">
        <f t="shared" si="1159"/>
        <v>0.32276300803582542</v>
      </c>
    </row>
    <row r="18547" spans="1:12" x14ac:dyDescent="0.2">
      <c r="A18547" t="s">
        <v>18551</v>
      </c>
      <c r="B18547">
        <v>3.5493999999999998E-2</v>
      </c>
      <c r="C18547">
        <v>7261</v>
      </c>
      <c r="D18547" s="1">
        <f t="shared" si="1156"/>
        <v>0.276073153112049</v>
      </c>
      <c r="F18547" t="s">
        <v>18551</v>
      </c>
      <c r="G18547">
        <v>1.0676021950000001</v>
      </c>
      <c r="H18547">
        <v>18545</v>
      </c>
      <c r="I18547" s="1">
        <f t="shared" si="1157"/>
        <v>0.7051062697235847</v>
      </c>
      <c r="K18547" s="1">
        <f t="shared" si="1158"/>
        <v>0.19466091116166492</v>
      </c>
      <c r="L18547">
        <f t="shared" si="1159"/>
        <v>0.71072124812617476</v>
      </c>
    </row>
    <row r="18548" spans="1:12" x14ac:dyDescent="0.2">
      <c r="A18548" t="s">
        <v>18552</v>
      </c>
      <c r="B18548">
        <v>0.17230999999999999</v>
      </c>
      <c r="C18548">
        <v>16509</v>
      </c>
      <c r="D18548" s="1">
        <f t="shared" si="1156"/>
        <v>0.62769476445762518</v>
      </c>
      <c r="F18548" t="s">
        <v>18552</v>
      </c>
      <c r="G18548">
        <v>1.067671807</v>
      </c>
      <c r="H18548">
        <v>18546</v>
      </c>
      <c r="I18548" s="1">
        <f t="shared" si="1157"/>
        <v>0.70514429109159349</v>
      </c>
      <c r="K18548" s="1">
        <f t="shared" si="1158"/>
        <v>0.44261537970537684</v>
      </c>
      <c r="L18548">
        <f t="shared" si="1159"/>
        <v>0.35397349957023216</v>
      </c>
    </row>
    <row r="18549" spans="1:12" x14ac:dyDescent="0.2">
      <c r="A18549" t="s">
        <v>18553</v>
      </c>
      <c r="B18549">
        <v>0.25956000000000001</v>
      </c>
      <c r="C18549">
        <v>19410</v>
      </c>
      <c r="D18549" s="1">
        <f t="shared" si="1156"/>
        <v>0.73799475305121476</v>
      </c>
      <c r="F18549" t="s">
        <v>18553</v>
      </c>
      <c r="G18549">
        <v>1.067671807</v>
      </c>
      <c r="H18549">
        <v>18547</v>
      </c>
      <c r="I18549" s="1">
        <f t="shared" si="1157"/>
        <v>0.70518231245960228</v>
      </c>
      <c r="K18549" s="1">
        <f t="shared" si="1158"/>
        <v>0.52042084653970877</v>
      </c>
      <c r="L18549">
        <f t="shared" si="1159"/>
        <v>0.28364531519302105</v>
      </c>
    </row>
    <row r="18550" spans="1:12" x14ac:dyDescent="0.2">
      <c r="A18550" t="s">
        <v>18554</v>
      </c>
      <c r="B18550">
        <v>0.36148999999999998</v>
      </c>
      <c r="C18550">
        <v>21721</v>
      </c>
      <c r="D18550" s="1">
        <f t="shared" si="1156"/>
        <v>0.8258621345196</v>
      </c>
      <c r="F18550" t="s">
        <v>18554</v>
      </c>
      <c r="G18550">
        <v>1.0676810999999999</v>
      </c>
      <c r="H18550">
        <v>18548</v>
      </c>
      <c r="I18550" s="1">
        <f t="shared" si="1157"/>
        <v>0.70522033382761107</v>
      </c>
      <c r="K18550" s="1">
        <f t="shared" si="1158"/>
        <v>0.58241477020149579</v>
      </c>
      <c r="L18550">
        <f t="shared" si="1159"/>
        <v>0.23476761972581028</v>
      </c>
    </row>
    <row r="18551" spans="1:12" x14ac:dyDescent="0.2">
      <c r="A18551" t="s">
        <v>18555</v>
      </c>
      <c r="B18551">
        <v>0.64802999999999999</v>
      </c>
      <c r="C18551">
        <v>25075</v>
      </c>
      <c r="D18551" s="1">
        <f t="shared" si="1156"/>
        <v>0.95338580282118546</v>
      </c>
      <c r="F18551" t="s">
        <v>18555</v>
      </c>
      <c r="G18551">
        <v>1.0676810999999999</v>
      </c>
      <c r="H18551">
        <v>18549</v>
      </c>
      <c r="I18551" s="1">
        <f t="shared" si="1157"/>
        <v>0.70525835519561997</v>
      </c>
      <c r="K18551" s="1">
        <f t="shared" si="1158"/>
        <v>0.67238330316452488</v>
      </c>
      <c r="L18551">
        <f t="shared" si="1159"/>
        <v>0.17238307963700619</v>
      </c>
    </row>
    <row r="18552" spans="1:12" x14ac:dyDescent="0.2">
      <c r="A18552" t="s">
        <v>18556</v>
      </c>
      <c r="B18552">
        <v>0.35653000000000001</v>
      </c>
      <c r="C18552">
        <v>21628</v>
      </c>
      <c r="D18552" s="1">
        <f t="shared" si="1156"/>
        <v>0.82232614729477971</v>
      </c>
      <c r="F18552" t="s">
        <v>18556</v>
      </c>
      <c r="G18552">
        <v>1.067688645</v>
      </c>
      <c r="H18552">
        <v>18550</v>
      </c>
      <c r="I18552" s="1">
        <f t="shared" si="1157"/>
        <v>0.70529637656362876</v>
      </c>
      <c r="K18552" s="1">
        <f t="shared" si="1158"/>
        <v>0.57998365204053703</v>
      </c>
      <c r="L18552">
        <f t="shared" si="1159"/>
        <v>0.23658424769334788</v>
      </c>
    </row>
    <row r="18553" spans="1:12" x14ac:dyDescent="0.2">
      <c r="A18553" t="s">
        <v>18557</v>
      </c>
      <c r="B18553">
        <v>7.7184000000000003E-2</v>
      </c>
      <c r="C18553">
        <v>11290</v>
      </c>
      <c r="D18553" s="1">
        <f t="shared" si="1156"/>
        <v>0.42926124481958861</v>
      </c>
      <c r="F18553" t="s">
        <v>18557</v>
      </c>
      <c r="G18553">
        <v>1.067700147</v>
      </c>
      <c r="H18553">
        <v>18551</v>
      </c>
      <c r="I18553" s="1">
        <f t="shared" si="1157"/>
        <v>0.70533439793163755</v>
      </c>
      <c r="K18553" s="1">
        <f t="shared" si="1158"/>
        <v>0.3027727216702098</v>
      </c>
      <c r="L18553">
        <f t="shared" si="1159"/>
        <v>0.5188832552015481</v>
      </c>
    </row>
    <row r="18554" spans="1:12" x14ac:dyDescent="0.2">
      <c r="A18554" t="s">
        <v>18558</v>
      </c>
      <c r="B18554">
        <v>0.51722000000000001</v>
      </c>
      <c r="C18554">
        <v>23989</v>
      </c>
      <c r="D18554" s="1">
        <f t="shared" si="1156"/>
        <v>0.91209459716360597</v>
      </c>
      <c r="F18554" t="s">
        <v>18558</v>
      </c>
      <c r="G18554">
        <v>1.0677612569999999</v>
      </c>
      <c r="H18554">
        <v>18552</v>
      </c>
      <c r="I18554" s="1">
        <f t="shared" si="1157"/>
        <v>0.70537241929964645</v>
      </c>
      <c r="K18554" s="1">
        <f t="shared" si="1158"/>
        <v>0.64336637263142915</v>
      </c>
      <c r="L18554">
        <f t="shared" si="1159"/>
        <v>0.19154164247394495</v>
      </c>
    </row>
    <row r="18555" spans="1:12" x14ac:dyDescent="0.2">
      <c r="A18555" t="s">
        <v>18559</v>
      </c>
      <c r="B18555">
        <v>0.25497999999999998</v>
      </c>
      <c r="C18555">
        <v>19278</v>
      </c>
      <c r="D18555" s="1">
        <f t="shared" si="1156"/>
        <v>0.73297593247405046</v>
      </c>
      <c r="F18555" t="s">
        <v>18559</v>
      </c>
      <c r="G18555">
        <v>1.06777425</v>
      </c>
      <c r="H18555">
        <v>18553</v>
      </c>
      <c r="I18555" s="1">
        <f t="shared" si="1157"/>
        <v>0.70541044066765524</v>
      </c>
      <c r="K18555" s="1">
        <f t="shared" si="1158"/>
        <v>0.51704887552530543</v>
      </c>
      <c r="L18555">
        <f t="shared" si="1159"/>
        <v>0.28646840203629559</v>
      </c>
    </row>
    <row r="18556" spans="1:12" x14ac:dyDescent="0.2">
      <c r="A18556" t="s">
        <v>18560</v>
      </c>
      <c r="B18556">
        <v>5.0294999999999999E-2</v>
      </c>
      <c r="C18556">
        <v>8897</v>
      </c>
      <c r="D18556" s="1">
        <f t="shared" si="1156"/>
        <v>0.33827611117448003</v>
      </c>
      <c r="F18556" t="s">
        <v>18560</v>
      </c>
      <c r="G18556">
        <v>1.06779735</v>
      </c>
      <c r="H18556">
        <v>18554</v>
      </c>
      <c r="I18556" s="1">
        <f t="shared" si="1157"/>
        <v>0.70544846203566403</v>
      </c>
      <c r="K18556" s="1">
        <f t="shared" si="1158"/>
        <v>0.23863636237144223</v>
      </c>
      <c r="L18556">
        <f t="shared" si="1159"/>
        <v>0.62226337971828072</v>
      </c>
    </row>
    <row r="18557" spans="1:12" x14ac:dyDescent="0.2">
      <c r="A18557" t="s">
        <v>18561</v>
      </c>
      <c r="B18557">
        <v>3.4799999999999998E-2</v>
      </c>
      <c r="C18557">
        <v>7170</v>
      </c>
      <c r="D18557" s="1">
        <f t="shared" si="1156"/>
        <v>0.27261320862324628</v>
      </c>
      <c r="F18557" t="s">
        <v>18561</v>
      </c>
      <c r="G18557">
        <v>1.067815964</v>
      </c>
      <c r="H18557">
        <v>18555</v>
      </c>
      <c r="I18557" s="1">
        <f t="shared" si="1157"/>
        <v>0.70548648340367281</v>
      </c>
      <c r="K18557" s="1">
        <f t="shared" si="1158"/>
        <v>0.19232493388100583</v>
      </c>
      <c r="L18557">
        <f t="shared" si="1159"/>
        <v>0.71596440819539764</v>
      </c>
    </row>
    <row r="18558" spans="1:12" x14ac:dyDescent="0.2">
      <c r="A18558" t="s">
        <v>18562</v>
      </c>
      <c r="B18558">
        <v>0.35033999999999998</v>
      </c>
      <c r="C18558">
        <v>21519</v>
      </c>
      <c r="D18558" s="1">
        <f t="shared" si="1156"/>
        <v>0.81818181818181823</v>
      </c>
      <c r="F18558" t="s">
        <v>18562</v>
      </c>
      <c r="G18558">
        <v>1.0679376</v>
      </c>
      <c r="H18558">
        <v>18556</v>
      </c>
      <c r="I18558" s="1">
        <f t="shared" si="1157"/>
        <v>0.70552450477168172</v>
      </c>
      <c r="K18558" s="1">
        <f t="shared" si="1158"/>
        <v>0.57724732208592144</v>
      </c>
      <c r="L18558">
        <f t="shared" si="1159"/>
        <v>0.23863807314617794</v>
      </c>
    </row>
    <row r="18559" spans="1:12" x14ac:dyDescent="0.2">
      <c r="A18559" t="s">
        <v>18563</v>
      </c>
      <c r="B18559">
        <v>0.19688</v>
      </c>
      <c r="C18559">
        <v>17446</v>
      </c>
      <c r="D18559" s="1">
        <f t="shared" si="1156"/>
        <v>0.6633207862818904</v>
      </c>
      <c r="F18559" t="s">
        <v>18563</v>
      </c>
      <c r="G18559">
        <v>1.067972009</v>
      </c>
      <c r="H18559">
        <v>18557</v>
      </c>
      <c r="I18559" s="1">
        <f t="shared" si="1157"/>
        <v>0.7055625261396905</v>
      </c>
      <c r="K18559" s="1">
        <f t="shared" si="1158"/>
        <v>0.46801428961001634</v>
      </c>
      <c r="L18559">
        <f t="shared" si="1159"/>
        <v>0.32974088666083939</v>
      </c>
    </row>
    <row r="18560" spans="1:12" x14ac:dyDescent="0.2">
      <c r="A18560" t="s">
        <v>18564</v>
      </c>
      <c r="B18560">
        <v>0.36177999999999999</v>
      </c>
      <c r="C18560">
        <v>21728</v>
      </c>
      <c r="D18560" s="1">
        <f t="shared" si="1156"/>
        <v>0.82612828409566175</v>
      </c>
      <c r="F18560" t="s">
        <v>18564</v>
      </c>
      <c r="G18560">
        <v>1.06798985</v>
      </c>
      <c r="H18560">
        <v>18558</v>
      </c>
      <c r="I18560" s="1">
        <f t="shared" si="1157"/>
        <v>0.70560054750769929</v>
      </c>
      <c r="K18560" s="1">
        <f t="shared" si="1158"/>
        <v>0.58291656956949511</v>
      </c>
      <c r="L18560">
        <f t="shared" si="1159"/>
        <v>0.23439359956076938</v>
      </c>
    </row>
    <row r="18561" spans="1:12" x14ac:dyDescent="0.2">
      <c r="A18561" t="s">
        <v>18565</v>
      </c>
      <c r="B18561">
        <v>9.9735000000000004E-2</v>
      </c>
      <c r="C18561">
        <v>12880</v>
      </c>
      <c r="D18561" s="1">
        <f t="shared" si="1156"/>
        <v>0.48971521995361394</v>
      </c>
      <c r="F18561" t="s">
        <v>18565</v>
      </c>
      <c r="G18561">
        <v>1.0681313400000001</v>
      </c>
      <c r="H18561">
        <v>18559</v>
      </c>
      <c r="I18561" s="1">
        <f t="shared" si="1157"/>
        <v>0.70563856887570819</v>
      </c>
      <c r="K18561" s="1">
        <f t="shared" si="1158"/>
        <v>0.34556194696472081</v>
      </c>
      <c r="L18561">
        <f t="shared" si="1159"/>
        <v>0.46147408775893134</v>
      </c>
    </row>
    <row r="18562" spans="1:12" x14ac:dyDescent="0.2">
      <c r="A18562" t="s">
        <v>18566</v>
      </c>
      <c r="B18562">
        <v>0.22631999999999999</v>
      </c>
      <c r="C18562">
        <v>18399</v>
      </c>
      <c r="D18562" s="1">
        <f t="shared" si="1156"/>
        <v>0.6995551499942968</v>
      </c>
      <c r="F18562" t="s">
        <v>18566</v>
      </c>
      <c r="G18562">
        <v>1.0681313400000001</v>
      </c>
      <c r="H18562">
        <v>18560</v>
      </c>
      <c r="I18562" s="1">
        <f t="shared" si="1157"/>
        <v>0.70567659024371698</v>
      </c>
      <c r="K18562" s="1">
        <f t="shared" si="1158"/>
        <v>0.49365969293540735</v>
      </c>
      <c r="L18562">
        <f t="shared" si="1159"/>
        <v>0.30657233125800099</v>
      </c>
    </row>
    <row r="18563" spans="1:12" x14ac:dyDescent="0.2">
      <c r="A18563" t="s">
        <v>18567</v>
      </c>
      <c r="B18563">
        <v>3.6951999999999999E-2</v>
      </c>
      <c r="C18563">
        <v>7427</v>
      </c>
      <c r="D18563" s="1">
        <f t="shared" si="1156"/>
        <v>0.28238470020151324</v>
      </c>
      <c r="F18563" t="s">
        <v>18567</v>
      </c>
      <c r="G18563">
        <v>1.0681727249999999</v>
      </c>
      <c r="H18563">
        <v>18561</v>
      </c>
      <c r="I18563" s="1">
        <f t="shared" si="1157"/>
        <v>0.70571461161172577</v>
      </c>
      <c r="K18563" s="1">
        <f t="shared" si="1158"/>
        <v>0.19928300902780455</v>
      </c>
      <c r="L18563">
        <f t="shared" si="1159"/>
        <v>0.70052972789273882</v>
      </c>
    </row>
    <row r="18564" spans="1:12" x14ac:dyDescent="0.2">
      <c r="A18564" t="s">
        <v>18568</v>
      </c>
      <c r="B18564">
        <v>3.1001999999999998E-2</v>
      </c>
      <c r="C18564">
        <v>6674</v>
      </c>
      <c r="D18564" s="1">
        <f t="shared" ref="D18564:D18627" si="1160">C18564/$C$1</f>
        <v>0.25375461009087108</v>
      </c>
      <c r="F18564" t="s">
        <v>18568</v>
      </c>
      <c r="G18564">
        <v>1.068306175</v>
      </c>
      <c r="H18564">
        <v>18562</v>
      </c>
      <c r="I18564" s="1">
        <f t="shared" ref="I18564:I18627" si="1161">H18564/$H$1</f>
        <v>0.70575263297973456</v>
      </c>
      <c r="K18564" s="1">
        <f t="shared" ref="K18564:K18627" si="1162">D18564*I18564</f>
        <v>0.17908798420237818</v>
      </c>
      <c r="L18564">
        <f t="shared" ref="L18564:L18627" si="1163">-LOG10(K18564)</f>
        <v>0.74693355189335475</v>
      </c>
    </row>
    <row r="18565" spans="1:12" x14ac:dyDescent="0.2">
      <c r="A18565" t="s">
        <v>18569</v>
      </c>
      <c r="B18565">
        <v>0.11347</v>
      </c>
      <c r="C18565">
        <v>13711</v>
      </c>
      <c r="D18565" s="1">
        <f t="shared" si="1160"/>
        <v>0.52131097676894411</v>
      </c>
      <c r="F18565" t="s">
        <v>18569</v>
      </c>
      <c r="G18565">
        <v>1.0683499729999999</v>
      </c>
      <c r="H18565">
        <v>18563</v>
      </c>
      <c r="I18565" s="1">
        <f t="shared" si="1161"/>
        <v>0.70579065434774346</v>
      </c>
      <c r="K18565" s="1">
        <f t="shared" si="1162"/>
        <v>0.36793641541241434</v>
      </c>
      <c r="L18565">
        <f t="shared" si="1163"/>
        <v>0.43422722703698924</v>
      </c>
    </row>
    <row r="18566" spans="1:12" x14ac:dyDescent="0.2">
      <c r="A18566" t="s">
        <v>18570</v>
      </c>
      <c r="B18566">
        <v>0.60819999999999996</v>
      </c>
      <c r="C18566">
        <v>24791</v>
      </c>
      <c r="D18566" s="1">
        <f t="shared" si="1160"/>
        <v>0.9425877343066803</v>
      </c>
      <c r="F18566" t="s">
        <v>18570</v>
      </c>
      <c r="G18566">
        <v>1.0683614400000001</v>
      </c>
      <c r="H18566">
        <v>18564</v>
      </c>
      <c r="I18566" s="1">
        <f t="shared" si="1161"/>
        <v>0.70582867571575225</v>
      </c>
      <c r="K18566" s="1">
        <f t="shared" si="1162"/>
        <v>0.66530545225159554</v>
      </c>
      <c r="L18566">
        <f t="shared" si="1163"/>
        <v>0.17697891744816491</v>
      </c>
    </row>
    <row r="18567" spans="1:12" x14ac:dyDescent="0.2">
      <c r="A18567" t="s">
        <v>18571</v>
      </c>
      <c r="B18567">
        <v>9.1139999999999999E-2</v>
      </c>
      <c r="C18567">
        <v>12320</v>
      </c>
      <c r="D18567" s="1">
        <f t="shared" si="1160"/>
        <v>0.46842325386867417</v>
      </c>
      <c r="F18567" t="s">
        <v>18571</v>
      </c>
      <c r="G18567">
        <v>1.06840785</v>
      </c>
      <c r="H18567">
        <v>18565</v>
      </c>
      <c r="I18567" s="1">
        <f t="shared" si="1161"/>
        <v>0.70586669708376104</v>
      </c>
      <c r="K18567" s="1">
        <f t="shared" si="1162"/>
        <v>0.33064437504550914</v>
      </c>
      <c r="L18567">
        <f t="shared" si="1163"/>
        <v>0.48063886115741533</v>
      </c>
    </row>
    <row r="18568" spans="1:12" x14ac:dyDescent="0.2">
      <c r="A18568" t="s">
        <v>18572</v>
      </c>
      <c r="B18568">
        <v>0.35025000000000001</v>
      </c>
      <c r="C18568">
        <v>21517</v>
      </c>
      <c r="D18568" s="1">
        <f t="shared" si="1160"/>
        <v>0.81810577544580054</v>
      </c>
      <c r="F18568" t="s">
        <v>18572</v>
      </c>
      <c r="G18568">
        <v>1.0684381890000001</v>
      </c>
      <c r="H18568">
        <v>18566</v>
      </c>
      <c r="I18568" s="1">
        <f t="shared" si="1161"/>
        <v>0.70590471845176994</v>
      </c>
      <c r="K18568" s="1">
        <f t="shared" si="1162"/>
        <v>0.5775047270798348</v>
      </c>
      <c r="L18568">
        <f t="shared" si="1163"/>
        <v>0.23844445656779087</v>
      </c>
    </row>
    <row r="18569" spans="1:12" x14ac:dyDescent="0.2">
      <c r="A18569" t="s">
        <v>18573</v>
      </c>
      <c r="B18569">
        <v>0.10567</v>
      </c>
      <c r="C18569">
        <v>13221</v>
      </c>
      <c r="D18569" s="1">
        <f t="shared" si="1160"/>
        <v>0.50268050644462192</v>
      </c>
      <c r="F18569" t="s">
        <v>18573</v>
      </c>
      <c r="G18569">
        <v>1.0684381890000001</v>
      </c>
      <c r="H18569">
        <v>18567</v>
      </c>
      <c r="I18569" s="1">
        <f t="shared" si="1161"/>
        <v>0.70594273981977873</v>
      </c>
      <c r="K18569" s="1">
        <f t="shared" si="1162"/>
        <v>0.35486365397351033</v>
      </c>
      <c r="L18569">
        <f t="shared" si="1163"/>
        <v>0.44993847990594182</v>
      </c>
    </row>
    <row r="18570" spans="1:12" x14ac:dyDescent="0.2">
      <c r="A18570" t="s">
        <v>18574</v>
      </c>
      <c r="B18570">
        <v>0.45978000000000002</v>
      </c>
      <c r="C18570">
        <v>23251</v>
      </c>
      <c r="D18570" s="1">
        <f t="shared" si="1160"/>
        <v>0.88403482757309604</v>
      </c>
      <c r="F18570" t="s">
        <v>18574</v>
      </c>
      <c r="G18570">
        <v>1.0684381890000001</v>
      </c>
      <c r="H18570">
        <v>18568</v>
      </c>
      <c r="I18570" s="1">
        <f t="shared" si="1161"/>
        <v>0.70598076118778752</v>
      </c>
      <c r="K18570" s="1">
        <f t="shared" si="1162"/>
        <v>0.62411158048656878</v>
      </c>
      <c r="L18570">
        <f t="shared" si="1163"/>
        <v>0.20473775894330529</v>
      </c>
    </row>
    <row r="18571" spans="1:12" x14ac:dyDescent="0.2">
      <c r="A18571" t="s">
        <v>18575</v>
      </c>
      <c r="B18571">
        <v>3.395E-3</v>
      </c>
      <c r="C18571">
        <v>1593</v>
      </c>
      <c r="D18571" s="1">
        <f t="shared" si="1160"/>
        <v>6.0568039238051784E-2</v>
      </c>
      <c r="F18571" t="s">
        <v>18575</v>
      </c>
      <c r="G18571">
        <v>1.068469522</v>
      </c>
      <c r="H18571">
        <v>18569</v>
      </c>
      <c r="I18571" s="1">
        <f t="shared" si="1161"/>
        <v>0.70601878255579631</v>
      </c>
      <c r="K18571" s="1">
        <f t="shared" si="1162"/>
        <v>4.2762173324641023E-2</v>
      </c>
      <c r="L18571">
        <f t="shared" si="1163"/>
        <v>1.3689402305232841</v>
      </c>
    </row>
    <row r="18572" spans="1:12" x14ac:dyDescent="0.2">
      <c r="A18572" t="s">
        <v>18576</v>
      </c>
      <c r="B18572">
        <v>0.31838</v>
      </c>
      <c r="C18572">
        <v>20834</v>
      </c>
      <c r="D18572" s="1">
        <f t="shared" si="1160"/>
        <v>0.7921371810957758</v>
      </c>
      <c r="F18572" t="s">
        <v>18576</v>
      </c>
      <c r="G18572">
        <v>1.068469522</v>
      </c>
      <c r="H18572">
        <v>18570</v>
      </c>
      <c r="I18572" s="1">
        <f t="shared" si="1161"/>
        <v>0.70605680392380521</v>
      </c>
      <c r="K18572" s="1">
        <f t="shared" si="1162"/>
        <v>0.55929384635369594</v>
      </c>
      <c r="L18572">
        <f t="shared" si="1163"/>
        <v>0.25235995898273961</v>
      </c>
    </row>
    <row r="18573" spans="1:12" x14ac:dyDescent="0.2">
      <c r="A18573" t="s">
        <v>18577</v>
      </c>
      <c r="B18573">
        <v>0.22628000000000001</v>
      </c>
      <c r="C18573">
        <v>18398</v>
      </c>
      <c r="D18573" s="1">
        <f t="shared" si="1160"/>
        <v>0.69951712862628801</v>
      </c>
      <c r="F18573" t="s">
        <v>18577</v>
      </c>
      <c r="G18573">
        <v>1.068469522</v>
      </c>
      <c r="H18573">
        <v>18571</v>
      </c>
      <c r="I18573" s="1">
        <f t="shared" si="1161"/>
        <v>0.706094825291814</v>
      </c>
      <c r="K18573" s="1">
        <f t="shared" si="1162"/>
        <v>0.4939254247260102</v>
      </c>
      <c r="L18573">
        <f t="shared" si="1163"/>
        <v>0.30633861802954832</v>
      </c>
    </row>
    <row r="18574" spans="1:12" x14ac:dyDescent="0.2">
      <c r="A18574" t="s">
        <v>18578</v>
      </c>
      <c r="B18574">
        <v>5.6392999999999999E-2</v>
      </c>
      <c r="C18574">
        <v>9479</v>
      </c>
      <c r="D18574" s="1">
        <f t="shared" si="1160"/>
        <v>0.36040454735561384</v>
      </c>
      <c r="F18574" t="s">
        <v>18578</v>
      </c>
      <c r="G18574">
        <v>1.06857643</v>
      </c>
      <c r="H18574">
        <v>18572</v>
      </c>
      <c r="I18574" s="1">
        <f t="shared" si="1161"/>
        <v>0.70613284665982279</v>
      </c>
      <c r="K18574" s="1">
        <f t="shared" si="1162"/>
        <v>0.25449348897336449</v>
      </c>
      <c r="L18574">
        <f t="shared" si="1163"/>
        <v>0.59432332428640267</v>
      </c>
    </row>
    <row r="18575" spans="1:12" x14ac:dyDescent="0.2">
      <c r="A18575" t="s">
        <v>18579</v>
      </c>
      <c r="B18575">
        <v>0.26334000000000002</v>
      </c>
      <c r="C18575">
        <v>19502</v>
      </c>
      <c r="D18575" s="1">
        <f t="shared" si="1160"/>
        <v>0.74149271890802626</v>
      </c>
      <c r="F18575" t="s">
        <v>18579</v>
      </c>
      <c r="G18575">
        <v>1.068620978</v>
      </c>
      <c r="H18575">
        <v>18573</v>
      </c>
      <c r="I18575" s="1">
        <f t="shared" si="1161"/>
        <v>0.70617086802783169</v>
      </c>
      <c r="K18575" s="1">
        <f t="shared" si="1162"/>
        <v>0.5236205569475979</v>
      </c>
      <c r="L18575">
        <f t="shared" si="1163"/>
        <v>0.28098331171323077</v>
      </c>
    </row>
    <row r="18576" spans="1:12" x14ac:dyDescent="0.2">
      <c r="A18576" t="s">
        <v>18580</v>
      </c>
      <c r="B18576">
        <v>0.10174999999999999</v>
      </c>
      <c r="C18576">
        <v>13004</v>
      </c>
      <c r="D18576" s="1">
        <f t="shared" si="1160"/>
        <v>0.4944298695867077</v>
      </c>
      <c r="F18576" t="s">
        <v>18580</v>
      </c>
      <c r="G18576">
        <v>1.0686429749999999</v>
      </c>
      <c r="H18576">
        <v>18574</v>
      </c>
      <c r="I18576" s="1">
        <f t="shared" si="1161"/>
        <v>0.70620888939584048</v>
      </c>
      <c r="K18576" s="1">
        <f t="shared" si="1162"/>
        <v>0.34917076908495909</v>
      </c>
      <c r="L18576">
        <f t="shared" si="1163"/>
        <v>0.45696212051189627</v>
      </c>
    </row>
    <row r="18577" spans="1:12" x14ac:dyDescent="0.2">
      <c r="A18577" t="s">
        <v>18581</v>
      </c>
      <c r="B18577">
        <v>5.0563999999999998E-2</v>
      </c>
      <c r="C18577">
        <v>8927</v>
      </c>
      <c r="D18577" s="1">
        <f t="shared" si="1160"/>
        <v>0.33941675221474471</v>
      </c>
      <c r="F18577" t="s">
        <v>18581</v>
      </c>
      <c r="G18577">
        <v>1.0686429749999999</v>
      </c>
      <c r="H18577">
        <v>18575</v>
      </c>
      <c r="I18577" s="1">
        <f t="shared" si="1161"/>
        <v>0.70624691076384927</v>
      </c>
      <c r="K18577" s="1">
        <f t="shared" si="1162"/>
        <v>0.23971203271316235</v>
      </c>
      <c r="L18577">
        <f t="shared" si="1163"/>
        <v>0.62031016534152561</v>
      </c>
    </row>
    <row r="18578" spans="1:12" x14ac:dyDescent="0.2">
      <c r="A18578" t="s">
        <v>18582</v>
      </c>
      <c r="B18578">
        <v>7.664E-2</v>
      </c>
      <c r="C18578">
        <v>11251</v>
      </c>
      <c r="D18578" s="1">
        <f t="shared" si="1160"/>
        <v>0.4277784114672446</v>
      </c>
      <c r="F18578" t="s">
        <v>18582</v>
      </c>
      <c r="G18578">
        <v>1.0686429749999999</v>
      </c>
      <c r="H18578">
        <v>18576</v>
      </c>
      <c r="I18578" s="1">
        <f t="shared" si="1161"/>
        <v>0.70628493213185806</v>
      </c>
      <c r="K18578" s="1">
        <f t="shared" si="1162"/>
        <v>0.30213344631061689</v>
      </c>
      <c r="L18578">
        <f t="shared" si="1163"/>
        <v>0.51980119546780246</v>
      </c>
    </row>
    <row r="18579" spans="1:12" x14ac:dyDescent="0.2">
      <c r="A18579" t="s">
        <v>18583</v>
      </c>
      <c r="B18579">
        <v>8.1544000000000005E-2</v>
      </c>
      <c r="C18579">
        <v>11638</v>
      </c>
      <c r="D18579" s="1">
        <f t="shared" si="1160"/>
        <v>0.44249268088665833</v>
      </c>
      <c r="F18579" t="s">
        <v>18583</v>
      </c>
      <c r="G18579">
        <v>1.0686429749999999</v>
      </c>
      <c r="H18579">
        <v>18577</v>
      </c>
      <c r="I18579" s="1">
        <f t="shared" si="1161"/>
        <v>0.70632295349986696</v>
      </c>
      <c r="K18579" s="1">
        <f t="shared" si="1162"/>
        <v>0.31254273726593862</v>
      </c>
      <c r="L18579">
        <f t="shared" si="1163"/>
        <v>0.50509058859280065</v>
      </c>
    </row>
    <row r="18580" spans="1:12" x14ac:dyDescent="0.2">
      <c r="A18580" t="s">
        <v>18584</v>
      </c>
      <c r="B18580">
        <v>0.29331000000000002</v>
      </c>
      <c r="C18580">
        <v>20256</v>
      </c>
      <c r="D18580" s="1">
        <f t="shared" si="1160"/>
        <v>0.77016083038667726</v>
      </c>
      <c r="F18580" t="s">
        <v>18584</v>
      </c>
      <c r="G18580">
        <v>1.0686429749999999</v>
      </c>
      <c r="H18580">
        <v>18578</v>
      </c>
      <c r="I18580" s="1">
        <f t="shared" si="1161"/>
        <v>0.70636097486787575</v>
      </c>
      <c r="K18580" s="1">
        <f t="shared" si="1162"/>
        <v>0.54401155495698605</v>
      </c>
      <c r="L18580">
        <f t="shared" si="1163"/>
        <v>0.26439187566806505</v>
      </c>
    </row>
    <row r="18581" spans="1:12" x14ac:dyDescent="0.2">
      <c r="A18581" t="s">
        <v>18585</v>
      </c>
      <c r="B18581">
        <v>0.29285</v>
      </c>
      <c r="C18581">
        <v>20240</v>
      </c>
      <c r="D18581" s="1">
        <f t="shared" si="1160"/>
        <v>0.76955248849853619</v>
      </c>
      <c r="F18581" t="s">
        <v>18585</v>
      </c>
      <c r="G18581">
        <v>1.0686429749999999</v>
      </c>
      <c r="H18581">
        <v>18579</v>
      </c>
      <c r="I18581" s="1">
        <f t="shared" si="1161"/>
        <v>0.70639899623588454</v>
      </c>
      <c r="K18581" s="1">
        <f t="shared" si="1162"/>
        <v>0.54361110542619306</v>
      </c>
      <c r="L18581">
        <f t="shared" si="1163"/>
        <v>0.26471167965100445</v>
      </c>
    </row>
    <row r="18582" spans="1:12" x14ac:dyDescent="0.2">
      <c r="A18582" t="s">
        <v>18586</v>
      </c>
      <c r="B18582">
        <v>0.22711999999999999</v>
      </c>
      <c r="C18582">
        <v>18423</v>
      </c>
      <c r="D18582" s="1">
        <f t="shared" si="1160"/>
        <v>0.70046766282650852</v>
      </c>
      <c r="F18582" t="s">
        <v>18586</v>
      </c>
      <c r="G18582">
        <v>1.068685812</v>
      </c>
      <c r="H18582">
        <v>18580</v>
      </c>
      <c r="I18582" s="1">
        <f t="shared" si="1161"/>
        <v>0.70643701760389344</v>
      </c>
      <c r="K18582" s="1">
        <f t="shared" si="1162"/>
        <v>0.4948362866551283</v>
      </c>
      <c r="L18582">
        <f t="shared" si="1163"/>
        <v>0.30553846078854613</v>
      </c>
    </row>
    <row r="18583" spans="1:12" x14ac:dyDescent="0.2">
      <c r="A18583" t="s">
        <v>18587</v>
      </c>
      <c r="B18583">
        <v>9.0664999999999999E-3</v>
      </c>
      <c r="C18583">
        <v>3064</v>
      </c>
      <c r="D18583" s="1">
        <f t="shared" si="1160"/>
        <v>0.11649747157902741</v>
      </c>
      <c r="F18583" t="s">
        <v>18587</v>
      </c>
      <c r="G18583">
        <v>1.0687680420000001</v>
      </c>
      <c r="H18583">
        <v>18581</v>
      </c>
      <c r="I18583" s="1">
        <f t="shared" si="1161"/>
        <v>0.70647503897190222</v>
      </c>
      <c r="K18583" s="1">
        <f t="shared" si="1162"/>
        <v>8.2302555773921468E-2</v>
      </c>
      <c r="L18583">
        <f t="shared" si="1163"/>
        <v>1.0845866782594566</v>
      </c>
    </row>
    <row r="18584" spans="1:12" x14ac:dyDescent="0.2">
      <c r="A18584" t="s">
        <v>18588</v>
      </c>
      <c r="B18584">
        <v>0.10754</v>
      </c>
      <c r="C18584">
        <v>13360</v>
      </c>
      <c r="D18584" s="1">
        <f t="shared" si="1160"/>
        <v>0.50796547659784796</v>
      </c>
      <c r="F18584" t="s">
        <v>18588</v>
      </c>
      <c r="G18584">
        <v>1.06879485</v>
      </c>
      <c r="H18584">
        <v>18582</v>
      </c>
      <c r="I18584" s="1">
        <f t="shared" si="1161"/>
        <v>0.70651306033991101</v>
      </c>
      <c r="K18584" s="1">
        <f t="shared" si="1162"/>
        <v>0.35888424341816699</v>
      </c>
      <c r="L18584">
        <f t="shared" si="1163"/>
        <v>0.44504560866804244</v>
      </c>
    </row>
    <row r="18585" spans="1:12" x14ac:dyDescent="0.2">
      <c r="A18585" t="s">
        <v>18589</v>
      </c>
      <c r="B18585">
        <v>0.21201999999999999</v>
      </c>
      <c r="C18585">
        <v>17956</v>
      </c>
      <c r="D18585" s="1">
        <f t="shared" si="1160"/>
        <v>0.68271168396638915</v>
      </c>
      <c r="F18585" t="s">
        <v>18589</v>
      </c>
      <c r="G18585">
        <v>1.06879485</v>
      </c>
      <c r="H18585">
        <v>18583</v>
      </c>
      <c r="I18585" s="1">
        <f t="shared" si="1161"/>
        <v>0.7065510817079198</v>
      </c>
      <c r="K18585" s="1">
        <f t="shared" si="1162"/>
        <v>0.48237067880108775</v>
      </c>
      <c r="L18585">
        <f t="shared" si="1163"/>
        <v>0.31661909892326501</v>
      </c>
    </row>
    <row r="18586" spans="1:12" x14ac:dyDescent="0.2">
      <c r="A18586" t="s">
        <v>18590</v>
      </c>
      <c r="B18586">
        <v>3.2881E-3</v>
      </c>
      <c r="C18586">
        <v>1558</v>
      </c>
      <c r="D18586" s="1">
        <f t="shared" si="1160"/>
        <v>5.9237291357743055E-2</v>
      </c>
      <c r="F18586" t="s">
        <v>18590</v>
      </c>
      <c r="G18586">
        <v>1.06879485</v>
      </c>
      <c r="H18586">
        <v>18584</v>
      </c>
      <c r="I18586" s="1">
        <f t="shared" si="1161"/>
        <v>0.7065891030759287</v>
      </c>
      <c r="K18586" s="1">
        <f t="shared" si="1162"/>
        <v>4.1856424569115126E-2</v>
      </c>
      <c r="L18586">
        <f t="shared" si="1163"/>
        <v>1.378237872419275</v>
      </c>
    </row>
    <row r="18587" spans="1:12" x14ac:dyDescent="0.2">
      <c r="A18587" t="s">
        <v>18591</v>
      </c>
      <c r="B18587">
        <v>0.31769999999999998</v>
      </c>
      <c r="C18587">
        <v>20815</v>
      </c>
      <c r="D18587" s="1">
        <f t="shared" si="1160"/>
        <v>0.79141477510360825</v>
      </c>
      <c r="F18587" t="s">
        <v>18591</v>
      </c>
      <c r="G18587">
        <v>1.06879485</v>
      </c>
      <c r="H18587">
        <v>18585</v>
      </c>
      <c r="I18587" s="1">
        <f t="shared" si="1161"/>
        <v>0.70662712444393749</v>
      </c>
      <c r="K18587" s="1">
        <f t="shared" si="1162"/>
        <v>0.55923514677390818</v>
      </c>
      <c r="L18587">
        <f t="shared" si="1163"/>
        <v>0.25240554189345876</v>
      </c>
    </row>
    <row r="18588" spans="1:12" x14ac:dyDescent="0.2">
      <c r="A18588" t="s">
        <v>18592</v>
      </c>
      <c r="B18588">
        <v>3.7844999999999997E-2</v>
      </c>
      <c r="C18588">
        <v>7538</v>
      </c>
      <c r="D18588" s="1">
        <f t="shared" si="1160"/>
        <v>0.2866050720504924</v>
      </c>
      <c r="F18588" t="s">
        <v>18592</v>
      </c>
      <c r="G18588">
        <v>1.068805754</v>
      </c>
      <c r="H18588">
        <v>18586</v>
      </c>
      <c r="I18588" s="1">
        <f t="shared" si="1161"/>
        <v>0.70666514581194628</v>
      </c>
      <c r="K18588" s="1">
        <f t="shared" si="1162"/>
        <v>0.20253381503100459</v>
      </c>
      <c r="L18588">
        <f t="shared" si="1163"/>
        <v>0.69350245662046173</v>
      </c>
    </row>
    <row r="18589" spans="1:12" x14ac:dyDescent="0.2">
      <c r="A18589" t="s">
        <v>18593</v>
      </c>
      <c r="B18589">
        <v>0.64144000000000001</v>
      </c>
      <c r="C18589">
        <v>25032</v>
      </c>
      <c r="D18589" s="1">
        <f t="shared" si="1160"/>
        <v>0.95175088399680619</v>
      </c>
      <c r="F18589" t="s">
        <v>18593</v>
      </c>
      <c r="G18589">
        <v>1.0688504379999999</v>
      </c>
      <c r="H18589">
        <v>18587</v>
      </c>
      <c r="I18589" s="1">
        <f t="shared" si="1161"/>
        <v>0.70670316717995518</v>
      </c>
      <c r="K18589" s="1">
        <f t="shared" si="1162"/>
        <v>0.672605364086865</v>
      </c>
      <c r="L18589">
        <f t="shared" si="1163"/>
        <v>0.17223967347092747</v>
      </c>
    </row>
    <row r="18590" spans="1:12" x14ac:dyDescent="0.2">
      <c r="A18590" t="s">
        <v>18594</v>
      </c>
      <c r="B18590">
        <v>0.5675</v>
      </c>
      <c r="C18590">
        <v>24463</v>
      </c>
      <c r="D18590" s="1">
        <f t="shared" si="1160"/>
        <v>0.93011672559978709</v>
      </c>
      <c r="F18590" t="s">
        <v>18594</v>
      </c>
      <c r="G18590">
        <v>1.0688504379999999</v>
      </c>
      <c r="H18590">
        <v>18588</v>
      </c>
      <c r="I18590" s="1">
        <f t="shared" si="1161"/>
        <v>0.70674118854796397</v>
      </c>
      <c r="K18590" s="1">
        <f t="shared" si="1162"/>
        <v>0.65735180013873395</v>
      </c>
      <c r="L18590">
        <f t="shared" si="1163"/>
        <v>0.18220214342628971</v>
      </c>
    </row>
    <row r="18591" spans="1:12" x14ac:dyDescent="0.2">
      <c r="A18591" t="s">
        <v>18595</v>
      </c>
      <c r="B18591">
        <v>4.2235000000000002E-2</v>
      </c>
      <c r="C18591">
        <v>8005</v>
      </c>
      <c r="D18591" s="1">
        <f t="shared" si="1160"/>
        <v>0.30436105091061177</v>
      </c>
      <c r="F18591" t="s">
        <v>18595</v>
      </c>
      <c r="G18591">
        <v>1.0688504379999999</v>
      </c>
      <c r="H18591">
        <v>18589</v>
      </c>
      <c r="I18591" s="1">
        <f t="shared" si="1161"/>
        <v>0.70677920991597276</v>
      </c>
      <c r="K18591" s="1">
        <f t="shared" si="1162"/>
        <v>0.21511606309179734</v>
      </c>
      <c r="L18591">
        <f t="shared" si="1163"/>
        <v>0.66732715887490757</v>
      </c>
    </row>
    <row r="18592" spans="1:12" x14ac:dyDescent="0.2">
      <c r="A18592" t="s">
        <v>18596</v>
      </c>
      <c r="B18592">
        <v>0.10679</v>
      </c>
      <c r="C18592">
        <v>13299</v>
      </c>
      <c r="D18592" s="1">
        <f t="shared" si="1160"/>
        <v>0.50564617314930993</v>
      </c>
      <c r="F18592" t="s">
        <v>18596</v>
      </c>
      <c r="G18592">
        <v>1.0688504379999999</v>
      </c>
      <c r="H18592">
        <v>18590</v>
      </c>
      <c r="I18592" s="1">
        <f t="shared" si="1161"/>
        <v>0.70681723128398155</v>
      </c>
      <c r="K18592" s="1">
        <f t="shared" si="1162"/>
        <v>0.35739942811473596</v>
      </c>
      <c r="L18592">
        <f t="shared" si="1163"/>
        <v>0.44684614675710416</v>
      </c>
    </row>
    <row r="18593" spans="1:12" x14ac:dyDescent="0.2">
      <c r="A18593" t="s">
        <v>18597</v>
      </c>
      <c r="B18593">
        <v>0.14321999999999999</v>
      </c>
      <c r="C18593">
        <v>15245</v>
      </c>
      <c r="D18593" s="1">
        <f t="shared" si="1160"/>
        <v>0.57963575529447553</v>
      </c>
      <c r="F18593" t="s">
        <v>18597</v>
      </c>
      <c r="G18593">
        <v>1.0688504379999999</v>
      </c>
      <c r="H18593">
        <v>18591</v>
      </c>
      <c r="I18593" s="1">
        <f t="shared" si="1161"/>
        <v>0.70685525265199045</v>
      </c>
      <c r="K18593" s="1">
        <f t="shared" si="1162"/>
        <v>0.40971857825480379</v>
      </c>
      <c r="L18593">
        <f t="shared" si="1163"/>
        <v>0.3875143429772589</v>
      </c>
    </row>
    <row r="18594" spans="1:12" x14ac:dyDescent="0.2">
      <c r="A18594" t="s">
        <v>18598</v>
      </c>
      <c r="B18594">
        <v>1.5361E-2</v>
      </c>
      <c r="C18594">
        <v>4337</v>
      </c>
      <c r="D18594" s="1">
        <f t="shared" si="1160"/>
        <v>0.16489867305425648</v>
      </c>
      <c r="F18594" t="s">
        <v>18598</v>
      </c>
      <c r="G18594">
        <v>1.0688504379999999</v>
      </c>
      <c r="H18594">
        <v>18592</v>
      </c>
      <c r="I18594" s="1">
        <f t="shared" si="1161"/>
        <v>0.70689327401999924</v>
      </c>
      <c r="K18594" s="1">
        <f t="shared" si="1162"/>
        <v>0.1165657628768768</v>
      </c>
      <c r="L18594">
        <f t="shared" si="1163"/>
        <v>0.93342898968900101</v>
      </c>
    </row>
    <row r="18595" spans="1:12" x14ac:dyDescent="0.2">
      <c r="A18595" t="s">
        <v>18599</v>
      </c>
      <c r="B18595">
        <v>0.20596</v>
      </c>
      <c r="C18595">
        <v>17750</v>
      </c>
      <c r="D18595" s="1">
        <f t="shared" si="1160"/>
        <v>0.674879282156572</v>
      </c>
      <c r="F18595" t="s">
        <v>18599</v>
      </c>
      <c r="G18595">
        <v>1.068872695</v>
      </c>
      <c r="H18595">
        <v>18593</v>
      </c>
      <c r="I18595" s="1">
        <f t="shared" si="1161"/>
        <v>0.70693129538800803</v>
      </c>
      <c r="K18595" s="1">
        <f t="shared" si="1162"/>
        <v>0.47709328516547445</v>
      </c>
      <c r="L18595">
        <f t="shared" si="1163"/>
        <v>0.32139669586216663</v>
      </c>
    </row>
    <row r="18596" spans="1:12" x14ac:dyDescent="0.2">
      <c r="A18596" t="s">
        <v>18600</v>
      </c>
      <c r="B18596">
        <v>2.1903999999999999E-3</v>
      </c>
      <c r="C18596">
        <v>1166</v>
      </c>
      <c r="D18596" s="1">
        <f t="shared" si="1160"/>
        <v>4.4332915098285235E-2</v>
      </c>
      <c r="F18596" t="s">
        <v>18600</v>
      </c>
      <c r="G18596">
        <v>1.0688849439999999</v>
      </c>
      <c r="H18596">
        <v>18594</v>
      </c>
      <c r="I18596" s="1">
        <f t="shared" si="1161"/>
        <v>0.70696931675601693</v>
      </c>
      <c r="K18596" s="1">
        <f t="shared" si="1162"/>
        <v>3.1342010696837216E-2</v>
      </c>
      <c r="L18596">
        <f t="shared" si="1163"/>
        <v>1.5038731455020777</v>
      </c>
    </row>
    <row r="18597" spans="1:12" x14ac:dyDescent="0.2">
      <c r="A18597" t="s">
        <v>18601</v>
      </c>
      <c r="B18597">
        <v>0.48549999999999999</v>
      </c>
      <c r="C18597">
        <v>23607</v>
      </c>
      <c r="D18597" s="1">
        <f t="shared" si="1160"/>
        <v>0.89757043458423635</v>
      </c>
      <c r="F18597" t="s">
        <v>18601</v>
      </c>
      <c r="G18597">
        <v>1.0691030020000001</v>
      </c>
      <c r="H18597">
        <v>18595</v>
      </c>
      <c r="I18597" s="1">
        <f t="shared" si="1161"/>
        <v>0.70700733812402572</v>
      </c>
      <c r="K18597" s="1">
        <f t="shared" si="1162"/>
        <v>0.63458888373422595</v>
      </c>
      <c r="L18597">
        <f t="shared" si="1163"/>
        <v>0.19750753982332978</v>
      </c>
    </row>
    <row r="18598" spans="1:12" x14ac:dyDescent="0.2">
      <c r="A18598" t="s">
        <v>18602</v>
      </c>
      <c r="B18598">
        <v>0.27095000000000002</v>
      </c>
      <c r="C18598">
        <v>19698</v>
      </c>
      <c r="D18598" s="1">
        <f t="shared" si="1160"/>
        <v>0.74894490703775518</v>
      </c>
      <c r="F18598" t="s">
        <v>18602</v>
      </c>
      <c r="G18598">
        <v>1.0693483500000001</v>
      </c>
      <c r="H18598">
        <v>18596</v>
      </c>
      <c r="I18598" s="1">
        <f t="shared" si="1161"/>
        <v>0.70704535949203451</v>
      </c>
      <c r="K18598" s="1">
        <f t="shared" si="1162"/>
        <v>0.52953802103623793</v>
      </c>
      <c r="L18598">
        <f t="shared" si="1163"/>
        <v>0.27610285192396655</v>
      </c>
    </row>
    <row r="18599" spans="1:12" x14ac:dyDescent="0.2">
      <c r="A18599" t="s">
        <v>18603</v>
      </c>
      <c r="B18599">
        <v>0.31657999999999997</v>
      </c>
      <c r="C18599">
        <v>20784</v>
      </c>
      <c r="D18599" s="1">
        <f t="shared" si="1160"/>
        <v>0.79023611269533478</v>
      </c>
      <c r="F18599" t="s">
        <v>18603</v>
      </c>
      <c r="G18599">
        <v>1.0693483500000001</v>
      </c>
      <c r="H18599">
        <v>18597</v>
      </c>
      <c r="I18599" s="1">
        <f t="shared" si="1161"/>
        <v>0.7070833808600433</v>
      </c>
      <c r="K18599" s="1">
        <f t="shared" si="1162"/>
        <v>0.55876282224231555</v>
      </c>
      <c r="L18599">
        <f t="shared" si="1163"/>
        <v>0.25277249774781102</v>
      </c>
    </row>
    <row r="18600" spans="1:12" x14ac:dyDescent="0.2">
      <c r="A18600" t="s">
        <v>18604</v>
      </c>
      <c r="B18600">
        <v>0.15973999999999999</v>
      </c>
      <c r="C18600">
        <v>16000</v>
      </c>
      <c r="D18600" s="1">
        <f t="shared" si="1160"/>
        <v>0.60834188814113532</v>
      </c>
      <c r="F18600" t="s">
        <v>18604</v>
      </c>
      <c r="G18600">
        <v>1.0693483500000001</v>
      </c>
      <c r="H18600">
        <v>18598</v>
      </c>
      <c r="I18600" s="1">
        <f t="shared" si="1161"/>
        <v>0.7071214022280522</v>
      </c>
      <c r="K18600" s="1">
        <f t="shared" si="1162"/>
        <v>0.4301715689764205</v>
      </c>
      <c r="L18600">
        <f t="shared" si="1163"/>
        <v>0.36635829651638896</v>
      </c>
    </row>
    <row r="18601" spans="1:12" x14ac:dyDescent="0.2">
      <c r="A18601" t="s">
        <v>18605</v>
      </c>
      <c r="B18601">
        <v>0.40427000000000002</v>
      </c>
      <c r="C18601">
        <v>22444</v>
      </c>
      <c r="D18601" s="1">
        <f t="shared" si="1160"/>
        <v>0.85335158358997754</v>
      </c>
      <c r="F18601" t="s">
        <v>18605</v>
      </c>
      <c r="G18601">
        <v>1.0693483500000001</v>
      </c>
      <c r="H18601">
        <v>18599</v>
      </c>
      <c r="I18601" s="1">
        <f t="shared" si="1161"/>
        <v>0.70715942359606099</v>
      </c>
      <c r="K18601" s="1">
        <f t="shared" si="1162"/>
        <v>0.60345561397627434</v>
      </c>
      <c r="L18601">
        <f t="shared" si="1163"/>
        <v>0.21935466809204576</v>
      </c>
    </row>
    <row r="18602" spans="1:12" x14ac:dyDescent="0.2">
      <c r="A18602" t="s">
        <v>18606</v>
      </c>
      <c r="B18602">
        <v>7.9417000000000001E-2</v>
      </c>
      <c r="C18602">
        <v>11458</v>
      </c>
      <c r="D18602" s="1">
        <f t="shared" si="1160"/>
        <v>0.43564883464507054</v>
      </c>
      <c r="F18602" t="s">
        <v>18606</v>
      </c>
      <c r="G18602">
        <v>1.0693483500000001</v>
      </c>
      <c r="H18602">
        <v>18600</v>
      </c>
      <c r="I18602" s="1">
        <f t="shared" si="1161"/>
        <v>0.70719744496406978</v>
      </c>
      <c r="K18602" s="1">
        <f t="shared" si="1162"/>
        <v>0.3080897427625684</v>
      </c>
      <c r="L18602">
        <f t="shared" si="1163"/>
        <v>0.51132276041648961</v>
      </c>
    </row>
    <row r="18603" spans="1:12" x14ac:dyDescent="0.2">
      <c r="A18603" t="s">
        <v>18607</v>
      </c>
      <c r="B18603">
        <v>1.6892000000000001E-2</v>
      </c>
      <c r="C18603">
        <v>4589</v>
      </c>
      <c r="D18603" s="1">
        <f t="shared" si="1160"/>
        <v>0.17448005779247938</v>
      </c>
      <c r="F18603" t="s">
        <v>18607</v>
      </c>
      <c r="G18603">
        <v>1.0693483500000001</v>
      </c>
      <c r="H18603">
        <v>18601</v>
      </c>
      <c r="I18603" s="1">
        <f t="shared" si="1161"/>
        <v>0.70723546633207868</v>
      </c>
      <c r="K18603" s="1">
        <f t="shared" si="1162"/>
        <v>0.1233984850385122</v>
      </c>
      <c r="L18603">
        <f t="shared" si="1163"/>
        <v>0.90869017209737346</v>
      </c>
    </row>
    <row r="18604" spans="1:12" x14ac:dyDescent="0.2">
      <c r="A18604" t="s">
        <v>18608</v>
      </c>
      <c r="B18604">
        <v>0.25536999999999999</v>
      </c>
      <c r="C18604">
        <v>19293</v>
      </c>
      <c r="D18604" s="1">
        <f t="shared" si="1160"/>
        <v>0.73354625299418275</v>
      </c>
      <c r="F18604" t="s">
        <v>18608</v>
      </c>
      <c r="G18604">
        <v>1.0693483500000001</v>
      </c>
      <c r="H18604">
        <v>18602</v>
      </c>
      <c r="I18604" s="1">
        <f t="shared" si="1161"/>
        <v>0.70727348770008747</v>
      </c>
      <c r="K18604" s="1">
        <f t="shared" si="1162"/>
        <v>0.51881781674452632</v>
      </c>
      <c r="L18604">
        <f t="shared" si="1163"/>
        <v>0.28498511820674866</v>
      </c>
    </row>
    <row r="18605" spans="1:12" x14ac:dyDescent="0.2">
      <c r="A18605" t="s">
        <v>18609</v>
      </c>
      <c r="B18605">
        <v>9.0385999999999994E-2</v>
      </c>
      <c r="C18605">
        <v>12276</v>
      </c>
      <c r="D18605" s="1">
        <f t="shared" si="1160"/>
        <v>0.46675031367628605</v>
      </c>
      <c r="F18605" t="s">
        <v>18609</v>
      </c>
      <c r="G18605">
        <v>1.0693483500000001</v>
      </c>
      <c r="H18605">
        <v>18603</v>
      </c>
      <c r="I18605" s="1">
        <f t="shared" si="1161"/>
        <v>0.70731150906809626</v>
      </c>
      <c r="K18605" s="1">
        <f t="shared" si="1162"/>
        <v>0.33013786872438117</v>
      </c>
      <c r="L18605">
        <f t="shared" si="1163"/>
        <v>0.48130465672160155</v>
      </c>
    </row>
    <row r="18606" spans="1:12" x14ac:dyDescent="0.2">
      <c r="A18606" t="s">
        <v>18610</v>
      </c>
      <c r="B18606">
        <v>3.5542999999999998E-2</v>
      </c>
      <c r="C18606">
        <v>7267</v>
      </c>
      <c r="D18606" s="1">
        <f t="shared" si="1160"/>
        <v>0.2763012813201019</v>
      </c>
      <c r="F18606" t="s">
        <v>18610</v>
      </c>
      <c r="G18606">
        <v>1.0693483500000001</v>
      </c>
      <c r="H18606">
        <v>18604</v>
      </c>
      <c r="I18606" s="1">
        <f t="shared" si="1161"/>
        <v>0.70734953043610505</v>
      </c>
      <c r="K18606" s="1">
        <f t="shared" si="1162"/>
        <v>0.19544158160066824</v>
      </c>
      <c r="L18606">
        <f t="shared" si="1163"/>
        <v>0.70898303151526076</v>
      </c>
    </row>
    <row r="18607" spans="1:12" x14ac:dyDescent="0.2">
      <c r="A18607" t="s">
        <v>18611</v>
      </c>
      <c r="B18607">
        <v>0.31557000000000002</v>
      </c>
      <c r="C18607">
        <v>20766</v>
      </c>
      <c r="D18607" s="1">
        <f t="shared" si="1160"/>
        <v>0.78955172807117602</v>
      </c>
      <c r="F18607" t="s">
        <v>18611</v>
      </c>
      <c r="G18607">
        <v>1.0693483500000001</v>
      </c>
      <c r="H18607">
        <v>18605</v>
      </c>
      <c r="I18607" s="1">
        <f t="shared" si="1161"/>
        <v>0.70738755180411395</v>
      </c>
      <c r="K18607" s="1">
        <f t="shared" si="1162"/>
        <v>0.55851906394297668</v>
      </c>
      <c r="L18607">
        <f t="shared" si="1163"/>
        <v>0.25296199851267542</v>
      </c>
    </row>
    <row r="18608" spans="1:12" x14ac:dyDescent="0.2">
      <c r="A18608" t="s">
        <v>18612</v>
      </c>
      <c r="B18608">
        <v>6.3523999999999997E-2</v>
      </c>
      <c r="C18608">
        <v>10130</v>
      </c>
      <c r="D18608" s="1">
        <f t="shared" si="1160"/>
        <v>0.38515645792935632</v>
      </c>
      <c r="F18608" t="s">
        <v>18612</v>
      </c>
      <c r="G18608">
        <v>1.0693483500000001</v>
      </c>
      <c r="H18608">
        <v>18606</v>
      </c>
      <c r="I18608" s="1">
        <f t="shared" si="1161"/>
        <v>0.70742557317212273</v>
      </c>
      <c r="K18608" s="1">
        <f t="shared" si="1162"/>
        <v>0.2724695280116195</v>
      </c>
      <c r="L18608">
        <f t="shared" si="1163"/>
        <v>0.56468206056674908</v>
      </c>
    </row>
    <row r="18609" spans="1:12" x14ac:dyDescent="0.2">
      <c r="A18609" t="s">
        <v>18613</v>
      </c>
      <c r="B18609">
        <v>0.56218000000000001</v>
      </c>
      <c r="C18609">
        <v>24422</v>
      </c>
      <c r="D18609" s="1">
        <f t="shared" si="1160"/>
        <v>0.92855784951142539</v>
      </c>
      <c r="F18609" t="s">
        <v>18613</v>
      </c>
      <c r="G18609">
        <v>1.0693483500000001</v>
      </c>
      <c r="H18609">
        <v>18607</v>
      </c>
      <c r="I18609" s="1">
        <f t="shared" si="1161"/>
        <v>0.70746359454013152</v>
      </c>
      <c r="K18609" s="1">
        <f t="shared" si="1162"/>
        <v>0.65692087395380749</v>
      </c>
      <c r="L18609">
        <f t="shared" si="1163"/>
        <v>0.18248693801209662</v>
      </c>
    </row>
    <row r="18610" spans="1:12" x14ac:dyDescent="0.2">
      <c r="A18610" t="s">
        <v>18614</v>
      </c>
      <c r="B18610">
        <v>0.25539000000000001</v>
      </c>
      <c r="C18610">
        <v>19295</v>
      </c>
      <c r="D18610" s="1">
        <f t="shared" si="1160"/>
        <v>0.73362229573020032</v>
      </c>
      <c r="F18610" t="s">
        <v>18614</v>
      </c>
      <c r="G18610">
        <v>1.0693483500000001</v>
      </c>
      <c r="H18610">
        <v>18608</v>
      </c>
      <c r="I18610" s="1">
        <f t="shared" si="1161"/>
        <v>0.70750161590814042</v>
      </c>
      <c r="K18610" s="1">
        <f t="shared" si="1162"/>
        <v>0.51903895969535641</v>
      </c>
      <c r="L18610">
        <f t="shared" si="1163"/>
        <v>0.28480004225621097</v>
      </c>
    </row>
    <row r="18611" spans="1:12" x14ac:dyDescent="0.2">
      <c r="A18611" t="s">
        <v>18615</v>
      </c>
      <c r="B18611">
        <v>4.7366999999999999E-2</v>
      </c>
      <c r="C18611">
        <v>8578</v>
      </c>
      <c r="D18611" s="1">
        <f t="shared" si="1160"/>
        <v>0.3261472947796662</v>
      </c>
      <c r="F18611" t="s">
        <v>18615</v>
      </c>
      <c r="G18611">
        <v>1.0693483500000001</v>
      </c>
      <c r="H18611">
        <v>18609</v>
      </c>
      <c r="I18611" s="1">
        <f t="shared" si="1161"/>
        <v>0.70753963727614921</v>
      </c>
      <c r="K18611" s="1">
        <f t="shared" si="1162"/>
        <v>0.23076213864700235</v>
      </c>
      <c r="L18611">
        <f t="shared" si="1163"/>
        <v>0.63683544476031628</v>
      </c>
    </row>
    <row r="18612" spans="1:12" x14ac:dyDescent="0.2">
      <c r="A18612" t="s">
        <v>18616</v>
      </c>
      <c r="B18612">
        <v>0.32013999999999998</v>
      </c>
      <c r="C18612">
        <v>20874</v>
      </c>
      <c r="D18612" s="1">
        <f t="shared" si="1160"/>
        <v>0.7936580358161287</v>
      </c>
      <c r="F18612" t="s">
        <v>18616</v>
      </c>
      <c r="G18612">
        <v>1.0693483500000001</v>
      </c>
      <c r="H18612">
        <v>18610</v>
      </c>
      <c r="I18612" s="1">
        <f t="shared" si="1161"/>
        <v>0.707577658644158</v>
      </c>
      <c r="K18612" s="1">
        <f t="shared" si="1162"/>
        <v>0.5615746947468977</v>
      </c>
      <c r="L18612">
        <f t="shared" si="1163"/>
        <v>0.25059247028600001</v>
      </c>
    </row>
    <row r="18613" spans="1:12" x14ac:dyDescent="0.2">
      <c r="A18613" t="s">
        <v>18617</v>
      </c>
      <c r="B18613">
        <v>1.5200999999999999E-2</v>
      </c>
      <c r="C18613">
        <v>4308</v>
      </c>
      <c r="D18613" s="1">
        <f t="shared" si="1160"/>
        <v>0.16379605338200068</v>
      </c>
      <c r="F18613" t="s">
        <v>18617</v>
      </c>
      <c r="G18613">
        <v>1.0693483500000001</v>
      </c>
      <c r="H18613">
        <v>18611</v>
      </c>
      <c r="I18613" s="1">
        <f t="shared" si="1161"/>
        <v>0.70761568001216679</v>
      </c>
      <c r="K18613" s="1">
        <f t="shared" si="1162"/>
        <v>0.11590465569721359</v>
      </c>
      <c r="L18613">
        <f t="shared" si="1163"/>
        <v>0.93589911879913334</v>
      </c>
    </row>
    <row r="18614" spans="1:12" x14ac:dyDescent="0.2">
      <c r="A18614" t="s">
        <v>18618</v>
      </c>
      <c r="B18614">
        <v>0.58269000000000004</v>
      </c>
      <c r="C18614">
        <v>24601</v>
      </c>
      <c r="D18614" s="1">
        <f t="shared" si="1160"/>
        <v>0.93536367438500434</v>
      </c>
      <c r="F18614" t="s">
        <v>18618</v>
      </c>
      <c r="G18614">
        <v>1.0693483500000001</v>
      </c>
      <c r="H18614">
        <v>18612</v>
      </c>
      <c r="I18614" s="1">
        <f t="shared" si="1161"/>
        <v>0.70765370138017569</v>
      </c>
      <c r="K18614" s="1">
        <f t="shared" si="1162"/>
        <v>0.66191356631510978</v>
      </c>
      <c r="L18614">
        <f t="shared" si="1163"/>
        <v>0.17919871769497533</v>
      </c>
    </row>
    <row r="18615" spans="1:12" x14ac:dyDescent="0.2">
      <c r="A18615" t="s">
        <v>18619</v>
      </c>
      <c r="B18615">
        <v>0.11106000000000001</v>
      </c>
      <c r="C18615">
        <v>13569</v>
      </c>
      <c r="D18615" s="1">
        <f t="shared" si="1160"/>
        <v>0.51591194251169159</v>
      </c>
      <c r="F18615" t="s">
        <v>18619</v>
      </c>
      <c r="G18615">
        <v>1.0693483500000001</v>
      </c>
      <c r="H18615">
        <v>18613</v>
      </c>
      <c r="I18615" s="1">
        <f t="shared" si="1161"/>
        <v>0.70769172274818448</v>
      </c>
      <c r="K18615" s="1">
        <f t="shared" si="1162"/>
        <v>0.36510661138246131</v>
      </c>
      <c r="L18615">
        <f t="shared" si="1163"/>
        <v>0.43758030273659471</v>
      </c>
    </row>
    <row r="18616" spans="1:12" x14ac:dyDescent="0.2">
      <c r="A18616" t="s">
        <v>18620</v>
      </c>
      <c r="B18616">
        <v>0.18054999999999999</v>
      </c>
      <c r="C18616">
        <v>16852</v>
      </c>
      <c r="D18616" s="1">
        <f t="shared" si="1160"/>
        <v>0.64073609368465079</v>
      </c>
      <c r="F18616" t="s">
        <v>18620</v>
      </c>
      <c r="G18616">
        <v>1.0694171669999999</v>
      </c>
      <c r="H18616">
        <v>18614</v>
      </c>
      <c r="I18616" s="1">
        <f t="shared" si="1161"/>
        <v>0.70772974411619327</v>
      </c>
      <c r="K18616" s="1">
        <f t="shared" si="1162"/>
        <v>0.45346799162944712</v>
      </c>
      <c r="L18616">
        <f t="shared" si="1163"/>
        <v>0.34345336251635011</v>
      </c>
    </row>
    <row r="18617" spans="1:12" x14ac:dyDescent="0.2">
      <c r="A18617" t="s">
        <v>18621</v>
      </c>
      <c r="B18617">
        <v>7.0375999999999994E-2</v>
      </c>
      <c r="C18617">
        <v>10710</v>
      </c>
      <c r="D18617" s="1">
        <f t="shared" si="1160"/>
        <v>0.40720885137447244</v>
      </c>
      <c r="F18617" t="s">
        <v>18621</v>
      </c>
      <c r="G18617">
        <v>1.0694171669999999</v>
      </c>
      <c r="H18617">
        <v>18615</v>
      </c>
      <c r="I18617" s="1">
        <f t="shared" si="1161"/>
        <v>0.70776776548420217</v>
      </c>
      <c r="K18617" s="1">
        <f t="shared" si="1162"/>
        <v>0.28820929882269897</v>
      </c>
      <c r="L18617">
        <f t="shared" si="1163"/>
        <v>0.54029201116173287</v>
      </c>
    </row>
    <row r="18618" spans="1:12" x14ac:dyDescent="0.2">
      <c r="A18618" t="s">
        <v>18622</v>
      </c>
      <c r="B18618">
        <v>0.33200000000000002</v>
      </c>
      <c r="C18618">
        <v>21152</v>
      </c>
      <c r="D18618" s="1">
        <f t="shared" si="1160"/>
        <v>0.8042279761225809</v>
      </c>
      <c r="F18618" t="s">
        <v>18622</v>
      </c>
      <c r="G18618">
        <v>1.0694171669999999</v>
      </c>
      <c r="H18618">
        <v>18616</v>
      </c>
      <c r="I18618" s="1">
        <f t="shared" si="1161"/>
        <v>0.70780578685221096</v>
      </c>
      <c r="K18618" s="1">
        <f t="shared" si="1162"/>
        <v>0.56923721544800454</v>
      </c>
      <c r="L18618">
        <f t="shared" si="1163"/>
        <v>0.24470671446377987</v>
      </c>
    </row>
    <row r="18619" spans="1:12" x14ac:dyDescent="0.2">
      <c r="A18619" t="s">
        <v>18623</v>
      </c>
      <c r="B18619">
        <v>7.3676000000000002E-3</v>
      </c>
      <c r="C18619">
        <v>2692</v>
      </c>
      <c r="D18619" s="1">
        <f t="shared" si="1160"/>
        <v>0.10235352267974601</v>
      </c>
      <c r="F18619" t="s">
        <v>18623</v>
      </c>
      <c r="G18619">
        <v>1.0694171669999999</v>
      </c>
      <c r="H18619">
        <v>18617</v>
      </c>
      <c r="I18619" s="1">
        <f t="shared" si="1161"/>
        <v>0.70784380822021975</v>
      </c>
      <c r="K18619" s="1">
        <f t="shared" si="1162"/>
        <v>7.2450307278386042E-2</v>
      </c>
      <c r="L18619">
        <f t="shared" si="1163"/>
        <v>1.139959768246299</v>
      </c>
    </row>
    <row r="18620" spans="1:12" x14ac:dyDescent="0.2">
      <c r="A18620" t="s">
        <v>18624</v>
      </c>
      <c r="B18620">
        <v>0.70235999999999998</v>
      </c>
      <c r="C18620">
        <v>25416</v>
      </c>
      <c r="D18620" s="1">
        <f t="shared" si="1160"/>
        <v>0.96635108931219349</v>
      </c>
      <c r="F18620" t="s">
        <v>18624</v>
      </c>
      <c r="G18620">
        <v>1.0694171669999999</v>
      </c>
      <c r="H18620">
        <v>18618</v>
      </c>
      <c r="I18620" s="1">
        <f t="shared" si="1161"/>
        <v>0.70788182958822854</v>
      </c>
      <c r="K18620" s="1">
        <f t="shared" si="1162"/>
        <v>0.68406237712689322</v>
      </c>
      <c r="L18620">
        <f t="shared" si="1163"/>
        <v>0.16490429476109925</v>
      </c>
    </row>
    <row r="18621" spans="1:12" x14ac:dyDescent="0.2">
      <c r="A18621" t="s">
        <v>18625</v>
      </c>
      <c r="B18621">
        <v>3.3495999999999998E-2</v>
      </c>
      <c r="C18621">
        <v>7000</v>
      </c>
      <c r="D18621" s="1">
        <f t="shared" si="1160"/>
        <v>0.26614957606174672</v>
      </c>
      <c r="F18621" t="s">
        <v>18625</v>
      </c>
      <c r="G18621">
        <v>1.0694171669999999</v>
      </c>
      <c r="H18621">
        <v>18619</v>
      </c>
      <c r="I18621" s="1">
        <f t="shared" si="1161"/>
        <v>0.70791985095623744</v>
      </c>
      <c r="K18621" s="1">
        <f t="shared" si="1162"/>
        <v>0.18841256821769753</v>
      </c>
      <c r="L18621">
        <f t="shared" si="1163"/>
        <v>0.72489013060079077</v>
      </c>
    </row>
    <row r="18622" spans="1:12" x14ac:dyDescent="0.2">
      <c r="A18622" t="s">
        <v>18626</v>
      </c>
      <c r="B18622">
        <v>6.2623999999999999E-2</v>
      </c>
      <c r="C18622">
        <v>10054</v>
      </c>
      <c r="D18622" s="1">
        <f t="shared" si="1160"/>
        <v>0.38226683396068589</v>
      </c>
      <c r="F18622" t="s">
        <v>18626</v>
      </c>
      <c r="G18622">
        <v>1.0694171669999999</v>
      </c>
      <c r="H18622">
        <v>18620</v>
      </c>
      <c r="I18622" s="1">
        <f t="shared" si="1161"/>
        <v>0.70795787232424623</v>
      </c>
      <c r="K18622" s="1">
        <f t="shared" si="1162"/>
        <v>0.27062881443093312</v>
      </c>
      <c r="L18622">
        <f t="shared" si="1163"/>
        <v>0.56762596501061935</v>
      </c>
    </row>
    <row r="18623" spans="1:12" x14ac:dyDescent="0.2">
      <c r="A18623" t="s">
        <v>18627</v>
      </c>
      <c r="B18623">
        <v>0.28060000000000002</v>
      </c>
      <c r="C18623">
        <v>19942</v>
      </c>
      <c r="D18623" s="1">
        <f t="shared" si="1160"/>
        <v>0.75822212083190754</v>
      </c>
      <c r="F18623" t="s">
        <v>18627</v>
      </c>
      <c r="G18623">
        <v>1.0694171669999999</v>
      </c>
      <c r="H18623">
        <v>18621</v>
      </c>
      <c r="I18623" s="1">
        <f t="shared" si="1161"/>
        <v>0.70799589369225502</v>
      </c>
      <c r="K18623" s="1">
        <f t="shared" si="1162"/>
        <v>0.53681814805562333</v>
      </c>
      <c r="L18623">
        <f t="shared" si="1163"/>
        <v>0.27017281052314129</v>
      </c>
    </row>
    <row r="18624" spans="1:12" x14ac:dyDescent="0.2">
      <c r="A18624" t="s">
        <v>18628</v>
      </c>
      <c r="B18624">
        <v>0.57628000000000001</v>
      </c>
      <c r="C18624">
        <v>24538</v>
      </c>
      <c r="D18624" s="1">
        <f t="shared" si="1160"/>
        <v>0.93296832820044862</v>
      </c>
      <c r="F18624" t="s">
        <v>18628</v>
      </c>
      <c r="G18624">
        <v>1.0694171669999999</v>
      </c>
      <c r="H18624">
        <v>18622</v>
      </c>
      <c r="I18624" s="1">
        <f t="shared" si="1161"/>
        <v>0.70803391506026392</v>
      </c>
      <c r="K18624" s="1">
        <f t="shared" si="1162"/>
        <v>0.66057321804299285</v>
      </c>
      <c r="L18624">
        <f t="shared" si="1163"/>
        <v>0.18007903811043197</v>
      </c>
    </row>
    <row r="18625" spans="1:12" x14ac:dyDescent="0.2">
      <c r="A18625" t="s">
        <v>18629</v>
      </c>
      <c r="B18625">
        <v>7.3510000000000006E-2</v>
      </c>
      <c r="C18625">
        <v>10975</v>
      </c>
      <c r="D18625" s="1">
        <f t="shared" si="1160"/>
        <v>0.41728451389680998</v>
      </c>
      <c r="F18625" t="s">
        <v>18629</v>
      </c>
      <c r="G18625">
        <v>1.0697196</v>
      </c>
      <c r="H18625">
        <v>18623</v>
      </c>
      <c r="I18625" s="1">
        <f t="shared" si="1161"/>
        <v>0.70807193642827271</v>
      </c>
      <c r="K18625" s="1">
        <f t="shared" si="1162"/>
        <v>0.29546745379644473</v>
      </c>
      <c r="L18625">
        <f t="shared" si="1163"/>
        <v>0.52949035036668035</v>
      </c>
    </row>
    <row r="18626" spans="1:12" x14ac:dyDescent="0.2">
      <c r="A18626" t="s">
        <v>18630</v>
      </c>
      <c r="B18626">
        <v>0.22775999999999999</v>
      </c>
      <c r="C18626">
        <v>18447</v>
      </c>
      <c r="D18626" s="1">
        <f t="shared" si="1160"/>
        <v>0.70138017565872024</v>
      </c>
      <c r="F18626" t="s">
        <v>18630</v>
      </c>
      <c r="G18626">
        <v>1.0697838040000001</v>
      </c>
      <c r="H18626">
        <v>18624</v>
      </c>
      <c r="I18626" s="1">
        <f t="shared" si="1161"/>
        <v>0.7081099577962815</v>
      </c>
      <c r="K18626" s="1">
        <f t="shared" si="1162"/>
        <v>0.4966542865848449</v>
      </c>
      <c r="L18626">
        <f t="shared" si="1163"/>
        <v>0.30394581181389441</v>
      </c>
    </row>
    <row r="18627" spans="1:12" x14ac:dyDescent="0.2">
      <c r="A18627" t="s">
        <v>18631</v>
      </c>
      <c r="B18627">
        <v>0.42631999999999998</v>
      </c>
      <c r="C18627">
        <v>22806</v>
      </c>
      <c r="D18627" s="1">
        <f t="shared" si="1160"/>
        <v>0.8671153188091707</v>
      </c>
      <c r="F18627" t="s">
        <v>18631</v>
      </c>
      <c r="G18627">
        <v>1.0698186000000001</v>
      </c>
      <c r="H18627">
        <v>18625</v>
      </c>
      <c r="I18627" s="1">
        <f t="shared" si="1161"/>
        <v>0.70814797916429029</v>
      </c>
      <c r="K18627" s="1">
        <f t="shared" si="1162"/>
        <v>0.61404596071711359</v>
      </c>
      <c r="L18627">
        <f t="shared" si="1163"/>
        <v>0.21179912114092181</v>
      </c>
    </row>
    <row r="18628" spans="1:12" x14ac:dyDescent="0.2">
      <c r="A18628" t="s">
        <v>18632</v>
      </c>
      <c r="B18628">
        <v>0.39657999999999999</v>
      </c>
      <c r="C18628">
        <v>22312</v>
      </c>
      <c r="D18628" s="1">
        <f t="shared" ref="D18628:D18691" si="1164">C18628/$C$1</f>
        <v>0.84833276301281324</v>
      </c>
      <c r="F18628" t="s">
        <v>18632</v>
      </c>
      <c r="G18628">
        <v>1.0698186000000001</v>
      </c>
      <c r="H18628">
        <v>18626</v>
      </c>
      <c r="I18628" s="1">
        <f t="shared" ref="I18628:I18691" si="1165">H18628/$H$1</f>
        <v>0.70818600053229919</v>
      </c>
      <c r="K18628" s="1">
        <f t="shared" ref="K18628:K18691" si="1166">D18628*I18628</f>
        <v>0.60077738655855895</v>
      </c>
      <c r="L18628">
        <f t="shared" ref="L18628:L18691" si="1167">-LOG10(K18628)</f>
        <v>0.22128642267110349</v>
      </c>
    </row>
    <row r="18629" spans="1:12" x14ac:dyDescent="0.2">
      <c r="A18629" t="s">
        <v>18633</v>
      </c>
      <c r="B18629">
        <v>0.14896999999999999</v>
      </c>
      <c r="C18629">
        <v>15493</v>
      </c>
      <c r="D18629" s="1">
        <f t="shared" si="1164"/>
        <v>0.58906505456066305</v>
      </c>
      <c r="F18629" t="s">
        <v>18633</v>
      </c>
      <c r="G18629">
        <v>1.0698186000000001</v>
      </c>
      <c r="H18629">
        <v>18627</v>
      </c>
      <c r="I18629" s="1">
        <f t="shared" si="1165"/>
        <v>0.70822402190030798</v>
      </c>
      <c r="K18629" s="1">
        <f t="shared" si="1166"/>
        <v>0.41719002210187717</v>
      </c>
      <c r="L18629">
        <f t="shared" si="1167"/>
        <v>0.37966608710532329</v>
      </c>
    </row>
    <row r="18630" spans="1:12" x14ac:dyDescent="0.2">
      <c r="A18630" t="s">
        <v>18634</v>
      </c>
      <c r="B18630">
        <v>0.40904000000000001</v>
      </c>
      <c r="C18630">
        <v>22515</v>
      </c>
      <c r="D18630" s="1">
        <f t="shared" si="1164"/>
        <v>0.85605110071860391</v>
      </c>
      <c r="F18630" t="s">
        <v>18634</v>
      </c>
      <c r="G18630">
        <v>1.0698186000000001</v>
      </c>
      <c r="H18630">
        <v>18628</v>
      </c>
      <c r="I18630" s="1">
        <f t="shared" si="1165"/>
        <v>0.70826204326831677</v>
      </c>
      <c r="K18630" s="1">
        <f t="shared" si="1166"/>
        <v>0.60630850173705009</v>
      </c>
      <c r="L18630">
        <f t="shared" si="1167"/>
        <v>0.21730634198835427</v>
      </c>
    </row>
    <row r="18631" spans="1:12" x14ac:dyDescent="0.2">
      <c r="A18631" t="s">
        <v>18635</v>
      </c>
      <c r="B18631">
        <v>8.5806999999999994E-2</v>
      </c>
      <c r="C18631">
        <v>11942</v>
      </c>
      <c r="D18631" s="1">
        <f t="shared" si="1164"/>
        <v>0.45405117676133988</v>
      </c>
      <c r="F18631" t="s">
        <v>18635</v>
      </c>
      <c r="G18631">
        <v>1.0698186000000001</v>
      </c>
      <c r="H18631">
        <v>18629</v>
      </c>
      <c r="I18631" s="1">
        <f t="shared" si="1165"/>
        <v>0.70830006463632567</v>
      </c>
      <c r="K18631" s="1">
        <f t="shared" si="1166"/>
        <v>0.32160447784825674</v>
      </c>
      <c r="L18631">
        <f t="shared" si="1167"/>
        <v>0.49267791299805735</v>
      </c>
    </row>
    <row r="18632" spans="1:12" x14ac:dyDescent="0.2">
      <c r="A18632" t="s">
        <v>18636</v>
      </c>
      <c r="B18632">
        <v>0.71562000000000003</v>
      </c>
      <c r="C18632">
        <v>25479</v>
      </c>
      <c r="D18632" s="1">
        <f t="shared" si="1164"/>
        <v>0.96874643549674921</v>
      </c>
      <c r="F18632" t="s">
        <v>18636</v>
      </c>
      <c r="G18632">
        <v>1.0698186000000001</v>
      </c>
      <c r="H18632">
        <v>18630</v>
      </c>
      <c r="I18632" s="1">
        <f t="shared" si="1165"/>
        <v>0.70833808600433446</v>
      </c>
      <c r="K18632" s="1">
        <f t="shared" si="1166"/>
        <v>0.68619999594328873</v>
      </c>
      <c r="L18632">
        <f t="shared" si="1167"/>
        <v>0.16354928884732914</v>
      </c>
    </row>
    <row r="18633" spans="1:12" x14ac:dyDescent="0.2">
      <c r="A18633" t="s">
        <v>18637</v>
      </c>
      <c r="B18633">
        <v>0.16102</v>
      </c>
      <c r="C18633">
        <v>16051</v>
      </c>
      <c r="D18633" s="1">
        <f t="shared" si="1164"/>
        <v>0.61028097790958513</v>
      </c>
      <c r="F18633" t="s">
        <v>18637</v>
      </c>
      <c r="G18633">
        <v>1.0698186000000001</v>
      </c>
      <c r="H18633">
        <v>18631</v>
      </c>
      <c r="I18633" s="1">
        <f t="shared" si="1165"/>
        <v>0.70837610737234324</v>
      </c>
      <c r="K18633" s="1">
        <f t="shared" si="1166"/>
        <v>0.43230846353497893</v>
      </c>
      <c r="L18633">
        <f t="shared" si="1167"/>
        <v>0.36420626196679179</v>
      </c>
    </row>
    <row r="18634" spans="1:12" x14ac:dyDescent="0.2">
      <c r="A18634" t="s">
        <v>18638</v>
      </c>
      <c r="B18634">
        <v>1.3226999999999999E-2</v>
      </c>
      <c r="C18634">
        <v>3915</v>
      </c>
      <c r="D18634" s="1">
        <f t="shared" si="1164"/>
        <v>0.14885365575453405</v>
      </c>
      <c r="F18634" t="s">
        <v>18638</v>
      </c>
      <c r="G18634">
        <v>1.0698186000000001</v>
      </c>
      <c r="H18634">
        <v>18632</v>
      </c>
      <c r="I18634" s="1">
        <f t="shared" si="1165"/>
        <v>0.70841412874035203</v>
      </c>
      <c r="K18634" s="1">
        <f t="shared" si="1166"/>
        <v>0.10545003285116453</v>
      </c>
      <c r="L18634">
        <f t="shared" si="1167"/>
        <v>0.97695328062741316</v>
      </c>
    </row>
    <row r="18635" spans="1:12" x14ac:dyDescent="0.2">
      <c r="A18635" t="s">
        <v>18639</v>
      </c>
      <c r="B18635">
        <v>0.40777999999999998</v>
      </c>
      <c r="C18635">
        <v>22498</v>
      </c>
      <c r="D18635" s="1">
        <f t="shared" si="1164"/>
        <v>0.85540473746245393</v>
      </c>
      <c r="F18635" t="s">
        <v>18639</v>
      </c>
      <c r="G18635">
        <v>1.0698186000000001</v>
      </c>
      <c r="H18635">
        <v>18633</v>
      </c>
      <c r="I18635" s="1">
        <f t="shared" si="1165"/>
        <v>0.70845215010836093</v>
      </c>
      <c r="K18635" s="1">
        <f t="shared" si="1166"/>
        <v>0.60601332546815345</v>
      </c>
      <c r="L18635">
        <f t="shared" si="1167"/>
        <v>0.21751782614120391</v>
      </c>
    </row>
    <row r="18636" spans="1:12" x14ac:dyDescent="0.2">
      <c r="A18636" t="s">
        <v>18640</v>
      </c>
      <c r="B18636">
        <v>0.11385000000000001</v>
      </c>
      <c r="C18636">
        <v>13734</v>
      </c>
      <c r="D18636" s="1">
        <f t="shared" si="1164"/>
        <v>0.52218546823314704</v>
      </c>
      <c r="F18636" t="s">
        <v>18640</v>
      </c>
      <c r="G18636">
        <v>1.0698186000000001</v>
      </c>
      <c r="H18636">
        <v>18634</v>
      </c>
      <c r="I18636" s="1">
        <f t="shared" si="1165"/>
        <v>0.70849017147636972</v>
      </c>
      <c r="K18636" s="1">
        <f t="shared" si="1166"/>
        <v>0.36996327193097078</v>
      </c>
      <c r="L18636">
        <f t="shared" si="1167"/>
        <v>0.43184138833689995</v>
      </c>
    </row>
    <row r="18637" spans="1:12" x14ac:dyDescent="0.2">
      <c r="A18637" t="s">
        <v>18641</v>
      </c>
      <c r="B18637">
        <v>0.33122000000000001</v>
      </c>
      <c r="C18637">
        <v>21139</v>
      </c>
      <c r="D18637" s="1">
        <f t="shared" si="1164"/>
        <v>0.8037336983384662</v>
      </c>
      <c r="F18637" t="s">
        <v>18641</v>
      </c>
      <c r="G18637">
        <v>1.0698186000000001</v>
      </c>
      <c r="H18637">
        <v>18635</v>
      </c>
      <c r="I18637" s="1">
        <f t="shared" si="1165"/>
        <v>0.70852819284437851</v>
      </c>
      <c r="K18637" s="1">
        <f t="shared" si="1166"/>
        <v>0.56946798481188232</v>
      </c>
      <c r="L18637">
        <f t="shared" si="1167"/>
        <v>0.24453068670405129</v>
      </c>
    </row>
    <row r="18638" spans="1:12" x14ac:dyDescent="0.2">
      <c r="A18638" t="s">
        <v>18642</v>
      </c>
      <c r="B18638">
        <v>9.2920999999999993E-3</v>
      </c>
      <c r="C18638">
        <v>3123</v>
      </c>
      <c r="D18638" s="1">
        <f t="shared" si="1164"/>
        <v>0.11874073229154784</v>
      </c>
      <c r="F18638" t="s">
        <v>18642</v>
      </c>
      <c r="G18638">
        <v>1.069863816</v>
      </c>
      <c r="H18638">
        <v>18636</v>
      </c>
      <c r="I18638" s="1">
        <f t="shared" si="1165"/>
        <v>0.70856621421238741</v>
      </c>
      <c r="K18638" s="1">
        <f t="shared" si="1166"/>
        <v>8.4135671152628641E-2</v>
      </c>
      <c r="L18638">
        <f t="shared" si="1167"/>
        <v>1.0750198365416177</v>
      </c>
    </row>
    <row r="18639" spans="1:12" x14ac:dyDescent="0.2">
      <c r="A18639" t="s">
        <v>18643</v>
      </c>
      <c r="B18639">
        <v>0.38312000000000002</v>
      </c>
      <c r="C18639">
        <v>22119</v>
      </c>
      <c r="D18639" s="1">
        <f t="shared" si="1164"/>
        <v>0.8409946389871108</v>
      </c>
      <c r="F18639" t="s">
        <v>18643</v>
      </c>
      <c r="G18639">
        <v>1.069870195</v>
      </c>
      <c r="H18639">
        <v>18637</v>
      </c>
      <c r="I18639" s="1">
        <f t="shared" si="1165"/>
        <v>0.7086042355803962</v>
      </c>
      <c r="K18639" s="1">
        <f t="shared" si="1166"/>
        <v>0.59593236328667287</v>
      </c>
      <c r="L18639">
        <f t="shared" si="1167"/>
        <v>0.22480302871321672</v>
      </c>
    </row>
    <row r="18640" spans="1:12" x14ac:dyDescent="0.2">
      <c r="A18640" t="s">
        <v>18644</v>
      </c>
      <c r="B18640">
        <v>0.13980999999999999</v>
      </c>
      <c r="C18640">
        <v>15097</v>
      </c>
      <c r="D18640" s="1">
        <f t="shared" si="1164"/>
        <v>0.57400859282916994</v>
      </c>
      <c r="F18640" t="s">
        <v>18644</v>
      </c>
      <c r="G18640">
        <v>1.069870195</v>
      </c>
      <c r="H18640">
        <v>18638</v>
      </c>
      <c r="I18640" s="1">
        <f t="shared" si="1165"/>
        <v>0.70864225694840499</v>
      </c>
      <c r="K18640" s="1">
        <f t="shared" si="1166"/>
        <v>0.40676674473024105</v>
      </c>
      <c r="L18640">
        <f t="shared" si="1167"/>
        <v>0.390654560101584</v>
      </c>
    </row>
    <row r="18641" spans="1:12" x14ac:dyDescent="0.2">
      <c r="A18641" t="s">
        <v>18645</v>
      </c>
      <c r="B18641">
        <v>2.4660000000000001E-2</v>
      </c>
      <c r="C18641">
        <v>5810</v>
      </c>
      <c r="D18641" s="1">
        <f t="shared" si="1164"/>
        <v>0.22090414813124976</v>
      </c>
      <c r="F18641" t="s">
        <v>18645</v>
      </c>
      <c r="G18641">
        <v>1.069880709</v>
      </c>
      <c r="H18641">
        <v>18639</v>
      </c>
      <c r="I18641" s="1">
        <f t="shared" si="1165"/>
        <v>0.70868027831641378</v>
      </c>
      <c r="K18641" s="1">
        <f t="shared" si="1166"/>
        <v>0.15655041317890436</v>
      </c>
      <c r="L18641">
        <f t="shared" si="1167"/>
        <v>0.80534578182489147</v>
      </c>
    </row>
    <row r="18642" spans="1:12" x14ac:dyDescent="0.2">
      <c r="A18642" t="s">
        <v>18646</v>
      </c>
      <c r="B18642">
        <v>3.1001999999999998E-2</v>
      </c>
      <c r="C18642">
        <v>6672</v>
      </c>
      <c r="D18642" s="1">
        <f t="shared" si="1164"/>
        <v>0.25367856735485345</v>
      </c>
      <c r="F18642" t="s">
        <v>18646</v>
      </c>
      <c r="G18642">
        <v>1.069880709</v>
      </c>
      <c r="H18642">
        <v>18640</v>
      </c>
      <c r="I18642" s="1">
        <f t="shared" si="1165"/>
        <v>0.70871829968442268</v>
      </c>
      <c r="K18642" s="1">
        <f t="shared" si="1166"/>
        <v>0.17978664292211202</v>
      </c>
      <c r="L18642">
        <f t="shared" si="1167"/>
        <v>0.74524257690035478</v>
      </c>
    </row>
    <row r="18643" spans="1:12" x14ac:dyDescent="0.2">
      <c r="A18643" t="s">
        <v>18647</v>
      </c>
      <c r="B18643">
        <v>3.8807000000000001E-2</v>
      </c>
      <c r="C18643">
        <v>7644</v>
      </c>
      <c r="D18643" s="1">
        <f t="shared" si="1164"/>
        <v>0.2906353370594274</v>
      </c>
      <c r="F18643" t="s">
        <v>18647</v>
      </c>
      <c r="G18643">
        <v>1.069880709</v>
      </c>
      <c r="H18643">
        <v>18641</v>
      </c>
      <c r="I18643" s="1">
        <f t="shared" si="1165"/>
        <v>0.70875632105243147</v>
      </c>
      <c r="K18643" s="1">
        <f t="shared" si="1166"/>
        <v>0.20598963226207317</v>
      </c>
      <c r="L18643">
        <f t="shared" si="1167"/>
        <v>0.68615463771182628</v>
      </c>
    </row>
    <row r="18644" spans="1:12" x14ac:dyDescent="0.2">
      <c r="A18644" t="s">
        <v>18648</v>
      </c>
      <c r="B18644">
        <v>0.14055999999999999</v>
      </c>
      <c r="C18644">
        <v>15131</v>
      </c>
      <c r="D18644" s="1">
        <f t="shared" si="1164"/>
        <v>0.57530131934146989</v>
      </c>
      <c r="F18644" t="s">
        <v>18648</v>
      </c>
      <c r="G18644">
        <v>1.0699918500000001</v>
      </c>
      <c r="H18644">
        <v>18642</v>
      </c>
      <c r="I18644" s="1">
        <f t="shared" si="1165"/>
        <v>0.70879434242044026</v>
      </c>
      <c r="K18644" s="1">
        <f t="shared" si="1166"/>
        <v>0.40777032033624888</v>
      </c>
      <c r="L18644">
        <f t="shared" si="1167"/>
        <v>0.3895843876389749</v>
      </c>
    </row>
    <row r="18645" spans="1:12" x14ac:dyDescent="0.2">
      <c r="A18645" t="s">
        <v>18649</v>
      </c>
      <c r="B18645">
        <v>9.3523999999999996E-2</v>
      </c>
      <c r="C18645">
        <v>12476</v>
      </c>
      <c r="D18645" s="1">
        <f t="shared" si="1164"/>
        <v>0.47435458727805024</v>
      </c>
      <c r="F18645" t="s">
        <v>18649</v>
      </c>
      <c r="G18645">
        <v>1.0699918500000001</v>
      </c>
      <c r="H18645">
        <v>18643</v>
      </c>
      <c r="I18645" s="1">
        <f t="shared" si="1165"/>
        <v>0.70883236378844916</v>
      </c>
      <c r="K18645" s="1">
        <f t="shared" si="1166"/>
        <v>0.33623788337419458</v>
      </c>
      <c r="L18645">
        <f t="shared" si="1167"/>
        <v>0.47335335688853675</v>
      </c>
    </row>
    <row r="18646" spans="1:12" x14ac:dyDescent="0.2">
      <c r="A18646" t="s">
        <v>18650</v>
      </c>
      <c r="B18646">
        <v>0.14627999999999999</v>
      </c>
      <c r="C18646">
        <v>15382</v>
      </c>
      <c r="D18646" s="1">
        <f t="shared" si="1164"/>
        <v>0.58484468271168399</v>
      </c>
      <c r="F18646" t="s">
        <v>18650</v>
      </c>
      <c r="G18646">
        <v>1.070023057</v>
      </c>
      <c r="H18646">
        <v>18644</v>
      </c>
      <c r="I18646" s="1">
        <f t="shared" si="1165"/>
        <v>0.70887038515645795</v>
      </c>
      <c r="K18646" s="1">
        <f t="shared" si="1166"/>
        <v>0.41457907549053785</v>
      </c>
      <c r="L18646">
        <f t="shared" si="1167"/>
        <v>0.38239262126849732</v>
      </c>
    </row>
    <row r="18647" spans="1:12" x14ac:dyDescent="0.2">
      <c r="A18647" t="s">
        <v>18651</v>
      </c>
      <c r="B18647">
        <v>1.0567999999999999E-2</v>
      </c>
      <c r="C18647">
        <v>3377</v>
      </c>
      <c r="D18647" s="1">
        <f t="shared" si="1164"/>
        <v>0.12839815976578836</v>
      </c>
      <c r="F18647" t="s">
        <v>18651</v>
      </c>
      <c r="G18647">
        <v>1.0701178499999999</v>
      </c>
      <c r="H18647">
        <v>18645</v>
      </c>
      <c r="I18647" s="1">
        <f t="shared" si="1165"/>
        <v>0.70890840652446674</v>
      </c>
      <c r="K18647" s="1">
        <f t="shared" si="1166"/>
        <v>9.1022534840238922E-2</v>
      </c>
      <c r="L18647">
        <f t="shared" si="1167"/>
        <v>1.0408510742152621</v>
      </c>
    </row>
    <row r="18648" spans="1:12" x14ac:dyDescent="0.2">
      <c r="A18648" t="s">
        <v>18652</v>
      </c>
      <c r="B18648">
        <v>0.32471</v>
      </c>
      <c r="C18648">
        <v>20979</v>
      </c>
      <c r="D18648" s="1">
        <f t="shared" si="1164"/>
        <v>0.79765027945705491</v>
      </c>
      <c r="F18648" t="s">
        <v>18652</v>
      </c>
      <c r="G18648">
        <v>1.070165831</v>
      </c>
      <c r="H18648">
        <v>18646</v>
      </c>
      <c r="I18648" s="1">
        <f t="shared" si="1165"/>
        <v>0.70894642789247553</v>
      </c>
      <c r="K18648" s="1">
        <f t="shared" si="1166"/>
        <v>0.5654913163285139</v>
      </c>
      <c r="L18648">
        <f t="shared" si="1167"/>
        <v>0.24757405970327337</v>
      </c>
    </row>
    <row r="18649" spans="1:12" x14ac:dyDescent="0.2">
      <c r="A18649" t="s">
        <v>18653</v>
      </c>
      <c r="B18649">
        <v>2.2568999999999999E-2</v>
      </c>
      <c r="C18649">
        <v>5519</v>
      </c>
      <c r="D18649" s="1">
        <f t="shared" si="1164"/>
        <v>0.20983993004068285</v>
      </c>
      <c r="F18649" t="s">
        <v>18653</v>
      </c>
      <c r="G18649">
        <v>1.070199237</v>
      </c>
      <c r="H18649">
        <v>18647</v>
      </c>
      <c r="I18649" s="1">
        <f t="shared" si="1165"/>
        <v>0.70898444926048443</v>
      </c>
      <c r="K18649" s="1">
        <f t="shared" si="1166"/>
        <v>0.14877324723275212</v>
      </c>
      <c r="L18649">
        <f t="shared" si="1167"/>
        <v>0.82747515765955792</v>
      </c>
    </row>
    <row r="18650" spans="1:12" x14ac:dyDescent="0.2">
      <c r="A18650" t="s">
        <v>18654</v>
      </c>
      <c r="B18650">
        <v>0.22078</v>
      </c>
      <c r="C18650">
        <v>18238</v>
      </c>
      <c r="D18650" s="1">
        <f t="shared" si="1164"/>
        <v>0.69343370974487661</v>
      </c>
      <c r="F18650" t="s">
        <v>18654</v>
      </c>
      <c r="G18650">
        <v>1.070230069</v>
      </c>
      <c r="H18650">
        <v>18648</v>
      </c>
      <c r="I18650" s="1">
        <f t="shared" si="1165"/>
        <v>0.70902247062849322</v>
      </c>
      <c r="K18650" s="1">
        <f t="shared" si="1166"/>
        <v>0.49166008210039386</v>
      </c>
      <c r="L18650">
        <f t="shared" si="1167"/>
        <v>0.3083350506629996</v>
      </c>
    </row>
    <row r="18651" spans="1:12" x14ac:dyDescent="0.2">
      <c r="A18651" t="s">
        <v>18655</v>
      </c>
      <c r="B18651">
        <v>9.7560999999999995E-2</v>
      </c>
      <c r="C18651">
        <v>12750</v>
      </c>
      <c r="D18651" s="1">
        <f t="shared" si="1164"/>
        <v>0.48477244211246723</v>
      </c>
      <c r="F18651" t="s">
        <v>18655</v>
      </c>
      <c r="G18651">
        <v>1.070230069</v>
      </c>
      <c r="H18651">
        <v>18649</v>
      </c>
      <c r="I18651" s="1">
        <f t="shared" si="1165"/>
        <v>0.70906049199650201</v>
      </c>
      <c r="K18651" s="1">
        <f t="shared" si="1166"/>
        <v>0.34373298631061178</v>
      </c>
      <c r="L18651">
        <f t="shared" si="1167"/>
        <v>0.46377878882504064</v>
      </c>
    </row>
    <row r="18652" spans="1:12" x14ac:dyDescent="0.2">
      <c r="A18652" t="s">
        <v>18656</v>
      </c>
      <c r="B18652">
        <v>0.34366999999999998</v>
      </c>
      <c r="C18652">
        <v>21392</v>
      </c>
      <c r="D18652" s="1">
        <f t="shared" si="1164"/>
        <v>0.81335310444469788</v>
      </c>
      <c r="F18652" t="s">
        <v>18656</v>
      </c>
      <c r="G18652">
        <v>1.070230069</v>
      </c>
      <c r="H18652">
        <v>18650</v>
      </c>
      <c r="I18652" s="1">
        <f t="shared" si="1165"/>
        <v>0.70909851336451091</v>
      </c>
      <c r="K18652" s="1">
        <f t="shared" si="1166"/>
        <v>0.57674747720214503</v>
      </c>
      <c r="L18652">
        <f t="shared" si="1167"/>
        <v>0.23901429648538408</v>
      </c>
    </row>
    <row r="18653" spans="1:12" x14ac:dyDescent="0.2">
      <c r="A18653" t="s">
        <v>18657</v>
      </c>
      <c r="B18653">
        <v>0.74170000000000003</v>
      </c>
      <c r="C18653">
        <v>25609</v>
      </c>
      <c r="D18653" s="1">
        <f t="shared" si="1164"/>
        <v>0.97368921333789593</v>
      </c>
      <c r="F18653" t="s">
        <v>18657</v>
      </c>
      <c r="G18653">
        <v>1.0703173500000001</v>
      </c>
      <c r="H18653">
        <v>18651</v>
      </c>
      <c r="I18653" s="1">
        <f t="shared" si="1165"/>
        <v>0.7091365347325197</v>
      </c>
      <c r="K18653" s="1">
        <f t="shared" si="1166"/>
        <v>0.69047859465286865</v>
      </c>
      <c r="L18653">
        <f t="shared" si="1167"/>
        <v>0.16084978032682101</v>
      </c>
    </row>
    <row r="18654" spans="1:12" x14ac:dyDescent="0.2">
      <c r="A18654" t="s">
        <v>18658</v>
      </c>
      <c r="B18654">
        <v>0.30825000000000002</v>
      </c>
      <c r="C18654">
        <v>20606</v>
      </c>
      <c r="D18654" s="1">
        <f t="shared" si="1164"/>
        <v>0.78346830918976462</v>
      </c>
      <c r="F18654" t="s">
        <v>18658</v>
      </c>
      <c r="G18654">
        <v>1.0703495270000001</v>
      </c>
      <c r="H18654">
        <v>18652</v>
      </c>
      <c r="I18654" s="1">
        <f t="shared" si="1165"/>
        <v>0.70917455610052849</v>
      </c>
      <c r="K18654" s="1">
        <f t="shared" si="1166"/>
        <v>0.55561579038848297</v>
      </c>
      <c r="L18654">
        <f t="shared" si="1167"/>
        <v>0.25522542027578626</v>
      </c>
    </row>
    <row r="18655" spans="1:12" x14ac:dyDescent="0.2">
      <c r="A18655" t="s">
        <v>18659</v>
      </c>
      <c r="B18655">
        <v>9.6558000000000008E-3</v>
      </c>
      <c r="C18655">
        <v>3196</v>
      </c>
      <c r="D18655" s="1">
        <f t="shared" si="1164"/>
        <v>0.12151629215619178</v>
      </c>
      <c r="F18655" t="s">
        <v>18659</v>
      </c>
      <c r="G18655">
        <v>1.0703495270000001</v>
      </c>
      <c r="H18655">
        <v>18653</v>
      </c>
      <c r="I18655" s="1">
        <f t="shared" si="1165"/>
        <v>0.70921257746853728</v>
      </c>
      <c r="K18655" s="1">
        <f t="shared" si="1166"/>
        <v>8.6180882764512565E-2</v>
      </c>
      <c r="L18655">
        <f t="shared" si="1167"/>
        <v>1.0645890616772971</v>
      </c>
    </row>
    <row r="18656" spans="1:12" x14ac:dyDescent="0.2">
      <c r="A18656" t="s">
        <v>18660</v>
      </c>
      <c r="B18656">
        <v>6.0511000000000002E-2</v>
      </c>
      <c r="C18656">
        <v>9838</v>
      </c>
      <c r="D18656" s="1">
        <f t="shared" si="1164"/>
        <v>0.37405421847078058</v>
      </c>
      <c r="F18656" t="s">
        <v>18660</v>
      </c>
      <c r="G18656">
        <v>1.0703495270000001</v>
      </c>
      <c r="H18656">
        <v>18654</v>
      </c>
      <c r="I18656" s="1">
        <f t="shared" si="1165"/>
        <v>0.70925059883654618</v>
      </c>
      <c r="K18656" s="1">
        <f t="shared" si="1166"/>
        <v>0.2652981784477374</v>
      </c>
      <c r="L18656">
        <f t="shared" si="1167"/>
        <v>0.57626573189785169</v>
      </c>
    </row>
    <row r="18657" spans="1:12" x14ac:dyDescent="0.2">
      <c r="A18657" t="s">
        <v>18661</v>
      </c>
      <c r="B18657">
        <v>0.13356999999999999</v>
      </c>
      <c r="C18657">
        <v>14775</v>
      </c>
      <c r="D18657" s="1">
        <f t="shared" si="1164"/>
        <v>0.56176571233032968</v>
      </c>
      <c r="F18657" t="s">
        <v>18661</v>
      </c>
      <c r="G18657">
        <v>1.0703495270000001</v>
      </c>
      <c r="H18657">
        <v>18655</v>
      </c>
      <c r="I18657" s="1">
        <f t="shared" si="1165"/>
        <v>0.70928862020455496</v>
      </c>
      <c r="K18657" s="1">
        <f t="shared" si="1166"/>
        <v>0.39845402697700849</v>
      </c>
      <c r="L18657">
        <f t="shared" si="1167"/>
        <v>0.39962177961785872</v>
      </c>
    </row>
    <row r="18658" spans="1:12" x14ac:dyDescent="0.2">
      <c r="A18658" t="s">
        <v>18662</v>
      </c>
      <c r="B18658">
        <v>0.75731000000000004</v>
      </c>
      <c r="C18658">
        <v>25687</v>
      </c>
      <c r="D18658" s="1">
        <f t="shared" si="1164"/>
        <v>0.97665488004258394</v>
      </c>
      <c r="F18658" t="s">
        <v>18662</v>
      </c>
      <c r="G18658">
        <v>1.0703495270000001</v>
      </c>
      <c r="H18658">
        <v>18656</v>
      </c>
      <c r="I18658" s="1">
        <f t="shared" si="1165"/>
        <v>0.70932664157256375</v>
      </c>
      <c r="K18658" s="1">
        <f t="shared" si="1166"/>
        <v>0.69276732603606117</v>
      </c>
      <c r="L18658">
        <f t="shared" si="1167"/>
        <v>0.15941260375178032</v>
      </c>
    </row>
    <row r="18659" spans="1:12" x14ac:dyDescent="0.2">
      <c r="A18659" t="s">
        <v>18663</v>
      </c>
      <c r="B18659">
        <v>1.4541E-2</v>
      </c>
      <c r="C18659">
        <v>4182</v>
      </c>
      <c r="D18659" s="1">
        <f t="shared" si="1164"/>
        <v>0.15900536101288926</v>
      </c>
      <c r="F18659" t="s">
        <v>18663</v>
      </c>
      <c r="G18659">
        <v>1.0703495270000001</v>
      </c>
      <c r="H18659">
        <v>18657</v>
      </c>
      <c r="I18659" s="1">
        <f t="shared" si="1165"/>
        <v>0.70936466294057265</v>
      </c>
      <c r="K18659" s="1">
        <f t="shared" si="1166"/>
        <v>0.11279278432065226</v>
      </c>
      <c r="L18659">
        <f t="shared" si="1167"/>
        <v>0.94771868253316083</v>
      </c>
    </row>
    <row r="18660" spans="1:12" x14ac:dyDescent="0.2">
      <c r="A18660" t="s">
        <v>18664</v>
      </c>
      <c r="B18660">
        <v>1.7263000000000001E-2</v>
      </c>
      <c r="C18660">
        <v>4645</v>
      </c>
      <c r="D18660" s="1">
        <f t="shared" si="1164"/>
        <v>0.17660925440097336</v>
      </c>
      <c r="F18660" t="s">
        <v>18664</v>
      </c>
      <c r="G18660">
        <v>1.0703495270000001</v>
      </c>
      <c r="H18660">
        <v>18658</v>
      </c>
      <c r="I18660" s="1">
        <f t="shared" si="1165"/>
        <v>0.70940268430858144</v>
      </c>
      <c r="K18660" s="1">
        <f t="shared" si="1166"/>
        <v>0.12528707914578766</v>
      </c>
      <c r="L18660">
        <f t="shared" si="1167"/>
        <v>0.90209371547856043</v>
      </c>
    </row>
    <row r="18661" spans="1:12" x14ac:dyDescent="0.2">
      <c r="A18661" t="s">
        <v>18665</v>
      </c>
      <c r="B18661">
        <v>1.0776000000000001E-2</v>
      </c>
      <c r="C18661">
        <v>3426</v>
      </c>
      <c r="D18661" s="1">
        <f t="shared" si="1164"/>
        <v>0.13026120679822059</v>
      </c>
      <c r="F18661" t="s">
        <v>18665</v>
      </c>
      <c r="G18661">
        <v>1.0703495270000001</v>
      </c>
      <c r="H18661">
        <v>18659</v>
      </c>
      <c r="I18661" s="1">
        <f t="shared" si="1165"/>
        <v>0.70944070567659023</v>
      </c>
      <c r="K18661" s="1">
        <f t="shared" si="1166"/>
        <v>9.2412602473213867E-2</v>
      </c>
      <c r="L18661">
        <f t="shared" si="1167"/>
        <v>1.0342687992196755</v>
      </c>
    </row>
    <row r="18662" spans="1:12" x14ac:dyDescent="0.2">
      <c r="A18662" t="s">
        <v>18666</v>
      </c>
      <c r="B18662">
        <v>0.21193000000000001</v>
      </c>
      <c r="C18662">
        <v>17952</v>
      </c>
      <c r="D18662" s="1">
        <f t="shared" si="1164"/>
        <v>0.68255959849435388</v>
      </c>
      <c r="F18662" t="s">
        <v>18666</v>
      </c>
      <c r="G18662">
        <v>1.0703495270000001</v>
      </c>
      <c r="H18662">
        <v>18660</v>
      </c>
      <c r="I18662" s="1">
        <f t="shared" si="1165"/>
        <v>0.70947872704459902</v>
      </c>
      <c r="K18662" s="1">
        <f t="shared" si="1166"/>
        <v>0.48426151507184678</v>
      </c>
      <c r="L18662">
        <f t="shared" si="1167"/>
        <v>0.31492004356145115</v>
      </c>
    </row>
    <row r="18663" spans="1:12" x14ac:dyDescent="0.2">
      <c r="A18663" t="s">
        <v>18667</v>
      </c>
      <c r="B18663">
        <v>5.5964E-2</v>
      </c>
      <c r="C18663">
        <v>9440</v>
      </c>
      <c r="D18663" s="1">
        <f t="shared" si="1164"/>
        <v>0.35892171400326983</v>
      </c>
      <c r="F18663" t="s">
        <v>18667</v>
      </c>
      <c r="G18663">
        <v>1.0703495270000001</v>
      </c>
      <c r="H18663">
        <v>18661</v>
      </c>
      <c r="I18663" s="1">
        <f t="shared" si="1165"/>
        <v>0.70951674841260792</v>
      </c>
      <c r="K18663" s="1">
        <f t="shared" si="1166"/>
        <v>0.25466096745428002</v>
      </c>
      <c r="L18663">
        <f t="shared" si="1167"/>
        <v>0.59403761537507249</v>
      </c>
    </row>
    <row r="18664" spans="1:12" x14ac:dyDescent="0.2">
      <c r="A18664" t="s">
        <v>18668</v>
      </c>
      <c r="B18664">
        <v>0.13839000000000001</v>
      </c>
      <c r="C18664">
        <v>15019</v>
      </c>
      <c r="D18664" s="1">
        <f t="shared" si="1164"/>
        <v>0.57104292612448193</v>
      </c>
      <c r="F18664" t="s">
        <v>18668</v>
      </c>
      <c r="G18664">
        <v>1.0703495270000001</v>
      </c>
      <c r="H18664">
        <v>18662</v>
      </c>
      <c r="I18664" s="1">
        <f t="shared" si="1165"/>
        <v>0.70955476978061671</v>
      </c>
      <c r="K18664" s="1">
        <f t="shared" si="1166"/>
        <v>0.40518623198110648</v>
      </c>
      <c r="L18664">
        <f t="shared" si="1167"/>
        <v>0.39234532016323564</v>
      </c>
    </row>
    <row r="18665" spans="1:12" x14ac:dyDescent="0.2">
      <c r="A18665" t="s">
        <v>18669</v>
      </c>
      <c r="B18665">
        <v>0.14255000000000001</v>
      </c>
      <c r="C18665">
        <v>15220</v>
      </c>
      <c r="D18665" s="1">
        <f t="shared" si="1164"/>
        <v>0.57868522109425502</v>
      </c>
      <c r="F18665" t="s">
        <v>18669</v>
      </c>
      <c r="G18665">
        <v>1.0703495270000001</v>
      </c>
      <c r="H18665">
        <v>18663</v>
      </c>
      <c r="I18665" s="1">
        <f t="shared" si="1165"/>
        <v>0.7095927911486255</v>
      </c>
      <c r="K18665" s="1">
        <f t="shared" si="1166"/>
        <v>0.41063086123273185</v>
      </c>
      <c r="L18665">
        <f t="shared" si="1167"/>
        <v>0.38654841405111362</v>
      </c>
    </row>
    <row r="18666" spans="1:12" x14ac:dyDescent="0.2">
      <c r="A18666" t="s">
        <v>18670</v>
      </c>
      <c r="B18666">
        <v>7.2335999999999998E-2</v>
      </c>
      <c r="C18666">
        <v>10878</v>
      </c>
      <c r="D18666" s="1">
        <f t="shared" si="1164"/>
        <v>0.41359644119995437</v>
      </c>
      <c r="F18666" t="s">
        <v>18670</v>
      </c>
      <c r="G18666">
        <v>1.0703495270000001</v>
      </c>
      <c r="H18666">
        <v>18664</v>
      </c>
      <c r="I18666" s="1">
        <f t="shared" si="1165"/>
        <v>0.7096308125166344</v>
      </c>
      <c r="K18666" s="1">
        <f t="shared" si="1166"/>
        <v>0.29350077862271201</v>
      </c>
      <c r="L18666">
        <f t="shared" si="1167"/>
        <v>0.53239074228315109</v>
      </c>
    </row>
    <row r="18667" spans="1:12" x14ac:dyDescent="0.2">
      <c r="A18667" t="s">
        <v>18671</v>
      </c>
      <c r="B18667">
        <v>7.5580999999999995E-2</v>
      </c>
      <c r="C18667">
        <v>11170</v>
      </c>
      <c r="D18667" s="1">
        <f t="shared" si="1164"/>
        <v>0.42469868065853011</v>
      </c>
      <c r="F18667" t="s">
        <v>18671</v>
      </c>
      <c r="G18667">
        <v>1.0703495270000001</v>
      </c>
      <c r="H18667">
        <v>18665</v>
      </c>
      <c r="I18667" s="1">
        <f t="shared" si="1165"/>
        <v>0.70966883388464319</v>
      </c>
      <c r="K18667" s="1">
        <f t="shared" si="1166"/>
        <v>0.30139541745528553</v>
      </c>
      <c r="L18667">
        <f t="shared" si="1167"/>
        <v>0.52086335517006721</v>
      </c>
    </row>
    <row r="18668" spans="1:12" x14ac:dyDescent="0.2">
      <c r="A18668" t="s">
        <v>18672</v>
      </c>
      <c r="B18668">
        <v>0.30786999999999998</v>
      </c>
      <c r="C18668">
        <v>20601</v>
      </c>
      <c r="D18668" s="1">
        <f t="shared" si="1164"/>
        <v>0.78327820234972056</v>
      </c>
      <c r="F18668" t="s">
        <v>18672</v>
      </c>
      <c r="G18668">
        <v>1.0703495270000001</v>
      </c>
      <c r="H18668">
        <v>18666</v>
      </c>
      <c r="I18668" s="1">
        <f t="shared" si="1165"/>
        <v>0.70970685525265198</v>
      </c>
      <c r="K18668" s="1">
        <f t="shared" si="1166"/>
        <v>0.55589790977757059</v>
      </c>
      <c r="L18668">
        <f t="shared" si="1167"/>
        <v>0.25500495894178482</v>
      </c>
    </row>
    <row r="18669" spans="1:12" x14ac:dyDescent="0.2">
      <c r="A18669" t="s">
        <v>18673</v>
      </c>
      <c r="B18669">
        <v>7.4829999999999994E-2</v>
      </c>
      <c r="C18669">
        <v>11098</v>
      </c>
      <c r="D18669" s="1">
        <f t="shared" si="1164"/>
        <v>0.42196114216189501</v>
      </c>
      <c r="F18669" t="s">
        <v>18673</v>
      </c>
      <c r="G18669">
        <v>1.0703495270000001</v>
      </c>
      <c r="H18669">
        <v>18667</v>
      </c>
      <c r="I18669" s="1">
        <f t="shared" si="1165"/>
        <v>0.70974487662066077</v>
      </c>
      <c r="K18669" s="1">
        <f t="shared" si="1166"/>
        <v>0.29948475878240727</v>
      </c>
      <c r="L18669">
        <f t="shared" si="1167"/>
        <v>0.52362527459395181</v>
      </c>
    </row>
    <row r="18670" spans="1:12" x14ac:dyDescent="0.2">
      <c r="A18670" t="s">
        <v>18674</v>
      </c>
      <c r="B18670">
        <v>7.6938000000000006E-2</v>
      </c>
      <c r="C18670">
        <v>11271</v>
      </c>
      <c r="D18670" s="1">
        <f t="shared" si="1164"/>
        <v>0.428538838827421</v>
      </c>
      <c r="F18670" t="s">
        <v>18674</v>
      </c>
      <c r="G18670">
        <v>1.0703495270000001</v>
      </c>
      <c r="H18670">
        <v>18668</v>
      </c>
      <c r="I18670" s="1">
        <f t="shared" si="1165"/>
        <v>0.70978289798866967</v>
      </c>
      <c r="K18670" s="1">
        <f t="shared" si="1166"/>
        <v>0.3041695389236263</v>
      </c>
      <c r="L18670">
        <f t="shared" si="1167"/>
        <v>0.51688428055183433</v>
      </c>
    </row>
    <row r="18671" spans="1:12" x14ac:dyDescent="0.2">
      <c r="A18671" t="s">
        <v>18675</v>
      </c>
      <c r="B18671">
        <v>0.37345</v>
      </c>
      <c r="C18671">
        <v>21929</v>
      </c>
      <c r="D18671" s="1">
        <f t="shared" si="1164"/>
        <v>0.83377057906543472</v>
      </c>
      <c r="F18671" t="s">
        <v>18675</v>
      </c>
      <c r="G18671">
        <v>1.0703495270000001</v>
      </c>
      <c r="H18671">
        <v>18669</v>
      </c>
      <c r="I18671" s="1">
        <f t="shared" si="1165"/>
        <v>0.70982091935667846</v>
      </c>
      <c r="K18671" s="1">
        <f t="shared" si="1166"/>
        <v>0.591827798964777</v>
      </c>
      <c r="L18671">
        <f t="shared" si="1167"/>
        <v>0.22780463928782307</v>
      </c>
    </row>
    <row r="18672" spans="1:12" x14ac:dyDescent="0.2">
      <c r="A18672" t="s">
        <v>18676</v>
      </c>
      <c r="B18672">
        <v>0.25390000000000001</v>
      </c>
      <c r="C18672">
        <v>19239</v>
      </c>
      <c r="D18672" s="1">
        <f t="shared" si="1164"/>
        <v>0.73149309912170635</v>
      </c>
      <c r="F18672" t="s">
        <v>18676</v>
      </c>
      <c r="G18672">
        <v>1.0703495270000001</v>
      </c>
      <c r="H18672">
        <v>18670</v>
      </c>
      <c r="I18672" s="1">
        <f t="shared" si="1165"/>
        <v>0.70985894072468725</v>
      </c>
      <c r="K18672" s="1">
        <f t="shared" si="1166"/>
        <v>0.51925691648995309</v>
      </c>
      <c r="L18672">
        <f t="shared" si="1167"/>
        <v>0.28461770996201985</v>
      </c>
    </row>
    <row r="18673" spans="1:12" x14ac:dyDescent="0.2">
      <c r="A18673" t="s">
        <v>18677</v>
      </c>
      <c r="B18673">
        <v>0.48812</v>
      </c>
      <c r="C18673">
        <v>23636</v>
      </c>
      <c r="D18673" s="1">
        <f t="shared" si="1164"/>
        <v>0.89867305425649213</v>
      </c>
      <c r="F18673" t="s">
        <v>18677</v>
      </c>
      <c r="G18673">
        <v>1.0703594439999999</v>
      </c>
      <c r="H18673">
        <v>18671</v>
      </c>
      <c r="I18673" s="1">
        <f t="shared" si="1165"/>
        <v>0.70989696209269615</v>
      </c>
      <c r="K18673" s="1">
        <f t="shared" si="1166"/>
        <v>0.63796527113124846</v>
      </c>
      <c r="L18673">
        <f t="shared" si="1167"/>
        <v>0.19520296229228296</v>
      </c>
    </row>
    <row r="18674" spans="1:12" x14ac:dyDescent="0.2">
      <c r="A18674" t="s">
        <v>18678</v>
      </c>
      <c r="B18674">
        <v>0.10305</v>
      </c>
      <c r="C18674">
        <v>13077</v>
      </c>
      <c r="D18674" s="1">
        <f t="shared" si="1164"/>
        <v>0.49720542945135165</v>
      </c>
      <c r="F18674" t="s">
        <v>18678</v>
      </c>
      <c r="G18674">
        <v>1.0703791149999999</v>
      </c>
      <c r="H18674">
        <v>18672</v>
      </c>
      <c r="I18674" s="1">
        <f t="shared" si="1165"/>
        <v>0.70993498346070494</v>
      </c>
      <c r="K18674" s="1">
        <f t="shared" si="1166"/>
        <v>0.35298352833411806</v>
      </c>
      <c r="L18674">
        <f t="shared" si="1167"/>
        <v>0.45224556010935824</v>
      </c>
    </row>
    <row r="18675" spans="1:12" x14ac:dyDescent="0.2">
      <c r="A18675" t="s">
        <v>18679</v>
      </c>
      <c r="B18675">
        <v>1.2442E-3</v>
      </c>
      <c r="C18675">
        <v>799</v>
      </c>
      <c r="D18675" s="1">
        <f t="shared" si="1164"/>
        <v>3.0379073039047945E-2</v>
      </c>
      <c r="F18675" t="s">
        <v>18679</v>
      </c>
      <c r="G18675">
        <v>1.070393626</v>
      </c>
      <c r="H18675">
        <v>18673</v>
      </c>
      <c r="I18675" s="1">
        <f t="shared" si="1165"/>
        <v>0.70997300482871373</v>
      </c>
      <c r="K18675" s="1">
        <f t="shared" si="1166"/>
        <v>2.1568321769443833E-2</v>
      </c>
      <c r="L18675">
        <f t="shared" si="1167"/>
        <v>1.6661836460251751</v>
      </c>
    </row>
    <row r="18676" spans="1:12" x14ac:dyDescent="0.2">
      <c r="A18676" t="s">
        <v>18680</v>
      </c>
      <c r="B18676">
        <v>0.11432</v>
      </c>
      <c r="C18676">
        <v>13753</v>
      </c>
      <c r="D18676" s="1">
        <f t="shared" si="1164"/>
        <v>0.5229078742253146</v>
      </c>
      <c r="F18676" t="s">
        <v>18680</v>
      </c>
      <c r="G18676">
        <v>1.0703940810000001</v>
      </c>
      <c r="H18676">
        <v>18674</v>
      </c>
      <c r="I18676" s="1">
        <f t="shared" si="1165"/>
        <v>0.71001102619672252</v>
      </c>
      <c r="K18676" s="1">
        <f t="shared" si="1166"/>
        <v>0.37127035638506234</v>
      </c>
      <c r="L18676">
        <f t="shared" si="1167"/>
        <v>0.43030972508661763</v>
      </c>
    </row>
    <row r="18677" spans="1:12" x14ac:dyDescent="0.2">
      <c r="A18677" t="s">
        <v>18681</v>
      </c>
      <c r="B18677">
        <v>1.1410999999999999E-2</v>
      </c>
      <c r="C18677">
        <v>3551</v>
      </c>
      <c r="D18677" s="1">
        <f t="shared" si="1164"/>
        <v>0.13501387779932322</v>
      </c>
      <c r="F18677" t="s">
        <v>18681</v>
      </c>
      <c r="G18677">
        <v>1.0703940810000001</v>
      </c>
      <c r="H18677">
        <v>18675</v>
      </c>
      <c r="I18677" s="1">
        <f t="shared" si="1165"/>
        <v>0.71004904756473142</v>
      </c>
      <c r="K18677" s="1">
        <f t="shared" si="1166"/>
        <v>9.586647533943049E-2</v>
      </c>
      <c r="L18677">
        <f t="shared" si="1167"/>
        <v>1.0183332397589477</v>
      </c>
    </row>
    <row r="18678" spans="1:12" x14ac:dyDescent="0.2">
      <c r="A18678" t="s">
        <v>18682</v>
      </c>
      <c r="B18678">
        <v>0.21396000000000001</v>
      </c>
      <c r="C18678">
        <v>18018</v>
      </c>
      <c r="D18678" s="1">
        <f t="shared" si="1164"/>
        <v>0.68506900878293597</v>
      </c>
      <c r="F18678" t="s">
        <v>18682</v>
      </c>
      <c r="G18678">
        <v>1.0705079719999999</v>
      </c>
      <c r="H18678">
        <v>18676</v>
      </c>
      <c r="I18678" s="1">
        <f t="shared" si="1165"/>
        <v>0.71008706893274021</v>
      </c>
      <c r="K18678" s="1">
        <f t="shared" si="1166"/>
        <v>0.48645864446333265</v>
      </c>
      <c r="L18678">
        <f t="shared" si="1167"/>
        <v>0.3129540747066068</v>
      </c>
    </row>
    <row r="18679" spans="1:12" x14ac:dyDescent="0.2">
      <c r="A18679" t="s">
        <v>18683</v>
      </c>
      <c r="B18679">
        <v>0.16513</v>
      </c>
      <c r="C18679">
        <v>16206</v>
      </c>
      <c r="D18679" s="1">
        <f t="shared" si="1164"/>
        <v>0.61617428995095247</v>
      </c>
      <c r="F18679" t="s">
        <v>18683</v>
      </c>
      <c r="G18679">
        <v>1.070510144</v>
      </c>
      <c r="H18679">
        <v>18677</v>
      </c>
      <c r="I18679" s="1">
        <f t="shared" si="1165"/>
        <v>0.710125090300749</v>
      </c>
      <c r="K18679" s="1">
        <f t="shared" si="1166"/>
        <v>0.43756082329242002</v>
      </c>
      <c r="L18679">
        <f t="shared" si="1167"/>
        <v>0.3589615691919405</v>
      </c>
    </row>
    <row r="18680" spans="1:12" x14ac:dyDescent="0.2">
      <c r="A18680" t="s">
        <v>18684</v>
      </c>
      <c r="B18680">
        <v>0.35798000000000002</v>
      </c>
      <c r="C18680">
        <v>21661</v>
      </c>
      <c r="D18680" s="1">
        <f t="shared" si="1164"/>
        <v>0.82358085243907075</v>
      </c>
      <c r="F18680" t="s">
        <v>18684</v>
      </c>
      <c r="G18680">
        <v>1.0705750890000001</v>
      </c>
      <c r="H18680">
        <v>18678</v>
      </c>
      <c r="I18680" s="1">
        <f t="shared" si="1165"/>
        <v>0.7101631116687579</v>
      </c>
      <c r="K18680" s="1">
        <f t="shared" si="1166"/>
        <v>0.58487674087893859</v>
      </c>
      <c r="L18680">
        <f t="shared" si="1167"/>
        <v>0.23293564912527479</v>
      </c>
    </row>
    <row r="18681" spans="1:12" x14ac:dyDescent="0.2">
      <c r="A18681" t="s">
        <v>18685</v>
      </c>
      <c r="B18681">
        <v>0.36618000000000001</v>
      </c>
      <c r="C18681">
        <v>21796</v>
      </c>
      <c r="D18681" s="1">
        <f t="shared" si="1164"/>
        <v>0.82871373712026164</v>
      </c>
      <c r="F18681" t="s">
        <v>18685</v>
      </c>
      <c r="G18681">
        <v>1.0706048880000001</v>
      </c>
      <c r="H18681">
        <v>18679</v>
      </c>
      <c r="I18681" s="1">
        <f t="shared" si="1165"/>
        <v>0.71020113303676669</v>
      </c>
      <c r="K18681" s="1">
        <f t="shared" si="1166"/>
        <v>0.58855343506594304</v>
      </c>
      <c r="L18681">
        <f t="shared" si="1167"/>
        <v>0.23021410121344391</v>
      </c>
    </row>
    <row r="18682" spans="1:12" x14ac:dyDescent="0.2">
      <c r="A18682" t="s">
        <v>18686</v>
      </c>
      <c r="B18682">
        <v>0.28312999999999999</v>
      </c>
      <c r="C18682">
        <v>20006</v>
      </c>
      <c r="D18682" s="1">
        <f t="shared" si="1164"/>
        <v>0.76065548838447206</v>
      </c>
      <c r="F18682" t="s">
        <v>18686</v>
      </c>
      <c r="G18682">
        <v>1.0706606759999999</v>
      </c>
      <c r="H18682">
        <v>18680</v>
      </c>
      <c r="I18682" s="1">
        <f t="shared" si="1165"/>
        <v>0.71023915440477547</v>
      </c>
      <c r="K18682" s="1">
        <f t="shared" si="1166"/>
        <v>0.54024731086353894</v>
      </c>
      <c r="L18682">
        <f t="shared" si="1167"/>
        <v>0.26740738618471688</v>
      </c>
    </row>
    <row r="18683" spans="1:12" x14ac:dyDescent="0.2">
      <c r="A18683" t="s">
        <v>18687</v>
      </c>
      <c r="B18683">
        <v>0.70852000000000004</v>
      </c>
      <c r="C18683">
        <v>25450</v>
      </c>
      <c r="D18683" s="1">
        <f t="shared" si="1164"/>
        <v>0.96764381582449333</v>
      </c>
      <c r="F18683" t="s">
        <v>18687</v>
      </c>
      <c r="G18683">
        <v>1.0706606759999999</v>
      </c>
      <c r="H18683">
        <v>18681</v>
      </c>
      <c r="I18683" s="1">
        <f t="shared" si="1165"/>
        <v>0.71027717577278426</v>
      </c>
      <c r="K18683" s="1">
        <f t="shared" si="1166"/>
        <v>0.68729531665782129</v>
      </c>
      <c r="L18683">
        <f t="shared" si="1167"/>
        <v>0.16285661543415975</v>
      </c>
    </row>
    <row r="18684" spans="1:12" x14ac:dyDescent="0.2">
      <c r="A18684" t="s">
        <v>18688</v>
      </c>
      <c r="B18684">
        <v>9.7765000000000005E-2</v>
      </c>
      <c r="C18684">
        <v>12764</v>
      </c>
      <c r="D18684" s="1">
        <f t="shared" si="1164"/>
        <v>0.48530474126459072</v>
      </c>
      <c r="F18684" t="s">
        <v>18688</v>
      </c>
      <c r="G18684">
        <v>1.0706606759999999</v>
      </c>
      <c r="H18684">
        <v>18682</v>
      </c>
      <c r="I18684" s="1">
        <f t="shared" si="1165"/>
        <v>0.71031519714079316</v>
      </c>
      <c r="K18684" s="1">
        <f t="shared" si="1166"/>
        <v>0.3447193329647194</v>
      </c>
      <c r="L18684">
        <f t="shared" si="1167"/>
        <v>0.4625343592829454</v>
      </c>
    </row>
    <row r="18685" spans="1:12" x14ac:dyDescent="0.2">
      <c r="A18685" t="s">
        <v>18689</v>
      </c>
      <c r="B18685">
        <v>0.11584999999999999</v>
      </c>
      <c r="C18685">
        <v>13814</v>
      </c>
      <c r="D18685" s="1">
        <f t="shared" si="1164"/>
        <v>0.52522717767385274</v>
      </c>
      <c r="F18685" t="s">
        <v>18689</v>
      </c>
      <c r="G18685">
        <v>1.0706643060000001</v>
      </c>
      <c r="H18685">
        <v>18683</v>
      </c>
      <c r="I18685" s="1">
        <f t="shared" si="1165"/>
        <v>0.71035321850880195</v>
      </c>
      <c r="K18685" s="1">
        <f t="shared" si="1166"/>
        <v>0.37309681610891565</v>
      </c>
      <c r="L18685">
        <f t="shared" si="1167"/>
        <v>0.42817845707610702</v>
      </c>
    </row>
    <row r="18686" spans="1:12" x14ac:dyDescent="0.2">
      <c r="A18686" t="s">
        <v>18690</v>
      </c>
      <c r="B18686">
        <v>3.9444E-2</v>
      </c>
      <c r="C18686">
        <v>7721</v>
      </c>
      <c r="D18686" s="1">
        <f t="shared" si="1164"/>
        <v>0.29356298239610662</v>
      </c>
      <c r="F18686" t="s">
        <v>18690</v>
      </c>
      <c r="G18686">
        <v>1.0706848499999999</v>
      </c>
      <c r="H18686">
        <v>18684</v>
      </c>
      <c r="I18686" s="1">
        <f t="shared" si="1165"/>
        <v>0.71039123987681074</v>
      </c>
      <c r="K18686" s="1">
        <f t="shared" si="1166"/>
        <v>0.20854457104630456</v>
      </c>
      <c r="L18686">
        <f t="shared" si="1167"/>
        <v>0.68080111147780709</v>
      </c>
    </row>
    <row r="18687" spans="1:12" x14ac:dyDescent="0.2">
      <c r="A18687" t="s">
        <v>18691</v>
      </c>
      <c r="B18687">
        <v>0.34370000000000001</v>
      </c>
      <c r="C18687">
        <v>21393</v>
      </c>
      <c r="D18687" s="1">
        <f t="shared" si="1164"/>
        <v>0.81339112581270678</v>
      </c>
      <c r="F18687" t="s">
        <v>18691</v>
      </c>
      <c r="G18687">
        <v>1.0707170930000001</v>
      </c>
      <c r="H18687">
        <v>18685</v>
      </c>
      <c r="I18687" s="1">
        <f t="shared" si="1165"/>
        <v>0.71042926124481964</v>
      </c>
      <c r="K18687" s="1">
        <f t="shared" si="1166"/>
        <v>0.57785685661421338</v>
      </c>
      <c r="L18687">
        <f t="shared" si="1167"/>
        <v>0.23817972919483812</v>
      </c>
    </row>
    <row r="18688" spans="1:12" x14ac:dyDescent="0.2">
      <c r="A18688" t="s">
        <v>18692</v>
      </c>
      <c r="B18688">
        <v>0.30459999999999998</v>
      </c>
      <c r="C18688">
        <v>20532</v>
      </c>
      <c r="D18688" s="1">
        <f t="shared" si="1164"/>
        <v>0.78065472795711188</v>
      </c>
      <c r="F18688" t="s">
        <v>18692</v>
      </c>
      <c r="G18688">
        <v>1.0707591000000001</v>
      </c>
      <c r="H18688">
        <v>18686</v>
      </c>
      <c r="I18688" s="1">
        <f t="shared" si="1165"/>
        <v>0.71046728261282843</v>
      </c>
      <c r="K18688" s="1">
        <f t="shared" si="1166"/>
        <v>0.55462964323054609</v>
      </c>
      <c r="L18688">
        <f t="shared" si="1167"/>
        <v>0.2559969224476431</v>
      </c>
    </row>
    <row r="18689" spans="1:12" x14ac:dyDescent="0.2">
      <c r="A18689" t="s">
        <v>18693</v>
      </c>
      <c r="B18689">
        <v>0.69374000000000002</v>
      </c>
      <c r="C18689">
        <v>25370</v>
      </c>
      <c r="D18689" s="1">
        <f t="shared" si="1164"/>
        <v>0.96460210638378774</v>
      </c>
      <c r="F18689" t="s">
        <v>18693</v>
      </c>
      <c r="G18689">
        <v>1.0707591000000001</v>
      </c>
      <c r="H18689">
        <v>18687</v>
      </c>
      <c r="I18689" s="1">
        <f t="shared" si="1165"/>
        <v>0.71050530398083722</v>
      </c>
      <c r="K18689" s="1">
        <f t="shared" si="1166"/>
        <v>0.68535491281676897</v>
      </c>
      <c r="L18689">
        <f t="shared" si="1167"/>
        <v>0.16408446973246552</v>
      </c>
    </row>
    <row r="18690" spans="1:12" x14ac:dyDescent="0.2">
      <c r="A18690" t="s">
        <v>18694</v>
      </c>
      <c r="B18690">
        <v>1.4359E-2</v>
      </c>
      <c r="C18690">
        <v>4138</v>
      </c>
      <c r="D18690" s="1">
        <f t="shared" si="1164"/>
        <v>0.15733242082050111</v>
      </c>
      <c r="F18690" t="s">
        <v>18694</v>
      </c>
      <c r="G18690">
        <v>1.0707638660000001</v>
      </c>
      <c r="H18690">
        <v>18688</v>
      </c>
      <c r="I18690" s="1">
        <f t="shared" si="1165"/>
        <v>0.71054332534884601</v>
      </c>
      <c r="K18690" s="1">
        <f t="shared" si="1166"/>
        <v>0.11179150147498287</v>
      </c>
      <c r="L18690">
        <f t="shared" si="1167"/>
        <v>0.95159121078597841</v>
      </c>
    </row>
    <row r="18691" spans="1:12" x14ac:dyDescent="0.2">
      <c r="A18691" t="s">
        <v>18695</v>
      </c>
      <c r="B18691">
        <v>0.13883999999999999</v>
      </c>
      <c r="C18691">
        <v>15050</v>
      </c>
      <c r="D18691" s="1">
        <f t="shared" si="1164"/>
        <v>0.5722215885327554</v>
      </c>
      <c r="F18691" t="s">
        <v>18695</v>
      </c>
      <c r="G18691">
        <v>1.0707935079999999</v>
      </c>
      <c r="H18691">
        <v>18689</v>
      </c>
      <c r="I18691" s="1">
        <f t="shared" si="1165"/>
        <v>0.71058134671685491</v>
      </c>
      <c r="K18691" s="1">
        <f t="shared" si="1166"/>
        <v>0.40660998700006334</v>
      </c>
      <c r="L18691">
        <f t="shared" si="1167"/>
        <v>0.39082195859086682</v>
      </c>
    </row>
    <row r="18692" spans="1:12" x14ac:dyDescent="0.2">
      <c r="A18692" t="s">
        <v>18696</v>
      </c>
      <c r="B18692">
        <v>5.7598000000000003E-2</v>
      </c>
      <c r="C18692">
        <v>9593</v>
      </c>
      <c r="D18692" s="1">
        <f t="shared" ref="D18692:D18755" si="1168">C18692/$C$1</f>
        <v>0.36473898330861942</v>
      </c>
      <c r="F18692" t="s">
        <v>18696</v>
      </c>
      <c r="G18692">
        <v>1.0707935079999999</v>
      </c>
      <c r="H18692">
        <v>18690</v>
      </c>
      <c r="I18692" s="1">
        <f t="shared" ref="I18692:I18755" si="1169">H18692/$H$1</f>
        <v>0.7106193680848637</v>
      </c>
      <c r="K18692" s="1">
        <f t="shared" ref="K18692:K18755" si="1170">D18692*I18692</f>
        <v>0.25919058583468679</v>
      </c>
      <c r="L18692">
        <f t="shared" ref="L18692:L18755" si="1171">-LOG10(K18692)</f>
        <v>0.58638077669919408</v>
      </c>
    </row>
    <row r="18693" spans="1:12" x14ac:dyDescent="0.2">
      <c r="A18693" t="s">
        <v>18697</v>
      </c>
      <c r="B18693">
        <v>0.21018999999999999</v>
      </c>
      <c r="C18693">
        <v>17881</v>
      </c>
      <c r="D18693" s="1">
        <f t="shared" si="1168"/>
        <v>0.67986008136572751</v>
      </c>
      <c r="F18693" t="s">
        <v>18697</v>
      </c>
      <c r="G18693">
        <v>1.0708018500000001</v>
      </c>
      <c r="H18693">
        <v>18691</v>
      </c>
      <c r="I18693" s="1">
        <f t="shared" si="1169"/>
        <v>0.71065738945287249</v>
      </c>
      <c r="K18693" s="1">
        <f t="shared" si="1170"/>
        <v>0.48314759061658541</v>
      </c>
      <c r="L18693">
        <f t="shared" si="1171"/>
        <v>0.31592018187963267</v>
      </c>
    </row>
    <row r="18694" spans="1:12" x14ac:dyDescent="0.2">
      <c r="A18694" t="s">
        <v>18698</v>
      </c>
      <c r="B18694">
        <v>9.9264000000000005E-2</v>
      </c>
      <c r="C18694">
        <v>12855</v>
      </c>
      <c r="D18694" s="1">
        <f t="shared" si="1168"/>
        <v>0.48876468575339338</v>
      </c>
      <c r="F18694" t="s">
        <v>18698</v>
      </c>
      <c r="G18694">
        <v>1.070810091</v>
      </c>
      <c r="H18694">
        <v>18692</v>
      </c>
      <c r="I18694" s="1">
        <f t="shared" si="1169"/>
        <v>0.71069541082088139</v>
      </c>
      <c r="K18694" s="1">
        <f t="shared" si="1170"/>
        <v>0.34736281913624689</v>
      </c>
      <c r="L18694">
        <f t="shared" si="1171"/>
        <v>0.45921666921684456</v>
      </c>
    </row>
    <row r="18695" spans="1:12" x14ac:dyDescent="0.2">
      <c r="A18695" t="s">
        <v>18699</v>
      </c>
      <c r="B18695">
        <v>6.5213999999999994E-2</v>
      </c>
      <c r="C18695">
        <v>10264</v>
      </c>
      <c r="D18695" s="1">
        <f t="shared" si="1168"/>
        <v>0.39025132124253831</v>
      </c>
      <c r="F18695" t="s">
        <v>18699</v>
      </c>
      <c r="G18695">
        <v>1.070881744</v>
      </c>
      <c r="H18695">
        <v>18693</v>
      </c>
      <c r="I18695" s="1">
        <f t="shared" si="1169"/>
        <v>0.71073343218889018</v>
      </c>
      <c r="K18695" s="1">
        <f t="shared" si="1170"/>
        <v>0.27736466096295842</v>
      </c>
      <c r="L18695">
        <f t="shared" si="1171"/>
        <v>0.5569488732067035</v>
      </c>
    </row>
    <row r="18696" spans="1:12" x14ac:dyDescent="0.2">
      <c r="A18696" t="s">
        <v>18700</v>
      </c>
      <c r="B18696">
        <v>0.70511999999999997</v>
      </c>
      <c r="C18696">
        <v>25433</v>
      </c>
      <c r="D18696" s="1">
        <f t="shared" si="1168"/>
        <v>0.96699745256834346</v>
      </c>
      <c r="F18696" t="s">
        <v>18700</v>
      </c>
      <c r="G18696">
        <v>1.07091585</v>
      </c>
      <c r="H18696">
        <v>18694</v>
      </c>
      <c r="I18696" s="1">
        <f t="shared" si="1169"/>
        <v>0.71077145355689897</v>
      </c>
      <c r="K18696" s="1">
        <f t="shared" si="1170"/>
        <v>0.68731418494781993</v>
      </c>
      <c r="L18696">
        <f t="shared" si="1171"/>
        <v>0.16284469292930245</v>
      </c>
    </row>
    <row r="18697" spans="1:12" x14ac:dyDescent="0.2">
      <c r="A18697" t="s">
        <v>18701</v>
      </c>
      <c r="B18697">
        <v>0.90264</v>
      </c>
      <c r="C18697">
        <v>26203</v>
      </c>
      <c r="D18697" s="1">
        <f t="shared" si="1168"/>
        <v>0.99627390593513554</v>
      </c>
      <c r="F18697" t="s">
        <v>18701</v>
      </c>
      <c r="G18697">
        <v>1.071013588</v>
      </c>
      <c r="H18697">
        <v>18695</v>
      </c>
      <c r="I18697" s="1">
        <f t="shared" si="1169"/>
        <v>0.71080947492490776</v>
      </c>
      <c r="K18697" s="1">
        <f t="shared" si="1170"/>
        <v>0.70816093195914065</v>
      </c>
      <c r="L18697">
        <f t="shared" si="1171"/>
        <v>0.14986803620905245</v>
      </c>
    </row>
    <row r="18698" spans="1:12" x14ac:dyDescent="0.2">
      <c r="A18698" t="s">
        <v>18702</v>
      </c>
      <c r="B18698">
        <v>6.1247999999999997E-3</v>
      </c>
      <c r="C18698">
        <v>2366</v>
      </c>
      <c r="D18698" s="1">
        <f t="shared" si="1168"/>
        <v>8.9958556708870388E-2</v>
      </c>
      <c r="F18698" t="s">
        <v>18702</v>
      </c>
      <c r="G18698">
        <v>1.071084658</v>
      </c>
      <c r="H18698">
        <v>18696</v>
      </c>
      <c r="I18698" s="1">
        <f t="shared" si="1169"/>
        <v>0.71084749629291666</v>
      </c>
      <c r="K18698" s="1">
        <f t="shared" si="1170"/>
        <v>6.3946814806624883E-2</v>
      </c>
      <c r="L18698">
        <f t="shared" si="1171"/>
        <v>1.1941810828719175</v>
      </c>
    </row>
    <row r="18699" spans="1:12" x14ac:dyDescent="0.2">
      <c r="A18699" t="s">
        <v>18703</v>
      </c>
      <c r="B18699">
        <v>0.12922</v>
      </c>
      <c r="C18699">
        <v>14543</v>
      </c>
      <c r="D18699" s="1">
        <f t="shared" si="1168"/>
        <v>0.55294475495228324</v>
      </c>
      <c r="F18699" t="s">
        <v>18703</v>
      </c>
      <c r="G18699">
        <v>1.071084658</v>
      </c>
      <c r="H18699">
        <v>18697</v>
      </c>
      <c r="I18699" s="1">
        <f t="shared" si="1169"/>
        <v>0.71088551766092545</v>
      </c>
      <c r="K18699" s="1">
        <f t="shared" si="1170"/>
        <v>0.39308041836214741</v>
      </c>
      <c r="L18699">
        <f t="shared" si="1171"/>
        <v>0.40551859039279414</v>
      </c>
    </row>
    <row r="18700" spans="1:12" x14ac:dyDescent="0.2">
      <c r="A18700" t="s">
        <v>18704</v>
      </c>
      <c r="B18700">
        <v>0.14499999999999999</v>
      </c>
      <c r="C18700">
        <v>15325</v>
      </c>
      <c r="D18700" s="1">
        <f t="shared" si="1168"/>
        <v>0.58267746473518112</v>
      </c>
      <c r="F18700" t="s">
        <v>18704</v>
      </c>
      <c r="G18700">
        <v>1.071084658</v>
      </c>
      <c r="H18700">
        <v>18698</v>
      </c>
      <c r="I18700" s="1">
        <f t="shared" si="1169"/>
        <v>0.71092353902893424</v>
      </c>
      <c r="K18700" s="1">
        <f t="shared" si="1170"/>
        <v>0.41423912534194196</v>
      </c>
      <c r="L18700">
        <f t="shared" si="1171"/>
        <v>0.38274888391279821</v>
      </c>
    </row>
    <row r="18701" spans="1:12" x14ac:dyDescent="0.2">
      <c r="A18701" t="s">
        <v>18705</v>
      </c>
      <c r="B18701">
        <v>0.56416999999999995</v>
      </c>
      <c r="C18701">
        <v>24444</v>
      </c>
      <c r="D18701" s="1">
        <f t="shared" si="1168"/>
        <v>0.92939431960761953</v>
      </c>
      <c r="F18701" t="s">
        <v>18705</v>
      </c>
      <c r="G18701">
        <v>1.071084658</v>
      </c>
      <c r="H18701">
        <v>18699</v>
      </c>
      <c r="I18701" s="1">
        <f t="shared" si="1169"/>
        <v>0.71096156039694314</v>
      </c>
      <c r="K18701" s="1">
        <f t="shared" si="1170"/>
        <v>0.66076363569228846</v>
      </c>
      <c r="L18701">
        <f t="shared" si="1171"/>
        <v>0.17995386588854961</v>
      </c>
    </row>
    <row r="18702" spans="1:12" x14ac:dyDescent="0.2">
      <c r="A18702" t="s">
        <v>18706</v>
      </c>
      <c r="B18702">
        <v>0.41613</v>
      </c>
      <c r="C18702">
        <v>22638</v>
      </c>
      <c r="D18702" s="1">
        <f t="shared" si="1168"/>
        <v>0.86072772898368888</v>
      </c>
      <c r="F18702" t="s">
        <v>18706</v>
      </c>
      <c r="G18702">
        <v>1.071084658</v>
      </c>
      <c r="H18702">
        <v>18700</v>
      </c>
      <c r="I18702" s="1">
        <f t="shared" si="1169"/>
        <v>0.71099958176495193</v>
      </c>
      <c r="K18702" s="1">
        <f t="shared" si="1170"/>
        <v>0.61197705532089963</v>
      </c>
      <c r="L18702">
        <f t="shared" si="1171"/>
        <v>0.21326486042686152</v>
      </c>
    </row>
    <row r="18703" spans="1:12" x14ac:dyDescent="0.2">
      <c r="A18703" t="s">
        <v>18707</v>
      </c>
      <c r="B18703">
        <v>9.9324999999999997E-2</v>
      </c>
      <c r="C18703">
        <v>12858</v>
      </c>
      <c r="D18703" s="1">
        <f t="shared" si="1168"/>
        <v>0.48887874985741986</v>
      </c>
      <c r="F18703" t="s">
        <v>18707</v>
      </c>
      <c r="G18703">
        <v>1.071084658</v>
      </c>
      <c r="H18703">
        <v>18701</v>
      </c>
      <c r="I18703" s="1">
        <f t="shared" si="1169"/>
        <v>0.71103760313296072</v>
      </c>
      <c r="K18703" s="1">
        <f t="shared" si="1170"/>
        <v>0.34761117452125806</v>
      </c>
      <c r="L18703">
        <f t="shared" si="1171"/>
        <v>0.45890627090313185</v>
      </c>
    </row>
    <row r="18704" spans="1:12" x14ac:dyDescent="0.2">
      <c r="A18704" t="s">
        <v>18708</v>
      </c>
      <c r="B18704">
        <v>3.6193000000000003E-2</v>
      </c>
      <c r="C18704">
        <v>7340</v>
      </c>
      <c r="D18704" s="1">
        <f t="shared" si="1168"/>
        <v>0.27907684118474585</v>
      </c>
      <c r="F18704" t="s">
        <v>18708</v>
      </c>
      <c r="G18704">
        <v>1.071084658</v>
      </c>
      <c r="H18704">
        <v>18702</v>
      </c>
      <c r="I18704" s="1">
        <f t="shared" si="1169"/>
        <v>0.71107562450096951</v>
      </c>
      <c r="K18704" s="1">
        <f t="shared" si="1170"/>
        <v>0.19844473912920105</v>
      </c>
      <c r="L18704">
        <f t="shared" si="1171"/>
        <v>0.70236040997144567</v>
      </c>
    </row>
    <row r="18705" spans="1:12" x14ac:dyDescent="0.2">
      <c r="A18705" t="s">
        <v>18709</v>
      </c>
      <c r="B18705">
        <v>0.46257999999999999</v>
      </c>
      <c r="C18705">
        <v>23288</v>
      </c>
      <c r="D18705" s="1">
        <f t="shared" si="1168"/>
        <v>0.88544161818942246</v>
      </c>
      <c r="F18705" t="s">
        <v>18709</v>
      </c>
      <c r="G18705">
        <v>1.071084658</v>
      </c>
      <c r="H18705">
        <v>18703</v>
      </c>
      <c r="I18705" s="1">
        <f t="shared" si="1169"/>
        <v>0.71111364586897841</v>
      </c>
      <c r="K18705" s="1">
        <f t="shared" si="1170"/>
        <v>0.62964961731480817</v>
      </c>
      <c r="L18705">
        <f t="shared" si="1171"/>
        <v>0.20090105625734955</v>
      </c>
    </row>
    <row r="18706" spans="1:12" x14ac:dyDescent="0.2">
      <c r="A18706" t="s">
        <v>18710</v>
      </c>
      <c r="B18706">
        <v>0.85065999999999997</v>
      </c>
      <c r="C18706">
        <v>26050</v>
      </c>
      <c r="D18706" s="1">
        <f t="shared" si="1168"/>
        <v>0.99045663662978589</v>
      </c>
      <c r="F18706" t="s">
        <v>18710</v>
      </c>
      <c r="G18706">
        <v>1.071084658</v>
      </c>
      <c r="H18706">
        <v>18704</v>
      </c>
      <c r="I18706" s="1">
        <f t="shared" si="1169"/>
        <v>0.71115166723698719</v>
      </c>
      <c r="K18706" s="1">
        <f t="shared" si="1170"/>
        <v>0.70436488846521106</v>
      </c>
      <c r="L18706">
        <f t="shared" si="1171"/>
        <v>0.15220230109469149</v>
      </c>
    </row>
    <row r="18707" spans="1:12" x14ac:dyDescent="0.2">
      <c r="A18707" t="s">
        <v>18711</v>
      </c>
      <c r="B18707">
        <v>0.10004</v>
      </c>
      <c r="C18707">
        <v>12897</v>
      </c>
      <c r="D18707" s="1">
        <f t="shared" si="1168"/>
        <v>0.49036158320976386</v>
      </c>
      <c r="F18707" t="s">
        <v>18711</v>
      </c>
      <c r="G18707">
        <v>1.071084658</v>
      </c>
      <c r="H18707">
        <v>18705</v>
      </c>
      <c r="I18707" s="1">
        <f t="shared" si="1169"/>
        <v>0.71118968860499598</v>
      </c>
      <c r="K18707" s="1">
        <f t="shared" si="1170"/>
        <v>0.3487401016668048</v>
      </c>
      <c r="L18707">
        <f t="shared" si="1171"/>
        <v>0.45749811017710645</v>
      </c>
    </row>
    <row r="18708" spans="1:12" x14ac:dyDescent="0.2">
      <c r="A18708" t="s">
        <v>18712</v>
      </c>
      <c r="B18708">
        <v>8.9879999999999995E-3</v>
      </c>
      <c r="C18708">
        <v>3048</v>
      </c>
      <c r="D18708" s="1">
        <f t="shared" si="1168"/>
        <v>0.11588912969088627</v>
      </c>
      <c r="F18708" t="s">
        <v>18712</v>
      </c>
      <c r="G18708">
        <v>1.071084658</v>
      </c>
      <c r="H18708">
        <v>18706</v>
      </c>
      <c r="I18708" s="1">
        <f t="shared" si="1169"/>
        <v>0.71122770997300477</v>
      </c>
      <c r="K18708" s="1">
        <f t="shared" si="1170"/>
        <v>8.2423560320813605E-2</v>
      </c>
      <c r="L18708">
        <f t="shared" si="1171"/>
        <v>1.0839486298710315</v>
      </c>
    </row>
    <row r="18709" spans="1:12" x14ac:dyDescent="0.2">
      <c r="A18709" t="s">
        <v>18713</v>
      </c>
      <c r="B18709">
        <v>0.17194999999999999</v>
      </c>
      <c r="C18709">
        <v>16490</v>
      </c>
      <c r="D18709" s="1">
        <f t="shared" si="1168"/>
        <v>0.62697235846545762</v>
      </c>
      <c r="F18709" t="s">
        <v>18713</v>
      </c>
      <c r="G18709">
        <v>1.071084658</v>
      </c>
      <c r="H18709">
        <v>18707</v>
      </c>
      <c r="I18709" s="1">
        <f t="shared" si="1169"/>
        <v>0.71126573134101367</v>
      </c>
      <c r="K18709" s="1">
        <f t="shared" si="1170"/>
        <v>0.44594395307453388</v>
      </c>
      <c r="L18709">
        <f t="shared" si="1171"/>
        <v>0.35071972066003887</v>
      </c>
    </row>
    <row r="18710" spans="1:12" x14ac:dyDescent="0.2">
      <c r="A18710" t="s">
        <v>18714</v>
      </c>
      <c r="B18710">
        <v>0.58176000000000005</v>
      </c>
      <c r="C18710">
        <v>24589</v>
      </c>
      <c r="D18710" s="1">
        <f t="shared" si="1168"/>
        <v>0.93490741796889854</v>
      </c>
      <c r="F18710" t="s">
        <v>18714</v>
      </c>
      <c r="G18710">
        <v>1.0711368059999999</v>
      </c>
      <c r="H18710">
        <v>18708</v>
      </c>
      <c r="I18710" s="1">
        <f t="shared" si="1169"/>
        <v>0.71130375270902246</v>
      </c>
      <c r="K18710" s="1">
        <f t="shared" si="1170"/>
        <v>0.66500315483678007</v>
      </c>
      <c r="L18710">
        <f t="shared" si="1171"/>
        <v>0.1771762943586174</v>
      </c>
    </row>
    <row r="18711" spans="1:12" x14ac:dyDescent="0.2">
      <c r="A18711" t="s">
        <v>18715</v>
      </c>
      <c r="B18711">
        <v>0.58140000000000003</v>
      </c>
      <c r="C18711">
        <v>24586</v>
      </c>
      <c r="D18711" s="1">
        <f t="shared" si="1168"/>
        <v>0.93479335386487206</v>
      </c>
      <c r="F18711" t="s">
        <v>18715</v>
      </c>
      <c r="G18711">
        <v>1.0712596889999999</v>
      </c>
      <c r="H18711">
        <v>18709</v>
      </c>
      <c r="I18711" s="1">
        <f t="shared" si="1169"/>
        <v>0.71134177407703125</v>
      </c>
      <c r="K18711" s="1">
        <f t="shared" si="1170"/>
        <v>0.66495756273365614</v>
      </c>
      <c r="L18711">
        <f t="shared" si="1171"/>
        <v>0.17720607027387753</v>
      </c>
    </row>
    <row r="18712" spans="1:12" x14ac:dyDescent="0.2">
      <c r="A18712" t="s">
        <v>18716</v>
      </c>
      <c r="B18712">
        <v>0.21201</v>
      </c>
      <c r="C18712">
        <v>17955</v>
      </c>
      <c r="D18712" s="1">
        <f t="shared" si="1168"/>
        <v>0.68267366259838025</v>
      </c>
      <c r="F18712" t="s">
        <v>18716</v>
      </c>
      <c r="G18712">
        <v>1.0713093600000001</v>
      </c>
      <c r="H18712">
        <v>18710</v>
      </c>
      <c r="I18712" s="1">
        <f t="shared" si="1169"/>
        <v>0.71137979544504015</v>
      </c>
      <c r="K18712" s="1">
        <f t="shared" si="1170"/>
        <v>0.48564025045495213</v>
      </c>
      <c r="L18712">
        <f t="shared" si="1171"/>
        <v>0.31368532558589779</v>
      </c>
    </row>
    <row r="18713" spans="1:12" x14ac:dyDescent="0.2">
      <c r="A18713" t="s">
        <v>18717</v>
      </c>
      <c r="B18713">
        <v>8.6334999999999995E-2</v>
      </c>
      <c r="C18713">
        <v>11987</v>
      </c>
      <c r="D18713" s="1">
        <f t="shared" si="1168"/>
        <v>0.45576213832173684</v>
      </c>
      <c r="F18713" t="s">
        <v>18717</v>
      </c>
      <c r="G18713">
        <v>1.0714322030000001</v>
      </c>
      <c r="H18713">
        <v>18711</v>
      </c>
      <c r="I18713" s="1">
        <f t="shared" si="1169"/>
        <v>0.71141781681304894</v>
      </c>
      <c r="K18713" s="1">
        <f t="shared" si="1170"/>
        <v>0.32423730543089685</v>
      </c>
      <c r="L18713">
        <f t="shared" si="1171"/>
        <v>0.48913701844892943</v>
      </c>
    </row>
    <row r="18714" spans="1:12" x14ac:dyDescent="0.2">
      <c r="A18714" t="s">
        <v>18718</v>
      </c>
      <c r="B18714">
        <v>1.3741999999999999E-3</v>
      </c>
      <c r="C18714">
        <v>858</v>
      </c>
      <c r="D18714" s="1">
        <f t="shared" si="1168"/>
        <v>3.262233375156838E-2</v>
      </c>
      <c r="F18714" t="s">
        <v>18718</v>
      </c>
      <c r="G18714">
        <v>1.0714322030000001</v>
      </c>
      <c r="H18714">
        <v>18712</v>
      </c>
      <c r="I18714" s="1">
        <f t="shared" si="1169"/>
        <v>0.71145583818105773</v>
      </c>
      <c r="K18714" s="1">
        <f t="shared" si="1170"/>
        <v>2.3209349802644292E-2</v>
      </c>
      <c r="L18714">
        <f t="shared" si="1171"/>
        <v>1.6343370258981975</v>
      </c>
    </row>
    <row r="18715" spans="1:12" x14ac:dyDescent="0.2">
      <c r="A18715" t="s">
        <v>18719</v>
      </c>
      <c r="B18715">
        <v>0.30003999999999997</v>
      </c>
      <c r="C18715">
        <v>20426</v>
      </c>
      <c r="D18715" s="1">
        <f t="shared" si="1168"/>
        <v>0.77662446294817689</v>
      </c>
      <c r="F18715" t="s">
        <v>18719</v>
      </c>
      <c r="G18715">
        <v>1.0714440620000001</v>
      </c>
      <c r="H18715">
        <v>18713</v>
      </c>
      <c r="I18715" s="1">
        <f t="shared" si="1169"/>
        <v>0.71149385954906652</v>
      </c>
      <c r="K18715" s="1">
        <f t="shared" si="1170"/>
        <v>0.55256353656321933</v>
      </c>
      <c r="L18715">
        <f t="shared" si="1171"/>
        <v>0.25761777738525987</v>
      </c>
    </row>
    <row r="18716" spans="1:12" x14ac:dyDescent="0.2">
      <c r="A18716" t="s">
        <v>18720</v>
      </c>
      <c r="B18716">
        <v>0.23261999999999999</v>
      </c>
      <c r="C18716">
        <v>18583</v>
      </c>
      <c r="D18716" s="1">
        <f t="shared" si="1168"/>
        <v>0.7065510817079198</v>
      </c>
      <c r="F18716" t="s">
        <v>18720</v>
      </c>
      <c r="G18716">
        <v>1.071464475</v>
      </c>
      <c r="H18716">
        <v>18714</v>
      </c>
      <c r="I18716" s="1">
        <f t="shared" si="1169"/>
        <v>0.71153188091707542</v>
      </c>
      <c r="K18716" s="1">
        <f t="shared" si="1170"/>
        <v>0.50273362013163037</v>
      </c>
      <c r="L18716">
        <f t="shared" si="1171"/>
        <v>0.29866207051209293</v>
      </c>
    </row>
    <row r="18717" spans="1:12" x14ac:dyDescent="0.2">
      <c r="A18717" t="s">
        <v>18721</v>
      </c>
      <c r="B18717">
        <v>0.38047999999999998</v>
      </c>
      <c r="C18717">
        <v>22073</v>
      </c>
      <c r="D18717" s="1">
        <f t="shared" si="1168"/>
        <v>0.83924565605870505</v>
      </c>
      <c r="F18717" t="s">
        <v>18721</v>
      </c>
      <c r="G18717">
        <v>1.071464475</v>
      </c>
      <c r="H18717">
        <v>18715</v>
      </c>
      <c r="I18717" s="1">
        <f t="shared" si="1169"/>
        <v>0.71156990228508421</v>
      </c>
      <c r="K18717" s="1">
        <f t="shared" si="1170"/>
        <v>0.59718194947487413</v>
      </c>
      <c r="L18717">
        <f t="shared" si="1171"/>
        <v>0.22389332780892043</v>
      </c>
    </row>
    <row r="18718" spans="1:12" x14ac:dyDescent="0.2">
      <c r="A18718" t="s">
        <v>18722</v>
      </c>
      <c r="B18718">
        <v>0.74807000000000001</v>
      </c>
      <c r="C18718">
        <v>25645</v>
      </c>
      <c r="D18718" s="1">
        <f t="shared" si="1168"/>
        <v>0.97505798258621346</v>
      </c>
      <c r="F18718" t="s">
        <v>18722</v>
      </c>
      <c r="G18718">
        <v>1.071569531</v>
      </c>
      <c r="H18718">
        <v>18716</v>
      </c>
      <c r="I18718" s="1">
        <f t="shared" si="1169"/>
        <v>0.711607923653093</v>
      </c>
      <c r="K18718" s="1">
        <f t="shared" si="1170"/>
        <v>0.69385898642954902</v>
      </c>
      <c r="L18718">
        <f t="shared" si="1171"/>
        <v>0.15872878262608472</v>
      </c>
    </row>
    <row r="18719" spans="1:12" x14ac:dyDescent="0.2">
      <c r="A18719" t="s">
        <v>18723</v>
      </c>
      <c r="B18719">
        <v>4.1675999999999996E-3</v>
      </c>
      <c r="C18719">
        <v>1826</v>
      </c>
      <c r="D18719" s="1">
        <f t="shared" si="1168"/>
        <v>6.9427017984107067E-2</v>
      </c>
      <c r="F18719" t="s">
        <v>18723</v>
      </c>
      <c r="G18719">
        <v>1.071569531</v>
      </c>
      <c r="H18719">
        <v>18717</v>
      </c>
      <c r="I18719" s="1">
        <f t="shared" si="1169"/>
        <v>0.7116459450211019</v>
      </c>
      <c r="K18719" s="1">
        <f t="shared" si="1170"/>
        <v>4.9407455823296913E-2</v>
      </c>
      <c r="L18719">
        <f t="shared" si="1171"/>
        <v>1.3062075089996938</v>
      </c>
    </row>
    <row r="18720" spans="1:12" x14ac:dyDescent="0.2">
      <c r="A18720" t="s">
        <v>18724</v>
      </c>
      <c r="B18720">
        <v>3.9036000000000001E-2</v>
      </c>
      <c r="C18720">
        <v>7676</v>
      </c>
      <c r="D18720" s="1">
        <f t="shared" si="1168"/>
        <v>0.29185202083570966</v>
      </c>
      <c r="F18720" t="s">
        <v>18724</v>
      </c>
      <c r="G18720">
        <v>1.071627254</v>
      </c>
      <c r="H18720">
        <v>18718</v>
      </c>
      <c r="I18720" s="1">
        <f t="shared" si="1169"/>
        <v>0.71168396638911069</v>
      </c>
      <c r="K18720" s="1">
        <f t="shared" si="1170"/>
        <v>0.20770640378703523</v>
      </c>
      <c r="L18720">
        <f t="shared" si="1171"/>
        <v>0.68255011354434336</v>
      </c>
    </row>
    <row r="18721" spans="1:12" x14ac:dyDescent="0.2">
      <c r="A18721" t="s">
        <v>18725</v>
      </c>
      <c r="B18721">
        <v>2.8375000000000001E-2</v>
      </c>
      <c r="C18721">
        <v>6324</v>
      </c>
      <c r="D18721" s="1">
        <f t="shared" si="1168"/>
        <v>0.24044713128778372</v>
      </c>
      <c r="F18721" t="s">
        <v>18725</v>
      </c>
      <c r="G18721">
        <v>1.0716996000000001</v>
      </c>
      <c r="H18721">
        <v>18719</v>
      </c>
      <c r="I18721" s="1">
        <f t="shared" si="1169"/>
        <v>0.71172198775711948</v>
      </c>
      <c r="K18721" s="1">
        <f t="shared" si="1170"/>
        <v>0.17113151023063849</v>
      </c>
      <c r="L18721">
        <f t="shared" si="1171"/>
        <v>0.76667001699696313</v>
      </c>
    </row>
    <row r="18722" spans="1:12" x14ac:dyDescent="0.2">
      <c r="A18722" t="s">
        <v>18726</v>
      </c>
      <c r="B18722">
        <v>0.24456</v>
      </c>
      <c r="C18722">
        <v>18947</v>
      </c>
      <c r="D18722" s="1">
        <f t="shared" si="1168"/>
        <v>0.72039085966313066</v>
      </c>
      <c r="F18722" t="s">
        <v>18726</v>
      </c>
      <c r="G18722">
        <v>1.0717549230000001</v>
      </c>
      <c r="H18722">
        <v>18720</v>
      </c>
      <c r="I18722" s="1">
        <f t="shared" si="1169"/>
        <v>0.71176000912512827</v>
      </c>
      <c r="K18722" s="1">
        <f t="shared" si="1170"/>
        <v>0.51274540484748887</v>
      </c>
      <c r="L18722">
        <f t="shared" si="1171"/>
        <v>0.29009822302848237</v>
      </c>
    </row>
    <row r="18723" spans="1:12" x14ac:dyDescent="0.2">
      <c r="A18723" t="s">
        <v>18727</v>
      </c>
      <c r="B18723">
        <v>0.31642999999999999</v>
      </c>
      <c r="C18723">
        <v>20780</v>
      </c>
      <c r="D18723" s="1">
        <f t="shared" si="1168"/>
        <v>0.79008402722329951</v>
      </c>
      <c r="F18723" t="s">
        <v>18727</v>
      </c>
      <c r="G18723">
        <v>1.071760541</v>
      </c>
      <c r="H18723">
        <v>18721</v>
      </c>
      <c r="I18723" s="1">
        <f t="shared" si="1169"/>
        <v>0.71179803049313717</v>
      </c>
      <c r="K18723" s="1">
        <f t="shared" si="1170"/>
        <v>0.56238025450163076</v>
      </c>
      <c r="L18723">
        <f t="shared" si="1171"/>
        <v>0.24996993605282242</v>
      </c>
    </row>
    <row r="18724" spans="1:12" x14ac:dyDescent="0.2">
      <c r="A18724" t="s">
        <v>18728</v>
      </c>
      <c r="B18724">
        <v>0.13289999999999999</v>
      </c>
      <c r="C18724">
        <v>14735</v>
      </c>
      <c r="D18724" s="1">
        <f t="shared" si="1168"/>
        <v>0.56024485760997678</v>
      </c>
      <c r="F18724" t="s">
        <v>18728</v>
      </c>
      <c r="G18724">
        <v>1.0718728500000001</v>
      </c>
      <c r="H18724">
        <v>18722</v>
      </c>
      <c r="I18724" s="1">
        <f t="shared" si="1169"/>
        <v>0.71183605186114596</v>
      </c>
      <c r="K18724" s="1">
        <f t="shared" si="1170"/>
        <v>0.39880248751659575</v>
      </c>
      <c r="L18724">
        <f t="shared" si="1171"/>
        <v>0.39924214145526166</v>
      </c>
    </row>
    <row r="18725" spans="1:12" x14ac:dyDescent="0.2">
      <c r="A18725" t="s">
        <v>18729</v>
      </c>
      <c r="B18725">
        <v>0.25224999999999997</v>
      </c>
      <c r="C18725">
        <v>19206</v>
      </c>
      <c r="D18725" s="1">
        <f t="shared" si="1168"/>
        <v>0.7302383939774153</v>
      </c>
      <c r="F18725" t="s">
        <v>18729</v>
      </c>
      <c r="G18725">
        <v>1.0718759440000001</v>
      </c>
      <c r="H18725">
        <v>18723</v>
      </c>
      <c r="I18725" s="1">
        <f t="shared" si="1169"/>
        <v>0.71187407322915475</v>
      </c>
      <c r="K18725" s="1">
        <f t="shared" si="1170"/>
        <v>0.51983777994901892</v>
      </c>
      <c r="L18725">
        <f t="shared" si="1171"/>
        <v>0.28413216071967839</v>
      </c>
    </row>
    <row r="18726" spans="1:12" x14ac:dyDescent="0.2">
      <c r="A18726" t="s">
        <v>18730</v>
      </c>
      <c r="B18726">
        <v>0.12007</v>
      </c>
      <c r="C18726">
        <v>14047</v>
      </c>
      <c r="D18726" s="1">
        <f t="shared" si="1168"/>
        <v>0.53408615641990798</v>
      </c>
      <c r="F18726" t="s">
        <v>18730</v>
      </c>
      <c r="G18726">
        <v>1.07191335</v>
      </c>
      <c r="H18726">
        <v>18724</v>
      </c>
      <c r="I18726" s="1">
        <f t="shared" si="1169"/>
        <v>0.71191209459716365</v>
      </c>
      <c r="K18726" s="1">
        <f t="shared" si="1170"/>
        <v>0.38022239431224508</v>
      </c>
      <c r="L18726">
        <f t="shared" si="1171"/>
        <v>0.41996230767095477</v>
      </c>
    </row>
    <row r="18727" spans="1:12" x14ac:dyDescent="0.2">
      <c r="A18727" t="s">
        <v>18731</v>
      </c>
      <c r="B18727">
        <v>0.19724</v>
      </c>
      <c r="C18727">
        <v>17457</v>
      </c>
      <c r="D18727" s="1">
        <f t="shared" si="1168"/>
        <v>0.66373902132998741</v>
      </c>
      <c r="F18727" t="s">
        <v>18731</v>
      </c>
      <c r="G18727">
        <v>1.07191335</v>
      </c>
      <c r="H18727">
        <v>18725</v>
      </c>
      <c r="I18727" s="1">
        <f t="shared" si="1169"/>
        <v>0.71195011596517244</v>
      </c>
      <c r="K18727" s="1">
        <f t="shared" si="1170"/>
        <v>0.47254907320649459</v>
      </c>
      <c r="L18727">
        <f t="shared" si="1171"/>
        <v>0.32555308426342239</v>
      </c>
    </row>
    <row r="18728" spans="1:12" x14ac:dyDescent="0.2">
      <c r="A18728" t="s">
        <v>18732</v>
      </c>
      <c r="B18728">
        <v>4.9009999999999998E-2</v>
      </c>
      <c r="C18728">
        <v>8744</v>
      </c>
      <c r="D18728" s="1">
        <f t="shared" si="1168"/>
        <v>0.33245884186913044</v>
      </c>
      <c r="F18728" t="s">
        <v>18732</v>
      </c>
      <c r="G18728">
        <v>1.07191335</v>
      </c>
      <c r="H18728">
        <v>18726</v>
      </c>
      <c r="I18728" s="1">
        <f t="shared" si="1169"/>
        <v>0.71198813733318123</v>
      </c>
      <c r="K18728" s="1">
        <f t="shared" si="1170"/>
        <v>0.23670675156234883</v>
      </c>
      <c r="L18728">
        <f t="shared" si="1171"/>
        <v>0.62578935455737694</v>
      </c>
    </row>
    <row r="18729" spans="1:12" x14ac:dyDescent="0.2">
      <c r="A18729" t="s">
        <v>18733</v>
      </c>
      <c r="B18729">
        <v>0.41704999999999998</v>
      </c>
      <c r="C18729">
        <v>22651</v>
      </c>
      <c r="D18729" s="1">
        <f t="shared" si="1168"/>
        <v>0.86122200676780347</v>
      </c>
      <c r="F18729" t="s">
        <v>18733</v>
      </c>
      <c r="G18729">
        <v>1.07191335</v>
      </c>
      <c r="H18729">
        <v>18727</v>
      </c>
      <c r="I18729" s="1">
        <f t="shared" si="1169"/>
        <v>0.71202615870119002</v>
      </c>
      <c r="K18729" s="1">
        <f t="shared" si="1170"/>
        <v>0.61321259726780941</v>
      </c>
      <c r="L18729">
        <f t="shared" si="1171"/>
        <v>0.21238893198514203</v>
      </c>
    </row>
    <row r="18730" spans="1:12" x14ac:dyDescent="0.2">
      <c r="A18730" t="s">
        <v>18734</v>
      </c>
      <c r="B18730">
        <v>0.64349999999999996</v>
      </c>
      <c r="C18730">
        <v>25050</v>
      </c>
      <c r="D18730" s="1">
        <f t="shared" si="1168"/>
        <v>0.95243526862096495</v>
      </c>
      <c r="F18730" t="s">
        <v>18734</v>
      </c>
      <c r="G18730">
        <v>1.07191335</v>
      </c>
      <c r="H18730">
        <v>18728</v>
      </c>
      <c r="I18730" s="1">
        <f t="shared" si="1169"/>
        <v>0.71206418006919892</v>
      </c>
      <c r="K18730" s="1">
        <f t="shared" si="1170"/>
        <v>0.67819503861957464</v>
      </c>
      <c r="L18730">
        <f t="shared" si="1171"/>
        <v>0.16864539165616718</v>
      </c>
    </row>
    <row r="18731" spans="1:12" x14ac:dyDescent="0.2">
      <c r="A18731" t="s">
        <v>18735</v>
      </c>
      <c r="B18731">
        <v>1.4994E-2</v>
      </c>
      <c r="C18731">
        <v>4264</v>
      </c>
      <c r="D18731" s="1">
        <f t="shared" si="1168"/>
        <v>0.16212311318961256</v>
      </c>
      <c r="F18731" t="s">
        <v>18735</v>
      </c>
      <c r="G18731">
        <v>1.07191335</v>
      </c>
      <c r="H18731">
        <v>18729</v>
      </c>
      <c r="I18731" s="1">
        <f t="shared" si="1169"/>
        <v>0.7121022014372077</v>
      </c>
      <c r="K18731" s="1">
        <f t="shared" si="1170"/>
        <v>0.11544822580617671</v>
      </c>
      <c r="L18731">
        <f t="shared" si="1171"/>
        <v>0.93761273687853197</v>
      </c>
    </row>
    <row r="18732" spans="1:12" x14ac:dyDescent="0.2">
      <c r="A18732" t="s">
        <v>18736</v>
      </c>
      <c r="B18732">
        <v>4.3555000000000003E-2</v>
      </c>
      <c r="C18732">
        <v>8150</v>
      </c>
      <c r="D18732" s="1">
        <f t="shared" si="1168"/>
        <v>0.30987414927189078</v>
      </c>
      <c r="F18732" t="s">
        <v>18736</v>
      </c>
      <c r="G18732">
        <v>1.07191335</v>
      </c>
      <c r="H18732">
        <v>18730</v>
      </c>
      <c r="I18732" s="1">
        <f t="shared" si="1169"/>
        <v>0.71214022280521649</v>
      </c>
      <c r="K18732" s="1">
        <f t="shared" si="1170"/>
        <v>0.22067384570406121</v>
      </c>
      <c r="L18732">
        <f t="shared" si="1171"/>
        <v>0.65624913643278571</v>
      </c>
    </row>
    <row r="18733" spans="1:12" x14ac:dyDescent="0.2">
      <c r="A18733" t="s">
        <v>18737</v>
      </c>
      <c r="B18733">
        <v>9.2922999999999999E-3</v>
      </c>
      <c r="C18733">
        <v>3124</v>
      </c>
      <c r="D18733" s="1">
        <f t="shared" si="1168"/>
        <v>0.11877875365955667</v>
      </c>
      <c r="F18733" t="s">
        <v>18737</v>
      </c>
      <c r="G18733">
        <v>1.07191335</v>
      </c>
      <c r="H18733">
        <v>18731</v>
      </c>
      <c r="I18733" s="1">
        <f t="shared" si="1169"/>
        <v>0.71217824417322539</v>
      </c>
      <c r="K18733" s="1">
        <f t="shared" si="1170"/>
        <v>8.4591644226347143E-2</v>
      </c>
      <c r="L18733">
        <f t="shared" si="1171"/>
        <v>1.07267253348118</v>
      </c>
    </row>
    <row r="18734" spans="1:12" x14ac:dyDescent="0.2">
      <c r="A18734" t="s">
        <v>18738</v>
      </c>
      <c r="B18734">
        <v>7.1415999999999997E-3</v>
      </c>
      <c r="C18734">
        <v>2630</v>
      </c>
      <c r="D18734" s="1">
        <f t="shared" si="1168"/>
        <v>9.9996197863199118E-2</v>
      </c>
      <c r="F18734" t="s">
        <v>18738</v>
      </c>
      <c r="G18734">
        <v>1.07191335</v>
      </c>
      <c r="H18734">
        <v>18732</v>
      </c>
      <c r="I18734" s="1">
        <f t="shared" si="1169"/>
        <v>0.71221626554123418</v>
      </c>
      <c r="K18734" s="1">
        <f t="shared" si="1170"/>
        <v>7.1218918610450016E-2</v>
      </c>
      <c r="L18734">
        <f t="shared" si="1171"/>
        <v>1.1474046249481995</v>
      </c>
    </row>
    <row r="18735" spans="1:12" x14ac:dyDescent="0.2">
      <c r="A18735" t="s">
        <v>18739</v>
      </c>
      <c r="B18735">
        <v>2.5096E-2</v>
      </c>
      <c r="C18735">
        <v>5874</v>
      </c>
      <c r="D18735" s="1">
        <f t="shared" si="1168"/>
        <v>0.2233375156838143</v>
      </c>
      <c r="F18735" t="s">
        <v>18739</v>
      </c>
      <c r="G18735">
        <v>1.07191335</v>
      </c>
      <c r="H18735">
        <v>18733</v>
      </c>
      <c r="I18735" s="1">
        <f t="shared" si="1169"/>
        <v>0.71225428690924297</v>
      </c>
      <c r="K18735" s="1">
        <f t="shared" si="1170"/>
        <v>0.15907310297345703</v>
      </c>
      <c r="L18735">
        <f t="shared" si="1171"/>
        <v>0.79840324724039213</v>
      </c>
    </row>
    <row r="18736" spans="1:12" x14ac:dyDescent="0.2">
      <c r="A18736" t="s">
        <v>18740</v>
      </c>
      <c r="B18736">
        <v>0.11598</v>
      </c>
      <c r="C18736">
        <v>13822</v>
      </c>
      <c r="D18736" s="1">
        <f t="shared" si="1168"/>
        <v>0.52553134861792328</v>
      </c>
      <c r="F18736" t="s">
        <v>18740</v>
      </c>
      <c r="G18736">
        <v>1.07191335</v>
      </c>
      <c r="H18736">
        <v>18734</v>
      </c>
      <c r="I18736" s="1">
        <f t="shared" si="1169"/>
        <v>0.71229230827725176</v>
      </c>
      <c r="K18736" s="1">
        <f t="shared" si="1170"/>
        <v>0.37433193737911769</v>
      </c>
      <c r="L18736">
        <f t="shared" si="1171"/>
        <v>0.42674311802100945</v>
      </c>
    </row>
    <row r="18737" spans="1:12" x14ac:dyDescent="0.2">
      <c r="A18737" t="s">
        <v>18741</v>
      </c>
      <c r="B18737">
        <v>4.6233000000000003E-2</v>
      </c>
      <c r="C18737">
        <v>8450</v>
      </c>
      <c r="D18737" s="1">
        <f t="shared" si="1168"/>
        <v>0.32128055967453711</v>
      </c>
      <c r="F18737" t="s">
        <v>18741</v>
      </c>
      <c r="G18737">
        <v>1.07191335</v>
      </c>
      <c r="H18737">
        <v>18735</v>
      </c>
      <c r="I18737" s="1">
        <f t="shared" si="1169"/>
        <v>0.71233032964526066</v>
      </c>
      <c r="K18737" s="1">
        <f t="shared" si="1170"/>
        <v>0.22885788698157686</v>
      </c>
      <c r="L18737">
        <f t="shared" si="1171"/>
        <v>0.64043411616849055</v>
      </c>
    </row>
    <row r="18738" spans="1:12" x14ac:dyDescent="0.2">
      <c r="A18738" t="s">
        <v>18742</v>
      </c>
      <c r="B18738">
        <v>0.39900999999999998</v>
      </c>
      <c r="C18738">
        <v>22360</v>
      </c>
      <c r="D18738" s="1">
        <f t="shared" si="1168"/>
        <v>0.85015778867723657</v>
      </c>
      <c r="F18738" t="s">
        <v>18742</v>
      </c>
      <c r="G18738">
        <v>1.07191335</v>
      </c>
      <c r="H18738">
        <v>18736</v>
      </c>
      <c r="I18738" s="1">
        <f t="shared" si="1169"/>
        <v>0.71236835101326945</v>
      </c>
      <c r="K18738" s="1">
        <f t="shared" si="1170"/>
        <v>0.60562550202109067</v>
      </c>
      <c r="L18738">
        <f t="shared" si="1171"/>
        <v>0.21779584560532603</v>
      </c>
    </row>
    <row r="18739" spans="1:12" x14ac:dyDescent="0.2">
      <c r="A18739" t="s">
        <v>18743</v>
      </c>
      <c r="B18739">
        <v>7.4687E-3</v>
      </c>
      <c r="C18739">
        <v>2717</v>
      </c>
      <c r="D18739" s="1">
        <f t="shared" si="1168"/>
        <v>0.10330405687996654</v>
      </c>
      <c r="F18739" t="s">
        <v>18743</v>
      </c>
      <c r="G18739">
        <v>1.07191335</v>
      </c>
      <c r="H18739">
        <v>18737</v>
      </c>
      <c r="I18739" s="1">
        <f t="shared" si="1169"/>
        <v>0.71240637238127824</v>
      </c>
      <c r="K18739" s="1">
        <f t="shared" si="1170"/>
        <v>7.3594468414126188E-2</v>
      </c>
      <c r="L18739">
        <f t="shared" si="1171"/>
        <v>1.1331548273405232</v>
      </c>
    </row>
    <row r="18740" spans="1:12" x14ac:dyDescent="0.2">
      <c r="A18740" t="s">
        <v>18744</v>
      </c>
      <c r="B18740">
        <v>0.17959</v>
      </c>
      <c r="C18740">
        <v>16816</v>
      </c>
      <c r="D18740" s="1">
        <f t="shared" si="1168"/>
        <v>0.63936732443633326</v>
      </c>
      <c r="F18740" t="s">
        <v>18744</v>
      </c>
      <c r="G18740">
        <v>1.0719446210000001</v>
      </c>
      <c r="H18740">
        <v>18738</v>
      </c>
      <c r="I18740" s="1">
        <f t="shared" si="1169"/>
        <v>0.71244439374928714</v>
      </c>
      <c r="K18740" s="1">
        <f t="shared" si="1170"/>
        <v>0.45551366584114722</v>
      </c>
      <c r="L18740">
        <f t="shared" si="1171"/>
        <v>0.34149858924999038</v>
      </c>
    </row>
    <row r="18741" spans="1:12" x14ac:dyDescent="0.2">
      <c r="A18741" t="s">
        <v>18745</v>
      </c>
      <c r="B18741">
        <v>2.9544000000000001E-2</v>
      </c>
      <c r="C18741">
        <v>6488</v>
      </c>
      <c r="D18741" s="1">
        <f t="shared" si="1168"/>
        <v>0.24668263564123036</v>
      </c>
      <c r="F18741" t="s">
        <v>18745</v>
      </c>
      <c r="G18741">
        <v>1.071978345</v>
      </c>
      <c r="H18741">
        <v>18739</v>
      </c>
      <c r="I18741" s="1">
        <f t="shared" si="1169"/>
        <v>0.71248241511729593</v>
      </c>
      <c r="K18741" s="1">
        <f t="shared" si="1170"/>
        <v>0.17575704000916376</v>
      </c>
      <c r="L18741">
        <f t="shared" si="1171"/>
        <v>0.75508727014371058</v>
      </c>
    </row>
    <row r="18742" spans="1:12" x14ac:dyDescent="0.2">
      <c r="A18742" t="s">
        <v>18746</v>
      </c>
      <c r="B18742">
        <v>1.4226000000000001E-2</v>
      </c>
      <c r="C18742">
        <v>4113</v>
      </c>
      <c r="D18742" s="1">
        <f t="shared" si="1168"/>
        <v>0.1563818866202806</v>
      </c>
      <c r="F18742" t="s">
        <v>18746</v>
      </c>
      <c r="G18742">
        <v>1.0721205229999999</v>
      </c>
      <c r="H18742">
        <v>18740</v>
      </c>
      <c r="I18742" s="1">
        <f t="shared" si="1169"/>
        <v>0.71252043648530472</v>
      </c>
      <c r="K18742" s="1">
        <f t="shared" si="1170"/>
        <v>0.11142529011307777</v>
      </c>
      <c r="L18742">
        <f t="shared" si="1171"/>
        <v>0.95301622648706508</v>
      </c>
    </row>
    <row r="18743" spans="1:12" x14ac:dyDescent="0.2">
      <c r="A18743" t="s">
        <v>18747</v>
      </c>
      <c r="B18743">
        <v>0.75731999999999999</v>
      </c>
      <c r="C18743">
        <v>25688</v>
      </c>
      <c r="D18743" s="1">
        <f t="shared" si="1168"/>
        <v>0.97669290141059273</v>
      </c>
      <c r="F18743" t="s">
        <v>18747</v>
      </c>
      <c r="G18743">
        <v>1.0721414069999999</v>
      </c>
      <c r="H18743">
        <v>18741</v>
      </c>
      <c r="I18743" s="1">
        <f t="shared" si="1169"/>
        <v>0.71255845785331351</v>
      </c>
      <c r="K18743" s="1">
        <f t="shared" si="1170"/>
        <v>0.69595078762541029</v>
      </c>
      <c r="L18743">
        <f t="shared" si="1171"/>
        <v>0.15742146932386944</v>
      </c>
    </row>
    <row r="18744" spans="1:12" x14ac:dyDescent="0.2">
      <c r="A18744" t="s">
        <v>18748</v>
      </c>
      <c r="B18744">
        <v>0.68781000000000003</v>
      </c>
      <c r="C18744">
        <v>25321</v>
      </c>
      <c r="D18744" s="1">
        <f t="shared" si="1168"/>
        <v>0.96273905935135551</v>
      </c>
      <c r="F18744" t="s">
        <v>18748</v>
      </c>
      <c r="G18744">
        <v>1.0721698500000001</v>
      </c>
      <c r="H18744">
        <v>18742</v>
      </c>
      <c r="I18744" s="1">
        <f t="shared" si="1169"/>
        <v>0.71259647922132241</v>
      </c>
      <c r="K18744" s="1">
        <f t="shared" si="1170"/>
        <v>0.68604446410262365</v>
      </c>
      <c r="L18744">
        <f t="shared" si="1171"/>
        <v>0.16364773576756386</v>
      </c>
    </row>
    <row r="18745" spans="1:12" x14ac:dyDescent="0.2">
      <c r="A18745" t="s">
        <v>18749</v>
      </c>
      <c r="B18745">
        <v>7.4846999999999997E-2</v>
      </c>
      <c r="C18745">
        <v>11100</v>
      </c>
      <c r="D18745" s="1">
        <f t="shared" si="1168"/>
        <v>0.42203718489791264</v>
      </c>
      <c r="F18745" t="s">
        <v>18749</v>
      </c>
      <c r="G18745">
        <v>1.0721698500000001</v>
      </c>
      <c r="H18745">
        <v>18743</v>
      </c>
      <c r="I18745" s="1">
        <f t="shared" si="1169"/>
        <v>0.7126345005893312</v>
      </c>
      <c r="K18745" s="1">
        <f t="shared" si="1170"/>
        <v>0.30075825848985122</v>
      </c>
      <c r="L18745">
        <f t="shared" si="1171"/>
        <v>0.52178243857721651</v>
      </c>
    </row>
    <row r="18746" spans="1:12" x14ac:dyDescent="0.2">
      <c r="A18746" t="s">
        <v>18750</v>
      </c>
      <c r="B18746">
        <v>0.29493999999999998</v>
      </c>
      <c r="C18746">
        <v>20298</v>
      </c>
      <c r="D18746" s="1">
        <f t="shared" si="1168"/>
        <v>0.77175772784304775</v>
      </c>
      <c r="F18746" t="s">
        <v>18750</v>
      </c>
      <c r="G18746">
        <v>1.0721698500000001</v>
      </c>
      <c r="H18746">
        <v>18744</v>
      </c>
      <c r="I18746" s="1">
        <f t="shared" si="1169"/>
        <v>0.71267252195733999</v>
      </c>
      <c r="K18746" s="1">
        <f t="shared" si="1170"/>
        <v>0.55001052624197122</v>
      </c>
      <c r="L18746">
        <f t="shared" si="1171"/>
        <v>0.25962899878746915</v>
      </c>
    </row>
    <row r="18747" spans="1:12" x14ac:dyDescent="0.2">
      <c r="A18747" t="s">
        <v>18751</v>
      </c>
      <c r="B18747">
        <v>4.8316999999999999E-2</v>
      </c>
      <c r="C18747">
        <v>8674</v>
      </c>
      <c r="D18747" s="1">
        <f t="shared" si="1168"/>
        <v>0.32979734610851297</v>
      </c>
      <c r="F18747" t="s">
        <v>18751</v>
      </c>
      <c r="G18747">
        <v>1.0721698500000001</v>
      </c>
      <c r="H18747">
        <v>18745</v>
      </c>
      <c r="I18747" s="1">
        <f t="shared" si="1169"/>
        <v>0.71271054332534889</v>
      </c>
      <c r="K18747" s="1">
        <f t="shared" si="1170"/>
        <v>0.23505004573225641</v>
      </c>
      <c r="L18747">
        <f t="shared" si="1171"/>
        <v>0.62883965997768709</v>
      </c>
    </row>
    <row r="18748" spans="1:12" x14ac:dyDescent="0.2">
      <c r="A18748" t="s">
        <v>18752</v>
      </c>
      <c r="B18748">
        <v>1.3978000000000001E-2</v>
      </c>
      <c r="C18748">
        <v>4065</v>
      </c>
      <c r="D18748" s="1">
        <f t="shared" si="1168"/>
        <v>0.15455686095585719</v>
      </c>
      <c r="F18748" t="s">
        <v>18752</v>
      </c>
      <c r="G18748">
        <v>1.0721698500000001</v>
      </c>
      <c r="H18748">
        <v>18746</v>
      </c>
      <c r="I18748" s="1">
        <f t="shared" si="1169"/>
        <v>0.71274856469335768</v>
      </c>
      <c r="K18748" s="1">
        <f t="shared" si="1170"/>
        <v>0.11016018080979806</v>
      </c>
      <c r="L18748">
        <f t="shared" si="1171"/>
        <v>0.95797535992766569</v>
      </c>
    </row>
    <row r="18749" spans="1:12" x14ac:dyDescent="0.2">
      <c r="A18749" t="s">
        <v>18753</v>
      </c>
      <c r="B18749">
        <v>1.7735000000000001E-2</v>
      </c>
      <c r="C18749">
        <v>4720</v>
      </c>
      <c r="D18749" s="1">
        <f t="shared" si="1168"/>
        <v>0.17946085700163492</v>
      </c>
      <c r="F18749" t="s">
        <v>18753</v>
      </c>
      <c r="G18749">
        <v>1.0721698500000001</v>
      </c>
      <c r="H18749">
        <v>18747</v>
      </c>
      <c r="I18749" s="1">
        <f t="shared" si="1169"/>
        <v>0.71278658606136647</v>
      </c>
      <c r="K18749" s="1">
        <f t="shared" si="1170"/>
        <v>0.12791729159384244</v>
      </c>
      <c r="L18749">
        <f t="shared" si="1171"/>
        <v>0.8930707445268411</v>
      </c>
    </row>
    <row r="18750" spans="1:12" x14ac:dyDescent="0.2">
      <c r="A18750" t="s">
        <v>18754</v>
      </c>
      <c r="B18750">
        <v>4.5791E-3</v>
      </c>
      <c r="C18750">
        <v>1944</v>
      </c>
      <c r="D18750" s="1">
        <f t="shared" si="1168"/>
        <v>7.3913539409147938E-2</v>
      </c>
      <c r="F18750" t="s">
        <v>18754</v>
      </c>
      <c r="G18750">
        <v>1.0721698500000001</v>
      </c>
      <c r="H18750">
        <v>18748</v>
      </c>
      <c r="I18750" s="1">
        <f t="shared" si="1169"/>
        <v>0.71282460742937526</v>
      </c>
      <c r="K18750" s="1">
        <f t="shared" si="1170"/>
        <v>5.2687389713041537E-2</v>
      </c>
      <c r="L18750">
        <f t="shared" si="1171"/>
        <v>1.2782933171095714</v>
      </c>
    </row>
    <row r="18751" spans="1:12" x14ac:dyDescent="0.2">
      <c r="A18751" t="s">
        <v>18755</v>
      </c>
      <c r="B18751">
        <v>8.2712999999999995E-2</v>
      </c>
      <c r="C18751">
        <v>11717</v>
      </c>
      <c r="D18751" s="1">
        <f t="shared" si="1168"/>
        <v>0.44549636895935518</v>
      </c>
      <c r="F18751" t="s">
        <v>18755</v>
      </c>
      <c r="G18751">
        <v>1.0721698500000001</v>
      </c>
      <c r="H18751">
        <v>18749</v>
      </c>
      <c r="I18751" s="1">
        <f t="shared" si="1169"/>
        <v>0.71286262879738416</v>
      </c>
      <c r="K18751" s="1">
        <f t="shared" si="1170"/>
        <v>0.31757771269605528</v>
      </c>
      <c r="L18751">
        <f t="shared" si="1171"/>
        <v>0.49814998355209555</v>
      </c>
    </row>
    <row r="18752" spans="1:12" x14ac:dyDescent="0.2">
      <c r="A18752" t="s">
        <v>18756</v>
      </c>
      <c r="B18752">
        <v>0.12151000000000001</v>
      </c>
      <c r="C18752">
        <v>14135</v>
      </c>
      <c r="D18752" s="1">
        <f t="shared" si="1168"/>
        <v>0.53743203680468421</v>
      </c>
      <c r="F18752" t="s">
        <v>18756</v>
      </c>
      <c r="G18752">
        <v>1.0721698500000001</v>
      </c>
      <c r="H18752">
        <v>18750</v>
      </c>
      <c r="I18752" s="1">
        <f t="shared" si="1169"/>
        <v>0.71290065016539295</v>
      </c>
      <c r="K18752" s="1">
        <f t="shared" si="1170"/>
        <v>0.38313564845777076</v>
      </c>
      <c r="L18752">
        <f t="shared" si="1171"/>
        <v>0.41664743765872364</v>
      </c>
    </row>
    <row r="18753" spans="1:12" x14ac:dyDescent="0.2">
      <c r="A18753" t="s">
        <v>18757</v>
      </c>
      <c r="B18753">
        <v>4.5245E-2</v>
      </c>
      <c r="C18753">
        <v>8355</v>
      </c>
      <c r="D18753" s="1">
        <f t="shared" si="1168"/>
        <v>0.31766852971369908</v>
      </c>
      <c r="F18753" t="s">
        <v>18757</v>
      </c>
      <c r="G18753">
        <v>1.0721698500000001</v>
      </c>
      <c r="H18753">
        <v>18751</v>
      </c>
      <c r="I18753" s="1">
        <f t="shared" si="1169"/>
        <v>0.71293867153340174</v>
      </c>
      <c r="K18753" s="1">
        <f t="shared" si="1170"/>
        <v>0.22647817956205357</v>
      </c>
      <c r="L18753">
        <f t="shared" si="1171"/>
        <v>0.64497363450012501</v>
      </c>
    </row>
    <row r="18754" spans="1:12" x14ac:dyDescent="0.2">
      <c r="A18754" t="s">
        <v>18758</v>
      </c>
      <c r="B18754">
        <v>1.2935E-2</v>
      </c>
      <c r="C18754">
        <v>3855</v>
      </c>
      <c r="D18754" s="1">
        <f t="shared" si="1168"/>
        <v>0.1465723736740048</v>
      </c>
      <c r="F18754" t="s">
        <v>18758</v>
      </c>
      <c r="G18754">
        <v>1.0721698500000001</v>
      </c>
      <c r="H18754">
        <v>18752</v>
      </c>
      <c r="I18754" s="1">
        <f t="shared" si="1169"/>
        <v>0.71297669290141064</v>
      </c>
      <c r="K18754" s="1">
        <f t="shared" si="1170"/>
        <v>0.10450268625280172</v>
      </c>
      <c r="L18754">
        <f t="shared" si="1171"/>
        <v>0.98087254582302719</v>
      </c>
    </row>
    <row r="18755" spans="1:12" x14ac:dyDescent="0.2">
      <c r="A18755" t="s">
        <v>18759</v>
      </c>
      <c r="B18755">
        <v>9.1947999999999995E-3</v>
      </c>
      <c r="C18755">
        <v>3097</v>
      </c>
      <c r="D18755" s="1">
        <f t="shared" si="1168"/>
        <v>0.1177521767233185</v>
      </c>
      <c r="F18755" t="s">
        <v>18759</v>
      </c>
      <c r="G18755">
        <v>1.0721698500000001</v>
      </c>
      <c r="H18755">
        <v>18753</v>
      </c>
      <c r="I18755" s="1">
        <f t="shared" si="1169"/>
        <v>0.71301471426941943</v>
      </c>
      <c r="K18755" s="1">
        <f t="shared" si="1170"/>
        <v>8.3959034640979119E-2</v>
      </c>
      <c r="L18755">
        <f t="shared" si="1171"/>
        <v>1.0759325635687471</v>
      </c>
    </row>
    <row r="18756" spans="1:12" x14ac:dyDescent="0.2">
      <c r="A18756" t="s">
        <v>18760</v>
      </c>
      <c r="B18756">
        <v>8.8482000000000005E-3</v>
      </c>
      <c r="C18756">
        <v>3021</v>
      </c>
      <c r="D18756" s="1">
        <f t="shared" ref="D18756:D18819" si="1172">C18756/$C$1</f>
        <v>0.11486255275464811</v>
      </c>
      <c r="F18756" t="s">
        <v>18760</v>
      </c>
      <c r="G18756">
        <v>1.0721698500000001</v>
      </c>
      <c r="H18756">
        <v>18754</v>
      </c>
      <c r="I18756" s="1">
        <f t="shared" ref="I18756:I18819" si="1173">H18756/$H$1</f>
        <v>0.71305273563742821</v>
      </c>
      <c r="K18756" s="1">
        <f t="shared" ref="K18756:K18819" si="1174">D18756*I18756</f>
        <v>8.1903057464000256E-2</v>
      </c>
      <c r="L18756">
        <f t="shared" ref="L18756:L18819" si="1175">-LOG10(K18756)</f>
        <v>1.0866998856027157</v>
      </c>
    </row>
    <row r="18757" spans="1:12" x14ac:dyDescent="0.2">
      <c r="A18757" t="s">
        <v>18761</v>
      </c>
      <c r="B18757">
        <v>8.6766999999999997E-2</v>
      </c>
      <c r="C18757">
        <v>12014</v>
      </c>
      <c r="D18757" s="1">
        <f t="shared" si="1172"/>
        <v>0.45678871525797499</v>
      </c>
      <c r="F18757" t="s">
        <v>18761</v>
      </c>
      <c r="G18757">
        <v>1.0721698500000001</v>
      </c>
      <c r="H18757">
        <v>18755</v>
      </c>
      <c r="I18757" s="1">
        <f t="shared" si="1173"/>
        <v>0.713090757005437</v>
      </c>
      <c r="K18757" s="1">
        <f t="shared" si="1174"/>
        <v>0.32573181075485041</v>
      </c>
      <c r="L18757">
        <f t="shared" si="1175"/>
        <v>0.48713982644992165</v>
      </c>
    </row>
    <row r="18758" spans="1:12" x14ac:dyDescent="0.2">
      <c r="A18758" t="s">
        <v>18762</v>
      </c>
      <c r="B18758">
        <v>0.66808999999999996</v>
      </c>
      <c r="C18758">
        <v>25214</v>
      </c>
      <c r="D18758" s="1">
        <f t="shared" si="1172"/>
        <v>0.95867077297441161</v>
      </c>
      <c r="F18758" t="s">
        <v>18762</v>
      </c>
      <c r="G18758">
        <v>1.0721698500000001</v>
      </c>
      <c r="H18758">
        <v>18756</v>
      </c>
      <c r="I18758" s="1">
        <f t="shared" si="1173"/>
        <v>0.7131287783734459</v>
      </c>
      <c r="K18758" s="1">
        <f t="shared" si="1174"/>
        <v>0.68365571719356921</v>
      </c>
      <c r="L18758">
        <f t="shared" si="1175"/>
        <v>0.16516254998341656</v>
      </c>
    </row>
    <row r="18759" spans="1:12" x14ac:dyDescent="0.2">
      <c r="A18759" t="s">
        <v>18763</v>
      </c>
      <c r="B18759">
        <v>0.23799000000000001</v>
      </c>
      <c r="C18759">
        <v>18752</v>
      </c>
      <c r="D18759" s="1">
        <f t="shared" si="1172"/>
        <v>0.71297669290141064</v>
      </c>
      <c r="F18759" t="s">
        <v>18763</v>
      </c>
      <c r="G18759">
        <v>1.0721698500000001</v>
      </c>
      <c r="H18759">
        <v>18757</v>
      </c>
      <c r="I18759" s="1">
        <f t="shared" si="1173"/>
        <v>0.71316679974145469</v>
      </c>
      <c r="K18759" s="1">
        <f t="shared" si="1174"/>
        <v>0.50847130636674498</v>
      </c>
      <c r="L18759">
        <f t="shared" si="1175"/>
        <v>0.29373354979765737</v>
      </c>
    </row>
    <row r="18760" spans="1:12" x14ac:dyDescent="0.2">
      <c r="A18760" t="s">
        <v>18764</v>
      </c>
      <c r="B18760">
        <v>0.11285000000000001</v>
      </c>
      <c r="C18760">
        <v>13670</v>
      </c>
      <c r="D18760" s="1">
        <f t="shared" si="1172"/>
        <v>0.51975210068058253</v>
      </c>
      <c r="F18760" t="s">
        <v>18764</v>
      </c>
      <c r="G18760">
        <v>1.0721698500000001</v>
      </c>
      <c r="H18760">
        <v>18758</v>
      </c>
      <c r="I18760" s="1">
        <f t="shared" si="1173"/>
        <v>0.71320482110946348</v>
      </c>
      <c r="K18760" s="1">
        <f t="shared" si="1174"/>
        <v>0.37068970398716272</v>
      </c>
      <c r="L18760">
        <f t="shared" si="1175"/>
        <v>0.43098947645670255</v>
      </c>
    </row>
    <row r="18761" spans="1:12" x14ac:dyDescent="0.2">
      <c r="A18761" t="s">
        <v>18765</v>
      </c>
      <c r="B18761">
        <v>6.0990000000000003E-2</v>
      </c>
      <c r="C18761">
        <v>9888</v>
      </c>
      <c r="D18761" s="1">
        <f t="shared" si="1172"/>
        <v>0.37595528687122165</v>
      </c>
      <c r="F18761" t="s">
        <v>18765</v>
      </c>
      <c r="G18761">
        <v>1.0721698500000001</v>
      </c>
      <c r="H18761">
        <v>18759</v>
      </c>
      <c r="I18761" s="1">
        <f t="shared" si="1173"/>
        <v>0.71324284247747238</v>
      </c>
      <c r="K18761" s="1">
        <f t="shared" si="1174"/>
        <v>0.26814741745246368</v>
      </c>
      <c r="L18761">
        <f t="shared" si="1175"/>
        <v>0.57162638140292799</v>
      </c>
    </row>
    <row r="18762" spans="1:12" x14ac:dyDescent="0.2">
      <c r="A18762" t="s">
        <v>18766</v>
      </c>
      <c r="B18762">
        <v>2.2218999999999999E-2</v>
      </c>
      <c r="C18762">
        <v>5479</v>
      </c>
      <c r="D18762" s="1">
        <f t="shared" si="1172"/>
        <v>0.20831907532033003</v>
      </c>
      <c r="F18762" t="s">
        <v>18766</v>
      </c>
      <c r="G18762">
        <v>1.0721698500000001</v>
      </c>
      <c r="H18762">
        <v>18760</v>
      </c>
      <c r="I18762" s="1">
        <f t="shared" si="1173"/>
        <v>0.71328086384548117</v>
      </c>
      <c r="K18762" s="1">
        <f t="shared" si="1174"/>
        <v>0.14859000999997687</v>
      </c>
      <c r="L18762">
        <f t="shared" si="1175"/>
        <v>0.82801038807024419</v>
      </c>
    </row>
    <row r="18763" spans="1:12" x14ac:dyDescent="0.2">
      <c r="A18763" t="s">
        <v>18767</v>
      </c>
      <c r="B18763">
        <v>8.8729000000000002E-2</v>
      </c>
      <c r="C18763">
        <v>12156</v>
      </c>
      <c r="D18763" s="1">
        <f t="shared" si="1172"/>
        <v>0.46218774951522756</v>
      </c>
      <c r="F18763" t="s">
        <v>18767</v>
      </c>
      <c r="G18763">
        <v>1.0721698500000001</v>
      </c>
      <c r="H18763">
        <v>18761</v>
      </c>
      <c r="I18763" s="1">
        <f t="shared" si="1173"/>
        <v>0.71331888521348996</v>
      </c>
      <c r="K18763" s="1">
        <f t="shared" si="1174"/>
        <v>0.32968725024353385</v>
      </c>
      <c r="L18763">
        <f t="shared" si="1175"/>
        <v>0.48189784768834398</v>
      </c>
    </row>
    <row r="18764" spans="1:12" x14ac:dyDescent="0.2">
      <c r="A18764" t="s">
        <v>18768</v>
      </c>
      <c r="B18764">
        <v>0.11008</v>
      </c>
      <c r="C18764">
        <v>13512</v>
      </c>
      <c r="D18764" s="1">
        <f t="shared" si="1172"/>
        <v>0.51374472453518882</v>
      </c>
      <c r="F18764" t="s">
        <v>18768</v>
      </c>
      <c r="G18764">
        <v>1.0721698500000001</v>
      </c>
      <c r="H18764">
        <v>18762</v>
      </c>
      <c r="I18764" s="1">
        <f t="shared" si="1173"/>
        <v>0.71335690658149875</v>
      </c>
      <c r="K18764" s="1">
        <f t="shared" si="1174"/>
        <v>0.36648334746698652</v>
      </c>
      <c r="L18764">
        <f t="shared" si="1175"/>
        <v>0.43594575435847049</v>
      </c>
    </row>
    <row r="18765" spans="1:12" x14ac:dyDescent="0.2">
      <c r="A18765" t="s">
        <v>18769</v>
      </c>
      <c r="B18765">
        <v>0.25208000000000003</v>
      </c>
      <c r="C18765">
        <v>19201</v>
      </c>
      <c r="D18765" s="1">
        <f t="shared" si="1172"/>
        <v>0.73004828713737124</v>
      </c>
      <c r="F18765" t="s">
        <v>18769</v>
      </c>
      <c r="G18765">
        <v>1.0721698500000001</v>
      </c>
      <c r="H18765">
        <v>18763</v>
      </c>
      <c r="I18765" s="1">
        <f t="shared" si="1173"/>
        <v>0.71339492794950765</v>
      </c>
      <c r="K18765" s="1">
        <f t="shared" si="1174"/>
        <v>0.52081274520202647</v>
      </c>
      <c r="L18765">
        <f t="shared" si="1175"/>
        <v>0.28331839636155681</v>
      </c>
    </row>
    <row r="18766" spans="1:12" x14ac:dyDescent="0.2">
      <c r="A18766" t="s">
        <v>18770</v>
      </c>
      <c r="B18766">
        <v>0.57786999999999999</v>
      </c>
      <c r="C18766">
        <v>24553</v>
      </c>
      <c r="D18766" s="1">
        <f t="shared" si="1172"/>
        <v>0.93353864872058101</v>
      </c>
      <c r="F18766" t="s">
        <v>18770</v>
      </c>
      <c r="G18766">
        <v>1.0721698500000001</v>
      </c>
      <c r="H18766">
        <v>18764</v>
      </c>
      <c r="I18766" s="1">
        <f t="shared" si="1173"/>
        <v>0.71343294931751644</v>
      </c>
      <c r="K18766" s="1">
        <f t="shared" si="1174"/>
        <v>0.66601723145861302</v>
      </c>
      <c r="L18766">
        <f t="shared" si="1175"/>
        <v>0.17651453444744433</v>
      </c>
    </row>
    <row r="18767" spans="1:12" x14ac:dyDescent="0.2">
      <c r="A18767" t="s">
        <v>18771</v>
      </c>
      <c r="B18767">
        <v>0.45517000000000002</v>
      </c>
      <c r="C18767">
        <v>23192</v>
      </c>
      <c r="D18767" s="1">
        <f t="shared" si="1172"/>
        <v>0.88179156686057569</v>
      </c>
      <c r="F18767" t="s">
        <v>18771</v>
      </c>
      <c r="G18767">
        <v>1.0721698500000001</v>
      </c>
      <c r="H18767">
        <v>18765</v>
      </c>
      <c r="I18767" s="1">
        <f t="shared" si="1173"/>
        <v>0.71347097068552523</v>
      </c>
      <c r="K18767" s="1">
        <f t="shared" si="1174"/>
        <v>0.62913268515032517</v>
      </c>
      <c r="L18767">
        <f t="shared" si="1175"/>
        <v>0.20125775145195743</v>
      </c>
    </row>
    <row r="18768" spans="1:12" x14ac:dyDescent="0.2">
      <c r="A18768" t="s">
        <v>18772</v>
      </c>
      <c r="B18768">
        <v>0.17646000000000001</v>
      </c>
      <c r="C18768">
        <v>16681</v>
      </c>
      <c r="D18768" s="1">
        <f t="shared" si="1172"/>
        <v>0.63423443975514238</v>
      </c>
      <c r="F18768" t="s">
        <v>18772</v>
      </c>
      <c r="G18768">
        <v>1.0721698500000001</v>
      </c>
      <c r="H18768">
        <v>18766</v>
      </c>
      <c r="I18768" s="1">
        <f t="shared" si="1173"/>
        <v>0.71350899205353413</v>
      </c>
      <c r="K18768" s="1">
        <f t="shared" si="1174"/>
        <v>0.45253197583532956</v>
      </c>
      <c r="L18768">
        <f t="shared" si="1175"/>
        <v>0.34435072819755741</v>
      </c>
    </row>
    <row r="18769" spans="1:12" x14ac:dyDescent="0.2">
      <c r="A18769" t="s">
        <v>18773</v>
      </c>
      <c r="B18769">
        <v>3.3410000000000002E-2</v>
      </c>
      <c r="C18769">
        <v>6986</v>
      </c>
      <c r="D18769" s="1">
        <f t="shared" si="1172"/>
        <v>0.26561727690962322</v>
      </c>
      <c r="F18769" t="s">
        <v>18773</v>
      </c>
      <c r="G18769">
        <v>1.0721698500000001</v>
      </c>
      <c r="H18769">
        <v>18767</v>
      </c>
      <c r="I18769" s="1">
        <f t="shared" si="1173"/>
        <v>0.71354701342154292</v>
      </c>
      <c r="K18769" s="1">
        <f t="shared" si="1174"/>
        <v>0.18953041465202461</v>
      </c>
      <c r="L18769">
        <f t="shared" si="1175"/>
        <v>0.72232108724923527</v>
      </c>
    </row>
    <row r="18770" spans="1:12" x14ac:dyDescent="0.2">
      <c r="A18770" t="s">
        <v>18774</v>
      </c>
      <c r="B18770">
        <v>4.9279999999999997E-2</v>
      </c>
      <c r="C18770">
        <v>8779</v>
      </c>
      <c r="D18770" s="1">
        <f t="shared" si="1172"/>
        <v>0.33378958974943918</v>
      </c>
      <c r="F18770" t="s">
        <v>18774</v>
      </c>
      <c r="G18770">
        <v>1.0721698500000001</v>
      </c>
      <c r="H18770">
        <v>18768</v>
      </c>
      <c r="I18770" s="1">
        <f t="shared" si="1173"/>
        <v>0.71358503478955171</v>
      </c>
      <c r="K18770" s="1">
        <f t="shared" si="1174"/>
        <v>0.23818725601374374</v>
      </c>
      <c r="L18770">
        <f t="shared" si="1175"/>
        <v>0.62308147875151521</v>
      </c>
    </row>
    <row r="18771" spans="1:12" x14ac:dyDescent="0.2">
      <c r="A18771" t="s">
        <v>18775</v>
      </c>
      <c r="B18771">
        <v>0.26346000000000003</v>
      </c>
      <c r="C18771">
        <v>19506</v>
      </c>
      <c r="D18771" s="1">
        <f t="shared" si="1172"/>
        <v>0.74164480438006164</v>
      </c>
      <c r="F18771" t="s">
        <v>18775</v>
      </c>
      <c r="G18771">
        <v>1.0721698500000001</v>
      </c>
      <c r="H18771">
        <v>18769</v>
      </c>
      <c r="I18771" s="1">
        <f t="shared" si="1173"/>
        <v>0.7136230561575605</v>
      </c>
      <c r="K18771" s="1">
        <f t="shared" si="1174"/>
        <v>0.52925483188507572</v>
      </c>
      <c r="L18771">
        <f t="shared" si="1175"/>
        <v>0.27633516835541577</v>
      </c>
    </row>
    <row r="18772" spans="1:12" x14ac:dyDescent="0.2">
      <c r="A18772" t="s">
        <v>18776</v>
      </c>
      <c r="B18772">
        <v>4.3886000000000001E-2</v>
      </c>
      <c r="C18772">
        <v>8187</v>
      </c>
      <c r="D18772" s="1">
        <f t="shared" si="1172"/>
        <v>0.3112809398882172</v>
      </c>
      <c r="F18772" t="s">
        <v>18776</v>
      </c>
      <c r="G18772">
        <v>1.0721698500000001</v>
      </c>
      <c r="H18772">
        <v>18770</v>
      </c>
      <c r="I18772" s="1">
        <f t="shared" si="1173"/>
        <v>0.7136610775255694</v>
      </c>
      <c r="K18772" s="1">
        <f t="shared" si="1174"/>
        <v>0.22214909097379709</v>
      </c>
      <c r="L18772">
        <f t="shared" si="1175"/>
        <v>0.65335545953709429</v>
      </c>
    </row>
    <row r="18773" spans="1:12" x14ac:dyDescent="0.2">
      <c r="A18773" t="s">
        <v>18777</v>
      </c>
      <c r="B18773">
        <v>5.4363000000000002E-2</v>
      </c>
      <c r="C18773">
        <v>9306</v>
      </c>
      <c r="D18773" s="1">
        <f t="shared" si="1172"/>
        <v>0.35382685069008785</v>
      </c>
      <c r="F18773" t="s">
        <v>18777</v>
      </c>
      <c r="G18773">
        <v>1.0721698500000001</v>
      </c>
      <c r="H18773">
        <v>18771</v>
      </c>
      <c r="I18773" s="1">
        <f t="shared" si="1173"/>
        <v>0.71369909889357819</v>
      </c>
      <c r="K18773" s="1">
        <f t="shared" si="1174"/>
        <v>0.25252590450186835</v>
      </c>
      <c r="L18773">
        <f t="shared" si="1175"/>
        <v>0.59769406465356734</v>
      </c>
    </row>
    <row r="18774" spans="1:12" x14ac:dyDescent="0.2">
      <c r="A18774" t="s">
        <v>18778</v>
      </c>
      <c r="B18774">
        <v>0.90322999999999998</v>
      </c>
      <c r="C18774">
        <v>26204</v>
      </c>
      <c r="D18774" s="1">
        <f t="shared" si="1172"/>
        <v>0.99631192730314433</v>
      </c>
      <c r="F18774" t="s">
        <v>18778</v>
      </c>
      <c r="G18774">
        <v>1.0721698500000001</v>
      </c>
      <c r="H18774">
        <v>18772</v>
      </c>
      <c r="I18774" s="1">
        <f t="shared" si="1173"/>
        <v>0.71373712026158698</v>
      </c>
      <c r="K18774" s="1">
        <f t="shared" si="1174"/>
        <v>0.71110480587561786</v>
      </c>
      <c r="L18774">
        <f t="shared" si="1175"/>
        <v>0.1480663862476404</v>
      </c>
    </row>
    <row r="18775" spans="1:12" x14ac:dyDescent="0.2">
      <c r="A18775" t="s">
        <v>18779</v>
      </c>
      <c r="B18775">
        <v>0.64278000000000002</v>
      </c>
      <c r="C18775">
        <v>25045</v>
      </c>
      <c r="D18775" s="1">
        <f t="shared" si="1172"/>
        <v>0.95224516178092089</v>
      </c>
      <c r="F18775" t="s">
        <v>18779</v>
      </c>
      <c r="G18775">
        <v>1.0721698500000001</v>
      </c>
      <c r="H18775">
        <v>18773</v>
      </c>
      <c r="I18775" s="1">
        <f t="shared" si="1173"/>
        <v>0.71377514162959588</v>
      </c>
      <c r="K18775" s="1">
        <f t="shared" si="1174"/>
        <v>0.67968892521627422</v>
      </c>
      <c r="L18775">
        <f t="shared" si="1175"/>
        <v>0.16768980637116879</v>
      </c>
    </row>
    <row r="18776" spans="1:12" x14ac:dyDescent="0.2">
      <c r="A18776" t="s">
        <v>18780</v>
      </c>
      <c r="B18776">
        <v>4.6858999999999998E-2</v>
      </c>
      <c r="C18776">
        <v>8524</v>
      </c>
      <c r="D18776" s="1">
        <f t="shared" si="1172"/>
        <v>0.32409414090718985</v>
      </c>
      <c r="F18776" t="s">
        <v>18780</v>
      </c>
      <c r="G18776">
        <v>1.0721698500000001</v>
      </c>
      <c r="H18776">
        <v>18774</v>
      </c>
      <c r="I18776" s="1">
        <f t="shared" si="1173"/>
        <v>0.71381316299760467</v>
      </c>
      <c r="K18776" s="1">
        <f t="shared" si="1174"/>
        <v>0.23134266382995256</v>
      </c>
      <c r="L18776">
        <f t="shared" si="1175"/>
        <v>0.63574426797599837</v>
      </c>
    </row>
    <row r="18777" spans="1:12" x14ac:dyDescent="0.2">
      <c r="A18777" t="s">
        <v>18781</v>
      </c>
      <c r="B18777">
        <v>5.0855999999999998E-2</v>
      </c>
      <c r="C18777">
        <v>8962</v>
      </c>
      <c r="D18777" s="1">
        <f t="shared" si="1172"/>
        <v>0.34074750009505345</v>
      </c>
      <c r="F18777" t="s">
        <v>18781</v>
      </c>
      <c r="G18777">
        <v>1.0721698500000001</v>
      </c>
      <c r="H18777">
        <v>18775</v>
      </c>
      <c r="I18777" s="1">
        <f t="shared" si="1173"/>
        <v>0.71385118436561346</v>
      </c>
      <c r="K18777" s="1">
        <f t="shared" si="1174"/>
        <v>0.24324300651247588</v>
      </c>
      <c r="L18777">
        <f t="shared" si="1175"/>
        <v>0.61395963729476921</v>
      </c>
    </row>
    <row r="18778" spans="1:12" x14ac:dyDescent="0.2">
      <c r="A18778" t="s">
        <v>18782</v>
      </c>
      <c r="B18778">
        <v>0.48261999999999999</v>
      </c>
      <c r="C18778">
        <v>23576</v>
      </c>
      <c r="D18778" s="1">
        <f t="shared" si="1172"/>
        <v>0.89639177217596289</v>
      </c>
      <c r="F18778" t="s">
        <v>18782</v>
      </c>
      <c r="G18778">
        <v>1.0721698500000001</v>
      </c>
      <c r="H18778">
        <v>18776</v>
      </c>
      <c r="I18778" s="1">
        <f t="shared" si="1173"/>
        <v>0.71388920573362225</v>
      </c>
      <c r="K18778" s="1">
        <f t="shared" si="1174"/>
        <v>0.63992441026485225</v>
      </c>
      <c r="L18778">
        <f t="shared" si="1175"/>
        <v>0.19387132311559477</v>
      </c>
    </row>
    <row r="18779" spans="1:12" x14ac:dyDescent="0.2">
      <c r="A18779" t="s">
        <v>18783</v>
      </c>
      <c r="B18779">
        <v>0.20291000000000001</v>
      </c>
      <c r="C18779">
        <v>17642</v>
      </c>
      <c r="D18779" s="1">
        <f t="shared" si="1172"/>
        <v>0.67077297441161932</v>
      </c>
      <c r="F18779" t="s">
        <v>18783</v>
      </c>
      <c r="G18779">
        <v>1.0721698500000001</v>
      </c>
      <c r="H18779">
        <v>18777</v>
      </c>
      <c r="I18779" s="1">
        <f t="shared" si="1173"/>
        <v>0.71392722710163115</v>
      </c>
      <c r="K18779" s="1">
        <f t="shared" si="1174"/>
        <v>0.47888308963640075</v>
      </c>
      <c r="L18779">
        <f t="shared" si="1175"/>
        <v>0.3197704985332202</v>
      </c>
    </row>
    <row r="18780" spans="1:12" x14ac:dyDescent="0.2">
      <c r="A18780" t="s">
        <v>18784</v>
      </c>
      <c r="B18780">
        <v>0.15551000000000001</v>
      </c>
      <c r="C18780">
        <v>15794</v>
      </c>
      <c r="D18780" s="1">
        <f t="shared" si="1172"/>
        <v>0.60050948633131818</v>
      </c>
      <c r="F18780" t="s">
        <v>18784</v>
      </c>
      <c r="G18780">
        <v>1.0721698500000001</v>
      </c>
      <c r="H18780">
        <v>18778</v>
      </c>
      <c r="I18780" s="1">
        <f t="shared" si="1173"/>
        <v>0.71396524846963993</v>
      </c>
      <c r="K18780" s="1">
        <f t="shared" si="1174"/>
        <v>0.42874290461691544</v>
      </c>
      <c r="L18780">
        <f t="shared" si="1175"/>
        <v>0.36780305414735071</v>
      </c>
    </row>
    <row r="18781" spans="1:12" x14ac:dyDescent="0.2">
      <c r="A18781" t="s">
        <v>18785</v>
      </c>
      <c r="B18781">
        <v>8.4348000000000006E-2</v>
      </c>
      <c r="C18781">
        <v>11832</v>
      </c>
      <c r="D18781" s="1">
        <f t="shared" si="1172"/>
        <v>0.44986882628036956</v>
      </c>
      <c r="F18781" t="s">
        <v>18785</v>
      </c>
      <c r="G18781">
        <v>1.0721698500000001</v>
      </c>
      <c r="H18781">
        <v>18779</v>
      </c>
      <c r="I18781" s="1">
        <f t="shared" si="1173"/>
        <v>0.71400326983764872</v>
      </c>
      <c r="K18781" s="1">
        <f t="shared" si="1174"/>
        <v>0.32120781296220902</v>
      </c>
      <c r="L18781">
        <f t="shared" si="1175"/>
        <v>0.4932138996165582</v>
      </c>
    </row>
    <row r="18782" spans="1:12" x14ac:dyDescent="0.2">
      <c r="A18782" t="s">
        <v>18786</v>
      </c>
      <c r="B18782">
        <v>0.46718999999999999</v>
      </c>
      <c r="C18782">
        <v>23355</v>
      </c>
      <c r="D18782" s="1">
        <f t="shared" si="1172"/>
        <v>0.88798904984601346</v>
      </c>
      <c r="F18782" t="s">
        <v>18786</v>
      </c>
      <c r="G18782">
        <v>1.0721698500000001</v>
      </c>
      <c r="H18782">
        <v>18780</v>
      </c>
      <c r="I18782" s="1">
        <f t="shared" si="1173"/>
        <v>0.71404129120565762</v>
      </c>
      <c r="K18782" s="1">
        <f t="shared" si="1174"/>
        <v>0.63406084772853255</v>
      </c>
      <c r="L18782">
        <f t="shared" si="1175"/>
        <v>0.19786906299410595</v>
      </c>
    </row>
    <row r="18783" spans="1:12" x14ac:dyDescent="0.2">
      <c r="A18783" t="s">
        <v>18787</v>
      </c>
      <c r="B18783">
        <v>5.8667999999999998E-2</v>
      </c>
      <c r="C18783">
        <v>9680</v>
      </c>
      <c r="D18783" s="1">
        <f t="shared" si="1172"/>
        <v>0.36804684232538687</v>
      </c>
      <c r="F18783" t="s">
        <v>18787</v>
      </c>
      <c r="G18783">
        <v>1.0721698500000001</v>
      </c>
      <c r="H18783">
        <v>18781</v>
      </c>
      <c r="I18783" s="1">
        <f t="shared" si="1173"/>
        <v>0.71407931257366641</v>
      </c>
      <c r="K18783" s="1">
        <f t="shared" si="1174"/>
        <v>0.26281463616262085</v>
      </c>
      <c r="L18783">
        <f t="shared" si="1175"/>
        <v>0.58035045255341011</v>
      </c>
    </row>
    <row r="18784" spans="1:12" x14ac:dyDescent="0.2">
      <c r="A18784" t="s">
        <v>18788</v>
      </c>
      <c r="B18784">
        <v>6.9830000000000003E-2</v>
      </c>
      <c r="C18784">
        <v>10660</v>
      </c>
      <c r="D18784" s="1">
        <f t="shared" si="1172"/>
        <v>0.40530778297403142</v>
      </c>
      <c r="F18784" t="s">
        <v>18788</v>
      </c>
      <c r="G18784">
        <v>1.0721698500000001</v>
      </c>
      <c r="H18784">
        <v>18782</v>
      </c>
      <c r="I18784" s="1">
        <f t="shared" si="1173"/>
        <v>0.7141173339416752</v>
      </c>
      <c r="K18784" s="1">
        <f t="shared" si="1174"/>
        <v>0.28943731340322643</v>
      </c>
      <c r="L18784">
        <f t="shared" si="1175"/>
        <v>0.53844548164639849</v>
      </c>
    </row>
    <row r="18785" spans="1:12" x14ac:dyDescent="0.2">
      <c r="A18785" t="s">
        <v>18789</v>
      </c>
      <c r="B18785">
        <v>0.33145000000000002</v>
      </c>
      <c r="C18785">
        <v>21144</v>
      </c>
      <c r="D18785" s="1">
        <f t="shared" si="1172"/>
        <v>0.80392380517851036</v>
      </c>
      <c r="F18785" t="s">
        <v>18789</v>
      </c>
      <c r="G18785">
        <v>1.0721698500000001</v>
      </c>
      <c r="H18785">
        <v>18783</v>
      </c>
      <c r="I18785" s="1">
        <f t="shared" si="1173"/>
        <v>0.71415535530968399</v>
      </c>
      <c r="K18785" s="1">
        <f t="shared" si="1174"/>
        <v>0.57412649072917221</v>
      </c>
      <c r="L18785">
        <f t="shared" si="1175"/>
        <v>0.24099241391956683</v>
      </c>
    </row>
    <row r="18786" spans="1:12" x14ac:dyDescent="0.2">
      <c r="A18786" t="s">
        <v>18790</v>
      </c>
      <c r="B18786">
        <v>0.16142000000000001</v>
      </c>
      <c r="C18786">
        <v>16070</v>
      </c>
      <c r="D18786" s="1">
        <f t="shared" si="1172"/>
        <v>0.61100338390175279</v>
      </c>
      <c r="F18786" t="s">
        <v>18790</v>
      </c>
      <c r="G18786">
        <v>1.0721698500000001</v>
      </c>
      <c r="H18786">
        <v>18784</v>
      </c>
      <c r="I18786" s="1">
        <f t="shared" si="1173"/>
        <v>0.71419337667769289</v>
      </c>
      <c r="K18786" s="1">
        <f t="shared" si="1174"/>
        <v>0.43637456991028956</v>
      </c>
      <c r="L18786">
        <f t="shared" si="1175"/>
        <v>0.36014056621713464</v>
      </c>
    </row>
    <row r="18787" spans="1:12" x14ac:dyDescent="0.2">
      <c r="A18787" t="s">
        <v>18791</v>
      </c>
      <c r="B18787">
        <v>0.35189999999999999</v>
      </c>
      <c r="C18787">
        <v>21550</v>
      </c>
      <c r="D18787" s="1">
        <f t="shared" si="1172"/>
        <v>0.81936048059009159</v>
      </c>
      <c r="F18787" t="s">
        <v>18791</v>
      </c>
      <c r="G18787">
        <v>1.0721698500000001</v>
      </c>
      <c r="H18787">
        <v>18785</v>
      </c>
      <c r="I18787" s="1">
        <f t="shared" si="1173"/>
        <v>0.71423139804570168</v>
      </c>
      <c r="K18787" s="1">
        <f t="shared" si="1174"/>
        <v>0.58521298155525914</v>
      </c>
      <c r="L18787">
        <f t="shared" si="1175"/>
        <v>0.23268604865184583</v>
      </c>
    </row>
    <row r="18788" spans="1:12" x14ac:dyDescent="0.2">
      <c r="A18788" t="s">
        <v>18792</v>
      </c>
      <c r="B18788">
        <v>8.3981E-2</v>
      </c>
      <c r="C18788">
        <v>11809</v>
      </c>
      <c r="D18788" s="1">
        <f t="shared" si="1172"/>
        <v>0.44899433481616668</v>
      </c>
      <c r="F18788" t="s">
        <v>18792</v>
      </c>
      <c r="G18788">
        <v>1.0721698500000001</v>
      </c>
      <c r="H18788">
        <v>18786</v>
      </c>
      <c r="I18788" s="1">
        <f t="shared" si="1173"/>
        <v>0.71426941941371047</v>
      </c>
      <c r="K18788" s="1">
        <f t="shared" si="1174"/>
        <v>0.3207029228491885</v>
      </c>
      <c r="L18788">
        <f t="shared" si="1175"/>
        <v>0.49389708194405874</v>
      </c>
    </row>
    <row r="18789" spans="1:12" x14ac:dyDescent="0.2">
      <c r="A18789" t="s">
        <v>18793</v>
      </c>
      <c r="B18789">
        <v>4.7085000000000002E-2</v>
      </c>
      <c r="C18789">
        <v>8550</v>
      </c>
      <c r="D18789" s="1">
        <f t="shared" si="1172"/>
        <v>0.32508269647541921</v>
      </c>
      <c r="F18789" t="s">
        <v>18793</v>
      </c>
      <c r="G18789">
        <v>1.0721698500000001</v>
      </c>
      <c r="H18789">
        <v>18787</v>
      </c>
      <c r="I18789" s="1">
        <f t="shared" si="1173"/>
        <v>0.71430744078171937</v>
      </c>
      <c r="K18789" s="1">
        <f t="shared" si="1174"/>
        <v>0.23220898896177716</v>
      </c>
      <c r="L18789">
        <f t="shared" si="1175"/>
        <v>0.63412097244870913</v>
      </c>
    </row>
    <row r="18790" spans="1:12" x14ac:dyDescent="0.2">
      <c r="A18790" t="s">
        <v>18794</v>
      </c>
      <c r="B18790">
        <v>2.5926000000000001E-2</v>
      </c>
      <c r="C18790">
        <v>5996</v>
      </c>
      <c r="D18790" s="1">
        <f t="shared" si="1172"/>
        <v>0.22797612258089045</v>
      </c>
      <c r="F18790" t="s">
        <v>18794</v>
      </c>
      <c r="G18790">
        <v>1.072212151</v>
      </c>
      <c r="H18790">
        <v>18788</v>
      </c>
      <c r="I18790" s="1">
        <f t="shared" si="1173"/>
        <v>0.71434546214972816</v>
      </c>
      <c r="K18790" s="1">
        <f t="shared" si="1174"/>
        <v>0.16285370864414928</v>
      </c>
      <c r="L18790">
        <f t="shared" si="1175"/>
        <v>0.78820234686054647</v>
      </c>
    </row>
    <row r="18791" spans="1:12" x14ac:dyDescent="0.2">
      <c r="A18791" t="s">
        <v>18795</v>
      </c>
      <c r="B18791">
        <v>0.33057999999999998</v>
      </c>
      <c r="C18791">
        <v>21126</v>
      </c>
      <c r="D18791" s="1">
        <f t="shared" si="1172"/>
        <v>0.80323942055435149</v>
      </c>
      <c r="F18791" t="s">
        <v>18795</v>
      </c>
      <c r="G18791">
        <v>1.072497931</v>
      </c>
      <c r="H18791">
        <v>18789</v>
      </c>
      <c r="I18791" s="1">
        <f t="shared" si="1173"/>
        <v>0.71438348351773695</v>
      </c>
      <c r="K18791" s="1">
        <f t="shared" si="1174"/>
        <v>0.57382097535438614</v>
      </c>
      <c r="L18791">
        <f t="shared" si="1175"/>
        <v>0.2412235806732016</v>
      </c>
    </row>
    <row r="18792" spans="1:12" x14ac:dyDescent="0.2">
      <c r="A18792" t="s">
        <v>18796</v>
      </c>
      <c r="B18792">
        <v>4.1944000000000002E-2</v>
      </c>
      <c r="C18792">
        <v>7977</v>
      </c>
      <c r="D18792" s="1">
        <f t="shared" si="1172"/>
        <v>0.30329645260636479</v>
      </c>
      <c r="F18792" t="s">
        <v>18796</v>
      </c>
      <c r="G18792">
        <v>1.0725089720000001</v>
      </c>
      <c r="H18792">
        <v>18790</v>
      </c>
      <c r="I18792" s="1">
        <f t="shared" si="1173"/>
        <v>0.71442150488574574</v>
      </c>
      <c r="K18792" s="1">
        <f t="shared" si="1174"/>
        <v>0.21668150809754738</v>
      </c>
      <c r="L18792">
        <f t="shared" si="1175"/>
        <v>0.66417815039624462</v>
      </c>
    </row>
    <row r="18793" spans="1:12" x14ac:dyDescent="0.2">
      <c r="A18793" t="s">
        <v>18797</v>
      </c>
      <c r="B18793">
        <v>0.75273000000000001</v>
      </c>
      <c r="C18793">
        <v>25667</v>
      </c>
      <c r="D18793" s="1">
        <f t="shared" si="1172"/>
        <v>0.97589445268240749</v>
      </c>
      <c r="F18793" t="s">
        <v>18797</v>
      </c>
      <c r="G18793">
        <v>1.0725720139999999</v>
      </c>
      <c r="H18793">
        <v>18791</v>
      </c>
      <c r="I18793" s="1">
        <f t="shared" si="1173"/>
        <v>0.71445952625375464</v>
      </c>
      <c r="K18793" s="1">
        <f t="shared" si="1174"/>
        <v>0.69723708833714004</v>
      </c>
      <c r="L18793">
        <f t="shared" si="1175"/>
        <v>0.15661951939371946</v>
      </c>
    </row>
    <row r="18794" spans="1:12" x14ac:dyDescent="0.2">
      <c r="A18794" t="s">
        <v>18798</v>
      </c>
      <c r="B18794">
        <v>4.4967E-2</v>
      </c>
      <c r="C18794">
        <v>8317</v>
      </c>
      <c r="D18794" s="1">
        <f t="shared" si="1172"/>
        <v>0.31622371772936392</v>
      </c>
      <c r="F18794" t="s">
        <v>18798</v>
      </c>
      <c r="G18794">
        <v>1.07261418</v>
      </c>
      <c r="H18794">
        <v>18792</v>
      </c>
      <c r="I18794" s="1">
        <f t="shared" si="1173"/>
        <v>0.71449754762176343</v>
      </c>
      <c r="K18794" s="1">
        <f t="shared" si="1174"/>
        <v>0.22594107081746728</v>
      </c>
      <c r="L18794">
        <f t="shared" si="1175"/>
        <v>0.64600481729506309</v>
      </c>
    </row>
    <row r="18795" spans="1:12" x14ac:dyDescent="0.2">
      <c r="A18795" t="s">
        <v>18799</v>
      </c>
      <c r="B18795">
        <v>1.9474999999999999E-2</v>
      </c>
      <c r="C18795">
        <v>5016</v>
      </c>
      <c r="D18795" s="1">
        <f t="shared" si="1172"/>
        <v>0.19071518193224593</v>
      </c>
      <c r="F18795" t="s">
        <v>18799</v>
      </c>
      <c r="G18795">
        <v>1.072665062</v>
      </c>
      <c r="H18795">
        <v>18793</v>
      </c>
      <c r="I18795" s="1">
        <f t="shared" si="1173"/>
        <v>0.71453556898977222</v>
      </c>
      <c r="K18795" s="1">
        <f t="shared" si="1174"/>
        <v>0.13627278103694526</v>
      </c>
      <c r="L18795">
        <f t="shared" si="1175"/>
        <v>0.86559088096605996</v>
      </c>
    </row>
    <row r="18796" spans="1:12" x14ac:dyDescent="0.2">
      <c r="A18796" t="s">
        <v>18800</v>
      </c>
      <c r="B18796">
        <v>1.1235999999999999E-2</v>
      </c>
      <c r="C18796">
        <v>3511</v>
      </c>
      <c r="D18796" s="1">
        <f t="shared" si="1172"/>
        <v>0.13349302307897037</v>
      </c>
      <c r="F18796" t="s">
        <v>18800</v>
      </c>
      <c r="G18796">
        <v>1.0727022079999999</v>
      </c>
      <c r="H18796">
        <v>18794</v>
      </c>
      <c r="I18796" s="1">
        <f t="shared" si="1173"/>
        <v>0.71457359035778112</v>
      </c>
      <c r="K18796" s="1">
        <f t="shared" si="1174"/>
        <v>9.5390588789253994E-2</v>
      </c>
      <c r="L18796">
        <f t="shared" si="1175"/>
        <v>1.0204944705633185</v>
      </c>
    </row>
    <row r="18797" spans="1:12" x14ac:dyDescent="0.2">
      <c r="A18797" t="s">
        <v>18801</v>
      </c>
      <c r="B18797">
        <v>0.52947999999999995</v>
      </c>
      <c r="C18797">
        <v>24128</v>
      </c>
      <c r="D18797" s="1">
        <f t="shared" si="1172"/>
        <v>0.91737956731683201</v>
      </c>
      <c r="F18797" t="s">
        <v>18801</v>
      </c>
      <c r="G18797">
        <v>1.0727892029999999</v>
      </c>
      <c r="H18797">
        <v>18795</v>
      </c>
      <c r="I18797" s="1">
        <f t="shared" si="1173"/>
        <v>0.71461161172578991</v>
      </c>
      <c r="K18797" s="1">
        <f t="shared" si="1174"/>
        <v>0.65557009116458909</v>
      </c>
      <c r="L18797">
        <f t="shared" si="1175"/>
        <v>0.1833808683084884</v>
      </c>
    </row>
    <row r="18798" spans="1:12" x14ac:dyDescent="0.2">
      <c r="A18798" t="s">
        <v>18802</v>
      </c>
      <c r="B18798">
        <v>0.24690999999999999</v>
      </c>
      <c r="C18798">
        <v>19027</v>
      </c>
      <c r="D18798" s="1">
        <f t="shared" si="1172"/>
        <v>0.72343256910383635</v>
      </c>
      <c r="F18798" t="s">
        <v>18802</v>
      </c>
      <c r="G18798">
        <v>1.0728111</v>
      </c>
      <c r="H18798">
        <v>18796</v>
      </c>
      <c r="I18798" s="1">
        <f t="shared" si="1173"/>
        <v>0.7146496330937987</v>
      </c>
      <c r="K18798" s="1">
        <f t="shared" si="1174"/>
        <v>0.51700082007816084</v>
      </c>
      <c r="L18798">
        <f t="shared" si="1175"/>
        <v>0.2865087680179772</v>
      </c>
    </row>
    <row r="18799" spans="1:12" x14ac:dyDescent="0.2">
      <c r="A18799" t="s">
        <v>18803</v>
      </c>
      <c r="B18799">
        <v>0.37273000000000001</v>
      </c>
      <c r="C18799">
        <v>21912</v>
      </c>
      <c r="D18799" s="1">
        <f t="shared" si="1172"/>
        <v>0.83312421580928486</v>
      </c>
      <c r="F18799" t="s">
        <v>18803</v>
      </c>
      <c r="G18799">
        <v>1.0728221389999999</v>
      </c>
      <c r="H18799">
        <v>18797</v>
      </c>
      <c r="I18799" s="1">
        <f t="shared" si="1173"/>
        <v>0.71468765446180749</v>
      </c>
      <c r="K18799" s="1">
        <f t="shared" si="1174"/>
        <v>0.59542359167207048</v>
      </c>
      <c r="L18799">
        <f t="shared" si="1175"/>
        <v>0.22517396187938488</v>
      </c>
    </row>
    <row r="18800" spans="1:12" x14ac:dyDescent="0.2">
      <c r="A18800" t="s">
        <v>18804</v>
      </c>
      <c r="B18800">
        <v>5.8581000000000001E-2</v>
      </c>
      <c r="C18800">
        <v>9671</v>
      </c>
      <c r="D18800" s="1">
        <f t="shared" si="1172"/>
        <v>0.36770465001330749</v>
      </c>
      <c r="F18800" t="s">
        <v>18804</v>
      </c>
      <c r="G18800">
        <v>1.072875225</v>
      </c>
      <c r="H18800">
        <v>18798</v>
      </c>
      <c r="I18800" s="1">
        <f t="shared" si="1173"/>
        <v>0.71472567582981639</v>
      </c>
      <c r="K18800" s="1">
        <f t="shared" si="1174"/>
        <v>0.26280795448652727</v>
      </c>
      <c r="L18800">
        <f t="shared" si="1175"/>
        <v>0.58036149399306314</v>
      </c>
    </row>
    <row r="18801" spans="1:12" x14ac:dyDescent="0.2">
      <c r="A18801" t="s">
        <v>18805</v>
      </c>
      <c r="B18801">
        <v>0.88966999999999996</v>
      </c>
      <c r="C18801">
        <v>26164</v>
      </c>
      <c r="D18801" s="1">
        <f t="shared" si="1172"/>
        <v>0.99479107258279154</v>
      </c>
      <c r="F18801" t="s">
        <v>18805</v>
      </c>
      <c r="G18801">
        <v>1.072875225</v>
      </c>
      <c r="H18801">
        <v>18799</v>
      </c>
      <c r="I18801" s="1">
        <f t="shared" si="1173"/>
        <v>0.71476369719782518</v>
      </c>
      <c r="K18801" s="1">
        <f t="shared" si="1174"/>
        <v>0.71104054497866609</v>
      </c>
      <c r="L18801">
        <f t="shared" si="1175"/>
        <v>0.14810563420911008</v>
      </c>
    </row>
    <row r="18802" spans="1:12" x14ac:dyDescent="0.2">
      <c r="A18802" t="s">
        <v>18806</v>
      </c>
      <c r="B18802">
        <v>4.7123999999999999E-2</v>
      </c>
      <c r="C18802">
        <v>8552</v>
      </c>
      <c r="D18802" s="1">
        <f t="shared" si="1172"/>
        <v>0.32515873921143684</v>
      </c>
      <c r="F18802" t="s">
        <v>18806</v>
      </c>
      <c r="G18802">
        <v>1.0729324170000001</v>
      </c>
      <c r="H18802">
        <v>18800</v>
      </c>
      <c r="I18802" s="1">
        <f t="shared" si="1173"/>
        <v>0.71480171856583397</v>
      </c>
      <c r="K18802" s="1">
        <f t="shared" si="1174"/>
        <v>0.23242402559503489</v>
      </c>
      <c r="L18802">
        <f t="shared" si="1175"/>
        <v>0.63371898108359814</v>
      </c>
    </row>
    <row r="18803" spans="1:12" x14ac:dyDescent="0.2">
      <c r="A18803" t="s">
        <v>18807</v>
      </c>
      <c r="B18803">
        <v>0.11314</v>
      </c>
      <c r="C18803">
        <v>13693</v>
      </c>
      <c r="D18803" s="1">
        <f t="shared" si="1172"/>
        <v>0.52062659214478535</v>
      </c>
      <c r="F18803" t="s">
        <v>18807</v>
      </c>
      <c r="G18803">
        <v>1.0729324170000001</v>
      </c>
      <c r="H18803">
        <v>18801</v>
      </c>
      <c r="I18803" s="1">
        <f t="shared" si="1173"/>
        <v>0.71483973993384287</v>
      </c>
      <c r="K18803" s="1">
        <f t="shared" si="1174"/>
        <v>0.37216457773142125</v>
      </c>
      <c r="L18803">
        <f t="shared" si="1175"/>
        <v>0.429264964971667</v>
      </c>
    </row>
    <row r="18804" spans="1:12" x14ac:dyDescent="0.2">
      <c r="A18804" t="s">
        <v>18808</v>
      </c>
      <c r="B18804">
        <v>4.3026000000000002E-3</v>
      </c>
      <c r="C18804">
        <v>1860</v>
      </c>
      <c r="D18804" s="1">
        <f t="shared" si="1172"/>
        <v>7.0719744496406986E-2</v>
      </c>
      <c r="F18804" t="s">
        <v>18808</v>
      </c>
      <c r="G18804">
        <v>1.0729324170000001</v>
      </c>
      <c r="H18804">
        <v>18802</v>
      </c>
      <c r="I18804" s="1">
        <f t="shared" si="1173"/>
        <v>0.71487776130185166</v>
      </c>
      <c r="K18804" s="1">
        <f t="shared" si="1174"/>
        <v>5.0555972625430372E-2</v>
      </c>
      <c r="L18804">
        <f t="shared" si="1175"/>
        <v>1.2962275299831298</v>
      </c>
    </row>
    <row r="18805" spans="1:12" x14ac:dyDescent="0.2">
      <c r="A18805" t="s">
        <v>18809</v>
      </c>
      <c r="B18805">
        <v>0.15916</v>
      </c>
      <c r="C18805">
        <v>15971</v>
      </c>
      <c r="D18805" s="1">
        <f t="shared" si="1172"/>
        <v>0.60723926846887955</v>
      </c>
      <c r="F18805" t="s">
        <v>18809</v>
      </c>
      <c r="G18805">
        <v>1.0729449870000001</v>
      </c>
      <c r="H18805">
        <v>18803</v>
      </c>
      <c r="I18805" s="1">
        <f t="shared" si="1173"/>
        <v>0.71491578266986044</v>
      </c>
      <c r="K18805" s="1">
        <f t="shared" si="1174"/>
        <v>0.43412493688530251</v>
      </c>
      <c r="L18805">
        <f t="shared" si="1175"/>
        <v>0.36238526682052324</v>
      </c>
    </row>
    <row r="18806" spans="1:12" x14ac:dyDescent="0.2">
      <c r="A18806" t="s">
        <v>18810</v>
      </c>
      <c r="B18806">
        <v>3.8807000000000001E-2</v>
      </c>
      <c r="C18806">
        <v>7645</v>
      </c>
      <c r="D18806" s="1">
        <f t="shared" si="1172"/>
        <v>0.29067335842743625</v>
      </c>
      <c r="F18806" t="s">
        <v>18810</v>
      </c>
      <c r="G18806">
        <v>1.0729906499999999</v>
      </c>
      <c r="H18806">
        <v>18804</v>
      </c>
      <c r="I18806" s="1">
        <f t="shared" si="1173"/>
        <v>0.71495380403786923</v>
      </c>
      <c r="K18806" s="1">
        <f t="shared" si="1174"/>
        <v>0.20781802334015859</v>
      </c>
      <c r="L18806">
        <f t="shared" si="1175"/>
        <v>0.68231679028344572</v>
      </c>
    </row>
    <row r="18807" spans="1:12" x14ac:dyDescent="0.2">
      <c r="A18807" t="s">
        <v>18811</v>
      </c>
      <c r="B18807">
        <v>3.7232000000000001E-2</v>
      </c>
      <c r="C18807">
        <v>7463</v>
      </c>
      <c r="D18807" s="1">
        <f t="shared" si="1172"/>
        <v>0.28375346944983082</v>
      </c>
      <c r="F18807" t="s">
        <v>18811</v>
      </c>
      <c r="G18807">
        <v>1.072995996</v>
      </c>
      <c r="H18807">
        <v>18805</v>
      </c>
      <c r="I18807" s="1">
        <f t="shared" si="1173"/>
        <v>0.71499182540587813</v>
      </c>
      <c r="K18807" s="1">
        <f t="shared" si="1174"/>
        <v>0.2028814110871856</v>
      </c>
      <c r="L18807">
        <f t="shared" si="1175"/>
        <v>0.69275774316918637</v>
      </c>
    </row>
    <row r="18808" spans="1:12" x14ac:dyDescent="0.2">
      <c r="A18808" t="s">
        <v>18812</v>
      </c>
      <c r="B18808">
        <v>0.28473999999999999</v>
      </c>
      <c r="C18808">
        <v>20045</v>
      </c>
      <c r="D18808" s="1">
        <f t="shared" si="1172"/>
        <v>0.76213832173681606</v>
      </c>
      <c r="F18808" t="s">
        <v>18812</v>
      </c>
      <c r="G18808">
        <v>1.072999703</v>
      </c>
      <c r="H18808">
        <v>18806</v>
      </c>
      <c r="I18808" s="1">
        <f t="shared" si="1173"/>
        <v>0.71502984677388692</v>
      </c>
      <c r="K18808" s="1">
        <f t="shared" si="1174"/>
        <v>0.54495164741198288</v>
      </c>
      <c r="L18808">
        <f t="shared" si="1175"/>
        <v>0.26364203018894944</v>
      </c>
    </row>
    <row r="18809" spans="1:12" x14ac:dyDescent="0.2">
      <c r="A18809" t="s">
        <v>18813</v>
      </c>
      <c r="B18809">
        <v>0.49944</v>
      </c>
      <c r="C18809">
        <v>23776</v>
      </c>
      <c r="D18809" s="1">
        <f t="shared" si="1172"/>
        <v>0.90399604577772708</v>
      </c>
      <c r="F18809" t="s">
        <v>18813</v>
      </c>
      <c r="G18809">
        <v>1.072999703</v>
      </c>
      <c r="H18809">
        <v>18807</v>
      </c>
      <c r="I18809" s="1">
        <f t="shared" si="1173"/>
        <v>0.71506786814189571</v>
      </c>
      <c r="K18809" s="1">
        <f t="shared" si="1174"/>
        <v>0.64641852526298282</v>
      </c>
      <c r="L18809">
        <f t="shared" si="1175"/>
        <v>0.18948620590889712</v>
      </c>
    </row>
    <row r="18810" spans="1:12" x14ac:dyDescent="0.2">
      <c r="A18810" t="s">
        <v>18814</v>
      </c>
      <c r="B18810">
        <v>0.11541999999999999</v>
      </c>
      <c r="C18810">
        <v>13791</v>
      </c>
      <c r="D18810" s="1">
        <f t="shared" si="1172"/>
        <v>0.52435268620964981</v>
      </c>
      <c r="F18810" t="s">
        <v>18814</v>
      </c>
      <c r="G18810">
        <v>1.0730515679999999</v>
      </c>
      <c r="H18810">
        <v>18808</v>
      </c>
      <c r="I18810" s="1">
        <f t="shared" si="1173"/>
        <v>0.71510588950990461</v>
      </c>
      <c r="K18810" s="1">
        <f t="shared" si="1174"/>
        <v>0.37496769408885955</v>
      </c>
      <c r="L18810">
        <f t="shared" si="1175"/>
        <v>0.42600614796114461</v>
      </c>
    </row>
    <row r="18811" spans="1:12" x14ac:dyDescent="0.2">
      <c r="A18811" t="s">
        <v>18815</v>
      </c>
      <c r="B18811">
        <v>8.2673999999999997E-2</v>
      </c>
      <c r="C18811">
        <v>11711</v>
      </c>
      <c r="D18811" s="1">
        <f t="shared" si="1172"/>
        <v>0.44526824075130222</v>
      </c>
      <c r="F18811" t="s">
        <v>18815</v>
      </c>
      <c r="G18811">
        <v>1.0730627290000001</v>
      </c>
      <c r="H18811">
        <v>18809</v>
      </c>
      <c r="I18811" s="1">
        <f t="shared" si="1173"/>
        <v>0.7151439108779134</v>
      </c>
      <c r="K18811" s="1">
        <f t="shared" si="1174"/>
        <v>0.31843087108061457</v>
      </c>
      <c r="L18811">
        <f t="shared" si="1175"/>
        <v>0.496984835123923</v>
      </c>
    </row>
    <row r="18812" spans="1:12" x14ac:dyDescent="0.2">
      <c r="A18812" t="s">
        <v>18816</v>
      </c>
      <c r="B18812">
        <v>0.52242</v>
      </c>
      <c r="C18812">
        <v>24057</v>
      </c>
      <c r="D18812" s="1">
        <f t="shared" si="1172"/>
        <v>0.91468005018820575</v>
      </c>
      <c r="F18812" t="s">
        <v>18816</v>
      </c>
      <c r="G18812">
        <v>1.0730649459999999</v>
      </c>
      <c r="H18812">
        <v>18810</v>
      </c>
      <c r="I18812" s="1">
        <f t="shared" si="1173"/>
        <v>0.71518193224592219</v>
      </c>
      <c r="K18812" s="1">
        <f t="shared" si="1174"/>
        <v>0.65416264568039806</v>
      </c>
      <c r="L18812">
        <f t="shared" si="1175"/>
        <v>0.1843142588017587</v>
      </c>
    </row>
    <row r="18813" spans="1:12" x14ac:dyDescent="0.2">
      <c r="A18813" t="s">
        <v>18817</v>
      </c>
      <c r="B18813">
        <v>0.12683</v>
      </c>
      <c r="C18813">
        <v>14429</v>
      </c>
      <c r="D18813" s="1">
        <f t="shared" si="1172"/>
        <v>0.54861031899927759</v>
      </c>
      <c r="F18813" t="s">
        <v>18817</v>
      </c>
      <c r="G18813">
        <v>1.0730751439999999</v>
      </c>
      <c r="H18813">
        <v>18811</v>
      </c>
      <c r="I18813" s="1">
        <f t="shared" si="1173"/>
        <v>0.71521995361393098</v>
      </c>
      <c r="K18813" s="1">
        <f t="shared" si="1174"/>
        <v>0.39237704690678721</v>
      </c>
      <c r="L18813">
        <f t="shared" si="1175"/>
        <v>0.40629640570922149</v>
      </c>
    </row>
    <row r="18814" spans="1:12" x14ac:dyDescent="0.2">
      <c r="A18814" t="s">
        <v>18818</v>
      </c>
      <c r="B18814">
        <v>2.2939999999999999E-2</v>
      </c>
      <c r="C18814">
        <v>5570</v>
      </c>
      <c r="D18814" s="1">
        <f t="shared" si="1172"/>
        <v>0.21177901980913275</v>
      </c>
      <c r="F18814" t="s">
        <v>18818</v>
      </c>
      <c r="G18814">
        <v>1.0731103500000001</v>
      </c>
      <c r="H18814">
        <v>18812</v>
      </c>
      <c r="I18814" s="1">
        <f t="shared" si="1173"/>
        <v>0.71525797498193988</v>
      </c>
      <c r="K18814" s="1">
        <f t="shared" si="1174"/>
        <v>0.15147663285234042</v>
      </c>
      <c r="L18814">
        <f t="shared" si="1175"/>
        <v>0.81965435730022884</v>
      </c>
    </row>
    <row r="18815" spans="1:12" x14ac:dyDescent="0.2">
      <c r="A18815" t="s">
        <v>18819</v>
      </c>
      <c r="B18815">
        <v>0.62214000000000003</v>
      </c>
      <c r="C18815">
        <v>24891</v>
      </c>
      <c r="D18815" s="1">
        <f t="shared" si="1172"/>
        <v>0.94638987110756245</v>
      </c>
      <c r="F18815" t="s">
        <v>18819</v>
      </c>
      <c r="G18815">
        <v>1.073201426</v>
      </c>
      <c r="H18815">
        <v>18813</v>
      </c>
      <c r="I18815" s="1">
        <f t="shared" si="1173"/>
        <v>0.71529599634994867</v>
      </c>
      <c r="K18815" s="1">
        <f t="shared" si="1174"/>
        <v>0.67694888578938339</v>
      </c>
      <c r="L18815">
        <f t="shared" si="1175"/>
        <v>0.16944412224198915</v>
      </c>
    </row>
    <row r="18816" spans="1:12" x14ac:dyDescent="0.2">
      <c r="A18816" t="s">
        <v>18820</v>
      </c>
      <c r="B18816">
        <v>0.35849999999999999</v>
      </c>
      <c r="C18816">
        <v>21672</v>
      </c>
      <c r="D18816" s="1">
        <f t="shared" si="1172"/>
        <v>0.82399908748716777</v>
      </c>
      <c r="F18816" t="s">
        <v>18820</v>
      </c>
      <c r="G18816">
        <v>1.073207166</v>
      </c>
      <c r="H18816">
        <v>18814</v>
      </c>
      <c r="I18816" s="1">
        <f t="shared" si="1173"/>
        <v>0.71533401771795746</v>
      </c>
      <c r="K18816" s="1">
        <f t="shared" si="1174"/>
        <v>0.58943457784812647</v>
      </c>
      <c r="L18816">
        <f t="shared" si="1175"/>
        <v>0.22956439083397195</v>
      </c>
    </row>
    <row r="18817" spans="1:12" x14ac:dyDescent="0.2">
      <c r="A18817" t="s">
        <v>18821</v>
      </c>
      <c r="B18817">
        <v>7.2614999999999997E-3</v>
      </c>
      <c r="C18817">
        <v>2654</v>
      </c>
      <c r="D18817" s="1">
        <f t="shared" si="1172"/>
        <v>0.10090871069541082</v>
      </c>
      <c r="F18817" t="s">
        <v>18821</v>
      </c>
      <c r="G18817">
        <v>1.0732345670000001</v>
      </c>
      <c r="H18817">
        <v>18815</v>
      </c>
      <c r="I18817" s="1">
        <f t="shared" si="1173"/>
        <v>0.71537203908596636</v>
      </c>
      <c r="K18817" s="1">
        <f t="shared" si="1174"/>
        <v>7.2187270131711903E-2</v>
      </c>
      <c r="L18817">
        <f t="shared" si="1175"/>
        <v>1.1415393813636998</v>
      </c>
    </row>
    <row r="18818" spans="1:12" x14ac:dyDescent="0.2">
      <c r="A18818" t="s">
        <v>18822</v>
      </c>
      <c r="B18818">
        <v>0.11355</v>
      </c>
      <c r="C18818">
        <v>13714</v>
      </c>
      <c r="D18818" s="1">
        <f t="shared" si="1172"/>
        <v>0.52142504087297059</v>
      </c>
      <c r="F18818" t="s">
        <v>18822</v>
      </c>
      <c r="G18818">
        <v>1.0732345670000001</v>
      </c>
      <c r="H18818">
        <v>18816</v>
      </c>
      <c r="I18818" s="1">
        <f t="shared" si="1173"/>
        <v>0.71541006045397515</v>
      </c>
      <c r="K18818" s="1">
        <f t="shared" si="1174"/>
        <v>0.37303272001314836</v>
      </c>
      <c r="L18818">
        <f t="shared" si="1175"/>
        <v>0.42825307302259918</v>
      </c>
    </row>
    <row r="18819" spans="1:12" x14ac:dyDescent="0.2">
      <c r="A18819" t="s">
        <v>18823</v>
      </c>
      <c r="B18819">
        <v>0.17252000000000001</v>
      </c>
      <c r="C18819">
        <v>16519</v>
      </c>
      <c r="D18819" s="1">
        <f t="shared" si="1172"/>
        <v>0.6280749781377134</v>
      </c>
      <c r="F18819" t="s">
        <v>18823</v>
      </c>
      <c r="G18819">
        <v>1.0732345670000001</v>
      </c>
      <c r="H18819">
        <v>18817</v>
      </c>
      <c r="I18819" s="1">
        <f t="shared" si="1173"/>
        <v>0.71544808182198394</v>
      </c>
      <c r="K18819" s="1">
        <f t="shared" si="1174"/>
        <v>0.44935503834901153</v>
      </c>
      <c r="L18819">
        <f t="shared" si="1175"/>
        <v>0.34741038446203215</v>
      </c>
    </row>
    <row r="18820" spans="1:12" x14ac:dyDescent="0.2">
      <c r="A18820" t="s">
        <v>18824</v>
      </c>
      <c r="B18820">
        <v>0.15625</v>
      </c>
      <c r="C18820">
        <v>15834</v>
      </c>
      <c r="D18820" s="1">
        <f t="shared" ref="D18820:D18883" si="1176">C18820/$C$1</f>
        <v>0.60203034105167108</v>
      </c>
      <c r="F18820" t="s">
        <v>18824</v>
      </c>
      <c r="G18820">
        <v>1.0732345670000001</v>
      </c>
      <c r="H18820">
        <v>18818</v>
      </c>
      <c r="I18820" s="1">
        <f t="shared" ref="I18820:I18883" si="1177">H18820/$H$1</f>
        <v>0.71548610318999273</v>
      </c>
      <c r="K18820" s="1">
        <f t="shared" ref="K18820:K18883" si="1178">D18820*I18820</f>
        <v>0.43074434272120243</v>
      </c>
      <c r="L18820">
        <f t="shared" ref="L18820:L18883" si="1179">-LOG10(K18820)</f>
        <v>0.36578041774783543</v>
      </c>
    </row>
    <row r="18821" spans="1:12" x14ac:dyDescent="0.2">
      <c r="A18821" t="s">
        <v>18825</v>
      </c>
      <c r="B18821">
        <v>0.13907</v>
      </c>
      <c r="C18821">
        <v>15065</v>
      </c>
      <c r="D18821" s="1">
        <f t="shared" si="1176"/>
        <v>0.57279190905288768</v>
      </c>
      <c r="F18821" t="s">
        <v>18825</v>
      </c>
      <c r="G18821">
        <v>1.0732345670000001</v>
      </c>
      <c r="H18821">
        <v>18819</v>
      </c>
      <c r="I18821" s="1">
        <f t="shared" si="1177"/>
        <v>0.71552412455800163</v>
      </c>
      <c r="K18821" s="1">
        <f t="shared" si="1178"/>
        <v>0.40984642927897397</v>
      </c>
      <c r="L18821">
        <f t="shared" si="1179"/>
        <v>0.38737884428162694</v>
      </c>
    </row>
    <row r="18822" spans="1:12" x14ac:dyDescent="0.2">
      <c r="A18822" t="s">
        <v>18826</v>
      </c>
      <c r="B18822">
        <v>0.43328</v>
      </c>
      <c r="C18822">
        <v>22908</v>
      </c>
      <c r="D18822" s="1">
        <f t="shared" si="1176"/>
        <v>0.87099349834607054</v>
      </c>
      <c r="F18822" t="s">
        <v>18826</v>
      </c>
      <c r="G18822">
        <v>1.0732345670000001</v>
      </c>
      <c r="H18822">
        <v>18820</v>
      </c>
      <c r="I18822" s="1">
        <f t="shared" si="1177"/>
        <v>0.71556214592601042</v>
      </c>
      <c r="K18822" s="1">
        <f t="shared" si="1178"/>
        <v>0.6232499767641172</v>
      </c>
      <c r="L18822">
        <f t="shared" si="1179"/>
        <v>0.20533772901546996</v>
      </c>
    </row>
    <row r="18823" spans="1:12" x14ac:dyDescent="0.2">
      <c r="A18823" t="s">
        <v>18827</v>
      </c>
      <c r="B18823">
        <v>0.41633999999999999</v>
      </c>
      <c r="C18823">
        <v>22642</v>
      </c>
      <c r="D18823" s="1">
        <f t="shared" si="1176"/>
        <v>0.86087981445572415</v>
      </c>
      <c r="F18823" t="s">
        <v>18827</v>
      </c>
      <c r="G18823">
        <v>1.0732345670000001</v>
      </c>
      <c r="H18823">
        <v>18821</v>
      </c>
      <c r="I18823" s="1">
        <f t="shared" si="1177"/>
        <v>0.71560016729401921</v>
      </c>
      <c r="K18823" s="1">
        <f t="shared" si="1178"/>
        <v>0.61604573924456041</v>
      </c>
      <c r="L18823">
        <f t="shared" si="1179"/>
        <v>0.21038704179000109</v>
      </c>
    </row>
    <row r="18824" spans="1:12" x14ac:dyDescent="0.2">
      <c r="A18824" t="s">
        <v>18828</v>
      </c>
      <c r="B18824">
        <v>0.10909000000000001</v>
      </c>
      <c r="C18824">
        <v>13450</v>
      </c>
      <c r="D18824" s="1">
        <f t="shared" si="1176"/>
        <v>0.51138739971864189</v>
      </c>
      <c r="F18824" t="s">
        <v>18828</v>
      </c>
      <c r="G18824">
        <v>1.0732345670000001</v>
      </c>
      <c r="H18824">
        <v>18822</v>
      </c>
      <c r="I18824" s="1">
        <f t="shared" si="1177"/>
        <v>0.71563818866202811</v>
      </c>
      <c r="K18824" s="1">
        <f t="shared" si="1178"/>
        <v>0.36596835243923342</v>
      </c>
      <c r="L18824">
        <f t="shared" si="1179"/>
        <v>0.43655646912818413</v>
      </c>
    </row>
    <row r="18825" spans="1:12" x14ac:dyDescent="0.2">
      <c r="A18825" t="s">
        <v>18829</v>
      </c>
      <c r="B18825">
        <v>0.23080999999999999</v>
      </c>
      <c r="C18825">
        <v>18532</v>
      </c>
      <c r="D18825" s="1">
        <f t="shared" si="1176"/>
        <v>0.70461199193946999</v>
      </c>
      <c r="F18825" t="s">
        <v>18829</v>
      </c>
      <c r="G18825">
        <v>1.0732835999999999</v>
      </c>
      <c r="H18825">
        <v>18823</v>
      </c>
      <c r="I18825" s="1">
        <f t="shared" si="1177"/>
        <v>0.7156762100300369</v>
      </c>
      <c r="K18825" s="1">
        <f t="shared" si="1178"/>
        <v>0.50427403993295483</v>
      </c>
      <c r="L18825">
        <f t="shared" si="1179"/>
        <v>0.29733338877932358</v>
      </c>
    </row>
    <row r="18826" spans="1:12" x14ac:dyDescent="0.2">
      <c r="A18826" t="s">
        <v>18830</v>
      </c>
      <c r="B18826">
        <v>7.6910000000000006E-2</v>
      </c>
      <c r="C18826">
        <v>11270</v>
      </c>
      <c r="D18826" s="1">
        <f t="shared" si="1176"/>
        <v>0.42850081745941221</v>
      </c>
      <c r="F18826" t="s">
        <v>18830</v>
      </c>
      <c r="G18826">
        <v>1.0732835999999999</v>
      </c>
      <c r="H18826">
        <v>18824</v>
      </c>
      <c r="I18826" s="1">
        <f t="shared" si="1177"/>
        <v>0.71571423139804569</v>
      </c>
      <c r="K18826" s="1">
        <f t="shared" si="1178"/>
        <v>0.30668413322139748</v>
      </c>
      <c r="L18826">
        <f t="shared" si="1179"/>
        <v>0.51330869233392828</v>
      </c>
    </row>
    <row r="18827" spans="1:12" x14ac:dyDescent="0.2">
      <c r="A18827" t="s">
        <v>18831</v>
      </c>
      <c r="B18827">
        <v>3.7440999999999999E-4</v>
      </c>
      <c r="C18827">
        <v>356</v>
      </c>
      <c r="D18827" s="1">
        <f t="shared" si="1176"/>
        <v>1.353560701114026E-2</v>
      </c>
      <c r="F18827" t="s">
        <v>18831</v>
      </c>
      <c r="G18827">
        <v>1.0732835999999999</v>
      </c>
      <c r="H18827">
        <v>18825</v>
      </c>
      <c r="I18827" s="1">
        <f t="shared" si="1177"/>
        <v>0.71575225276605448</v>
      </c>
      <c r="K18827" s="1">
        <f t="shared" si="1178"/>
        <v>9.6881412107796428E-3</v>
      </c>
      <c r="L18827">
        <f t="shared" si="1179"/>
        <v>2.0137595397023862</v>
      </c>
    </row>
    <row r="18828" spans="1:12" x14ac:dyDescent="0.2">
      <c r="A18828" t="s">
        <v>18832</v>
      </c>
      <c r="B18828">
        <v>0.43118000000000001</v>
      </c>
      <c r="C18828">
        <v>22870</v>
      </c>
      <c r="D18828" s="1">
        <f t="shared" si="1176"/>
        <v>0.86954868636173532</v>
      </c>
      <c r="F18828" t="s">
        <v>18832</v>
      </c>
      <c r="G18828">
        <v>1.0732835999999999</v>
      </c>
      <c r="H18828">
        <v>18826</v>
      </c>
      <c r="I18828" s="1">
        <f t="shared" si="1177"/>
        <v>0.71579027413406338</v>
      </c>
      <c r="K18828" s="1">
        <f t="shared" si="1178"/>
        <v>0.62241449258378123</v>
      </c>
      <c r="L18828">
        <f t="shared" si="1179"/>
        <v>0.20592030358924251</v>
      </c>
    </row>
    <row r="18829" spans="1:12" x14ac:dyDescent="0.2">
      <c r="A18829" t="s">
        <v>18833</v>
      </c>
      <c r="B18829">
        <v>4.1825999999999999E-3</v>
      </c>
      <c r="C18829">
        <v>1831</v>
      </c>
      <c r="D18829" s="1">
        <f t="shared" si="1176"/>
        <v>6.9617124824151166E-2</v>
      </c>
      <c r="F18829" t="s">
        <v>18833</v>
      </c>
      <c r="G18829">
        <v>1.0732835999999999</v>
      </c>
      <c r="H18829">
        <v>18827</v>
      </c>
      <c r="I18829" s="1">
        <f t="shared" si="1177"/>
        <v>0.71582829550207216</v>
      </c>
      <c r="K18829" s="1">
        <f t="shared" si="1178"/>
        <v>4.9833907800627124E-2</v>
      </c>
      <c r="L18829">
        <f t="shared" si="1179"/>
        <v>1.302475055640397</v>
      </c>
    </row>
    <row r="18830" spans="1:12" x14ac:dyDescent="0.2">
      <c r="A18830" t="s">
        <v>18834</v>
      </c>
      <c r="B18830">
        <v>4.8737000000000003E-2</v>
      </c>
      <c r="C18830">
        <v>8715</v>
      </c>
      <c r="D18830" s="1">
        <f t="shared" si="1176"/>
        <v>0.33135622219687466</v>
      </c>
      <c r="F18830" t="s">
        <v>18834</v>
      </c>
      <c r="G18830">
        <v>1.0732957999999999</v>
      </c>
      <c r="H18830">
        <v>18828</v>
      </c>
      <c r="I18830" s="1">
        <f t="shared" si="1177"/>
        <v>0.71586631687008095</v>
      </c>
      <c r="K18830" s="1">
        <f t="shared" si="1178"/>
        <v>0.23720675835606084</v>
      </c>
      <c r="L18830">
        <f t="shared" si="1179"/>
        <v>0.62487294146742611</v>
      </c>
    </row>
    <row r="18831" spans="1:12" x14ac:dyDescent="0.2">
      <c r="A18831" t="s">
        <v>18835</v>
      </c>
      <c r="B18831">
        <v>5.7658000000000001E-2</v>
      </c>
      <c r="C18831">
        <v>9604</v>
      </c>
      <c r="D18831" s="1">
        <f t="shared" si="1176"/>
        <v>0.3651572183567165</v>
      </c>
      <c r="F18831" t="s">
        <v>18835</v>
      </c>
      <c r="G18831">
        <v>1.0733079780000001</v>
      </c>
      <c r="H18831">
        <v>18829</v>
      </c>
      <c r="I18831" s="1">
        <f t="shared" si="1177"/>
        <v>0.71590433823808985</v>
      </c>
      <c r="K18831" s="1">
        <f t="shared" si="1178"/>
        <v>0.26141763676052682</v>
      </c>
      <c r="L18831">
        <f t="shared" si="1179"/>
        <v>0.58266511572490554</v>
      </c>
    </row>
    <row r="18832" spans="1:12" x14ac:dyDescent="0.2">
      <c r="A18832" t="s">
        <v>18836</v>
      </c>
      <c r="B18832">
        <v>0.11094999999999999</v>
      </c>
      <c r="C18832">
        <v>13561</v>
      </c>
      <c r="D18832" s="1">
        <f t="shared" si="1176"/>
        <v>0.51560777156762105</v>
      </c>
      <c r="F18832" t="s">
        <v>18836</v>
      </c>
      <c r="G18832">
        <v>1.0736167729999999</v>
      </c>
      <c r="H18832">
        <v>18830</v>
      </c>
      <c r="I18832" s="1">
        <f t="shared" si="1177"/>
        <v>0.71594235960609864</v>
      </c>
      <c r="K18832" s="1">
        <f t="shared" si="1178"/>
        <v>0.36914544460736493</v>
      </c>
      <c r="L18832">
        <f t="shared" si="1179"/>
        <v>0.43280248656453196</v>
      </c>
    </row>
    <row r="18833" spans="1:12" x14ac:dyDescent="0.2">
      <c r="A18833" t="s">
        <v>18837</v>
      </c>
      <c r="B18833">
        <v>1.6844000000000001E-2</v>
      </c>
      <c r="C18833">
        <v>4584</v>
      </c>
      <c r="D18833" s="1">
        <f t="shared" si="1176"/>
        <v>0.17428995095243527</v>
      </c>
      <c r="F18833" t="s">
        <v>18837</v>
      </c>
      <c r="G18833">
        <v>1.0736167729999999</v>
      </c>
      <c r="H18833">
        <v>18831</v>
      </c>
      <c r="I18833" s="1">
        <f t="shared" si="1177"/>
        <v>0.71598038097410743</v>
      </c>
      <c r="K18833" s="1">
        <f t="shared" si="1178"/>
        <v>0.1247881854828831</v>
      </c>
      <c r="L18833">
        <f t="shared" si="1179"/>
        <v>0.90382653021829296</v>
      </c>
    </row>
    <row r="18834" spans="1:12" x14ac:dyDescent="0.2">
      <c r="A18834" t="s">
        <v>18838</v>
      </c>
      <c r="B18834">
        <v>0.57601000000000002</v>
      </c>
      <c r="C18834">
        <v>24534</v>
      </c>
      <c r="D18834" s="1">
        <f t="shared" si="1176"/>
        <v>0.93281624272841335</v>
      </c>
      <c r="F18834" t="s">
        <v>18838</v>
      </c>
      <c r="G18834">
        <v>1.0736167729999999</v>
      </c>
      <c r="H18834">
        <v>18832</v>
      </c>
      <c r="I18834" s="1">
        <f t="shared" si="1177"/>
        <v>0.71601840234211622</v>
      </c>
      <c r="K18834" s="1">
        <f t="shared" si="1178"/>
        <v>0.66791359579717424</v>
      </c>
      <c r="L18834">
        <f t="shared" si="1179"/>
        <v>0.17527971611066059</v>
      </c>
    </row>
    <row r="18835" spans="1:12" x14ac:dyDescent="0.2">
      <c r="A18835" t="s">
        <v>18839</v>
      </c>
      <c r="B18835">
        <v>0.15381</v>
      </c>
      <c r="C18835">
        <v>15717</v>
      </c>
      <c r="D18835" s="1">
        <f t="shared" si="1176"/>
        <v>0.59758184099463896</v>
      </c>
      <c r="F18835" t="s">
        <v>18839</v>
      </c>
      <c r="G18835">
        <v>1.0736167729999999</v>
      </c>
      <c r="H18835">
        <v>18833</v>
      </c>
      <c r="I18835" s="1">
        <f t="shared" si="1177"/>
        <v>0.71605642371012512</v>
      </c>
      <c r="K18835" s="1">
        <f t="shared" si="1178"/>
        <v>0.42790231593673383</v>
      </c>
      <c r="L18835">
        <f t="shared" si="1179"/>
        <v>0.36865536297663726</v>
      </c>
    </row>
    <row r="18836" spans="1:12" x14ac:dyDescent="0.2">
      <c r="A18836" t="s">
        <v>18840</v>
      </c>
      <c r="B18836">
        <v>0.1235</v>
      </c>
      <c r="C18836">
        <v>14250</v>
      </c>
      <c r="D18836" s="1">
        <f t="shared" si="1176"/>
        <v>0.54180449412569864</v>
      </c>
      <c r="F18836" t="s">
        <v>18840</v>
      </c>
      <c r="G18836">
        <v>1.0736167729999999</v>
      </c>
      <c r="H18836">
        <v>18834</v>
      </c>
      <c r="I18836" s="1">
        <f t="shared" si="1177"/>
        <v>0.71609444507813391</v>
      </c>
      <c r="K18836" s="1">
        <f t="shared" si="1178"/>
        <v>0.38798318856178121</v>
      </c>
      <c r="L18836">
        <f t="shared" si="1179"/>
        <v>0.4111870921197846</v>
      </c>
    </row>
    <row r="18837" spans="1:12" x14ac:dyDescent="0.2">
      <c r="A18837" t="s">
        <v>18841</v>
      </c>
      <c r="B18837">
        <v>0.36247000000000001</v>
      </c>
      <c r="C18837">
        <v>21738</v>
      </c>
      <c r="D18837" s="1">
        <f t="shared" si="1176"/>
        <v>0.82650849777574997</v>
      </c>
      <c r="F18837" t="s">
        <v>18841</v>
      </c>
      <c r="G18837">
        <v>1.0736847490000001</v>
      </c>
      <c r="H18837">
        <v>18835</v>
      </c>
      <c r="I18837" s="1">
        <f t="shared" si="1177"/>
        <v>0.7161324664461427</v>
      </c>
      <c r="K18837" s="1">
        <f t="shared" si="1178"/>
        <v>0.59188956905084411</v>
      </c>
      <c r="L18837">
        <f t="shared" si="1179"/>
        <v>0.22775931359053275</v>
      </c>
    </row>
    <row r="18838" spans="1:12" x14ac:dyDescent="0.2">
      <c r="A18838" t="s">
        <v>18842</v>
      </c>
      <c r="B18838">
        <v>0.22955</v>
      </c>
      <c r="C18838">
        <v>18500</v>
      </c>
      <c r="D18838" s="1">
        <f t="shared" si="1176"/>
        <v>0.70339530816318774</v>
      </c>
      <c r="F18838" t="s">
        <v>18842</v>
      </c>
      <c r="G18838">
        <v>1.073824688</v>
      </c>
      <c r="H18838">
        <v>18836</v>
      </c>
      <c r="I18838" s="1">
        <f t="shared" si="1177"/>
        <v>0.7161704878141516</v>
      </c>
      <c r="K18838" s="1">
        <f t="shared" si="1178"/>
        <v>0.50375096097341565</v>
      </c>
      <c r="L18838">
        <f t="shared" si="1179"/>
        <v>0.29778411237430091</v>
      </c>
    </row>
    <row r="18839" spans="1:12" x14ac:dyDescent="0.2">
      <c r="A18839" t="s">
        <v>18843</v>
      </c>
      <c r="B18839">
        <v>0.10142</v>
      </c>
      <c r="C18839">
        <v>12985</v>
      </c>
      <c r="D18839" s="1">
        <f t="shared" si="1176"/>
        <v>0.49370746359454015</v>
      </c>
      <c r="F18839" t="s">
        <v>18843</v>
      </c>
      <c r="G18839">
        <v>1.073824688</v>
      </c>
      <c r="H18839">
        <v>18837</v>
      </c>
      <c r="I18839" s="1">
        <f t="shared" si="1177"/>
        <v>0.71620850918216039</v>
      </c>
      <c r="K18839" s="1">
        <f t="shared" si="1178"/>
        <v>0.35359748647315131</v>
      </c>
      <c r="L18839">
        <f t="shared" si="1179"/>
        <v>0.45149083080466679</v>
      </c>
    </row>
    <row r="18840" spans="1:12" x14ac:dyDescent="0.2">
      <c r="A18840" t="s">
        <v>18844</v>
      </c>
      <c r="B18840">
        <v>0.33313999999999999</v>
      </c>
      <c r="C18840">
        <v>21179</v>
      </c>
      <c r="D18840" s="1">
        <f t="shared" si="1176"/>
        <v>0.8052545530588191</v>
      </c>
      <c r="F18840" t="s">
        <v>18844</v>
      </c>
      <c r="G18840">
        <v>1.073933287</v>
      </c>
      <c r="H18840">
        <v>18838</v>
      </c>
      <c r="I18840" s="1">
        <f t="shared" si="1177"/>
        <v>0.71624653055016918</v>
      </c>
      <c r="K18840" s="1">
        <f t="shared" si="1178"/>
        <v>0.57676077983810625</v>
      </c>
      <c r="L18840">
        <f t="shared" si="1179"/>
        <v>0.23900427963226192</v>
      </c>
    </row>
    <row r="18841" spans="1:12" x14ac:dyDescent="0.2">
      <c r="A18841" t="s">
        <v>18845</v>
      </c>
      <c r="B18841">
        <v>7.9974000000000003E-2</v>
      </c>
      <c r="C18841">
        <v>11509</v>
      </c>
      <c r="D18841" s="1">
        <f t="shared" si="1176"/>
        <v>0.4375879244135204</v>
      </c>
      <c r="F18841" t="s">
        <v>18845</v>
      </c>
      <c r="G18841">
        <v>1.073933287</v>
      </c>
      <c r="H18841">
        <v>18839</v>
      </c>
      <c r="I18841" s="1">
        <f t="shared" si="1177"/>
        <v>0.71628455191817797</v>
      </c>
      <c r="K18841" s="1">
        <f t="shared" si="1178"/>
        <v>0.31343747036334402</v>
      </c>
      <c r="L18841">
        <f t="shared" si="1179"/>
        <v>0.50384908636361314</v>
      </c>
    </row>
    <row r="18842" spans="1:12" x14ac:dyDescent="0.2">
      <c r="A18842" t="s">
        <v>18846</v>
      </c>
      <c r="B18842">
        <v>7.8173999999999993E-2</v>
      </c>
      <c r="C18842">
        <v>11356</v>
      </c>
      <c r="D18842" s="1">
        <f t="shared" si="1176"/>
        <v>0.43177065510817081</v>
      </c>
      <c r="F18842" t="s">
        <v>18846</v>
      </c>
      <c r="G18842">
        <v>1.073933287</v>
      </c>
      <c r="H18842">
        <v>18840</v>
      </c>
      <c r="I18842" s="1">
        <f t="shared" si="1177"/>
        <v>0.71632257328618687</v>
      </c>
      <c r="K18842" s="1">
        <f t="shared" si="1178"/>
        <v>0.3092870667365476</v>
      </c>
      <c r="L18842">
        <f t="shared" si="1179"/>
        <v>0.5096382402373214</v>
      </c>
    </row>
    <row r="18843" spans="1:12" x14ac:dyDescent="0.2">
      <c r="A18843" t="s">
        <v>18847</v>
      </c>
      <c r="B18843">
        <v>5.4879999999999998E-2</v>
      </c>
      <c r="C18843">
        <v>9351</v>
      </c>
      <c r="D18843" s="1">
        <f t="shared" si="1176"/>
        <v>0.35553781225048475</v>
      </c>
      <c r="F18843" t="s">
        <v>18847</v>
      </c>
      <c r="G18843">
        <v>1.073933287</v>
      </c>
      <c r="H18843">
        <v>18841</v>
      </c>
      <c r="I18843" s="1">
        <f t="shared" si="1177"/>
        <v>0.71636059465419566</v>
      </c>
      <c r="K18843" s="1">
        <f t="shared" si="1178"/>
        <v>0.25469327860580904</v>
      </c>
      <c r="L18843">
        <f t="shared" si="1179"/>
        <v>0.59398251598230078</v>
      </c>
    </row>
    <row r="18844" spans="1:12" x14ac:dyDescent="0.2">
      <c r="A18844" t="s">
        <v>18848</v>
      </c>
      <c r="B18844">
        <v>9.1149999999999995E-2</v>
      </c>
      <c r="C18844">
        <v>12322</v>
      </c>
      <c r="D18844" s="1">
        <f t="shared" si="1176"/>
        <v>0.46849929660469186</v>
      </c>
      <c r="F18844" t="s">
        <v>18848</v>
      </c>
      <c r="G18844">
        <v>1.073933287</v>
      </c>
      <c r="H18844">
        <v>18842</v>
      </c>
      <c r="I18844" s="1">
        <f t="shared" si="1177"/>
        <v>0.71639861602220445</v>
      </c>
      <c r="K18844" s="1">
        <f t="shared" si="1178"/>
        <v>0.33563224769497751</v>
      </c>
      <c r="L18844">
        <f t="shared" si="1179"/>
        <v>0.4741363186324965</v>
      </c>
    </row>
    <row r="18845" spans="1:12" x14ac:dyDescent="0.2">
      <c r="A18845" t="s">
        <v>18849</v>
      </c>
      <c r="B18845">
        <v>0.34079999999999999</v>
      </c>
      <c r="C18845">
        <v>21331</v>
      </c>
      <c r="D18845" s="1">
        <f t="shared" si="1176"/>
        <v>0.81103380099615985</v>
      </c>
      <c r="F18845" t="s">
        <v>18849</v>
      </c>
      <c r="G18845">
        <v>1.073933287</v>
      </c>
      <c r="H18845">
        <v>18843</v>
      </c>
      <c r="I18845" s="1">
        <f t="shared" si="1177"/>
        <v>0.71643663739021335</v>
      </c>
      <c r="K18845" s="1">
        <f t="shared" si="1178"/>
        <v>0.58105432919549227</v>
      </c>
      <c r="L18845">
        <f t="shared" si="1179"/>
        <v>0.23578325871689562</v>
      </c>
    </row>
    <row r="18846" spans="1:12" x14ac:dyDescent="0.2">
      <c r="A18846" t="s">
        <v>18850</v>
      </c>
      <c r="B18846">
        <v>0.49952000000000002</v>
      </c>
      <c r="C18846">
        <v>23778</v>
      </c>
      <c r="D18846" s="1">
        <f t="shared" si="1176"/>
        <v>0.90407208851374476</v>
      </c>
      <c r="F18846" t="s">
        <v>18850</v>
      </c>
      <c r="G18846">
        <v>1.073933287</v>
      </c>
      <c r="H18846">
        <v>18844</v>
      </c>
      <c r="I18846" s="1">
        <f t="shared" si="1177"/>
        <v>0.71647465875822214</v>
      </c>
      <c r="K18846" s="1">
        <f t="shared" si="1178"/>
        <v>0.64774474111071845</v>
      </c>
      <c r="L18846">
        <f t="shared" si="1179"/>
        <v>0.1885961042639703</v>
      </c>
    </row>
    <row r="18847" spans="1:12" x14ac:dyDescent="0.2">
      <c r="A18847" t="s">
        <v>18851</v>
      </c>
      <c r="B18847">
        <v>0.37744</v>
      </c>
      <c r="C18847">
        <v>22014</v>
      </c>
      <c r="D18847" s="1">
        <f t="shared" si="1176"/>
        <v>0.83700239534618459</v>
      </c>
      <c r="F18847" t="s">
        <v>18851</v>
      </c>
      <c r="G18847">
        <v>1.073933287</v>
      </c>
      <c r="H18847">
        <v>18845</v>
      </c>
      <c r="I18847" s="1">
        <f t="shared" si="1177"/>
        <v>0.71651268012623093</v>
      </c>
      <c r="K18847" s="1">
        <f t="shared" si="1178"/>
        <v>0.59972282956156986</v>
      </c>
      <c r="L18847">
        <f t="shared" si="1179"/>
        <v>0.22204941862278432</v>
      </c>
    </row>
    <row r="18848" spans="1:12" x14ac:dyDescent="0.2">
      <c r="A18848" t="s">
        <v>18852</v>
      </c>
      <c r="B18848">
        <v>1.1490999999999999E-2</v>
      </c>
      <c r="C18848">
        <v>3562</v>
      </c>
      <c r="D18848" s="1">
        <f t="shared" si="1176"/>
        <v>0.13543211284742024</v>
      </c>
      <c r="F18848" t="s">
        <v>18852</v>
      </c>
      <c r="G18848">
        <v>1.073933287</v>
      </c>
      <c r="H18848">
        <v>18846</v>
      </c>
      <c r="I18848" s="1">
        <f t="shared" si="1177"/>
        <v>0.71655070149423972</v>
      </c>
      <c r="K18848" s="1">
        <f t="shared" si="1178"/>
        <v>9.704397546566601E-2</v>
      </c>
      <c r="L18848">
        <f t="shared" si="1179"/>
        <v>1.0130314206386266</v>
      </c>
    </row>
    <row r="18849" spans="1:12" x14ac:dyDescent="0.2">
      <c r="A18849" t="s">
        <v>18853</v>
      </c>
      <c r="B18849">
        <v>5.0388000000000004E-3</v>
      </c>
      <c r="C18849">
        <v>2070</v>
      </c>
      <c r="D18849" s="1">
        <f t="shared" si="1176"/>
        <v>7.8704231778259387E-2</v>
      </c>
      <c r="F18849" t="s">
        <v>18853</v>
      </c>
      <c r="G18849">
        <v>1.073933287</v>
      </c>
      <c r="H18849">
        <v>18847</v>
      </c>
      <c r="I18849" s="1">
        <f t="shared" si="1177"/>
        <v>0.71658872286224862</v>
      </c>
      <c r="K18849" s="1">
        <f t="shared" si="1178"/>
        <v>5.6398564933837297E-2</v>
      </c>
      <c r="L18849">
        <f t="shared" si="1179"/>
        <v>1.248731946535182</v>
      </c>
    </row>
    <row r="18850" spans="1:12" x14ac:dyDescent="0.2">
      <c r="A18850" t="s">
        <v>18854</v>
      </c>
      <c r="B18850">
        <v>7.4972999999999998E-2</v>
      </c>
      <c r="C18850">
        <v>11116</v>
      </c>
      <c r="D18850" s="1">
        <f t="shared" si="1176"/>
        <v>0.42264552678605377</v>
      </c>
      <c r="F18850" t="s">
        <v>18854</v>
      </c>
      <c r="G18850">
        <v>1.073933287</v>
      </c>
      <c r="H18850">
        <v>18848</v>
      </c>
      <c r="I18850" s="1">
        <f t="shared" si="1177"/>
        <v>0.71662674423025741</v>
      </c>
      <c r="K18850" s="1">
        <f t="shared" si="1178"/>
        <v>0.30287908782417178</v>
      </c>
      <c r="L18850">
        <f t="shared" si="1179"/>
        <v>0.51873071133565773</v>
      </c>
    </row>
    <row r="18851" spans="1:12" x14ac:dyDescent="0.2">
      <c r="A18851" t="s">
        <v>18855</v>
      </c>
      <c r="B18851">
        <v>0.14999000000000001</v>
      </c>
      <c r="C18851">
        <v>15538</v>
      </c>
      <c r="D18851" s="1">
        <f t="shared" si="1176"/>
        <v>0.59077601612106001</v>
      </c>
      <c r="F18851" t="s">
        <v>18855</v>
      </c>
      <c r="G18851">
        <v>1.073933287</v>
      </c>
      <c r="H18851">
        <v>18849</v>
      </c>
      <c r="I18851" s="1">
        <f t="shared" si="1177"/>
        <v>0.7166647655982662</v>
      </c>
      <c r="K18851" s="1">
        <f t="shared" si="1178"/>
        <v>0.42338835511447698</v>
      </c>
      <c r="L18851">
        <f t="shared" si="1179"/>
        <v>0.3732610910002927</v>
      </c>
    </row>
    <row r="18852" spans="1:12" x14ac:dyDescent="0.2">
      <c r="A18852" t="s">
        <v>18856</v>
      </c>
      <c r="B18852">
        <v>0.29697000000000001</v>
      </c>
      <c r="C18852">
        <v>20355</v>
      </c>
      <c r="D18852" s="1">
        <f t="shared" si="1176"/>
        <v>0.77392494581955062</v>
      </c>
      <c r="F18852" t="s">
        <v>18856</v>
      </c>
      <c r="G18852">
        <v>1.073933287</v>
      </c>
      <c r="H18852">
        <v>18850</v>
      </c>
      <c r="I18852" s="1">
        <f t="shared" si="1177"/>
        <v>0.7167027869662751</v>
      </c>
      <c r="K18852" s="1">
        <f t="shared" si="1178"/>
        <v>0.55467416557159543</v>
      </c>
      <c r="L18852">
        <f t="shared" si="1179"/>
        <v>0.25596206129076959</v>
      </c>
    </row>
    <row r="18853" spans="1:12" x14ac:dyDescent="0.2">
      <c r="A18853" t="s">
        <v>18857</v>
      </c>
      <c r="B18853">
        <v>0.41628999999999999</v>
      </c>
      <c r="C18853">
        <v>22639</v>
      </c>
      <c r="D18853" s="1">
        <f t="shared" si="1176"/>
        <v>0.86076575035169767</v>
      </c>
      <c r="F18853" t="s">
        <v>18857</v>
      </c>
      <c r="G18853">
        <v>1.073933287</v>
      </c>
      <c r="H18853">
        <v>18851</v>
      </c>
      <c r="I18853" s="1">
        <f t="shared" si="1177"/>
        <v>0.71674080833428389</v>
      </c>
      <c r="K18853" s="1">
        <f t="shared" si="1178"/>
        <v>0.61694593969354217</v>
      </c>
      <c r="L18853">
        <f t="shared" si="1179"/>
        <v>0.20975288964811406</v>
      </c>
    </row>
    <row r="18854" spans="1:12" x14ac:dyDescent="0.2">
      <c r="A18854" t="s">
        <v>18858</v>
      </c>
      <c r="B18854">
        <v>1.0616E-2</v>
      </c>
      <c r="C18854">
        <v>3389</v>
      </c>
      <c r="D18854" s="1">
        <f t="shared" si="1176"/>
        <v>0.12885441618189422</v>
      </c>
      <c r="F18854" t="s">
        <v>18858</v>
      </c>
      <c r="G18854">
        <v>1.073933287</v>
      </c>
      <c r="H18854">
        <v>18852</v>
      </c>
      <c r="I18854" s="1">
        <f t="shared" si="1177"/>
        <v>0.71677882970229267</v>
      </c>
      <c r="K18854" s="1">
        <f t="shared" si="1178"/>
        <v>9.2360117632830308E-2</v>
      </c>
      <c r="L18854">
        <f t="shared" si="1179"/>
        <v>1.0345155226230232</v>
      </c>
    </row>
    <row r="18855" spans="1:12" x14ac:dyDescent="0.2">
      <c r="A18855" t="s">
        <v>18859</v>
      </c>
      <c r="B18855">
        <v>9.3828999999999996E-2</v>
      </c>
      <c r="C18855">
        <v>12508</v>
      </c>
      <c r="D18855" s="1">
        <f t="shared" si="1176"/>
        <v>0.47557127105433256</v>
      </c>
      <c r="F18855" t="s">
        <v>18859</v>
      </c>
      <c r="G18855">
        <v>1.073933287</v>
      </c>
      <c r="H18855">
        <v>18853</v>
      </c>
      <c r="I18855" s="1">
        <f t="shared" si="1177"/>
        <v>0.71681685107030146</v>
      </c>
      <c r="K18855" s="1">
        <f t="shared" si="1178"/>
        <v>0.34089750097666749</v>
      </c>
      <c r="L18855">
        <f t="shared" si="1179"/>
        <v>0.46737618244967</v>
      </c>
    </row>
    <row r="18856" spans="1:12" x14ac:dyDescent="0.2">
      <c r="A18856" t="s">
        <v>18860</v>
      </c>
      <c r="B18856">
        <v>0.17771999999999999</v>
      </c>
      <c r="C18856">
        <v>16741</v>
      </c>
      <c r="D18856" s="1">
        <f t="shared" si="1176"/>
        <v>0.63651572183567162</v>
      </c>
      <c r="F18856" t="s">
        <v>18860</v>
      </c>
      <c r="G18856">
        <v>1.073933287</v>
      </c>
      <c r="H18856">
        <v>18854</v>
      </c>
      <c r="I18856" s="1">
        <f t="shared" si="1177"/>
        <v>0.71685487243831036</v>
      </c>
      <c r="K18856" s="1">
        <f t="shared" si="1178"/>
        <v>0.45628939658148943</v>
      </c>
      <c r="L18856">
        <f t="shared" si="1179"/>
        <v>0.34075962340278171</v>
      </c>
    </row>
    <row r="18857" spans="1:12" x14ac:dyDescent="0.2">
      <c r="A18857" t="s">
        <v>18861</v>
      </c>
      <c r="B18857">
        <v>7.0170999999999997E-2</v>
      </c>
      <c r="C18857">
        <v>10694</v>
      </c>
      <c r="D18857" s="1">
        <f t="shared" si="1176"/>
        <v>0.40660050948633131</v>
      </c>
      <c r="F18857" t="s">
        <v>18861</v>
      </c>
      <c r="G18857">
        <v>1.073933287</v>
      </c>
      <c r="H18857">
        <v>18855</v>
      </c>
      <c r="I18857" s="1">
        <f t="shared" si="1177"/>
        <v>0.71689289380631915</v>
      </c>
      <c r="K18857" s="1">
        <f t="shared" si="1178"/>
        <v>0.29148901586877979</v>
      </c>
      <c r="L18857">
        <f t="shared" si="1179"/>
        <v>0.53537780604203888</v>
      </c>
    </row>
    <row r="18858" spans="1:12" x14ac:dyDescent="0.2">
      <c r="A18858" t="s">
        <v>18862</v>
      </c>
      <c r="B18858">
        <v>0.45246999999999998</v>
      </c>
      <c r="C18858">
        <v>23172</v>
      </c>
      <c r="D18858" s="1">
        <f t="shared" si="1176"/>
        <v>0.88103113950039924</v>
      </c>
      <c r="F18858" t="s">
        <v>18862</v>
      </c>
      <c r="G18858">
        <v>1.073933287</v>
      </c>
      <c r="H18858">
        <v>18856</v>
      </c>
      <c r="I18858" s="1">
        <f t="shared" si="1177"/>
        <v>0.71693091517432794</v>
      </c>
      <c r="K18858" s="1">
        <f t="shared" si="1178"/>
        <v>0.63163846113910227</v>
      </c>
      <c r="L18858">
        <f t="shared" si="1179"/>
        <v>0.19953143320471273</v>
      </c>
    </row>
    <row r="18859" spans="1:12" x14ac:dyDescent="0.2">
      <c r="A18859" t="s">
        <v>18863</v>
      </c>
      <c r="B18859">
        <v>0.19681999999999999</v>
      </c>
      <c r="C18859">
        <v>17445</v>
      </c>
      <c r="D18859" s="1">
        <f t="shared" si="1176"/>
        <v>0.66328276491388161</v>
      </c>
      <c r="F18859" t="s">
        <v>18863</v>
      </c>
      <c r="G18859">
        <v>1.073933287</v>
      </c>
      <c r="H18859">
        <v>18857</v>
      </c>
      <c r="I18859" s="1">
        <f t="shared" si="1177"/>
        <v>0.71696893654233684</v>
      </c>
      <c r="K18859" s="1">
        <f t="shared" si="1178"/>
        <v>0.47555313858716652</v>
      </c>
      <c r="L18859">
        <f t="shared" si="1179"/>
        <v>0.32280094769445089</v>
      </c>
    </row>
    <row r="18860" spans="1:12" x14ac:dyDescent="0.2">
      <c r="A18860" t="s">
        <v>18864</v>
      </c>
      <c r="B18860">
        <v>0.83926000000000001</v>
      </c>
      <c r="C18860">
        <v>26018</v>
      </c>
      <c r="D18860" s="1">
        <f t="shared" si="1176"/>
        <v>0.98923995285350363</v>
      </c>
      <c r="F18860" t="s">
        <v>18864</v>
      </c>
      <c r="G18860">
        <v>1.073933287</v>
      </c>
      <c r="H18860">
        <v>18858</v>
      </c>
      <c r="I18860" s="1">
        <f t="shared" si="1177"/>
        <v>0.71700695791034563</v>
      </c>
      <c r="K18860" s="1">
        <f t="shared" si="1178"/>
        <v>0.70929192923886442</v>
      </c>
      <c r="L18860">
        <f t="shared" si="1179"/>
        <v>0.14917498179388752</v>
      </c>
    </row>
    <row r="18861" spans="1:12" x14ac:dyDescent="0.2">
      <c r="A18861" t="s">
        <v>18865</v>
      </c>
      <c r="B18861">
        <v>0.34993999999999997</v>
      </c>
      <c r="C18861">
        <v>21511</v>
      </c>
      <c r="D18861" s="1">
        <f t="shared" si="1176"/>
        <v>0.81787764723774758</v>
      </c>
      <c r="F18861" t="s">
        <v>18865</v>
      </c>
      <c r="G18861">
        <v>1.073933287</v>
      </c>
      <c r="H18861">
        <v>18859</v>
      </c>
      <c r="I18861" s="1">
        <f t="shared" si="1177"/>
        <v>0.71704497927835442</v>
      </c>
      <c r="K18861" s="1">
        <f t="shared" si="1178"/>
        <v>0.58645506061581998</v>
      </c>
      <c r="L18861">
        <f t="shared" si="1179"/>
        <v>0.23176526176555401</v>
      </c>
    </row>
    <row r="18862" spans="1:12" x14ac:dyDescent="0.2">
      <c r="A18862" t="s">
        <v>18866</v>
      </c>
      <c r="B18862">
        <v>0.16997999999999999</v>
      </c>
      <c r="C18862">
        <v>16405</v>
      </c>
      <c r="D18862" s="1">
        <f t="shared" si="1176"/>
        <v>0.62374054218470776</v>
      </c>
      <c r="F18862" t="s">
        <v>18866</v>
      </c>
      <c r="G18862">
        <v>1.0739923499999999</v>
      </c>
      <c r="H18862">
        <v>18860</v>
      </c>
      <c r="I18862" s="1">
        <f t="shared" si="1177"/>
        <v>0.71708300064636321</v>
      </c>
      <c r="K18862" s="1">
        <f t="shared" si="1178"/>
        <v>0.44727373961459971</v>
      </c>
      <c r="L18862">
        <f t="shared" si="1179"/>
        <v>0.34942659942462367</v>
      </c>
    </row>
    <row r="18863" spans="1:12" x14ac:dyDescent="0.2">
      <c r="A18863" t="s">
        <v>18867</v>
      </c>
      <c r="B18863">
        <v>5.8230999999999998E-2</v>
      </c>
      <c r="C18863">
        <v>9636</v>
      </c>
      <c r="D18863" s="1">
        <f t="shared" si="1176"/>
        <v>0.36637390213299875</v>
      </c>
      <c r="F18863" t="s">
        <v>18867</v>
      </c>
      <c r="G18863">
        <v>1.0740459449999999</v>
      </c>
      <c r="H18863">
        <v>18861</v>
      </c>
      <c r="I18863" s="1">
        <f t="shared" si="1177"/>
        <v>0.71712102201437211</v>
      </c>
      <c r="K18863" s="1">
        <f t="shared" si="1178"/>
        <v>0.26273442713700962</v>
      </c>
      <c r="L18863">
        <f t="shared" si="1179"/>
        <v>0.58048301615184394</v>
      </c>
    </row>
    <row r="18864" spans="1:12" x14ac:dyDescent="0.2">
      <c r="A18864" t="s">
        <v>18868</v>
      </c>
      <c r="B18864">
        <v>6.4787999999999998E-3</v>
      </c>
      <c r="C18864">
        <v>2459</v>
      </c>
      <c r="D18864" s="1">
        <f t="shared" si="1176"/>
        <v>9.3494543933690735E-2</v>
      </c>
      <c r="F18864" t="s">
        <v>18868</v>
      </c>
      <c r="G18864">
        <v>1.0741922530000001</v>
      </c>
      <c r="H18864">
        <v>18862</v>
      </c>
      <c r="I18864" s="1">
        <f t="shared" si="1177"/>
        <v>0.7171590433823809</v>
      </c>
      <c r="K18864" s="1">
        <f t="shared" si="1178"/>
        <v>6.7050457688957635E-2</v>
      </c>
      <c r="L18864">
        <f t="shared" si="1179"/>
        <v>1.1735982532917213</v>
      </c>
    </row>
    <row r="18865" spans="1:12" x14ac:dyDescent="0.2">
      <c r="A18865" t="s">
        <v>18869</v>
      </c>
      <c r="B18865">
        <v>7.6543999999999996E-3</v>
      </c>
      <c r="C18865">
        <v>2754</v>
      </c>
      <c r="D18865" s="1">
        <f t="shared" si="1176"/>
        <v>0.10471084749629292</v>
      </c>
      <c r="F18865" t="s">
        <v>18869</v>
      </c>
      <c r="G18865">
        <v>1.0741922530000001</v>
      </c>
      <c r="H18865">
        <v>18863</v>
      </c>
      <c r="I18865" s="1">
        <f t="shared" si="1177"/>
        <v>0.71719706475038969</v>
      </c>
      <c r="K18865" s="1">
        <f t="shared" si="1178"/>
        <v>7.5098312471866976E-2</v>
      </c>
      <c r="L18865">
        <f t="shared" si="1179"/>
        <v>1.1243698218825222</v>
      </c>
    </row>
    <row r="18866" spans="1:12" x14ac:dyDescent="0.2">
      <c r="A18866" t="s">
        <v>18870</v>
      </c>
      <c r="B18866">
        <v>9.2299999999999993E-2</v>
      </c>
      <c r="C18866">
        <v>12396</v>
      </c>
      <c r="D18866" s="1">
        <f t="shared" si="1176"/>
        <v>0.4713128778373446</v>
      </c>
      <c r="F18866" t="s">
        <v>18870</v>
      </c>
      <c r="G18866">
        <v>1.0741922530000001</v>
      </c>
      <c r="H18866">
        <v>18864</v>
      </c>
      <c r="I18866" s="1">
        <f t="shared" si="1177"/>
        <v>0.71723508611839859</v>
      </c>
      <c r="K18866" s="1">
        <f t="shared" si="1178"/>
        <v>0.33804213252437815</v>
      </c>
      <c r="L18866">
        <f t="shared" si="1179"/>
        <v>0.47102916722974025</v>
      </c>
    </row>
    <row r="18867" spans="1:12" x14ac:dyDescent="0.2">
      <c r="A18867" t="s">
        <v>18871</v>
      </c>
      <c r="B18867">
        <v>0.12776000000000001</v>
      </c>
      <c r="C18867">
        <v>14472</v>
      </c>
      <c r="D18867" s="1">
        <f t="shared" si="1176"/>
        <v>0.55024523782365686</v>
      </c>
      <c r="F18867" t="s">
        <v>18871</v>
      </c>
      <c r="G18867">
        <v>1.0742128710000001</v>
      </c>
      <c r="H18867">
        <v>18865</v>
      </c>
      <c r="I18867" s="1">
        <f t="shared" si="1177"/>
        <v>0.71727310748640738</v>
      </c>
      <c r="K18867" s="1">
        <f t="shared" si="1178"/>
        <v>0.39467611161337163</v>
      </c>
      <c r="L18867">
        <f t="shared" si="1179"/>
        <v>0.403759159159228</v>
      </c>
    </row>
    <row r="18868" spans="1:12" x14ac:dyDescent="0.2">
      <c r="A18868" t="s">
        <v>18872</v>
      </c>
      <c r="B18868">
        <v>9.2225000000000001E-2</v>
      </c>
      <c r="C18868">
        <v>12390</v>
      </c>
      <c r="D18868" s="1">
        <f t="shared" si="1176"/>
        <v>0.47108474962929164</v>
      </c>
      <c r="F18868" t="s">
        <v>18872</v>
      </c>
      <c r="G18868">
        <v>1.0742329690000001</v>
      </c>
      <c r="H18868">
        <v>18866</v>
      </c>
      <c r="I18868" s="1">
        <f t="shared" si="1177"/>
        <v>0.71731112885441617</v>
      </c>
      <c r="K18868" s="1">
        <f t="shared" si="1178"/>
        <v>0.33791433354268718</v>
      </c>
      <c r="L18868">
        <f t="shared" si="1179"/>
        <v>0.47119338606923294</v>
      </c>
    </row>
    <row r="18869" spans="1:12" x14ac:dyDescent="0.2">
      <c r="A18869" t="s">
        <v>18873</v>
      </c>
      <c r="B18869">
        <v>7.2037999999999998E-3</v>
      </c>
      <c r="C18869">
        <v>2639</v>
      </c>
      <c r="D18869" s="1">
        <f t="shared" si="1176"/>
        <v>0.10033839017527851</v>
      </c>
      <c r="F18869" t="s">
        <v>18873</v>
      </c>
      <c r="G18869">
        <v>1.074255306</v>
      </c>
      <c r="H18869">
        <v>18867</v>
      </c>
      <c r="I18869" s="1">
        <f t="shared" si="1177"/>
        <v>0.71734915022242496</v>
      </c>
      <c r="K18869" s="1">
        <f t="shared" si="1178"/>
        <v>7.197765892692215E-2</v>
      </c>
      <c r="L18869">
        <f t="shared" si="1179"/>
        <v>1.14280228287974</v>
      </c>
    </row>
    <row r="18870" spans="1:12" x14ac:dyDescent="0.2">
      <c r="A18870" t="s">
        <v>18874</v>
      </c>
      <c r="B18870">
        <v>3.0068000000000001E-2</v>
      </c>
      <c r="C18870">
        <v>6568</v>
      </c>
      <c r="D18870" s="1">
        <f t="shared" si="1176"/>
        <v>0.24972434508193606</v>
      </c>
      <c r="F18870" t="s">
        <v>18874</v>
      </c>
      <c r="G18870">
        <v>1.074255306</v>
      </c>
      <c r="H18870">
        <v>18868</v>
      </c>
      <c r="I18870" s="1">
        <f t="shared" si="1177"/>
        <v>0.71738717159043386</v>
      </c>
      <c r="K18870" s="1">
        <f t="shared" si="1178"/>
        <v>0.17914904159560358</v>
      </c>
      <c r="L18870">
        <f t="shared" si="1179"/>
        <v>0.74678551086295109</v>
      </c>
    </row>
    <row r="18871" spans="1:12" x14ac:dyDescent="0.2">
      <c r="A18871" t="s">
        <v>18875</v>
      </c>
      <c r="B18871">
        <v>0.72011999999999998</v>
      </c>
      <c r="C18871">
        <v>25499</v>
      </c>
      <c r="D18871" s="1">
        <f t="shared" si="1176"/>
        <v>0.96950686285692556</v>
      </c>
      <c r="F18871" t="s">
        <v>18875</v>
      </c>
      <c r="G18871">
        <v>1.074255306</v>
      </c>
      <c r="H18871">
        <v>18869</v>
      </c>
      <c r="I18871" s="1">
        <f t="shared" si="1177"/>
        <v>0.71742519295844265</v>
      </c>
      <c r="K18871" s="1">
        <f t="shared" si="1178"/>
        <v>0.69554864815966422</v>
      </c>
      <c r="L18871">
        <f t="shared" si="1179"/>
        <v>0.15767248912495566</v>
      </c>
    </row>
    <row r="18872" spans="1:12" x14ac:dyDescent="0.2">
      <c r="A18872" t="s">
        <v>18876</v>
      </c>
      <c r="B18872">
        <v>0.19631000000000001</v>
      </c>
      <c r="C18872">
        <v>17434</v>
      </c>
      <c r="D18872" s="1">
        <f t="shared" si="1176"/>
        <v>0.66286452986578459</v>
      </c>
      <c r="F18872" t="s">
        <v>18876</v>
      </c>
      <c r="G18872">
        <v>1.074255306</v>
      </c>
      <c r="H18872">
        <v>18870</v>
      </c>
      <c r="I18872" s="1">
        <f t="shared" si="1177"/>
        <v>0.71746321432645144</v>
      </c>
      <c r="K18872" s="1">
        <f t="shared" si="1178"/>
        <v>0.47558091626049787</v>
      </c>
      <c r="L18872">
        <f t="shared" si="1179"/>
        <v>0.32277558073342189</v>
      </c>
    </row>
    <row r="18873" spans="1:12" x14ac:dyDescent="0.2">
      <c r="A18873" t="s">
        <v>18877</v>
      </c>
      <c r="B18873">
        <v>0.39929999999999999</v>
      </c>
      <c r="C18873">
        <v>22368</v>
      </c>
      <c r="D18873" s="1">
        <f t="shared" si="1176"/>
        <v>0.85046195962130722</v>
      </c>
      <c r="F18873" t="s">
        <v>18877</v>
      </c>
      <c r="G18873">
        <v>1.074255306</v>
      </c>
      <c r="H18873">
        <v>18871</v>
      </c>
      <c r="I18873" s="1">
        <f t="shared" si="1177"/>
        <v>0.71750123569446034</v>
      </c>
      <c r="K18873" s="1">
        <f t="shared" si="1178"/>
        <v>0.61020750693942016</v>
      </c>
      <c r="L18873">
        <f t="shared" si="1179"/>
        <v>0.21452245385140919</v>
      </c>
    </row>
    <row r="18874" spans="1:12" x14ac:dyDescent="0.2">
      <c r="A18874" t="s">
        <v>18878</v>
      </c>
      <c r="B18874">
        <v>0.96506999999999998</v>
      </c>
      <c r="C18874">
        <v>26365</v>
      </c>
      <c r="D18874" s="1">
        <f t="shared" si="1176"/>
        <v>1.0024333675525645</v>
      </c>
      <c r="F18874" t="s">
        <v>18878</v>
      </c>
      <c r="G18874">
        <v>1.074255306</v>
      </c>
      <c r="H18874">
        <v>18872</v>
      </c>
      <c r="I18874" s="1">
        <f t="shared" si="1177"/>
        <v>0.71753925706246913</v>
      </c>
      <c r="K18874" s="1">
        <f t="shared" si="1178"/>
        <v>0.7192852938082962</v>
      </c>
      <c r="L18874">
        <f t="shared" si="1179"/>
        <v>0.14309881900297766</v>
      </c>
    </row>
    <row r="18875" spans="1:12" x14ac:dyDescent="0.2">
      <c r="A18875" t="s">
        <v>18879</v>
      </c>
      <c r="B18875">
        <v>0.13616</v>
      </c>
      <c r="C18875">
        <v>14908</v>
      </c>
      <c r="D18875" s="1">
        <f t="shared" si="1176"/>
        <v>0.56682255427550288</v>
      </c>
      <c r="F18875" t="s">
        <v>18879</v>
      </c>
      <c r="G18875">
        <v>1.0743402339999999</v>
      </c>
      <c r="H18875">
        <v>18873</v>
      </c>
      <c r="I18875" s="1">
        <f t="shared" si="1177"/>
        <v>0.71757727843047792</v>
      </c>
      <c r="K18875" s="1">
        <f t="shared" si="1178"/>
        <v>0.40673898585002721</v>
      </c>
      <c r="L18875">
        <f t="shared" si="1179"/>
        <v>0.39068419856152886</v>
      </c>
    </row>
    <row r="18876" spans="1:12" x14ac:dyDescent="0.2">
      <c r="A18876" t="s">
        <v>18880</v>
      </c>
      <c r="B18876">
        <v>0.26068000000000002</v>
      </c>
      <c r="C18876">
        <v>19440</v>
      </c>
      <c r="D18876" s="1">
        <f t="shared" si="1176"/>
        <v>0.73913539409147944</v>
      </c>
      <c r="F18876" t="s">
        <v>18880</v>
      </c>
      <c r="G18876">
        <v>1.0743589440000001</v>
      </c>
      <c r="H18876">
        <v>18874</v>
      </c>
      <c r="I18876" s="1">
        <f t="shared" si="1177"/>
        <v>0.71761529979848671</v>
      </c>
      <c r="K18876" s="1">
        <f t="shared" si="1178"/>
        <v>0.53041486742262967</v>
      </c>
      <c r="L18876">
        <f t="shared" si="1179"/>
        <v>0.27538431124522261</v>
      </c>
    </row>
    <row r="18877" spans="1:12" x14ac:dyDescent="0.2">
      <c r="A18877" t="s">
        <v>18881</v>
      </c>
      <c r="B18877">
        <v>0.31426999999999999</v>
      </c>
      <c r="C18877">
        <v>20744</v>
      </c>
      <c r="D18877" s="1">
        <f t="shared" si="1176"/>
        <v>0.78871525797498199</v>
      </c>
      <c r="F18877" t="s">
        <v>18881</v>
      </c>
      <c r="G18877">
        <v>1.0743589440000001</v>
      </c>
      <c r="H18877">
        <v>18875</v>
      </c>
      <c r="I18877" s="1">
        <f t="shared" si="1177"/>
        <v>0.71765332116649561</v>
      </c>
      <c r="K18877" s="1">
        <f t="shared" si="1178"/>
        <v>0.56602412434043514</v>
      </c>
      <c r="L18877">
        <f t="shared" si="1179"/>
        <v>0.24716505848547871</v>
      </c>
    </row>
    <row r="18878" spans="1:12" x14ac:dyDescent="0.2">
      <c r="A18878" t="s">
        <v>18882</v>
      </c>
      <c r="B18878">
        <v>0.50183</v>
      </c>
      <c r="C18878">
        <v>23817</v>
      </c>
      <c r="D18878" s="1">
        <f t="shared" si="1176"/>
        <v>0.90555492186608877</v>
      </c>
      <c r="F18878" t="s">
        <v>18882</v>
      </c>
      <c r="G18878">
        <v>1.0744270490000001</v>
      </c>
      <c r="H18878">
        <v>18876</v>
      </c>
      <c r="I18878" s="1">
        <f t="shared" si="1177"/>
        <v>0.7176913425345044</v>
      </c>
      <c r="K18878" s="1">
        <f t="shared" si="1178"/>
        <v>0.6499089276128015</v>
      </c>
      <c r="L18878">
        <f t="shared" si="1179"/>
        <v>0.18714749721303942</v>
      </c>
    </row>
    <row r="18879" spans="1:12" x14ac:dyDescent="0.2">
      <c r="A18879" t="s">
        <v>18883</v>
      </c>
      <c r="B18879">
        <v>1.5629000000000001E-2</v>
      </c>
      <c r="C18879">
        <v>4379</v>
      </c>
      <c r="D18879" s="1">
        <f t="shared" si="1176"/>
        <v>0.16649557051062697</v>
      </c>
      <c r="F18879" t="s">
        <v>18883</v>
      </c>
      <c r="G18879">
        <v>1.0744385160000001</v>
      </c>
      <c r="H18879">
        <v>18877</v>
      </c>
      <c r="I18879" s="1">
        <f t="shared" si="1177"/>
        <v>0.71772936390251318</v>
      </c>
      <c r="K18879" s="1">
        <f t="shared" si="1178"/>
        <v>0.11949875991517833</v>
      </c>
      <c r="L18879">
        <f t="shared" si="1179"/>
        <v>0.92263660153416627</v>
      </c>
    </row>
    <row r="18880" spans="1:12" x14ac:dyDescent="0.2">
      <c r="A18880" t="s">
        <v>18884</v>
      </c>
      <c r="B18880">
        <v>0.35349000000000003</v>
      </c>
      <c r="C18880">
        <v>21575</v>
      </c>
      <c r="D18880" s="1">
        <f t="shared" si="1176"/>
        <v>0.82031101479031221</v>
      </c>
      <c r="F18880" t="s">
        <v>18884</v>
      </c>
      <c r="G18880">
        <v>1.0745951389999999</v>
      </c>
      <c r="H18880">
        <v>18878</v>
      </c>
      <c r="I18880" s="1">
        <f t="shared" si="1177"/>
        <v>0.71776738527052208</v>
      </c>
      <c r="K18880" s="1">
        <f t="shared" si="1178"/>
        <v>0.58879249219465102</v>
      </c>
      <c r="L18880">
        <f t="shared" si="1179"/>
        <v>0.2300377364070087</v>
      </c>
    </row>
    <row r="18881" spans="1:12" x14ac:dyDescent="0.2">
      <c r="A18881" t="s">
        <v>18885</v>
      </c>
      <c r="B18881">
        <v>0.30013000000000001</v>
      </c>
      <c r="C18881">
        <v>20427</v>
      </c>
      <c r="D18881" s="1">
        <f t="shared" si="1176"/>
        <v>0.77666248431618568</v>
      </c>
      <c r="F18881" t="s">
        <v>18885</v>
      </c>
      <c r="G18881">
        <v>1.0747348489999999</v>
      </c>
      <c r="H18881">
        <v>18879</v>
      </c>
      <c r="I18881" s="1">
        <f t="shared" si="1177"/>
        <v>0.71780540663853087</v>
      </c>
      <c r="K18881" s="1">
        <f t="shared" si="1178"/>
        <v>0.55749253037547131</v>
      </c>
      <c r="L18881">
        <f t="shared" si="1179"/>
        <v>0.25376094718284614</v>
      </c>
    </row>
    <row r="18882" spans="1:12" x14ac:dyDescent="0.2">
      <c r="A18882" t="s">
        <v>18886</v>
      </c>
      <c r="B18882">
        <v>0.24923999999999999</v>
      </c>
      <c r="C18882">
        <v>19102</v>
      </c>
      <c r="D18882" s="1">
        <f t="shared" si="1176"/>
        <v>0.72628417170449788</v>
      </c>
      <c r="F18882" t="s">
        <v>18886</v>
      </c>
      <c r="G18882">
        <v>1.0747348489999999</v>
      </c>
      <c r="H18882">
        <v>18880</v>
      </c>
      <c r="I18882" s="1">
        <f t="shared" si="1177"/>
        <v>0.71784342800653966</v>
      </c>
      <c r="K18882" s="1">
        <f t="shared" si="1178"/>
        <v>0.52135831952324707</v>
      </c>
      <c r="L18882">
        <f t="shared" si="1179"/>
        <v>0.28286369185701155</v>
      </c>
    </row>
    <row r="18883" spans="1:12" x14ac:dyDescent="0.2">
      <c r="A18883" t="s">
        <v>18887</v>
      </c>
      <c r="B18883">
        <v>0.28858</v>
      </c>
      <c r="C18883">
        <v>20140</v>
      </c>
      <c r="D18883" s="1">
        <f t="shared" si="1176"/>
        <v>0.76575035169765404</v>
      </c>
      <c r="F18883" t="s">
        <v>18887</v>
      </c>
      <c r="G18883">
        <v>1.0747348489999999</v>
      </c>
      <c r="H18883">
        <v>18881</v>
      </c>
      <c r="I18883" s="1">
        <f t="shared" si="1177"/>
        <v>0.71788144937454845</v>
      </c>
      <c r="K18883" s="1">
        <f t="shared" si="1178"/>
        <v>0.54971797233578212</v>
      </c>
      <c r="L18883">
        <f t="shared" si="1179"/>
        <v>0.25986006409182139</v>
      </c>
    </row>
    <row r="18884" spans="1:12" x14ac:dyDescent="0.2">
      <c r="A18884" t="s">
        <v>18888</v>
      </c>
      <c r="B18884">
        <v>0.2167</v>
      </c>
      <c r="C18884">
        <v>18097</v>
      </c>
      <c r="D18884" s="1">
        <f t="shared" ref="D18884:D18947" si="1180">C18884/$C$1</f>
        <v>0.68807269685563288</v>
      </c>
      <c r="F18884" t="s">
        <v>18888</v>
      </c>
      <c r="G18884">
        <v>1.0747348489999999</v>
      </c>
      <c r="H18884">
        <v>18882</v>
      </c>
      <c r="I18884" s="1">
        <f t="shared" ref="I18884:I18947" si="1181">H18884/$H$1</f>
        <v>0.71791947074255735</v>
      </c>
      <c r="K18884" s="1">
        <f t="shared" ref="K18884:K18947" si="1182">D18884*I18884</f>
        <v>0.49398078635900006</v>
      </c>
      <c r="L18884">
        <f t="shared" ref="L18884:L18947" si="1183">-LOG10(K18884)</f>
        <v>0.30628994285882455</v>
      </c>
    </row>
    <row r="18885" spans="1:12" x14ac:dyDescent="0.2">
      <c r="A18885" t="s">
        <v>18889</v>
      </c>
      <c r="B18885">
        <v>0.39190000000000003</v>
      </c>
      <c r="C18885">
        <v>22242</v>
      </c>
      <c r="D18885" s="1">
        <f t="shared" si="1180"/>
        <v>0.84567126725219577</v>
      </c>
      <c r="F18885" t="s">
        <v>18889</v>
      </c>
      <c r="G18885">
        <v>1.0747348489999999</v>
      </c>
      <c r="H18885">
        <v>18883</v>
      </c>
      <c r="I18885" s="1">
        <f t="shared" si="1181"/>
        <v>0.71795749211056614</v>
      </c>
      <c r="K18885" s="1">
        <f t="shared" si="1182"/>
        <v>0.60715602218635079</v>
      </c>
      <c r="L18885">
        <f t="shared" si="1183"/>
        <v>0.21669969299775871</v>
      </c>
    </row>
    <row r="18886" spans="1:12" x14ac:dyDescent="0.2">
      <c r="A18886" t="s">
        <v>18890</v>
      </c>
      <c r="B18886">
        <v>0.11985999999999999</v>
      </c>
      <c r="C18886">
        <v>14036</v>
      </c>
      <c r="D18886" s="1">
        <f t="shared" si="1180"/>
        <v>0.53366792137181096</v>
      </c>
      <c r="F18886" t="s">
        <v>18890</v>
      </c>
      <c r="G18886">
        <v>1.0747348489999999</v>
      </c>
      <c r="H18886">
        <v>18884</v>
      </c>
      <c r="I18886" s="1">
        <f t="shared" si="1181"/>
        <v>0.71799551347857493</v>
      </c>
      <c r="K18886" s="1">
        <f t="shared" si="1182"/>
        <v>0.38317117323239719</v>
      </c>
      <c r="L18886">
        <f t="shared" si="1183"/>
        <v>0.4166071712454138</v>
      </c>
    </row>
    <row r="18887" spans="1:12" x14ac:dyDescent="0.2">
      <c r="A18887" t="s">
        <v>18891</v>
      </c>
      <c r="B18887">
        <v>5.2990000000000002E-2</v>
      </c>
      <c r="C18887">
        <v>9171</v>
      </c>
      <c r="D18887" s="1">
        <f t="shared" si="1180"/>
        <v>0.34869396600889702</v>
      </c>
      <c r="F18887" t="s">
        <v>18891</v>
      </c>
      <c r="G18887">
        <v>1.0747348489999999</v>
      </c>
      <c r="H18887">
        <v>18885</v>
      </c>
      <c r="I18887" s="1">
        <f t="shared" si="1181"/>
        <v>0.71803353484658383</v>
      </c>
      <c r="K18887" s="1">
        <f t="shared" si="1182"/>
        <v>0.25037396099304288</v>
      </c>
      <c r="L18887">
        <f t="shared" si="1183"/>
        <v>0.60141083993870448</v>
      </c>
    </row>
    <row r="18888" spans="1:12" x14ac:dyDescent="0.2">
      <c r="A18888" t="s">
        <v>18892</v>
      </c>
      <c r="B18888">
        <v>9.8989000000000004E-3</v>
      </c>
      <c r="C18888">
        <v>3245</v>
      </c>
      <c r="D18888" s="1">
        <f t="shared" si="1180"/>
        <v>0.12337933918862401</v>
      </c>
      <c r="F18888" t="s">
        <v>18892</v>
      </c>
      <c r="G18888">
        <v>1.0747348489999999</v>
      </c>
      <c r="H18888">
        <v>18886</v>
      </c>
      <c r="I18888" s="1">
        <f t="shared" si="1181"/>
        <v>0.71807155621459262</v>
      </c>
      <c r="K18888" s="1">
        <f t="shared" si="1182"/>
        <v>8.8595194095903315E-2</v>
      </c>
      <c r="L18888">
        <f t="shared" si="1183"/>
        <v>1.0525898360614694</v>
      </c>
    </row>
    <row r="18889" spans="1:12" x14ac:dyDescent="0.2">
      <c r="A18889" t="s">
        <v>18893</v>
      </c>
      <c r="B18889">
        <v>0.10696</v>
      </c>
      <c r="C18889">
        <v>13317</v>
      </c>
      <c r="D18889" s="1">
        <f t="shared" si="1180"/>
        <v>0.50633055777346869</v>
      </c>
      <c r="F18889" t="s">
        <v>18893</v>
      </c>
      <c r="G18889">
        <v>1.0747487769999999</v>
      </c>
      <c r="H18889">
        <v>18887</v>
      </c>
      <c r="I18889" s="1">
        <f t="shared" si="1181"/>
        <v>0.71810957758260141</v>
      </c>
      <c r="K18889" s="1">
        <f t="shared" si="1182"/>
        <v>0.36360082295986856</v>
      </c>
      <c r="L18889">
        <f t="shared" si="1183"/>
        <v>0.43937514248382903</v>
      </c>
    </row>
    <row r="18890" spans="1:12" x14ac:dyDescent="0.2">
      <c r="A18890" t="s">
        <v>18894</v>
      </c>
      <c r="B18890">
        <v>9.2078999999999994E-2</v>
      </c>
      <c r="C18890">
        <v>12380</v>
      </c>
      <c r="D18890" s="1">
        <f t="shared" si="1180"/>
        <v>0.47070453594920347</v>
      </c>
      <c r="F18890" t="s">
        <v>18894</v>
      </c>
      <c r="G18890">
        <v>1.074794501</v>
      </c>
      <c r="H18890">
        <v>18888</v>
      </c>
      <c r="I18890" s="1">
        <f t="shared" si="1181"/>
        <v>0.7181475989506102</v>
      </c>
      <c r="K18890" s="1">
        <f t="shared" si="1182"/>
        <v>0.33803533230708166</v>
      </c>
      <c r="L18890">
        <f t="shared" si="1183"/>
        <v>0.47103790379322991</v>
      </c>
    </row>
    <row r="18891" spans="1:12" x14ac:dyDescent="0.2">
      <c r="A18891" t="s">
        <v>18895</v>
      </c>
      <c r="B18891">
        <v>0.52393000000000001</v>
      </c>
      <c r="C18891">
        <v>24073</v>
      </c>
      <c r="D18891" s="1">
        <f t="shared" si="1180"/>
        <v>0.91528839207634693</v>
      </c>
      <c r="F18891" t="s">
        <v>18895</v>
      </c>
      <c r="G18891">
        <v>1.074794501</v>
      </c>
      <c r="H18891">
        <v>18889</v>
      </c>
      <c r="I18891" s="1">
        <f t="shared" si="1181"/>
        <v>0.7181856203186191</v>
      </c>
      <c r="K18891" s="1">
        <f t="shared" si="1182"/>
        <v>0.6573469616337827</v>
      </c>
      <c r="L18891">
        <f t="shared" si="1183"/>
        <v>0.18220534010687101</v>
      </c>
    </row>
    <row r="18892" spans="1:12" x14ac:dyDescent="0.2">
      <c r="A18892" t="s">
        <v>18896</v>
      </c>
      <c r="B18892">
        <v>0.53898000000000001</v>
      </c>
      <c r="C18892">
        <v>24215</v>
      </c>
      <c r="D18892" s="1">
        <f t="shared" si="1180"/>
        <v>0.92068742633359946</v>
      </c>
      <c r="F18892" t="s">
        <v>18896</v>
      </c>
      <c r="G18892">
        <v>1.074794501</v>
      </c>
      <c r="H18892">
        <v>18890</v>
      </c>
      <c r="I18892" s="1">
        <f t="shared" si="1181"/>
        <v>0.71822364168662789</v>
      </c>
      <c r="K18892" s="1">
        <f t="shared" si="1182"/>
        <v>0.66125947619640679</v>
      </c>
      <c r="L18892">
        <f t="shared" si="1183"/>
        <v>0.17962809124360787</v>
      </c>
    </row>
    <row r="18893" spans="1:12" x14ac:dyDescent="0.2">
      <c r="A18893" t="s">
        <v>18897</v>
      </c>
      <c r="B18893">
        <v>0.38757999999999998</v>
      </c>
      <c r="C18893">
        <v>22177</v>
      </c>
      <c r="D18893" s="1">
        <f t="shared" si="1180"/>
        <v>0.84319987833162235</v>
      </c>
      <c r="F18893" t="s">
        <v>18897</v>
      </c>
      <c r="G18893">
        <v>1.074794501</v>
      </c>
      <c r="H18893">
        <v>18891</v>
      </c>
      <c r="I18893" s="1">
        <f t="shared" si="1181"/>
        <v>0.71826166305463668</v>
      </c>
      <c r="K18893" s="1">
        <f t="shared" si="1182"/>
        <v>0.60563814689793838</v>
      </c>
      <c r="L18893">
        <f t="shared" si="1183"/>
        <v>0.21778677804972918</v>
      </c>
    </row>
    <row r="18894" spans="1:12" x14ac:dyDescent="0.2">
      <c r="A18894" t="s">
        <v>18898</v>
      </c>
      <c r="B18894">
        <v>1.6615000000000001E-2</v>
      </c>
      <c r="C18894">
        <v>4544</v>
      </c>
      <c r="D18894" s="1">
        <f t="shared" si="1180"/>
        <v>0.17276909623208242</v>
      </c>
      <c r="F18894" t="s">
        <v>18898</v>
      </c>
      <c r="G18894">
        <v>1.074794501</v>
      </c>
      <c r="H18894">
        <v>18892</v>
      </c>
      <c r="I18894" s="1">
        <f t="shared" si="1181"/>
        <v>0.71829968442264558</v>
      </c>
      <c r="K18894" s="1">
        <f t="shared" si="1182"/>
        <v>0.12409998730149049</v>
      </c>
      <c r="L18894">
        <f t="shared" si="1183"/>
        <v>0.90622826294037484</v>
      </c>
    </row>
    <row r="18895" spans="1:12" x14ac:dyDescent="0.2">
      <c r="A18895" t="s">
        <v>18899</v>
      </c>
      <c r="B18895">
        <v>0.29780000000000001</v>
      </c>
      <c r="C18895">
        <v>20373</v>
      </c>
      <c r="D18895" s="1">
        <f t="shared" si="1180"/>
        <v>0.77460933044370939</v>
      </c>
      <c r="F18895" t="s">
        <v>18899</v>
      </c>
      <c r="G18895">
        <v>1.074794501</v>
      </c>
      <c r="H18895">
        <v>18893</v>
      </c>
      <c r="I18895" s="1">
        <f t="shared" si="1181"/>
        <v>0.71833770579065437</v>
      </c>
      <c r="K18895" s="1">
        <f t="shared" si="1182"/>
        <v>0.5564310893149691</v>
      </c>
      <c r="L18895">
        <f t="shared" si="1183"/>
        <v>0.25458861279081829</v>
      </c>
    </row>
    <row r="18896" spans="1:12" x14ac:dyDescent="0.2">
      <c r="A18896" t="s">
        <v>18900</v>
      </c>
      <c r="B18896">
        <v>0.34078999999999998</v>
      </c>
      <c r="C18896">
        <v>21330</v>
      </c>
      <c r="D18896" s="1">
        <f t="shared" si="1180"/>
        <v>0.81099577962815106</v>
      </c>
      <c r="F18896" t="s">
        <v>18900</v>
      </c>
      <c r="G18896">
        <v>1.074794501</v>
      </c>
      <c r="H18896">
        <v>18894</v>
      </c>
      <c r="I18896" s="1">
        <f t="shared" si="1181"/>
        <v>0.71837572715866316</v>
      </c>
      <c r="K18896" s="1">
        <f t="shared" si="1182"/>
        <v>0.58259968291297992</v>
      </c>
      <c r="L18896">
        <f t="shared" si="1183"/>
        <v>0.23462975607838341</v>
      </c>
    </row>
    <row r="18897" spans="1:12" x14ac:dyDescent="0.2">
      <c r="A18897" t="s">
        <v>18901</v>
      </c>
      <c r="B18897">
        <v>0.39928000000000002</v>
      </c>
      <c r="C18897">
        <v>22366</v>
      </c>
      <c r="D18897" s="1">
        <f t="shared" si="1180"/>
        <v>0.85038591688528953</v>
      </c>
      <c r="F18897" t="s">
        <v>18901</v>
      </c>
      <c r="G18897">
        <v>1.074794501</v>
      </c>
      <c r="H18897">
        <v>18895</v>
      </c>
      <c r="I18897" s="1">
        <f t="shared" si="1181"/>
        <v>0.71841374852667195</v>
      </c>
      <c r="K18897" s="1">
        <f t="shared" si="1182"/>
        <v>0.61092893424385175</v>
      </c>
      <c r="L18897">
        <f t="shared" si="1183"/>
        <v>0.21400930573250346</v>
      </c>
    </row>
    <row r="18898" spans="1:12" x14ac:dyDescent="0.2">
      <c r="A18898" t="s">
        <v>18902</v>
      </c>
      <c r="B18898">
        <v>0.21812999999999999</v>
      </c>
      <c r="C18898">
        <v>18149</v>
      </c>
      <c r="D18898" s="1">
        <f t="shared" si="1180"/>
        <v>0.69004980799209159</v>
      </c>
      <c r="F18898" t="s">
        <v>18902</v>
      </c>
      <c r="G18898">
        <v>1.074794501</v>
      </c>
      <c r="H18898">
        <v>18896</v>
      </c>
      <c r="I18898" s="1">
        <f t="shared" si="1181"/>
        <v>0.71845176989468085</v>
      </c>
      <c r="K18898" s="1">
        <f t="shared" si="1182"/>
        <v>0.49576750586740287</v>
      </c>
      <c r="L18898">
        <f t="shared" si="1183"/>
        <v>0.30472194163625671</v>
      </c>
    </row>
    <row r="18899" spans="1:12" x14ac:dyDescent="0.2">
      <c r="A18899" t="s">
        <v>18903</v>
      </c>
      <c r="B18899">
        <v>0.32808999999999999</v>
      </c>
      <c r="C18899">
        <v>21056</v>
      </c>
      <c r="D18899" s="1">
        <f t="shared" si="1180"/>
        <v>0.80057792479373413</v>
      </c>
      <c r="F18899" t="s">
        <v>18903</v>
      </c>
      <c r="G18899">
        <v>1.074794501</v>
      </c>
      <c r="H18899">
        <v>18897</v>
      </c>
      <c r="I18899" s="1">
        <f t="shared" si="1181"/>
        <v>0.71848979126268964</v>
      </c>
      <c r="K18899" s="1">
        <f t="shared" si="1182"/>
        <v>0.57520706607456729</v>
      </c>
      <c r="L18899">
        <f t="shared" si="1183"/>
        <v>0.24017578754460306</v>
      </c>
    </row>
    <row r="18900" spans="1:12" x14ac:dyDescent="0.2">
      <c r="A18900" t="s">
        <v>18904</v>
      </c>
      <c r="B18900">
        <v>0.11686000000000001</v>
      </c>
      <c r="C18900">
        <v>13879</v>
      </c>
      <c r="D18900" s="1">
        <f t="shared" si="1180"/>
        <v>0.52769856659442604</v>
      </c>
      <c r="F18900" t="s">
        <v>18904</v>
      </c>
      <c r="G18900">
        <v>1.074794501</v>
      </c>
      <c r="H18900">
        <v>18898</v>
      </c>
      <c r="I18900" s="1">
        <f t="shared" si="1181"/>
        <v>0.71852781263069843</v>
      </c>
      <c r="K18900" s="1">
        <f t="shared" si="1182"/>
        <v>0.37916609678344787</v>
      </c>
      <c r="L18900">
        <f t="shared" si="1183"/>
        <v>0.42117050213070562</v>
      </c>
    </row>
    <row r="18901" spans="1:12" x14ac:dyDescent="0.2">
      <c r="A18901" t="s">
        <v>18905</v>
      </c>
      <c r="B18901">
        <v>0.22946</v>
      </c>
      <c r="C18901">
        <v>18496</v>
      </c>
      <c r="D18901" s="1">
        <f t="shared" si="1180"/>
        <v>0.70324322269115247</v>
      </c>
      <c r="F18901" t="s">
        <v>18905</v>
      </c>
      <c r="G18901">
        <v>1.074991349</v>
      </c>
      <c r="H18901">
        <v>18899</v>
      </c>
      <c r="I18901" s="1">
        <f t="shared" si="1181"/>
        <v>0.71856583399870733</v>
      </c>
      <c r="K18901" s="1">
        <f t="shared" si="1182"/>
        <v>0.50532655281700667</v>
      </c>
      <c r="L18901">
        <f t="shared" si="1183"/>
        <v>0.29642788078625587</v>
      </c>
    </row>
    <row r="18902" spans="1:12" x14ac:dyDescent="0.2">
      <c r="A18902" t="s">
        <v>18906</v>
      </c>
      <c r="B18902">
        <v>5.8553000000000001E-2</v>
      </c>
      <c r="C18902">
        <v>9664</v>
      </c>
      <c r="D18902" s="1">
        <f t="shared" si="1180"/>
        <v>0.36743850043724574</v>
      </c>
      <c r="F18902" t="s">
        <v>18906</v>
      </c>
      <c r="G18902">
        <v>1.074991349</v>
      </c>
      <c r="H18902">
        <v>18900</v>
      </c>
      <c r="I18902" s="1">
        <f t="shared" si="1181"/>
        <v>0.71860385536671612</v>
      </c>
      <c r="K18902" s="1">
        <f t="shared" si="1182"/>
        <v>0.2640427230243696</v>
      </c>
      <c r="L18902">
        <f t="shared" si="1183"/>
        <v>0.57832579709769882</v>
      </c>
    </row>
    <row r="18903" spans="1:12" x14ac:dyDescent="0.2">
      <c r="A18903" t="s">
        <v>18907</v>
      </c>
      <c r="B18903">
        <v>4.4514999999999997E-3</v>
      </c>
      <c r="C18903">
        <v>1907</v>
      </c>
      <c r="D18903" s="1">
        <f t="shared" si="1180"/>
        <v>7.2506748792821568E-2</v>
      </c>
      <c r="F18903" t="s">
        <v>18907</v>
      </c>
      <c r="G18903">
        <v>1.074991349</v>
      </c>
      <c r="H18903">
        <v>18901</v>
      </c>
      <c r="I18903" s="1">
        <f t="shared" si="1181"/>
        <v>0.7186418767347249</v>
      </c>
      <c r="K18903" s="1">
        <f t="shared" si="1182"/>
        <v>5.2106386028406539E-2</v>
      </c>
      <c r="L18903">
        <f t="shared" si="1183"/>
        <v>1.2831090473926103</v>
      </c>
    </row>
    <row r="18904" spans="1:12" x14ac:dyDescent="0.2">
      <c r="A18904" t="s">
        <v>18908</v>
      </c>
      <c r="B18904">
        <v>5.3966999999999999E-3</v>
      </c>
      <c r="C18904">
        <v>2182</v>
      </c>
      <c r="D18904" s="1">
        <f t="shared" si="1180"/>
        <v>8.2962624995247328E-2</v>
      </c>
      <c r="F18904" t="s">
        <v>18908</v>
      </c>
      <c r="G18904">
        <v>1.0750320769999999</v>
      </c>
      <c r="H18904">
        <v>18902</v>
      </c>
      <c r="I18904" s="1">
        <f t="shared" si="1181"/>
        <v>0.71867989810273369</v>
      </c>
      <c r="K18904" s="1">
        <f t="shared" si="1182"/>
        <v>5.9623570877919654E-2</v>
      </c>
      <c r="L18904">
        <f t="shared" si="1183"/>
        <v>1.2245820174658208</v>
      </c>
    </row>
    <row r="18905" spans="1:12" x14ac:dyDescent="0.2">
      <c r="A18905" t="s">
        <v>18909</v>
      </c>
      <c r="B18905">
        <v>0.82694000000000001</v>
      </c>
      <c r="C18905">
        <v>25975</v>
      </c>
      <c r="D18905" s="1">
        <f t="shared" si="1180"/>
        <v>0.98760503402912436</v>
      </c>
      <c r="F18905" t="s">
        <v>18909</v>
      </c>
      <c r="G18905">
        <v>1.0750420350000001</v>
      </c>
      <c r="H18905">
        <v>18903</v>
      </c>
      <c r="I18905" s="1">
        <f t="shared" si="1181"/>
        <v>0.71871791947074259</v>
      </c>
      <c r="K18905" s="1">
        <f t="shared" si="1182"/>
        <v>0.70980943531624419</v>
      </c>
      <c r="L18905">
        <f t="shared" si="1183"/>
        <v>0.14885823198399536</v>
      </c>
    </row>
    <row r="18906" spans="1:12" x14ac:dyDescent="0.2">
      <c r="A18906" t="s">
        <v>18910</v>
      </c>
      <c r="B18906">
        <v>0.23677999999999999</v>
      </c>
      <c r="C18906">
        <v>18696</v>
      </c>
      <c r="D18906" s="1">
        <f t="shared" si="1180"/>
        <v>0.71084749629291666</v>
      </c>
      <c r="F18906" t="s">
        <v>18910</v>
      </c>
      <c r="G18906">
        <v>1.0751791799999999</v>
      </c>
      <c r="H18906">
        <v>18904</v>
      </c>
      <c r="I18906" s="1">
        <f t="shared" si="1181"/>
        <v>0.71875594083875138</v>
      </c>
      <c r="K18906" s="1">
        <f t="shared" si="1182"/>
        <v>0.5109258609908861</v>
      </c>
      <c r="L18906">
        <f t="shared" si="1183"/>
        <v>0.29164211453951661</v>
      </c>
    </row>
    <row r="18907" spans="1:12" x14ac:dyDescent="0.2">
      <c r="A18907" t="s">
        <v>18911</v>
      </c>
      <c r="B18907">
        <v>0.53825999999999996</v>
      </c>
      <c r="C18907">
        <v>24209</v>
      </c>
      <c r="D18907" s="1">
        <f t="shared" si="1180"/>
        <v>0.92045929812554661</v>
      </c>
      <c r="F18907" t="s">
        <v>18911</v>
      </c>
      <c r="G18907">
        <v>1.0751928850000001</v>
      </c>
      <c r="H18907">
        <v>18905</v>
      </c>
      <c r="I18907" s="1">
        <f t="shared" si="1181"/>
        <v>0.71879396220676017</v>
      </c>
      <c r="K18907" s="1">
        <f t="shared" si="1182"/>
        <v>0.66162058594971518</v>
      </c>
      <c r="L18907">
        <f t="shared" si="1183"/>
        <v>0.17939099041851245</v>
      </c>
    </row>
    <row r="18908" spans="1:12" x14ac:dyDescent="0.2">
      <c r="A18908" t="s">
        <v>18912</v>
      </c>
      <c r="B18908">
        <v>0.15545999999999999</v>
      </c>
      <c r="C18908">
        <v>15790</v>
      </c>
      <c r="D18908" s="1">
        <f t="shared" si="1180"/>
        <v>0.60035740085928291</v>
      </c>
      <c r="F18908" t="s">
        <v>18912</v>
      </c>
      <c r="G18908">
        <v>1.0751928850000001</v>
      </c>
      <c r="H18908">
        <v>18906</v>
      </c>
      <c r="I18908" s="1">
        <f t="shared" si="1181"/>
        <v>0.71883198357476907</v>
      </c>
      <c r="K18908" s="1">
        <f t="shared" si="1182"/>
        <v>0.43155610131347111</v>
      </c>
      <c r="L18908">
        <f t="shared" si="1183"/>
        <v>0.36496273898206211</v>
      </c>
    </row>
    <row r="18909" spans="1:12" x14ac:dyDescent="0.2">
      <c r="A18909" t="s">
        <v>18913</v>
      </c>
      <c r="B18909">
        <v>0.17168</v>
      </c>
      <c r="C18909">
        <v>16479</v>
      </c>
      <c r="D18909" s="1">
        <f t="shared" si="1180"/>
        <v>0.62655412341736061</v>
      </c>
      <c r="F18909" t="s">
        <v>18913</v>
      </c>
      <c r="G18909">
        <v>1.0753048489999999</v>
      </c>
      <c r="H18909">
        <v>18907</v>
      </c>
      <c r="I18909" s="1">
        <f t="shared" si="1181"/>
        <v>0.71887000494277786</v>
      </c>
      <c r="K18909" s="1">
        <f t="shared" si="1182"/>
        <v>0.45041096579795586</v>
      </c>
      <c r="L18909">
        <f t="shared" si="1183"/>
        <v>0.34639104460527054</v>
      </c>
    </row>
    <row r="18910" spans="1:12" x14ac:dyDescent="0.2">
      <c r="A18910" t="s">
        <v>18914</v>
      </c>
      <c r="B18910">
        <v>0.1691</v>
      </c>
      <c r="C18910">
        <v>16381</v>
      </c>
      <c r="D18910" s="1">
        <f t="shared" si="1180"/>
        <v>0.62282802935249615</v>
      </c>
      <c r="F18910" t="s">
        <v>18914</v>
      </c>
      <c r="G18910">
        <v>1.0753048489999999</v>
      </c>
      <c r="H18910">
        <v>18908</v>
      </c>
      <c r="I18910" s="1">
        <f t="shared" si="1181"/>
        <v>0.71890802631078665</v>
      </c>
      <c r="K18910" s="1">
        <f t="shared" si="1182"/>
        <v>0.44775606931283968</v>
      </c>
      <c r="L18910">
        <f t="shared" si="1183"/>
        <v>0.34895851859738852</v>
      </c>
    </row>
    <row r="18911" spans="1:12" x14ac:dyDescent="0.2">
      <c r="A18911" t="s">
        <v>18915</v>
      </c>
      <c r="B18911">
        <v>0.66322000000000003</v>
      </c>
      <c r="C18911">
        <v>25192</v>
      </c>
      <c r="D18911" s="1">
        <f t="shared" si="1180"/>
        <v>0.95783430287821758</v>
      </c>
      <c r="F18911" t="s">
        <v>18915</v>
      </c>
      <c r="G18911">
        <v>1.0753048489999999</v>
      </c>
      <c r="H18911">
        <v>18909</v>
      </c>
      <c r="I18911" s="1">
        <f t="shared" si="1181"/>
        <v>0.71894604767879544</v>
      </c>
      <c r="K18911" s="1">
        <f t="shared" si="1182"/>
        <v>0.68863118638546883</v>
      </c>
      <c r="L18911">
        <f t="shared" si="1183"/>
        <v>0.16201331307423472</v>
      </c>
    </row>
    <row r="18912" spans="1:12" x14ac:dyDescent="0.2">
      <c r="A18912" t="s">
        <v>18916</v>
      </c>
      <c r="B18912">
        <v>0.26587</v>
      </c>
      <c r="C18912">
        <v>19565</v>
      </c>
      <c r="D18912" s="1">
        <f t="shared" si="1180"/>
        <v>0.74388806509258198</v>
      </c>
      <c r="F18912" t="s">
        <v>18916</v>
      </c>
      <c r="G18912">
        <v>1.0753048489999999</v>
      </c>
      <c r="H18912">
        <v>18910</v>
      </c>
      <c r="I18912" s="1">
        <f t="shared" si="1181"/>
        <v>0.71898406904680434</v>
      </c>
      <c r="K18912" s="1">
        <f t="shared" si="1182"/>
        <v>0.53484366795561866</v>
      </c>
      <c r="L18912">
        <f t="shared" si="1183"/>
        <v>0.27177314146626103</v>
      </c>
    </row>
    <row r="18913" spans="1:12" x14ac:dyDescent="0.2">
      <c r="A18913" t="s">
        <v>18917</v>
      </c>
      <c r="B18913">
        <v>0.21176</v>
      </c>
      <c r="C18913">
        <v>17948</v>
      </c>
      <c r="D18913" s="1">
        <f t="shared" si="1180"/>
        <v>0.6824075130223185</v>
      </c>
      <c r="F18913" t="s">
        <v>18917</v>
      </c>
      <c r="G18913">
        <v>1.0753048489999999</v>
      </c>
      <c r="H18913">
        <v>18911</v>
      </c>
      <c r="I18913" s="1">
        <f t="shared" si="1181"/>
        <v>0.71902209041481313</v>
      </c>
      <c r="K18913" s="1">
        <f t="shared" si="1182"/>
        <v>0.49066607652808125</v>
      </c>
      <c r="L18913">
        <f t="shared" si="1183"/>
        <v>0.30921396705667153</v>
      </c>
    </row>
    <row r="18914" spans="1:12" x14ac:dyDescent="0.2">
      <c r="A18914" t="s">
        <v>18918</v>
      </c>
      <c r="B18914">
        <v>0.29425000000000001</v>
      </c>
      <c r="C18914">
        <v>20280</v>
      </c>
      <c r="D18914" s="1">
        <f t="shared" si="1180"/>
        <v>0.77107334321888898</v>
      </c>
      <c r="F18914" t="s">
        <v>18918</v>
      </c>
      <c r="G18914">
        <v>1.0753960970000001</v>
      </c>
      <c r="H18914">
        <v>18912</v>
      </c>
      <c r="I18914" s="1">
        <f t="shared" si="1181"/>
        <v>0.71906011178282192</v>
      </c>
      <c r="K18914" s="1">
        <f t="shared" si="1182"/>
        <v>0.55444808436772852</v>
      </c>
      <c r="L18914">
        <f t="shared" si="1183"/>
        <v>0.25613911268553996</v>
      </c>
    </row>
    <row r="18915" spans="1:12" x14ac:dyDescent="0.2">
      <c r="A18915" t="s">
        <v>18919</v>
      </c>
      <c r="B18915">
        <v>0.28494999999999998</v>
      </c>
      <c r="C18915">
        <v>20051</v>
      </c>
      <c r="D18915" s="1">
        <f t="shared" si="1180"/>
        <v>0.76236644994486902</v>
      </c>
      <c r="F18915" t="s">
        <v>18919</v>
      </c>
      <c r="G18915">
        <v>1.0754089529999999</v>
      </c>
      <c r="H18915">
        <v>18913</v>
      </c>
      <c r="I18915" s="1">
        <f t="shared" si="1181"/>
        <v>0.71909813315083082</v>
      </c>
      <c r="K18915" s="1">
        <f t="shared" si="1182"/>
        <v>0.5482162909321816</v>
      </c>
      <c r="L18915">
        <f t="shared" si="1183"/>
        <v>0.26104806300150341</v>
      </c>
    </row>
    <row r="18916" spans="1:12" x14ac:dyDescent="0.2">
      <c r="A18916" t="s">
        <v>18920</v>
      </c>
      <c r="B18916">
        <v>0.13394</v>
      </c>
      <c r="C18916">
        <v>14784</v>
      </c>
      <c r="D18916" s="1">
        <f t="shared" si="1180"/>
        <v>0.56210790464240901</v>
      </c>
      <c r="F18916" t="s">
        <v>18920</v>
      </c>
      <c r="G18916">
        <v>1.0756165680000001</v>
      </c>
      <c r="H18916">
        <v>18914</v>
      </c>
      <c r="I18916" s="1">
        <f t="shared" si="1181"/>
        <v>0.71913615451883961</v>
      </c>
      <c r="K18916" s="1">
        <f t="shared" si="1182"/>
        <v>0.4042321169691846</v>
      </c>
      <c r="L18916">
        <f t="shared" si="1183"/>
        <v>0.39336918397169957</v>
      </c>
    </row>
    <row r="18917" spans="1:12" x14ac:dyDescent="0.2">
      <c r="A18917" t="s">
        <v>18921</v>
      </c>
      <c r="B18917">
        <v>0.39284000000000002</v>
      </c>
      <c r="C18917">
        <v>22256</v>
      </c>
      <c r="D18917" s="1">
        <f t="shared" si="1180"/>
        <v>0.84620356640431926</v>
      </c>
      <c r="F18917" t="s">
        <v>18921</v>
      </c>
      <c r="G18917">
        <v>1.0756348490000001</v>
      </c>
      <c r="H18917">
        <v>18915</v>
      </c>
      <c r="I18917" s="1">
        <f t="shared" si="1181"/>
        <v>0.7191741758868484</v>
      </c>
      <c r="K18917" s="1">
        <f t="shared" si="1182"/>
        <v>0.60856775250133832</v>
      </c>
      <c r="L18917">
        <f t="shared" si="1183"/>
        <v>0.21569106427126558</v>
      </c>
    </row>
    <row r="18918" spans="1:12" x14ac:dyDescent="0.2">
      <c r="A18918" t="s">
        <v>18922</v>
      </c>
      <c r="B18918">
        <v>3.2031E-3</v>
      </c>
      <c r="C18918">
        <v>1529</v>
      </c>
      <c r="D18918" s="1">
        <f t="shared" si="1180"/>
        <v>5.8134671685487242E-2</v>
      </c>
      <c r="F18918" t="s">
        <v>18922</v>
      </c>
      <c r="G18918">
        <v>1.075642465</v>
      </c>
      <c r="H18918">
        <v>18916</v>
      </c>
      <c r="I18918" s="1">
        <f t="shared" si="1181"/>
        <v>0.71921219725485719</v>
      </c>
      <c r="K18918" s="1">
        <f t="shared" si="1182"/>
        <v>4.1811164959609008E-2</v>
      </c>
      <c r="L18918">
        <f t="shared" si="1183"/>
        <v>1.3787077317922909</v>
      </c>
    </row>
    <row r="18919" spans="1:12" x14ac:dyDescent="0.2">
      <c r="A18919" t="s">
        <v>18923</v>
      </c>
      <c r="B18919">
        <v>0.34526000000000001</v>
      </c>
      <c r="C18919">
        <v>21418</v>
      </c>
      <c r="D18919" s="1">
        <f t="shared" si="1180"/>
        <v>0.81434166001292729</v>
      </c>
      <c r="F18919" t="s">
        <v>18923</v>
      </c>
      <c r="G18919">
        <v>1.075642465</v>
      </c>
      <c r="H18919">
        <v>18917</v>
      </c>
      <c r="I18919" s="1">
        <f t="shared" si="1181"/>
        <v>0.71925021862286609</v>
      </c>
      <c r="K18919" s="1">
        <f t="shared" si="1182"/>
        <v>0.58571541699800567</v>
      </c>
      <c r="L18919">
        <f t="shared" si="1183"/>
        <v>0.23231334447290719</v>
      </c>
    </row>
    <row r="18920" spans="1:12" x14ac:dyDescent="0.2">
      <c r="A18920" t="s">
        <v>18924</v>
      </c>
      <c r="B18920">
        <v>0.28563</v>
      </c>
      <c r="C18920">
        <v>20074</v>
      </c>
      <c r="D18920" s="1">
        <f t="shared" si="1180"/>
        <v>0.76324094140907195</v>
      </c>
      <c r="F18920" t="s">
        <v>18924</v>
      </c>
      <c r="G18920">
        <v>1.075642465</v>
      </c>
      <c r="H18920">
        <v>18918</v>
      </c>
      <c r="I18920" s="1">
        <f t="shared" si="1181"/>
        <v>0.71928823999087488</v>
      </c>
      <c r="K18920" s="1">
        <f t="shared" si="1182"/>
        <v>0.54899023343510978</v>
      </c>
      <c r="L18920">
        <f t="shared" si="1183"/>
        <v>0.26043538160267238</v>
      </c>
    </row>
    <row r="18921" spans="1:12" x14ac:dyDescent="0.2">
      <c r="A18921" t="s">
        <v>18925</v>
      </c>
      <c r="B18921">
        <v>8.1460000000000005E-2</v>
      </c>
      <c r="C18921">
        <v>11630</v>
      </c>
      <c r="D18921" s="1">
        <f t="shared" si="1180"/>
        <v>0.44218850994258774</v>
      </c>
      <c r="F18921" t="s">
        <v>18925</v>
      </c>
      <c r="G18921">
        <v>1.075642465</v>
      </c>
      <c r="H18921">
        <v>18919</v>
      </c>
      <c r="I18921" s="1">
        <f t="shared" si="1181"/>
        <v>0.71932626135888367</v>
      </c>
      <c r="K18921" s="1">
        <f t="shared" si="1182"/>
        <v>0.3180778076728572</v>
      </c>
      <c r="L18921">
        <f t="shared" si="1183"/>
        <v>0.49746663061421253</v>
      </c>
    </row>
    <row r="18922" spans="1:12" x14ac:dyDescent="0.2">
      <c r="A18922" t="s">
        <v>18926</v>
      </c>
      <c r="B18922">
        <v>0.27476</v>
      </c>
      <c r="C18922">
        <v>19789</v>
      </c>
      <c r="D18922" s="1">
        <f t="shared" si="1180"/>
        <v>0.75240485152655789</v>
      </c>
      <c r="F18922" t="s">
        <v>18926</v>
      </c>
      <c r="G18922">
        <v>1.0756922769999999</v>
      </c>
      <c r="H18922">
        <v>18920</v>
      </c>
      <c r="I18922" s="1">
        <f t="shared" si="1181"/>
        <v>0.71936428272689257</v>
      </c>
      <c r="K18922" s="1">
        <f t="shared" si="1182"/>
        <v>0.54125317633863645</v>
      </c>
      <c r="L18922">
        <f t="shared" si="1183"/>
        <v>0.26659954197844926</v>
      </c>
    </row>
    <row r="18923" spans="1:12" x14ac:dyDescent="0.2">
      <c r="A18923" t="s">
        <v>18927</v>
      </c>
      <c r="B18923">
        <v>0.28031</v>
      </c>
      <c r="C18923">
        <v>19933</v>
      </c>
      <c r="D18923" s="1">
        <f t="shared" si="1180"/>
        <v>0.75787992851982811</v>
      </c>
      <c r="F18923" t="s">
        <v>18927</v>
      </c>
      <c r="G18923">
        <v>1.0756967239999999</v>
      </c>
      <c r="H18923">
        <v>18921</v>
      </c>
      <c r="I18923" s="1">
        <f t="shared" si="1181"/>
        <v>0.71940230409490136</v>
      </c>
      <c r="K18923" s="1">
        <f t="shared" si="1182"/>
        <v>0.54522056680444353</v>
      </c>
      <c r="L18923">
        <f t="shared" si="1183"/>
        <v>0.26342777007652263</v>
      </c>
    </row>
    <row r="18924" spans="1:12" x14ac:dyDescent="0.2">
      <c r="A18924" t="s">
        <v>18928</v>
      </c>
      <c r="B18924">
        <v>0.48671999999999999</v>
      </c>
      <c r="C18924">
        <v>23620</v>
      </c>
      <c r="D18924" s="1">
        <f t="shared" si="1180"/>
        <v>0.89806471236835106</v>
      </c>
      <c r="F18924" t="s">
        <v>18928</v>
      </c>
      <c r="G18924">
        <v>1.075821202</v>
      </c>
      <c r="H18924">
        <v>18922</v>
      </c>
      <c r="I18924" s="1">
        <f t="shared" si="1181"/>
        <v>0.71944032546291015</v>
      </c>
      <c r="K18924" s="1">
        <f t="shared" si="1182"/>
        <v>0.64610396895304123</v>
      </c>
      <c r="L18924">
        <f t="shared" si="1183"/>
        <v>0.18969759112341186</v>
      </c>
    </row>
    <row r="18925" spans="1:12" x14ac:dyDescent="0.2">
      <c r="A18925" t="s">
        <v>18929</v>
      </c>
      <c r="B18925">
        <v>0.53564999999999996</v>
      </c>
      <c r="C18925">
        <v>24183</v>
      </c>
      <c r="D18925" s="1">
        <f t="shared" si="1180"/>
        <v>0.9194707425573172</v>
      </c>
      <c r="F18925" t="s">
        <v>18929</v>
      </c>
      <c r="G18925">
        <v>1.0758323729999999</v>
      </c>
      <c r="H18925">
        <v>18923</v>
      </c>
      <c r="I18925" s="1">
        <f t="shared" si="1181"/>
        <v>0.71947834683091894</v>
      </c>
      <c r="K18925" s="1">
        <f t="shared" si="1182"/>
        <v>0.66153928981453602</v>
      </c>
      <c r="L18925">
        <f t="shared" si="1183"/>
        <v>0.17944435730727545</v>
      </c>
    </row>
    <row r="18926" spans="1:12" x14ac:dyDescent="0.2">
      <c r="A18926" t="s">
        <v>18930</v>
      </c>
      <c r="B18926">
        <v>1.9417E-2</v>
      </c>
      <c r="C18926">
        <v>5007</v>
      </c>
      <c r="D18926" s="1">
        <f t="shared" si="1180"/>
        <v>0.19037298962016652</v>
      </c>
      <c r="F18926" t="s">
        <v>18930</v>
      </c>
      <c r="G18926">
        <v>1.0758634490000001</v>
      </c>
      <c r="H18926">
        <v>18924</v>
      </c>
      <c r="I18926" s="1">
        <f t="shared" si="1181"/>
        <v>0.71951636819892784</v>
      </c>
      <c r="K18926" s="1">
        <f t="shared" si="1182"/>
        <v>0.13697648209467439</v>
      </c>
      <c r="L18926">
        <f t="shared" si="1183"/>
        <v>0.86335399177256289</v>
      </c>
    </row>
    <row r="18927" spans="1:12" x14ac:dyDescent="0.2">
      <c r="A18927" t="s">
        <v>18931</v>
      </c>
      <c r="B18927">
        <v>0.29543000000000003</v>
      </c>
      <c r="C18927">
        <v>20309</v>
      </c>
      <c r="D18927" s="1">
        <f t="shared" si="1180"/>
        <v>0.77217596289114487</v>
      </c>
      <c r="F18927" t="s">
        <v>18931</v>
      </c>
      <c r="G18927">
        <v>1.075882349</v>
      </c>
      <c r="H18927">
        <v>18925</v>
      </c>
      <c r="I18927" s="1">
        <f t="shared" si="1181"/>
        <v>0.71955438956693663</v>
      </c>
      <c r="K18927" s="1">
        <f t="shared" si="1182"/>
        <v>0.55562260361639926</v>
      </c>
      <c r="L18927">
        <f t="shared" si="1183"/>
        <v>0.25522009478072777</v>
      </c>
    </row>
    <row r="18928" spans="1:12" x14ac:dyDescent="0.2">
      <c r="A18928" t="s">
        <v>18932</v>
      </c>
      <c r="B18928">
        <v>4.3728999999999997E-2</v>
      </c>
      <c r="C18928">
        <v>8170</v>
      </c>
      <c r="D18928" s="1">
        <f t="shared" si="1180"/>
        <v>0.31063457663206723</v>
      </c>
      <c r="F18928" t="s">
        <v>18932</v>
      </c>
      <c r="G18928">
        <v>1.075882349</v>
      </c>
      <c r="H18928">
        <v>18926</v>
      </c>
      <c r="I18928" s="1">
        <f t="shared" si="1181"/>
        <v>0.71959241093494541</v>
      </c>
      <c r="K18928" s="1">
        <f t="shared" si="1182"/>
        <v>0.2235302839184253</v>
      </c>
      <c r="L18928">
        <f t="shared" si="1183"/>
        <v>0.65066363026047713</v>
      </c>
    </row>
    <row r="18929" spans="1:12" x14ac:dyDescent="0.2">
      <c r="A18929" t="s">
        <v>18933</v>
      </c>
      <c r="B18929">
        <v>0.37363000000000002</v>
      </c>
      <c r="C18929">
        <v>21934</v>
      </c>
      <c r="D18929" s="1">
        <f t="shared" si="1180"/>
        <v>0.83396068590547889</v>
      </c>
      <c r="F18929" t="s">
        <v>18933</v>
      </c>
      <c r="G18929">
        <v>1.075882349</v>
      </c>
      <c r="H18929">
        <v>18927</v>
      </c>
      <c r="I18929" s="1">
        <f t="shared" si="1181"/>
        <v>0.71963043230295431</v>
      </c>
      <c r="K18929" s="1">
        <f t="shared" si="1182"/>
        <v>0.60014348892182812</v>
      </c>
      <c r="L18929">
        <f t="shared" si="1183"/>
        <v>0.22174490128849167</v>
      </c>
    </row>
    <row r="18930" spans="1:12" x14ac:dyDescent="0.2">
      <c r="A18930" t="s">
        <v>18934</v>
      </c>
      <c r="B18930">
        <v>0.54735</v>
      </c>
      <c r="C18930">
        <v>24289</v>
      </c>
      <c r="D18930" s="1">
        <f t="shared" si="1180"/>
        <v>0.9235010075662522</v>
      </c>
      <c r="F18930" t="s">
        <v>18934</v>
      </c>
      <c r="G18930">
        <v>1.075882349</v>
      </c>
      <c r="H18930">
        <v>18928</v>
      </c>
      <c r="I18930" s="1">
        <f t="shared" si="1181"/>
        <v>0.7196684536709631</v>
      </c>
      <c r="K18930" s="1">
        <f t="shared" si="1182"/>
        <v>0.66461454207878112</v>
      </c>
      <c r="L18930">
        <f t="shared" si="1183"/>
        <v>0.17743016038581214</v>
      </c>
    </row>
    <row r="18931" spans="1:12" x14ac:dyDescent="0.2">
      <c r="A18931" t="s">
        <v>18935</v>
      </c>
      <c r="B18931">
        <v>0.74429000000000001</v>
      </c>
      <c r="C18931">
        <v>25621</v>
      </c>
      <c r="D18931" s="1">
        <f t="shared" si="1180"/>
        <v>0.97414546975400174</v>
      </c>
      <c r="F18931" t="s">
        <v>18935</v>
      </c>
      <c r="G18931">
        <v>1.075903311</v>
      </c>
      <c r="H18931">
        <v>18929</v>
      </c>
      <c r="I18931" s="1">
        <f t="shared" si="1181"/>
        <v>0.71970647503897189</v>
      </c>
      <c r="K18931" s="1">
        <f t="shared" si="1182"/>
        <v>0.70109880221183596</v>
      </c>
      <c r="L18931">
        <f t="shared" si="1183"/>
        <v>0.15422077485535426</v>
      </c>
    </row>
    <row r="18932" spans="1:12" x14ac:dyDescent="0.2">
      <c r="A18932" t="s">
        <v>18936</v>
      </c>
      <c r="B18932">
        <v>0.20992</v>
      </c>
      <c r="C18932">
        <v>17871</v>
      </c>
      <c r="D18932" s="1">
        <f t="shared" si="1180"/>
        <v>0.67947986768563928</v>
      </c>
      <c r="F18932" t="s">
        <v>18936</v>
      </c>
      <c r="G18932">
        <v>1.0759318490000001</v>
      </c>
      <c r="H18932">
        <v>18930</v>
      </c>
      <c r="I18932" s="1">
        <f t="shared" si="1181"/>
        <v>0.71974449640698068</v>
      </c>
      <c r="K18932" s="1">
        <f t="shared" si="1182"/>
        <v>0.48905189518608233</v>
      </c>
      <c r="L18932">
        <f t="shared" si="1183"/>
        <v>0.31064505376569579</v>
      </c>
    </row>
    <row r="18933" spans="1:12" x14ac:dyDescent="0.2">
      <c r="A18933" t="s">
        <v>18937</v>
      </c>
      <c r="B18933">
        <v>0.47894999999999999</v>
      </c>
      <c r="C18933">
        <v>23512</v>
      </c>
      <c r="D18933" s="1">
        <f t="shared" si="1180"/>
        <v>0.89395840462339837</v>
      </c>
      <c r="F18933" t="s">
        <v>18937</v>
      </c>
      <c r="G18933">
        <v>1.075995612</v>
      </c>
      <c r="H18933">
        <v>18931</v>
      </c>
      <c r="I18933" s="1">
        <f t="shared" si="1181"/>
        <v>0.71978251777498958</v>
      </c>
      <c r="K18933" s="1">
        <f t="shared" si="1182"/>
        <v>0.64345563126594252</v>
      </c>
      <c r="L18933">
        <f t="shared" si="1183"/>
        <v>0.19148139399765821</v>
      </c>
    </row>
    <row r="18934" spans="1:12" x14ac:dyDescent="0.2">
      <c r="A18934" t="s">
        <v>18938</v>
      </c>
      <c r="B18934">
        <v>3.4924999999999998E-2</v>
      </c>
      <c r="C18934">
        <v>7183</v>
      </c>
      <c r="D18934" s="1">
        <f t="shared" si="1180"/>
        <v>0.27310748640736093</v>
      </c>
      <c r="F18934" t="s">
        <v>18938</v>
      </c>
      <c r="G18934">
        <v>1.076047175</v>
      </c>
      <c r="H18934">
        <v>18932</v>
      </c>
      <c r="I18934" s="1">
        <f t="shared" si="1181"/>
        <v>0.71982053914299837</v>
      </c>
      <c r="K18934" s="1">
        <f t="shared" si="1182"/>
        <v>0.19658837810973565</v>
      </c>
      <c r="L18934">
        <f t="shared" si="1183"/>
        <v>0.70644216031874429</v>
      </c>
    </row>
    <row r="18935" spans="1:12" x14ac:dyDescent="0.2">
      <c r="A18935" t="s">
        <v>18939</v>
      </c>
      <c r="B18935">
        <v>7.2594000000000006E-2</v>
      </c>
      <c r="C18935">
        <v>10901</v>
      </c>
      <c r="D18935" s="1">
        <f t="shared" si="1180"/>
        <v>0.41447093266415724</v>
      </c>
      <c r="F18935" t="s">
        <v>18939</v>
      </c>
      <c r="G18935">
        <v>1.0760568109999999</v>
      </c>
      <c r="H18935">
        <v>18933</v>
      </c>
      <c r="I18935" s="1">
        <f t="shared" si="1181"/>
        <v>0.71985856051100716</v>
      </c>
      <c r="K18935" s="1">
        <f t="shared" si="1182"/>
        <v>0.29836044896127484</v>
      </c>
      <c r="L18935">
        <f t="shared" si="1183"/>
        <v>0.52525874801006123</v>
      </c>
    </row>
    <row r="18936" spans="1:12" x14ac:dyDescent="0.2">
      <c r="A18936" t="s">
        <v>18940</v>
      </c>
      <c r="B18936">
        <v>6.3325999999999993E-2</v>
      </c>
      <c r="C18936">
        <v>10115</v>
      </c>
      <c r="D18936" s="1">
        <f t="shared" si="1180"/>
        <v>0.38458613740922398</v>
      </c>
      <c r="F18936" t="s">
        <v>18940</v>
      </c>
      <c r="G18936">
        <v>1.076153143</v>
      </c>
      <c r="H18936">
        <v>18934</v>
      </c>
      <c r="I18936" s="1">
        <f t="shared" si="1181"/>
        <v>0.71989658187901606</v>
      </c>
      <c r="K18936" s="1">
        <f t="shared" si="1182"/>
        <v>0.27686224575895396</v>
      </c>
      <c r="L18936">
        <f t="shared" si="1183"/>
        <v>0.55773626265981779</v>
      </c>
    </row>
    <row r="18937" spans="1:12" x14ac:dyDescent="0.2">
      <c r="A18937" t="s">
        <v>18941</v>
      </c>
      <c r="B18937">
        <v>0.15508</v>
      </c>
      <c r="C18937">
        <v>15777</v>
      </c>
      <c r="D18937" s="1">
        <f t="shared" si="1180"/>
        <v>0.5998631230751682</v>
      </c>
      <c r="F18937" t="s">
        <v>18941</v>
      </c>
      <c r="G18937">
        <v>1.07621297</v>
      </c>
      <c r="H18937">
        <v>18935</v>
      </c>
      <c r="I18937" s="1">
        <f t="shared" si="1181"/>
        <v>0.71993460324702485</v>
      </c>
      <c r="K18937" s="1">
        <f t="shared" si="1182"/>
        <v>0.43186221951364245</v>
      </c>
      <c r="L18937">
        <f t="shared" si="1183"/>
        <v>0.36465478755803477</v>
      </c>
    </row>
    <row r="18938" spans="1:12" x14ac:dyDescent="0.2">
      <c r="A18938" t="s">
        <v>18942</v>
      </c>
      <c r="B18938">
        <v>7.5455999999999995E-2</v>
      </c>
      <c r="C18938">
        <v>11158</v>
      </c>
      <c r="D18938" s="1">
        <f t="shared" si="1180"/>
        <v>0.42424242424242425</v>
      </c>
      <c r="F18938" t="s">
        <v>18942</v>
      </c>
      <c r="G18938">
        <v>1.0763191139999999</v>
      </c>
      <c r="H18938">
        <v>18936</v>
      </c>
      <c r="I18938" s="1">
        <f t="shared" si="1181"/>
        <v>0.71997262461503364</v>
      </c>
      <c r="K18938" s="1">
        <f t="shared" si="1182"/>
        <v>0.30544293165486275</v>
      </c>
      <c r="L18938">
        <f t="shared" si="1183"/>
        <v>0.51506992055262302</v>
      </c>
    </row>
    <row r="18939" spans="1:12" x14ac:dyDescent="0.2">
      <c r="A18939" t="s">
        <v>18943</v>
      </c>
      <c r="B18939">
        <v>7.9898999999999998E-2</v>
      </c>
      <c r="C18939">
        <v>11501</v>
      </c>
      <c r="D18939" s="1">
        <f t="shared" si="1180"/>
        <v>0.43728375346944981</v>
      </c>
      <c r="F18939" t="s">
        <v>18943</v>
      </c>
      <c r="G18939">
        <v>1.0764020990000001</v>
      </c>
      <c r="H18939">
        <v>18937</v>
      </c>
      <c r="I18939" s="1">
        <f t="shared" si="1181"/>
        <v>0.72001064598304243</v>
      </c>
      <c r="K18939" s="1">
        <f t="shared" si="1182"/>
        <v>0.31484895781342803</v>
      </c>
      <c r="L18939">
        <f t="shared" si="1183"/>
        <v>0.50189773992465114</v>
      </c>
    </row>
    <row r="18940" spans="1:12" x14ac:dyDescent="0.2">
      <c r="A18940" t="s">
        <v>18944</v>
      </c>
      <c r="B18940">
        <v>3.5915999999999997E-2</v>
      </c>
      <c r="C18940">
        <v>7311</v>
      </c>
      <c r="D18940" s="1">
        <f t="shared" si="1180"/>
        <v>0.27797422151249002</v>
      </c>
      <c r="F18940" t="s">
        <v>18944</v>
      </c>
      <c r="G18940">
        <v>1.0764020990000001</v>
      </c>
      <c r="H18940">
        <v>18938</v>
      </c>
      <c r="I18940" s="1">
        <f t="shared" si="1181"/>
        <v>0.72004866735105133</v>
      </c>
      <c r="K18940" s="1">
        <f t="shared" si="1182"/>
        <v>0.20015496775801439</v>
      </c>
      <c r="L18940">
        <f t="shared" si="1183"/>
        <v>0.69863362642762883</v>
      </c>
    </row>
    <row r="18941" spans="1:12" x14ac:dyDescent="0.2">
      <c r="A18941" t="s">
        <v>18945</v>
      </c>
      <c r="B18941">
        <v>6.6476999999999994E-2</v>
      </c>
      <c r="C18941">
        <v>10376</v>
      </c>
      <c r="D18941" s="1">
        <f t="shared" si="1180"/>
        <v>0.39450971445952626</v>
      </c>
      <c r="F18941" t="s">
        <v>18945</v>
      </c>
      <c r="G18941">
        <v>1.0764020990000001</v>
      </c>
      <c r="H18941">
        <v>18939</v>
      </c>
      <c r="I18941" s="1">
        <f t="shared" si="1181"/>
        <v>0.72008668871906012</v>
      </c>
      <c r="K18941" s="1">
        <f t="shared" si="1182"/>
        <v>0.28408119395266218</v>
      </c>
      <c r="L18941">
        <f t="shared" si="1183"/>
        <v>0.54655751542495967</v>
      </c>
    </row>
    <row r="18942" spans="1:12" x14ac:dyDescent="0.2">
      <c r="A18942" t="s">
        <v>18946</v>
      </c>
      <c r="B18942">
        <v>5.4898000000000004E-3</v>
      </c>
      <c r="C18942">
        <v>2207</v>
      </c>
      <c r="D18942" s="1">
        <f t="shared" si="1180"/>
        <v>8.3913159195467851E-2</v>
      </c>
      <c r="F18942" t="s">
        <v>18946</v>
      </c>
      <c r="G18942">
        <v>1.0764020990000001</v>
      </c>
      <c r="H18942">
        <v>18940</v>
      </c>
      <c r="I18942" s="1">
        <f t="shared" si="1181"/>
        <v>0.72012471008706891</v>
      </c>
      <c r="K18942" s="1">
        <f t="shared" si="1182"/>
        <v>6.0427939438126348E-2</v>
      </c>
      <c r="L18942">
        <f t="shared" si="1183"/>
        <v>1.21876221471909</v>
      </c>
    </row>
    <row r="18943" spans="1:12" x14ac:dyDescent="0.2">
      <c r="A18943" t="s">
        <v>18947</v>
      </c>
      <c r="B18943">
        <v>6.3584000000000002E-3</v>
      </c>
      <c r="C18943">
        <v>2428</v>
      </c>
      <c r="D18943" s="1">
        <f t="shared" si="1180"/>
        <v>9.2315881525417282E-2</v>
      </c>
      <c r="F18943" t="s">
        <v>18947</v>
      </c>
      <c r="G18943">
        <v>1.0764020990000001</v>
      </c>
      <c r="H18943">
        <v>18941</v>
      </c>
      <c r="I18943" s="1">
        <f t="shared" si="1181"/>
        <v>0.72016273145507781</v>
      </c>
      <c r="K18943" s="1">
        <f t="shared" si="1182"/>
        <v>6.6482457396027858E-2</v>
      </c>
      <c r="L18943">
        <f t="shared" si="1183"/>
        <v>1.1772929360679527</v>
      </c>
    </row>
    <row r="18944" spans="1:12" x14ac:dyDescent="0.2">
      <c r="A18944" t="s">
        <v>18948</v>
      </c>
      <c r="B18944">
        <v>0.11224000000000001</v>
      </c>
      <c r="C18944">
        <v>13637</v>
      </c>
      <c r="D18944" s="1">
        <f t="shared" si="1180"/>
        <v>0.51849739553629137</v>
      </c>
      <c r="F18944" t="s">
        <v>18948</v>
      </c>
      <c r="G18944">
        <v>1.0764020990000001</v>
      </c>
      <c r="H18944">
        <v>18942</v>
      </c>
      <c r="I18944" s="1">
        <f t="shared" si="1181"/>
        <v>0.7202007528230866</v>
      </c>
      <c r="K18944" s="1">
        <f t="shared" si="1182"/>
        <v>0.37342221460204672</v>
      </c>
      <c r="L18944">
        <f t="shared" si="1183"/>
        <v>0.42779984977174407</v>
      </c>
    </row>
    <row r="18945" spans="1:12" x14ac:dyDescent="0.2">
      <c r="A18945" t="s">
        <v>18949</v>
      </c>
      <c r="B18945">
        <v>0.14504</v>
      </c>
      <c r="C18945">
        <v>15328</v>
      </c>
      <c r="D18945" s="1">
        <f t="shared" si="1180"/>
        <v>0.5827915288392076</v>
      </c>
      <c r="F18945" t="s">
        <v>18949</v>
      </c>
      <c r="G18945">
        <v>1.0764020990000001</v>
      </c>
      <c r="H18945">
        <v>18943</v>
      </c>
      <c r="I18945" s="1">
        <f t="shared" si="1181"/>
        <v>0.72023877419109539</v>
      </c>
      <c r="K18945" s="1">
        <f t="shared" si="1182"/>
        <v>0.41974905634010529</v>
      </c>
      <c r="L18945">
        <f t="shared" si="1183"/>
        <v>0.37701027154904582</v>
      </c>
    </row>
    <row r="18946" spans="1:12" x14ac:dyDescent="0.2">
      <c r="A18946" t="s">
        <v>18950</v>
      </c>
      <c r="B18946">
        <v>9.7089999999999996E-2</v>
      </c>
      <c r="C18946">
        <v>12719</v>
      </c>
      <c r="D18946" s="1">
        <f t="shared" si="1180"/>
        <v>0.48359377970419376</v>
      </c>
      <c r="F18946" t="s">
        <v>18950</v>
      </c>
      <c r="G18946">
        <v>1.0764020990000001</v>
      </c>
      <c r="H18946">
        <v>18944</v>
      </c>
      <c r="I18946" s="1">
        <f t="shared" si="1181"/>
        <v>0.72027679555910418</v>
      </c>
      <c r="K18946" s="1">
        <f t="shared" si="1182"/>
        <v>0.34832137799765206</v>
      </c>
      <c r="L18946">
        <f t="shared" si="1183"/>
        <v>0.45801987018288276</v>
      </c>
    </row>
    <row r="18947" spans="1:12" x14ac:dyDescent="0.2">
      <c r="A18947" t="s">
        <v>18951</v>
      </c>
      <c r="B18947">
        <v>0.32808999999999999</v>
      </c>
      <c r="C18947">
        <v>21055</v>
      </c>
      <c r="D18947" s="1">
        <f t="shared" si="1180"/>
        <v>0.80053990342572523</v>
      </c>
      <c r="F18947" t="s">
        <v>18951</v>
      </c>
      <c r="G18947">
        <v>1.0764020990000001</v>
      </c>
      <c r="H18947">
        <v>18945</v>
      </c>
      <c r="I18947" s="1">
        <f t="shared" si="1181"/>
        <v>0.72031481692711308</v>
      </c>
      <c r="K18947" s="1">
        <f t="shared" si="1182"/>
        <v>0.57664075397895009</v>
      </c>
      <c r="L18947">
        <f t="shared" si="1183"/>
        <v>0.23909466718070374</v>
      </c>
    </row>
    <row r="18948" spans="1:12" x14ac:dyDescent="0.2">
      <c r="A18948" t="s">
        <v>18952</v>
      </c>
      <c r="B18948">
        <v>0.20282</v>
      </c>
      <c r="C18948">
        <v>17639</v>
      </c>
      <c r="D18948" s="1">
        <f t="shared" ref="D18948:D19011" si="1184">C18948/$C$1</f>
        <v>0.67065891030759284</v>
      </c>
      <c r="F18948" t="s">
        <v>18952</v>
      </c>
      <c r="G18948">
        <v>1.076405273</v>
      </c>
      <c r="H18948">
        <v>18946</v>
      </c>
      <c r="I18948" s="1">
        <f t="shared" ref="I18948:I19011" si="1185">H18948/$H$1</f>
        <v>0.72035283829512187</v>
      </c>
      <c r="K18948" s="1">
        <f t="shared" ref="K18948:K19011" si="1186">D18948*I18948</f>
        <v>0.48311104956798806</v>
      </c>
      <c r="L18948">
        <f t="shared" ref="L18948:L19011" si="1187">-LOG10(K18948)</f>
        <v>0.31595302934948466</v>
      </c>
    </row>
    <row r="18949" spans="1:12" x14ac:dyDescent="0.2">
      <c r="A18949" t="s">
        <v>18953</v>
      </c>
      <c r="B18949">
        <v>0.17730000000000001</v>
      </c>
      <c r="C18949">
        <v>16722</v>
      </c>
      <c r="D18949" s="1">
        <f t="shared" si="1184"/>
        <v>0.63579331584350407</v>
      </c>
      <c r="F18949" t="s">
        <v>18953</v>
      </c>
      <c r="G18949">
        <v>1.076750206</v>
      </c>
      <c r="H18949">
        <v>18947</v>
      </c>
      <c r="I18949" s="1">
        <f t="shared" si="1185"/>
        <v>0.72039085966313066</v>
      </c>
      <c r="K18949" s="1">
        <f t="shared" si="1186"/>
        <v>0.45801969336857423</v>
      </c>
      <c r="L18949">
        <f t="shared" si="1187"/>
        <v>0.33911584833362091</v>
      </c>
    </row>
    <row r="18950" spans="1:12" x14ac:dyDescent="0.2">
      <c r="A18950" t="s">
        <v>18954</v>
      </c>
      <c r="B18950">
        <v>0.19954</v>
      </c>
      <c r="C18950">
        <v>17534</v>
      </c>
      <c r="D18950" s="1">
        <f t="shared" si="1184"/>
        <v>0.66666666666666663</v>
      </c>
      <c r="F18950" t="s">
        <v>18954</v>
      </c>
      <c r="G18950">
        <v>1.0768135679999999</v>
      </c>
      <c r="H18950">
        <v>18948</v>
      </c>
      <c r="I18950" s="1">
        <f t="shared" si="1185"/>
        <v>0.72042888103113945</v>
      </c>
      <c r="K18950" s="1">
        <f t="shared" si="1186"/>
        <v>0.48028592068742626</v>
      </c>
      <c r="L18950">
        <f t="shared" si="1187"/>
        <v>0.31850014427376205</v>
      </c>
    </row>
    <row r="18951" spans="1:12" x14ac:dyDescent="0.2">
      <c r="A18951" t="s">
        <v>18955</v>
      </c>
      <c r="B18951">
        <v>0.12519</v>
      </c>
      <c r="C18951">
        <v>14331</v>
      </c>
      <c r="D18951" s="1">
        <f t="shared" si="1184"/>
        <v>0.54488422493441313</v>
      </c>
      <c r="F18951" t="s">
        <v>18955</v>
      </c>
      <c r="G18951">
        <v>1.0768723490000001</v>
      </c>
      <c r="H18951">
        <v>18949</v>
      </c>
      <c r="I18951" s="1">
        <f t="shared" si="1185"/>
        <v>0.72046690239914835</v>
      </c>
      <c r="K18951" s="1">
        <f t="shared" si="1186"/>
        <v>0.39257104970465739</v>
      </c>
      <c r="L18951">
        <f t="shared" si="1187"/>
        <v>0.40608173076022014</v>
      </c>
    </row>
    <row r="18952" spans="1:12" x14ac:dyDescent="0.2">
      <c r="A18952" t="s">
        <v>18956</v>
      </c>
      <c r="B18952">
        <v>0.36097000000000001</v>
      </c>
      <c r="C18952">
        <v>21715</v>
      </c>
      <c r="D18952" s="1">
        <f t="shared" si="1184"/>
        <v>0.82563400631154704</v>
      </c>
      <c r="F18952" t="s">
        <v>18956</v>
      </c>
      <c r="G18952">
        <v>1.0768723490000001</v>
      </c>
      <c r="H18952">
        <v>18950</v>
      </c>
      <c r="I18952" s="1">
        <f t="shared" si="1185"/>
        <v>0.72050492376715713</v>
      </c>
      <c r="K18952" s="1">
        <f t="shared" si="1186"/>
        <v>0.5948733667770737</v>
      </c>
      <c r="L18952">
        <f t="shared" si="1187"/>
        <v>0.22557547454566065</v>
      </c>
    </row>
    <row r="18953" spans="1:12" x14ac:dyDescent="0.2">
      <c r="A18953" t="s">
        <v>18957</v>
      </c>
      <c r="B18953">
        <v>1.9025E-2</v>
      </c>
      <c r="C18953">
        <v>4939</v>
      </c>
      <c r="D18953" s="1">
        <f t="shared" si="1184"/>
        <v>0.18778753659556671</v>
      </c>
      <c r="F18953" t="s">
        <v>18957</v>
      </c>
      <c r="G18953">
        <v>1.0769576940000001</v>
      </c>
      <c r="H18953">
        <v>18951</v>
      </c>
      <c r="I18953" s="1">
        <f t="shared" si="1185"/>
        <v>0.72054294513516592</v>
      </c>
      <c r="K18953" s="1">
        <f t="shared" si="1186"/>
        <v>0.1353089846782474</v>
      </c>
      <c r="L18953">
        <f t="shared" si="1187"/>
        <v>0.86867336477242096</v>
      </c>
    </row>
    <row r="18954" spans="1:12" x14ac:dyDescent="0.2">
      <c r="A18954" t="s">
        <v>18958</v>
      </c>
      <c r="B18954">
        <v>2.2984999999999998E-2</v>
      </c>
      <c r="C18954">
        <v>5581</v>
      </c>
      <c r="D18954" s="1">
        <f t="shared" si="1184"/>
        <v>0.21219725485722976</v>
      </c>
      <c r="F18954" t="s">
        <v>18958</v>
      </c>
      <c r="G18954">
        <v>1.0770193020000001</v>
      </c>
      <c r="H18954">
        <v>18952</v>
      </c>
      <c r="I18954" s="1">
        <f t="shared" si="1185"/>
        <v>0.72058096650317482</v>
      </c>
      <c r="K18954" s="1">
        <f t="shared" si="1186"/>
        <v>0.15290530299434313</v>
      </c>
      <c r="L18954">
        <f t="shared" si="1187"/>
        <v>0.81557745231663048</v>
      </c>
    </row>
    <row r="18955" spans="1:12" x14ac:dyDescent="0.2">
      <c r="A18955" t="s">
        <v>18959</v>
      </c>
      <c r="B18955">
        <v>6.4488000000000004E-2</v>
      </c>
      <c r="C18955">
        <v>10201</v>
      </c>
      <c r="D18955" s="1">
        <f t="shared" si="1184"/>
        <v>0.38785597505798258</v>
      </c>
      <c r="F18955" t="s">
        <v>18959</v>
      </c>
      <c r="G18955">
        <v>1.077076806</v>
      </c>
      <c r="H18955">
        <v>18953</v>
      </c>
      <c r="I18955" s="1">
        <f t="shared" si="1185"/>
        <v>0.72061898787118361</v>
      </c>
      <c r="K18955" s="1">
        <f t="shared" si="1186"/>
        <v>0.27949638018607442</v>
      </c>
      <c r="L18955">
        <f t="shared" si="1187"/>
        <v>0.55362381237646097</v>
      </c>
    </row>
    <row r="18956" spans="1:12" x14ac:dyDescent="0.2">
      <c r="A18956" t="s">
        <v>18960</v>
      </c>
      <c r="B18956">
        <v>2.9510000000000002E-2</v>
      </c>
      <c r="C18956">
        <v>6483</v>
      </c>
      <c r="D18956" s="1">
        <f t="shared" si="1184"/>
        <v>0.24649252880118627</v>
      </c>
      <c r="F18956" t="s">
        <v>18960</v>
      </c>
      <c r="G18956">
        <v>1.077076806</v>
      </c>
      <c r="H18956">
        <v>18954</v>
      </c>
      <c r="I18956" s="1">
        <f t="shared" si="1185"/>
        <v>0.7206570092391924</v>
      </c>
      <c r="K18956" s="1">
        <f t="shared" si="1186"/>
        <v>0.1776365686056684</v>
      </c>
      <c r="L18956">
        <f t="shared" si="1187"/>
        <v>0.75046762465630323</v>
      </c>
    </row>
    <row r="18957" spans="1:12" x14ac:dyDescent="0.2">
      <c r="A18957" t="s">
        <v>18961</v>
      </c>
      <c r="B18957">
        <v>0.15865000000000001</v>
      </c>
      <c r="C18957">
        <v>15949</v>
      </c>
      <c r="D18957" s="1">
        <f t="shared" si="1184"/>
        <v>0.6064027983726854</v>
      </c>
      <c r="F18957" t="s">
        <v>18961</v>
      </c>
      <c r="G18957">
        <v>1.0770817720000001</v>
      </c>
      <c r="H18957">
        <v>18955</v>
      </c>
      <c r="I18957" s="1">
        <f t="shared" si="1185"/>
        <v>0.72069503060720119</v>
      </c>
      <c r="K18957" s="1">
        <f t="shared" si="1186"/>
        <v>0.43703148333349495</v>
      </c>
      <c r="L18957">
        <f t="shared" si="1187"/>
        <v>0.35948727574010308</v>
      </c>
    </row>
    <row r="18958" spans="1:12" x14ac:dyDescent="0.2">
      <c r="A18958" t="s">
        <v>18962</v>
      </c>
      <c r="B18958">
        <v>0.37891000000000002</v>
      </c>
      <c r="C18958">
        <v>22036</v>
      </c>
      <c r="D18958" s="1">
        <f t="shared" si="1184"/>
        <v>0.83783886544237862</v>
      </c>
      <c r="F18958" t="s">
        <v>18962</v>
      </c>
      <c r="G18958">
        <v>1.0770817720000001</v>
      </c>
      <c r="H18958">
        <v>18956</v>
      </c>
      <c r="I18958" s="1">
        <f t="shared" si="1185"/>
        <v>0.72073305197521009</v>
      </c>
      <c r="K18958" s="1">
        <f t="shared" si="1186"/>
        <v>0.60385816255373292</v>
      </c>
      <c r="L18958">
        <f t="shared" si="1187"/>
        <v>0.21906505881935232</v>
      </c>
    </row>
    <row r="18959" spans="1:12" x14ac:dyDescent="0.2">
      <c r="A18959" t="s">
        <v>18963</v>
      </c>
      <c r="B18959">
        <v>0.18412000000000001</v>
      </c>
      <c r="C18959">
        <v>16979</v>
      </c>
      <c r="D18959" s="1">
        <f t="shared" si="1184"/>
        <v>0.64556480742177103</v>
      </c>
      <c r="F18959" t="s">
        <v>18963</v>
      </c>
      <c r="G18959">
        <v>1.0770817720000001</v>
      </c>
      <c r="H18959">
        <v>18957</v>
      </c>
      <c r="I18959" s="1">
        <f t="shared" si="1185"/>
        <v>0.72077107334321888</v>
      </c>
      <c r="K18959" s="1">
        <f t="shared" si="1186"/>
        <v>0.4653044391579983</v>
      </c>
      <c r="L18959">
        <f t="shared" si="1187"/>
        <v>0.33226280413420195</v>
      </c>
    </row>
    <row r="18960" spans="1:12" x14ac:dyDescent="0.2">
      <c r="A18960" t="s">
        <v>18964</v>
      </c>
      <c r="B18960">
        <v>0.34571000000000002</v>
      </c>
      <c r="C18960">
        <v>21428</v>
      </c>
      <c r="D18960" s="1">
        <f t="shared" si="1184"/>
        <v>0.81472187369301552</v>
      </c>
      <c r="F18960" t="s">
        <v>18964</v>
      </c>
      <c r="G18960">
        <v>1.0772998490000001</v>
      </c>
      <c r="H18960">
        <v>18958</v>
      </c>
      <c r="I18960" s="1">
        <f t="shared" si="1185"/>
        <v>0.72080909471122767</v>
      </c>
      <c r="K18960" s="1">
        <f t="shared" si="1186"/>
        <v>0.58725893621809766</v>
      </c>
      <c r="L18960">
        <f t="shared" si="1187"/>
        <v>0.23117036591573609</v>
      </c>
    </row>
    <row r="18961" spans="1:12" x14ac:dyDescent="0.2">
      <c r="A18961" t="s">
        <v>18965</v>
      </c>
      <c r="B18961">
        <v>0.31184000000000001</v>
      </c>
      <c r="C18961">
        <v>20687</v>
      </c>
      <c r="D18961" s="1">
        <f t="shared" si="1184"/>
        <v>0.78654803999847911</v>
      </c>
      <c r="F18961" t="s">
        <v>18965</v>
      </c>
      <c r="G18961">
        <v>1.0772998490000001</v>
      </c>
      <c r="H18961">
        <v>18959</v>
      </c>
      <c r="I18961" s="1">
        <f t="shared" si="1185"/>
        <v>0.72084711607923657</v>
      </c>
      <c r="K18961" s="1">
        <f t="shared" si="1186"/>
        <v>0.56698088629067966</v>
      </c>
      <c r="L18961">
        <f t="shared" si="1187"/>
        <v>0.24643158152755848</v>
      </c>
    </row>
    <row r="18962" spans="1:12" x14ac:dyDescent="0.2">
      <c r="A18962" t="s">
        <v>18966</v>
      </c>
      <c r="B18962">
        <v>0.43925999999999998</v>
      </c>
      <c r="C18962">
        <v>22979</v>
      </c>
      <c r="D18962" s="1">
        <f t="shared" si="1184"/>
        <v>0.8736930154746968</v>
      </c>
      <c r="F18962" t="s">
        <v>18966</v>
      </c>
      <c r="G18962">
        <v>1.0772998490000001</v>
      </c>
      <c r="H18962">
        <v>18960</v>
      </c>
      <c r="I18962" s="1">
        <f t="shared" si="1185"/>
        <v>0.72088513744724536</v>
      </c>
      <c r="K18962" s="1">
        <f t="shared" si="1186"/>
        <v>0.62983230954717506</v>
      </c>
      <c r="L18962">
        <f t="shared" si="1187"/>
        <v>0.20077506440741857</v>
      </c>
    </row>
    <row r="18963" spans="1:12" x14ac:dyDescent="0.2">
      <c r="A18963" t="s">
        <v>18967</v>
      </c>
      <c r="B18963">
        <v>4.8739999999999999E-2</v>
      </c>
      <c r="C18963">
        <v>8716</v>
      </c>
      <c r="D18963" s="1">
        <f t="shared" si="1184"/>
        <v>0.33139424356488345</v>
      </c>
      <c r="F18963" t="s">
        <v>18967</v>
      </c>
      <c r="G18963">
        <v>1.0772998490000001</v>
      </c>
      <c r="H18963">
        <v>18961</v>
      </c>
      <c r="I18963" s="1">
        <f t="shared" si="1185"/>
        <v>0.72092315881525415</v>
      </c>
      <c r="K18963" s="1">
        <f t="shared" si="1186"/>
        <v>0.23890978488398748</v>
      </c>
      <c r="L18963">
        <f t="shared" si="1187"/>
        <v>0.62176606274866497</v>
      </c>
    </row>
    <row r="18964" spans="1:12" x14ac:dyDescent="0.2">
      <c r="A18964" t="s">
        <v>18968</v>
      </c>
      <c r="B18964">
        <v>0.25052000000000002</v>
      </c>
      <c r="C18964">
        <v>19150</v>
      </c>
      <c r="D18964" s="1">
        <f t="shared" si="1184"/>
        <v>0.72810919736892132</v>
      </c>
      <c r="F18964" t="s">
        <v>18968</v>
      </c>
      <c r="G18964">
        <v>1.0772998490000001</v>
      </c>
      <c r="H18964">
        <v>18962</v>
      </c>
      <c r="I18964" s="1">
        <f t="shared" si="1185"/>
        <v>0.72096118018326294</v>
      </c>
      <c r="K18964" s="1">
        <f t="shared" si="1186"/>
        <v>0.52493846623738583</v>
      </c>
      <c r="L18964">
        <f t="shared" si="1187"/>
        <v>0.2798916020031581</v>
      </c>
    </row>
    <row r="18965" spans="1:12" x14ac:dyDescent="0.2">
      <c r="A18965" t="s">
        <v>18969</v>
      </c>
      <c r="B18965">
        <v>2.6911000000000001E-2</v>
      </c>
      <c r="C18965">
        <v>6132</v>
      </c>
      <c r="D18965" s="1">
        <f t="shared" si="1184"/>
        <v>0.2331470286300901</v>
      </c>
      <c r="F18965" t="s">
        <v>18969</v>
      </c>
      <c r="G18965">
        <v>1.0772998490000001</v>
      </c>
      <c r="H18965">
        <v>18963</v>
      </c>
      <c r="I18965" s="1">
        <f t="shared" si="1185"/>
        <v>0.72099920155127184</v>
      </c>
      <c r="K18965" s="1">
        <f t="shared" si="1186"/>
        <v>0.16809882148634647</v>
      </c>
      <c r="L18965">
        <f t="shared" si="1187"/>
        <v>0.77443533131823705</v>
      </c>
    </row>
    <row r="18966" spans="1:12" x14ac:dyDescent="0.2">
      <c r="A18966" t="s">
        <v>18970</v>
      </c>
      <c r="B18966">
        <v>0.21346999999999999</v>
      </c>
      <c r="C18966">
        <v>18001</v>
      </c>
      <c r="D18966" s="1">
        <f t="shared" si="1184"/>
        <v>0.684422645526786</v>
      </c>
      <c r="F18966" t="s">
        <v>18970</v>
      </c>
      <c r="G18966">
        <v>1.0772998490000001</v>
      </c>
      <c r="H18966">
        <v>18964</v>
      </c>
      <c r="I18966" s="1">
        <f t="shared" si="1185"/>
        <v>0.72103722291928063</v>
      </c>
      <c r="K18966" s="1">
        <f t="shared" si="1186"/>
        <v>0.493494203633701</v>
      </c>
      <c r="L18966">
        <f t="shared" si="1187"/>
        <v>0.30671794399674046</v>
      </c>
    </row>
    <row r="18967" spans="1:12" x14ac:dyDescent="0.2">
      <c r="A18967" t="s">
        <v>18971</v>
      </c>
      <c r="B18967">
        <v>0.38435999999999998</v>
      </c>
      <c r="C18967">
        <v>22140</v>
      </c>
      <c r="D18967" s="1">
        <f t="shared" si="1184"/>
        <v>0.84179308771529604</v>
      </c>
      <c r="F18967" t="s">
        <v>18971</v>
      </c>
      <c r="G18967">
        <v>1.0772998490000001</v>
      </c>
      <c r="H18967">
        <v>18965</v>
      </c>
      <c r="I18967" s="1">
        <f t="shared" si="1185"/>
        <v>0.72107524428728942</v>
      </c>
      <c r="K18967" s="1">
        <f t="shared" si="1186"/>
        <v>0.60699615636365878</v>
      </c>
      <c r="L18967">
        <f t="shared" si="1187"/>
        <v>0.21681405896648628</v>
      </c>
    </row>
    <row r="18968" spans="1:12" x14ac:dyDescent="0.2">
      <c r="A18968" t="s">
        <v>18972</v>
      </c>
      <c r="B18968">
        <v>7.7237E-2</v>
      </c>
      <c r="C18968">
        <v>11293</v>
      </c>
      <c r="D18968" s="1">
        <f t="shared" si="1184"/>
        <v>0.42937530892361508</v>
      </c>
      <c r="F18968" t="s">
        <v>18972</v>
      </c>
      <c r="G18968">
        <v>1.0772998490000001</v>
      </c>
      <c r="H18968">
        <v>18966</v>
      </c>
      <c r="I18968" s="1">
        <f t="shared" si="1185"/>
        <v>0.72111326565529832</v>
      </c>
      <c r="K18968" s="1">
        <f t="shared" si="1186"/>
        <v>0.30962823120966065</v>
      </c>
      <c r="L18968">
        <f t="shared" si="1187"/>
        <v>0.50915944818421488</v>
      </c>
    </row>
    <row r="18969" spans="1:12" x14ac:dyDescent="0.2">
      <c r="A18969" t="s">
        <v>18973</v>
      </c>
      <c r="B18969">
        <v>0.12274</v>
      </c>
      <c r="C18969">
        <v>14209</v>
      </c>
      <c r="D18969" s="1">
        <f t="shared" si="1184"/>
        <v>0.54024561803733695</v>
      </c>
      <c r="F18969" t="s">
        <v>18973</v>
      </c>
      <c r="G18969">
        <v>1.0772998490000001</v>
      </c>
      <c r="H18969">
        <v>18967</v>
      </c>
      <c r="I18969" s="1">
        <f t="shared" si="1185"/>
        <v>0.72115128702330711</v>
      </c>
      <c r="K18969" s="1">
        <f t="shared" si="1186"/>
        <v>0.38959882275632751</v>
      </c>
      <c r="L18969">
        <f t="shared" si="1187"/>
        <v>0.40938236409117174</v>
      </c>
    </row>
    <row r="18970" spans="1:12" x14ac:dyDescent="0.2">
      <c r="A18970" t="s">
        <v>18974</v>
      </c>
      <c r="B18970">
        <v>1.6129000000000001E-2</v>
      </c>
      <c r="C18970">
        <v>4462</v>
      </c>
      <c r="D18970" s="1">
        <f t="shared" si="1184"/>
        <v>0.16965134405535912</v>
      </c>
      <c r="F18970" t="s">
        <v>18974</v>
      </c>
      <c r="G18970">
        <v>1.0772998490000001</v>
      </c>
      <c r="H18970">
        <v>18968</v>
      </c>
      <c r="I18970" s="1">
        <f t="shared" si="1185"/>
        <v>0.7211893083913159</v>
      </c>
      <c r="K18970" s="1">
        <f t="shared" si="1186"/>
        <v>0.12235073548694163</v>
      </c>
      <c r="L18970">
        <f t="shared" si="1187"/>
        <v>0.91239341563004894</v>
      </c>
    </row>
    <row r="18971" spans="1:12" x14ac:dyDescent="0.2">
      <c r="A18971" t="s">
        <v>18975</v>
      </c>
      <c r="B18971">
        <v>7.9084000000000002E-2</v>
      </c>
      <c r="C18971">
        <v>11430</v>
      </c>
      <c r="D18971" s="1">
        <f t="shared" si="1184"/>
        <v>0.43458423634082355</v>
      </c>
      <c r="F18971" t="s">
        <v>18975</v>
      </c>
      <c r="G18971">
        <v>1.0772998490000001</v>
      </c>
      <c r="H18971">
        <v>18969</v>
      </c>
      <c r="I18971" s="1">
        <f t="shared" si="1185"/>
        <v>0.72122732975932469</v>
      </c>
      <c r="K18971" s="1">
        <f t="shared" si="1186"/>
        <v>0.31343402833158746</v>
      </c>
      <c r="L18971">
        <f t="shared" si="1187"/>
        <v>0.5038538556198372</v>
      </c>
    </row>
    <row r="18972" spans="1:12" x14ac:dyDescent="0.2">
      <c r="A18972" t="s">
        <v>18976</v>
      </c>
      <c r="B18972">
        <v>0.18859999999999999</v>
      </c>
      <c r="C18972">
        <v>17143</v>
      </c>
      <c r="D18972" s="1">
        <f t="shared" si="1184"/>
        <v>0.65180031177521769</v>
      </c>
      <c r="F18972" t="s">
        <v>18976</v>
      </c>
      <c r="G18972">
        <v>1.0772998490000001</v>
      </c>
      <c r="H18972">
        <v>18970</v>
      </c>
      <c r="I18972" s="1">
        <f t="shared" si="1185"/>
        <v>0.72126535112733359</v>
      </c>
      <c r="K18972" s="1">
        <f t="shared" si="1186"/>
        <v>0.47012098073745789</v>
      </c>
      <c r="L18972">
        <f t="shared" si="1187"/>
        <v>0.32779036652036614</v>
      </c>
    </row>
    <row r="18973" spans="1:12" x14ac:dyDescent="0.2">
      <c r="A18973" t="s">
        <v>18977</v>
      </c>
      <c r="B18973">
        <v>0.18792</v>
      </c>
      <c r="C18973">
        <v>17119</v>
      </c>
      <c r="D18973" s="1">
        <f t="shared" si="1184"/>
        <v>0.65088779894300597</v>
      </c>
      <c r="F18973" t="s">
        <v>18977</v>
      </c>
      <c r="G18973">
        <v>1.0772998490000001</v>
      </c>
      <c r="H18973">
        <v>18971</v>
      </c>
      <c r="I18973" s="1">
        <f t="shared" si="1185"/>
        <v>0.72130337249534238</v>
      </c>
      <c r="K18973" s="1">
        <f t="shared" si="1186"/>
        <v>0.46948756449366053</v>
      </c>
      <c r="L18973">
        <f t="shared" si="1187"/>
        <v>0.32837590657850318</v>
      </c>
    </row>
    <row r="18974" spans="1:12" x14ac:dyDescent="0.2">
      <c r="A18974" t="s">
        <v>18978</v>
      </c>
      <c r="B18974">
        <v>0.30165999999999998</v>
      </c>
      <c r="C18974">
        <v>20451</v>
      </c>
      <c r="D18974" s="1">
        <f t="shared" si="1184"/>
        <v>0.7775749971483974</v>
      </c>
      <c r="F18974" t="s">
        <v>18978</v>
      </c>
      <c r="G18974">
        <v>1.0772998490000001</v>
      </c>
      <c r="H18974">
        <v>18972</v>
      </c>
      <c r="I18974" s="1">
        <f t="shared" si="1185"/>
        <v>0.72134139386335117</v>
      </c>
      <c r="K18974" s="1">
        <f t="shared" si="1186"/>
        <v>0.56089703227631627</v>
      </c>
      <c r="L18974">
        <f t="shared" si="1187"/>
        <v>0.25111685785004717</v>
      </c>
    </row>
    <row r="18975" spans="1:12" x14ac:dyDescent="0.2">
      <c r="A18975" t="s">
        <v>18979</v>
      </c>
      <c r="B18975">
        <v>0.23236999999999999</v>
      </c>
      <c r="C18975">
        <v>18579</v>
      </c>
      <c r="D18975" s="1">
        <f t="shared" si="1184"/>
        <v>0.70639899623588454</v>
      </c>
      <c r="F18975" t="s">
        <v>18979</v>
      </c>
      <c r="G18975">
        <v>1.0772998490000001</v>
      </c>
      <c r="H18975">
        <v>18973</v>
      </c>
      <c r="I18975" s="1">
        <f t="shared" si="1185"/>
        <v>0.72137941523136007</v>
      </c>
      <c r="K18975" s="1">
        <f t="shared" si="1186"/>
        <v>0.50958169482466209</v>
      </c>
      <c r="L18975">
        <f t="shared" si="1187"/>
        <v>0.29278618110328819</v>
      </c>
    </row>
    <row r="18976" spans="1:12" x14ac:dyDescent="0.2">
      <c r="A18976" t="s">
        <v>18980</v>
      </c>
      <c r="B18976">
        <v>1.0571000000000001E-2</v>
      </c>
      <c r="C18976">
        <v>3379</v>
      </c>
      <c r="D18976" s="1">
        <f t="shared" si="1184"/>
        <v>0.12847420250180602</v>
      </c>
      <c r="F18976" t="s">
        <v>18980</v>
      </c>
      <c r="G18976">
        <v>1.0772998490000001</v>
      </c>
      <c r="H18976">
        <v>18974</v>
      </c>
      <c r="I18976" s="1">
        <f t="shared" si="1185"/>
        <v>0.72141743659936886</v>
      </c>
      <c r="K18976" s="1">
        <f t="shared" si="1186"/>
        <v>9.2683529838001127E-2</v>
      </c>
      <c r="L18976">
        <f t="shared" si="1187"/>
        <v>1.0329974345284398</v>
      </c>
    </row>
    <row r="18977" spans="1:12" x14ac:dyDescent="0.2">
      <c r="A18977" t="s">
        <v>18981</v>
      </c>
      <c r="B18977">
        <v>0.32957999999999998</v>
      </c>
      <c r="C18977">
        <v>21099</v>
      </c>
      <c r="D18977" s="1">
        <f t="shared" si="1184"/>
        <v>0.8022128436181134</v>
      </c>
      <c r="F18977" t="s">
        <v>18981</v>
      </c>
      <c r="G18977">
        <v>1.0772998490000001</v>
      </c>
      <c r="H18977">
        <v>18975</v>
      </c>
      <c r="I18977" s="1">
        <f t="shared" si="1185"/>
        <v>0.72145545796737764</v>
      </c>
      <c r="K18977" s="1">
        <f t="shared" si="1186"/>
        <v>0.5787608344798183</v>
      </c>
      <c r="L18977">
        <f t="shared" si="1187"/>
        <v>0.23750086584741306</v>
      </c>
    </row>
    <row r="18978" spans="1:12" x14ac:dyDescent="0.2">
      <c r="A18978" t="s">
        <v>18982</v>
      </c>
      <c r="B18978">
        <v>0.32987</v>
      </c>
      <c r="C18978">
        <v>21104</v>
      </c>
      <c r="D18978" s="1">
        <f t="shared" si="1184"/>
        <v>0.80240295045815746</v>
      </c>
      <c r="F18978" t="s">
        <v>18982</v>
      </c>
      <c r="G18978">
        <v>1.0772998490000001</v>
      </c>
      <c r="H18978">
        <v>18976</v>
      </c>
      <c r="I18978" s="1">
        <f t="shared" si="1185"/>
        <v>0.72149347933538643</v>
      </c>
      <c r="K18978" s="1">
        <f t="shared" si="1186"/>
        <v>0.57892849655503575</v>
      </c>
      <c r="L18978">
        <f t="shared" si="1187"/>
        <v>0.23737507266154101</v>
      </c>
    </row>
    <row r="18979" spans="1:12" x14ac:dyDescent="0.2">
      <c r="A18979" t="s">
        <v>18983</v>
      </c>
      <c r="B18979">
        <v>1.5685999999999999E-2</v>
      </c>
      <c r="C18979">
        <v>4393</v>
      </c>
      <c r="D18979" s="1">
        <f t="shared" si="1184"/>
        <v>0.16702786966275046</v>
      </c>
      <c r="F18979" t="s">
        <v>18983</v>
      </c>
      <c r="G18979">
        <v>1.0772998490000001</v>
      </c>
      <c r="H18979">
        <v>18977</v>
      </c>
      <c r="I18979" s="1">
        <f t="shared" si="1185"/>
        <v>0.72153150070339533</v>
      </c>
      <c r="K18979" s="1">
        <f t="shared" si="1186"/>
        <v>0.12051586945705546</v>
      </c>
      <c r="L18979">
        <f t="shared" si="1187"/>
        <v>0.9189557616879368</v>
      </c>
    </row>
    <row r="18980" spans="1:12" x14ac:dyDescent="0.2">
      <c r="A18980" t="s">
        <v>18984</v>
      </c>
      <c r="B18980">
        <v>4.3764999999999998E-2</v>
      </c>
      <c r="C18980">
        <v>8174</v>
      </c>
      <c r="D18980" s="1">
        <f t="shared" si="1184"/>
        <v>0.3107866621041025</v>
      </c>
      <c r="F18980" t="s">
        <v>18984</v>
      </c>
      <c r="G18980">
        <v>1.0772998490000001</v>
      </c>
      <c r="H18980">
        <v>18978</v>
      </c>
      <c r="I18980" s="1">
        <f t="shared" si="1185"/>
        <v>0.72156952207140412</v>
      </c>
      <c r="K18980" s="1">
        <f t="shared" si="1186"/>
        <v>0.22425418324062421</v>
      </c>
      <c r="L18980">
        <f t="shared" si="1187"/>
        <v>0.64925944687305848</v>
      </c>
    </row>
    <row r="18981" spans="1:12" x14ac:dyDescent="0.2">
      <c r="A18981" t="s">
        <v>18985</v>
      </c>
      <c r="B18981">
        <v>0.35148000000000001</v>
      </c>
      <c r="C18981">
        <v>21545</v>
      </c>
      <c r="D18981" s="1">
        <f t="shared" si="1184"/>
        <v>0.81917037375004753</v>
      </c>
      <c r="F18981" t="s">
        <v>18985</v>
      </c>
      <c r="G18981">
        <v>1.0772998490000001</v>
      </c>
      <c r="H18981">
        <v>18979</v>
      </c>
      <c r="I18981" s="1">
        <f t="shared" si="1185"/>
        <v>0.72160754343941291</v>
      </c>
      <c r="K18981" s="1">
        <f t="shared" si="1186"/>
        <v>0.59111952106011756</v>
      </c>
      <c r="L18981">
        <f t="shared" si="1187"/>
        <v>0.22832469832544514</v>
      </c>
    </row>
    <row r="18982" spans="1:12" x14ac:dyDescent="0.2">
      <c r="A18982" t="s">
        <v>18986</v>
      </c>
      <c r="B18982">
        <v>0.50449999999999995</v>
      </c>
      <c r="C18982">
        <v>23850</v>
      </c>
      <c r="D18982" s="1">
        <f t="shared" si="1184"/>
        <v>0.90680962701037982</v>
      </c>
      <c r="F18982" t="s">
        <v>18986</v>
      </c>
      <c r="G18982">
        <v>1.0772998490000001</v>
      </c>
      <c r="H18982">
        <v>18980</v>
      </c>
      <c r="I18982" s="1">
        <f t="shared" si="1185"/>
        <v>0.72164556480742181</v>
      </c>
      <c r="K18982" s="1">
        <f t="shared" si="1186"/>
        <v>0.65439514545671307</v>
      </c>
      <c r="L18982">
        <f t="shared" si="1187"/>
        <v>0.18415993108059303</v>
      </c>
    </row>
    <row r="18983" spans="1:12" x14ac:dyDescent="0.2">
      <c r="A18983" t="s">
        <v>18987</v>
      </c>
      <c r="B18983">
        <v>0.11910999999999999</v>
      </c>
      <c r="C18983">
        <v>14002</v>
      </c>
      <c r="D18983" s="1">
        <f t="shared" si="1184"/>
        <v>0.53237519485951101</v>
      </c>
      <c r="F18983" t="s">
        <v>18987</v>
      </c>
      <c r="G18983">
        <v>1.0772998490000001</v>
      </c>
      <c r="H18983">
        <v>18981</v>
      </c>
      <c r="I18983" s="1">
        <f t="shared" si="1185"/>
        <v>0.7216835861754306</v>
      </c>
      <c r="K18983" s="1">
        <f t="shared" si="1186"/>
        <v>0.3842064398170556</v>
      </c>
      <c r="L18983">
        <f t="shared" si="1187"/>
        <v>0.41543536005326137</v>
      </c>
    </row>
    <row r="18984" spans="1:12" x14ac:dyDescent="0.2">
      <c r="A18984" t="s">
        <v>18988</v>
      </c>
      <c r="B18984">
        <v>0.23649000000000001</v>
      </c>
      <c r="C18984">
        <v>18687</v>
      </c>
      <c r="D18984" s="1">
        <f t="shared" si="1184"/>
        <v>0.71050530398083722</v>
      </c>
      <c r="F18984" t="s">
        <v>18988</v>
      </c>
      <c r="G18984">
        <v>1.0772998490000001</v>
      </c>
      <c r="H18984">
        <v>18982</v>
      </c>
      <c r="I18984" s="1">
        <f t="shared" si="1185"/>
        <v>0.72172160754343939</v>
      </c>
      <c r="K18984" s="1">
        <f t="shared" si="1186"/>
        <v>0.51278703015718996</v>
      </c>
      <c r="L18984">
        <f t="shared" si="1187"/>
        <v>0.290062967893289</v>
      </c>
    </row>
    <row r="18985" spans="1:12" x14ac:dyDescent="0.2">
      <c r="A18985" t="s">
        <v>18989</v>
      </c>
      <c r="B18985">
        <v>0.18722</v>
      </c>
      <c r="C18985">
        <v>17091</v>
      </c>
      <c r="D18985" s="1">
        <f t="shared" si="1184"/>
        <v>0.64982320063875898</v>
      </c>
      <c r="F18985" t="s">
        <v>18989</v>
      </c>
      <c r="G18985">
        <v>1.0772998490000001</v>
      </c>
      <c r="H18985">
        <v>18983</v>
      </c>
      <c r="I18985" s="1">
        <f t="shared" si="1185"/>
        <v>0.72175962891144818</v>
      </c>
      <c r="K18985" s="1">
        <f t="shared" si="1186"/>
        <v>0.46901615215108022</v>
      </c>
      <c r="L18985">
        <f t="shared" si="1187"/>
        <v>0.32881220063396865</v>
      </c>
    </row>
    <row r="18986" spans="1:12" x14ac:dyDescent="0.2">
      <c r="A18986" t="s">
        <v>18990</v>
      </c>
      <c r="B18986">
        <v>1.5795E-2</v>
      </c>
      <c r="C18986">
        <v>4410</v>
      </c>
      <c r="D18986" s="1">
        <f t="shared" si="1184"/>
        <v>0.16767423291890043</v>
      </c>
      <c r="F18986" t="s">
        <v>18990</v>
      </c>
      <c r="G18986">
        <v>1.0772998490000001</v>
      </c>
      <c r="H18986">
        <v>18984</v>
      </c>
      <c r="I18986" s="1">
        <f t="shared" si="1185"/>
        <v>0.72179765027945708</v>
      </c>
      <c r="K18986" s="1">
        <f t="shared" si="1186"/>
        <v>0.12102686733327273</v>
      </c>
      <c r="L18986">
        <f t="shared" si="1187"/>
        <v>0.9171182078708785</v>
      </c>
    </row>
    <row r="18987" spans="1:12" x14ac:dyDescent="0.2">
      <c r="A18987" t="s">
        <v>18991</v>
      </c>
      <c r="B18987">
        <v>5.9055000000000003E-2</v>
      </c>
      <c r="C18987">
        <v>9716</v>
      </c>
      <c r="D18987" s="1">
        <f t="shared" si="1184"/>
        <v>0.36941561157370439</v>
      </c>
      <c r="F18987" t="s">
        <v>18991</v>
      </c>
      <c r="G18987">
        <v>1.0772998490000001</v>
      </c>
      <c r="H18987">
        <v>18985</v>
      </c>
      <c r="I18987" s="1">
        <f t="shared" si="1185"/>
        <v>0.72183567164746587</v>
      </c>
      <c r="K18987" s="1">
        <f t="shared" si="1186"/>
        <v>0.26665736609736429</v>
      </c>
      <c r="L18987">
        <f t="shared" si="1187"/>
        <v>0.5740464149390907</v>
      </c>
    </row>
    <row r="18988" spans="1:12" x14ac:dyDescent="0.2">
      <c r="A18988" t="s">
        <v>18992</v>
      </c>
      <c r="B18988">
        <v>0.11133999999999999</v>
      </c>
      <c r="C18988">
        <v>13585</v>
      </c>
      <c r="D18988" s="1">
        <f t="shared" si="1184"/>
        <v>0.51652028439983266</v>
      </c>
      <c r="F18988" t="s">
        <v>18992</v>
      </c>
      <c r="G18988">
        <v>1.0772998490000001</v>
      </c>
      <c r="H18988">
        <v>18986</v>
      </c>
      <c r="I18988" s="1">
        <f t="shared" si="1185"/>
        <v>0.72187369301547466</v>
      </c>
      <c r="K18988" s="1">
        <f t="shared" si="1186"/>
        <v>0.37286240521711045</v>
      </c>
      <c r="L18988">
        <f t="shared" si="1187"/>
        <v>0.4284514032566743</v>
      </c>
    </row>
    <row r="18989" spans="1:12" x14ac:dyDescent="0.2">
      <c r="A18989" t="s">
        <v>18993</v>
      </c>
      <c r="B18989">
        <v>0.17049</v>
      </c>
      <c r="C18989">
        <v>16427</v>
      </c>
      <c r="D18989" s="1">
        <f t="shared" si="1184"/>
        <v>0.6245770122809019</v>
      </c>
      <c r="F18989" t="s">
        <v>18993</v>
      </c>
      <c r="G18989">
        <v>1.0772998490000001</v>
      </c>
      <c r="H18989">
        <v>18987</v>
      </c>
      <c r="I18989" s="1">
        <f t="shared" si="1185"/>
        <v>0.72191171438348356</v>
      </c>
      <c r="K18989" s="1">
        <f t="shared" si="1186"/>
        <v>0.45088946170021993</v>
      </c>
      <c r="L18989">
        <f t="shared" si="1187"/>
        <v>0.34592991501262854</v>
      </c>
    </row>
    <row r="18990" spans="1:12" x14ac:dyDescent="0.2">
      <c r="A18990" t="s">
        <v>18994</v>
      </c>
      <c r="B18990">
        <v>0.53066000000000002</v>
      </c>
      <c r="C18990">
        <v>24136</v>
      </c>
      <c r="D18990" s="1">
        <f t="shared" si="1184"/>
        <v>0.91768373826090266</v>
      </c>
      <c r="F18990" t="s">
        <v>18994</v>
      </c>
      <c r="G18990">
        <v>1.0772998490000001</v>
      </c>
      <c r="H18990">
        <v>18988</v>
      </c>
      <c r="I18990" s="1">
        <f t="shared" si="1185"/>
        <v>0.72194973575149235</v>
      </c>
      <c r="K18990" s="1">
        <f t="shared" si="1186"/>
        <v>0.66252153234090039</v>
      </c>
      <c r="L18990">
        <f t="shared" si="1187"/>
        <v>0.17880000233474516</v>
      </c>
    </row>
    <row r="18991" spans="1:12" x14ac:dyDescent="0.2">
      <c r="A18991" t="s">
        <v>18995</v>
      </c>
      <c r="B18991">
        <v>0.81167</v>
      </c>
      <c r="C18991">
        <v>25916</v>
      </c>
      <c r="D18991" s="1">
        <f t="shared" si="1184"/>
        <v>0.98536177331660391</v>
      </c>
      <c r="F18991" t="s">
        <v>18995</v>
      </c>
      <c r="G18991">
        <v>1.0772998490000001</v>
      </c>
      <c r="H18991">
        <v>18989</v>
      </c>
      <c r="I18991" s="1">
        <f t="shared" si="1185"/>
        <v>0.72198775711950114</v>
      </c>
      <c r="K18991" s="1">
        <f t="shared" si="1186"/>
        <v>0.71141913666814915</v>
      </c>
      <c r="L18991">
        <f t="shared" si="1187"/>
        <v>0.14787445678082761</v>
      </c>
    </row>
    <row r="18992" spans="1:12" x14ac:dyDescent="0.2">
      <c r="A18992" t="s">
        <v>18996</v>
      </c>
      <c r="B18992">
        <v>0.48837000000000003</v>
      </c>
      <c r="C18992">
        <v>23643</v>
      </c>
      <c r="D18992" s="1">
        <f t="shared" si="1184"/>
        <v>0.89893920383255388</v>
      </c>
      <c r="F18992" t="s">
        <v>18996</v>
      </c>
      <c r="G18992">
        <v>1.0772998490000001</v>
      </c>
      <c r="H18992">
        <v>18990</v>
      </c>
      <c r="I18992" s="1">
        <f t="shared" si="1185"/>
        <v>0.72202577848750993</v>
      </c>
      <c r="K18992" s="1">
        <f t="shared" si="1186"/>
        <v>0.64905727846014205</v>
      </c>
      <c r="L18992">
        <f t="shared" si="1187"/>
        <v>0.187716975585587</v>
      </c>
    </row>
    <row r="18993" spans="1:12" x14ac:dyDescent="0.2">
      <c r="A18993" t="s">
        <v>18997</v>
      </c>
      <c r="B18993">
        <v>0.27975</v>
      </c>
      <c r="C18993">
        <v>19926</v>
      </c>
      <c r="D18993" s="1">
        <f t="shared" si="1184"/>
        <v>0.75761377894376636</v>
      </c>
      <c r="F18993" t="s">
        <v>18997</v>
      </c>
      <c r="G18993">
        <v>1.0772998490000001</v>
      </c>
      <c r="H18993">
        <v>18991</v>
      </c>
      <c r="I18993" s="1">
        <f t="shared" si="1185"/>
        <v>0.72206379985551883</v>
      </c>
      <c r="K18993" s="1">
        <f t="shared" si="1186"/>
        <v>0.54704548404703501</v>
      </c>
      <c r="L18993">
        <f t="shared" si="1187"/>
        <v>0.26197656279011783</v>
      </c>
    </row>
    <row r="18994" spans="1:12" x14ac:dyDescent="0.2">
      <c r="A18994" t="s">
        <v>18998</v>
      </c>
      <c r="B18994">
        <v>0.28827999999999998</v>
      </c>
      <c r="C18994">
        <v>20129</v>
      </c>
      <c r="D18994" s="1">
        <f t="shared" si="1184"/>
        <v>0.76533211664955703</v>
      </c>
      <c r="F18994" t="s">
        <v>18998</v>
      </c>
      <c r="G18994">
        <v>1.0772998490000001</v>
      </c>
      <c r="H18994">
        <v>18992</v>
      </c>
      <c r="I18994" s="1">
        <f t="shared" si="1185"/>
        <v>0.72210182122352762</v>
      </c>
      <c r="K18994" s="1">
        <f t="shared" si="1186"/>
        <v>0.55264771527350243</v>
      </c>
      <c r="L18994">
        <f t="shared" si="1187"/>
        <v>0.25755162107463669</v>
      </c>
    </row>
    <row r="18995" spans="1:12" x14ac:dyDescent="0.2">
      <c r="A18995" t="s">
        <v>18999</v>
      </c>
      <c r="B18995">
        <v>3.1372999999999998E-2</v>
      </c>
      <c r="C18995">
        <v>6718</v>
      </c>
      <c r="D18995" s="1">
        <f t="shared" si="1184"/>
        <v>0.2554275502832592</v>
      </c>
      <c r="F18995" t="s">
        <v>18999</v>
      </c>
      <c r="G18995">
        <v>1.0772998490000001</v>
      </c>
      <c r="H18995">
        <v>18993</v>
      </c>
      <c r="I18995" s="1">
        <f t="shared" si="1185"/>
        <v>0.72213984259153641</v>
      </c>
      <c r="K18995" s="1">
        <f t="shared" si="1186"/>
        <v>0.18445441095509454</v>
      </c>
      <c r="L18995">
        <f t="shared" si="1187"/>
        <v>0.73411095480122068</v>
      </c>
    </row>
    <row r="18996" spans="1:12" x14ac:dyDescent="0.2">
      <c r="A18996" t="s">
        <v>19000</v>
      </c>
      <c r="B18996">
        <v>3.5251999999999999E-2</v>
      </c>
      <c r="C18996">
        <v>7224</v>
      </c>
      <c r="D18996" s="1">
        <f t="shared" si="1184"/>
        <v>0.27466636249572257</v>
      </c>
      <c r="F18996" t="s">
        <v>19000</v>
      </c>
      <c r="G18996">
        <v>1.0772998490000001</v>
      </c>
      <c r="H18996">
        <v>18994</v>
      </c>
      <c r="I18996" s="1">
        <f t="shared" si="1185"/>
        <v>0.72217786395954531</v>
      </c>
      <c r="K18996" s="1">
        <f t="shared" si="1186"/>
        <v>0.19835796696869909</v>
      </c>
      <c r="L18996">
        <f t="shared" si="1187"/>
        <v>0.7025503515747179</v>
      </c>
    </row>
    <row r="18997" spans="1:12" x14ac:dyDescent="0.2">
      <c r="A18997" t="s">
        <v>19001</v>
      </c>
      <c r="B18997">
        <v>1.2687E-2</v>
      </c>
      <c r="C18997">
        <v>3807</v>
      </c>
      <c r="D18997" s="1">
        <f t="shared" si="1184"/>
        <v>0.14474734800958139</v>
      </c>
      <c r="F18997" t="s">
        <v>19001</v>
      </c>
      <c r="G18997">
        <v>1.0772998490000001</v>
      </c>
      <c r="H18997">
        <v>18995</v>
      </c>
      <c r="I18997" s="1">
        <f t="shared" si="1185"/>
        <v>0.7222158853275541</v>
      </c>
      <c r="K18997" s="1">
        <f t="shared" si="1186"/>
        <v>0.1045388340915554</v>
      </c>
      <c r="L18997">
        <f t="shared" si="1187"/>
        <v>0.98072234784289325</v>
      </c>
    </row>
    <row r="18998" spans="1:12" x14ac:dyDescent="0.2">
      <c r="A18998" t="s">
        <v>19002</v>
      </c>
      <c r="B18998">
        <v>6.3844000000000001E-3</v>
      </c>
      <c r="C18998">
        <v>2434</v>
      </c>
      <c r="D18998" s="1">
        <f t="shared" si="1184"/>
        <v>9.2544009733470212E-2</v>
      </c>
      <c r="F18998" t="s">
        <v>19002</v>
      </c>
      <c r="G18998">
        <v>1.0772998490000001</v>
      </c>
      <c r="H18998">
        <v>18996</v>
      </c>
      <c r="I18998" s="1">
        <f t="shared" si="1185"/>
        <v>0.72225390669556289</v>
      </c>
      <c r="K18998" s="1">
        <f t="shared" si="1186"/>
        <v>6.6840272571271064E-2</v>
      </c>
      <c r="L18998">
        <f t="shared" si="1187"/>
        <v>1.1749617877439726</v>
      </c>
    </row>
    <row r="18999" spans="1:12" x14ac:dyDescent="0.2">
      <c r="A18999" t="s">
        <v>19003</v>
      </c>
      <c r="B18999">
        <v>0.76766000000000001</v>
      </c>
      <c r="C18999">
        <v>25731</v>
      </c>
      <c r="D18999" s="1">
        <f t="shared" si="1184"/>
        <v>0.978327820234972</v>
      </c>
      <c r="F18999" t="s">
        <v>19003</v>
      </c>
      <c r="G18999">
        <v>1.0772998490000001</v>
      </c>
      <c r="H18999">
        <v>18997</v>
      </c>
      <c r="I18999" s="1">
        <f t="shared" si="1185"/>
        <v>0.72229192806357168</v>
      </c>
      <c r="K18999" s="1">
        <f t="shared" si="1186"/>
        <v>0.70663828755574931</v>
      </c>
      <c r="L18999">
        <f t="shared" si="1187"/>
        <v>0.15080283502500214</v>
      </c>
    </row>
    <row r="19000" spans="1:12" x14ac:dyDescent="0.2">
      <c r="A19000" t="s">
        <v>19004</v>
      </c>
      <c r="B19000">
        <v>0.24221999999999999</v>
      </c>
      <c r="C19000">
        <v>18874</v>
      </c>
      <c r="D19000" s="1">
        <f t="shared" si="1184"/>
        <v>0.71761529979848671</v>
      </c>
      <c r="F19000" t="s">
        <v>19004</v>
      </c>
      <c r="G19000">
        <v>1.0772998490000001</v>
      </c>
      <c r="H19000">
        <v>18998</v>
      </c>
      <c r="I19000" s="1">
        <f t="shared" si="1185"/>
        <v>0.72232994943158058</v>
      </c>
      <c r="K19000" s="1">
        <f t="shared" si="1186"/>
        <v>0.51835502321476945</v>
      </c>
      <c r="L19000">
        <f t="shared" si="1187"/>
        <v>0.2853726884975033</v>
      </c>
    </row>
    <row r="19001" spans="1:12" x14ac:dyDescent="0.2">
      <c r="A19001" t="s">
        <v>19005</v>
      </c>
      <c r="B19001">
        <v>0.34208</v>
      </c>
      <c r="C19001">
        <v>21360</v>
      </c>
      <c r="D19001" s="1">
        <f t="shared" si="1184"/>
        <v>0.81213642066841563</v>
      </c>
      <c r="F19001" t="s">
        <v>19005</v>
      </c>
      <c r="G19001">
        <v>1.0772998490000001</v>
      </c>
      <c r="H19001">
        <v>18999</v>
      </c>
      <c r="I19001" s="1">
        <f t="shared" si="1185"/>
        <v>0.72236797079958937</v>
      </c>
      <c r="K19001" s="1">
        <f t="shared" si="1186"/>
        <v>0.58666133821068511</v>
      </c>
      <c r="L19001">
        <f t="shared" si="1187"/>
        <v>0.23161253144449959</v>
      </c>
    </row>
    <row r="19002" spans="1:12" x14ac:dyDescent="0.2">
      <c r="A19002" t="s">
        <v>19006</v>
      </c>
      <c r="B19002">
        <v>3.9820000000000001E-2</v>
      </c>
      <c r="C19002">
        <v>7767</v>
      </c>
      <c r="D19002" s="1">
        <f t="shared" si="1184"/>
        <v>0.29531196532451237</v>
      </c>
      <c r="F19002" t="s">
        <v>19006</v>
      </c>
      <c r="G19002">
        <v>1.0772998490000001</v>
      </c>
      <c r="H19002">
        <v>19000</v>
      </c>
      <c r="I19002" s="1">
        <f t="shared" si="1185"/>
        <v>0.72240599216759815</v>
      </c>
      <c r="K19002" s="1">
        <f t="shared" si="1186"/>
        <v>0.21333513330921769</v>
      </c>
      <c r="L19002">
        <f t="shared" si="1187"/>
        <v>0.67093761644063632</v>
      </c>
    </row>
    <row r="19003" spans="1:12" x14ac:dyDescent="0.2">
      <c r="A19003" t="s">
        <v>19007</v>
      </c>
      <c r="B19003">
        <v>0.61133999999999999</v>
      </c>
      <c r="C19003">
        <v>24811</v>
      </c>
      <c r="D19003" s="1">
        <f t="shared" si="1184"/>
        <v>0.94334816166685675</v>
      </c>
      <c r="F19003" t="s">
        <v>19007</v>
      </c>
      <c r="G19003">
        <v>1.0772998490000001</v>
      </c>
      <c r="H19003">
        <v>19001</v>
      </c>
      <c r="I19003" s="1">
        <f t="shared" si="1185"/>
        <v>0.72244401353560705</v>
      </c>
      <c r="K19003" s="1">
        <f t="shared" si="1186"/>
        <v>0.68151623207604073</v>
      </c>
      <c r="L19003">
        <f t="shared" si="1187"/>
        <v>0.1665237958570368</v>
      </c>
    </row>
    <row r="19004" spans="1:12" x14ac:dyDescent="0.2">
      <c r="A19004" t="s">
        <v>19008</v>
      </c>
      <c r="B19004">
        <v>0.53434000000000004</v>
      </c>
      <c r="C19004">
        <v>24170</v>
      </c>
      <c r="D19004" s="1">
        <f t="shared" si="1184"/>
        <v>0.91897646477320249</v>
      </c>
      <c r="F19004" t="s">
        <v>19008</v>
      </c>
      <c r="G19004">
        <v>1.0772998490000001</v>
      </c>
      <c r="H19004">
        <v>19002</v>
      </c>
      <c r="I19004" s="1">
        <f t="shared" si="1185"/>
        <v>0.72248203490361584</v>
      </c>
      <c r="K19004" s="1">
        <f t="shared" si="1186"/>
        <v>0.66394398629787443</v>
      </c>
      <c r="L19004">
        <f t="shared" si="1187"/>
        <v>0.17786855838479368</v>
      </c>
    </row>
    <row r="19005" spans="1:12" x14ac:dyDescent="0.2">
      <c r="A19005" t="s">
        <v>19009</v>
      </c>
      <c r="B19005">
        <v>0.43820999999999999</v>
      </c>
      <c r="C19005">
        <v>22965</v>
      </c>
      <c r="D19005" s="1">
        <f t="shared" si="1184"/>
        <v>0.8731607163225733</v>
      </c>
      <c r="F19005" t="s">
        <v>19009</v>
      </c>
      <c r="G19005">
        <v>1.0772998490000001</v>
      </c>
      <c r="H19005">
        <v>19003</v>
      </c>
      <c r="I19005" s="1">
        <f t="shared" si="1185"/>
        <v>0.72252005627162463</v>
      </c>
      <c r="K19005" s="1">
        <f t="shared" si="1186"/>
        <v>0.63087612989155772</v>
      </c>
      <c r="L19005">
        <f t="shared" si="1187"/>
        <v>0.20005590444136967</v>
      </c>
    </row>
    <row r="19006" spans="1:12" x14ac:dyDescent="0.2">
      <c r="A19006" t="s">
        <v>19010</v>
      </c>
      <c r="B19006">
        <v>0.38391999999999998</v>
      </c>
      <c r="C19006">
        <v>22132</v>
      </c>
      <c r="D19006" s="1">
        <f t="shared" si="1184"/>
        <v>0.84148891677122539</v>
      </c>
      <c r="F19006" t="s">
        <v>19010</v>
      </c>
      <c r="G19006">
        <v>1.0772998490000001</v>
      </c>
      <c r="H19006">
        <v>19004</v>
      </c>
      <c r="I19006" s="1">
        <f t="shared" si="1185"/>
        <v>0.72255807763963342</v>
      </c>
      <c r="K19006" s="1">
        <f t="shared" si="1186"/>
        <v>0.60802461405727415</v>
      </c>
      <c r="L19006">
        <f t="shared" si="1187"/>
        <v>0.21607883925871699</v>
      </c>
    </row>
    <row r="19007" spans="1:12" x14ac:dyDescent="0.2">
      <c r="A19007" t="s">
        <v>19011</v>
      </c>
      <c r="B19007">
        <v>0.40035999999999999</v>
      </c>
      <c r="C19007">
        <v>22388</v>
      </c>
      <c r="D19007" s="1">
        <f t="shared" si="1184"/>
        <v>0.85122238698148356</v>
      </c>
      <c r="F19007" t="s">
        <v>19011</v>
      </c>
      <c r="G19007">
        <v>1.0772998490000001</v>
      </c>
      <c r="H19007">
        <v>19005</v>
      </c>
      <c r="I19007" s="1">
        <f t="shared" si="1185"/>
        <v>0.72259609900764232</v>
      </c>
      <c r="K19007" s="1">
        <f t="shared" si="1186"/>
        <v>0.61508997622079375</v>
      </c>
      <c r="L19007">
        <f t="shared" si="1187"/>
        <v>0.2110613503741848</v>
      </c>
    </row>
    <row r="19008" spans="1:12" x14ac:dyDescent="0.2">
      <c r="A19008" t="s">
        <v>19012</v>
      </c>
      <c r="B19008">
        <v>0.47781000000000001</v>
      </c>
      <c r="C19008">
        <v>23493</v>
      </c>
      <c r="D19008" s="1">
        <f t="shared" si="1184"/>
        <v>0.89323599863123071</v>
      </c>
      <c r="F19008" t="s">
        <v>19012</v>
      </c>
      <c r="G19008">
        <v>1.0772998490000001</v>
      </c>
      <c r="H19008">
        <v>19006</v>
      </c>
      <c r="I19008" s="1">
        <f t="shared" si="1185"/>
        <v>0.72263412037565111</v>
      </c>
      <c r="K19008" s="1">
        <f t="shared" si="1186"/>
        <v>0.64548281015874576</v>
      </c>
      <c r="L19008">
        <f t="shared" si="1187"/>
        <v>0.19011531893219574</v>
      </c>
    </row>
    <row r="19009" spans="1:12" x14ac:dyDescent="0.2">
      <c r="A19009" t="s">
        <v>19013</v>
      </c>
      <c r="B19009">
        <v>8.5502999999999996E-2</v>
      </c>
      <c r="C19009">
        <v>11912</v>
      </c>
      <c r="D19009" s="1">
        <f t="shared" si="1184"/>
        <v>0.45291053572107526</v>
      </c>
      <c r="F19009" t="s">
        <v>19013</v>
      </c>
      <c r="G19009">
        <v>1.0772998490000001</v>
      </c>
      <c r="H19009">
        <v>19007</v>
      </c>
      <c r="I19009" s="1">
        <f t="shared" si="1185"/>
        <v>0.7226721417436599</v>
      </c>
      <c r="K19009" s="1">
        <f t="shared" si="1186"/>
        <v>0.32730582686781784</v>
      </c>
      <c r="L19009">
        <f t="shared" si="1187"/>
        <v>0.48504626308791804</v>
      </c>
    </row>
    <row r="19010" spans="1:12" x14ac:dyDescent="0.2">
      <c r="A19010" t="s">
        <v>19014</v>
      </c>
      <c r="B19010">
        <v>9.1680999999999999E-2</v>
      </c>
      <c r="C19010">
        <v>12360</v>
      </c>
      <c r="D19010" s="1">
        <f t="shared" si="1184"/>
        <v>0.46994410858902702</v>
      </c>
      <c r="F19010" t="s">
        <v>19014</v>
      </c>
      <c r="G19010">
        <v>1.0772998490000001</v>
      </c>
      <c r="H19010">
        <v>19008</v>
      </c>
      <c r="I19010" s="1">
        <f t="shared" si="1185"/>
        <v>0.7227101631116688</v>
      </c>
      <c r="K19010" s="1">
        <f t="shared" si="1186"/>
        <v>0.33963338337174354</v>
      </c>
      <c r="L19010">
        <f t="shared" si="1187"/>
        <v>0.46898962849410303</v>
      </c>
    </row>
    <row r="19011" spans="1:12" x14ac:dyDescent="0.2">
      <c r="A19011" t="s">
        <v>19015</v>
      </c>
      <c r="B19011">
        <v>0.61319999999999997</v>
      </c>
      <c r="C19011">
        <v>24827</v>
      </c>
      <c r="D19011" s="1">
        <f t="shared" si="1184"/>
        <v>0.94395650355499794</v>
      </c>
      <c r="F19011" t="s">
        <v>19015</v>
      </c>
      <c r="G19011">
        <v>1.0772998490000001</v>
      </c>
      <c r="H19011">
        <v>19009</v>
      </c>
      <c r="I19011" s="1">
        <f t="shared" si="1185"/>
        <v>0.72274818447967759</v>
      </c>
      <c r="K19011" s="1">
        <f t="shared" si="1186"/>
        <v>0.68224284917215905</v>
      </c>
      <c r="L19011">
        <f t="shared" si="1187"/>
        <v>0.1660610076277948</v>
      </c>
    </row>
    <row r="19012" spans="1:12" x14ac:dyDescent="0.2">
      <c r="A19012" t="s">
        <v>19016</v>
      </c>
      <c r="B19012">
        <v>0.21615999999999999</v>
      </c>
      <c r="C19012">
        <v>18081</v>
      </c>
      <c r="D19012" s="1">
        <f t="shared" ref="D19012:D19075" si="1188">C19012/$C$1</f>
        <v>0.6874643549674917</v>
      </c>
      <c r="F19012" t="s">
        <v>19016</v>
      </c>
      <c r="G19012">
        <v>1.0772998490000001</v>
      </c>
      <c r="H19012">
        <v>19010</v>
      </c>
      <c r="I19012" s="1">
        <f t="shared" ref="I19012:I19075" si="1189">H19012/$H$1</f>
        <v>0.72278620584768638</v>
      </c>
      <c r="K19012" s="1">
        <f t="shared" ref="K19012:K19075" si="1190">D19012*I19012</f>
        <v>0.49688975278248038</v>
      </c>
      <c r="L19012">
        <f t="shared" ref="L19012:L19075" si="1191">-LOG10(K19012)</f>
        <v>0.3037399594949825</v>
      </c>
    </row>
    <row r="19013" spans="1:12" x14ac:dyDescent="0.2">
      <c r="A19013" t="s">
        <v>19017</v>
      </c>
      <c r="B19013">
        <v>8.8729000000000002E-2</v>
      </c>
      <c r="C19013">
        <v>12155</v>
      </c>
      <c r="D19013" s="1">
        <f t="shared" si="1188"/>
        <v>0.46214972814721872</v>
      </c>
      <c r="F19013" t="s">
        <v>19017</v>
      </c>
      <c r="G19013">
        <v>1.0772998490000001</v>
      </c>
      <c r="H19013">
        <v>19011</v>
      </c>
      <c r="I19013" s="1">
        <f t="shared" si="1189"/>
        <v>0.72282422721569517</v>
      </c>
      <c r="K19013" s="1">
        <f t="shared" si="1190"/>
        <v>0.334053020105957</v>
      </c>
      <c r="L19013">
        <f t="shared" si="1191"/>
        <v>0.47618459752374309</v>
      </c>
    </row>
    <row r="19014" spans="1:12" x14ac:dyDescent="0.2">
      <c r="A19014" t="s">
        <v>19018</v>
      </c>
      <c r="B19014">
        <v>9.5147999999999996E-2</v>
      </c>
      <c r="C19014">
        <v>12598</v>
      </c>
      <c r="D19014" s="1">
        <f t="shared" si="1188"/>
        <v>0.47899319417512642</v>
      </c>
      <c r="F19014" t="s">
        <v>19018</v>
      </c>
      <c r="G19014">
        <v>1.0772998490000001</v>
      </c>
      <c r="H19014">
        <v>19012</v>
      </c>
      <c r="I19014" s="1">
        <f t="shared" si="1189"/>
        <v>0.72286224858370407</v>
      </c>
      <c r="K19014" s="1">
        <f t="shared" si="1190"/>
        <v>0.34624609739772266</v>
      </c>
      <c r="L19014">
        <f t="shared" si="1191"/>
        <v>0.46061511291142487</v>
      </c>
    </row>
    <row r="19015" spans="1:12" x14ac:dyDescent="0.2">
      <c r="A19015" t="s">
        <v>19019</v>
      </c>
      <c r="B19015">
        <v>0.10166</v>
      </c>
      <c r="C19015">
        <v>13000</v>
      </c>
      <c r="D19015" s="1">
        <f t="shared" si="1188"/>
        <v>0.49427778411467244</v>
      </c>
      <c r="F19015" t="s">
        <v>19019</v>
      </c>
      <c r="G19015">
        <v>1.0772998490000001</v>
      </c>
      <c r="H19015">
        <v>19013</v>
      </c>
      <c r="I19015" s="1">
        <f t="shared" si="1189"/>
        <v>0.72290026995171286</v>
      </c>
      <c r="K19015" s="1">
        <f t="shared" si="1190"/>
        <v>0.35731354356763118</v>
      </c>
      <c r="L19015">
        <f t="shared" si="1191"/>
        <v>0.4469505220421367</v>
      </c>
    </row>
    <row r="19016" spans="1:12" x14ac:dyDescent="0.2">
      <c r="A19016" t="s">
        <v>19020</v>
      </c>
      <c r="B19016">
        <v>0.16167999999999999</v>
      </c>
      <c r="C19016">
        <v>16081</v>
      </c>
      <c r="D19016" s="1">
        <f t="shared" si="1188"/>
        <v>0.61142161894984981</v>
      </c>
      <c r="F19016" t="s">
        <v>19020</v>
      </c>
      <c r="G19016">
        <v>1.0772998490000001</v>
      </c>
      <c r="H19016">
        <v>19014</v>
      </c>
      <c r="I19016" s="1">
        <f t="shared" si="1189"/>
        <v>0.72293829131972165</v>
      </c>
      <c r="K19016" s="1">
        <f t="shared" si="1190"/>
        <v>0.44202010047954238</v>
      </c>
      <c r="L19016">
        <f t="shared" si="1191"/>
        <v>0.3545579810380981</v>
      </c>
    </row>
    <row r="19017" spans="1:12" x14ac:dyDescent="0.2">
      <c r="A19017" t="s">
        <v>19021</v>
      </c>
      <c r="B19017">
        <v>4.8631000000000004E-3</v>
      </c>
      <c r="C19017">
        <v>2020</v>
      </c>
      <c r="D19017" s="1">
        <f t="shared" si="1188"/>
        <v>7.680316337781834E-2</v>
      </c>
      <c r="F19017" t="s">
        <v>19021</v>
      </c>
      <c r="G19017">
        <v>1.0772998490000001</v>
      </c>
      <c r="H19017">
        <v>19015</v>
      </c>
      <c r="I19017" s="1">
        <f t="shared" si="1189"/>
        <v>0.72297631268773055</v>
      </c>
      <c r="K19017" s="1">
        <f t="shared" si="1190"/>
        <v>5.5526867861648448E-2</v>
      </c>
      <c r="L19017">
        <f t="shared" si="1191"/>
        <v>1.2554968233537747</v>
      </c>
    </row>
    <row r="19018" spans="1:12" x14ac:dyDescent="0.2">
      <c r="A19018" t="s">
        <v>19022</v>
      </c>
      <c r="B19018">
        <v>0.76271</v>
      </c>
      <c r="C19018">
        <v>25716</v>
      </c>
      <c r="D19018" s="1">
        <f t="shared" si="1188"/>
        <v>0.97775749971483972</v>
      </c>
      <c r="F19018" t="s">
        <v>19022</v>
      </c>
      <c r="G19018">
        <v>1.0772998490000001</v>
      </c>
      <c r="H19018">
        <v>19016</v>
      </c>
      <c r="I19018" s="1">
        <f t="shared" si="1189"/>
        <v>0.72301433405573934</v>
      </c>
      <c r="K19018" s="1">
        <f t="shared" si="1190"/>
        <v>0.70693268752432958</v>
      </c>
      <c r="L19018">
        <f t="shared" si="1191"/>
        <v>0.15062193673842231</v>
      </c>
    </row>
    <row r="19019" spans="1:12" x14ac:dyDescent="0.2">
      <c r="A19019" t="s">
        <v>19023</v>
      </c>
      <c r="B19019">
        <v>0.25456000000000001</v>
      </c>
      <c r="C19019">
        <v>19262</v>
      </c>
      <c r="D19019" s="1">
        <f t="shared" si="1188"/>
        <v>0.73236759058590928</v>
      </c>
      <c r="F19019" t="s">
        <v>19023</v>
      </c>
      <c r="G19019">
        <v>1.0772998490000001</v>
      </c>
      <c r="H19019">
        <v>19017</v>
      </c>
      <c r="I19019" s="1">
        <f t="shared" si="1189"/>
        <v>0.72305235542374813</v>
      </c>
      <c r="K19019" s="1">
        <f t="shared" si="1190"/>
        <v>0.52954011140915691</v>
      </c>
      <c r="L19019">
        <f t="shared" si="1191"/>
        <v>0.27610113753218368</v>
      </c>
    </row>
    <row r="19020" spans="1:12" x14ac:dyDescent="0.2">
      <c r="A19020" t="s">
        <v>19024</v>
      </c>
      <c r="B19020">
        <v>0.45591999999999999</v>
      </c>
      <c r="C19020">
        <v>23201</v>
      </c>
      <c r="D19020" s="1">
        <f t="shared" si="1188"/>
        <v>0.88213375917265502</v>
      </c>
      <c r="F19020" t="s">
        <v>19024</v>
      </c>
      <c r="G19020">
        <v>1.0772998490000001</v>
      </c>
      <c r="H19020">
        <v>19018</v>
      </c>
      <c r="I19020" s="1">
        <f t="shared" si="1189"/>
        <v>0.72309037679175692</v>
      </c>
      <c r="K19020" s="1">
        <f t="shared" si="1190"/>
        <v>0.63786243230088402</v>
      </c>
      <c r="L19020">
        <f t="shared" si="1191"/>
        <v>0.19527297540851996</v>
      </c>
    </row>
    <row r="19021" spans="1:12" x14ac:dyDescent="0.2">
      <c r="A19021" t="s">
        <v>19025</v>
      </c>
      <c r="B19021">
        <v>0.12031</v>
      </c>
      <c r="C19021">
        <v>14060</v>
      </c>
      <c r="D19021" s="1">
        <f t="shared" si="1188"/>
        <v>0.53458043420402268</v>
      </c>
      <c r="F19021" t="s">
        <v>19025</v>
      </c>
      <c r="G19021">
        <v>1.0772998490000001</v>
      </c>
      <c r="H19021">
        <v>19019</v>
      </c>
      <c r="I19021" s="1">
        <f t="shared" si="1189"/>
        <v>0.72312839815976582</v>
      </c>
      <c r="K19021" s="1">
        <f t="shared" si="1190"/>
        <v>0.38657029307350699</v>
      </c>
      <c r="L19021">
        <f t="shared" si="1191"/>
        <v>0.41277152343204687</v>
      </c>
    </row>
    <row r="19022" spans="1:12" x14ac:dyDescent="0.2">
      <c r="A19022" t="s">
        <v>19026</v>
      </c>
      <c r="B19022">
        <v>0.30493999999999999</v>
      </c>
      <c r="C19022">
        <v>20538</v>
      </c>
      <c r="D19022" s="1">
        <f t="shared" si="1188"/>
        <v>0.78088285616516484</v>
      </c>
      <c r="F19022" t="s">
        <v>19026</v>
      </c>
      <c r="G19022">
        <v>1.0772998490000001</v>
      </c>
      <c r="H19022">
        <v>19020</v>
      </c>
      <c r="I19022" s="1">
        <f t="shared" si="1189"/>
        <v>0.72316641952777461</v>
      </c>
      <c r="K19022" s="1">
        <f t="shared" si="1190"/>
        <v>0.56470825916358447</v>
      </c>
      <c r="L19022">
        <f t="shared" si="1191"/>
        <v>0.2481758604250838</v>
      </c>
    </row>
    <row r="19023" spans="1:12" x14ac:dyDescent="0.2">
      <c r="A19023" t="s">
        <v>19027</v>
      </c>
      <c r="B19023">
        <v>0.35187000000000002</v>
      </c>
      <c r="C19023">
        <v>21549</v>
      </c>
      <c r="D19023" s="1">
        <f t="shared" si="1188"/>
        <v>0.8193224592220828</v>
      </c>
      <c r="F19023" t="s">
        <v>19027</v>
      </c>
      <c r="G19023">
        <v>1.0772998490000001</v>
      </c>
      <c r="H19023">
        <v>19021</v>
      </c>
      <c r="I19023" s="1">
        <f t="shared" si="1189"/>
        <v>0.7232044408957834</v>
      </c>
      <c r="K19023" s="1">
        <f t="shared" si="1190"/>
        <v>0.59253764103506468</v>
      </c>
      <c r="L19023">
        <f t="shared" si="1191"/>
        <v>0.22728405582489872</v>
      </c>
    </row>
    <row r="19024" spans="1:12" x14ac:dyDescent="0.2">
      <c r="A19024" t="s">
        <v>19028</v>
      </c>
      <c r="B19024">
        <v>7.6136999999999996E-2</v>
      </c>
      <c r="C19024">
        <v>11209</v>
      </c>
      <c r="D19024" s="1">
        <f t="shared" si="1188"/>
        <v>0.42618151401087412</v>
      </c>
      <c r="F19024" t="s">
        <v>19028</v>
      </c>
      <c r="G19024">
        <v>1.0772998490000001</v>
      </c>
      <c r="H19024">
        <v>19022</v>
      </c>
      <c r="I19024" s="1">
        <f t="shared" si="1189"/>
        <v>0.7232424622637923</v>
      </c>
      <c r="K19024" s="1">
        <f t="shared" si="1190"/>
        <v>0.30823256756453549</v>
      </c>
      <c r="L19024">
        <f t="shared" si="1191"/>
        <v>0.51112147604484104</v>
      </c>
    </row>
    <row r="19025" spans="1:12" x14ac:dyDescent="0.2">
      <c r="A19025" t="s">
        <v>19029</v>
      </c>
      <c r="B19025">
        <v>0.28422999999999998</v>
      </c>
      <c r="C19025">
        <v>20030</v>
      </c>
      <c r="D19025" s="1">
        <f t="shared" si="1188"/>
        <v>0.76156800121668378</v>
      </c>
      <c r="F19025" t="s">
        <v>19029</v>
      </c>
      <c r="G19025">
        <v>1.0772998490000001</v>
      </c>
      <c r="H19025">
        <v>19023</v>
      </c>
      <c r="I19025" s="1">
        <f t="shared" si="1189"/>
        <v>0.72328048363180109</v>
      </c>
      <c r="K19025" s="1">
        <f t="shared" si="1190"/>
        <v>0.55082727223850714</v>
      </c>
      <c r="L19025">
        <f t="shared" si="1191"/>
        <v>0.25898456534779946</v>
      </c>
    </row>
    <row r="19026" spans="1:12" x14ac:dyDescent="0.2">
      <c r="A19026" t="s">
        <v>19030</v>
      </c>
      <c r="B19026">
        <v>0.22478999999999999</v>
      </c>
      <c r="C19026">
        <v>18364</v>
      </c>
      <c r="D19026" s="1">
        <f t="shared" si="1188"/>
        <v>0.69822440211398806</v>
      </c>
      <c r="F19026" t="s">
        <v>19030</v>
      </c>
      <c r="G19026">
        <v>1.0772998490000001</v>
      </c>
      <c r="H19026">
        <v>19024</v>
      </c>
      <c r="I19026" s="1">
        <f t="shared" si="1189"/>
        <v>0.72331850499980987</v>
      </c>
      <c r="K19026" s="1">
        <f t="shared" si="1190"/>
        <v>0.50503863069147592</v>
      </c>
      <c r="L19026">
        <f t="shared" si="1191"/>
        <v>0.29667540117940011</v>
      </c>
    </row>
    <row r="19027" spans="1:12" x14ac:dyDescent="0.2">
      <c r="A19027" t="s">
        <v>19031</v>
      </c>
      <c r="B19027">
        <v>0.23663999999999999</v>
      </c>
      <c r="C19027">
        <v>18689</v>
      </c>
      <c r="D19027" s="1">
        <f t="shared" si="1188"/>
        <v>0.71058134671685491</v>
      </c>
      <c r="F19027" t="s">
        <v>19031</v>
      </c>
      <c r="G19027">
        <v>1.0772998490000001</v>
      </c>
      <c r="H19027">
        <v>19025</v>
      </c>
      <c r="I19027" s="1">
        <f t="shared" si="1189"/>
        <v>0.72335652636781866</v>
      </c>
      <c r="K19027" s="1">
        <f t="shared" si="1190"/>
        <v>0.51400365466287079</v>
      </c>
      <c r="L19027">
        <f t="shared" si="1191"/>
        <v>0.28903379307811855</v>
      </c>
    </row>
    <row r="19028" spans="1:12" x14ac:dyDescent="0.2">
      <c r="A19028" t="s">
        <v>19032</v>
      </c>
      <c r="B19028">
        <v>0.23718</v>
      </c>
      <c r="C19028">
        <v>18716</v>
      </c>
      <c r="D19028" s="1">
        <f t="shared" si="1188"/>
        <v>0.711607923653093</v>
      </c>
      <c r="F19028" t="s">
        <v>19032</v>
      </c>
      <c r="G19028">
        <v>1.0772998490000001</v>
      </c>
      <c r="H19028">
        <v>19026</v>
      </c>
      <c r="I19028" s="1">
        <f t="shared" si="1189"/>
        <v>0.72339454773582756</v>
      </c>
      <c r="K19028" s="1">
        <f t="shared" si="1190"/>
        <v>0.51477329209626055</v>
      </c>
      <c r="L19028">
        <f t="shared" si="1191"/>
        <v>0.28838399361712469</v>
      </c>
    </row>
    <row r="19029" spans="1:12" x14ac:dyDescent="0.2">
      <c r="A19029" t="s">
        <v>19033</v>
      </c>
      <c r="B19029">
        <v>0.18804000000000001</v>
      </c>
      <c r="C19029">
        <v>17125</v>
      </c>
      <c r="D19029" s="1">
        <f t="shared" si="1188"/>
        <v>0.65111592715105893</v>
      </c>
      <c r="F19029" t="s">
        <v>19033</v>
      </c>
      <c r="G19029">
        <v>1.0772998490000001</v>
      </c>
      <c r="H19029">
        <v>19027</v>
      </c>
      <c r="I19029" s="1">
        <f t="shared" si="1189"/>
        <v>0.72343256910383635</v>
      </c>
      <c r="K19029" s="1">
        <f t="shared" si="1190"/>
        <v>0.47103846796331689</v>
      </c>
      <c r="L19029">
        <f t="shared" si="1191"/>
        <v>0.3269436242044283</v>
      </c>
    </row>
    <row r="19030" spans="1:12" x14ac:dyDescent="0.2">
      <c r="A19030" t="s">
        <v>19034</v>
      </c>
      <c r="B19030">
        <v>0.34144999999999998</v>
      </c>
      <c r="C19030">
        <v>21344</v>
      </c>
      <c r="D19030" s="1">
        <f t="shared" si="1188"/>
        <v>0.81152807878027455</v>
      </c>
      <c r="F19030" t="s">
        <v>19034</v>
      </c>
      <c r="G19030">
        <v>1.0772998490000001</v>
      </c>
      <c r="H19030">
        <v>19028</v>
      </c>
      <c r="I19030" s="1">
        <f t="shared" si="1189"/>
        <v>0.72347059047184514</v>
      </c>
      <c r="K19030" s="1">
        <f t="shared" si="1190"/>
        <v>0.5871166983396473</v>
      </c>
      <c r="L19030">
        <f t="shared" si="1191"/>
        <v>0.23127556756368059</v>
      </c>
    </row>
    <row r="19031" spans="1:12" x14ac:dyDescent="0.2">
      <c r="A19031" t="s">
        <v>19035</v>
      </c>
      <c r="B19031">
        <v>0.37301000000000001</v>
      </c>
      <c r="C19031">
        <v>21916</v>
      </c>
      <c r="D19031" s="1">
        <f t="shared" si="1188"/>
        <v>0.83327630128132013</v>
      </c>
      <c r="F19031" t="s">
        <v>19035</v>
      </c>
      <c r="G19031">
        <v>1.0772998490000001</v>
      </c>
      <c r="H19031">
        <v>19029</v>
      </c>
      <c r="I19031" s="1">
        <f t="shared" si="1189"/>
        <v>0.72350861183985404</v>
      </c>
      <c r="K19031" s="1">
        <f t="shared" si="1190"/>
        <v>0.60288258001909589</v>
      </c>
      <c r="L19031">
        <f t="shared" si="1191"/>
        <v>0.21976726466820129</v>
      </c>
    </row>
    <row r="19032" spans="1:12" x14ac:dyDescent="0.2">
      <c r="A19032" t="s">
        <v>19036</v>
      </c>
      <c r="B19032">
        <v>0.73446999999999996</v>
      </c>
      <c r="C19032">
        <v>25569</v>
      </c>
      <c r="D19032" s="1">
        <f t="shared" si="1188"/>
        <v>0.97216835861754303</v>
      </c>
      <c r="F19032" t="s">
        <v>19036</v>
      </c>
      <c r="G19032">
        <v>1.0772998490000001</v>
      </c>
      <c r="H19032">
        <v>19030</v>
      </c>
      <c r="I19032" s="1">
        <f t="shared" si="1189"/>
        <v>0.72354663320786283</v>
      </c>
      <c r="K19032" s="1">
        <f t="shared" si="1190"/>
        <v>0.70340914278893751</v>
      </c>
      <c r="L19032">
        <f t="shared" si="1191"/>
        <v>0.15279199109871844</v>
      </c>
    </row>
    <row r="19033" spans="1:12" x14ac:dyDescent="0.2">
      <c r="A19033" t="s">
        <v>19037</v>
      </c>
      <c r="B19033">
        <v>0.36801</v>
      </c>
      <c r="C19033">
        <v>21835</v>
      </c>
      <c r="D19033" s="1">
        <f t="shared" si="1188"/>
        <v>0.83019657047260564</v>
      </c>
      <c r="F19033" t="s">
        <v>19037</v>
      </c>
      <c r="G19033">
        <v>1.0772998490000001</v>
      </c>
      <c r="H19033">
        <v>19031</v>
      </c>
      <c r="I19033" s="1">
        <f t="shared" si="1189"/>
        <v>0.72358465457587162</v>
      </c>
      <c r="K19033" s="1">
        <f t="shared" si="1190"/>
        <v>0.60071749867549362</v>
      </c>
      <c r="L19033">
        <f t="shared" si="1191"/>
        <v>0.22132971703296772</v>
      </c>
    </row>
    <row r="19034" spans="1:12" x14ac:dyDescent="0.2">
      <c r="A19034" t="s">
        <v>19038</v>
      </c>
      <c r="B19034">
        <v>1.2733E-2</v>
      </c>
      <c r="C19034">
        <v>3820</v>
      </c>
      <c r="D19034" s="1">
        <f t="shared" si="1188"/>
        <v>0.14524162579369607</v>
      </c>
      <c r="F19034" t="s">
        <v>19038</v>
      </c>
      <c r="G19034">
        <v>1.0772998490000001</v>
      </c>
      <c r="H19034">
        <v>19032</v>
      </c>
      <c r="I19034" s="1">
        <f t="shared" si="1189"/>
        <v>0.72362267594388041</v>
      </c>
      <c r="K19034" s="1">
        <f t="shared" si="1190"/>
        <v>0.10510013391527408</v>
      </c>
      <c r="L19034">
        <f t="shared" si="1191"/>
        <v>0.9783967306070811</v>
      </c>
    </row>
    <row r="19035" spans="1:12" x14ac:dyDescent="0.2">
      <c r="A19035" t="s">
        <v>19039</v>
      </c>
      <c r="B19035">
        <v>0.23319999999999999</v>
      </c>
      <c r="C19035">
        <v>18606</v>
      </c>
      <c r="D19035" s="1">
        <f t="shared" si="1188"/>
        <v>0.70742557317212273</v>
      </c>
      <c r="F19035" t="s">
        <v>19039</v>
      </c>
      <c r="G19035">
        <v>1.0772998490000001</v>
      </c>
      <c r="H19035">
        <v>19033</v>
      </c>
      <c r="I19035" s="1">
        <f t="shared" si="1189"/>
        <v>0.72366069731188931</v>
      </c>
      <c r="K19035" s="1">
        <f t="shared" si="1190"/>
        <v>0.51193608357800136</v>
      </c>
      <c r="L19035">
        <f t="shared" si="1191"/>
        <v>0.2907842583252726</v>
      </c>
    </row>
    <row r="19036" spans="1:12" x14ac:dyDescent="0.2">
      <c r="A19036" t="s">
        <v>19040</v>
      </c>
      <c r="B19036">
        <v>0.45018000000000002</v>
      </c>
      <c r="C19036">
        <v>23141</v>
      </c>
      <c r="D19036" s="1">
        <f t="shared" si="1188"/>
        <v>0.87985247709212577</v>
      </c>
      <c r="F19036" t="s">
        <v>19040</v>
      </c>
      <c r="G19036">
        <v>1.0772998490000001</v>
      </c>
      <c r="H19036">
        <v>19034</v>
      </c>
      <c r="I19036" s="1">
        <f t="shared" si="1189"/>
        <v>0.7236987186798981</v>
      </c>
      <c r="K19036" s="1">
        <f t="shared" si="1190"/>
        <v>0.63674811029890577</v>
      </c>
      <c r="L19036">
        <f t="shared" si="1191"/>
        <v>0.19603233523435193</v>
      </c>
    </row>
    <row r="19037" spans="1:12" x14ac:dyDescent="0.2">
      <c r="A19037" t="s">
        <v>19041</v>
      </c>
      <c r="B19037">
        <v>0.38331999999999999</v>
      </c>
      <c r="C19037">
        <v>22123</v>
      </c>
      <c r="D19037" s="1">
        <f t="shared" si="1188"/>
        <v>0.84114672445914607</v>
      </c>
      <c r="F19037" t="s">
        <v>19041</v>
      </c>
      <c r="G19037">
        <v>1.0772998490000001</v>
      </c>
      <c r="H19037">
        <v>19035</v>
      </c>
      <c r="I19037" s="1">
        <f t="shared" si="1189"/>
        <v>0.72373674004790689</v>
      </c>
      <c r="K19037" s="1">
        <f t="shared" si="1190"/>
        <v>0.6087687882620374</v>
      </c>
      <c r="L19037">
        <f t="shared" si="1191"/>
        <v>0.21554762206049322</v>
      </c>
    </row>
    <row r="19038" spans="1:12" x14ac:dyDescent="0.2">
      <c r="A19038" t="s">
        <v>19042</v>
      </c>
      <c r="B19038">
        <v>0.73163999999999996</v>
      </c>
      <c r="C19038">
        <v>25559</v>
      </c>
      <c r="D19038" s="1">
        <f t="shared" si="1188"/>
        <v>0.9717881449374548</v>
      </c>
      <c r="F19038" t="s">
        <v>19042</v>
      </c>
      <c r="G19038">
        <v>1.0772998490000001</v>
      </c>
      <c r="H19038">
        <v>19036</v>
      </c>
      <c r="I19038" s="1">
        <f t="shared" si="1189"/>
        <v>0.72377476141591579</v>
      </c>
      <c r="K19038" s="1">
        <f t="shared" si="1190"/>
        <v>0.70335573274892171</v>
      </c>
      <c r="L19038">
        <f t="shared" si="1191"/>
        <v>0.15282496844421745</v>
      </c>
    </row>
    <row r="19039" spans="1:12" x14ac:dyDescent="0.2">
      <c r="A19039" t="s">
        <v>19043</v>
      </c>
      <c r="B19039">
        <v>4.9172E-3</v>
      </c>
      <c r="C19039">
        <v>2037</v>
      </c>
      <c r="D19039" s="1">
        <f t="shared" si="1188"/>
        <v>7.7449526633968285E-2</v>
      </c>
      <c r="F19039" t="s">
        <v>19043</v>
      </c>
      <c r="G19039">
        <v>1.0772998490000001</v>
      </c>
      <c r="H19039">
        <v>19037</v>
      </c>
      <c r="I19039" s="1">
        <f t="shared" si="1189"/>
        <v>0.72381278278392458</v>
      </c>
      <c r="K19039" s="1">
        <f t="shared" si="1190"/>
        <v>5.6058957398230268E-2</v>
      </c>
      <c r="L19039">
        <f t="shared" si="1191"/>
        <v>1.2513549836432678</v>
      </c>
    </row>
    <row r="19040" spans="1:12" x14ac:dyDescent="0.2">
      <c r="A19040" t="s">
        <v>19044</v>
      </c>
      <c r="B19040">
        <v>8.0631999999999995E-2</v>
      </c>
      <c r="C19040">
        <v>11555</v>
      </c>
      <c r="D19040" s="1">
        <f t="shared" si="1188"/>
        <v>0.43933690734192615</v>
      </c>
      <c r="F19040" t="s">
        <v>19044</v>
      </c>
      <c r="G19040">
        <v>1.0772998490000001</v>
      </c>
      <c r="H19040">
        <v>19038</v>
      </c>
      <c r="I19040" s="1">
        <f t="shared" si="1189"/>
        <v>0.72385080415193337</v>
      </c>
      <c r="K19040" s="1">
        <f t="shared" si="1190"/>
        <v>0.31801437367307667</v>
      </c>
      <c r="L19040">
        <f t="shared" si="1191"/>
        <v>0.49755325024881569</v>
      </c>
    </row>
    <row r="19041" spans="1:12" x14ac:dyDescent="0.2">
      <c r="A19041" t="s">
        <v>19045</v>
      </c>
      <c r="B19041">
        <v>0.41064000000000001</v>
      </c>
      <c r="C19041">
        <v>22547</v>
      </c>
      <c r="D19041" s="1">
        <f t="shared" si="1188"/>
        <v>0.85726778449488616</v>
      </c>
      <c r="F19041" t="s">
        <v>19045</v>
      </c>
      <c r="G19041">
        <v>1.0772998490000001</v>
      </c>
      <c r="H19041">
        <v>19039</v>
      </c>
      <c r="I19041" s="1">
        <f t="shared" si="1189"/>
        <v>0.72388882551994216</v>
      </c>
      <c r="K19041" s="1">
        <f t="shared" si="1190"/>
        <v>0.62056656967408608</v>
      </c>
      <c r="L19041">
        <f t="shared" si="1191"/>
        <v>0.20721162384874159</v>
      </c>
    </row>
    <row r="19042" spans="1:12" x14ac:dyDescent="0.2">
      <c r="A19042" t="s">
        <v>19046</v>
      </c>
      <c r="B19042">
        <v>8.4827E-2</v>
      </c>
      <c r="C19042">
        <v>11868</v>
      </c>
      <c r="D19042" s="1">
        <f t="shared" si="1188"/>
        <v>0.45123759552868714</v>
      </c>
      <c r="F19042" t="s">
        <v>19046</v>
      </c>
      <c r="G19042">
        <v>1.0772998490000001</v>
      </c>
      <c r="H19042">
        <v>19040</v>
      </c>
      <c r="I19042" s="1">
        <f t="shared" si="1189"/>
        <v>0.72392684688795106</v>
      </c>
      <c r="K19042" s="1">
        <f t="shared" si="1190"/>
        <v>0.32666300972838308</v>
      </c>
      <c r="L19042">
        <f t="shared" si="1191"/>
        <v>0.48590004085473987</v>
      </c>
    </row>
    <row r="19043" spans="1:12" x14ac:dyDescent="0.2">
      <c r="A19043" t="s">
        <v>19047</v>
      </c>
      <c r="B19043">
        <v>3.9141000000000002E-3</v>
      </c>
      <c r="C19043">
        <v>1749</v>
      </c>
      <c r="D19043" s="1">
        <f t="shared" si="1188"/>
        <v>6.6499372647427848E-2</v>
      </c>
      <c r="F19043" t="s">
        <v>19047</v>
      </c>
      <c r="G19043">
        <v>1.0772998490000001</v>
      </c>
      <c r="H19043">
        <v>19041</v>
      </c>
      <c r="I19043" s="1">
        <f t="shared" si="1189"/>
        <v>0.72396486825595985</v>
      </c>
      <c r="K19043" s="1">
        <f t="shared" si="1190"/>
        <v>4.8143209557799084E-2</v>
      </c>
      <c r="L19043">
        <f t="shared" si="1191"/>
        <v>1.3174649600357042</v>
      </c>
    </row>
    <row r="19044" spans="1:12" x14ac:dyDescent="0.2">
      <c r="A19044" t="s">
        <v>19048</v>
      </c>
      <c r="B19044">
        <v>0.26208999999999999</v>
      </c>
      <c r="C19044">
        <v>19472</v>
      </c>
      <c r="D19044" s="1">
        <f t="shared" si="1188"/>
        <v>0.74035207786776169</v>
      </c>
      <c r="F19044" t="s">
        <v>19048</v>
      </c>
      <c r="G19044">
        <v>1.0772998490000001</v>
      </c>
      <c r="H19044">
        <v>19042</v>
      </c>
      <c r="I19044" s="1">
        <f t="shared" si="1189"/>
        <v>0.72400288962396864</v>
      </c>
      <c r="K19044" s="1">
        <f t="shared" si="1190"/>
        <v>0.53601704371536896</v>
      </c>
      <c r="L19044">
        <f t="shared" si="1191"/>
        <v>0.27082140084108414</v>
      </c>
    </row>
    <row r="19045" spans="1:12" x14ac:dyDescent="0.2">
      <c r="A19045" t="s">
        <v>19049</v>
      </c>
      <c r="B19045">
        <v>8.2311999999999996E-2</v>
      </c>
      <c r="C19045">
        <v>11694</v>
      </c>
      <c r="D19045" s="1">
        <f t="shared" si="1188"/>
        <v>0.44462187749515225</v>
      </c>
      <c r="F19045" t="s">
        <v>19049</v>
      </c>
      <c r="G19045">
        <v>1.0772998490000001</v>
      </c>
      <c r="H19045">
        <v>19043</v>
      </c>
      <c r="I19045" s="1">
        <f t="shared" si="1189"/>
        <v>0.72404091099197754</v>
      </c>
      <c r="K19045" s="1">
        <f t="shared" si="1190"/>
        <v>0.32192442922855347</v>
      </c>
      <c r="L19045">
        <f t="shared" si="1191"/>
        <v>0.49224606563623274</v>
      </c>
    </row>
    <row r="19046" spans="1:12" x14ac:dyDescent="0.2">
      <c r="A19046" t="s">
        <v>19050</v>
      </c>
      <c r="B19046">
        <v>0.10746</v>
      </c>
      <c r="C19046">
        <v>13353</v>
      </c>
      <c r="D19046" s="1">
        <f t="shared" si="1188"/>
        <v>0.50769932702178622</v>
      </c>
      <c r="F19046" t="s">
        <v>19050</v>
      </c>
      <c r="G19046">
        <v>1.0772998490000001</v>
      </c>
      <c r="H19046">
        <v>19044</v>
      </c>
      <c r="I19046" s="1">
        <f t="shared" si="1189"/>
        <v>0.72407893235998633</v>
      </c>
      <c r="K19046" s="1">
        <f t="shared" si="1190"/>
        <v>0.36761438666981849</v>
      </c>
      <c r="L19046">
        <f t="shared" si="1191"/>
        <v>0.4346075007433417</v>
      </c>
    </row>
    <row r="19047" spans="1:12" x14ac:dyDescent="0.2">
      <c r="A19047" t="s">
        <v>19051</v>
      </c>
      <c r="B19047">
        <v>0.73670999999999998</v>
      </c>
      <c r="C19047">
        <v>25581</v>
      </c>
      <c r="D19047" s="1">
        <f t="shared" si="1188"/>
        <v>0.97262461503364894</v>
      </c>
      <c r="F19047" t="s">
        <v>19051</v>
      </c>
      <c r="G19047">
        <v>1.0772998490000001</v>
      </c>
      <c r="H19047">
        <v>19045</v>
      </c>
      <c r="I19047" s="1">
        <f t="shared" si="1189"/>
        <v>0.72411695372799512</v>
      </c>
      <c r="K19047" s="1">
        <f t="shared" si="1190"/>
        <v>0.70429397335902988</v>
      </c>
      <c r="L19047">
        <f t="shared" si="1191"/>
        <v>0.15224602784807192</v>
      </c>
    </row>
    <row r="19048" spans="1:12" x14ac:dyDescent="0.2">
      <c r="A19048" t="s">
        <v>19052</v>
      </c>
      <c r="B19048">
        <v>1.8329000000000002E-2</v>
      </c>
      <c r="C19048">
        <v>4819</v>
      </c>
      <c r="D19048" s="1">
        <f t="shared" si="1188"/>
        <v>0.18322497243450819</v>
      </c>
      <c r="F19048" t="s">
        <v>19052</v>
      </c>
      <c r="G19048">
        <v>1.0772998490000001</v>
      </c>
      <c r="H19048">
        <v>19046</v>
      </c>
      <c r="I19048" s="1">
        <f t="shared" si="1189"/>
        <v>0.72415497509600391</v>
      </c>
      <c r="K19048" s="1">
        <f t="shared" si="1190"/>
        <v>0.1326832753502773</v>
      </c>
      <c r="L19048">
        <f t="shared" si="1191"/>
        <v>0.8771838162526876</v>
      </c>
    </row>
    <row r="19049" spans="1:12" x14ac:dyDescent="0.2">
      <c r="A19049" t="s">
        <v>19053</v>
      </c>
      <c r="B19049">
        <v>0.42359999999999998</v>
      </c>
      <c r="C19049">
        <v>22759</v>
      </c>
      <c r="D19049" s="1">
        <f t="shared" si="1188"/>
        <v>0.86532831451275616</v>
      </c>
      <c r="F19049" t="s">
        <v>19053</v>
      </c>
      <c r="G19049">
        <v>1.0772998490000001</v>
      </c>
      <c r="H19049">
        <v>19047</v>
      </c>
      <c r="I19049" s="1">
        <f t="shared" si="1189"/>
        <v>0.72419299646401281</v>
      </c>
      <c r="K19049" s="1">
        <f t="shared" si="1190"/>
        <v>0.62666470501214655</v>
      </c>
      <c r="L19049">
        <f t="shared" si="1191"/>
        <v>0.20296476493002549</v>
      </c>
    </row>
    <row r="19050" spans="1:12" x14ac:dyDescent="0.2">
      <c r="A19050" t="s">
        <v>19054</v>
      </c>
      <c r="B19050">
        <v>7.0583E-3</v>
      </c>
      <c r="C19050">
        <v>2603</v>
      </c>
      <c r="D19050" s="1">
        <f t="shared" si="1188"/>
        <v>9.8969620926960947E-2</v>
      </c>
      <c r="F19050" t="s">
        <v>19054</v>
      </c>
      <c r="G19050">
        <v>1.0772998490000001</v>
      </c>
      <c r="H19050">
        <v>19048</v>
      </c>
      <c r="I19050" s="1">
        <f t="shared" si="1189"/>
        <v>0.7242310178320216</v>
      </c>
      <c r="K19050" s="1">
        <f t="shared" si="1190"/>
        <v>7.1676869298382268E-2</v>
      </c>
      <c r="L19050">
        <f t="shared" si="1191"/>
        <v>1.1446209720419405</v>
      </c>
    </row>
    <row r="19051" spans="1:12" x14ac:dyDescent="0.2">
      <c r="A19051" t="s">
        <v>19055</v>
      </c>
      <c r="B19051">
        <v>0.69930000000000003</v>
      </c>
      <c r="C19051">
        <v>25395</v>
      </c>
      <c r="D19051" s="1">
        <f t="shared" si="1188"/>
        <v>0.96555264058400825</v>
      </c>
      <c r="F19051" t="s">
        <v>19055</v>
      </c>
      <c r="G19051">
        <v>1.0772998490000001</v>
      </c>
      <c r="H19051">
        <v>19049</v>
      </c>
      <c r="I19051" s="1">
        <f t="shared" si="1189"/>
        <v>0.72426903920003038</v>
      </c>
      <c r="K19051" s="1">
        <f t="shared" si="1190"/>
        <v>0.6993198832928319</v>
      </c>
      <c r="L19051">
        <f t="shared" si="1191"/>
        <v>0.15532412358072709</v>
      </c>
    </row>
    <row r="19052" spans="1:12" x14ac:dyDescent="0.2">
      <c r="A19052" t="s">
        <v>19056</v>
      </c>
      <c r="B19052">
        <v>0.26673000000000002</v>
      </c>
      <c r="C19052">
        <v>19589</v>
      </c>
      <c r="D19052" s="1">
        <f t="shared" si="1188"/>
        <v>0.74480057792479371</v>
      </c>
      <c r="F19052" t="s">
        <v>19056</v>
      </c>
      <c r="G19052">
        <v>1.0772998490000001</v>
      </c>
      <c r="H19052">
        <v>19050</v>
      </c>
      <c r="I19052" s="1">
        <f t="shared" si="1189"/>
        <v>0.72430706056803928</v>
      </c>
      <c r="K19052" s="1">
        <f t="shared" si="1190"/>
        <v>0.53946431730608424</v>
      </c>
      <c r="L19052">
        <f t="shared" si="1191"/>
        <v>0.268037276300016</v>
      </c>
    </row>
    <row r="19053" spans="1:12" x14ac:dyDescent="0.2">
      <c r="A19053" t="s">
        <v>19057</v>
      </c>
      <c r="B19053">
        <v>0.41814000000000001</v>
      </c>
      <c r="C19053">
        <v>22664</v>
      </c>
      <c r="D19053" s="1">
        <f t="shared" si="1188"/>
        <v>0.86171628455191818</v>
      </c>
      <c r="F19053" t="s">
        <v>19057</v>
      </c>
      <c r="G19053">
        <v>1.0772998490000001</v>
      </c>
      <c r="H19053">
        <v>19051</v>
      </c>
      <c r="I19053" s="1">
        <f t="shared" si="1189"/>
        <v>0.72434508193604807</v>
      </c>
      <c r="K19053" s="1">
        <f t="shared" si="1190"/>
        <v>0.62417995273938609</v>
      </c>
      <c r="L19053">
        <f t="shared" si="1191"/>
        <v>0.2046901840117237</v>
      </c>
    </row>
    <row r="19054" spans="1:12" x14ac:dyDescent="0.2">
      <c r="A19054" t="s">
        <v>19058</v>
      </c>
      <c r="B19054">
        <v>0.18373999999999999</v>
      </c>
      <c r="C19054">
        <v>16968</v>
      </c>
      <c r="D19054" s="1">
        <f t="shared" si="1188"/>
        <v>0.64514657237367401</v>
      </c>
      <c r="F19054" t="s">
        <v>19058</v>
      </c>
      <c r="G19054">
        <v>1.0772998490000001</v>
      </c>
      <c r="H19054">
        <v>19052</v>
      </c>
      <c r="I19054" s="1">
        <f t="shared" si="1189"/>
        <v>0.72438310330405686</v>
      </c>
      <c r="K19054" s="1">
        <f t="shared" si="1190"/>
        <v>0.46733327618201731</v>
      </c>
      <c r="L19054">
        <f t="shared" si="1191"/>
        <v>0.33037329419994133</v>
      </c>
    </row>
    <row r="19055" spans="1:12" x14ac:dyDescent="0.2">
      <c r="A19055" t="s">
        <v>19059</v>
      </c>
      <c r="B19055">
        <v>0.42318</v>
      </c>
      <c r="C19055">
        <v>22752</v>
      </c>
      <c r="D19055" s="1">
        <f t="shared" si="1188"/>
        <v>0.86506216493669441</v>
      </c>
      <c r="F19055" t="s">
        <v>19059</v>
      </c>
      <c r="G19055">
        <v>1.0772998490000001</v>
      </c>
      <c r="H19055">
        <v>19053</v>
      </c>
      <c r="I19055" s="1">
        <f t="shared" si="1189"/>
        <v>0.72442112467206565</v>
      </c>
      <c r="K19055" s="1">
        <f t="shared" si="1190"/>
        <v>0.6266693064346921</v>
      </c>
      <c r="L19055">
        <f t="shared" si="1191"/>
        <v>0.20296157603959056</v>
      </c>
    </row>
    <row r="19056" spans="1:12" x14ac:dyDescent="0.2">
      <c r="A19056" t="s">
        <v>19060</v>
      </c>
      <c r="B19056">
        <v>6.9583000000000006E-2</v>
      </c>
      <c r="C19056">
        <v>10635</v>
      </c>
      <c r="D19056" s="1">
        <f t="shared" si="1188"/>
        <v>0.40435724877381091</v>
      </c>
      <c r="F19056" t="s">
        <v>19060</v>
      </c>
      <c r="G19056">
        <v>1.0772998490000001</v>
      </c>
      <c r="H19056">
        <v>19054</v>
      </c>
      <c r="I19056" s="1">
        <f t="shared" si="1189"/>
        <v>0.72445914604007455</v>
      </c>
      <c r="K19056" s="1">
        <f t="shared" si="1190"/>
        <v>0.29294030714178904</v>
      </c>
      <c r="L19056">
        <f t="shared" si="1191"/>
        <v>0.53322086742767905</v>
      </c>
    </row>
    <row r="19057" spans="1:12" x14ac:dyDescent="0.2">
      <c r="A19057" t="s">
        <v>19061</v>
      </c>
      <c r="B19057">
        <v>0.29054999999999997</v>
      </c>
      <c r="C19057">
        <v>20190</v>
      </c>
      <c r="D19057" s="1">
        <f t="shared" si="1188"/>
        <v>0.76765142009809517</v>
      </c>
      <c r="F19057" t="s">
        <v>19061</v>
      </c>
      <c r="G19057">
        <v>1.0772998490000001</v>
      </c>
      <c r="H19057">
        <v>19055</v>
      </c>
      <c r="I19057" s="1">
        <f t="shared" si="1189"/>
        <v>0.72449716740808334</v>
      </c>
      <c r="K19057" s="1">
        <f t="shared" si="1190"/>
        <v>0.55616127941786253</v>
      </c>
      <c r="L19057">
        <f t="shared" si="1191"/>
        <v>0.25479925049617436</v>
      </c>
    </row>
    <row r="19058" spans="1:12" x14ac:dyDescent="0.2">
      <c r="A19058" t="s">
        <v>19062</v>
      </c>
      <c r="B19058">
        <v>1.4814000000000001E-2</v>
      </c>
      <c r="C19058">
        <v>4230</v>
      </c>
      <c r="D19058" s="1">
        <f t="shared" si="1188"/>
        <v>0.16083038667731264</v>
      </c>
      <c r="F19058" t="s">
        <v>19062</v>
      </c>
      <c r="G19058">
        <v>1.0772998490000001</v>
      </c>
      <c r="H19058">
        <v>19056</v>
      </c>
      <c r="I19058" s="1">
        <f t="shared" si="1189"/>
        <v>0.72453518877609213</v>
      </c>
      <c r="K19058" s="1">
        <f t="shared" si="1190"/>
        <v>0.11652727457217861</v>
      </c>
      <c r="L19058">
        <f t="shared" si="1191"/>
        <v>0.93357241103425503</v>
      </c>
    </row>
    <row r="19059" spans="1:12" x14ac:dyDescent="0.2">
      <c r="A19059" t="s">
        <v>19063</v>
      </c>
      <c r="B19059">
        <v>0.35177000000000003</v>
      </c>
      <c r="C19059">
        <v>21547</v>
      </c>
      <c r="D19059" s="1">
        <f t="shared" si="1188"/>
        <v>0.81924641648606522</v>
      </c>
      <c r="F19059" t="s">
        <v>19063</v>
      </c>
      <c r="G19059">
        <v>1.0772998490000001</v>
      </c>
      <c r="H19059">
        <v>19057</v>
      </c>
      <c r="I19059" s="1">
        <f t="shared" si="1189"/>
        <v>0.72457321014410103</v>
      </c>
      <c r="K19059" s="1">
        <f t="shared" si="1190"/>
        <v>0.5936040058923594</v>
      </c>
      <c r="L19059">
        <f t="shared" si="1191"/>
        <v>0.22650317691522118</v>
      </c>
    </row>
    <row r="19060" spans="1:12" x14ac:dyDescent="0.2">
      <c r="A19060" t="s">
        <v>19064</v>
      </c>
      <c r="B19060">
        <v>0.45800000000000002</v>
      </c>
      <c r="C19060">
        <v>23217</v>
      </c>
      <c r="D19060" s="1">
        <f t="shared" si="1188"/>
        <v>0.8827421010607962</v>
      </c>
      <c r="F19060" t="s">
        <v>19064</v>
      </c>
      <c r="G19060">
        <v>1.0772998490000001</v>
      </c>
      <c r="H19060">
        <v>19058</v>
      </c>
      <c r="I19060" s="1">
        <f t="shared" si="1189"/>
        <v>0.72461123151210982</v>
      </c>
      <c r="K19060" s="1">
        <f t="shared" si="1190"/>
        <v>0.63964484095725083</v>
      </c>
      <c r="L19060">
        <f t="shared" si="1191"/>
        <v>0.19406109855669237</v>
      </c>
    </row>
    <row r="19061" spans="1:12" x14ac:dyDescent="0.2">
      <c r="A19061" t="s">
        <v>19065</v>
      </c>
      <c r="B19061">
        <v>2.2352E-2</v>
      </c>
      <c r="C19061">
        <v>5499</v>
      </c>
      <c r="D19061" s="1">
        <f t="shared" si="1188"/>
        <v>0.20907950268050646</v>
      </c>
      <c r="F19061" t="s">
        <v>19065</v>
      </c>
      <c r="G19061">
        <v>1.0772998490000001</v>
      </c>
      <c r="H19061">
        <v>19059</v>
      </c>
      <c r="I19061" s="1">
        <f t="shared" si="1189"/>
        <v>0.72464925288011861</v>
      </c>
      <c r="K19061" s="1">
        <f t="shared" si="1190"/>
        <v>0.15150930540997576</v>
      </c>
      <c r="L19061">
        <f t="shared" si="1191"/>
        <v>0.81956069281119626</v>
      </c>
    </row>
    <row r="19062" spans="1:12" x14ac:dyDescent="0.2">
      <c r="A19062" t="s">
        <v>19066</v>
      </c>
      <c r="B19062">
        <v>0.10285</v>
      </c>
      <c r="C19062">
        <v>13058</v>
      </c>
      <c r="D19062" s="1">
        <f t="shared" si="1188"/>
        <v>0.49648302345918405</v>
      </c>
      <c r="F19062" t="s">
        <v>19066</v>
      </c>
      <c r="G19062">
        <v>1.0772998490000001</v>
      </c>
      <c r="H19062">
        <v>19060</v>
      </c>
      <c r="I19062" s="1">
        <f t="shared" si="1189"/>
        <v>0.7246872742481274</v>
      </c>
      <c r="K19062" s="1">
        <f t="shared" si="1190"/>
        <v>0.35979492898110516</v>
      </c>
      <c r="L19062">
        <f t="shared" si="1191"/>
        <v>0.44394496197724764</v>
      </c>
    </row>
    <row r="19063" spans="1:12" x14ac:dyDescent="0.2">
      <c r="A19063" t="s">
        <v>19067</v>
      </c>
      <c r="B19063">
        <v>0.32435999999999998</v>
      </c>
      <c r="C19063">
        <v>20974</v>
      </c>
      <c r="D19063" s="1">
        <f t="shared" si="1188"/>
        <v>0.79746017261701074</v>
      </c>
      <c r="F19063" t="s">
        <v>19067</v>
      </c>
      <c r="G19063">
        <v>1.0772998490000001</v>
      </c>
      <c r="H19063">
        <v>19061</v>
      </c>
      <c r="I19063" s="1">
        <f t="shared" si="1189"/>
        <v>0.7247252956161363</v>
      </c>
      <c r="K19063" s="1">
        <f t="shared" si="1190"/>
        <v>0.57793955934195818</v>
      </c>
      <c r="L19063">
        <f t="shared" si="1191"/>
        <v>0.23811757752545523</v>
      </c>
    </row>
    <row r="19064" spans="1:12" x14ac:dyDescent="0.2">
      <c r="A19064" t="s">
        <v>19068</v>
      </c>
      <c r="B19064">
        <v>0.29701</v>
      </c>
      <c r="C19064">
        <v>20356</v>
      </c>
      <c r="D19064" s="1">
        <f t="shared" si="1188"/>
        <v>0.77396296718755941</v>
      </c>
      <c r="F19064" t="s">
        <v>19068</v>
      </c>
      <c r="G19064">
        <v>1.0772998490000001</v>
      </c>
      <c r="H19064">
        <v>19062</v>
      </c>
      <c r="I19064" s="1">
        <f t="shared" si="1189"/>
        <v>0.72476331698414509</v>
      </c>
      <c r="K19064" s="1">
        <f t="shared" si="1190"/>
        <v>0.56093996732174656</v>
      </c>
      <c r="L19064">
        <f t="shared" si="1191"/>
        <v>0.25108361513595157</v>
      </c>
    </row>
    <row r="19065" spans="1:12" x14ac:dyDescent="0.2">
      <c r="A19065" t="s">
        <v>19069</v>
      </c>
      <c r="B19065">
        <v>0.13192000000000001</v>
      </c>
      <c r="C19065">
        <v>14693</v>
      </c>
      <c r="D19065" s="1">
        <f t="shared" si="1188"/>
        <v>0.55864796015360629</v>
      </c>
      <c r="F19065" t="s">
        <v>19069</v>
      </c>
      <c r="G19065">
        <v>1.0772998490000001</v>
      </c>
      <c r="H19065">
        <v>19063</v>
      </c>
      <c r="I19065" s="1">
        <f t="shared" si="1189"/>
        <v>0.72480133835215388</v>
      </c>
      <c r="K19065" s="1">
        <f t="shared" si="1190"/>
        <v>0.40490878918703455</v>
      </c>
      <c r="L19065">
        <f t="shared" si="1191"/>
        <v>0.39264279607920044</v>
      </c>
    </row>
    <row r="19066" spans="1:12" x14ac:dyDescent="0.2">
      <c r="A19066" t="s">
        <v>19070</v>
      </c>
      <c r="B19066">
        <v>9.1189000000000006E-2</v>
      </c>
      <c r="C19066">
        <v>12324</v>
      </c>
      <c r="D19066" s="1">
        <f t="shared" si="1188"/>
        <v>0.4685753393407095</v>
      </c>
      <c r="F19066" t="s">
        <v>19070</v>
      </c>
      <c r="G19066">
        <v>1.0772998490000001</v>
      </c>
      <c r="H19066">
        <v>19064</v>
      </c>
      <c r="I19066" s="1">
        <f t="shared" si="1189"/>
        <v>0.72483935972016278</v>
      </c>
      <c r="K19066" s="1">
        <f t="shared" si="1190"/>
        <v>0.33964184894837784</v>
      </c>
      <c r="L19066">
        <f t="shared" si="1191"/>
        <v>0.4689788035646969</v>
      </c>
    </row>
    <row r="19067" spans="1:12" x14ac:dyDescent="0.2">
      <c r="A19067" t="s">
        <v>19071</v>
      </c>
      <c r="B19067">
        <v>0.32627</v>
      </c>
      <c r="C19067">
        <v>21020</v>
      </c>
      <c r="D19067" s="1">
        <f t="shared" si="1188"/>
        <v>0.79920915554541649</v>
      </c>
      <c r="F19067" t="s">
        <v>19071</v>
      </c>
      <c r="G19067">
        <v>1.0772998490000001</v>
      </c>
      <c r="H19067">
        <v>19065</v>
      </c>
      <c r="I19067" s="1">
        <f t="shared" si="1189"/>
        <v>0.72487738108817157</v>
      </c>
      <c r="K19067" s="1">
        <f t="shared" si="1190"/>
        <v>0.57932863961345071</v>
      </c>
      <c r="L19067">
        <f t="shared" si="1191"/>
        <v>0.2370750012460868</v>
      </c>
    </row>
    <row r="19068" spans="1:12" x14ac:dyDescent="0.2">
      <c r="A19068" t="s">
        <v>19072</v>
      </c>
      <c r="B19068">
        <v>3.9834000000000001E-2</v>
      </c>
      <c r="C19068">
        <v>7770</v>
      </c>
      <c r="D19068" s="1">
        <f t="shared" si="1188"/>
        <v>0.29542602942853885</v>
      </c>
      <c r="F19068" t="s">
        <v>19072</v>
      </c>
      <c r="G19068">
        <v>1.0772998490000001</v>
      </c>
      <c r="H19068">
        <v>19066</v>
      </c>
      <c r="I19068" s="1">
        <f t="shared" si="1189"/>
        <v>0.72491540245618036</v>
      </c>
      <c r="K19068" s="1">
        <f t="shared" si="1190"/>
        <v>0.21415887901922062</v>
      </c>
      <c r="L19068">
        <f t="shared" si="1191"/>
        <v>0.66926391506094884</v>
      </c>
    </row>
    <row r="19069" spans="1:12" x14ac:dyDescent="0.2">
      <c r="A19069" t="s">
        <v>19073</v>
      </c>
      <c r="B19069">
        <v>2.8757999999999999E-2</v>
      </c>
      <c r="C19069">
        <v>6379</v>
      </c>
      <c r="D19069" s="1">
        <f t="shared" si="1188"/>
        <v>0.24253830652826888</v>
      </c>
      <c r="F19069" t="s">
        <v>19073</v>
      </c>
      <c r="G19069">
        <v>1.0772998490000001</v>
      </c>
      <c r="H19069">
        <v>19067</v>
      </c>
      <c r="I19069" s="1">
        <f t="shared" si="1189"/>
        <v>0.72495342382418915</v>
      </c>
      <c r="K19069" s="1">
        <f t="shared" si="1190"/>
        <v>0.17582897572618922</v>
      </c>
      <c r="L19069">
        <f t="shared" si="1191"/>
        <v>0.75490955382967273</v>
      </c>
    </row>
    <row r="19070" spans="1:12" x14ac:dyDescent="0.2">
      <c r="A19070" t="s">
        <v>19074</v>
      </c>
      <c r="B19070">
        <v>0.33501999999999998</v>
      </c>
      <c r="C19070">
        <v>21208</v>
      </c>
      <c r="D19070" s="1">
        <f t="shared" si="1188"/>
        <v>0.80635717273107488</v>
      </c>
      <c r="F19070" t="s">
        <v>19074</v>
      </c>
      <c r="G19070">
        <v>1.0772998490000001</v>
      </c>
      <c r="H19070">
        <v>19068</v>
      </c>
      <c r="I19070" s="1">
        <f t="shared" si="1189"/>
        <v>0.72499144519219805</v>
      </c>
      <c r="K19070" s="1">
        <f t="shared" si="1190"/>
        <v>0.58460205199939685</v>
      </c>
      <c r="L19070">
        <f t="shared" si="1191"/>
        <v>0.23313966456795823</v>
      </c>
    </row>
    <row r="19071" spans="1:12" x14ac:dyDescent="0.2">
      <c r="A19071" t="s">
        <v>19075</v>
      </c>
      <c r="B19071">
        <v>0.25647999999999999</v>
      </c>
      <c r="C19071">
        <v>19325</v>
      </c>
      <c r="D19071" s="1">
        <f t="shared" si="1188"/>
        <v>0.734762936770465</v>
      </c>
      <c r="F19071" t="s">
        <v>19075</v>
      </c>
      <c r="G19071">
        <v>1.0772998490000001</v>
      </c>
      <c r="H19071">
        <v>19069</v>
      </c>
      <c r="I19071" s="1">
        <f t="shared" si="1189"/>
        <v>0.72502946656020684</v>
      </c>
      <c r="K19071" s="1">
        <f t="shared" si="1190"/>
        <v>0.53272478009490121</v>
      </c>
      <c r="L19071">
        <f t="shared" si="1191"/>
        <v>0.27349710120996146</v>
      </c>
    </row>
    <row r="19072" spans="1:12" x14ac:dyDescent="0.2">
      <c r="A19072" t="s">
        <v>19076</v>
      </c>
      <c r="B19072">
        <v>0.30387999999999998</v>
      </c>
      <c r="C19072">
        <v>20508</v>
      </c>
      <c r="D19072" s="1">
        <f t="shared" si="1188"/>
        <v>0.77974221512490016</v>
      </c>
      <c r="F19072" t="s">
        <v>19076</v>
      </c>
      <c r="G19072">
        <v>1.0772998490000001</v>
      </c>
      <c r="H19072">
        <v>19070</v>
      </c>
      <c r="I19072" s="1">
        <f t="shared" si="1189"/>
        <v>0.72506748792821563</v>
      </c>
      <c r="K19072" s="1">
        <f t="shared" si="1190"/>
        <v>0.56536572915219363</v>
      </c>
      <c r="L19072">
        <f t="shared" si="1191"/>
        <v>0.24767052073363244</v>
      </c>
    </row>
    <row r="19073" spans="1:12" x14ac:dyDescent="0.2">
      <c r="A19073" t="s">
        <v>19077</v>
      </c>
      <c r="B19073">
        <v>0.28793999999999997</v>
      </c>
      <c r="C19073">
        <v>20122</v>
      </c>
      <c r="D19073" s="1">
        <f t="shared" si="1188"/>
        <v>0.76506596707349528</v>
      </c>
      <c r="F19073" t="s">
        <v>19077</v>
      </c>
      <c r="G19073">
        <v>1.0772998490000001</v>
      </c>
      <c r="H19073">
        <v>19071</v>
      </c>
      <c r="I19073" s="1">
        <f t="shared" si="1189"/>
        <v>0.72510550929622453</v>
      </c>
      <c r="K19073" s="1">
        <f t="shared" si="1190"/>
        <v>0.55475354770003538</v>
      </c>
      <c r="L19073">
        <f t="shared" si="1191"/>
        <v>0.25589991173385906</v>
      </c>
    </row>
    <row r="19074" spans="1:12" x14ac:dyDescent="0.2">
      <c r="A19074" t="s">
        <v>19078</v>
      </c>
      <c r="B19074">
        <v>0.69374000000000002</v>
      </c>
      <c r="C19074">
        <v>25371</v>
      </c>
      <c r="D19074" s="1">
        <f t="shared" si="1188"/>
        <v>0.96464012775179653</v>
      </c>
      <c r="F19074" t="s">
        <v>19078</v>
      </c>
      <c r="G19074">
        <v>1.0772998490000001</v>
      </c>
      <c r="H19074">
        <v>19072</v>
      </c>
      <c r="I19074" s="1">
        <f t="shared" si="1189"/>
        <v>0.72514353066423332</v>
      </c>
      <c r="K19074" s="1">
        <f t="shared" si="1190"/>
        <v>0.69950254805833478</v>
      </c>
      <c r="L19074">
        <f t="shared" si="1191"/>
        <v>0.15521069917693003</v>
      </c>
    </row>
    <row r="19075" spans="1:12" x14ac:dyDescent="0.2">
      <c r="A19075" t="s">
        <v>19079</v>
      </c>
      <c r="B19075">
        <v>0.46523999999999999</v>
      </c>
      <c r="C19075">
        <v>23331</v>
      </c>
      <c r="D19075" s="1">
        <f t="shared" si="1188"/>
        <v>0.88707653701380174</v>
      </c>
      <c r="F19075" t="s">
        <v>19079</v>
      </c>
      <c r="G19075">
        <v>1.0772998490000001</v>
      </c>
      <c r="H19075">
        <v>19073</v>
      </c>
      <c r="I19075" s="1">
        <f t="shared" si="1189"/>
        <v>0.7251815520322421</v>
      </c>
      <c r="K19075" s="1">
        <f t="shared" si="1190"/>
        <v>0.64329153988305543</v>
      </c>
      <c r="L19075">
        <f t="shared" si="1191"/>
        <v>0.19159216009701308</v>
      </c>
    </row>
    <row r="19076" spans="1:12" x14ac:dyDescent="0.2">
      <c r="A19076" t="s">
        <v>19080</v>
      </c>
      <c r="B19076">
        <v>0.32799</v>
      </c>
      <c r="C19076">
        <v>21052</v>
      </c>
      <c r="D19076" s="1">
        <f t="shared" ref="D19076:D19139" si="1192">C19076/$C$1</f>
        <v>0.80042583932169875</v>
      </c>
      <c r="F19076" t="s">
        <v>19080</v>
      </c>
      <c r="G19076">
        <v>1.0772998490000001</v>
      </c>
      <c r="H19076">
        <v>19074</v>
      </c>
      <c r="I19076" s="1">
        <f t="shared" ref="I19076:I19139" si="1193">H19076/$H$1</f>
        <v>0.72521957340025089</v>
      </c>
      <c r="K19076" s="1">
        <f t="shared" ref="K19076:K19139" si="1194">D19076*I19076</f>
        <v>0.58048448573142009</v>
      </c>
      <c r="L19076">
        <f t="shared" ref="L19076:L19139" si="1195">-LOG10(K19076)</f>
        <v>0.23620938290434329</v>
      </c>
    </row>
    <row r="19077" spans="1:12" x14ac:dyDescent="0.2">
      <c r="A19077" t="s">
        <v>19081</v>
      </c>
      <c r="B19077">
        <v>0.49493999999999999</v>
      </c>
      <c r="C19077">
        <v>23733</v>
      </c>
      <c r="D19077" s="1">
        <f t="shared" si="1192"/>
        <v>0.9023611269533478</v>
      </c>
      <c r="F19077" t="s">
        <v>19081</v>
      </c>
      <c r="G19077">
        <v>1.0772998490000001</v>
      </c>
      <c r="H19077">
        <v>19075</v>
      </c>
      <c r="I19077" s="1">
        <f t="shared" si="1193"/>
        <v>0.72525759476825979</v>
      </c>
      <c r="K19077" s="1">
        <f t="shared" si="1194"/>
        <v>0.65444426054656135</v>
      </c>
      <c r="L19077">
        <f t="shared" si="1195"/>
        <v>0.18412733668832235</v>
      </c>
    </row>
    <row r="19078" spans="1:12" x14ac:dyDescent="0.2">
      <c r="A19078" t="s">
        <v>19082</v>
      </c>
      <c r="B19078">
        <v>3.2624E-2</v>
      </c>
      <c r="C19078">
        <v>6892</v>
      </c>
      <c r="D19078" s="1">
        <f t="shared" si="1192"/>
        <v>0.26204326831679403</v>
      </c>
      <c r="F19078" t="s">
        <v>19082</v>
      </c>
      <c r="G19078">
        <v>1.0772998490000001</v>
      </c>
      <c r="H19078">
        <v>19076</v>
      </c>
      <c r="I19078" s="1">
        <f t="shared" si="1193"/>
        <v>0.72529561613626858</v>
      </c>
      <c r="K19078" s="1">
        <f t="shared" si="1194"/>
        <v>0.19005883374819069</v>
      </c>
      <c r="L19078">
        <f t="shared" si="1195"/>
        <v>0.72111194001017931</v>
      </c>
    </row>
    <row r="19079" spans="1:12" x14ac:dyDescent="0.2">
      <c r="A19079" t="s">
        <v>19083</v>
      </c>
      <c r="B19079">
        <v>0.70721999999999996</v>
      </c>
      <c r="C19079">
        <v>25443</v>
      </c>
      <c r="D19079" s="1">
        <f t="shared" si="1192"/>
        <v>0.96737766624843158</v>
      </c>
      <c r="F19079" t="s">
        <v>19083</v>
      </c>
      <c r="G19079">
        <v>1.0772998490000001</v>
      </c>
      <c r="H19079">
        <v>19077</v>
      </c>
      <c r="I19079" s="1">
        <f t="shared" si="1193"/>
        <v>0.72533363750427737</v>
      </c>
      <c r="K19079" s="1">
        <f t="shared" si="1194"/>
        <v>0.70167156150037369</v>
      </c>
      <c r="L19079">
        <f t="shared" si="1195"/>
        <v>0.15386612491587931</v>
      </c>
    </row>
    <row r="19080" spans="1:12" x14ac:dyDescent="0.2">
      <c r="A19080" t="s">
        <v>19084</v>
      </c>
      <c r="B19080">
        <v>2.3649E-2</v>
      </c>
      <c r="C19080">
        <v>5683</v>
      </c>
      <c r="D19080" s="1">
        <f t="shared" si="1192"/>
        <v>0.21607543439412949</v>
      </c>
      <c r="F19080" t="s">
        <v>19084</v>
      </c>
      <c r="G19080">
        <v>1.0772998490000001</v>
      </c>
      <c r="H19080">
        <v>19078</v>
      </c>
      <c r="I19080" s="1">
        <f t="shared" si="1193"/>
        <v>0.72537165887228627</v>
      </c>
      <c r="K19080" s="1">
        <f t="shared" si="1194"/>
        <v>0.15673499628801957</v>
      </c>
      <c r="L19080">
        <f t="shared" si="1195"/>
        <v>0.80483402205188681</v>
      </c>
    </row>
    <row r="19081" spans="1:12" x14ac:dyDescent="0.2">
      <c r="A19081" t="s">
        <v>19085</v>
      </c>
      <c r="B19081">
        <v>0.24171999999999999</v>
      </c>
      <c r="C19081">
        <v>18848</v>
      </c>
      <c r="D19081" s="1">
        <f t="shared" si="1192"/>
        <v>0.71662674423025741</v>
      </c>
      <c r="F19081" t="s">
        <v>19085</v>
      </c>
      <c r="G19081">
        <v>1.077346688</v>
      </c>
      <c r="H19081">
        <v>19079</v>
      </c>
      <c r="I19081" s="1">
        <f t="shared" si="1193"/>
        <v>0.72540968024029506</v>
      </c>
      <c r="K19081" s="1">
        <f t="shared" si="1194"/>
        <v>0.51984797738371469</v>
      </c>
      <c r="L19081">
        <f t="shared" si="1195"/>
        <v>0.28412364143471786</v>
      </c>
    </row>
    <row r="19082" spans="1:12" x14ac:dyDescent="0.2">
      <c r="A19082" t="s">
        <v>19086</v>
      </c>
      <c r="B19082">
        <v>1.414E-2</v>
      </c>
      <c r="C19082">
        <v>4094</v>
      </c>
      <c r="D19082" s="1">
        <f t="shared" si="1192"/>
        <v>0.155659480628113</v>
      </c>
      <c r="F19082" t="s">
        <v>19086</v>
      </c>
      <c r="G19082">
        <v>1.077518432</v>
      </c>
      <c r="H19082">
        <v>19080</v>
      </c>
      <c r="I19082" s="1">
        <f t="shared" si="1193"/>
        <v>0.72544770160830385</v>
      </c>
      <c r="K19082" s="1">
        <f t="shared" si="1194"/>
        <v>0.11292281245520687</v>
      </c>
      <c r="L19082">
        <f t="shared" si="1195"/>
        <v>0.94721831385343647</v>
      </c>
    </row>
    <row r="19083" spans="1:12" x14ac:dyDescent="0.2">
      <c r="A19083" t="s">
        <v>19087</v>
      </c>
      <c r="B19083">
        <v>7.8592999999999996E-2</v>
      </c>
      <c r="C19083">
        <v>11390</v>
      </c>
      <c r="D19083" s="1">
        <f t="shared" si="1192"/>
        <v>0.4330633816204707</v>
      </c>
      <c r="F19083" t="s">
        <v>19087</v>
      </c>
      <c r="G19083">
        <v>1.0775209699999999</v>
      </c>
      <c r="H19083">
        <v>19081</v>
      </c>
      <c r="I19083" s="1">
        <f t="shared" si="1193"/>
        <v>0.72548572297631264</v>
      </c>
      <c r="K19083" s="1">
        <f t="shared" si="1194"/>
        <v>0.31418130050949394</v>
      </c>
      <c r="L19083">
        <f t="shared" si="1195"/>
        <v>0.50281966693198565</v>
      </c>
    </row>
    <row r="19084" spans="1:12" x14ac:dyDescent="0.2">
      <c r="A19084" t="s">
        <v>19088</v>
      </c>
      <c r="B19084">
        <v>0.71445000000000003</v>
      </c>
      <c r="C19084">
        <v>25476</v>
      </c>
      <c r="D19084" s="1">
        <f t="shared" si="1192"/>
        <v>0.96863237139272274</v>
      </c>
      <c r="F19084" t="s">
        <v>19088</v>
      </c>
      <c r="G19084">
        <v>1.077553929</v>
      </c>
      <c r="H19084">
        <v>19082</v>
      </c>
      <c r="I19084" s="1">
        <f t="shared" si="1193"/>
        <v>0.72552374434432154</v>
      </c>
      <c r="K19084" s="1">
        <f t="shared" si="1194"/>
        <v>0.70276578498596765</v>
      </c>
      <c r="L19084">
        <f t="shared" si="1195"/>
        <v>0.15318939082146443</v>
      </c>
    </row>
    <row r="19085" spans="1:12" x14ac:dyDescent="0.2">
      <c r="A19085" t="s">
        <v>19089</v>
      </c>
      <c r="B19085">
        <v>0.21310999999999999</v>
      </c>
      <c r="C19085">
        <v>17993</v>
      </c>
      <c r="D19085" s="1">
        <f t="shared" si="1192"/>
        <v>0.68411847458271546</v>
      </c>
      <c r="F19085" t="s">
        <v>19089</v>
      </c>
      <c r="G19085">
        <v>1.077563893</v>
      </c>
      <c r="H19085">
        <v>19083</v>
      </c>
      <c r="I19085" s="1">
        <f t="shared" si="1193"/>
        <v>0.72556176571233033</v>
      </c>
      <c r="K19085" s="1">
        <f t="shared" si="1194"/>
        <v>0.496370208374661</v>
      </c>
      <c r="L19085">
        <f t="shared" si="1195"/>
        <v>0.30419429229570244</v>
      </c>
    </row>
    <row r="19086" spans="1:12" x14ac:dyDescent="0.2">
      <c r="A19086" t="s">
        <v>19090</v>
      </c>
      <c r="B19086">
        <v>0.61685000000000001</v>
      </c>
      <c r="C19086">
        <v>24858</v>
      </c>
      <c r="D19086" s="1">
        <f t="shared" si="1192"/>
        <v>0.94513516596327141</v>
      </c>
      <c r="F19086" t="s">
        <v>19090</v>
      </c>
      <c r="G19086">
        <v>1.0775651939999999</v>
      </c>
      <c r="H19086">
        <v>19084</v>
      </c>
      <c r="I19086" s="1">
        <f t="shared" si="1193"/>
        <v>0.72559978708033912</v>
      </c>
      <c r="K19086" s="1">
        <f t="shared" si="1194"/>
        <v>0.68578987518509071</v>
      </c>
      <c r="L19086">
        <f t="shared" si="1195"/>
        <v>0.16380893097917379</v>
      </c>
    </row>
    <row r="19087" spans="1:12" x14ac:dyDescent="0.2">
      <c r="A19087" t="s">
        <v>19091</v>
      </c>
      <c r="B19087">
        <v>0.71225000000000005</v>
      </c>
      <c r="C19087">
        <v>25465</v>
      </c>
      <c r="D19087" s="1">
        <f t="shared" si="1192"/>
        <v>0.96821413634462572</v>
      </c>
      <c r="F19087" t="s">
        <v>19091</v>
      </c>
      <c r="G19087">
        <v>1.0776091640000001</v>
      </c>
      <c r="H19087">
        <v>19085</v>
      </c>
      <c r="I19087" s="1">
        <f t="shared" si="1193"/>
        <v>0.72563780844834802</v>
      </c>
      <c r="K19087" s="1">
        <f t="shared" si="1194"/>
        <v>0.70257278400582424</v>
      </c>
      <c r="L19087">
        <f t="shared" si="1195"/>
        <v>0.15330867775068505</v>
      </c>
    </row>
    <row r="19088" spans="1:12" x14ac:dyDescent="0.2">
      <c r="A19088" t="s">
        <v>19092</v>
      </c>
      <c r="B19088">
        <v>1.2598E-2</v>
      </c>
      <c r="C19088">
        <v>3780</v>
      </c>
      <c r="D19088" s="1">
        <f t="shared" si="1192"/>
        <v>0.14372077107334322</v>
      </c>
      <c r="F19088" t="s">
        <v>19092</v>
      </c>
      <c r="G19088">
        <v>1.077630817</v>
      </c>
      <c r="H19088">
        <v>19086</v>
      </c>
      <c r="I19088" s="1">
        <f t="shared" si="1193"/>
        <v>0.72567582981635681</v>
      </c>
      <c r="K19088" s="1">
        <f t="shared" si="1194"/>
        <v>0.10429468981049499</v>
      </c>
      <c r="L19088">
        <f t="shared" si="1195"/>
        <v>0.98173780321976734</v>
      </c>
    </row>
    <row r="19089" spans="1:12" x14ac:dyDescent="0.2">
      <c r="A19089" t="s">
        <v>19093</v>
      </c>
      <c r="B19089">
        <v>9.8270999999999997E-2</v>
      </c>
      <c r="C19089">
        <v>12800</v>
      </c>
      <c r="D19089" s="1">
        <f t="shared" si="1192"/>
        <v>0.48667351051290825</v>
      </c>
      <c r="F19089" t="s">
        <v>19093</v>
      </c>
      <c r="G19089">
        <v>1.077790026</v>
      </c>
      <c r="H19089">
        <v>19087</v>
      </c>
      <c r="I19089" s="1">
        <f t="shared" si="1193"/>
        <v>0.7257138511843656</v>
      </c>
      <c r="K19089" s="1">
        <f t="shared" si="1194"/>
        <v>0.35318570758373746</v>
      </c>
      <c r="L19089">
        <f t="shared" si="1195"/>
        <v>0.45199687939544964</v>
      </c>
    </row>
    <row r="19090" spans="1:12" x14ac:dyDescent="0.2">
      <c r="A19090" t="s">
        <v>19094</v>
      </c>
      <c r="B19090">
        <v>2.6138999999999999E-2</v>
      </c>
      <c r="C19090">
        <v>6018</v>
      </c>
      <c r="D19090" s="1">
        <f t="shared" si="1192"/>
        <v>0.22881259267708451</v>
      </c>
      <c r="F19090" t="s">
        <v>19094</v>
      </c>
      <c r="G19090">
        <v>1.077847258</v>
      </c>
      <c r="H19090">
        <v>19088</v>
      </c>
      <c r="I19090" s="1">
        <f t="shared" si="1193"/>
        <v>0.72575187255237439</v>
      </c>
      <c r="K19090" s="1">
        <f t="shared" si="1194"/>
        <v>0.16606116759895778</v>
      </c>
      <c r="L19090">
        <f t="shared" si="1195"/>
        <v>0.77973191281767129</v>
      </c>
    </row>
    <row r="19091" spans="1:12" x14ac:dyDescent="0.2">
      <c r="A19091" t="s">
        <v>19095</v>
      </c>
      <c r="B19091">
        <v>0.45854</v>
      </c>
      <c r="C19091">
        <v>23227</v>
      </c>
      <c r="D19091" s="1">
        <f t="shared" si="1192"/>
        <v>0.88312231474088443</v>
      </c>
      <c r="F19091" t="s">
        <v>19095</v>
      </c>
      <c r="G19091">
        <v>1.0778565929999999</v>
      </c>
      <c r="H19091">
        <v>19089</v>
      </c>
      <c r="I19091" s="1">
        <f t="shared" si="1193"/>
        <v>0.72578989392038329</v>
      </c>
      <c r="K19091" s="1">
        <f t="shared" si="1194"/>
        <v>0.64096125113450986</v>
      </c>
      <c r="L19091">
        <f t="shared" si="1195"/>
        <v>0.1931682246576682</v>
      </c>
    </row>
    <row r="19092" spans="1:12" x14ac:dyDescent="0.2">
      <c r="A19092" t="s">
        <v>19096</v>
      </c>
      <c r="B19092">
        <v>0.40294999999999997</v>
      </c>
      <c r="C19092">
        <v>22425</v>
      </c>
      <c r="D19092" s="1">
        <f t="shared" si="1192"/>
        <v>0.85262917759780998</v>
      </c>
      <c r="F19092" t="s">
        <v>19096</v>
      </c>
      <c r="G19092">
        <v>1.0778565929999999</v>
      </c>
      <c r="H19092">
        <v>19090</v>
      </c>
      <c r="I19092" s="1">
        <f t="shared" si="1193"/>
        <v>0.72582791528839208</v>
      </c>
      <c r="K19092" s="1">
        <f t="shared" si="1194"/>
        <v>0.61886205848987463</v>
      </c>
      <c r="L19092">
        <f t="shared" si="1195"/>
        <v>0.20840614243820316</v>
      </c>
    </row>
    <row r="19093" spans="1:12" x14ac:dyDescent="0.2">
      <c r="A19093" t="s">
        <v>19097</v>
      </c>
      <c r="B19093">
        <v>8.7475000000000001E-3</v>
      </c>
      <c r="C19093">
        <v>2992</v>
      </c>
      <c r="D19093" s="1">
        <f t="shared" si="1192"/>
        <v>0.11375993308239231</v>
      </c>
      <c r="F19093" t="s">
        <v>19097</v>
      </c>
      <c r="G19093">
        <v>1.077898349</v>
      </c>
      <c r="H19093">
        <v>19091</v>
      </c>
      <c r="I19093" s="1">
        <f t="shared" si="1193"/>
        <v>0.72586593665640087</v>
      </c>
      <c r="K19093" s="1">
        <f t="shared" si="1194"/>
        <v>8.2574460380820183E-2</v>
      </c>
      <c r="L19093">
        <f t="shared" si="1195"/>
        <v>1.0831542557158442</v>
      </c>
    </row>
    <row r="19094" spans="1:12" x14ac:dyDescent="0.2">
      <c r="A19094" t="s">
        <v>19098</v>
      </c>
      <c r="B19094">
        <v>7.8312000000000007E-2</v>
      </c>
      <c r="C19094">
        <v>11368</v>
      </c>
      <c r="D19094" s="1">
        <f t="shared" si="1192"/>
        <v>0.43222691152427667</v>
      </c>
      <c r="F19094" t="s">
        <v>19098</v>
      </c>
      <c r="G19094">
        <v>1.078020451</v>
      </c>
      <c r="H19094">
        <v>19092</v>
      </c>
      <c r="I19094" s="1">
        <f t="shared" si="1193"/>
        <v>0.72590395802440977</v>
      </c>
      <c r="K19094" s="1">
        <f t="shared" si="1194"/>
        <v>0.31375522584013882</v>
      </c>
      <c r="L19094">
        <f t="shared" si="1195"/>
        <v>0.50340903193437991</v>
      </c>
    </row>
    <row r="19095" spans="1:12" x14ac:dyDescent="0.2">
      <c r="A19095" t="s">
        <v>19099</v>
      </c>
      <c r="B19095">
        <v>0.24278</v>
      </c>
      <c r="C19095">
        <v>18896</v>
      </c>
      <c r="D19095" s="1">
        <f t="shared" si="1192"/>
        <v>0.71845176989468085</v>
      </c>
      <c r="F19095" t="s">
        <v>19099</v>
      </c>
      <c r="G19095">
        <v>1.078047974</v>
      </c>
      <c r="H19095">
        <v>19093</v>
      </c>
      <c r="I19095" s="1">
        <f t="shared" si="1193"/>
        <v>0.72594197939241856</v>
      </c>
      <c r="K19095" s="1">
        <f t="shared" si="1194"/>
        <v>0.52155429993533109</v>
      </c>
      <c r="L19095">
        <f t="shared" si="1195"/>
        <v>0.28270046972134449</v>
      </c>
    </row>
    <row r="19096" spans="1:12" x14ac:dyDescent="0.2">
      <c r="A19096" t="s">
        <v>19100</v>
      </c>
      <c r="B19096">
        <v>8.8608999999999993E-2</v>
      </c>
      <c r="C19096">
        <v>12146</v>
      </c>
      <c r="D19096" s="1">
        <f t="shared" si="1192"/>
        <v>0.46180753583513934</v>
      </c>
      <c r="F19096" t="s">
        <v>19100</v>
      </c>
      <c r="G19096">
        <v>1.078047974</v>
      </c>
      <c r="H19096">
        <v>19094</v>
      </c>
      <c r="I19096" s="1">
        <f t="shared" si="1193"/>
        <v>0.72598000076042735</v>
      </c>
      <c r="K19096" s="1">
        <f t="shared" si="1194"/>
        <v>0.33526303521676554</v>
      </c>
      <c r="L19096">
        <f t="shared" si="1195"/>
        <v>0.47461432753257099</v>
      </c>
    </row>
    <row r="19097" spans="1:12" x14ac:dyDescent="0.2">
      <c r="A19097" t="s">
        <v>19101</v>
      </c>
      <c r="B19097">
        <v>0.13664999999999999</v>
      </c>
      <c r="C19097">
        <v>14938</v>
      </c>
      <c r="D19097" s="1">
        <f t="shared" si="1192"/>
        <v>0.56796319531576744</v>
      </c>
      <c r="F19097" t="s">
        <v>19101</v>
      </c>
      <c r="G19097">
        <v>1.078047974</v>
      </c>
      <c r="H19097">
        <v>19095</v>
      </c>
      <c r="I19097" s="1">
        <f t="shared" si="1193"/>
        <v>0.72601802212843614</v>
      </c>
      <c r="K19097" s="1">
        <f t="shared" si="1194"/>
        <v>0.41235151570490014</v>
      </c>
      <c r="L19097">
        <f t="shared" si="1195"/>
        <v>0.38473240473595516</v>
      </c>
    </row>
    <row r="19098" spans="1:12" x14ac:dyDescent="0.2">
      <c r="A19098" t="s">
        <v>19102</v>
      </c>
      <c r="B19098">
        <v>2.6509999999999999E-2</v>
      </c>
      <c r="C19098">
        <v>6069</v>
      </c>
      <c r="D19098" s="1">
        <f t="shared" si="1192"/>
        <v>0.2307516824455344</v>
      </c>
      <c r="F19098" t="s">
        <v>19102</v>
      </c>
      <c r="G19098">
        <v>1.078069349</v>
      </c>
      <c r="H19098">
        <v>19096</v>
      </c>
      <c r="I19098" s="1">
        <f t="shared" si="1193"/>
        <v>0.72605604349644504</v>
      </c>
      <c r="K19098" s="1">
        <f t="shared" si="1194"/>
        <v>0.16753865358655279</v>
      </c>
      <c r="L19098">
        <f t="shared" si="1195"/>
        <v>0.77588497905883436</v>
      </c>
    </row>
    <row r="19099" spans="1:12" x14ac:dyDescent="0.2">
      <c r="A19099" t="s">
        <v>19103</v>
      </c>
      <c r="B19099">
        <v>0.37907999999999997</v>
      </c>
      <c r="C19099">
        <v>22041</v>
      </c>
      <c r="D19099" s="1">
        <f t="shared" si="1192"/>
        <v>0.83802897228242268</v>
      </c>
      <c r="F19099" t="s">
        <v>19103</v>
      </c>
      <c r="G19099">
        <v>1.078175364</v>
      </c>
      <c r="H19099">
        <v>19097</v>
      </c>
      <c r="I19099" s="1">
        <f t="shared" si="1193"/>
        <v>0.72609406486445383</v>
      </c>
      <c r="K19099" s="1">
        <f t="shared" si="1194"/>
        <v>0.60848786295872503</v>
      </c>
      <c r="L19099">
        <f t="shared" si="1195"/>
        <v>0.21574807988686739</v>
      </c>
    </row>
    <row r="19100" spans="1:12" x14ac:dyDescent="0.2">
      <c r="A19100" t="s">
        <v>19104</v>
      </c>
      <c r="B19100">
        <v>0.35085</v>
      </c>
      <c r="C19100">
        <v>21529</v>
      </c>
      <c r="D19100" s="1">
        <f t="shared" si="1192"/>
        <v>0.81856203186190635</v>
      </c>
      <c r="F19100" t="s">
        <v>19104</v>
      </c>
      <c r="G19100">
        <v>1.078210243</v>
      </c>
      <c r="H19100">
        <v>19098</v>
      </c>
      <c r="I19100" s="1">
        <f t="shared" si="1193"/>
        <v>0.72613208623246261</v>
      </c>
      <c r="K19100" s="1">
        <f t="shared" si="1194"/>
        <v>0.59438415590656957</v>
      </c>
      <c r="L19100">
        <f t="shared" si="1195"/>
        <v>0.22593277578526355</v>
      </c>
    </row>
    <row r="19101" spans="1:12" x14ac:dyDescent="0.2">
      <c r="A19101" t="s">
        <v>19105</v>
      </c>
      <c r="B19101">
        <v>0.60629</v>
      </c>
      <c r="C19101">
        <v>24782</v>
      </c>
      <c r="D19101" s="1">
        <f t="shared" si="1192"/>
        <v>0.94224554199460098</v>
      </c>
      <c r="F19101" t="s">
        <v>19105</v>
      </c>
      <c r="G19101">
        <v>1.078221224</v>
      </c>
      <c r="H19101">
        <v>19099</v>
      </c>
      <c r="I19101" s="1">
        <f t="shared" si="1193"/>
        <v>0.72617010760047151</v>
      </c>
      <c r="K19101" s="1">
        <f t="shared" si="1194"/>
        <v>0.68423054661628402</v>
      </c>
      <c r="L19101">
        <f t="shared" si="1195"/>
        <v>0.16479754118462842</v>
      </c>
    </row>
    <row r="19102" spans="1:12" x14ac:dyDescent="0.2">
      <c r="A19102" t="s">
        <v>19106</v>
      </c>
      <c r="B19102">
        <v>0.16395999999999999</v>
      </c>
      <c r="C19102">
        <v>16164</v>
      </c>
      <c r="D19102" s="1">
        <f t="shared" si="1192"/>
        <v>0.61457739249458199</v>
      </c>
      <c r="F19102" t="s">
        <v>19106</v>
      </c>
      <c r="G19102">
        <v>1.0782617240000001</v>
      </c>
      <c r="H19102">
        <v>19100</v>
      </c>
      <c r="I19102" s="1">
        <f t="shared" si="1193"/>
        <v>0.7262081289684803</v>
      </c>
      <c r="K19102" s="1">
        <f t="shared" si="1194"/>
        <v>0.44631109830981774</v>
      </c>
      <c r="L19102">
        <f t="shared" si="1195"/>
        <v>0.35036231352966163</v>
      </c>
    </row>
    <row r="19103" spans="1:12" x14ac:dyDescent="0.2">
      <c r="A19103" t="s">
        <v>19107</v>
      </c>
      <c r="B19103">
        <v>8.6924000000000001E-2</v>
      </c>
      <c r="C19103">
        <v>12027</v>
      </c>
      <c r="D19103" s="1">
        <f t="shared" si="1192"/>
        <v>0.45728299304208964</v>
      </c>
      <c r="F19103" t="s">
        <v>19107</v>
      </c>
      <c r="G19103">
        <v>1.0782617240000001</v>
      </c>
      <c r="H19103">
        <v>19101</v>
      </c>
      <c r="I19103" s="1">
        <f t="shared" si="1193"/>
        <v>0.72624615033648909</v>
      </c>
      <c r="K19103" s="1">
        <f t="shared" si="1194"/>
        <v>0.33210001331116512</v>
      </c>
      <c r="L19103">
        <f t="shared" si="1195"/>
        <v>0.47873110699431143</v>
      </c>
    </row>
    <row r="19104" spans="1:12" x14ac:dyDescent="0.2">
      <c r="A19104" t="s">
        <v>19108</v>
      </c>
      <c r="B19104">
        <v>0.88468000000000002</v>
      </c>
      <c r="C19104">
        <v>26149</v>
      </c>
      <c r="D19104" s="1">
        <f t="shared" si="1192"/>
        <v>0.99422075206265925</v>
      </c>
      <c r="F19104" t="s">
        <v>19108</v>
      </c>
      <c r="G19104">
        <v>1.0782934340000001</v>
      </c>
      <c r="H19104">
        <v>19102</v>
      </c>
      <c r="I19104" s="1">
        <f t="shared" si="1193"/>
        <v>0.72628417170449788</v>
      </c>
      <c r="K19104" s="1">
        <f t="shared" si="1194"/>
        <v>0.72208679540325138</v>
      </c>
      <c r="L19104">
        <f t="shared" si="1195"/>
        <v>0.14141059675290157</v>
      </c>
    </row>
    <row r="19105" spans="1:12" x14ac:dyDescent="0.2">
      <c r="A19105" t="s">
        <v>19109</v>
      </c>
      <c r="B19105">
        <v>5.3884000000000001E-2</v>
      </c>
      <c r="C19105">
        <v>9254</v>
      </c>
      <c r="D19105" s="1">
        <f t="shared" si="1192"/>
        <v>0.35184973955362914</v>
      </c>
      <c r="F19105" t="s">
        <v>19109</v>
      </c>
      <c r="G19105">
        <v>1.0783134379999999</v>
      </c>
      <c r="H19105">
        <v>19103</v>
      </c>
      <c r="I19105" s="1">
        <f t="shared" si="1193"/>
        <v>0.72632219307250678</v>
      </c>
      <c r="K19105" s="1">
        <f t="shared" si="1194"/>
        <v>0.25555627446458223</v>
      </c>
      <c r="L19105">
        <f t="shared" si="1195"/>
        <v>0.59251345169996805</v>
      </c>
    </row>
    <row r="19106" spans="1:12" x14ac:dyDescent="0.2">
      <c r="A19106" t="s">
        <v>19110</v>
      </c>
      <c r="B19106">
        <v>1.6833000000000001E-2</v>
      </c>
      <c r="C19106">
        <v>4579</v>
      </c>
      <c r="D19106" s="1">
        <f t="shared" si="1192"/>
        <v>0.17409984411239116</v>
      </c>
      <c r="F19106" t="s">
        <v>19110</v>
      </c>
      <c r="G19106">
        <v>1.0783134379999999</v>
      </c>
      <c r="H19106">
        <v>19104</v>
      </c>
      <c r="I19106" s="1">
        <f t="shared" si="1193"/>
        <v>0.72636021444051557</v>
      </c>
      <c r="K19106" s="1">
        <f t="shared" si="1194"/>
        <v>0.12645920010353678</v>
      </c>
      <c r="L19106">
        <f t="shared" si="1195"/>
        <v>0.89804956957102722</v>
      </c>
    </row>
    <row r="19107" spans="1:12" x14ac:dyDescent="0.2">
      <c r="A19107" t="s">
        <v>19111</v>
      </c>
      <c r="B19107">
        <v>0.19547999999999999</v>
      </c>
      <c r="C19107">
        <v>17404</v>
      </c>
      <c r="D19107" s="1">
        <f t="shared" si="1192"/>
        <v>0.66172388882551991</v>
      </c>
      <c r="F19107" t="s">
        <v>19111</v>
      </c>
      <c r="G19107">
        <v>1.0783317450000001</v>
      </c>
      <c r="H19107">
        <v>19105</v>
      </c>
      <c r="I19107" s="1">
        <f t="shared" si="1193"/>
        <v>0.72639823580852436</v>
      </c>
      <c r="K19107" s="1">
        <f t="shared" si="1194"/>
        <v>0.48067506543521377</v>
      </c>
      <c r="L19107">
        <f t="shared" si="1195"/>
        <v>0.31814840590289273</v>
      </c>
    </row>
    <row r="19108" spans="1:12" x14ac:dyDescent="0.2">
      <c r="A19108" t="s">
        <v>19112</v>
      </c>
      <c r="B19108">
        <v>0.17605000000000001</v>
      </c>
      <c r="C19108">
        <v>16673</v>
      </c>
      <c r="D19108" s="1">
        <f t="shared" si="1192"/>
        <v>0.63393026881107184</v>
      </c>
      <c r="F19108" t="s">
        <v>19112</v>
      </c>
      <c r="G19108">
        <v>1.078377149</v>
      </c>
      <c r="H19108">
        <v>19106</v>
      </c>
      <c r="I19108" s="1">
        <f t="shared" si="1193"/>
        <v>0.72643625717653326</v>
      </c>
      <c r="K19108" s="1">
        <f t="shared" si="1194"/>
        <v>0.46050993178602867</v>
      </c>
      <c r="L19108">
        <f t="shared" si="1195"/>
        <v>0.33676099896690465</v>
      </c>
    </row>
    <row r="19109" spans="1:12" x14ac:dyDescent="0.2">
      <c r="A19109" t="s">
        <v>19113</v>
      </c>
      <c r="B19109">
        <v>0.57806000000000002</v>
      </c>
      <c r="C19109">
        <v>24556</v>
      </c>
      <c r="D19109" s="1">
        <f t="shared" si="1192"/>
        <v>0.93365271282460738</v>
      </c>
      <c r="F19109" t="s">
        <v>19113</v>
      </c>
      <c r="G19109">
        <v>1.078496849</v>
      </c>
      <c r="H19109">
        <v>19107</v>
      </c>
      <c r="I19109" s="1">
        <f t="shared" si="1193"/>
        <v>0.72647427854454205</v>
      </c>
      <c r="K19109" s="1">
        <f t="shared" si="1194"/>
        <v>0.6782746809604111</v>
      </c>
      <c r="L19109">
        <f t="shared" si="1195"/>
        <v>0.16859439423441627</v>
      </c>
    </row>
    <row r="19110" spans="1:12" x14ac:dyDescent="0.2">
      <c r="A19110" t="s">
        <v>19114</v>
      </c>
      <c r="B19110">
        <v>5.1077999999999998E-2</v>
      </c>
      <c r="C19110">
        <v>8982</v>
      </c>
      <c r="D19110" s="1">
        <f t="shared" si="1192"/>
        <v>0.34150792745522984</v>
      </c>
      <c r="F19110" t="s">
        <v>19114</v>
      </c>
      <c r="G19110">
        <v>1.0785102980000001</v>
      </c>
      <c r="H19110">
        <v>19108</v>
      </c>
      <c r="I19110" s="1">
        <f t="shared" si="1193"/>
        <v>0.72651229991255084</v>
      </c>
      <c r="K19110" s="1">
        <f t="shared" si="1194"/>
        <v>0.2481097098138676</v>
      </c>
      <c r="L19110">
        <f t="shared" si="1195"/>
        <v>0.60535623920998749</v>
      </c>
    </row>
    <row r="19111" spans="1:12" x14ac:dyDescent="0.2">
      <c r="A19111" t="s">
        <v>19115</v>
      </c>
      <c r="B19111">
        <v>2.0147000000000002E-2</v>
      </c>
      <c r="C19111">
        <v>5146</v>
      </c>
      <c r="D19111" s="1">
        <f t="shared" si="1192"/>
        <v>0.19565795977339265</v>
      </c>
      <c r="F19111" t="s">
        <v>19115</v>
      </c>
      <c r="G19111">
        <v>1.0785102980000001</v>
      </c>
      <c r="H19111">
        <v>19109</v>
      </c>
      <c r="I19111" s="1">
        <f t="shared" si="1193"/>
        <v>0.72655032128055963</v>
      </c>
      <c r="K19111" s="1">
        <f t="shared" si="1194"/>
        <v>0.14215535353445724</v>
      </c>
      <c r="L19111">
        <f t="shared" si="1195"/>
        <v>0.84723678024583415</v>
      </c>
    </row>
    <row r="19112" spans="1:12" x14ac:dyDescent="0.2">
      <c r="A19112" t="s">
        <v>19116</v>
      </c>
      <c r="B19112">
        <v>8.5032999999999997E-2</v>
      </c>
      <c r="C19112">
        <v>11880</v>
      </c>
      <c r="D19112" s="1">
        <f t="shared" si="1192"/>
        <v>0.451693851944793</v>
      </c>
      <c r="F19112" t="s">
        <v>19116</v>
      </c>
      <c r="G19112">
        <v>1.078681003</v>
      </c>
      <c r="H19112">
        <v>19110</v>
      </c>
      <c r="I19112" s="1">
        <f t="shared" si="1193"/>
        <v>0.72658834264856853</v>
      </c>
      <c r="K19112" s="1">
        <f t="shared" si="1194"/>
        <v>0.32819548726911502</v>
      </c>
      <c r="L19112">
        <f t="shared" si="1195"/>
        <v>0.48386739484781205</v>
      </c>
    </row>
    <row r="19113" spans="1:12" x14ac:dyDescent="0.2">
      <c r="A19113" t="s">
        <v>19117</v>
      </c>
      <c r="B19113">
        <v>3.4102E-2</v>
      </c>
      <c r="C19113">
        <v>7078</v>
      </c>
      <c r="D19113" s="1">
        <f t="shared" si="1192"/>
        <v>0.26911524276643473</v>
      </c>
      <c r="F19113" t="s">
        <v>19117</v>
      </c>
      <c r="G19113">
        <v>1.078712178</v>
      </c>
      <c r="H19113">
        <v>19111</v>
      </c>
      <c r="I19113" s="1">
        <f t="shared" si="1193"/>
        <v>0.72662636401657732</v>
      </c>
      <c r="K19113" s="1">
        <f t="shared" si="1194"/>
        <v>0.19554623035281299</v>
      </c>
      <c r="L19113">
        <f t="shared" si="1195"/>
        <v>0.70875055175353763</v>
      </c>
    </row>
    <row r="19114" spans="1:12" x14ac:dyDescent="0.2">
      <c r="A19114" t="s">
        <v>19118</v>
      </c>
      <c r="B19114">
        <v>8.0203999999999998E-2</v>
      </c>
      <c r="C19114">
        <v>11521</v>
      </c>
      <c r="D19114" s="1">
        <f t="shared" si="1192"/>
        <v>0.43804418082962626</v>
      </c>
      <c r="F19114" t="s">
        <v>19118</v>
      </c>
      <c r="G19114">
        <v>1.07882433</v>
      </c>
      <c r="H19114">
        <v>19112</v>
      </c>
      <c r="I19114" s="1">
        <f t="shared" si="1193"/>
        <v>0.72666438538458611</v>
      </c>
      <c r="K19114" s="1">
        <f t="shared" si="1194"/>
        <v>0.31831110543385488</v>
      </c>
      <c r="L19114">
        <f t="shared" si="1195"/>
        <v>0.49714820918136277</v>
      </c>
    </row>
    <row r="19115" spans="1:12" x14ac:dyDescent="0.2">
      <c r="A19115" t="s">
        <v>19119</v>
      </c>
      <c r="B19115">
        <v>7.4201000000000003E-2</v>
      </c>
      <c r="C19115">
        <v>11034</v>
      </c>
      <c r="D19115" s="1">
        <f t="shared" si="1192"/>
        <v>0.41952777460933044</v>
      </c>
      <c r="F19115" t="s">
        <v>19119</v>
      </c>
      <c r="G19115">
        <v>1.0788841140000001</v>
      </c>
      <c r="H19115">
        <v>19113</v>
      </c>
      <c r="I19115" s="1">
        <f t="shared" si="1193"/>
        <v>0.72670240675259501</v>
      </c>
      <c r="K19115" s="1">
        <f t="shared" si="1194"/>
        <v>0.30487184350816066</v>
      </c>
      <c r="L19115">
        <f t="shared" si="1195"/>
        <v>0.51588268312457464</v>
      </c>
    </row>
    <row r="19116" spans="1:12" x14ac:dyDescent="0.2">
      <c r="A19116" t="s">
        <v>19120</v>
      </c>
      <c r="B19116">
        <v>0.39673999999999998</v>
      </c>
      <c r="C19116">
        <v>22316</v>
      </c>
      <c r="D19116" s="1">
        <f t="shared" si="1192"/>
        <v>0.84848484848484851</v>
      </c>
      <c r="F19116" t="s">
        <v>19120</v>
      </c>
      <c r="G19116">
        <v>1.0788841140000001</v>
      </c>
      <c r="H19116">
        <v>19114</v>
      </c>
      <c r="I19116" s="1">
        <f t="shared" si="1193"/>
        <v>0.7267404281206038</v>
      </c>
      <c r="K19116" s="1">
        <f t="shared" si="1194"/>
        <v>0.61662824204172451</v>
      </c>
      <c r="L19116">
        <f t="shared" si="1195"/>
        <v>0.20997658813693046</v>
      </c>
    </row>
    <row r="19117" spans="1:12" x14ac:dyDescent="0.2">
      <c r="A19117" t="s">
        <v>19121</v>
      </c>
      <c r="B19117">
        <v>0.16775000000000001</v>
      </c>
      <c r="C19117">
        <v>16322</v>
      </c>
      <c r="D19117" s="1">
        <f t="shared" si="1192"/>
        <v>0.62058476863997569</v>
      </c>
      <c r="F19117" t="s">
        <v>19121</v>
      </c>
      <c r="G19117">
        <v>1.0788841140000001</v>
      </c>
      <c r="H19117">
        <v>19115</v>
      </c>
      <c r="I19117" s="1">
        <f t="shared" si="1193"/>
        <v>0.72677844948861259</v>
      </c>
      <c r="K19117" s="1">
        <f t="shared" si="1194"/>
        <v>0.45102763592841089</v>
      </c>
      <c r="L19117">
        <f t="shared" si="1195"/>
        <v>0.34579684667303984</v>
      </c>
    </row>
    <row r="19118" spans="1:12" x14ac:dyDescent="0.2">
      <c r="A19118" t="s">
        <v>19122</v>
      </c>
      <c r="B19118">
        <v>5.7528999999999997E-2</v>
      </c>
      <c r="C19118">
        <v>9585</v>
      </c>
      <c r="D19118" s="1">
        <f t="shared" si="1192"/>
        <v>0.36443481236454889</v>
      </c>
      <c r="F19118" t="s">
        <v>19122</v>
      </c>
      <c r="G19118">
        <v>1.078907759</v>
      </c>
      <c r="H19118">
        <v>19116</v>
      </c>
      <c r="I19118" s="1">
        <f t="shared" si="1193"/>
        <v>0.72681647085662138</v>
      </c>
      <c r="K19118" s="1">
        <f t="shared" si="1194"/>
        <v>0.2648772241800964</v>
      </c>
      <c r="L19118">
        <f t="shared" si="1195"/>
        <v>0.57695538348516195</v>
      </c>
    </row>
    <row r="19119" spans="1:12" x14ac:dyDescent="0.2">
      <c r="A19119" t="s">
        <v>19123</v>
      </c>
      <c r="B19119">
        <v>0.28444999999999998</v>
      </c>
      <c r="C19119">
        <v>20039</v>
      </c>
      <c r="D19119" s="1">
        <f t="shared" si="1192"/>
        <v>0.76191019352876321</v>
      </c>
      <c r="F19119" t="s">
        <v>19123</v>
      </c>
      <c r="G19119">
        <v>1.078937636</v>
      </c>
      <c r="H19119">
        <v>19117</v>
      </c>
      <c r="I19119" s="1">
        <f t="shared" si="1193"/>
        <v>0.72685449222463028</v>
      </c>
      <c r="K19119" s="1">
        <f t="shared" si="1194"/>
        <v>0.55379784683811895</v>
      </c>
      <c r="L19119">
        <f t="shared" si="1195"/>
        <v>0.25664873712085495</v>
      </c>
    </row>
    <row r="19120" spans="1:12" x14ac:dyDescent="0.2">
      <c r="A19120" t="s">
        <v>19124</v>
      </c>
      <c r="B19120">
        <v>0.48848000000000003</v>
      </c>
      <c r="C19120">
        <v>23646</v>
      </c>
      <c r="D19120" s="1">
        <f t="shared" si="1192"/>
        <v>0.89905326793658036</v>
      </c>
      <c r="F19120" t="s">
        <v>19124</v>
      </c>
      <c r="G19120">
        <v>1.079000849</v>
      </c>
      <c r="H19120">
        <v>19118</v>
      </c>
      <c r="I19120" s="1">
        <f t="shared" si="1193"/>
        <v>0.72689251359263907</v>
      </c>
      <c r="K19120" s="1">
        <f t="shared" si="1194"/>
        <v>0.65351508978409734</v>
      </c>
      <c r="L19120">
        <f t="shared" si="1195"/>
        <v>0.18474438002788024</v>
      </c>
    </row>
    <row r="19121" spans="1:12" x14ac:dyDescent="0.2">
      <c r="A19121" t="s">
        <v>19125</v>
      </c>
      <c r="B19121">
        <v>0.21618000000000001</v>
      </c>
      <c r="C19121">
        <v>18084</v>
      </c>
      <c r="D19121" s="1">
        <f t="shared" si="1192"/>
        <v>0.68757841907151818</v>
      </c>
      <c r="F19121" t="s">
        <v>19125</v>
      </c>
      <c r="G19121">
        <v>1.079000849</v>
      </c>
      <c r="H19121">
        <v>19119</v>
      </c>
      <c r="I19121" s="1">
        <f t="shared" si="1193"/>
        <v>0.72693053496064786</v>
      </c>
      <c r="K19121" s="1">
        <f t="shared" si="1194"/>
        <v>0.49982174800305523</v>
      </c>
      <c r="L19121">
        <f t="shared" si="1195"/>
        <v>0.30118485098621472</v>
      </c>
    </row>
    <row r="19122" spans="1:12" x14ac:dyDescent="0.2">
      <c r="A19122" t="s">
        <v>19126</v>
      </c>
      <c r="B19122">
        <v>3.8996999999999997E-2</v>
      </c>
      <c r="C19122">
        <v>7672</v>
      </c>
      <c r="D19122" s="1">
        <f t="shared" si="1192"/>
        <v>0.29169993536367439</v>
      </c>
      <c r="F19122" t="s">
        <v>19126</v>
      </c>
      <c r="G19122">
        <v>1.079022667</v>
      </c>
      <c r="H19122">
        <v>19120</v>
      </c>
      <c r="I19122" s="1">
        <f t="shared" si="1193"/>
        <v>0.72696855632865676</v>
      </c>
      <c r="K19122" s="1">
        <f t="shared" si="1194"/>
        <v>0.21205668089249285</v>
      </c>
      <c r="L19122">
        <f t="shared" si="1195"/>
        <v>0.67354804044531114</v>
      </c>
    </row>
    <row r="19123" spans="1:12" x14ac:dyDescent="0.2">
      <c r="A19123" t="s">
        <v>19127</v>
      </c>
      <c r="B19123">
        <v>8.5015999999999994E-2</v>
      </c>
      <c r="C19123">
        <v>11879</v>
      </c>
      <c r="D19123" s="1">
        <f t="shared" si="1192"/>
        <v>0.45165583057678416</v>
      </c>
      <c r="F19123" t="s">
        <v>19127</v>
      </c>
      <c r="G19123">
        <v>1.0790953489999999</v>
      </c>
      <c r="H19123">
        <v>19121</v>
      </c>
      <c r="I19123" s="1">
        <f t="shared" si="1193"/>
        <v>0.72700657769666555</v>
      </c>
      <c r="K19123" s="1">
        <f t="shared" si="1194"/>
        <v>0.32835675968437283</v>
      </c>
      <c r="L19123">
        <f t="shared" si="1195"/>
        <v>0.48365403872341117</v>
      </c>
    </row>
    <row r="19124" spans="1:12" x14ac:dyDescent="0.2">
      <c r="A19124" t="s">
        <v>19128</v>
      </c>
      <c r="B19124">
        <v>0.46375</v>
      </c>
      <c r="C19124">
        <v>23311</v>
      </c>
      <c r="D19124" s="1">
        <f t="shared" si="1192"/>
        <v>0.88631610965362528</v>
      </c>
      <c r="F19124" t="s">
        <v>19128</v>
      </c>
      <c r="G19124">
        <v>1.079189849</v>
      </c>
      <c r="H19124">
        <v>19122</v>
      </c>
      <c r="I19124" s="1">
        <f t="shared" si="1193"/>
        <v>0.72704459906467434</v>
      </c>
      <c r="K19124" s="1">
        <f t="shared" si="1194"/>
        <v>0.64439134058768188</v>
      </c>
      <c r="L19124">
        <f t="shared" si="1195"/>
        <v>0.19085030431777114</v>
      </c>
    </row>
    <row r="19125" spans="1:12" x14ac:dyDescent="0.2">
      <c r="A19125" t="s">
        <v>19129</v>
      </c>
      <c r="B19125">
        <v>0.46339999999999998</v>
      </c>
      <c r="C19125">
        <v>23303</v>
      </c>
      <c r="D19125" s="1">
        <f t="shared" si="1192"/>
        <v>0.88601193870955475</v>
      </c>
      <c r="F19125" t="s">
        <v>19129</v>
      </c>
      <c r="G19125">
        <v>1.079189849</v>
      </c>
      <c r="H19125">
        <v>19123</v>
      </c>
      <c r="I19125" s="1">
        <f t="shared" si="1193"/>
        <v>0.72708262043268312</v>
      </c>
      <c r="K19125" s="1">
        <f t="shared" si="1194"/>
        <v>0.64420388213158486</v>
      </c>
      <c r="L19125">
        <f t="shared" si="1195"/>
        <v>0.19097666234270863</v>
      </c>
    </row>
    <row r="19126" spans="1:12" x14ac:dyDescent="0.2">
      <c r="A19126" t="s">
        <v>19130</v>
      </c>
      <c r="B19126">
        <v>7.3125999999999998E-3</v>
      </c>
      <c r="C19126">
        <v>2669</v>
      </c>
      <c r="D19126" s="1">
        <f t="shared" si="1192"/>
        <v>0.10147903121554314</v>
      </c>
      <c r="F19126" t="s">
        <v>19130</v>
      </c>
      <c r="G19126">
        <v>1.0792017460000001</v>
      </c>
      <c r="H19126">
        <v>19124</v>
      </c>
      <c r="I19126" s="1">
        <f t="shared" si="1193"/>
        <v>0.72712064180069202</v>
      </c>
      <c r="K19126" s="1">
        <f t="shared" si="1194"/>
        <v>7.3787498306758181E-2</v>
      </c>
      <c r="L19126">
        <f t="shared" si="1195"/>
        <v>1.1320172137367401</v>
      </c>
    </row>
    <row r="19127" spans="1:12" x14ac:dyDescent="0.2">
      <c r="A19127" t="s">
        <v>19131</v>
      </c>
      <c r="B19127">
        <v>0.21748000000000001</v>
      </c>
      <c r="C19127">
        <v>18127</v>
      </c>
      <c r="D19127" s="1">
        <f t="shared" si="1192"/>
        <v>0.68921333789589745</v>
      </c>
      <c r="F19127" t="s">
        <v>19131</v>
      </c>
      <c r="G19127">
        <v>1.0792235990000001</v>
      </c>
      <c r="H19127">
        <v>19125</v>
      </c>
      <c r="I19127" s="1">
        <f t="shared" si="1193"/>
        <v>0.72715866316870081</v>
      </c>
      <c r="K19127" s="1">
        <f t="shared" si="1194"/>
        <v>0.50116744942241886</v>
      </c>
      <c r="L19127">
        <f t="shared" si="1195"/>
        <v>0.30001714397337209</v>
      </c>
    </row>
    <row r="19128" spans="1:12" x14ac:dyDescent="0.2">
      <c r="A19128" t="s">
        <v>19132</v>
      </c>
      <c r="B19128">
        <v>0.58725000000000005</v>
      </c>
      <c r="C19128">
        <v>24634</v>
      </c>
      <c r="D19128" s="1">
        <f t="shared" si="1192"/>
        <v>0.9366183795292955</v>
      </c>
      <c r="F19128" t="s">
        <v>19132</v>
      </c>
      <c r="G19128">
        <v>1.0792235990000001</v>
      </c>
      <c r="H19128">
        <v>19126</v>
      </c>
      <c r="I19128" s="1">
        <f t="shared" si="1193"/>
        <v>0.7271966845367096</v>
      </c>
      <c r="K19128" s="1">
        <f t="shared" si="1194"/>
        <v>0.68110578026984925</v>
      </c>
      <c r="L19128">
        <f t="shared" si="1195"/>
        <v>0.16678543401977375</v>
      </c>
    </row>
    <row r="19129" spans="1:12" x14ac:dyDescent="0.2">
      <c r="A19129" t="s">
        <v>19133</v>
      </c>
      <c r="B19129">
        <v>3.2686999999999999E-4</v>
      </c>
      <c r="C19129">
        <v>317</v>
      </c>
      <c r="D19129" s="1">
        <f t="shared" si="1192"/>
        <v>1.2052773658796244E-2</v>
      </c>
      <c r="F19129" t="s">
        <v>19133</v>
      </c>
      <c r="G19129">
        <v>1.0792235990000001</v>
      </c>
      <c r="H19129">
        <v>19127</v>
      </c>
      <c r="I19129" s="1">
        <f t="shared" si="1193"/>
        <v>0.7272347059047185</v>
      </c>
      <c r="K19129" s="1">
        <f t="shared" si="1194"/>
        <v>8.7651953070908249E-3</v>
      </c>
      <c r="L19129">
        <f t="shared" si="1195"/>
        <v>2.0572384024627337</v>
      </c>
    </row>
    <row r="19130" spans="1:12" x14ac:dyDescent="0.2">
      <c r="A19130" t="s">
        <v>19134</v>
      </c>
      <c r="B19130">
        <v>5.1492000000000003E-2</v>
      </c>
      <c r="C19130">
        <v>9033</v>
      </c>
      <c r="D19130" s="1">
        <f t="shared" si="1192"/>
        <v>0.34344701722367971</v>
      </c>
      <c r="F19130" t="s">
        <v>19134</v>
      </c>
      <c r="G19130">
        <v>1.0792235990000001</v>
      </c>
      <c r="H19130">
        <v>19128</v>
      </c>
      <c r="I19130" s="1">
        <f t="shared" si="1193"/>
        <v>0.72727272727272729</v>
      </c>
      <c r="K19130" s="1">
        <f t="shared" si="1194"/>
        <v>0.24977964888994889</v>
      </c>
      <c r="L19130">
        <f t="shared" si="1195"/>
        <v>0.60244294920785957</v>
      </c>
    </row>
    <row r="19131" spans="1:12" x14ac:dyDescent="0.2">
      <c r="A19131" t="s">
        <v>19135</v>
      </c>
      <c r="B19131">
        <v>0.62231000000000003</v>
      </c>
      <c r="C19131">
        <v>24895</v>
      </c>
      <c r="D19131" s="1">
        <f t="shared" si="1192"/>
        <v>0.94654195657959772</v>
      </c>
      <c r="F19131" t="s">
        <v>19135</v>
      </c>
      <c r="G19131">
        <v>1.0792235990000001</v>
      </c>
      <c r="H19131">
        <v>19129</v>
      </c>
      <c r="I19131" s="1">
        <f t="shared" si="1193"/>
        <v>0.72731074864073608</v>
      </c>
      <c r="K19131" s="1">
        <f t="shared" si="1194"/>
        <v>0.68843013905977435</v>
      </c>
      <c r="L19131">
        <f t="shared" si="1195"/>
        <v>0.16214012477558384</v>
      </c>
    </row>
    <row r="19132" spans="1:12" x14ac:dyDescent="0.2">
      <c r="A19132" t="s">
        <v>19136</v>
      </c>
      <c r="B19132">
        <v>4.8024999999999998E-2</v>
      </c>
      <c r="C19132">
        <v>8643</v>
      </c>
      <c r="D19132" s="1">
        <f t="shared" si="1192"/>
        <v>0.32861868370023956</v>
      </c>
      <c r="F19132" t="s">
        <v>19136</v>
      </c>
      <c r="G19132">
        <v>1.0792235990000001</v>
      </c>
      <c r="H19132">
        <v>19130</v>
      </c>
      <c r="I19132" s="1">
        <f t="shared" si="1193"/>
        <v>0.72734877000874487</v>
      </c>
      <c r="K19132" s="1">
        <f t="shared" si="1194"/>
        <v>0.23902039539126202</v>
      </c>
      <c r="L19132">
        <f t="shared" si="1195"/>
        <v>0.62156503952062836</v>
      </c>
    </row>
    <row r="19133" spans="1:12" x14ac:dyDescent="0.2">
      <c r="A19133" t="s">
        <v>19137</v>
      </c>
      <c r="B19133">
        <v>0.26145000000000002</v>
      </c>
      <c r="C19133">
        <v>19456</v>
      </c>
      <c r="D19133" s="1">
        <f t="shared" si="1192"/>
        <v>0.73974373597962051</v>
      </c>
      <c r="F19133" t="s">
        <v>19137</v>
      </c>
      <c r="G19133">
        <v>1.0794881140000001</v>
      </c>
      <c r="H19133">
        <v>19131</v>
      </c>
      <c r="I19133" s="1">
        <f t="shared" si="1193"/>
        <v>0.72738679137675377</v>
      </c>
      <c r="K19133" s="1">
        <f t="shared" si="1194"/>
        <v>0.53807982255526865</v>
      </c>
      <c r="L19133">
        <f t="shared" si="1195"/>
        <v>0.26915329324844123</v>
      </c>
    </row>
    <row r="19134" spans="1:12" x14ac:dyDescent="0.2">
      <c r="A19134" t="s">
        <v>19138</v>
      </c>
      <c r="B19134">
        <v>0.10985</v>
      </c>
      <c r="C19134">
        <v>13496</v>
      </c>
      <c r="D19134" s="1">
        <f t="shared" si="1192"/>
        <v>0.51313638264704764</v>
      </c>
      <c r="F19134" t="s">
        <v>19138</v>
      </c>
      <c r="G19134">
        <v>1.079505749</v>
      </c>
      <c r="H19134">
        <v>19132</v>
      </c>
      <c r="I19134" s="1">
        <f t="shared" si="1193"/>
        <v>0.72742481274476256</v>
      </c>
      <c r="K19134" s="1">
        <f t="shared" si="1194"/>
        <v>0.37326813705955347</v>
      </c>
      <c r="L19134">
        <f t="shared" si="1195"/>
        <v>0.42797908076700431</v>
      </c>
    </row>
    <row r="19135" spans="1:12" x14ac:dyDescent="0.2">
      <c r="A19135" t="s">
        <v>19139</v>
      </c>
      <c r="B19135">
        <v>5.3562999999999996E-3</v>
      </c>
      <c r="C19135">
        <v>2171</v>
      </c>
      <c r="D19135" s="1">
        <f t="shared" si="1192"/>
        <v>8.2544389947150298E-2</v>
      </c>
      <c r="F19135" t="s">
        <v>19139</v>
      </c>
      <c r="G19135">
        <v>1.0795134790000001</v>
      </c>
      <c r="H19135">
        <v>19133</v>
      </c>
      <c r="I19135" s="1">
        <f t="shared" si="1193"/>
        <v>0.72746283411277135</v>
      </c>
      <c r="K19135" s="1">
        <f t="shared" si="1194"/>
        <v>6.0047975851063709E-2</v>
      </c>
      <c r="L19135">
        <f t="shared" si="1195"/>
        <v>1.2215016275871327</v>
      </c>
    </row>
    <row r="19136" spans="1:12" x14ac:dyDescent="0.2">
      <c r="A19136" t="s">
        <v>19140</v>
      </c>
      <c r="B19136">
        <v>8.6425000000000002E-2</v>
      </c>
      <c r="C19136">
        <v>11995</v>
      </c>
      <c r="D19136" s="1">
        <f t="shared" si="1192"/>
        <v>0.45606630926580738</v>
      </c>
      <c r="F19136" t="s">
        <v>19140</v>
      </c>
      <c r="G19136">
        <v>1.0796418050000001</v>
      </c>
      <c r="H19136">
        <v>19134</v>
      </c>
      <c r="I19136" s="1">
        <f t="shared" si="1193"/>
        <v>0.72750085548078025</v>
      </c>
      <c r="K19136" s="1">
        <f t="shared" si="1194"/>
        <v>0.33178863014683696</v>
      </c>
      <c r="L19136">
        <f t="shared" si="1195"/>
        <v>0.47913850061754737</v>
      </c>
    </row>
    <row r="19137" spans="1:12" x14ac:dyDescent="0.2">
      <c r="A19137" t="s">
        <v>19141</v>
      </c>
      <c r="B19137">
        <v>0.7349</v>
      </c>
      <c r="C19137">
        <v>25572</v>
      </c>
      <c r="D19137" s="1">
        <f t="shared" si="1192"/>
        <v>0.97228242272156951</v>
      </c>
      <c r="F19137" t="s">
        <v>19141</v>
      </c>
      <c r="G19137">
        <v>1.0796418050000001</v>
      </c>
      <c r="H19137">
        <v>19135</v>
      </c>
      <c r="I19137" s="1">
        <f t="shared" si="1193"/>
        <v>0.72753887684878904</v>
      </c>
      <c r="K19137" s="1">
        <f t="shared" si="1194"/>
        <v>0.70737326180667015</v>
      </c>
      <c r="L19137">
        <f t="shared" si="1195"/>
        <v>0.15035136022565476</v>
      </c>
    </row>
    <row r="19138" spans="1:12" x14ac:dyDescent="0.2">
      <c r="A19138" t="s">
        <v>19142</v>
      </c>
      <c r="B19138">
        <v>8.4801000000000001E-2</v>
      </c>
      <c r="C19138">
        <v>11866</v>
      </c>
      <c r="D19138" s="1">
        <f t="shared" si="1192"/>
        <v>0.45116155279266951</v>
      </c>
      <c r="F19138" t="s">
        <v>19142</v>
      </c>
      <c r="G19138">
        <v>1.0796418050000001</v>
      </c>
      <c r="H19138">
        <v>19136</v>
      </c>
      <c r="I19138" s="1">
        <f t="shared" si="1193"/>
        <v>0.72757689821679783</v>
      </c>
      <c r="K19138" s="1">
        <f t="shared" si="1194"/>
        <v>0.32825472317556459</v>
      </c>
      <c r="L19138">
        <f t="shared" si="1195"/>
        <v>0.48378901623824777</v>
      </c>
    </row>
    <row r="19139" spans="1:12" x14ac:dyDescent="0.2">
      <c r="A19139" t="s">
        <v>19143</v>
      </c>
      <c r="B19139">
        <v>0.40786</v>
      </c>
      <c r="C19139">
        <v>22501</v>
      </c>
      <c r="D19139" s="1">
        <f t="shared" si="1192"/>
        <v>0.85551880156648041</v>
      </c>
      <c r="F19139" t="s">
        <v>19143</v>
      </c>
      <c r="G19139">
        <v>1.0796418050000001</v>
      </c>
      <c r="H19139">
        <v>19137</v>
      </c>
      <c r="I19139" s="1">
        <f t="shared" si="1193"/>
        <v>0.72761491958480662</v>
      </c>
      <c r="K19139" s="1">
        <f t="shared" si="1194"/>
        <v>0.62248824400508473</v>
      </c>
      <c r="L19139">
        <f t="shared" si="1195"/>
        <v>0.20586884601846092</v>
      </c>
    </row>
    <row r="19140" spans="1:12" x14ac:dyDescent="0.2">
      <c r="A19140" t="s">
        <v>19144</v>
      </c>
      <c r="B19140">
        <v>8.6411000000000002E-2</v>
      </c>
      <c r="C19140">
        <v>11992</v>
      </c>
      <c r="D19140" s="1">
        <f t="shared" ref="D19140:D19203" si="1196">C19140/$C$1</f>
        <v>0.4559522451617809</v>
      </c>
      <c r="F19140" t="s">
        <v>19144</v>
      </c>
      <c r="G19140">
        <v>1.0796418050000001</v>
      </c>
      <c r="H19140">
        <v>19138</v>
      </c>
      <c r="I19140" s="1">
        <f t="shared" ref="I19140:I19203" si="1197">H19140/$H$1</f>
        <v>0.72765294095281552</v>
      </c>
      <c r="K19140" s="1">
        <f t="shared" ref="K19140:K19203" si="1198">D19140*I19140</f>
        <v>0.33177499212600903</v>
      </c>
      <c r="L19140">
        <f t="shared" ref="L19140:L19203" si="1199">-LOG10(K19140)</f>
        <v>0.47915635246171628</v>
      </c>
    </row>
    <row r="19141" spans="1:12" x14ac:dyDescent="0.2">
      <c r="A19141" t="s">
        <v>19145</v>
      </c>
      <c r="B19141">
        <v>7.9103000000000007E-2</v>
      </c>
      <c r="C19141">
        <v>11431</v>
      </c>
      <c r="D19141" s="1">
        <f t="shared" si="1196"/>
        <v>0.43462225770883234</v>
      </c>
      <c r="F19141" t="s">
        <v>19145</v>
      </c>
      <c r="G19141">
        <v>1.0796418050000001</v>
      </c>
      <c r="H19141">
        <v>19139</v>
      </c>
      <c r="I19141" s="1">
        <f t="shared" si="1197"/>
        <v>0.72769096232082431</v>
      </c>
      <c r="K19141" s="1">
        <f t="shared" si="1198"/>
        <v>0.31627068895818949</v>
      </c>
      <c r="L19141">
        <f t="shared" si="1199"/>
        <v>0.49994105536082173</v>
      </c>
    </row>
    <row r="19142" spans="1:12" x14ac:dyDescent="0.2">
      <c r="A19142" t="s">
        <v>19146</v>
      </c>
      <c r="B19142">
        <v>2.2591999999999998E-3</v>
      </c>
      <c r="C19142">
        <v>1191</v>
      </c>
      <c r="D19142" s="1">
        <f t="shared" si="1196"/>
        <v>4.5283449298505758E-2</v>
      </c>
      <c r="F19142" t="s">
        <v>19146</v>
      </c>
      <c r="G19142">
        <v>1.0796418050000001</v>
      </c>
      <c r="H19142">
        <v>19140</v>
      </c>
      <c r="I19142" s="1">
        <f t="shared" si="1197"/>
        <v>0.7277289836888331</v>
      </c>
      <c r="K19142" s="1">
        <f t="shared" si="1198"/>
        <v>3.2954078535926398E-2</v>
      </c>
      <c r="L19142">
        <f t="shared" si="1199"/>
        <v>1.4820908276243974</v>
      </c>
    </row>
    <row r="19143" spans="1:12" x14ac:dyDescent="0.2">
      <c r="A19143" t="s">
        <v>19147</v>
      </c>
      <c r="B19143">
        <v>2.7210000000000002E-2</v>
      </c>
      <c r="C19143">
        <v>6181</v>
      </c>
      <c r="D19143" s="1">
        <f t="shared" si="1196"/>
        <v>0.23501007566252233</v>
      </c>
      <c r="F19143" t="s">
        <v>19147</v>
      </c>
      <c r="G19143">
        <v>1.0796938490000001</v>
      </c>
      <c r="H19143">
        <v>19141</v>
      </c>
      <c r="I19143" s="1">
        <f t="shared" si="1197"/>
        <v>0.727767005056842</v>
      </c>
      <c r="K19143" s="1">
        <f t="shared" si="1198"/>
        <v>0.1710325789230957</v>
      </c>
      <c r="L19143">
        <f t="shared" si="1199"/>
        <v>0.76692115569627461</v>
      </c>
    </row>
    <row r="19144" spans="1:12" x14ac:dyDescent="0.2">
      <c r="A19144" t="s">
        <v>19148</v>
      </c>
      <c r="B19144">
        <v>0.36937999999999999</v>
      </c>
      <c r="C19144">
        <v>21861</v>
      </c>
      <c r="D19144" s="1">
        <f t="shared" si="1196"/>
        <v>0.83118512604083494</v>
      </c>
      <c r="F19144" t="s">
        <v>19148</v>
      </c>
      <c r="G19144">
        <v>1.0796938490000001</v>
      </c>
      <c r="H19144">
        <v>19142</v>
      </c>
      <c r="I19144" s="1">
        <f t="shared" si="1197"/>
        <v>0.72780502642485079</v>
      </c>
      <c r="K19144" s="1">
        <f t="shared" si="1198"/>
        <v>0.60494071262209281</v>
      </c>
      <c r="L19144">
        <f t="shared" si="1199"/>
        <v>0.21828718640994285</v>
      </c>
    </row>
    <row r="19145" spans="1:12" x14ac:dyDescent="0.2">
      <c r="A19145" t="s">
        <v>19149</v>
      </c>
      <c r="B19145">
        <v>0.38431999999999999</v>
      </c>
      <c r="C19145">
        <v>22139</v>
      </c>
      <c r="D19145" s="1">
        <f t="shared" si="1196"/>
        <v>0.84175506634728714</v>
      </c>
      <c r="F19145" t="s">
        <v>19149</v>
      </c>
      <c r="G19145">
        <v>1.0796938490000001</v>
      </c>
      <c r="H19145">
        <v>19143</v>
      </c>
      <c r="I19145" s="1">
        <f t="shared" si="1197"/>
        <v>0.72784304779285958</v>
      </c>
      <c r="K19145" s="1">
        <f t="shared" si="1198"/>
        <v>0.61266557298529023</v>
      </c>
      <c r="L19145">
        <f t="shared" si="1199"/>
        <v>0.21277652293650801</v>
      </c>
    </row>
    <row r="19146" spans="1:12" x14ac:dyDescent="0.2">
      <c r="A19146" t="s">
        <v>19150</v>
      </c>
      <c r="B19146">
        <v>0.29587999999999998</v>
      </c>
      <c r="C19146">
        <v>20323</v>
      </c>
      <c r="D19146" s="1">
        <f t="shared" si="1196"/>
        <v>0.77270826204326837</v>
      </c>
      <c r="F19146" t="s">
        <v>19150</v>
      </c>
      <c r="G19146">
        <v>1.0796938490000001</v>
      </c>
      <c r="H19146">
        <v>19144</v>
      </c>
      <c r="I19146" s="1">
        <f t="shared" si="1197"/>
        <v>0.72788106916086837</v>
      </c>
      <c r="K19146" s="1">
        <f t="shared" si="1198"/>
        <v>0.56243971592549058</v>
      </c>
      <c r="L19146">
        <f t="shared" si="1199"/>
        <v>0.24992401978360346</v>
      </c>
    </row>
    <row r="19147" spans="1:12" x14ac:dyDescent="0.2">
      <c r="A19147" t="s">
        <v>19151</v>
      </c>
      <c r="B19147">
        <v>2.8618999999999999E-2</v>
      </c>
      <c r="C19147">
        <v>6361</v>
      </c>
      <c r="D19147" s="1">
        <f t="shared" si="1196"/>
        <v>0.24185392190411012</v>
      </c>
      <c r="F19147" t="s">
        <v>19151</v>
      </c>
      <c r="G19147">
        <v>1.0796938490000001</v>
      </c>
      <c r="H19147">
        <v>19145</v>
      </c>
      <c r="I19147" s="1">
        <f t="shared" si="1197"/>
        <v>0.72791909052887727</v>
      </c>
      <c r="K19147" s="1">
        <f t="shared" si="1198"/>
        <v>0.17605008687328194</v>
      </c>
      <c r="L19147">
        <f t="shared" si="1199"/>
        <v>0.75436375628776087</v>
      </c>
    </row>
    <row r="19148" spans="1:12" x14ac:dyDescent="0.2">
      <c r="A19148" t="s">
        <v>19152</v>
      </c>
      <c r="B19148">
        <v>6.6240999999999994E-2</v>
      </c>
      <c r="C19148">
        <v>10354</v>
      </c>
      <c r="D19148" s="1">
        <f t="shared" si="1196"/>
        <v>0.39367324436333218</v>
      </c>
      <c r="F19148" t="s">
        <v>19152</v>
      </c>
      <c r="G19148">
        <v>1.0796938490000001</v>
      </c>
      <c r="H19148">
        <v>19146</v>
      </c>
      <c r="I19148" s="1">
        <f t="shared" si="1197"/>
        <v>0.72795711189688606</v>
      </c>
      <c r="K19148" s="1">
        <f t="shared" si="1198"/>
        <v>0.28657723799780838</v>
      </c>
      <c r="L19148">
        <f t="shared" si="1199"/>
        <v>0.5427583073250084</v>
      </c>
    </row>
    <row r="19149" spans="1:12" x14ac:dyDescent="0.2">
      <c r="A19149" t="s">
        <v>19153</v>
      </c>
      <c r="B19149">
        <v>1.4831E-2</v>
      </c>
      <c r="C19149">
        <v>4233</v>
      </c>
      <c r="D19149" s="1">
        <f t="shared" si="1196"/>
        <v>0.16094445078133912</v>
      </c>
      <c r="F19149" t="s">
        <v>19153</v>
      </c>
      <c r="G19149">
        <v>1.0796938490000001</v>
      </c>
      <c r="H19149">
        <v>19147</v>
      </c>
      <c r="I19149" s="1">
        <f t="shared" si="1197"/>
        <v>0.72799513326489484</v>
      </c>
      <c r="K19149" s="1">
        <f t="shared" si="1198"/>
        <v>0.11716677689480628</v>
      </c>
      <c r="L19149">
        <f t="shared" si="1199"/>
        <v>0.93119551678814172</v>
      </c>
    </row>
    <row r="19150" spans="1:12" x14ac:dyDescent="0.2">
      <c r="A19150" t="s">
        <v>19154</v>
      </c>
      <c r="B19150">
        <v>9.4259999999999997E-2</v>
      </c>
      <c r="C19150">
        <v>12534</v>
      </c>
      <c r="D19150" s="1">
        <f t="shared" si="1196"/>
        <v>0.47655982662256186</v>
      </c>
      <c r="F19150" t="s">
        <v>19154</v>
      </c>
      <c r="G19150">
        <v>1.0796938490000001</v>
      </c>
      <c r="H19150">
        <v>19148</v>
      </c>
      <c r="I19150" s="1">
        <f t="shared" si="1197"/>
        <v>0.72803315463290375</v>
      </c>
      <c r="K19150" s="1">
        <f t="shared" si="1198"/>
        <v>0.3469513539473334</v>
      </c>
      <c r="L19150">
        <f t="shared" si="1199"/>
        <v>0.45973141337413642</v>
      </c>
    </row>
    <row r="19151" spans="1:12" x14ac:dyDescent="0.2">
      <c r="A19151" t="s">
        <v>19155</v>
      </c>
      <c r="B19151">
        <v>2.8292000000000001E-2</v>
      </c>
      <c r="C19151">
        <v>6312</v>
      </c>
      <c r="D19151" s="1">
        <f t="shared" si="1196"/>
        <v>0.23999087487167789</v>
      </c>
      <c r="F19151" t="s">
        <v>19155</v>
      </c>
      <c r="G19151">
        <v>1.0796938490000001</v>
      </c>
      <c r="H19151">
        <v>19149</v>
      </c>
      <c r="I19151" s="1">
        <f t="shared" si="1197"/>
        <v>0.72807117600091253</v>
      </c>
      <c r="K19151" s="1">
        <f t="shared" si="1198"/>
        <v>0.17473043849731038</v>
      </c>
      <c r="L19151">
        <f t="shared" si="1199"/>
        <v>0.75763143319716808</v>
      </c>
    </row>
    <row r="19152" spans="1:12" x14ac:dyDescent="0.2">
      <c r="A19152" t="s">
        <v>19156</v>
      </c>
      <c r="B19152">
        <v>0.22350999999999999</v>
      </c>
      <c r="C19152">
        <v>18328</v>
      </c>
      <c r="D19152" s="1">
        <f t="shared" si="1196"/>
        <v>0.69685563286567054</v>
      </c>
      <c r="F19152" t="s">
        <v>19156</v>
      </c>
      <c r="G19152">
        <v>1.0796938490000001</v>
      </c>
      <c r="H19152">
        <v>19150</v>
      </c>
      <c r="I19152" s="1">
        <f t="shared" si="1197"/>
        <v>0.72810919736892132</v>
      </c>
      <c r="K19152" s="1">
        <f t="shared" si="1198"/>
        <v>0.50738699552783506</v>
      </c>
      <c r="L19152">
        <f t="shared" si="1199"/>
        <v>0.29466066806201702</v>
      </c>
    </row>
    <row r="19153" spans="1:12" x14ac:dyDescent="0.2">
      <c r="A19153" t="s">
        <v>19157</v>
      </c>
      <c r="B19153">
        <v>0.32536999999999999</v>
      </c>
      <c r="C19153">
        <v>20997</v>
      </c>
      <c r="D19153" s="1">
        <f t="shared" si="1196"/>
        <v>0.79833466408121367</v>
      </c>
      <c r="F19153" t="s">
        <v>19157</v>
      </c>
      <c r="G19153">
        <v>1.0796938490000001</v>
      </c>
      <c r="H19153">
        <v>19151</v>
      </c>
      <c r="I19153" s="1">
        <f t="shared" si="1197"/>
        <v>0.72814721873693011</v>
      </c>
      <c r="K19153" s="1">
        <f t="shared" si="1198"/>
        <v>0.58130516527201714</v>
      </c>
      <c r="L19153">
        <f t="shared" si="1199"/>
        <v>0.23559581803936588</v>
      </c>
    </row>
    <row r="19154" spans="1:12" x14ac:dyDescent="0.2">
      <c r="A19154" t="s">
        <v>19158</v>
      </c>
      <c r="B19154">
        <v>0.52769999999999995</v>
      </c>
      <c r="C19154">
        <v>24108</v>
      </c>
      <c r="D19154" s="1">
        <f t="shared" si="1196"/>
        <v>0.91661913995665567</v>
      </c>
      <c r="F19154" t="s">
        <v>19158</v>
      </c>
      <c r="G19154">
        <v>1.0796938490000001</v>
      </c>
      <c r="H19154">
        <v>19152</v>
      </c>
      <c r="I19154" s="1">
        <f t="shared" si="1197"/>
        <v>0.72818524010493901</v>
      </c>
      <c r="K19154" s="1">
        <f t="shared" si="1198"/>
        <v>0.66746852851411997</v>
      </c>
      <c r="L19154">
        <f t="shared" si="1199"/>
        <v>0.1755692066897902</v>
      </c>
    </row>
    <row r="19155" spans="1:12" x14ac:dyDescent="0.2">
      <c r="A19155" t="s">
        <v>19159</v>
      </c>
      <c r="B19155">
        <v>0.13011</v>
      </c>
      <c r="C19155">
        <v>14600</v>
      </c>
      <c r="D19155" s="1">
        <f t="shared" si="1196"/>
        <v>0.555111972928786</v>
      </c>
      <c r="F19155" t="s">
        <v>19159</v>
      </c>
      <c r="G19155">
        <v>1.0797559569999999</v>
      </c>
      <c r="H19155">
        <v>19153</v>
      </c>
      <c r="I19155" s="1">
        <f t="shared" si="1197"/>
        <v>0.7282232614729478</v>
      </c>
      <c r="K19155" s="1">
        <f t="shared" si="1198"/>
        <v>0.40424545140888324</v>
      </c>
      <c r="L19155">
        <f t="shared" si="1199"/>
        <v>0.39335485809845971</v>
      </c>
    </row>
    <row r="19156" spans="1:12" x14ac:dyDescent="0.2">
      <c r="A19156" t="s">
        <v>19160</v>
      </c>
      <c r="B19156">
        <v>0.26495000000000002</v>
      </c>
      <c r="C19156">
        <v>19535</v>
      </c>
      <c r="D19156" s="1">
        <f t="shared" si="1196"/>
        <v>0.74274742405231742</v>
      </c>
      <c r="F19156" t="s">
        <v>19160</v>
      </c>
      <c r="G19156">
        <v>1.0798895120000001</v>
      </c>
      <c r="H19156">
        <v>19154</v>
      </c>
      <c r="I19156" s="1">
        <f t="shared" si="1197"/>
        <v>0.72826128284095659</v>
      </c>
      <c r="K19156" s="1">
        <f t="shared" si="1198"/>
        <v>0.54091419186715661</v>
      </c>
      <c r="L19156">
        <f t="shared" si="1199"/>
        <v>0.26687162390321445</v>
      </c>
    </row>
    <row r="19157" spans="1:12" x14ac:dyDescent="0.2">
      <c r="A19157" t="s">
        <v>19161</v>
      </c>
      <c r="B19157">
        <v>1.4272E-3</v>
      </c>
      <c r="C19157">
        <v>883</v>
      </c>
      <c r="D19157" s="1">
        <f t="shared" si="1196"/>
        <v>3.3572867951788904E-2</v>
      </c>
      <c r="F19157" t="s">
        <v>19161</v>
      </c>
      <c r="G19157">
        <v>1.08002719</v>
      </c>
      <c r="H19157">
        <v>19155</v>
      </c>
      <c r="I19157" s="1">
        <f t="shared" si="1197"/>
        <v>0.72829930420896549</v>
      </c>
      <c r="K19157" s="1">
        <f t="shared" si="1198"/>
        <v>2.4451096369587335E-2</v>
      </c>
      <c r="L19157">
        <f t="shared" si="1199"/>
        <v>1.6117016626513345</v>
      </c>
    </row>
    <row r="19158" spans="1:12" x14ac:dyDescent="0.2">
      <c r="A19158" t="s">
        <v>19162</v>
      </c>
      <c r="B19158">
        <v>0.29970999999999998</v>
      </c>
      <c r="C19158">
        <v>20418</v>
      </c>
      <c r="D19158" s="1">
        <f t="shared" si="1196"/>
        <v>0.77632029200410635</v>
      </c>
      <c r="F19158" t="s">
        <v>19162</v>
      </c>
      <c r="G19158">
        <v>1.08002719</v>
      </c>
      <c r="H19158">
        <v>19156</v>
      </c>
      <c r="I19158" s="1">
        <f t="shared" si="1197"/>
        <v>0.72833732557697428</v>
      </c>
      <c r="K19158" s="1">
        <f t="shared" si="1198"/>
        <v>0.56542304526940657</v>
      </c>
      <c r="L19158">
        <f t="shared" si="1199"/>
        <v>0.24762649469797648</v>
      </c>
    </row>
    <row r="19159" spans="1:12" x14ac:dyDescent="0.2">
      <c r="A19159" t="s">
        <v>19163</v>
      </c>
      <c r="B19159">
        <v>0.17222000000000001</v>
      </c>
      <c r="C19159">
        <v>16502</v>
      </c>
      <c r="D19159" s="1">
        <f t="shared" si="1196"/>
        <v>0.62742861488156343</v>
      </c>
      <c r="F19159" t="s">
        <v>19163</v>
      </c>
      <c r="G19159">
        <v>1.0801053169999999</v>
      </c>
      <c r="H19159">
        <v>19157</v>
      </c>
      <c r="I19159" s="1">
        <f t="shared" si="1197"/>
        <v>0.72837534694498307</v>
      </c>
      <c r="K19159" s="1">
        <f t="shared" si="1198"/>
        <v>0.45700353504756891</v>
      </c>
      <c r="L19159">
        <f t="shared" si="1199"/>
        <v>0.34008044053033659</v>
      </c>
    </row>
    <row r="19160" spans="1:12" x14ac:dyDescent="0.2">
      <c r="A19160" t="s">
        <v>19164</v>
      </c>
      <c r="B19160">
        <v>0.40555999999999998</v>
      </c>
      <c r="C19160">
        <v>22464</v>
      </c>
      <c r="D19160" s="1">
        <f t="shared" si="1196"/>
        <v>0.85411201095015399</v>
      </c>
      <c r="F19160" t="s">
        <v>19164</v>
      </c>
      <c r="G19160">
        <v>1.0801053169999999</v>
      </c>
      <c r="H19160">
        <v>19158</v>
      </c>
      <c r="I19160" s="1">
        <f t="shared" si="1197"/>
        <v>0.72841336831299186</v>
      </c>
      <c r="K19160" s="1">
        <f t="shared" si="1198"/>
        <v>0.62214660681278466</v>
      </c>
      <c r="L19160">
        <f t="shared" si="1199"/>
        <v>0.2061072631751999</v>
      </c>
    </row>
    <row r="19161" spans="1:12" x14ac:dyDescent="0.2">
      <c r="A19161" t="s">
        <v>19165</v>
      </c>
      <c r="B19161">
        <v>9.4940999999999998E-2</v>
      </c>
      <c r="C19161">
        <v>12582</v>
      </c>
      <c r="D19161" s="1">
        <f t="shared" si="1196"/>
        <v>0.4783848522869853</v>
      </c>
      <c r="F19161" t="s">
        <v>19165</v>
      </c>
      <c r="G19161">
        <v>1.0802002719999999</v>
      </c>
      <c r="H19161">
        <v>19159</v>
      </c>
      <c r="I19161" s="1">
        <f t="shared" si="1197"/>
        <v>0.72845138968100076</v>
      </c>
      <c r="K19161" s="1">
        <f t="shared" si="1198"/>
        <v>0.34848011045079469</v>
      </c>
      <c r="L19161">
        <f t="shared" si="1199"/>
        <v>0.45782200427463171</v>
      </c>
    </row>
    <row r="19162" spans="1:12" x14ac:dyDescent="0.2">
      <c r="A19162" t="s">
        <v>19166</v>
      </c>
      <c r="B19162">
        <v>7.3974999999999999E-2</v>
      </c>
      <c r="C19162">
        <v>11007</v>
      </c>
      <c r="D19162" s="1">
        <f t="shared" si="1196"/>
        <v>0.4185011976730923</v>
      </c>
      <c r="F19162" t="s">
        <v>19166</v>
      </c>
      <c r="G19162">
        <v>1.0802002719999999</v>
      </c>
      <c r="H19162">
        <v>19160</v>
      </c>
      <c r="I19162" s="1">
        <f t="shared" si="1197"/>
        <v>0.72848941104900955</v>
      </c>
      <c r="K19162" s="1">
        <f t="shared" si="1198"/>
        <v>0.30487369101617612</v>
      </c>
      <c r="L19162">
        <f t="shared" si="1199"/>
        <v>0.5158800513298637</v>
      </c>
    </row>
    <row r="19163" spans="1:12" x14ac:dyDescent="0.2">
      <c r="A19163" t="s">
        <v>19167</v>
      </c>
      <c r="B19163">
        <v>3.9121000000000003E-2</v>
      </c>
      <c r="C19163">
        <v>7683</v>
      </c>
      <c r="D19163" s="1">
        <f t="shared" si="1196"/>
        <v>0.29211817041177141</v>
      </c>
      <c r="F19163" t="s">
        <v>19167</v>
      </c>
      <c r="G19163">
        <v>1.0802002719999999</v>
      </c>
      <c r="H19163">
        <v>19161</v>
      </c>
      <c r="I19163" s="1">
        <f t="shared" si="1197"/>
        <v>0.72852743241701834</v>
      </c>
      <c r="K19163" s="1">
        <f t="shared" si="1198"/>
        <v>0.21281610065244483</v>
      </c>
      <c r="L19163">
        <f t="shared" si="1199"/>
        <v>0.67199551848226013</v>
      </c>
    </row>
    <row r="19164" spans="1:12" x14ac:dyDescent="0.2">
      <c r="A19164" t="s">
        <v>19168</v>
      </c>
      <c r="B19164">
        <v>0.24685000000000001</v>
      </c>
      <c r="C19164">
        <v>19025</v>
      </c>
      <c r="D19164" s="1">
        <f t="shared" si="1196"/>
        <v>0.72335652636781866</v>
      </c>
      <c r="F19164" t="s">
        <v>19168</v>
      </c>
      <c r="G19164">
        <v>1.0802002719999999</v>
      </c>
      <c r="H19164">
        <v>19162</v>
      </c>
      <c r="I19164" s="1">
        <f t="shared" si="1197"/>
        <v>0.72856545378502724</v>
      </c>
      <c r="K19164" s="1">
        <f t="shared" si="1198"/>
        <v>0.52701257588153083</v>
      </c>
      <c r="L19164">
        <f t="shared" si="1199"/>
        <v>0.27817902127551974</v>
      </c>
    </row>
    <row r="19165" spans="1:12" x14ac:dyDescent="0.2">
      <c r="A19165" t="s">
        <v>19169</v>
      </c>
      <c r="B19165">
        <v>9.0334999999999999E-2</v>
      </c>
      <c r="C19165">
        <v>12270</v>
      </c>
      <c r="D19165" s="1">
        <f t="shared" si="1196"/>
        <v>0.46652218546823315</v>
      </c>
      <c r="F19165" t="s">
        <v>19169</v>
      </c>
      <c r="G19165">
        <v>1.0802002719999999</v>
      </c>
      <c r="H19165">
        <v>19163</v>
      </c>
      <c r="I19165" s="1">
        <f t="shared" si="1197"/>
        <v>0.72860347515303603</v>
      </c>
      <c r="K19165" s="1">
        <f t="shared" si="1198"/>
        <v>0.33990968556814388</v>
      </c>
      <c r="L19165">
        <f t="shared" si="1199"/>
        <v>0.46863646022168032</v>
      </c>
    </row>
    <row r="19166" spans="1:12" x14ac:dyDescent="0.2">
      <c r="A19166" t="s">
        <v>19170</v>
      </c>
      <c r="B19166">
        <v>8.5250000000000006E-2</v>
      </c>
      <c r="C19166">
        <v>11889</v>
      </c>
      <c r="D19166" s="1">
        <f t="shared" si="1196"/>
        <v>0.45203604425687238</v>
      </c>
      <c r="F19166" t="s">
        <v>19170</v>
      </c>
      <c r="G19166">
        <v>1.0802002719999999</v>
      </c>
      <c r="H19166">
        <v>19164</v>
      </c>
      <c r="I19166" s="1">
        <f t="shared" si="1197"/>
        <v>0.72864149652104482</v>
      </c>
      <c r="K19166" s="1">
        <f t="shared" si="1198"/>
        <v>0.32937221976878073</v>
      </c>
      <c r="L19166">
        <f t="shared" si="1199"/>
        <v>0.48231303330803982</v>
      </c>
    </row>
    <row r="19167" spans="1:12" x14ac:dyDescent="0.2">
      <c r="A19167" t="s">
        <v>19171</v>
      </c>
      <c r="B19167">
        <v>0.15945000000000001</v>
      </c>
      <c r="C19167">
        <v>15987</v>
      </c>
      <c r="D19167" s="1">
        <f t="shared" si="1196"/>
        <v>0.60784761035702062</v>
      </c>
      <c r="F19167" t="s">
        <v>19171</v>
      </c>
      <c r="G19167">
        <v>1.0802135989999999</v>
      </c>
      <c r="H19167">
        <v>19165</v>
      </c>
      <c r="I19167" s="1">
        <f t="shared" si="1197"/>
        <v>0.72867951788905361</v>
      </c>
      <c r="K19167" s="1">
        <f t="shared" si="1198"/>
        <v>0.4429261036649671</v>
      </c>
      <c r="L19167">
        <f t="shared" si="1199"/>
        <v>0.35366872399705451</v>
      </c>
    </row>
    <row r="19168" spans="1:12" x14ac:dyDescent="0.2">
      <c r="A19168" t="s">
        <v>19172</v>
      </c>
      <c r="B19168">
        <v>1.1865000000000001E-2</v>
      </c>
      <c r="C19168">
        <v>3625</v>
      </c>
      <c r="D19168" s="1">
        <f t="shared" si="1196"/>
        <v>0.13782745903197596</v>
      </c>
      <c r="F19168" t="s">
        <v>19172</v>
      </c>
      <c r="G19168">
        <v>1.080247784</v>
      </c>
      <c r="H19168">
        <v>19166</v>
      </c>
      <c r="I19168" s="1">
        <f t="shared" si="1197"/>
        <v>0.72871753925706251</v>
      </c>
      <c r="K19168" s="1">
        <f t="shared" si="1198"/>
        <v>0.10043728678783512</v>
      </c>
      <c r="L19168">
        <f t="shared" si="1199"/>
        <v>0.99810502782875909</v>
      </c>
    </row>
    <row r="19169" spans="1:12" x14ac:dyDescent="0.2">
      <c r="A19169" t="s">
        <v>19173</v>
      </c>
      <c r="B19169">
        <v>7.9353999999999994E-2</v>
      </c>
      <c r="C19169">
        <v>11456</v>
      </c>
      <c r="D19169" s="1">
        <f t="shared" si="1196"/>
        <v>0.4355727919090529</v>
      </c>
      <c r="F19169" t="s">
        <v>19173</v>
      </c>
      <c r="G19169">
        <v>1.0802816609999999</v>
      </c>
      <c r="H19169">
        <v>19167</v>
      </c>
      <c r="I19169" s="1">
        <f t="shared" si="1197"/>
        <v>0.7287555606250713</v>
      </c>
      <c r="K19169" s="1">
        <f t="shared" si="1198"/>
        <v>0.31742609416070938</v>
      </c>
      <c r="L19169">
        <f t="shared" si="1199"/>
        <v>0.49835737473241692</v>
      </c>
    </row>
    <row r="19170" spans="1:12" x14ac:dyDescent="0.2">
      <c r="A19170" t="s">
        <v>19174</v>
      </c>
      <c r="B19170">
        <v>1.0514999999999999E-3</v>
      </c>
      <c r="C19170">
        <v>710</v>
      </c>
      <c r="D19170" s="1">
        <f t="shared" si="1196"/>
        <v>2.699517128626288E-2</v>
      </c>
      <c r="F19170" t="s">
        <v>19174</v>
      </c>
      <c r="G19170">
        <v>1.080377849</v>
      </c>
      <c r="H19170">
        <v>19168</v>
      </c>
      <c r="I19170" s="1">
        <f t="shared" si="1197"/>
        <v>0.72879358199308009</v>
      </c>
      <c r="K19170" s="1">
        <f t="shared" si="1198"/>
        <v>1.9673907578232269E-2</v>
      </c>
      <c r="L19170">
        <f t="shared" si="1199"/>
        <v>1.706109373119707</v>
      </c>
    </row>
    <row r="19171" spans="1:12" x14ac:dyDescent="0.2">
      <c r="A19171" t="s">
        <v>19175</v>
      </c>
      <c r="B19171">
        <v>0.27761999999999998</v>
      </c>
      <c r="C19171">
        <v>19886</v>
      </c>
      <c r="D19171" s="1">
        <f t="shared" si="1196"/>
        <v>0.75609292422341356</v>
      </c>
      <c r="F19171" t="s">
        <v>19175</v>
      </c>
      <c r="G19171">
        <v>1.080377849</v>
      </c>
      <c r="H19171">
        <v>19169</v>
      </c>
      <c r="I19171" s="1">
        <f t="shared" si="1197"/>
        <v>0.72883160336108899</v>
      </c>
      <c r="K19171" s="1">
        <f t="shared" si="1198"/>
        <v>0.55106441825172492</v>
      </c>
      <c r="L19171">
        <f t="shared" si="1199"/>
        <v>0.25879763008469719</v>
      </c>
    </row>
    <row r="19172" spans="1:12" x14ac:dyDescent="0.2">
      <c r="A19172" t="s">
        <v>19176</v>
      </c>
      <c r="B19172">
        <v>0.16546</v>
      </c>
      <c r="C19172">
        <v>16223</v>
      </c>
      <c r="D19172" s="1">
        <f t="shared" si="1196"/>
        <v>0.61682065320710244</v>
      </c>
      <c r="F19172" t="s">
        <v>19176</v>
      </c>
      <c r="G19172">
        <v>1.080377849</v>
      </c>
      <c r="H19172">
        <v>19170</v>
      </c>
      <c r="I19172" s="1">
        <f t="shared" si="1197"/>
        <v>0.72886962472909778</v>
      </c>
      <c r="K19172" s="1">
        <f t="shared" si="1198"/>
        <v>0.44958183802821772</v>
      </c>
      <c r="L19172">
        <f t="shared" si="1199"/>
        <v>0.34719124148580105</v>
      </c>
    </row>
    <row r="19173" spans="1:12" x14ac:dyDescent="0.2">
      <c r="A19173" t="s">
        <v>19177</v>
      </c>
      <c r="B19173">
        <v>9.7319999999999993E-3</v>
      </c>
      <c r="C19173">
        <v>3213</v>
      </c>
      <c r="D19173" s="1">
        <f t="shared" si="1196"/>
        <v>0.12216265541234174</v>
      </c>
      <c r="F19173" t="s">
        <v>19177</v>
      </c>
      <c r="G19173">
        <v>1.080377849</v>
      </c>
      <c r="H19173">
        <v>19171</v>
      </c>
      <c r="I19173" s="1">
        <f t="shared" si="1197"/>
        <v>0.72890764609710657</v>
      </c>
      <c r="K19173" s="1">
        <f t="shared" si="1198"/>
        <v>8.9045293597581968E-2</v>
      </c>
      <c r="L19173">
        <f t="shared" si="1199"/>
        <v>1.0503890298067422</v>
      </c>
    </row>
    <row r="19174" spans="1:12" x14ac:dyDescent="0.2">
      <c r="A19174" t="s">
        <v>19178</v>
      </c>
      <c r="B19174">
        <v>0.35554000000000002</v>
      </c>
      <c r="C19174">
        <v>21608</v>
      </c>
      <c r="D19174" s="1">
        <f t="shared" si="1196"/>
        <v>0.82156571993460326</v>
      </c>
      <c r="F19174" t="s">
        <v>19178</v>
      </c>
      <c r="G19174">
        <v>1.080468378</v>
      </c>
      <c r="H19174">
        <v>19172</v>
      </c>
      <c r="I19174" s="1">
        <f t="shared" si="1197"/>
        <v>0.72894566746511535</v>
      </c>
      <c r="K19174" s="1">
        <f t="shared" si="1198"/>
        <v>0.59887677208418744</v>
      </c>
      <c r="L19174">
        <f t="shared" si="1199"/>
        <v>0.22266253104885489</v>
      </c>
    </row>
    <row r="19175" spans="1:12" x14ac:dyDescent="0.2">
      <c r="A19175" t="s">
        <v>19179</v>
      </c>
      <c r="B19175">
        <v>1.3566E-2</v>
      </c>
      <c r="C19175">
        <v>3980</v>
      </c>
      <c r="D19175" s="1">
        <f t="shared" si="1196"/>
        <v>0.15132504467510741</v>
      </c>
      <c r="F19175" t="s">
        <v>19179</v>
      </c>
      <c r="G19175">
        <v>1.080468378</v>
      </c>
      <c r="H19175">
        <v>19173</v>
      </c>
      <c r="I19175" s="1">
        <f t="shared" si="1197"/>
        <v>0.72898368883312425</v>
      </c>
      <c r="K19175" s="1">
        <f t="shared" si="1198"/>
        <v>0.11031348928009713</v>
      </c>
      <c r="L19175">
        <f t="shared" si="1199"/>
        <v>0.95737137820609353</v>
      </c>
    </row>
    <row r="19176" spans="1:12" x14ac:dyDescent="0.2">
      <c r="A19176" t="s">
        <v>19180</v>
      </c>
      <c r="B19176">
        <v>3.4797000000000002E-2</v>
      </c>
      <c r="C19176">
        <v>7169</v>
      </c>
      <c r="D19176" s="1">
        <f t="shared" si="1196"/>
        <v>0.27257518725523744</v>
      </c>
      <c r="F19176" t="s">
        <v>19180</v>
      </c>
      <c r="G19176">
        <v>1.080468378</v>
      </c>
      <c r="H19176">
        <v>19174</v>
      </c>
      <c r="I19176" s="1">
        <f t="shared" si="1197"/>
        <v>0.72902171020113304</v>
      </c>
      <c r="K19176" s="1">
        <f t="shared" si="1198"/>
        <v>0.19871322917120729</v>
      </c>
      <c r="L19176">
        <f t="shared" si="1199"/>
        <v>0.70177321912669699</v>
      </c>
    </row>
    <row r="19177" spans="1:12" x14ac:dyDescent="0.2">
      <c r="A19177" t="s">
        <v>19181</v>
      </c>
      <c r="B19177">
        <v>0.17407</v>
      </c>
      <c r="C19177">
        <v>16593</v>
      </c>
      <c r="D19177" s="1">
        <f t="shared" si="1196"/>
        <v>0.63088855937036614</v>
      </c>
      <c r="F19177" t="s">
        <v>19181</v>
      </c>
      <c r="G19177">
        <v>1.080468378</v>
      </c>
      <c r="H19177">
        <v>19175</v>
      </c>
      <c r="I19177" s="1">
        <f t="shared" si="1197"/>
        <v>0.72905973156914183</v>
      </c>
      <c r="K19177" s="1">
        <f t="shared" si="1198"/>
        <v>0.45995544374460173</v>
      </c>
      <c r="L19177">
        <f t="shared" si="1199"/>
        <v>0.33728423673815311</v>
      </c>
    </row>
    <row r="19178" spans="1:12" x14ac:dyDescent="0.2">
      <c r="A19178" t="s">
        <v>19182</v>
      </c>
      <c r="B19178">
        <v>9.8920999999999995E-2</v>
      </c>
      <c r="C19178">
        <v>12836</v>
      </c>
      <c r="D19178" s="1">
        <f t="shared" si="1196"/>
        <v>0.48804227976122583</v>
      </c>
      <c r="F19178" t="s">
        <v>19182</v>
      </c>
      <c r="G19178">
        <v>1.080468378</v>
      </c>
      <c r="H19178">
        <v>19176</v>
      </c>
      <c r="I19178" s="1">
        <f t="shared" si="1197"/>
        <v>0.72909775293715073</v>
      </c>
      <c r="K19178" s="1">
        <f t="shared" si="1198"/>
        <v>0.35583052951223404</v>
      </c>
      <c r="L19178">
        <f t="shared" si="1199"/>
        <v>0.44875679309893574</v>
      </c>
    </row>
    <row r="19179" spans="1:12" x14ac:dyDescent="0.2">
      <c r="A19179" t="s">
        <v>19183</v>
      </c>
      <c r="B19179">
        <v>0.52029000000000003</v>
      </c>
      <c r="C19179">
        <v>24029</v>
      </c>
      <c r="D19179" s="1">
        <f t="shared" si="1196"/>
        <v>0.91361545188395876</v>
      </c>
      <c r="F19179" t="s">
        <v>19183</v>
      </c>
      <c r="G19179">
        <v>1.080468378</v>
      </c>
      <c r="H19179">
        <v>19177</v>
      </c>
      <c r="I19179" s="1">
        <f t="shared" si="1197"/>
        <v>0.72913577430515952</v>
      </c>
      <c r="K19179" s="1">
        <f t="shared" si="1198"/>
        <v>0.66614970992656852</v>
      </c>
      <c r="L19179">
        <f t="shared" si="1199"/>
        <v>0.17642815688318214</v>
      </c>
    </row>
    <row r="19180" spans="1:12" x14ac:dyDescent="0.2">
      <c r="A19180" t="s">
        <v>19184</v>
      </c>
      <c r="B19180">
        <v>1.6922E-2</v>
      </c>
      <c r="C19180">
        <v>4594</v>
      </c>
      <c r="D19180" s="1">
        <f t="shared" si="1196"/>
        <v>0.17467016463252347</v>
      </c>
      <c r="F19180" t="s">
        <v>19184</v>
      </c>
      <c r="G19180">
        <v>1.080468378</v>
      </c>
      <c r="H19180">
        <v>19178</v>
      </c>
      <c r="I19180" s="1">
        <f t="shared" si="1197"/>
        <v>0.72917379567316831</v>
      </c>
      <c r="K19180" s="1">
        <f t="shared" si="1198"/>
        <v>0.12736490693595434</v>
      </c>
      <c r="L19180">
        <f t="shared" si="1199"/>
        <v>0.89495021739726399</v>
      </c>
    </row>
    <row r="19181" spans="1:12" x14ac:dyDescent="0.2">
      <c r="A19181" t="s">
        <v>19185</v>
      </c>
      <c r="B19181">
        <v>7.0280999999999996E-2</v>
      </c>
      <c r="C19181">
        <v>10704</v>
      </c>
      <c r="D19181" s="1">
        <f t="shared" si="1196"/>
        <v>0.40698072316641953</v>
      </c>
      <c r="F19181" t="s">
        <v>19185</v>
      </c>
      <c r="G19181">
        <v>1.080468378</v>
      </c>
      <c r="H19181">
        <v>19179</v>
      </c>
      <c r="I19181" s="1">
        <f t="shared" si="1197"/>
        <v>0.7292118170411771</v>
      </c>
      <c r="K19181" s="1">
        <f t="shared" si="1198"/>
        <v>0.29677515264091708</v>
      </c>
      <c r="L19181">
        <f t="shared" si="1199"/>
        <v>0.52757246297072491</v>
      </c>
    </row>
    <row r="19182" spans="1:12" x14ac:dyDescent="0.2">
      <c r="A19182" t="s">
        <v>19186</v>
      </c>
      <c r="B19182">
        <v>0.43143999999999999</v>
      </c>
      <c r="C19182">
        <v>22873</v>
      </c>
      <c r="D19182" s="1">
        <f t="shared" si="1196"/>
        <v>0.8696627504657618</v>
      </c>
      <c r="F19182" t="s">
        <v>19186</v>
      </c>
      <c r="G19182">
        <v>1.080468378</v>
      </c>
      <c r="H19182">
        <v>19180</v>
      </c>
      <c r="I19182" s="1">
        <f t="shared" si="1197"/>
        <v>0.729249838409186</v>
      </c>
      <c r="K19182" s="1">
        <f t="shared" si="1198"/>
        <v>0.63420142024764503</v>
      </c>
      <c r="L19182">
        <f t="shared" si="1199"/>
        <v>0.19777278973714749</v>
      </c>
    </row>
    <row r="19183" spans="1:12" x14ac:dyDescent="0.2">
      <c r="A19183" t="s">
        <v>19187</v>
      </c>
      <c r="B19183">
        <v>0.48963000000000001</v>
      </c>
      <c r="C19183">
        <v>23666</v>
      </c>
      <c r="D19183" s="1">
        <f t="shared" si="1196"/>
        <v>0.89981369529675681</v>
      </c>
      <c r="F19183" t="s">
        <v>19187</v>
      </c>
      <c r="G19183">
        <v>1.080468378</v>
      </c>
      <c r="H19183">
        <v>19181</v>
      </c>
      <c r="I19183" s="1">
        <f t="shared" si="1197"/>
        <v>0.72928785977719479</v>
      </c>
      <c r="K19183" s="1">
        <f t="shared" si="1198"/>
        <v>0.65622320404118062</v>
      </c>
      <c r="L19183">
        <f t="shared" si="1199"/>
        <v>0.18294841703306716</v>
      </c>
    </row>
    <row r="19184" spans="1:12" x14ac:dyDescent="0.2">
      <c r="A19184" t="s">
        <v>19188</v>
      </c>
      <c r="B19184">
        <v>0.60696000000000006</v>
      </c>
      <c r="C19184">
        <v>24785</v>
      </c>
      <c r="D19184" s="1">
        <f t="shared" si="1196"/>
        <v>0.94235960609862746</v>
      </c>
      <c r="F19184" t="s">
        <v>19188</v>
      </c>
      <c r="G19184">
        <v>1.080468378</v>
      </c>
      <c r="H19184">
        <v>19182</v>
      </c>
      <c r="I19184" s="1">
        <f t="shared" si="1197"/>
        <v>0.72932588114520358</v>
      </c>
      <c r="K19184" s="1">
        <f t="shared" si="1198"/>
        <v>0.68728725007352842</v>
      </c>
      <c r="L19184">
        <f t="shared" si="1199"/>
        <v>0.16286171265149835</v>
      </c>
    </row>
    <row r="19185" spans="1:12" x14ac:dyDescent="0.2">
      <c r="A19185" t="s">
        <v>19189</v>
      </c>
      <c r="B19185">
        <v>1.0466E-2</v>
      </c>
      <c r="C19185">
        <v>3362</v>
      </c>
      <c r="D19185" s="1">
        <f t="shared" si="1196"/>
        <v>0.12782783924565605</v>
      </c>
      <c r="F19185" t="s">
        <v>19189</v>
      </c>
      <c r="G19185">
        <v>1.080468378</v>
      </c>
      <c r="H19185">
        <v>19183</v>
      </c>
      <c r="I19185" s="1">
        <f t="shared" si="1197"/>
        <v>0.72936390251321237</v>
      </c>
      <c r="K19185" s="1">
        <f t="shared" si="1198"/>
        <v>9.323301168204326E-2</v>
      </c>
      <c r="L19185">
        <f t="shared" si="1199"/>
        <v>1.0304302866494008</v>
      </c>
    </row>
    <row r="19186" spans="1:12" x14ac:dyDescent="0.2">
      <c r="A19186" t="s">
        <v>19190</v>
      </c>
      <c r="B19186">
        <v>0.32306000000000001</v>
      </c>
      <c r="C19186">
        <v>20935</v>
      </c>
      <c r="D19186" s="1">
        <f t="shared" si="1196"/>
        <v>0.79597733926466674</v>
      </c>
      <c r="F19186" t="s">
        <v>19190</v>
      </c>
      <c r="G19186">
        <v>1.080468378</v>
      </c>
      <c r="H19186">
        <v>19184</v>
      </c>
      <c r="I19186" s="1">
        <f t="shared" si="1197"/>
        <v>0.72940192388122127</v>
      </c>
      <c r="K19186" s="1">
        <f t="shared" si="1198"/>
        <v>0.58058740262550346</v>
      </c>
      <c r="L19186">
        <f t="shared" si="1199"/>
        <v>0.23613239156597693</v>
      </c>
    </row>
    <row r="19187" spans="1:12" x14ac:dyDescent="0.2">
      <c r="A19187" t="s">
        <v>19191</v>
      </c>
      <c r="B19187">
        <v>5.9396999999999998E-2</v>
      </c>
      <c r="C19187">
        <v>9749</v>
      </c>
      <c r="D19187" s="1">
        <f t="shared" si="1196"/>
        <v>0.3706703167179955</v>
      </c>
      <c r="F19187" t="s">
        <v>19191</v>
      </c>
      <c r="G19187">
        <v>1.080468378</v>
      </c>
      <c r="H19187">
        <v>19185</v>
      </c>
      <c r="I19187" s="1">
        <f t="shared" si="1197"/>
        <v>0.72943994524923006</v>
      </c>
      <c r="K19187" s="1">
        <f t="shared" si="1198"/>
        <v>0.27038173553228939</v>
      </c>
      <c r="L19187">
        <f t="shared" si="1199"/>
        <v>0.56802264862332652</v>
      </c>
    </row>
    <row r="19188" spans="1:12" x14ac:dyDescent="0.2">
      <c r="A19188" t="s">
        <v>19192</v>
      </c>
      <c r="B19188">
        <v>0.47610000000000002</v>
      </c>
      <c r="C19188">
        <v>23463</v>
      </c>
      <c r="D19188" s="1">
        <f t="shared" si="1196"/>
        <v>0.89209535759096614</v>
      </c>
      <c r="F19188" t="s">
        <v>19192</v>
      </c>
      <c r="G19188">
        <v>1.080468378</v>
      </c>
      <c r="H19188">
        <v>19186</v>
      </c>
      <c r="I19188" s="1">
        <f t="shared" si="1197"/>
        <v>0.72947796661723885</v>
      </c>
      <c r="K19188" s="1">
        <f t="shared" si="1198"/>
        <v>0.65076390748413659</v>
      </c>
      <c r="L19188">
        <f t="shared" si="1199"/>
        <v>0.18657654180639111</v>
      </c>
    </row>
    <row r="19189" spans="1:12" x14ac:dyDescent="0.2">
      <c r="A19189" t="s">
        <v>19193</v>
      </c>
      <c r="B19189">
        <v>2.1645000000000001E-2</v>
      </c>
      <c r="C19189">
        <v>5394</v>
      </c>
      <c r="D19189" s="1">
        <f t="shared" si="1196"/>
        <v>0.20508725903958025</v>
      </c>
      <c r="F19189" t="s">
        <v>19193</v>
      </c>
      <c r="G19189">
        <v>1.080468378</v>
      </c>
      <c r="H19189">
        <v>19187</v>
      </c>
      <c r="I19189" s="1">
        <f t="shared" si="1197"/>
        <v>0.72951598798524775</v>
      </c>
      <c r="K19189" s="1">
        <f t="shared" si="1198"/>
        <v>0.14961443440144581</v>
      </c>
      <c r="L19189">
        <f t="shared" si="1199"/>
        <v>0.82502650487737206</v>
      </c>
    </row>
    <row r="19190" spans="1:12" x14ac:dyDescent="0.2">
      <c r="A19190" t="s">
        <v>19194</v>
      </c>
      <c r="B19190">
        <v>6.8034999999999998E-2</v>
      </c>
      <c r="C19190">
        <v>10496</v>
      </c>
      <c r="D19190" s="1">
        <f t="shared" si="1196"/>
        <v>0.39907227862058475</v>
      </c>
      <c r="F19190" t="s">
        <v>19194</v>
      </c>
      <c r="G19190">
        <v>1.080468378</v>
      </c>
      <c r="H19190">
        <v>19188</v>
      </c>
      <c r="I19190" s="1">
        <f t="shared" si="1197"/>
        <v>0.72955400935325654</v>
      </c>
      <c r="K19190" s="1">
        <f t="shared" si="1198"/>
        <v>0.2911447808893875</v>
      </c>
      <c r="L19190">
        <f t="shared" si="1199"/>
        <v>0.53589099072255508</v>
      </c>
    </row>
    <row r="19191" spans="1:12" x14ac:dyDescent="0.2">
      <c r="A19191" t="s">
        <v>19195</v>
      </c>
      <c r="B19191">
        <v>4.9204999999999999E-2</v>
      </c>
      <c r="C19191">
        <v>8769</v>
      </c>
      <c r="D19191" s="1">
        <f t="shared" si="1196"/>
        <v>0.33340937606935095</v>
      </c>
      <c r="F19191" t="s">
        <v>19195</v>
      </c>
      <c r="G19191">
        <v>1.080468378</v>
      </c>
      <c r="H19191">
        <v>19189</v>
      </c>
      <c r="I19191" s="1">
        <f t="shared" si="1197"/>
        <v>0.72959203072126533</v>
      </c>
      <c r="K19191" s="1">
        <f t="shared" si="1198"/>
        <v>0.24325282374794779</v>
      </c>
      <c r="L19191">
        <f t="shared" si="1199"/>
        <v>0.61394210961651019</v>
      </c>
    </row>
    <row r="19192" spans="1:12" x14ac:dyDescent="0.2">
      <c r="A19192" t="s">
        <v>19196</v>
      </c>
      <c r="B19192">
        <v>0.45229000000000003</v>
      </c>
      <c r="C19192">
        <v>23169</v>
      </c>
      <c r="D19192" s="1">
        <f t="shared" si="1196"/>
        <v>0.88091707539637276</v>
      </c>
      <c r="F19192" t="s">
        <v>19196</v>
      </c>
      <c r="G19192">
        <v>1.080468378</v>
      </c>
      <c r="H19192">
        <v>19190</v>
      </c>
      <c r="I19192" s="1">
        <f t="shared" si="1197"/>
        <v>0.72963005208927412</v>
      </c>
      <c r="K19192" s="1">
        <f t="shared" si="1198"/>
        <v>0.6427435716077865</v>
      </c>
      <c r="L19192">
        <f t="shared" si="1199"/>
        <v>0.19196225825449414</v>
      </c>
    </row>
    <row r="19193" spans="1:12" x14ac:dyDescent="0.2">
      <c r="A19193" t="s">
        <v>19197</v>
      </c>
      <c r="B19193">
        <v>0.48154000000000002</v>
      </c>
      <c r="C19193">
        <v>23555</v>
      </c>
      <c r="D19193" s="1">
        <f t="shared" si="1196"/>
        <v>0.89559332344777765</v>
      </c>
      <c r="F19193" t="s">
        <v>19197</v>
      </c>
      <c r="G19193">
        <v>1.0805800889999999</v>
      </c>
      <c r="H19193">
        <v>19191</v>
      </c>
      <c r="I19193" s="1">
        <f t="shared" si="1197"/>
        <v>0.72966807345728302</v>
      </c>
      <c r="K19193" s="1">
        <f t="shared" si="1198"/>
        <v>0.65348585492134525</v>
      </c>
      <c r="L19193">
        <f t="shared" si="1199"/>
        <v>0.18476380853652208</v>
      </c>
    </row>
    <row r="19194" spans="1:12" x14ac:dyDescent="0.2">
      <c r="A19194" t="s">
        <v>19198</v>
      </c>
      <c r="B19194">
        <v>4.0979999999999999E-4</v>
      </c>
      <c r="C19194">
        <v>374</v>
      </c>
      <c r="D19194" s="1">
        <f t="shared" si="1196"/>
        <v>1.4219991635299039E-2</v>
      </c>
      <c r="F19194" t="s">
        <v>19198</v>
      </c>
      <c r="G19194">
        <v>1.0806036800000001</v>
      </c>
      <c r="H19194">
        <v>19192</v>
      </c>
      <c r="I19194" s="1">
        <f t="shared" si="1197"/>
        <v>0.72970609482529181</v>
      </c>
      <c r="K19194" s="1">
        <f t="shared" si="1198"/>
        <v>1.0376414564642377E-2</v>
      </c>
      <c r="L19194">
        <f t="shared" si="1199"/>
        <v>1.9839526853877452</v>
      </c>
    </row>
    <row r="19195" spans="1:12" x14ac:dyDescent="0.2">
      <c r="A19195" t="s">
        <v>19199</v>
      </c>
      <c r="B19195">
        <v>9.6614000000000005E-2</v>
      </c>
      <c r="C19195">
        <v>12692</v>
      </c>
      <c r="D19195" s="1">
        <f t="shared" si="1196"/>
        <v>0.48256720276795562</v>
      </c>
      <c r="F19195" t="s">
        <v>19199</v>
      </c>
      <c r="G19195">
        <v>1.0806343490000001</v>
      </c>
      <c r="H19195">
        <v>19193</v>
      </c>
      <c r="I19195" s="1">
        <f t="shared" si="1197"/>
        <v>0.7297441161933006</v>
      </c>
      <c r="K19195" s="1">
        <f t="shared" si="1198"/>
        <v>0.35215057688777507</v>
      </c>
      <c r="L19195">
        <f t="shared" si="1199"/>
        <v>0.45327159581638321</v>
      </c>
    </row>
    <row r="19196" spans="1:12" x14ac:dyDescent="0.2">
      <c r="A19196" t="s">
        <v>19200</v>
      </c>
      <c r="B19196">
        <v>0.39369999999999999</v>
      </c>
      <c r="C19196">
        <v>22269</v>
      </c>
      <c r="D19196" s="1">
        <f t="shared" si="1196"/>
        <v>0.84669784418843386</v>
      </c>
      <c r="F19196" t="s">
        <v>19200</v>
      </c>
      <c r="G19196">
        <v>1.0806343490000001</v>
      </c>
      <c r="H19196">
        <v>19194</v>
      </c>
      <c r="I19196" s="1">
        <f t="shared" si="1197"/>
        <v>0.7297821375613095</v>
      </c>
      <c r="K19196" s="1">
        <f t="shared" si="1198"/>
        <v>0.61790496260038785</v>
      </c>
      <c r="L19196">
        <f t="shared" si="1199"/>
        <v>0.2090783168079017</v>
      </c>
    </row>
    <row r="19197" spans="1:12" x14ac:dyDescent="0.2">
      <c r="A19197" t="s">
        <v>19201</v>
      </c>
      <c r="B19197">
        <v>0.23289000000000001</v>
      </c>
      <c r="C19197">
        <v>18593</v>
      </c>
      <c r="D19197" s="1">
        <f t="shared" si="1196"/>
        <v>0.70693129538800803</v>
      </c>
      <c r="F19197" t="s">
        <v>19201</v>
      </c>
      <c r="G19197">
        <v>1.0806791339999999</v>
      </c>
      <c r="H19197">
        <v>19195</v>
      </c>
      <c r="I19197" s="1">
        <f t="shared" si="1197"/>
        <v>0.72982015892931829</v>
      </c>
      <c r="K19197" s="1">
        <f t="shared" si="1198"/>
        <v>0.51593271035218491</v>
      </c>
      <c r="L19197">
        <f t="shared" si="1199"/>
        <v>0.28740693679985574</v>
      </c>
    </row>
    <row r="19198" spans="1:12" x14ac:dyDescent="0.2">
      <c r="A19198" t="s">
        <v>19202</v>
      </c>
      <c r="B19198">
        <v>0.20665</v>
      </c>
      <c r="C19198">
        <v>17775</v>
      </c>
      <c r="D19198" s="1">
        <f t="shared" si="1196"/>
        <v>0.67582981635679251</v>
      </c>
      <c r="F19198" t="s">
        <v>19202</v>
      </c>
      <c r="G19198">
        <v>1.080716301</v>
      </c>
      <c r="H19198">
        <v>19196</v>
      </c>
      <c r="I19198" s="1">
        <f t="shared" si="1197"/>
        <v>0.72985818029732707</v>
      </c>
      <c r="K19198" s="1">
        <f t="shared" si="1198"/>
        <v>0.49325991995684532</v>
      </c>
      <c r="L19198">
        <f t="shared" si="1199"/>
        <v>0.30692417188581195</v>
      </c>
    </row>
    <row r="19199" spans="1:12" x14ac:dyDescent="0.2">
      <c r="A19199" t="s">
        <v>19203</v>
      </c>
      <c r="B19199">
        <v>8.0695000000000003E-3</v>
      </c>
      <c r="C19199">
        <v>2841</v>
      </c>
      <c r="D19199" s="1">
        <f t="shared" si="1196"/>
        <v>0.10801870651306034</v>
      </c>
      <c r="F19199" t="s">
        <v>19203</v>
      </c>
      <c r="G19199">
        <v>1.0807472090000001</v>
      </c>
      <c r="H19199">
        <v>19197</v>
      </c>
      <c r="I19199" s="1">
        <f t="shared" si="1197"/>
        <v>0.72989620166533586</v>
      </c>
      <c r="K19199" s="1">
        <f t="shared" si="1198"/>
        <v>7.8842443592685413E-2</v>
      </c>
      <c r="L19199">
        <f t="shared" si="1199"/>
        <v>1.1032399239363102</v>
      </c>
    </row>
    <row r="19200" spans="1:12" x14ac:dyDescent="0.2">
      <c r="A19200" t="s">
        <v>19204</v>
      </c>
      <c r="B19200">
        <v>9.6495999999999998E-2</v>
      </c>
      <c r="C19200">
        <v>12682</v>
      </c>
      <c r="D19200" s="1">
        <f t="shared" si="1196"/>
        <v>0.48218698908786739</v>
      </c>
      <c r="F19200" t="s">
        <v>19204</v>
      </c>
      <c r="G19200">
        <v>1.080838805</v>
      </c>
      <c r="H19200">
        <v>19198</v>
      </c>
      <c r="I19200" s="1">
        <f t="shared" si="1197"/>
        <v>0.72993422303334476</v>
      </c>
      <c r="K19200" s="1">
        <f t="shared" si="1198"/>
        <v>0.35196478523664038</v>
      </c>
      <c r="L19200">
        <f t="shared" si="1199"/>
        <v>0.45350078635840085</v>
      </c>
    </row>
    <row r="19201" spans="1:12" x14ac:dyDescent="0.2">
      <c r="A19201" t="s">
        <v>19205</v>
      </c>
      <c r="B19201">
        <v>0.38407000000000002</v>
      </c>
      <c r="C19201">
        <v>22135</v>
      </c>
      <c r="D19201" s="1">
        <f t="shared" si="1196"/>
        <v>0.84160298087525187</v>
      </c>
      <c r="F19201" t="s">
        <v>19205</v>
      </c>
      <c r="G19201">
        <v>1.080838805</v>
      </c>
      <c r="H19201">
        <v>19199</v>
      </c>
      <c r="I19201" s="1">
        <f t="shared" si="1197"/>
        <v>0.72997224440135355</v>
      </c>
      <c r="K19201" s="1">
        <f t="shared" si="1198"/>
        <v>0.61434681684437709</v>
      </c>
      <c r="L19201">
        <f t="shared" si="1199"/>
        <v>0.21158638762291912</v>
      </c>
    </row>
    <row r="19202" spans="1:12" x14ac:dyDescent="0.2">
      <c r="A19202" t="s">
        <v>19206</v>
      </c>
      <c r="B19202">
        <v>8.9948E-2</v>
      </c>
      <c r="C19202">
        <v>12235</v>
      </c>
      <c r="D19202" s="1">
        <f t="shared" si="1196"/>
        <v>0.46519143758792442</v>
      </c>
      <c r="F19202" t="s">
        <v>19206</v>
      </c>
      <c r="G19202">
        <v>1.081079849</v>
      </c>
      <c r="H19202">
        <v>19200</v>
      </c>
      <c r="I19202" s="1">
        <f t="shared" si="1197"/>
        <v>0.73001026576936234</v>
      </c>
      <c r="K19202" s="1">
        <f t="shared" si="1198"/>
        <v>0.33959452498719245</v>
      </c>
      <c r="L19202">
        <f t="shared" si="1199"/>
        <v>0.46903932015664207</v>
      </c>
    </row>
    <row r="19203" spans="1:12" x14ac:dyDescent="0.2">
      <c r="A19203" t="s">
        <v>19207</v>
      </c>
      <c r="B19203">
        <v>0.35385</v>
      </c>
      <c r="C19203">
        <v>21581</v>
      </c>
      <c r="D19203" s="1">
        <f t="shared" si="1196"/>
        <v>0.82053914299836506</v>
      </c>
      <c r="F19203" t="s">
        <v>19207</v>
      </c>
      <c r="G19203">
        <v>1.081079849</v>
      </c>
      <c r="H19203">
        <v>19201</v>
      </c>
      <c r="I19203" s="1">
        <f t="shared" si="1197"/>
        <v>0.73004828713737124</v>
      </c>
      <c r="K19203" s="1">
        <f t="shared" si="1198"/>
        <v>0.59903319587512294</v>
      </c>
      <c r="L19203">
        <f t="shared" si="1199"/>
        <v>0.22254911018844828</v>
      </c>
    </row>
    <row r="19204" spans="1:12" x14ac:dyDescent="0.2">
      <c r="A19204" t="s">
        <v>19208</v>
      </c>
      <c r="B19204">
        <v>8.3100999999999994E-2</v>
      </c>
      <c r="C19204">
        <v>11742</v>
      </c>
      <c r="D19204" s="1">
        <f t="shared" ref="D19204:D19267" si="1200">C19204/$C$1</f>
        <v>0.44644690315957569</v>
      </c>
      <c r="F19204" t="s">
        <v>19208</v>
      </c>
      <c r="G19204">
        <v>1.081079849</v>
      </c>
      <c r="H19204">
        <v>19202</v>
      </c>
      <c r="I19204" s="1">
        <f t="shared" ref="I19204:I19267" si="1201">H19204/$H$1</f>
        <v>0.73008630850538003</v>
      </c>
      <c r="K19204" s="1">
        <f t="shared" ref="K19204:K19267" si="1202">D19204*I19204</f>
        <v>0.32594477147143353</v>
      </c>
      <c r="L19204">
        <f t="shared" ref="L19204:L19267" si="1203">-LOG10(K19204)</f>
        <v>0.48685598115030837</v>
      </c>
    </row>
    <row r="19205" spans="1:12" x14ac:dyDescent="0.2">
      <c r="A19205" t="s">
        <v>19209</v>
      </c>
      <c r="B19205">
        <v>0.66840999999999995</v>
      </c>
      <c r="C19205">
        <v>25216</v>
      </c>
      <c r="D19205" s="1">
        <f t="shared" si="1200"/>
        <v>0.9587468157104293</v>
      </c>
      <c r="F19205" t="s">
        <v>19209</v>
      </c>
      <c r="G19205">
        <v>1.0811045990000001</v>
      </c>
      <c r="H19205">
        <v>19203</v>
      </c>
      <c r="I19205" s="1">
        <f t="shared" si="1201"/>
        <v>0.73012432987338882</v>
      </c>
      <c r="K19205" s="1">
        <f t="shared" si="1202"/>
        <v>0.70000437633882262</v>
      </c>
      <c r="L19205">
        <f t="shared" si="1203"/>
        <v>0.15489924482308548</v>
      </c>
    </row>
    <row r="19206" spans="1:12" x14ac:dyDescent="0.2">
      <c r="A19206" t="s">
        <v>19210</v>
      </c>
      <c r="B19206">
        <v>6.0797999999999998E-3</v>
      </c>
      <c r="C19206">
        <v>2359</v>
      </c>
      <c r="D19206" s="1">
        <f t="shared" si="1200"/>
        <v>8.9692407132808641E-2</v>
      </c>
      <c r="F19206" t="s">
        <v>19210</v>
      </c>
      <c r="G19206">
        <v>1.081125044</v>
      </c>
      <c r="H19206">
        <v>19204</v>
      </c>
      <c r="I19206" s="1">
        <f t="shared" si="1201"/>
        <v>0.73016235124139761</v>
      </c>
      <c r="K19206" s="1">
        <f t="shared" si="1202"/>
        <v>6.5490018880592263E-2</v>
      </c>
      <c r="L19206">
        <f t="shared" si="1203"/>
        <v>1.1838248843652761</v>
      </c>
    </row>
    <row r="19207" spans="1:12" x14ac:dyDescent="0.2">
      <c r="A19207" t="s">
        <v>19211</v>
      </c>
      <c r="B19207">
        <v>0.39688000000000001</v>
      </c>
      <c r="C19207">
        <v>22319</v>
      </c>
      <c r="D19207" s="1">
        <f t="shared" si="1200"/>
        <v>0.84859891258887499</v>
      </c>
      <c r="F19207" t="s">
        <v>19211</v>
      </c>
      <c r="G19207">
        <v>1.081198648</v>
      </c>
      <c r="H19207">
        <v>19205</v>
      </c>
      <c r="I19207" s="1">
        <f t="shared" si="1201"/>
        <v>0.73020037260940651</v>
      </c>
      <c r="K19207" s="1">
        <f t="shared" si="1202"/>
        <v>0.61964724216833367</v>
      </c>
      <c r="L19207">
        <f t="shared" si="1203"/>
        <v>0.20785547885523364</v>
      </c>
    </row>
    <row r="19208" spans="1:12" x14ac:dyDescent="0.2">
      <c r="A19208" t="s">
        <v>19212</v>
      </c>
      <c r="B19208">
        <v>0.16192999999999999</v>
      </c>
      <c r="C19208">
        <v>16094</v>
      </c>
      <c r="D19208" s="1">
        <f t="shared" si="1200"/>
        <v>0.61191589673396451</v>
      </c>
      <c r="F19208" t="s">
        <v>19212</v>
      </c>
      <c r="G19208">
        <v>1.08122607</v>
      </c>
      <c r="H19208">
        <v>19206</v>
      </c>
      <c r="I19208" s="1">
        <f t="shared" si="1201"/>
        <v>0.7302383939774153</v>
      </c>
      <c r="K19208" s="1">
        <f t="shared" si="1202"/>
        <v>0.44684448168026014</v>
      </c>
      <c r="L19208">
        <f t="shared" si="1203"/>
        <v>0.34984360102928774</v>
      </c>
    </row>
    <row r="19209" spans="1:12" x14ac:dyDescent="0.2">
      <c r="A19209" t="s">
        <v>19213</v>
      </c>
      <c r="B19209">
        <v>9.3588000000000005E-2</v>
      </c>
      <c r="C19209">
        <v>12483</v>
      </c>
      <c r="D19209" s="1">
        <f t="shared" si="1200"/>
        <v>0.47462073685411199</v>
      </c>
      <c r="F19209" t="s">
        <v>19213</v>
      </c>
      <c r="G19209">
        <v>1.0813397229999999</v>
      </c>
      <c r="H19209">
        <v>19207</v>
      </c>
      <c r="I19209" s="1">
        <f t="shared" si="1201"/>
        <v>0.73027641534542409</v>
      </c>
      <c r="K19209" s="1">
        <f t="shared" si="1202"/>
        <v>0.34660433035842469</v>
      </c>
      <c r="L19209">
        <f t="shared" si="1203"/>
        <v>0.46016601565839627</v>
      </c>
    </row>
    <row r="19210" spans="1:12" x14ac:dyDescent="0.2">
      <c r="A19210" t="s">
        <v>19214</v>
      </c>
      <c r="B19210">
        <v>0.33306999999999998</v>
      </c>
      <c r="C19210">
        <v>21178</v>
      </c>
      <c r="D19210" s="1">
        <f t="shared" si="1200"/>
        <v>0.8052165316908102</v>
      </c>
      <c r="F19210" t="s">
        <v>19214</v>
      </c>
      <c r="G19210">
        <v>1.0813397229999999</v>
      </c>
      <c r="H19210">
        <v>19208</v>
      </c>
      <c r="I19210" s="1">
        <f t="shared" si="1201"/>
        <v>0.73031443671343299</v>
      </c>
      <c r="K19210" s="1">
        <f t="shared" si="1202"/>
        <v>0.58806125777411822</v>
      </c>
      <c r="L19210">
        <f t="shared" si="1203"/>
        <v>0.23057743153002969</v>
      </c>
    </row>
    <row r="19211" spans="1:12" x14ac:dyDescent="0.2">
      <c r="A19211" t="s">
        <v>19215</v>
      </c>
      <c r="B19211">
        <v>0.40078999999999998</v>
      </c>
      <c r="C19211">
        <v>22394</v>
      </c>
      <c r="D19211" s="1">
        <f t="shared" si="1200"/>
        <v>0.85145051518953652</v>
      </c>
      <c r="F19211" t="s">
        <v>19215</v>
      </c>
      <c r="G19211">
        <v>1.0814126930000001</v>
      </c>
      <c r="H19211">
        <v>19209</v>
      </c>
      <c r="I19211" s="1">
        <f t="shared" si="1201"/>
        <v>0.73035245808144178</v>
      </c>
      <c r="K19211" s="1">
        <f t="shared" si="1202"/>
        <v>0.62185897670338797</v>
      </c>
      <c r="L19211">
        <f t="shared" si="1203"/>
        <v>0.20630809213163129</v>
      </c>
    </row>
    <row r="19212" spans="1:12" x14ac:dyDescent="0.2">
      <c r="A19212" t="s">
        <v>19216</v>
      </c>
      <c r="B19212">
        <v>0.61578999999999995</v>
      </c>
      <c r="C19212">
        <v>24845</v>
      </c>
      <c r="D19212" s="1">
        <f t="shared" si="1200"/>
        <v>0.9446408881791567</v>
      </c>
      <c r="F19212" t="s">
        <v>19216</v>
      </c>
      <c r="G19212">
        <v>1.0814835380000001</v>
      </c>
      <c r="H19212">
        <v>19210</v>
      </c>
      <c r="I19212" s="1">
        <f t="shared" si="1201"/>
        <v>0.73039047944945057</v>
      </c>
      <c r="K19212" s="1">
        <f t="shared" si="1202"/>
        <v>0.68995671122472912</v>
      </c>
      <c r="L19212">
        <f t="shared" si="1203"/>
        <v>0.16117815660475437</v>
      </c>
    </row>
    <row r="19213" spans="1:12" x14ac:dyDescent="0.2">
      <c r="A19213" t="s">
        <v>19217</v>
      </c>
      <c r="B19213">
        <v>0.57804999999999995</v>
      </c>
      <c r="C19213">
        <v>24555</v>
      </c>
      <c r="D19213" s="1">
        <f t="shared" si="1200"/>
        <v>0.93361469145659859</v>
      </c>
      <c r="F19213" t="s">
        <v>19217</v>
      </c>
      <c r="G19213">
        <v>1.081574848</v>
      </c>
      <c r="H19213">
        <v>19211</v>
      </c>
      <c r="I19213" s="1">
        <f t="shared" si="1201"/>
        <v>0.73042850081745936</v>
      </c>
      <c r="K19213" s="1">
        <f t="shared" si="1202"/>
        <v>0.68193877942179815</v>
      </c>
      <c r="L19213">
        <f t="shared" si="1203"/>
        <v>0.16625461207769271</v>
      </c>
    </row>
    <row r="19214" spans="1:12" x14ac:dyDescent="0.2">
      <c r="A19214" t="s">
        <v>19218</v>
      </c>
      <c r="B19214">
        <v>0.34638999999999998</v>
      </c>
      <c r="C19214">
        <v>21442</v>
      </c>
      <c r="D19214" s="1">
        <f t="shared" si="1200"/>
        <v>0.81525417284513901</v>
      </c>
      <c r="F19214" t="s">
        <v>19218</v>
      </c>
      <c r="G19214">
        <v>1.0816297349999999</v>
      </c>
      <c r="H19214">
        <v>19212</v>
      </c>
      <c r="I19214" s="1">
        <f t="shared" si="1201"/>
        <v>0.73046652218546826</v>
      </c>
      <c r="K19214" s="1">
        <f t="shared" si="1202"/>
        <v>0.59551588033537928</v>
      </c>
      <c r="L19214">
        <f t="shared" si="1203"/>
        <v>0.22510665290484916</v>
      </c>
    </row>
    <row r="19215" spans="1:12" x14ac:dyDescent="0.2">
      <c r="A19215" t="s">
        <v>19219</v>
      </c>
      <c r="B19215">
        <v>5.6153000000000002E-2</v>
      </c>
      <c r="C19215">
        <v>9454</v>
      </c>
      <c r="D19215" s="1">
        <f t="shared" si="1200"/>
        <v>0.35945401315539333</v>
      </c>
      <c r="F19215" t="s">
        <v>19219</v>
      </c>
      <c r="G19215">
        <v>1.0817885979999999</v>
      </c>
      <c r="H19215">
        <v>19213</v>
      </c>
      <c r="I19215" s="1">
        <f t="shared" si="1201"/>
        <v>0.73050454355347705</v>
      </c>
      <c r="K19215" s="1">
        <f t="shared" si="1202"/>
        <v>0.26258278980854616</v>
      </c>
      <c r="L19215">
        <f t="shared" si="1203"/>
        <v>0.58073374182656767</v>
      </c>
    </row>
    <row r="19216" spans="1:12" x14ac:dyDescent="0.2">
      <c r="A19216" t="s">
        <v>19220</v>
      </c>
      <c r="B19216">
        <v>0.78171000000000002</v>
      </c>
      <c r="C19216">
        <v>25798</v>
      </c>
      <c r="D19216" s="1">
        <f t="shared" si="1200"/>
        <v>0.9808752518915631</v>
      </c>
      <c r="F19216" t="s">
        <v>19220</v>
      </c>
      <c r="G19216">
        <v>1.0817885979999999</v>
      </c>
      <c r="H19216">
        <v>19214</v>
      </c>
      <c r="I19216" s="1">
        <f t="shared" si="1201"/>
        <v>0.73054256492148584</v>
      </c>
      <c r="K19216" s="1">
        <f t="shared" si="1202"/>
        <v>0.71657112238487097</v>
      </c>
      <c r="L19216">
        <f t="shared" si="1203"/>
        <v>0.14474069776299348</v>
      </c>
    </row>
    <row r="19217" spans="1:12" x14ac:dyDescent="0.2">
      <c r="A19217" t="s">
        <v>19221</v>
      </c>
      <c r="B19217">
        <v>0.20946000000000001</v>
      </c>
      <c r="C19217">
        <v>17856</v>
      </c>
      <c r="D19217" s="1">
        <f t="shared" si="1200"/>
        <v>0.678909547165507</v>
      </c>
      <c r="F19217" t="s">
        <v>19221</v>
      </c>
      <c r="G19217">
        <v>1.0817885979999999</v>
      </c>
      <c r="H19217">
        <v>19215</v>
      </c>
      <c r="I19217" s="1">
        <f t="shared" si="1201"/>
        <v>0.73058058628949474</v>
      </c>
      <c r="K19217" s="1">
        <f t="shared" si="1202"/>
        <v>0.49599813500571149</v>
      </c>
      <c r="L19217">
        <f t="shared" si="1203"/>
        <v>0.30451995649014735</v>
      </c>
    </row>
    <row r="19218" spans="1:12" x14ac:dyDescent="0.2">
      <c r="A19218" t="s">
        <v>19222</v>
      </c>
      <c r="B19218">
        <v>6.3654000000000002E-2</v>
      </c>
      <c r="C19218">
        <v>10140</v>
      </c>
      <c r="D19218" s="1">
        <f t="shared" si="1200"/>
        <v>0.38553667160944449</v>
      </c>
      <c r="F19218" t="s">
        <v>19222</v>
      </c>
      <c r="G19218">
        <v>1.0817885979999999</v>
      </c>
      <c r="H19218">
        <v>19216</v>
      </c>
      <c r="I19218" s="1">
        <f t="shared" si="1201"/>
        <v>0.73061860765750353</v>
      </c>
      <c r="K19218" s="1">
        <f t="shared" si="1202"/>
        <v>0.28168026621220049</v>
      </c>
      <c r="L19218">
        <f t="shared" si="1203"/>
        <v>0.55024357749185171</v>
      </c>
    </row>
    <row r="19219" spans="1:12" x14ac:dyDescent="0.2">
      <c r="A19219" t="s">
        <v>19223</v>
      </c>
      <c r="B19219">
        <v>0.27573999999999999</v>
      </c>
      <c r="C19219">
        <v>19825</v>
      </c>
      <c r="D19219" s="1">
        <f t="shared" si="1200"/>
        <v>0.75377362077487553</v>
      </c>
      <c r="F19219" t="s">
        <v>19223</v>
      </c>
      <c r="G19219">
        <v>1.0817885979999999</v>
      </c>
      <c r="H19219">
        <v>19217</v>
      </c>
      <c r="I19219" s="1">
        <f t="shared" si="1201"/>
        <v>0.73065662902551232</v>
      </c>
      <c r="K19219" s="1">
        <f t="shared" si="1202"/>
        <v>0.55074969280372543</v>
      </c>
      <c r="L19219">
        <f t="shared" si="1203"/>
        <v>0.25904573641720224</v>
      </c>
    </row>
    <row r="19220" spans="1:12" x14ac:dyDescent="0.2">
      <c r="A19220" t="s">
        <v>19224</v>
      </c>
      <c r="B19220">
        <v>0.77203999999999995</v>
      </c>
      <c r="C19220">
        <v>25755</v>
      </c>
      <c r="D19220" s="1">
        <f t="shared" si="1200"/>
        <v>0.97924033306718372</v>
      </c>
      <c r="F19220" t="s">
        <v>19224</v>
      </c>
      <c r="G19220">
        <v>1.0817885979999999</v>
      </c>
      <c r="H19220">
        <v>19218</v>
      </c>
      <c r="I19220" s="1">
        <f t="shared" si="1201"/>
        <v>0.73069465039352111</v>
      </c>
      <c r="K19220" s="1">
        <f t="shared" si="1202"/>
        <v>0.71552567282176094</v>
      </c>
      <c r="L19220">
        <f t="shared" si="1203"/>
        <v>0.14537477928393658</v>
      </c>
    </row>
    <row r="19221" spans="1:12" x14ac:dyDescent="0.2">
      <c r="A19221" t="s">
        <v>19225</v>
      </c>
      <c r="B19221">
        <v>0.28169</v>
      </c>
      <c r="C19221">
        <v>19974</v>
      </c>
      <c r="D19221" s="1">
        <f t="shared" si="1200"/>
        <v>0.7594388046081898</v>
      </c>
      <c r="F19221" t="s">
        <v>19225</v>
      </c>
      <c r="G19221">
        <v>1.0817885979999999</v>
      </c>
      <c r="H19221">
        <v>19219</v>
      </c>
      <c r="I19221" s="1">
        <f t="shared" si="1201"/>
        <v>0.73073267176153001</v>
      </c>
      <c r="K19221" s="1">
        <f t="shared" si="1202"/>
        <v>0.55494674673072508</v>
      </c>
      <c r="L19221">
        <f t="shared" si="1203"/>
        <v>0.25574869022980717</v>
      </c>
    </row>
    <row r="19222" spans="1:12" x14ac:dyDescent="0.2">
      <c r="A19222" t="s">
        <v>19226</v>
      </c>
      <c r="B19222">
        <v>0.18257999999999999</v>
      </c>
      <c r="C19222">
        <v>16920</v>
      </c>
      <c r="D19222" s="1">
        <f t="shared" si="1200"/>
        <v>0.64332154670925057</v>
      </c>
      <c r="F19222" t="s">
        <v>19226</v>
      </c>
      <c r="G19222">
        <v>1.0817885979999999</v>
      </c>
      <c r="H19222">
        <v>19220</v>
      </c>
      <c r="I19222" s="1">
        <f t="shared" si="1201"/>
        <v>0.7307706931295388</v>
      </c>
      <c r="K19222" s="1">
        <f t="shared" si="1202"/>
        <v>0.47012053259388603</v>
      </c>
      <c r="L19222">
        <f t="shared" si="1203"/>
        <v>0.32779078051246835</v>
      </c>
    </row>
    <row r="19223" spans="1:12" x14ac:dyDescent="0.2">
      <c r="A19223" t="s">
        <v>19227</v>
      </c>
      <c r="B19223">
        <v>4.4076999999999996E-3</v>
      </c>
      <c r="C19223">
        <v>1898</v>
      </c>
      <c r="D19223" s="1">
        <f t="shared" si="1200"/>
        <v>7.2164556480742173E-2</v>
      </c>
      <c r="F19223" t="s">
        <v>19227</v>
      </c>
      <c r="G19223">
        <v>1.0817885979999999</v>
      </c>
      <c r="H19223">
        <v>19221</v>
      </c>
      <c r="I19223" s="1">
        <f t="shared" si="1201"/>
        <v>0.73080871449754758</v>
      </c>
      <c r="K19223" s="1">
        <f t="shared" si="1202"/>
        <v>5.2738486753976854E-2</v>
      </c>
      <c r="L19223">
        <f t="shared" si="1203"/>
        <v>1.2778723357452029</v>
      </c>
    </row>
    <row r="19224" spans="1:12" x14ac:dyDescent="0.2">
      <c r="A19224" t="s">
        <v>19228</v>
      </c>
      <c r="B19224">
        <v>0.47789999999999999</v>
      </c>
      <c r="C19224">
        <v>23495</v>
      </c>
      <c r="D19224" s="1">
        <f t="shared" si="1200"/>
        <v>0.8933120413672484</v>
      </c>
      <c r="F19224" t="s">
        <v>19228</v>
      </c>
      <c r="G19224">
        <v>1.0817885979999999</v>
      </c>
      <c r="H19224">
        <v>19222</v>
      </c>
      <c r="I19224" s="1">
        <f t="shared" si="1201"/>
        <v>0.73084673586555648</v>
      </c>
      <c r="K19224" s="1">
        <f t="shared" si="1202"/>
        <v>0.65287418954265042</v>
      </c>
      <c r="L19224">
        <f t="shared" si="1203"/>
        <v>0.18517050027403584</v>
      </c>
    </row>
    <row r="19225" spans="1:12" x14ac:dyDescent="0.2">
      <c r="A19225" t="s">
        <v>19229</v>
      </c>
      <c r="B19225">
        <v>0.10696</v>
      </c>
      <c r="C19225">
        <v>13318</v>
      </c>
      <c r="D19225" s="1">
        <f t="shared" si="1200"/>
        <v>0.50636857914147748</v>
      </c>
      <c r="F19225" t="s">
        <v>19229</v>
      </c>
      <c r="G19225">
        <v>1.0817885979999999</v>
      </c>
      <c r="H19225">
        <v>19223</v>
      </c>
      <c r="I19225" s="1">
        <f t="shared" si="1201"/>
        <v>0.73088475723356527</v>
      </c>
      <c r="K19225" s="1">
        <f t="shared" si="1202"/>
        <v>0.37009707603652414</v>
      </c>
      <c r="L19225">
        <f t="shared" si="1203"/>
        <v>0.43168434604841466</v>
      </c>
    </row>
    <row r="19226" spans="1:12" x14ac:dyDescent="0.2">
      <c r="A19226" t="s">
        <v>19230</v>
      </c>
      <c r="B19226">
        <v>0.48635</v>
      </c>
      <c r="C19226">
        <v>23617</v>
      </c>
      <c r="D19226" s="1">
        <f t="shared" si="1200"/>
        <v>0.89795064826432458</v>
      </c>
      <c r="F19226" t="s">
        <v>19230</v>
      </c>
      <c r="G19226">
        <v>1.0817885979999999</v>
      </c>
      <c r="H19226">
        <v>19224</v>
      </c>
      <c r="I19226" s="1">
        <f t="shared" si="1201"/>
        <v>0.73092277860157406</v>
      </c>
      <c r="K19226" s="1">
        <f t="shared" si="1202"/>
        <v>0.6563325828764448</v>
      </c>
      <c r="L19226">
        <f t="shared" si="1203"/>
        <v>0.18287603515768225</v>
      </c>
    </row>
    <row r="19227" spans="1:12" x14ac:dyDescent="0.2">
      <c r="A19227" t="s">
        <v>19231</v>
      </c>
      <c r="B19227">
        <v>0.81979999999999997</v>
      </c>
      <c r="C19227">
        <v>25946</v>
      </c>
      <c r="D19227" s="1">
        <f t="shared" si="1200"/>
        <v>0.98650241435686858</v>
      </c>
      <c r="F19227" t="s">
        <v>19231</v>
      </c>
      <c r="G19227">
        <v>1.0818883480000001</v>
      </c>
      <c r="H19227">
        <v>19225</v>
      </c>
      <c r="I19227" s="1">
        <f t="shared" si="1201"/>
        <v>0.73096079996958285</v>
      </c>
      <c r="K19227" s="1">
        <f t="shared" si="1202"/>
        <v>0.72109459397022158</v>
      </c>
      <c r="L19227">
        <f t="shared" si="1203"/>
        <v>0.14200776032272944</v>
      </c>
    </row>
    <row r="19228" spans="1:12" x14ac:dyDescent="0.2">
      <c r="A19228" t="s">
        <v>19232</v>
      </c>
      <c r="B19228">
        <v>0.47957</v>
      </c>
      <c r="C19228">
        <v>23525</v>
      </c>
      <c r="D19228" s="1">
        <f t="shared" si="1200"/>
        <v>0.89445268240751308</v>
      </c>
      <c r="F19228" t="s">
        <v>19232</v>
      </c>
      <c r="G19228">
        <v>1.081983761</v>
      </c>
      <c r="H19228">
        <v>19226</v>
      </c>
      <c r="I19228" s="1">
        <f t="shared" si="1201"/>
        <v>0.73099882133759175</v>
      </c>
      <c r="K19228" s="1">
        <f t="shared" si="1202"/>
        <v>0.65384385658213939</v>
      </c>
      <c r="L19228">
        <f t="shared" si="1203"/>
        <v>0.18452595247264864</v>
      </c>
    </row>
    <row r="19229" spans="1:12" x14ac:dyDescent="0.2">
      <c r="A19229" t="s">
        <v>19233</v>
      </c>
      <c r="B19229">
        <v>0.21063000000000001</v>
      </c>
      <c r="C19229">
        <v>17897</v>
      </c>
      <c r="D19229" s="1">
        <f t="shared" si="1200"/>
        <v>0.68046842325386869</v>
      </c>
      <c r="F19229" t="s">
        <v>19233</v>
      </c>
      <c r="G19229">
        <v>1.081983761</v>
      </c>
      <c r="H19229">
        <v>19227</v>
      </c>
      <c r="I19229" s="1">
        <f t="shared" si="1201"/>
        <v>0.73103684270560054</v>
      </c>
      <c r="K19229" s="1">
        <f t="shared" si="1202"/>
        <v>0.49744748769636643</v>
      </c>
      <c r="L19229">
        <f t="shared" si="1203"/>
        <v>0.30325275814918656</v>
      </c>
    </row>
    <row r="19230" spans="1:12" x14ac:dyDescent="0.2">
      <c r="A19230" t="s">
        <v>19234</v>
      </c>
      <c r="B19230">
        <v>0.54481000000000002</v>
      </c>
      <c r="C19230">
        <v>24267</v>
      </c>
      <c r="D19230" s="1">
        <f t="shared" si="1200"/>
        <v>0.92266453747005817</v>
      </c>
      <c r="F19230" t="s">
        <v>19234</v>
      </c>
      <c r="G19230">
        <v>1.081983761</v>
      </c>
      <c r="H19230">
        <v>19228</v>
      </c>
      <c r="I19230" s="1">
        <f t="shared" si="1201"/>
        <v>0.73107486407360933</v>
      </c>
      <c r="K19230" s="1">
        <f t="shared" si="1202"/>
        <v>0.67453685131646235</v>
      </c>
      <c r="L19230">
        <f t="shared" si="1203"/>
        <v>0.17099431895544509</v>
      </c>
    </row>
    <row r="19231" spans="1:12" x14ac:dyDescent="0.2">
      <c r="A19231" t="s">
        <v>19235</v>
      </c>
      <c r="B19231">
        <v>0.38170999999999999</v>
      </c>
      <c r="C19231">
        <v>22093</v>
      </c>
      <c r="D19231" s="1">
        <f t="shared" si="1200"/>
        <v>0.84000608341888139</v>
      </c>
      <c r="F19231" t="s">
        <v>19235</v>
      </c>
      <c r="G19231">
        <v>1.081983761</v>
      </c>
      <c r="H19231">
        <v>19229</v>
      </c>
      <c r="I19231" s="1">
        <f t="shared" si="1201"/>
        <v>0.73111288544161823</v>
      </c>
      <c r="K19231" s="1">
        <f t="shared" si="1202"/>
        <v>0.61413927143689107</v>
      </c>
      <c r="L19231">
        <f t="shared" si="1203"/>
        <v>0.21173313055624643</v>
      </c>
    </row>
    <row r="19232" spans="1:12" x14ac:dyDescent="0.2">
      <c r="A19232" t="s">
        <v>19236</v>
      </c>
      <c r="B19232">
        <v>0.29854000000000003</v>
      </c>
      <c r="C19232">
        <v>20386</v>
      </c>
      <c r="D19232" s="1">
        <f t="shared" si="1200"/>
        <v>0.77510360822782409</v>
      </c>
      <c r="F19232" t="s">
        <v>19236</v>
      </c>
      <c r="G19232">
        <v>1.081983761</v>
      </c>
      <c r="H19232">
        <v>19230</v>
      </c>
      <c r="I19232" s="1">
        <f t="shared" si="1201"/>
        <v>0.73115090680962702</v>
      </c>
      <c r="K19232" s="1">
        <f t="shared" si="1202"/>
        <v>0.56671770602718752</v>
      </c>
      <c r="L19232">
        <f t="shared" si="1203"/>
        <v>0.24663321843353711</v>
      </c>
    </row>
    <row r="19233" spans="1:12" x14ac:dyDescent="0.2">
      <c r="A19233" t="s">
        <v>19237</v>
      </c>
      <c r="B19233">
        <v>0.21387</v>
      </c>
      <c r="C19233">
        <v>18015</v>
      </c>
      <c r="D19233" s="1">
        <f t="shared" si="1200"/>
        <v>0.68495494467890949</v>
      </c>
      <c r="F19233" t="s">
        <v>19237</v>
      </c>
      <c r="G19233">
        <v>1.081983761</v>
      </c>
      <c r="H19233">
        <v>19231</v>
      </c>
      <c r="I19233" s="1">
        <f t="shared" si="1201"/>
        <v>0.73118892817763581</v>
      </c>
      <c r="K19233" s="1">
        <f t="shared" si="1202"/>
        <v>0.50083147184974364</v>
      </c>
      <c r="L19233">
        <f t="shared" si="1203"/>
        <v>0.3003083882216977</v>
      </c>
    </row>
    <row r="19234" spans="1:12" x14ac:dyDescent="0.2">
      <c r="A19234" t="s">
        <v>19238</v>
      </c>
      <c r="B19234">
        <v>7.4130000000000001E-2</v>
      </c>
      <c r="C19234">
        <v>11025</v>
      </c>
      <c r="D19234" s="1">
        <f t="shared" si="1200"/>
        <v>0.41918558229725106</v>
      </c>
      <c r="F19234" t="s">
        <v>19238</v>
      </c>
      <c r="G19234">
        <v>1.081983761</v>
      </c>
      <c r="H19234">
        <v>19232</v>
      </c>
      <c r="I19234" s="1">
        <f t="shared" si="1201"/>
        <v>0.7312269495456446</v>
      </c>
      <c r="K19234" s="1">
        <f t="shared" si="1202"/>
        <v>0.30651979463673368</v>
      </c>
      <c r="L19234">
        <f t="shared" si="1203"/>
        <v>0.51354147408547801</v>
      </c>
    </row>
    <row r="19235" spans="1:12" x14ac:dyDescent="0.2">
      <c r="A19235" t="s">
        <v>19239</v>
      </c>
      <c r="B19235">
        <v>2.6792E-2</v>
      </c>
      <c r="C19235">
        <v>6115</v>
      </c>
      <c r="D19235" s="1">
        <f t="shared" si="1200"/>
        <v>0.23250066537394015</v>
      </c>
      <c r="F19235" t="s">
        <v>19239</v>
      </c>
      <c r="G19235">
        <v>1.081983761</v>
      </c>
      <c r="H19235">
        <v>19233</v>
      </c>
      <c r="I19235" s="1">
        <f t="shared" si="1201"/>
        <v>0.7312649709136535</v>
      </c>
      <c r="K19235" s="1">
        <f t="shared" si="1202"/>
        <v>0.17001959230207944</v>
      </c>
      <c r="L19235">
        <f t="shared" si="1203"/>
        <v>0.76950102957230104</v>
      </c>
    </row>
    <row r="19236" spans="1:12" x14ac:dyDescent="0.2">
      <c r="A19236" t="s">
        <v>19240</v>
      </c>
      <c r="B19236">
        <v>0.11501</v>
      </c>
      <c r="C19236">
        <v>13777</v>
      </c>
      <c r="D19236" s="1">
        <f t="shared" si="1200"/>
        <v>0.52382038705752632</v>
      </c>
      <c r="F19236" t="s">
        <v>19240</v>
      </c>
      <c r="G19236">
        <v>1.081983761</v>
      </c>
      <c r="H19236">
        <v>19234</v>
      </c>
      <c r="I19236" s="1">
        <f t="shared" si="1201"/>
        <v>0.73130299228166229</v>
      </c>
      <c r="K19236" s="1">
        <f t="shared" si="1202"/>
        <v>0.3830714164733075</v>
      </c>
      <c r="L19236">
        <f t="shared" si="1203"/>
        <v>0.41672025243101224</v>
      </c>
    </row>
    <row r="19237" spans="1:12" x14ac:dyDescent="0.2">
      <c r="A19237" t="s">
        <v>19241</v>
      </c>
      <c r="B19237">
        <v>0.60146999999999995</v>
      </c>
      <c r="C19237">
        <v>24744</v>
      </c>
      <c r="D19237" s="1">
        <f t="shared" si="1200"/>
        <v>0.94080073001026576</v>
      </c>
      <c r="F19237" t="s">
        <v>19241</v>
      </c>
      <c r="G19237">
        <v>1.081983761</v>
      </c>
      <c r="H19237">
        <v>19235</v>
      </c>
      <c r="I19237" s="1">
        <f t="shared" si="1201"/>
        <v>0.73134101364967108</v>
      </c>
      <c r="K19237" s="1">
        <f t="shared" si="1202"/>
        <v>0.68804615952805825</v>
      </c>
      <c r="L19237">
        <f t="shared" si="1203"/>
        <v>0.16238242491004284</v>
      </c>
    </row>
    <row r="19238" spans="1:12" x14ac:dyDescent="0.2">
      <c r="A19238" t="s">
        <v>19242</v>
      </c>
      <c r="B19238">
        <v>0.11234</v>
      </c>
      <c r="C19238">
        <v>13642</v>
      </c>
      <c r="D19238" s="1">
        <f t="shared" si="1200"/>
        <v>0.51868750237633554</v>
      </c>
      <c r="F19238" t="s">
        <v>19242</v>
      </c>
      <c r="G19238">
        <v>1.081983761</v>
      </c>
      <c r="H19238">
        <v>19236</v>
      </c>
      <c r="I19238" s="1">
        <f t="shared" si="1201"/>
        <v>0.73137903501767998</v>
      </c>
      <c r="K19238" s="1">
        <f t="shared" si="1202"/>
        <v>0.37935716496373489</v>
      </c>
      <c r="L19238">
        <f t="shared" si="1203"/>
        <v>0.42095170895110062</v>
      </c>
    </row>
    <row r="19239" spans="1:12" x14ac:dyDescent="0.2">
      <c r="A19239" t="s">
        <v>19243</v>
      </c>
      <c r="B19239">
        <v>0.20397000000000001</v>
      </c>
      <c r="C19239">
        <v>17673</v>
      </c>
      <c r="D19239" s="1">
        <f t="shared" si="1200"/>
        <v>0.67195163681989278</v>
      </c>
      <c r="F19239" t="s">
        <v>19243</v>
      </c>
      <c r="G19239">
        <v>1.081983761</v>
      </c>
      <c r="H19239">
        <v>19237</v>
      </c>
      <c r="I19239" s="1">
        <f t="shared" si="1201"/>
        <v>0.73141705638568877</v>
      </c>
      <c r="K19239" s="1">
        <f t="shared" si="1202"/>
        <v>0.49147688823635138</v>
      </c>
      <c r="L19239">
        <f t="shared" si="1203"/>
        <v>0.30849690010533259</v>
      </c>
    </row>
    <row r="19240" spans="1:12" x14ac:dyDescent="0.2">
      <c r="A19240" t="s">
        <v>19244</v>
      </c>
      <c r="B19240">
        <v>0.28476000000000001</v>
      </c>
      <c r="C19240">
        <v>20046</v>
      </c>
      <c r="D19240" s="1">
        <f t="shared" si="1200"/>
        <v>0.76217634310482496</v>
      </c>
      <c r="F19240" t="s">
        <v>19244</v>
      </c>
      <c r="G19240">
        <v>1.081983761</v>
      </c>
      <c r="H19240">
        <v>19238</v>
      </c>
      <c r="I19240" s="1">
        <f t="shared" si="1201"/>
        <v>0.73145507775369756</v>
      </c>
      <c r="K19240" s="1">
        <f t="shared" si="1202"/>
        <v>0.55749775630776865</v>
      </c>
      <c r="L19240">
        <f t="shared" si="1203"/>
        <v>0.25375687612754338</v>
      </c>
    </row>
    <row r="19241" spans="1:12" x14ac:dyDescent="0.2">
      <c r="A19241" t="s">
        <v>19245</v>
      </c>
      <c r="B19241">
        <v>0.50488999999999995</v>
      </c>
      <c r="C19241">
        <v>23855</v>
      </c>
      <c r="D19241" s="1">
        <f t="shared" si="1200"/>
        <v>0.90699973385042398</v>
      </c>
      <c r="F19241" t="s">
        <v>19245</v>
      </c>
      <c r="G19241">
        <v>1.081983761</v>
      </c>
      <c r="H19241">
        <v>19239</v>
      </c>
      <c r="I19241" s="1">
        <f t="shared" si="1201"/>
        <v>0.73149309912170635</v>
      </c>
      <c r="K19241" s="1">
        <f t="shared" si="1202"/>
        <v>0.66346404621680943</v>
      </c>
      <c r="L19241">
        <f t="shared" si="1203"/>
        <v>0.17818260701615321</v>
      </c>
    </row>
    <row r="19242" spans="1:12" x14ac:dyDescent="0.2">
      <c r="A19242" t="s">
        <v>19246</v>
      </c>
      <c r="B19242">
        <v>9.7914999999999999E-3</v>
      </c>
      <c r="C19242">
        <v>3222</v>
      </c>
      <c r="D19242" s="1">
        <f t="shared" si="1200"/>
        <v>0.12250484772442112</v>
      </c>
      <c r="F19242" t="s">
        <v>19246</v>
      </c>
      <c r="G19242">
        <v>1.081983761</v>
      </c>
      <c r="H19242">
        <v>19240</v>
      </c>
      <c r="I19242" s="1">
        <f t="shared" si="1201"/>
        <v>0.73153112048971525</v>
      </c>
      <c r="K19242" s="1">
        <f t="shared" si="1202"/>
        <v>8.9616108521267723E-2</v>
      </c>
      <c r="L19242">
        <f t="shared" si="1203"/>
        <v>1.0476139187630062</v>
      </c>
    </row>
    <row r="19243" spans="1:12" x14ac:dyDescent="0.2">
      <c r="A19243" t="s">
        <v>19247</v>
      </c>
      <c r="B19243">
        <v>0.68757999999999997</v>
      </c>
      <c r="C19243">
        <v>25314</v>
      </c>
      <c r="D19243" s="1">
        <f t="shared" si="1200"/>
        <v>0.96247290977529376</v>
      </c>
      <c r="F19243" t="s">
        <v>19247</v>
      </c>
      <c r="G19243">
        <v>1.081983761</v>
      </c>
      <c r="H19243">
        <v>19241</v>
      </c>
      <c r="I19243" s="1">
        <f t="shared" si="1201"/>
        <v>0.73156914185772404</v>
      </c>
      <c r="K19243" s="1">
        <f t="shared" si="1202"/>
        <v>0.70411548066561835</v>
      </c>
      <c r="L19243">
        <f t="shared" si="1203"/>
        <v>0.15235610718899395</v>
      </c>
    </row>
    <row r="19244" spans="1:12" x14ac:dyDescent="0.2">
      <c r="A19244" t="s">
        <v>19248</v>
      </c>
      <c r="B19244">
        <v>0.24201</v>
      </c>
      <c r="C19244">
        <v>18864</v>
      </c>
      <c r="D19244" s="1">
        <f t="shared" si="1200"/>
        <v>0.71723508611839859</v>
      </c>
      <c r="F19244" t="s">
        <v>19248</v>
      </c>
      <c r="G19244">
        <v>1.081983761</v>
      </c>
      <c r="H19244">
        <v>19242</v>
      </c>
      <c r="I19244" s="1">
        <f t="shared" si="1201"/>
        <v>0.73160716322573283</v>
      </c>
      <c r="K19244" s="1">
        <f t="shared" si="1202"/>
        <v>0.52473432672104581</v>
      </c>
      <c r="L19244">
        <f t="shared" si="1203"/>
        <v>0.2800605244849016</v>
      </c>
    </row>
    <row r="19245" spans="1:12" x14ac:dyDescent="0.2">
      <c r="A19245" t="s">
        <v>19249</v>
      </c>
      <c r="B19245">
        <v>9.8071000000000005E-2</v>
      </c>
      <c r="C19245">
        <v>12788</v>
      </c>
      <c r="D19245" s="1">
        <f t="shared" si="1200"/>
        <v>0.48621725409680239</v>
      </c>
      <c r="F19245" t="s">
        <v>19249</v>
      </c>
      <c r="G19245">
        <v>1.081983761</v>
      </c>
      <c r="H19245">
        <v>19243</v>
      </c>
      <c r="I19245" s="1">
        <f t="shared" si="1201"/>
        <v>0.73164518459374173</v>
      </c>
      <c r="K19245" s="1">
        <f t="shared" si="1202"/>
        <v>0.35573851262631723</v>
      </c>
      <c r="L19245">
        <f t="shared" si="1203"/>
        <v>0.44886911509062399</v>
      </c>
    </row>
    <row r="19246" spans="1:12" x14ac:dyDescent="0.2">
      <c r="A19246" t="s">
        <v>19250</v>
      </c>
      <c r="B19246">
        <v>0.11654</v>
      </c>
      <c r="C19246">
        <v>13856</v>
      </c>
      <c r="D19246" s="1">
        <f t="shared" si="1200"/>
        <v>0.52682407513022322</v>
      </c>
      <c r="F19246" t="s">
        <v>19250</v>
      </c>
      <c r="G19246">
        <v>1.081983761</v>
      </c>
      <c r="H19246">
        <v>19244</v>
      </c>
      <c r="I19246" s="1">
        <f t="shared" si="1201"/>
        <v>0.73168320596175052</v>
      </c>
      <c r="K19246" s="1">
        <f t="shared" si="1202"/>
        <v>0.38546832826911587</v>
      </c>
      <c r="L19246">
        <f t="shared" si="1203"/>
        <v>0.41401129964420164</v>
      </c>
    </row>
    <row r="19247" spans="1:12" x14ac:dyDescent="0.2">
      <c r="A19247" t="s">
        <v>19251</v>
      </c>
      <c r="B19247">
        <v>4.1480999999999997E-2</v>
      </c>
      <c r="C19247">
        <v>7933</v>
      </c>
      <c r="D19247" s="1">
        <f t="shared" si="1200"/>
        <v>0.30162351241397667</v>
      </c>
      <c r="F19247" t="s">
        <v>19251</v>
      </c>
      <c r="G19247">
        <v>1.081983761</v>
      </c>
      <c r="H19247">
        <v>19245</v>
      </c>
      <c r="I19247" s="1">
        <f t="shared" si="1201"/>
        <v>0.73172122732975931</v>
      </c>
      <c r="K19247" s="1">
        <f t="shared" si="1202"/>
        <v>0.2207043266950679</v>
      </c>
      <c r="L19247">
        <f t="shared" si="1203"/>
        <v>0.65618915283121237</v>
      </c>
    </row>
    <row r="19248" spans="1:12" x14ac:dyDescent="0.2">
      <c r="A19248" t="s">
        <v>19252</v>
      </c>
      <c r="B19248">
        <v>4.1751000000000003E-2</v>
      </c>
      <c r="C19248">
        <v>7966</v>
      </c>
      <c r="D19248" s="1">
        <f t="shared" si="1200"/>
        <v>0.30287821755826777</v>
      </c>
      <c r="F19248" t="s">
        <v>19252</v>
      </c>
      <c r="G19248">
        <v>1.081983761</v>
      </c>
      <c r="H19248">
        <v>19246</v>
      </c>
      <c r="I19248" s="1">
        <f t="shared" si="1201"/>
        <v>0.73175924869776809</v>
      </c>
      <c r="K19248" s="1">
        <f t="shared" si="1202"/>
        <v>0.22163393692735717</v>
      </c>
      <c r="L19248">
        <f t="shared" si="1203"/>
        <v>0.65436373901659373</v>
      </c>
    </row>
    <row r="19249" spans="1:12" x14ac:dyDescent="0.2">
      <c r="A19249" t="s">
        <v>19253</v>
      </c>
      <c r="B19249">
        <v>5.0243999999999997E-2</v>
      </c>
      <c r="C19249">
        <v>8893</v>
      </c>
      <c r="D19249" s="1">
        <f t="shared" si="1200"/>
        <v>0.33812402570244476</v>
      </c>
      <c r="F19249" t="s">
        <v>19253</v>
      </c>
      <c r="G19249">
        <v>1.081983761</v>
      </c>
      <c r="H19249">
        <v>19247</v>
      </c>
      <c r="I19249" s="1">
        <f t="shared" si="1201"/>
        <v>0.73179727006577699</v>
      </c>
      <c r="K19249" s="1">
        <f t="shared" si="1202"/>
        <v>0.2474382389526997</v>
      </c>
      <c r="L19249">
        <f t="shared" si="1203"/>
        <v>0.60653318391922639</v>
      </c>
    </row>
    <row r="19250" spans="1:12" x14ac:dyDescent="0.2">
      <c r="A19250" t="s">
        <v>19254</v>
      </c>
      <c r="B19250">
        <v>0.32929000000000003</v>
      </c>
      <c r="C19250">
        <v>21091</v>
      </c>
      <c r="D19250" s="1">
        <f t="shared" si="1200"/>
        <v>0.80190867267404287</v>
      </c>
      <c r="F19250" t="s">
        <v>19254</v>
      </c>
      <c r="G19250">
        <v>1.081983761</v>
      </c>
      <c r="H19250">
        <v>19248</v>
      </c>
      <c r="I19250" s="1">
        <f t="shared" si="1201"/>
        <v>0.73183529143378578</v>
      </c>
      <c r="K19250" s="1">
        <f t="shared" si="1202"/>
        <v>0.58686506716968845</v>
      </c>
      <c r="L19250">
        <f t="shared" si="1203"/>
        <v>0.23146174086461616</v>
      </c>
    </row>
    <row r="19251" spans="1:12" x14ac:dyDescent="0.2">
      <c r="A19251" t="s">
        <v>19255</v>
      </c>
      <c r="B19251">
        <v>0.31429000000000001</v>
      </c>
      <c r="C19251">
        <v>20745</v>
      </c>
      <c r="D19251" s="1">
        <f t="shared" si="1200"/>
        <v>0.78875327934299078</v>
      </c>
      <c r="F19251" t="s">
        <v>19255</v>
      </c>
      <c r="G19251">
        <v>1.081983761</v>
      </c>
      <c r="H19251">
        <v>19249</v>
      </c>
      <c r="I19251" s="1">
        <f t="shared" si="1201"/>
        <v>0.73187331280179457</v>
      </c>
      <c r="K19251" s="1">
        <f t="shared" si="1202"/>
        <v>0.57726747553603397</v>
      </c>
      <c r="L19251">
        <f t="shared" si="1203"/>
        <v>0.23862291087680887</v>
      </c>
    </row>
    <row r="19252" spans="1:12" x14ac:dyDescent="0.2">
      <c r="A19252" t="s">
        <v>19256</v>
      </c>
      <c r="B19252">
        <v>7.3993000000000003E-2</v>
      </c>
      <c r="C19252">
        <v>11010</v>
      </c>
      <c r="D19252" s="1">
        <f t="shared" si="1200"/>
        <v>0.41861526177711872</v>
      </c>
      <c r="F19252" t="s">
        <v>19256</v>
      </c>
      <c r="G19252">
        <v>1.081983761</v>
      </c>
      <c r="H19252">
        <v>19250</v>
      </c>
      <c r="I19252" s="1">
        <f t="shared" si="1201"/>
        <v>0.73191133416980347</v>
      </c>
      <c r="K19252" s="1">
        <f t="shared" si="1202"/>
        <v>0.30638925475113249</v>
      </c>
      <c r="L19252">
        <f t="shared" si="1203"/>
        <v>0.51372646973172842</v>
      </c>
    </row>
    <row r="19253" spans="1:12" x14ac:dyDescent="0.2">
      <c r="A19253" t="s">
        <v>19257</v>
      </c>
      <c r="B19253">
        <v>2.2293E-2</v>
      </c>
      <c r="C19253">
        <v>5491</v>
      </c>
      <c r="D19253" s="1">
        <f t="shared" si="1200"/>
        <v>0.20877533173643587</v>
      </c>
      <c r="F19253" t="s">
        <v>19257</v>
      </c>
      <c r="G19253">
        <v>1.081983761</v>
      </c>
      <c r="H19253">
        <v>19251</v>
      </c>
      <c r="I19253" s="1">
        <f t="shared" si="1201"/>
        <v>0.73194935553781226</v>
      </c>
      <c r="K19253" s="1">
        <f t="shared" si="1202"/>
        <v>0.15281296951667719</v>
      </c>
      <c r="L19253">
        <f t="shared" si="1203"/>
        <v>0.81583978482776998</v>
      </c>
    </row>
    <row r="19254" spans="1:12" x14ac:dyDescent="0.2">
      <c r="A19254" t="s">
        <v>19258</v>
      </c>
      <c r="B19254">
        <v>0.30337999999999998</v>
      </c>
      <c r="C19254">
        <v>20499</v>
      </c>
      <c r="D19254" s="1">
        <f t="shared" si="1200"/>
        <v>0.77940002281282084</v>
      </c>
      <c r="F19254" t="s">
        <v>19258</v>
      </c>
      <c r="G19254">
        <v>1.081983761</v>
      </c>
      <c r="H19254">
        <v>19252</v>
      </c>
      <c r="I19254" s="1">
        <f t="shared" si="1201"/>
        <v>0.73198737690582105</v>
      </c>
      <c r="K19254" s="1">
        <f t="shared" si="1202"/>
        <v>0.5705109782590938</v>
      </c>
      <c r="L19254">
        <f t="shared" si="1203"/>
        <v>0.24373599410032915</v>
      </c>
    </row>
    <row r="19255" spans="1:12" x14ac:dyDescent="0.2">
      <c r="A19255" t="s">
        <v>19259</v>
      </c>
      <c r="B19255">
        <v>0.63973999999999998</v>
      </c>
      <c r="C19255">
        <v>25018</v>
      </c>
      <c r="D19255" s="1">
        <f t="shared" si="1200"/>
        <v>0.95121858484468269</v>
      </c>
      <c r="F19255" t="s">
        <v>19259</v>
      </c>
      <c r="G19255">
        <v>1.081983761</v>
      </c>
      <c r="H19255">
        <v>19253</v>
      </c>
      <c r="I19255" s="1">
        <f t="shared" si="1201"/>
        <v>0.73202539827382984</v>
      </c>
      <c r="K19255" s="1">
        <f t="shared" si="1202"/>
        <v>0.69631616341639768</v>
      </c>
      <c r="L19255">
        <f t="shared" si="1203"/>
        <v>0.15719352353607216</v>
      </c>
    </row>
    <row r="19256" spans="1:12" x14ac:dyDescent="0.2">
      <c r="A19256" t="s">
        <v>19260</v>
      </c>
      <c r="B19256">
        <v>9.1465000000000005E-2</v>
      </c>
      <c r="C19256">
        <v>12346</v>
      </c>
      <c r="D19256" s="1">
        <f t="shared" si="1200"/>
        <v>0.46941180943690353</v>
      </c>
      <c r="F19256" t="s">
        <v>19260</v>
      </c>
      <c r="G19256">
        <v>1.081983761</v>
      </c>
      <c r="H19256">
        <v>19254</v>
      </c>
      <c r="I19256" s="1">
        <f t="shared" si="1201"/>
        <v>0.73206341964183874</v>
      </c>
      <c r="K19256" s="1">
        <f t="shared" si="1202"/>
        <v>0.34363921443664275</v>
      </c>
      <c r="L19256">
        <f t="shared" si="1203"/>
        <v>0.46389728243776118</v>
      </c>
    </row>
    <row r="19257" spans="1:12" x14ac:dyDescent="0.2">
      <c r="A19257" t="s">
        <v>19261</v>
      </c>
      <c r="B19257">
        <v>0.56813000000000002</v>
      </c>
      <c r="C19257">
        <v>24468</v>
      </c>
      <c r="D19257" s="1">
        <f t="shared" si="1200"/>
        <v>0.93030683243983114</v>
      </c>
      <c r="F19257" t="s">
        <v>19261</v>
      </c>
      <c r="G19257">
        <v>1.081983761</v>
      </c>
      <c r="H19257">
        <v>19255</v>
      </c>
      <c r="I19257" s="1">
        <f t="shared" si="1201"/>
        <v>0.73210144100984753</v>
      </c>
      <c r="K19257" s="1">
        <f t="shared" si="1202"/>
        <v>0.68107897261050721</v>
      </c>
      <c r="L19257">
        <f t="shared" si="1203"/>
        <v>0.16680252776348489</v>
      </c>
    </row>
    <row r="19258" spans="1:12" x14ac:dyDescent="0.2">
      <c r="A19258" t="s">
        <v>19262</v>
      </c>
      <c r="B19258">
        <v>7.1572999999999998E-2</v>
      </c>
      <c r="C19258">
        <v>10818</v>
      </c>
      <c r="D19258" s="1">
        <f t="shared" si="1200"/>
        <v>0.41131515911942512</v>
      </c>
      <c r="F19258" t="s">
        <v>19262</v>
      </c>
      <c r="G19258">
        <v>1.081983761</v>
      </c>
      <c r="H19258">
        <v>19256</v>
      </c>
      <c r="I19258" s="1">
        <f t="shared" si="1201"/>
        <v>0.73213946237785632</v>
      </c>
      <c r="K19258" s="1">
        <f t="shared" si="1202"/>
        <v>0.30114005946555833</v>
      </c>
      <c r="L19258">
        <f t="shared" si="1203"/>
        <v>0.52123146817498056</v>
      </c>
    </row>
    <row r="19259" spans="1:12" x14ac:dyDescent="0.2">
      <c r="A19259" t="s">
        <v>19263</v>
      </c>
      <c r="B19259">
        <v>1.1885999999999999E-3</v>
      </c>
      <c r="C19259">
        <v>769</v>
      </c>
      <c r="D19259" s="1">
        <f t="shared" si="1200"/>
        <v>2.9238431998783315E-2</v>
      </c>
      <c r="F19259" t="s">
        <v>19263</v>
      </c>
      <c r="G19259">
        <v>1.081983761</v>
      </c>
      <c r="H19259">
        <v>19257</v>
      </c>
      <c r="I19259" s="1">
        <f t="shared" si="1201"/>
        <v>0.73217748374586522</v>
      </c>
      <c r="K19259" s="1">
        <f t="shared" si="1202"/>
        <v>2.1407721569543757E-2</v>
      </c>
      <c r="L19259">
        <f t="shared" si="1203"/>
        <v>1.6694295523426281</v>
      </c>
    </row>
    <row r="19260" spans="1:12" x14ac:dyDescent="0.2">
      <c r="A19260" t="s">
        <v>19264</v>
      </c>
      <c r="B19260">
        <v>0.54269999999999996</v>
      </c>
      <c r="C19260">
        <v>24253</v>
      </c>
      <c r="D19260" s="1">
        <f t="shared" si="1200"/>
        <v>0.92213223831793467</v>
      </c>
      <c r="F19260" t="s">
        <v>19264</v>
      </c>
      <c r="G19260">
        <v>1.081983761</v>
      </c>
      <c r="H19260">
        <v>19258</v>
      </c>
      <c r="I19260" s="1">
        <f t="shared" si="1201"/>
        <v>0.73221550511387401</v>
      </c>
      <c r="K19260" s="1">
        <f t="shared" si="1202"/>
        <v>0.67519952266175376</v>
      </c>
      <c r="L19260">
        <f t="shared" si="1203"/>
        <v>0.17056787341059984</v>
      </c>
    </row>
    <row r="19261" spans="1:12" x14ac:dyDescent="0.2">
      <c r="A19261" t="s">
        <v>19265</v>
      </c>
      <c r="B19261">
        <v>6.2198000000000003E-2</v>
      </c>
      <c r="C19261">
        <v>9998</v>
      </c>
      <c r="D19261" s="1">
        <f t="shared" si="1200"/>
        <v>0.38013763735219191</v>
      </c>
      <c r="F19261" t="s">
        <v>19265</v>
      </c>
      <c r="G19261">
        <v>1.081983761</v>
      </c>
      <c r="H19261">
        <v>19259</v>
      </c>
      <c r="I19261" s="1">
        <f t="shared" si="1201"/>
        <v>0.7322535264818828</v>
      </c>
      <c r="K19261" s="1">
        <f t="shared" si="1202"/>
        <v>0.2783571254996336</v>
      </c>
      <c r="L19261">
        <f t="shared" si="1203"/>
        <v>0.55539765696683852</v>
      </c>
    </row>
    <row r="19262" spans="1:12" x14ac:dyDescent="0.2">
      <c r="A19262" t="s">
        <v>19266</v>
      </c>
      <c r="B19262">
        <v>2.5260000000000001E-2</v>
      </c>
      <c r="C19262">
        <v>5904</v>
      </c>
      <c r="D19262" s="1">
        <f t="shared" si="1200"/>
        <v>0.22447815672407892</v>
      </c>
      <c r="F19262" t="s">
        <v>19266</v>
      </c>
      <c r="G19262">
        <v>1.081983761</v>
      </c>
      <c r="H19262">
        <v>19260</v>
      </c>
      <c r="I19262" s="1">
        <f t="shared" si="1201"/>
        <v>0.73229154784989159</v>
      </c>
      <c r="K19262" s="1">
        <f t="shared" si="1202"/>
        <v>0.16438345684596631</v>
      </c>
      <c r="L19262">
        <f t="shared" si="1203"/>
        <v>0.78414189094449882</v>
      </c>
    </row>
    <row r="19263" spans="1:12" x14ac:dyDescent="0.2">
      <c r="A19263" t="s">
        <v>19267</v>
      </c>
      <c r="B19263">
        <v>0.27578000000000003</v>
      </c>
      <c r="C19263">
        <v>19826</v>
      </c>
      <c r="D19263" s="1">
        <f t="shared" si="1200"/>
        <v>0.75381164214288432</v>
      </c>
      <c r="F19263" t="s">
        <v>19267</v>
      </c>
      <c r="G19263">
        <v>1.081983761</v>
      </c>
      <c r="H19263">
        <v>19261</v>
      </c>
      <c r="I19263" s="1">
        <f t="shared" si="1201"/>
        <v>0.73232956921790049</v>
      </c>
      <c r="K19263" s="1">
        <f t="shared" si="1202"/>
        <v>0.55203855516193667</v>
      </c>
      <c r="L19263">
        <f t="shared" si="1203"/>
        <v>0.25803058946402274</v>
      </c>
    </row>
    <row r="19264" spans="1:12" x14ac:dyDescent="0.2">
      <c r="A19264" t="s">
        <v>19268</v>
      </c>
      <c r="B19264">
        <v>0.78312999999999999</v>
      </c>
      <c r="C19264">
        <v>25805</v>
      </c>
      <c r="D19264" s="1">
        <f t="shared" si="1200"/>
        <v>0.98114140146762485</v>
      </c>
      <c r="F19264" t="s">
        <v>19268</v>
      </c>
      <c r="G19264">
        <v>1.081983761</v>
      </c>
      <c r="H19264">
        <v>19262</v>
      </c>
      <c r="I19264" s="1">
        <f t="shared" si="1201"/>
        <v>0.73236759058590928</v>
      </c>
      <c r="K19264" s="1">
        <f t="shared" si="1202"/>
        <v>0.7185561642169267</v>
      </c>
      <c r="L19264">
        <f t="shared" si="1203"/>
        <v>0.14353928061785123</v>
      </c>
    </row>
    <row r="19265" spans="1:12" x14ac:dyDescent="0.2">
      <c r="A19265" t="s">
        <v>19269</v>
      </c>
      <c r="B19265">
        <v>7.7693999999999999E-2</v>
      </c>
      <c r="C19265">
        <v>11327</v>
      </c>
      <c r="D19265" s="1">
        <f t="shared" si="1200"/>
        <v>0.43066803543591498</v>
      </c>
      <c r="F19265" t="s">
        <v>19269</v>
      </c>
      <c r="G19265">
        <v>1.081983761</v>
      </c>
      <c r="H19265">
        <v>19263</v>
      </c>
      <c r="I19265" s="1">
        <f t="shared" si="1201"/>
        <v>0.73240561195391807</v>
      </c>
      <c r="K19265" s="1">
        <f t="shared" si="1202"/>
        <v>0.31542368604243298</v>
      </c>
      <c r="L19265">
        <f t="shared" si="1203"/>
        <v>0.50110569740125677</v>
      </c>
    </row>
    <row r="19266" spans="1:12" x14ac:dyDescent="0.2">
      <c r="A19266" t="s">
        <v>19270</v>
      </c>
      <c r="B19266">
        <v>0.10826</v>
      </c>
      <c r="C19266">
        <v>13398</v>
      </c>
      <c r="D19266" s="1">
        <f t="shared" si="1200"/>
        <v>0.50941028858218318</v>
      </c>
      <c r="F19266" t="s">
        <v>19270</v>
      </c>
      <c r="G19266">
        <v>1.0820623030000001</v>
      </c>
      <c r="H19266">
        <v>19264</v>
      </c>
      <c r="I19266" s="1">
        <f t="shared" si="1201"/>
        <v>0.73244363332192697</v>
      </c>
      <c r="K19266" s="1">
        <f t="shared" si="1202"/>
        <v>0.3731143226207056</v>
      </c>
      <c r="L19266">
        <f t="shared" si="1203"/>
        <v>0.42815807951518747</v>
      </c>
    </row>
    <row r="19267" spans="1:12" x14ac:dyDescent="0.2">
      <c r="A19267" t="s">
        <v>19271</v>
      </c>
      <c r="B19267">
        <v>2.5448999999999999E-2</v>
      </c>
      <c r="C19267">
        <v>5934</v>
      </c>
      <c r="D19267" s="1">
        <f t="shared" si="1200"/>
        <v>0.22561879776434357</v>
      </c>
      <c r="F19267" t="s">
        <v>19271</v>
      </c>
      <c r="G19267">
        <v>1.0820676629999999</v>
      </c>
      <c r="H19267">
        <v>19265</v>
      </c>
      <c r="I19267" s="1">
        <f t="shared" si="1201"/>
        <v>0.73248165468993576</v>
      </c>
      <c r="K19267" s="1">
        <f t="shared" si="1202"/>
        <v>0.16526163031558036</v>
      </c>
      <c r="L19267">
        <f t="shared" si="1203"/>
        <v>0.78182796721815684</v>
      </c>
    </row>
    <row r="19268" spans="1:12" x14ac:dyDescent="0.2">
      <c r="A19268" t="s">
        <v>19272</v>
      </c>
      <c r="B19268">
        <v>0.48898999999999998</v>
      </c>
      <c r="C19268">
        <v>23655</v>
      </c>
      <c r="D19268" s="1">
        <f t="shared" ref="D19268:D19331" si="1204">C19268/$C$1</f>
        <v>0.89939546024865979</v>
      </c>
      <c r="F19268" t="s">
        <v>19272</v>
      </c>
      <c r="G19268">
        <v>1.0821116099999999</v>
      </c>
      <c r="H19268">
        <v>19266</v>
      </c>
      <c r="I19268" s="1">
        <f t="shared" ref="I19268:I19331" si="1205">H19268/$H$1</f>
        <v>0.73251967605794455</v>
      </c>
      <c r="K19268" s="1">
        <f t="shared" ref="K19268:K19331" si="1206">D19268*I19268</f>
        <v>0.65882487118933419</v>
      </c>
      <c r="L19268">
        <f t="shared" ref="L19268:L19331" si="1207">-LOG10(K19268)</f>
        <v>0.18123001421326942</v>
      </c>
    </row>
    <row r="19269" spans="1:12" x14ac:dyDescent="0.2">
      <c r="A19269" t="s">
        <v>19273</v>
      </c>
      <c r="B19269">
        <v>0.25180999999999998</v>
      </c>
      <c r="C19269">
        <v>19192</v>
      </c>
      <c r="D19269" s="1">
        <f t="shared" si="1204"/>
        <v>0.72970609482529181</v>
      </c>
      <c r="F19269" t="s">
        <v>19273</v>
      </c>
      <c r="G19269">
        <v>1.082128084</v>
      </c>
      <c r="H19269">
        <v>19267</v>
      </c>
      <c r="I19269" s="1">
        <f t="shared" si="1205"/>
        <v>0.73255769742595334</v>
      </c>
      <c r="K19269" s="1">
        <f t="shared" si="1206"/>
        <v>0.53455181662290008</v>
      </c>
      <c r="L19269">
        <f t="shared" si="1207"/>
        <v>0.2720101902069943</v>
      </c>
    </row>
    <row r="19270" spans="1:12" x14ac:dyDescent="0.2">
      <c r="A19270" t="s">
        <v>19274</v>
      </c>
      <c r="B19270">
        <v>0.35777999999999999</v>
      </c>
      <c r="C19270">
        <v>21656</v>
      </c>
      <c r="D19270" s="1">
        <f t="shared" si="1204"/>
        <v>0.8233907455990267</v>
      </c>
      <c r="F19270" t="s">
        <v>19274</v>
      </c>
      <c r="G19270">
        <v>1.0821626609999999</v>
      </c>
      <c r="H19270">
        <v>19268</v>
      </c>
      <c r="I19270" s="1">
        <f t="shared" si="1205"/>
        <v>0.73259571879396224</v>
      </c>
      <c r="K19270" s="1">
        <f t="shared" si="1206"/>
        <v>0.60321253512041551</v>
      </c>
      <c r="L19270">
        <f t="shared" si="1207"/>
        <v>0.21952964214315315</v>
      </c>
    </row>
    <row r="19271" spans="1:12" x14ac:dyDescent="0.2">
      <c r="A19271" t="s">
        <v>19275</v>
      </c>
      <c r="B19271">
        <v>5.1851000000000001E-2</v>
      </c>
      <c r="C19271">
        <v>9067</v>
      </c>
      <c r="D19271" s="1">
        <f t="shared" si="1204"/>
        <v>0.3447397437359796</v>
      </c>
      <c r="F19271" t="s">
        <v>19275</v>
      </c>
      <c r="G19271">
        <v>1.0824565669999999</v>
      </c>
      <c r="H19271">
        <v>19269</v>
      </c>
      <c r="I19271" s="1">
        <f t="shared" si="1205"/>
        <v>0.73263374016197103</v>
      </c>
      <c r="K19271" s="1">
        <f t="shared" si="1206"/>
        <v>0.25256796783577018</v>
      </c>
      <c r="L19271">
        <f t="shared" si="1207"/>
        <v>0.59762173008430519</v>
      </c>
    </row>
    <row r="19272" spans="1:12" x14ac:dyDescent="0.2">
      <c r="A19272" t="s">
        <v>19276</v>
      </c>
      <c r="B19272">
        <v>1.346E-2</v>
      </c>
      <c r="C19272">
        <v>3956</v>
      </c>
      <c r="D19272" s="1">
        <f t="shared" si="1204"/>
        <v>0.15041253184289571</v>
      </c>
      <c r="F19272" t="s">
        <v>19276</v>
      </c>
      <c r="G19272">
        <v>1.082479175</v>
      </c>
      <c r="H19272">
        <v>19270</v>
      </c>
      <c r="I19272" s="1">
        <f t="shared" si="1205"/>
        <v>0.73267176152997981</v>
      </c>
      <c r="K19272" s="1">
        <f t="shared" si="1206"/>
        <v>0.11020301466151858</v>
      </c>
      <c r="L19272">
        <f t="shared" si="1207"/>
        <v>0.95780652496740493</v>
      </c>
    </row>
    <row r="19273" spans="1:12" x14ac:dyDescent="0.2">
      <c r="A19273" t="s">
        <v>19277</v>
      </c>
      <c r="B19273">
        <v>0.21010999999999999</v>
      </c>
      <c r="C19273">
        <v>17878</v>
      </c>
      <c r="D19273" s="1">
        <f t="shared" si="1204"/>
        <v>0.67974601726170103</v>
      </c>
      <c r="F19273" t="s">
        <v>19277</v>
      </c>
      <c r="G19273">
        <v>1.082619848</v>
      </c>
      <c r="H19273">
        <v>19271</v>
      </c>
      <c r="I19273" s="1">
        <f t="shared" si="1205"/>
        <v>0.73270978289798872</v>
      </c>
      <c r="K19273" s="1">
        <f t="shared" si="1206"/>
        <v>0.49805655673359345</v>
      </c>
      <c r="L19273">
        <f t="shared" si="1207"/>
        <v>0.30272133819875924</v>
      </c>
    </row>
    <row r="19274" spans="1:12" x14ac:dyDescent="0.2">
      <c r="A19274" t="s">
        <v>19278</v>
      </c>
      <c r="B19274">
        <v>1.8943999999999999E-2</v>
      </c>
      <c r="C19274">
        <v>4925</v>
      </c>
      <c r="D19274" s="1">
        <f t="shared" si="1204"/>
        <v>0.18725523744344322</v>
      </c>
      <c r="F19274" t="s">
        <v>19278</v>
      </c>
      <c r="G19274">
        <v>1.0828417130000001</v>
      </c>
      <c r="H19274">
        <v>19272</v>
      </c>
      <c r="I19274" s="1">
        <f t="shared" si="1205"/>
        <v>0.7327478042659975</v>
      </c>
      <c r="K19274" s="1">
        <f t="shared" si="1206"/>
        <v>0.13721086407399102</v>
      </c>
      <c r="L19274">
        <f t="shared" si="1207"/>
        <v>0.8626115007240821</v>
      </c>
    </row>
    <row r="19275" spans="1:12" x14ac:dyDescent="0.2">
      <c r="A19275" t="s">
        <v>19279</v>
      </c>
      <c r="B19275">
        <v>9.8041000000000003E-2</v>
      </c>
      <c r="C19275">
        <v>12786</v>
      </c>
      <c r="D19275" s="1">
        <f t="shared" si="1204"/>
        <v>0.48614121136078475</v>
      </c>
      <c r="F19275" t="s">
        <v>19279</v>
      </c>
      <c r="G19275">
        <v>1.082842479</v>
      </c>
      <c r="H19275">
        <v>19273</v>
      </c>
      <c r="I19275" s="1">
        <f t="shared" si="1205"/>
        <v>0.73278582563400629</v>
      </c>
      <c r="K19275" s="1">
        <f t="shared" si="1206"/>
        <v>0.35623738894172863</v>
      </c>
      <c r="L19275">
        <f t="shared" si="1207"/>
        <v>0.44826050104648008</v>
      </c>
    </row>
    <row r="19276" spans="1:12" x14ac:dyDescent="0.2">
      <c r="A19276" t="s">
        <v>19280</v>
      </c>
      <c r="B19276">
        <v>1.5946999999999999E-2</v>
      </c>
      <c r="C19276">
        <v>4439</v>
      </c>
      <c r="D19276" s="1">
        <f t="shared" si="1204"/>
        <v>0.16877685259115624</v>
      </c>
      <c r="F19276" t="s">
        <v>19280</v>
      </c>
      <c r="G19276">
        <v>1.08287209</v>
      </c>
      <c r="H19276">
        <v>19274</v>
      </c>
      <c r="I19276" s="1">
        <f t="shared" si="1205"/>
        <v>0.73282384700201508</v>
      </c>
      <c r="K19276" s="1">
        <f t="shared" si="1206"/>
        <v>0.12368370240074314</v>
      </c>
      <c r="L19276">
        <f t="shared" si="1207"/>
        <v>0.90768752287476362</v>
      </c>
    </row>
    <row r="19277" spans="1:12" x14ac:dyDescent="0.2">
      <c r="A19277" t="s">
        <v>19281</v>
      </c>
      <c r="B19277">
        <v>0.75968999999999998</v>
      </c>
      <c r="C19277">
        <v>25698</v>
      </c>
      <c r="D19277" s="1">
        <f t="shared" si="1204"/>
        <v>0.97707311509068095</v>
      </c>
      <c r="F19277" t="s">
        <v>19281</v>
      </c>
      <c r="G19277">
        <v>1.08287209</v>
      </c>
      <c r="H19277">
        <v>19275</v>
      </c>
      <c r="I19277" s="1">
        <f t="shared" si="1205"/>
        <v>0.73286186837002398</v>
      </c>
      <c r="K19277" s="1">
        <f t="shared" si="1206"/>
        <v>0.71605962865947592</v>
      </c>
      <c r="L19277">
        <f t="shared" si="1207"/>
        <v>0.14505081104479206</v>
      </c>
    </row>
    <row r="19278" spans="1:12" x14ac:dyDescent="0.2">
      <c r="A19278" t="s">
        <v>19282</v>
      </c>
      <c r="B19278">
        <v>0.11731</v>
      </c>
      <c r="C19278">
        <v>13907</v>
      </c>
      <c r="D19278" s="1">
        <f t="shared" si="1204"/>
        <v>0.52876316489867303</v>
      </c>
      <c r="F19278" t="s">
        <v>19282</v>
      </c>
      <c r="G19278">
        <v>1.08287209</v>
      </c>
      <c r="H19278">
        <v>19276</v>
      </c>
      <c r="I19278" s="1">
        <f t="shared" si="1205"/>
        <v>0.73289988973803277</v>
      </c>
      <c r="K19278" s="1">
        <f t="shared" si="1206"/>
        <v>0.38753046525177071</v>
      </c>
      <c r="L19278">
        <f t="shared" si="1207"/>
        <v>0.4116941502656587</v>
      </c>
    </row>
    <row r="19279" spans="1:12" x14ac:dyDescent="0.2">
      <c r="A19279" t="s">
        <v>19283</v>
      </c>
      <c r="B19279">
        <v>3.4277000000000002E-2</v>
      </c>
      <c r="C19279">
        <v>7096</v>
      </c>
      <c r="D19279" s="1">
        <f t="shared" si="1204"/>
        <v>0.26979962739059349</v>
      </c>
      <c r="F19279" t="s">
        <v>19283</v>
      </c>
      <c r="G19279">
        <v>1.08287209</v>
      </c>
      <c r="H19279">
        <v>19277</v>
      </c>
      <c r="I19279" s="1">
        <f t="shared" si="1205"/>
        <v>0.73293791110604156</v>
      </c>
      <c r="K19279" s="1">
        <f t="shared" si="1206"/>
        <v>0.19774637531684994</v>
      </c>
      <c r="L19279">
        <f t="shared" si="1207"/>
        <v>0.70389146835781025</v>
      </c>
    </row>
    <row r="19280" spans="1:12" x14ac:dyDescent="0.2">
      <c r="A19280" t="s">
        <v>19284</v>
      </c>
      <c r="B19280">
        <v>1.1761000000000001E-2</v>
      </c>
      <c r="C19280">
        <v>3607</v>
      </c>
      <c r="D19280" s="1">
        <f t="shared" si="1204"/>
        <v>0.1371430744078172</v>
      </c>
      <c r="F19280" t="s">
        <v>19284</v>
      </c>
      <c r="G19280">
        <v>1.08287209</v>
      </c>
      <c r="H19280">
        <v>19278</v>
      </c>
      <c r="I19280" s="1">
        <f t="shared" si="1205"/>
        <v>0.73297593247405046</v>
      </c>
      <c r="K19280" s="1">
        <f t="shared" si="1206"/>
        <v>0.1005225728464279</v>
      </c>
      <c r="L19280">
        <f t="shared" si="1207"/>
        <v>0.99773640429447474</v>
      </c>
    </row>
    <row r="19281" spans="1:12" x14ac:dyDescent="0.2">
      <c r="A19281" t="s">
        <v>19285</v>
      </c>
      <c r="B19281">
        <v>5.1128E-2</v>
      </c>
      <c r="C19281">
        <v>8990</v>
      </c>
      <c r="D19281" s="1">
        <f t="shared" si="1204"/>
        <v>0.34181209839930038</v>
      </c>
      <c r="F19281" t="s">
        <v>19285</v>
      </c>
      <c r="G19281">
        <v>1.08287209</v>
      </c>
      <c r="H19281">
        <v>19279</v>
      </c>
      <c r="I19281" s="1">
        <f t="shared" si="1205"/>
        <v>0.73301395384205925</v>
      </c>
      <c r="K19281" s="1">
        <f t="shared" si="1206"/>
        <v>0.25055303771872217</v>
      </c>
      <c r="L19281">
        <f t="shared" si="1207"/>
        <v>0.60110032747955211</v>
      </c>
    </row>
    <row r="19282" spans="1:12" x14ac:dyDescent="0.2">
      <c r="A19282" t="s">
        <v>19286</v>
      </c>
      <c r="B19282">
        <v>0.35016999999999998</v>
      </c>
      <c r="C19282">
        <v>21515</v>
      </c>
      <c r="D19282" s="1">
        <f t="shared" si="1204"/>
        <v>0.81802973270978285</v>
      </c>
      <c r="F19282" t="s">
        <v>19286</v>
      </c>
      <c r="G19282">
        <v>1.0829184199999999</v>
      </c>
      <c r="H19282">
        <v>19280</v>
      </c>
      <c r="I19282" s="1">
        <f t="shared" si="1205"/>
        <v>0.73305197521006804</v>
      </c>
      <c r="K19282" s="1">
        <f t="shared" si="1206"/>
        <v>0.59965831134347036</v>
      </c>
      <c r="L19282">
        <f t="shared" si="1207"/>
        <v>0.22209614256261337</v>
      </c>
    </row>
    <row r="19283" spans="1:12" x14ac:dyDescent="0.2">
      <c r="A19283" t="s">
        <v>19287</v>
      </c>
      <c r="B19283">
        <v>0.43753999999999998</v>
      </c>
      <c r="C19283">
        <v>22957</v>
      </c>
      <c r="D19283" s="1">
        <f t="shared" si="1204"/>
        <v>0.87285654537850277</v>
      </c>
      <c r="F19283" t="s">
        <v>19287</v>
      </c>
      <c r="G19283">
        <v>1.0829349559999999</v>
      </c>
      <c r="H19283">
        <v>19281</v>
      </c>
      <c r="I19283" s="1">
        <f t="shared" si="1205"/>
        <v>0.73308999657807683</v>
      </c>
      <c r="K19283" s="1">
        <f t="shared" si="1206"/>
        <v>0.6398824018646786</v>
      </c>
      <c r="L19283">
        <f t="shared" si="1207"/>
        <v>0.19389983369425812</v>
      </c>
    </row>
    <row r="19284" spans="1:12" x14ac:dyDescent="0.2">
      <c r="A19284" t="s">
        <v>19288</v>
      </c>
      <c r="B19284">
        <v>0.34177000000000002</v>
      </c>
      <c r="C19284">
        <v>21355</v>
      </c>
      <c r="D19284" s="1">
        <f t="shared" si="1204"/>
        <v>0.81194631382837157</v>
      </c>
      <c r="F19284" t="s">
        <v>19288</v>
      </c>
      <c r="G19284">
        <v>1.082985598</v>
      </c>
      <c r="H19284">
        <v>19282</v>
      </c>
      <c r="I19284" s="1">
        <f t="shared" si="1205"/>
        <v>0.73312801794608573</v>
      </c>
      <c r="K19284" s="1">
        <f t="shared" si="1206"/>
        <v>0.59526059173562451</v>
      </c>
      <c r="L19284">
        <f t="shared" si="1207"/>
        <v>0.22529286826006539</v>
      </c>
    </row>
    <row r="19285" spans="1:12" x14ac:dyDescent="0.2">
      <c r="A19285" t="s">
        <v>19289</v>
      </c>
      <c r="B19285">
        <v>5.0866000000000001E-2</v>
      </c>
      <c r="C19285">
        <v>8963</v>
      </c>
      <c r="D19285" s="1">
        <f t="shared" si="1204"/>
        <v>0.34078552146306224</v>
      </c>
      <c r="F19285" t="s">
        <v>19289</v>
      </c>
      <c r="G19285">
        <v>1.0830073979999999</v>
      </c>
      <c r="H19285">
        <v>19283</v>
      </c>
      <c r="I19285" s="1">
        <f t="shared" si="1205"/>
        <v>0.73316603931409452</v>
      </c>
      <c r="K19285" s="1">
        <f t="shared" si="1206"/>
        <v>0.24985237102666169</v>
      </c>
      <c r="L19285">
        <f t="shared" si="1207"/>
        <v>0.6023165248729464</v>
      </c>
    </row>
    <row r="19286" spans="1:12" x14ac:dyDescent="0.2">
      <c r="A19286" t="s">
        <v>19290</v>
      </c>
      <c r="B19286">
        <v>6.2595999999999999E-2</v>
      </c>
      <c r="C19286">
        <v>10052</v>
      </c>
      <c r="D19286" s="1">
        <f t="shared" si="1204"/>
        <v>0.38219079122466826</v>
      </c>
      <c r="F19286" t="s">
        <v>19290</v>
      </c>
      <c r="G19286">
        <v>1.0830217710000001</v>
      </c>
      <c r="H19286">
        <v>19284</v>
      </c>
      <c r="I19286" s="1">
        <f t="shared" si="1205"/>
        <v>0.73320406068210331</v>
      </c>
      <c r="K19286" s="1">
        <f t="shared" si="1206"/>
        <v>0.28022384008123274</v>
      </c>
      <c r="L19286">
        <f t="shared" si="1207"/>
        <v>0.5524949198164919</v>
      </c>
    </row>
    <row r="19287" spans="1:12" x14ac:dyDescent="0.2">
      <c r="A19287" t="s">
        <v>19291</v>
      </c>
      <c r="B19287">
        <v>0.39132</v>
      </c>
      <c r="C19287">
        <v>22234</v>
      </c>
      <c r="D19287" s="1">
        <f t="shared" si="1204"/>
        <v>0.84536709630812512</v>
      </c>
      <c r="F19287" t="s">
        <v>19291</v>
      </c>
      <c r="G19287">
        <v>1.0830799959999999</v>
      </c>
      <c r="H19287">
        <v>19285</v>
      </c>
      <c r="I19287" s="1">
        <f t="shared" si="1205"/>
        <v>0.73324208205011221</v>
      </c>
      <c r="K19287" s="1">
        <f t="shared" si="1206"/>
        <v>0.61985872979362744</v>
      </c>
      <c r="L19287">
        <f t="shared" si="1207"/>
        <v>0.20770727802099029</v>
      </c>
    </row>
    <row r="19288" spans="1:12" x14ac:dyDescent="0.2">
      <c r="A19288" t="s">
        <v>19292</v>
      </c>
      <c r="B19288">
        <v>0.24268999999999999</v>
      </c>
      <c r="C19288">
        <v>18893</v>
      </c>
      <c r="D19288" s="1">
        <f t="shared" si="1204"/>
        <v>0.71833770579065437</v>
      </c>
      <c r="F19288" t="s">
        <v>19292</v>
      </c>
      <c r="G19288">
        <v>1.0830799959999999</v>
      </c>
      <c r="H19288">
        <v>19286</v>
      </c>
      <c r="I19288" s="1">
        <f t="shared" si="1205"/>
        <v>0.733280103418121</v>
      </c>
      <c r="K19288" s="1">
        <f t="shared" si="1206"/>
        <v>0.52674274719130676</v>
      </c>
      <c r="L19288">
        <f t="shared" si="1207"/>
        <v>0.27840143555181118</v>
      </c>
    </row>
    <row r="19289" spans="1:12" x14ac:dyDescent="0.2">
      <c r="A19289" t="s">
        <v>19293</v>
      </c>
      <c r="B19289">
        <v>6.4348000000000002E-2</v>
      </c>
      <c r="C19289">
        <v>10186</v>
      </c>
      <c r="D19289" s="1">
        <f t="shared" si="1204"/>
        <v>0.3872856545378503</v>
      </c>
      <c r="F19289" t="s">
        <v>19293</v>
      </c>
      <c r="G19289">
        <v>1.0830917840000001</v>
      </c>
      <c r="H19289">
        <v>19287</v>
      </c>
      <c r="I19289" s="1">
        <f t="shared" si="1205"/>
        <v>0.73331812478612979</v>
      </c>
      <c r="K19289" s="1">
        <f t="shared" si="1206"/>
        <v>0.28400358994226527</v>
      </c>
      <c r="L19289">
        <f t="shared" si="1207"/>
        <v>0.54667617022668669</v>
      </c>
    </row>
    <row r="19290" spans="1:12" x14ac:dyDescent="0.2">
      <c r="A19290" t="s">
        <v>19294</v>
      </c>
      <c r="B19290">
        <v>1.7167000000000002E-2</v>
      </c>
      <c r="C19290">
        <v>4633</v>
      </c>
      <c r="D19290" s="1">
        <f t="shared" si="1204"/>
        <v>0.1761529979848675</v>
      </c>
      <c r="F19290" t="s">
        <v>19294</v>
      </c>
      <c r="G19290">
        <v>1.0830937309999999</v>
      </c>
      <c r="H19290">
        <v>19288</v>
      </c>
      <c r="I19290" s="1">
        <f t="shared" si="1205"/>
        <v>0.73335614615413858</v>
      </c>
      <c r="K19290" s="1">
        <f t="shared" si="1206"/>
        <v>0.12918288373568015</v>
      </c>
      <c r="L19290">
        <f t="shared" si="1207"/>
        <v>0.88879502497544727</v>
      </c>
    </row>
    <row r="19291" spans="1:12" x14ac:dyDescent="0.2">
      <c r="A19291" t="s">
        <v>19295</v>
      </c>
      <c r="B19291">
        <v>7.2661000000000003E-2</v>
      </c>
      <c r="C19291">
        <v>10904</v>
      </c>
      <c r="D19291" s="1">
        <f t="shared" si="1204"/>
        <v>0.41458499676818372</v>
      </c>
      <c r="F19291" t="s">
        <v>19295</v>
      </c>
      <c r="G19291">
        <v>1.083123091</v>
      </c>
      <c r="H19291">
        <v>19289</v>
      </c>
      <c r="I19291" s="1">
        <f t="shared" si="1205"/>
        <v>0.73339416752214748</v>
      </c>
      <c r="K19291" s="1">
        <f t="shared" si="1206"/>
        <v>0.30405421857197429</v>
      </c>
      <c r="L19291">
        <f t="shared" si="1207"/>
        <v>0.51704896663111533</v>
      </c>
    </row>
    <row r="19292" spans="1:12" x14ac:dyDescent="0.2">
      <c r="A19292" t="s">
        <v>19296</v>
      </c>
      <c r="B19292">
        <v>1.7458999999999999E-2</v>
      </c>
      <c r="C19292">
        <v>4678</v>
      </c>
      <c r="D19292" s="1">
        <f t="shared" si="1204"/>
        <v>0.17786395954526443</v>
      </c>
      <c r="F19292" t="s">
        <v>19296</v>
      </c>
      <c r="G19292">
        <v>1.0831239070000001</v>
      </c>
      <c r="H19292">
        <v>19290</v>
      </c>
      <c r="I19292" s="1">
        <f t="shared" si="1205"/>
        <v>0.73343218889015627</v>
      </c>
      <c r="K19292" s="1">
        <f t="shared" si="1206"/>
        <v>0.1304511531739535</v>
      </c>
      <c r="L19292">
        <f t="shared" si="1207"/>
        <v>0.88455207743098085</v>
      </c>
    </row>
    <row r="19293" spans="1:12" x14ac:dyDescent="0.2">
      <c r="A19293" t="s">
        <v>19297</v>
      </c>
      <c r="B19293">
        <v>0.25614999999999999</v>
      </c>
      <c r="C19293">
        <v>19315</v>
      </c>
      <c r="D19293" s="1">
        <f t="shared" si="1204"/>
        <v>0.73438272309037678</v>
      </c>
      <c r="F19293" t="s">
        <v>19297</v>
      </c>
      <c r="G19293">
        <v>1.083142348</v>
      </c>
      <c r="H19293">
        <v>19291</v>
      </c>
      <c r="I19293" s="1">
        <f t="shared" si="1205"/>
        <v>0.73347021025816506</v>
      </c>
      <c r="K19293" s="1">
        <f t="shared" si="1206"/>
        <v>0.53864785031506246</v>
      </c>
      <c r="L19293">
        <f t="shared" si="1207"/>
        <v>0.26869506903679041</v>
      </c>
    </row>
    <row r="19294" spans="1:12" x14ac:dyDescent="0.2">
      <c r="A19294" t="s">
        <v>19298</v>
      </c>
      <c r="B19294">
        <v>5.6842999999999998E-2</v>
      </c>
      <c r="C19294">
        <v>9519</v>
      </c>
      <c r="D19294" s="1">
        <f t="shared" si="1204"/>
        <v>0.36192540207596668</v>
      </c>
      <c r="F19294" t="s">
        <v>19298</v>
      </c>
      <c r="G19294">
        <v>1.0831588480000001</v>
      </c>
      <c r="H19294">
        <v>19292</v>
      </c>
      <c r="I19294" s="1">
        <f t="shared" si="1205"/>
        <v>0.73350823162617396</v>
      </c>
      <c r="K19294" s="1">
        <f t="shared" si="1206"/>
        <v>0.26547526165733432</v>
      </c>
      <c r="L19294">
        <f t="shared" si="1207"/>
        <v>0.57597594247807993</v>
      </c>
    </row>
    <row r="19295" spans="1:12" x14ac:dyDescent="0.2">
      <c r="A19295" t="s">
        <v>19299</v>
      </c>
      <c r="B19295">
        <v>0.30936000000000002</v>
      </c>
      <c r="C19295">
        <v>20630</v>
      </c>
      <c r="D19295" s="1">
        <f t="shared" si="1204"/>
        <v>0.78438082202197634</v>
      </c>
      <c r="F19295" t="s">
        <v>19299</v>
      </c>
      <c r="G19295">
        <v>1.0831588480000001</v>
      </c>
      <c r="H19295">
        <v>19293</v>
      </c>
      <c r="I19295" s="1">
        <f t="shared" si="1205"/>
        <v>0.73354625299418275</v>
      </c>
      <c r="K19295" s="1">
        <f t="shared" si="1206"/>
        <v>0.57537961291471773</v>
      </c>
      <c r="L19295">
        <f t="shared" si="1207"/>
        <v>0.24004553027241779</v>
      </c>
    </row>
    <row r="19296" spans="1:12" x14ac:dyDescent="0.2">
      <c r="A19296" t="s">
        <v>19300</v>
      </c>
      <c r="B19296">
        <v>5.3914000000000002E-3</v>
      </c>
      <c r="C19296">
        <v>2178</v>
      </c>
      <c r="D19296" s="1">
        <f t="shared" si="1204"/>
        <v>8.2810539523212046E-2</v>
      </c>
      <c r="F19296" t="s">
        <v>19300</v>
      </c>
      <c r="G19296">
        <v>1.0831588480000001</v>
      </c>
      <c r="H19296">
        <v>19294</v>
      </c>
      <c r="I19296" s="1">
        <f t="shared" si="1205"/>
        <v>0.73358427436219154</v>
      </c>
      <c r="K19296" s="1">
        <f t="shared" si="1206"/>
        <v>6.0748509545677093E-2</v>
      </c>
      <c r="L19296">
        <f t="shared" si="1207"/>
        <v>1.2164643729399967</v>
      </c>
    </row>
    <row r="19297" spans="1:12" x14ac:dyDescent="0.2">
      <c r="A19297" t="s">
        <v>19301</v>
      </c>
      <c r="B19297">
        <v>8.5866999999999999E-2</v>
      </c>
      <c r="C19297">
        <v>11943</v>
      </c>
      <c r="D19297" s="1">
        <f t="shared" si="1204"/>
        <v>0.45408919812934867</v>
      </c>
      <c r="F19297" t="s">
        <v>19301</v>
      </c>
      <c r="G19297">
        <v>1.0831588480000001</v>
      </c>
      <c r="H19297">
        <v>19295</v>
      </c>
      <c r="I19297" s="1">
        <f t="shared" si="1205"/>
        <v>0.73362229573020032</v>
      </c>
      <c r="K19297" s="1">
        <f t="shared" si="1206"/>
        <v>0.33312995999793854</v>
      </c>
      <c r="L19297">
        <f t="shared" si="1207"/>
        <v>0.47738630733682391</v>
      </c>
    </row>
    <row r="19298" spans="1:12" x14ac:dyDescent="0.2">
      <c r="A19298" t="s">
        <v>19302</v>
      </c>
      <c r="B19298">
        <v>2.0046000000000001E-2</v>
      </c>
      <c r="C19298">
        <v>5128</v>
      </c>
      <c r="D19298" s="1">
        <f t="shared" si="1204"/>
        <v>0.19497357514923386</v>
      </c>
      <c r="F19298" t="s">
        <v>19302</v>
      </c>
      <c r="G19298">
        <v>1.0833187710000001</v>
      </c>
      <c r="H19298">
        <v>19296</v>
      </c>
      <c r="I19298" s="1">
        <f t="shared" si="1205"/>
        <v>0.73366031709820922</v>
      </c>
      <c r="K19298" s="1">
        <f t="shared" si="1206"/>
        <v>0.14304437496975844</v>
      </c>
      <c r="L19298">
        <f t="shared" si="1207"/>
        <v>0.8445292155771813</v>
      </c>
    </row>
    <row r="19299" spans="1:12" x14ac:dyDescent="0.2">
      <c r="A19299" t="s">
        <v>19303</v>
      </c>
      <c r="B19299">
        <v>1.7916000000000001E-2</v>
      </c>
      <c r="C19299">
        <v>4750</v>
      </c>
      <c r="D19299" s="1">
        <f t="shared" si="1204"/>
        <v>0.18060149804189954</v>
      </c>
      <c r="F19299" t="s">
        <v>19303</v>
      </c>
      <c r="G19299">
        <v>1.0833193240000001</v>
      </c>
      <c r="H19299">
        <v>19297</v>
      </c>
      <c r="I19299" s="1">
        <f t="shared" si="1205"/>
        <v>0.73369833846621801</v>
      </c>
      <c r="K19299" s="1">
        <f t="shared" si="1206"/>
        <v>0.13250701903785161</v>
      </c>
      <c r="L19299">
        <f t="shared" si="1207"/>
        <v>0.87776111607683993</v>
      </c>
    </row>
    <row r="19300" spans="1:12" x14ac:dyDescent="0.2">
      <c r="A19300" t="s">
        <v>19304</v>
      </c>
      <c r="B19300">
        <v>3.7103999999999998E-2</v>
      </c>
      <c r="C19300">
        <v>7445</v>
      </c>
      <c r="D19300" s="1">
        <f t="shared" si="1204"/>
        <v>0.283069084825672</v>
      </c>
      <c r="F19300" t="s">
        <v>19304</v>
      </c>
      <c r="G19300">
        <v>1.0833728629999999</v>
      </c>
      <c r="H19300">
        <v>19298</v>
      </c>
      <c r="I19300" s="1">
        <f t="shared" si="1205"/>
        <v>0.7337363598342268</v>
      </c>
      <c r="K19300" s="1">
        <f t="shared" si="1206"/>
        <v>0.20769807988159456</v>
      </c>
      <c r="L19300">
        <f t="shared" si="1207"/>
        <v>0.68256751839356078</v>
      </c>
    </row>
    <row r="19301" spans="1:12" x14ac:dyDescent="0.2">
      <c r="A19301" t="s">
        <v>19305</v>
      </c>
      <c r="B19301">
        <v>4.9608999999999999E-3</v>
      </c>
      <c r="C19301">
        <v>2053</v>
      </c>
      <c r="D19301" s="1">
        <f t="shared" si="1204"/>
        <v>7.8057868522109428E-2</v>
      </c>
      <c r="F19301" t="s">
        <v>19305</v>
      </c>
      <c r="G19301">
        <v>1.0833728629999999</v>
      </c>
      <c r="H19301">
        <v>19299</v>
      </c>
      <c r="I19301" s="1">
        <f t="shared" si="1205"/>
        <v>0.7337743812022357</v>
      </c>
      <c r="K19301" s="1">
        <f t="shared" si="1206"/>
        <v>5.7276864172776318E-2</v>
      </c>
      <c r="L19301">
        <f t="shared" si="1207"/>
        <v>1.2420207670573773</v>
      </c>
    </row>
    <row r="19302" spans="1:12" x14ac:dyDescent="0.2">
      <c r="A19302" t="s">
        <v>19306</v>
      </c>
      <c r="B19302">
        <v>4.1101999999999996E-3</v>
      </c>
      <c r="C19302">
        <v>1803</v>
      </c>
      <c r="D19302" s="1">
        <f t="shared" si="1204"/>
        <v>6.8552526519904192E-2</v>
      </c>
      <c r="F19302" t="s">
        <v>19306</v>
      </c>
      <c r="G19302">
        <v>1.0833728629999999</v>
      </c>
      <c r="H19302">
        <v>19300</v>
      </c>
      <c r="I19302" s="1">
        <f t="shared" si="1205"/>
        <v>0.73381240257024449</v>
      </c>
      <c r="K19302" s="1">
        <f t="shared" si="1206"/>
        <v>5.0304694187831296E-2</v>
      </c>
      <c r="L19302">
        <f t="shared" si="1207"/>
        <v>1.2983914868178239</v>
      </c>
    </row>
    <row r="19303" spans="1:12" x14ac:dyDescent="0.2">
      <c r="A19303" t="s">
        <v>19307</v>
      </c>
      <c r="B19303">
        <v>0.3039</v>
      </c>
      <c r="C19303">
        <v>20509</v>
      </c>
      <c r="D19303" s="1">
        <f t="shared" si="1204"/>
        <v>0.77978023649290906</v>
      </c>
      <c r="F19303" t="s">
        <v>19307</v>
      </c>
      <c r="G19303">
        <v>1.0833813800000001</v>
      </c>
      <c r="H19303">
        <v>19301</v>
      </c>
      <c r="I19303" s="1">
        <f t="shared" si="1205"/>
        <v>0.73385042393825328</v>
      </c>
      <c r="K19303" s="1">
        <f t="shared" si="1206"/>
        <v>0.57224205712899268</v>
      </c>
      <c r="L19303">
        <f t="shared" si="1207"/>
        <v>0.24242022673378497</v>
      </c>
    </row>
    <row r="19304" spans="1:12" x14ac:dyDescent="0.2">
      <c r="A19304" t="s">
        <v>19308</v>
      </c>
      <c r="B19304">
        <v>0.21922</v>
      </c>
      <c r="C19304">
        <v>18184</v>
      </c>
      <c r="D19304" s="1">
        <f t="shared" si="1204"/>
        <v>0.69138055587240033</v>
      </c>
      <c r="F19304" t="s">
        <v>19308</v>
      </c>
      <c r="G19304">
        <v>1.0834558480000001</v>
      </c>
      <c r="H19304">
        <v>19302</v>
      </c>
      <c r="I19304" s="1">
        <f t="shared" si="1205"/>
        <v>0.73388844530626207</v>
      </c>
      <c r="K19304" s="1">
        <f t="shared" si="1206"/>
        <v>0.50739620126417517</v>
      </c>
      <c r="L19304">
        <f t="shared" si="1207"/>
        <v>0.29465278854547178</v>
      </c>
    </row>
    <row r="19305" spans="1:12" x14ac:dyDescent="0.2">
      <c r="A19305" t="s">
        <v>4940</v>
      </c>
      <c r="B19305">
        <v>0.28386</v>
      </c>
      <c r="C19305">
        <v>20018</v>
      </c>
      <c r="D19305" s="1">
        <f t="shared" si="1204"/>
        <v>0.76111174480057797</v>
      </c>
      <c r="F19305" t="s">
        <v>4940</v>
      </c>
      <c r="G19305">
        <v>1.0834558480000001</v>
      </c>
      <c r="H19305">
        <v>19303</v>
      </c>
      <c r="I19305" s="1">
        <f t="shared" si="1205"/>
        <v>0.73392646667427097</v>
      </c>
      <c r="K19305" s="1">
        <f t="shared" si="1206"/>
        <v>0.55860005360577758</v>
      </c>
      <c r="L19305">
        <f t="shared" si="1207"/>
        <v>0.2528990269581568</v>
      </c>
    </row>
    <row r="19306" spans="1:12" x14ac:dyDescent="0.2">
      <c r="A19306" t="s">
        <v>19309</v>
      </c>
      <c r="B19306">
        <v>1.3523E-2</v>
      </c>
      <c r="C19306">
        <v>3968</v>
      </c>
      <c r="D19306" s="1">
        <f t="shared" si="1204"/>
        <v>0.15086878825900155</v>
      </c>
      <c r="F19306" t="s">
        <v>19309</v>
      </c>
      <c r="G19306">
        <v>1.0834558480000001</v>
      </c>
      <c r="H19306">
        <v>19304</v>
      </c>
      <c r="I19306" s="1">
        <f t="shared" si="1205"/>
        <v>0.73396448804227976</v>
      </c>
      <c r="K19306" s="1">
        <f t="shared" si="1206"/>
        <v>0.11073233293607718</v>
      </c>
      <c r="L19306">
        <f t="shared" si="1207"/>
        <v>0.95572555016512928</v>
      </c>
    </row>
    <row r="19307" spans="1:12" x14ac:dyDescent="0.2">
      <c r="A19307" t="s">
        <v>19310</v>
      </c>
      <c r="B19307">
        <v>3.9636999999999997E-3</v>
      </c>
      <c r="C19307">
        <v>1766</v>
      </c>
      <c r="D19307" s="1">
        <f t="shared" si="1204"/>
        <v>6.7145735903577808E-2</v>
      </c>
      <c r="F19307" t="s">
        <v>19310</v>
      </c>
      <c r="G19307">
        <v>1.0834558480000001</v>
      </c>
      <c r="H19307">
        <v>19305</v>
      </c>
      <c r="I19307" s="1">
        <f t="shared" si="1205"/>
        <v>0.73400250941028855</v>
      </c>
      <c r="K19307" s="1">
        <f t="shared" si="1206"/>
        <v>4.9285138649426623E-2</v>
      </c>
      <c r="L19307">
        <f t="shared" si="1207"/>
        <v>1.307284017346382</v>
      </c>
    </row>
    <row r="19308" spans="1:12" x14ac:dyDescent="0.2">
      <c r="A19308" t="s">
        <v>19311</v>
      </c>
      <c r="B19308">
        <v>0.49661</v>
      </c>
      <c r="C19308">
        <v>23750</v>
      </c>
      <c r="D19308" s="1">
        <f t="shared" si="1204"/>
        <v>0.90300749020949778</v>
      </c>
      <c r="F19308" t="s">
        <v>19311</v>
      </c>
      <c r="G19308">
        <v>1.0834558480000001</v>
      </c>
      <c r="H19308">
        <v>19306</v>
      </c>
      <c r="I19308" s="1">
        <f t="shared" si="1205"/>
        <v>0.73404053077829745</v>
      </c>
      <c r="K19308" s="1">
        <f t="shared" si="1206"/>
        <v>0.66284409741015804</v>
      </c>
      <c r="L19308">
        <f t="shared" si="1207"/>
        <v>0.1785886067330264</v>
      </c>
    </row>
    <row r="19309" spans="1:12" x14ac:dyDescent="0.2">
      <c r="A19309" t="s">
        <v>19312</v>
      </c>
      <c r="B19309">
        <v>0.12826000000000001</v>
      </c>
      <c r="C19309">
        <v>14496</v>
      </c>
      <c r="D19309" s="1">
        <f t="shared" si="1204"/>
        <v>0.55115775065586858</v>
      </c>
      <c r="F19309" t="s">
        <v>19312</v>
      </c>
      <c r="G19309">
        <v>1.0834558480000001</v>
      </c>
      <c r="H19309">
        <v>19307</v>
      </c>
      <c r="I19309" s="1">
        <f t="shared" si="1205"/>
        <v>0.73407855214630624</v>
      </c>
      <c r="K19309" s="1">
        <f t="shared" si="1206"/>
        <v>0.40459308360567486</v>
      </c>
      <c r="L19309">
        <f t="shared" si="1207"/>
        <v>0.3929815456323521</v>
      </c>
    </row>
    <row r="19310" spans="1:12" x14ac:dyDescent="0.2">
      <c r="A19310" t="s">
        <v>19313</v>
      </c>
      <c r="B19310">
        <v>7.6568999999999998E-2</v>
      </c>
      <c r="C19310">
        <v>11243</v>
      </c>
      <c r="D19310" s="1">
        <f t="shared" si="1204"/>
        <v>0.42747424052317401</v>
      </c>
      <c r="F19310" t="s">
        <v>19313</v>
      </c>
      <c r="G19310">
        <v>1.0834558480000001</v>
      </c>
      <c r="H19310">
        <v>19308</v>
      </c>
      <c r="I19310" s="1">
        <f t="shared" si="1205"/>
        <v>0.73411657351431503</v>
      </c>
      <c r="K19310" s="1">
        <f t="shared" si="1206"/>
        <v>0.31381592471850667</v>
      </c>
      <c r="L19310">
        <f t="shared" si="1207"/>
        <v>0.50332502173731586</v>
      </c>
    </row>
    <row r="19311" spans="1:12" x14ac:dyDescent="0.2">
      <c r="A19311" t="s">
        <v>19314</v>
      </c>
      <c r="B19311">
        <v>4.1596000000000003E-3</v>
      </c>
      <c r="C19311">
        <v>1824</v>
      </c>
      <c r="D19311" s="1">
        <f t="shared" si="1204"/>
        <v>6.9350975248089433E-2</v>
      </c>
      <c r="F19311" t="s">
        <v>19314</v>
      </c>
      <c r="G19311">
        <v>1.0834558480000001</v>
      </c>
      <c r="H19311">
        <v>19309</v>
      </c>
      <c r="I19311" s="1">
        <f t="shared" si="1205"/>
        <v>0.73415459488232382</v>
      </c>
      <c r="K19311" s="1">
        <f t="shared" si="1206"/>
        <v>5.0914337137955165E-2</v>
      </c>
      <c r="L19311">
        <f t="shared" si="1207"/>
        <v>1.2931599060101597</v>
      </c>
    </row>
    <row r="19312" spans="1:12" x14ac:dyDescent="0.2">
      <c r="A19312" t="s">
        <v>19315</v>
      </c>
      <c r="B19312">
        <v>0.16702</v>
      </c>
      <c r="C19312">
        <v>16292</v>
      </c>
      <c r="D19312" s="1">
        <f t="shared" si="1204"/>
        <v>0.61944412759971101</v>
      </c>
      <c r="F19312" t="s">
        <v>19315</v>
      </c>
      <c r="G19312">
        <v>1.0834558480000001</v>
      </c>
      <c r="H19312">
        <v>19310</v>
      </c>
      <c r="I19312" s="1">
        <f t="shared" si="1205"/>
        <v>0.73419261625033272</v>
      </c>
      <c r="K19312" s="1">
        <f t="shared" si="1206"/>
        <v>0.45479130466333678</v>
      </c>
      <c r="L19312">
        <f t="shared" si="1207"/>
        <v>0.34218784735464486</v>
      </c>
    </row>
    <row r="19313" spans="1:12" x14ac:dyDescent="0.2">
      <c r="A19313" t="s">
        <v>19316</v>
      </c>
      <c r="B19313">
        <v>0.20624999999999999</v>
      </c>
      <c r="C19313">
        <v>17757</v>
      </c>
      <c r="D19313" s="1">
        <f t="shared" si="1204"/>
        <v>0.67514543173263375</v>
      </c>
      <c r="F19313" t="s">
        <v>19316</v>
      </c>
      <c r="G19313">
        <v>1.0834558480000001</v>
      </c>
      <c r="H19313">
        <v>19311</v>
      </c>
      <c r="I19313" s="1">
        <f t="shared" si="1205"/>
        <v>0.73423063761834151</v>
      </c>
      <c r="K19313" s="1">
        <f t="shared" si="1206"/>
        <v>0.49571246082616216</v>
      </c>
      <c r="L19313">
        <f t="shared" si="1207"/>
        <v>0.3047701640078519</v>
      </c>
    </row>
    <row r="19314" spans="1:12" x14ac:dyDescent="0.2">
      <c r="A19314" t="s">
        <v>19317</v>
      </c>
      <c r="B19314">
        <v>0.49114000000000002</v>
      </c>
      <c r="C19314">
        <v>23690</v>
      </c>
      <c r="D19314" s="1">
        <f t="shared" si="1204"/>
        <v>0.90072620812896853</v>
      </c>
      <c r="F19314" t="s">
        <v>19317</v>
      </c>
      <c r="G19314">
        <v>1.0834558480000001</v>
      </c>
      <c r="H19314">
        <v>19312</v>
      </c>
      <c r="I19314" s="1">
        <f t="shared" si="1205"/>
        <v>0.7342686589863503</v>
      </c>
      <c r="K19314" s="1">
        <f t="shared" si="1206"/>
        <v>0.66137502495671796</v>
      </c>
      <c r="L19314">
        <f t="shared" si="1207"/>
        <v>0.17955220907196057</v>
      </c>
    </row>
    <row r="19315" spans="1:12" x14ac:dyDescent="0.2">
      <c r="A19315" t="s">
        <v>19318</v>
      </c>
      <c r="B19315">
        <v>0.63246999999999998</v>
      </c>
      <c r="C19315">
        <v>24957</v>
      </c>
      <c r="D19315" s="1">
        <f t="shared" si="1204"/>
        <v>0.94889928139614466</v>
      </c>
      <c r="F19315" t="s">
        <v>19318</v>
      </c>
      <c r="G19315">
        <v>1.0834558480000001</v>
      </c>
      <c r="H19315">
        <v>19313</v>
      </c>
      <c r="I19315" s="1">
        <f t="shared" si="1205"/>
        <v>0.7343066803543592</v>
      </c>
      <c r="K19315" s="1">
        <f t="shared" si="1206"/>
        <v>0.69678308131263988</v>
      </c>
      <c r="L19315">
        <f t="shared" si="1207"/>
        <v>0.15690240303737082</v>
      </c>
    </row>
    <row r="19316" spans="1:12" x14ac:dyDescent="0.2">
      <c r="A19316" t="s">
        <v>19319</v>
      </c>
      <c r="B19316">
        <v>0.39051000000000002</v>
      </c>
      <c r="C19316">
        <v>22219</v>
      </c>
      <c r="D19316" s="1">
        <f t="shared" si="1204"/>
        <v>0.84479677578799284</v>
      </c>
      <c r="F19316" t="s">
        <v>19319</v>
      </c>
      <c r="G19316">
        <v>1.0834558480000001</v>
      </c>
      <c r="H19316">
        <v>19314</v>
      </c>
      <c r="I19316" s="1">
        <f t="shared" si="1205"/>
        <v>0.73434470172236799</v>
      </c>
      <c r="K19316" s="1">
        <f t="shared" si="1206"/>
        <v>0.62037203633205174</v>
      </c>
      <c r="L19316">
        <f t="shared" si="1207"/>
        <v>0.2073477865199243</v>
      </c>
    </row>
    <row r="19317" spans="1:12" x14ac:dyDescent="0.2">
      <c r="A19317" t="s">
        <v>19320</v>
      </c>
      <c r="B19317">
        <v>0.48182000000000003</v>
      </c>
      <c r="C19317">
        <v>23560</v>
      </c>
      <c r="D19317" s="1">
        <f t="shared" si="1204"/>
        <v>0.8957834302878217</v>
      </c>
      <c r="F19317" t="s">
        <v>19320</v>
      </c>
      <c r="G19317">
        <v>1.0834558480000001</v>
      </c>
      <c r="H19317">
        <v>19315</v>
      </c>
      <c r="I19317" s="1">
        <f t="shared" si="1205"/>
        <v>0.73438272309037678</v>
      </c>
      <c r="K19317" s="1">
        <f t="shared" si="1206"/>
        <v>0.65784787483400919</v>
      </c>
      <c r="L19317">
        <f t="shared" si="1207"/>
        <v>0.18187452395209652</v>
      </c>
    </row>
    <row r="19318" spans="1:12" x14ac:dyDescent="0.2">
      <c r="A19318" t="s">
        <v>19321</v>
      </c>
      <c r="B19318">
        <v>9.3311000000000002E-3</v>
      </c>
      <c r="C19318">
        <v>3131</v>
      </c>
      <c r="D19318" s="1">
        <f t="shared" si="1204"/>
        <v>0.11904490323561842</v>
      </c>
      <c r="F19318" t="s">
        <v>19321</v>
      </c>
      <c r="G19318">
        <v>1.0834558480000001</v>
      </c>
      <c r="H19318">
        <v>19316</v>
      </c>
      <c r="I19318" s="1">
        <f t="shared" si="1205"/>
        <v>0.73442074445838557</v>
      </c>
      <c r="K19318" s="1">
        <f t="shared" si="1206"/>
        <v>8.7429046458279355E-2</v>
      </c>
      <c r="L19318">
        <f t="shared" si="1207"/>
        <v>1.0583442582027756</v>
      </c>
    </row>
    <row r="19319" spans="1:12" x14ac:dyDescent="0.2">
      <c r="A19319" t="s">
        <v>19322</v>
      </c>
      <c r="B19319">
        <v>1.5211000000000001E-2</v>
      </c>
      <c r="C19319">
        <v>4309</v>
      </c>
      <c r="D19319" s="1">
        <f t="shared" si="1204"/>
        <v>0.1638340747500095</v>
      </c>
      <c r="F19319" t="s">
        <v>19322</v>
      </c>
      <c r="G19319">
        <v>1.0834558480000001</v>
      </c>
      <c r="H19319">
        <v>19317</v>
      </c>
      <c r="I19319" s="1">
        <f t="shared" si="1205"/>
        <v>0.73445876582639447</v>
      </c>
      <c r="K19319" s="1">
        <f t="shared" si="1206"/>
        <v>0.12032937234120122</v>
      </c>
      <c r="L19319">
        <f t="shared" si="1207"/>
        <v>0.91962834864784526</v>
      </c>
    </row>
    <row r="19320" spans="1:12" x14ac:dyDescent="0.2">
      <c r="A19320" t="s">
        <v>19323</v>
      </c>
      <c r="B19320">
        <v>2.3453999999999999E-2</v>
      </c>
      <c r="C19320">
        <v>5652</v>
      </c>
      <c r="D19320" s="1">
        <f t="shared" si="1204"/>
        <v>0.21489677198585605</v>
      </c>
      <c r="F19320" t="s">
        <v>19323</v>
      </c>
      <c r="G19320">
        <v>1.0834558480000001</v>
      </c>
      <c r="H19320">
        <v>19318</v>
      </c>
      <c r="I19320" s="1">
        <f t="shared" si="1205"/>
        <v>0.73449678719440326</v>
      </c>
      <c r="K19320" s="1">
        <f t="shared" si="1206"/>
        <v>0.1578409886020595</v>
      </c>
      <c r="L19320">
        <f t="shared" si="1207"/>
        <v>0.8017802076400854</v>
      </c>
    </row>
    <row r="19321" spans="1:12" x14ac:dyDescent="0.2">
      <c r="A19321" t="s">
        <v>19324</v>
      </c>
      <c r="B19321">
        <v>0.23788000000000001</v>
      </c>
      <c r="C19321">
        <v>18747</v>
      </c>
      <c r="D19321" s="1">
        <f t="shared" si="1204"/>
        <v>0.71278658606136647</v>
      </c>
      <c r="F19321" t="s">
        <v>19324</v>
      </c>
      <c r="G19321">
        <v>1.0834558480000001</v>
      </c>
      <c r="H19321">
        <v>19319</v>
      </c>
      <c r="I19321" s="1">
        <f t="shared" si="1205"/>
        <v>0.73453480856241204</v>
      </c>
      <c r="K19321" s="1">
        <f t="shared" si="1206"/>
        <v>0.52356655853844103</v>
      </c>
      <c r="L19321">
        <f t="shared" si="1207"/>
        <v>0.28102810067367989</v>
      </c>
    </row>
    <row r="19322" spans="1:12" x14ac:dyDescent="0.2">
      <c r="A19322" t="s">
        <v>19325</v>
      </c>
      <c r="B19322">
        <v>2.2729E-3</v>
      </c>
      <c r="C19322">
        <v>1197</v>
      </c>
      <c r="D19322" s="1">
        <f t="shared" si="1204"/>
        <v>4.5511577506558688E-2</v>
      </c>
      <c r="F19322" t="s">
        <v>19325</v>
      </c>
      <c r="G19322">
        <v>1.0834558480000001</v>
      </c>
      <c r="H19322">
        <v>19320</v>
      </c>
      <c r="I19322" s="1">
        <f t="shared" si="1205"/>
        <v>0.73457282993042095</v>
      </c>
      <c r="K19322" s="1">
        <f t="shared" si="1206"/>
        <v>3.3431568283590507E-2</v>
      </c>
      <c r="L19322">
        <f t="shared" si="1207"/>
        <v>1.4758432500621144</v>
      </c>
    </row>
    <row r="19323" spans="1:12" x14ac:dyDescent="0.2">
      <c r="A19323" t="s">
        <v>19326</v>
      </c>
      <c r="B19323">
        <v>3.7282999999999997E-2</v>
      </c>
      <c r="C19323">
        <v>7470</v>
      </c>
      <c r="D19323" s="1">
        <f t="shared" si="1204"/>
        <v>0.28401961902589257</v>
      </c>
      <c r="F19323" t="s">
        <v>19326</v>
      </c>
      <c r="G19323">
        <v>1.0834558480000001</v>
      </c>
      <c r="H19323">
        <v>19321</v>
      </c>
      <c r="I19323" s="1">
        <f t="shared" si="1205"/>
        <v>0.73461085129842973</v>
      </c>
      <c r="K19323" s="1">
        <f t="shared" si="1206"/>
        <v>0.20864389411806664</v>
      </c>
      <c r="L19323">
        <f t="shared" si="1207"/>
        <v>0.68059432022441069</v>
      </c>
    </row>
    <row r="19324" spans="1:12" x14ac:dyDescent="0.2">
      <c r="A19324" t="s">
        <v>19327</v>
      </c>
      <c r="B19324">
        <v>0.81815000000000004</v>
      </c>
      <c r="C19324">
        <v>25943</v>
      </c>
      <c r="D19324" s="1">
        <f t="shared" si="1204"/>
        <v>0.98638835025284211</v>
      </c>
      <c r="F19324" t="s">
        <v>19327</v>
      </c>
      <c r="G19324">
        <v>1.0834558480000001</v>
      </c>
      <c r="H19324">
        <v>19322</v>
      </c>
      <c r="I19324" s="1">
        <f t="shared" si="1205"/>
        <v>0.73464887266643852</v>
      </c>
      <c r="K19324" s="1">
        <f t="shared" si="1206"/>
        <v>0.72464908952455853</v>
      </c>
      <c r="L19324">
        <f t="shared" si="1207"/>
        <v>0.13987224912082052</v>
      </c>
    </row>
    <row r="19325" spans="1:12" x14ac:dyDescent="0.2">
      <c r="A19325" t="s">
        <v>19328</v>
      </c>
      <c r="B19325">
        <v>4.0077000000000002E-2</v>
      </c>
      <c r="C19325">
        <v>7794</v>
      </c>
      <c r="D19325" s="1">
        <f t="shared" si="1204"/>
        <v>0.29633854226075051</v>
      </c>
      <c r="F19325" t="s">
        <v>19328</v>
      </c>
      <c r="G19325">
        <v>1.0834558480000001</v>
      </c>
      <c r="H19325">
        <v>19323</v>
      </c>
      <c r="I19325" s="1">
        <f t="shared" si="1205"/>
        <v>0.73468689403444731</v>
      </c>
      <c r="K19325" s="1">
        <f t="shared" si="1206"/>
        <v>0.2177160431962466</v>
      </c>
      <c r="L19325">
        <f t="shared" si="1207"/>
        <v>0.66210956721575465</v>
      </c>
    </row>
    <row r="19326" spans="1:12" x14ac:dyDescent="0.2">
      <c r="A19326" t="s">
        <v>19329</v>
      </c>
      <c r="B19326">
        <v>0.15329999999999999</v>
      </c>
      <c r="C19326">
        <v>15683</v>
      </c>
      <c r="D19326" s="1">
        <f t="shared" si="1204"/>
        <v>0.59628911448233912</v>
      </c>
      <c r="F19326" t="s">
        <v>19329</v>
      </c>
      <c r="G19326">
        <v>1.0834558480000001</v>
      </c>
      <c r="H19326">
        <v>19324</v>
      </c>
      <c r="I19326" s="1">
        <f t="shared" si="1205"/>
        <v>0.73472491540245621</v>
      </c>
      <c r="K19326" s="1">
        <f t="shared" si="1206"/>
        <v>0.43810846919344215</v>
      </c>
      <c r="L19326">
        <f t="shared" si="1207"/>
        <v>0.35841835127645488</v>
      </c>
    </row>
    <row r="19327" spans="1:12" x14ac:dyDescent="0.2">
      <c r="A19327" t="s">
        <v>19330</v>
      </c>
      <c r="B19327">
        <v>1.9174E-2</v>
      </c>
      <c r="C19327">
        <v>4963</v>
      </c>
      <c r="D19327" s="1">
        <f t="shared" si="1204"/>
        <v>0.1887000494277784</v>
      </c>
      <c r="F19327" t="s">
        <v>19330</v>
      </c>
      <c r="G19327">
        <v>1.0834558480000001</v>
      </c>
      <c r="H19327">
        <v>19325</v>
      </c>
      <c r="I19327" s="1">
        <f t="shared" si="1205"/>
        <v>0.734762936770465</v>
      </c>
      <c r="K19327" s="1">
        <f t="shared" si="1206"/>
        <v>0.13864980248628636</v>
      </c>
      <c r="L19327">
        <f t="shared" si="1207"/>
        <v>0.85808074476031382</v>
      </c>
    </row>
    <row r="19328" spans="1:12" x14ac:dyDescent="0.2">
      <c r="A19328" t="s">
        <v>19331</v>
      </c>
      <c r="B19328">
        <v>0.14621000000000001</v>
      </c>
      <c r="C19328">
        <v>15379</v>
      </c>
      <c r="D19328" s="1">
        <f t="shared" si="1204"/>
        <v>0.58473061860765752</v>
      </c>
      <c r="F19328" t="s">
        <v>19331</v>
      </c>
      <c r="G19328">
        <v>1.0834558480000001</v>
      </c>
      <c r="H19328">
        <v>19326</v>
      </c>
      <c r="I19328" s="1">
        <f t="shared" si="1205"/>
        <v>0.73480095813847379</v>
      </c>
      <c r="K19328" s="1">
        <f t="shared" si="1206"/>
        <v>0.42966061880580925</v>
      </c>
      <c r="L19328">
        <f t="shared" si="1207"/>
        <v>0.36687445040989747</v>
      </c>
    </row>
    <row r="19329" spans="1:12" x14ac:dyDescent="0.2">
      <c r="A19329" t="s">
        <v>19332</v>
      </c>
      <c r="B19329">
        <v>9.3016000000000001E-3</v>
      </c>
      <c r="C19329">
        <v>3126</v>
      </c>
      <c r="D19329" s="1">
        <f t="shared" si="1204"/>
        <v>0.11885479639557431</v>
      </c>
      <c r="F19329" t="s">
        <v>19332</v>
      </c>
      <c r="G19329">
        <v>1.0834558480000001</v>
      </c>
      <c r="H19329">
        <v>19327</v>
      </c>
      <c r="I19329" s="1">
        <f t="shared" si="1205"/>
        <v>0.73483897950648269</v>
      </c>
      <c r="K19329" s="1">
        <f t="shared" si="1206"/>
        <v>8.7339137292774607E-2</v>
      </c>
      <c r="L19329">
        <f t="shared" si="1207"/>
        <v>1.0587911022113115</v>
      </c>
    </row>
    <row r="19330" spans="1:12" x14ac:dyDescent="0.2">
      <c r="A19330" t="s">
        <v>19333</v>
      </c>
      <c r="B19330">
        <v>0.59670000000000001</v>
      </c>
      <c r="C19330">
        <v>24713</v>
      </c>
      <c r="D19330" s="1">
        <f t="shared" si="1204"/>
        <v>0.93962206760199229</v>
      </c>
      <c r="F19330" t="s">
        <v>19333</v>
      </c>
      <c r="G19330">
        <v>1.0834558480000001</v>
      </c>
      <c r="H19330">
        <v>19328</v>
      </c>
      <c r="I19330" s="1">
        <f t="shared" si="1205"/>
        <v>0.73487700087449148</v>
      </c>
      <c r="K19330" s="1">
        <f t="shared" si="1206"/>
        <v>0.69050664699484077</v>
      </c>
      <c r="L19330">
        <f t="shared" si="1207"/>
        <v>0.16083213643468194</v>
      </c>
    </row>
    <row r="19331" spans="1:12" x14ac:dyDescent="0.2">
      <c r="A19331" t="s">
        <v>19334</v>
      </c>
      <c r="B19331">
        <v>0.10054</v>
      </c>
      <c r="C19331">
        <v>12932</v>
      </c>
      <c r="D19331" s="1">
        <f t="shared" si="1204"/>
        <v>0.4916923310900726</v>
      </c>
      <c r="F19331" t="s">
        <v>19334</v>
      </c>
      <c r="G19331">
        <v>1.0834558480000001</v>
      </c>
      <c r="H19331">
        <v>19329</v>
      </c>
      <c r="I19331" s="1">
        <f t="shared" si="1205"/>
        <v>0.73491502224250027</v>
      </c>
      <c r="K19331" s="1">
        <f t="shared" si="1206"/>
        <v>0.36135208043952749</v>
      </c>
      <c r="L19331">
        <f t="shared" si="1207"/>
        <v>0.44206944054247255</v>
      </c>
    </row>
    <row r="19332" spans="1:12" x14ac:dyDescent="0.2">
      <c r="A19332" t="s">
        <v>19335</v>
      </c>
      <c r="B19332">
        <v>0.107</v>
      </c>
      <c r="C19332">
        <v>13323</v>
      </c>
      <c r="D19332" s="1">
        <f t="shared" ref="D19332:D19395" si="1208">C19332/$C$1</f>
        <v>0.50655868598152165</v>
      </c>
      <c r="F19332" t="s">
        <v>19335</v>
      </c>
      <c r="G19332">
        <v>1.0834558480000001</v>
      </c>
      <c r="H19332">
        <v>19330</v>
      </c>
      <c r="I19332" s="1">
        <f t="shared" ref="I19332:I19395" si="1209">H19332/$H$1</f>
        <v>0.73495304361050906</v>
      </c>
      <c r="K19332" s="1">
        <f t="shared" ref="K19332:K19395" si="1210">D19332*I19332</f>
        <v>0.37229684802945945</v>
      </c>
      <c r="L19332">
        <f t="shared" ref="L19332:L19395" si="1211">-LOG10(K19332)</f>
        <v>0.42911064062610826</v>
      </c>
    </row>
    <row r="19333" spans="1:12" x14ac:dyDescent="0.2">
      <c r="A19333" t="s">
        <v>19336</v>
      </c>
      <c r="B19333">
        <v>0.51841000000000004</v>
      </c>
      <c r="C19333">
        <v>24003</v>
      </c>
      <c r="D19333" s="1">
        <f t="shared" si="1208"/>
        <v>0.91262689631572946</v>
      </c>
      <c r="F19333" t="s">
        <v>19336</v>
      </c>
      <c r="G19333">
        <v>1.0834558480000001</v>
      </c>
      <c r="H19333">
        <v>19331</v>
      </c>
      <c r="I19333" s="1">
        <f t="shared" si="1209"/>
        <v>0.73499106497851796</v>
      </c>
      <c r="K19333" s="1">
        <f t="shared" si="1210"/>
        <v>0.67077261445113745</v>
      </c>
      <c r="L19333">
        <f t="shared" si="1211"/>
        <v>0.17342467659000765</v>
      </c>
    </row>
    <row r="19334" spans="1:12" x14ac:dyDescent="0.2">
      <c r="A19334" t="s">
        <v>19337</v>
      </c>
      <c r="B19334">
        <v>0.51576</v>
      </c>
      <c r="C19334">
        <v>23970</v>
      </c>
      <c r="D19334" s="1">
        <f t="shared" si="1208"/>
        <v>0.91137219117143831</v>
      </c>
      <c r="F19334" t="s">
        <v>19337</v>
      </c>
      <c r="G19334">
        <v>1.083593856</v>
      </c>
      <c r="H19334">
        <v>19332</v>
      </c>
      <c r="I19334" s="1">
        <f t="shared" si="1209"/>
        <v>0.73502908634652675</v>
      </c>
      <c r="K19334" s="1">
        <f t="shared" si="1210"/>
        <v>0.66988506899837441</v>
      </c>
      <c r="L19334">
        <f t="shared" si="1211"/>
        <v>0.17399970204750298</v>
      </c>
    </row>
    <row r="19335" spans="1:12" x14ac:dyDescent="0.2">
      <c r="A19335" t="s">
        <v>19338</v>
      </c>
      <c r="B19335">
        <v>0.18720000000000001</v>
      </c>
      <c r="C19335">
        <v>17090</v>
      </c>
      <c r="D19335" s="1">
        <f t="shared" si="1208"/>
        <v>0.64978517927075019</v>
      </c>
      <c r="F19335" t="s">
        <v>19338</v>
      </c>
      <c r="G19335">
        <v>1.083643948</v>
      </c>
      <c r="H19335">
        <v>19333</v>
      </c>
      <c r="I19335" s="1">
        <f t="shared" si="1209"/>
        <v>0.73506710771453554</v>
      </c>
      <c r="K19335" s="1">
        <f t="shared" si="1210"/>
        <v>0.47763571236232133</v>
      </c>
      <c r="L19335">
        <f t="shared" si="1211"/>
        <v>0.32090320888443391</v>
      </c>
    </row>
    <row r="19336" spans="1:12" x14ac:dyDescent="0.2">
      <c r="A19336" t="s">
        <v>19339</v>
      </c>
      <c r="B19336">
        <v>1.7368000000000001E-2</v>
      </c>
      <c r="C19336">
        <v>4661</v>
      </c>
      <c r="D19336" s="1">
        <f t="shared" si="1208"/>
        <v>0.17721759628911449</v>
      </c>
      <c r="F19336" t="s">
        <v>19339</v>
      </c>
      <c r="G19336">
        <v>1.0836785980000001</v>
      </c>
      <c r="H19336">
        <v>19334</v>
      </c>
      <c r="I19336" s="1">
        <f t="shared" si="1209"/>
        <v>0.73510512908254444</v>
      </c>
      <c r="K19336" s="1">
        <f t="shared" si="1210"/>
        <v>0.13027356399580775</v>
      </c>
      <c r="L19336">
        <f t="shared" si="1211"/>
        <v>0.8851437053585447</v>
      </c>
    </row>
    <row r="19337" spans="1:12" x14ac:dyDescent="0.2">
      <c r="A19337" t="s">
        <v>19340</v>
      </c>
      <c r="B19337">
        <v>1.5414000000000001E-4</v>
      </c>
      <c r="C19337">
        <v>195</v>
      </c>
      <c r="D19337" s="1">
        <f t="shared" si="1208"/>
        <v>7.414166761720087E-3</v>
      </c>
      <c r="F19337" t="s">
        <v>19340</v>
      </c>
      <c r="G19337">
        <v>1.0837636479999999</v>
      </c>
      <c r="H19337">
        <v>19335</v>
      </c>
      <c r="I19337" s="1">
        <f t="shared" si="1209"/>
        <v>0.73514315045055323</v>
      </c>
      <c r="K19337" s="1">
        <f t="shared" si="1210"/>
        <v>5.4504739111766809E-3</v>
      </c>
      <c r="L19337">
        <f t="shared" si="1211"/>
        <v>2.2635657347763973</v>
      </c>
    </row>
    <row r="19338" spans="1:12" x14ac:dyDescent="0.2">
      <c r="A19338" t="s">
        <v>19341</v>
      </c>
      <c r="B19338">
        <v>9.0250999999999994E-3</v>
      </c>
      <c r="C19338">
        <v>3053</v>
      </c>
      <c r="D19338" s="1">
        <f t="shared" si="1208"/>
        <v>0.11607923653093039</v>
      </c>
      <c r="F19338" t="s">
        <v>19341</v>
      </c>
      <c r="G19338">
        <v>1.0837636479999999</v>
      </c>
      <c r="H19338">
        <v>19336</v>
      </c>
      <c r="I19338" s="1">
        <f t="shared" si="1209"/>
        <v>0.73518117181856202</v>
      </c>
      <c r="K19338" s="1">
        <f t="shared" si="1210"/>
        <v>8.5339269136613438E-2</v>
      </c>
      <c r="L19338">
        <f t="shared" si="1211"/>
        <v>1.0688510808497438</v>
      </c>
    </row>
    <row r="19339" spans="1:12" x14ac:dyDescent="0.2">
      <c r="A19339" t="s">
        <v>19342</v>
      </c>
      <c r="B19339">
        <v>6.6051E-3</v>
      </c>
      <c r="C19339">
        <v>2494</v>
      </c>
      <c r="D19339" s="1">
        <f t="shared" si="1208"/>
        <v>9.4825291813999471E-2</v>
      </c>
      <c r="F19339" t="s">
        <v>19342</v>
      </c>
      <c r="G19339">
        <v>1.0837636479999999</v>
      </c>
      <c r="H19339">
        <v>19337</v>
      </c>
      <c r="I19339" s="1">
        <f t="shared" si="1209"/>
        <v>0.73521919318657081</v>
      </c>
      <c r="K19339" s="1">
        <f t="shared" si="1210"/>
        <v>6.971737454116983E-2</v>
      </c>
      <c r="L19339">
        <f t="shared" si="1211"/>
        <v>1.1566589761769572</v>
      </c>
    </row>
    <row r="19340" spans="1:12" x14ac:dyDescent="0.2">
      <c r="A19340" t="s">
        <v>19343</v>
      </c>
      <c r="B19340">
        <v>0.25524000000000002</v>
      </c>
      <c r="C19340">
        <v>19284</v>
      </c>
      <c r="D19340" s="1">
        <f t="shared" si="1208"/>
        <v>0.73320406068210331</v>
      </c>
      <c r="F19340" t="s">
        <v>19343</v>
      </c>
      <c r="G19340">
        <v>1.083799687</v>
      </c>
      <c r="H19340">
        <v>19338</v>
      </c>
      <c r="I19340" s="1">
        <f t="shared" si="1209"/>
        <v>0.73525721455457971</v>
      </c>
      <c r="K19340" s="1">
        <f t="shared" si="1210"/>
        <v>0.53909357535723035</v>
      </c>
      <c r="L19340">
        <f t="shared" si="1211"/>
        <v>0.26833584384105214</v>
      </c>
    </row>
    <row r="19341" spans="1:12" x14ac:dyDescent="0.2">
      <c r="A19341" t="s">
        <v>19344</v>
      </c>
      <c r="B19341">
        <v>0.90688999999999997</v>
      </c>
      <c r="C19341">
        <v>26217</v>
      </c>
      <c r="D19341" s="1">
        <f t="shared" si="1208"/>
        <v>0.99680620508725903</v>
      </c>
      <c r="F19341" t="s">
        <v>19344</v>
      </c>
      <c r="G19341">
        <v>1.083808536</v>
      </c>
      <c r="H19341">
        <v>19339</v>
      </c>
      <c r="I19341" s="1">
        <f t="shared" si="1209"/>
        <v>0.7352952359225885</v>
      </c>
      <c r="K19341" s="1">
        <f t="shared" si="1210"/>
        <v>0.73294685373873625</v>
      </c>
      <c r="L19341">
        <f t="shared" si="1211"/>
        <v>0.13492751507891462</v>
      </c>
    </row>
    <row r="19342" spans="1:12" x14ac:dyDescent="0.2">
      <c r="A19342" t="s">
        <v>19345</v>
      </c>
      <c r="B19342">
        <v>0.18632000000000001</v>
      </c>
      <c r="C19342">
        <v>17049</v>
      </c>
      <c r="D19342" s="1">
        <f t="shared" si="1208"/>
        <v>0.6482263031823885</v>
      </c>
      <c r="F19342" t="s">
        <v>19345</v>
      </c>
      <c r="G19342">
        <v>1.083868751</v>
      </c>
      <c r="H19342">
        <v>19340</v>
      </c>
      <c r="I19342" s="1">
        <f t="shared" si="1209"/>
        <v>0.73533325729059729</v>
      </c>
      <c r="K19342" s="1">
        <f t="shared" si="1210"/>
        <v>0.47666235898054798</v>
      </c>
      <c r="L19342">
        <f t="shared" si="1211"/>
        <v>0.32178914203662407</v>
      </c>
    </row>
    <row r="19343" spans="1:12" x14ac:dyDescent="0.2">
      <c r="A19343" t="s">
        <v>19346</v>
      </c>
      <c r="B19343">
        <v>6.1524000000000002E-2</v>
      </c>
      <c r="C19343">
        <v>9939</v>
      </c>
      <c r="D19343" s="1">
        <f t="shared" si="1208"/>
        <v>0.37789437663967151</v>
      </c>
      <c r="F19343" t="s">
        <v>19346</v>
      </c>
      <c r="G19343">
        <v>1.08390349</v>
      </c>
      <c r="H19343">
        <v>19341</v>
      </c>
      <c r="I19343" s="1">
        <f t="shared" si="1209"/>
        <v>0.73537127865860619</v>
      </c>
      <c r="K19343" s="1">
        <f t="shared" si="1210"/>
        <v>0.27789267094741216</v>
      </c>
      <c r="L19343">
        <f t="shared" si="1211"/>
        <v>0.55612290701560896</v>
      </c>
    </row>
    <row r="19344" spans="1:12" x14ac:dyDescent="0.2">
      <c r="A19344" t="s">
        <v>19347</v>
      </c>
      <c r="B19344">
        <v>0.80127000000000004</v>
      </c>
      <c r="C19344">
        <v>25882</v>
      </c>
      <c r="D19344" s="1">
        <f t="shared" si="1208"/>
        <v>0.98406904680430407</v>
      </c>
      <c r="F19344" t="s">
        <v>19347</v>
      </c>
      <c r="G19344">
        <v>1.0839260980000001</v>
      </c>
      <c r="H19344">
        <v>19342</v>
      </c>
      <c r="I19344" s="1">
        <f t="shared" si="1209"/>
        <v>0.73540930002661498</v>
      </c>
      <c r="K19344" s="1">
        <f t="shared" si="1210"/>
        <v>0.72369352888821148</v>
      </c>
      <c r="L19344">
        <f t="shared" si="1211"/>
        <v>0.14044531072437669</v>
      </c>
    </row>
    <row r="19345" spans="1:12" x14ac:dyDescent="0.2">
      <c r="A19345" t="s">
        <v>19348</v>
      </c>
      <c r="B19345">
        <v>0.82864000000000004</v>
      </c>
      <c r="C19345">
        <v>25979</v>
      </c>
      <c r="D19345" s="1">
        <f t="shared" si="1208"/>
        <v>0.98775711950115963</v>
      </c>
      <c r="F19345" t="s">
        <v>19348</v>
      </c>
      <c r="G19345">
        <v>1.0839419850000001</v>
      </c>
      <c r="H19345">
        <v>19343</v>
      </c>
      <c r="I19345" s="1">
        <f t="shared" si="1209"/>
        <v>0.73544732139462377</v>
      </c>
      <c r="K19345" s="1">
        <f t="shared" si="1210"/>
        <v>0.72644332772559717</v>
      </c>
      <c r="L19345">
        <f t="shared" si="1211"/>
        <v>0.13879826080997221</v>
      </c>
    </row>
    <row r="19346" spans="1:12" x14ac:dyDescent="0.2">
      <c r="A19346" t="s">
        <v>19349</v>
      </c>
      <c r="B19346">
        <v>0.13141</v>
      </c>
      <c r="C19346">
        <v>14668</v>
      </c>
      <c r="D19346" s="1">
        <f t="shared" si="1208"/>
        <v>0.55769742595338578</v>
      </c>
      <c r="F19346" t="s">
        <v>19349</v>
      </c>
      <c r="G19346">
        <v>1.084082848</v>
      </c>
      <c r="H19346">
        <v>19344</v>
      </c>
      <c r="I19346" s="1">
        <f t="shared" si="1209"/>
        <v>0.73548534276263255</v>
      </c>
      <c r="K19346" s="1">
        <f t="shared" si="1210"/>
        <v>0.41017828248516386</v>
      </c>
      <c r="L19346">
        <f t="shared" si="1211"/>
        <v>0.3870273377427379</v>
      </c>
    </row>
    <row r="19347" spans="1:12" x14ac:dyDescent="0.2">
      <c r="A19347" t="s">
        <v>19350</v>
      </c>
      <c r="B19347">
        <v>7.6163999999999996E-2</v>
      </c>
      <c r="C19347">
        <v>11211</v>
      </c>
      <c r="D19347" s="1">
        <f t="shared" si="1208"/>
        <v>0.42625755674689175</v>
      </c>
      <c r="F19347" t="s">
        <v>19350</v>
      </c>
      <c r="G19347">
        <v>1.084084966</v>
      </c>
      <c r="H19347">
        <v>19345</v>
      </c>
      <c r="I19347" s="1">
        <f t="shared" si="1209"/>
        <v>0.73552336413064145</v>
      </c>
      <c r="K19347" s="1">
        <f t="shared" si="1210"/>
        <v>0.31352239212458161</v>
      </c>
      <c r="L19347">
        <f t="shared" si="1211"/>
        <v>0.50373143592143588</v>
      </c>
    </row>
    <row r="19348" spans="1:12" x14ac:dyDescent="0.2">
      <c r="A19348" t="s">
        <v>19351</v>
      </c>
      <c r="B19348">
        <v>0.16861999999999999</v>
      </c>
      <c r="C19348">
        <v>16360</v>
      </c>
      <c r="D19348" s="1">
        <f t="shared" si="1208"/>
        <v>0.62202958062431091</v>
      </c>
      <c r="F19348" t="s">
        <v>19351</v>
      </c>
      <c r="G19348">
        <v>1.084130555</v>
      </c>
      <c r="H19348">
        <v>19346</v>
      </c>
      <c r="I19348" s="1">
        <f t="shared" si="1209"/>
        <v>0.73556138549865024</v>
      </c>
      <c r="K19348" s="1">
        <f t="shared" si="1210"/>
        <v>0.4575409401451625</v>
      </c>
      <c r="L19348">
        <f t="shared" si="1211"/>
        <v>0.33957003977536915</v>
      </c>
    </row>
    <row r="19349" spans="1:12" x14ac:dyDescent="0.2">
      <c r="A19349" t="s">
        <v>19352</v>
      </c>
      <c r="B19349">
        <v>0.16156999999999999</v>
      </c>
      <c r="C19349">
        <v>16079</v>
      </c>
      <c r="D19349" s="1">
        <f t="shared" si="1208"/>
        <v>0.61134557621383212</v>
      </c>
      <c r="F19349" t="s">
        <v>19352</v>
      </c>
      <c r="G19349">
        <v>1.084130555</v>
      </c>
      <c r="H19349">
        <v>19347</v>
      </c>
      <c r="I19349" s="1">
        <f t="shared" si="1209"/>
        <v>0.73559940686665903</v>
      </c>
      <c r="K19349" s="1">
        <f t="shared" si="1210"/>
        <v>0.4497054432534508</v>
      </c>
      <c r="L19349">
        <f t="shared" si="1211"/>
        <v>0.34707185568171256</v>
      </c>
    </row>
    <row r="19350" spans="1:12" x14ac:dyDescent="0.2">
      <c r="A19350" t="s">
        <v>19353</v>
      </c>
      <c r="B19350">
        <v>5.8334999999999998E-2</v>
      </c>
      <c r="C19350">
        <v>9645</v>
      </c>
      <c r="D19350" s="1">
        <f t="shared" si="1208"/>
        <v>0.36671609444507813</v>
      </c>
      <c r="F19350" t="s">
        <v>19353</v>
      </c>
      <c r="G19350">
        <v>1.084130555</v>
      </c>
      <c r="H19350">
        <v>19348</v>
      </c>
      <c r="I19350" s="1">
        <f t="shared" si="1209"/>
        <v>0.73563742823466793</v>
      </c>
      <c r="K19350" s="1">
        <f t="shared" si="1210"/>
        <v>0.26977008460983887</v>
      </c>
      <c r="L19350">
        <f t="shared" si="1211"/>
        <v>0.56900621185167866</v>
      </c>
    </row>
    <row r="19351" spans="1:12" x14ac:dyDescent="0.2">
      <c r="A19351" t="s">
        <v>19354</v>
      </c>
      <c r="B19351">
        <v>8.6929000000000006E-2</v>
      </c>
      <c r="C19351">
        <v>12029</v>
      </c>
      <c r="D19351" s="1">
        <f t="shared" si="1208"/>
        <v>0.45735903577810727</v>
      </c>
      <c r="F19351" t="s">
        <v>19354</v>
      </c>
      <c r="G19351">
        <v>1.084130555</v>
      </c>
      <c r="H19351">
        <v>19349</v>
      </c>
      <c r="I19351" s="1">
        <f t="shared" si="1209"/>
        <v>0.73567544960267672</v>
      </c>
      <c r="K19351" s="1">
        <f t="shared" si="1210"/>
        <v>0.33646781427590577</v>
      </c>
      <c r="L19351">
        <f t="shared" si="1211"/>
        <v>0.47305647304744625</v>
      </c>
    </row>
    <row r="19352" spans="1:12" x14ac:dyDescent="0.2">
      <c r="A19352" t="s">
        <v>19355</v>
      </c>
      <c r="B19352">
        <v>0.14737</v>
      </c>
      <c r="C19352">
        <v>15432</v>
      </c>
      <c r="D19352" s="1">
        <f t="shared" si="1208"/>
        <v>0.58674575111212501</v>
      </c>
      <c r="F19352" t="s">
        <v>19355</v>
      </c>
      <c r="G19352">
        <v>1.084130555</v>
      </c>
      <c r="H19352">
        <v>19350</v>
      </c>
      <c r="I19352" s="1">
        <f t="shared" si="1209"/>
        <v>0.73571347097068551</v>
      </c>
      <c r="K19352" s="1">
        <f t="shared" si="1210"/>
        <v>0.43167675312800347</v>
      </c>
      <c r="L19352">
        <f t="shared" si="1211"/>
        <v>0.36484133855724132</v>
      </c>
    </row>
    <row r="19353" spans="1:12" x14ac:dyDescent="0.2">
      <c r="A19353" t="s">
        <v>19356</v>
      </c>
      <c r="B19353">
        <v>0.44845000000000002</v>
      </c>
      <c r="C19353">
        <v>23114</v>
      </c>
      <c r="D19353" s="1">
        <f t="shared" si="1208"/>
        <v>0.87882590015588757</v>
      </c>
      <c r="F19353" t="s">
        <v>19356</v>
      </c>
      <c r="G19353">
        <v>1.084130555</v>
      </c>
      <c r="H19353">
        <v>19351</v>
      </c>
      <c r="I19353" s="1">
        <f t="shared" si="1209"/>
        <v>0.7357514923386943</v>
      </c>
      <c r="K19353" s="1">
        <f t="shared" si="1210"/>
        <v>0.64659746754559067</v>
      </c>
      <c r="L19353">
        <f t="shared" si="1211"/>
        <v>0.18936600067269879</v>
      </c>
    </row>
    <row r="19354" spans="1:12" x14ac:dyDescent="0.2">
      <c r="A19354" t="s">
        <v>19357</v>
      </c>
      <c r="B19354">
        <v>2.1703E-2</v>
      </c>
      <c r="C19354">
        <v>5399</v>
      </c>
      <c r="D19354" s="1">
        <f t="shared" si="1208"/>
        <v>0.20527736587962436</v>
      </c>
      <c r="F19354" t="s">
        <v>19357</v>
      </c>
      <c r="G19354">
        <v>1.084176231</v>
      </c>
      <c r="H19354">
        <v>19352</v>
      </c>
      <c r="I19354" s="1">
        <f t="shared" si="1209"/>
        <v>0.7357895137067032</v>
      </c>
      <c r="K19354" s="1">
        <f t="shared" si="1210"/>
        <v>0.15104093321556181</v>
      </c>
      <c r="L19354">
        <f t="shared" si="1211"/>
        <v>0.82090533972293378</v>
      </c>
    </row>
    <row r="19355" spans="1:12" x14ac:dyDescent="0.2">
      <c r="A19355" t="s">
        <v>19358</v>
      </c>
      <c r="B19355">
        <v>0.21159</v>
      </c>
      <c r="C19355">
        <v>17939</v>
      </c>
      <c r="D19355" s="1">
        <f t="shared" si="1208"/>
        <v>0.68206532071023918</v>
      </c>
      <c r="F19355" t="s">
        <v>19358</v>
      </c>
      <c r="G19355">
        <v>1.084176231</v>
      </c>
      <c r="H19355">
        <v>19353</v>
      </c>
      <c r="I19355" s="1">
        <f t="shared" si="1209"/>
        <v>0.73582753507471199</v>
      </c>
      <c r="K19355" s="1">
        <f t="shared" si="1210"/>
        <v>0.50188244369815815</v>
      </c>
      <c r="L19355">
        <f t="shared" si="1211"/>
        <v>0.29939799606603784</v>
      </c>
    </row>
    <row r="19356" spans="1:12" x14ac:dyDescent="0.2">
      <c r="A19356" t="s">
        <v>19359</v>
      </c>
      <c r="B19356">
        <v>0.29476000000000002</v>
      </c>
      <c r="C19356">
        <v>20295</v>
      </c>
      <c r="D19356" s="1">
        <f t="shared" si="1208"/>
        <v>0.77164366373902138</v>
      </c>
      <c r="F19356" t="s">
        <v>19359</v>
      </c>
      <c r="G19356">
        <v>1.084176231</v>
      </c>
      <c r="H19356">
        <v>19354</v>
      </c>
      <c r="I19356" s="1">
        <f t="shared" si="1209"/>
        <v>0.73586555644272078</v>
      </c>
      <c r="K19356" s="1">
        <f t="shared" si="1210"/>
        <v>0.56782599399281464</v>
      </c>
      <c r="L19356">
        <f t="shared" si="1211"/>
        <v>0.2457847301806397</v>
      </c>
    </row>
    <row r="19357" spans="1:12" x14ac:dyDescent="0.2">
      <c r="A19357" t="s">
        <v>19360</v>
      </c>
      <c r="B19357">
        <v>0.48472999999999999</v>
      </c>
      <c r="C19357">
        <v>23599</v>
      </c>
      <c r="D19357" s="1">
        <f t="shared" si="1208"/>
        <v>0.89726626364016582</v>
      </c>
      <c r="F19357" t="s">
        <v>19360</v>
      </c>
      <c r="G19357">
        <v>1.084176231</v>
      </c>
      <c r="H19357">
        <v>19355</v>
      </c>
      <c r="I19357" s="1">
        <f t="shared" si="1209"/>
        <v>0.73590357781072968</v>
      </c>
      <c r="K19357" s="1">
        <f t="shared" si="1210"/>
        <v>0.66030145366166348</v>
      </c>
      <c r="L19357">
        <f t="shared" si="1211"/>
        <v>0.18025774662136476</v>
      </c>
    </row>
    <row r="19358" spans="1:12" x14ac:dyDescent="0.2">
      <c r="A19358" t="s">
        <v>19361</v>
      </c>
      <c r="B19358">
        <v>0.12778999999999999</v>
      </c>
      <c r="C19358">
        <v>14473</v>
      </c>
      <c r="D19358" s="1">
        <f t="shared" si="1208"/>
        <v>0.55028325919166576</v>
      </c>
      <c r="F19358" t="s">
        <v>19361</v>
      </c>
      <c r="G19358">
        <v>1.084176231</v>
      </c>
      <c r="H19358">
        <v>19356</v>
      </c>
      <c r="I19358" s="1">
        <f t="shared" si="1209"/>
        <v>0.73594159917873847</v>
      </c>
      <c r="K19358" s="1">
        <f t="shared" si="1210"/>
        <v>0.40497634177080272</v>
      </c>
      <c r="L19358">
        <f t="shared" si="1211"/>
        <v>0.39257034700385524</v>
      </c>
    </row>
    <row r="19359" spans="1:12" x14ac:dyDescent="0.2">
      <c r="A19359" t="s">
        <v>19362</v>
      </c>
      <c r="B19359">
        <v>0.37329000000000001</v>
      </c>
      <c r="C19359">
        <v>21924</v>
      </c>
      <c r="D19359" s="1">
        <f t="shared" si="1208"/>
        <v>0.83358047222539067</v>
      </c>
      <c r="F19359" t="s">
        <v>19362</v>
      </c>
      <c r="G19359">
        <v>1.084176231</v>
      </c>
      <c r="H19359">
        <v>19357</v>
      </c>
      <c r="I19359" s="1">
        <f t="shared" si="1209"/>
        <v>0.73597962054674726</v>
      </c>
      <c r="K19359" s="1">
        <f t="shared" si="1210"/>
        <v>0.61349823964362138</v>
      </c>
      <c r="L19359">
        <f t="shared" si="1211"/>
        <v>0.21218667908882416</v>
      </c>
    </row>
    <row r="19360" spans="1:12" x14ac:dyDescent="0.2">
      <c r="A19360" t="s">
        <v>19363</v>
      </c>
      <c r="B19360">
        <v>0.48736000000000002</v>
      </c>
      <c r="C19360">
        <v>23629</v>
      </c>
      <c r="D19360" s="1">
        <f t="shared" si="1208"/>
        <v>0.89840690468043038</v>
      </c>
      <c r="F19360" t="s">
        <v>19363</v>
      </c>
      <c r="G19360">
        <v>1.084176231</v>
      </c>
      <c r="H19360">
        <v>19358</v>
      </c>
      <c r="I19360" s="1">
        <f t="shared" si="1209"/>
        <v>0.73601764191475605</v>
      </c>
      <c r="K19360" s="1">
        <f t="shared" si="1210"/>
        <v>0.66124333146282543</v>
      </c>
      <c r="L19360">
        <f t="shared" si="1211"/>
        <v>0.17963869472764726</v>
      </c>
    </row>
    <row r="19361" spans="1:12" x14ac:dyDescent="0.2">
      <c r="A19361" t="s">
        <v>19364</v>
      </c>
      <c r="B19361">
        <v>0.26883000000000001</v>
      </c>
      <c r="C19361">
        <v>19643</v>
      </c>
      <c r="D19361" s="1">
        <f t="shared" si="1208"/>
        <v>0.7468537317972701</v>
      </c>
      <c r="F19361" t="s">
        <v>19364</v>
      </c>
      <c r="G19361">
        <v>1.084176231</v>
      </c>
      <c r="H19361">
        <v>19359</v>
      </c>
      <c r="I19361" s="1">
        <f t="shared" si="1209"/>
        <v>0.73605566328276495</v>
      </c>
      <c r="K19361" s="1">
        <f t="shared" si="1210"/>
        <v>0.54972591893324785</v>
      </c>
      <c r="L19361">
        <f t="shared" si="1211"/>
        <v>0.25985378607535009</v>
      </c>
    </row>
    <row r="19362" spans="1:12" x14ac:dyDescent="0.2">
      <c r="A19362" t="s">
        <v>19365</v>
      </c>
      <c r="B19362">
        <v>0.68984999999999996</v>
      </c>
      <c r="C19362">
        <v>25338</v>
      </c>
      <c r="D19362" s="1">
        <f t="shared" si="1208"/>
        <v>0.96338542260750537</v>
      </c>
      <c r="F19362" t="s">
        <v>19365</v>
      </c>
      <c r="G19362">
        <v>1.084176231</v>
      </c>
      <c r="H19362">
        <v>19360</v>
      </c>
      <c r="I19362" s="1">
        <f t="shared" si="1209"/>
        <v>0.73609368465077374</v>
      </c>
      <c r="K19362" s="1">
        <f t="shared" si="1210"/>
        <v>0.70914192546600141</v>
      </c>
      <c r="L19362">
        <f t="shared" si="1211"/>
        <v>0.1492668377670735</v>
      </c>
    </row>
    <row r="19363" spans="1:12" x14ac:dyDescent="0.2">
      <c r="A19363" t="s">
        <v>19366</v>
      </c>
      <c r="B19363">
        <v>6.1978999999999999E-2</v>
      </c>
      <c r="C19363">
        <v>9982</v>
      </c>
      <c r="D19363" s="1">
        <f t="shared" si="1208"/>
        <v>0.37952929546405079</v>
      </c>
      <c r="F19363" t="s">
        <v>19366</v>
      </c>
      <c r="G19363">
        <v>1.084176231</v>
      </c>
      <c r="H19363">
        <v>19361</v>
      </c>
      <c r="I19363" s="1">
        <f t="shared" si="1209"/>
        <v>0.73613170601878253</v>
      </c>
      <c r="K19363" s="1">
        <f t="shared" si="1210"/>
        <v>0.27938354775405827</v>
      </c>
      <c r="L19363">
        <f t="shared" si="1211"/>
        <v>0.55379917205864071</v>
      </c>
    </row>
    <row r="19364" spans="1:12" x14ac:dyDescent="0.2">
      <c r="A19364" t="s">
        <v>19367</v>
      </c>
      <c r="B19364">
        <v>0.10639999999999999</v>
      </c>
      <c r="C19364">
        <v>13268</v>
      </c>
      <c r="D19364" s="1">
        <f t="shared" si="1208"/>
        <v>0.50446751074103646</v>
      </c>
      <c r="F19364" t="s">
        <v>19367</v>
      </c>
      <c r="G19364">
        <v>1.0841873479999999</v>
      </c>
      <c r="H19364">
        <v>19362</v>
      </c>
      <c r="I19364" s="1">
        <f t="shared" si="1209"/>
        <v>0.73616972738679143</v>
      </c>
      <c r="K19364" s="1">
        <f t="shared" si="1210"/>
        <v>0.37137370985772211</v>
      </c>
      <c r="L19364">
        <f t="shared" si="1211"/>
        <v>0.43018884391300627</v>
      </c>
    </row>
    <row r="19365" spans="1:12" x14ac:dyDescent="0.2">
      <c r="A19365" t="s">
        <v>19368</v>
      </c>
      <c r="B19365">
        <v>2.3896000000000001E-2</v>
      </c>
      <c r="C19365">
        <v>5716</v>
      </c>
      <c r="D19365" s="1">
        <f t="shared" si="1208"/>
        <v>0.21733013953842059</v>
      </c>
      <c r="F19365" t="s">
        <v>19368</v>
      </c>
      <c r="G19365">
        <v>1.0843200909999999</v>
      </c>
      <c r="H19365">
        <v>19363</v>
      </c>
      <c r="I19365" s="1">
        <f t="shared" si="1209"/>
        <v>0.73620774875480022</v>
      </c>
      <c r="K19365" s="1">
        <f t="shared" si="1210"/>
        <v>0.16000013276614722</v>
      </c>
      <c r="L19365">
        <f t="shared" si="1211"/>
        <v>0.79587965697169272</v>
      </c>
    </row>
    <row r="19366" spans="1:12" x14ac:dyDescent="0.2">
      <c r="A19366" t="s">
        <v>19369</v>
      </c>
      <c r="B19366">
        <v>0.39978999999999998</v>
      </c>
      <c r="C19366">
        <v>22375</v>
      </c>
      <c r="D19366" s="1">
        <f t="shared" si="1208"/>
        <v>0.85072810919736896</v>
      </c>
      <c r="F19366" t="s">
        <v>19369</v>
      </c>
      <c r="G19366">
        <v>1.0843340969999999</v>
      </c>
      <c r="H19366">
        <v>19364</v>
      </c>
      <c r="I19366" s="1">
        <f t="shared" si="1209"/>
        <v>0.73624577012280901</v>
      </c>
      <c r="K19366" s="1">
        <f t="shared" si="1210"/>
        <v>0.62634497192113803</v>
      </c>
      <c r="L19366">
        <f t="shared" si="1211"/>
        <v>0.20318640459119802</v>
      </c>
    </row>
    <row r="19367" spans="1:12" x14ac:dyDescent="0.2">
      <c r="A19367" t="s">
        <v>19370</v>
      </c>
      <c r="B19367">
        <v>2.4233000000000001E-2</v>
      </c>
      <c r="C19367">
        <v>5746</v>
      </c>
      <c r="D19367" s="1">
        <f t="shared" si="1208"/>
        <v>0.21847078057868521</v>
      </c>
      <c r="F19367" t="s">
        <v>19370</v>
      </c>
      <c r="G19367">
        <v>1.0843340969999999</v>
      </c>
      <c r="H19367">
        <v>19365</v>
      </c>
      <c r="I19367" s="1">
        <f t="shared" si="1209"/>
        <v>0.7362837914908178</v>
      </c>
      <c r="K19367" s="1">
        <f t="shared" si="1210"/>
        <v>0.16085649465443286</v>
      </c>
      <c r="L19367">
        <f t="shared" si="1211"/>
        <v>0.79356139956996952</v>
      </c>
    </row>
    <row r="19368" spans="1:12" x14ac:dyDescent="0.2">
      <c r="A19368" t="s">
        <v>19371</v>
      </c>
      <c r="B19368">
        <v>2.9007000000000002E-2</v>
      </c>
      <c r="C19368">
        <v>6410</v>
      </c>
      <c r="D19368" s="1">
        <f t="shared" si="1208"/>
        <v>0.24371696893654235</v>
      </c>
      <c r="F19368" t="s">
        <v>19371</v>
      </c>
      <c r="G19368">
        <v>1.0843340969999999</v>
      </c>
      <c r="H19368">
        <v>19366</v>
      </c>
      <c r="I19368" s="1">
        <f t="shared" si="1209"/>
        <v>0.7363218128588267</v>
      </c>
      <c r="K19368" s="1">
        <f t="shared" si="1210"/>
        <v>0.17945412039181322</v>
      </c>
      <c r="L19368">
        <f t="shared" si="1211"/>
        <v>0.74604656551193982</v>
      </c>
    </row>
    <row r="19369" spans="1:12" x14ac:dyDescent="0.2">
      <c r="A19369" t="s">
        <v>19372</v>
      </c>
      <c r="B19369">
        <v>5.3858999999999997E-2</v>
      </c>
      <c r="C19369">
        <v>9247</v>
      </c>
      <c r="D19369" s="1">
        <f t="shared" si="1208"/>
        <v>0.35158358997756739</v>
      </c>
      <c r="F19369" t="s">
        <v>19372</v>
      </c>
      <c r="G19369">
        <v>1.0843410250000001</v>
      </c>
      <c r="H19369">
        <v>19367</v>
      </c>
      <c r="I19369" s="1">
        <f t="shared" si="1209"/>
        <v>0.73635983422683549</v>
      </c>
      <c r="K19369" s="1">
        <f t="shared" si="1210"/>
        <v>0.25889203403275723</v>
      </c>
      <c r="L19369">
        <f t="shared" si="1211"/>
        <v>0.58688131236482144</v>
      </c>
    </row>
    <row r="19370" spans="1:12" x14ac:dyDescent="0.2">
      <c r="A19370" t="s">
        <v>19373</v>
      </c>
      <c r="B19370">
        <v>3.3617000000000001E-2</v>
      </c>
      <c r="C19370">
        <v>7015</v>
      </c>
      <c r="D19370" s="1">
        <f t="shared" si="1208"/>
        <v>0.266719896581879</v>
      </c>
      <c r="F19370" t="s">
        <v>19373</v>
      </c>
      <c r="G19370">
        <v>1.0843410250000001</v>
      </c>
      <c r="H19370">
        <v>19368</v>
      </c>
      <c r="I19370" s="1">
        <f t="shared" si="1209"/>
        <v>0.73639785559484428</v>
      </c>
      <c r="K19370" s="1">
        <f t="shared" si="1210"/>
        <v>0.19641195988737434</v>
      </c>
      <c r="L19370">
        <f t="shared" si="1211"/>
        <v>0.70683207074994447</v>
      </c>
    </row>
    <row r="19371" spans="1:12" x14ac:dyDescent="0.2">
      <c r="A19371" t="s">
        <v>19374</v>
      </c>
      <c r="B19371">
        <v>0.59684999999999999</v>
      </c>
      <c r="C19371">
        <v>24716</v>
      </c>
      <c r="D19371" s="1">
        <f t="shared" si="1208"/>
        <v>0.93973613170601877</v>
      </c>
      <c r="F19371" t="s">
        <v>19374</v>
      </c>
      <c r="G19371">
        <v>1.0843730300000001</v>
      </c>
      <c r="H19371">
        <v>19369</v>
      </c>
      <c r="I19371" s="1">
        <f t="shared" si="1209"/>
        <v>0.73643587696285318</v>
      </c>
      <c r="K19371" s="1">
        <f t="shared" si="1210"/>
        <v>0.69205540226660123</v>
      </c>
      <c r="L19371">
        <f t="shared" si="1211"/>
        <v>0.15985913685025013</v>
      </c>
    </row>
    <row r="19372" spans="1:12" x14ac:dyDescent="0.2">
      <c r="A19372" t="s">
        <v>19375</v>
      </c>
      <c r="B19372">
        <v>0.13456000000000001</v>
      </c>
      <c r="C19372">
        <v>14819</v>
      </c>
      <c r="D19372" s="1">
        <f t="shared" si="1208"/>
        <v>0.56343865252271774</v>
      </c>
      <c r="F19372" t="s">
        <v>19375</v>
      </c>
      <c r="G19372">
        <v>1.084378262</v>
      </c>
      <c r="H19372">
        <v>19370</v>
      </c>
      <c r="I19372" s="1">
        <f t="shared" si="1209"/>
        <v>0.73647389833086196</v>
      </c>
      <c r="K19372" s="1">
        <f t="shared" si="1210"/>
        <v>0.41495786089369391</v>
      </c>
      <c r="L19372">
        <f t="shared" si="1211"/>
        <v>0.38199600379522003</v>
      </c>
    </row>
    <row r="19373" spans="1:12" x14ac:dyDescent="0.2">
      <c r="A19373" t="s">
        <v>19376</v>
      </c>
      <c r="B19373">
        <v>7.8290999999999999E-2</v>
      </c>
      <c r="C19373">
        <v>11366</v>
      </c>
      <c r="D19373" s="1">
        <f t="shared" si="1208"/>
        <v>0.43215086878825898</v>
      </c>
      <c r="F19373" t="s">
        <v>19376</v>
      </c>
      <c r="G19373">
        <v>1.0843873479999999</v>
      </c>
      <c r="H19373">
        <v>19371</v>
      </c>
      <c r="I19373" s="1">
        <f t="shared" si="1209"/>
        <v>0.73651191969887075</v>
      </c>
      <c r="K19373" s="1">
        <f t="shared" si="1210"/>
        <v>0.31828426597077542</v>
      </c>
      <c r="L19373">
        <f t="shared" si="1211"/>
        <v>0.49718482971378619</v>
      </c>
    </row>
    <row r="19374" spans="1:12" x14ac:dyDescent="0.2">
      <c r="A19374" t="s">
        <v>19377</v>
      </c>
      <c r="B19374">
        <v>6.4814999999999998E-2</v>
      </c>
      <c r="C19374">
        <v>10233</v>
      </c>
      <c r="D19374" s="1">
        <f t="shared" si="1208"/>
        <v>0.38907265883426484</v>
      </c>
      <c r="F19374" t="s">
        <v>19377</v>
      </c>
      <c r="G19374">
        <v>1.0843873479999999</v>
      </c>
      <c r="H19374">
        <v>19372</v>
      </c>
      <c r="I19374" s="1">
        <f t="shared" si="1209"/>
        <v>0.73654994106687954</v>
      </c>
      <c r="K19374" s="1">
        <f t="shared" si="1210"/>
        <v>0.28657144393511191</v>
      </c>
      <c r="L19374">
        <f t="shared" si="1211"/>
        <v>0.54276708804643825</v>
      </c>
    </row>
    <row r="19375" spans="1:12" x14ac:dyDescent="0.2">
      <c r="A19375" t="s">
        <v>19378</v>
      </c>
      <c r="B19375">
        <v>0.20146</v>
      </c>
      <c r="C19375">
        <v>17602</v>
      </c>
      <c r="D19375" s="1">
        <f t="shared" si="1208"/>
        <v>0.66925211969126652</v>
      </c>
      <c r="F19375" t="s">
        <v>19378</v>
      </c>
      <c r="G19375">
        <v>1.0844330740000001</v>
      </c>
      <c r="H19375">
        <v>19373</v>
      </c>
      <c r="I19375" s="1">
        <f t="shared" si="1209"/>
        <v>0.73658796243488844</v>
      </c>
      <c r="K19375" s="1">
        <f t="shared" si="1210"/>
        <v>0.4929630551986201</v>
      </c>
      <c r="L19375">
        <f t="shared" si="1211"/>
        <v>0.30718562742580763</v>
      </c>
    </row>
    <row r="19376" spans="1:12" x14ac:dyDescent="0.2">
      <c r="A19376" t="s">
        <v>19379</v>
      </c>
      <c r="B19376">
        <v>0.48764000000000002</v>
      </c>
      <c r="C19376">
        <v>23631</v>
      </c>
      <c r="D19376" s="1">
        <f t="shared" si="1208"/>
        <v>0.89848294741644807</v>
      </c>
      <c r="F19376" t="s">
        <v>19379</v>
      </c>
      <c r="G19376">
        <v>1.0844400919999999</v>
      </c>
      <c r="H19376">
        <v>19374</v>
      </c>
      <c r="I19376" s="1">
        <f t="shared" si="1209"/>
        <v>0.73662598380289723</v>
      </c>
      <c r="K19376" s="1">
        <f t="shared" si="1210"/>
        <v>0.6618458850707678</v>
      </c>
      <c r="L19376">
        <f t="shared" si="1211"/>
        <v>0.17924312695821557</v>
      </c>
    </row>
    <row r="19377" spans="1:12" x14ac:dyDescent="0.2">
      <c r="A19377" t="s">
        <v>19380</v>
      </c>
      <c r="B19377">
        <v>0.17369000000000001</v>
      </c>
      <c r="C19377">
        <v>16574</v>
      </c>
      <c r="D19377" s="1">
        <f t="shared" si="1208"/>
        <v>0.63016615337819859</v>
      </c>
      <c r="F19377" t="s">
        <v>19380</v>
      </c>
      <c r="G19377">
        <v>1.0844646920000001</v>
      </c>
      <c r="H19377">
        <v>19375</v>
      </c>
      <c r="I19377" s="1">
        <f t="shared" si="1209"/>
        <v>0.73666400517090602</v>
      </c>
      <c r="K19377" s="1">
        <f t="shared" si="1210"/>
        <v>0.46422072247072727</v>
      </c>
      <c r="L19377">
        <f t="shared" si="1211"/>
        <v>0.33327547686197034</v>
      </c>
    </row>
    <row r="19378" spans="1:12" x14ac:dyDescent="0.2">
      <c r="A19378" t="s">
        <v>19381</v>
      </c>
      <c r="B19378">
        <v>1.0376E-2</v>
      </c>
      <c r="C19378">
        <v>3345</v>
      </c>
      <c r="D19378" s="1">
        <f t="shared" si="1208"/>
        <v>0.1271814759895061</v>
      </c>
      <c r="F19378" t="s">
        <v>19381</v>
      </c>
      <c r="G19378">
        <v>1.0845139109999999</v>
      </c>
      <c r="H19378">
        <v>19376</v>
      </c>
      <c r="I19378" s="1">
        <f t="shared" si="1209"/>
        <v>0.73670202653891492</v>
      </c>
      <c r="K19378" s="1">
        <f t="shared" si="1210"/>
        <v>9.3694851099679496E-2</v>
      </c>
      <c r="L19378">
        <f t="shared" si="1211"/>
        <v>1.0282842746451806</v>
      </c>
    </row>
    <row r="19379" spans="1:12" x14ac:dyDescent="0.2">
      <c r="A19379" t="s">
        <v>19382</v>
      </c>
      <c r="B19379">
        <v>0.80403999999999998</v>
      </c>
      <c r="C19379">
        <v>25890</v>
      </c>
      <c r="D19379" s="1">
        <f t="shared" si="1208"/>
        <v>0.98437321774837461</v>
      </c>
      <c r="F19379" t="s">
        <v>19382</v>
      </c>
      <c r="G19379">
        <v>1.084603577</v>
      </c>
      <c r="H19379">
        <v>19377</v>
      </c>
      <c r="I19379" s="1">
        <f t="shared" si="1209"/>
        <v>0.73674004790692371</v>
      </c>
      <c r="K19379" s="1">
        <f t="shared" si="1210"/>
        <v>0.72522717160223016</v>
      </c>
      <c r="L19379">
        <f t="shared" si="1211"/>
        <v>0.13952593285031553</v>
      </c>
    </row>
    <row r="19380" spans="1:12" x14ac:dyDescent="0.2">
      <c r="A19380" t="s">
        <v>19383</v>
      </c>
      <c r="B19380">
        <v>4.9626000000000003E-2</v>
      </c>
      <c r="C19380">
        <v>8825</v>
      </c>
      <c r="D19380" s="1">
        <f t="shared" si="1208"/>
        <v>0.33553857267784493</v>
      </c>
      <c r="F19380" t="s">
        <v>19383</v>
      </c>
      <c r="G19380">
        <v>1.084603577</v>
      </c>
      <c r="H19380">
        <v>19378</v>
      </c>
      <c r="I19380" s="1">
        <f t="shared" si="1209"/>
        <v>0.7367780692749325</v>
      </c>
      <c r="K19380" s="1">
        <f t="shared" si="1210"/>
        <v>0.24721746174484921</v>
      </c>
      <c r="L19380">
        <f t="shared" si="1211"/>
        <v>0.60692085691816711</v>
      </c>
    </row>
    <row r="19381" spans="1:12" x14ac:dyDescent="0.2">
      <c r="A19381" t="s">
        <v>19384</v>
      </c>
      <c r="B19381">
        <v>0.12506</v>
      </c>
      <c r="C19381">
        <v>14322</v>
      </c>
      <c r="D19381" s="1">
        <f t="shared" si="1208"/>
        <v>0.5445420326223338</v>
      </c>
      <c r="F19381" t="s">
        <v>19384</v>
      </c>
      <c r="G19381">
        <v>1.084603577</v>
      </c>
      <c r="H19381">
        <v>19379</v>
      </c>
      <c r="I19381" s="1">
        <f t="shared" si="1209"/>
        <v>0.73681609064294129</v>
      </c>
      <c r="K19381" s="1">
        <f t="shared" si="1210"/>
        <v>0.40122733166754898</v>
      </c>
      <c r="L19381">
        <f t="shared" si="1211"/>
        <v>0.39660949043702404</v>
      </c>
    </row>
    <row r="19382" spans="1:12" x14ac:dyDescent="0.2">
      <c r="A19382" t="s">
        <v>19385</v>
      </c>
      <c r="B19382">
        <v>0.22103</v>
      </c>
      <c r="C19382">
        <v>18248</v>
      </c>
      <c r="D19382" s="1">
        <f t="shared" si="1208"/>
        <v>0.69381392342496484</v>
      </c>
      <c r="F19382" t="s">
        <v>19385</v>
      </c>
      <c r="G19382">
        <v>1.084631473</v>
      </c>
      <c r="H19382">
        <v>19380</v>
      </c>
      <c r="I19382" s="1">
        <f t="shared" si="1209"/>
        <v>0.73685411201095019</v>
      </c>
      <c r="K19382" s="1">
        <f t="shared" si="1210"/>
        <v>0.51123964244613584</v>
      </c>
      <c r="L19382">
        <f t="shared" si="1211"/>
        <v>0.29137547756466098</v>
      </c>
    </row>
    <row r="19383" spans="1:12" x14ac:dyDescent="0.2">
      <c r="A19383" t="s">
        <v>19386</v>
      </c>
      <c r="B19383">
        <v>7.1223999999999996E-2</v>
      </c>
      <c r="C19383">
        <v>10795</v>
      </c>
      <c r="D19383" s="1">
        <f t="shared" si="1208"/>
        <v>0.41044066765522225</v>
      </c>
      <c r="F19383" t="s">
        <v>19386</v>
      </c>
      <c r="G19383">
        <v>1.0847098479999999</v>
      </c>
      <c r="H19383">
        <v>19381</v>
      </c>
      <c r="I19383" s="1">
        <f t="shared" si="1209"/>
        <v>0.73689213337895898</v>
      </c>
      <c r="K19383" s="1">
        <f t="shared" si="1210"/>
        <v>0.30245049921394102</v>
      </c>
      <c r="L19383">
        <f t="shared" si="1211"/>
        <v>0.5193456943251511</v>
      </c>
    </row>
    <row r="19384" spans="1:12" x14ac:dyDescent="0.2">
      <c r="A19384" t="s">
        <v>19387</v>
      </c>
      <c r="B19384">
        <v>9.7407999999999995E-2</v>
      </c>
      <c r="C19384">
        <v>12743</v>
      </c>
      <c r="D19384" s="1">
        <f t="shared" si="1208"/>
        <v>0.48450629253640548</v>
      </c>
      <c r="F19384" t="s">
        <v>19387</v>
      </c>
      <c r="G19384">
        <v>1.084758079</v>
      </c>
      <c r="H19384">
        <v>19382</v>
      </c>
      <c r="I19384" s="1">
        <f t="shared" si="1209"/>
        <v>0.73693015474696777</v>
      </c>
      <c r="K19384" s="1">
        <f t="shared" si="1210"/>
        <v>0.35704729713473293</v>
      </c>
      <c r="L19384">
        <f t="shared" si="1211"/>
        <v>0.44727425020695172</v>
      </c>
    </row>
    <row r="19385" spans="1:12" x14ac:dyDescent="0.2">
      <c r="A19385" t="s">
        <v>19388</v>
      </c>
      <c r="B19385">
        <v>7.8433000000000003E-2</v>
      </c>
      <c r="C19385">
        <v>11381</v>
      </c>
      <c r="D19385" s="1">
        <f t="shared" si="1208"/>
        <v>0.43272118930839132</v>
      </c>
      <c r="F19385" t="s">
        <v>19388</v>
      </c>
      <c r="G19385">
        <v>1.0848665980000001</v>
      </c>
      <c r="H19385">
        <v>19383</v>
      </c>
      <c r="I19385" s="1">
        <f t="shared" si="1209"/>
        <v>0.73696817611497667</v>
      </c>
      <c r="K19385" s="1">
        <f t="shared" si="1210"/>
        <v>0.31890174565090867</v>
      </c>
      <c r="L19385">
        <f t="shared" si="1211"/>
        <v>0.496343103446028</v>
      </c>
    </row>
    <row r="19386" spans="1:12" x14ac:dyDescent="0.2">
      <c r="A19386" t="s">
        <v>19389</v>
      </c>
      <c r="B19386">
        <v>7.3512999999999995E-2</v>
      </c>
      <c r="C19386">
        <v>10977</v>
      </c>
      <c r="D19386" s="1">
        <f t="shared" si="1208"/>
        <v>0.41736055663282767</v>
      </c>
      <c r="F19386" t="s">
        <v>19389</v>
      </c>
      <c r="G19386">
        <v>1.0848665980000001</v>
      </c>
      <c r="H19386">
        <v>19384</v>
      </c>
      <c r="I19386" s="1">
        <f t="shared" si="1209"/>
        <v>0.73700619748298546</v>
      </c>
      <c r="K19386" s="1">
        <f t="shared" si="1210"/>
        <v>0.30759731682334251</v>
      </c>
      <c r="L19386">
        <f t="shared" si="1211"/>
        <v>0.51201745721227987</v>
      </c>
    </row>
    <row r="19387" spans="1:12" x14ac:dyDescent="0.2">
      <c r="A19387" t="s">
        <v>19390</v>
      </c>
      <c r="B19387">
        <v>0.11797000000000001</v>
      </c>
      <c r="C19387">
        <v>13947</v>
      </c>
      <c r="D19387" s="1">
        <f t="shared" si="1208"/>
        <v>0.53028401961902594</v>
      </c>
      <c r="F19387" t="s">
        <v>19390</v>
      </c>
      <c r="G19387">
        <v>1.0848665980000001</v>
      </c>
      <c r="H19387">
        <v>19385</v>
      </c>
      <c r="I19387" s="1">
        <f t="shared" si="1209"/>
        <v>0.73704421885099425</v>
      </c>
      <c r="K19387" s="1">
        <f t="shared" si="1210"/>
        <v>0.39084277100927028</v>
      </c>
      <c r="L19387">
        <f t="shared" si="1211"/>
        <v>0.40799791630202126</v>
      </c>
    </row>
    <row r="19388" spans="1:12" x14ac:dyDescent="0.2">
      <c r="A19388" t="s">
        <v>19391</v>
      </c>
      <c r="B19388">
        <v>0.52227999999999997</v>
      </c>
      <c r="C19388">
        <v>24054</v>
      </c>
      <c r="D19388" s="1">
        <f t="shared" si="1208"/>
        <v>0.91456598608417927</v>
      </c>
      <c r="F19388" t="s">
        <v>19391</v>
      </c>
      <c r="G19388">
        <v>1.0848665980000001</v>
      </c>
      <c r="H19388">
        <v>19386</v>
      </c>
      <c r="I19388" s="1">
        <f t="shared" si="1209"/>
        <v>0.73708224021900304</v>
      </c>
      <c r="K19388" s="1">
        <f t="shared" si="1210"/>
        <v>0.67411034585102847</v>
      </c>
      <c r="L19388">
        <f t="shared" si="1211"/>
        <v>0.17126900751254676</v>
      </c>
    </row>
    <row r="19389" spans="1:12" x14ac:dyDescent="0.2">
      <c r="A19389" t="s">
        <v>19392</v>
      </c>
      <c r="B19389">
        <v>8.5331000000000004E-2</v>
      </c>
      <c r="C19389">
        <v>11898</v>
      </c>
      <c r="D19389" s="1">
        <f t="shared" si="1208"/>
        <v>0.45237823656895176</v>
      </c>
      <c r="F19389" t="s">
        <v>19392</v>
      </c>
      <c r="G19389">
        <v>1.0848864680000001</v>
      </c>
      <c r="H19389">
        <v>19387</v>
      </c>
      <c r="I19389" s="1">
        <f t="shared" si="1209"/>
        <v>0.73712026158701194</v>
      </c>
      <c r="K19389" s="1">
        <f t="shared" si="1210"/>
        <v>0.33345716407597692</v>
      </c>
      <c r="L19389">
        <f t="shared" si="1211"/>
        <v>0.47695994765530775</v>
      </c>
    </row>
    <row r="19390" spans="1:12" x14ac:dyDescent="0.2">
      <c r="A19390" t="s">
        <v>19393</v>
      </c>
      <c r="B19390">
        <v>0.29818</v>
      </c>
      <c r="C19390">
        <v>20378</v>
      </c>
      <c r="D19390" s="1">
        <f t="shared" si="1208"/>
        <v>0.77479943728375344</v>
      </c>
      <c r="F19390" t="s">
        <v>19393</v>
      </c>
      <c r="G19390">
        <v>1.084901007</v>
      </c>
      <c r="H19390">
        <v>19388</v>
      </c>
      <c r="I19390" s="1">
        <f t="shared" si="1209"/>
        <v>0.73715828295502073</v>
      </c>
      <c r="K19390" s="1">
        <f t="shared" si="1210"/>
        <v>0.57114982282260796</v>
      </c>
      <c r="L19390">
        <f t="shared" si="1211"/>
        <v>0.24324995359263438</v>
      </c>
    </row>
    <row r="19391" spans="1:12" x14ac:dyDescent="0.2">
      <c r="A19391" t="s">
        <v>19394</v>
      </c>
      <c r="B19391">
        <v>1.4031E-3</v>
      </c>
      <c r="C19391">
        <v>872</v>
      </c>
      <c r="D19391" s="1">
        <f t="shared" si="1208"/>
        <v>3.3154632903691875E-2</v>
      </c>
      <c r="F19391" t="s">
        <v>19394</v>
      </c>
      <c r="G19391">
        <v>1.0849152449999999</v>
      </c>
      <c r="H19391">
        <v>19389</v>
      </c>
      <c r="I19391" s="1">
        <f t="shared" si="1209"/>
        <v>0.73719630432302952</v>
      </c>
      <c r="K19391" s="1">
        <f t="shared" si="1210"/>
        <v>2.4441472847788363E-2</v>
      </c>
      <c r="L19391">
        <f t="shared" si="1211"/>
        <v>1.6118726269730972</v>
      </c>
    </row>
    <row r="19392" spans="1:12" x14ac:dyDescent="0.2">
      <c r="A19392" t="s">
        <v>19395</v>
      </c>
      <c r="B19392">
        <v>0.14599000000000001</v>
      </c>
      <c r="C19392">
        <v>15372</v>
      </c>
      <c r="D19392" s="1">
        <f t="shared" si="1208"/>
        <v>0.58446446903159577</v>
      </c>
      <c r="F19392" t="s">
        <v>19395</v>
      </c>
      <c r="G19392">
        <v>1.085073049</v>
      </c>
      <c r="H19392">
        <v>19390</v>
      </c>
      <c r="I19392" s="1">
        <f t="shared" si="1209"/>
        <v>0.73723432569103842</v>
      </c>
      <c r="K19392" s="1">
        <f t="shared" si="1210"/>
        <v>0.43088726871687932</v>
      </c>
      <c r="L19392">
        <f t="shared" si="1211"/>
        <v>0.36563633767698306</v>
      </c>
    </row>
    <row r="19393" spans="1:12" x14ac:dyDescent="0.2">
      <c r="A19393" t="s">
        <v>19396</v>
      </c>
      <c r="B19393">
        <v>0.13120000000000001</v>
      </c>
      <c r="C19393">
        <v>14653</v>
      </c>
      <c r="D19393" s="1">
        <f t="shared" si="1208"/>
        <v>0.5571271054332535</v>
      </c>
      <c r="F19393" t="s">
        <v>19396</v>
      </c>
      <c r="G19393">
        <v>1.0850732860000001</v>
      </c>
      <c r="H19393">
        <v>19391</v>
      </c>
      <c r="I19393" s="1">
        <f t="shared" si="1209"/>
        <v>0.73727234705904721</v>
      </c>
      <c r="K19393" s="1">
        <f t="shared" si="1210"/>
        <v>0.41075440863298807</v>
      </c>
      <c r="L19393">
        <f t="shared" si="1211"/>
        <v>0.38641776657895188</v>
      </c>
    </row>
    <row r="19394" spans="1:12" x14ac:dyDescent="0.2">
      <c r="A19394" t="s">
        <v>19397</v>
      </c>
      <c r="B19394">
        <v>0.16253999999999999</v>
      </c>
      <c r="C19394">
        <v>16120</v>
      </c>
      <c r="D19394" s="1">
        <f t="shared" si="1208"/>
        <v>0.61290445230219381</v>
      </c>
      <c r="F19394" t="s">
        <v>19397</v>
      </c>
      <c r="G19394">
        <v>1.085087559</v>
      </c>
      <c r="H19394">
        <v>19392</v>
      </c>
      <c r="I19394" s="1">
        <f t="shared" si="1209"/>
        <v>0.737310368427056</v>
      </c>
      <c r="K19394" s="1">
        <f t="shared" si="1210"/>
        <v>0.45190080753751349</v>
      </c>
      <c r="L19394">
        <f t="shared" si="1211"/>
        <v>0.34495688259273566</v>
      </c>
    </row>
    <row r="19395" spans="1:12" x14ac:dyDescent="0.2">
      <c r="A19395" t="s">
        <v>19398</v>
      </c>
      <c r="B19395">
        <v>0.10858</v>
      </c>
      <c r="C19395">
        <v>13412</v>
      </c>
      <c r="D19395" s="1">
        <f t="shared" si="1208"/>
        <v>0.50994258773430667</v>
      </c>
      <c r="F19395" t="s">
        <v>19398</v>
      </c>
      <c r="G19395">
        <v>1.085087559</v>
      </c>
      <c r="H19395">
        <v>19393</v>
      </c>
      <c r="I19395" s="1">
        <f t="shared" si="1209"/>
        <v>0.73734838979506478</v>
      </c>
      <c r="K19395" s="1">
        <f t="shared" si="1210"/>
        <v>0.37600534595381957</v>
      </c>
      <c r="L19395">
        <f t="shared" si="1211"/>
        <v>0.42480598033367017</v>
      </c>
    </row>
    <row r="19396" spans="1:12" x14ac:dyDescent="0.2">
      <c r="A19396" t="s">
        <v>19399</v>
      </c>
      <c r="B19396">
        <v>0.16461000000000001</v>
      </c>
      <c r="C19396">
        <v>16190</v>
      </c>
      <c r="D19396" s="1">
        <f t="shared" ref="D19396:D19459" si="1212">C19396/$C$1</f>
        <v>0.61556594806281129</v>
      </c>
      <c r="F19396" t="s">
        <v>19399</v>
      </c>
      <c r="G19396">
        <v>1.0851677689999999</v>
      </c>
      <c r="H19396">
        <v>19394</v>
      </c>
      <c r="I19396" s="1">
        <f t="shared" ref="I19396:I19459" si="1213">H19396/$H$1</f>
        <v>0.73738641116307369</v>
      </c>
      <c r="K19396" s="1">
        <f t="shared" ref="K19396:K19459" si="1214">D19396*I19396</f>
        <v>0.4539099652762314</v>
      </c>
      <c r="L19396">
        <f t="shared" ref="L19396:L19459" si="1215">-LOG10(K19396)</f>
        <v>0.34303028252049084</v>
      </c>
    </row>
    <row r="19397" spans="1:12" x14ac:dyDescent="0.2">
      <c r="A19397" t="s">
        <v>19400</v>
      </c>
      <c r="B19397">
        <v>7.6579999999999995E-2</v>
      </c>
      <c r="C19397">
        <v>11244</v>
      </c>
      <c r="D19397" s="1">
        <f t="shared" si="1212"/>
        <v>0.42751226189118285</v>
      </c>
      <c r="F19397" t="s">
        <v>19400</v>
      </c>
      <c r="G19397">
        <v>1.085203951</v>
      </c>
      <c r="H19397">
        <v>19395</v>
      </c>
      <c r="I19397" s="1">
        <f t="shared" si="1213"/>
        <v>0.73742443253108247</v>
      </c>
      <c r="K19397" s="1">
        <f t="shared" si="1214"/>
        <v>0.31525798712518505</v>
      </c>
      <c r="L19397">
        <f t="shared" si="1215"/>
        <v>0.50133390167652125</v>
      </c>
    </row>
    <row r="19398" spans="1:12" x14ac:dyDescent="0.2">
      <c r="A19398" t="s">
        <v>19401</v>
      </c>
      <c r="B19398">
        <v>0.22681000000000001</v>
      </c>
      <c r="C19398">
        <v>18415</v>
      </c>
      <c r="D19398" s="1">
        <f t="shared" si="1212"/>
        <v>0.70016349188243798</v>
      </c>
      <c r="F19398" t="s">
        <v>19401</v>
      </c>
      <c r="G19398">
        <v>1.085226789</v>
      </c>
      <c r="H19398">
        <v>19396</v>
      </c>
      <c r="I19398" s="1">
        <f t="shared" si="1213"/>
        <v>0.73746245389909126</v>
      </c>
      <c r="K19398" s="1">
        <f t="shared" si="1214"/>
        <v>0.51634428685417921</v>
      </c>
      <c r="L19398">
        <f t="shared" si="1215"/>
        <v>0.28706062391358106</v>
      </c>
    </row>
    <row r="19399" spans="1:12" x14ac:dyDescent="0.2">
      <c r="A19399" t="s">
        <v>19402</v>
      </c>
      <c r="B19399">
        <v>0.38727</v>
      </c>
      <c r="C19399">
        <v>22172</v>
      </c>
      <c r="D19399" s="1">
        <f t="shared" si="1212"/>
        <v>0.8430097714915783</v>
      </c>
      <c r="F19399" t="s">
        <v>19402</v>
      </c>
      <c r="G19399">
        <v>1.085226789</v>
      </c>
      <c r="H19399">
        <v>19397</v>
      </c>
      <c r="I19399" s="1">
        <f t="shared" si="1213"/>
        <v>0.73750047526710016</v>
      </c>
      <c r="K19399" s="1">
        <f t="shared" si="1214"/>
        <v>0.62172010712984849</v>
      </c>
      <c r="L19399">
        <f t="shared" si="1215"/>
        <v>0.20640508683108738</v>
      </c>
    </row>
    <row r="19400" spans="1:12" x14ac:dyDescent="0.2">
      <c r="A19400" t="s">
        <v>19403</v>
      </c>
      <c r="B19400">
        <v>0.36305999999999999</v>
      </c>
      <c r="C19400">
        <v>21744</v>
      </c>
      <c r="D19400" s="1">
        <f t="shared" si="1212"/>
        <v>0.82673662598380293</v>
      </c>
      <c r="F19400" t="s">
        <v>19403</v>
      </c>
      <c r="G19400">
        <v>1.085237848</v>
      </c>
      <c r="H19400">
        <v>19398</v>
      </c>
      <c r="I19400" s="1">
        <f t="shared" si="1213"/>
        <v>0.73753849663510895</v>
      </c>
      <c r="K19400" s="1">
        <f t="shared" si="1214"/>
        <v>0.60975008824127641</v>
      </c>
      <c r="L19400">
        <f t="shared" si="1215"/>
        <v>0.21484812816438079</v>
      </c>
    </row>
    <row r="19401" spans="1:12" x14ac:dyDescent="0.2">
      <c r="A19401" t="s">
        <v>19404</v>
      </c>
      <c r="B19401">
        <v>0.32072000000000001</v>
      </c>
      <c r="C19401">
        <v>20887</v>
      </c>
      <c r="D19401" s="1">
        <f t="shared" si="1212"/>
        <v>0.7941523136002433</v>
      </c>
      <c r="F19401" t="s">
        <v>19404</v>
      </c>
      <c r="G19401">
        <v>1.0852865199999999</v>
      </c>
      <c r="H19401">
        <v>19399</v>
      </c>
      <c r="I19401" s="1">
        <f t="shared" si="1213"/>
        <v>0.73757651800311774</v>
      </c>
      <c r="K19401" s="1">
        <f t="shared" si="1214"/>
        <v>0.58574809822938745</v>
      </c>
      <c r="L19401">
        <f t="shared" si="1215"/>
        <v>0.23228911276911088</v>
      </c>
    </row>
    <row r="19402" spans="1:12" x14ac:dyDescent="0.2">
      <c r="A19402" t="s">
        <v>19405</v>
      </c>
      <c r="B19402">
        <v>0.92286000000000001</v>
      </c>
      <c r="C19402">
        <v>26267</v>
      </c>
      <c r="D19402" s="1">
        <f t="shared" si="1212"/>
        <v>0.99870727348770005</v>
      </c>
      <c r="F19402" t="s">
        <v>19405</v>
      </c>
      <c r="G19402">
        <v>1.0853671869999999</v>
      </c>
      <c r="H19402">
        <v>19400</v>
      </c>
      <c r="I19402" s="1">
        <f t="shared" si="1213"/>
        <v>0.73761453937112653</v>
      </c>
      <c r="K19402" s="1">
        <f t="shared" si="1214"/>
        <v>0.73666100550022351</v>
      </c>
      <c r="L19402">
        <f t="shared" si="1215"/>
        <v>0.13273231853155781</v>
      </c>
    </row>
    <row r="19403" spans="1:12" x14ac:dyDescent="0.2">
      <c r="A19403" t="s">
        <v>19406</v>
      </c>
      <c r="B19403">
        <v>0.55364000000000002</v>
      </c>
      <c r="C19403">
        <v>24346</v>
      </c>
      <c r="D19403" s="1">
        <f t="shared" si="1212"/>
        <v>0.92566822554275507</v>
      </c>
      <c r="F19403" t="s">
        <v>19406</v>
      </c>
      <c r="G19403">
        <v>1.0853671869999999</v>
      </c>
      <c r="H19403">
        <v>19401</v>
      </c>
      <c r="I19403" s="1">
        <f t="shared" si="1213"/>
        <v>0.73765256073913543</v>
      </c>
      <c r="K19403" s="1">
        <f t="shared" si="1214"/>
        <v>0.68282153696646486</v>
      </c>
      <c r="L19403">
        <f t="shared" si="1215"/>
        <v>0.16569278920026992</v>
      </c>
    </row>
    <row r="19404" spans="1:12" x14ac:dyDescent="0.2">
      <c r="A19404" t="s">
        <v>19407</v>
      </c>
      <c r="B19404">
        <v>0.27079999999999999</v>
      </c>
      <c r="C19404">
        <v>19690</v>
      </c>
      <c r="D19404" s="1">
        <f t="shared" si="1212"/>
        <v>0.74864073609368464</v>
      </c>
      <c r="F19404" t="s">
        <v>19407</v>
      </c>
      <c r="G19404">
        <v>1.085411428</v>
      </c>
      <c r="H19404">
        <v>19402</v>
      </c>
      <c r="I19404" s="1">
        <f t="shared" si="1213"/>
        <v>0.73769058210714422</v>
      </c>
      <c r="K19404" s="1">
        <f t="shared" si="1214"/>
        <v>0.55226522039807113</v>
      </c>
      <c r="L19404">
        <f t="shared" si="1215"/>
        <v>0.25785230616036386</v>
      </c>
    </row>
    <row r="19405" spans="1:12" x14ac:dyDescent="0.2">
      <c r="A19405" t="s">
        <v>19408</v>
      </c>
      <c r="B19405">
        <v>0.57842000000000005</v>
      </c>
      <c r="C19405">
        <v>24562</v>
      </c>
      <c r="D19405" s="1">
        <f t="shared" si="1212"/>
        <v>0.93388084103266034</v>
      </c>
      <c r="F19405" t="s">
        <v>19408</v>
      </c>
      <c r="G19405">
        <v>1.085440462</v>
      </c>
      <c r="H19405">
        <v>19403</v>
      </c>
      <c r="I19405" s="1">
        <f t="shared" si="1213"/>
        <v>0.73772860347515301</v>
      </c>
      <c r="K19405" s="1">
        <f t="shared" si="1214"/>
        <v>0.68895060866722591</v>
      </c>
      <c r="L19405">
        <f t="shared" si="1215"/>
        <v>0.16181191184005991</v>
      </c>
    </row>
    <row r="19406" spans="1:12" x14ac:dyDescent="0.2">
      <c r="A19406" t="s">
        <v>19409</v>
      </c>
      <c r="B19406">
        <v>3.3477E-2</v>
      </c>
      <c r="C19406">
        <v>6996</v>
      </c>
      <c r="D19406" s="1">
        <f t="shared" si="1212"/>
        <v>0.26599749058971139</v>
      </c>
      <c r="F19406" t="s">
        <v>19409</v>
      </c>
      <c r="G19406">
        <v>1.0854474949999999</v>
      </c>
      <c r="H19406">
        <v>19404</v>
      </c>
      <c r="I19406" s="1">
        <f t="shared" si="1213"/>
        <v>0.73776662484316191</v>
      </c>
      <c r="K19406" s="1">
        <f t="shared" si="1214"/>
        <v>0.1962440708491221</v>
      </c>
      <c r="L19406">
        <f t="shared" si="1215"/>
        <v>0.70720345578733479</v>
      </c>
    </row>
    <row r="19407" spans="1:12" x14ac:dyDescent="0.2">
      <c r="A19407" t="s">
        <v>19410</v>
      </c>
      <c r="B19407">
        <v>0.52231000000000005</v>
      </c>
      <c r="C19407">
        <v>24055</v>
      </c>
      <c r="D19407" s="1">
        <f t="shared" si="1212"/>
        <v>0.91460400745218817</v>
      </c>
      <c r="F19407" t="s">
        <v>19410</v>
      </c>
      <c r="G19407">
        <v>1.0854650480000001</v>
      </c>
      <c r="H19407">
        <v>19405</v>
      </c>
      <c r="I19407" s="1">
        <f t="shared" si="1213"/>
        <v>0.7378046462111707</v>
      </c>
      <c r="K19407" s="1">
        <f t="shared" si="1214"/>
        <v>0.67479908614158057</v>
      </c>
      <c r="L19407">
        <f t="shared" si="1215"/>
        <v>0.17082551423338296</v>
      </c>
    </row>
    <row r="19408" spans="1:12" x14ac:dyDescent="0.2">
      <c r="A19408" t="s">
        <v>19411</v>
      </c>
      <c r="B19408">
        <v>0.80593000000000004</v>
      </c>
      <c r="C19408">
        <v>25897</v>
      </c>
      <c r="D19408" s="1">
        <f t="shared" si="1212"/>
        <v>0.98463936732443635</v>
      </c>
      <c r="F19408" t="s">
        <v>19411</v>
      </c>
      <c r="G19408">
        <v>1.0854650480000001</v>
      </c>
      <c r="H19408">
        <v>19406</v>
      </c>
      <c r="I19408" s="1">
        <f t="shared" si="1213"/>
        <v>0.73784266757917949</v>
      </c>
      <c r="K19408" s="1">
        <f t="shared" si="1214"/>
        <v>0.72650893739013767</v>
      </c>
      <c r="L19408">
        <f t="shared" si="1215"/>
        <v>0.13875903871579479</v>
      </c>
    </row>
    <row r="19409" spans="1:12" x14ac:dyDescent="0.2">
      <c r="A19409" t="s">
        <v>19412</v>
      </c>
      <c r="B19409">
        <v>0.26189000000000001</v>
      </c>
      <c r="C19409">
        <v>19466</v>
      </c>
      <c r="D19409" s="1">
        <f t="shared" si="1212"/>
        <v>0.74012394965970874</v>
      </c>
      <c r="F19409" t="s">
        <v>19412</v>
      </c>
      <c r="G19409">
        <v>1.085581908</v>
      </c>
      <c r="H19409">
        <v>19407</v>
      </c>
      <c r="I19409" s="1">
        <f t="shared" si="1213"/>
        <v>0.73788068894718828</v>
      </c>
      <c r="K19409" s="1">
        <f t="shared" si="1214"/>
        <v>0.54612316988122001</v>
      </c>
      <c r="L19409">
        <f t="shared" si="1215"/>
        <v>0.26270939764848933</v>
      </c>
    </row>
    <row r="19410" spans="1:12" x14ac:dyDescent="0.2">
      <c r="A19410" t="s">
        <v>19413</v>
      </c>
      <c r="B19410">
        <v>5.1845000000000002E-2</v>
      </c>
      <c r="C19410">
        <v>9063</v>
      </c>
      <c r="D19410" s="1">
        <f t="shared" si="1212"/>
        <v>0.34458765826394433</v>
      </c>
      <c r="F19410" t="s">
        <v>19413</v>
      </c>
      <c r="G19410">
        <v>1.085586771</v>
      </c>
      <c r="H19410">
        <v>19408</v>
      </c>
      <c r="I19410" s="1">
        <f t="shared" si="1213"/>
        <v>0.73791871031519718</v>
      </c>
      <c r="K19410" s="1">
        <f t="shared" si="1214"/>
        <v>0.25427768037666371</v>
      </c>
      <c r="L19410">
        <f t="shared" si="1215"/>
        <v>0.594691759032559</v>
      </c>
    </row>
    <row r="19411" spans="1:12" x14ac:dyDescent="0.2">
      <c r="A19411" t="s">
        <v>19414</v>
      </c>
      <c r="B19411">
        <v>0.36447000000000002</v>
      </c>
      <c r="C19411">
        <v>21768</v>
      </c>
      <c r="D19411" s="1">
        <f t="shared" si="1212"/>
        <v>0.82764913881601465</v>
      </c>
      <c r="F19411" t="s">
        <v>19414</v>
      </c>
      <c r="G19411">
        <v>1.085586771</v>
      </c>
      <c r="H19411">
        <v>19409</v>
      </c>
      <c r="I19411" s="1">
        <f t="shared" si="1213"/>
        <v>0.73795673168320597</v>
      </c>
      <c r="K19411" s="1">
        <f t="shared" si="1214"/>
        <v>0.61076925346108624</v>
      </c>
      <c r="L19411">
        <f t="shared" si="1215"/>
        <v>0.21412283374443616</v>
      </c>
    </row>
    <row r="19412" spans="1:12" x14ac:dyDescent="0.2">
      <c r="A19412" t="s">
        <v>19415</v>
      </c>
      <c r="B19412">
        <v>1.5076000000000001E-2</v>
      </c>
      <c r="C19412">
        <v>4283</v>
      </c>
      <c r="D19412" s="1">
        <f t="shared" si="1212"/>
        <v>0.16284551918178017</v>
      </c>
      <c r="F19412" t="s">
        <v>19415</v>
      </c>
      <c r="G19412">
        <v>1.085586771</v>
      </c>
      <c r="H19412">
        <v>19410</v>
      </c>
      <c r="I19412" s="1">
        <f t="shared" si="1213"/>
        <v>0.73799475305121476</v>
      </c>
      <c r="K19412" s="1">
        <f t="shared" si="1214"/>
        <v>0.12017913871405471</v>
      </c>
      <c r="L19412">
        <f t="shared" si="1215"/>
        <v>0.92017091276306751</v>
      </c>
    </row>
    <row r="19413" spans="1:12" x14ac:dyDescent="0.2">
      <c r="A19413" t="s">
        <v>19416</v>
      </c>
      <c r="B19413">
        <v>0.68911999999999995</v>
      </c>
      <c r="C19413">
        <v>25332</v>
      </c>
      <c r="D19413" s="1">
        <f t="shared" si="1212"/>
        <v>0.96315729439945252</v>
      </c>
      <c r="F19413" t="s">
        <v>19416</v>
      </c>
      <c r="G19413">
        <v>1.085586771</v>
      </c>
      <c r="H19413">
        <v>19411</v>
      </c>
      <c r="I19413" s="1">
        <f t="shared" si="1213"/>
        <v>0.73803277441922366</v>
      </c>
      <c r="K19413" s="1">
        <f t="shared" si="1214"/>
        <v>0.71084165018774093</v>
      </c>
      <c r="L19413">
        <f t="shared" si="1215"/>
        <v>0.14822713360059991</v>
      </c>
    </row>
    <row r="19414" spans="1:12" x14ac:dyDescent="0.2">
      <c r="A19414" t="s">
        <v>19417</v>
      </c>
      <c r="B19414">
        <v>0.372</v>
      </c>
      <c r="C19414">
        <v>21895</v>
      </c>
      <c r="D19414" s="1">
        <f t="shared" si="1212"/>
        <v>0.83247785255313489</v>
      </c>
      <c r="F19414" t="s">
        <v>19417</v>
      </c>
      <c r="G19414">
        <v>1.085586771</v>
      </c>
      <c r="H19414">
        <v>19412</v>
      </c>
      <c r="I19414" s="1">
        <f t="shared" si="1213"/>
        <v>0.73807079578723245</v>
      </c>
      <c r="K19414" s="1">
        <f t="shared" si="1214"/>
        <v>0.61442759110913858</v>
      </c>
      <c r="L19414">
        <f t="shared" si="1215"/>
        <v>0.21152929037660739</v>
      </c>
    </row>
    <row r="19415" spans="1:12" x14ac:dyDescent="0.2">
      <c r="A19415" t="s">
        <v>19418</v>
      </c>
      <c r="B19415">
        <v>0.26799000000000001</v>
      </c>
      <c r="C19415">
        <v>19626</v>
      </c>
      <c r="D19415" s="1">
        <f t="shared" si="1212"/>
        <v>0.74620736854112013</v>
      </c>
      <c r="F19415" t="s">
        <v>19418</v>
      </c>
      <c r="G19415">
        <v>1.085586771</v>
      </c>
      <c r="H19415">
        <v>19413</v>
      </c>
      <c r="I19415" s="1">
        <f t="shared" si="1213"/>
        <v>0.73810881715524124</v>
      </c>
      <c r="K19415" s="1">
        <f t="shared" si="1214"/>
        <v>0.55078223814641136</v>
      </c>
      <c r="L19415">
        <f t="shared" si="1215"/>
        <v>0.25902007349750444</v>
      </c>
    </row>
    <row r="19416" spans="1:12" x14ac:dyDescent="0.2">
      <c r="A19416" t="s">
        <v>19419</v>
      </c>
      <c r="B19416">
        <v>0.33588000000000001</v>
      </c>
      <c r="C19416">
        <v>21226</v>
      </c>
      <c r="D19416" s="1">
        <f t="shared" si="1212"/>
        <v>0.80704155735523364</v>
      </c>
      <c r="F19416" t="s">
        <v>19419</v>
      </c>
      <c r="G19416">
        <v>1.085586771</v>
      </c>
      <c r="H19416">
        <v>19414</v>
      </c>
      <c r="I19416" s="1">
        <f t="shared" si="1213"/>
        <v>0.73814683852325003</v>
      </c>
      <c r="K19416" s="1">
        <f t="shared" si="1214"/>
        <v>0.59571517411864583</v>
      </c>
      <c r="L19416">
        <f t="shared" si="1215"/>
        <v>0.2249613373662151</v>
      </c>
    </row>
    <row r="19417" spans="1:12" x14ac:dyDescent="0.2">
      <c r="A19417" t="s">
        <v>19420</v>
      </c>
      <c r="B19417">
        <v>4.7816999999999998E-2</v>
      </c>
      <c r="C19417">
        <v>8621</v>
      </c>
      <c r="D19417" s="1">
        <f t="shared" si="1212"/>
        <v>0.32778221360404547</v>
      </c>
      <c r="F19417" t="s">
        <v>19420</v>
      </c>
      <c r="G19417">
        <v>1.085586771</v>
      </c>
      <c r="H19417">
        <v>19415</v>
      </c>
      <c r="I19417" s="1">
        <f t="shared" si="1213"/>
        <v>0.73818485989125893</v>
      </c>
      <c r="K19417" s="1">
        <f t="shared" si="1214"/>
        <v>0.24196386742414902</v>
      </c>
      <c r="L19417">
        <f t="shared" si="1215"/>
        <v>0.61624948257291923</v>
      </c>
    </row>
    <row r="19418" spans="1:12" x14ac:dyDescent="0.2">
      <c r="A19418" t="s">
        <v>19421</v>
      </c>
      <c r="B19418">
        <v>0.13639000000000001</v>
      </c>
      <c r="C19418">
        <v>14925</v>
      </c>
      <c r="D19418" s="1">
        <f t="shared" si="1212"/>
        <v>0.56746891753165274</v>
      </c>
      <c r="F19418" t="s">
        <v>19421</v>
      </c>
      <c r="G19418">
        <v>1.085591567</v>
      </c>
      <c r="H19418">
        <v>19416</v>
      </c>
      <c r="I19418" s="1">
        <f t="shared" si="1213"/>
        <v>0.73822288125926772</v>
      </c>
      <c r="K19418" s="1">
        <f t="shared" si="1214"/>
        <v>0.41891853932529444</v>
      </c>
      <c r="L19418">
        <f t="shared" si="1215"/>
        <v>0.37787041942271471</v>
      </c>
    </row>
    <row r="19419" spans="1:12" x14ac:dyDescent="0.2">
      <c r="A19419" t="s">
        <v>19422</v>
      </c>
      <c r="B19419">
        <v>0.25497999999999998</v>
      </c>
      <c r="C19419">
        <v>19277</v>
      </c>
      <c r="D19419" s="1">
        <f t="shared" si="1212"/>
        <v>0.73293791110604156</v>
      </c>
      <c r="F19419" t="s">
        <v>19422</v>
      </c>
      <c r="G19419">
        <v>1.085656263</v>
      </c>
      <c r="H19419">
        <v>19417</v>
      </c>
      <c r="I19419" s="1">
        <f t="shared" si="1213"/>
        <v>0.73826090262727651</v>
      </c>
      <c r="K19419" s="1">
        <f t="shared" si="1214"/>
        <v>0.54109940382289679</v>
      </c>
      <c r="L19419">
        <f t="shared" si="1215"/>
        <v>0.26672294456782264</v>
      </c>
    </row>
    <row r="19420" spans="1:12" x14ac:dyDescent="0.2">
      <c r="A19420" t="s">
        <v>19423</v>
      </c>
      <c r="B19420">
        <v>3.9366000000000002E-3</v>
      </c>
      <c r="C19420">
        <v>1759</v>
      </c>
      <c r="D19420" s="1">
        <f t="shared" si="1212"/>
        <v>6.6879586327516061E-2</v>
      </c>
      <c r="F19420" t="s">
        <v>19423</v>
      </c>
      <c r="G19420">
        <v>1.0857004349999999</v>
      </c>
      <c r="H19420">
        <v>19418</v>
      </c>
      <c r="I19420" s="1">
        <f t="shared" si="1213"/>
        <v>0.73829892399528541</v>
      </c>
      <c r="K19420" s="1">
        <f t="shared" si="1214"/>
        <v>4.9377126622854907E-2</v>
      </c>
      <c r="L19420">
        <f t="shared" si="1215"/>
        <v>1.3064741863390155</v>
      </c>
    </row>
    <row r="19421" spans="1:12" x14ac:dyDescent="0.2">
      <c r="A19421" t="s">
        <v>19424</v>
      </c>
      <c r="B19421">
        <v>7.3432000000000002E-3</v>
      </c>
      <c r="C19421">
        <v>2682</v>
      </c>
      <c r="D19421" s="1">
        <f t="shared" si="1212"/>
        <v>0.10197330899965781</v>
      </c>
      <c r="F19421" t="s">
        <v>19424</v>
      </c>
      <c r="G19421">
        <v>1.0857233369999999</v>
      </c>
      <c r="H19421">
        <v>19419</v>
      </c>
      <c r="I19421" s="1">
        <f t="shared" si="1213"/>
        <v>0.73833694536329419</v>
      </c>
      <c r="K19421" s="1">
        <f t="shared" si="1214"/>
        <v>7.5290661475394663E-2</v>
      </c>
      <c r="L19421">
        <f t="shared" si="1215"/>
        <v>1.1232588872948266</v>
      </c>
    </row>
    <row r="19422" spans="1:12" x14ac:dyDescent="0.2">
      <c r="A19422" t="s">
        <v>19425</v>
      </c>
      <c r="B19422">
        <v>0.24248</v>
      </c>
      <c r="C19422">
        <v>18882</v>
      </c>
      <c r="D19422" s="1">
        <f t="shared" si="1212"/>
        <v>0.71791947074255735</v>
      </c>
      <c r="F19422" t="s">
        <v>19425</v>
      </c>
      <c r="G19422">
        <v>1.085804848</v>
      </c>
      <c r="H19422">
        <v>19420</v>
      </c>
      <c r="I19422" s="1">
        <f t="shared" si="1213"/>
        <v>0.73837496673130298</v>
      </c>
      <c r="K19422" s="1">
        <f t="shared" si="1214"/>
        <v>0.5300937653252904</v>
      </c>
      <c r="L19422">
        <f t="shared" si="1215"/>
        <v>0.27564730367914969</v>
      </c>
    </row>
    <row r="19423" spans="1:12" x14ac:dyDescent="0.2">
      <c r="A19423" t="s">
        <v>19426</v>
      </c>
      <c r="B19423">
        <v>2.9090000000000001E-2</v>
      </c>
      <c r="C19423">
        <v>6425</v>
      </c>
      <c r="D19423" s="1">
        <f t="shared" si="1212"/>
        <v>0.24428728945667466</v>
      </c>
      <c r="F19423" t="s">
        <v>19426</v>
      </c>
      <c r="G19423">
        <v>1.0861733979999999</v>
      </c>
      <c r="H19423">
        <v>19421</v>
      </c>
      <c r="I19423" s="1">
        <f t="shared" si="1213"/>
        <v>0.73841298809931177</v>
      </c>
      <c r="K19423" s="1">
        <f t="shared" si="1214"/>
        <v>0.18038490736238463</v>
      </c>
      <c r="L19423">
        <f t="shared" si="1215"/>
        <v>0.74379980228984632</v>
      </c>
    </row>
    <row r="19424" spans="1:12" x14ac:dyDescent="0.2">
      <c r="A19424" t="s">
        <v>19427</v>
      </c>
      <c r="B19424">
        <v>0.59401000000000004</v>
      </c>
      <c r="C19424">
        <v>24692</v>
      </c>
      <c r="D19424" s="1">
        <f t="shared" si="1212"/>
        <v>0.93882361887380705</v>
      </c>
      <c r="F19424" t="s">
        <v>19427</v>
      </c>
      <c r="G19424">
        <v>1.0862773480000001</v>
      </c>
      <c r="H19424">
        <v>19422</v>
      </c>
      <c r="I19424" s="1">
        <f t="shared" si="1213"/>
        <v>0.73845100946732067</v>
      </c>
      <c r="K19424" s="1">
        <f t="shared" si="1214"/>
        <v>0.69327524906912597</v>
      </c>
      <c r="L19424">
        <f t="shared" si="1215"/>
        <v>0.15909430446671094</v>
      </c>
    </row>
    <row r="19425" spans="1:12" x14ac:dyDescent="0.2">
      <c r="A19425" t="s">
        <v>19428</v>
      </c>
      <c r="B19425">
        <v>0.35044999999999998</v>
      </c>
      <c r="C19425">
        <v>21522</v>
      </c>
      <c r="D19425" s="1">
        <f t="shared" si="1212"/>
        <v>0.8182958822858446</v>
      </c>
      <c r="F19425" t="s">
        <v>19428</v>
      </c>
      <c r="G19425">
        <v>1.0862773480000001</v>
      </c>
      <c r="H19425">
        <v>19423</v>
      </c>
      <c r="I19425" s="1">
        <f t="shared" si="1213"/>
        <v>0.73848903083532946</v>
      </c>
      <c r="K19425" s="1">
        <f t="shared" si="1214"/>
        <v>0.60430253304581427</v>
      </c>
      <c r="L19425">
        <f t="shared" si="1215"/>
        <v>0.21874558532209806</v>
      </c>
    </row>
    <row r="19426" spans="1:12" x14ac:dyDescent="0.2">
      <c r="A19426" t="s">
        <v>19429</v>
      </c>
      <c r="B19426">
        <v>0.21537000000000001</v>
      </c>
      <c r="C19426">
        <v>18060</v>
      </c>
      <c r="D19426" s="1">
        <f t="shared" si="1212"/>
        <v>0.68666590623930646</v>
      </c>
      <c r="F19426" t="s">
        <v>19429</v>
      </c>
      <c r="G19426">
        <v>1.0862773480000001</v>
      </c>
      <c r="H19426">
        <v>19424</v>
      </c>
      <c r="I19426" s="1">
        <f t="shared" si="1213"/>
        <v>0.73852705220333825</v>
      </c>
      <c r="K19426" s="1">
        <f t="shared" si="1214"/>
        <v>0.50712134758344884</v>
      </c>
      <c r="L19426">
        <f t="shared" si="1215"/>
        <v>0.29488810717534913</v>
      </c>
    </row>
    <row r="19427" spans="1:12" x14ac:dyDescent="0.2">
      <c r="A19427" t="s">
        <v>19430</v>
      </c>
      <c r="B19427">
        <v>0.13925999999999999</v>
      </c>
      <c r="C19427">
        <v>15073</v>
      </c>
      <c r="D19427" s="1">
        <f t="shared" si="1212"/>
        <v>0.57309607999695833</v>
      </c>
      <c r="F19427" t="s">
        <v>19430</v>
      </c>
      <c r="G19427">
        <v>1.0862773480000001</v>
      </c>
      <c r="H19427">
        <v>19425</v>
      </c>
      <c r="I19427" s="1">
        <f t="shared" si="1213"/>
        <v>0.73856507357134704</v>
      </c>
      <c r="K19427" s="1">
        <f t="shared" si="1214"/>
        <v>0.42326874848640411</v>
      </c>
      <c r="L19427">
        <f t="shared" si="1215"/>
        <v>0.37338379592698789</v>
      </c>
    </row>
    <row r="19428" spans="1:12" x14ac:dyDescent="0.2">
      <c r="A19428" t="s">
        <v>19431</v>
      </c>
      <c r="B19428">
        <v>3.3699000000000001E-4</v>
      </c>
      <c r="C19428">
        <v>326</v>
      </c>
      <c r="D19428" s="1">
        <f t="shared" si="1212"/>
        <v>1.2394965970875632E-2</v>
      </c>
      <c r="F19428" t="s">
        <v>19431</v>
      </c>
      <c r="G19428">
        <v>1.0862773480000001</v>
      </c>
      <c r="H19428">
        <v>19426</v>
      </c>
      <c r="I19428" s="1">
        <f t="shared" si="1213"/>
        <v>0.73860309493935594</v>
      </c>
      <c r="K19428" s="1">
        <f t="shared" si="1214"/>
        <v>9.1549602277567407E-3</v>
      </c>
      <c r="L19428">
        <f t="shared" si="1215"/>
        <v>2.0383435380802859</v>
      </c>
    </row>
    <row r="19429" spans="1:12" x14ac:dyDescent="0.2">
      <c r="A19429" t="s">
        <v>19432</v>
      </c>
      <c r="B19429">
        <v>0.99390999999999996</v>
      </c>
      <c r="C19429">
        <v>26410</v>
      </c>
      <c r="D19429" s="1">
        <f t="shared" si="1212"/>
        <v>1.0041443291129615</v>
      </c>
      <c r="F19429" t="s">
        <v>19432</v>
      </c>
      <c r="G19429">
        <v>1.0862773480000001</v>
      </c>
      <c r="H19429">
        <v>19427</v>
      </c>
      <c r="I19429" s="1">
        <f t="shared" si="1213"/>
        <v>0.73864111630736473</v>
      </c>
      <c r="K19429" s="1">
        <f t="shared" si="1214"/>
        <v>0.74170228818970774</v>
      </c>
      <c r="L19429">
        <f t="shared" si="1215"/>
        <v>0.12977038116532472</v>
      </c>
    </row>
    <row r="19430" spans="1:12" x14ac:dyDescent="0.2">
      <c r="A19430" t="s">
        <v>19433</v>
      </c>
      <c r="B19430">
        <v>0.52614000000000005</v>
      </c>
      <c r="C19430">
        <v>24091</v>
      </c>
      <c r="D19430" s="1">
        <f t="shared" si="1212"/>
        <v>0.9159727767005057</v>
      </c>
      <c r="F19430" t="s">
        <v>19433</v>
      </c>
      <c r="G19430">
        <v>1.0862773480000001</v>
      </c>
      <c r="H19430">
        <v>19428</v>
      </c>
      <c r="I19430" s="1">
        <f t="shared" si="1213"/>
        <v>0.73867913767537352</v>
      </c>
      <c r="K19430" s="1">
        <f t="shared" si="1214"/>
        <v>0.67660998082724699</v>
      </c>
      <c r="L19430">
        <f t="shared" si="1215"/>
        <v>0.16966160012440895</v>
      </c>
    </row>
    <row r="19431" spans="1:12" x14ac:dyDescent="0.2">
      <c r="A19431" t="s">
        <v>19434</v>
      </c>
      <c r="B19431">
        <v>0.42275000000000001</v>
      </c>
      <c r="C19431">
        <v>22743</v>
      </c>
      <c r="D19431" s="1">
        <f t="shared" si="1212"/>
        <v>0.86471997262461509</v>
      </c>
      <c r="F19431" t="s">
        <v>19434</v>
      </c>
      <c r="G19431">
        <v>1.0862773480000001</v>
      </c>
      <c r="H19431">
        <v>19429</v>
      </c>
      <c r="I19431" s="1">
        <f t="shared" si="1213"/>
        <v>0.73871715904338242</v>
      </c>
      <c r="K19431" s="1">
        <f t="shared" si="1214"/>
        <v>0.63878348154532705</v>
      </c>
      <c r="L19431">
        <f t="shared" si="1215"/>
        <v>0.1946463229131237</v>
      </c>
    </row>
    <row r="19432" spans="1:12" x14ac:dyDescent="0.2">
      <c r="A19432" t="s">
        <v>19435</v>
      </c>
      <c r="B19432">
        <v>0.41176000000000001</v>
      </c>
      <c r="C19432">
        <v>22571</v>
      </c>
      <c r="D19432" s="1">
        <f t="shared" si="1212"/>
        <v>0.85818029732709777</v>
      </c>
      <c r="F19432" t="s">
        <v>19435</v>
      </c>
      <c r="G19432">
        <v>1.0862773480000001</v>
      </c>
      <c r="H19432">
        <v>19430</v>
      </c>
      <c r="I19432" s="1">
        <f t="shared" si="1213"/>
        <v>0.73875518041139121</v>
      </c>
      <c r="K19432" s="1">
        <f t="shared" si="1214"/>
        <v>0.63398514037738152</v>
      </c>
      <c r="L19432">
        <f t="shared" si="1215"/>
        <v>0.19792092118409571</v>
      </c>
    </row>
    <row r="19433" spans="1:12" x14ac:dyDescent="0.2">
      <c r="A19433" t="s">
        <v>19436</v>
      </c>
      <c r="B19433">
        <v>1.3287999999999999E-2</v>
      </c>
      <c r="C19433">
        <v>3923</v>
      </c>
      <c r="D19433" s="1">
        <f t="shared" si="1212"/>
        <v>0.14915782669860461</v>
      </c>
      <c r="F19433" t="s">
        <v>19436</v>
      </c>
      <c r="G19433">
        <v>1.0862773480000001</v>
      </c>
      <c r="H19433">
        <v>19431</v>
      </c>
      <c r="I19433" s="1">
        <f t="shared" si="1213"/>
        <v>0.7387932017794</v>
      </c>
      <c r="K19433" s="1">
        <f t="shared" si="1214"/>
        <v>0.11019678835711898</v>
      </c>
      <c r="L19433">
        <f t="shared" si="1215"/>
        <v>0.95783106264490814</v>
      </c>
    </row>
    <row r="19434" spans="1:12" x14ac:dyDescent="0.2">
      <c r="A19434" t="s">
        <v>19437</v>
      </c>
      <c r="B19434">
        <v>0.13522000000000001</v>
      </c>
      <c r="C19434">
        <v>14849</v>
      </c>
      <c r="D19434" s="1">
        <f t="shared" si="1212"/>
        <v>0.56457929356298242</v>
      </c>
      <c r="F19434" t="s">
        <v>19437</v>
      </c>
      <c r="G19434">
        <v>1.0862773480000001</v>
      </c>
      <c r="H19434">
        <v>19432</v>
      </c>
      <c r="I19434" s="1">
        <f t="shared" si="1213"/>
        <v>0.73883122314740879</v>
      </c>
      <c r="K19434" s="1">
        <f t="shared" si="1214"/>
        <v>0.41712881002683827</v>
      </c>
      <c r="L19434">
        <f t="shared" si="1215"/>
        <v>0.37972981350208962</v>
      </c>
    </row>
    <row r="19435" spans="1:12" x14ac:dyDescent="0.2">
      <c r="A19435" t="s">
        <v>19438</v>
      </c>
      <c r="B19435">
        <v>0.71655999999999997</v>
      </c>
      <c r="C19435">
        <v>25484</v>
      </c>
      <c r="D19435" s="1">
        <f t="shared" si="1212"/>
        <v>0.96893654233679327</v>
      </c>
      <c r="F19435" t="s">
        <v>19438</v>
      </c>
      <c r="G19435">
        <v>1.0862773480000001</v>
      </c>
      <c r="H19435">
        <v>19433</v>
      </c>
      <c r="I19435" s="1">
        <f t="shared" si="1213"/>
        <v>0.73886924451541769</v>
      </c>
      <c r="K19435" s="1">
        <f t="shared" si="1214"/>
        <v>0.71591741101976747</v>
      </c>
      <c r="L19435">
        <f t="shared" si="1215"/>
        <v>0.14513707546753951</v>
      </c>
    </row>
    <row r="19436" spans="1:12" x14ac:dyDescent="0.2">
      <c r="A19436" t="s">
        <v>19439</v>
      </c>
      <c r="B19436">
        <v>4.0351999999999999E-2</v>
      </c>
      <c r="C19436">
        <v>7824</v>
      </c>
      <c r="D19436" s="1">
        <f t="shared" si="1212"/>
        <v>0.29747918330101519</v>
      </c>
      <c r="F19436" t="s">
        <v>19439</v>
      </c>
      <c r="G19436">
        <v>1.0862773480000001</v>
      </c>
      <c r="H19436">
        <v>19434</v>
      </c>
      <c r="I19436" s="1">
        <f t="shared" si="1213"/>
        <v>0.73890726588342648</v>
      </c>
      <c r="K19436" s="1">
        <f t="shared" si="1214"/>
        <v>0.2198095299901878</v>
      </c>
      <c r="L19436">
        <f t="shared" si="1215"/>
        <v>0.65795348237463402</v>
      </c>
    </row>
    <row r="19437" spans="1:12" x14ac:dyDescent="0.2">
      <c r="A19437" t="s">
        <v>19440</v>
      </c>
      <c r="B19437">
        <v>4.2674999999999998E-2</v>
      </c>
      <c r="C19437">
        <v>8061</v>
      </c>
      <c r="D19437" s="1">
        <f t="shared" si="1212"/>
        <v>0.30649024751910575</v>
      </c>
      <c r="F19437" t="s">
        <v>19440</v>
      </c>
      <c r="G19437">
        <v>1.0862773480000001</v>
      </c>
      <c r="H19437">
        <v>19435</v>
      </c>
      <c r="I19437" s="1">
        <f t="shared" si="1213"/>
        <v>0.73894528725143527</v>
      </c>
      <c r="K19437" s="1">
        <f t="shared" si="1214"/>
        <v>0.22647952399276911</v>
      </c>
      <c r="L19437">
        <f t="shared" si="1215"/>
        <v>0.64497105642788355</v>
      </c>
    </row>
    <row r="19438" spans="1:12" x14ac:dyDescent="0.2">
      <c r="A19438" t="s">
        <v>19441</v>
      </c>
      <c r="B19438">
        <v>0.17219999999999999</v>
      </c>
      <c r="C19438">
        <v>16501</v>
      </c>
      <c r="D19438" s="1">
        <f t="shared" si="1212"/>
        <v>0.62739059351355464</v>
      </c>
      <c r="F19438" t="s">
        <v>19441</v>
      </c>
      <c r="G19438">
        <v>1.0862773480000001</v>
      </c>
      <c r="H19438">
        <v>19436</v>
      </c>
      <c r="I19438" s="1">
        <f t="shared" si="1213"/>
        <v>0.73898330861944417</v>
      </c>
      <c r="K19438" s="1">
        <f t="shared" si="1214"/>
        <v>0.46363117659136338</v>
      </c>
      <c r="L19438">
        <f t="shared" si="1215"/>
        <v>0.33382736786300371</v>
      </c>
    </row>
    <row r="19439" spans="1:12" x14ac:dyDescent="0.2">
      <c r="A19439" t="s">
        <v>19442</v>
      </c>
      <c r="B19439">
        <v>2.5230000000000001E-3</v>
      </c>
      <c r="C19439">
        <v>1290</v>
      </c>
      <c r="D19439" s="1">
        <f t="shared" si="1212"/>
        <v>4.9047564731379036E-2</v>
      </c>
      <c r="F19439" t="s">
        <v>19442</v>
      </c>
      <c r="G19439">
        <v>1.0862773480000001</v>
      </c>
      <c r="H19439">
        <v>19437</v>
      </c>
      <c r="I19439" s="1">
        <f t="shared" si="1213"/>
        <v>0.73902132998745296</v>
      </c>
      <c r="K19439" s="1">
        <f t="shared" si="1214"/>
        <v>3.6247196520429424E-2</v>
      </c>
      <c r="L19439">
        <f t="shared" si="1215"/>
        <v>1.4407255775837615</v>
      </c>
    </row>
    <row r="19440" spans="1:12" x14ac:dyDescent="0.2">
      <c r="A19440" t="s">
        <v>19443</v>
      </c>
      <c r="B19440">
        <v>0.21210999999999999</v>
      </c>
      <c r="C19440">
        <v>17958</v>
      </c>
      <c r="D19440" s="1">
        <f t="shared" si="1212"/>
        <v>0.68278772670240673</v>
      </c>
      <c r="F19440" t="s">
        <v>19443</v>
      </c>
      <c r="G19440">
        <v>1.0862773480000001</v>
      </c>
      <c r="H19440">
        <v>19438</v>
      </c>
      <c r="I19440" s="1">
        <f t="shared" si="1213"/>
        <v>0.73905935135546175</v>
      </c>
      <c r="K19440" s="1">
        <f t="shared" si="1214"/>
        <v>0.50462065441015103</v>
      </c>
      <c r="L19440">
        <f t="shared" si="1215"/>
        <v>0.29703497753469965</v>
      </c>
    </row>
    <row r="19441" spans="1:12" x14ac:dyDescent="0.2">
      <c r="A19441" t="s">
        <v>19444</v>
      </c>
      <c r="B19441">
        <v>0.26007999999999998</v>
      </c>
      <c r="C19441">
        <v>19423</v>
      </c>
      <c r="D19441" s="1">
        <f t="shared" si="1212"/>
        <v>0.73848903083532946</v>
      </c>
      <c r="F19441" t="s">
        <v>19444</v>
      </c>
      <c r="G19441">
        <v>1.0862773480000001</v>
      </c>
      <c r="H19441">
        <v>19439</v>
      </c>
      <c r="I19441" s="1">
        <f t="shared" si="1213"/>
        <v>0.73909737272347054</v>
      </c>
      <c r="K19441" s="1">
        <f t="shared" si="1214"/>
        <v>0.54581530247549404</v>
      </c>
      <c r="L19441">
        <f t="shared" si="1215"/>
        <v>0.26295429261719389</v>
      </c>
    </row>
    <row r="19442" spans="1:12" x14ac:dyDescent="0.2">
      <c r="A19442" t="s">
        <v>19445</v>
      </c>
      <c r="B19442">
        <v>0.75766</v>
      </c>
      <c r="C19442">
        <v>25690</v>
      </c>
      <c r="D19442" s="1">
        <f t="shared" si="1212"/>
        <v>0.97676894414661042</v>
      </c>
      <c r="F19442" t="s">
        <v>19445</v>
      </c>
      <c r="G19442">
        <v>1.0862773480000001</v>
      </c>
      <c r="H19442">
        <v>19440</v>
      </c>
      <c r="I19442" s="1">
        <f t="shared" si="1213"/>
        <v>0.73913539409147944</v>
      </c>
      <c r="K19442" s="1">
        <f t="shared" si="1214"/>
        <v>0.72196449846812316</v>
      </c>
      <c r="L19442">
        <f t="shared" si="1215"/>
        <v>0.14148415769139769</v>
      </c>
    </row>
    <row r="19443" spans="1:12" x14ac:dyDescent="0.2">
      <c r="A19443" t="s">
        <v>19446</v>
      </c>
      <c r="B19443">
        <v>0.12986</v>
      </c>
      <c r="C19443">
        <v>14578</v>
      </c>
      <c r="D19443" s="1">
        <f t="shared" si="1212"/>
        <v>0.55427550283259197</v>
      </c>
      <c r="F19443" t="s">
        <v>19446</v>
      </c>
      <c r="G19443">
        <v>1.0862773480000001</v>
      </c>
      <c r="H19443">
        <v>19441</v>
      </c>
      <c r="I19443" s="1">
        <f t="shared" si="1213"/>
        <v>0.73917341545948823</v>
      </c>
      <c r="K19443" s="1">
        <f t="shared" si="1214"/>
        <v>0.40970571653429227</v>
      </c>
      <c r="L19443">
        <f t="shared" si="1215"/>
        <v>0.38752797638862324</v>
      </c>
    </row>
    <row r="19444" spans="1:12" x14ac:dyDescent="0.2">
      <c r="A19444" t="s">
        <v>19447</v>
      </c>
      <c r="B19444">
        <v>2.4921000000000001E-3</v>
      </c>
      <c r="C19444">
        <v>1278</v>
      </c>
      <c r="D19444" s="1">
        <f t="shared" si="1212"/>
        <v>4.8591308315273182E-2</v>
      </c>
      <c r="F19444" t="s">
        <v>19447</v>
      </c>
      <c r="G19444">
        <v>1.0862773480000001</v>
      </c>
      <c r="H19444">
        <v>19442</v>
      </c>
      <c r="I19444" s="1">
        <f t="shared" si="1213"/>
        <v>0.73921143682749701</v>
      </c>
      <c r="K19444" s="1">
        <f t="shared" si="1214"/>
        <v>3.591925083706099E-2</v>
      </c>
      <c r="L19444">
        <f t="shared" si="1215"/>
        <v>1.4446727299313313</v>
      </c>
    </row>
    <row r="19445" spans="1:12" x14ac:dyDescent="0.2">
      <c r="A19445" t="s">
        <v>19448</v>
      </c>
      <c r="B19445">
        <v>0.65351000000000004</v>
      </c>
      <c r="C19445">
        <v>25127</v>
      </c>
      <c r="D19445" s="1">
        <f t="shared" si="1212"/>
        <v>0.95536291395764417</v>
      </c>
      <c r="F19445" t="s">
        <v>19448</v>
      </c>
      <c r="G19445">
        <v>1.0862773480000001</v>
      </c>
      <c r="H19445">
        <v>19443</v>
      </c>
      <c r="I19445" s="1">
        <f t="shared" si="1213"/>
        <v>0.73924945819550592</v>
      </c>
      <c r="K19445" s="1">
        <f t="shared" si="1214"/>
        <v>0.70625151652326823</v>
      </c>
      <c r="L19445">
        <f t="shared" si="1215"/>
        <v>0.15104060661748919</v>
      </c>
    </row>
    <row r="19446" spans="1:12" x14ac:dyDescent="0.2">
      <c r="A19446" t="s">
        <v>19449</v>
      </c>
      <c r="B19446">
        <v>0.38161</v>
      </c>
      <c r="C19446">
        <v>22089</v>
      </c>
      <c r="D19446" s="1">
        <f t="shared" si="1212"/>
        <v>0.83985399794684612</v>
      </c>
      <c r="F19446" t="s">
        <v>19449</v>
      </c>
      <c r="G19446">
        <v>1.0862773480000001</v>
      </c>
      <c r="H19446">
        <v>19444</v>
      </c>
      <c r="I19446" s="1">
        <f t="shared" si="1213"/>
        <v>0.7392874795635147</v>
      </c>
      <c r="K19446" s="1">
        <f t="shared" si="1214"/>
        <v>0.62089354534346508</v>
      </c>
      <c r="L19446">
        <f t="shared" si="1215"/>
        <v>0.20698285494913105</v>
      </c>
    </row>
    <row r="19447" spans="1:12" x14ac:dyDescent="0.2">
      <c r="A19447" t="s">
        <v>19450</v>
      </c>
      <c r="B19447">
        <v>1.5833E-2</v>
      </c>
      <c r="C19447">
        <v>4416</v>
      </c>
      <c r="D19447" s="1">
        <f t="shared" si="1212"/>
        <v>0.16790236112695334</v>
      </c>
      <c r="F19447" t="s">
        <v>19450</v>
      </c>
      <c r="G19447">
        <v>1.0862773480000001</v>
      </c>
      <c r="H19447">
        <v>19445</v>
      </c>
      <c r="I19447" s="1">
        <f t="shared" si="1213"/>
        <v>0.73932550093152349</v>
      </c>
      <c r="K19447" s="1">
        <f t="shared" si="1214"/>
        <v>0.12413449724777033</v>
      </c>
      <c r="L19447">
        <f t="shared" si="1215"/>
        <v>0.90610751034337866</v>
      </c>
    </row>
    <row r="19448" spans="1:12" x14ac:dyDescent="0.2">
      <c r="A19448" t="s">
        <v>19451</v>
      </c>
      <c r="B19448">
        <v>0.1133</v>
      </c>
      <c r="C19448">
        <v>13701</v>
      </c>
      <c r="D19448" s="1">
        <f t="shared" si="1212"/>
        <v>0.52093076308885589</v>
      </c>
      <c r="F19448" t="s">
        <v>19451</v>
      </c>
      <c r="G19448">
        <v>1.0862773480000001</v>
      </c>
      <c r="H19448">
        <v>19446</v>
      </c>
      <c r="I19448" s="1">
        <f t="shared" si="1213"/>
        <v>0.73936352229953228</v>
      </c>
      <c r="K19448" s="1">
        <f t="shared" si="1214"/>
        <v>0.38515720387155966</v>
      </c>
      <c r="L19448">
        <f t="shared" si="1215"/>
        <v>0.41436197480548309</v>
      </c>
    </row>
    <row r="19449" spans="1:12" x14ac:dyDescent="0.2">
      <c r="A19449" t="s">
        <v>19452</v>
      </c>
      <c r="B19449">
        <v>0.29992999999999997</v>
      </c>
      <c r="C19449">
        <v>20423</v>
      </c>
      <c r="D19449" s="1">
        <f t="shared" si="1212"/>
        <v>0.77651039884415041</v>
      </c>
      <c r="F19449" t="s">
        <v>19452</v>
      </c>
      <c r="G19449">
        <v>1.0862773480000001</v>
      </c>
      <c r="H19449">
        <v>19447</v>
      </c>
      <c r="I19449" s="1">
        <f t="shared" si="1213"/>
        <v>0.73940154366754118</v>
      </c>
      <c r="K19449" s="1">
        <f t="shared" si="1214"/>
        <v>0.57415298757926292</v>
      </c>
      <c r="L19449">
        <f t="shared" si="1215"/>
        <v>0.2409723710014417</v>
      </c>
    </row>
    <row r="19450" spans="1:12" x14ac:dyDescent="0.2">
      <c r="A19450" t="s">
        <v>19453</v>
      </c>
      <c r="B19450">
        <v>0.20322000000000001</v>
      </c>
      <c r="C19450">
        <v>17656</v>
      </c>
      <c r="D19450" s="1">
        <f t="shared" si="1212"/>
        <v>0.67130527356374281</v>
      </c>
      <c r="F19450" t="s">
        <v>19453</v>
      </c>
      <c r="G19450">
        <v>1.0862773480000001</v>
      </c>
      <c r="H19450">
        <v>19448</v>
      </c>
      <c r="I19450" s="1">
        <f t="shared" si="1213"/>
        <v>0.73943956503554997</v>
      </c>
      <c r="K19450" s="1">
        <f t="shared" si="1214"/>
        <v>0.49638967949004487</v>
      </c>
      <c r="L19450">
        <f t="shared" si="1215"/>
        <v>0.3041772565591217</v>
      </c>
    </row>
    <row r="19451" spans="1:12" x14ac:dyDescent="0.2">
      <c r="A19451" t="s">
        <v>19454</v>
      </c>
      <c r="B19451">
        <v>0.12870000000000001</v>
      </c>
      <c r="C19451">
        <v>14523</v>
      </c>
      <c r="D19451" s="1">
        <f t="shared" si="1212"/>
        <v>0.55218432759210678</v>
      </c>
      <c r="F19451" t="s">
        <v>19454</v>
      </c>
      <c r="G19451">
        <v>1.0862773480000001</v>
      </c>
      <c r="H19451">
        <v>19449</v>
      </c>
      <c r="I19451" s="1">
        <f t="shared" si="1213"/>
        <v>0.73947758640355876</v>
      </c>
      <c r="K19451" s="1">
        <f t="shared" si="1214"/>
        <v>0.40832793381768312</v>
      </c>
      <c r="L19451">
        <f t="shared" si="1215"/>
        <v>0.38899090886488136</v>
      </c>
    </row>
    <row r="19452" spans="1:12" x14ac:dyDescent="0.2">
      <c r="A19452" t="s">
        <v>19455</v>
      </c>
      <c r="B19452">
        <v>0.48834</v>
      </c>
      <c r="C19452">
        <v>23642</v>
      </c>
      <c r="D19452" s="1">
        <f t="shared" si="1212"/>
        <v>0.89890118246454509</v>
      </c>
      <c r="F19452" t="s">
        <v>19455</v>
      </c>
      <c r="G19452">
        <v>1.0862773480000001</v>
      </c>
      <c r="H19452">
        <v>19450</v>
      </c>
      <c r="I19452" s="1">
        <f t="shared" si="1213"/>
        <v>0.73951560777156766</v>
      </c>
      <c r="K19452" s="1">
        <f t="shared" si="1214"/>
        <v>0.6647514542768489</v>
      </c>
      <c r="L19452">
        <f t="shared" si="1215"/>
        <v>0.17734070388925766</v>
      </c>
    </row>
    <row r="19453" spans="1:12" x14ac:dyDescent="0.2">
      <c r="A19453" t="s">
        <v>19456</v>
      </c>
      <c r="B19453">
        <v>0.18167</v>
      </c>
      <c r="C19453">
        <v>16887</v>
      </c>
      <c r="D19453" s="1">
        <f t="shared" si="1212"/>
        <v>0.64206684156495952</v>
      </c>
      <c r="F19453" t="s">
        <v>19456</v>
      </c>
      <c r="G19453">
        <v>1.0862773480000001</v>
      </c>
      <c r="H19453">
        <v>19451</v>
      </c>
      <c r="I19453" s="1">
        <f t="shared" si="1213"/>
        <v>0.73955362913957645</v>
      </c>
      <c r="K19453" s="1">
        <f t="shared" si="1214"/>
        <v>0.47484286282955129</v>
      </c>
      <c r="L19453">
        <f t="shared" si="1215"/>
        <v>0.3234500853152566</v>
      </c>
    </row>
    <row r="19454" spans="1:12" x14ac:dyDescent="0.2">
      <c r="A19454" t="s">
        <v>19457</v>
      </c>
      <c r="B19454">
        <v>0.14618</v>
      </c>
      <c r="C19454">
        <v>15377</v>
      </c>
      <c r="D19454" s="1">
        <f t="shared" si="1212"/>
        <v>0.58465457587163983</v>
      </c>
      <c r="F19454" t="s">
        <v>19457</v>
      </c>
      <c r="G19454">
        <v>1.0862773480000001</v>
      </c>
      <c r="H19454">
        <v>19452</v>
      </c>
      <c r="I19454" s="1">
        <f t="shared" si="1213"/>
        <v>0.73959165050758524</v>
      </c>
      <c r="K19454" s="1">
        <f t="shared" si="1214"/>
        <v>0.4324056427457183</v>
      </c>
      <c r="L19454">
        <f t="shared" si="1215"/>
        <v>0.364108647287325</v>
      </c>
    </row>
    <row r="19455" spans="1:12" x14ac:dyDescent="0.2">
      <c r="A19455" t="s">
        <v>19458</v>
      </c>
      <c r="B19455">
        <v>1.0240000000000001E-2</v>
      </c>
      <c r="C19455">
        <v>3318</v>
      </c>
      <c r="D19455" s="1">
        <f t="shared" si="1212"/>
        <v>0.12615489905326793</v>
      </c>
      <c r="F19455" t="s">
        <v>19458</v>
      </c>
      <c r="G19455">
        <v>1.0862773480000001</v>
      </c>
      <c r="H19455">
        <v>19453</v>
      </c>
      <c r="I19455" s="1">
        <f t="shared" si="1213"/>
        <v>0.73962967187559403</v>
      </c>
      <c r="K19455" s="1">
        <f t="shared" si="1214"/>
        <v>9.3307906592267245E-2</v>
      </c>
      <c r="L19455">
        <f t="shared" si="1215"/>
        <v>1.030081554068029</v>
      </c>
    </row>
    <row r="19456" spans="1:12" x14ac:dyDescent="0.2">
      <c r="A19456" t="s">
        <v>19459</v>
      </c>
      <c r="B19456">
        <v>0.18454999999999999</v>
      </c>
      <c r="C19456">
        <v>16994</v>
      </c>
      <c r="D19456" s="1">
        <f t="shared" si="1212"/>
        <v>0.64613512794190331</v>
      </c>
      <c r="F19456" t="s">
        <v>19459</v>
      </c>
      <c r="G19456">
        <v>1.0862773480000001</v>
      </c>
      <c r="H19456">
        <v>19454</v>
      </c>
      <c r="I19456" s="1">
        <f t="shared" si="1213"/>
        <v>0.73966769324360293</v>
      </c>
      <c r="K19456" s="1">
        <f t="shared" si="1214"/>
        <v>0.47792527960844788</v>
      </c>
      <c r="L19456">
        <f t="shared" si="1215"/>
        <v>0.32063999709148966</v>
      </c>
    </row>
    <row r="19457" spans="1:12" x14ac:dyDescent="0.2">
      <c r="A19457" t="s">
        <v>19460</v>
      </c>
      <c r="B19457">
        <v>0.25838</v>
      </c>
      <c r="C19457">
        <v>19378</v>
      </c>
      <c r="D19457" s="1">
        <f t="shared" si="1212"/>
        <v>0.7367780692749325</v>
      </c>
      <c r="F19457" t="s">
        <v>19460</v>
      </c>
      <c r="G19457">
        <v>1.0862773480000001</v>
      </c>
      <c r="H19457">
        <v>19455</v>
      </c>
      <c r="I19457" s="1">
        <f t="shared" si="1213"/>
        <v>0.73970571461161172</v>
      </c>
      <c r="K19457" s="1">
        <f t="shared" si="1214"/>
        <v>0.54499894824317752</v>
      </c>
      <c r="L19457">
        <f t="shared" si="1215"/>
        <v>0.26360433583826592</v>
      </c>
    </row>
    <row r="19458" spans="1:12" x14ac:dyDescent="0.2">
      <c r="A19458" t="s">
        <v>19461</v>
      </c>
      <c r="B19458">
        <v>7.6119999999999993E-2</v>
      </c>
      <c r="C19458">
        <v>11208</v>
      </c>
      <c r="D19458" s="1">
        <f t="shared" si="1212"/>
        <v>0.42614349264286527</v>
      </c>
      <c r="F19458" t="s">
        <v>19461</v>
      </c>
      <c r="G19458">
        <v>1.0862773480000001</v>
      </c>
      <c r="H19458">
        <v>19456</v>
      </c>
      <c r="I19458" s="1">
        <f t="shared" si="1213"/>
        <v>0.73974373597962051</v>
      </c>
      <c r="K19458" s="1">
        <f t="shared" si="1214"/>
        <v>0.31523697931103706</v>
      </c>
      <c r="L19458">
        <f t="shared" si="1215"/>
        <v>0.50136284267764064</v>
      </c>
    </row>
    <row r="19459" spans="1:12" x14ac:dyDescent="0.2">
      <c r="A19459" t="s">
        <v>19462</v>
      </c>
      <c r="B19459">
        <v>0.2271</v>
      </c>
      <c r="C19459">
        <v>18421</v>
      </c>
      <c r="D19459" s="1">
        <f t="shared" si="1212"/>
        <v>0.70039162009049083</v>
      </c>
      <c r="F19459" t="s">
        <v>19462</v>
      </c>
      <c r="G19459">
        <v>1.0862773480000001</v>
      </c>
      <c r="H19459">
        <v>19457</v>
      </c>
      <c r="I19459" s="1">
        <f t="shared" si="1213"/>
        <v>0.73978175734762941</v>
      </c>
      <c r="K19459" s="1">
        <f t="shared" si="1214"/>
        <v>0.5181369435420965</v>
      </c>
      <c r="L19459">
        <f t="shared" si="1215"/>
        <v>0.28555544109548253</v>
      </c>
    </row>
    <row r="19460" spans="1:12" x14ac:dyDescent="0.2">
      <c r="A19460" t="s">
        <v>19463</v>
      </c>
      <c r="B19460">
        <v>0.47015000000000001</v>
      </c>
      <c r="C19460">
        <v>23392</v>
      </c>
      <c r="D19460" s="1">
        <f t="shared" ref="D19460:D19523" si="1216">C19460/$C$1</f>
        <v>0.88939584046233988</v>
      </c>
      <c r="F19460" t="s">
        <v>19463</v>
      </c>
      <c r="G19460">
        <v>1.0862773480000001</v>
      </c>
      <c r="H19460">
        <v>19458</v>
      </c>
      <c r="I19460" s="1">
        <f t="shared" ref="I19460:I19523" si="1217">H19460/$H$1</f>
        <v>0.7398197787156382</v>
      </c>
      <c r="K19460" s="1">
        <f t="shared" ref="K19460:K19523" si="1218">D19460*I19460</f>
        <v>0.65799263388145734</v>
      </c>
      <c r="L19460">
        <f t="shared" ref="L19460:L19523" si="1219">-LOG10(K19460)</f>
        <v>0.18177896821361678</v>
      </c>
    </row>
    <row r="19461" spans="1:12" x14ac:dyDescent="0.2">
      <c r="A19461" t="s">
        <v>19464</v>
      </c>
      <c r="B19461">
        <v>0.73082999999999998</v>
      </c>
      <c r="C19461">
        <v>25553</v>
      </c>
      <c r="D19461" s="1">
        <f t="shared" si="1216"/>
        <v>0.97156001672940195</v>
      </c>
      <c r="F19461" t="s">
        <v>19464</v>
      </c>
      <c r="G19461">
        <v>1.0862773480000001</v>
      </c>
      <c r="H19461">
        <v>19459</v>
      </c>
      <c r="I19461" s="1">
        <f t="shared" si="1217"/>
        <v>0.73985780008364699</v>
      </c>
      <c r="K19461" s="1">
        <f t="shared" si="1218"/>
        <v>0.71881625662664661</v>
      </c>
      <c r="L19461">
        <f t="shared" si="1219"/>
        <v>0.14338210952159097</v>
      </c>
    </row>
    <row r="19462" spans="1:12" x14ac:dyDescent="0.2">
      <c r="A19462" t="s">
        <v>19465</v>
      </c>
      <c r="B19462">
        <v>0.50722999999999996</v>
      </c>
      <c r="C19462">
        <v>23886</v>
      </c>
      <c r="D19462" s="1">
        <f t="shared" si="1216"/>
        <v>0.90817839625869734</v>
      </c>
      <c r="F19462" t="s">
        <v>19465</v>
      </c>
      <c r="G19462">
        <v>1.0862773480000001</v>
      </c>
      <c r="H19462">
        <v>19460</v>
      </c>
      <c r="I19462" s="1">
        <f t="shared" si="1217"/>
        <v>0.73989582145165578</v>
      </c>
      <c r="K19462" s="1">
        <f t="shared" si="1218"/>
        <v>0.67195740052447617</v>
      </c>
      <c r="L19462">
        <f t="shared" si="1219"/>
        <v>0.17265825864792506</v>
      </c>
    </row>
    <row r="19463" spans="1:12" x14ac:dyDescent="0.2">
      <c r="A19463" t="s">
        <v>19466</v>
      </c>
      <c r="B19463">
        <v>5.8581000000000001E-2</v>
      </c>
      <c r="C19463">
        <v>9672</v>
      </c>
      <c r="D19463" s="1">
        <f t="shared" si="1216"/>
        <v>0.36774267138131628</v>
      </c>
      <c r="F19463" t="s">
        <v>19466</v>
      </c>
      <c r="G19463">
        <v>1.0862773480000001</v>
      </c>
      <c r="H19463">
        <v>19461</v>
      </c>
      <c r="I19463" s="1">
        <f t="shared" si="1217"/>
        <v>0.73993384281966468</v>
      </c>
      <c r="K19463" s="1">
        <f t="shared" si="1218"/>
        <v>0.27210524800394648</v>
      </c>
      <c r="L19463">
        <f t="shared" si="1219"/>
        <v>0.5652630820453951</v>
      </c>
    </row>
    <row r="19464" spans="1:12" x14ac:dyDescent="0.2">
      <c r="A19464" t="s">
        <v>19467</v>
      </c>
      <c r="B19464">
        <v>0.29379</v>
      </c>
      <c r="C19464">
        <v>20266</v>
      </c>
      <c r="D19464" s="1">
        <f t="shared" si="1216"/>
        <v>0.77054104406676549</v>
      </c>
      <c r="F19464" t="s">
        <v>19467</v>
      </c>
      <c r="G19464">
        <v>1.0862773480000001</v>
      </c>
      <c r="H19464">
        <v>19462</v>
      </c>
      <c r="I19464" s="1">
        <f t="shared" si="1217"/>
        <v>0.73997186418767347</v>
      </c>
      <c r="K19464" s="1">
        <f t="shared" si="1218"/>
        <v>0.5701786928112007</v>
      </c>
      <c r="L19464">
        <f t="shared" si="1219"/>
        <v>0.2439890160118596</v>
      </c>
    </row>
    <row r="19465" spans="1:12" x14ac:dyDescent="0.2">
      <c r="A19465" t="s">
        <v>19468</v>
      </c>
      <c r="B19465">
        <v>5.4175000000000001E-2</v>
      </c>
      <c r="C19465">
        <v>9287</v>
      </c>
      <c r="D19465" s="1">
        <f t="shared" si="1216"/>
        <v>0.35310444469792024</v>
      </c>
      <c r="F19465" t="s">
        <v>19468</v>
      </c>
      <c r="G19465">
        <v>1.0862773480000001</v>
      </c>
      <c r="H19465">
        <v>19463</v>
      </c>
      <c r="I19465" s="1">
        <f t="shared" si="1217"/>
        <v>0.74000988555568226</v>
      </c>
      <c r="K19465" s="1">
        <f t="shared" si="1218"/>
        <v>0.26130077971011068</v>
      </c>
      <c r="L19465">
        <f t="shared" si="1219"/>
        <v>0.58285929435498074</v>
      </c>
    </row>
    <row r="19466" spans="1:12" x14ac:dyDescent="0.2">
      <c r="A19466" t="s">
        <v>19469</v>
      </c>
      <c r="B19466">
        <v>8.9147000000000004E-2</v>
      </c>
      <c r="C19466">
        <v>12186</v>
      </c>
      <c r="D19466" s="1">
        <f t="shared" si="1216"/>
        <v>0.46332839055549219</v>
      </c>
      <c r="F19466" t="s">
        <v>19469</v>
      </c>
      <c r="G19466">
        <v>1.0862773480000001</v>
      </c>
      <c r="H19466">
        <v>19464</v>
      </c>
      <c r="I19466" s="1">
        <f t="shared" si="1217"/>
        <v>0.74004790692369116</v>
      </c>
      <c r="K19466" s="1">
        <f t="shared" si="1218"/>
        <v>0.3428852056489145</v>
      </c>
      <c r="L19466">
        <f t="shared" si="1219"/>
        <v>0.46485125283678719</v>
      </c>
    </row>
    <row r="19467" spans="1:12" x14ac:dyDescent="0.2">
      <c r="A19467" t="s">
        <v>19470</v>
      </c>
      <c r="B19467">
        <v>0.54176999999999997</v>
      </c>
      <c r="C19467">
        <v>24241</v>
      </c>
      <c r="D19467" s="1">
        <f t="shared" si="1216"/>
        <v>0.92167598190182887</v>
      </c>
      <c r="F19467" t="s">
        <v>19470</v>
      </c>
      <c r="G19467">
        <v>1.0862773480000001</v>
      </c>
      <c r="H19467">
        <v>19465</v>
      </c>
      <c r="I19467" s="1">
        <f t="shared" si="1217"/>
        <v>0.74008592829169995</v>
      </c>
      <c r="K19467" s="1">
        <f t="shared" si="1218"/>
        <v>0.6821194246499791</v>
      </c>
      <c r="L19467">
        <f t="shared" si="1219"/>
        <v>0.1661395829301012</v>
      </c>
    </row>
    <row r="19468" spans="1:12" x14ac:dyDescent="0.2">
      <c r="A19468" t="s">
        <v>19471</v>
      </c>
      <c r="B19468">
        <v>7.8928999999999999E-2</v>
      </c>
      <c r="C19468">
        <v>11417</v>
      </c>
      <c r="D19468" s="1">
        <f t="shared" si="1216"/>
        <v>0.43408995855670884</v>
      </c>
      <c r="F19468" t="s">
        <v>19471</v>
      </c>
      <c r="G19468">
        <v>1.0862773480000001</v>
      </c>
      <c r="H19468">
        <v>19466</v>
      </c>
      <c r="I19468" s="1">
        <f t="shared" si="1217"/>
        <v>0.74012394965970874</v>
      </c>
      <c r="K19468" s="1">
        <f t="shared" si="1218"/>
        <v>0.32128037463461062</v>
      </c>
      <c r="L19468">
        <f t="shared" si="1219"/>
        <v>0.49311580245410752</v>
      </c>
    </row>
    <row r="19469" spans="1:12" x14ac:dyDescent="0.2">
      <c r="A19469" t="s">
        <v>19472</v>
      </c>
      <c r="B19469">
        <v>1.3143E-2</v>
      </c>
      <c r="C19469">
        <v>3897</v>
      </c>
      <c r="D19469" s="1">
        <f t="shared" si="1216"/>
        <v>0.14816927113037526</v>
      </c>
      <c r="F19469" t="s">
        <v>19472</v>
      </c>
      <c r="G19469">
        <v>1.0862773480000001</v>
      </c>
      <c r="H19469">
        <v>19467</v>
      </c>
      <c r="I19469" s="1">
        <f t="shared" si="1217"/>
        <v>0.74016197102771752</v>
      </c>
      <c r="K19469" s="1">
        <f t="shared" si="1218"/>
        <v>0.10966925976559884</v>
      </c>
      <c r="L19469">
        <f t="shared" si="1219"/>
        <v>0.95991508787689306</v>
      </c>
    </row>
    <row r="19470" spans="1:12" x14ac:dyDescent="0.2">
      <c r="A19470" t="s">
        <v>19473</v>
      </c>
      <c r="B19470">
        <v>0.42309000000000002</v>
      </c>
      <c r="C19470">
        <v>22748</v>
      </c>
      <c r="D19470" s="1">
        <f t="shared" si="1216"/>
        <v>0.86491007946465914</v>
      </c>
      <c r="F19470" t="s">
        <v>19473</v>
      </c>
      <c r="G19470">
        <v>1.0862773480000001</v>
      </c>
      <c r="H19470">
        <v>19468</v>
      </c>
      <c r="I19470" s="1">
        <f t="shared" si="1217"/>
        <v>0.74019999239572642</v>
      </c>
      <c r="K19470" s="1">
        <f t="shared" si="1218"/>
        <v>0.64020643424272783</v>
      </c>
      <c r="L19470">
        <f t="shared" si="1219"/>
        <v>0.19367996539640089</v>
      </c>
    </row>
    <row r="19471" spans="1:12" x14ac:dyDescent="0.2">
      <c r="A19471" t="s">
        <v>19474</v>
      </c>
      <c r="B19471">
        <v>1.6463000000000001E-3</v>
      </c>
      <c r="C19471">
        <v>977</v>
      </c>
      <c r="D19471" s="1">
        <f t="shared" si="1216"/>
        <v>3.7146876544618075E-2</v>
      </c>
      <c r="F19471" t="s">
        <v>19474</v>
      </c>
      <c r="G19471">
        <v>1.0862773480000001</v>
      </c>
      <c r="H19471">
        <v>19469</v>
      </c>
      <c r="I19471" s="1">
        <f t="shared" si="1217"/>
        <v>0.74023801376373521</v>
      </c>
      <c r="K19471" s="1">
        <f t="shared" si="1218"/>
        <v>2.7497530110914766E-2</v>
      </c>
      <c r="L19471">
        <f t="shared" si="1219"/>
        <v>1.5607063137105919</v>
      </c>
    </row>
    <row r="19472" spans="1:12" x14ac:dyDescent="0.2">
      <c r="A19472" t="s">
        <v>19475</v>
      </c>
      <c r="B19472">
        <v>0.25578000000000001</v>
      </c>
      <c r="C19472">
        <v>19306</v>
      </c>
      <c r="D19472" s="1">
        <f t="shared" si="1216"/>
        <v>0.73404053077829745</v>
      </c>
      <c r="F19472" t="s">
        <v>19475</v>
      </c>
      <c r="G19472">
        <v>1.0862773480000001</v>
      </c>
      <c r="H19472">
        <v>19470</v>
      </c>
      <c r="I19472" s="1">
        <f t="shared" si="1217"/>
        <v>0.740276035131744</v>
      </c>
      <c r="K19472" s="1">
        <f t="shared" si="1218"/>
        <v>0.54339261375055892</v>
      </c>
      <c r="L19472">
        <f t="shared" si="1219"/>
        <v>0.2648862691738802</v>
      </c>
    </row>
    <row r="19473" spans="1:12" x14ac:dyDescent="0.2">
      <c r="A19473" t="s">
        <v>19476</v>
      </c>
      <c r="B19473">
        <v>8.3236000000000004E-2</v>
      </c>
      <c r="C19473">
        <v>11751</v>
      </c>
      <c r="D19473" s="1">
        <f t="shared" si="1216"/>
        <v>0.44678909547165507</v>
      </c>
      <c r="F19473" t="s">
        <v>19476</v>
      </c>
      <c r="G19473">
        <v>1.0862773480000001</v>
      </c>
      <c r="H19473">
        <v>19471</v>
      </c>
      <c r="I19473" s="1">
        <f t="shared" si="1217"/>
        <v>0.7403140564997529</v>
      </c>
      <c r="K19473" s="1">
        <f t="shared" si="1218"/>
        <v>0.33076424766847634</v>
      </c>
      <c r="L19473">
        <f t="shared" si="1219"/>
        <v>0.48048143950469385</v>
      </c>
    </row>
    <row r="19474" spans="1:12" x14ac:dyDescent="0.2">
      <c r="A19474" t="s">
        <v>19477</v>
      </c>
      <c r="B19474">
        <v>5.4432000000000001E-2</v>
      </c>
      <c r="C19474">
        <v>9313</v>
      </c>
      <c r="D19474" s="1">
        <f t="shared" si="1216"/>
        <v>0.35409300026614959</v>
      </c>
      <c r="F19474" t="s">
        <v>19477</v>
      </c>
      <c r="G19474">
        <v>1.0862773480000001</v>
      </c>
      <c r="H19474">
        <v>19472</v>
      </c>
      <c r="I19474" s="1">
        <f t="shared" si="1217"/>
        <v>0.74035207786776169</v>
      </c>
      <c r="K19474" s="1">
        <f t="shared" si="1218"/>
        <v>0.26215348850547376</v>
      </c>
      <c r="L19474">
        <f t="shared" si="1219"/>
        <v>0.58144435870708833</v>
      </c>
    </row>
    <row r="19475" spans="1:12" x14ac:dyDescent="0.2">
      <c r="A19475" t="s">
        <v>19478</v>
      </c>
      <c r="B19475">
        <v>0.70111000000000001</v>
      </c>
      <c r="C19475">
        <v>25408</v>
      </c>
      <c r="D19475" s="1">
        <f t="shared" si="1216"/>
        <v>0.96604691836812284</v>
      </c>
      <c r="F19475" t="s">
        <v>19478</v>
      </c>
      <c r="G19475">
        <v>1.0862773480000001</v>
      </c>
      <c r="H19475">
        <v>19473</v>
      </c>
      <c r="I19475" s="1">
        <f t="shared" si="1217"/>
        <v>0.74039009923577048</v>
      </c>
      <c r="K19475" s="1">
        <f t="shared" si="1218"/>
        <v>0.71525157375698478</v>
      </c>
      <c r="L19475">
        <f t="shared" si="1219"/>
        <v>0.14554117795021121</v>
      </c>
    </row>
    <row r="19476" spans="1:12" x14ac:dyDescent="0.2">
      <c r="A19476" t="s">
        <v>19479</v>
      </c>
      <c r="B19476">
        <v>0.48971999999999999</v>
      </c>
      <c r="C19476">
        <v>23669</v>
      </c>
      <c r="D19476" s="1">
        <f t="shared" si="1216"/>
        <v>0.89992775940078329</v>
      </c>
      <c r="F19476" t="s">
        <v>19479</v>
      </c>
      <c r="G19476">
        <v>1.0862773480000001</v>
      </c>
      <c r="H19476">
        <v>19474</v>
      </c>
      <c r="I19476" s="1">
        <f t="shared" si="1217"/>
        <v>0.74042812060377927</v>
      </c>
      <c r="K19476" s="1">
        <f t="shared" si="1218"/>
        <v>0.66633181957229204</v>
      </c>
      <c r="L19476">
        <f t="shared" si="1219"/>
        <v>0.17630944722307712</v>
      </c>
    </row>
    <row r="19477" spans="1:12" x14ac:dyDescent="0.2">
      <c r="A19477" t="s">
        <v>19480</v>
      </c>
      <c r="B19477">
        <v>2.6039E-2</v>
      </c>
      <c r="C19477">
        <v>6013</v>
      </c>
      <c r="D19477" s="1">
        <f t="shared" si="1216"/>
        <v>0.22862248583704042</v>
      </c>
      <c r="F19477" t="s">
        <v>19480</v>
      </c>
      <c r="G19477">
        <v>1.0862773480000001</v>
      </c>
      <c r="H19477">
        <v>19475</v>
      </c>
      <c r="I19477" s="1">
        <f t="shared" si="1217"/>
        <v>0.74046614197178817</v>
      </c>
      <c r="K19477" s="1">
        <f t="shared" si="1218"/>
        <v>0.16928721005575312</v>
      </c>
      <c r="L19477">
        <f t="shared" si="1219"/>
        <v>0.77137585235789841</v>
      </c>
    </row>
    <row r="19478" spans="1:12" x14ac:dyDescent="0.2">
      <c r="A19478" t="s">
        <v>19481</v>
      </c>
      <c r="B19478">
        <v>4.8547999999999999E-4</v>
      </c>
      <c r="C19478">
        <v>428</v>
      </c>
      <c r="D19478" s="1">
        <f t="shared" si="1216"/>
        <v>1.627314550777537E-2</v>
      </c>
      <c r="F19478" t="s">
        <v>19481</v>
      </c>
      <c r="G19478">
        <v>1.0862773480000001</v>
      </c>
      <c r="H19478">
        <v>19476</v>
      </c>
      <c r="I19478" s="1">
        <f t="shared" si="1217"/>
        <v>0.74050416333979696</v>
      </c>
      <c r="K19478" s="1">
        <f t="shared" si="1218"/>
        <v>1.2050331999141975E-2</v>
      </c>
      <c r="L19478">
        <f t="shared" si="1219"/>
        <v>1.919000987660971</v>
      </c>
    </row>
    <row r="19479" spans="1:12" x14ac:dyDescent="0.2">
      <c r="A19479" t="s">
        <v>19482</v>
      </c>
      <c r="B19479">
        <v>0.73553999999999997</v>
      </c>
      <c r="C19479">
        <v>25574</v>
      </c>
      <c r="D19479" s="1">
        <f t="shared" si="1216"/>
        <v>0.9723584654575872</v>
      </c>
      <c r="F19479" t="s">
        <v>19482</v>
      </c>
      <c r="G19479">
        <v>1.0862773480000001</v>
      </c>
      <c r="H19479">
        <v>19477</v>
      </c>
      <c r="I19479" s="1">
        <f t="shared" si="1217"/>
        <v>0.74054218470780575</v>
      </c>
      <c r="K19479" s="1">
        <f t="shared" si="1218"/>
        <v>0.72007246232909106</v>
      </c>
      <c r="L19479">
        <f t="shared" si="1219"/>
        <v>0.14262379744904674</v>
      </c>
    </row>
    <row r="19480" spans="1:12" x14ac:dyDescent="0.2">
      <c r="A19480" t="s">
        <v>19483</v>
      </c>
      <c r="B19480">
        <v>2.4061E-3</v>
      </c>
      <c r="C19480">
        <v>1243</v>
      </c>
      <c r="D19480" s="1">
        <f t="shared" si="1216"/>
        <v>4.7260560434964453E-2</v>
      </c>
      <c r="F19480" t="s">
        <v>19483</v>
      </c>
      <c r="G19480">
        <v>1.0862773480000001</v>
      </c>
      <c r="H19480">
        <v>19478</v>
      </c>
      <c r="I19480" s="1">
        <f t="shared" si="1217"/>
        <v>0.74058020607581465</v>
      </c>
      <c r="K19480" s="1">
        <f t="shared" si="1218"/>
        <v>3.5000235586184467E-2</v>
      </c>
      <c r="L19480">
        <f t="shared" si="1219"/>
        <v>1.4559290324087075</v>
      </c>
    </row>
    <row r="19481" spans="1:12" x14ac:dyDescent="0.2">
      <c r="A19481" t="s">
        <v>19484</v>
      </c>
      <c r="B19481">
        <v>0.45121</v>
      </c>
      <c r="C19481">
        <v>23157</v>
      </c>
      <c r="D19481" s="1">
        <f t="shared" si="1216"/>
        <v>0.88046081898026696</v>
      </c>
      <c r="F19481" t="s">
        <v>19484</v>
      </c>
      <c r="G19481">
        <v>1.0862773480000001</v>
      </c>
      <c r="H19481">
        <v>19479</v>
      </c>
      <c r="I19481" s="1">
        <f t="shared" si="1217"/>
        <v>0.74061822744382344</v>
      </c>
      <c r="K19481" s="1">
        <f t="shared" si="1218"/>
        <v>0.65208533108690236</v>
      </c>
      <c r="L19481">
        <f t="shared" si="1219"/>
        <v>0.1856955693059098</v>
      </c>
    </row>
    <row r="19482" spans="1:12" x14ac:dyDescent="0.2">
      <c r="A19482" t="s">
        <v>19485</v>
      </c>
      <c r="B19482">
        <v>0.39368999999999998</v>
      </c>
      <c r="C19482">
        <v>22268</v>
      </c>
      <c r="D19482" s="1">
        <f t="shared" si="1216"/>
        <v>0.84665982282042507</v>
      </c>
      <c r="F19482" t="s">
        <v>19485</v>
      </c>
      <c r="G19482">
        <v>1.0862773480000001</v>
      </c>
      <c r="H19482">
        <v>19480</v>
      </c>
      <c r="I19482" s="1">
        <f t="shared" si="1217"/>
        <v>0.74065624881183223</v>
      </c>
      <c r="K19482" s="1">
        <f t="shared" si="1218"/>
        <v>0.62708388838986651</v>
      </c>
      <c r="L19482">
        <f t="shared" si="1219"/>
        <v>0.20267435737050216</v>
      </c>
    </row>
    <row r="19483" spans="1:12" x14ac:dyDescent="0.2">
      <c r="A19483" t="s">
        <v>19486</v>
      </c>
      <c r="B19483">
        <v>5.3418E-2</v>
      </c>
      <c r="C19483">
        <v>9211</v>
      </c>
      <c r="D19483" s="1">
        <f t="shared" si="1216"/>
        <v>0.35021482072924986</v>
      </c>
      <c r="F19483" t="s">
        <v>19486</v>
      </c>
      <c r="G19483">
        <v>1.0862773480000001</v>
      </c>
      <c r="H19483">
        <v>19481</v>
      </c>
      <c r="I19483" s="1">
        <f t="shared" si="1217"/>
        <v>0.74069427017984102</v>
      </c>
      <c r="K19483" s="1">
        <f t="shared" si="1218"/>
        <v>0.25940211104621558</v>
      </c>
      <c r="L19483">
        <f t="shared" si="1219"/>
        <v>0.58602649389576345</v>
      </c>
    </row>
    <row r="19484" spans="1:12" x14ac:dyDescent="0.2">
      <c r="A19484" t="s">
        <v>19487</v>
      </c>
      <c r="B19484">
        <v>0.36031000000000002</v>
      </c>
      <c r="C19484">
        <v>21701</v>
      </c>
      <c r="D19484" s="1">
        <f t="shared" si="1216"/>
        <v>0.82510170715942355</v>
      </c>
      <c r="F19484" t="s">
        <v>19487</v>
      </c>
      <c r="G19484">
        <v>1.0862773480000001</v>
      </c>
      <c r="H19484">
        <v>19482</v>
      </c>
      <c r="I19484" s="1">
        <f t="shared" si="1217"/>
        <v>0.74073229154784992</v>
      </c>
      <c r="K19484" s="1">
        <f t="shared" si="1218"/>
        <v>0.6111794783042428</v>
      </c>
      <c r="L19484">
        <f t="shared" si="1219"/>
        <v>0.21383123658035846</v>
      </c>
    </row>
    <row r="19485" spans="1:12" x14ac:dyDescent="0.2">
      <c r="A19485" t="s">
        <v>19488</v>
      </c>
      <c r="B19485">
        <v>0.75009999999999999</v>
      </c>
      <c r="C19485">
        <v>25653</v>
      </c>
      <c r="D19485" s="1">
        <f t="shared" si="1216"/>
        <v>0.97536215353028399</v>
      </c>
      <c r="F19485" t="s">
        <v>19488</v>
      </c>
      <c r="G19485">
        <v>1.0862773480000001</v>
      </c>
      <c r="H19485">
        <v>19483</v>
      </c>
      <c r="I19485" s="1">
        <f t="shared" si="1217"/>
        <v>0.74077031291585871</v>
      </c>
      <c r="K19485" s="1">
        <f t="shared" si="1218"/>
        <v>0.72251932767691429</v>
      </c>
      <c r="L19485">
        <f t="shared" si="1219"/>
        <v>0.14115053086738577</v>
      </c>
    </row>
    <row r="19486" spans="1:12" x14ac:dyDescent="0.2">
      <c r="A19486" t="s">
        <v>19489</v>
      </c>
      <c r="B19486">
        <v>1.6057999999999999E-3</v>
      </c>
      <c r="C19486">
        <v>958</v>
      </c>
      <c r="D19486" s="1">
        <f t="shared" si="1216"/>
        <v>3.6424470552450475E-2</v>
      </c>
      <c r="F19486" t="s">
        <v>19489</v>
      </c>
      <c r="G19486">
        <v>1.0862773480000001</v>
      </c>
      <c r="H19486">
        <v>19484</v>
      </c>
      <c r="I19486" s="1">
        <f t="shared" si="1217"/>
        <v>0.7408083342838675</v>
      </c>
      <c r="K19486" s="1">
        <f t="shared" si="1218"/>
        <v>2.698355135713262E-2</v>
      </c>
      <c r="L19486">
        <f t="shared" si="1219"/>
        <v>1.568900892569723</v>
      </c>
    </row>
    <row r="19487" spans="1:12" x14ac:dyDescent="0.2">
      <c r="A19487" t="s">
        <v>19490</v>
      </c>
      <c r="B19487">
        <v>0.17546</v>
      </c>
      <c r="C19487">
        <v>16655</v>
      </c>
      <c r="D19487" s="1">
        <f t="shared" si="1216"/>
        <v>0.63324588418691308</v>
      </c>
      <c r="F19487" t="s">
        <v>19490</v>
      </c>
      <c r="G19487">
        <v>1.0862773480000001</v>
      </c>
      <c r="H19487">
        <v>19485</v>
      </c>
      <c r="I19487" s="1">
        <f t="shared" si="1217"/>
        <v>0.7408463556518764</v>
      </c>
      <c r="K19487" s="1">
        <f t="shared" si="1218"/>
        <v>0.46913790553142476</v>
      </c>
      <c r="L19487">
        <f t="shared" si="1219"/>
        <v>0.32869947539209488</v>
      </c>
    </row>
    <row r="19488" spans="1:12" x14ac:dyDescent="0.2">
      <c r="A19488" t="s">
        <v>19491</v>
      </c>
      <c r="B19488">
        <v>1.8616000000000001E-2</v>
      </c>
      <c r="C19488">
        <v>4869</v>
      </c>
      <c r="D19488" s="1">
        <f t="shared" si="1216"/>
        <v>0.18512604083494924</v>
      </c>
      <c r="F19488" t="s">
        <v>19491</v>
      </c>
      <c r="G19488">
        <v>1.0862773480000001</v>
      </c>
      <c r="H19488">
        <v>19486</v>
      </c>
      <c r="I19488" s="1">
        <f t="shared" si="1217"/>
        <v>0.74088437701988519</v>
      </c>
      <c r="K19488" s="1">
        <f t="shared" si="1218"/>
        <v>0.13715699143415919</v>
      </c>
      <c r="L19488">
        <f t="shared" si="1219"/>
        <v>0.86278204978830741</v>
      </c>
    </row>
    <row r="19489" spans="1:12" x14ac:dyDescent="0.2">
      <c r="A19489" t="s">
        <v>19492</v>
      </c>
      <c r="B19489">
        <v>2.5720000000000001E-3</v>
      </c>
      <c r="C19489">
        <v>1304</v>
      </c>
      <c r="D19489" s="1">
        <f t="shared" si="1216"/>
        <v>4.957986388350253E-2</v>
      </c>
      <c r="F19489" t="s">
        <v>19492</v>
      </c>
      <c r="G19489">
        <v>1.0862773480000001</v>
      </c>
      <c r="H19489">
        <v>19487</v>
      </c>
      <c r="I19489" s="1">
        <f t="shared" si="1217"/>
        <v>0.74092239838789398</v>
      </c>
      <c r="K19489" s="1">
        <f t="shared" si="1218"/>
        <v>3.6734831660310018E-2</v>
      </c>
      <c r="L19489">
        <f t="shared" si="1219"/>
        <v>1.434921945996982</v>
      </c>
    </row>
    <row r="19490" spans="1:12" x14ac:dyDescent="0.2">
      <c r="A19490" t="s">
        <v>19493</v>
      </c>
      <c r="B19490">
        <v>6.4835000000000004E-2</v>
      </c>
      <c r="C19490">
        <v>10235</v>
      </c>
      <c r="D19490" s="1">
        <f t="shared" si="1216"/>
        <v>0.38914870157028247</v>
      </c>
      <c r="F19490" t="s">
        <v>19493</v>
      </c>
      <c r="G19490">
        <v>1.0862773480000001</v>
      </c>
      <c r="H19490">
        <v>19488</v>
      </c>
      <c r="I19490" s="1">
        <f t="shared" si="1217"/>
        <v>0.74096041975590277</v>
      </c>
      <c r="K19490" s="1">
        <f t="shared" si="1218"/>
        <v>0.28834378526298104</v>
      </c>
      <c r="L19490">
        <f t="shared" si="1219"/>
        <v>0.54008940459669386</v>
      </c>
    </row>
    <row r="19491" spans="1:12" x14ac:dyDescent="0.2">
      <c r="A19491" t="s">
        <v>19494</v>
      </c>
      <c r="B19491">
        <v>0.40048</v>
      </c>
      <c r="C19491">
        <v>22389</v>
      </c>
      <c r="D19491" s="1">
        <f t="shared" si="1216"/>
        <v>0.85126040834949246</v>
      </c>
      <c r="F19491" t="s">
        <v>19494</v>
      </c>
      <c r="G19491">
        <v>1.0862773480000001</v>
      </c>
      <c r="H19491">
        <v>19489</v>
      </c>
      <c r="I19491" s="1">
        <f t="shared" si="1217"/>
        <v>0.74099844112391167</v>
      </c>
      <c r="K19491" s="1">
        <f t="shared" si="1218"/>
        <v>0.63078263557747838</v>
      </c>
      <c r="L19491">
        <f t="shared" si="1219"/>
        <v>0.20012027060103127</v>
      </c>
    </row>
    <row r="19492" spans="1:12" x14ac:dyDescent="0.2">
      <c r="A19492" t="s">
        <v>19495</v>
      </c>
      <c r="B19492">
        <v>0.93891999999999998</v>
      </c>
      <c r="C19492">
        <v>26307</v>
      </c>
      <c r="D19492" s="1">
        <f t="shared" si="1216"/>
        <v>1.000228128208053</v>
      </c>
      <c r="F19492" t="s">
        <v>19495</v>
      </c>
      <c r="G19492">
        <v>1.0862773480000001</v>
      </c>
      <c r="H19492">
        <v>19490</v>
      </c>
      <c r="I19492" s="1">
        <f t="shared" si="1217"/>
        <v>0.74103646249192046</v>
      </c>
      <c r="K19492" s="1">
        <f t="shared" si="1218"/>
        <v>0.74120551381221067</v>
      </c>
      <c r="L19492">
        <f t="shared" si="1219"/>
        <v>0.1300613586336169</v>
      </c>
    </row>
    <row r="19493" spans="1:12" x14ac:dyDescent="0.2">
      <c r="A19493" t="s">
        <v>19496</v>
      </c>
      <c r="B19493">
        <v>0.32536999999999999</v>
      </c>
      <c r="C19493">
        <v>20998</v>
      </c>
      <c r="D19493" s="1">
        <f t="shared" si="1216"/>
        <v>0.79837268544922246</v>
      </c>
      <c r="F19493" t="s">
        <v>19496</v>
      </c>
      <c r="G19493">
        <v>1.0862773480000001</v>
      </c>
      <c r="H19493">
        <v>19491</v>
      </c>
      <c r="I19493" s="1">
        <f t="shared" si="1217"/>
        <v>0.74107448385992924</v>
      </c>
      <c r="K19493" s="1">
        <f t="shared" si="1218"/>
        <v>0.5916536257971482</v>
      </c>
      <c r="L19493">
        <f t="shared" si="1219"/>
        <v>0.22793246967799269</v>
      </c>
    </row>
    <row r="19494" spans="1:12" x14ac:dyDescent="0.2">
      <c r="A19494" t="s">
        <v>19497</v>
      </c>
      <c r="B19494">
        <v>0.26896999999999999</v>
      </c>
      <c r="C19494">
        <v>19645</v>
      </c>
      <c r="D19494" s="1">
        <f t="shared" si="1216"/>
        <v>0.74692977453328768</v>
      </c>
      <c r="F19494" t="s">
        <v>19497</v>
      </c>
      <c r="G19494">
        <v>1.0862773480000001</v>
      </c>
      <c r="H19494">
        <v>19492</v>
      </c>
      <c r="I19494" s="1">
        <f t="shared" si="1217"/>
        <v>0.74111250522793815</v>
      </c>
      <c r="K19494" s="1">
        <f t="shared" si="1218"/>
        <v>0.55355899643370388</v>
      </c>
      <c r="L19494">
        <f t="shared" si="1219"/>
        <v>0.25683608669091768</v>
      </c>
    </row>
    <row r="19495" spans="1:12" x14ac:dyDescent="0.2">
      <c r="A19495" t="s">
        <v>19498</v>
      </c>
      <c r="B19495">
        <v>4.0280000000000003E-2</v>
      </c>
      <c r="C19495">
        <v>7816</v>
      </c>
      <c r="D19495" s="1">
        <f t="shared" si="1216"/>
        <v>0.2971750123569446</v>
      </c>
      <c r="F19495" t="s">
        <v>19498</v>
      </c>
      <c r="G19495">
        <v>1.0862773480000001</v>
      </c>
      <c r="H19495">
        <v>19493</v>
      </c>
      <c r="I19495" s="1">
        <f t="shared" si="1217"/>
        <v>0.74115052659594693</v>
      </c>
      <c r="K19495" s="1">
        <f t="shared" si="1218"/>
        <v>0.22025141689950653</v>
      </c>
      <c r="L19495">
        <f t="shared" si="1219"/>
        <v>0.65708128904686669</v>
      </c>
    </row>
    <row r="19496" spans="1:12" x14ac:dyDescent="0.2">
      <c r="A19496" t="s">
        <v>19499</v>
      </c>
      <c r="B19496">
        <v>4.41E-2</v>
      </c>
      <c r="C19496">
        <v>8213</v>
      </c>
      <c r="D19496" s="1">
        <f t="shared" si="1216"/>
        <v>0.3122694954564465</v>
      </c>
      <c r="F19496" t="s">
        <v>19499</v>
      </c>
      <c r="G19496">
        <v>1.0862773480000001</v>
      </c>
      <c r="H19496">
        <v>19494</v>
      </c>
      <c r="I19496" s="1">
        <f t="shared" si="1217"/>
        <v>0.74118854796395572</v>
      </c>
      <c r="K19496" s="1">
        <f t="shared" si="1218"/>
        <v>0.23145057391080065</v>
      </c>
      <c r="L19496">
        <f t="shared" si="1219"/>
        <v>0.63554173799205915</v>
      </c>
    </row>
    <row r="19497" spans="1:12" x14ac:dyDescent="0.2">
      <c r="A19497" t="s">
        <v>19500</v>
      </c>
      <c r="B19497">
        <v>0.16525999999999999</v>
      </c>
      <c r="C19497">
        <v>16216</v>
      </c>
      <c r="D19497" s="1">
        <f t="shared" si="1216"/>
        <v>0.6165545036310407</v>
      </c>
      <c r="F19497" t="s">
        <v>19500</v>
      </c>
      <c r="G19497">
        <v>1.0862773480000001</v>
      </c>
      <c r="H19497">
        <v>19495</v>
      </c>
      <c r="I19497" s="1">
        <f t="shared" si="1217"/>
        <v>0.74122656933196451</v>
      </c>
      <c r="K19497" s="1">
        <f t="shared" si="1218"/>
        <v>0.45700657953260854</v>
      </c>
      <c r="L19497">
        <f t="shared" si="1219"/>
        <v>0.34007754733904283</v>
      </c>
    </row>
    <row r="19498" spans="1:12" x14ac:dyDescent="0.2">
      <c r="A19498" t="s">
        <v>19501</v>
      </c>
      <c r="B19498">
        <v>0.10531</v>
      </c>
      <c r="C19498">
        <v>13201</v>
      </c>
      <c r="D19498" s="1">
        <f t="shared" si="1216"/>
        <v>0.50192007908444547</v>
      </c>
      <c r="F19498" t="s">
        <v>19501</v>
      </c>
      <c r="G19498">
        <v>1.0862773480000001</v>
      </c>
      <c r="H19498">
        <v>19496</v>
      </c>
      <c r="I19498" s="1">
        <f t="shared" si="1217"/>
        <v>0.74126459069997341</v>
      </c>
      <c r="K19498" s="1">
        <f t="shared" si="1218"/>
        <v>0.37205558198662975</v>
      </c>
      <c r="L19498">
        <f t="shared" si="1219"/>
        <v>0.42939217531455875</v>
      </c>
    </row>
    <row r="19499" spans="1:12" x14ac:dyDescent="0.2">
      <c r="A19499" t="s">
        <v>19502</v>
      </c>
      <c r="B19499">
        <v>9.8919000000000003E-3</v>
      </c>
      <c r="C19499">
        <v>3243</v>
      </c>
      <c r="D19499" s="1">
        <f t="shared" si="1216"/>
        <v>0.12330329645260636</v>
      </c>
      <c r="F19499" t="s">
        <v>19502</v>
      </c>
      <c r="G19499">
        <v>1.0862773480000001</v>
      </c>
      <c r="H19499">
        <v>19497</v>
      </c>
      <c r="I19499" s="1">
        <f t="shared" si="1217"/>
        <v>0.7413026120679822</v>
      </c>
      <c r="K19499" s="1">
        <f t="shared" si="1218"/>
        <v>9.1405055736909865E-2</v>
      </c>
      <c r="L19499">
        <f t="shared" si="1219"/>
        <v>1.0390297821882932</v>
      </c>
    </row>
    <row r="19500" spans="1:12" x14ac:dyDescent="0.2">
      <c r="A19500" t="s">
        <v>19503</v>
      </c>
      <c r="B19500">
        <v>0.85435000000000005</v>
      </c>
      <c r="C19500">
        <v>26060</v>
      </c>
      <c r="D19500" s="1">
        <f t="shared" si="1216"/>
        <v>0.99083685030987412</v>
      </c>
      <c r="F19500" t="s">
        <v>19503</v>
      </c>
      <c r="G19500">
        <v>1.0862773480000001</v>
      </c>
      <c r="H19500">
        <v>19498</v>
      </c>
      <c r="I19500" s="1">
        <f t="shared" si="1217"/>
        <v>0.74134063343599099</v>
      </c>
      <c r="K19500" s="1">
        <f t="shared" si="1218"/>
        <v>0.73454761824044423</v>
      </c>
      <c r="L19500">
        <f t="shared" si="1219"/>
        <v>0.13398004511711459</v>
      </c>
    </row>
    <row r="19501" spans="1:12" x14ac:dyDescent="0.2">
      <c r="A19501" t="s">
        <v>19504</v>
      </c>
      <c r="B19501">
        <v>0.38855000000000001</v>
      </c>
      <c r="C19501">
        <v>22192</v>
      </c>
      <c r="D19501" s="1">
        <f t="shared" si="1216"/>
        <v>0.84377019885175464</v>
      </c>
      <c r="F19501" t="s">
        <v>19504</v>
      </c>
      <c r="G19501">
        <v>1.0862773480000001</v>
      </c>
      <c r="H19501">
        <v>19499</v>
      </c>
      <c r="I19501" s="1">
        <f t="shared" si="1217"/>
        <v>0.74137865480399989</v>
      </c>
      <c r="K19501" s="1">
        <f t="shared" si="1218"/>
        <v>0.62555321498841732</v>
      </c>
      <c r="L19501">
        <f t="shared" si="1219"/>
        <v>0.20373573953924842</v>
      </c>
    </row>
    <row r="19502" spans="1:12" x14ac:dyDescent="0.2">
      <c r="A19502" t="s">
        <v>19505</v>
      </c>
      <c r="B19502">
        <v>1.7908E-2</v>
      </c>
      <c r="C19502">
        <v>4748</v>
      </c>
      <c r="D19502" s="1">
        <f t="shared" si="1216"/>
        <v>0.1805254553058819</v>
      </c>
      <c r="F19502" t="s">
        <v>19505</v>
      </c>
      <c r="G19502">
        <v>1.0862773480000001</v>
      </c>
      <c r="H19502">
        <v>19500</v>
      </c>
      <c r="I19502" s="1">
        <f t="shared" si="1217"/>
        <v>0.74141667617200868</v>
      </c>
      <c r="K19502" s="1">
        <f t="shared" si="1218"/>
        <v>0.13384458303732547</v>
      </c>
      <c r="L19502">
        <f t="shared" si="1219"/>
        <v>0.873399200902928</v>
      </c>
    </row>
    <row r="19503" spans="1:12" x14ac:dyDescent="0.2">
      <c r="A19503" t="s">
        <v>19506</v>
      </c>
      <c r="B19503">
        <v>2.8127999999999998E-3</v>
      </c>
      <c r="C19503">
        <v>1388</v>
      </c>
      <c r="D19503" s="1">
        <f t="shared" si="1216"/>
        <v>5.2773658796243489E-2</v>
      </c>
      <c r="F19503" t="s">
        <v>19506</v>
      </c>
      <c r="G19503">
        <v>1.0862773480000001</v>
      </c>
      <c r="H19503">
        <v>19501</v>
      </c>
      <c r="I19503" s="1">
        <f t="shared" si="1217"/>
        <v>0.74145469754001747</v>
      </c>
      <c r="K19503" s="1">
        <f t="shared" si="1218"/>
        <v>3.9129277220848802E-2</v>
      </c>
      <c r="L19503">
        <f t="shared" si="1219"/>
        <v>1.4074981741257979</v>
      </c>
    </row>
    <row r="19504" spans="1:12" x14ac:dyDescent="0.2">
      <c r="A19504" t="s">
        <v>19507</v>
      </c>
      <c r="B19504">
        <v>0.45976</v>
      </c>
      <c r="C19504">
        <v>23250</v>
      </c>
      <c r="D19504" s="1">
        <f t="shared" si="1216"/>
        <v>0.88399680620508725</v>
      </c>
      <c r="F19504" t="s">
        <v>19507</v>
      </c>
      <c r="G19504">
        <v>1.0862773480000001</v>
      </c>
      <c r="H19504">
        <v>19502</v>
      </c>
      <c r="I19504" s="1">
        <f t="shared" si="1217"/>
        <v>0.74149271890802626</v>
      </c>
      <c r="K19504" s="1">
        <f t="shared" si="1218"/>
        <v>0.65547719533902171</v>
      </c>
      <c r="L19504">
        <f t="shared" si="1219"/>
        <v>0.18344241321982546</v>
      </c>
    </row>
    <row r="19505" spans="1:12" x14ac:dyDescent="0.2">
      <c r="A19505" t="s">
        <v>19508</v>
      </c>
      <c r="B19505">
        <v>0.27709</v>
      </c>
      <c r="C19505">
        <v>19870</v>
      </c>
      <c r="D19505" s="1">
        <f t="shared" si="1216"/>
        <v>0.75548458233527238</v>
      </c>
      <c r="F19505" t="s">
        <v>19508</v>
      </c>
      <c r="G19505">
        <v>1.0862773480000001</v>
      </c>
      <c r="H19505">
        <v>19503</v>
      </c>
      <c r="I19505" s="1">
        <f t="shared" si="1217"/>
        <v>0.74153074027603516</v>
      </c>
      <c r="K19505" s="1">
        <f t="shared" si="1218"/>
        <v>0.56021504160620572</v>
      </c>
      <c r="L19505">
        <f t="shared" si="1219"/>
        <v>0.25164523467904171</v>
      </c>
    </row>
    <row r="19506" spans="1:12" x14ac:dyDescent="0.2">
      <c r="A19506" t="s">
        <v>19509</v>
      </c>
      <c r="B19506">
        <v>2.6370999999999999E-2</v>
      </c>
      <c r="C19506">
        <v>6049</v>
      </c>
      <c r="D19506" s="1">
        <f t="shared" si="1216"/>
        <v>0.22999125508535798</v>
      </c>
      <c r="F19506" t="s">
        <v>19509</v>
      </c>
      <c r="G19506">
        <v>1.0862773480000001</v>
      </c>
      <c r="H19506">
        <v>19504</v>
      </c>
      <c r="I19506" s="1">
        <f t="shared" si="1217"/>
        <v>0.74156876164404395</v>
      </c>
      <c r="K19506" s="1">
        <f t="shared" si="1218"/>
        <v>0.17055433022260835</v>
      </c>
      <c r="L19506">
        <f t="shared" si="1219"/>
        <v>0.76813724976634212</v>
      </c>
    </row>
    <row r="19507" spans="1:12" x14ac:dyDescent="0.2">
      <c r="A19507" t="s">
        <v>19510</v>
      </c>
      <c r="B19507">
        <v>0.16891999999999999</v>
      </c>
      <c r="C19507">
        <v>16373</v>
      </c>
      <c r="D19507" s="1">
        <f t="shared" si="1216"/>
        <v>0.6225238584084255</v>
      </c>
      <c r="F19507" t="s">
        <v>19510</v>
      </c>
      <c r="G19507">
        <v>1.0862773480000001</v>
      </c>
      <c r="H19507">
        <v>19505</v>
      </c>
      <c r="I19507" s="1">
        <f t="shared" si="1217"/>
        <v>0.74160678301205274</v>
      </c>
      <c r="K19507" s="1">
        <f t="shared" si="1218"/>
        <v>0.46166791598252305</v>
      </c>
      <c r="L19507">
        <f t="shared" si="1219"/>
        <v>0.33567030607677967</v>
      </c>
    </row>
    <row r="19508" spans="1:12" x14ac:dyDescent="0.2">
      <c r="A19508" t="s">
        <v>19511</v>
      </c>
      <c r="B19508">
        <v>4.5038000000000002E-2</v>
      </c>
      <c r="C19508">
        <v>8327</v>
      </c>
      <c r="D19508" s="1">
        <f t="shared" si="1216"/>
        <v>0.31660393140945209</v>
      </c>
      <c r="F19508" t="s">
        <v>19511</v>
      </c>
      <c r="G19508">
        <v>1.0862773480000001</v>
      </c>
      <c r="H19508">
        <v>19506</v>
      </c>
      <c r="I19508" s="1">
        <f t="shared" si="1217"/>
        <v>0.74164480438006164</v>
      </c>
      <c r="K19508" s="1">
        <f t="shared" si="1218"/>
        <v>0.23480766077612156</v>
      </c>
      <c r="L19508">
        <f t="shared" si="1219"/>
        <v>0.62928773800993154</v>
      </c>
    </row>
    <row r="19509" spans="1:12" x14ac:dyDescent="0.2">
      <c r="A19509" t="s">
        <v>19512</v>
      </c>
      <c r="B19509">
        <v>2.6759000000000002E-2</v>
      </c>
      <c r="C19509">
        <v>6110</v>
      </c>
      <c r="D19509" s="1">
        <f t="shared" si="1216"/>
        <v>0.23231055853389604</v>
      </c>
      <c r="F19509" t="s">
        <v>19512</v>
      </c>
      <c r="G19509">
        <v>1.0862773480000001</v>
      </c>
      <c r="H19509">
        <v>19507</v>
      </c>
      <c r="I19509" s="1">
        <f t="shared" si="1217"/>
        <v>0.74168282574807043</v>
      </c>
      <c r="K19509" s="1">
        <f t="shared" si="1218"/>
        <v>0.17230075150453253</v>
      </c>
      <c r="L19509">
        <f t="shared" si="1219"/>
        <v>0.76371282833514131</v>
      </c>
    </row>
    <row r="19510" spans="1:12" x14ac:dyDescent="0.2">
      <c r="A19510" t="s">
        <v>19513</v>
      </c>
      <c r="B19510">
        <v>0.11897000000000001</v>
      </c>
      <c r="C19510">
        <v>13993</v>
      </c>
      <c r="D19510" s="1">
        <f t="shared" si="1216"/>
        <v>0.53203300254743169</v>
      </c>
      <c r="F19510" t="s">
        <v>19513</v>
      </c>
      <c r="G19510">
        <v>1.0862773480000001</v>
      </c>
      <c r="H19510">
        <v>19508</v>
      </c>
      <c r="I19510" s="1">
        <f t="shared" si="1217"/>
        <v>0.74172084711607922</v>
      </c>
      <c r="K19510" s="1">
        <f t="shared" si="1218"/>
        <v>0.39461996934319216</v>
      </c>
      <c r="L19510">
        <f t="shared" si="1219"/>
        <v>0.40382094149609715</v>
      </c>
    </row>
    <row r="19511" spans="1:12" x14ac:dyDescent="0.2">
      <c r="A19511" t="s">
        <v>19514</v>
      </c>
      <c r="B19511">
        <v>0.13961999999999999</v>
      </c>
      <c r="C19511">
        <v>15090</v>
      </c>
      <c r="D19511" s="1">
        <f t="shared" si="1216"/>
        <v>0.57374244325310819</v>
      </c>
      <c r="F19511" t="s">
        <v>19514</v>
      </c>
      <c r="G19511">
        <v>1.0862773480000001</v>
      </c>
      <c r="H19511">
        <v>19509</v>
      </c>
      <c r="I19511" s="1">
        <f t="shared" si="1217"/>
        <v>0.74175886848408801</v>
      </c>
      <c r="K19511" s="1">
        <f t="shared" si="1218"/>
        <v>0.4255785455087216</v>
      </c>
      <c r="L19511">
        <f t="shared" si="1219"/>
        <v>0.37102027404484889</v>
      </c>
    </row>
    <row r="19512" spans="1:12" x14ac:dyDescent="0.2">
      <c r="A19512" t="s">
        <v>19515</v>
      </c>
      <c r="B19512">
        <v>0.21290000000000001</v>
      </c>
      <c r="C19512">
        <v>17981</v>
      </c>
      <c r="D19512" s="1">
        <f t="shared" si="1216"/>
        <v>0.68366221816660966</v>
      </c>
      <c r="F19512" t="s">
        <v>19515</v>
      </c>
      <c r="G19512">
        <v>1.0862773480000001</v>
      </c>
      <c r="H19512">
        <v>19510</v>
      </c>
      <c r="I19512" s="1">
        <f t="shared" si="1217"/>
        <v>0.74179688985209691</v>
      </c>
      <c r="K19512" s="1">
        <f t="shared" si="1218"/>
        <v>0.50713850714537678</v>
      </c>
      <c r="L19512">
        <f t="shared" si="1219"/>
        <v>0.29487341211860774</v>
      </c>
    </row>
    <row r="19513" spans="1:12" x14ac:dyDescent="0.2">
      <c r="A19513" t="s">
        <v>19516</v>
      </c>
      <c r="B19513">
        <v>0.29137000000000002</v>
      </c>
      <c r="C19513">
        <v>20211</v>
      </c>
      <c r="D19513" s="1">
        <f t="shared" si="1216"/>
        <v>0.76844986882628041</v>
      </c>
      <c r="F19513" t="s">
        <v>19516</v>
      </c>
      <c r="G19513">
        <v>1.0862773480000001</v>
      </c>
      <c r="H19513">
        <v>19511</v>
      </c>
      <c r="I19513" s="1">
        <f t="shared" si="1217"/>
        <v>0.7418349112201057</v>
      </c>
      <c r="K19513" s="1">
        <f t="shared" si="1218"/>
        <v>0.57006294021784565</v>
      </c>
      <c r="L19513">
        <f t="shared" si="1219"/>
        <v>0.24407719155514201</v>
      </c>
    </row>
    <row r="19514" spans="1:12" x14ac:dyDescent="0.2">
      <c r="A19514" t="s">
        <v>19517</v>
      </c>
      <c r="B19514">
        <v>4.2027000000000002E-3</v>
      </c>
      <c r="C19514">
        <v>1839</v>
      </c>
      <c r="D19514" s="1">
        <f t="shared" si="1216"/>
        <v>6.9921295768221745E-2</v>
      </c>
      <c r="F19514" t="s">
        <v>19517</v>
      </c>
      <c r="G19514">
        <v>1.0862773480000001</v>
      </c>
      <c r="H19514">
        <v>19512</v>
      </c>
      <c r="I19514" s="1">
        <f t="shared" si="1217"/>
        <v>0.74187293258811449</v>
      </c>
      <c r="K19514" s="1">
        <f t="shared" si="1218"/>
        <v>5.1872716741931585E-2</v>
      </c>
      <c r="L19514">
        <f t="shared" si="1219"/>
        <v>1.285061006004248</v>
      </c>
    </row>
    <row r="19515" spans="1:12" x14ac:dyDescent="0.2">
      <c r="A19515" t="s">
        <v>19518</v>
      </c>
      <c r="B19515">
        <v>0.11307</v>
      </c>
      <c r="C19515">
        <v>13685</v>
      </c>
      <c r="D19515" s="1">
        <f t="shared" si="1216"/>
        <v>0.52032242120071481</v>
      </c>
      <c r="F19515" t="s">
        <v>19518</v>
      </c>
      <c r="G19515">
        <v>1.0862773480000001</v>
      </c>
      <c r="H19515">
        <v>19513</v>
      </c>
      <c r="I19515" s="1">
        <f t="shared" si="1217"/>
        <v>0.74191095395612339</v>
      </c>
      <c r="K19515" s="1">
        <f t="shared" si="1218"/>
        <v>0.38603290387778216</v>
      </c>
      <c r="L19515">
        <f t="shared" si="1219"/>
        <v>0.41337567625175003</v>
      </c>
    </row>
    <row r="19516" spans="1:12" x14ac:dyDescent="0.2">
      <c r="A19516" t="s">
        <v>19519</v>
      </c>
      <c r="B19516">
        <v>0.54415999999999998</v>
      </c>
      <c r="C19516">
        <v>24265</v>
      </c>
      <c r="D19516" s="1">
        <f t="shared" si="1216"/>
        <v>0.92258849473404048</v>
      </c>
      <c r="F19516" t="s">
        <v>19519</v>
      </c>
      <c r="G19516">
        <v>1.0862773480000001</v>
      </c>
      <c r="H19516">
        <v>19514</v>
      </c>
      <c r="I19516" s="1">
        <f t="shared" si="1217"/>
        <v>0.74194897532413218</v>
      </c>
      <c r="K19516" s="1">
        <f t="shared" si="1218"/>
        <v>0.68451358831375486</v>
      </c>
      <c r="L19516">
        <f t="shared" si="1219"/>
        <v>0.16461792624276267</v>
      </c>
    </row>
    <row r="19517" spans="1:12" x14ac:dyDescent="0.2">
      <c r="A19517" t="s">
        <v>19520</v>
      </c>
      <c r="B19517">
        <v>0.16364000000000001</v>
      </c>
      <c r="C19517">
        <v>16153</v>
      </c>
      <c r="D19517" s="1">
        <f t="shared" si="1216"/>
        <v>0.61415915744648497</v>
      </c>
      <c r="F19517" t="s">
        <v>19520</v>
      </c>
      <c r="G19517">
        <v>1.0862773480000001</v>
      </c>
      <c r="H19517">
        <v>19515</v>
      </c>
      <c r="I19517" s="1">
        <f t="shared" si="1217"/>
        <v>0.74198699669214097</v>
      </c>
      <c r="K19517" s="1">
        <f t="shared" si="1218"/>
        <v>0.45569810872469313</v>
      </c>
      <c r="L19517">
        <f t="shared" si="1219"/>
        <v>0.34132277385804716</v>
      </c>
    </row>
    <row r="19518" spans="1:12" x14ac:dyDescent="0.2">
      <c r="A19518" t="s">
        <v>19521</v>
      </c>
      <c r="B19518">
        <v>0.21256</v>
      </c>
      <c r="C19518">
        <v>17973</v>
      </c>
      <c r="D19518" s="1">
        <f t="shared" si="1216"/>
        <v>0.68335804722253912</v>
      </c>
      <c r="F19518" t="s">
        <v>19521</v>
      </c>
      <c r="G19518">
        <v>1.0862773480000001</v>
      </c>
      <c r="H19518">
        <v>19516</v>
      </c>
      <c r="I19518" s="1">
        <f t="shared" si="1217"/>
        <v>0.74202501806014975</v>
      </c>
      <c r="K19518" s="1">
        <f t="shared" si="1218"/>
        <v>0.50706876733185324</v>
      </c>
      <c r="L19518">
        <f t="shared" si="1219"/>
        <v>0.29493313879774358</v>
      </c>
    </row>
    <row r="19519" spans="1:12" x14ac:dyDescent="0.2">
      <c r="A19519" t="s">
        <v>19522</v>
      </c>
      <c r="B19519">
        <v>1.098E-2</v>
      </c>
      <c r="C19519">
        <v>3468</v>
      </c>
      <c r="D19519" s="1">
        <f t="shared" si="1216"/>
        <v>0.13185810425459107</v>
      </c>
      <c r="F19519" t="s">
        <v>19522</v>
      </c>
      <c r="G19519">
        <v>1.0862773480000001</v>
      </c>
      <c r="H19519">
        <v>19517</v>
      </c>
      <c r="I19519" s="1">
        <f t="shared" si="1217"/>
        <v>0.74206303942815866</v>
      </c>
      <c r="K19519" s="1">
        <f t="shared" si="1218"/>
        <v>9.7847025616396868E-2</v>
      </c>
      <c r="L19519">
        <f t="shared" si="1219"/>
        <v>1.0094523716208941</v>
      </c>
    </row>
    <row r="19520" spans="1:12" x14ac:dyDescent="0.2">
      <c r="A19520" t="s">
        <v>19523</v>
      </c>
      <c r="B19520">
        <v>0.29341</v>
      </c>
      <c r="C19520">
        <v>20259</v>
      </c>
      <c r="D19520" s="1">
        <f t="shared" si="1216"/>
        <v>0.77027489449070374</v>
      </c>
      <c r="F19520" t="s">
        <v>19523</v>
      </c>
      <c r="G19520">
        <v>1.0862773480000001</v>
      </c>
      <c r="H19520">
        <v>19518</v>
      </c>
      <c r="I19520" s="1">
        <f t="shared" si="1217"/>
        <v>0.74210106079616744</v>
      </c>
      <c r="K19520" s="1">
        <f t="shared" si="1218"/>
        <v>0.57162181630620723</v>
      </c>
      <c r="L19520">
        <f t="shared" si="1219"/>
        <v>0.24289120444265758</v>
      </c>
    </row>
    <row r="19521" spans="1:12" x14ac:dyDescent="0.2">
      <c r="A19521" t="s">
        <v>19524</v>
      </c>
      <c r="B19521">
        <v>4.9057999999999997E-2</v>
      </c>
      <c r="C19521">
        <v>8747</v>
      </c>
      <c r="D19521" s="1">
        <f t="shared" si="1216"/>
        <v>0.33257290597315692</v>
      </c>
      <c r="F19521" t="s">
        <v>19524</v>
      </c>
      <c r="G19521">
        <v>1.0862773480000001</v>
      </c>
      <c r="H19521">
        <v>19519</v>
      </c>
      <c r="I19521" s="1">
        <f t="shared" si="1217"/>
        <v>0.74213908216417623</v>
      </c>
      <c r="K19521" s="1">
        <f t="shared" si="1218"/>
        <v>0.24681535119159156</v>
      </c>
      <c r="L19521">
        <f t="shared" si="1219"/>
        <v>0.6076278319545878</v>
      </c>
    </row>
    <row r="19522" spans="1:12" x14ac:dyDescent="0.2">
      <c r="A19522" t="s">
        <v>19525</v>
      </c>
      <c r="B19522">
        <v>0.26062000000000002</v>
      </c>
      <c r="C19522">
        <v>19436</v>
      </c>
      <c r="D19522" s="1">
        <f t="shared" si="1216"/>
        <v>0.73898330861944417</v>
      </c>
      <c r="F19522" t="s">
        <v>19525</v>
      </c>
      <c r="G19522">
        <v>1.0862773480000001</v>
      </c>
      <c r="H19522">
        <v>19520</v>
      </c>
      <c r="I19522" s="1">
        <f t="shared" si="1217"/>
        <v>0.74217710353218513</v>
      </c>
      <c r="K19522" s="1">
        <f t="shared" si="1218"/>
        <v>0.54845649154980991</v>
      </c>
      <c r="L19522">
        <f t="shared" si="1219"/>
        <v>0.26085781882635795</v>
      </c>
    </row>
    <row r="19523" spans="1:12" x14ac:dyDescent="0.2">
      <c r="A19523" t="s">
        <v>19526</v>
      </c>
      <c r="B19523">
        <v>1.2354E-2</v>
      </c>
      <c r="C19523">
        <v>3727</v>
      </c>
      <c r="D19523" s="1">
        <f t="shared" si="1216"/>
        <v>0.14170563856887572</v>
      </c>
      <c r="F19523" t="s">
        <v>19526</v>
      </c>
      <c r="G19523">
        <v>1.0862773480000001</v>
      </c>
      <c r="H19523">
        <v>19521</v>
      </c>
      <c r="I19523" s="1">
        <f t="shared" si="1217"/>
        <v>0.74221512490019392</v>
      </c>
      <c r="K19523" s="1">
        <f t="shared" si="1218"/>
        <v>0.10517606822945982</v>
      </c>
      <c r="L19523">
        <f t="shared" si="1219"/>
        <v>0.97808306834064185</v>
      </c>
    </row>
    <row r="19524" spans="1:12" x14ac:dyDescent="0.2">
      <c r="A19524" t="s">
        <v>19527</v>
      </c>
      <c r="B19524">
        <v>6.9830000000000003E-2</v>
      </c>
      <c r="C19524">
        <v>10661</v>
      </c>
      <c r="D19524" s="1">
        <f t="shared" ref="D19524:D19587" si="1220">C19524/$C$1</f>
        <v>0.40534580434204021</v>
      </c>
      <c r="F19524" t="s">
        <v>19527</v>
      </c>
      <c r="G19524">
        <v>1.0867030049999999</v>
      </c>
      <c r="H19524">
        <v>19522</v>
      </c>
      <c r="I19524" s="1">
        <f t="shared" ref="I19524:I19587" si="1221">H19524/$H$1</f>
        <v>0.74225314626820271</v>
      </c>
      <c r="K19524" s="1">
        <f t="shared" ref="K19524:K19587" si="1222">D19524*I19524</f>
        <v>0.30086919859949462</v>
      </c>
      <c r="L19524">
        <f t="shared" ref="L19524:L19587" si="1223">-LOG10(K19524)</f>
        <v>0.52162227076100987</v>
      </c>
    </row>
    <row r="19525" spans="1:12" x14ac:dyDescent="0.2">
      <c r="A19525" t="s">
        <v>19528</v>
      </c>
      <c r="B19525">
        <v>0.92601</v>
      </c>
      <c r="C19525">
        <v>26273</v>
      </c>
      <c r="D19525" s="1">
        <f t="shared" si="1220"/>
        <v>0.99893540169575301</v>
      </c>
      <c r="F19525" t="s">
        <v>19528</v>
      </c>
      <c r="G19525">
        <v>1.086715469</v>
      </c>
      <c r="H19525">
        <v>19523</v>
      </c>
      <c r="I19525" s="1">
        <f t="shared" si="1221"/>
        <v>0.7422911676362115</v>
      </c>
      <c r="K19525" s="1">
        <f t="shared" si="1222"/>
        <v>0.7415009257178885</v>
      </c>
      <c r="L19525">
        <f t="shared" si="1223"/>
        <v>0.12988830244555222</v>
      </c>
    </row>
    <row r="19526" spans="1:12" x14ac:dyDescent="0.2">
      <c r="A19526" t="s">
        <v>19529</v>
      </c>
      <c r="B19526">
        <v>1.8069000000000002E-2</v>
      </c>
      <c r="C19526">
        <v>4783</v>
      </c>
      <c r="D19526" s="1">
        <f t="shared" si="1220"/>
        <v>0.18185620318619064</v>
      </c>
      <c r="F19526" t="s">
        <v>19529</v>
      </c>
      <c r="G19526">
        <v>1.0867262230000001</v>
      </c>
      <c r="H19526">
        <v>19524</v>
      </c>
      <c r="I19526" s="1">
        <f t="shared" si="1221"/>
        <v>0.7423291890042204</v>
      </c>
      <c r="K19526" s="1">
        <f t="shared" si="1222"/>
        <v>0.13499716782659163</v>
      </c>
      <c r="L19526">
        <f t="shared" si="1223"/>
        <v>0.86967534269155189</v>
      </c>
    </row>
    <row r="19527" spans="1:12" x14ac:dyDescent="0.2">
      <c r="A19527" t="s">
        <v>19530</v>
      </c>
      <c r="B19527">
        <v>0.51448000000000005</v>
      </c>
      <c r="C19527">
        <v>23958</v>
      </c>
      <c r="D19527" s="1">
        <f t="shared" si="1220"/>
        <v>0.9109159347553325</v>
      </c>
      <c r="F19527" t="s">
        <v>19530</v>
      </c>
      <c r="G19527">
        <v>1.0868097059999999</v>
      </c>
      <c r="H19527">
        <v>19525</v>
      </c>
      <c r="I19527" s="1">
        <f t="shared" si="1221"/>
        <v>0.74236721037222919</v>
      </c>
      <c r="K19527" s="1">
        <f t="shared" si="1222"/>
        <v>0.67623412136792771</v>
      </c>
      <c r="L19527">
        <f t="shared" si="1223"/>
        <v>0.16990291942068053</v>
      </c>
    </row>
    <row r="19528" spans="1:12" x14ac:dyDescent="0.2">
      <c r="A19528" t="s">
        <v>19531</v>
      </c>
      <c r="B19528">
        <v>0.63727999999999996</v>
      </c>
      <c r="C19528">
        <v>25000</v>
      </c>
      <c r="D19528" s="1">
        <f t="shared" si="1220"/>
        <v>0.95053420022052393</v>
      </c>
      <c r="F19528" t="s">
        <v>19531</v>
      </c>
      <c r="G19528">
        <v>1.086841648</v>
      </c>
      <c r="H19528">
        <v>19526</v>
      </c>
      <c r="I19528" s="1">
        <f t="shared" si="1221"/>
        <v>0.74240523174023798</v>
      </c>
      <c r="K19528" s="1">
        <f t="shared" si="1222"/>
        <v>0.7056815631917398</v>
      </c>
      <c r="L19528">
        <f t="shared" si="1223"/>
        <v>0.15139122890097573</v>
      </c>
    </row>
    <row r="19529" spans="1:12" x14ac:dyDescent="0.2">
      <c r="A19529" t="s">
        <v>19532</v>
      </c>
      <c r="B19529">
        <v>3.5645000000000003E-2</v>
      </c>
      <c r="C19529">
        <v>7276</v>
      </c>
      <c r="D19529" s="1">
        <f t="shared" si="1220"/>
        <v>0.27664347363218128</v>
      </c>
      <c r="F19529" t="s">
        <v>19532</v>
      </c>
      <c r="G19529">
        <v>1.086841648</v>
      </c>
      <c r="H19529">
        <v>19527</v>
      </c>
      <c r="I19529" s="1">
        <f t="shared" si="1221"/>
        <v>0.74244325310824688</v>
      </c>
      <c r="K19529" s="1">
        <f t="shared" si="1222"/>
        <v>0.20539208051464219</v>
      </c>
      <c r="L19529">
        <f t="shared" si="1223"/>
        <v>0.68741630589500813</v>
      </c>
    </row>
    <row r="19530" spans="1:12" x14ac:dyDescent="0.2">
      <c r="A19530" t="s">
        <v>19533</v>
      </c>
      <c r="B19530">
        <v>6.8022999999999998E-3</v>
      </c>
      <c r="C19530">
        <v>2536</v>
      </c>
      <c r="D19530" s="1">
        <f t="shared" si="1220"/>
        <v>9.6422189270369954E-2</v>
      </c>
      <c r="F19530" t="s">
        <v>19533</v>
      </c>
      <c r="G19530">
        <v>1.086871677</v>
      </c>
      <c r="H19530">
        <v>19528</v>
      </c>
      <c r="I19530" s="1">
        <f t="shared" si="1221"/>
        <v>0.74248127447625567</v>
      </c>
      <c r="K19530" s="1">
        <f t="shared" si="1222"/>
        <v>7.1591669977255024E-2</v>
      </c>
      <c r="L19530">
        <f t="shared" si="1223"/>
        <v>1.1451375069291723</v>
      </c>
    </row>
    <row r="19531" spans="1:12" x14ac:dyDescent="0.2">
      <c r="A19531" t="s">
        <v>19534</v>
      </c>
      <c r="B19531">
        <v>2.0348000000000002E-2</v>
      </c>
      <c r="C19531">
        <v>5181</v>
      </c>
      <c r="D19531" s="1">
        <f t="shared" si="1220"/>
        <v>0.19698870765370138</v>
      </c>
      <c r="F19531" t="s">
        <v>19534</v>
      </c>
      <c r="G19531">
        <v>1.08694731</v>
      </c>
      <c r="H19531">
        <v>19529</v>
      </c>
      <c r="I19531" s="1">
        <f t="shared" si="1221"/>
        <v>0.74251929584426446</v>
      </c>
      <c r="K19531" s="1">
        <f t="shared" si="1222"/>
        <v>0.14626791649629803</v>
      </c>
      <c r="L19531">
        <f t="shared" si="1223"/>
        <v>0.83485092484301548</v>
      </c>
    </row>
    <row r="19532" spans="1:12" x14ac:dyDescent="0.2">
      <c r="A19532" t="s">
        <v>19535</v>
      </c>
      <c r="B19532">
        <v>0.48010000000000003</v>
      </c>
      <c r="C19532">
        <v>23536</v>
      </c>
      <c r="D19532" s="1">
        <f t="shared" si="1220"/>
        <v>0.89487091745561009</v>
      </c>
      <c r="F19532" t="s">
        <v>19535</v>
      </c>
      <c r="G19532">
        <v>1.0870350390000001</v>
      </c>
      <c r="H19532">
        <v>19530</v>
      </c>
      <c r="I19532" s="1">
        <f t="shared" si="1221"/>
        <v>0.74255731721227325</v>
      </c>
      <c r="K19532" s="1">
        <f t="shared" si="1222"/>
        <v>0.66449294771712342</v>
      </c>
      <c r="L19532">
        <f t="shared" si="1223"/>
        <v>0.17750962387669042</v>
      </c>
    </row>
    <row r="19533" spans="1:12" x14ac:dyDescent="0.2">
      <c r="A19533" t="s">
        <v>19536</v>
      </c>
      <c r="B19533">
        <v>0.4143</v>
      </c>
      <c r="C19533">
        <v>22608</v>
      </c>
      <c r="D19533" s="1">
        <f t="shared" si="1220"/>
        <v>0.8595870879434242</v>
      </c>
      <c r="F19533" t="s">
        <v>19536</v>
      </c>
      <c r="G19533">
        <v>1.0870369820000001</v>
      </c>
      <c r="H19533">
        <v>19531</v>
      </c>
      <c r="I19533" s="1">
        <f t="shared" si="1221"/>
        <v>0.74259533858028215</v>
      </c>
      <c r="K19533" s="1">
        <f t="shared" si="1222"/>
        <v>0.63832536461058587</v>
      </c>
      <c r="L19533">
        <f t="shared" si="1223"/>
        <v>0.19495789802429306</v>
      </c>
    </row>
    <row r="19534" spans="1:12" x14ac:dyDescent="0.2">
      <c r="A19534" t="s">
        <v>19537</v>
      </c>
      <c r="B19534">
        <v>0.25668000000000002</v>
      </c>
      <c r="C19534">
        <v>19330</v>
      </c>
      <c r="D19534" s="1">
        <f t="shared" si="1220"/>
        <v>0.73495304361050906</v>
      </c>
      <c r="F19534" t="s">
        <v>19537</v>
      </c>
      <c r="G19534">
        <v>1.0870934839999999</v>
      </c>
      <c r="H19534">
        <v>19532</v>
      </c>
      <c r="I19534" s="1">
        <f t="shared" si="1221"/>
        <v>0.74263335994829094</v>
      </c>
      <c r="K19534" s="1">
        <f t="shared" si="1222"/>
        <v>0.54580064818069518</v>
      </c>
      <c r="L19534">
        <f t="shared" si="1223"/>
        <v>0.26296595290736074</v>
      </c>
    </row>
    <row r="19535" spans="1:12" x14ac:dyDescent="0.2">
      <c r="A19535" t="s">
        <v>19538</v>
      </c>
      <c r="B19535">
        <v>0.36459000000000003</v>
      </c>
      <c r="C19535">
        <v>21770</v>
      </c>
      <c r="D19535" s="1">
        <f t="shared" si="1220"/>
        <v>0.82772518155203223</v>
      </c>
      <c r="F19535" t="s">
        <v>19538</v>
      </c>
      <c r="G19535">
        <v>1.0871064669999999</v>
      </c>
      <c r="H19535">
        <v>19533</v>
      </c>
      <c r="I19535" s="1">
        <f t="shared" si="1221"/>
        <v>0.74267138131629973</v>
      </c>
      <c r="K19535" s="1">
        <f t="shared" si="1222"/>
        <v>0.61472780393353277</v>
      </c>
      <c r="L19535">
        <f t="shared" si="1223"/>
        <v>0.21131714344034622</v>
      </c>
    </row>
    <row r="19536" spans="1:12" x14ac:dyDescent="0.2">
      <c r="A19536" t="s">
        <v>19539</v>
      </c>
      <c r="B19536">
        <v>2.7251999999999998E-2</v>
      </c>
      <c r="C19536">
        <v>6186</v>
      </c>
      <c r="D19536" s="1">
        <f t="shared" si="1220"/>
        <v>0.23520018250256644</v>
      </c>
      <c r="F19536" t="s">
        <v>19539</v>
      </c>
      <c r="G19536">
        <v>1.0871590659999999</v>
      </c>
      <c r="H19536">
        <v>19534</v>
      </c>
      <c r="I19536" s="1">
        <f t="shared" si="1221"/>
        <v>0.74270940268430863</v>
      </c>
      <c r="K19536" s="1">
        <f t="shared" si="1222"/>
        <v>0.17468538705772149</v>
      </c>
      <c r="L19536">
        <f t="shared" si="1223"/>
        <v>0.7577434234980801</v>
      </c>
    </row>
    <row r="19537" spans="1:12" x14ac:dyDescent="0.2">
      <c r="A19537" t="s">
        <v>19540</v>
      </c>
      <c r="B19537">
        <v>0.18969</v>
      </c>
      <c r="C19537">
        <v>17188</v>
      </c>
      <c r="D19537" s="1">
        <f t="shared" si="1220"/>
        <v>0.65351127333561465</v>
      </c>
      <c r="F19537" t="s">
        <v>19540</v>
      </c>
      <c r="G19537">
        <v>1.0871710349999999</v>
      </c>
      <c r="H19537">
        <v>19535</v>
      </c>
      <c r="I19537" s="1">
        <f t="shared" si="1221"/>
        <v>0.74274742405231742</v>
      </c>
      <c r="K19537" s="1">
        <f t="shared" si="1222"/>
        <v>0.48539381485917771</v>
      </c>
      <c r="L19537">
        <f t="shared" si="1223"/>
        <v>0.31390576197533077</v>
      </c>
    </row>
    <row r="19538" spans="1:12" x14ac:dyDescent="0.2">
      <c r="A19538" t="s">
        <v>19541</v>
      </c>
      <c r="B19538">
        <v>0.46522000000000002</v>
      </c>
      <c r="C19538">
        <v>23330</v>
      </c>
      <c r="D19538" s="1">
        <f t="shared" si="1220"/>
        <v>0.88703851564579295</v>
      </c>
      <c r="F19538" t="s">
        <v>19541</v>
      </c>
      <c r="G19538">
        <v>1.0871710349999999</v>
      </c>
      <c r="H19538">
        <v>19536</v>
      </c>
      <c r="I19538" s="1">
        <f t="shared" si="1221"/>
        <v>0.74278544542032621</v>
      </c>
      <c r="K19538" s="1">
        <f t="shared" si="1222"/>
        <v>0.65887929894894526</v>
      </c>
      <c r="L19538">
        <f t="shared" si="1223"/>
        <v>0.18119413715343982</v>
      </c>
    </row>
    <row r="19539" spans="1:12" x14ac:dyDescent="0.2">
      <c r="A19539" t="s">
        <v>19542</v>
      </c>
      <c r="B19539">
        <v>0.10697</v>
      </c>
      <c r="C19539">
        <v>13321</v>
      </c>
      <c r="D19539" s="1">
        <f t="shared" si="1220"/>
        <v>0.50648264324550396</v>
      </c>
      <c r="F19539" t="s">
        <v>19542</v>
      </c>
      <c r="G19539">
        <v>1.0872684990000001</v>
      </c>
      <c r="H19539">
        <v>19537</v>
      </c>
      <c r="I19539" s="1">
        <f t="shared" si="1221"/>
        <v>0.742823466788335</v>
      </c>
      <c r="K19539" s="1">
        <f t="shared" si="1222"/>
        <v>0.37622719292374474</v>
      </c>
      <c r="L19539">
        <f t="shared" si="1223"/>
        <v>0.42454981774383455</v>
      </c>
    </row>
    <row r="19540" spans="1:12" x14ac:dyDescent="0.2">
      <c r="A19540" t="s">
        <v>19543</v>
      </c>
      <c r="B19540">
        <v>9.3257999999999994E-2</v>
      </c>
      <c r="C19540">
        <v>12462</v>
      </c>
      <c r="D19540" s="1">
        <f t="shared" si="1220"/>
        <v>0.47382228812592675</v>
      </c>
      <c r="F19540" t="s">
        <v>19543</v>
      </c>
      <c r="G19540">
        <v>1.0872748480000001</v>
      </c>
      <c r="H19540">
        <v>19538</v>
      </c>
      <c r="I19540" s="1">
        <f t="shared" si="1221"/>
        <v>0.7428614881563439</v>
      </c>
      <c r="K19540" s="1">
        <f t="shared" si="1222"/>
        <v>0.35198433007886992</v>
      </c>
      <c r="L19540">
        <f t="shared" si="1223"/>
        <v>0.45347667036209527</v>
      </c>
    </row>
    <row r="19541" spans="1:12" x14ac:dyDescent="0.2">
      <c r="A19541" t="s">
        <v>19544</v>
      </c>
      <c r="B19541">
        <v>0.18478</v>
      </c>
      <c r="C19541">
        <v>17000</v>
      </c>
      <c r="D19541" s="1">
        <f t="shared" si="1220"/>
        <v>0.64636325614995627</v>
      </c>
      <c r="F19541" t="s">
        <v>19544</v>
      </c>
      <c r="G19541">
        <v>1.0872748480000001</v>
      </c>
      <c r="H19541">
        <v>19539</v>
      </c>
      <c r="I19541" s="1">
        <f t="shared" si="1221"/>
        <v>0.74289950952435269</v>
      </c>
      <c r="K19541" s="1">
        <f t="shared" si="1222"/>
        <v>0.48018294596836603</v>
      </c>
      <c r="L19541">
        <f t="shared" si="1223"/>
        <v>0.31859326827598083</v>
      </c>
    </row>
    <row r="19542" spans="1:12" x14ac:dyDescent="0.2">
      <c r="A19542" t="s">
        <v>19545</v>
      </c>
      <c r="B19542">
        <v>8.8425000000000004E-2</v>
      </c>
      <c r="C19542">
        <v>12131</v>
      </c>
      <c r="D19542" s="1">
        <f t="shared" si="1220"/>
        <v>0.46123721531500705</v>
      </c>
      <c r="F19542" t="s">
        <v>19545</v>
      </c>
      <c r="G19542">
        <v>1.0872748480000001</v>
      </c>
      <c r="H19542">
        <v>19540</v>
      </c>
      <c r="I19542" s="1">
        <f t="shared" si="1221"/>
        <v>0.74293753089236148</v>
      </c>
      <c r="K19542" s="1">
        <f t="shared" si="1222"/>
        <v>0.34267043790179985</v>
      </c>
      <c r="L19542">
        <f t="shared" si="1223"/>
        <v>0.46512336043707153</v>
      </c>
    </row>
    <row r="19543" spans="1:12" x14ac:dyDescent="0.2">
      <c r="A19543" t="s">
        <v>19546</v>
      </c>
      <c r="B19543">
        <v>0.18260999999999999</v>
      </c>
      <c r="C19543">
        <v>16921</v>
      </c>
      <c r="D19543" s="1">
        <f t="shared" si="1220"/>
        <v>0.64335956807725947</v>
      </c>
      <c r="F19543" t="s">
        <v>19546</v>
      </c>
      <c r="G19543">
        <v>1.087285026</v>
      </c>
      <c r="H19543">
        <v>19541</v>
      </c>
      <c r="I19543" s="1">
        <f t="shared" si="1221"/>
        <v>0.74297555226037038</v>
      </c>
      <c r="K19543" s="1">
        <f t="shared" si="1222"/>
        <v>0.47800043039419521</v>
      </c>
      <c r="L19543">
        <f t="shared" si="1223"/>
        <v>0.32057171234658433</v>
      </c>
    </row>
    <row r="19544" spans="1:12" x14ac:dyDescent="0.2">
      <c r="A19544" t="s">
        <v>19547</v>
      </c>
      <c r="B19544">
        <v>3.2558000000000001E-3</v>
      </c>
      <c r="C19544">
        <v>1546</v>
      </c>
      <c r="D19544" s="1">
        <f t="shared" si="1220"/>
        <v>5.8781034941637202E-2</v>
      </c>
      <c r="F19544" t="s">
        <v>19547</v>
      </c>
      <c r="G19544">
        <v>1.087285026</v>
      </c>
      <c r="H19544">
        <v>19542</v>
      </c>
      <c r="I19544" s="1">
        <f t="shared" si="1221"/>
        <v>0.74301357362837916</v>
      </c>
      <c r="K19544" s="1">
        <f t="shared" si="1222"/>
        <v>4.3675106833560483E-2</v>
      </c>
      <c r="L19544">
        <f t="shared" si="1223"/>
        <v>1.3597660240171767</v>
      </c>
    </row>
    <row r="19545" spans="1:12" x14ac:dyDescent="0.2">
      <c r="A19545" t="s">
        <v>19548</v>
      </c>
      <c r="B19545">
        <v>0.15653</v>
      </c>
      <c r="C19545">
        <v>15847</v>
      </c>
      <c r="D19545" s="1">
        <f t="shared" si="1220"/>
        <v>0.60252461883578567</v>
      </c>
      <c r="F19545" t="s">
        <v>19548</v>
      </c>
      <c r="G19545">
        <v>1.087285026</v>
      </c>
      <c r="H19545">
        <v>19543</v>
      </c>
      <c r="I19545" s="1">
        <f t="shared" si="1221"/>
        <v>0.74305159499638795</v>
      </c>
      <c r="K19545" s="1">
        <f t="shared" si="1222"/>
        <v>0.44770687905052126</v>
      </c>
      <c r="L19545">
        <f t="shared" si="1223"/>
        <v>0.34900623259727825</v>
      </c>
    </row>
    <row r="19546" spans="1:12" x14ac:dyDescent="0.2">
      <c r="A19546" t="s">
        <v>19549</v>
      </c>
      <c r="B19546">
        <v>0.53015000000000001</v>
      </c>
      <c r="C19546">
        <v>24132</v>
      </c>
      <c r="D19546" s="1">
        <f t="shared" si="1220"/>
        <v>0.91753165278886739</v>
      </c>
      <c r="F19546" t="s">
        <v>19549</v>
      </c>
      <c r="G19546">
        <v>1.087295415</v>
      </c>
      <c r="H19546">
        <v>19544</v>
      </c>
      <c r="I19546" s="1">
        <f t="shared" si="1221"/>
        <v>0.74308961636439674</v>
      </c>
      <c r="K19546" s="1">
        <f t="shared" si="1222"/>
        <v>0.68180824387307037</v>
      </c>
      <c r="L19546">
        <f t="shared" si="1223"/>
        <v>0.16633775193825256</v>
      </c>
    </row>
    <row r="19547" spans="1:12" x14ac:dyDescent="0.2">
      <c r="A19547" t="s">
        <v>19550</v>
      </c>
      <c r="B19547">
        <v>0.20638000000000001</v>
      </c>
      <c r="C19547">
        <v>17766</v>
      </c>
      <c r="D19547" s="1">
        <f t="shared" si="1220"/>
        <v>0.67548762404471308</v>
      </c>
      <c r="F19547" t="s">
        <v>19550</v>
      </c>
      <c r="G19547">
        <v>1.087295415</v>
      </c>
      <c r="H19547">
        <v>19545</v>
      </c>
      <c r="I19547" s="1">
        <f t="shared" si="1221"/>
        <v>0.74312763773240564</v>
      </c>
      <c r="K19547" s="1">
        <f t="shared" si="1222"/>
        <v>0.50197352237382298</v>
      </c>
      <c r="L19547">
        <f t="shared" si="1223"/>
        <v>0.29931919000679091</v>
      </c>
    </row>
    <row r="19548" spans="1:12" x14ac:dyDescent="0.2">
      <c r="A19548" t="s">
        <v>19551</v>
      </c>
      <c r="B19548">
        <v>9.6790000000000001E-2</v>
      </c>
      <c r="C19548">
        <v>12705</v>
      </c>
      <c r="D19548" s="1">
        <f t="shared" si="1220"/>
        <v>0.48306148055207027</v>
      </c>
      <c r="F19548" t="s">
        <v>19551</v>
      </c>
      <c r="G19548">
        <v>1.08736254</v>
      </c>
      <c r="H19548">
        <v>19546</v>
      </c>
      <c r="I19548" s="1">
        <f t="shared" si="1221"/>
        <v>0.74316565910041443</v>
      </c>
      <c r="K19548" s="1">
        <f t="shared" si="1222"/>
        <v>0.35899470358050134</v>
      </c>
      <c r="L19548">
        <f t="shared" si="1223"/>
        <v>0.44491195872733558</v>
      </c>
    </row>
    <row r="19549" spans="1:12" x14ac:dyDescent="0.2">
      <c r="A19549" t="s">
        <v>19552</v>
      </c>
      <c r="B19549">
        <v>0.17125000000000001</v>
      </c>
      <c r="C19549">
        <v>16461</v>
      </c>
      <c r="D19549" s="1">
        <f t="shared" si="1220"/>
        <v>0.62586973879320174</v>
      </c>
      <c r="F19549" t="s">
        <v>19552</v>
      </c>
      <c r="G19549">
        <v>1.087439142</v>
      </c>
      <c r="H19549">
        <v>19547</v>
      </c>
      <c r="I19549" s="1">
        <f t="shared" si="1221"/>
        <v>0.74320368046842322</v>
      </c>
      <c r="K19549" s="1">
        <f t="shared" si="1222"/>
        <v>0.46514869336491821</v>
      </c>
      <c r="L19549">
        <f t="shared" si="1223"/>
        <v>0.33240819466873139</v>
      </c>
    </row>
    <row r="19550" spans="1:12" x14ac:dyDescent="0.2">
      <c r="A19550" t="s">
        <v>19553</v>
      </c>
      <c r="B19550">
        <v>0.10394</v>
      </c>
      <c r="C19550">
        <v>13124</v>
      </c>
      <c r="D19550" s="1">
        <f t="shared" si="1220"/>
        <v>0.49899243374776625</v>
      </c>
      <c r="F19550" t="s">
        <v>19553</v>
      </c>
      <c r="G19550">
        <v>1.0875117540000001</v>
      </c>
      <c r="H19550">
        <v>19548</v>
      </c>
      <c r="I19550" s="1">
        <f t="shared" si="1221"/>
        <v>0.74324170183643212</v>
      </c>
      <c r="K19550" s="1">
        <f t="shared" si="1222"/>
        <v>0.37087198566219287</v>
      </c>
      <c r="L19550">
        <f t="shared" si="1223"/>
        <v>0.43077597047785537</v>
      </c>
    </row>
    <row r="19551" spans="1:12" x14ac:dyDescent="0.2">
      <c r="A19551" t="s">
        <v>19554</v>
      </c>
      <c r="B19551">
        <v>0.41770000000000002</v>
      </c>
      <c r="C19551">
        <v>22661</v>
      </c>
      <c r="D19551" s="1">
        <f t="shared" si="1220"/>
        <v>0.8616022204478917</v>
      </c>
      <c r="F19551" t="s">
        <v>19554</v>
      </c>
      <c r="G19551">
        <v>1.087551573</v>
      </c>
      <c r="H19551">
        <v>19549</v>
      </c>
      <c r="I19551" s="1">
        <f t="shared" si="1221"/>
        <v>0.74327972320444091</v>
      </c>
      <c r="K19551" s="1">
        <f t="shared" si="1222"/>
        <v>0.64041145992684068</v>
      </c>
      <c r="L19551">
        <f t="shared" si="1223"/>
        <v>0.19354090514365135</v>
      </c>
    </row>
    <row r="19552" spans="1:12" x14ac:dyDescent="0.2">
      <c r="A19552" t="s">
        <v>19555</v>
      </c>
      <c r="B19552">
        <v>0.20280000000000001</v>
      </c>
      <c r="C19552">
        <v>17637</v>
      </c>
      <c r="D19552" s="1">
        <f t="shared" si="1220"/>
        <v>0.67058286757157526</v>
      </c>
      <c r="F19552" t="s">
        <v>19555</v>
      </c>
      <c r="G19552">
        <v>1.087572462</v>
      </c>
      <c r="H19552">
        <v>19550</v>
      </c>
      <c r="I19552" s="1">
        <f t="shared" si="1221"/>
        <v>0.7433177445724497</v>
      </c>
      <c r="K19552" s="1">
        <f t="shared" si="1222"/>
        <v>0.49845614467222904</v>
      </c>
      <c r="L19552">
        <f t="shared" si="1223"/>
        <v>0.30237304590736985</v>
      </c>
    </row>
    <row r="19553" spans="1:12" x14ac:dyDescent="0.2">
      <c r="A19553" t="s">
        <v>19556</v>
      </c>
      <c r="B19553">
        <v>0.31019999999999998</v>
      </c>
      <c r="C19553">
        <v>20645</v>
      </c>
      <c r="D19553" s="1">
        <f t="shared" si="1220"/>
        <v>0.78495114254210863</v>
      </c>
      <c r="F19553" t="s">
        <v>19556</v>
      </c>
      <c r="G19553">
        <v>1.0875940479999999</v>
      </c>
      <c r="H19553">
        <v>19551</v>
      </c>
      <c r="I19553" s="1">
        <f t="shared" si="1221"/>
        <v>0.74335576594045849</v>
      </c>
      <c r="K19553" s="1">
        <f t="shared" si="1222"/>
        <v>0.58349795779022717</v>
      </c>
      <c r="L19553">
        <f t="shared" si="1223"/>
        <v>0.23396065962201687</v>
      </c>
    </row>
    <row r="19554" spans="1:12" x14ac:dyDescent="0.2">
      <c r="A19554" t="s">
        <v>19557</v>
      </c>
      <c r="B19554">
        <v>6.4492999999999995E-2</v>
      </c>
      <c r="C19554">
        <v>10204</v>
      </c>
      <c r="D19554" s="1">
        <f t="shared" si="1220"/>
        <v>0.38797003916200906</v>
      </c>
      <c r="F19554" t="s">
        <v>19557</v>
      </c>
      <c r="G19554">
        <v>1.0875940479999999</v>
      </c>
      <c r="H19554">
        <v>19552</v>
      </c>
      <c r="I19554" s="1">
        <f t="shared" si="1221"/>
        <v>0.74339378730846739</v>
      </c>
      <c r="K19554" s="1">
        <f t="shared" si="1222"/>
        <v>0.28841451677486035</v>
      </c>
      <c r="L19554">
        <f t="shared" si="1223"/>
        <v>0.53998288404778694</v>
      </c>
    </row>
    <row r="19555" spans="1:12" x14ac:dyDescent="0.2">
      <c r="A19555" t="s">
        <v>19558</v>
      </c>
      <c r="B19555">
        <v>9.2060000000000003E-2</v>
      </c>
      <c r="C19555">
        <v>12378</v>
      </c>
      <c r="D19555" s="1">
        <f t="shared" si="1220"/>
        <v>0.47062849321318578</v>
      </c>
      <c r="F19555" t="s">
        <v>19558</v>
      </c>
      <c r="G19555">
        <v>1.087611841</v>
      </c>
      <c r="H19555">
        <v>19553</v>
      </c>
      <c r="I19555" s="1">
        <f t="shared" si="1221"/>
        <v>0.74343180867647618</v>
      </c>
      <c r="K19555" s="1">
        <f t="shared" si="1222"/>
        <v>0.34988019192416342</v>
      </c>
      <c r="L19555">
        <f t="shared" si="1223"/>
        <v>0.45608064391760766</v>
      </c>
    </row>
    <row r="19556" spans="1:12" x14ac:dyDescent="0.2">
      <c r="A19556" t="s">
        <v>19559</v>
      </c>
      <c r="B19556">
        <v>0.38990999999999998</v>
      </c>
      <c r="C19556">
        <v>22208</v>
      </c>
      <c r="D19556" s="1">
        <f t="shared" si="1220"/>
        <v>0.84437854073989582</v>
      </c>
      <c r="F19556" t="s">
        <v>19559</v>
      </c>
      <c r="G19556">
        <v>1.087611841</v>
      </c>
      <c r="H19556">
        <v>19554</v>
      </c>
      <c r="I19556" s="1">
        <f t="shared" si="1221"/>
        <v>0.74346983004448497</v>
      </c>
      <c r="K19556" s="1">
        <f t="shared" si="1222"/>
        <v>0.62776997017710057</v>
      </c>
      <c r="L19556">
        <f t="shared" si="1223"/>
        <v>0.20219946292445096</v>
      </c>
    </row>
    <row r="19557" spans="1:12" x14ac:dyDescent="0.2">
      <c r="A19557" t="s">
        <v>19560</v>
      </c>
      <c r="B19557">
        <v>4.1145000000000001E-3</v>
      </c>
      <c r="C19557">
        <v>1806</v>
      </c>
      <c r="D19557" s="1">
        <f t="shared" si="1220"/>
        <v>6.8666590623930643E-2</v>
      </c>
      <c r="F19557" t="s">
        <v>19560</v>
      </c>
      <c r="G19557">
        <v>1.087611841</v>
      </c>
      <c r="H19557">
        <v>19555</v>
      </c>
      <c r="I19557" s="1">
        <f t="shared" si="1221"/>
        <v>0.74350785141249387</v>
      </c>
      <c r="K19557" s="1">
        <f t="shared" si="1222"/>
        <v>5.1054149258619966E-2</v>
      </c>
      <c r="L19557">
        <f t="shared" si="1223"/>
        <v>1.2919689562823633</v>
      </c>
    </row>
    <row r="19558" spans="1:12" x14ac:dyDescent="0.2">
      <c r="A19558" t="s">
        <v>19561</v>
      </c>
      <c r="B19558">
        <v>4.3102000000000001E-2</v>
      </c>
      <c r="C19558">
        <v>8103</v>
      </c>
      <c r="D19558" s="1">
        <f t="shared" si="1220"/>
        <v>0.30808714497547623</v>
      </c>
      <c r="F19558" t="s">
        <v>19561</v>
      </c>
      <c r="G19558">
        <v>1.087611841</v>
      </c>
      <c r="H19558">
        <v>19556</v>
      </c>
      <c r="I19558" s="1">
        <f t="shared" si="1221"/>
        <v>0.74354587278050266</v>
      </c>
      <c r="K19558" s="1">
        <f t="shared" si="1222"/>
        <v>0.22907692510324373</v>
      </c>
      <c r="L19558">
        <f t="shared" si="1223"/>
        <v>0.64001865504908828</v>
      </c>
    </row>
    <row r="19559" spans="1:12" x14ac:dyDescent="0.2">
      <c r="A19559" t="s">
        <v>19562</v>
      </c>
      <c r="B19559">
        <v>0.69294999999999995</v>
      </c>
      <c r="C19559">
        <v>25362</v>
      </c>
      <c r="D19559" s="1">
        <f t="shared" si="1220"/>
        <v>0.96429793543971709</v>
      </c>
      <c r="F19559" t="s">
        <v>19562</v>
      </c>
      <c r="G19559">
        <v>1.087611841</v>
      </c>
      <c r="H19559">
        <v>19557</v>
      </c>
      <c r="I19559" s="1">
        <f t="shared" si="1221"/>
        <v>0.74358389414851145</v>
      </c>
      <c r="K19559" s="1">
        <f t="shared" si="1222"/>
        <v>0.71703641395363471</v>
      </c>
      <c r="L19559">
        <f t="shared" si="1223"/>
        <v>0.14445878857548777</v>
      </c>
    </row>
    <row r="19560" spans="1:12" x14ac:dyDescent="0.2">
      <c r="A19560" t="s">
        <v>19563</v>
      </c>
      <c r="B19560">
        <v>0.14696000000000001</v>
      </c>
      <c r="C19560">
        <v>15416</v>
      </c>
      <c r="D19560" s="1">
        <f t="shared" si="1220"/>
        <v>0.58613740922398383</v>
      </c>
      <c r="F19560" t="s">
        <v>19563</v>
      </c>
      <c r="G19560">
        <v>1.087630122</v>
      </c>
      <c r="H19560">
        <v>19558</v>
      </c>
      <c r="I19560" s="1">
        <f t="shared" si="1221"/>
        <v>0.74362191551652024</v>
      </c>
      <c r="K19560" s="1">
        <f t="shared" si="1222"/>
        <v>0.43586462300302936</v>
      </c>
      <c r="L19560">
        <f t="shared" si="1223"/>
        <v>0.3606483791081832</v>
      </c>
    </row>
    <row r="19561" spans="1:12" x14ac:dyDescent="0.2">
      <c r="A19561" t="s">
        <v>19564</v>
      </c>
      <c r="B19561">
        <v>0.14799999999999999</v>
      </c>
      <c r="C19561">
        <v>15452</v>
      </c>
      <c r="D19561" s="1">
        <f t="shared" si="1220"/>
        <v>0.58750617847230147</v>
      </c>
      <c r="F19561" t="s">
        <v>19564</v>
      </c>
      <c r="G19561">
        <v>1.087806024</v>
      </c>
      <c r="H19561">
        <v>19559</v>
      </c>
      <c r="I19561" s="1">
        <f t="shared" si="1221"/>
        <v>0.74365993688452914</v>
      </c>
      <c r="K19561" s="1">
        <f t="shared" si="1222"/>
        <v>0.43690480760198264</v>
      </c>
      <c r="L19561">
        <f t="shared" si="1223"/>
        <v>0.3596131763855912</v>
      </c>
    </row>
    <row r="19562" spans="1:12" x14ac:dyDescent="0.2">
      <c r="A19562" t="s">
        <v>19565</v>
      </c>
      <c r="B19562">
        <v>1.6861E-4</v>
      </c>
      <c r="C19562">
        <v>208</v>
      </c>
      <c r="D19562" s="1">
        <f t="shared" si="1220"/>
        <v>7.9084445458347599E-3</v>
      </c>
      <c r="F19562" t="s">
        <v>19565</v>
      </c>
      <c r="G19562">
        <v>1.087825539</v>
      </c>
      <c r="H19562">
        <v>19560</v>
      </c>
      <c r="I19562" s="1">
        <f t="shared" si="1221"/>
        <v>0.74369795825253793</v>
      </c>
      <c r="K19562" s="1">
        <f t="shared" si="1222"/>
        <v>5.8814940616907308E-3</v>
      </c>
      <c r="L19562">
        <f t="shared" si="1223"/>
        <v>2.2305123371336553</v>
      </c>
    </row>
    <row r="19563" spans="1:12" x14ac:dyDescent="0.2">
      <c r="A19563" t="s">
        <v>19566</v>
      </c>
      <c r="B19563">
        <v>5.57E-2</v>
      </c>
      <c r="C19563">
        <v>9408</v>
      </c>
      <c r="D19563" s="1">
        <f t="shared" si="1220"/>
        <v>0.35770503022698757</v>
      </c>
      <c r="F19563" t="s">
        <v>19566</v>
      </c>
      <c r="G19563">
        <v>1.0880728479999999</v>
      </c>
      <c r="H19563">
        <v>19561</v>
      </c>
      <c r="I19563" s="1">
        <f t="shared" si="1221"/>
        <v>0.74373597962054672</v>
      </c>
      <c r="K19563" s="1">
        <f t="shared" si="1222"/>
        <v>0.2660381010710659</v>
      </c>
      <c r="L19563">
        <f t="shared" si="1223"/>
        <v>0.57505616073752941</v>
      </c>
    </row>
    <row r="19564" spans="1:12" x14ac:dyDescent="0.2">
      <c r="A19564" t="s">
        <v>19567</v>
      </c>
      <c r="B19564">
        <v>0.29049999999999998</v>
      </c>
      <c r="C19564">
        <v>20188</v>
      </c>
      <c r="D19564" s="1">
        <f t="shared" si="1220"/>
        <v>0.76757537736207748</v>
      </c>
      <c r="F19564" t="s">
        <v>19567</v>
      </c>
      <c r="G19564">
        <v>1.088166526</v>
      </c>
      <c r="H19564">
        <v>19562</v>
      </c>
      <c r="I19564" s="1">
        <f t="shared" si="1221"/>
        <v>0.74377400098855562</v>
      </c>
      <c r="K19564" s="1">
        <f t="shared" si="1222"/>
        <v>0.57090260948089278</v>
      </c>
      <c r="L19564">
        <f t="shared" si="1223"/>
        <v>0.24343797191613659</v>
      </c>
    </row>
    <row r="19565" spans="1:12" x14ac:dyDescent="0.2">
      <c r="A19565" t="s">
        <v>19568</v>
      </c>
      <c r="B19565">
        <v>0.10970000000000001</v>
      </c>
      <c r="C19565">
        <v>13489</v>
      </c>
      <c r="D19565" s="1">
        <f t="shared" si="1220"/>
        <v>0.51287023307098589</v>
      </c>
      <c r="F19565" t="s">
        <v>19568</v>
      </c>
      <c r="G19565">
        <v>1.0882010980000001</v>
      </c>
      <c r="H19565">
        <v>19563</v>
      </c>
      <c r="I19565" s="1">
        <f t="shared" si="1221"/>
        <v>0.74381202235656441</v>
      </c>
      <c r="K19565" s="1">
        <f t="shared" si="1222"/>
        <v>0.38147904526701254</v>
      </c>
      <c r="L19565">
        <f t="shared" si="1223"/>
        <v>0.41852931295116785</v>
      </c>
    </row>
    <row r="19566" spans="1:12" x14ac:dyDescent="0.2">
      <c r="A19566" t="s">
        <v>19569</v>
      </c>
      <c r="B19566">
        <v>0.15345</v>
      </c>
      <c r="C19566">
        <v>15695</v>
      </c>
      <c r="D19566" s="1">
        <f t="shared" si="1220"/>
        <v>0.59674537089844493</v>
      </c>
      <c r="F19566" t="s">
        <v>19569</v>
      </c>
      <c r="G19566">
        <v>1.0882411759999999</v>
      </c>
      <c r="H19566">
        <v>19564</v>
      </c>
      <c r="I19566" s="1">
        <f t="shared" si="1221"/>
        <v>0.7438500437245732</v>
      </c>
      <c r="K19566" s="1">
        <f t="shared" si="1222"/>
        <v>0.44388907023524493</v>
      </c>
      <c r="L19566">
        <f t="shared" si="1223"/>
        <v>0.35272554836269365</v>
      </c>
    </row>
    <row r="19567" spans="1:12" x14ac:dyDescent="0.2">
      <c r="A19567" t="s">
        <v>19570</v>
      </c>
      <c r="B19567">
        <v>1.8790999999999999E-2</v>
      </c>
      <c r="C19567">
        <v>4893</v>
      </c>
      <c r="D19567" s="1">
        <f t="shared" si="1220"/>
        <v>0.18603855366716093</v>
      </c>
      <c r="F19567" t="s">
        <v>19570</v>
      </c>
      <c r="G19567">
        <v>1.0882523980000001</v>
      </c>
      <c r="H19567">
        <v>19565</v>
      </c>
      <c r="I19567" s="1">
        <f t="shared" si="1221"/>
        <v>0.74388806509258198</v>
      </c>
      <c r="K19567" s="1">
        <f t="shared" si="1222"/>
        <v>0.13839185972008683</v>
      </c>
      <c r="L19567">
        <f t="shared" si="1223"/>
        <v>0.85888945455136245</v>
      </c>
    </row>
    <row r="19568" spans="1:12" x14ac:dyDescent="0.2">
      <c r="A19568" t="s">
        <v>19571</v>
      </c>
      <c r="B19568">
        <v>9.5875000000000002E-2</v>
      </c>
      <c r="C19568">
        <v>12646</v>
      </c>
      <c r="D19568" s="1">
        <f t="shared" si="1220"/>
        <v>0.48081821983954981</v>
      </c>
      <c r="F19568" t="s">
        <v>19571</v>
      </c>
      <c r="G19568">
        <v>1.0882523980000001</v>
      </c>
      <c r="H19568">
        <v>19566</v>
      </c>
      <c r="I19568" s="1">
        <f t="shared" si="1221"/>
        <v>0.74392608646059089</v>
      </c>
      <c r="K19568" s="1">
        <f t="shared" si="1222"/>
        <v>0.35769321658418435</v>
      </c>
      <c r="L19568">
        <f t="shared" si="1223"/>
        <v>0.44648929588119957</v>
      </c>
    </row>
    <row r="19569" spans="1:12" x14ac:dyDescent="0.2">
      <c r="A19569" t="s">
        <v>19572</v>
      </c>
      <c r="B19569">
        <v>0.26771</v>
      </c>
      <c r="C19569">
        <v>19617</v>
      </c>
      <c r="D19569" s="1">
        <f t="shared" si="1220"/>
        <v>0.74586517622904069</v>
      </c>
      <c r="F19569" t="s">
        <v>19572</v>
      </c>
      <c r="G19569">
        <v>1.0882523980000001</v>
      </c>
      <c r="H19569">
        <v>19567</v>
      </c>
      <c r="I19569" s="1">
        <f t="shared" si="1221"/>
        <v>0.74396410782859967</v>
      </c>
      <c r="K19569" s="1">
        <f t="shared" si="1222"/>
        <v>0.55489692039365957</v>
      </c>
      <c r="L19569">
        <f t="shared" si="1223"/>
        <v>0.2557876854575073</v>
      </c>
    </row>
    <row r="19570" spans="1:12" x14ac:dyDescent="0.2">
      <c r="A19570" t="s">
        <v>19573</v>
      </c>
      <c r="B19570">
        <v>2.2943000000000002E-2</v>
      </c>
      <c r="C19570">
        <v>5571</v>
      </c>
      <c r="D19570" s="1">
        <f t="shared" si="1220"/>
        <v>0.21181704117714156</v>
      </c>
      <c r="F19570" t="s">
        <v>19573</v>
      </c>
      <c r="G19570">
        <v>1.0882523980000001</v>
      </c>
      <c r="H19570">
        <v>19568</v>
      </c>
      <c r="I19570" s="1">
        <f t="shared" si="1221"/>
        <v>0.74400212919660846</v>
      </c>
      <c r="K19570" s="1">
        <f t="shared" si="1222"/>
        <v>0.15759232963591902</v>
      </c>
      <c r="L19570">
        <f t="shared" si="1223"/>
        <v>0.80246492439634654</v>
      </c>
    </row>
    <row r="19571" spans="1:12" x14ac:dyDescent="0.2">
      <c r="A19571" t="s">
        <v>19574</v>
      </c>
      <c r="B19571">
        <v>0.23233999999999999</v>
      </c>
      <c r="C19571">
        <v>18577</v>
      </c>
      <c r="D19571" s="1">
        <f t="shared" si="1220"/>
        <v>0.70632295349986696</v>
      </c>
      <c r="F19571" t="s">
        <v>19574</v>
      </c>
      <c r="G19571">
        <v>1.0882523980000001</v>
      </c>
      <c r="H19571">
        <v>19569</v>
      </c>
      <c r="I19571" s="1">
        <f t="shared" si="1221"/>
        <v>0.74404015056461736</v>
      </c>
      <c r="K19571" s="1">
        <f t="shared" si="1222"/>
        <v>0.52553263666928629</v>
      </c>
      <c r="L19571">
        <f t="shared" si="1223"/>
        <v>0.27940030820804246</v>
      </c>
    </row>
    <row r="19572" spans="1:12" x14ac:dyDescent="0.2">
      <c r="A19572" t="s">
        <v>19575</v>
      </c>
      <c r="B19572">
        <v>0.20438000000000001</v>
      </c>
      <c r="C19572">
        <v>17686</v>
      </c>
      <c r="D19572" s="1">
        <f t="shared" si="1220"/>
        <v>0.67244591460400749</v>
      </c>
      <c r="F19572" t="s">
        <v>19575</v>
      </c>
      <c r="G19572">
        <v>1.0882523980000001</v>
      </c>
      <c r="H19572">
        <v>19570</v>
      </c>
      <c r="I19572" s="1">
        <f t="shared" si="1221"/>
        <v>0.74407817193262615</v>
      </c>
      <c r="K19572" s="1">
        <f t="shared" si="1222"/>
        <v>0.50035232686211273</v>
      </c>
      <c r="L19572">
        <f t="shared" si="1223"/>
        <v>0.30072407621088459</v>
      </c>
    </row>
    <row r="19573" spans="1:12" x14ac:dyDescent="0.2">
      <c r="A19573" t="s">
        <v>19576</v>
      </c>
      <c r="B19573">
        <v>4.8575E-2</v>
      </c>
      <c r="C19573">
        <v>8699</v>
      </c>
      <c r="D19573" s="1">
        <f t="shared" si="1220"/>
        <v>0.33074788030873353</v>
      </c>
      <c r="F19573" t="s">
        <v>19576</v>
      </c>
      <c r="G19573">
        <v>1.088292705</v>
      </c>
      <c r="H19573">
        <v>19571</v>
      </c>
      <c r="I19573" s="1">
        <f t="shared" si="1221"/>
        <v>0.74411619330063494</v>
      </c>
      <c r="K19573" s="1">
        <f t="shared" si="1222"/>
        <v>0.24611485363758884</v>
      </c>
      <c r="L19573">
        <f t="shared" si="1223"/>
        <v>0.60886217476459015</v>
      </c>
    </row>
    <row r="19574" spans="1:12" x14ac:dyDescent="0.2">
      <c r="A19574" t="s">
        <v>19577</v>
      </c>
      <c r="B19574">
        <v>0.32665</v>
      </c>
      <c r="C19574">
        <v>21029</v>
      </c>
      <c r="D19574" s="1">
        <f t="shared" si="1220"/>
        <v>0.79955134785749593</v>
      </c>
      <c r="F19574" t="s">
        <v>19577</v>
      </c>
      <c r="G19574">
        <v>1.088292705</v>
      </c>
      <c r="H19574">
        <v>19572</v>
      </c>
      <c r="I19574" s="1">
        <f t="shared" si="1221"/>
        <v>0.74415421466864373</v>
      </c>
      <c r="K19574" s="1">
        <f t="shared" si="1222"/>
        <v>0.59498950535215045</v>
      </c>
      <c r="L19574">
        <f t="shared" si="1223"/>
        <v>0.22549069445270448</v>
      </c>
    </row>
    <row r="19575" spans="1:12" x14ac:dyDescent="0.2">
      <c r="A19575" t="s">
        <v>19578</v>
      </c>
      <c r="B19575">
        <v>0.36775999999999998</v>
      </c>
      <c r="C19575">
        <v>21832</v>
      </c>
      <c r="D19575" s="1">
        <f t="shared" si="1220"/>
        <v>0.83008250636857916</v>
      </c>
      <c r="F19575" t="s">
        <v>19578</v>
      </c>
      <c r="G19575">
        <v>1.088292705</v>
      </c>
      <c r="H19575">
        <v>19573</v>
      </c>
      <c r="I19575" s="1">
        <f t="shared" si="1221"/>
        <v>0.74419223603665263</v>
      </c>
      <c r="K19575" s="1">
        <f t="shared" si="1222"/>
        <v>0.61774095650934191</v>
      </c>
      <c r="L19575">
        <f t="shared" si="1223"/>
        <v>0.20919360378397872</v>
      </c>
    </row>
    <row r="19576" spans="1:12" x14ac:dyDescent="0.2">
      <c r="A19576" t="s">
        <v>19579</v>
      </c>
      <c r="B19576">
        <v>5.7939999999999997E-3</v>
      </c>
      <c r="C19576">
        <v>2282</v>
      </c>
      <c r="D19576" s="1">
        <f t="shared" si="1220"/>
        <v>8.6764761796129422E-2</v>
      </c>
      <c r="F19576" t="s">
        <v>19579</v>
      </c>
      <c r="G19576">
        <v>1.088292705</v>
      </c>
      <c r="H19576">
        <v>19574</v>
      </c>
      <c r="I19576" s="1">
        <f t="shared" si="1221"/>
        <v>0.74423025740466142</v>
      </c>
      <c r="K19576" s="1">
        <f t="shared" si="1222"/>
        <v>6.4572961005187529E-2</v>
      </c>
      <c r="L19576">
        <f t="shared" si="1223"/>
        <v>1.1899492984829683</v>
      </c>
    </row>
    <row r="19577" spans="1:12" x14ac:dyDescent="0.2">
      <c r="A19577" t="s">
        <v>19580</v>
      </c>
      <c r="B19577">
        <v>0.42119000000000001</v>
      </c>
      <c r="C19577">
        <v>22723</v>
      </c>
      <c r="D19577" s="1">
        <f t="shared" si="1220"/>
        <v>0.86395954526443863</v>
      </c>
      <c r="F19577" t="s">
        <v>19580</v>
      </c>
      <c r="G19577">
        <v>1.088292705</v>
      </c>
      <c r="H19577">
        <v>19575</v>
      </c>
      <c r="I19577" s="1">
        <f t="shared" si="1221"/>
        <v>0.74426827877267021</v>
      </c>
      <c r="K19577" s="1">
        <f t="shared" si="1222"/>
        <v>0.64301768368318257</v>
      </c>
      <c r="L19577">
        <f t="shared" si="1223"/>
        <v>0.19177708334261803</v>
      </c>
    </row>
    <row r="19578" spans="1:12" x14ac:dyDescent="0.2">
      <c r="A19578" t="s">
        <v>19581</v>
      </c>
      <c r="B19578">
        <v>0.35056999999999999</v>
      </c>
      <c r="C19578">
        <v>21524</v>
      </c>
      <c r="D19578" s="1">
        <f t="shared" si="1220"/>
        <v>0.81837192502186229</v>
      </c>
      <c r="F19578" t="s">
        <v>19581</v>
      </c>
      <c r="G19578">
        <v>1.08830304</v>
      </c>
      <c r="H19578">
        <v>19576</v>
      </c>
      <c r="I19578" s="1">
        <f t="shared" si="1221"/>
        <v>0.74430630014067911</v>
      </c>
      <c r="K19578" s="1">
        <f t="shared" si="1222"/>
        <v>0.60911937965202756</v>
      </c>
      <c r="L19578">
        <f t="shared" si="1223"/>
        <v>0.21529758282981057</v>
      </c>
    </row>
    <row r="19579" spans="1:12" x14ac:dyDescent="0.2">
      <c r="A19579" t="s">
        <v>19582</v>
      </c>
      <c r="B19579">
        <v>0.35936000000000001</v>
      </c>
      <c r="C19579">
        <v>21689</v>
      </c>
      <c r="D19579" s="1">
        <f t="shared" si="1220"/>
        <v>0.82464545074331774</v>
      </c>
      <c r="F19579" t="s">
        <v>19582</v>
      </c>
      <c r="G19579">
        <v>1.088310487</v>
      </c>
      <c r="H19579">
        <v>19577</v>
      </c>
      <c r="I19579" s="1">
        <f t="shared" si="1221"/>
        <v>0.7443443215086879</v>
      </c>
      <c r="K19579" s="1">
        <f t="shared" si="1222"/>
        <v>0.61382015851876093</v>
      </c>
      <c r="L19579">
        <f t="shared" si="1223"/>
        <v>0.21195885296887171</v>
      </c>
    </row>
    <row r="19580" spans="1:12" x14ac:dyDescent="0.2">
      <c r="A19580" t="s">
        <v>19583</v>
      </c>
      <c r="B19580">
        <v>0.17762</v>
      </c>
      <c r="C19580">
        <v>16736</v>
      </c>
      <c r="D19580" s="1">
        <f t="shared" si="1220"/>
        <v>0.63632561499562756</v>
      </c>
      <c r="F19580" t="s">
        <v>19583</v>
      </c>
      <c r="G19580">
        <v>1.0883897</v>
      </c>
      <c r="H19580">
        <v>19578</v>
      </c>
      <c r="I19580" s="1">
        <f t="shared" si="1221"/>
        <v>0.74438234287669669</v>
      </c>
      <c r="K19580" s="1">
        <f t="shared" si="1222"/>
        <v>0.47366955212290013</v>
      </c>
      <c r="L19580">
        <f t="shared" si="1223"/>
        <v>0.32452453118930091</v>
      </c>
    </row>
    <row r="19581" spans="1:12" x14ac:dyDescent="0.2">
      <c r="A19581" t="s">
        <v>19584</v>
      </c>
      <c r="B19581">
        <v>0.27684999999999998</v>
      </c>
      <c r="C19581">
        <v>19861</v>
      </c>
      <c r="D19581" s="1">
        <f t="shared" si="1220"/>
        <v>0.75514239002319306</v>
      </c>
      <c r="F19581" t="s">
        <v>19584</v>
      </c>
      <c r="G19581">
        <v>1.0883897</v>
      </c>
      <c r="H19581">
        <v>19579</v>
      </c>
      <c r="I19581" s="1">
        <f t="shared" si="1221"/>
        <v>0.74442036424470548</v>
      </c>
      <c r="K19581" s="1">
        <f t="shared" si="1222"/>
        <v>0.5621433730376828</v>
      </c>
      <c r="L19581">
        <f t="shared" si="1223"/>
        <v>0.25015290475469759</v>
      </c>
    </row>
    <row r="19582" spans="1:12" x14ac:dyDescent="0.2">
      <c r="A19582" t="s">
        <v>19585</v>
      </c>
      <c r="B19582">
        <v>0.45179000000000002</v>
      </c>
      <c r="C19582">
        <v>23162</v>
      </c>
      <c r="D19582" s="1">
        <f t="shared" si="1220"/>
        <v>0.88065092582031101</v>
      </c>
      <c r="F19582" t="s">
        <v>19585</v>
      </c>
      <c r="G19582">
        <v>1.0884060330000001</v>
      </c>
      <c r="H19582">
        <v>19580</v>
      </c>
      <c r="I19582" s="1">
        <f t="shared" si="1221"/>
        <v>0.74445838561271438</v>
      </c>
      <c r="K19582" s="1">
        <f t="shared" si="1222"/>
        <v>0.65560796652453102</v>
      </c>
      <c r="L19582">
        <f t="shared" si="1223"/>
        <v>0.18335577780345594</v>
      </c>
    </row>
    <row r="19583" spans="1:12" x14ac:dyDescent="0.2">
      <c r="A19583" t="s">
        <v>19586</v>
      </c>
      <c r="B19583">
        <v>0.11408</v>
      </c>
      <c r="C19583">
        <v>13743</v>
      </c>
      <c r="D19583" s="1">
        <f t="shared" si="1220"/>
        <v>0.52252766054522637</v>
      </c>
      <c r="F19583" t="s">
        <v>19586</v>
      </c>
      <c r="G19583">
        <v>1.088418968</v>
      </c>
      <c r="H19583">
        <v>19581</v>
      </c>
      <c r="I19583" s="1">
        <f t="shared" si="1221"/>
        <v>0.74449640698072317</v>
      </c>
      <c r="K19583" s="1">
        <f t="shared" si="1222"/>
        <v>0.38901996582396403</v>
      </c>
      <c r="L19583">
        <f t="shared" si="1223"/>
        <v>0.41002810863661449</v>
      </c>
    </row>
    <row r="19584" spans="1:12" x14ac:dyDescent="0.2">
      <c r="A19584" t="s">
        <v>19587</v>
      </c>
      <c r="B19584">
        <v>3.2391999999999997E-2</v>
      </c>
      <c r="C19584">
        <v>6860</v>
      </c>
      <c r="D19584" s="1">
        <f t="shared" si="1220"/>
        <v>0.26082658454051177</v>
      </c>
      <c r="F19584" t="s">
        <v>19587</v>
      </c>
      <c r="G19584">
        <v>1.088441247</v>
      </c>
      <c r="H19584">
        <v>19582</v>
      </c>
      <c r="I19584" s="1">
        <f t="shared" si="1221"/>
        <v>0.74453442834873196</v>
      </c>
      <c r="K19584" s="1">
        <f t="shared" si="1222"/>
        <v>0.19419437201902215</v>
      </c>
      <c r="L19584">
        <f t="shared" si="1223"/>
        <v>0.71176336060978795</v>
      </c>
    </row>
    <row r="19585" spans="1:12" x14ac:dyDescent="0.2">
      <c r="A19585" t="s">
        <v>19588</v>
      </c>
      <c r="B19585">
        <v>0.55717000000000005</v>
      </c>
      <c r="C19585">
        <v>24371</v>
      </c>
      <c r="D19585" s="1">
        <f t="shared" si="1220"/>
        <v>0.92661875974297558</v>
      </c>
      <c r="F19585" t="s">
        <v>19588</v>
      </c>
      <c r="G19585">
        <v>1.0884621370000001</v>
      </c>
      <c r="H19585">
        <v>19583</v>
      </c>
      <c r="I19585" s="1">
        <f t="shared" si="1221"/>
        <v>0.74457244971674086</v>
      </c>
      <c r="K19585" s="1">
        <f t="shared" si="1222"/>
        <v>0.68993479989531548</v>
      </c>
      <c r="L19585">
        <f t="shared" si="1223"/>
        <v>0.16119194894912295</v>
      </c>
    </row>
    <row r="19586" spans="1:12" x14ac:dyDescent="0.2">
      <c r="A19586" t="s">
        <v>19589</v>
      </c>
      <c r="B19586">
        <v>0.15093999999999999</v>
      </c>
      <c r="C19586">
        <v>15592</v>
      </c>
      <c r="D19586" s="1">
        <f t="shared" si="1220"/>
        <v>0.59282916999353641</v>
      </c>
      <c r="F19586" t="s">
        <v>19589</v>
      </c>
      <c r="G19586">
        <v>1.088556251</v>
      </c>
      <c r="H19586">
        <v>19584</v>
      </c>
      <c r="I19586" s="1">
        <f t="shared" si="1221"/>
        <v>0.74461047108474965</v>
      </c>
      <c r="K19586" s="1">
        <f t="shared" si="1222"/>
        <v>0.4414268075416683</v>
      </c>
      <c r="L19586">
        <f t="shared" si="1223"/>
        <v>0.3551412959729674</v>
      </c>
    </row>
    <row r="19587" spans="1:12" x14ac:dyDescent="0.2">
      <c r="A19587" t="s">
        <v>19590</v>
      </c>
      <c r="B19587">
        <v>0.33034999999999998</v>
      </c>
      <c r="C19587">
        <v>21115</v>
      </c>
      <c r="D19587" s="1">
        <f t="shared" si="1220"/>
        <v>0.80282118550625448</v>
      </c>
      <c r="F19587" t="s">
        <v>19590</v>
      </c>
      <c r="G19587">
        <v>1.0885739169999999</v>
      </c>
      <c r="H19587">
        <v>19585</v>
      </c>
      <c r="I19587" s="1">
        <f t="shared" si="1221"/>
        <v>0.74464849245275844</v>
      </c>
      <c r="K19587" s="1">
        <f t="shared" si="1222"/>
        <v>0.59781958549636871</v>
      </c>
      <c r="L19587">
        <f t="shared" si="1223"/>
        <v>0.2234298609031885</v>
      </c>
    </row>
    <row r="19588" spans="1:12" x14ac:dyDescent="0.2">
      <c r="A19588" t="s">
        <v>19591</v>
      </c>
      <c r="B19588">
        <v>0.27889000000000003</v>
      </c>
      <c r="C19588">
        <v>19914</v>
      </c>
      <c r="D19588" s="1">
        <f t="shared" ref="D19588:D19651" si="1224">C19588/$C$1</f>
        <v>0.75715752252766055</v>
      </c>
      <c r="F19588" t="s">
        <v>19591</v>
      </c>
      <c r="G19588">
        <v>1.088639847</v>
      </c>
      <c r="H19588">
        <v>19586</v>
      </c>
      <c r="I19588" s="1">
        <f t="shared" ref="I19588:I19651" si="1225">H19588/$H$1</f>
        <v>0.74468651382076723</v>
      </c>
      <c r="K19588" s="1">
        <f t="shared" ref="K19588:K19651" si="1226">D19588*I19588</f>
        <v>0.5638449958642926</v>
      </c>
      <c r="L19588">
        <f t="shared" ref="L19588:L19651" si="1227">-LOG10(K19588)</f>
        <v>0.24884026958568642</v>
      </c>
    </row>
    <row r="19589" spans="1:12" x14ac:dyDescent="0.2">
      <c r="A19589" t="s">
        <v>19592</v>
      </c>
      <c r="B19589">
        <v>2.8829E-2</v>
      </c>
      <c r="C19589">
        <v>6385</v>
      </c>
      <c r="D19589" s="1">
        <f t="shared" si="1224"/>
        <v>0.24276643473632181</v>
      </c>
      <c r="F19589" t="s">
        <v>19592</v>
      </c>
      <c r="G19589">
        <v>1.0886647709999999</v>
      </c>
      <c r="H19589">
        <v>19587</v>
      </c>
      <c r="I19589" s="1">
        <f t="shared" si="1225"/>
        <v>0.74472453518877613</v>
      </c>
      <c r="K19589" s="1">
        <f t="shared" si="1226"/>
        <v>0.1807941202684436</v>
      </c>
      <c r="L19589">
        <f t="shared" si="1227"/>
        <v>0.74281569762443989</v>
      </c>
    </row>
    <row r="19590" spans="1:12" x14ac:dyDescent="0.2">
      <c r="A19590" t="s">
        <v>19593</v>
      </c>
      <c r="B19590">
        <v>8.7999999999999995E-2</v>
      </c>
      <c r="C19590">
        <v>12097</v>
      </c>
      <c r="D19590" s="1">
        <f t="shared" si="1224"/>
        <v>0.45994448880270711</v>
      </c>
      <c r="F19590" t="s">
        <v>19593</v>
      </c>
      <c r="G19590">
        <v>1.0887461599999999</v>
      </c>
      <c r="H19590">
        <v>19588</v>
      </c>
      <c r="I19590" s="1">
        <f t="shared" si="1225"/>
        <v>0.74476255655678492</v>
      </c>
      <c r="K19590" s="1">
        <f t="shared" si="1226"/>
        <v>0.34254943335490767</v>
      </c>
      <c r="L19590">
        <f t="shared" si="1227"/>
        <v>0.46527674655370693</v>
      </c>
    </row>
    <row r="19591" spans="1:12" x14ac:dyDescent="0.2">
      <c r="A19591" t="s">
        <v>19594</v>
      </c>
      <c r="B19591">
        <v>5.0376999999999998E-2</v>
      </c>
      <c r="C19591">
        <v>8905</v>
      </c>
      <c r="D19591" s="1">
        <f t="shared" si="1224"/>
        <v>0.33858028211855062</v>
      </c>
      <c r="F19591" t="s">
        <v>19594</v>
      </c>
      <c r="G19591">
        <v>1.0887461599999999</v>
      </c>
      <c r="H19591">
        <v>19589</v>
      </c>
      <c r="I19591" s="1">
        <f t="shared" si="1225"/>
        <v>0.74480057792479371</v>
      </c>
      <c r="K19591" s="1">
        <f t="shared" si="1226"/>
        <v>0.25217478979583619</v>
      </c>
      <c r="L19591">
        <f t="shared" si="1227"/>
        <v>0.59829833251239184</v>
      </c>
    </row>
    <row r="19592" spans="1:12" x14ac:dyDescent="0.2">
      <c r="A19592" t="s">
        <v>19595</v>
      </c>
      <c r="B19592">
        <v>0.42930000000000001</v>
      </c>
      <c r="C19592">
        <v>22845</v>
      </c>
      <c r="D19592" s="1">
        <f t="shared" si="1224"/>
        <v>0.86859815216151481</v>
      </c>
      <c r="F19592" t="s">
        <v>19595</v>
      </c>
      <c r="G19592">
        <v>1.0887461599999999</v>
      </c>
      <c r="H19592">
        <v>19590</v>
      </c>
      <c r="I19592" s="1">
        <f t="shared" si="1225"/>
        <v>0.74483859929280261</v>
      </c>
      <c r="K19592" s="1">
        <f t="shared" si="1226"/>
        <v>0.64696543100429926</v>
      </c>
      <c r="L19592">
        <f t="shared" si="1227"/>
        <v>0.18911892416153947</v>
      </c>
    </row>
    <row r="19593" spans="1:12" x14ac:dyDescent="0.2">
      <c r="A19593" t="s">
        <v>19596</v>
      </c>
      <c r="B19593">
        <v>8.2262000000000002E-2</v>
      </c>
      <c r="C19593">
        <v>11690</v>
      </c>
      <c r="D19593" s="1">
        <f t="shared" si="1224"/>
        <v>0.44446979202311698</v>
      </c>
      <c r="F19593" t="s">
        <v>19596</v>
      </c>
      <c r="G19593">
        <v>1.0888423469999999</v>
      </c>
      <c r="H19593">
        <v>19591</v>
      </c>
      <c r="I19593" s="1">
        <f t="shared" si="1225"/>
        <v>0.74487662066081139</v>
      </c>
      <c r="K19593" s="1">
        <f t="shared" si="1226"/>
        <v>0.33107515666799303</v>
      </c>
      <c r="L19593">
        <f t="shared" si="1227"/>
        <v>0.48007340676469096</v>
      </c>
    </row>
    <row r="19594" spans="1:12" x14ac:dyDescent="0.2">
      <c r="A19594" t="s">
        <v>19597</v>
      </c>
      <c r="B19594">
        <v>0.49403000000000002</v>
      </c>
      <c r="C19594">
        <v>23721</v>
      </c>
      <c r="D19594" s="1">
        <f t="shared" si="1224"/>
        <v>0.90190487053724189</v>
      </c>
      <c r="F19594" t="s">
        <v>19597</v>
      </c>
      <c r="G19594">
        <v>1.0888423469999999</v>
      </c>
      <c r="H19594">
        <v>19592</v>
      </c>
      <c r="I19594" s="1">
        <f t="shared" si="1225"/>
        <v>0.74491464202882018</v>
      </c>
      <c r="K19594" s="1">
        <f t="shared" si="1226"/>
        <v>0.67184214378029894</v>
      </c>
      <c r="L19594">
        <f t="shared" si="1227"/>
        <v>0.17273275691417792</v>
      </c>
    </row>
    <row r="19595" spans="1:12" x14ac:dyDescent="0.2">
      <c r="A19595" t="s">
        <v>19598</v>
      </c>
      <c r="B19595">
        <v>2.7484999999999999E-2</v>
      </c>
      <c r="C19595">
        <v>6215</v>
      </c>
      <c r="D19595" s="1">
        <f t="shared" si="1224"/>
        <v>0.23630280217482225</v>
      </c>
      <c r="F19595" t="s">
        <v>19598</v>
      </c>
      <c r="G19595">
        <v>1.0888423469999999</v>
      </c>
      <c r="H19595">
        <v>19593</v>
      </c>
      <c r="I19595" s="1">
        <f t="shared" si="1225"/>
        <v>0.74495266339682897</v>
      </c>
      <c r="K19595" s="1">
        <f t="shared" si="1226"/>
        <v>0.17603440184826782</v>
      </c>
      <c r="L19595">
        <f t="shared" si="1227"/>
        <v>0.75440245108991688</v>
      </c>
    </row>
    <row r="19596" spans="1:12" x14ac:dyDescent="0.2">
      <c r="A19596" t="s">
        <v>19599</v>
      </c>
      <c r="B19596">
        <v>0.36813000000000001</v>
      </c>
      <c r="C19596">
        <v>21840</v>
      </c>
      <c r="D19596" s="1">
        <f t="shared" si="1224"/>
        <v>0.8303866773126497</v>
      </c>
      <c r="F19596" t="s">
        <v>19599</v>
      </c>
      <c r="G19596">
        <v>1.0888423469999999</v>
      </c>
      <c r="H19596">
        <v>19594</v>
      </c>
      <c r="I19596" s="1">
        <f t="shared" si="1225"/>
        <v>0.74499068476483787</v>
      </c>
      <c r="K19596" s="1">
        <f t="shared" si="1226"/>
        <v>0.6186303393507494</v>
      </c>
      <c r="L19596">
        <f t="shared" si="1227"/>
        <v>0.20856878480243135</v>
      </c>
    </row>
    <row r="19597" spans="1:12" x14ac:dyDescent="0.2">
      <c r="A19597" t="s">
        <v>19600</v>
      </c>
      <c r="B19597">
        <v>0.32474999999999998</v>
      </c>
      <c r="C19597">
        <v>20982</v>
      </c>
      <c r="D19597" s="1">
        <f t="shared" si="1224"/>
        <v>0.79776434356108128</v>
      </c>
      <c r="F19597" t="s">
        <v>19600</v>
      </c>
      <c r="G19597">
        <v>1.0888423469999999</v>
      </c>
      <c r="H19597">
        <v>19595</v>
      </c>
      <c r="I19597" s="1">
        <f t="shared" si="1225"/>
        <v>0.74502870613284666</v>
      </c>
      <c r="K19597" s="1">
        <f t="shared" si="1226"/>
        <v>0.59435733668223212</v>
      </c>
      <c r="L19597">
        <f t="shared" si="1227"/>
        <v>0.22595237204098992</v>
      </c>
    </row>
    <row r="19598" spans="1:12" x14ac:dyDescent="0.2">
      <c r="A19598" t="s">
        <v>19601</v>
      </c>
      <c r="B19598">
        <v>0.18209</v>
      </c>
      <c r="C19598">
        <v>16897</v>
      </c>
      <c r="D19598" s="1">
        <f t="shared" si="1224"/>
        <v>0.64244705524504775</v>
      </c>
      <c r="F19598" t="s">
        <v>19601</v>
      </c>
      <c r="G19598">
        <v>1.0888423469999999</v>
      </c>
      <c r="H19598">
        <v>19596</v>
      </c>
      <c r="I19598" s="1">
        <f t="shared" si="1225"/>
        <v>0.74506672750085545</v>
      </c>
      <c r="K19598" s="1">
        <f t="shared" si="1226"/>
        <v>0.47866592504398903</v>
      </c>
      <c r="L19598">
        <f t="shared" si="1227"/>
        <v>0.31996748768849104</v>
      </c>
    </row>
    <row r="19599" spans="1:12" x14ac:dyDescent="0.2">
      <c r="A19599" t="s">
        <v>19602</v>
      </c>
      <c r="B19599">
        <v>1.0921999999999999E-2</v>
      </c>
      <c r="C19599">
        <v>3456</v>
      </c>
      <c r="D19599" s="1">
        <f t="shared" si="1224"/>
        <v>0.13140184783848524</v>
      </c>
      <c r="F19599" t="s">
        <v>19602</v>
      </c>
      <c r="G19599">
        <v>1.0888423469999999</v>
      </c>
      <c r="H19599">
        <v>19597</v>
      </c>
      <c r="I19599" s="1">
        <f t="shared" si="1225"/>
        <v>0.74510474886886435</v>
      </c>
      <c r="K19599" s="1">
        <f t="shared" si="1226"/>
        <v>9.7908140834599269E-2</v>
      </c>
      <c r="L19599">
        <f t="shared" si="1227"/>
        <v>1.0091811961176451</v>
      </c>
    </row>
    <row r="19600" spans="1:12" x14ac:dyDescent="0.2">
      <c r="A19600" t="s">
        <v>19603</v>
      </c>
      <c r="B19600">
        <v>0.93481000000000003</v>
      </c>
      <c r="C19600">
        <v>26295</v>
      </c>
      <c r="D19600" s="1">
        <f t="shared" si="1224"/>
        <v>0.99977187179194704</v>
      </c>
      <c r="F19600" t="s">
        <v>19603</v>
      </c>
      <c r="G19600">
        <v>1.0888423469999999</v>
      </c>
      <c r="H19600">
        <v>19598</v>
      </c>
      <c r="I19600" s="1">
        <f t="shared" si="1225"/>
        <v>0.74514277023687314</v>
      </c>
      <c r="K19600" s="1">
        <f t="shared" si="1226"/>
        <v>0.74497278215195539</v>
      </c>
      <c r="L19600">
        <f t="shared" si="1227"/>
        <v>0.12785959406666911</v>
      </c>
    </row>
    <row r="19601" spans="1:12" x14ac:dyDescent="0.2">
      <c r="A19601" t="s">
        <v>19604</v>
      </c>
      <c r="B19601">
        <v>0.43458000000000002</v>
      </c>
      <c r="C19601">
        <v>22922</v>
      </c>
      <c r="D19601" s="1">
        <f t="shared" si="1224"/>
        <v>0.87152579749819403</v>
      </c>
      <c r="F19601" t="s">
        <v>19604</v>
      </c>
      <c r="G19601">
        <v>1.0888423469999999</v>
      </c>
      <c r="H19601">
        <v>19599</v>
      </c>
      <c r="I19601" s="1">
        <f t="shared" si="1225"/>
        <v>0.74518079160488193</v>
      </c>
      <c r="K19601" s="1">
        <f t="shared" si="1226"/>
        <v>0.64944428368378027</v>
      </c>
      <c r="L19601">
        <f t="shared" si="1227"/>
        <v>0.18745810144485381</v>
      </c>
    </row>
    <row r="19602" spans="1:12" x14ac:dyDescent="0.2">
      <c r="A19602" t="s">
        <v>19605</v>
      </c>
      <c r="B19602">
        <v>0.87609000000000004</v>
      </c>
      <c r="C19602">
        <v>26124</v>
      </c>
      <c r="D19602" s="1">
        <f t="shared" si="1224"/>
        <v>0.99327021786243874</v>
      </c>
      <c r="F19602" t="s">
        <v>19605</v>
      </c>
      <c r="G19602">
        <v>1.0888423469999999</v>
      </c>
      <c r="H19602">
        <v>19600</v>
      </c>
      <c r="I19602" s="1">
        <f t="shared" si="1225"/>
        <v>0.74521881297289072</v>
      </c>
      <c r="K19602" s="1">
        <f t="shared" si="1226"/>
        <v>0.74020365271677113</v>
      </c>
      <c r="L19602">
        <f t="shared" si="1227"/>
        <v>0.13064877610280445</v>
      </c>
    </row>
    <row r="19603" spans="1:12" x14ac:dyDescent="0.2">
      <c r="A19603" t="s">
        <v>19606</v>
      </c>
      <c r="B19603">
        <v>0.19108</v>
      </c>
      <c r="C19603">
        <v>17244</v>
      </c>
      <c r="D19603" s="1">
        <f t="shared" si="1224"/>
        <v>0.65564046994410863</v>
      </c>
      <c r="F19603" t="s">
        <v>19606</v>
      </c>
      <c r="G19603">
        <v>1.088876097</v>
      </c>
      <c r="H19603">
        <v>19601</v>
      </c>
      <c r="I19603" s="1">
        <f t="shared" si="1225"/>
        <v>0.74525683434089962</v>
      </c>
      <c r="K19603" s="1">
        <f t="shared" si="1226"/>
        <v>0.48862054109632613</v>
      </c>
      <c r="L19603">
        <f t="shared" si="1227"/>
        <v>0.3110282796931762</v>
      </c>
    </row>
    <row r="19604" spans="1:12" x14ac:dyDescent="0.2">
      <c r="A19604" t="s">
        <v>19607</v>
      </c>
      <c r="B19604">
        <v>3.1972E-2</v>
      </c>
      <c r="C19604">
        <v>6799</v>
      </c>
      <c r="D19604" s="1">
        <f t="shared" si="1224"/>
        <v>0.25850728109197368</v>
      </c>
      <c r="F19604" t="s">
        <v>19607</v>
      </c>
      <c r="G19604">
        <v>1.088876097</v>
      </c>
      <c r="H19604">
        <v>19602</v>
      </c>
      <c r="I19604" s="1">
        <f t="shared" si="1225"/>
        <v>0.74529485570890841</v>
      </c>
      <c r="K19604" s="1">
        <f t="shared" si="1226"/>
        <v>0.19266414676114477</v>
      </c>
      <c r="L19604">
        <f t="shared" si="1227"/>
        <v>0.71519909651480762</v>
      </c>
    </row>
    <row r="19605" spans="1:12" x14ac:dyDescent="0.2">
      <c r="A19605" t="s">
        <v>19608</v>
      </c>
      <c r="B19605">
        <v>0.61099999999999999</v>
      </c>
      <c r="C19605">
        <v>24809</v>
      </c>
      <c r="D19605" s="1">
        <f t="shared" si="1224"/>
        <v>0.94327211893083918</v>
      </c>
      <c r="F19605" t="s">
        <v>19608</v>
      </c>
      <c r="G19605">
        <v>1.0889463340000001</v>
      </c>
      <c r="H19605">
        <v>19603</v>
      </c>
      <c r="I19605" s="1">
        <f t="shared" si="1225"/>
        <v>0.7453328770769172</v>
      </c>
      <c r="K19605" s="1">
        <f t="shared" si="1226"/>
        <v>0.70305172226916235</v>
      </c>
      <c r="L19605">
        <f t="shared" si="1227"/>
        <v>0.15301272352953865</v>
      </c>
    </row>
    <row r="19606" spans="1:12" x14ac:dyDescent="0.2">
      <c r="A19606" t="s">
        <v>19609</v>
      </c>
      <c r="B19606">
        <v>8.1390000000000004E-3</v>
      </c>
      <c r="C19606">
        <v>2853</v>
      </c>
      <c r="D19606" s="1">
        <f t="shared" si="1224"/>
        <v>0.1084749629291662</v>
      </c>
      <c r="F19606" t="s">
        <v>19609</v>
      </c>
      <c r="G19606">
        <v>1.0889463340000001</v>
      </c>
      <c r="H19606">
        <v>19604</v>
      </c>
      <c r="I19606" s="1">
        <f t="shared" si="1225"/>
        <v>0.7453708984449261</v>
      </c>
      <c r="K19606" s="1">
        <f t="shared" si="1226"/>
        <v>8.0854080577292667E-2</v>
      </c>
      <c r="L19606">
        <f t="shared" si="1227"/>
        <v>1.0922980570503311</v>
      </c>
    </row>
    <row r="19607" spans="1:12" x14ac:dyDescent="0.2">
      <c r="A19607" t="s">
        <v>19610</v>
      </c>
      <c r="B19607">
        <v>0.26468999999999998</v>
      </c>
      <c r="C19607">
        <v>19531</v>
      </c>
      <c r="D19607" s="1">
        <f t="shared" si="1224"/>
        <v>0.74259533858028215</v>
      </c>
      <c r="F19607" t="s">
        <v>19610</v>
      </c>
      <c r="G19607">
        <v>1.0889463340000001</v>
      </c>
      <c r="H19607">
        <v>19605</v>
      </c>
      <c r="I19607" s="1">
        <f t="shared" si="1225"/>
        <v>0.74540891981293489</v>
      </c>
      <c r="K19607" s="1">
        <f t="shared" si="1226"/>
        <v>0.55353718918924877</v>
      </c>
      <c r="L19607">
        <f t="shared" si="1227"/>
        <v>0.2568531958925509</v>
      </c>
    </row>
    <row r="19608" spans="1:12" x14ac:dyDescent="0.2">
      <c r="A19608" t="s">
        <v>19611</v>
      </c>
      <c r="B19608">
        <v>0.73379000000000005</v>
      </c>
      <c r="C19608">
        <v>25567</v>
      </c>
      <c r="D19608" s="1">
        <f t="shared" si="1224"/>
        <v>0.97209231588152545</v>
      </c>
      <c r="F19608" t="s">
        <v>19611</v>
      </c>
      <c r="G19608">
        <v>1.0889463340000001</v>
      </c>
      <c r="H19608">
        <v>19606</v>
      </c>
      <c r="I19608" s="1">
        <f t="shared" si="1225"/>
        <v>0.74544694118094368</v>
      </c>
      <c r="K19608" s="1">
        <f t="shared" si="1226"/>
        <v>0.7246432434193828</v>
      </c>
      <c r="L19608">
        <f t="shared" si="1227"/>
        <v>0.1398757528048748</v>
      </c>
    </row>
    <row r="19609" spans="1:12" x14ac:dyDescent="0.2">
      <c r="A19609" t="s">
        <v>19612</v>
      </c>
      <c r="B19609">
        <v>0.54415999999999998</v>
      </c>
      <c r="C19609">
        <v>24264</v>
      </c>
      <c r="D19609" s="1">
        <f t="shared" si="1224"/>
        <v>0.92255047336603169</v>
      </c>
      <c r="F19609" t="s">
        <v>19612</v>
      </c>
      <c r="G19609">
        <v>1.0889463340000001</v>
      </c>
      <c r="H19609">
        <v>19607</v>
      </c>
      <c r="I19609" s="1">
        <f t="shared" si="1225"/>
        <v>0.74548496254895247</v>
      </c>
      <c r="K19609" s="1">
        <f t="shared" si="1226"/>
        <v>0.6877475050867945</v>
      </c>
      <c r="L19609">
        <f t="shared" si="1227"/>
        <v>0.16257097640756757</v>
      </c>
    </row>
    <row r="19610" spans="1:12" x14ac:dyDescent="0.2">
      <c r="A19610" t="s">
        <v>19613</v>
      </c>
      <c r="B19610">
        <v>8.4598999999999994E-2</v>
      </c>
      <c r="C19610">
        <v>11848</v>
      </c>
      <c r="D19610" s="1">
        <f t="shared" si="1224"/>
        <v>0.45047716816851069</v>
      </c>
      <c r="F19610" t="s">
        <v>19613</v>
      </c>
      <c r="G19610">
        <v>1.0889463340000001</v>
      </c>
      <c r="H19610">
        <v>19608</v>
      </c>
      <c r="I19610" s="1">
        <f t="shared" si="1225"/>
        <v>0.74552298391696137</v>
      </c>
      <c r="K19610" s="1">
        <f t="shared" si="1226"/>
        <v>0.33584108259945089</v>
      </c>
      <c r="L19610">
        <f t="shared" si="1227"/>
        <v>0.4738661787908261</v>
      </c>
    </row>
    <row r="19611" spans="1:12" x14ac:dyDescent="0.2">
      <c r="A19611" t="s">
        <v>19614</v>
      </c>
      <c r="B19611">
        <v>7.0874000000000006E-2</v>
      </c>
      <c r="C19611">
        <v>10762</v>
      </c>
      <c r="D19611" s="1">
        <f t="shared" si="1224"/>
        <v>0.40918596251093114</v>
      </c>
      <c r="F19611" t="s">
        <v>19614</v>
      </c>
      <c r="G19611">
        <v>1.0889463340000001</v>
      </c>
      <c r="H19611">
        <v>19609</v>
      </c>
      <c r="I19611" s="1">
        <f t="shared" si="1225"/>
        <v>0.74556100528497016</v>
      </c>
      <c r="K19611" s="1">
        <f t="shared" si="1226"/>
        <v>0.30507309755814793</v>
      </c>
      <c r="L19611">
        <f t="shared" si="1227"/>
        <v>0.51559608831688841</v>
      </c>
    </row>
    <row r="19612" spans="1:12" x14ac:dyDescent="0.2">
      <c r="A19612" t="s">
        <v>19615</v>
      </c>
      <c r="B19612">
        <v>0.45093</v>
      </c>
      <c r="C19612">
        <v>23155</v>
      </c>
      <c r="D19612" s="1">
        <f t="shared" si="1224"/>
        <v>0.88038477624424927</v>
      </c>
      <c r="F19612" t="s">
        <v>19615</v>
      </c>
      <c r="G19612">
        <v>1.0889463340000001</v>
      </c>
      <c r="H19612">
        <v>19610</v>
      </c>
      <c r="I19612" s="1">
        <f t="shared" si="1225"/>
        <v>0.74559902665297895</v>
      </c>
      <c r="K19612" s="1">
        <f t="shared" si="1226"/>
        <v>0.65641403224781292</v>
      </c>
      <c r="L19612">
        <f t="shared" si="1227"/>
        <v>0.18282214355030346</v>
      </c>
    </row>
    <row r="19613" spans="1:12" x14ac:dyDescent="0.2">
      <c r="A19613" t="s">
        <v>19616</v>
      </c>
      <c r="B19613">
        <v>0.44356000000000001</v>
      </c>
      <c r="C19613">
        <v>23045</v>
      </c>
      <c r="D19613" s="1">
        <f t="shared" si="1224"/>
        <v>0.876202425763279</v>
      </c>
      <c r="F19613" t="s">
        <v>19616</v>
      </c>
      <c r="G19613">
        <v>1.0889463340000001</v>
      </c>
      <c r="H19613">
        <v>19611</v>
      </c>
      <c r="I19613" s="1">
        <f t="shared" si="1225"/>
        <v>0.74563704802098785</v>
      </c>
      <c r="K19613" s="1">
        <f t="shared" si="1226"/>
        <v>0.65332899021496016</v>
      </c>
      <c r="L19613">
        <f t="shared" si="1227"/>
        <v>0.18486807040187991</v>
      </c>
    </row>
    <row r="19614" spans="1:12" x14ac:dyDescent="0.2">
      <c r="A19614" t="s">
        <v>19617</v>
      </c>
      <c r="B19614">
        <v>7.0345000000000005E-2</v>
      </c>
      <c r="C19614">
        <v>10706</v>
      </c>
      <c r="D19614" s="1">
        <f t="shared" si="1224"/>
        <v>0.40705676590243717</v>
      </c>
      <c r="F19614" t="s">
        <v>19617</v>
      </c>
      <c r="G19614">
        <v>1.0889463340000001</v>
      </c>
      <c r="H19614">
        <v>19612</v>
      </c>
      <c r="I19614" s="1">
        <f t="shared" si="1225"/>
        <v>0.74567506938899664</v>
      </c>
      <c r="K19614" s="1">
        <f t="shared" si="1226"/>
        <v>0.3035320821595604</v>
      </c>
      <c r="L19614">
        <f t="shared" si="1227"/>
        <v>0.51779539892644622</v>
      </c>
    </row>
    <row r="19615" spans="1:12" x14ac:dyDescent="0.2">
      <c r="A19615" t="s">
        <v>19618</v>
      </c>
      <c r="B19615">
        <v>0.17943999999999999</v>
      </c>
      <c r="C19615">
        <v>16810</v>
      </c>
      <c r="D19615" s="1">
        <f t="shared" si="1224"/>
        <v>0.6391391962282803</v>
      </c>
      <c r="F19615" t="s">
        <v>19618</v>
      </c>
      <c r="G19615">
        <v>1.0889463340000001</v>
      </c>
      <c r="H19615">
        <v>19613</v>
      </c>
      <c r="I19615" s="1">
        <f t="shared" si="1225"/>
        <v>0.74571309075700543</v>
      </c>
      <c r="K19615" s="1">
        <f t="shared" si="1226"/>
        <v>0.47661446544333907</v>
      </c>
      <c r="L19615">
        <f t="shared" si="1227"/>
        <v>0.32183278077494903</v>
      </c>
    </row>
    <row r="19616" spans="1:12" x14ac:dyDescent="0.2">
      <c r="A19616" t="s">
        <v>19619</v>
      </c>
      <c r="B19616">
        <v>5.6442999999999997E-3</v>
      </c>
      <c r="C19616">
        <v>2242</v>
      </c>
      <c r="D19616" s="1">
        <f t="shared" si="1224"/>
        <v>8.5243907075776587E-2</v>
      </c>
      <c r="F19616" t="s">
        <v>19619</v>
      </c>
      <c r="G19616">
        <v>1.0889463340000001</v>
      </c>
      <c r="H19616">
        <v>19614</v>
      </c>
      <c r="I19616" s="1">
        <f t="shared" si="1225"/>
        <v>0.74575111212501421</v>
      </c>
      <c r="K19616" s="1">
        <f t="shared" si="1226"/>
        <v>6.3570738503641755E-2</v>
      </c>
      <c r="L19616">
        <f t="shared" si="1227"/>
        <v>1.1967427433250328</v>
      </c>
    </row>
    <row r="19617" spans="1:12" x14ac:dyDescent="0.2">
      <c r="A19617" t="s">
        <v>19620</v>
      </c>
      <c r="B19617">
        <v>0.35962</v>
      </c>
      <c r="C19617">
        <v>21693</v>
      </c>
      <c r="D19617" s="1">
        <f t="shared" si="1224"/>
        <v>0.82479753621535301</v>
      </c>
      <c r="F19617" t="s">
        <v>19620</v>
      </c>
      <c r="G19617">
        <v>1.0889463340000001</v>
      </c>
      <c r="H19617">
        <v>19615</v>
      </c>
      <c r="I19617" s="1">
        <f t="shared" si="1225"/>
        <v>0.74578913349302312</v>
      </c>
      <c r="K19617" s="1">
        <f t="shared" si="1226"/>
        <v>0.61512503984122846</v>
      </c>
      <c r="L19617">
        <f t="shared" si="1227"/>
        <v>0.21103659382890508</v>
      </c>
    </row>
    <row r="19618" spans="1:12" x14ac:dyDescent="0.2">
      <c r="A19618" t="s">
        <v>19621</v>
      </c>
      <c r="B19618">
        <v>5.7840000000000001E-3</v>
      </c>
      <c r="C19618">
        <v>2279</v>
      </c>
      <c r="D19618" s="1">
        <f t="shared" si="1224"/>
        <v>8.6650697692102957E-2</v>
      </c>
      <c r="F19618" t="s">
        <v>19621</v>
      </c>
      <c r="G19618">
        <v>1.0889463340000001</v>
      </c>
      <c r="H19618">
        <v>19616</v>
      </c>
      <c r="I19618" s="1">
        <f t="shared" si="1225"/>
        <v>0.7458271548610319</v>
      </c>
      <c r="K19618" s="1">
        <f t="shared" si="1226"/>
        <v>6.4626443326424532E-2</v>
      </c>
      <c r="L19618">
        <f t="shared" si="1227"/>
        <v>1.1895897445293031</v>
      </c>
    </row>
    <row r="19619" spans="1:12" x14ac:dyDescent="0.2">
      <c r="A19619" t="s">
        <v>19622</v>
      </c>
      <c r="B19619">
        <v>0.62024000000000001</v>
      </c>
      <c r="C19619">
        <v>24882</v>
      </c>
      <c r="D19619" s="1">
        <f t="shared" si="1224"/>
        <v>0.94604767879548302</v>
      </c>
      <c r="F19619" t="s">
        <v>19622</v>
      </c>
      <c r="G19619">
        <v>1.0889463340000001</v>
      </c>
      <c r="H19619">
        <v>19617</v>
      </c>
      <c r="I19619" s="1">
        <f t="shared" si="1225"/>
        <v>0.74586517622904069</v>
      </c>
      <c r="K19619" s="1">
        <f t="shared" si="1226"/>
        <v>0.70562401866586777</v>
      </c>
      <c r="L19619">
        <f t="shared" si="1227"/>
        <v>0.15142664471791159</v>
      </c>
    </row>
    <row r="19620" spans="1:12" x14ac:dyDescent="0.2">
      <c r="A19620" t="s">
        <v>19623</v>
      </c>
      <c r="B19620">
        <v>0.53356000000000003</v>
      </c>
      <c r="C19620">
        <v>24165</v>
      </c>
      <c r="D19620" s="1">
        <f t="shared" si="1224"/>
        <v>0.91878635793315844</v>
      </c>
      <c r="F19620" t="s">
        <v>19623</v>
      </c>
      <c r="G19620">
        <v>1.0889463340000001</v>
      </c>
      <c r="H19620">
        <v>19618</v>
      </c>
      <c r="I19620" s="1">
        <f t="shared" si="1225"/>
        <v>0.74590319759704959</v>
      </c>
      <c r="K19620" s="1">
        <f t="shared" si="1226"/>
        <v>0.68532568229089019</v>
      </c>
      <c r="L19620">
        <f t="shared" si="1227"/>
        <v>0.16410299287511379</v>
      </c>
    </row>
    <row r="19621" spans="1:12" x14ac:dyDescent="0.2">
      <c r="A19621" t="s">
        <v>19624</v>
      </c>
      <c r="B19621">
        <v>9.0499999999999997E-2</v>
      </c>
      <c r="C19621">
        <v>12285</v>
      </c>
      <c r="D19621" s="1">
        <f t="shared" si="1224"/>
        <v>0.46709250598836544</v>
      </c>
      <c r="F19621" t="s">
        <v>19624</v>
      </c>
      <c r="G19621">
        <v>1.0889463340000001</v>
      </c>
      <c r="H19621">
        <v>19619</v>
      </c>
      <c r="I19621" s="1">
        <f t="shared" si="1225"/>
        <v>0.74594121896505838</v>
      </c>
      <c r="K19621" s="1">
        <f t="shared" si="1226"/>
        <v>0.34842355328640512</v>
      </c>
      <c r="L19621">
        <f t="shared" si="1227"/>
        <v>0.45789249454678405</v>
      </c>
    </row>
    <row r="19622" spans="1:12" x14ac:dyDescent="0.2">
      <c r="A19622" t="s">
        <v>19625</v>
      </c>
      <c r="B19622">
        <v>0.18390999999999999</v>
      </c>
      <c r="C19622">
        <v>16971</v>
      </c>
      <c r="D19622" s="1">
        <f t="shared" si="1224"/>
        <v>0.64526063647770049</v>
      </c>
      <c r="F19622" t="s">
        <v>19625</v>
      </c>
      <c r="G19622">
        <v>1.0889463340000001</v>
      </c>
      <c r="H19622">
        <v>19620</v>
      </c>
      <c r="I19622" s="1">
        <f t="shared" si="1225"/>
        <v>0.74597924033306717</v>
      </c>
      <c r="K19622" s="1">
        <f t="shared" si="1226"/>
        <v>0.4813510394164664</v>
      </c>
      <c r="L19622">
        <f t="shared" si="1227"/>
        <v>0.3175380860439983</v>
      </c>
    </row>
    <row r="19623" spans="1:12" x14ac:dyDescent="0.2">
      <c r="A19623" t="s">
        <v>19626</v>
      </c>
      <c r="B19623">
        <v>8.4232000000000005E-3</v>
      </c>
      <c r="C19623">
        <v>2918</v>
      </c>
      <c r="D19623" s="1">
        <f t="shared" si="1224"/>
        <v>0.11094635184973956</v>
      </c>
      <c r="F19623" t="s">
        <v>19626</v>
      </c>
      <c r="G19623">
        <v>1.0890204720000001</v>
      </c>
      <c r="H19623">
        <v>19621</v>
      </c>
      <c r="I19623" s="1">
        <f t="shared" si="1225"/>
        <v>0.74601726170107596</v>
      </c>
      <c r="K19623" s="1">
        <f t="shared" si="1226"/>
        <v>8.2767893602666801E-2</v>
      </c>
      <c r="L19623">
        <f t="shared" si="1227"/>
        <v>1.0821380972160239</v>
      </c>
    </row>
    <row r="19624" spans="1:12" x14ac:dyDescent="0.2">
      <c r="A19624" t="s">
        <v>19627</v>
      </c>
      <c r="B19624">
        <v>4.8569000000000001E-2</v>
      </c>
      <c r="C19624">
        <v>8696</v>
      </c>
      <c r="D19624" s="1">
        <f t="shared" si="1224"/>
        <v>0.33063381620470705</v>
      </c>
      <c r="F19624" t="s">
        <v>19627</v>
      </c>
      <c r="G19624">
        <v>1.08904907</v>
      </c>
      <c r="H19624">
        <v>19622</v>
      </c>
      <c r="I19624" s="1">
        <f t="shared" si="1225"/>
        <v>0.74605528306908486</v>
      </c>
      <c r="K19624" s="1">
        <f t="shared" si="1226"/>
        <v>0.24667110534081449</v>
      </c>
      <c r="L19624">
        <f t="shared" si="1227"/>
        <v>0.60788172009269081</v>
      </c>
    </row>
    <row r="19625" spans="1:12" x14ac:dyDescent="0.2">
      <c r="A19625" t="s">
        <v>19628</v>
      </c>
      <c r="B19625">
        <v>2.1205000000000002E-2</v>
      </c>
      <c r="C19625">
        <v>5321</v>
      </c>
      <c r="D19625" s="1">
        <f t="shared" si="1224"/>
        <v>0.20231169917493633</v>
      </c>
      <c r="F19625" t="s">
        <v>19628</v>
      </c>
      <c r="G19625">
        <v>1.0890681790000001</v>
      </c>
      <c r="H19625">
        <v>19623</v>
      </c>
      <c r="I19625" s="1">
        <f t="shared" si="1225"/>
        <v>0.74609330443709365</v>
      </c>
      <c r="K19625" s="1">
        <f t="shared" si="1226"/>
        <v>0.15094340416371146</v>
      </c>
      <c r="L19625">
        <f t="shared" si="1227"/>
        <v>0.82118585977164948</v>
      </c>
    </row>
    <row r="19626" spans="1:12" x14ac:dyDescent="0.2">
      <c r="A19626" t="s">
        <v>19629</v>
      </c>
      <c r="B19626">
        <v>0.55406999999999995</v>
      </c>
      <c r="C19626">
        <v>24349</v>
      </c>
      <c r="D19626" s="1">
        <f t="shared" si="1224"/>
        <v>0.92578228964678144</v>
      </c>
      <c r="F19626" t="s">
        <v>19629</v>
      </c>
      <c r="G19626">
        <v>1.089098847</v>
      </c>
      <c r="H19626">
        <v>19624</v>
      </c>
      <c r="I19626" s="1">
        <f t="shared" si="1225"/>
        <v>0.74613132580510244</v>
      </c>
      <c r="K19626" s="1">
        <f t="shared" si="1226"/>
        <v>0.69075516718103636</v>
      </c>
      <c r="L19626">
        <f t="shared" si="1227"/>
        <v>0.16067585766759629</v>
      </c>
    </row>
    <row r="19627" spans="1:12" x14ac:dyDescent="0.2">
      <c r="A19627" t="s">
        <v>19630</v>
      </c>
      <c r="B19627">
        <v>0.64980000000000004</v>
      </c>
      <c r="C19627">
        <v>25093</v>
      </c>
      <c r="D19627" s="1">
        <f t="shared" si="1224"/>
        <v>0.95407018744534433</v>
      </c>
      <c r="F19627" t="s">
        <v>19630</v>
      </c>
      <c r="G19627">
        <v>1.0892386350000001</v>
      </c>
      <c r="H19627">
        <v>19625</v>
      </c>
      <c r="I19627" s="1">
        <f t="shared" si="1225"/>
        <v>0.74616934717311134</v>
      </c>
      <c r="K19627" s="1">
        <f t="shared" si="1226"/>
        <v>0.71189792892342052</v>
      </c>
      <c r="L19627">
        <f t="shared" si="1227"/>
        <v>0.14758227052477471</v>
      </c>
    </row>
    <row r="19628" spans="1:12" x14ac:dyDescent="0.2">
      <c r="A19628" t="s">
        <v>19631</v>
      </c>
      <c r="B19628">
        <v>0.16156000000000001</v>
      </c>
      <c r="C19628">
        <v>16077</v>
      </c>
      <c r="D19628" s="1">
        <f t="shared" si="1224"/>
        <v>0.61126953347781454</v>
      </c>
      <c r="F19628" t="s">
        <v>19631</v>
      </c>
      <c r="G19628">
        <v>1.0893862219999999</v>
      </c>
      <c r="H19628">
        <v>19626</v>
      </c>
      <c r="I19628" s="1">
        <f t="shared" si="1225"/>
        <v>0.74620736854112013</v>
      </c>
      <c r="K19628" s="1">
        <f t="shared" si="1226"/>
        <v>0.45613383004583813</v>
      </c>
      <c r="L19628">
        <f t="shared" si="1227"/>
        <v>0.34090771627610006</v>
      </c>
    </row>
    <row r="19629" spans="1:12" x14ac:dyDescent="0.2">
      <c r="A19629" t="s">
        <v>19632</v>
      </c>
      <c r="B19629">
        <v>1.4452E-2</v>
      </c>
      <c r="C19629">
        <v>4161</v>
      </c>
      <c r="D19629" s="1">
        <f t="shared" si="1224"/>
        <v>0.15820691228470402</v>
      </c>
      <c r="F19629" t="s">
        <v>19632</v>
      </c>
      <c r="G19629">
        <v>1.0894629119999999</v>
      </c>
      <c r="H19629">
        <v>19627</v>
      </c>
      <c r="I19629" s="1">
        <f t="shared" si="1225"/>
        <v>0.74624538990912892</v>
      </c>
      <c r="K19629" s="1">
        <f t="shared" si="1226"/>
        <v>0.1180611789442183</v>
      </c>
      <c r="L19629">
        <f t="shared" si="1227"/>
        <v>0.92789288428260275</v>
      </c>
    </row>
    <row r="19630" spans="1:12" x14ac:dyDescent="0.2">
      <c r="A19630" t="s">
        <v>19633</v>
      </c>
      <c r="B19630">
        <v>0.17487</v>
      </c>
      <c r="C19630">
        <v>16624</v>
      </c>
      <c r="D19630" s="1">
        <f t="shared" si="1224"/>
        <v>0.63206722177863961</v>
      </c>
      <c r="F19630" t="s">
        <v>19633</v>
      </c>
      <c r="G19630">
        <v>1.0895019189999999</v>
      </c>
      <c r="H19630">
        <v>19628</v>
      </c>
      <c r="I19630" s="1">
        <f t="shared" si="1225"/>
        <v>0.74628341127713771</v>
      </c>
      <c r="K19630" s="1">
        <f t="shared" si="1226"/>
        <v>0.4717012824254263</v>
      </c>
      <c r="L19630">
        <f t="shared" si="1227"/>
        <v>0.32633294302601962</v>
      </c>
    </row>
    <row r="19631" spans="1:12" x14ac:dyDescent="0.2">
      <c r="A19631" t="s">
        <v>19634</v>
      </c>
      <c r="B19631">
        <v>0.17509</v>
      </c>
      <c r="C19631">
        <v>16636</v>
      </c>
      <c r="D19631" s="1">
        <f t="shared" si="1224"/>
        <v>0.63252347819474541</v>
      </c>
      <c r="F19631" t="s">
        <v>19634</v>
      </c>
      <c r="G19631">
        <v>1.0895182590000001</v>
      </c>
      <c r="H19631">
        <v>19629</v>
      </c>
      <c r="I19631" s="1">
        <f t="shared" si="1225"/>
        <v>0.74632143264514661</v>
      </c>
      <c r="K19631" s="1">
        <f t="shared" si="1226"/>
        <v>0.47206582842799355</v>
      </c>
      <c r="L19631">
        <f t="shared" si="1227"/>
        <v>0.32599743583707852</v>
      </c>
    </row>
    <row r="19632" spans="1:12" x14ac:dyDescent="0.2">
      <c r="A19632" t="s">
        <v>19635</v>
      </c>
      <c r="B19632" s="1">
        <v>7.37E-7</v>
      </c>
      <c r="C19632">
        <v>20</v>
      </c>
      <c r="D19632" s="1">
        <f t="shared" si="1224"/>
        <v>7.6042736017641911E-4</v>
      </c>
      <c r="F19632" t="s">
        <v>19635</v>
      </c>
      <c r="G19632">
        <v>1.0895729649999999</v>
      </c>
      <c r="H19632">
        <v>19630</v>
      </c>
      <c r="I19632" s="1">
        <f t="shared" si="1225"/>
        <v>0.7463594540131554</v>
      </c>
      <c r="K19632" s="1">
        <f t="shared" si="1226"/>
        <v>5.6755214935793729E-4</v>
      </c>
      <c r="L19632">
        <f t="shared" si="1227"/>
        <v>3.2459942272840121</v>
      </c>
    </row>
    <row r="19633" spans="1:12" x14ac:dyDescent="0.2">
      <c r="A19633" t="s">
        <v>19636</v>
      </c>
      <c r="B19633">
        <v>2.1805000000000001E-2</v>
      </c>
      <c r="C19633">
        <v>5416</v>
      </c>
      <c r="D19633" s="1">
        <f t="shared" si="1224"/>
        <v>0.20592372913577431</v>
      </c>
      <c r="F19633" t="s">
        <v>19636</v>
      </c>
      <c r="G19633">
        <v>1.089616804</v>
      </c>
      <c r="H19633">
        <v>19631</v>
      </c>
      <c r="I19633" s="1">
        <f t="shared" si="1225"/>
        <v>0.74639747538116419</v>
      </c>
      <c r="K19633" s="1">
        <f t="shared" si="1226"/>
        <v>0.15370095154801663</v>
      </c>
      <c r="L19633">
        <f t="shared" si="1227"/>
        <v>0.81332344381597588</v>
      </c>
    </row>
    <row r="19634" spans="1:12" x14ac:dyDescent="0.2">
      <c r="A19634" t="s">
        <v>19637</v>
      </c>
      <c r="B19634">
        <v>0.72592000000000001</v>
      </c>
      <c r="C19634">
        <v>25522</v>
      </c>
      <c r="D19634" s="1">
        <f t="shared" si="1224"/>
        <v>0.97038135432112849</v>
      </c>
      <c r="F19634" t="s">
        <v>19637</v>
      </c>
      <c r="G19634">
        <v>1.0897423470000001</v>
      </c>
      <c r="H19634">
        <v>19632</v>
      </c>
      <c r="I19634" s="1">
        <f t="shared" si="1225"/>
        <v>0.74643549674917309</v>
      </c>
      <c r="K19634" s="1">
        <f t="shared" si="1226"/>
        <v>0.72432708824882686</v>
      </c>
      <c r="L19634">
        <f t="shared" si="1227"/>
        <v>0.14006527283185627</v>
      </c>
    </row>
    <row r="19635" spans="1:12" x14ac:dyDescent="0.2">
      <c r="A19635" t="s">
        <v>19638</v>
      </c>
      <c r="B19635">
        <v>0.47428999999999999</v>
      </c>
      <c r="C19635">
        <v>23437</v>
      </c>
      <c r="D19635" s="1">
        <f t="shared" si="1224"/>
        <v>0.89110680202273673</v>
      </c>
      <c r="F19635" t="s">
        <v>19638</v>
      </c>
      <c r="G19635">
        <v>1.0897627299999999</v>
      </c>
      <c r="H19635">
        <v>19633</v>
      </c>
      <c r="I19635" s="1">
        <f t="shared" si="1225"/>
        <v>0.74647351811718188</v>
      </c>
      <c r="K19635" s="1">
        <f t="shared" si="1226"/>
        <v>0.66518762952406341</v>
      </c>
      <c r="L19635">
        <f t="shared" si="1227"/>
        <v>0.17705583593987997</v>
      </c>
    </row>
    <row r="19636" spans="1:12" x14ac:dyDescent="0.2">
      <c r="A19636" t="s">
        <v>19639</v>
      </c>
      <c r="B19636">
        <v>1.0111999999999999E-2</v>
      </c>
      <c r="C19636">
        <v>3287</v>
      </c>
      <c r="D19636" s="1">
        <f t="shared" si="1224"/>
        <v>0.12497623664499449</v>
      </c>
      <c r="F19636" t="s">
        <v>19639</v>
      </c>
      <c r="G19636">
        <v>1.0898042219999999</v>
      </c>
      <c r="H19636">
        <v>19634</v>
      </c>
      <c r="I19636" s="1">
        <f t="shared" si="1225"/>
        <v>0.74651153948519067</v>
      </c>
      <c r="K19636" s="1">
        <f t="shared" si="1226"/>
        <v>9.3296202816920346E-2</v>
      </c>
      <c r="L19636">
        <f t="shared" si="1227"/>
        <v>1.0301360318078103</v>
      </c>
    </row>
    <row r="19637" spans="1:12" x14ac:dyDescent="0.2">
      <c r="A19637" t="s">
        <v>19640</v>
      </c>
      <c r="B19637">
        <v>4.8110999999999998E-4</v>
      </c>
      <c r="C19637">
        <v>424</v>
      </c>
      <c r="D19637" s="1">
        <f t="shared" si="1224"/>
        <v>1.6121060035740088E-2</v>
      </c>
      <c r="F19637" t="s">
        <v>19640</v>
      </c>
      <c r="G19637">
        <v>1.089826591</v>
      </c>
      <c r="H19637">
        <v>19635</v>
      </c>
      <c r="I19637" s="1">
        <f t="shared" si="1225"/>
        <v>0.74654956085319946</v>
      </c>
      <c r="K19637" s="1">
        <f t="shared" si="1226"/>
        <v>1.2035170290169827E-2</v>
      </c>
      <c r="L19637">
        <f t="shared" si="1227"/>
        <v>1.91954776034883</v>
      </c>
    </row>
    <row r="19638" spans="1:12" x14ac:dyDescent="0.2">
      <c r="A19638" t="s">
        <v>19641</v>
      </c>
      <c r="B19638">
        <v>0.15397</v>
      </c>
      <c r="C19638">
        <v>15720</v>
      </c>
      <c r="D19638" s="1">
        <f t="shared" si="1224"/>
        <v>0.59769590509866544</v>
      </c>
      <c r="F19638" t="s">
        <v>19641</v>
      </c>
      <c r="G19638">
        <v>1.0898683469999999</v>
      </c>
      <c r="H19638">
        <v>19636</v>
      </c>
      <c r="I19638" s="1">
        <f t="shared" si="1225"/>
        <v>0.74658758222120836</v>
      </c>
      <c r="K19638" s="1">
        <f t="shared" si="1226"/>
        <v>0.44623234069112944</v>
      </c>
      <c r="L19638">
        <f t="shared" si="1227"/>
        <v>0.35043895741677872</v>
      </c>
    </row>
    <row r="19639" spans="1:12" x14ac:dyDescent="0.2">
      <c r="A19639" t="s">
        <v>19642</v>
      </c>
      <c r="B19639">
        <v>0.13983000000000001</v>
      </c>
      <c r="C19639">
        <v>15100</v>
      </c>
      <c r="D19639" s="1">
        <f t="shared" si="1224"/>
        <v>0.57412265693319642</v>
      </c>
      <c r="F19639" t="s">
        <v>19642</v>
      </c>
      <c r="G19639">
        <v>1.0898771920000001</v>
      </c>
      <c r="H19639">
        <v>19637</v>
      </c>
      <c r="I19639" s="1">
        <f t="shared" si="1225"/>
        <v>0.74662560358921715</v>
      </c>
      <c r="K19639" s="1">
        <f t="shared" si="1226"/>
        <v>0.4286546752669928</v>
      </c>
      <c r="L19639">
        <f t="shared" si="1227"/>
        <v>0.3678924351319664</v>
      </c>
    </row>
    <row r="19640" spans="1:12" x14ac:dyDescent="0.2">
      <c r="A19640" t="s">
        <v>19643</v>
      </c>
      <c r="B19640">
        <v>0.27604000000000001</v>
      </c>
      <c r="C19640">
        <v>19833</v>
      </c>
      <c r="D19640" s="1">
        <f t="shared" si="1224"/>
        <v>0.75407779171894607</v>
      </c>
      <c r="F19640" t="s">
        <v>19643</v>
      </c>
      <c r="G19640">
        <v>1.0899805659999999</v>
      </c>
      <c r="H19640">
        <v>19638</v>
      </c>
      <c r="I19640" s="1">
        <f t="shared" si="1225"/>
        <v>0.74666362495722594</v>
      </c>
      <c r="K19640" s="1">
        <f t="shared" si="1226"/>
        <v>0.56304245746460824</v>
      </c>
      <c r="L19640">
        <f t="shared" si="1227"/>
        <v>0.24945885497572473</v>
      </c>
    </row>
    <row r="19641" spans="1:12" x14ac:dyDescent="0.2">
      <c r="A19641" t="s">
        <v>19644</v>
      </c>
      <c r="B19641">
        <v>0.18987999999999999</v>
      </c>
      <c r="C19641">
        <v>17193</v>
      </c>
      <c r="D19641" s="1">
        <f t="shared" si="1224"/>
        <v>0.65370138017565871</v>
      </c>
      <c r="F19641" t="s">
        <v>19644</v>
      </c>
      <c r="G19641">
        <v>1.0900267880000001</v>
      </c>
      <c r="H19641">
        <v>19639</v>
      </c>
      <c r="I19641" s="1">
        <f t="shared" si="1225"/>
        <v>0.74670164632523484</v>
      </c>
      <c r="K19641" s="1">
        <f t="shared" si="1226"/>
        <v>0.4881198967822426</v>
      </c>
      <c r="L19641">
        <f t="shared" si="1227"/>
        <v>0.31147348923628893</v>
      </c>
    </row>
    <row r="19642" spans="1:12" x14ac:dyDescent="0.2">
      <c r="A19642" t="s">
        <v>19645</v>
      </c>
      <c r="B19642">
        <v>0.15962999999999999</v>
      </c>
      <c r="C19642">
        <v>15994</v>
      </c>
      <c r="D19642" s="1">
        <f t="shared" si="1224"/>
        <v>0.60811375993308237</v>
      </c>
      <c r="F19642" t="s">
        <v>19645</v>
      </c>
      <c r="G19642">
        <v>1.090039347</v>
      </c>
      <c r="H19642">
        <v>19640</v>
      </c>
      <c r="I19642" s="1">
        <f t="shared" si="1225"/>
        <v>0.74673966769324363</v>
      </c>
      <c r="K19642" s="1">
        <f t="shared" si="1226"/>
        <v>0.45410266701211888</v>
      </c>
      <c r="L19642">
        <f t="shared" si="1227"/>
        <v>0.34284594741582469</v>
      </c>
    </row>
    <row r="19643" spans="1:12" x14ac:dyDescent="0.2">
      <c r="A19643" t="s">
        <v>19646</v>
      </c>
      <c r="B19643">
        <v>1.2196E-2</v>
      </c>
      <c r="C19643">
        <v>3698</v>
      </c>
      <c r="D19643" s="1">
        <f t="shared" si="1224"/>
        <v>0.14060301889661991</v>
      </c>
      <c r="F19643" t="s">
        <v>19646</v>
      </c>
      <c r="G19643">
        <v>1.0900755200000001</v>
      </c>
      <c r="H19643">
        <v>19641</v>
      </c>
      <c r="I19643" s="1">
        <f t="shared" si="1225"/>
        <v>0.74677768906125241</v>
      </c>
      <c r="K19643" s="1">
        <f t="shared" si="1226"/>
        <v>0.10499919752665342</v>
      </c>
      <c r="L19643">
        <f t="shared" si="1227"/>
        <v>0.9788140200831863</v>
      </c>
    </row>
    <row r="19644" spans="1:12" x14ac:dyDescent="0.2">
      <c r="A19644" t="s">
        <v>19647</v>
      </c>
      <c r="B19644">
        <v>3.5659999999999997E-2</v>
      </c>
      <c r="C19644">
        <v>7278</v>
      </c>
      <c r="D19644" s="1">
        <f t="shared" si="1224"/>
        <v>0.27671951636819891</v>
      </c>
      <c r="F19644" t="s">
        <v>19647</v>
      </c>
      <c r="G19644">
        <v>1.0900755200000001</v>
      </c>
      <c r="H19644">
        <v>19642</v>
      </c>
      <c r="I19644" s="1">
        <f t="shared" si="1225"/>
        <v>0.7468157104292612</v>
      </c>
      <c r="K19644" s="1">
        <f t="shared" si="1226"/>
        <v>0.20665848220615804</v>
      </c>
      <c r="L19644">
        <f t="shared" si="1227"/>
        <v>0.68474676459118522</v>
      </c>
    </row>
    <row r="19645" spans="1:12" x14ac:dyDescent="0.2">
      <c r="A19645" t="s">
        <v>19648</v>
      </c>
      <c r="B19645">
        <v>0.82286000000000004</v>
      </c>
      <c r="C19645">
        <v>25956</v>
      </c>
      <c r="D19645" s="1">
        <f t="shared" si="1224"/>
        <v>0.98688262803695681</v>
      </c>
      <c r="F19645" t="s">
        <v>19648</v>
      </c>
      <c r="G19645">
        <v>1.0900755200000001</v>
      </c>
      <c r="H19645">
        <v>19643</v>
      </c>
      <c r="I19645" s="1">
        <f t="shared" si="1225"/>
        <v>0.7468537317972701</v>
      </c>
      <c r="K19645" s="1">
        <f t="shared" si="1226"/>
        <v>0.73705697359529843</v>
      </c>
      <c r="L19645">
        <f t="shared" si="1227"/>
        <v>0.13249894041542115</v>
      </c>
    </row>
    <row r="19646" spans="1:12" x14ac:dyDescent="0.2">
      <c r="A19646" t="s">
        <v>19649</v>
      </c>
      <c r="B19646">
        <v>0.40731000000000001</v>
      </c>
      <c r="C19646">
        <v>22489</v>
      </c>
      <c r="D19646" s="1">
        <f t="shared" si="1224"/>
        <v>0.8550625451503745</v>
      </c>
      <c r="F19646" t="s">
        <v>19649</v>
      </c>
      <c r="G19646">
        <v>1.0900755200000001</v>
      </c>
      <c r="H19646">
        <v>19644</v>
      </c>
      <c r="I19646" s="1">
        <f t="shared" si="1225"/>
        <v>0.74689175316527889</v>
      </c>
      <c r="K19646" s="1">
        <f t="shared" si="1226"/>
        <v>0.6386391634133286</v>
      </c>
      <c r="L19646">
        <f t="shared" si="1227"/>
        <v>0.19474445264157264</v>
      </c>
    </row>
    <row r="19647" spans="1:12" x14ac:dyDescent="0.2">
      <c r="A19647" t="s">
        <v>19650</v>
      </c>
      <c r="B19647">
        <v>0.47353000000000001</v>
      </c>
      <c r="C19647">
        <v>23432</v>
      </c>
      <c r="D19647" s="1">
        <f t="shared" si="1224"/>
        <v>0.89091669518269268</v>
      </c>
      <c r="F19647" t="s">
        <v>19650</v>
      </c>
      <c r="G19647">
        <v>1.0900755200000001</v>
      </c>
      <c r="H19647">
        <v>19645</v>
      </c>
      <c r="I19647" s="1">
        <f t="shared" si="1225"/>
        <v>0.74692977453328768</v>
      </c>
      <c r="K19647" s="1">
        <f t="shared" si="1226"/>
        <v>0.66545220626075041</v>
      </c>
      <c r="L19647">
        <f t="shared" si="1227"/>
        <v>0.1768831307266325</v>
      </c>
    </row>
    <row r="19648" spans="1:12" x14ac:dyDescent="0.2">
      <c r="A19648" t="s">
        <v>19651</v>
      </c>
      <c r="B19648">
        <v>0.13569999999999999</v>
      </c>
      <c r="C19648">
        <v>14881</v>
      </c>
      <c r="D19648" s="1">
        <f t="shared" si="1224"/>
        <v>0.56579597733926468</v>
      </c>
      <c r="F19648" t="s">
        <v>19651</v>
      </c>
      <c r="G19648">
        <v>1.0900755200000001</v>
      </c>
      <c r="H19648">
        <v>19646</v>
      </c>
      <c r="I19648" s="1">
        <f t="shared" si="1225"/>
        <v>0.74696779590129658</v>
      </c>
      <c r="K19648" s="1">
        <f t="shared" si="1226"/>
        <v>0.4226313741229305</v>
      </c>
      <c r="L19648">
        <f t="shared" si="1227"/>
        <v>0.37403826615095365</v>
      </c>
    </row>
    <row r="19649" spans="1:12" x14ac:dyDescent="0.2">
      <c r="A19649" t="s">
        <v>19652</v>
      </c>
      <c r="B19649">
        <v>0.25968000000000002</v>
      </c>
      <c r="C19649">
        <v>19413</v>
      </c>
      <c r="D19649" s="1">
        <f t="shared" si="1224"/>
        <v>0.73810881715524124</v>
      </c>
      <c r="F19649" t="s">
        <v>19652</v>
      </c>
      <c r="G19649">
        <v>1.0900755200000001</v>
      </c>
      <c r="H19649">
        <v>19647</v>
      </c>
      <c r="I19649" s="1">
        <f t="shared" si="1225"/>
        <v>0.74700581726930537</v>
      </c>
      <c r="K19649" s="1">
        <f t="shared" si="1226"/>
        <v>0.55137158019273125</v>
      </c>
      <c r="L19649">
        <f t="shared" si="1227"/>
        <v>0.2585556228576657</v>
      </c>
    </row>
    <row r="19650" spans="1:12" x14ac:dyDescent="0.2">
      <c r="A19650" t="s">
        <v>19653</v>
      </c>
      <c r="B19650">
        <v>0.36352000000000001</v>
      </c>
      <c r="C19650">
        <v>21753</v>
      </c>
      <c r="D19650" s="1">
        <f t="shared" si="1224"/>
        <v>0.82707881829588226</v>
      </c>
      <c r="F19650" t="s">
        <v>19653</v>
      </c>
      <c r="G19650">
        <v>1.0900755200000001</v>
      </c>
      <c r="H19650">
        <v>19648</v>
      </c>
      <c r="I19650" s="1">
        <f t="shared" si="1225"/>
        <v>0.74704383863731416</v>
      </c>
      <c r="K19650" s="1">
        <f t="shared" si="1226"/>
        <v>0.61786413527536954</v>
      </c>
      <c r="L19650">
        <f t="shared" si="1227"/>
        <v>0.20910701323995076</v>
      </c>
    </row>
    <row r="19651" spans="1:12" x14ac:dyDescent="0.2">
      <c r="A19651" t="s">
        <v>19654</v>
      </c>
      <c r="B19651">
        <v>1.0448000000000001E-2</v>
      </c>
      <c r="C19651">
        <v>3358</v>
      </c>
      <c r="D19651" s="1">
        <f t="shared" si="1224"/>
        <v>0.12767575377362078</v>
      </c>
      <c r="F19651" t="s">
        <v>19654</v>
      </c>
      <c r="G19651">
        <v>1.0900755200000001</v>
      </c>
      <c r="H19651">
        <v>19649</v>
      </c>
      <c r="I19651" s="1">
        <f t="shared" si="1225"/>
        <v>0.74708186000532295</v>
      </c>
      <c r="K19651" s="1">
        <f t="shared" si="1226"/>
        <v>9.5384239606778248E-2</v>
      </c>
      <c r="L19651">
        <f t="shared" si="1227"/>
        <v>1.0205233780972738</v>
      </c>
    </row>
    <row r="19652" spans="1:12" x14ac:dyDescent="0.2">
      <c r="A19652" t="s">
        <v>19655</v>
      </c>
      <c r="B19652">
        <v>0.26456000000000002</v>
      </c>
      <c r="C19652">
        <v>19529</v>
      </c>
      <c r="D19652" s="1">
        <f t="shared" ref="D19652:D19715" si="1228">C19652/$C$1</f>
        <v>0.74251929584426446</v>
      </c>
      <c r="F19652" t="s">
        <v>19655</v>
      </c>
      <c r="G19652">
        <v>1.0900755200000001</v>
      </c>
      <c r="H19652">
        <v>19650</v>
      </c>
      <c r="I19652" s="1">
        <f t="shared" ref="I19652:I19715" si="1229">H19652/$H$1</f>
        <v>0.74711988137333185</v>
      </c>
      <c r="K19652" s="1">
        <f t="shared" ref="K19652:K19715" si="1230">D19652*I19652</f>
        <v>0.55475092822857675</v>
      </c>
      <c r="L19652">
        <f t="shared" ref="L19652:L19715" si="1231">-LOG10(K19652)</f>
        <v>0.25590196241869123</v>
      </c>
    </row>
    <row r="19653" spans="1:12" x14ac:dyDescent="0.2">
      <c r="A19653" t="s">
        <v>19656</v>
      </c>
      <c r="B19653">
        <v>1.4005999999999999E-2</v>
      </c>
      <c r="C19653">
        <v>4077</v>
      </c>
      <c r="D19653" s="1">
        <f t="shared" si="1228"/>
        <v>0.15501311737196305</v>
      </c>
      <c r="F19653" t="s">
        <v>19656</v>
      </c>
      <c r="G19653">
        <v>1.0900755200000001</v>
      </c>
      <c r="H19653">
        <v>19651</v>
      </c>
      <c r="I19653" s="1">
        <f t="shared" si="1229"/>
        <v>0.74715790274134064</v>
      </c>
      <c r="K19653" s="1">
        <f t="shared" si="1230"/>
        <v>0.11581927567303318</v>
      </c>
      <c r="L19653">
        <f t="shared" si="1231"/>
        <v>0.9362191554464061</v>
      </c>
    </row>
    <row r="19654" spans="1:12" x14ac:dyDescent="0.2">
      <c r="A19654" t="s">
        <v>19657</v>
      </c>
      <c r="B19654">
        <v>0.10203</v>
      </c>
      <c r="C19654">
        <v>13019</v>
      </c>
      <c r="D19654" s="1">
        <f t="shared" si="1228"/>
        <v>0.49500019010684004</v>
      </c>
      <c r="F19654" t="s">
        <v>19657</v>
      </c>
      <c r="G19654">
        <v>1.0900755200000001</v>
      </c>
      <c r="H19654">
        <v>19652</v>
      </c>
      <c r="I19654" s="1">
        <f t="shared" si="1229"/>
        <v>0.74719592410934943</v>
      </c>
      <c r="K19654" s="1">
        <f t="shared" si="1230"/>
        <v>0.369862124481184</v>
      </c>
      <c r="L19654">
        <f t="shared" si="1231"/>
        <v>0.43196014008504946</v>
      </c>
    </row>
    <row r="19655" spans="1:12" x14ac:dyDescent="0.2">
      <c r="A19655" t="s">
        <v>19658</v>
      </c>
      <c r="B19655">
        <v>0.33572000000000002</v>
      </c>
      <c r="C19655">
        <v>21223</v>
      </c>
      <c r="D19655" s="1">
        <f t="shared" si="1228"/>
        <v>0.80692749325120716</v>
      </c>
      <c r="F19655" t="s">
        <v>19658</v>
      </c>
      <c r="G19655">
        <v>1.0900755200000001</v>
      </c>
      <c r="H19655">
        <v>19653</v>
      </c>
      <c r="I19655" s="1">
        <f t="shared" si="1229"/>
        <v>0.74723394547735833</v>
      </c>
      <c r="K19655" s="1">
        <f t="shared" si="1230"/>
        <v>0.60296361449625402</v>
      </c>
      <c r="L19655">
        <f t="shared" si="1231"/>
        <v>0.21970889432795934</v>
      </c>
    </row>
    <row r="19656" spans="1:12" x14ac:dyDescent="0.2">
      <c r="A19656" t="s">
        <v>19659</v>
      </c>
      <c r="B19656">
        <v>0.64742999999999995</v>
      </c>
      <c r="C19656">
        <v>25072</v>
      </c>
      <c r="D19656" s="1">
        <f t="shared" si="1228"/>
        <v>0.95327173871715909</v>
      </c>
      <c r="F19656" t="s">
        <v>19659</v>
      </c>
      <c r="G19656">
        <v>1.0900755200000001</v>
      </c>
      <c r="H19656">
        <v>19654</v>
      </c>
      <c r="I19656" s="1">
        <f t="shared" si="1229"/>
        <v>0.74727196684536712</v>
      </c>
      <c r="K19656" s="1">
        <f t="shared" si="1230"/>
        <v>0.71235324712927439</v>
      </c>
      <c r="L19656">
        <f t="shared" si="1231"/>
        <v>0.14730459170747934</v>
      </c>
    </row>
    <row r="19657" spans="1:12" x14ac:dyDescent="0.2">
      <c r="A19657" t="s">
        <v>19660</v>
      </c>
      <c r="B19657">
        <v>0.35099000000000002</v>
      </c>
      <c r="C19657">
        <v>21532</v>
      </c>
      <c r="D19657" s="1">
        <f t="shared" si="1228"/>
        <v>0.81867609596593283</v>
      </c>
      <c r="F19657" t="s">
        <v>19660</v>
      </c>
      <c r="G19657">
        <v>1.0900755200000001</v>
      </c>
      <c r="H19657">
        <v>19655</v>
      </c>
      <c r="I19657" s="1">
        <f t="shared" si="1229"/>
        <v>0.74730998821337591</v>
      </c>
      <c r="K19657" s="1">
        <f t="shared" si="1230"/>
        <v>0.61180482362687383</v>
      </c>
      <c r="L19657">
        <f t="shared" si="1231"/>
        <v>0.21338710324824145</v>
      </c>
    </row>
    <row r="19658" spans="1:12" x14ac:dyDescent="0.2">
      <c r="A19658" t="s">
        <v>19661</v>
      </c>
      <c r="B19658">
        <v>0.23671</v>
      </c>
      <c r="C19658">
        <v>18691</v>
      </c>
      <c r="D19658" s="1">
        <f t="shared" si="1228"/>
        <v>0.71065738945287249</v>
      </c>
      <c r="F19658" t="s">
        <v>19661</v>
      </c>
      <c r="G19658">
        <v>1.0900755200000001</v>
      </c>
      <c r="H19658">
        <v>19656</v>
      </c>
      <c r="I19658" s="1">
        <f t="shared" si="1229"/>
        <v>0.7473480095813847</v>
      </c>
      <c r="K19658" s="1">
        <f t="shared" si="1230"/>
        <v>0.5311083855019072</v>
      </c>
      <c r="L19658">
        <f t="shared" si="1231"/>
        <v>0.27481684158885245</v>
      </c>
    </row>
    <row r="19659" spans="1:12" x14ac:dyDescent="0.2">
      <c r="A19659" t="s">
        <v>19662</v>
      </c>
      <c r="B19659">
        <v>0.17258000000000001</v>
      </c>
      <c r="C19659">
        <v>16523</v>
      </c>
      <c r="D19659" s="1">
        <f t="shared" si="1228"/>
        <v>0.62822706360974867</v>
      </c>
      <c r="F19659" t="s">
        <v>19662</v>
      </c>
      <c r="G19659">
        <v>1.0900755200000001</v>
      </c>
      <c r="H19659">
        <v>19657</v>
      </c>
      <c r="I19659" s="1">
        <f t="shared" si="1229"/>
        <v>0.7473860309493936</v>
      </c>
      <c r="K19659" s="1">
        <f t="shared" si="1230"/>
        <v>0.46952813160628226</v>
      </c>
      <c r="L19659">
        <f t="shared" si="1231"/>
        <v>0.32833838202328541</v>
      </c>
    </row>
    <row r="19660" spans="1:12" x14ac:dyDescent="0.2">
      <c r="A19660" t="s">
        <v>19663</v>
      </c>
      <c r="B19660">
        <v>1.33E-3</v>
      </c>
      <c r="C19660">
        <v>835</v>
      </c>
      <c r="D19660" s="1">
        <f t="shared" si="1228"/>
        <v>3.1747842287365498E-2</v>
      </c>
      <c r="F19660" t="s">
        <v>19663</v>
      </c>
      <c r="G19660">
        <v>1.0900755200000001</v>
      </c>
      <c r="H19660">
        <v>19658</v>
      </c>
      <c r="I19660" s="1">
        <f t="shared" si="1229"/>
        <v>0.74742405231740239</v>
      </c>
      <c r="K19660" s="1">
        <f t="shared" si="1230"/>
        <v>2.3729100934756511E-2</v>
      </c>
      <c r="L19660">
        <f t="shared" si="1231"/>
        <v>1.6247187163326409</v>
      </c>
    </row>
    <row r="19661" spans="1:12" x14ac:dyDescent="0.2">
      <c r="A19661" t="s">
        <v>19664</v>
      </c>
      <c r="B19661">
        <v>0.42054000000000002</v>
      </c>
      <c r="C19661">
        <v>22713</v>
      </c>
      <c r="D19661" s="1">
        <f t="shared" si="1228"/>
        <v>0.86357933158435041</v>
      </c>
      <c r="F19661" t="s">
        <v>19664</v>
      </c>
      <c r="G19661">
        <v>1.0900755200000001</v>
      </c>
      <c r="H19661">
        <v>19659</v>
      </c>
      <c r="I19661" s="1">
        <f t="shared" si="1229"/>
        <v>0.74746207368541118</v>
      </c>
      <c r="K19661" s="1">
        <f t="shared" si="1230"/>
        <v>0.64549279797789982</v>
      </c>
      <c r="L19661">
        <f t="shared" si="1231"/>
        <v>0.19010859896828999</v>
      </c>
    </row>
    <row r="19662" spans="1:12" x14ac:dyDescent="0.2">
      <c r="A19662" t="s">
        <v>19665</v>
      </c>
      <c r="B19662">
        <v>2.1826000000000002E-2</v>
      </c>
      <c r="C19662">
        <v>5419</v>
      </c>
      <c r="D19662" s="1">
        <f t="shared" si="1228"/>
        <v>0.20603779323980076</v>
      </c>
      <c r="F19662" t="s">
        <v>19665</v>
      </c>
      <c r="G19662">
        <v>1.090191318</v>
      </c>
      <c r="H19662">
        <v>19660</v>
      </c>
      <c r="I19662" s="1">
        <f t="shared" si="1229"/>
        <v>0.74750009505342008</v>
      </c>
      <c r="K19662" s="1">
        <f t="shared" si="1230"/>
        <v>0.15401327003134799</v>
      </c>
      <c r="L19662">
        <f t="shared" si="1231"/>
        <v>0.81244185803949187</v>
      </c>
    </row>
    <row r="19663" spans="1:12" x14ac:dyDescent="0.2">
      <c r="A19663" t="s">
        <v>19666</v>
      </c>
      <c r="B19663">
        <v>0.1181</v>
      </c>
      <c r="C19663">
        <v>13954</v>
      </c>
      <c r="D19663" s="1">
        <f t="shared" si="1228"/>
        <v>0.53055016919508768</v>
      </c>
      <c r="F19663" t="s">
        <v>19666</v>
      </c>
      <c r="G19663">
        <v>1.090227447</v>
      </c>
      <c r="H19663">
        <v>19661</v>
      </c>
      <c r="I19663" s="1">
        <f t="shared" si="1229"/>
        <v>0.74753811642142887</v>
      </c>
      <c r="K19663" s="1">
        <f t="shared" si="1230"/>
        <v>0.39660647414716627</v>
      </c>
      <c r="L19663">
        <f t="shared" si="1231"/>
        <v>0.40164020071205647</v>
      </c>
    </row>
    <row r="19664" spans="1:12" x14ac:dyDescent="0.2">
      <c r="A19664" t="s">
        <v>19667</v>
      </c>
      <c r="B19664">
        <v>1.2522E-2</v>
      </c>
      <c r="C19664">
        <v>3762</v>
      </c>
      <c r="D19664" s="1">
        <f t="shared" si="1228"/>
        <v>0.14303638644918445</v>
      </c>
      <c r="F19664" t="s">
        <v>19667</v>
      </c>
      <c r="G19664">
        <v>1.090227447</v>
      </c>
      <c r="H19664">
        <v>19662</v>
      </c>
      <c r="I19664" s="1">
        <f t="shared" si="1229"/>
        <v>0.74757613778943766</v>
      </c>
      <c r="K19664" s="1">
        <f t="shared" si="1230"/>
        <v>0.10693058934503877</v>
      </c>
      <c r="L19664">
        <f t="shared" si="1231"/>
        <v>0.97089803956762011</v>
      </c>
    </row>
    <row r="19665" spans="1:12" x14ac:dyDescent="0.2">
      <c r="A19665" t="s">
        <v>19668</v>
      </c>
      <c r="B19665">
        <v>0.19492999999999999</v>
      </c>
      <c r="C19665">
        <v>17388</v>
      </c>
      <c r="D19665" s="1">
        <f t="shared" si="1228"/>
        <v>0.66111554693737884</v>
      </c>
      <c r="F19665" t="s">
        <v>19668</v>
      </c>
      <c r="G19665">
        <v>1.090227447</v>
      </c>
      <c r="H19665">
        <v>19663</v>
      </c>
      <c r="I19665" s="1">
        <f t="shared" si="1229"/>
        <v>0.74761415915744645</v>
      </c>
      <c r="K19665" s="1">
        <f t="shared" si="1230"/>
        <v>0.49425934372950381</v>
      </c>
      <c r="L19665">
        <f t="shared" si="1231"/>
        <v>0.3060451118133653</v>
      </c>
    </row>
    <row r="19666" spans="1:12" x14ac:dyDescent="0.2">
      <c r="A19666" t="s">
        <v>19669</v>
      </c>
      <c r="B19666">
        <v>0.19278999999999999</v>
      </c>
      <c r="C19666">
        <v>17309</v>
      </c>
      <c r="D19666" s="1">
        <f t="shared" si="1228"/>
        <v>0.65811185886468193</v>
      </c>
      <c r="F19666" t="s">
        <v>19669</v>
      </c>
      <c r="G19666">
        <v>1.090227447</v>
      </c>
      <c r="H19666">
        <v>19664</v>
      </c>
      <c r="I19666" s="1">
        <f t="shared" si="1229"/>
        <v>0.74765218052545535</v>
      </c>
      <c r="K19666" s="1">
        <f t="shared" si="1230"/>
        <v>0.49203876630984017</v>
      </c>
      <c r="L19666">
        <f t="shared" si="1231"/>
        <v>0.30800067907979356</v>
      </c>
    </row>
    <row r="19667" spans="1:12" x14ac:dyDescent="0.2">
      <c r="A19667" t="s">
        <v>19670</v>
      </c>
      <c r="B19667">
        <v>0.19278999999999999</v>
      </c>
      <c r="C19667">
        <v>17308</v>
      </c>
      <c r="D19667" s="1">
        <f t="shared" si="1228"/>
        <v>0.65807383749667314</v>
      </c>
      <c r="F19667" t="s">
        <v>19670</v>
      </c>
      <c r="G19667">
        <v>1.090227447</v>
      </c>
      <c r="H19667">
        <v>19665</v>
      </c>
      <c r="I19667" s="1">
        <f t="shared" si="1229"/>
        <v>0.74769020189346413</v>
      </c>
      <c r="K19667" s="1">
        <f t="shared" si="1230"/>
        <v>0.49203536041869422</v>
      </c>
      <c r="L19667">
        <f t="shared" si="1231"/>
        <v>0.3080036852755475</v>
      </c>
    </row>
    <row r="19668" spans="1:12" x14ac:dyDescent="0.2">
      <c r="A19668" t="s">
        <v>19671</v>
      </c>
      <c r="B19668">
        <v>0.48630000000000001</v>
      </c>
      <c r="C19668">
        <v>23615</v>
      </c>
      <c r="D19668" s="1">
        <f t="shared" si="1228"/>
        <v>0.89787460552830689</v>
      </c>
      <c r="F19668" t="s">
        <v>19671</v>
      </c>
      <c r="G19668">
        <v>1.090227447</v>
      </c>
      <c r="H19668">
        <v>19666</v>
      </c>
      <c r="I19668" s="1">
        <f t="shared" si="1229"/>
        <v>0.74772822326147292</v>
      </c>
      <c r="K19668" s="1">
        <f t="shared" si="1230"/>
        <v>0.67136618350327681</v>
      </c>
      <c r="L19668">
        <f t="shared" si="1231"/>
        <v>0.17304053780917181</v>
      </c>
    </row>
    <row r="19669" spans="1:12" x14ac:dyDescent="0.2">
      <c r="A19669" t="s">
        <v>19672</v>
      </c>
      <c r="B19669">
        <v>0.49501000000000001</v>
      </c>
      <c r="C19669">
        <v>23734</v>
      </c>
      <c r="D19669" s="1">
        <f t="shared" si="1228"/>
        <v>0.90239914832135659</v>
      </c>
      <c r="F19669" t="s">
        <v>19672</v>
      </c>
      <c r="G19669">
        <v>1.090227447</v>
      </c>
      <c r="H19669">
        <v>19667</v>
      </c>
      <c r="I19669" s="1">
        <f t="shared" si="1229"/>
        <v>0.74776624462948171</v>
      </c>
      <c r="K19669" s="1">
        <f t="shared" si="1230"/>
        <v>0.67478362229710354</v>
      </c>
      <c r="L19669">
        <f t="shared" si="1231"/>
        <v>0.17083546673541739</v>
      </c>
    </row>
    <row r="19670" spans="1:12" x14ac:dyDescent="0.2">
      <c r="A19670" t="s">
        <v>19673</v>
      </c>
      <c r="B19670">
        <v>0.52251999999999998</v>
      </c>
      <c r="C19670">
        <v>24060</v>
      </c>
      <c r="D19670" s="1">
        <f t="shared" si="1228"/>
        <v>0.91479411429223223</v>
      </c>
      <c r="F19670" t="s">
        <v>19673</v>
      </c>
      <c r="G19670">
        <v>1.090227447</v>
      </c>
      <c r="H19670">
        <v>19668</v>
      </c>
      <c r="I19670" s="1">
        <f t="shared" si="1229"/>
        <v>0.74780426599749061</v>
      </c>
      <c r="K19670" s="1">
        <f t="shared" si="1230"/>
        <v>0.68408694117712721</v>
      </c>
      <c r="L19670">
        <f t="shared" si="1231"/>
        <v>0.16488869992604982</v>
      </c>
    </row>
    <row r="19671" spans="1:12" x14ac:dyDescent="0.2">
      <c r="A19671" t="s">
        <v>19674</v>
      </c>
      <c r="B19671">
        <v>0.17377000000000001</v>
      </c>
      <c r="C19671">
        <v>16578</v>
      </c>
      <c r="D19671" s="1">
        <f t="shared" si="1228"/>
        <v>0.63031823885023386</v>
      </c>
      <c r="F19671" t="s">
        <v>19674</v>
      </c>
      <c r="G19671">
        <v>1.090227447</v>
      </c>
      <c r="H19671">
        <v>19669</v>
      </c>
      <c r="I19671" s="1">
        <f t="shared" si="1229"/>
        <v>0.7478422873654994</v>
      </c>
      <c r="K19671" s="1">
        <f t="shared" si="1230"/>
        <v>0.47137863350995207</v>
      </c>
      <c r="L19671">
        <f t="shared" si="1231"/>
        <v>0.32663010691782118</v>
      </c>
    </row>
    <row r="19672" spans="1:12" x14ac:dyDescent="0.2">
      <c r="A19672" t="s">
        <v>19675</v>
      </c>
      <c r="B19672">
        <v>0.65896999999999994</v>
      </c>
      <c r="C19672">
        <v>25161</v>
      </c>
      <c r="D19672" s="1">
        <f t="shared" si="1228"/>
        <v>0.95665564046994411</v>
      </c>
      <c r="F19672" t="s">
        <v>19675</v>
      </c>
      <c r="G19672">
        <v>1.090227447</v>
      </c>
      <c r="H19672">
        <v>19670</v>
      </c>
      <c r="I19672" s="1">
        <f t="shared" si="1229"/>
        <v>0.74788030873350819</v>
      </c>
      <c r="K19672" s="1">
        <f t="shared" si="1230"/>
        <v>0.71546391574631385</v>
      </c>
      <c r="L19672">
        <f t="shared" si="1231"/>
        <v>0.14541226489154138</v>
      </c>
    </row>
    <row r="19673" spans="1:12" x14ac:dyDescent="0.2">
      <c r="A19673" t="s">
        <v>19676</v>
      </c>
      <c r="B19673">
        <v>2.1399999999999999E-2</v>
      </c>
      <c r="C19673">
        <v>5358</v>
      </c>
      <c r="D19673" s="1">
        <f t="shared" si="1228"/>
        <v>0.2037184897912627</v>
      </c>
      <c r="F19673" t="s">
        <v>19676</v>
      </c>
      <c r="G19673">
        <v>1.090227447</v>
      </c>
      <c r="H19673">
        <v>19671</v>
      </c>
      <c r="I19673" s="1">
        <f t="shared" si="1229"/>
        <v>0.74791833010151709</v>
      </c>
      <c r="K19673" s="1">
        <f t="shared" si="1230"/>
        <v>0.15236479269548414</v>
      </c>
      <c r="L19673">
        <f t="shared" si="1231"/>
        <v>0.81711537488963182</v>
      </c>
    </row>
    <row r="19674" spans="1:12" x14ac:dyDescent="0.2">
      <c r="A19674" t="s">
        <v>19677</v>
      </c>
      <c r="B19674">
        <v>0.33726</v>
      </c>
      <c r="C19674">
        <v>21255</v>
      </c>
      <c r="D19674" s="1">
        <f t="shared" si="1228"/>
        <v>0.80814417702748942</v>
      </c>
      <c r="F19674" t="s">
        <v>19677</v>
      </c>
      <c r="G19674">
        <v>1.090227447</v>
      </c>
      <c r="H19674">
        <v>19672</v>
      </c>
      <c r="I19674" s="1">
        <f t="shared" si="1229"/>
        <v>0.74795635146952588</v>
      </c>
      <c r="K19674" s="1">
        <f t="shared" si="1230"/>
        <v>0.60445657011082365</v>
      </c>
      <c r="L19674">
        <f t="shared" si="1231"/>
        <v>0.21863489751419726</v>
      </c>
    </row>
    <row r="19675" spans="1:12" x14ac:dyDescent="0.2">
      <c r="A19675" t="s">
        <v>19678</v>
      </c>
      <c r="B19675">
        <v>0.21437</v>
      </c>
      <c r="C19675">
        <v>18030</v>
      </c>
      <c r="D19675" s="1">
        <f t="shared" si="1228"/>
        <v>0.68552526519904189</v>
      </c>
      <c r="F19675" t="s">
        <v>19678</v>
      </c>
      <c r="G19675">
        <v>1.090227447</v>
      </c>
      <c r="H19675">
        <v>19673</v>
      </c>
      <c r="I19675" s="1">
        <f t="shared" si="1229"/>
        <v>0.74799437283753467</v>
      </c>
      <c r="K19675" s="1">
        <f t="shared" si="1230"/>
        <v>0.51276904080684194</v>
      </c>
      <c r="L19675">
        <f t="shared" si="1231"/>
        <v>0.29007820387269795</v>
      </c>
    </row>
    <row r="19676" spans="1:12" x14ac:dyDescent="0.2">
      <c r="A19676" t="s">
        <v>19679</v>
      </c>
      <c r="B19676">
        <v>1.7246999999999998E-2</v>
      </c>
      <c r="C19676">
        <v>4643</v>
      </c>
      <c r="D19676" s="1">
        <f t="shared" si="1228"/>
        <v>0.1765332116649557</v>
      </c>
      <c r="F19676" t="s">
        <v>19679</v>
      </c>
      <c r="G19676">
        <v>1.090227447</v>
      </c>
      <c r="H19676">
        <v>19674</v>
      </c>
      <c r="I19676" s="1">
        <f t="shared" si="1229"/>
        <v>0.74803239420554346</v>
      </c>
      <c r="K19676" s="1">
        <f t="shared" si="1230"/>
        <v>0.13205256097853077</v>
      </c>
      <c r="L19676">
        <f t="shared" si="1231"/>
        <v>0.87925317182881679</v>
      </c>
    </row>
    <row r="19677" spans="1:12" x14ac:dyDescent="0.2">
      <c r="A19677" t="s">
        <v>19680</v>
      </c>
      <c r="B19677">
        <v>0.27188000000000001</v>
      </c>
      <c r="C19677">
        <v>19716</v>
      </c>
      <c r="D19677" s="1">
        <f t="shared" si="1228"/>
        <v>0.74962929166191394</v>
      </c>
      <c r="F19677" t="s">
        <v>19680</v>
      </c>
      <c r="G19677">
        <v>1.090227447</v>
      </c>
      <c r="H19677">
        <v>19675</v>
      </c>
      <c r="I19677" s="1">
        <f t="shared" si="1229"/>
        <v>0.74807041557355236</v>
      </c>
      <c r="K19677" s="1">
        <f t="shared" si="1230"/>
        <v>0.5607754957396357</v>
      </c>
      <c r="L19677">
        <f t="shared" si="1231"/>
        <v>0.25121097203421089</v>
      </c>
    </row>
    <row r="19678" spans="1:12" x14ac:dyDescent="0.2">
      <c r="A19678" t="s">
        <v>19681</v>
      </c>
      <c r="B19678">
        <v>3.1522999999999998E-3</v>
      </c>
      <c r="C19678">
        <v>1508</v>
      </c>
      <c r="D19678" s="1">
        <f t="shared" si="1228"/>
        <v>5.7336222957302001E-2</v>
      </c>
      <c r="F19678" t="s">
        <v>19681</v>
      </c>
      <c r="G19678">
        <v>1.090227447</v>
      </c>
      <c r="H19678">
        <v>19676</v>
      </c>
      <c r="I19678" s="1">
        <f t="shared" si="1229"/>
        <v>0.74810843694156115</v>
      </c>
      <c r="K19678" s="1">
        <f t="shared" si="1230"/>
        <v>4.2893712136720052E-2</v>
      </c>
      <c r="L19678">
        <f t="shared" si="1231"/>
        <v>1.3676063671269507</v>
      </c>
    </row>
    <row r="19679" spans="1:12" x14ac:dyDescent="0.2">
      <c r="A19679" t="s">
        <v>19682</v>
      </c>
      <c r="B19679">
        <v>7.0795999999999998E-2</v>
      </c>
      <c r="C19679">
        <v>10752</v>
      </c>
      <c r="D19679" s="1">
        <f t="shared" si="1228"/>
        <v>0.40880574883084292</v>
      </c>
      <c r="F19679" t="s">
        <v>19682</v>
      </c>
      <c r="G19679">
        <v>1.090227447</v>
      </c>
      <c r="H19679">
        <v>19677</v>
      </c>
      <c r="I19679" s="1">
        <f t="shared" si="1229"/>
        <v>0.74814645830956994</v>
      </c>
      <c r="K19679" s="1">
        <f t="shared" si="1230"/>
        <v>0.30584657312438673</v>
      </c>
      <c r="L19679">
        <f t="shared" si="1231"/>
        <v>0.51449638121655217</v>
      </c>
    </row>
    <row r="19680" spans="1:12" x14ac:dyDescent="0.2">
      <c r="A19680" t="s">
        <v>19683</v>
      </c>
      <c r="B19680">
        <v>0.65956999999999999</v>
      </c>
      <c r="C19680">
        <v>25166</v>
      </c>
      <c r="D19680" s="1">
        <f t="shared" si="1228"/>
        <v>0.95684574730998817</v>
      </c>
      <c r="F19680" t="s">
        <v>19683</v>
      </c>
      <c r="G19680">
        <v>1.090227447</v>
      </c>
      <c r="H19680">
        <v>19678</v>
      </c>
      <c r="I19680" s="1">
        <f t="shared" si="1229"/>
        <v>0.74818447967757884</v>
      </c>
      <c r="K19680" s="1">
        <f t="shared" si="1230"/>
        <v>0.71589713758282758</v>
      </c>
      <c r="L19680">
        <f t="shared" si="1231"/>
        <v>0.14514937404601308</v>
      </c>
    </row>
    <row r="19681" spans="1:12" x14ac:dyDescent="0.2">
      <c r="A19681" t="s">
        <v>19684</v>
      </c>
      <c r="B19681">
        <v>1.9532000000000001E-2</v>
      </c>
      <c r="C19681">
        <v>5032</v>
      </c>
      <c r="D19681" s="1">
        <f t="shared" si="1228"/>
        <v>0.19132352382038706</v>
      </c>
      <c r="F19681" t="s">
        <v>19684</v>
      </c>
      <c r="G19681">
        <v>1.090227447</v>
      </c>
      <c r="H19681">
        <v>19679</v>
      </c>
      <c r="I19681" s="1">
        <f t="shared" si="1229"/>
        <v>0.74822250104558763</v>
      </c>
      <c r="K19681" s="1">
        <f t="shared" si="1230"/>
        <v>0.14315256550174507</v>
      </c>
      <c r="L19681">
        <f t="shared" si="1231"/>
        <v>0.84420086438518904</v>
      </c>
    </row>
    <row r="19682" spans="1:12" x14ac:dyDescent="0.2">
      <c r="A19682" t="s">
        <v>19685</v>
      </c>
      <c r="B19682">
        <v>0.21778</v>
      </c>
      <c r="C19682">
        <v>18139</v>
      </c>
      <c r="D19682" s="1">
        <f t="shared" si="1228"/>
        <v>0.68966959431200336</v>
      </c>
      <c r="F19682" t="s">
        <v>19685</v>
      </c>
      <c r="G19682">
        <v>1.090227447</v>
      </c>
      <c r="H19682">
        <v>19680</v>
      </c>
      <c r="I19682" s="1">
        <f t="shared" si="1229"/>
        <v>0.74826052241359642</v>
      </c>
      <c r="K19682" s="1">
        <f t="shared" si="1230"/>
        <v>0.51605253093267278</v>
      </c>
      <c r="L19682">
        <f t="shared" si="1231"/>
        <v>0.2873060876499331</v>
      </c>
    </row>
    <row r="19683" spans="1:12" x14ac:dyDescent="0.2">
      <c r="A19683" t="s">
        <v>19686</v>
      </c>
      <c r="B19683">
        <v>2.7270000000000001E-4</v>
      </c>
      <c r="C19683">
        <v>285</v>
      </c>
      <c r="D19683" s="1">
        <f t="shared" si="1228"/>
        <v>1.0836089882513973E-2</v>
      </c>
      <c r="F19683" t="s">
        <v>19686</v>
      </c>
      <c r="G19683">
        <v>1.090227447</v>
      </c>
      <c r="H19683">
        <v>19681</v>
      </c>
      <c r="I19683" s="1">
        <f t="shared" si="1229"/>
        <v>0.74829854378160521</v>
      </c>
      <c r="K19683" s="1">
        <f t="shared" si="1230"/>
        <v>8.1086302793717917E-3</v>
      </c>
      <c r="L19683">
        <f t="shared" si="1231"/>
        <v>2.0910525011957737</v>
      </c>
    </row>
    <row r="19684" spans="1:12" x14ac:dyDescent="0.2">
      <c r="A19684" t="s">
        <v>19687</v>
      </c>
      <c r="B19684">
        <v>0.72896000000000005</v>
      </c>
      <c r="C19684">
        <v>25542</v>
      </c>
      <c r="D19684" s="1">
        <f t="shared" si="1228"/>
        <v>0.97114178168130494</v>
      </c>
      <c r="F19684" t="s">
        <v>19687</v>
      </c>
      <c r="G19684">
        <v>1.090227447</v>
      </c>
      <c r="H19684">
        <v>19682</v>
      </c>
      <c r="I19684" s="1">
        <f t="shared" si="1229"/>
        <v>0.74833656514961411</v>
      </c>
      <c r="K19684" s="1">
        <f t="shared" si="1230"/>
        <v>0.72674090517666412</v>
      </c>
      <c r="L19684">
        <f t="shared" si="1231"/>
        <v>0.13862039451632885</v>
      </c>
    </row>
    <row r="19685" spans="1:12" x14ac:dyDescent="0.2">
      <c r="A19685" t="s">
        <v>19688</v>
      </c>
      <c r="B19685">
        <v>2.7014E-2</v>
      </c>
      <c r="C19685">
        <v>6149</v>
      </c>
      <c r="D19685" s="1">
        <f t="shared" si="1228"/>
        <v>0.23379339188624007</v>
      </c>
      <c r="F19685" t="s">
        <v>19688</v>
      </c>
      <c r="G19685">
        <v>1.090227447</v>
      </c>
      <c r="H19685">
        <v>19683</v>
      </c>
      <c r="I19685" s="1">
        <f t="shared" si="1229"/>
        <v>0.7483745865176229</v>
      </c>
      <c r="K19685" s="1">
        <f t="shared" si="1230"/>
        <v>0.17496503298341748</v>
      </c>
      <c r="L19685">
        <f t="shared" si="1231"/>
        <v>0.75704873702638942</v>
      </c>
    </row>
    <row r="19686" spans="1:12" x14ac:dyDescent="0.2">
      <c r="A19686" t="s">
        <v>19689</v>
      </c>
      <c r="B19686">
        <v>0.58121</v>
      </c>
      <c r="C19686">
        <v>24584</v>
      </c>
      <c r="D19686" s="1">
        <f t="shared" si="1228"/>
        <v>0.93471731112885437</v>
      </c>
      <c r="F19686" t="s">
        <v>19689</v>
      </c>
      <c r="G19686">
        <v>1.090227447</v>
      </c>
      <c r="H19686">
        <v>19684</v>
      </c>
      <c r="I19686" s="1">
        <f t="shared" si="1229"/>
        <v>0.74841260788563169</v>
      </c>
      <c r="K19686" s="1">
        <f t="shared" si="1230"/>
        <v>0.69955422045779125</v>
      </c>
      <c r="L19686">
        <f t="shared" si="1231"/>
        <v>0.15517861893763474</v>
      </c>
    </row>
    <row r="19687" spans="1:12" x14ac:dyDescent="0.2">
      <c r="A19687" t="s">
        <v>19690</v>
      </c>
      <c r="B19687">
        <v>5.2534999999999998E-2</v>
      </c>
      <c r="C19687">
        <v>9127</v>
      </c>
      <c r="D19687" s="1">
        <f t="shared" si="1228"/>
        <v>0.3470210258165089</v>
      </c>
      <c r="F19687" t="s">
        <v>19690</v>
      </c>
      <c r="G19687">
        <v>1.090227447</v>
      </c>
      <c r="H19687">
        <v>19685</v>
      </c>
      <c r="I19687" s="1">
        <f t="shared" si="1229"/>
        <v>0.74845062925364059</v>
      </c>
      <c r="K19687" s="1">
        <f t="shared" si="1230"/>
        <v>0.25972810513660993</v>
      </c>
      <c r="L19687">
        <f t="shared" si="1231"/>
        <v>0.58548105289160812</v>
      </c>
    </row>
    <row r="19688" spans="1:12" x14ac:dyDescent="0.2">
      <c r="A19688" t="s">
        <v>19691</v>
      </c>
      <c r="B19688">
        <v>0.35422999999999999</v>
      </c>
      <c r="C19688">
        <v>21587</v>
      </c>
      <c r="D19688" s="1">
        <f t="shared" si="1228"/>
        <v>0.82076727120641801</v>
      </c>
      <c r="F19688" t="s">
        <v>19691</v>
      </c>
      <c r="G19688">
        <v>1.090227447</v>
      </c>
      <c r="H19688">
        <v>19686</v>
      </c>
      <c r="I19688" s="1">
        <f t="shared" si="1229"/>
        <v>0.74848865062164938</v>
      </c>
      <c r="K19688" s="1">
        <f t="shared" si="1230"/>
        <v>0.61433498729970515</v>
      </c>
      <c r="L19688">
        <f t="shared" si="1231"/>
        <v>0.21159475025343466</v>
      </c>
    </row>
    <row r="19689" spans="1:12" x14ac:dyDescent="0.2">
      <c r="A19689" t="s">
        <v>19692</v>
      </c>
      <c r="B19689">
        <v>2.4957E-2</v>
      </c>
      <c r="C19689">
        <v>5848</v>
      </c>
      <c r="D19689" s="1">
        <f t="shared" si="1228"/>
        <v>0.22234896011558497</v>
      </c>
      <c r="F19689" t="s">
        <v>19692</v>
      </c>
      <c r="G19689">
        <v>1.090227447</v>
      </c>
      <c r="H19689">
        <v>19687</v>
      </c>
      <c r="I19689" s="1">
        <f t="shared" si="1229"/>
        <v>0.74852667198965817</v>
      </c>
      <c r="K19689" s="1">
        <f t="shared" si="1230"/>
        <v>0.16643412713568007</v>
      </c>
      <c r="L19689">
        <f t="shared" si="1231"/>
        <v>0.77875761730570958</v>
      </c>
    </row>
    <row r="19690" spans="1:12" x14ac:dyDescent="0.2">
      <c r="A19690" t="s">
        <v>19693</v>
      </c>
      <c r="B19690">
        <v>0.53361000000000003</v>
      </c>
      <c r="C19690">
        <v>24166</v>
      </c>
      <c r="D19690" s="1">
        <f t="shared" si="1228"/>
        <v>0.91882437930116723</v>
      </c>
      <c r="F19690" t="s">
        <v>19693</v>
      </c>
      <c r="G19690">
        <v>1.090227447</v>
      </c>
      <c r="H19690">
        <v>19688</v>
      </c>
      <c r="I19690" s="1">
        <f t="shared" si="1229"/>
        <v>0.74856469335766695</v>
      </c>
      <c r="K19690" s="1">
        <f t="shared" si="1230"/>
        <v>0.68779948974112692</v>
      </c>
      <c r="L19690">
        <f t="shared" si="1231"/>
        <v>0.16253815070460598</v>
      </c>
    </row>
    <row r="19691" spans="1:12" x14ac:dyDescent="0.2">
      <c r="A19691" t="s">
        <v>19694</v>
      </c>
      <c r="B19691">
        <v>6.6657999999999995E-2</v>
      </c>
      <c r="C19691">
        <v>10393</v>
      </c>
      <c r="D19691" s="1">
        <f t="shared" si="1228"/>
        <v>0.39515607771567623</v>
      </c>
      <c r="F19691" t="s">
        <v>19694</v>
      </c>
      <c r="G19691">
        <v>1.090227447</v>
      </c>
      <c r="H19691">
        <v>19689</v>
      </c>
      <c r="I19691" s="1">
        <f t="shared" si="1229"/>
        <v>0.74860271472567586</v>
      </c>
      <c r="K19691" s="1">
        <f t="shared" si="1230"/>
        <v>0.29581491251830538</v>
      </c>
      <c r="L19691">
        <f t="shared" si="1231"/>
        <v>0.52897993628515427</v>
      </c>
    </row>
    <row r="19692" spans="1:12" x14ac:dyDescent="0.2">
      <c r="A19692" t="s">
        <v>19695</v>
      </c>
      <c r="B19692">
        <v>9.7500000000000003E-2</v>
      </c>
      <c r="C19692">
        <v>12748</v>
      </c>
      <c r="D19692" s="1">
        <f t="shared" si="1228"/>
        <v>0.48469639937644954</v>
      </c>
      <c r="F19692" t="s">
        <v>19695</v>
      </c>
      <c r="G19692">
        <v>1.090227447</v>
      </c>
      <c r="H19692">
        <v>19690</v>
      </c>
      <c r="I19692" s="1">
        <f t="shared" si="1229"/>
        <v>0.74864073609368464</v>
      </c>
      <c r="K19692" s="1">
        <f t="shared" si="1230"/>
        <v>0.36286346921114371</v>
      </c>
      <c r="L19692">
        <f t="shared" si="1231"/>
        <v>0.44025675160818645</v>
      </c>
    </row>
    <row r="19693" spans="1:12" x14ac:dyDescent="0.2">
      <c r="A19693" t="s">
        <v>19696</v>
      </c>
      <c r="B19693">
        <v>0.89431000000000005</v>
      </c>
      <c r="C19693">
        <v>26178</v>
      </c>
      <c r="D19693" s="1">
        <f t="shared" si="1228"/>
        <v>0.99532337173491503</v>
      </c>
      <c r="F19693" t="s">
        <v>19696</v>
      </c>
      <c r="G19693">
        <v>1.090227447</v>
      </c>
      <c r="H19693">
        <v>19691</v>
      </c>
      <c r="I19693" s="1">
        <f t="shared" si="1229"/>
        <v>0.74867875746169343</v>
      </c>
      <c r="K19693" s="1">
        <f t="shared" si="1230"/>
        <v>0.74517746522307937</v>
      </c>
      <c r="L19693">
        <f t="shared" si="1231"/>
        <v>0.12774028699807816</v>
      </c>
    </row>
    <row r="19694" spans="1:12" x14ac:dyDescent="0.2">
      <c r="A19694" t="s">
        <v>19697</v>
      </c>
      <c r="B19694">
        <v>9.0632000000000004E-3</v>
      </c>
      <c r="C19694">
        <v>3062</v>
      </c>
      <c r="D19694" s="1">
        <f t="shared" si="1228"/>
        <v>0.11642142884300977</v>
      </c>
      <c r="F19694" t="s">
        <v>19697</v>
      </c>
      <c r="G19694">
        <v>1.090301744</v>
      </c>
      <c r="H19694">
        <v>19692</v>
      </c>
      <c r="I19694" s="1">
        <f t="shared" si="1229"/>
        <v>0.74871677882970233</v>
      </c>
      <c r="K19694" s="1">
        <f t="shared" si="1230"/>
        <v>8.7166677190089678E-2</v>
      </c>
      <c r="L19694">
        <f t="shared" si="1231"/>
        <v>1.0596495090850393</v>
      </c>
    </row>
    <row r="19695" spans="1:12" x14ac:dyDescent="0.2">
      <c r="A19695" t="s">
        <v>19698</v>
      </c>
      <c r="B19695">
        <v>0.81613000000000002</v>
      </c>
      <c r="C19695">
        <v>25933</v>
      </c>
      <c r="D19695" s="1">
        <f t="shared" si="1228"/>
        <v>0.98600813657275388</v>
      </c>
      <c r="F19695" t="s">
        <v>19698</v>
      </c>
      <c r="G19695">
        <v>1.090301744</v>
      </c>
      <c r="H19695">
        <v>19693</v>
      </c>
      <c r="I19695" s="1">
        <f t="shared" si="1229"/>
        <v>0.74875480019771112</v>
      </c>
      <c r="K19695" s="1">
        <f t="shared" si="1230"/>
        <v>0.73827832529284976</v>
      </c>
      <c r="L19695">
        <f t="shared" si="1231"/>
        <v>0.13177988160312007</v>
      </c>
    </row>
    <row r="19696" spans="1:12" x14ac:dyDescent="0.2">
      <c r="A19696" t="s">
        <v>19699</v>
      </c>
      <c r="B19696">
        <v>6.6432000000000005E-2</v>
      </c>
      <c r="C19696">
        <v>10371</v>
      </c>
      <c r="D19696" s="1">
        <f t="shared" si="1228"/>
        <v>0.39431960761948215</v>
      </c>
      <c r="F19696" t="s">
        <v>19699</v>
      </c>
      <c r="G19696">
        <v>1.0903528469999999</v>
      </c>
      <c r="H19696">
        <v>19694</v>
      </c>
      <c r="I19696" s="1">
        <f t="shared" si="1229"/>
        <v>0.74879282156571991</v>
      </c>
      <c r="K19696" s="1">
        <f t="shared" si="1230"/>
        <v>0.29526369158807958</v>
      </c>
      <c r="L19696">
        <f t="shared" si="1231"/>
        <v>0.5297899547024747</v>
      </c>
    </row>
    <row r="19697" spans="1:12" x14ac:dyDescent="0.2">
      <c r="A19697" t="s">
        <v>19700</v>
      </c>
      <c r="B19697">
        <v>0.16879</v>
      </c>
      <c r="C19697">
        <v>16367</v>
      </c>
      <c r="D19697" s="1">
        <f t="shared" si="1228"/>
        <v>0.62229573020037265</v>
      </c>
      <c r="F19697" t="s">
        <v>19700</v>
      </c>
      <c r="G19697">
        <v>1.0906574979999999</v>
      </c>
      <c r="H19697">
        <v>19695</v>
      </c>
      <c r="I19697" s="1">
        <f t="shared" si="1229"/>
        <v>0.7488308429337287</v>
      </c>
      <c r="K19697" s="1">
        <f t="shared" si="1230"/>
        <v>0.46599423620000524</v>
      </c>
      <c r="L19697">
        <f t="shared" si="1231"/>
        <v>0.33161945498813972</v>
      </c>
    </row>
    <row r="19698" spans="1:12" x14ac:dyDescent="0.2">
      <c r="A19698" t="s">
        <v>19701</v>
      </c>
      <c r="B19698">
        <v>0.26268999999999998</v>
      </c>
      <c r="C19698">
        <v>19485</v>
      </c>
      <c r="D19698" s="1">
        <f t="shared" si="1228"/>
        <v>0.7408463556518764</v>
      </c>
      <c r="F19698" t="s">
        <v>19701</v>
      </c>
      <c r="G19698">
        <v>1.090666347</v>
      </c>
      <c r="H19698">
        <v>19696</v>
      </c>
      <c r="I19698" s="1">
        <f t="shared" si="1229"/>
        <v>0.7488688643017376</v>
      </c>
      <c r="K19698" s="1">
        <f t="shared" si="1230"/>
        <v>0.55479676897910191</v>
      </c>
      <c r="L19698">
        <f t="shared" si="1231"/>
        <v>0.25586607683204937</v>
      </c>
    </row>
    <row r="19699" spans="1:12" x14ac:dyDescent="0.2">
      <c r="A19699" t="s">
        <v>19702</v>
      </c>
      <c r="B19699">
        <v>0.53269999999999995</v>
      </c>
      <c r="C19699">
        <v>24155</v>
      </c>
      <c r="D19699" s="1">
        <f t="shared" si="1228"/>
        <v>0.91840614425307021</v>
      </c>
      <c r="F19699" t="s">
        <v>19702</v>
      </c>
      <c r="G19699">
        <v>1.090666347</v>
      </c>
      <c r="H19699">
        <v>19697</v>
      </c>
      <c r="I19699" s="1">
        <f t="shared" si="1229"/>
        <v>0.74890688566974639</v>
      </c>
      <c r="K19699" s="1">
        <f t="shared" si="1230"/>
        <v>0.68780068527252669</v>
      </c>
      <c r="L19699">
        <f t="shared" si="1231"/>
        <v>0.16253739581565016</v>
      </c>
    </row>
    <row r="19700" spans="1:12" x14ac:dyDescent="0.2">
      <c r="A19700" t="s">
        <v>19703</v>
      </c>
      <c r="B19700">
        <v>0.16199</v>
      </c>
      <c r="C19700">
        <v>16097</v>
      </c>
      <c r="D19700" s="1">
        <f t="shared" si="1228"/>
        <v>0.61202996083799099</v>
      </c>
      <c r="F19700" t="s">
        <v>19703</v>
      </c>
      <c r="G19700">
        <v>1.0907323470000001</v>
      </c>
      <c r="H19700">
        <v>19698</v>
      </c>
      <c r="I19700" s="1">
        <f t="shared" si="1229"/>
        <v>0.74894490703775518</v>
      </c>
      <c r="K19700" s="1">
        <f t="shared" si="1230"/>
        <v>0.45837672212413011</v>
      </c>
      <c r="L19700">
        <f t="shared" si="1231"/>
        <v>0.33877744538126853</v>
      </c>
    </row>
    <row r="19701" spans="1:12" x14ac:dyDescent="0.2">
      <c r="A19701" t="s">
        <v>19704</v>
      </c>
      <c r="B19701">
        <v>5.5604000000000001E-2</v>
      </c>
      <c r="C19701">
        <v>9401</v>
      </c>
      <c r="D19701" s="1">
        <f t="shared" si="1228"/>
        <v>0.35743888065092583</v>
      </c>
      <c r="F19701" t="s">
        <v>19704</v>
      </c>
      <c r="G19701">
        <v>1.090884967</v>
      </c>
      <c r="H19701">
        <v>19699</v>
      </c>
      <c r="I19701" s="1">
        <f t="shared" si="1229"/>
        <v>0.74898292840576408</v>
      </c>
      <c r="K19701" s="1">
        <f t="shared" si="1230"/>
        <v>0.26771561955600881</v>
      </c>
      <c r="L19701">
        <f t="shared" si="1231"/>
        <v>0.57232628966815424</v>
      </c>
    </row>
    <row r="19702" spans="1:12" x14ac:dyDescent="0.2">
      <c r="A19702" t="s">
        <v>19705</v>
      </c>
      <c r="B19702">
        <v>1.5479E-2</v>
      </c>
      <c r="C19702">
        <v>4358</v>
      </c>
      <c r="D19702" s="1">
        <f t="shared" si="1228"/>
        <v>0.16569712178244173</v>
      </c>
      <c r="F19702" t="s">
        <v>19705</v>
      </c>
      <c r="G19702">
        <v>1.0909245240000001</v>
      </c>
      <c r="H19702">
        <v>19700</v>
      </c>
      <c r="I19702" s="1">
        <f t="shared" si="1229"/>
        <v>0.74902094977377287</v>
      </c>
      <c r="K19702" s="1">
        <f t="shared" si="1230"/>
        <v>0.124110615532265</v>
      </c>
      <c r="L19702">
        <f t="shared" si="1231"/>
        <v>0.90619107047616998</v>
      </c>
    </row>
    <row r="19703" spans="1:12" x14ac:dyDescent="0.2">
      <c r="A19703" t="s">
        <v>19706</v>
      </c>
      <c r="B19703">
        <v>0.97297</v>
      </c>
      <c r="C19703">
        <v>26379</v>
      </c>
      <c r="D19703" s="1">
        <f t="shared" si="1228"/>
        <v>1.002965666704688</v>
      </c>
      <c r="F19703" t="s">
        <v>19706</v>
      </c>
      <c r="G19703">
        <v>1.0909245240000001</v>
      </c>
      <c r="H19703">
        <v>19701</v>
      </c>
      <c r="I19703" s="1">
        <f t="shared" si="1229"/>
        <v>0.74905897114178166</v>
      </c>
      <c r="K19703" s="1">
        <f t="shared" si="1230"/>
        <v>0.75128043039234471</v>
      </c>
      <c r="L19703">
        <f t="shared" si="1231"/>
        <v>0.12419792366298271</v>
      </c>
    </row>
    <row r="19704" spans="1:12" x14ac:dyDescent="0.2">
      <c r="A19704" t="s">
        <v>19707</v>
      </c>
      <c r="B19704">
        <v>5.4899000000000003E-2</v>
      </c>
      <c r="C19704">
        <v>9353</v>
      </c>
      <c r="D19704" s="1">
        <f t="shared" si="1228"/>
        <v>0.35561385498650239</v>
      </c>
      <c r="F19704" t="s">
        <v>19707</v>
      </c>
      <c r="G19704">
        <v>1.0909267119999999</v>
      </c>
      <c r="H19704">
        <v>19702</v>
      </c>
      <c r="I19704" s="1">
        <f t="shared" si="1229"/>
        <v>0.74909699250979045</v>
      </c>
      <c r="K19704" s="1">
        <f t="shared" si="1230"/>
        <v>0.26638926926520168</v>
      </c>
      <c r="L19704">
        <f t="shared" si="1231"/>
        <v>0.57448327346859795</v>
      </c>
    </row>
    <row r="19705" spans="1:12" x14ac:dyDescent="0.2">
      <c r="A19705" t="s">
        <v>19708</v>
      </c>
      <c r="B19705">
        <v>4.4955999999999998E-3</v>
      </c>
      <c r="C19705">
        <v>1916</v>
      </c>
      <c r="D19705" s="1">
        <f t="shared" si="1228"/>
        <v>7.2848941104900949E-2</v>
      </c>
      <c r="F19705" t="s">
        <v>19708</v>
      </c>
      <c r="G19705">
        <v>1.0909354840000001</v>
      </c>
      <c r="H19705">
        <v>19703</v>
      </c>
      <c r="I19705" s="1">
        <f t="shared" si="1229"/>
        <v>0.74913501387779935</v>
      </c>
      <c r="K19705" s="1">
        <f t="shared" si="1230"/>
        <v>5.4573692505602962E-2</v>
      </c>
      <c r="L19705">
        <f t="shared" si="1231"/>
        <v>1.2630166604636042</v>
      </c>
    </row>
    <row r="19706" spans="1:12" x14ac:dyDescent="0.2">
      <c r="A19706" t="s">
        <v>19709</v>
      </c>
      <c r="B19706">
        <v>0.36802000000000001</v>
      </c>
      <c r="C19706">
        <v>21836</v>
      </c>
      <c r="D19706" s="1">
        <f t="shared" si="1228"/>
        <v>0.83023459184061443</v>
      </c>
      <c r="F19706" t="s">
        <v>19709</v>
      </c>
      <c r="G19706">
        <v>1.0909798470000001</v>
      </c>
      <c r="H19706">
        <v>19704</v>
      </c>
      <c r="I19706" s="1">
        <f t="shared" si="1229"/>
        <v>0.74917303524580814</v>
      </c>
      <c r="K19706" s="1">
        <f t="shared" si="1230"/>
        <v>0.62198936913529779</v>
      </c>
      <c r="L19706">
        <f t="shared" si="1231"/>
        <v>0.20621703808302921</v>
      </c>
    </row>
    <row r="19707" spans="1:12" x14ac:dyDescent="0.2">
      <c r="A19707" t="s">
        <v>19710</v>
      </c>
      <c r="B19707">
        <v>0.11827</v>
      </c>
      <c r="C19707">
        <v>13965</v>
      </c>
      <c r="D19707" s="1">
        <f t="shared" si="1228"/>
        <v>0.5309684042431847</v>
      </c>
      <c r="F19707" t="s">
        <v>19710</v>
      </c>
      <c r="G19707">
        <v>1.0909798470000001</v>
      </c>
      <c r="H19707">
        <v>19705</v>
      </c>
      <c r="I19707" s="1">
        <f t="shared" si="1229"/>
        <v>0.74921105661381693</v>
      </c>
      <c r="K19707" s="1">
        <f t="shared" si="1230"/>
        <v>0.39780739917158869</v>
      </c>
      <c r="L19707">
        <f t="shared" si="1231"/>
        <v>0.40032714330935393</v>
      </c>
    </row>
    <row r="19708" spans="1:12" x14ac:dyDescent="0.2">
      <c r="A19708" t="s">
        <v>19711</v>
      </c>
      <c r="B19708">
        <v>7.7728000000000005E-2</v>
      </c>
      <c r="C19708">
        <v>11332</v>
      </c>
      <c r="D19708" s="1">
        <f t="shared" si="1228"/>
        <v>0.43085814227595909</v>
      </c>
      <c r="F19708" t="s">
        <v>19711</v>
      </c>
      <c r="G19708">
        <v>1.0909798470000001</v>
      </c>
      <c r="H19708">
        <v>19706</v>
      </c>
      <c r="I19708" s="1">
        <f t="shared" si="1229"/>
        <v>0.74924907798182583</v>
      </c>
      <c r="K19708" s="1">
        <f t="shared" si="1230"/>
        <v>0.32282006584122469</v>
      </c>
      <c r="L19708">
        <f t="shared" si="1231"/>
        <v>0.49103947824589134</v>
      </c>
    </row>
    <row r="19709" spans="1:12" x14ac:dyDescent="0.2">
      <c r="A19709" t="s">
        <v>19712</v>
      </c>
      <c r="B19709">
        <v>0.55257999999999996</v>
      </c>
      <c r="C19709">
        <v>24336</v>
      </c>
      <c r="D19709" s="1">
        <f t="shared" si="1228"/>
        <v>0.92528801186266685</v>
      </c>
      <c r="F19709" t="s">
        <v>19712</v>
      </c>
      <c r="G19709">
        <v>1.091166085</v>
      </c>
      <c r="H19709">
        <v>19707</v>
      </c>
      <c r="I19709" s="1">
        <f t="shared" si="1229"/>
        <v>0.74928709934983462</v>
      </c>
      <c r="K19709" s="1">
        <f t="shared" si="1230"/>
        <v>0.69330637047175303</v>
      </c>
      <c r="L19709">
        <f t="shared" si="1231"/>
        <v>0.15907480925165571</v>
      </c>
    </row>
    <row r="19710" spans="1:12" x14ac:dyDescent="0.2">
      <c r="A19710" t="s">
        <v>19713</v>
      </c>
      <c r="B19710">
        <v>2.5259E-2</v>
      </c>
      <c r="C19710">
        <v>5902</v>
      </c>
      <c r="D19710" s="1">
        <f t="shared" si="1228"/>
        <v>0.22440211398806129</v>
      </c>
      <c r="F19710" t="s">
        <v>19713</v>
      </c>
      <c r="G19710">
        <v>1.091184304</v>
      </c>
      <c r="H19710">
        <v>19708</v>
      </c>
      <c r="I19710" s="1">
        <f t="shared" si="1229"/>
        <v>0.74932512071784341</v>
      </c>
      <c r="K19710" s="1">
        <f t="shared" si="1230"/>
        <v>0.16815014115344329</v>
      </c>
      <c r="L19710">
        <f t="shared" si="1231"/>
        <v>0.77430276378118745</v>
      </c>
    </row>
    <row r="19711" spans="1:12" x14ac:dyDescent="0.2">
      <c r="A19711" t="s">
        <v>19714</v>
      </c>
      <c r="B19711">
        <v>6.0650000000000003E-2</v>
      </c>
      <c r="C19711">
        <v>9859</v>
      </c>
      <c r="D19711" s="1">
        <f t="shared" si="1228"/>
        <v>0.37485266719896582</v>
      </c>
      <c r="F19711" t="s">
        <v>19714</v>
      </c>
      <c r="G19711">
        <v>1.091184304</v>
      </c>
      <c r="H19711">
        <v>19709</v>
      </c>
      <c r="I19711" s="1">
        <f t="shared" si="1229"/>
        <v>0.7493631420858522</v>
      </c>
      <c r="K19711" s="1">
        <f t="shared" si="1230"/>
        <v>0.28090077251147927</v>
      </c>
      <c r="L19711">
        <f t="shared" si="1231"/>
        <v>0.55144706643383901</v>
      </c>
    </row>
    <row r="19712" spans="1:12" x14ac:dyDescent="0.2">
      <c r="A19712" t="s">
        <v>19715</v>
      </c>
      <c r="B19712">
        <v>0.53220000000000001</v>
      </c>
      <c r="C19712">
        <v>24150</v>
      </c>
      <c r="D19712" s="1">
        <f t="shared" si="1228"/>
        <v>0.91821603741302615</v>
      </c>
      <c r="F19712" t="s">
        <v>19715</v>
      </c>
      <c r="G19712">
        <v>1.091184304</v>
      </c>
      <c r="H19712">
        <v>19710</v>
      </c>
      <c r="I19712" s="1">
        <f t="shared" si="1229"/>
        <v>0.7494011634538611</v>
      </c>
      <c r="K19712" s="1">
        <f t="shared" si="1230"/>
        <v>0.68811216673931586</v>
      </c>
      <c r="L19712">
        <f t="shared" si="1231"/>
        <v>0.16234076318102544</v>
      </c>
    </row>
    <row r="19713" spans="1:12" x14ac:dyDescent="0.2">
      <c r="A19713" t="s">
        <v>19716</v>
      </c>
      <c r="B19713">
        <v>0.28920000000000001</v>
      </c>
      <c r="C19713">
        <v>20152</v>
      </c>
      <c r="D19713" s="1">
        <f t="shared" si="1228"/>
        <v>0.76620660811375996</v>
      </c>
      <c r="F19713" t="s">
        <v>19716</v>
      </c>
      <c r="G19713">
        <v>1.0912149719999999</v>
      </c>
      <c r="H19713">
        <v>19711</v>
      </c>
      <c r="I19713" s="1">
        <f t="shared" si="1229"/>
        <v>0.74943918482186989</v>
      </c>
      <c r="K19713" s="1">
        <f t="shared" si="1230"/>
        <v>0.57422525578990613</v>
      </c>
      <c r="L19713">
        <f t="shared" si="1231"/>
        <v>0.24091771011715202</v>
      </c>
    </row>
    <row r="19714" spans="1:12" x14ac:dyDescent="0.2">
      <c r="A19714" t="s">
        <v>19717</v>
      </c>
      <c r="B19714">
        <v>0.28526000000000001</v>
      </c>
      <c r="C19714">
        <v>20065</v>
      </c>
      <c r="D19714" s="1">
        <f t="shared" si="1228"/>
        <v>0.76289874909699251</v>
      </c>
      <c r="F19714" t="s">
        <v>19717</v>
      </c>
      <c r="G19714">
        <v>1.091223805</v>
      </c>
      <c r="H19714">
        <v>19712</v>
      </c>
      <c r="I19714" s="1">
        <f t="shared" si="1229"/>
        <v>0.74947720618987868</v>
      </c>
      <c r="K19714" s="1">
        <f t="shared" si="1230"/>
        <v>0.57177522307896722</v>
      </c>
      <c r="L19714">
        <f t="shared" si="1231"/>
        <v>0.24277466799381067</v>
      </c>
    </row>
    <row r="19715" spans="1:12" x14ac:dyDescent="0.2">
      <c r="A19715" t="s">
        <v>19718</v>
      </c>
      <c r="B19715">
        <v>0.39179000000000003</v>
      </c>
      <c r="C19715">
        <v>22240</v>
      </c>
      <c r="D19715" s="1">
        <f t="shared" si="1228"/>
        <v>0.84559522451617808</v>
      </c>
      <c r="F19715" t="s">
        <v>19718</v>
      </c>
      <c r="G19715">
        <v>1.091263619</v>
      </c>
      <c r="H19715">
        <v>19713</v>
      </c>
      <c r="I19715" s="1">
        <f t="shared" si="1229"/>
        <v>0.74951522755788758</v>
      </c>
      <c r="K19715" s="1">
        <f t="shared" si="1230"/>
        <v>0.63378649712510626</v>
      </c>
      <c r="L19715">
        <f t="shared" si="1231"/>
        <v>0.19805701772780196</v>
      </c>
    </row>
    <row r="19716" spans="1:12" x14ac:dyDescent="0.2">
      <c r="A19716" t="s">
        <v>19719</v>
      </c>
      <c r="B19716">
        <v>3.1779000000000002E-2</v>
      </c>
      <c r="C19716">
        <v>6772</v>
      </c>
      <c r="D19716" s="1">
        <f t="shared" ref="D19716:D19779" si="1232">C19716/$C$1</f>
        <v>0.25748070415573554</v>
      </c>
      <c r="F19716" t="s">
        <v>19719</v>
      </c>
      <c r="G19716">
        <v>1.091410013</v>
      </c>
      <c r="H19716">
        <v>19714</v>
      </c>
      <c r="I19716" s="1">
        <f t="shared" ref="I19716:I19779" si="1233">H19716/$H$1</f>
        <v>0.74955324892589636</v>
      </c>
      <c r="K19716" s="1">
        <f t="shared" ref="K19716:K19779" si="1234">D19716*I19716</f>
        <v>0.19299549833565913</v>
      </c>
      <c r="L19716">
        <f t="shared" ref="L19716:L19779" si="1235">-LOG10(K19716)</f>
        <v>0.71445282089265849</v>
      </c>
    </row>
    <row r="19717" spans="1:12" x14ac:dyDescent="0.2">
      <c r="A19717" t="s">
        <v>19720</v>
      </c>
      <c r="B19717">
        <v>0.26266</v>
      </c>
      <c r="C19717">
        <v>19483</v>
      </c>
      <c r="D19717" s="1">
        <f t="shared" si="1232"/>
        <v>0.74077031291585871</v>
      </c>
      <c r="F19717" t="s">
        <v>19720</v>
      </c>
      <c r="G19717">
        <v>1.091410013</v>
      </c>
      <c r="H19717">
        <v>19715</v>
      </c>
      <c r="I19717" s="1">
        <f t="shared" si="1233"/>
        <v>0.74959127029390515</v>
      </c>
      <c r="K19717" s="1">
        <f t="shared" si="1234"/>
        <v>0.55527495985461217</v>
      </c>
      <c r="L19717">
        <f t="shared" si="1235"/>
        <v>0.25549191061200754</v>
      </c>
    </row>
    <row r="19718" spans="1:12" x14ac:dyDescent="0.2">
      <c r="A19718" t="s">
        <v>19721</v>
      </c>
      <c r="B19718">
        <v>6.9723999999999994E-2</v>
      </c>
      <c r="C19718">
        <v>10648</v>
      </c>
      <c r="D19718" s="1">
        <f t="shared" si="1232"/>
        <v>0.40485152655792556</v>
      </c>
      <c r="F19718" t="s">
        <v>19721</v>
      </c>
      <c r="G19718">
        <v>1.091410013</v>
      </c>
      <c r="H19718">
        <v>19716</v>
      </c>
      <c r="I19718" s="1">
        <f t="shared" si="1233"/>
        <v>0.74962929166191394</v>
      </c>
      <c r="K19718" s="1">
        <f t="shared" si="1234"/>
        <v>0.30348856308186228</v>
      </c>
      <c r="L19718">
        <f t="shared" si="1235"/>
        <v>0.51785767059869436</v>
      </c>
    </row>
    <row r="19719" spans="1:12" x14ac:dyDescent="0.2">
      <c r="A19719" t="s">
        <v>19722</v>
      </c>
      <c r="B19719">
        <v>9.9667000000000002E-3</v>
      </c>
      <c r="C19719">
        <v>3264</v>
      </c>
      <c r="D19719" s="1">
        <f t="shared" si="1232"/>
        <v>0.1241017451807916</v>
      </c>
      <c r="F19719" t="s">
        <v>19722</v>
      </c>
      <c r="G19719">
        <v>1.091474847</v>
      </c>
      <c r="H19719">
        <v>19717</v>
      </c>
      <c r="I19719" s="1">
        <f t="shared" si="1233"/>
        <v>0.74966731302992284</v>
      </c>
      <c r="K19719" s="1">
        <f t="shared" si="1234"/>
        <v>9.3035021852008223E-2</v>
      </c>
      <c r="L19719">
        <f t="shared" si="1235"/>
        <v>1.0313535360272854</v>
      </c>
    </row>
    <row r="19720" spans="1:12" x14ac:dyDescent="0.2">
      <c r="A19720" t="s">
        <v>19723</v>
      </c>
      <c r="B19720">
        <v>6.5256999999999996E-2</v>
      </c>
      <c r="C19720">
        <v>10267</v>
      </c>
      <c r="D19720" s="1">
        <f t="shared" si="1232"/>
        <v>0.39036538534656479</v>
      </c>
      <c r="F19720" t="s">
        <v>19723</v>
      </c>
      <c r="G19720">
        <v>1.091474847</v>
      </c>
      <c r="H19720">
        <v>19718</v>
      </c>
      <c r="I19720" s="1">
        <f t="shared" si="1233"/>
        <v>0.74970533439793163</v>
      </c>
      <c r="K19720" s="1">
        <f t="shared" si="1234"/>
        <v>0.2926590117586238</v>
      </c>
      <c r="L19720">
        <f t="shared" si="1235"/>
        <v>0.5336380982479576</v>
      </c>
    </row>
    <row r="19721" spans="1:12" x14ac:dyDescent="0.2">
      <c r="A19721" t="s">
        <v>19724</v>
      </c>
      <c r="B19721">
        <v>0.12517</v>
      </c>
      <c r="C19721">
        <v>14328</v>
      </c>
      <c r="D19721" s="1">
        <f t="shared" si="1232"/>
        <v>0.54477016083038665</v>
      </c>
      <c r="F19721" t="s">
        <v>19724</v>
      </c>
      <c r="G19721">
        <v>1.091474847</v>
      </c>
      <c r="H19721">
        <v>19719</v>
      </c>
      <c r="I19721" s="1">
        <f t="shared" si="1233"/>
        <v>0.74974335576594042</v>
      </c>
      <c r="K19721" s="1">
        <f t="shared" si="1234"/>
        <v>0.40843780850212519</v>
      </c>
      <c r="L19721">
        <f t="shared" si="1235"/>
        <v>0.38887406270699437</v>
      </c>
    </row>
    <row r="19722" spans="1:12" x14ac:dyDescent="0.2">
      <c r="A19722" t="s">
        <v>19725</v>
      </c>
      <c r="B19722">
        <v>4.6170000000000003E-2</v>
      </c>
      <c r="C19722">
        <v>8441</v>
      </c>
      <c r="D19722" s="1">
        <f t="shared" si="1232"/>
        <v>0.32093836736245768</v>
      </c>
      <c r="F19722" t="s">
        <v>19725</v>
      </c>
      <c r="G19722">
        <v>1.091474847</v>
      </c>
      <c r="H19722">
        <v>19720</v>
      </c>
      <c r="I19722" s="1">
        <f t="shared" si="1233"/>
        <v>0.74978137713394932</v>
      </c>
      <c r="K19722" s="1">
        <f t="shared" si="1234"/>
        <v>0.24063361105614486</v>
      </c>
      <c r="L19722">
        <f t="shared" si="1235"/>
        <v>0.61864371167312504</v>
      </c>
    </row>
    <row r="19723" spans="1:12" x14ac:dyDescent="0.2">
      <c r="A19723" t="s">
        <v>19726</v>
      </c>
      <c r="B19723">
        <v>7.3980000000000004E-2</v>
      </c>
      <c r="C19723">
        <v>11008</v>
      </c>
      <c r="D19723" s="1">
        <f t="shared" si="1232"/>
        <v>0.41853921904110108</v>
      </c>
      <c r="F19723" t="s">
        <v>19726</v>
      </c>
      <c r="G19723">
        <v>1.091474847</v>
      </c>
      <c r="H19723">
        <v>19721</v>
      </c>
      <c r="I19723" s="1">
        <f t="shared" si="1233"/>
        <v>0.74981939850195811</v>
      </c>
      <c r="K19723" s="1">
        <f t="shared" si="1234"/>
        <v>0.3138288254708777</v>
      </c>
      <c r="L19723">
        <f t="shared" si="1235"/>
        <v>0.50330716856299629</v>
      </c>
    </row>
    <row r="19724" spans="1:12" x14ac:dyDescent="0.2">
      <c r="A19724" t="s">
        <v>19727</v>
      </c>
      <c r="B19724">
        <v>0.23907</v>
      </c>
      <c r="C19724">
        <v>18784</v>
      </c>
      <c r="D19724" s="1">
        <f t="shared" si="1232"/>
        <v>0.71419337667769289</v>
      </c>
      <c r="F19724" t="s">
        <v>19727</v>
      </c>
      <c r="G19724">
        <v>1.091474847</v>
      </c>
      <c r="H19724">
        <v>19722</v>
      </c>
      <c r="I19724" s="1">
        <f t="shared" si="1233"/>
        <v>0.7498574198699669</v>
      </c>
      <c r="K19724" s="1">
        <f t="shared" si="1234"/>
        <v>0.53554320272375422</v>
      </c>
      <c r="L19724">
        <f t="shared" si="1235"/>
        <v>0.27120548851521115</v>
      </c>
    </row>
    <row r="19725" spans="1:12" x14ac:dyDescent="0.2">
      <c r="A19725" t="s">
        <v>19728</v>
      </c>
      <c r="B19725">
        <v>0.42209000000000002</v>
      </c>
      <c r="C19725">
        <v>22735</v>
      </c>
      <c r="D19725" s="1">
        <f t="shared" si="1232"/>
        <v>0.86441580168054444</v>
      </c>
      <c r="F19725" t="s">
        <v>19728</v>
      </c>
      <c r="G19725">
        <v>1.091474847</v>
      </c>
      <c r="H19725">
        <v>19723</v>
      </c>
      <c r="I19725" s="1">
        <f t="shared" si="1233"/>
        <v>0.74989544123797569</v>
      </c>
      <c r="K19725" s="1">
        <f t="shared" si="1234"/>
        <v>0.64822146901431033</v>
      </c>
      <c r="L19725">
        <f t="shared" si="1235"/>
        <v>0.18827658928646482</v>
      </c>
    </row>
    <row r="19726" spans="1:12" x14ac:dyDescent="0.2">
      <c r="A19726" t="s">
        <v>19729</v>
      </c>
      <c r="B19726">
        <v>0.41367999999999999</v>
      </c>
      <c r="C19726">
        <v>22600</v>
      </c>
      <c r="D19726" s="1">
        <f t="shared" si="1232"/>
        <v>0.85928291699935366</v>
      </c>
      <c r="F19726" t="s">
        <v>19729</v>
      </c>
      <c r="G19726">
        <v>1.091474847</v>
      </c>
      <c r="H19726">
        <v>19724</v>
      </c>
      <c r="I19726" s="1">
        <f t="shared" si="1233"/>
        <v>0.74993346260598459</v>
      </c>
      <c r="K19726" s="1">
        <f t="shared" si="1234"/>
        <v>0.6444050133034962</v>
      </c>
      <c r="L19726">
        <f t="shared" si="1235"/>
        <v>0.19084108954149856</v>
      </c>
    </row>
    <row r="19727" spans="1:12" x14ac:dyDescent="0.2">
      <c r="A19727" t="s">
        <v>19730</v>
      </c>
      <c r="B19727">
        <v>0.43506</v>
      </c>
      <c r="C19727">
        <v>22928</v>
      </c>
      <c r="D19727" s="1">
        <f t="shared" si="1232"/>
        <v>0.87175392570624688</v>
      </c>
      <c r="F19727" t="s">
        <v>19730</v>
      </c>
      <c r="G19727">
        <v>1.091474847</v>
      </c>
      <c r="H19727">
        <v>19725</v>
      </c>
      <c r="I19727" s="1">
        <f t="shared" si="1233"/>
        <v>0.74997148397399338</v>
      </c>
      <c r="K19727" s="1">
        <f t="shared" si="1234"/>
        <v>0.65379058532206835</v>
      </c>
      <c r="L19727">
        <f t="shared" si="1235"/>
        <v>0.18456133761327248</v>
      </c>
    </row>
    <row r="19728" spans="1:12" x14ac:dyDescent="0.2">
      <c r="A19728" t="s">
        <v>19731</v>
      </c>
      <c r="B19728">
        <v>0.31589</v>
      </c>
      <c r="C19728">
        <v>20773</v>
      </c>
      <c r="D19728" s="1">
        <f t="shared" si="1232"/>
        <v>0.78981787764723776</v>
      </c>
      <c r="F19728" t="s">
        <v>19731</v>
      </c>
      <c r="G19728">
        <v>1.091663847</v>
      </c>
      <c r="H19728">
        <v>19726</v>
      </c>
      <c r="I19728" s="1">
        <f t="shared" si="1233"/>
        <v>0.75000950534200217</v>
      </c>
      <c r="K19728" s="1">
        <f t="shared" si="1234"/>
        <v>0.59237091572447476</v>
      </c>
      <c r="L19728">
        <f t="shared" si="1235"/>
        <v>0.22740627265327354</v>
      </c>
    </row>
    <row r="19729" spans="1:12" x14ac:dyDescent="0.2">
      <c r="A19729" t="s">
        <v>19732</v>
      </c>
      <c r="B19729">
        <v>0.22377</v>
      </c>
      <c r="C19729">
        <v>18335</v>
      </c>
      <c r="D19729" s="1">
        <f t="shared" si="1232"/>
        <v>0.69712178244173229</v>
      </c>
      <c r="F19729" t="s">
        <v>19732</v>
      </c>
      <c r="G19729">
        <v>1.091663847</v>
      </c>
      <c r="H19729">
        <v>19727</v>
      </c>
      <c r="I19729" s="1">
        <f t="shared" si="1233"/>
        <v>0.75004752671001107</v>
      </c>
      <c r="K19729" s="1">
        <f t="shared" si="1234"/>
        <v>0.52287446873609578</v>
      </c>
      <c r="L19729">
        <f t="shared" si="1235"/>
        <v>0.28160256367375514</v>
      </c>
    </row>
    <row r="19730" spans="1:12" x14ac:dyDescent="0.2">
      <c r="A19730" t="s">
        <v>19733</v>
      </c>
      <c r="B19730">
        <v>0.34660999999999997</v>
      </c>
      <c r="C19730">
        <v>21447</v>
      </c>
      <c r="D19730" s="1">
        <f t="shared" si="1232"/>
        <v>0.81544427968518307</v>
      </c>
      <c r="F19730" t="s">
        <v>19733</v>
      </c>
      <c r="G19730">
        <v>1.091663847</v>
      </c>
      <c r="H19730">
        <v>19728</v>
      </c>
      <c r="I19730" s="1">
        <f t="shared" si="1233"/>
        <v>0.75008554807801986</v>
      </c>
      <c r="K19730" s="1">
        <f t="shared" si="1234"/>
        <v>0.61165296945474668</v>
      </c>
      <c r="L19730">
        <f t="shared" si="1235"/>
        <v>0.21349491151056221</v>
      </c>
    </row>
    <row r="19731" spans="1:12" x14ac:dyDescent="0.2">
      <c r="A19731" t="s">
        <v>19734</v>
      </c>
      <c r="B19731">
        <v>0.66069999999999995</v>
      </c>
      <c r="C19731">
        <v>25174</v>
      </c>
      <c r="D19731" s="1">
        <f t="shared" si="1232"/>
        <v>0.95714991825405882</v>
      </c>
      <c r="F19731" t="s">
        <v>19734</v>
      </c>
      <c r="G19731">
        <v>1.0917635969999999</v>
      </c>
      <c r="H19731">
        <v>19729</v>
      </c>
      <c r="I19731" s="1">
        <f t="shared" si="1233"/>
        <v>0.75012356944602865</v>
      </c>
      <c r="K19731" s="1">
        <f t="shared" si="1234"/>
        <v>0.71798071317570911</v>
      </c>
      <c r="L19731">
        <f t="shared" si="1235"/>
        <v>0.14388722187728833</v>
      </c>
    </row>
    <row r="19732" spans="1:12" x14ac:dyDescent="0.2">
      <c r="A19732" t="s">
        <v>19735</v>
      </c>
      <c r="B19732">
        <v>0.18304999999999999</v>
      </c>
      <c r="C19732">
        <v>16942</v>
      </c>
      <c r="D19732" s="1">
        <f t="shared" si="1232"/>
        <v>0.64415801680544471</v>
      </c>
      <c r="F19732" t="s">
        <v>19735</v>
      </c>
      <c r="G19732">
        <v>1.0917635969999999</v>
      </c>
      <c r="H19732">
        <v>19730</v>
      </c>
      <c r="I19732" s="1">
        <f t="shared" si="1233"/>
        <v>0.75016159081403744</v>
      </c>
      <c r="K19732" s="1">
        <f t="shared" si="1234"/>
        <v>0.48322260262238786</v>
      </c>
      <c r="L19732">
        <f t="shared" si="1235"/>
        <v>0.31585275989064782</v>
      </c>
    </row>
    <row r="19733" spans="1:12" x14ac:dyDescent="0.2">
      <c r="A19733" t="s">
        <v>19736</v>
      </c>
      <c r="B19733">
        <v>0.18640000000000001</v>
      </c>
      <c r="C19733">
        <v>17052</v>
      </c>
      <c r="D19733" s="1">
        <f t="shared" si="1232"/>
        <v>0.64834036728641498</v>
      </c>
      <c r="F19733" t="s">
        <v>19736</v>
      </c>
      <c r="G19733">
        <v>1.091795869</v>
      </c>
      <c r="H19733">
        <v>19731</v>
      </c>
      <c r="I19733" s="1">
        <f t="shared" si="1233"/>
        <v>0.75019961218204634</v>
      </c>
      <c r="K19733" s="1">
        <f t="shared" si="1234"/>
        <v>0.486384692100234</v>
      </c>
      <c r="L19733">
        <f t="shared" si="1235"/>
        <v>0.31302010199398639</v>
      </c>
    </row>
    <row r="19734" spans="1:12" x14ac:dyDescent="0.2">
      <c r="A19734" t="s">
        <v>19737</v>
      </c>
      <c r="B19734">
        <v>0.20449999999999999</v>
      </c>
      <c r="C19734">
        <v>17690</v>
      </c>
      <c r="D19734" s="1">
        <f t="shared" si="1232"/>
        <v>0.67259800007604276</v>
      </c>
      <c r="F19734" t="s">
        <v>19737</v>
      </c>
      <c r="G19734">
        <v>1.0919203470000001</v>
      </c>
      <c r="H19734">
        <v>19732</v>
      </c>
      <c r="I19734" s="1">
        <f t="shared" si="1233"/>
        <v>0.75023763355005513</v>
      </c>
      <c r="K19734" s="1">
        <f t="shared" si="1234"/>
        <v>0.50460833190755017</v>
      </c>
      <c r="L19734">
        <f t="shared" si="1235"/>
        <v>0.29704558284817284</v>
      </c>
    </row>
    <row r="19735" spans="1:12" x14ac:dyDescent="0.2">
      <c r="A19735" t="s">
        <v>19738</v>
      </c>
      <c r="B19735">
        <v>8.7327000000000002E-2</v>
      </c>
      <c r="C19735">
        <v>12060</v>
      </c>
      <c r="D19735" s="1">
        <f t="shared" si="1232"/>
        <v>0.45853769818638074</v>
      </c>
      <c r="F19735" t="s">
        <v>19738</v>
      </c>
      <c r="G19735">
        <v>1.0920505700000001</v>
      </c>
      <c r="H19735">
        <v>19733</v>
      </c>
      <c r="I19735" s="1">
        <f t="shared" si="1233"/>
        <v>0.75027565491806392</v>
      </c>
      <c r="K19735" s="1">
        <f t="shared" si="1234"/>
        <v>0.34402967181140831</v>
      </c>
      <c r="L19735">
        <f t="shared" si="1235"/>
        <v>0.46340409885800804</v>
      </c>
    </row>
    <row r="19736" spans="1:12" x14ac:dyDescent="0.2">
      <c r="A19736" t="s">
        <v>19739</v>
      </c>
      <c r="B19736">
        <v>0.24084</v>
      </c>
      <c r="C19736">
        <v>18826</v>
      </c>
      <c r="D19736" s="1">
        <f t="shared" si="1232"/>
        <v>0.71579027413406338</v>
      </c>
      <c r="F19736" t="s">
        <v>19739</v>
      </c>
      <c r="G19736">
        <v>1.0920505700000001</v>
      </c>
      <c r="H19736">
        <v>19734</v>
      </c>
      <c r="I19736" s="1">
        <f t="shared" si="1233"/>
        <v>0.75031367628607282</v>
      </c>
      <c r="K19736" s="1">
        <f t="shared" si="1234"/>
        <v>0.5370672320353449</v>
      </c>
      <c r="L19736">
        <f t="shared" si="1235"/>
        <v>0.26997134432969272</v>
      </c>
    </row>
    <row r="19737" spans="1:12" x14ac:dyDescent="0.2">
      <c r="A19737" t="s">
        <v>19740</v>
      </c>
      <c r="B19737">
        <v>0.39739000000000002</v>
      </c>
      <c r="C19737">
        <v>22329</v>
      </c>
      <c r="D19737" s="1">
        <f t="shared" si="1232"/>
        <v>0.8489791262689631</v>
      </c>
      <c r="F19737" t="s">
        <v>19740</v>
      </c>
      <c r="G19737">
        <v>1.092086318</v>
      </c>
      <c r="H19737">
        <v>19735</v>
      </c>
      <c r="I19737" s="1">
        <f t="shared" si="1233"/>
        <v>0.75035169765408161</v>
      </c>
      <c r="K19737" s="1">
        <f t="shared" si="1234"/>
        <v>0.63703292866879535</v>
      </c>
      <c r="L19737">
        <f t="shared" si="1235"/>
        <v>0.19583811810493157</v>
      </c>
    </row>
    <row r="19738" spans="1:12" x14ac:dyDescent="0.2">
      <c r="A19738" t="s">
        <v>19741</v>
      </c>
      <c r="B19738">
        <v>1.8237E-2</v>
      </c>
      <c r="C19738">
        <v>4805</v>
      </c>
      <c r="D19738" s="1">
        <f t="shared" si="1232"/>
        <v>0.1826926732823847</v>
      </c>
      <c r="F19738" t="s">
        <v>19741</v>
      </c>
      <c r="G19738">
        <v>1.092086318</v>
      </c>
      <c r="H19738">
        <v>19736</v>
      </c>
      <c r="I19738" s="1">
        <f t="shared" si="1233"/>
        <v>0.7503897190220904</v>
      </c>
      <c r="K19738" s="1">
        <f t="shared" si="1234"/>
        <v>0.13709070377176322</v>
      </c>
      <c r="L19738">
        <f t="shared" si="1235"/>
        <v>0.86299199406175586</v>
      </c>
    </row>
    <row r="19739" spans="1:12" x14ac:dyDescent="0.2">
      <c r="A19739" t="s">
        <v>19742</v>
      </c>
      <c r="B19739">
        <v>3.0496999999999998E-3</v>
      </c>
      <c r="C19739">
        <v>1467</v>
      </c>
      <c r="D19739" s="1">
        <f t="shared" si="1232"/>
        <v>5.5777346868940342E-2</v>
      </c>
      <c r="F19739" t="s">
        <v>19742</v>
      </c>
      <c r="G19739">
        <v>1.092167562</v>
      </c>
      <c r="H19739">
        <v>19737</v>
      </c>
      <c r="I19739" s="1">
        <f t="shared" si="1233"/>
        <v>0.75042774039009918</v>
      </c>
      <c r="K19739" s="1">
        <f t="shared" si="1234"/>
        <v>4.1856868375813677E-2</v>
      </c>
      <c r="L19739">
        <f t="shared" si="1235"/>
        <v>1.3782332675878692</v>
      </c>
    </row>
    <row r="19740" spans="1:12" x14ac:dyDescent="0.2">
      <c r="A19740" t="s">
        <v>19743</v>
      </c>
      <c r="B19740">
        <v>3.6304000000000003E-2</v>
      </c>
      <c r="C19740">
        <v>7354</v>
      </c>
      <c r="D19740" s="1">
        <f t="shared" si="1232"/>
        <v>0.27960914033686934</v>
      </c>
      <c r="F19740" t="s">
        <v>19743</v>
      </c>
      <c r="G19740">
        <v>1.0922603099999999</v>
      </c>
      <c r="H19740">
        <v>19738</v>
      </c>
      <c r="I19740" s="1">
        <f t="shared" si="1233"/>
        <v>0.75046576175810809</v>
      </c>
      <c r="K19740" s="1">
        <f t="shared" si="1234"/>
        <v>0.2098370864974384</v>
      </c>
      <c r="L19740">
        <f t="shared" si="1235"/>
        <v>0.67811775237800442</v>
      </c>
    </row>
    <row r="19741" spans="1:12" x14ac:dyDescent="0.2">
      <c r="A19741" t="s">
        <v>19744</v>
      </c>
      <c r="B19741">
        <v>5.4295000000000003E-2</v>
      </c>
      <c r="C19741">
        <v>9300</v>
      </c>
      <c r="D19741" s="1">
        <f t="shared" si="1232"/>
        <v>0.35359872248203489</v>
      </c>
      <c r="F19741" t="s">
        <v>19744</v>
      </c>
      <c r="G19741">
        <v>1.0922623469999999</v>
      </c>
      <c r="H19741">
        <v>19739</v>
      </c>
      <c r="I19741" s="1">
        <f t="shared" si="1233"/>
        <v>0.75050378312611687</v>
      </c>
      <c r="K19741" s="1">
        <f t="shared" si="1234"/>
        <v>0.26537717893132912</v>
      </c>
      <c r="L19741">
        <f t="shared" si="1235"/>
        <v>0.57613642695136058</v>
      </c>
    </row>
    <row r="19742" spans="1:12" x14ac:dyDescent="0.2">
      <c r="A19742" t="s">
        <v>19745</v>
      </c>
      <c r="B19742">
        <v>9.0057999999999999E-2</v>
      </c>
      <c r="C19742">
        <v>12244</v>
      </c>
      <c r="D19742" s="1">
        <f t="shared" si="1232"/>
        <v>0.4655336299000038</v>
      </c>
      <c r="F19742" t="s">
        <v>19745</v>
      </c>
      <c r="G19742">
        <v>1.092288369</v>
      </c>
      <c r="H19742">
        <v>19740</v>
      </c>
      <c r="I19742" s="1">
        <f t="shared" si="1233"/>
        <v>0.75054180449412566</v>
      </c>
      <c r="K19742" s="1">
        <f t="shared" si="1234"/>
        <v>0.3494024506378493</v>
      </c>
      <c r="L19742">
        <f t="shared" si="1235"/>
        <v>0.45667405328908472</v>
      </c>
    </row>
    <row r="19743" spans="1:12" x14ac:dyDescent="0.2">
      <c r="A19743" t="s">
        <v>19746</v>
      </c>
      <c r="B19743">
        <v>0.18135999999999999</v>
      </c>
      <c r="C19743">
        <v>16877</v>
      </c>
      <c r="D19743" s="1">
        <f t="shared" si="1232"/>
        <v>0.6416866278848713</v>
      </c>
      <c r="F19743" t="s">
        <v>19746</v>
      </c>
      <c r="G19743">
        <v>1.092288369</v>
      </c>
      <c r="H19743">
        <v>19741</v>
      </c>
      <c r="I19743" s="1">
        <f t="shared" si="1233"/>
        <v>0.75057982586213456</v>
      </c>
      <c r="K19743" s="1">
        <f t="shared" si="1234"/>
        <v>0.48163703741588704</v>
      </c>
      <c r="L19743">
        <f t="shared" si="1235"/>
        <v>0.31728012364628277</v>
      </c>
    </row>
    <row r="19744" spans="1:12" x14ac:dyDescent="0.2">
      <c r="A19744" t="s">
        <v>19747</v>
      </c>
      <c r="B19744">
        <v>0.64163999999999999</v>
      </c>
      <c r="C19744">
        <v>25036</v>
      </c>
      <c r="D19744" s="1">
        <f t="shared" si="1232"/>
        <v>0.95190296946884145</v>
      </c>
      <c r="F19744" t="s">
        <v>19747</v>
      </c>
      <c r="G19744">
        <v>1.0922988410000001</v>
      </c>
      <c r="H19744">
        <v>19742</v>
      </c>
      <c r="I19744" s="1">
        <f t="shared" si="1233"/>
        <v>0.75061784723014335</v>
      </c>
      <c r="K19744" s="1">
        <f t="shared" si="1234"/>
        <v>0.71451535771468266</v>
      </c>
      <c r="L19744">
        <f t="shared" si="1235"/>
        <v>0.14598843209475884</v>
      </c>
    </row>
    <row r="19745" spans="1:12" x14ac:dyDescent="0.2">
      <c r="A19745" t="s">
        <v>19748</v>
      </c>
      <c r="B19745">
        <v>9.4463000000000005E-2</v>
      </c>
      <c r="C19745">
        <v>12553</v>
      </c>
      <c r="D19745" s="1">
        <f t="shared" si="1232"/>
        <v>0.47728223261472946</v>
      </c>
      <c r="F19745" t="s">
        <v>19748</v>
      </c>
      <c r="G19745">
        <v>1.0924267700000001</v>
      </c>
      <c r="H19745">
        <v>19743</v>
      </c>
      <c r="I19745" s="1">
        <f t="shared" si="1233"/>
        <v>0.75065586859815214</v>
      </c>
      <c r="K19745" s="1">
        <f t="shared" si="1234"/>
        <v>0.35827470888987506</v>
      </c>
      <c r="L19745">
        <f t="shared" si="1235"/>
        <v>0.44578384820352335</v>
      </c>
    </row>
    <row r="19746" spans="1:12" x14ac:dyDescent="0.2">
      <c r="A19746" t="s">
        <v>19749</v>
      </c>
      <c r="B19746">
        <v>7.5403999999999999E-2</v>
      </c>
      <c r="C19746">
        <v>11150</v>
      </c>
      <c r="D19746" s="1">
        <f t="shared" si="1232"/>
        <v>0.42393825329835366</v>
      </c>
      <c r="F19746" t="s">
        <v>19749</v>
      </c>
      <c r="G19746">
        <v>1.092449378</v>
      </c>
      <c r="H19746">
        <v>19744</v>
      </c>
      <c r="I19746" s="1">
        <f t="shared" si="1233"/>
        <v>0.75069388996616093</v>
      </c>
      <c r="K19746" s="1">
        <f t="shared" si="1234"/>
        <v>0.31824785647400078</v>
      </c>
      <c r="L19746">
        <f t="shared" si="1235"/>
        <v>0.49723451281067255</v>
      </c>
    </row>
    <row r="19747" spans="1:12" x14ac:dyDescent="0.2">
      <c r="A19747" t="s">
        <v>19750</v>
      </c>
      <c r="B19747">
        <v>0.15437999999999999</v>
      </c>
      <c r="C19747">
        <v>15745</v>
      </c>
      <c r="D19747" s="1">
        <f t="shared" si="1232"/>
        <v>0.59864643929888595</v>
      </c>
      <c r="F19747" t="s">
        <v>19750</v>
      </c>
      <c r="G19747">
        <v>1.092449378</v>
      </c>
      <c r="H19747">
        <v>19745</v>
      </c>
      <c r="I19747" s="1">
        <f t="shared" si="1233"/>
        <v>0.75073191133416983</v>
      </c>
      <c r="K19747" s="1">
        <f t="shared" si="1234"/>
        <v>0.44942298558824773</v>
      </c>
      <c r="L19747">
        <f t="shared" si="1235"/>
        <v>0.34734471950287393</v>
      </c>
    </row>
    <row r="19748" spans="1:12" x14ac:dyDescent="0.2">
      <c r="A19748" t="s">
        <v>19751</v>
      </c>
      <c r="B19748">
        <v>0.62697999999999998</v>
      </c>
      <c r="C19748">
        <v>24933</v>
      </c>
      <c r="D19748" s="1">
        <f t="shared" si="1232"/>
        <v>0.94798676856393294</v>
      </c>
      <c r="F19748" t="s">
        <v>19751</v>
      </c>
      <c r="G19748">
        <v>1.092449378</v>
      </c>
      <c r="H19748">
        <v>19746</v>
      </c>
      <c r="I19748" s="1">
        <f t="shared" si="1233"/>
        <v>0.75076993270217862</v>
      </c>
      <c r="K19748" s="1">
        <f t="shared" si="1234"/>
        <v>0.71171996243729974</v>
      </c>
      <c r="L19748">
        <f t="shared" si="1235"/>
        <v>0.14769085283995581</v>
      </c>
    </row>
    <row r="19749" spans="1:12" x14ac:dyDescent="0.2">
      <c r="A19749" t="s">
        <v>19752</v>
      </c>
      <c r="B19749">
        <v>4.3441E-3</v>
      </c>
      <c r="C19749">
        <v>1876</v>
      </c>
      <c r="D19749" s="1">
        <f t="shared" si="1232"/>
        <v>7.1328086384548114E-2</v>
      </c>
      <c r="F19749" t="s">
        <v>19752</v>
      </c>
      <c r="G19749">
        <v>1.092449378</v>
      </c>
      <c r="H19749">
        <v>19747</v>
      </c>
      <c r="I19749" s="1">
        <f t="shared" si="1233"/>
        <v>0.75080795407018741</v>
      </c>
      <c r="K19749" s="1">
        <f t="shared" si="1234"/>
        <v>5.3553694606124164E-2</v>
      </c>
      <c r="L19749">
        <f t="shared" si="1235"/>
        <v>1.2712105623353309</v>
      </c>
    </row>
    <row r="19750" spans="1:12" x14ac:dyDescent="0.2">
      <c r="A19750" t="s">
        <v>19753</v>
      </c>
      <c r="B19750">
        <v>1.7139E-3</v>
      </c>
      <c r="C19750">
        <v>1002</v>
      </c>
      <c r="D19750" s="1">
        <f t="shared" si="1232"/>
        <v>3.8097410744838599E-2</v>
      </c>
      <c r="F19750" t="s">
        <v>19753</v>
      </c>
      <c r="G19750">
        <v>1.092550192</v>
      </c>
      <c r="H19750">
        <v>19748</v>
      </c>
      <c r="I19750" s="1">
        <f t="shared" si="1233"/>
        <v>0.75084597543819631</v>
      </c>
      <c r="K19750" s="1">
        <f t="shared" si="1234"/>
        <v>2.8605287532377958E-2</v>
      </c>
      <c r="L19750">
        <f t="shared" si="1235"/>
        <v>1.5435536824692793</v>
      </c>
    </row>
    <row r="19751" spans="1:12" x14ac:dyDescent="0.2">
      <c r="A19751" t="s">
        <v>19754</v>
      </c>
      <c r="B19751">
        <v>0.35704999999999998</v>
      </c>
      <c r="C19751">
        <v>21641</v>
      </c>
      <c r="D19751" s="1">
        <f t="shared" si="1232"/>
        <v>0.8228204250788943</v>
      </c>
      <c r="F19751" t="s">
        <v>19754</v>
      </c>
      <c r="G19751">
        <v>1.092561597</v>
      </c>
      <c r="H19751">
        <v>19749</v>
      </c>
      <c r="I19751" s="1">
        <f t="shared" si="1233"/>
        <v>0.7508839968062051</v>
      </c>
      <c r="K19751" s="1">
        <f t="shared" si="1234"/>
        <v>0.61784268943702081</v>
      </c>
      <c r="L19751">
        <f t="shared" si="1235"/>
        <v>0.20912208770432908</v>
      </c>
    </row>
    <row r="19752" spans="1:12" x14ac:dyDescent="0.2">
      <c r="A19752" t="s">
        <v>19755</v>
      </c>
      <c r="B19752">
        <v>0.41450999999999999</v>
      </c>
      <c r="C19752">
        <v>22614</v>
      </c>
      <c r="D19752" s="1">
        <f t="shared" si="1232"/>
        <v>0.85981521615147716</v>
      </c>
      <c r="F19752" t="s">
        <v>19755</v>
      </c>
      <c r="G19752">
        <v>1.0926437</v>
      </c>
      <c r="H19752">
        <v>19750</v>
      </c>
      <c r="I19752" s="1">
        <f t="shared" si="1233"/>
        <v>0.75092201817421389</v>
      </c>
      <c r="K19752" s="1">
        <f t="shared" si="1234"/>
        <v>0.64565417736936515</v>
      </c>
      <c r="L19752">
        <f t="shared" si="1235"/>
        <v>0.19000003475227203</v>
      </c>
    </row>
    <row r="19753" spans="1:12" x14ac:dyDescent="0.2">
      <c r="A19753" t="s">
        <v>19756</v>
      </c>
      <c r="B19753">
        <v>1.4929E-2</v>
      </c>
      <c r="C19753">
        <v>4254</v>
      </c>
      <c r="D19753" s="1">
        <f t="shared" si="1232"/>
        <v>0.16174289950952436</v>
      </c>
      <c r="F19753" t="s">
        <v>19756</v>
      </c>
      <c r="G19753">
        <v>1.0926742700000001</v>
      </c>
      <c r="H19753">
        <v>19751</v>
      </c>
      <c r="I19753" s="1">
        <f t="shared" si="1233"/>
        <v>0.75096003954222268</v>
      </c>
      <c r="K19753" s="1">
        <f t="shared" si="1234"/>
        <v>0.12146245421134616</v>
      </c>
      <c r="L19753">
        <f t="shared" si="1235"/>
        <v>0.91555794798146983</v>
      </c>
    </row>
    <row r="19754" spans="1:12" x14ac:dyDescent="0.2">
      <c r="A19754" t="s">
        <v>19757</v>
      </c>
      <c r="B19754">
        <v>6.6654000000000001E-3</v>
      </c>
      <c r="C19754">
        <v>2510</v>
      </c>
      <c r="D19754" s="1">
        <f t="shared" si="1232"/>
        <v>9.5433633702140599E-2</v>
      </c>
      <c r="F19754" t="s">
        <v>19757</v>
      </c>
      <c r="G19754">
        <v>1.0926898469999999</v>
      </c>
      <c r="H19754">
        <v>19752</v>
      </c>
      <c r="I19754" s="1">
        <f t="shared" si="1233"/>
        <v>0.75099806091023158</v>
      </c>
      <c r="K19754" s="1">
        <f t="shared" si="1234"/>
        <v>7.1670473855924913E-2</v>
      </c>
      <c r="L19754">
        <f t="shared" si="1235"/>
        <v>1.1446597241430856</v>
      </c>
    </row>
    <row r="19755" spans="1:12" x14ac:dyDescent="0.2">
      <c r="A19755" t="s">
        <v>19758</v>
      </c>
      <c r="B19755">
        <v>0.39644000000000001</v>
      </c>
      <c r="C19755">
        <v>22305</v>
      </c>
      <c r="D19755" s="1">
        <f t="shared" si="1232"/>
        <v>0.84806661343675149</v>
      </c>
      <c r="F19755" t="s">
        <v>19758</v>
      </c>
      <c r="G19755">
        <v>1.0928608470000001</v>
      </c>
      <c r="H19755">
        <v>19753</v>
      </c>
      <c r="I19755" s="1">
        <f t="shared" si="1233"/>
        <v>0.75103608227824037</v>
      </c>
      <c r="K19755" s="1">
        <f t="shared" si="1234"/>
        <v>0.63692862686651275</v>
      </c>
      <c r="L19755">
        <f t="shared" si="1235"/>
        <v>0.19590923123560383</v>
      </c>
    </row>
    <row r="19756" spans="1:12" x14ac:dyDescent="0.2">
      <c r="A19756" t="s">
        <v>19759</v>
      </c>
      <c r="B19756">
        <v>3.4515999999999998E-2</v>
      </c>
      <c r="C19756">
        <v>7134</v>
      </c>
      <c r="D19756" s="1">
        <f t="shared" si="1232"/>
        <v>0.2712444393749287</v>
      </c>
      <c r="F19756" t="s">
        <v>19759</v>
      </c>
      <c r="G19756">
        <v>1.0928608470000001</v>
      </c>
      <c r="H19756">
        <v>19754</v>
      </c>
      <c r="I19756" s="1">
        <f t="shared" si="1233"/>
        <v>0.75107410364624916</v>
      </c>
      <c r="K19756" s="1">
        <f t="shared" si="1234"/>
        <v>0.20372467417255394</v>
      </c>
      <c r="L19756">
        <f t="shared" si="1235"/>
        <v>0.69095636811307859</v>
      </c>
    </row>
    <row r="19757" spans="1:12" x14ac:dyDescent="0.2">
      <c r="A19757" t="s">
        <v>19760</v>
      </c>
      <c r="B19757">
        <v>0.59021000000000001</v>
      </c>
      <c r="C19757">
        <v>24661</v>
      </c>
      <c r="D19757" s="1">
        <f t="shared" si="1232"/>
        <v>0.93764495646553359</v>
      </c>
      <c r="F19757" t="s">
        <v>19760</v>
      </c>
      <c r="G19757">
        <v>1.0928608470000001</v>
      </c>
      <c r="H19757">
        <v>19755</v>
      </c>
      <c r="I19757" s="1">
        <f t="shared" si="1233"/>
        <v>0.75111212501425806</v>
      </c>
      <c r="K19757" s="1">
        <f t="shared" si="1234"/>
        <v>0.70427649575972839</v>
      </c>
      <c r="L19757">
        <f t="shared" si="1235"/>
        <v>0.15225680533503527</v>
      </c>
    </row>
    <row r="19758" spans="1:12" x14ac:dyDescent="0.2">
      <c r="A19758" t="s">
        <v>19761</v>
      </c>
      <c r="B19758">
        <v>9.6240000000000006E-2</v>
      </c>
      <c r="C19758">
        <v>12666</v>
      </c>
      <c r="D19758" s="1">
        <f t="shared" si="1232"/>
        <v>0.48157864719972626</v>
      </c>
      <c r="F19758" t="s">
        <v>19761</v>
      </c>
      <c r="G19758">
        <v>1.0928696369999999</v>
      </c>
      <c r="H19758">
        <v>19756</v>
      </c>
      <c r="I19758" s="1">
        <f t="shared" si="1233"/>
        <v>0.75115014638226685</v>
      </c>
      <c r="K19758" s="1">
        <f t="shared" si="1234"/>
        <v>0.36173787133864843</v>
      </c>
      <c r="L19758">
        <f t="shared" si="1235"/>
        <v>0.44160602136718902</v>
      </c>
    </row>
    <row r="19759" spans="1:12" x14ac:dyDescent="0.2">
      <c r="A19759" t="s">
        <v>19762</v>
      </c>
      <c r="B19759">
        <v>0.59291000000000005</v>
      </c>
      <c r="C19759">
        <v>24685</v>
      </c>
      <c r="D19759" s="1">
        <f t="shared" si="1232"/>
        <v>0.93855746929774531</v>
      </c>
      <c r="F19759" t="s">
        <v>19762</v>
      </c>
      <c r="G19759">
        <v>1.092938073</v>
      </c>
      <c r="H19759">
        <v>19757</v>
      </c>
      <c r="I19759" s="1">
        <f t="shared" si="1233"/>
        <v>0.75118816775027564</v>
      </c>
      <c r="K19759" s="1">
        <f t="shared" si="1234"/>
        <v>0.70503326569010882</v>
      </c>
      <c r="L19759">
        <f t="shared" si="1235"/>
        <v>0.15179039114361459</v>
      </c>
    </row>
    <row r="19760" spans="1:12" x14ac:dyDescent="0.2">
      <c r="A19760" t="s">
        <v>19763</v>
      </c>
      <c r="B19760">
        <v>0.29693999999999998</v>
      </c>
      <c r="C19760">
        <v>20354</v>
      </c>
      <c r="D19760" s="1">
        <f t="shared" si="1232"/>
        <v>0.77388692445154172</v>
      </c>
      <c r="F19760" t="s">
        <v>19763</v>
      </c>
      <c r="G19760">
        <v>1.092980005</v>
      </c>
      <c r="H19760">
        <v>19758</v>
      </c>
      <c r="I19760" s="1">
        <f t="shared" si="1233"/>
        <v>0.75122618911828443</v>
      </c>
      <c r="K19760" s="1">
        <f t="shared" si="1234"/>
        <v>0.58136412506420143</v>
      </c>
      <c r="L19760">
        <f t="shared" si="1235"/>
        <v>0.23555177127106372</v>
      </c>
    </row>
    <row r="19761" spans="1:12" x14ac:dyDescent="0.2">
      <c r="A19761" t="s">
        <v>19764</v>
      </c>
      <c r="B19761">
        <v>0.2898</v>
      </c>
      <c r="C19761">
        <v>20170</v>
      </c>
      <c r="D19761" s="1">
        <f t="shared" si="1232"/>
        <v>0.76689099273791872</v>
      </c>
      <c r="F19761" t="s">
        <v>19764</v>
      </c>
      <c r="G19761">
        <v>1.092980005</v>
      </c>
      <c r="H19761">
        <v>19759</v>
      </c>
      <c r="I19761" s="1">
        <f t="shared" si="1233"/>
        <v>0.75126421048629333</v>
      </c>
      <c r="K19761" s="1">
        <f t="shared" si="1234"/>
        <v>0.57613775618830221</v>
      </c>
      <c r="L19761">
        <f t="shared" si="1235"/>
        <v>0.23947366310546228</v>
      </c>
    </row>
    <row r="19762" spans="1:12" x14ac:dyDescent="0.2">
      <c r="A19762" t="s">
        <v>19765</v>
      </c>
      <c r="B19762">
        <v>0.21349000000000001</v>
      </c>
      <c r="C19762">
        <v>18003</v>
      </c>
      <c r="D19762" s="1">
        <f t="shared" si="1232"/>
        <v>0.68449868826280369</v>
      </c>
      <c r="F19762" t="s">
        <v>19765</v>
      </c>
      <c r="G19762">
        <v>1.093167056</v>
      </c>
      <c r="H19762">
        <v>19760</v>
      </c>
      <c r="I19762" s="1">
        <f t="shared" si="1233"/>
        <v>0.75130223185430212</v>
      </c>
      <c r="K19762" s="1">
        <f t="shared" si="1234"/>
        <v>0.51426539219318657</v>
      </c>
      <c r="L19762">
        <f t="shared" si="1235"/>
        <v>0.28881270081063143</v>
      </c>
    </row>
    <row r="19763" spans="1:12" x14ac:dyDescent="0.2">
      <c r="A19763" t="s">
        <v>19766</v>
      </c>
      <c r="B19763">
        <v>4.7031999999999997E-2</v>
      </c>
      <c r="C19763">
        <v>8542</v>
      </c>
      <c r="D19763" s="1">
        <f t="shared" si="1232"/>
        <v>0.32477852553134862</v>
      </c>
      <c r="F19763" t="s">
        <v>19766</v>
      </c>
      <c r="G19763">
        <v>1.0932645519999999</v>
      </c>
      <c r="H19763">
        <v>19761</v>
      </c>
      <c r="I19763" s="1">
        <f t="shared" si="1233"/>
        <v>0.75134025322231091</v>
      </c>
      <c r="K19763" s="1">
        <f t="shared" si="1234"/>
        <v>0.24401917961389225</v>
      </c>
      <c r="L19763">
        <f t="shared" si="1235"/>
        <v>0.61257603729601817</v>
      </c>
    </row>
    <row r="19764" spans="1:12" x14ac:dyDescent="0.2">
      <c r="A19764" t="s">
        <v>19767</v>
      </c>
      <c r="B19764">
        <v>8.3216999999999999E-2</v>
      </c>
      <c r="C19764">
        <v>11748</v>
      </c>
      <c r="D19764" s="1">
        <f t="shared" si="1232"/>
        <v>0.44667503136762859</v>
      </c>
      <c r="F19764" t="s">
        <v>19767</v>
      </c>
      <c r="G19764">
        <v>1.0932855889999999</v>
      </c>
      <c r="H19764">
        <v>19762</v>
      </c>
      <c r="I19764" s="1">
        <f t="shared" si="1233"/>
        <v>0.75137827459031981</v>
      </c>
      <c r="K19764" s="1">
        <f t="shared" si="1234"/>
        <v>0.33562191437158573</v>
      </c>
      <c r="L19764">
        <f t="shared" si="1235"/>
        <v>0.47414968973865196</v>
      </c>
    </row>
    <row r="19765" spans="1:12" x14ac:dyDescent="0.2">
      <c r="A19765" t="s">
        <v>19768</v>
      </c>
      <c r="B19765">
        <v>0.54642999999999997</v>
      </c>
      <c r="C19765">
        <v>24281</v>
      </c>
      <c r="D19765" s="1">
        <f t="shared" si="1232"/>
        <v>0.92319683662218166</v>
      </c>
      <c r="F19765" t="s">
        <v>19768</v>
      </c>
      <c r="G19765">
        <v>1.0933310970000001</v>
      </c>
      <c r="H19765">
        <v>19763</v>
      </c>
      <c r="I19765" s="1">
        <f t="shared" si="1233"/>
        <v>0.7514162959583286</v>
      </c>
      <c r="K19765" s="1">
        <f t="shared" si="1234"/>
        <v>0.69370514741508593</v>
      </c>
      <c r="L19765">
        <f t="shared" si="1235"/>
        <v>0.15882508294651948</v>
      </c>
    </row>
    <row r="19766" spans="1:12" x14ac:dyDescent="0.2">
      <c r="A19766" t="s">
        <v>19769</v>
      </c>
      <c r="B19766">
        <v>0.16178000000000001</v>
      </c>
      <c r="C19766">
        <v>16088</v>
      </c>
      <c r="D19766" s="1">
        <f t="shared" si="1232"/>
        <v>0.61168776852591156</v>
      </c>
      <c r="F19766" t="s">
        <v>19769</v>
      </c>
      <c r="G19766">
        <v>1.0933310970000001</v>
      </c>
      <c r="H19766">
        <v>19764</v>
      </c>
      <c r="I19766" s="1">
        <f t="shared" si="1233"/>
        <v>0.75145431732633738</v>
      </c>
      <c r="K19766" s="1">
        <f t="shared" si="1234"/>
        <v>0.45965541451450953</v>
      </c>
      <c r="L19766">
        <f t="shared" si="1235"/>
        <v>0.337567619741935</v>
      </c>
    </row>
    <row r="19767" spans="1:12" x14ac:dyDescent="0.2">
      <c r="A19767" t="s">
        <v>19770</v>
      </c>
      <c r="B19767">
        <v>0.12436</v>
      </c>
      <c r="C19767">
        <v>14287</v>
      </c>
      <c r="D19767" s="1">
        <f t="shared" si="1232"/>
        <v>0.54321128474202507</v>
      </c>
      <c r="F19767" t="s">
        <v>19770</v>
      </c>
      <c r="G19767">
        <v>1.0933310970000001</v>
      </c>
      <c r="H19767">
        <v>19765</v>
      </c>
      <c r="I19767" s="1">
        <f t="shared" si="1233"/>
        <v>0.75149233869434617</v>
      </c>
      <c r="K19767" s="1">
        <f t="shared" si="1234"/>
        <v>0.4082191187759448</v>
      </c>
      <c r="L19767">
        <f t="shared" si="1235"/>
        <v>0.38910665913868292</v>
      </c>
    </row>
    <row r="19768" spans="1:12" x14ac:dyDescent="0.2">
      <c r="A19768" t="s">
        <v>19771</v>
      </c>
      <c r="B19768">
        <v>0.49286000000000002</v>
      </c>
      <c r="C19768">
        <v>23707</v>
      </c>
      <c r="D19768" s="1">
        <f t="shared" si="1232"/>
        <v>0.90137257138511839</v>
      </c>
      <c r="F19768" t="s">
        <v>19771</v>
      </c>
      <c r="G19768">
        <v>1.0933310970000001</v>
      </c>
      <c r="H19768">
        <v>19766</v>
      </c>
      <c r="I19768" s="1">
        <f t="shared" si="1233"/>
        <v>0.75153036006235507</v>
      </c>
      <c r="K19768" s="1">
        <f t="shared" si="1234"/>
        <v>0.67740885312338883</v>
      </c>
      <c r="L19768">
        <f t="shared" si="1235"/>
        <v>0.16914913181670468</v>
      </c>
    </row>
    <row r="19769" spans="1:12" x14ac:dyDescent="0.2">
      <c r="A19769" t="s">
        <v>19772</v>
      </c>
      <c r="B19769">
        <v>0.47689999999999999</v>
      </c>
      <c r="C19769">
        <v>23478</v>
      </c>
      <c r="D19769" s="1">
        <f t="shared" si="1232"/>
        <v>0.89266567811109843</v>
      </c>
      <c r="F19769" t="s">
        <v>19772</v>
      </c>
      <c r="G19769">
        <v>1.0933310970000001</v>
      </c>
      <c r="H19769">
        <v>19767</v>
      </c>
      <c r="I19769" s="1">
        <f t="shared" si="1233"/>
        <v>0.75156838143036386</v>
      </c>
      <c r="K19769" s="1">
        <f t="shared" si="1234"/>
        <v>0.67089929885639643</v>
      </c>
      <c r="L19769">
        <f t="shared" si="1235"/>
        <v>0.17334266199647705</v>
      </c>
    </row>
    <row r="19770" spans="1:12" x14ac:dyDescent="0.2">
      <c r="A19770" t="s">
        <v>19773</v>
      </c>
      <c r="B19770">
        <v>5.9421000000000002E-2</v>
      </c>
      <c r="C19770">
        <v>9753</v>
      </c>
      <c r="D19770" s="1">
        <f t="shared" si="1232"/>
        <v>0.37082240219003082</v>
      </c>
      <c r="F19770" t="s">
        <v>19773</v>
      </c>
      <c r="G19770">
        <v>1.0933310970000001</v>
      </c>
      <c r="H19770">
        <v>19768</v>
      </c>
      <c r="I19770" s="1">
        <f t="shared" si="1233"/>
        <v>0.75160640279837265</v>
      </c>
      <c r="K19770" s="1">
        <f t="shared" si="1234"/>
        <v>0.27871249178710045</v>
      </c>
      <c r="L19770">
        <f t="shared" si="1235"/>
        <v>0.55484356593818751</v>
      </c>
    </row>
    <row r="19771" spans="1:12" x14ac:dyDescent="0.2">
      <c r="A19771" t="s">
        <v>19774</v>
      </c>
      <c r="B19771">
        <v>0.47117999999999999</v>
      </c>
      <c r="C19771">
        <v>23401</v>
      </c>
      <c r="D19771" s="1">
        <f t="shared" si="1232"/>
        <v>0.88973803277441921</v>
      </c>
      <c r="F19771" t="s">
        <v>19774</v>
      </c>
      <c r="G19771">
        <v>1.0933310970000001</v>
      </c>
      <c r="H19771">
        <v>19769</v>
      </c>
      <c r="I19771" s="1">
        <f t="shared" si="1233"/>
        <v>0.75164442416638155</v>
      </c>
      <c r="K19771" s="1">
        <f t="shared" si="1234"/>
        <v>0.66876663130365743</v>
      </c>
      <c r="L19771">
        <f t="shared" si="1235"/>
        <v>0.17472540453169763</v>
      </c>
    </row>
    <row r="19772" spans="1:12" x14ac:dyDescent="0.2">
      <c r="A19772" t="s">
        <v>19775</v>
      </c>
      <c r="B19772">
        <v>3.1229000000000001E-3</v>
      </c>
      <c r="C19772">
        <v>1497</v>
      </c>
      <c r="D19772" s="1">
        <f t="shared" si="1232"/>
        <v>5.6917987909204971E-2</v>
      </c>
      <c r="F19772" t="s">
        <v>19775</v>
      </c>
      <c r="G19772">
        <v>1.0933310970000001</v>
      </c>
      <c r="H19772">
        <v>19770</v>
      </c>
      <c r="I19772" s="1">
        <f t="shared" si="1233"/>
        <v>0.75168244553439034</v>
      </c>
      <c r="K19772" s="1">
        <f t="shared" si="1234"/>
        <v>4.2784252346488055E-2</v>
      </c>
      <c r="L19772">
        <f t="shared" si="1235"/>
        <v>1.368716052891275</v>
      </c>
    </row>
    <row r="19773" spans="1:12" x14ac:dyDescent="0.2">
      <c r="A19773" t="s">
        <v>19776</v>
      </c>
      <c r="B19773">
        <v>1.3889E-3</v>
      </c>
      <c r="C19773">
        <v>863</v>
      </c>
      <c r="D19773" s="1">
        <f t="shared" si="1232"/>
        <v>3.2812440591612486E-2</v>
      </c>
      <c r="F19773" t="s">
        <v>19776</v>
      </c>
      <c r="G19773">
        <v>1.0933310970000001</v>
      </c>
      <c r="H19773">
        <v>19771</v>
      </c>
      <c r="I19773" s="1">
        <f t="shared" si="1233"/>
        <v>0.75172046690239913</v>
      </c>
      <c r="K19773" s="1">
        <f t="shared" si="1234"/>
        <v>2.4665783161734171E-2</v>
      </c>
      <c r="L19773">
        <f t="shared" si="1235"/>
        <v>1.6079050907260677</v>
      </c>
    </row>
    <row r="19774" spans="1:12" x14ac:dyDescent="0.2">
      <c r="A19774" t="s">
        <v>19777</v>
      </c>
      <c r="B19774">
        <v>2.5558000000000001E-2</v>
      </c>
      <c r="C19774">
        <v>5946</v>
      </c>
      <c r="D19774" s="1">
        <f t="shared" si="1232"/>
        <v>0.2260750541804494</v>
      </c>
      <c r="F19774" t="s">
        <v>19777</v>
      </c>
      <c r="G19774">
        <v>1.0933310970000001</v>
      </c>
      <c r="H19774">
        <v>19772</v>
      </c>
      <c r="I19774" s="1">
        <f t="shared" si="1233"/>
        <v>0.75175848827040792</v>
      </c>
      <c r="K19774" s="1">
        <f t="shared" si="1234"/>
        <v>0.16995384096634522</v>
      </c>
      <c r="L19774">
        <f t="shared" si="1235"/>
        <v>0.76966901589034153</v>
      </c>
    </row>
    <row r="19775" spans="1:12" x14ac:dyDescent="0.2">
      <c r="A19775" t="s">
        <v>19778</v>
      </c>
      <c r="B19775">
        <v>0.59589999999999999</v>
      </c>
      <c r="C19775">
        <v>24707</v>
      </c>
      <c r="D19775" s="1">
        <f t="shared" si="1232"/>
        <v>0.93939393939393945</v>
      </c>
      <c r="F19775" t="s">
        <v>19778</v>
      </c>
      <c r="G19775">
        <v>1.0933310970000001</v>
      </c>
      <c r="H19775">
        <v>19773</v>
      </c>
      <c r="I19775" s="1">
        <f t="shared" si="1233"/>
        <v>0.75179650963841682</v>
      </c>
      <c r="K19775" s="1">
        <f t="shared" si="1234"/>
        <v>0.7062330848118461</v>
      </c>
      <c r="L19775">
        <f t="shared" si="1235"/>
        <v>0.15105194095777943</v>
      </c>
    </row>
    <row r="19776" spans="1:12" x14ac:dyDescent="0.2">
      <c r="A19776" t="s">
        <v>19779</v>
      </c>
      <c r="B19776">
        <v>1.0636E-2</v>
      </c>
      <c r="C19776">
        <v>3393</v>
      </c>
      <c r="D19776" s="1">
        <f t="shared" si="1232"/>
        <v>0.12900650165392952</v>
      </c>
      <c r="F19776" t="s">
        <v>19779</v>
      </c>
      <c r="G19776">
        <v>1.0933310970000001</v>
      </c>
      <c r="H19776">
        <v>19774</v>
      </c>
      <c r="I19776" s="1">
        <f t="shared" si="1233"/>
        <v>0.75183453100642561</v>
      </c>
      <c r="K19776" s="1">
        <f t="shared" si="1234"/>
        <v>9.6991542667761763E-2</v>
      </c>
      <c r="L19776">
        <f t="shared" si="1235"/>
        <v>1.0132661330827593</v>
      </c>
    </row>
    <row r="19777" spans="1:12" x14ac:dyDescent="0.2">
      <c r="A19777" t="s">
        <v>19780</v>
      </c>
      <c r="B19777" s="1">
        <v>9.4199999999999999E-5</v>
      </c>
      <c r="C19777">
        <v>145</v>
      </c>
      <c r="D19777" s="1">
        <f t="shared" si="1232"/>
        <v>5.5130983612790389E-3</v>
      </c>
      <c r="F19777" t="s">
        <v>19780</v>
      </c>
      <c r="G19777">
        <v>1.093431187</v>
      </c>
      <c r="H19777">
        <v>19775</v>
      </c>
      <c r="I19777" s="1">
        <f t="shared" si="1233"/>
        <v>0.7518725523744344</v>
      </c>
      <c r="K19777" s="1">
        <f t="shared" si="1234"/>
        <v>4.1451473363861829E-3</v>
      </c>
      <c r="L19777">
        <f t="shared" si="1235"/>
        <v>2.3824600281433104</v>
      </c>
    </row>
    <row r="19778" spans="1:12" x14ac:dyDescent="0.2">
      <c r="A19778" t="s">
        <v>19781</v>
      </c>
      <c r="B19778">
        <v>0.30256</v>
      </c>
      <c r="C19778">
        <v>20476</v>
      </c>
      <c r="D19778" s="1">
        <f t="shared" si="1232"/>
        <v>0.77852553134861791</v>
      </c>
      <c r="F19778" t="s">
        <v>19781</v>
      </c>
      <c r="G19778">
        <v>1.0934333249999999</v>
      </c>
      <c r="H19778">
        <v>19776</v>
      </c>
      <c r="I19778" s="1">
        <f t="shared" si="1233"/>
        <v>0.7519105737424433</v>
      </c>
      <c r="K19778" s="1">
        <f t="shared" si="1234"/>
        <v>0.58538157894947984</v>
      </c>
      <c r="L19778">
        <f t="shared" si="1235"/>
        <v>0.23256094826106999</v>
      </c>
    </row>
    <row r="19779" spans="1:12" x14ac:dyDescent="0.2">
      <c r="A19779" t="s">
        <v>19782</v>
      </c>
      <c r="B19779">
        <v>0.37032999999999999</v>
      </c>
      <c r="C19779">
        <v>21874</v>
      </c>
      <c r="D19779" s="1">
        <f t="shared" si="1232"/>
        <v>0.83167940382494965</v>
      </c>
      <c r="F19779" t="s">
        <v>19782</v>
      </c>
      <c r="G19779">
        <v>1.0934964949999999</v>
      </c>
      <c r="H19779">
        <v>19777</v>
      </c>
      <c r="I19779" s="1">
        <f t="shared" si="1233"/>
        <v>0.75194859511045209</v>
      </c>
      <c r="K19779" s="1">
        <f t="shared" si="1234"/>
        <v>0.62538015928846924</v>
      </c>
      <c r="L19779">
        <f t="shared" si="1235"/>
        <v>0.20385590123222788</v>
      </c>
    </row>
    <row r="19780" spans="1:12" x14ac:dyDescent="0.2">
      <c r="A19780" t="s">
        <v>19783</v>
      </c>
      <c r="B19780">
        <v>0.12584000000000001</v>
      </c>
      <c r="C19780">
        <v>14368</v>
      </c>
      <c r="D19780" s="1">
        <f t="shared" ref="D19780:D19843" si="1236">C19780/$C$1</f>
        <v>0.54629101555073956</v>
      </c>
      <c r="F19780" t="s">
        <v>19783</v>
      </c>
      <c r="G19780">
        <v>1.0937399350000001</v>
      </c>
      <c r="H19780">
        <v>19778</v>
      </c>
      <c r="I19780" s="1">
        <f t="shared" ref="I19780:I19843" si="1237">H19780/$H$1</f>
        <v>0.75198661647846088</v>
      </c>
      <c r="K19780" s="1">
        <f t="shared" ref="K19780:K19843" si="1238">D19780*I19780</f>
        <v>0.4108035323965829</v>
      </c>
      <c r="L19780">
        <f t="shared" ref="L19780:L19843" si="1239">-LOG10(K19780)</f>
        <v>0.38636583066933544</v>
      </c>
    </row>
    <row r="19781" spans="1:12" x14ac:dyDescent="0.2">
      <c r="A19781" t="s">
        <v>19784</v>
      </c>
      <c r="B19781">
        <v>0.14757999999999999</v>
      </c>
      <c r="C19781">
        <v>15439</v>
      </c>
      <c r="D19781" s="1">
        <f t="shared" si="1236"/>
        <v>0.58701190068818676</v>
      </c>
      <c r="F19781" t="s">
        <v>19784</v>
      </c>
      <c r="G19781">
        <v>1.0938736929999999</v>
      </c>
      <c r="H19781">
        <v>19779</v>
      </c>
      <c r="I19781" s="1">
        <f t="shared" si="1237"/>
        <v>0.75202463784646967</v>
      </c>
      <c r="K19781" s="1">
        <f t="shared" si="1238"/>
        <v>0.44144741202660148</v>
      </c>
      <c r="L19781">
        <f t="shared" si="1239"/>
        <v>0.35512102487678576</v>
      </c>
    </row>
    <row r="19782" spans="1:12" x14ac:dyDescent="0.2">
      <c r="A19782" t="s">
        <v>19785</v>
      </c>
      <c r="B19782">
        <v>9.8411000000000002E-3</v>
      </c>
      <c r="C19782">
        <v>3233</v>
      </c>
      <c r="D19782" s="1">
        <f t="shared" si="1236"/>
        <v>0.12292308277251815</v>
      </c>
      <c r="F19782" t="s">
        <v>19785</v>
      </c>
      <c r="G19782">
        <v>1.0938736929999999</v>
      </c>
      <c r="H19782">
        <v>19780</v>
      </c>
      <c r="I19782" s="1">
        <f t="shared" si="1237"/>
        <v>0.75206265921447857</v>
      </c>
      <c r="K19782" s="1">
        <f t="shared" si="1238"/>
        <v>9.2445860508741456E-2</v>
      </c>
      <c r="L19782">
        <f t="shared" si="1239"/>
        <v>1.034112530675283</v>
      </c>
    </row>
    <row r="19783" spans="1:12" x14ac:dyDescent="0.2">
      <c r="A19783" t="s">
        <v>19786</v>
      </c>
      <c r="B19783">
        <v>4.3838000000000002E-2</v>
      </c>
      <c r="C19783">
        <v>8181</v>
      </c>
      <c r="D19783" s="1">
        <f t="shared" si="1236"/>
        <v>0.31105281168016424</v>
      </c>
      <c r="F19783" t="s">
        <v>19786</v>
      </c>
      <c r="G19783">
        <v>1.0938736929999999</v>
      </c>
      <c r="H19783">
        <v>19781</v>
      </c>
      <c r="I19783" s="1">
        <f t="shared" si="1237"/>
        <v>0.75210068058248736</v>
      </c>
      <c r="K19783" s="1">
        <f t="shared" si="1238"/>
        <v>0.23394303136174779</v>
      </c>
      <c r="L19783">
        <f t="shared" si="1239"/>
        <v>0.6308898869377737</v>
      </c>
    </row>
    <row r="19784" spans="1:12" x14ac:dyDescent="0.2">
      <c r="A19784" t="s">
        <v>19787</v>
      </c>
      <c r="B19784">
        <v>5.5661000000000002E-2</v>
      </c>
      <c r="C19784">
        <v>9405</v>
      </c>
      <c r="D19784" s="1">
        <f t="shared" si="1236"/>
        <v>0.3575909661229611</v>
      </c>
      <c r="F19784" t="s">
        <v>19787</v>
      </c>
      <c r="G19784">
        <v>1.0938736929999999</v>
      </c>
      <c r="H19784">
        <v>19782</v>
      </c>
      <c r="I19784" s="1">
        <f t="shared" si="1237"/>
        <v>0.75213870195049615</v>
      </c>
      <c r="K19784" s="1">
        <f t="shared" si="1238"/>
        <v>0.26895800508894779</v>
      </c>
      <c r="L19784">
        <f t="shared" si="1239"/>
        <v>0.57031552513480532</v>
      </c>
    </row>
    <row r="19785" spans="1:12" x14ac:dyDescent="0.2">
      <c r="A19785" t="s">
        <v>19788</v>
      </c>
      <c r="B19785">
        <v>6.2371999999999997E-2</v>
      </c>
      <c r="C19785">
        <v>10021</v>
      </c>
      <c r="D19785" s="1">
        <f t="shared" si="1236"/>
        <v>0.38101212881639479</v>
      </c>
      <c r="F19785" t="s">
        <v>19788</v>
      </c>
      <c r="G19785">
        <v>1.0938736929999999</v>
      </c>
      <c r="H19785">
        <v>19783</v>
      </c>
      <c r="I19785" s="1">
        <f t="shared" si="1237"/>
        <v>0.75217672331850505</v>
      </c>
      <c r="K19785" s="1">
        <f t="shared" si="1238"/>
        <v>0.28658845459772397</v>
      </c>
      <c r="L19785">
        <f t="shared" si="1239"/>
        <v>0.54274130942191479</v>
      </c>
    </row>
    <row r="19786" spans="1:12" x14ac:dyDescent="0.2">
      <c r="A19786" t="s">
        <v>19789</v>
      </c>
      <c r="B19786">
        <v>0.17413000000000001</v>
      </c>
      <c r="C19786">
        <v>16595</v>
      </c>
      <c r="D19786" s="1">
        <f t="shared" si="1236"/>
        <v>0.63096460210638383</v>
      </c>
      <c r="F19786" t="s">
        <v>19789</v>
      </c>
      <c r="G19786">
        <v>1.0938736929999999</v>
      </c>
      <c r="H19786">
        <v>19784</v>
      </c>
      <c r="I19786" s="1">
        <f t="shared" si="1237"/>
        <v>0.75221474468651384</v>
      </c>
      <c r="K19786" s="1">
        <f t="shared" si="1238"/>
        <v>0.47462087707968131</v>
      </c>
      <c r="L19786">
        <f t="shared" si="1239"/>
        <v>0.32365316245013598</v>
      </c>
    </row>
    <row r="19787" spans="1:12" x14ac:dyDescent="0.2">
      <c r="A19787" t="s">
        <v>19790</v>
      </c>
      <c r="B19787">
        <v>0.12396</v>
      </c>
      <c r="C19787">
        <v>14268</v>
      </c>
      <c r="D19787" s="1">
        <f t="shared" si="1236"/>
        <v>0.54248887874985741</v>
      </c>
      <c r="F19787" t="s">
        <v>19790</v>
      </c>
      <c r="G19787">
        <v>1.0938736929999999</v>
      </c>
      <c r="H19787">
        <v>19785</v>
      </c>
      <c r="I19787" s="1">
        <f t="shared" si="1237"/>
        <v>0.75225276605452263</v>
      </c>
      <c r="K19787" s="1">
        <f t="shared" si="1238"/>
        <v>0.4080887595933968</v>
      </c>
      <c r="L19787">
        <f t="shared" si="1239"/>
        <v>0.38924536727963671</v>
      </c>
    </row>
    <row r="19788" spans="1:12" x14ac:dyDescent="0.2">
      <c r="A19788" t="s">
        <v>19791</v>
      </c>
      <c r="B19788">
        <v>0.22195000000000001</v>
      </c>
      <c r="C19788">
        <v>18278</v>
      </c>
      <c r="D19788" s="1">
        <f t="shared" si="1236"/>
        <v>0.69495456446522941</v>
      </c>
      <c r="F19788" t="s">
        <v>19791</v>
      </c>
      <c r="G19788">
        <v>1.0938736929999999</v>
      </c>
      <c r="H19788">
        <v>19786</v>
      </c>
      <c r="I19788" s="1">
        <f t="shared" si="1237"/>
        <v>0.75229078742253142</v>
      </c>
      <c r="K19788" s="1">
        <f t="shared" si="1238"/>
        <v>0.52280791652442982</v>
      </c>
      <c r="L19788">
        <f t="shared" si="1239"/>
        <v>0.28165784481596701</v>
      </c>
    </row>
    <row r="19789" spans="1:12" x14ac:dyDescent="0.2">
      <c r="A19789" t="s">
        <v>19792</v>
      </c>
      <c r="B19789">
        <v>0.10915999999999999</v>
      </c>
      <c r="C19789">
        <v>13458</v>
      </c>
      <c r="D19789" s="1">
        <f t="shared" si="1236"/>
        <v>0.51169157066271242</v>
      </c>
      <c r="F19789" t="s">
        <v>19792</v>
      </c>
      <c r="G19789">
        <v>1.0938736929999999</v>
      </c>
      <c r="H19789">
        <v>19787</v>
      </c>
      <c r="I19789" s="1">
        <f t="shared" si="1237"/>
        <v>0.75232880879054032</v>
      </c>
      <c r="K19789" s="1">
        <f t="shared" si="1238"/>
        <v>0.38496030982483903</v>
      </c>
      <c r="L19789">
        <f t="shared" si="1239"/>
        <v>0.41458404481000249</v>
      </c>
    </row>
    <row r="19790" spans="1:12" x14ac:dyDescent="0.2">
      <c r="A19790" t="s">
        <v>19793</v>
      </c>
      <c r="B19790">
        <v>0.41066000000000003</v>
      </c>
      <c r="C19790">
        <v>22549</v>
      </c>
      <c r="D19790" s="1">
        <f t="shared" si="1236"/>
        <v>0.85734382723090374</v>
      </c>
      <c r="F19790" t="s">
        <v>19793</v>
      </c>
      <c r="G19790">
        <v>1.0938736929999999</v>
      </c>
      <c r="H19790">
        <v>19788</v>
      </c>
      <c r="I19790" s="1">
        <f t="shared" si="1237"/>
        <v>0.7523668301585491</v>
      </c>
      <c r="K19790" s="1">
        <f t="shared" si="1238"/>
        <v>0.64503705764971386</v>
      </c>
      <c r="L19790">
        <f t="shared" si="1239"/>
        <v>0.19041533424772047</v>
      </c>
    </row>
    <row r="19791" spans="1:12" x14ac:dyDescent="0.2">
      <c r="A19791" t="s">
        <v>19794</v>
      </c>
      <c r="B19791">
        <v>0.18576000000000001</v>
      </c>
      <c r="C19791">
        <v>17028</v>
      </c>
      <c r="D19791" s="1">
        <f t="shared" si="1236"/>
        <v>0.64742785445420326</v>
      </c>
      <c r="F19791" t="s">
        <v>19794</v>
      </c>
      <c r="G19791">
        <v>1.0938736929999999</v>
      </c>
      <c r="H19791">
        <v>19789</v>
      </c>
      <c r="I19791" s="1">
        <f t="shared" si="1237"/>
        <v>0.75240485152655789</v>
      </c>
      <c r="K19791" s="1">
        <f t="shared" si="1238"/>
        <v>0.48712785870477271</v>
      </c>
      <c r="L19791">
        <f t="shared" si="1239"/>
        <v>0.31235703253912445</v>
      </c>
    </row>
    <row r="19792" spans="1:12" x14ac:dyDescent="0.2">
      <c r="A19792" t="s">
        <v>19795</v>
      </c>
      <c r="B19792">
        <v>5.3158999999999998E-2</v>
      </c>
      <c r="C19792">
        <v>9183</v>
      </c>
      <c r="D19792" s="1">
        <f t="shared" si="1236"/>
        <v>0.34915022242500288</v>
      </c>
      <c r="F19792" t="s">
        <v>19795</v>
      </c>
      <c r="G19792">
        <v>1.0938736929999999</v>
      </c>
      <c r="H19792">
        <v>19790</v>
      </c>
      <c r="I19792" s="1">
        <f t="shared" si="1237"/>
        <v>0.75244287289456679</v>
      </c>
      <c r="K19792" s="1">
        <f t="shared" si="1238"/>
        <v>0.26271559643324616</v>
      </c>
      <c r="L19792">
        <f t="shared" si="1239"/>
        <v>0.58051414402460622</v>
      </c>
    </row>
    <row r="19793" spans="1:12" x14ac:dyDescent="0.2">
      <c r="A19793" t="s">
        <v>19796</v>
      </c>
      <c r="B19793">
        <v>6.0421999999999997E-2</v>
      </c>
      <c r="C19793">
        <v>9831</v>
      </c>
      <c r="D19793" s="1">
        <f t="shared" si="1236"/>
        <v>0.37378806889471883</v>
      </c>
      <c r="F19793" t="s">
        <v>19796</v>
      </c>
      <c r="G19793">
        <v>1.0938736929999999</v>
      </c>
      <c r="H19793">
        <v>19791</v>
      </c>
      <c r="I19793" s="1">
        <f t="shared" si="1237"/>
        <v>0.75248089426257558</v>
      </c>
      <c r="K19793" s="1">
        <f t="shared" si="1238"/>
        <v>0.28126838034657925</v>
      </c>
      <c r="L19793">
        <f t="shared" si="1239"/>
        <v>0.55087908764584614</v>
      </c>
    </row>
    <row r="19794" spans="1:12" x14ac:dyDescent="0.2">
      <c r="A19794" t="s">
        <v>19797</v>
      </c>
      <c r="B19794">
        <v>0.40977999999999998</v>
      </c>
      <c r="C19794">
        <v>22530</v>
      </c>
      <c r="D19794" s="1">
        <f t="shared" si="1236"/>
        <v>0.85662142123873619</v>
      </c>
      <c r="F19794" t="s">
        <v>19797</v>
      </c>
      <c r="G19794">
        <v>1.0938736929999999</v>
      </c>
      <c r="H19794">
        <v>19792</v>
      </c>
      <c r="I19794" s="1">
        <f t="shared" si="1237"/>
        <v>0.75251891563058437</v>
      </c>
      <c r="K19794" s="1">
        <f t="shared" si="1238"/>
        <v>0.64462382301650378</v>
      </c>
      <c r="L19794">
        <f t="shared" si="1239"/>
        <v>0.19069364853912341</v>
      </c>
    </row>
    <row r="19795" spans="1:12" x14ac:dyDescent="0.2">
      <c r="A19795" t="s">
        <v>19798</v>
      </c>
      <c r="B19795">
        <v>0.12837000000000001</v>
      </c>
      <c r="C19795">
        <v>14505</v>
      </c>
      <c r="D19795" s="1">
        <f t="shared" si="1236"/>
        <v>0.55149994296794802</v>
      </c>
      <c r="F19795" t="s">
        <v>19798</v>
      </c>
      <c r="G19795">
        <v>1.0938736929999999</v>
      </c>
      <c r="H19795">
        <v>19793</v>
      </c>
      <c r="I19795" s="1">
        <f t="shared" si="1237"/>
        <v>0.75255693699859316</v>
      </c>
      <c r="K19795" s="1">
        <f t="shared" si="1238"/>
        <v>0.41503510783485775</v>
      </c>
      <c r="L19795">
        <f t="shared" si="1239"/>
        <v>0.3819151647480179</v>
      </c>
    </row>
    <row r="19796" spans="1:12" x14ac:dyDescent="0.2">
      <c r="A19796" t="s">
        <v>19799</v>
      </c>
      <c r="B19796">
        <v>0.30306</v>
      </c>
      <c r="C19796">
        <v>20493</v>
      </c>
      <c r="D19796" s="1">
        <f t="shared" si="1236"/>
        <v>0.77917189460476788</v>
      </c>
      <c r="F19796" t="s">
        <v>19799</v>
      </c>
      <c r="G19796">
        <v>1.0938736929999999</v>
      </c>
      <c r="H19796">
        <v>19794</v>
      </c>
      <c r="I19796" s="1">
        <f t="shared" si="1237"/>
        <v>0.75259495836660206</v>
      </c>
      <c r="K19796" s="1">
        <f t="shared" si="1238"/>
        <v>0.58640083958050171</v>
      </c>
      <c r="L19796">
        <f t="shared" si="1239"/>
        <v>0.23180541656454448</v>
      </c>
    </row>
    <row r="19797" spans="1:12" x14ac:dyDescent="0.2">
      <c r="A19797" t="s">
        <v>19800</v>
      </c>
      <c r="B19797">
        <v>0.22103</v>
      </c>
      <c r="C19797">
        <v>18249</v>
      </c>
      <c r="D19797" s="1">
        <f t="shared" si="1236"/>
        <v>0.69385194479297363</v>
      </c>
      <c r="F19797" t="s">
        <v>19800</v>
      </c>
      <c r="G19797">
        <v>1.0938736929999999</v>
      </c>
      <c r="H19797">
        <v>19795</v>
      </c>
      <c r="I19797" s="1">
        <f t="shared" si="1237"/>
        <v>0.75263297973461085</v>
      </c>
      <c r="K19797" s="1">
        <f t="shared" si="1238"/>
        <v>0.52221585670419046</v>
      </c>
      <c r="L19797">
        <f t="shared" si="1239"/>
        <v>0.28214994527719045</v>
      </c>
    </row>
    <row r="19798" spans="1:12" x14ac:dyDescent="0.2">
      <c r="A19798" t="s">
        <v>19801</v>
      </c>
      <c r="B19798">
        <v>0.2397</v>
      </c>
      <c r="C19798">
        <v>18799</v>
      </c>
      <c r="D19798" s="1">
        <f t="shared" si="1236"/>
        <v>0.71476369719782518</v>
      </c>
      <c r="F19798" t="s">
        <v>19801</v>
      </c>
      <c r="G19798">
        <v>1.0938736929999999</v>
      </c>
      <c r="H19798">
        <v>19796</v>
      </c>
      <c r="I19798" s="1">
        <f t="shared" si="1237"/>
        <v>0.75267100110261964</v>
      </c>
      <c r="K19798" s="1">
        <f t="shared" si="1238"/>
        <v>0.53798190752169672</v>
      </c>
      <c r="L19798">
        <f t="shared" si="1239"/>
        <v>0.26923232952991921</v>
      </c>
    </row>
    <row r="19799" spans="1:12" x14ac:dyDescent="0.2">
      <c r="A19799" t="s">
        <v>19802</v>
      </c>
      <c r="B19799">
        <v>0.25579000000000002</v>
      </c>
      <c r="C19799">
        <v>19307</v>
      </c>
      <c r="D19799" s="1">
        <f t="shared" si="1236"/>
        <v>0.73407855214630624</v>
      </c>
      <c r="F19799" t="s">
        <v>19802</v>
      </c>
      <c r="G19799">
        <v>1.0938736929999999</v>
      </c>
      <c r="H19799">
        <v>19797</v>
      </c>
      <c r="I19799" s="1">
        <f t="shared" si="1237"/>
        <v>0.75270902247062854</v>
      </c>
      <c r="K19799" s="1">
        <f t="shared" si="1238"/>
        <v>0.55254754940270046</v>
      </c>
      <c r="L19799">
        <f t="shared" si="1239"/>
        <v>0.25763034288330489</v>
      </c>
    </row>
    <row r="19800" spans="1:12" x14ac:dyDescent="0.2">
      <c r="A19800" t="s">
        <v>19803</v>
      </c>
      <c r="B19800">
        <v>0.12625</v>
      </c>
      <c r="C19800">
        <v>14392</v>
      </c>
      <c r="D19800" s="1">
        <f t="shared" si="1236"/>
        <v>0.54720352838295117</v>
      </c>
      <c r="F19800" t="s">
        <v>19803</v>
      </c>
      <c r="G19800">
        <v>1.0938736929999999</v>
      </c>
      <c r="H19800">
        <v>19798</v>
      </c>
      <c r="I19800" s="1">
        <f t="shared" si="1237"/>
        <v>0.75274704383863733</v>
      </c>
      <c r="K19800" s="1">
        <f t="shared" si="1238"/>
        <v>0.41190583836833838</v>
      </c>
      <c r="L19800">
        <f t="shared" si="1239"/>
        <v>0.38520205229417009</v>
      </c>
    </row>
    <row r="19801" spans="1:12" x14ac:dyDescent="0.2">
      <c r="A19801" t="s">
        <v>19804</v>
      </c>
      <c r="B19801">
        <v>0.15776000000000001</v>
      </c>
      <c r="C19801">
        <v>15905</v>
      </c>
      <c r="D19801" s="1">
        <f t="shared" si="1236"/>
        <v>0.60472985818029734</v>
      </c>
      <c r="F19801" t="s">
        <v>19804</v>
      </c>
      <c r="G19801">
        <v>1.0938736929999999</v>
      </c>
      <c r="H19801">
        <v>19799</v>
      </c>
      <c r="I19801" s="1">
        <f t="shared" si="1237"/>
        <v>0.75278506520664612</v>
      </c>
      <c r="K19801" s="1">
        <f t="shared" si="1238"/>
        <v>0.45523160572266097</v>
      </c>
      <c r="L19801">
        <f t="shared" si="1239"/>
        <v>0.34176759346173818</v>
      </c>
    </row>
    <row r="19802" spans="1:12" x14ac:dyDescent="0.2">
      <c r="A19802" t="s">
        <v>19805</v>
      </c>
      <c r="B19802">
        <v>8.3351999999999996E-2</v>
      </c>
      <c r="C19802">
        <v>11761</v>
      </c>
      <c r="D19802" s="1">
        <f t="shared" si="1236"/>
        <v>0.4471693091517433</v>
      </c>
      <c r="F19802" t="s">
        <v>19805</v>
      </c>
      <c r="G19802">
        <v>1.0938736929999999</v>
      </c>
      <c r="H19802">
        <v>19800</v>
      </c>
      <c r="I19802" s="1">
        <f t="shared" si="1237"/>
        <v>0.75282308657465491</v>
      </c>
      <c r="K19802" s="1">
        <f t="shared" si="1238"/>
        <v>0.33663937953707146</v>
      </c>
      <c r="L19802">
        <f t="shared" si="1239"/>
        <v>0.47283508231352162</v>
      </c>
    </row>
    <row r="19803" spans="1:12" x14ac:dyDescent="0.2">
      <c r="A19803" t="s">
        <v>19806</v>
      </c>
      <c r="B19803">
        <v>0.57601999999999998</v>
      </c>
      <c r="C19803">
        <v>24535</v>
      </c>
      <c r="D19803" s="1">
        <f t="shared" si="1236"/>
        <v>0.93285426409642214</v>
      </c>
      <c r="F19803" t="s">
        <v>19806</v>
      </c>
      <c r="G19803">
        <v>1.0938736929999999</v>
      </c>
      <c r="H19803">
        <v>19801</v>
      </c>
      <c r="I19803" s="1">
        <f t="shared" si="1237"/>
        <v>0.75286110794266381</v>
      </c>
      <c r="K19803" s="1">
        <f t="shared" si="1238"/>
        <v>0.70230969481667072</v>
      </c>
      <c r="L19803">
        <f t="shared" si="1239"/>
        <v>0.15347133645866351</v>
      </c>
    </row>
    <row r="19804" spans="1:12" x14ac:dyDescent="0.2">
      <c r="A19804" t="s">
        <v>19807</v>
      </c>
      <c r="B19804">
        <v>0.84355999999999998</v>
      </c>
      <c r="C19804">
        <v>26029</v>
      </c>
      <c r="D19804" s="1">
        <f t="shared" si="1236"/>
        <v>0.98965818790160065</v>
      </c>
      <c r="F19804" t="s">
        <v>19807</v>
      </c>
      <c r="G19804">
        <v>1.0938736929999999</v>
      </c>
      <c r="H19804">
        <v>19802</v>
      </c>
      <c r="I19804" s="1">
        <f t="shared" si="1237"/>
        <v>0.7528991293106726</v>
      </c>
      <c r="K19804" s="1">
        <f t="shared" si="1238"/>
        <v>0.7451127879862931</v>
      </c>
      <c r="L19804">
        <f t="shared" si="1239"/>
        <v>0.12777798296636106</v>
      </c>
    </row>
    <row r="19805" spans="1:12" x14ac:dyDescent="0.2">
      <c r="A19805" t="s">
        <v>19808</v>
      </c>
      <c r="B19805">
        <v>0.16755999999999999</v>
      </c>
      <c r="C19805">
        <v>16314</v>
      </c>
      <c r="D19805" s="1">
        <f t="shared" si="1236"/>
        <v>0.62028059769590504</v>
      </c>
      <c r="F19805" t="s">
        <v>19808</v>
      </c>
      <c r="G19805">
        <v>1.0938736929999999</v>
      </c>
      <c r="H19805">
        <v>19803</v>
      </c>
      <c r="I19805" s="1">
        <f t="shared" si="1237"/>
        <v>0.75293715067868139</v>
      </c>
      <c r="K19805" s="1">
        <f t="shared" si="1238"/>
        <v>0.46703230585042421</v>
      </c>
      <c r="L19805">
        <f t="shared" si="1239"/>
        <v>0.33065307710560832</v>
      </c>
    </row>
    <row r="19806" spans="1:12" x14ac:dyDescent="0.2">
      <c r="A19806" t="s">
        <v>19809</v>
      </c>
      <c r="B19806">
        <v>2.8861E-3</v>
      </c>
      <c r="C19806">
        <v>1415</v>
      </c>
      <c r="D19806" s="1">
        <f t="shared" si="1236"/>
        <v>5.3800235732481654E-2</v>
      </c>
      <c r="F19806" t="s">
        <v>19809</v>
      </c>
      <c r="G19806">
        <v>1.0938736929999999</v>
      </c>
      <c r="H19806">
        <v>19804</v>
      </c>
      <c r="I19806" s="1">
        <f t="shared" si="1237"/>
        <v>0.75297517204669029</v>
      </c>
      <c r="K19806" s="1">
        <f t="shared" si="1238"/>
        <v>4.0510241756817868E-2</v>
      </c>
      <c r="L19806">
        <f t="shared" si="1239"/>
        <v>1.392435165028244</v>
      </c>
    </row>
    <row r="19807" spans="1:12" x14ac:dyDescent="0.2">
      <c r="A19807" t="s">
        <v>19810</v>
      </c>
      <c r="B19807">
        <v>9.6529000000000004E-2</v>
      </c>
      <c r="C19807">
        <v>12686</v>
      </c>
      <c r="D19807" s="1">
        <f t="shared" si="1236"/>
        <v>0.48233907455990266</v>
      </c>
      <c r="F19807" t="s">
        <v>19810</v>
      </c>
      <c r="G19807">
        <v>1.0938736929999999</v>
      </c>
      <c r="H19807">
        <v>19805</v>
      </c>
      <c r="I19807" s="1">
        <f t="shared" si="1237"/>
        <v>0.75301319341469908</v>
      </c>
      <c r="K19807" s="1">
        <f t="shared" si="1238"/>
        <v>0.36320768684304294</v>
      </c>
      <c r="L19807">
        <f t="shared" si="1239"/>
        <v>0.43984496874624301</v>
      </c>
    </row>
    <row r="19808" spans="1:12" x14ac:dyDescent="0.2">
      <c r="A19808" t="s">
        <v>19811</v>
      </c>
      <c r="B19808">
        <v>4.3374999999999997E-2</v>
      </c>
      <c r="C19808">
        <v>8136</v>
      </c>
      <c r="D19808" s="1">
        <f t="shared" si="1236"/>
        <v>0.30934185011976734</v>
      </c>
      <c r="F19808" t="s">
        <v>19811</v>
      </c>
      <c r="G19808">
        <v>1.0938736929999999</v>
      </c>
      <c r="H19808">
        <v>19806</v>
      </c>
      <c r="I19808" s="1">
        <f t="shared" si="1237"/>
        <v>0.75305121478270787</v>
      </c>
      <c r="K19808" s="1">
        <f t="shared" si="1238"/>
        <v>0.23295025601582114</v>
      </c>
      <c r="L19808">
        <f t="shared" si="1239"/>
        <v>0.63273680791935627</v>
      </c>
    </row>
    <row r="19809" spans="1:12" x14ac:dyDescent="0.2">
      <c r="A19809" t="s">
        <v>19812</v>
      </c>
      <c r="B19809">
        <v>1.6998E-3</v>
      </c>
      <c r="C19809">
        <v>995</v>
      </c>
      <c r="D19809" s="1">
        <f t="shared" si="1236"/>
        <v>3.7831261168776852E-2</v>
      </c>
      <c r="F19809" t="s">
        <v>19812</v>
      </c>
      <c r="G19809">
        <v>1.0938736929999999</v>
      </c>
      <c r="H19809">
        <v>19807</v>
      </c>
      <c r="I19809" s="1">
        <f t="shared" si="1237"/>
        <v>0.75308923615071666</v>
      </c>
      <c r="K19809" s="1">
        <f t="shared" si="1238"/>
        <v>2.8490315576212427E-2</v>
      </c>
      <c r="L19809">
        <f t="shared" si="1239"/>
        <v>1.5453027402217856</v>
      </c>
    </row>
    <row r="19810" spans="1:12" x14ac:dyDescent="0.2">
      <c r="A19810" t="s">
        <v>19813</v>
      </c>
      <c r="B19810">
        <v>0.27141999999999999</v>
      </c>
      <c r="C19810">
        <v>19706</v>
      </c>
      <c r="D19810" s="1">
        <f t="shared" si="1236"/>
        <v>0.74924907798182583</v>
      </c>
      <c r="F19810" t="s">
        <v>19813</v>
      </c>
      <c r="G19810">
        <v>1.0938736929999999</v>
      </c>
      <c r="H19810">
        <v>19808</v>
      </c>
      <c r="I19810" s="1">
        <f t="shared" si="1237"/>
        <v>0.75312725751872556</v>
      </c>
      <c r="K19810" s="1">
        <f t="shared" si="1238"/>
        <v>0.56427990329888622</v>
      </c>
      <c r="L19810">
        <f t="shared" si="1239"/>
        <v>0.24850541675426699</v>
      </c>
    </row>
    <row r="19811" spans="1:12" x14ac:dyDescent="0.2">
      <c r="A19811" t="s">
        <v>19814</v>
      </c>
      <c r="B19811">
        <v>5.0508000000000003E-3</v>
      </c>
      <c r="C19811">
        <v>2077</v>
      </c>
      <c r="D19811" s="1">
        <f t="shared" si="1236"/>
        <v>7.8970381354321134E-2</v>
      </c>
      <c r="F19811" t="s">
        <v>19814</v>
      </c>
      <c r="G19811">
        <v>1.0938736929999999</v>
      </c>
      <c r="H19811">
        <v>19809</v>
      </c>
      <c r="I19811" s="1">
        <f t="shared" si="1237"/>
        <v>0.75316527888673435</v>
      </c>
      <c r="K19811" s="1">
        <f t="shared" si="1238"/>
        <v>5.9477749296519042E-2</v>
      </c>
      <c r="L19811">
        <f t="shared" si="1239"/>
        <v>1.2256454740202276</v>
      </c>
    </row>
    <row r="19812" spans="1:12" x14ac:dyDescent="0.2">
      <c r="A19812" t="s">
        <v>19815</v>
      </c>
      <c r="B19812">
        <v>0.55103999999999997</v>
      </c>
      <c r="C19812">
        <v>24324</v>
      </c>
      <c r="D19812" s="1">
        <f t="shared" si="1236"/>
        <v>0.92483175544656093</v>
      </c>
      <c r="F19812" t="s">
        <v>19815</v>
      </c>
      <c r="G19812">
        <v>1.0938736929999999</v>
      </c>
      <c r="H19812">
        <v>19810</v>
      </c>
      <c r="I19812" s="1">
        <f t="shared" si="1237"/>
        <v>0.75320330025474314</v>
      </c>
      <c r="K19812" s="1">
        <f t="shared" si="1238"/>
        <v>0.69658633038273721</v>
      </c>
      <c r="L19812">
        <f t="shared" si="1239"/>
        <v>0.15702505226881908</v>
      </c>
    </row>
    <row r="19813" spans="1:12" x14ac:dyDescent="0.2">
      <c r="A19813" t="s">
        <v>19816</v>
      </c>
      <c r="B19813">
        <v>0.72465000000000002</v>
      </c>
      <c r="C19813">
        <v>25517</v>
      </c>
      <c r="D19813" s="1">
        <f t="shared" si="1236"/>
        <v>0.97019124748108432</v>
      </c>
      <c r="F19813" t="s">
        <v>19816</v>
      </c>
      <c r="G19813">
        <v>1.0938736929999999</v>
      </c>
      <c r="H19813">
        <v>19811</v>
      </c>
      <c r="I19813" s="1">
        <f t="shared" si="1237"/>
        <v>0.75324132162275204</v>
      </c>
      <c r="K19813" s="1">
        <f t="shared" si="1238"/>
        <v>0.73078813747947846</v>
      </c>
      <c r="L19813">
        <f t="shared" si="1239"/>
        <v>0.13620851094869696</v>
      </c>
    </row>
    <row r="19814" spans="1:12" x14ac:dyDescent="0.2">
      <c r="A19814" t="s">
        <v>19817</v>
      </c>
      <c r="B19814">
        <v>4.8430000000000001E-2</v>
      </c>
      <c r="C19814">
        <v>8685</v>
      </c>
      <c r="D19814" s="1">
        <f t="shared" si="1236"/>
        <v>0.33021558115661004</v>
      </c>
      <c r="F19814" t="s">
        <v>19817</v>
      </c>
      <c r="G19814">
        <v>1.0938736929999999</v>
      </c>
      <c r="H19814">
        <v>19812</v>
      </c>
      <c r="I19814" s="1">
        <f t="shared" si="1237"/>
        <v>0.75327934299076083</v>
      </c>
      <c r="K19814" s="1">
        <f t="shared" si="1238"/>
        <v>0.24874457601896346</v>
      </c>
      <c r="L19814">
        <f t="shared" si="1239"/>
        <v>0.60424638045446377</v>
      </c>
    </row>
    <row r="19815" spans="1:12" x14ac:dyDescent="0.2">
      <c r="A19815" t="s">
        <v>19818</v>
      </c>
      <c r="B19815">
        <v>0.18110999999999999</v>
      </c>
      <c r="C19815">
        <v>16869</v>
      </c>
      <c r="D19815" s="1">
        <f t="shared" si="1236"/>
        <v>0.64138245694080076</v>
      </c>
      <c r="F19815" t="s">
        <v>19818</v>
      </c>
      <c r="G19815">
        <v>1.0938736929999999</v>
      </c>
      <c r="H19815">
        <v>19813</v>
      </c>
      <c r="I19815" s="1">
        <f t="shared" si="1237"/>
        <v>0.75331736435876961</v>
      </c>
      <c r="K19815" s="1">
        <f t="shared" si="1238"/>
        <v>0.48316454200859604</v>
      </c>
      <c r="L19815">
        <f t="shared" si="1239"/>
        <v>0.3159049447822953</v>
      </c>
    </row>
    <row r="19816" spans="1:12" x14ac:dyDescent="0.2">
      <c r="A19816" t="s">
        <v>19819</v>
      </c>
      <c r="B19816">
        <v>0.26377</v>
      </c>
      <c r="C19816">
        <v>19513</v>
      </c>
      <c r="D19816" s="1">
        <f t="shared" si="1236"/>
        <v>0.74191095395612339</v>
      </c>
      <c r="F19816" t="s">
        <v>19819</v>
      </c>
      <c r="G19816">
        <v>1.0938736929999999</v>
      </c>
      <c r="H19816">
        <v>19814</v>
      </c>
      <c r="I19816" s="1">
        <f t="shared" si="1237"/>
        <v>0.7533553857267784</v>
      </c>
      <c r="K19816" s="1">
        <f t="shared" si="1238"/>
        <v>0.55892261289253742</v>
      </c>
      <c r="L19816">
        <f t="shared" si="1239"/>
        <v>0.25264831934136073</v>
      </c>
    </row>
    <row r="19817" spans="1:12" x14ac:dyDescent="0.2">
      <c r="A19817" t="s">
        <v>19820</v>
      </c>
      <c r="B19817">
        <v>0.17887</v>
      </c>
      <c r="C19817">
        <v>16790</v>
      </c>
      <c r="D19817" s="1">
        <f t="shared" si="1236"/>
        <v>0.63837876886810385</v>
      </c>
      <c r="F19817" t="s">
        <v>19820</v>
      </c>
      <c r="G19817">
        <v>1.0938736929999999</v>
      </c>
      <c r="H19817">
        <v>19815</v>
      </c>
      <c r="I19817" s="1">
        <f t="shared" si="1237"/>
        <v>0.7533934070947873</v>
      </c>
      <c r="K19817" s="1">
        <f t="shared" si="1238"/>
        <v>0.4809503556945165</v>
      </c>
      <c r="L19817">
        <f t="shared" si="1239"/>
        <v>0.31789974973974244</v>
      </c>
    </row>
    <row r="19818" spans="1:12" x14ac:dyDescent="0.2">
      <c r="A19818" t="s">
        <v>19821</v>
      </c>
      <c r="B19818">
        <v>0.11056000000000001</v>
      </c>
      <c r="C19818">
        <v>13538</v>
      </c>
      <c r="D19818" s="1">
        <f t="shared" si="1236"/>
        <v>0.51473328010341812</v>
      </c>
      <c r="F19818" t="s">
        <v>19821</v>
      </c>
      <c r="G19818">
        <v>1.0938736929999999</v>
      </c>
      <c r="H19818">
        <v>19816</v>
      </c>
      <c r="I19818" s="1">
        <f t="shared" si="1237"/>
        <v>0.75343142846279609</v>
      </c>
      <c r="K19818" s="1">
        <f t="shared" si="1238"/>
        <v>0.38781623050565883</v>
      </c>
      <c r="L19818">
        <f t="shared" si="1239"/>
        <v>0.41137401920897942</v>
      </c>
    </row>
    <row r="19819" spans="1:12" x14ac:dyDescent="0.2">
      <c r="A19819" t="s">
        <v>19822</v>
      </c>
      <c r="B19819">
        <v>0.83214999999999995</v>
      </c>
      <c r="C19819">
        <v>25996</v>
      </c>
      <c r="D19819" s="1">
        <f t="shared" si="1236"/>
        <v>0.9884034827573096</v>
      </c>
      <c r="F19819" t="s">
        <v>19822</v>
      </c>
      <c r="G19819">
        <v>1.0938736929999999</v>
      </c>
      <c r="H19819">
        <v>19817</v>
      </c>
      <c r="I19819" s="1">
        <f t="shared" si="1237"/>
        <v>0.75346944983080488</v>
      </c>
      <c r="K19819" s="1">
        <f t="shared" si="1238"/>
        <v>0.74473182836400154</v>
      </c>
      <c r="L19819">
        <f t="shared" si="1239"/>
        <v>0.12800008487360615</v>
      </c>
    </row>
    <row r="19820" spans="1:12" x14ac:dyDescent="0.2">
      <c r="A19820" t="s">
        <v>19823</v>
      </c>
      <c r="B19820">
        <v>8.7244000000000002E-2</v>
      </c>
      <c r="C19820">
        <v>12051</v>
      </c>
      <c r="D19820" s="1">
        <f t="shared" si="1236"/>
        <v>0.45819550587430136</v>
      </c>
      <c r="F19820" t="s">
        <v>19823</v>
      </c>
      <c r="G19820">
        <v>1.0938736929999999</v>
      </c>
      <c r="H19820">
        <v>19818</v>
      </c>
      <c r="I19820" s="1">
        <f t="shared" si="1237"/>
        <v>0.75350747119881378</v>
      </c>
      <c r="K19820" s="1">
        <f t="shared" si="1238"/>
        <v>0.34525373694600603</v>
      </c>
      <c r="L19820">
        <f t="shared" si="1239"/>
        <v>0.46186161202160797</v>
      </c>
    </row>
    <row r="19821" spans="1:12" x14ac:dyDescent="0.2">
      <c r="A19821" t="s">
        <v>19824</v>
      </c>
      <c r="B19821">
        <v>0.20227999999999999</v>
      </c>
      <c r="C19821">
        <v>17628</v>
      </c>
      <c r="D19821" s="1">
        <f t="shared" si="1236"/>
        <v>0.67024067525949582</v>
      </c>
      <c r="F19821" t="s">
        <v>19824</v>
      </c>
      <c r="G19821">
        <v>1.0938736929999999</v>
      </c>
      <c r="H19821">
        <v>19819</v>
      </c>
      <c r="I19821" s="1">
        <f t="shared" si="1237"/>
        <v>0.75354549256682257</v>
      </c>
      <c r="K19821" s="1">
        <f t="shared" si="1238"/>
        <v>0.50505683977673654</v>
      </c>
      <c r="L19821">
        <f t="shared" si="1239"/>
        <v>0.2966597430451321</v>
      </c>
    </row>
    <row r="19822" spans="1:12" x14ac:dyDescent="0.2">
      <c r="A19822" t="s">
        <v>19825</v>
      </c>
      <c r="B19822">
        <v>0.60275999999999996</v>
      </c>
      <c r="C19822">
        <v>24754</v>
      </c>
      <c r="D19822" s="1">
        <f t="shared" si="1236"/>
        <v>0.94118094369035399</v>
      </c>
      <c r="F19822" t="s">
        <v>19825</v>
      </c>
      <c r="G19822">
        <v>1.0938736929999999</v>
      </c>
      <c r="H19822">
        <v>19820</v>
      </c>
      <c r="I19822" s="1">
        <f t="shared" si="1237"/>
        <v>0.75358351393483136</v>
      </c>
      <c r="K19822" s="1">
        <f t="shared" si="1238"/>
        <v>0.70925844279467765</v>
      </c>
      <c r="L19822">
        <f t="shared" si="1239"/>
        <v>0.14919548579320724</v>
      </c>
    </row>
    <row r="19823" spans="1:12" x14ac:dyDescent="0.2">
      <c r="A19823" t="s">
        <v>19826</v>
      </c>
      <c r="B19823">
        <v>0.55364000000000002</v>
      </c>
      <c r="C19823">
        <v>24345</v>
      </c>
      <c r="D19823" s="1">
        <f t="shared" si="1236"/>
        <v>0.92563020417474617</v>
      </c>
      <c r="F19823" t="s">
        <v>19826</v>
      </c>
      <c r="G19823">
        <v>1.0938736929999999</v>
      </c>
      <c r="H19823">
        <v>19821</v>
      </c>
      <c r="I19823" s="1">
        <f t="shared" si="1237"/>
        <v>0.75362153530284015</v>
      </c>
      <c r="K19823" s="1">
        <f t="shared" si="1238"/>
        <v>0.69757485559285359</v>
      </c>
      <c r="L19823">
        <f t="shared" si="1239"/>
        <v>0.15640918213810626</v>
      </c>
    </row>
    <row r="19824" spans="1:12" x14ac:dyDescent="0.2">
      <c r="A19824" t="s">
        <v>19827</v>
      </c>
      <c r="B19824">
        <v>1.5474999999999999E-2</v>
      </c>
      <c r="C19824">
        <v>4357</v>
      </c>
      <c r="D19824" s="1">
        <f t="shared" si="1236"/>
        <v>0.16565910041443291</v>
      </c>
      <c r="F19824" t="s">
        <v>19827</v>
      </c>
      <c r="G19824">
        <v>1.0938736929999999</v>
      </c>
      <c r="H19824">
        <v>19822</v>
      </c>
      <c r="I19824" s="1">
        <f t="shared" si="1237"/>
        <v>0.75365955667084905</v>
      </c>
      <c r="K19824" s="1">
        <f t="shared" si="1238"/>
        <v>0.12485056417683317</v>
      </c>
      <c r="L19824">
        <f t="shared" si="1239"/>
        <v>0.90360949081097652</v>
      </c>
    </row>
    <row r="19825" spans="1:12" x14ac:dyDescent="0.2">
      <c r="A19825" t="s">
        <v>19828</v>
      </c>
      <c r="B19825">
        <v>6.4492999999999995E-2</v>
      </c>
      <c r="C19825">
        <v>10203</v>
      </c>
      <c r="D19825" s="1">
        <f t="shared" si="1236"/>
        <v>0.38793201779400022</v>
      </c>
      <c r="F19825" t="s">
        <v>19828</v>
      </c>
      <c r="G19825">
        <v>1.0938736929999999</v>
      </c>
      <c r="H19825">
        <v>19823</v>
      </c>
      <c r="I19825" s="1">
        <f t="shared" si="1237"/>
        <v>0.75369757803885784</v>
      </c>
      <c r="K19825" s="1">
        <f t="shared" si="1238"/>
        <v>0.29238342225506508</v>
      </c>
      <c r="L19825">
        <f t="shared" si="1239"/>
        <v>0.53404725492638039</v>
      </c>
    </row>
    <row r="19826" spans="1:12" x14ac:dyDescent="0.2">
      <c r="A19826" t="s">
        <v>19829</v>
      </c>
      <c r="B19826">
        <v>0.48177999999999999</v>
      </c>
      <c r="C19826">
        <v>23559</v>
      </c>
      <c r="D19826" s="1">
        <f t="shared" si="1236"/>
        <v>0.89574540891981291</v>
      </c>
      <c r="F19826" t="s">
        <v>19829</v>
      </c>
      <c r="G19826">
        <v>1.0938736929999999</v>
      </c>
      <c r="H19826">
        <v>19824</v>
      </c>
      <c r="I19826" s="1">
        <f t="shared" si="1237"/>
        <v>0.75373559940686663</v>
      </c>
      <c r="K19826" s="1">
        <f t="shared" si="1238"/>
        <v>0.67515520270812401</v>
      </c>
      <c r="L19826">
        <f t="shared" si="1239"/>
        <v>0.17059638134402638</v>
      </c>
    </row>
    <row r="19827" spans="1:12" x14ac:dyDescent="0.2">
      <c r="A19827" t="s">
        <v>19830</v>
      </c>
      <c r="B19827">
        <v>0.15648000000000001</v>
      </c>
      <c r="C19827">
        <v>15843</v>
      </c>
      <c r="D19827" s="1">
        <f t="shared" si="1236"/>
        <v>0.60237253336375041</v>
      </c>
      <c r="F19827" t="s">
        <v>19830</v>
      </c>
      <c r="G19827">
        <v>1.0938736929999999</v>
      </c>
      <c r="H19827">
        <v>19825</v>
      </c>
      <c r="I19827" s="1">
        <f t="shared" si="1237"/>
        <v>0.75377362077487553</v>
      </c>
      <c r="K19827" s="1">
        <f t="shared" si="1238"/>
        <v>0.45405252552892866</v>
      </c>
      <c r="L19827">
        <f t="shared" si="1239"/>
        <v>0.34289390435020095</v>
      </c>
    </row>
    <row r="19828" spans="1:12" x14ac:dyDescent="0.2">
      <c r="A19828" t="s">
        <v>19831</v>
      </c>
      <c r="B19828">
        <v>0.52031000000000005</v>
      </c>
      <c r="C19828">
        <v>24031</v>
      </c>
      <c r="D19828" s="1">
        <f t="shared" si="1236"/>
        <v>0.91369149461997645</v>
      </c>
      <c r="F19828" t="s">
        <v>19831</v>
      </c>
      <c r="G19828">
        <v>1.0938736929999999</v>
      </c>
      <c r="H19828">
        <v>19826</v>
      </c>
      <c r="I19828" s="1">
        <f t="shared" si="1237"/>
        <v>0.75381164214288432</v>
      </c>
      <c r="K19828" s="1">
        <f t="shared" si="1238"/>
        <v>0.68875128597147084</v>
      </c>
      <c r="L19828">
        <f t="shared" si="1239"/>
        <v>0.16193757726568697</v>
      </c>
    </row>
    <row r="19829" spans="1:12" x14ac:dyDescent="0.2">
      <c r="A19829" t="s">
        <v>19832</v>
      </c>
      <c r="B19829">
        <v>9.4482999999999998E-2</v>
      </c>
      <c r="C19829">
        <v>12554</v>
      </c>
      <c r="D19829" s="1">
        <f t="shared" si="1236"/>
        <v>0.47732025398273831</v>
      </c>
      <c r="F19829" t="s">
        <v>19832</v>
      </c>
      <c r="G19829">
        <v>1.0938736929999999</v>
      </c>
      <c r="H19829">
        <v>19827</v>
      </c>
      <c r="I19829" s="1">
        <f t="shared" si="1237"/>
        <v>0.75384966351089311</v>
      </c>
      <c r="K19829" s="1">
        <f t="shared" si="1238"/>
        <v>0.3598277128518213</v>
      </c>
      <c r="L19829">
        <f t="shared" si="1239"/>
        <v>0.44390539164321524</v>
      </c>
    </row>
    <row r="19830" spans="1:12" x14ac:dyDescent="0.2">
      <c r="A19830" t="s">
        <v>19833</v>
      </c>
      <c r="B19830">
        <v>0.15176000000000001</v>
      </c>
      <c r="C19830">
        <v>15621</v>
      </c>
      <c r="D19830" s="1">
        <f t="shared" si="1236"/>
        <v>0.59393178966579219</v>
      </c>
      <c r="F19830" t="s">
        <v>19833</v>
      </c>
      <c r="G19830">
        <v>1.0938736929999999</v>
      </c>
      <c r="H19830">
        <v>19828</v>
      </c>
      <c r="I19830" s="1">
        <f t="shared" si="1237"/>
        <v>0.7538876848789019</v>
      </c>
      <c r="K19830" s="1">
        <f t="shared" si="1238"/>
        <v>0.44775786188712696</v>
      </c>
      <c r="L19830">
        <f t="shared" si="1239"/>
        <v>0.34895677991953156</v>
      </c>
    </row>
    <row r="19831" spans="1:12" x14ac:dyDescent="0.2">
      <c r="A19831" t="s">
        <v>19834</v>
      </c>
      <c r="B19831">
        <v>0.79510999999999998</v>
      </c>
      <c r="C19831">
        <v>25856</v>
      </c>
      <c r="D19831" s="1">
        <f t="shared" si="1236"/>
        <v>0.98308049123607466</v>
      </c>
      <c r="F19831" t="s">
        <v>19834</v>
      </c>
      <c r="G19831">
        <v>1.0938736929999999</v>
      </c>
      <c r="H19831">
        <v>19829</v>
      </c>
      <c r="I19831" s="1">
        <f t="shared" si="1237"/>
        <v>0.7539257062469108</v>
      </c>
      <c r="K19831" s="1">
        <f t="shared" si="1238"/>
        <v>0.74116965365271759</v>
      </c>
      <c r="L19831">
        <f t="shared" si="1239"/>
        <v>0.13008237068202794</v>
      </c>
    </row>
    <row r="19832" spans="1:12" x14ac:dyDescent="0.2">
      <c r="A19832" t="s">
        <v>19835</v>
      </c>
      <c r="B19832">
        <v>0.12772</v>
      </c>
      <c r="C19832">
        <v>14468</v>
      </c>
      <c r="D19832" s="1">
        <f t="shared" si="1236"/>
        <v>0.55009315235162159</v>
      </c>
      <c r="F19832" t="s">
        <v>19835</v>
      </c>
      <c r="G19832">
        <v>1.0938736929999999</v>
      </c>
      <c r="H19832">
        <v>19830</v>
      </c>
      <c r="I19832" s="1">
        <f t="shared" si="1237"/>
        <v>0.75396372761491959</v>
      </c>
      <c r="K19832" s="1">
        <f t="shared" si="1238"/>
        <v>0.41475028368247047</v>
      </c>
      <c r="L19832">
        <f t="shared" si="1239"/>
        <v>0.38221330825311489</v>
      </c>
    </row>
    <row r="19833" spans="1:12" x14ac:dyDescent="0.2">
      <c r="A19833" t="s">
        <v>19836</v>
      </c>
      <c r="B19833">
        <v>0.10295</v>
      </c>
      <c r="C19833">
        <v>13062</v>
      </c>
      <c r="D19833" s="1">
        <f t="shared" si="1236"/>
        <v>0.49663510893121937</v>
      </c>
      <c r="F19833" t="s">
        <v>19836</v>
      </c>
      <c r="G19833">
        <v>1.0938736929999999</v>
      </c>
      <c r="H19833">
        <v>19831</v>
      </c>
      <c r="I19833" s="1">
        <f t="shared" si="1237"/>
        <v>0.75400174898292838</v>
      </c>
      <c r="K19833" s="1">
        <f t="shared" si="1238"/>
        <v>0.37446374074046657</v>
      </c>
      <c r="L19833">
        <f t="shared" si="1239"/>
        <v>0.42659022858856765</v>
      </c>
    </row>
    <row r="19834" spans="1:12" x14ac:dyDescent="0.2">
      <c r="A19834" t="s">
        <v>19837</v>
      </c>
      <c r="B19834">
        <v>0.49214999999999998</v>
      </c>
      <c r="C19834">
        <v>23700</v>
      </c>
      <c r="D19834" s="1">
        <f t="shared" si="1236"/>
        <v>0.90110642180905665</v>
      </c>
      <c r="F19834" t="s">
        <v>19837</v>
      </c>
      <c r="G19834">
        <v>1.0938736929999999</v>
      </c>
      <c r="H19834">
        <v>19832</v>
      </c>
      <c r="I19834" s="1">
        <f t="shared" si="1237"/>
        <v>0.75403977035093728</v>
      </c>
      <c r="K19834" s="1">
        <f t="shared" si="1238"/>
        <v>0.67947007936265591</v>
      </c>
      <c r="L19834">
        <f t="shared" si="1239"/>
        <v>0.16782966277813074</v>
      </c>
    </row>
    <row r="19835" spans="1:12" x14ac:dyDescent="0.2">
      <c r="A19835" t="s">
        <v>19838</v>
      </c>
      <c r="B19835">
        <v>0.38605</v>
      </c>
      <c r="C19835">
        <v>22156</v>
      </c>
      <c r="D19835" s="1">
        <f t="shared" si="1236"/>
        <v>0.84240142960343711</v>
      </c>
      <c r="F19835" t="s">
        <v>19838</v>
      </c>
      <c r="G19835">
        <v>1.0938736929999999</v>
      </c>
      <c r="H19835">
        <v>19833</v>
      </c>
      <c r="I19835" s="1">
        <f t="shared" si="1237"/>
        <v>0.75407779171894607</v>
      </c>
      <c r="K19835" s="1">
        <f t="shared" si="1238"/>
        <v>0.63523620977624307</v>
      </c>
      <c r="L19835">
        <f t="shared" si="1239"/>
        <v>0.19706475419272662</v>
      </c>
    </row>
    <row r="19836" spans="1:12" x14ac:dyDescent="0.2">
      <c r="A19836" t="s">
        <v>19839</v>
      </c>
      <c r="B19836">
        <v>0.28828999999999999</v>
      </c>
      <c r="C19836">
        <v>20130</v>
      </c>
      <c r="D19836" s="1">
        <f t="shared" si="1236"/>
        <v>0.76537013801756593</v>
      </c>
      <c r="F19836" t="s">
        <v>19839</v>
      </c>
      <c r="G19836">
        <v>1.0938736929999999</v>
      </c>
      <c r="H19836">
        <v>19834</v>
      </c>
      <c r="I19836" s="1">
        <f t="shared" si="1237"/>
        <v>0.75411581308695486</v>
      </c>
      <c r="K19836" s="1">
        <f t="shared" si="1238"/>
        <v>0.57717772394359157</v>
      </c>
      <c r="L19836">
        <f t="shared" si="1239"/>
        <v>0.23869043876195381</v>
      </c>
    </row>
    <row r="19837" spans="1:12" x14ac:dyDescent="0.2">
      <c r="A19837" t="s">
        <v>19840</v>
      </c>
      <c r="B19837">
        <v>0.15936</v>
      </c>
      <c r="C19837">
        <v>15980</v>
      </c>
      <c r="D19837" s="1">
        <f t="shared" si="1236"/>
        <v>0.60758146078095887</v>
      </c>
      <c r="F19837" t="s">
        <v>19840</v>
      </c>
      <c r="G19837">
        <v>1.0938736929999999</v>
      </c>
      <c r="H19837">
        <v>19835</v>
      </c>
      <c r="I19837" s="1">
        <f t="shared" si="1237"/>
        <v>0.75415383445496365</v>
      </c>
      <c r="K19837" s="1">
        <f t="shared" si="1238"/>
        <v>0.45820988839170823</v>
      </c>
      <c r="L19837">
        <f t="shared" si="1239"/>
        <v>0.33893554275985782</v>
      </c>
    </row>
    <row r="19838" spans="1:12" x14ac:dyDescent="0.2">
      <c r="A19838" t="s">
        <v>19841</v>
      </c>
      <c r="B19838">
        <v>0.21970000000000001</v>
      </c>
      <c r="C19838">
        <v>18196</v>
      </c>
      <c r="D19838" s="1">
        <f t="shared" si="1236"/>
        <v>0.69183681228850613</v>
      </c>
      <c r="F19838" t="s">
        <v>19841</v>
      </c>
      <c r="G19838">
        <v>1.0938736929999999</v>
      </c>
      <c r="H19838">
        <v>19836</v>
      </c>
      <c r="I19838" s="1">
        <f t="shared" si="1237"/>
        <v>0.75419185582297255</v>
      </c>
      <c r="K19838" s="1">
        <f t="shared" si="1238"/>
        <v>0.52177768938651792</v>
      </c>
      <c r="L19838">
        <f t="shared" si="1239"/>
        <v>0.28251449477100976</v>
      </c>
    </row>
    <row r="19839" spans="1:12" x14ac:dyDescent="0.2">
      <c r="A19839" t="s">
        <v>19842</v>
      </c>
      <c r="B19839">
        <v>5.3383E-4</v>
      </c>
      <c r="C19839">
        <v>455</v>
      </c>
      <c r="D19839" s="1">
        <f t="shared" si="1236"/>
        <v>1.7299722444013534E-2</v>
      </c>
      <c r="F19839" t="s">
        <v>19842</v>
      </c>
      <c r="G19839">
        <v>1.0938736929999999</v>
      </c>
      <c r="H19839">
        <v>19837</v>
      </c>
      <c r="I19839" s="1">
        <f t="shared" si="1237"/>
        <v>0.75422987719098133</v>
      </c>
      <c r="K19839" s="1">
        <f t="shared" si="1238"/>
        <v>1.3047967534386392E-2</v>
      </c>
      <c r="L19839">
        <f t="shared" si="1239"/>
        <v>1.8844571325666757</v>
      </c>
    </row>
    <row r="19840" spans="1:12" x14ac:dyDescent="0.2">
      <c r="A19840" t="s">
        <v>19843</v>
      </c>
      <c r="B19840">
        <v>0.60557000000000005</v>
      </c>
      <c r="C19840">
        <v>24778</v>
      </c>
      <c r="D19840" s="1">
        <f t="shared" si="1236"/>
        <v>0.94209345652256571</v>
      </c>
      <c r="F19840" t="s">
        <v>19843</v>
      </c>
      <c r="G19840">
        <v>1.0938736929999999</v>
      </c>
      <c r="H19840">
        <v>19838</v>
      </c>
      <c r="I19840" s="1">
        <f t="shared" si="1237"/>
        <v>0.75426789855899012</v>
      </c>
      <c r="K19840" s="1">
        <f t="shared" si="1238"/>
        <v>0.71059085169745095</v>
      </c>
      <c r="L19840">
        <f t="shared" si="1239"/>
        <v>0.14838038801315687</v>
      </c>
    </row>
    <row r="19841" spans="1:12" x14ac:dyDescent="0.2">
      <c r="A19841" t="s">
        <v>19844</v>
      </c>
      <c r="B19841">
        <v>3.3209000000000002E-2</v>
      </c>
      <c r="C19841">
        <v>6960</v>
      </c>
      <c r="D19841" s="1">
        <f t="shared" si="1236"/>
        <v>0.26462872134139387</v>
      </c>
      <c r="F19841" t="s">
        <v>19844</v>
      </c>
      <c r="G19841">
        <v>1.0938736929999999</v>
      </c>
      <c r="H19841">
        <v>19839</v>
      </c>
      <c r="I19841" s="1">
        <f t="shared" si="1237"/>
        <v>0.75430591992699902</v>
      </c>
      <c r="K19841" s="1">
        <f t="shared" si="1238"/>
        <v>0.19961101109052559</v>
      </c>
      <c r="L19841">
        <f t="shared" si="1239"/>
        <v>0.69981550551379335</v>
      </c>
    </row>
    <row r="19842" spans="1:12" x14ac:dyDescent="0.2">
      <c r="A19842" t="s">
        <v>19845</v>
      </c>
      <c r="B19842">
        <v>1.9668000000000001E-2</v>
      </c>
      <c r="C19842">
        <v>5053</v>
      </c>
      <c r="D19842" s="1">
        <f t="shared" si="1236"/>
        <v>0.1921219725485723</v>
      </c>
      <c r="F19842" t="s">
        <v>19845</v>
      </c>
      <c r="G19842">
        <v>1.0938736929999999</v>
      </c>
      <c r="H19842">
        <v>19840</v>
      </c>
      <c r="I19842" s="1">
        <f t="shared" si="1237"/>
        <v>0.75434394129500781</v>
      </c>
      <c r="K19842" s="1">
        <f t="shared" si="1238"/>
        <v>0.14492604598166134</v>
      </c>
      <c r="L19842">
        <f t="shared" si="1239"/>
        <v>0.83885355649160931</v>
      </c>
    </row>
    <row r="19843" spans="1:12" x14ac:dyDescent="0.2">
      <c r="A19843" t="s">
        <v>19846</v>
      </c>
      <c r="B19843">
        <v>0.44627</v>
      </c>
      <c r="C19843">
        <v>23080</v>
      </c>
      <c r="D19843" s="1">
        <f t="shared" si="1236"/>
        <v>0.87753317364358774</v>
      </c>
      <c r="F19843" t="s">
        <v>19846</v>
      </c>
      <c r="G19843">
        <v>1.0938736929999999</v>
      </c>
      <c r="H19843">
        <v>19841</v>
      </c>
      <c r="I19843" s="1">
        <f t="shared" si="1237"/>
        <v>0.7543819626630166</v>
      </c>
      <c r="K19843" s="1">
        <f t="shared" si="1238"/>
        <v>0.66199519783515548</v>
      </c>
      <c r="L19843">
        <f t="shared" si="1239"/>
        <v>0.1791451609549489</v>
      </c>
    </row>
    <row r="19844" spans="1:12" x14ac:dyDescent="0.2">
      <c r="A19844" t="s">
        <v>19847</v>
      </c>
      <c r="B19844">
        <v>0.24768000000000001</v>
      </c>
      <c r="C19844">
        <v>19049</v>
      </c>
      <c r="D19844" s="1">
        <f t="shared" ref="D19844:D19907" si="1240">C19844/$C$1</f>
        <v>0.72426903920003038</v>
      </c>
      <c r="F19844" t="s">
        <v>19847</v>
      </c>
      <c r="G19844">
        <v>1.0938736929999999</v>
      </c>
      <c r="H19844">
        <v>19842</v>
      </c>
      <c r="I19844" s="1">
        <f t="shared" ref="I19844:I19907" si="1241">H19844/$H$1</f>
        <v>0.75441998403102539</v>
      </c>
      <c r="K19844" s="1">
        <f t="shared" ref="K19844:K19907" si="1242">D19844*I19844</f>
        <v>0.54640303698745307</v>
      </c>
      <c r="L19844">
        <f t="shared" ref="L19844:L19907" si="1243">-LOG10(K19844)</f>
        <v>0.26248689544799708</v>
      </c>
    </row>
    <row r="19845" spans="1:12" x14ac:dyDescent="0.2">
      <c r="A19845" t="s">
        <v>19848</v>
      </c>
      <c r="B19845">
        <v>6.6613000000000006E-2</v>
      </c>
      <c r="C19845">
        <v>10388</v>
      </c>
      <c r="D19845" s="1">
        <f t="shared" si="1240"/>
        <v>0.39496597087563212</v>
      </c>
      <c r="F19845" t="s">
        <v>19848</v>
      </c>
      <c r="G19845">
        <v>1.0938736929999999</v>
      </c>
      <c r="H19845">
        <v>19843</v>
      </c>
      <c r="I19845" s="1">
        <f t="shared" si="1241"/>
        <v>0.75445800539903429</v>
      </c>
      <c r="K19845" s="1">
        <f t="shared" si="1242"/>
        <v>0.29798523858732245</v>
      </c>
      <c r="L19845">
        <f t="shared" si="1243"/>
        <v>0.52580524920849481</v>
      </c>
    </row>
    <row r="19846" spans="1:12" x14ac:dyDescent="0.2">
      <c r="A19846" t="s">
        <v>19849</v>
      </c>
      <c r="B19846">
        <v>9.6860999999999996E-3</v>
      </c>
      <c r="C19846">
        <v>3204</v>
      </c>
      <c r="D19846" s="1">
        <f t="shared" si="1240"/>
        <v>0.12182046310026234</v>
      </c>
      <c r="F19846" t="s">
        <v>19849</v>
      </c>
      <c r="G19846">
        <v>1.0938736929999999</v>
      </c>
      <c r="H19846">
        <v>19844</v>
      </c>
      <c r="I19846" s="1">
        <f t="shared" si="1241"/>
        <v>0.75449602676704308</v>
      </c>
      <c r="K19846" s="1">
        <f t="shared" si="1242"/>
        <v>9.1913055388069126E-2</v>
      </c>
      <c r="L19846">
        <f t="shared" si="1243"/>
        <v>1.0366227967716517</v>
      </c>
    </row>
    <row r="19847" spans="1:12" x14ac:dyDescent="0.2">
      <c r="A19847" t="s">
        <v>19850</v>
      </c>
      <c r="B19847">
        <v>0.23305000000000001</v>
      </c>
      <c r="C19847">
        <v>18600</v>
      </c>
      <c r="D19847" s="1">
        <f t="shared" si="1240"/>
        <v>0.70719744496406978</v>
      </c>
      <c r="F19847" t="s">
        <v>19850</v>
      </c>
      <c r="G19847">
        <v>1.0938736929999999</v>
      </c>
      <c r="H19847">
        <v>19845</v>
      </c>
      <c r="I19847" s="1">
        <f t="shared" si="1241"/>
        <v>0.75453404813505187</v>
      </c>
      <c r="K19847" s="1">
        <f t="shared" si="1242"/>
        <v>0.5336045509795051</v>
      </c>
      <c r="L19847">
        <f t="shared" si="1243"/>
        <v>0.27278047508690118</v>
      </c>
    </row>
    <row r="19848" spans="1:12" x14ac:dyDescent="0.2">
      <c r="A19848" t="s">
        <v>19851</v>
      </c>
      <c r="B19848">
        <v>8.2238000000000006E-2</v>
      </c>
      <c r="C19848">
        <v>11688</v>
      </c>
      <c r="D19848" s="1">
        <f t="shared" si="1240"/>
        <v>0.44439374928709935</v>
      </c>
      <c r="F19848" t="s">
        <v>19851</v>
      </c>
      <c r="G19848">
        <v>1.0938736929999999</v>
      </c>
      <c r="H19848">
        <v>19846</v>
      </c>
      <c r="I19848" s="1">
        <f t="shared" si="1241"/>
        <v>0.75457206950306077</v>
      </c>
      <c r="K19848" s="1">
        <f t="shared" si="1242"/>
        <v>0.33532711107379087</v>
      </c>
      <c r="L19848">
        <f t="shared" si="1243"/>
        <v>0.47453133260230562</v>
      </c>
    </row>
    <row r="19849" spans="1:12" x14ac:dyDescent="0.2">
      <c r="A19849" t="s">
        <v>19852</v>
      </c>
      <c r="B19849">
        <v>0.21034</v>
      </c>
      <c r="C19849">
        <v>17890</v>
      </c>
      <c r="D19849" s="1">
        <f t="shared" si="1240"/>
        <v>0.68020227367780695</v>
      </c>
      <c r="F19849" t="s">
        <v>19852</v>
      </c>
      <c r="G19849">
        <v>1.0938736929999999</v>
      </c>
      <c r="H19849">
        <v>19847</v>
      </c>
      <c r="I19849" s="1">
        <f t="shared" si="1241"/>
        <v>0.75461009087106956</v>
      </c>
      <c r="K19849" s="1">
        <f t="shared" si="1242"/>
        <v>0.51328749955071806</v>
      </c>
      <c r="L19849">
        <f t="shared" si="1243"/>
        <v>0.28963931228755313</v>
      </c>
    </row>
    <row r="19850" spans="1:12" x14ac:dyDescent="0.2">
      <c r="A19850" t="s">
        <v>19853</v>
      </c>
      <c r="B19850">
        <v>0.26425999999999999</v>
      </c>
      <c r="C19850">
        <v>19523</v>
      </c>
      <c r="D19850" s="1">
        <f t="shared" si="1240"/>
        <v>0.7422911676362115</v>
      </c>
      <c r="F19850" t="s">
        <v>19853</v>
      </c>
      <c r="G19850">
        <v>1.0938736929999999</v>
      </c>
      <c r="H19850">
        <v>19848</v>
      </c>
      <c r="I19850" s="1">
        <f t="shared" si="1241"/>
        <v>0.75464811223907835</v>
      </c>
      <c r="K19850" s="1">
        <f t="shared" si="1242"/>
        <v>0.56016862838840831</v>
      </c>
      <c r="L19850">
        <f t="shared" si="1243"/>
        <v>0.25168121700354029</v>
      </c>
    </row>
    <row r="19851" spans="1:12" x14ac:dyDescent="0.2">
      <c r="A19851" t="s">
        <v>19854</v>
      </c>
      <c r="B19851">
        <v>6.8649999999999996E-3</v>
      </c>
      <c r="C19851">
        <v>2550</v>
      </c>
      <c r="D19851" s="1">
        <f t="shared" si="1240"/>
        <v>9.6954488422493434E-2</v>
      </c>
      <c r="F19851" t="s">
        <v>19854</v>
      </c>
      <c r="G19851">
        <v>1.0938736929999999</v>
      </c>
      <c r="H19851">
        <v>19849</v>
      </c>
      <c r="I19851" s="1">
        <f t="shared" si="1241"/>
        <v>0.75468613360708714</v>
      </c>
      <c r="K19851" s="1">
        <f t="shared" si="1242"/>
        <v>7.3170208003424664E-2</v>
      </c>
      <c r="L19851">
        <f t="shared" si="1243"/>
        <v>1.135665710381242</v>
      </c>
    </row>
    <row r="19852" spans="1:12" x14ac:dyDescent="0.2">
      <c r="A19852" t="s">
        <v>19855</v>
      </c>
      <c r="B19852">
        <v>9.1676999999999995E-2</v>
      </c>
      <c r="C19852">
        <v>12358</v>
      </c>
      <c r="D19852" s="1">
        <f t="shared" si="1240"/>
        <v>0.46986806585300939</v>
      </c>
      <c r="F19852" t="s">
        <v>19855</v>
      </c>
      <c r="G19852">
        <v>1.0938736929999999</v>
      </c>
      <c r="H19852">
        <v>19850</v>
      </c>
      <c r="I19852" s="1">
        <f t="shared" si="1241"/>
        <v>0.75472415497509604</v>
      </c>
      <c r="K19852" s="1">
        <f t="shared" si="1242"/>
        <v>0.35462077895069527</v>
      </c>
      <c r="L19852">
        <f t="shared" si="1243"/>
        <v>0.45023582057030631</v>
      </c>
    </row>
    <row r="19853" spans="1:12" x14ac:dyDescent="0.2">
      <c r="A19853" t="s">
        <v>19856</v>
      </c>
      <c r="B19853">
        <v>0.43857000000000002</v>
      </c>
      <c r="C19853">
        <v>22967</v>
      </c>
      <c r="D19853" s="1">
        <f t="shared" si="1240"/>
        <v>0.87323675905859088</v>
      </c>
      <c r="F19853" t="s">
        <v>19856</v>
      </c>
      <c r="G19853">
        <v>1.0938736929999999</v>
      </c>
      <c r="H19853">
        <v>19851</v>
      </c>
      <c r="I19853" s="1">
        <f t="shared" si="1241"/>
        <v>0.75476217634310483</v>
      </c>
      <c r="K19853" s="1">
        <f t="shared" si="1242"/>
        <v>0.65908607672986153</v>
      </c>
      <c r="L19853">
        <f t="shared" si="1243"/>
        <v>0.1810578627844372</v>
      </c>
    </row>
    <row r="19854" spans="1:12" x14ac:dyDescent="0.2">
      <c r="A19854" t="s">
        <v>19857</v>
      </c>
      <c r="B19854">
        <v>0.17315</v>
      </c>
      <c r="C19854">
        <v>16545</v>
      </c>
      <c r="D19854" s="1">
        <f t="shared" si="1240"/>
        <v>0.6290635337059427</v>
      </c>
      <c r="F19854" t="s">
        <v>19857</v>
      </c>
      <c r="G19854">
        <v>1.0938736929999999</v>
      </c>
      <c r="H19854">
        <v>19852</v>
      </c>
      <c r="I19854" s="1">
        <f t="shared" si="1241"/>
        <v>0.75480019771111362</v>
      </c>
      <c r="K19854" s="1">
        <f t="shared" si="1242"/>
        <v>0.47481727961409731</v>
      </c>
      <c r="L19854">
        <f t="shared" si="1243"/>
        <v>0.3234734845268421</v>
      </c>
    </row>
    <row r="19855" spans="1:12" x14ac:dyDescent="0.2">
      <c r="A19855" t="s">
        <v>19858</v>
      </c>
      <c r="B19855">
        <v>3.6506999999999998E-2</v>
      </c>
      <c r="C19855">
        <v>7376</v>
      </c>
      <c r="D19855" s="1">
        <f t="shared" si="1240"/>
        <v>0.28044561043306337</v>
      </c>
      <c r="F19855" t="s">
        <v>19858</v>
      </c>
      <c r="G19855">
        <v>1.0938736929999999</v>
      </c>
      <c r="H19855">
        <v>19853</v>
      </c>
      <c r="I19855" s="1">
        <f t="shared" si="1241"/>
        <v>0.75483821907912252</v>
      </c>
      <c r="K19855" s="1">
        <f t="shared" si="1242"/>
        <v>0.21169106512785094</v>
      </c>
      <c r="L19855">
        <f t="shared" si="1243"/>
        <v>0.67429747191709843</v>
      </c>
    </row>
    <row r="19856" spans="1:12" x14ac:dyDescent="0.2">
      <c r="A19856" t="s">
        <v>19859</v>
      </c>
      <c r="B19856">
        <v>0.16067000000000001</v>
      </c>
      <c r="C19856">
        <v>16036</v>
      </c>
      <c r="D19856" s="1">
        <f t="shared" si="1240"/>
        <v>0.60971065738945285</v>
      </c>
      <c r="F19856" t="s">
        <v>19859</v>
      </c>
      <c r="G19856">
        <v>1.0938736929999999</v>
      </c>
      <c r="H19856">
        <v>19854</v>
      </c>
      <c r="I19856" s="1">
        <f t="shared" si="1241"/>
        <v>0.75487624044713131</v>
      </c>
      <c r="K19856" s="1">
        <f t="shared" si="1242"/>
        <v>0.46025608881069913</v>
      </c>
      <c r="L19856">
        <f t="shared" si="1243"/>
        <v>0.33700045742601897</v>
      </c>
    </row>
    <row r="19857" spans="1:12" x14ac:dyDescent="0.2">
      <c r="A19857" t="s">
        <v>19860</v>
      </c>
      <c r="B19857">
        <v>0.30890000000000001</v>
      </c>
      <c r="C19857">
        <v>20618</v>
      </c>
      <c r="D19857" s="1">
        <f t="shared" si="1240"/>
        <v>0.78392456560587054</v>
      </c>
      <c r="F19857" t="s">
        <v>19860</v>
      </c>
      <c r="G19857">
        <v>1.0938736929999999</v>
      </c>
      <c r="H19857">
        <v>19855</v>
      </c>
      <c r="I19857" s="1">
        <f t="shared" si="1241"/>
        <v>0.7549142618151401</v>
      </c>
      <c r="K19857" s="1">
        <f t="shared" si="1242"/>
        <v>0.59179583476311015</v>
      </c>
      <c r="L19857">
        <f t="shared" si="1243"/>
        <v>0.22782809585967609</v>
      </c>
    </row>
    <row r="19858" spans="1:12" x14ac:dyDescent="0.2">
      <c r="A19858" t="s">
        <v>19861</v>
      </c>
      <c r="B19858">
        <v>0.12282</v>
      </c>
      <c r="C19858">
        <v>14213</v>
      </c>
      <c r="D19858" s="1">
        <f t="shared" si="1240"/>
        <v>0.54039770350937222</v>
      </c>
      <c r="F19858" t="s">
        <v>19861</v>
      </c>
      <c r="G19858">
        <v>1.0938736929999999</v>
      </c>
      <c r="H19858">
        <v>19856</v>
      </c>
      <c r="I19858" s="1">
        <f t="shared" si="1241"/>
        <v>0.75495228318314889</v>
      </c>
      <c r="K19858" s="1">
        <f t="shared" si="1242"/>
        <v>0.40797448009133092</v>
      </c>
      <c r="L19858">
        <f t="shared" si="1243"/>
        <v>0.38936700235655908</v>
      </c>
    </row>
    <row r="19859" spans="1:12" x14ac:dyDescent="0.2">
      <c r="A19859" t="s">
        <v>19862</v>
      </c>
      <c r="B19859">
        <v>1.0108000000000001E-2</v>
      </c>
      <c r="C19859">
        <v>3285</v>
      </c>
      <c r="D19859" s="1">
        <f t="shared" si="1240"/>
        <v>0.12490019390897684</v>
      </c>
      <c r="F19859" t="s">
        <v>19862</v>
      </c>
      <c r="G19859">
        <v>1.0938736929999999</v>
      </c>
      <c r="H19859">
        <v>19857</v>
      </c>
      <c r="I19859" s="1">
        <f t="shared" si="1241"/>
        <v>0.75499030455115779</v>
      </c>
      <c r="K19859" s="1">
        <f t="shared" si="1242"/>
        <v>9.4298435437837086E-2</v>
      </c>
      <c r="L19859">
        <f t="shared" si="1243"/>
        <v>1.0254955128443339</v>
      </c>
    </row>
    <row r="19860" spans="1:12" x14ac:dyDescent="0.2">
      <c r="A19860" t="s">
        <v>19863</v>
      </c>
      <c r="B19860">
        <v>0.88453000000000004</v>
      </c>
      <c r="C19860">
        <v>26148</v>
      </c>
      <c r="D19860" s="1">
        <f t="shared" si="1240"/>
        <v>0.99418273069465035</v>
      </c>
      <c r="F19860" t="s">
        <v>19863</v>
      </c>
      <c r="G19860">
        <v>1.0938736929999999</v>
      </c>
      <c r="H19860">
        <v>19858</v>
      </c>
      <c r="I19860" s="1">
        <f t="shared" si="1241"/>
        <v>0.75502832591916658</v>
      </c>
      <c r="K19860" s="1">
        <f t="shared" si="1242"/>
        <v>0.7506361228141275</v>
      </c>
      <c r="L19860">
        <f t="shared" si="1243"/>
        <v>0.12457053989447185</v>
      </c>
    </row>
    <row r="19861" spans="1:12" x14ac:dyDescent="0.2">
      <c r="A19861" t="s">
        <v>19864</v>
      </c>
      <c r="B19861">
        <v>1.7590999999999999E-2</v>
      </c>
      <c r="C19861">
        <v>4701</v>
      </c>
      <c r="D19861" s="1">
        <f t="shared" si="1240"/>
        <v>0.17873845100946731</v>
      </c>
      <c r="F19861" t="s">
        <v>19864</v>
      </c>
      <c r="G19861">
        <v>1.0938736929999999</v>
      </c>
      <c r="H19861">
        <v>19859</v>
      </c>
      <c r="I19861" s="1">
        <f t="shared" si="1241"/>
        <v>0.75506634728717537</v>
      </c>
      <c r="K19861" s="1">
        <f t="shared" si="1242"/>
        <v>0.13495938932348622</v>
      </c>
      <c r="L19861">
        <f t="shared" si="1243"/>
        <v>0.86979689554963802</v>
      </c>
    </row>
    <row r="19862" spans="1:12" x14ac:dyDescent="0.2">
      <c r="A19862" t="s">
        <v>19865</v>
      </c>
      <c r="B19862">
        <v>8.8839000000000001E-2</v>
      </c>
      <c r="C19862">
        <v>12166</v>
      </c>
      <c r="D19862" s="1">
        <f t="shared" si="1240"/>
        <v>0.46256796319531579</v>
      </c>
      <c r="F19862" t="s">
        <v>19865</v>
      </c>
      <c r="G19862">
        <v>1.0938736929999999</v>
      </c>
      <c r="H19862">
        <v>19860</v>
      </c>
      <c r="I19862" s="1">
        <f t="shared" si="1241"/>
        <v>0.75510436865518427</v>
      </c>
      <c r="K19862" s="1">
        <f t="shared" si="1242"/>
        <v>0.34928708980871342</v>
      </c>
      <c r="L19862">
        <f t="shared" si="1243"/>
        <v>0.45681746626173275</v>
      </c>
    </row>
    <row r="19863" spans="1:12" x14ac:dyDescent="0.2">
      <c r="A19863" t="s">
        <v>19866</v>
      </c>
      <c r="B19863">
        <v>0.33749000000000001</v>
      </c>
      <c r="C19863">
        <v>21262</v>
      </c>
      <c r="D19863" s="1">
        <f t="shared" si="1240"/>
        <v>0.80841032660355117</v>
      </c>
      <c r="F19863" t="s">
        <v>19866</v>
      </c>
      <c r="G19863">
        <v>1.0938736929999999</v>
      </c>
      <c r="H19863">
        <v>19861</v>
      </c>
      <c r="I19863" s="1">
        <f t="shared" si="1241"/>
        <v>0.75514239002319306</v>
      </c>
      <c r="K19863" s="1">
        <f t="shared" si="1242"/>
        <v>0.61046490615083571</v>
      </c>
      <c r="L19863">
        <f t="shared" si="1243"/>
        <v>0.21433929732616608</v>
      </c>
    </row>
    <row r="19864" spans="1:12" x14ac:dyDescent="0.2">
      <c r="A19864" t="s">
        <v>19867</v>
      </c>
      <c r="B19864">
        <v>0.57779999999999998</v>
      </c>
      <c r="C19864">
        <v>24551</v>
      </c>
      <c r="D19864" s="1">
        <f t="shared" si="1240"/>
        <v>0.93346260598456332</v>
      </c>
      <c r="F19864" t="s">
        <v>19867</v>
      </c>
      <c r="G19864">
        <v>1.0938736929999999</v>
      </c>
      <c r="H19864">
        <v>19862</v>
      </c>
      <c r="I19864" s="1">
        <f t="shared" si="1241"/>
        <v>0.75518041139120184</v>
      </c>
      <c r="K19864" s="1">
        <f t="shared" si="1242"/>
        <v>0.70493267480572586</v>
      </c>
      <c r="L19864">
        <f t="shared" si="1243"/>
        <v>0.15185235869167613</v>
      </c>
    </row>
    <row r="19865" spans="1:12" x14ac:dyDescent="0.2">
      <c r="A19865" t="s">
        <v>19868</v>
      </c>
      <c r="B19865">
        <v>0.26056000000000001</v>
      </c>
      <c r="C19865">
        <v>19433</v>
      </c>
      <c r="D19865" s="1">
        <f t="shared" si="1240"/>
        <v>0.73886924451541769</v>
      </c>
      <c r="F19865" t="s">
        <v>19868</v>
      </c>
      <c r="G19865">
        <v>1.0938736929999999</v>
      </c>
      <c r="H19865">
        <v>19863</v>
      </c>
      <c r="I19865" s="1">
        <f t="shared" si="1241"/>
        <v>0.75521843275921063</v>
      </c>
      <c r="K19865" s="1">
        <f t="shared" si="1242"/>
        <v>0.55800767285691577</v>
      </c>
      <c r="L19865">
        <f t="shared" si="1243"/>
        <v>0.25335982927656342</v>
      </c>
    </row>
    <row r="19866" spans="1:12" x14ac:dyDescent="0.2">
      <c r="A19866" t="s">
        <v>19869</v>
      </c>
      <c r="B19866">
        <v>1.1862999999999999E-3</v>
      </c>
      <c r="C19866">
        <v>767</v>
      </c>
      <c r="D19866" s="1">
        <f t="shared" si="1240"/>
        <v>2.9162389262765674E-2</v>
      </c>
      <c r="F19866" t="s">
        <v>19869</v>
      </c>
      <c r="G19866">
        <v>1.0938736929999999</v>
      </c>
      <c r="H19866">
        <v>19864</v>
      </c>
      <c r="I19866" s="1">
        <f t="shared" si="1241"/>
        <v>0.75525645412721953</v>
      </c>
      <c r="K19866" s="1">
        <f t="shared" si="1242"/>
        <v>2.2025082708474104E-2</v>
      </c>
      <c r="L19866">
        <f t="shared" si="1243"/>
        <v>1.6570824520525107</v>
      </c>
    </row>
    <row r="19867" spans="1:12" x14ac:dyDescent="0.2">
      <c r="A19867" t="s">
        <v>19870</v>
      </c>
      <c r="B19867">
        <v>0.36364000000000002</v>
      </c>
      <c r="C19867">
        <v>21755</v>
      </c>
      <c r="D19867" s="1">
        <f t="shared" si="1240"/>
        <v>0.82715486103189995</v>
      </c>
      <c r="F19867" t="s">
        <v>19870</v>
      </c>
      <c r="G19867">
        <v>1.0938736929999999</v>
      </c>
      <c r="H19867">
        <v>19865</v>
      </c>
      <c r="I19867" s="1">
        <f t="shared" si="1241"/>
        <v>0.75529447549522832</v>
      </c>
      <c r="K19867" s="1">
        <f t="shared" si="1242"/>
        <v>0.62474549691641734</v>
      </c>
      <c r="L19867">
        <f t="shared" si="1243"/>
        <v>0.2042968655278822</v>
      </c>
    </row>
    <row r="19868" spans="1:12" x14ac:dyDescent="0.2">
      <c r="A19868" t="s">
        <v>19871</v>
      </c>
      <c r="B19868">
        <v>0.39827000000000001</v>
      </c>
      <c r="C19868">
        <v>22342</v>
      </c>
      <c r="D19868" s="1">
        <f t="shared" si="1240"/>
        <v>0.84947340405307781</v>
      </c>
      <c r="F19868" t="s">
        <v>19871</v>
      </c>
      <c r="G19868">
        <v>1.094073597</v>
      </c>
      <c r="H19868">
        <v>19866</v>
      </c>
      <c r="I19868" s="1">
        <f t="shared" si="1241"/>
        <v>0.75533249686323711</v>
      </c>
      <c r="K19868" s="1">
        <f t="shared" si="1242"/>
        <v>0.64163486730232477</v>
      </c>
      <c r="L19868">
        <f t="shared" si="1243"/>
        <v>0.19271204393593419</v>
      </c>
    </row>
    <row r="19869" spans="1:12" x14ac:dyDescent="0.2">
      <c r="A19869" t="s">
        <v>19872</v>
      </c>
      <c r="B19869">
        <v>7.8406000000000003E-2</v>
      </c>
      <c r="C19869">
        <v>11377</v>
      </c>
      <c r="D19869" s="1">
        <f t="shared" si="1240"/>
        <v>0.43256910383635605</v>
      </c>
      <c r="F19869" t="s">
        <v>19872</v>
      </c>
      <c r="G19869">
        <v>1.0941094419999999</v>
      </c>
      <c r="H19869">
        <v>19867</v>
      </c>
      <c r="I19869" s="1">
        <f t="shared" si="1241"/>
        <v>0.75537051823124601</v>
      </c>
      <c r="K19869" s="1">
        <f t="shared" si="1242"/>
        <v>0.32674994813569391</v>
      </c>
      <c r="L19869">
        <f t="shared" si="1243"/>
        <v>0.48578447268202785</v>
      </c>
    </row>
    <row r="19870" spans="1:12" x14ac:dyDescent="0.2">
      <c r="A19870" t="s">
        <v>19873</v>
      </c>
      <c r="B19870">
        <v>7.6426999999999995E-2</v>
      </c>
      <c r="C19870">
        <v>11235</v>
      </c>
      <c r="D19870" s="1">
        <f t="shared" si="1240"/>
        <v>0.42717006957910347</v>
      </c>
      <c r="F19870" t="s">
        <v>19873</v>
      </c>
      <c r="G19870">
        <v>1.094132659</v>
      </c>
      <c r="H19870">
        <v>19868</v>
      </c>
      <c r="I19870" s="1">
        <f t="shared" si="1241"/>
        <v>0.7554085395992548</v>
      </c>
      <c r="K19870" s="1">
        <f t="shared" si="1242"/>
        <v>0.3226879184212626</v>
      </c>
      <c r="L19870">
        <f t="shared" si="1243"/>
        <v>0.49121729446966622</v>
      </c>
    </row>
    <row r="19871" spans="1:12" x14ac:dyDescent="0.2">
      <c r="A19871" t="s">
        <v>19874</v>
      </c>
      <c r="B19871">
        <v>0.42629</v>
      </c>
      <c r="C19871">
        <v>22805</v>
      </c>
      <c r="D19871" s="1">
        <f t="shared" si="1240"/>
        <v>0.86707729744116191</v>
      </c>
      <c r="F19871" t="s">
        <v>19874</v>
      </c>
      <c r="G19871">
        <v>1.094132659</v>
      </c>
      <c r="H19871">
        <v>19869</v>
      </c>
      <c r="I19871" s="1">
        <f t="shared" si="1241"/>
        <v>0.75544656096726359</v>
      </c>
      <c r="K19871" s="1">
        <f t="shared" si="1242"/>
        <v>0.65503056244471491</v>
      </c>
      <c r="L19871">
        <f t="shared" si="1243"/>
        <v>0.18373843620449193</v>
      </c>
    </row>
    <row r="19872" spans="1:12" x14ac:dyDescent="0.2">
      <c r="A19872" t="s">
        <v>19875</v>
      </c>
      <c r="B19872">
        <v>9.8747000000000001E-3</v>
      </c>
      <c r="C19872">
        <v>3241</v>
      </c>
      <c r="D19872" s="1">
        <f t="shared" si="1240"/>
        <v>0.12322725371658873</v>
      </c>
      <c r="F19872" t="s">
        <v>19875</v>
      </c>
      <c r="G19872">
        <v>1.094132659</v>
      </c>
      <c r="H19872">
        <v>19870</v>
      </c>
      <c r="I19872" s="1">
        <f t="shared" si="1241"/>
        <v>0.75548458233527238</v>
      </c>
      <c r="K19872" s="1">
        <f t="shared" si="1242"/>
        <v>9.3096290306399682E-2</v>
      </c>
      <c r="L19872">
        <f t="shared" si="1243"/>
        <v>1.0310676244059744</v>
      </c>
    </row>
    <row r="19873" spans="1:12" x14ac:dyDescent="0.2">
      <c r="A19873" t="s">
        <v>19876</v>
      </c>
      <c r="B19873">
        <v>0.83308000000000004</v>
      </c>
      <c r="C19873">
        <v>26000</v>
      </c>
      <c r="D19873" s="1">
        <f t="shared" si="1240"/>
        <v>0.98855556822934487</v>
      </c>
      <c r="F19873" t="s">
        <v>19876</v>
      </c>
      <c r="G19873">
        <v>1.094132659</v>
      </c>
      <c r="H19873">
        <v>19871</v>
      </c>
      <c r="I19873" s="1">
        <f t="shared" si="1241"/>
        <v>0.75552260370328128</v>
      </c>
      <c r="K19873" s="1">
        <f t="shared" si="1242"/>
        <v>0.74687607681401136</v>
      </c>
      <c r="L19873">
        <f t="shared" si="1243"/>
        <v>0.12675145122409157</v>
      </c>
    </row>
    <row r="19874" spans="1:12" x14ac:dyDescent="0.2">
      <c r="A19874" t="s">
        <v>19877</v>
      </c>
      <c r="B19874">
        <v>0.13886999999999999</v>
      </c>
      <c r="C19874">
        <v>15051</v>
      </c>
      <c r="D19874" s="1">
        <f t="shared" si="1240"/>
        <v>0.57225960990076419</v>
      </c>
      <c r="F19874" t="s">
        <v>19877</v>
      </c>
      <c r="G19874">
        <v>1.0941775469999999</v>
      </c>
      <c r="H19874">
        <v>19872</v>
      </c>
      <c r="I19874" s="1">
        <f t="shared" si="1241"/>
        <v>0.75556062507129007</v>
      </c>
      <c r="K19874" s="1">
        <f t="shared" si="1242"/>
        <v>0.43237682855967402</v>
      </c>
      <c r="L19874">
        <f t="shared" si="1243"/>
        <v>0.36413758830409954</v>
      </c>
    </row>
    <row r="19875" spans="1:12" x14ac:dyDescent="0.2">
      <c r="A19875" t="s">
        <v>19878</v>
      </c>
      <c r="B19875">
        <v>5.3225E-3</v>
      </c>
      <c r="C19875">
        <v>2159</v>
      </c>
      <c r="D19875" s="1">
        <f t="shared" si="1240"/>
        <v>8.2088133531044452E-2</v>
      </c>
      <c r="F19875" t="s">
        <v>19878</v>
      </c>
      <c r="G19875">
        <v>1.0944506300000001</v>
      </c>
      <c r="H19875">
        <v>19873</v>
      </c>
      <c r="I19875" s="1">
        <f t="shared" si="1241"/>
        <v>0.75559864643929886</v>
      </c>
      <c r="K19875" s="1">
        <f t="shared" si="1242"/>
        <v>6.2025682584785607E-2</v>
      </c>
      <c r="L19875">
        <f t="shared" si="1243"/>
        <v>1.2074284476736548</v>
      </c>
    </row>
    <row r="19876" spans="1:12" x14ac:dyDescent="0.2">
      <c r="A19876" t="s">
        <v>19879</v>
      </c>
      <c r="B19876">
        <v>9.3919000000000002E-2</v>
      </c>
      <c r="C19876">
        <v>12519</v>
      </c>
      <c r="D19876" s="1">
        <f t="shared" si="1240"/>
        <v>0.47598950610242957</v>
      </c>
      <c r="F19876" t="s">
        <v>19879</v>
      </c>
      <c r="G19876">
        <v>1.0945417399999999</v>
      </c>
      <c r="H19876">
        <v>19874</v>
      </c>
      <c r="I19876" s="1">
        <f t="shared" si="1241"/>
        <v>0.75563666780730776</v>
      </c>
      <c r="K19876" s="1">
        <f t="shared" si="1242"/>
        <v>0.35967512430248605</v>
      </c>
      <c r="L19876">
        <f t="shared" si="1243"/>
        <v>0.44408959763254396</v>
      </c>
    </row>
    <row r="19877" spans="1:12" x14ac:dyDescent="0.2">
      <c r="A19877" t="s">
        <v>19880</v>
      </c>
      <c r="B19877">
        <v>0.97526999999999997</v>
      </c>
      <c r="C19877">
        <v>26383</v>
      </c>
      <c r="D19877" s="1">
        <f t="shared" si="1240"/>
        <v>1.0031177521767234</v>
      </c>
      <c r="F19877" t="s">
        <v>19880</v>
      </c>
      <c r="G19877">
        <v>1.094593347</v>
      </c>
      <c r="H19877">
        <v>19875</v>
      </c>
      <c r="I19877" s="1">
        <f t="shared" si="1241"/>
        <v>0.75567468917531655</v>
      </c>
      <c r="K19877" s="1">
        <f t="shared" si="1242"/>
        <v>0.75803069558238767</v>
      </c>
      <c r="L19877">
        <f t="shared" si="1243"/>
        <v>0.12031320775562993</v>
      </c>
    </row>
    <row r="19878" spans="1:12" x14ac:dyDescent="0.2">
      <c r="A19878" t="s">
        <v>19881</v>
      </c>
      <c r="B19878" s="1">
        <v>9.6000000000000002E-5</v>
      </c>
      <c r="C19878">
        <v>148</v>
      </c>
      <c r="D19878" s="1">
        <f t="shared" si="1240"/>
        <v>5.6271624653055014E-3</v>
      </c>
      <c r="F19878" t="s">
        <v>19881</v>
      </c>
      <c r="G19878">
        <v>1.094593347</v>
      </c>
      <c r="H19878">
        <v>19876</v>
      </c>
      <c r="I19878" s="1">
        <f t="shared" si="1241"/>
        <v>0.75571271054332534</v>
      </c>
      <c r="K19878" s="1">
        <f t="shared" si="1242"/>
        <v>4.2525181993236811E-3</v>
      </c>
      <c r="L19878">
        <f t="shared" si="1243"/>
        <v>2.3713538190795473</v>
      </c>
    </row>
    <row r="19879" spans="1:12" x14ac:dyDescent="0.2">
      <c r="A19879" t="s">
        <v>19882</v>
      </c>
      <c r="B19879">
        <v>2.138E-2</v>
      </c>
      <c r="C19879">
        <v>5353</v>
      </c>
      <c r="D19879" s="1">
        <f t="shared" si="1240"/>
        <v>0.20352838295121858</v>
      </c>
      <c r="F19879" t="s">
        <v>19882</v>
      </c>
      <c r="G19879">
        <v>1.09466559</v>
      </c>
      <c r="H19879">
        <v>19877</v>
      </c>
      <c r="I19879" s="1">
        <f t="shared" si="1241"/>
        <v>0.75575073191133413</v>
      </c>
      <c r="K19879" s="1">
        <f t="shared" si="1242"/>
        <v>0.15381672438011373</v>
      </c>
      <c r="L19879">
        <f t="shared" si="1243"/>
        <v>0.81299644144541117</v>
      </c>
    </row>
    <row r="19880" spans="1:12" x14ac:dyDescent="0.2">
      <c r="A19880" t="s">
        <v>19883</v>
      </c>
      <c r="B19880">
        <v>0.51002999999999998</v>
      </c>
      <c r="C19880">
        <v>23904</v>
      </c>
      <c r="D19880" s="1">
        <f t="shared" si="1240"/>
        <v>0.90886278088285621</v>
      </c>
      <c r="F19880" t="s">
        <v>19883</v>
      </c>
      <c r="G19880">
        <v>1.0947904930000001</v>
      </c>
      <c r="H19880">
        <v>19878</v>
      </c>
      <c r="I19880" s="1">
        <f t="shared" si="1241"/>
        <v>0.75578875327934303</v>
      </c>
      <c r="K19880" s="1">
        <f t="shared" si="1242"/>
        <v>0.68690826806545058</v>
      </c>
      <c r="L19880">
        <f t="shared" si="1243"/>
        <v>0.16310125614709126</v>
      </c>
    </row>
    <row r="19881" spans="1:12" x14ac:dyDescent="0.2">
      <c r="A19881" t="s">
        <v>19884</v>
      </c>
      <c r="B19881">
        <v>2.0886999999999999E-2</v>
      </c>
      <c r="C19881">
        <v>5260</v>
      </c>
      <c r="D19881" s="1">
        <f t="shared" si="1240"/>
        <v>0.19999239572639824</v>
      </c>
      <c r="F19881" t="s">
        <v>19884</v>
      </c>
      <c r="G19881">
        <v>1.0948280720000001</v>
      </c>
      <c r="H19881">
        <v>19879</v>
      </c>
      <c r="I19881" s="1">
        <f t="shared" si="1241"/>
        <v>0.75582677464735182</v>
      </c>
      <c r="K19881" s="1">
        <f t="shared" si="1242"/>
        <v>0.15115960741588041</v>
      </c>
      <c r="L19881">
        <f t="shared" si="1243"/>
        <v>0.82056424468131461</v>
      </c>
    </row>
    <row r="19882" spans="1:12" x14ac:dyDescent="0.2">
      <c r="A19882" t="s">
        <v>19885</v>
      </c>
      <c r="B19882">
        <v>0.23089000000000001</v>
      </c>
      <c r="C19882">
        <v>18534</v>
      </c>
      <c r="D19882" s="1">
        <f t="shared" si="1240"/>
        <v>0.70468803467548757</v>
      </c>
      <c r="F19882" t="s">
        <v>19885</v>
      </c>
      <c r="G19882">
        <v>1.09486452</v>
      </c>
      <c r="H19882">
        <v>19880</v>
      </c>
      <c r="I19882" s="1">
        <f t="shared" si="1241"/>
        <v>0.75586479601536061</v>
      </c>
      <c r="K19882" s="1">
        <f t="shared" si="1242"/>
        <v>0.53264887758445278</v>
      </c>
      <c r="L19882">
        <f t="shared" si="1243"/>
        <v>0.27355898380161092</v>
      </c>
    </row>
    <row r="19883" spans="1:12" x14ac:dyDescent="0.2">
      <c r="A19883" t="s">
        <v>19886</v>
      </c>
      <c r="B19883">
        <v>0.29105999999999999</v>
      </c>
      <c r="C19883">
        <v>20201</v>
      </c>
      <c r="D19883" s="1">
        <f t="shared" si="1240"/>
        <v>0.76806965514619219</v>
      </c>
      <c r="F19883" t="s">
        <v>19886</v>
      </c>
      <c r="G19883">
        <v>1.09486452</v>
      </c>
      <c r="H19883">
        <v>19881</v>
      </c>
      <c r="I19883" s="1">
        <f t="shared" si="1241"/>
        <v>0.75590281738336951</v>
      </c>
      <c r="K19883" s="1">
        <f t="shared" si="1242"/>
        <v>0.58058601627167972</v>
      </c>
      <c r="L19883">
        <f t="shared" si="1243"/>
        <v>0.23613342859594302</v>
      </c>
    </row>
    <row r="19884" spans="1:12" x14ac:dyDescent="0.2">
      <c r="A19884" t="s">
        <v>19887</v>
      </c>
      <c r="B19884">
        <v>0.10908</v>
      </c>
      <c r="C19884">
        <v>13449</v>
      </c>
      <c r="D19884" s="1">
        <f t="shared" si="1240"/>
        <v>0.5113493783506331</v>
      </c>
      <c r="F19884" t="s">
        <v>19887</v>
      </c>
      <c r="G19884">
        <v>1.095013145</v>
      </c>
      <c r="H19884">
        <v>19882</v>
      </c>
      <c r="I19884" s="1">
        <f t="shared" si="1241"/>
        <v>0.7559408387513783</v>
      </c>
      <c r="K19884" s="1">
        <f t="shared" si="1242"/>
        <v>0.38654987796537349</v>
      </c>
      <c r="L19884">
        <f t="shared" si="1243"/>
        <v>0.41279445950109289</v>
      </c>
    </row>
    <row r="19885" spans="1:12" x14ac:dyDescent="0.2">
      <c r="A19885" t="s">
        <v>19888</v>
      </c>
      <c r="B19885">
        <v>0.22636999999999999</v>
      </c>
      <c r="C19885">
        <v>18401</v>
      </c>
      <c r="D19885" s="1">
        <f t="shared" si="1240"/>
        <v>0.69963119273031449</v>
      </c>
      <c r="F19885" t="s">
        <v>19888</v>
      </c>
      <c r="G19885">
        <v>1.095013145</v>
      </c>
      <c r="H19885">
        <v>19883</v>
      </c>
      <c r="I19885" s="1">
        <f t="shared" si="1241"/>
        <v>0.75597886011938709</v>
      </c>
      <c r="K19885" s="1">
        <f t="shared" si="1242"/>
        <v>0.52890639158423036</v>
      </c>
      <c r="L19885">
        <f t="shared" si="1243"/>
        <v>0.27662118470536889</v>
      </c>
    </row>
    <row r="19886" spans="1:12" x14ac:dyDescent="0.2">
      <c r="A19886" t="s">
        <v>19889</v>
      </c>
      <c r="B19886">
        <v>0.12499</v>
      </c>
      <c r="C19886">
        <v>14319</v>
      </c>
      <c r="D19886" s="1">
        <f t="shared" si="1240"/>
        <v>0.54442796851830733</v>
      </c>
      <c r="F19886" t="s">
        <v>19889</v>
      </c>
      <c r="G19886">
        <v>1.095013145</v>
      </c>
      <c r="H19886">
        <v>19884</v>
      </c>
      <c r="I19886" s="1">
        <f t="shared" si="1241"/>
        <v>0.75601688148739588</v>
      </c>
      <c r="K19886" s="1">
        <f t="shared" si="1242"/>
        <v>0.41159673495372884</v>
      </c>
      <c r="L19886">
        <f t="shared" si="1243"/>
        <v>0.3855280789951317</v>
      </c>
    </row>
    <row r="19887" spans="1:12" x14ac:dyDescent="0.2">
      <c r="A19887" t="s">
        <v>19890</v>
      </c>
      <c r="B19887">
        <v>4.5823999999999997E-2</v>
      </c>
      <c r="C19887">
        <v>8409</v>
      </c>
      <c r="D19887" s="1">
        <f t="shared" si="1240"/>
        <v>0.31972168358617542</v>
      </c>
      <c r="F19887" t="s">
        <v>19890</v>
      </c>
      <c r="G19887">
        <v>1.0950275679999999</v>
      </c>
      <c r="H19887">
        <v>19885</v>
      </c>
      <c r="I19887" s="1">
        <f t="shared" si="1241"/>
        <v>0.75605490285540478</v>
      </c>
      <c r="K19887" s="1">
        <f t="shared" si="1242"/>
        <v>0.24172714642451232</v>
      </c>
      <c r="L19887">
        <f t="shared" si="1243"/>
        <v>0.61667457474605192</v>
      </c>
    </row>
    <row r="19888" spans="1:12" x14ac:dyDescent="0.2">
      <c r="A19888" t="s">
        <v>19891</v>
      </c>
      <c r="B19888">
        <v>0.21665999999999999</v>
      </c>
      <c r="C19888">
        <v>18096</v>
      </c>
      <c r="D19888" s="1">
        <f t="shared" si="1240"/>
        <v>0.68803467548762409</v>
      </c>
      <c r="F19888" t="s">
        <v>19891</v>
      </c>
      <c r="G19888">
        <v>1.095055347</v>
      </c>
      <c r="H19888">
        <v>19886</v>
      </c>
      <c r="I19888" s="1">
        <f t="shared" si="1241"/>
        <v>0.75609292422341356</v>
      </c>
      <c r="K19888" s="1">
        <f t="shared" si="1242"/>
        <v>0.52021814975654512</v>
      </c>
      <c r="L19888">
        <f t="shared" si="1243"/>
        <v>0.28381449988791352</v>
      </c>
    </row>
    <row r="19889" spans="1:12" x14ac:dyDescent="0.2">
      <c r="A19889" t="s">
        <v>19892</v>
      </c>
      <c r="B19889">
        <v>0.13333999999999999</v>
      </c>
      <c r="C19889">
        <v>14760</v>
      </c>
      <c r="D19889" s="1">
        <f t="shared" si="1240"/>
        <v>0.56119539181019729</v>
      </c>
      <c r="F19889" t="s">
        <v>19892</v>
      </c>
      <c r="G19889">
        <v>1.0952548470000001</v>
      </c>
      <c r="H19889">
        <v>19887</v>
      </c>
      <c r="I19889" s="1">
        <f t="shared" si="1241"/>
        <v>0.75613094559142235</v>
      </c>
      <c r="K19889" s="1">
        <f t="shared" si="1242"/>
        <v>0.42433720227099325</v>
      </c>
      <c r="L19889">
        <f t="shared" si="1243"/>
        <v>0.37228889132378423</v>
      </c>
    </row>
    <row r="19890" spans="1:12" x14ac:dyDescent="0.2">
      <c r="A19890" t="s">
        <v>19893</v>
      </c>
      <c r="B19890">
        <v>0.10297000000000001</v>
      </c>
      <c r="C19890">
        <v>13066</v>
      </c>
      <c r="D19890" s="1">
        <f t="shared" si="1240"/>
        <v>0.49678719440325464</v>
      </c>
      <c r="F19890" t="s">
        <v>19893</v>
      </c>
      <c r="G19890">
        <v>1.0952548470000001</v>
      </c>
      <c r="H19890">
        <v>19888</v>
      </c>
      <c r="I19890" s="1">
        <f t="shared" si="1241"/>
        <v>0.75616896695943125</v>
      </c>
      <c r="K19890" s="1">
        <f t="shared" si="1242"/>
        <v>0.37565505959058321</v>
      </c>
      <c r="L19890">
        <f t="shared" si="1243"/>
        <v>0.42521075739663633</v>
      </c>
    </row>
    <row r="19891" spans="1:12" x14ac:dyDescent="0.2">
      <c r="A19891" t="s">
        <v>19894</v>
      </c>
      <c r="B19891">
        <v>0.23050999999999999</v>
      </c>
      <c r="C19891">
        <v>18528</v>
      </c>
      <c r="D19891" s="1">
        <f t="shared" si="1240"/>
        <v>0.70445990646743473</v>
      </c>
      <c r="F19891" t="s">
        <v>19894</v>
      </c>
      <c r="G19891">
        <v>1.0952548470000001</v>
      </c>
      <c r="H19891">
        <v>19889</v>
      </c>
      <c r="I19891" s="1">
        <f t="shared" si="1241"/>
        <v>0.75620698832744004</v>
      </c>
      <c r="K19891" s="1">
        <f t="shared" si="1242"/>
        <v>0.53271750426716891</v>
      </c>
      <c r="L19891">
        <f t="shared" si="1243"/>
        <v>0.27350303274071042</v>
      </c>
    </row>
    <row r="19892" spans="1:12" x14ac:dyDescent="0.2">
      <c r="A19892" t="s">
        <v>19895</v>
      </c>
      <c r="B19892">
        <v>8.7578000000000003E-2</v>
      </c>
      <c r="C19892">
        <v>12076</v>
      </c>
      <c r="D19892" s="1">
        <f t="shared" si="1240"/>
        <v>0.45914604007452187</v>
      </c>
      <c r="F19892" t="s">
        <v>19895</v>
      </c>
      <c r="G19892">
        <v>1.0953061470000001</v>
      </c>
      <c r="H19892">
        <v>19890</v>
      </c>
      <c r="I19892" s="1">
        <f t="shared" si="1241"/>
        <v>0.75624500969544883</v>
      </c>
      <c r="K19892" s="1">
        <f t="shared" si="1242"/>
        <v>0.34722690152778374</v>
      </c>
      <c r="L19892">
        <f t="shared" si="1243"/>
        <v>0.45938663507250393</v>
      </c>
    </row>
    <row r="19893" spans="1:12" x14ac:dyDescent="0.2">
      <c r="A19893" t="s">
        <v>19896</v>
      </c>
      <c r="B19893">
        <v>0.19225</v>
      </c>
      <c r="C19893">
        <v>17291</v>
      </c>
      <c r="D19893" s="1">
        <f t="shared" si="1240"/>
        <v>0.65742747424052317</v>
      </c>
      <c r="F19893" t="s">
        <v>19896</v>
      </c>
      <c r="G19893">
        <v>1.0953061470000001</v>
      </c>
      <c r="H19893">
        <v>19891</v>
      </c>
      <c r="I19893" s="1">
        <f t="shared" si="1241"/>
        <v>0.75628303106345762</v>
      </c>
      <c r="K19893" s="1">
        <f t="shared" si="1242"/>
        <v>0.4972012429230161</v>
      </c>
      <c r="L19893">
        <f t="shared" si="1243"/>
        <v>0.30346779436278903</v>
      </c>
    </row>
    <row r="19894" spans="1:12" x14ac:dyDescent="0.2">
      <c r="A19894" t="s">
        <v>19897</v>
      </c>
      <c r="B19894">
        <v>0.53761999999999999</v>
      </c>
      <c r="C19894">
        <v>24202</v>
      </c>
      <c r="D19894" s="1">
        <f t="shared" si="1240"/>
        <v>0.92019314854948486</v>
      </c>
      <c r="F19894" t="s">
        <v>19897</v>
      </c>
      <c r="G19894">
        <v>1.0953105940000001</v>
      </c>
      <c r="H19894">
        <v>19892</v>
      </c>
      <c r="I19894" s="1">
        <f t="shared" si="1241"/>
        <v>0.75632105243146652</v>
      </c>
      <c r="K19894" s="1">
        <f t="shared" si="1242"/>
        <v>0.6959614505511712</v>
      </c>
      <c r="L19894">
        <f t="shared" si="1243"/>
        <v>0.15741481538450175</v>
      </c>
    </row>
    <row r="19895" spans="1:12" x14ac:dyDescent="0.2">
      <c r="A19895" t="s">
        <v>19898</v>
      </c>
      <c r="B19895">
        <v>1.158E-2</v>
      </c>
      <c r="C19895">
        <v>3581</v>
      </c>
      <c r="D19895" s="1">
        <f t="shared" si="1240"/>
        <v>0.13615451883958785</v>
      </c>
      <c r="F19895" t="s">
        <v>19898</v>
      </c>
      <c r="G19895">
        <v>1.095556575</v>
      </c>
      <c r="H19895">
        <v>19893</v>
      </c>
      <c r="I19895" s="1">
        <f t="shared" si="1241"/>
        <v>0.75635907379947531</v>
      </c>
      <c r="K19895" s="1">
        <f t="shared" si="1242"/>
        <v>0.10298170576312388</v>
      </c>
      <c r="L19895">
        <f t="shared" si="1243"/>
        <v>0.98723991890442542</v>
      </c>
    </row>
    <row r="19896" spans="1:12" x14ac:dyDescent="0.2">
      <c r="A19896" t="s">
        <v>19899</v>
      </c>
      <c r="B19896">
        <v>0.57137000000000004</v>
      </c>
      <c r="C19896">
        <v>24495</v>
      </c>
      <c r="D19896" s="1">
        <f t="shared" si="1240"/>
        <v>0.93133340937606934</v>
      </c>
      <c r="F19896" t="s">
        <v>19899</v>
      </c>
      <c r="G19896">
        <v>1.09556177</v>
      </c>
      <c r="H19896">
        <v>19894</v>
      </c>
      <c r="I19896" s="1">
        <f t="shared" si="1241"/>
        <v>0.7563970951674841</v>
      </c>
      <c r="K19896" s="1">
        <f t="shared" si="1242"/>
        <v>0.70445788548448818</v>
      </c>
      <c r="L19896">
        <f t="shared" si="1243"/>
        <v>0.15214496514994247</v>
      </c>
    </row>
    <row r="19897" spans="1:12" x14ac:dyDescent="0.2">
      <c r="A19897" t="s">
        <v>19900</v>
      </c>
      <c r="B19897">
        <v>4.3768000000000001E-2</v>
      </c>
      <c r="C19897">
        <v>8175</v>
      </c>
      <c r="D19897" s="1">
        <f t="shared" si="1240"/>
        <v>0.31082468347211134</v>
      </c>
      <c r="F19897" t="s">
        <v>19900</v>
      </c>
      <c r="G19897">
        <v>1.09556177</v>
      </c>
      <c r="H19897">
        <v>19895</v>
      </c>
      <c r="I19897" s="1">
        <f t="shared" si="1241"/>
        <v>0.756435116535493</v>
      </c>
      <c r="K19897" s="1">
        <f t="shared" si="1242"/>
        <v>0.23511870566433427</v>
      </c>
      <c r="L19897">
        <f t="shared" si="1243"/>
        <v>0.62871281773326881</v>
      </c>
    </row>
    <row r="19898" spans="1:12" x14ac:dyDescent="0.2">
      <c r="A19898" t="s">
        <v>19901</v>
      </c>
      <c r="B19898">
        <v>5.5768999999999999E-2</v>
      </c>
      <c r="C19898">
        <v>9418</v>
      </c>
      <c r="D19898" s="1">
        <f t="shared" si="1240"/>
        <v>0.3580852439070758</v>
      </c>
      <c r="F19898" t="s">
        <v>19901</v>
      </c>
      <c r="G19898">
        <v>1.09559362</v>
      </c>
      <c r="H19898">
        <v>19896</v>
      </c>
      <c r="I19898" s="1">
        <f t="shared" si="1241"/>
        <v>0.75647313790350179</v>
      </c>
      <c r="K19898" s="1">
        <f t="shared" si="1242"/>
        <v>0.27088186809532644</v>
      </c>
      <c r="L19898">
        <f t="shared" si="1243"/>
        <v>0.56722006417941628</v>
      </c>
    </row>
    <row r="19899" spans="1:12" x14ac:dyDescent="0.2">
      <c r="A19899" t="s">
        <v>19902</v>
      </c>
      <c r="B19899">
        <v>0.48981000000000002</v>
      </c>
      <c r="C19899">
        <v>23672</v>
      </c>
      <c r="D19899" s="1">
        <f t="shared" si="1240"/>
        <v>0.90004182350480966</v>
      </c>
      <c r="F19899" t="s">
        <v>19902</v>
      </c>
      <c r="G19899">
        <v>1.09559362</v>
      </c>
      <c r="H19899">
        <v>19897</v>
      </c>
      <c r="I19899" s="1">
        <f t="shared" si="1241"/>
        <v>0.75651115927151058</v>
      </c>
      <c r="K19899" s="1">
        <f t="shared" si="1242"/>
        <v>0.68089168329246785</v>
      </c>
      <c r="L19899">
        <f t="shared" si="1243"/>
        <v>0.16692197045118759</v>
      </c>
    </row>
    <row r="19900" spans="1:12" x14ac:dyDescent="0.2">
      <c r="A19900" t="s">
        <v>19903</v>
      </c>
      <c r="B19900">
        <v>0.30897999999999998</v>
      </c>
      <c r="C19900">
        <v>20620</v>
      </c>
      <c r="D19900" s="1">
        <f t="shared" si="1240"/>
        <v>0.78400060834188812</v>
      </c>
      <c r="F19900" t="s">
        <v>19903</v>
      </c>
      <c r="G19900">
        <v>1.09559362</v>
      </c>
      <c r="H19900">
        <v>19898</v>
      </c>
      <c r="I19900" s="1">
        <f t="shared" si="1241"/>
        <v>0.75654918063951937</v>
      </c>
      <c r="K19900" s="1">
        <f t="shared" si="1242"/>
        <v>0.59313501786194023</v>
      </c>
      <c r="L19900">
        <f t="shared" si="1243"/>
        <v>0.22684643507091676</v>
      </c>
    </row>
    <row r="19901" spans="1:12" x14ac:dyDescent="0.2">
      <c r="A19901" t="s">
        <v>19904</v>
      </c>
      <c r="B19901">
        <v>0.21254000000000001</v>
      </c>
      <c r="C19901">
        <v>17972</v>
      </c>
      <c r="D19901" s="1">
        <f t="shared" si="1240"/>
        <v>0.68332002585453022</v>
      </c>
      <c r="F19901" t="s">
        <v>19904</v>
      </c>
      <c r="G19901">
        <v>1.095682346</v>
      </c>
      <c r="H19901">
        <v>19899</v>
      </c>
      <c r="I19901" s="1">
        <f t="shared" si="1241"/>
        <v>0.75658720200752827</v>
      </c>
      <c r="K19901" s="1">
        <f t="shared" si="1242"/>
        <v>0.51699118643699093</v>
      </c>
      <c r="L19901">
        <f t="shared" si="1243"/>
        <v>0.28651686060897302</v>
      </c>
    </row>
    <row r="19902" spans="1:12" x14ac:dyDescent="0.2">
      <c r="A19902" t="s">
        <v>19905</v>
      </c>
      <c r="B19902">
        <v>0.12806000000000001</v>
      </c>
      <c r="C19902">
        <v>14484</v>
      </c>
      <c r="D19902" s="1">
        <f t="shared" si="1240"/>
        <v>0.55070149423976278</v>
      </c>
      <c r="F19902" t="s">
        <v>19905</v>
      </c>
      <c r="G19902">
        <v>1.095696816</v>
      </c>
      <c r="H19902">
        <v>19900</v>
      </c>
      <c r="I19902" s="1">
        <f t="shared" si="1241"/>
        <v>0.75662522337553706</v>
      </c>
      <c r="K19902" s="1">
        <f t="shared" si="1242"/>
        <v>0.41667464109240254</v>
      </c>
      <c r="L19902">
        <f t="shared" si="1243"/>
        <v>0.38020292999331895</v>
      </c>
    </row>
    <row r="19903" spans="1:12" x14ac:dyDescent="0.2">
      <c r="A19903" t="s">
        <v>19906</v>
      </c>
      <c r="B19903">
        <v>0.14260999999999999</v>
      </c>
      <c r="C19903">
        <v>15224</v>
      </c>
      <c r="D19903" s="1">
        <f t="shared" si="1240"/>
        <v>0.57883730656629029</v>
      </c>
      <c r="F19903" t="s">
        <v>19906</v>
      </c>
      <c r="G19903">
        <v>1.095707293</v>
      </c>
      <c r="H19903">
        <v>19901</v>
      </c>
      <c r="I19903" s="1">
        <f t="shared" si="1241"/>
        <v>0.75666324474354585</v>
      </c>
      <c r="K19903" s="1">
        <f t="shared" si="1242"/>
        <v>0.43798491456506378</v>
      </c>
      <c r="L19903">
        <f t="shared" si="1243"/>
        <v>0.35854084756433663</v>
      </c>
    </row>
    <row r="19904" spans="1:12" x14ac:dyDescent="0.2">
      <c r="A19904" t="s">
        <v>19907</v>
      </c>
      <c r="B19904">
        <v>0.17688999999999999</v>
      </c>
      <c r="C19904">
        <v>16697</v>
      </c>
      <c r="D19904" s="1">
        <f t="shared" si="1240"/>
        <v>0.63484278164328356</v>
      </c>
      <c r="F19904" t="s">
        <v>19907</v>
      </c>
      <c r="G19904">
        <v>1.0958731079999999</v>
      </c>
      <c r="H19904">
        <v>19902</v>
      </c>
      <c r="I19904" s="1">
        <f t="shared" si="1241"/>
        <v>0.75670126611155475</v>
      </c>
      <c r="K19904" s="1">
        <f t="shared" si="1242"/>
        <v>0.48038633665125396</v>
      </c>
      <c r="L19904">
        <f t="shared" si="1243"/>
        <v>0.31840935347843918</v>
      </c>
    </row>
    <row r="19905" spans="1:12" x14ac:dyDescent="0.2">
      <c r="A19905" t="s">
        <v>19908</v>
      </c>
      <c r="B19905">
        <v>0.57935999999999999</v>
      </c>
      <c r="C19905">
        <v>24571</v>
      </c>
      <c r="D19905" s="1">
        <f t="shared" si="1240"/>
        <v>0.93422303334473977</v>
      </c>
      <c r="F19905" t="s">
        <v>19908</v>
      </c>
      <c r="G19905">
        <v>1.09588449</v>
      </c>
      <c r="H19905">
        <v>19903</v>
      </c>
      <c r="I19905" s="1">
        <f t="shared" si="1241"/>
        <v>0.75673928747956354</v>
      </c>
      <c r="K19905" s="1">
        <f t="shared" si="1242"/>
        <v>0.7069632726002949</v>
      </c>
      <c r="L19905">
        <f t="shared" si="1243"/>
        <v>0.15060314761942484</v>
      </c>
    </row>
    <row r="19906" spans="1:12" x14ac:dyDescent="0.2">
      <c r="A19906" t="s">
        <v>19909</v>
      </c>
      <c r="B19906">
        <v>0.51627999999999996</v>
      </c>
      <c r="C19906">
        <v>23977</v>
      </c>
      <c r="D19906" s="1">
        <f t="shared" si="1240"/>
        <v>0.91163834074750005</v>
      </c>
      <c r="F19906" t="s">
        <v>19909</v>
      </c>
      <c r="G19906">
        <v>1.095929846</v>
      </c>
      <c r="H19906">
        <v>19904</v>
      </c>
      <c r="I19906" s="1">
        <f t="shared" si="1241"/>
        <v>0.75677730884757233</v>
      </c>
      <c r="K19906" s="1">
        <f t="shared" si="1242"/>
        <v>0.68990721015315926</v>
      </c>
      <c r="L19906">
        <f t="shared" si="1243"/>
        <v>0.16120931626029322</v>
      </c>
    </row>
    <row r="19907" spans="1:12" x14ac:dyDescent="0.2">
      <c r="A19907" t="s">
        <v>19910</v>
      </c>
      <c r="B19907">
        <v>1.4607E-2</v>
      </c>
      <c r="C19907">
        <v>4198</v>
      </c>
      <c r="D19907" s="1">
        <f t="shared" si="1240"/>
        <v>0.15961370290103039</v>
      </c>
      <c r="F19907" t="s">
        <v>19910</v>
      </c>
      <c r="G19907">
        <v>1.095958964</v>
      </c>
      <c r="H19907">
        <v>19905</v>
      </c>
      <c r="I19907" s="1">
        <f t="shared" si="1241"/>
        <v>0.75681533021558112</v>
      </c>
      <c r="K19907" s="1">
        <f t="shared" si="1242"/>
        <v>0.12079809726797497</v>
      </c>
      <c r="L19907">
        <f t="shared" si="1243"/>
        <v>0.91793990638150125</v>
      </c>
    </row>
    <row r="19908" spans="1:12" x14ac:dyDescent="0.2">
      <c r="A19908" t="s">
        <v>19911</v>
      </c>
      <c r="B19908">
        <v>4.3468E-2</v>
      </c>
      <c r="C19908">
        <v>8145</v>
      </c>
      <c r="D19908" s="1">
        <f t="shared" ref="D19908:D19971" si="1244">C19908/$C$1</f>
        <v>0.30968404243184672</v>
      </c>
      <c r="F19908" t="s">
        <v>19911</v>
      </c>
      <c r="G19908">
        <v>1.096022659</v>
      </c>
      <c r="H19908">
        <v>19906</v>
      </c>
      <c r="I19908" s="1">
        <f t="shared" ref="I19908:I19971" si="1245">H19908/$H$1</f>
        <v>0.75685335158359002</v>
      </c>
      <c r="K19908" s="1">
        <f t="shared" ref="K19908:K19971" si="1246">D19908*I19908</f>
        <v>0.23438540544649789</v>
      </c>
      <c r="L19908">
        <f t="shared" ref="L19908:L19971" si="1247">-LOG10(K19908)</f>
        <v>0.63006943417008721</v>
      </c>
    </row>
    <row r="19909" spans="1:12" x14ac:dyDescent="0.2">
      <c r="A19909" t="s">
        <v>19912</v>
      </c>
      <c r="B19909">
        <v>4.9293000000000002E-3</v>
      </c>
      <c r="C19909">
        <v>2044</v>
      </c>
      <c r="D19909" s="1">
        <f t="shared" si="1244"/>
        <v>7.7715676210030032E-2</v>
      </c>
      <c r="F19909" t="s">
        <v>19912</v>
      </c>
      <c r="G19909">
        <v>1.0960970130000001</v>
      </c>
      <c r="H19909">
        <v>19907</v>
      </c>
      <c r="I19909" s="1">
        <f t="shared" si="1245"/>
        <v>0.75689137295159881</v>
      </c>
      <c r="K19909" s="1">
        <f t="shared" si="1246"/>
        <v>5.8822324866471536E-2</v>
      </c>
      <c r="L19909">
        <f t="shared" si="1247"/>
        <v>1.2304578146346874</v>
      </c>
    </row>
    <row r="19910" spans="1:12" x14ac:dyDescent="0.2">
      <c r="A19910" t="s">
        <v>19913</v>
      </c>
      <c r="B19910">
        <v>0.35106999999999999</v>
      </c>
      <c r="C19910">
        <v>21534</v>
      </c>
      <c r="D19910" s="1">
        <f t="shared" si="1244"/>
        <v>0.81875213870195052</v>
      </c>
      <c r="F19910" t="s">
        <v>19913</v>
      </c>
      <c r="G19910">
        <v>1.0960970130000001</v>
      </c>
      <c r="H19910">
        <v>19908</v>
      </c>
      <c r="I19910" s="1">
        <f t="shared" si="1245"/>
        <v>0.7569293943196076</v>
      </c>
      <c r="K19910" s="1">
        <f t="shared" si="1246"/>
        <v>0.61973756044555073</v>
      </c>
      <c r="L19910">
        <f t="shared" si="1247"/>
        <v>0.20779218175913067</v>
      </c>
    </row>
    <row r="19911" spans="1:12" x14ac:dyDescent="0.2">
      <c r="A19911" t="s">
        <v>19914</v>
      </c>
      <c r="B19911">
        <v>0.21415999999999999</v>
      </c>
      <c r="C19911">
        <v>18023</v>
      </c>
      <c r="D19911" s="1">
        <f t="shared" si="1244"/>
        <v>0.68525911562298014</v>
      </c>
      <c r="F19911" t="s">
        <v>19914</v>
      </c>
      <c r="G19911">
        <v>1.096124986</v>
      </c>
      <c r="H19911">
        <v>19909</v>
      </c>
      <c r="I19911" s="1">
        <f t="shared" si="1245"/>
        <v>0.75696741568761639</v>
      </c>
      <c r="K19911" s="1">
        <f t="shared" si="1246"/>
        <v>0.51871882182950879</v>
      </c>
      <c r="L19911">
        <f t="shared" si="1247"/>
        <v>0.28506799324722559</v>
      </c>
    </row>
    <row r="19912" spans="1:12" x14ac:dyDescent="0.2">
      <c r="A19912" t="s">
        <v>19915</v>
      </c>
      <c r="B19912">
        <v>0.23330000000000001</v>
      </c>
      <c r="C19912">
        <v>18610</v>
      </c>
      <c r="D19912" s="1">
        <f t="shared" si="1244"/>
        <v>0.707577658644158</v>
      </c>
      <c r="F19912" t="s">
        <v>19915</v>
      </c>
      <c r="G19912">
        <v>1.096124986</v>
      </c>
      <c r="H19912">
        <v>19910</v>
      </c>
      <c r="I19912" s="1">
        <f t="shared" si="1245"/>
        <v>0.75700543705562529</v>
      </c>
      <c r="K19912" s="1">
        <f t="shared" si="1246"/>
        <v>0.53564013473271688</v>
      </c>
      <c r="L19912">
        <f t="shared" si="1247"/>
        <v>0.2711268893898231</v>
      </c>
    </row>
    <row r="19913" spans="1:12" x14ac:dyDescent="0.2">
      <c r="A19913" t="s">
        <v>19916</v>
      </c>
      <c r="B19913">
        <v>4.9341000000000003E-2</v>
      </c>
      <c r="C19913">
        <v>8789</v>
      </c>
      <c r="D19913" s="1">
        <f t="shared" si="1244"/>
        <v>0.3341698034295274</v>
      </c>
      <c r="F19913" t="s">
        <v>19916</v>
      </c>
      <c r="G19913">
        <v>1.096124986</v>
      </c>
      <c r="H19913">
        <v>19911</v>
      </c>
      <c r="I19913" s="1">
        <f t="shared" si="1245"/>
        <v>0.75704345842363407</v>
      </c>
      <c r="K19913" s="1">
        <f t="shared" si="1246"/>
        <v>0.25298106368903539</v>
      </c>
      <c r="L19913">
        <f t="shared" si="1247"/>
        <v>0.596911985714078</v>
      </c>
    </row>
    <row r="19914" spans="1:12" x14ac:dyDescent="0.2">
      <c r="A19914" t="s">
        <v>19917</v>
      </c>
      <c r="B19914">
        <v>0.28056999999999999</v>
      </c>
      <c r="C19914">
        <v>19941</v>
      </c>
      <c r="D19914" s="1">
        <f t="shared" si="1244"/>
        <v>0.75818409946389875</v>
      </c>
      <c r="F19914" t="s">
        <v>19917</v>
      </c>
      <c r="G19914">
        <v>1.096152596</v>
      </c>
      <c r="H19914">
        <v>19912</v>
      </c>
      <c r="I19914" s="1">
        <f t="shared" si="1245"/>
        <v>0.75708147979164286</v>
      </c>
      <c r="K19914" s="1">
        <f t="shared" si="1246"/>
        <v>0.57400713997662256</v>
      </c>
      <c r="L19914">
        <f t="shared" si="1247"/>
        <v>0.2410827054536597</v>
      </c>
    </row>
    <row r="19915" spans="1:12" x14ac:dyDescent="0.2">
      <c r="A19915" t="s">
        <v>19918</v>
      </c>
      <c r="B19915">
        <v>6.2820000000000003E-3</v>
      </c>
      <c r="C19915">
        <v>2408</v>
      </c>
      <c r="D19915" s="1">
        <f t="shared" si="1244"/>
        <v>9.1555454165240871E-2</v>
      </c>
      <c r="F19915" t="s">
        <v>19918</v>
      </c>
      <c r="G19915">
        <v>1.096152596</v>
      </c>
      <c r="H19915">
        <v>19913</v>
      </c>
      <c r="I19915" s="1">
        <f t="shared" si="1245"/>
        <v>0.75711950115965176</v>
      </c>
      <c r="K19915" s="1">
        <f t="shared" si="1246"/>
        <v>6.9318419786032523E-2</v>
      </c>
      <c r="L19915">
        <f t="shared" si="1247"/>
        <v>1.1591513462181984</v>
      </c>
    </row>
    <row r="19916" spans="1:12" x14ac:dyDescent="0.2">
      <c r="A19916" t="s">
        <v>19919</v>
      </c>
      <c r="B19916">
        <v>1.9498999999999999E-2</v>
      </c>
      <c r="C19916">
        <v>5022</v>
      </c>
      <c r="D19916" s="1">
        <f t="shared" si="1244"/>
        <v>0.19094331014029886</v>
      </c>
      <c r="F19916" t="s">
        <v>19919</v>
      </c>
      <c r="G19916">
        <v>1.096152596</v>
      </c>
      <c r="H19916">
        <v>19914</v>
      </c>
      <c r="I19916" s="1">
        <f t="shared" si="1245"/>
        <v>0.75715752252766055</v>
      </c>
      <c r="K19916" s="1">
        <f t="shared" si="1246"/>
        <v>0.14457416364905942</v>
      </c>
      <c r="L19916">
        <f t="shared" si="1247"/>
        <v>0.83990931137884839</v>
      </c>
    </row>
    <row r="19917" spans="1:12" x14ac:dyDescent="0.2">
      <c r="A19917" t="s">
        <v>19920</v>
      </c>
      <c r="B19917">
        <v>0.23971999999999999</v>
      </c>
      <c r="C19917">
        <v>18800</v>
      </c>
      <c r="D19917" s="1">
        <f t="shared" si="1244"/>
        <v>0.71480171856583397</v>
      </c>
      <c r="F19917" t="s">
        <v>19920</v>
      </c>
      <c r="G19917">
        <v>1.096152596</v>
      </c>
      <c r="H19917">
        <v>19915</v>
      </c>
      <c r="I19917" s="1">
        <f t="shared" si="1245"/>
        <v>0.75719554389566934</v>
      </c>
      <c r="K19917" s="1">
        <f t="shared" si="1246"/>
        <v>0.54124467606701576</v>
      </c>
      <c r="L19917">
        <f t="shared" si="1247"/>
        <v>0.26660636253897307</v>
      </c>
    </row>
    <row r="19918" spans="1:12" x14ac:dyDescent="0.2">
      <c r="A19918" t="s">
        <v>19921</v>
      </c>
      <c r="B19918">
        <v>9.0601000000000001E-2</v>
      </c>
      <c r="C19918">
        <v>12289</v>
      </c>
      <c r="D19918" s="1">
        <f t="shared" si="1244"/>
        <v>0.46724459146040076</v>
      </c>
      <c r="F19918" t="s">
        <v>19921</v>
      </c>
      <c r="G19918">
        <v>1.096152596</v>
      </c>
      <c r="H19918">
        <v>19916</v>
      </c>
      <c r="I19918" s="1">
        <f t="shared" si="1245"/>
        <v>0.75723356526367813</v>
      </c>
      <c r="K19918" s="1">
        <f t="shared" si="1246"/>
        <v>0.35381328784173</v>
      </c>
      <c r="L19918">
        <f t="shared" si="1247"/>
        <v>0.45122586071975701</v>
      </c>
    </row>
    <row r="19919" spans="1:12" x14ac:dyDescent="0.2">
      <c r="A19919" t="s">
        <v>19922</v>
      </c>
      <c r="B19919">
        <v>0.40451999999999999</v>
      </c>
      <c r="C19919">
        <v>22450</v>
      </c>
      <c r="D19919" s="1">
        <f t="shared" si="1244"/>
        <v>0.85357971179803049</v>
      </c>
      <c r="F19919" t="s">
        <v>19922</v>
      </c>
      <c r="G19919">
        <v>1.096152596</v>
      </c>
      <c r="H19919">
        <v>19917</v>
      </c>
      <c r="I19919" s="1">
        <f t="shared" si="1245"/>
        <v>0.75727158663168703</v>
      </c>
      <c r="K19919" s="1">
        <f t="shared" si="1246"/>
        <v>0.64639166266991266</v>
      </c>
      <c r="L19919">
        <f t="shared" si="1247"/>
        <v>0.18950425384207487</v>
      </c>
    </row>
    <row r="19920" spans="1:12" x14ac:dyDescent="0.2">
      <c r="A19920" t="s">
        <v>19923</v>
      </c>
      <c r="B19920">
        <v>0.23619999999999999</v>
      </c>
      <c r="C19920">
        <v>18678</v>
      </c>
      <c r="D19920" s="1">
        <f t="shared" si="1244"/>
        <v>0.7101631116687579</v>
      </c>
      <c r="F19920" t="s">
        <v>19923</v>
      </c>
      <c r="G19920">
        <v>1.096152596</v>
      </c>
      <c r="H19920">
        <v>19918</v>
      </c>
      <c r="I19920" s="1">
        <f t="shared" si="1245"/>
        <v>0.75730960799969582</v>
      </c>
      <c r="K19920" s="1">
        <f t="shared" si="1246"/>
        <v>0.53781334771371125</v>
      </c>
      <c r="L19920">
        <f t="shared" si="1247"/>
        <v>0.26936842344690121</v>
      </c>
    </row>
    <row r="19921" spans="1:12" x14ac:dyDescent="0.2">
      <c r="A19921" t="s">
        <v>19924</v>
      </c>
      <c r="B19921">
        <v>0.16743</v>
      </c>
      <c r="C19921">
        <v>16310</v>
      </c>
      <c r="D19921" s="1">
        <f t="shared" si="1244"/>
        <v>0.62012851222386978</v>
      </c>
      <c r="F19921" t="s">
        <v>19924</v>
      </c>
      <c r="G19921">
        <v>1.096152596</v>
      </c>
      <c r="H19921">
        <v>19919</v>
      </c>
      <c r="I19921" s="1">
        <f t="shared" si="1245"/>
        <v>0.75734762936770461</v>
      </c>
      <c r="K19921" s="1">
        <f t="shared" si="1246"/>
        <v>0.46965285863606943</v>
      </c>
      <c r="L19921">
        <f t="shared" si="1247"/>
        <v>0.32822302989912194</v>
      </c>
    </row>
    <row r="19922" spans="1:12" x14ac:dyDescent="0.2">
      <c r="A19922" t="s">
        <v>19925</v>
      </c>
      <c r="B19922">
        <v>0.25618000000000002</v>
      </c>
      <c r="C19922">
        <v>19316</v>
      </c>
      <c r="D19922" s="1">
        <f t="shared" si="1244"/>
        <v>0.73442074445838557</v>
      </c>
      <c r="F19922" t="s">
        <v>19925</v>
      </c>
      <c r="G19922">
        <v>1.096152596</v>
      </c>
      <c r="H19922">
        <v>19920</v>
      </c>
      <c r="I19922" s="1">
        <f t="shared" si="1245"/>
        <v>0.75738565073571351</v>
      </c>
      <c r="K19922" s="1">
        <f t="shared" si="1246"/>
        <v>0.55623973345542155</v>
      </c>
      <c r="L19922">
        <f t="shared" si="1247"/>
        <v>0.25473799173201089</v>
      </c>
    </row>
    <row r="19923" spans="1:12" x14ac:dyDescent="0.2">
      <c r="A19923" t="s">
        <v>19926</v>
      </c>
      <c r="B19923">
        <v>0.27649000000000001</v>
      </c>
      <c r="C19923">
        <v>19849</v>
      </c>
      <c r="D19923" s="1">
        <f t="shared" si="1244"/>
        <v>0.75468613360708714</v>
      </c>
      <c r="F19923" t="s">
        <v>19926</v>
      </c>
      <c r="G19923">
        <v>1.096152596</v>
      </c>
      <c r="H19923">
        <v>19921</v>
      </c>
      <c r="I19923" s="1">
        <f t="shared" si="1245"/>
        <v>0.7574236721037223</v>
      </c>
      <c r="K19923" s="1">
        <f t="shared" si="1246"/>
        <v>0.57161714260244034</v>
      </c>
      <c r="L19923">
        <f t="shared" si="1247"/>
        <v>0.24289475534291374</v>
      </c>
    </row>
    <row r="19924" spans="1:12" x14ac:dyDescent="0.2">
      <c r="A19924" t="s">
        <v>19927</v>
      </c>
      <c r="B19924">
        <v>5.3734999999999998E-2</v>
      </c>
      <c r="C19924">
        <v>9241</v>
      </c>
      <c r="D19924" s="1">
        <f t="shared" si="1244"/>
        <v>0.35135546176951449</v>
      </c>
      <c r="F19924" t="s">
        <v>19927</v>
      </c>
      <c r="G19924">
        <v>1.096152596</v>
      </c>
      <c r="H19924">
        <v>19922</v>
      </c>
      <c r="I19924" s="1">
        <f t="shared" si="1245"/>
        <v>0.75746169347173109</v>
      </c>
      <c r="K19924" s="1">
        <f t="shared" si="1246"/>
        <v>0.26613830308247849</v>
      </c>
      <c r="L19924">
        <f t="shared" si="1247"/>
        <v>0.57489261654125645</v>
      </c>
    </row>
    <row r="19925" spans="1:12" x14ac:dyDescent="0.2">
      <c r="A19925" t="s">
        <v>19928</v>
      </c>
      <c r="B19925">
        <v>9.5168000000000003E-2</v>
      </c>
      <c r="C19925">
        <v>12601</v>
      </c>
      <c r="D19925" s="1">
        <f t="shared" si="1244"/>
        <v>0.4791072582791529</v>
      </c>
      <c r="F19925" t="s">
        <v>19928</v>
      </c>
      <c r="G19925">
        <v>1.096152596</v>
      </c>
      <c r="H19925">
        <v>19923</v>
      </c>
      <c r="I19925" s="1">
        <f t="shared" si="1245"/>
        <v>0.75749971483973988</v>
      </c>
      <c r="K19925" s="1">
        <f t="shared" si="1246"/>
        <v>0.3629236115241079</v>
      </c>
      <c r="L19925">
        <f t="shared" si="1247"/>
        <v>0.44018477602360434</v>
      </c>
    </row>
    <row r="19926" spans="1:12" x14ac:dyDescent="0.2">
      <c r="A19926" t="s">
        <v>19929</v>
      </c>
      <c r="B19926">
        <v>0.47971000000000003</v>
      </c>
      <c r="C19926">
        <v>23527</v>
      </c>
      <c r="D19926" s="1">
        <f t="shared" si="1244"/>
        <v>0.89452872514353066</v>
      </c>
      <c r="F19926" t="s">
        <v>19929</v>
      </c>
      <c r="G19926">
        <v>1.096152596</v>
      </c>
      <c r="H19926">
        <v>19924</v>
      </c>
      <c r="I19926" s="1">
        <f t="shared" si="1245"/>
        <v>0.75753773620774878</v>
      </c>
      <c r="K19926" s="1">
        <f t="shared" si="1246"/>
        <v>0.67763926541803376</v>
      </c>
      <c r="L19926">
        <f t="shared" si="1247"/>
        <v>0.16900143700391959</v>
      </c>
    </row>
    <row r="19927" spans="1:12" x14ac:dyDescent="0.2">
      <c r="A19927" t="s">
        <v>19930</v>
      </c>
      <c r="B19927">
        <v>0.61875999999999998</v>
      </c>
      <c r="C19927">
        <v>24869</v>
      </c>
      <c r="D19927" s="1">
        <f t="shared" si="1244"/>
        <v>0.94555340101136842</v>
      </c>
      <c r="F19927" t="s">
        <v>19930</v>
      </c>
      <c r="G19927">
        <v>1.096152596</v>
      </c>
      <c r="H19927">
        <v>19925</v>
      </c>
      <c r="I19927" s="1">
        <f t="shared" si="1245"/>
        <v>0.75757575757575757</v>
      </c>
      <c r="K19927" s="1">
        <f t="shared" si="1246"/>
        <v>0.71632833409952157</v>
      </c>
      <c r="L19927">
        <f t="shared" si="1247"/>
        <v>0.14488787014571702</v>
      </c>
    </row>
    <row r="19928" spans="1:12" x14ac:dyDescent="0.2">
      <c r="A19928" t="s">
        <v>19931</v>
      </c>
      <c r="B19928">
        <v>1.0031999999999999E-2</v>
      </c>
      <c r="C19928">
        <v>3274</v>
      </c>
      <c r="D19928" s="1">
        <f t="shared" si="1244"/>
        <v>0.12448195886087982</v>
      </c>
      <c r="F19928" t="s">
        <v>19931</v>
      </c>
      <c r="G19928">
        <v>1.096152596</v>
      </c>
      <c r="H19928">
        <v>19926</v>
      </c>
      <c r="I19928" s="1">
        <f t="shared" si="1245"/>
        <v>0.75761377894376636</v>
      </c>
      <c r="K19928" s="1">
        <f t="shared" si="1246"/>
        <v>9.430924726291362E-2</v>
      </c>
      <c r="L19928">
        <f t="shared" si="1247"/>
        <v>1.0254457214900481</v>
      </c>
    </row>
    <row r="19929" spans="1:12" x14ac:dyDescent="0.2">
      <c r="A19929" t="s">
        <v>19932</v>
      </c>
      <c r="B19929">
        <v>0.69681000000000004</v>
      </c>
      <c r="C19929">
        <v>25386</v>
      </c>
      <c r="D19929" s="1">
        <f t="shared" si="1244"/>
        <v>0.96521044827192881</v>
      </c>
      <c r="F19929" t="s">
        <v>19932</v>
      </c>
      <c r="G19929">
        <v>1.096152596</v>
      </c>
      <c r="H19929">
        <v>19927</v>
      </c>
      <c r="I19929" s="1">
        <f t="shared" si="1245"/>
        <v>0.75765180031177526</v>
      </c>
      <c r="K19929" s="1">
        <f t="shared" si="1246"/>
        <v>0.73129343381296252</v>
      </c>
      <c r="L19929">
        <f t="shared" si="1247"/>
        <v>0.135908326030969</v>
      </c>
    </row>
    <row r="19930" spans="1:12" x14ac:dyDescent="0.2">
      <c r="A19930" t="s">
        <v>19933</v>
      </c>
      <c r="B19930">
        <v>0.17766999999999999</v>
      </c>
      <c r="C19930">
        <v>16738</v>
      </c>
      <c r="D19930" s="1">
        <f t="shared" si="1244"/>
        <v>0.63640165773164514</v>
      </c>
      <c r="F19930" t="s">
        <v>19933</v>
      </c>
      <c r="G19930">
        <v>1.096152596</v>
      </c>
      <c r="H19930">
        <v>19928</v>
      </c>
      <c r="I19930" s="1">
        <f t="shared" si="1245"/>
        <v>0.75768982167978405</v>
      </c>
      <c r="K19930" s="1">
        <f t="shared" si="1246"/>
        <v>0.48219505856340916</v>
      </c>
      <c r="L19930">
        <f t="shared" si="1247"/>
        <v>0.31677724449701417</v>
      </c>
    </row>
    <row r="19931" spans="1:12" x14ac:dyDescent="0.2">
      <c r="A19931" t="s">
        <v>19934</v>
      </c>
      <c r="B19931">
        <v>0.40977000000000002</v>
      </c>
      <c r="C19931">
        <v>22529</v>
      </c>
      <c r="D19931" s="1">
        <f t="shared" si="1244"/>
        <v>0.8565833998707274</v>
      </c>
      <c r="F19931" t="s">
        <v>19934</v>
      </c>
      <c r="G19931">
        <v>1.096152596</v>
      </c>
      <c r="H19931">
        <v>19929</v>
      </c>
      <c r="I19931" s="1">
        <f t="shared" si="1245"/>
        <v>0.75772784304779284</v>
      </c>
      <c r="K19931" s="1">
        <f t="shared" si="1246"/>
        <v>0.64905709197459127</v>
      </c>
      <c r="L19931">
        <f t="shared" si="1247"/>
        <v>0.18771710036603395</v>
      </c>
    </row>
    <row r="19932" spans="1:12" x14ac:dyDescent="0.2">
      <c r="A19932" t="s">
        <v>19935</v>
      </c>
      <c r="B19932">
        <v>0.41485</v>
      </c>
      <c r="C19932">
        <v>22619</v>
      </c>
      <c r="D19932" s="1">
        <f t="shared" si="1244"/>
        <v>0.86000532299152121</v>
      </c>
      <c r="F19932" t="s">
        <v>19935</v>
      </c>
      <c r="G19932">
        <v>1.096152596</v>
      </c>
      <c r="H19932">
        <v>19930</v>
      </c>
      <c r="I19932" s="1">
        <f t="shared" si="1245"/>
        <v>0.75776586441580163</v>
      </c>
      <c r="K19932" s="1">
        <f t="shared" si="1246"/>
        <v>0.65168267697886073</v>
      </c>
      <c r="L19932">
        <f t="shared" si="1247"/>
        <v>0.18596382326169966</v>
      </c>
    </row>
    <row r="19933" spans="1:12" x14ac:dyDescent="0.2">
      <c r="A19933" t="s">
        <v>19936</v>
      </c>
      <c r="B19933">
        <v>4.3871E-2</v>
      </c>
      <c r="C19933">
        <v>8184</v>
      </c>
      <c r="D19933" s="1">
        <f t="shared" si="1244"/>
        <v>0.31116687578419072</v>
      </c>
      <c r="F19933" t="s">
        <v>19936</v>
      </c>
      <c r="G19933">
        <v>1.096152596</v>
      </c>
      <c r="H19933">
        <v>19931</v>
      </c>
      <c r="I19933" s="1">
        <f t="shared" si="1245"/>
        <v>0.75780388578381053</v>
      </c>
      <c r="K19933" s="1">
        <f t="shared" si="1246"/>
        <v>0.23580346759646803</v>
      </c>
      <c r="L19933">
        <f t="shared" si="1247"/>
        <v>0.6274498126975091</v>
      </c>
    </row>
    <row r="19934" spans="1:12" x14ac:dyDescent="0.2">
      <c r="A19934" t="s">
        <v>19937</v>
      </c>
      <c r="B19934">
        <v>0.72338000000000002</v>
      </c>
      <c r="C19934">
        <v>25512</v>
      </c>
      <c r="D19934" s="1">
        <f t="shared" si="1244"/>
        <v>0.97000114064104026</v>
      </c>
      <c r="F19934" t="s">
        <v>19937</v>
      </c>
      <c r="G19934">
        <v>1.096152596</v>
      </c>
      <c r="H19934">
        <v>19932</v>
      </c>
      <c r="I19934" s="1">
        <f t="shared" si="1245"/>
        <v>0.75784190715181932</v>
      </c>
      <c r="K19934" s="1">
        <f t="shared" si="1246"/>
        <v>0.73510751436284605</v>
      </c>
      <c r="L19934">
        <f t="shared" si="1247"/>
        <v>0.13364913781407758</v>
      </c>
    </row>
    <row r="19935" spans="1:12" x14ac:dyDescent="0.2">
      <c r="A19935" t="s">
        <v>19938</v>
      </c>
      <c r="B19935">
        <v>9.0959999999999999E-3</v>
      </c>
      <c r="C19935">
        <v>3071</v>
      </c>
      <c r="D19935" s="1">
        <f t="shared" si="1244"/>
        <v>0.11676362115508916</v>
      </c>
      <c r="F19935" t="s">
        <v>19938</v>
      </c>
      <c r="G19935">
        <v>1.096152596</v>
      </c>
      <c r="H19935">
        <v>19933</v>
      </c>
      <c r="I19935" s="1">
        <f t="shared" si="1245"/>
        <v>0.75787992851982811</v>
      </c>
      <c r="K19935" s="1">
        <f t="shared" si="1246"/>
        <v>8.8492804854735263E-2</v>
      </c>
      <c r="L19935">
        <f t="shared" si="1247"/>
        <v>1.053092039346436</v>
      </c>
    </row>
    <row r="19936" spans="1:12" x14ac:dyDescent="0.2">
      <c r="A19936" t="s">
        <v>19939</v>
      </c>
      <c r="B19936">
        <v>0.16023999999999999</v>
      </c>
      <c r="C19936">
        <v>16019</v>
      </c>
      <c r="D19936" s="1">
        <f t="shared" si="1244"/>
        <v>0.60906429413330287</v>
      </c>
      <c r="F19936" t="s">
        <v>19939</v>
      </c>
      <c r="G19936">
        <v>1.0963110229999999</v>
      </c>
      <c r="H19936">
        <v>19934</v>
      </c>
      <c r="I19936" s="1">
        <f t="shared" si="1245"/>
        <v>0.75791794988783701</v>
      </c>
      <c r="K19936" s="1">
        <f t="shared" si="1246"/>
        <v>0.46162076115939549</v>
      </c>
      <c r="L19936">
        <f t="shared" si="1247"/>
        <v>0.3357146672392291</v>
      </c>
    </row>
    <row r="19937" spans="1:12" x14ac:dyDescent="0.2">
      <c r="A19937" t="s">
        <v>19940</v>
      </c>
      <c r="B19937">
        <v>1.5134999999999999E-2</v>
      </c>
      <c r="C19937">
        <v>4299</v>
      </c>
      <c r="D19937" s="1">
        <f t="shared" si="1244"/>
        <v>0.1634538610699213</v>
      </c>
      <c r="F19937" t="s">
        <v>19940</v>
      </c>
      <c r="G19937">
        <v>1.096359769</v>
      </c>
      <c r="H19937">
        <v>19935</v>
      </c>
      <c r="I19937" s="1">
        <f t="shared" si="1245"/>
        <v>0.7579559712558458</v>
      </c>
      <c r="K19937" s="1">
        <f t="shared" si="1246"/>
        <v>0.12389083002277028</v>
      </c>
      <c r="L19937">
        <f t="shared" si="1247"/>
        <v>0.90696083743257949</v>
      </c>
    </row>
    <row r="19938" spans="1:12" x14ac:dyDescent="0.2">
      <c r="A19938" t="s">
        <v>19941</v>
      </c>
      <c r="B19938">
        <v>0.27810000000000001</v>
      </c>
      <c r="C19938">
        <v>19894</v>
      </c>
      <c r="D19938" s="1">
        <f t="shared" si="1244"/>
        <v>0.7563970951674841</v>
      </c>
      <c r="F19938" t="s">
        <v>19941</v>
      </c>
      <c r="G19938">
        <v>1.0964518459999999</v>
      </c>
      <c r="H19938">
        <v>19936</v>
      </c>
      <c r="I19938" s="1">
        <f t="shared" si="1245"/>
        <v>0.75799399262385458</v>
      </c>
      <c r="K19938" s="1">
        <f t="shared" si="1246"/>
        <v>0.57334445417508695</v>
      </c>
      <c r="L19938">
        <f t="shared" si="1247"/>
        <v>0.24158438396321633</v>
      </c>
    </row>
    <row r="19939" spans="1:12" x14ac:dyDescent="0.2">
      <c r="A19939" t="s">
        <v>19942</v>
      </c>
      <c r="B19939">
        <v>0.10299999999999999</v>
      </c>
      <c r="C19939">
        <v>13071</v>
      </c>
      <c r="D19939" s="1">
        <f t="shared" si="1244"/>
        <v>0.49697730124329875</v>
      </c>
      <c r="F19939" t="s">
        <v>19942</v>
      </c>
      <c r="G19939">
        <v>1.0964586599999999</v>
      </c>
      <c r="H19939">
        <v>19937</v>
      </c>
      <c r="I19939" s="1">
        <f t="shared" si="1245"/>
        <v>0.75803201399186337</v>
      </c>
      <c r="K19939" s="1">
        <f t="shared" si="1246"/>
        <v>0.37672470456969875</v>
      </c>
      <c r="L19939">
        <f t="shared" si="1247"/>
        <v>0.42397589902556376</v>
      </c>
    </row>
    <row r="19940" spans="1:12" x14ac:dyDescent="0.2">
      <c r="A19940" t="s">
        <v>19943</v>
      </c>
      <c r="B19940">
        <v>8.7046999999999992E-3</v>
      </c>
      <c r="C19940">
        <v>2984</v>
      </c>
      <c r="D19940" s="1">
        <f t="shared" si="1244"/>
        <v>0.11345576213832173</v>
      </c>
      <c r="F19940" t="s">
        <v>19943</v>
      </c>
      <c r="G19940">
        <v>1.096474615</v>
      </c>
      <c r="H19940">
        <v>19938</v>
      </c>
      <c r="I19940" s="1">
        <f t="shared" si="1245"/>
        <v>0.75807003535987227</v>
      </c>
      <c r="K19940" s="1">
        <f t="shared" si="1246"/>
        <v>8.6007413615978814E-2</v>
      </c>
      <c r="L19940">
        <f t="shared" si="1247"/>
        <v>1.0654641120850137</v>
      </c>
    </row>
    <row r="19941" spans="1:12" x14ac:dyDescent="0.2">
      <c r="A19941" t="s">
        <v>19944</v>
      </c>
      <c r="B19941">
        <v>0.25398999999999999</v>
      </c>
      <c r="C19941">
        <v>19244</v>
      </c>
      <c r="D19941" s="1">
        <f t="shared" si="1244"/>
        <v>0.73168320596175052</v>
      </c>
      <c r="F19941" t="s">
        <v>19944</v>
      </c>
      <c r="G19941">
        <v>1.096474615</v>
      </c>
      <c r="H19941">
        <v>19939</v>
      </c>
      <c r="I19941" s="1">
        <f t="shared" si="1245"/>
        <v>0.75810805672788106</v>
      </c>
      <c r="K19941" s="1">
        <f t="shared" si="1246"/>
        <v>0.55469493341208864</v>
      </c>
      <c r="L19941">
        <f t="shared" si="1247"/>
        <v>0.25594580095228248</v>
      </c>
    </row>
    <row r="19942" spans="1:12" x14ac:dyDescent="0.2">
      <c r="A19942" t="s">
        <v>19945</v>
      </c>
      <c r="B19942">
        <v>0.33613999999999999</v>
      </c>
      <c r="C19942">
        <v>21231</v>
      </c>
      <c r="D19942" s="1">
        <f t="shared" si="1244"/>
        <v>0.8072316641952777</v>
      </c>
      <c r="F19942" t="s">
        <v>19945</v>
      </c>
      <c r="G19942">
        <v>1.096504685</v>
      </c>
      <c r="H19942">
        <v>19940</v>
      </c>
      <c r="I19942" s="1">
        <f t="shared" si="1245"/>
        <v>0.75814607809588985</v>
      </c>
      <c r="K19942" s="1">
        <f t="shared" si="1246"/>
        <v>0.61199952032446814</v>
      </c>
      <c r="L19942">
        <f t="shared" si="1247"/>
        <v>0.21324891824744246</v>
      </c>
    </row>
    <row r="19943" spans="1:12" x14ac:dyDescent="0.2">
      <c r="A19943" t="s">
        <v>19946</v>
      </c>
      <c r="B19943">
        <v>0.52966999999999997</v>
      </c>
      <c r="C19943">
        <v>24131</v>
      </c>
      <c r="D19943" s="1">
        <f t="shared" si="1244"/>
        <v>0.91749363142085849</v>
      </c>
      <c r="F19943" t="s">
        <v>19946</v>
      </c>
      <c r="G19943">
        <v>1.0965159</v>
      </c>
      <c r="H19943">
        <v>19941</v>
      </c>
      <c r="I19943" s="1">
        <f t="shared" si="1245"/>
        <v>0.75818409946389875</v>
      </c>
      <c r="K19943" s="1">
        <f t="shared" si="1246"/>
        <v>0.69562908270268586</v>
      </c>
      <c r="L19943">
        <f t="shared" si="1247"/>
        <v>0.15762226940471047</v>
      </c>
    </row>
    <row r="19944" spans="1:12" x14ac:dyDescent="0.2">
      <c r="A19944" t="s">
        <v>19947</v>
      </c>
      <c r="B19944">
        <v>4.4391E-2</v>
      </c>
      <c r="C19944">
        <v>8249</v>
      </c>
      <c r="D19944" s="1">
        <f t="shared" si="1244"/>
        <v>0.31363826470476408</v>
      </c>
      <c r="F19944" t="s">
        <v>19947</v>
      </c>
      <c r="G19944">
        <v>1.0965640649999999</v>
      </c>
      <c r="H19944">
        <v>19942</v>
      </c>
      <c r="I19944" s="1">
        <f t="shared" si="1245"/>
        <v>0.75822212083190754</v>
      </c>
      <c r="K19944" s="1">
        <f t="shared" si="1246"/>
        <v>0.23780747023848545</v>
      </c>
      <c r="L19944">
        <f t="shared" si="1247"/>
        <v>0.62377450702432502</v>
      </c>
    </row>
    <row r="19945" spans="1:12" x14ac:dyDescent="0.2">
      <c r="A19945" t="s">
        <v>19948</v>
      </c>
      <c r="B19945">
        <v>0.16742000000000001</v>
      </c>
      <c r="C19945">
        <v>16309</v>
      </c>
      <c r="D19945" s="1">
        <f t="shared" si="1244"/>
        <v>0.62009049085586099</v>
      </c>
      <c r="F19945" t="s">
        <v>19948</v>
      </c>
      <c r="G19945">
        <v>1.096594772</v>
      </c>
      <c r="H19945">
        <v>19943</v>
      </c>
      <c r="I19945" s="1">
        <f t="shared" si="1245"/>
        <v>0.75826014219991633</v>
      </c>
      <c r="K19945" s="1">
        <f t="shared" si="1246"/>
        <v>0.47018990377318109</v>
      </c>
      <c r="L19945">
        <f t="shared" si="1247"/>
        <v>0.32772670056767478</v>
      </c>
    </row>
    <row r="19946" spans="1:12" x14ac:dyDescent="0.2">
      <c r="A19946" t="s">
        <v>19949</v>
      </c>
      <c r="B19946">
        <v>0.1004</v>
      </c>
      <c r="C19946">
        <v>12921</v>
      </c>
      <c r="D19946" s="1">
        <f t="shared" si="1244"/>
        <v>0.49127409604197558</v>
      </c>
      <c r="F19946" t="s">
        <v>19949</v>
      </c>
      <c r="G19946">
        <v>1.0966723460000001</v>
      </c>
      <c r="H19946">
        <v>19944</v>
      </c>
      <c r="I19946" s="1">
        <f t="shared" si="1245"/>
        <v>0.75829816356792512</v>
      </c>
      <c r="K19946" s="1">
        <f t="shared" si="1246"/>
        <v>0.37253224483712255</v>
      </c>
      <c r="L19946">
        <f t="shared" si="1247"/>
        <v>0.42883613057002012</v>
      </c>
    </row>
    <row r="19947" spans="1:12" x14ac:dyDescent="0.2">
      <c r="A19947" t="s">
        <v>19950</v>
      </c>
      <c r="B19947">
        <v>0.34631000000000001</v>
      </c>
      <c r="C19947">
        <v>21439</v>
      </c>
      <c r="D19947" s="1">
        <f t="shared" si="1244"/>
        <v>0.81514010874111253</v>
      </c>
      <c r="F19947" t="s">
        <v>19950</v>
      </c>
      <c r="G19947">
        <v>1.096701221</v>
      </c>
      <c r="H19947">
        <v>19945</v>
      </c>
      <c r="I19947" s="1">
        <f t="shared" si="1245"/>
        <v>0.75833618493593402</v>
      </c>
      <c r="K19947" s="1">
        <f t="shared" si="1246"/>
        <v>0.61815024025099763</v>
      </c>
      <c r="L19947">
        <f t="shared" si="1247"/>
        <v>0.20890595762629482</v>
      </c>
    </row>
    <row r="19948" spans="1:12" x14ac:dyDescent="0.2">
      <c r="A19948" t="s">
        <v>19951</v>
      </c>
      <c r="B19948">
        <v>0.22325999999999999</v>
      </c>
      <c r="C19948">
        <v>18320</v>
      </c>
      <c r="D19948" s="1">
        <f t="shared" si="1244"/>
        <v>0.69655146192159989</v>
      </c>
      <c r="F19948" t="s">
        <v>19951</v>
      </c>
      <c r="G19948">
        <v>1.0967334929999999</v>
      </c>
      <c r="H19948">
        <v>19946</v>
      </c>
      <c r="I19948" s="1">
        <f t="shared" si="1245"/>
        <v>0.75837420630394281</v>
      </c>
      <c r="K19948" s="1">
        <f t="shared" si="1246"/>
        <v>0.52824666208464433</v>
      </c>
      <c r="L19948">
        <f t="shared" si="1247"/>
        <v>0.27716323851190089</v>
      </c>
    </row>
    <row r="19949" spans="1:12" x14ac:dyDescent="0.2">
      <c r="A19949" t="s">
        <v>19952</v>
      </c>
      <c r="B19949">
        <v>0.20880000000000001</v>
      </c>
      <c r="C19949">
        <v>17829</v>
      </c>
      <c r="D19949" s="1">
        <f t="shared" si="1244"/>
        <v>0.6778829702292688</v>
      </c>
      <c r="F19949" t="s">
        <v>19952</v>
      </c>
      <c r="G19949">
        <v>1.0967829309999999</v>
      </c>
      <c r="H19949">
        <v>19947</v>
      </c>
      <c r="I19949" s="1">
        <f t="shared" si="1245"/>
        <v>0.7584122276719516</v>
      </c>
      <c r="K19949" s="1">
        <f t="shared" si="1246"/>
        <v>0.51411473355245896</v>
      </c>
      <c r="L19949">
        <f t="shared" si="1247"/>
        <v>0.28893994989907468</v>
      </c>
    </row>
    <row r="19950" spans="1:12" x14ac:dyDescent="0.2">
      <c r="A19950" t="s">
        <v>19953</v>
      </c>
      <c r="B19950">
        <v>0.81886000000000003</v>
      </c>
      <c r="C19950">
        <v>25944</v>
      </c>
      <c r="D19950" s="1">
        <f t="shared" si="1244"/>
        <v>0.98642637162085089</v>
      </c>
      <c r="F19950" t="s">
        <v>19953</v>
      </c>
      <c r="G19950">
        <v>1.0968161510000001</v>
      </c>
      <c r="H19950">
        <v>19948</v>
      </c>
      <c r="I19950" s="1">
        <f t="shared" si="1245"/>
        <v>0.7584502490399605</v>
      </c>
      <c r="K19950" s="1">
        <f t="shared" si="1246"/>
        <v>0.748155327215419</v>
      </c>
      <c r="L19950">
        <f t="shared" si="1247"/>
        <v>0.12600822733675784</v>
      </c>
    </row>
    <row r="19951" spans="1:12" x14ac:dyDescent="0.2">
      <c r="A19951" t="s">
        <v>19954</v>
      </c>
      <c r="B19951">
        <v>0.31098999999999999</v>
      </c>
      <c r="C19951">
        <v>20663</v>
      </c>
      <c r="D19951" s="1">
        <f t="shared" si="1244"/>
        <v>0.78563552716626739</v>
      </c>
      <c r="F19951" t="s">
        <v>19954</v>
      </c>
      <c r="G19951">
        <v>1.0968526519999999</v>
      </c>
      <c r="H19951">
        <v>19949</v>
      </c>
      <c r="I19951" s="1">
        <f t="shared" si="1245"/>
        <v>0.75848827040796929</v>
      </c>
      <c r="K19951" s="1">
        <f t="shared" si="1246"/>
        <v>0.59589533217139534</v>
      </c>
      <c r="L19951">
        <f t="shared" si="1247"/>
        <v>0.22483001652209247</v>
      </c>
    </row>
    <row r="19952" spans="1:12" x14ac:dyDescent="0.2">
      <c r="A19952" t="s">
        <v>19955</v>
      </c>
      <c r="B19952">
        <v>0.16206999999999999</v>
      </c>
      <c r="C19952">
        <v>16101</v>
      </c>
      <c r="D19952" s="1">
        <f t="shared" si="1244"/>
        <v>0.61218204631002626</v>
      </c>
      <c r="F19952" t="s">
        <v>19955</v>
      </c>
      <c r="G19952">
        <v>1.0968579709999999</v>
      </c>
      <c r="H19952">
        <v>19950</v>
      </c>
      <c r="I19952" s="1">
        <f t="shared" si="1245"/>
        <v>0.75852629177597808</v>
      </c>
      <c r="K19952" s="1">
        <f t="shared" si="1246"/>
        <v>0.4643561774793743</v>
      </c>
      <c r="L19952">
        <f t="shared" si="1247"/>
        <v>0.33314877251853475</v>
      </c>
    </row>
    <row r="19953" spans="1:12" x14ac:dyDescent="0.2">
      <c r="A19953" t="s">
        <v>19956</v>
      </c>
      <c r="B19953">
        <v>0.22048999999999999</v>
      </c>
      <c r="C19953">
        <v>18230</v>
      </c>
      <c r="D19953" s="1">
        <f t="shared" si="1244"/>
        <v>0.69312953880080608</v>
      </c>
      <c r="F19953" t="s">
        <v>19956</v>
      </c>
      <c r="G19953">
        <v>1.097011314</v>
      </c>
      <c r="H19953">
        <v>19951</v>
      </c>
      <c r="I19953" s="1">
        <f t="shared" si="1245"/>
        <v>0.75856431314398687</v>
      </c>
      <c r="K19953" s="1">
        <f t="shared" si="1246"/>
        <v>0.5257833325202419</v>
      </c>
      <c r="L19953">
        <f t="shared" si="1247"/>
        <v>0.27919318526886816</v>
      </c>
    </row>
    <row r="19954" spans="1:12" x14ac:dyDescent="0.2">
      <c r="A19954" t="s">
        <v>19957</v>
      </c>
      <c r="B19954">
        <v>0.24887000000000001</v>
      </c>
      <c r="C19954">
        <v>19095</v>
      </c>
      <c r="D19954" s="1">
        <f t="shared" si="1244"/>
        <v>0.72601802212843614</v>
      </c>
      <c r="F19954" t="s">
        <v>19957</v>
      </c>
      <c r="G19954">
        <v>1.0971292690000001</v>
      </c>
      <c r="H19954">
        <v>19952</v>
      </c>
      <c r="I19954" s="1">
        <f t="shared" si="1245"/>
        <v>0.75860233451199577</v>
      </c>
      <c r="K19954" s="1">
        <f t="shared" si="1246"/>
        <v>0.55075896648441347</v>
      </c>
      <c r="L19954">
        <f t="shared" si="1247"/>
        <v>0.25903842370419561</v>
      </c>
    </row>
    <row r="19955" spans="1:12" x14ac:dyDescent="0.2">
      <c r="A19955" t="s">
        <v>19958</v>
      </c>
      <c r="B19955">
        <v>0.42870000000000003</v>
      </c>
      <c r="C19955">
        <v>22840</v>
      </c>
      <c r="D19955" s="1">
        <f t="shared" si="1244"/>
        <v>0.86840804532147065</v>
      </c>
      <c r="F19955" t="s">
        <v>19958</v>
      </c>
      <c r="G19955">
        <v>1.0971292690000001</v>
      </c>
      <c r="H19955">
        <v>19953</v>
      </c>
      <c r="I19955" s="1">
        <f t="shared" si="1245"/>
        <v>0.75864035588000456</v>
      </c>
      <c r="K19955" s="1">
        <f t="shared" si="1246"/>
        <v>0.65880938855173965</v>
      </c>
      <c r="L19955">
        <f t="shared" si="1247"/>
        <v>0.18124022042037616</v>
      </c>
    </row>
    <row r="19956" spans="1:12" x14ac:dyDescent="0.2">
      <c r="A19956" t="s">
        <v>19959</v>
      </c>
      <c r="B19956">
        <v>0.17152999999999999</v>
      </c>
      <c r="C19956">
        <v>16473</v>
      </c>
      <c r="D19956" s="1">
        <f t="shared" si="1244"/>
        <v>0.62632599520930765</v>
      </c>
      <c r="F19956" t="s">
        <v>19959</v>
      </c>
      <c r="G19956">
        <v>1.0971292690000001</v>
      </c>
      <c r="H19956">
        <v>19954</v>
      </c>
      <c r="I19956" s="1">
        <f t="shared" si="1245"/>
        <v>0.75867837724801335</v>
      </c>
      <c r="K19956" s="1">
        <f t="shared" si="1246"/>
        <v>0.4751799896736445</v>
      </c>
      <c r="L19956">
        <f t="shared" si="1247"/>
        <v>0.32314185623665892</v>
      </c>
    </row>
    <row r="19957" spans="1:12" x14ac:dyDescent="0.2">
      <c r="A19957" t="s">
        <v>19960</v>
      </c>
      <c r="B19957">
        <v>0.4259</v>
      </c>
      <c r="C19957">
        <v>22796</v>
      </c>
      <c r="D19957" s="1">
        <f t="shared" si="1244"/>
        <v>0.86673510512908258</v>
      </c>
      <c r="F19957" t="s">
        <v>19960</v>
      </c>
      <c r="G19957">
        <v>1.0971292690000001</v>
      </c>
      <c r="H19957">
        <v>19955</v>
      </c>
      <c r="I19957" s="1">
        <f t="shared" si="1245"/>
        <v>0.75871639861602225</v>
      </c>
      <c r="K19957" s="1">
        <f t="shared" si="1246"/>
        <v>0.65760613751761698</v>
      </c>
      <c r="L19957">
        <f t="shared" si="1247"/>
        <v>0.18203414212616456</v>
      </c>
    </row>
    <row r="19958" spans="1:12" x14ac:dyDescent="0.2">
      <c r="A19958" t="s">
        <v>19961</v>
      </c>
      <c r="B19958">
        <v>2.8395E-3</v>
      </c>
      <c r="C19958">
        <v>1397</v>
      </c>
      <c r="D19958" s="1">
        <f t="shared" si="1244"/>
        <v>5.3115851108322877E-2</v>
      </c>
      <c r="F19958" t="s">
        <v>19961</v>
      </c>
      <c r="G19958">
        <v>1.0971292690000001</v>
      </c>
      <c r="H19958">
        <v>19956</v>
      </c>
      <c r="I19958" s="1">
        <f t="shared" si="1245"/>
        <v>0.75875441998403104</v>
      </c>
      <c r="K19958" s="1">
        <f t="shared" si="1246"/>
        <v>4.0301886799653679E-2</v>
      </c>
      <c r="L19958">
        <f t="shared" si="1247"/>
        <v>1.3946746211666736</v>
      </c>
    </row>
    <row r="19959" spans="1:12" x14ac:dyDescent="0.2">
      <c r="A19959" t="s">
        <v>19962</v>
      </c>
      <c r="B19959">
        <v>0.68777999999999995</v>
      </c>
      <c r="C19959">
        <v>25320</v>
      </c>
      <c r="D19959" s="1">
        <f t="shared" si="1244"/>
        <v>0.96270103798334661</v>
      </c>
      <c r="F19959" t="s">
        <v>19962</v>
      </c>
      <c r="G19959">
        <v>1.0971292690000001</v>
      </c>
      <c r="H19959">
        <v>19957</v>
      </c>
      <c r="I19959" s="1">
        <f t="shared" si="1245"/>
        <v>0.75879244135203983</v>
      </c>
      <c r="K19959" s="1">
        <f t="shared" si="1246"/>
        <v>0.73049027090352636</v>
      </c>
      <c r="L19959">
        <f t="shared" si="1247"/>
        <v>0.13638556387896539</v>
      </c>
    </row>
    <row r="19960" spans="1:12" x14ac:dyDescent="0.2">
      <c r="A19960" t="s">
        <v>19963</v>
      </c>
      <c r="B19960">
        <v>4.1187999999999997E-3</v>
      </c>
      <c r="C19960">
        <v>1808</v>
      </c>
      <c r="D19960" s="1">
        <f t="shared" si="1244"/>
        <v>6.8742633359948291E-2</v>
      </c>
      <c r="F19960" t="s">
        <v>19963</v>
      </c>
      <c r="G19960">
        <v>1.0971292690000001</v>
      </c>
      <c r="H19960">
        <v>19958</v>
      </c>
      <c r="I19960" s="1">
        <f t="shared" si="1245"/>
        <v>0.75883046272004862</v>
      </c>
      <c r="K19960" s="1">
        <f t="shared" si="1246"/>
        <v>5.2164004281124214E-2</v>
      </c>
      <c r="L19960">
        <f t="shared" si="1247"/>
        <v>1.2826290781187855</v>
      </c>
    </row>
    <row r="19961" spans="1:12" x14ac:dyDescent="0.2">
      <c r="A19961" t="s">
        <v>19964</v>
      </c>
      <c r="B19961">
        <v>0.31494</v>
      </c>
      <c r="C19961">
        <v>20758</v>
      </c>
      <c r="D19961" s="1">
        <f t="shared" si="1244"/>
        <v>0.78924755712710548</v>
      </c>
      <c r="F19961" t="s">
        <v>19964</v>
      </c>
      <c r="G19961">
        <v>1.0971292690000001</v>
      </c>
      <c r="H19961">
        <v>19959</v>
      </c>
      <c r="I19961" s="1">
        <f t="shared" si="1245"/>
        <v>0.75886848408805752</v>
      </c>
      <c r="K19961" s="1">
        <f t="shared" si="1246"/>
        <v>0.59893509724724914</v>
      </c>
      <c r="L19961">
        <f t="shared" si="1247"/>
        <v>0.22262023676685222</v>
      </c>
    </row>
    <row r="19962" spans="1:12" x14ac:dyDescent="0.2">
      <c r="A19962" t="s">
        <v>19965</v>
      </c>
      <c r="B19962">
        <v>1.2182999999999999E-2</v>
      </c>
      <c r="C19962">
        <v>3694</v>
      </c>
      <c r="D19962" s="1">
        <f t="shared" si="1244"/>
        <v>0.14045093342458462</v>
      </c>
      <c r="F19962" t="s">
        <v>19965</v>
      </c>
      <c r="G19962">
        <v>1.0971292690000001</v>
      </c>
      <c r="H19962">
        <v>19960</v>
      </c>
      <c r="I19962" s="1">
        <f t="shared" si="1245"/>
        <v>0.7589065054560663</v>
      </c>
      <c r="K19962" s="1">
        <f t="shared" si="1246"/>
        <v>0.10658912707329413</v>
      </c>
      <c r="L19962">
        <f t="shared" si="1247"/>
        <v>0.97228709449242479</v>
      </c>
    </row>
    <row r="19963" spans="1:12" x14ac:dyDescent="0.2">
      <c r="A19963" t="s">
        <v>19966</v>
      </c>
      <c r="B19963">
        <v>1.4505000000000001E-2</v>
      </c>
      <c r="C19963">
        <v>4172</v>
      </c>
      <c r="D19963" s="1">
        <f t="shared" si="1244"/>
        <v>0.15862514733280103</v>
      </c>
      <c r="F19963" t="s">
        <v>19966</v>
      </c>
      <c r="G19963">
        <v>1.0971292690000001</v>
      </c>
      <c r="H19963">
        <v>19961</v>
      </c>
      <c r="I19963" s="1">
        <f t="shared" si="1245"/>
        <v>0.75894452682407509</v>
      </c>
      <c r="K19963" s="1">
        <f t="shared" si="1246"/>
        <v>0.12038768738489188</v>
      </c>
      <c r="L19963">
        <f t="shared" si="1247"/>
        <v>0.91941792814660572</v>
      </c>
    </row>
    <row r="19964" spans="1:12" x14ac:dyDescent="0.2">
      <c r="A19964" t="s">
        <v>19967</v>
      </c>
      <c r="B19964">
        <v>9.3075000000000005E-2</v>
      </c>
      <c r="C19964">
        <v>12446</v>
      </c>
      <c r="D19964" s="1">
        <f t="shared" si="1244"/>
        <v>0.47321394623778562</v>
      </c>
      <c r="F19964" t="s">
        <v>19967</v>
      </c>
      <c r="G19964">
        <v>1.097229896</v>
      </c>
      <c r="H19964">
        <v>19962</v>
      </c>
      <c r="I19964" s="1">
        <f t="shared" si="1245"/>
        <v>0.75898254819208399</v>
      </c>
      <c r="K19964" s="1">
        <f t="shared" si="1246"/>
        <v>0.35916112675558637</v>
      </c>
      <c r="L19964">
        <f t="shared" si="1247"/>
        <v>0.44471067464708181</v>
      </c>
    </row>
    <row r="19965" spans="1:12" x14ac:dyDescent="0.2">
      <c r="A19965" t="s">
        <v>19968</v>
      </c>
      <c r="B19965">
        <v>0.31874999999999998</v>
      </c>
      <c r="C19965">
        <v>20842</v>
      </c>
      <c r="D19965" s="1">
        <f t="shared" si="1244"/>
        <v>0.79244135203984645</v>
      </c>
      <c r="F19965" t="s">
        <v>19968</v>
      </c>
      <c r="G19965">
        <v>1.097249846</v>
      </c>
      <c r="H19965">
        <v>19963</v>
      </c>
      <c r="I19965" s="1">
        <f t="shared" si="1245"/>
        <v>0.75902056956009278</v>
      </c>
      <c r="K19965" s="1">
        <f t="shared" si="1246"/>
        <v>0.60147928636825421</v>
      </c>
      <c r="L19965">
        <f t="shared" si="1247"/>
        <v>0.22077932421917171</v>
      </c>
    </row>
    <row r="19966" spans="1:12" x14ac:dyDescent="0.2">
      <c r="A19966" t="s">
        <v>19969</v>
      </c>
      <c r="B19966">
        <v>7.4501999999999999E-2</v>
      </c>
      <c r="C19966">
        <v>11064</v>
      </c>
      <c r="D19966" s="1">
        <f t="shared" si="1244"/>
        <v>0.42066841564959506</v>
      </c>
      <c r="F19966" t="s">
        <v>19969</v>
      </c>
      <c r="G19966">
        <v>1.097249846</v>
      </c>
      <c r="H19966">
        <v>19964</v>
      </c>
      <c r="I19966" s="1">
        <f t="shared" si="1245"/>
        <v>0.75905859092810157</v>
      </c>
      <c r="K19966" s="1">
        <f t="shared" si="1246"/>
        <v>0.31931197483093859</v>
      </c>
      <c r="L19966">
        <f t="shared" si="1247"/>
        <v>0.4957847942526607</v>
      </c>
    </row>
    <row r="19967" spans="1:12" x14ac:dyDescent="0.2">
      <c r="A19967" t="s">
        <v>19970</v>
      </c>
      <c r="B19967">
        <v>0.48309000000000002</v>
      </c>
      <c r="C19967">
        <v>23582</v>
      </c>
      <c r="D19967" s="1">
        <f t="shared" si="1244"/>
        <v>0.89661990038401584</v>
      </c>
      <c r="F19967" t="s">
        <v>19970</v>
      </c>
      <c r="G19967">
        <v>1.097249846</v>
      </c>
      <c r="H19967">
        <v>19965</v>
      </c>
      <c r="I19967" s="1">
        <f t="shared" si="1245"/>
        <v>0.75909661229611036</v>
      </c>
      <c r="K19967" s="1">
        <f t="shared" si="1246"/>
        <v>0.68062112889878235</v>
      </c>
      <c r="L19967">
        <f t="shared" si="1247"/>
        <v>0.16709457298673011</v>
      </c>
    </row>
    <row r="19968" spans="1:12" x14ac:dyDescent="0.2">
      <c r="A19968" t="s">
        <v>19971</v>
      </c>
      <c r="B19968">
        <v>3.1637999999999999E-2</v>
      </c>
      <c r="C19968">
        <v>6757</v>
      </c>
      <c r="D19968" s="1">
        <f t="shared" si="1244"/>
        <v>0.2569103836356032</v>
      </c>
      <c r="F19968" t="s">
        <v>19971</v>
      </c>
      <c r="G19968">
        <v>1.097249846</v>
      </c>
      <c r="H19968">
        <v>19966</v>
      </c>
      <c r="I19968" s="1">
        <f t="shared" si="1245"/>
        <v>0.75913463366411926</v>
      </c>
      <c r="K19968" s="1">
        <f t="shared" si="1246"/>
        <v>0.19502956996572199</v>
      </c>
      <c r="L19968">
        <f t="shared" si="1247"/>
        <v>0.70989953684594287</v>
      </c>
    </row>
    <row r="19969" spans="1:12" x14ac:dyDescent="0.2">
      <c r="A19969" t="s">
        <v>19972</v>
      </c>
      <c r="B19969">
        <v>9.1212000000000001E-2</v>
      </c>
      <c r="C19969">
        <v>12325</v>
      </c>
      <c r="D19969" s="1">
        <f t="shared" si="1244"/>
        <v>0.46861336070871829</v>
      </c>
      <c r="F19969" t="s">
        <v>19972</v>
      </c>
      <c r="G19969">
        <v>1.097249846</v>
      </c>
      <c r="H19969">
        <v>19967</v>
      </c>
      <c r="I19969" s="1">
        <f t="shared" si="1245"/>
        <v>0.75917265503212805</v>
      </c>
      <c r="K19969" s="1">
        <f t="shared" si="1246"/>
        <v>0.35575844923276595</v>
      </c>
      <c r="L19969">
        <f t="shared" si="1247"/>
        <v>0.44884477666436223</v>
      </c>
    </row>
    <row r="19970" spans="1:12" x14ac:dyDescent="0.2">
      <c r="A19970" t="s">
        <v>19973</v>
      </c>
      <c r="B19970">
        <v>0.69765999999999995</v>
      </c>
      <c r="C19970">
        <v>25390</v>
      </c>
      <c r="D19970" s="1">
        <f t="shared" si="1244"/>
        <v>0.96536253374396408</v>
      </c>
      <c r="F19970" t="s">
        <v>19973</v>
      </c>
      <c r="G19970">
        <v>1.097249846</v>
      </c>
      <c r="H19970">
        <v>19968</v>
      </c>
      <c r="I19970" s="1">
        <f t="shared" si="1245"/>
        <v>0.75921067640013684</v>
      </c>
      <c r="K19970" s="1">
        <f t="shared" si="1246"/>
        <v>0.73291354221510485</v>
      </c>
      <c r="L19970">
        <f t="shared" si="1247"/>
        <v>0.13494725367194751</v>
      </c>
    </row>
    <row r="19971" spans="1:12" x14ac:dyDescent="0.2">
      <c r="A19971" t="s">
        <v>19974</v>
      </c>
      <c r="B19971">
        <v>5.8014000000000003E-2</v>
      </c>
      <c r="C19971">
        <v>9626</v>
      </c>
      <c r="D19971" s="1">
        <f t="shared" si="1244"/>
        <v>0.36599368845291053</v>
      </c>
      <c r="F19971" t="s">
        <v>19974</v>
      </c>
      <c r="G19971">
        <v>1.097249846</v>
      </c>
      <c r="H19971">
        <v>19969</v>
      </c>
      <c r="I19971" s="1">
        <f t="shared" si="1245"/>
        <v>0.75924869776814574</v>
      </c>
      <c r="K19971" s="1">
        <f t="shared" si="1246"/>
        <v>0.27788023134923273</v>
      </c>
      <c r="L19971">
        <f t="shared" si="1247"/>
        <v>0.55614234822558883</v>
      </c>
    </row>
    <row r="19972" spans="1:12" x14ac:dyDescent="0.2">
      <c r="A19972" t="s">
        <v>19975</v>
      </c>
      <c r="B19972">
        <v>1.2607E-2</v>
      </c>
      <c r="C19972">
        <v>3783</v>
      </c>
      <c r="D19972" s="1">
        <f t="shared" ref="D19972:D20035" si="1248">C19972/$C$1</f>
        <v>0.14383483517736967</v>
      </c>
      <c r="F19972" t="s">
        <v>19975</v>
      </c>
      <c r="G19972">
        <v>1.097249846</v>
      </c>
      <c r="H19972">
        <v>19970</v>
      </c>
      <c r="I19972" s="1">
        <f t="shared" ref="I19972:I20035" si="1249">H19972/$H$1</f>
        <v>0.75928671913615453</v>
      </c>
      <c r="K19972" s="1">
        <f t="shared" ref="K19972:K20035" si="1250">D19972*I19972</f>
        <v>0.10921188009931457</v>
      </c>
      <c r="L19972">
        <f t="shared" ref="L19972:L20035" si="1251">-LOG10(K19972)</f>
        <v>0.96173011638455308</v>
      </c>
    </row>
    <row r="19973" spans="1:12" x14ac:dyDescent="0.2">
      <c r="A19973" t="s">
        <v>19976</v>
      </c>
      <c r="B19973">
        <v>0.61650000000000005</v>
      </c>
      <c r="C19973">
        <v>24854</v>
      </c>
      <c r="D19973" s="1">
        <f t="shared" si="1248"/>
        <v>0.94498308049123603</v>
      </c>
      <c r="F19973" t="s">
        <v>19976</v>
      </c>
      <c r="G19973">
        <v>1.097249846</v>
      </c>
      <c r="H19973">
        <v>19971</v>
      </c>
      <c r="I19973" s="1">
        <f t="shared" si="1249"/>
        <v>0.75932474050416332</v>
      </c>
      <c r="K19973" s="1">
        <f t="shared" si="1250"/>
        <v>0.7175490323748327</v>
      </c>
      <c r="L19973">
        <f t="shared" si="1251"/>
        <v>0.14414841687655089</v>
      </c>
    </row>
    <row r="19974" spans="1:12" x14ac:dyDescent="0.2">
      <c r="A19974" t="s">
        <v>19977</v>
      </c>
      <c r="B19974">
        <v>5.2470999999999997E-2</v>
      </c>
      <c r="C19974">
        <v>9120</v>
      </c>
      <c r="D19974" s="1">
        <f t="shared" si="1248"/>
        <v>0.34675487624044715</v>
      </c>
      <c r="F19974" t="s">
        <v>19977</v>
      </c>
      <c r="G19974">
        <v>1.097249846</v>
      </c>
      <c r="H19974">
        <v>19972</v>
      </c>
      <c r="I19974" s="1">
        <f t="shared" si="1249"/>
        <v>0.75936276187217211</v>
      </c>
      <c r="K19974" s="1">
        <f t="shared" si="1250"/>
        <v>0.26331274051458919</v>
      </c>
      <c r="L19974">
        <f t="shared" si="1251"/>
        <v>0.57952812683651134</v>
      </c>
    </row>
    <row r="19975" spans="1:12" x14ac:dyDescent="0.2">
      <c r="A19975" t="s">
        <v>19978</v>
      </c>
      <c r="B19975">
        <v>8.6163000000000003E-2</v>
      </c>
      <c r="C19975">
        <v>11973</v>
      </c>
      <c r="D19975" s="1">
        <f t="shared" si="1248"/>
        <v>0.45522983916961335</v>
      </c>
      <c r="F19975" t="s">
        <v>19978</v>
      </c>
      <c r="G19975">
        <v>1.097249846</v>
      </c>
      <c r="H19975">
        <v>19973</v>
      </c>
      <c r="I19975" s="1">
        <f t="shared" si="1249"/>
        <v>0.75940078324018101</v>
      </c>
      <c r="K19975" s="1">
        <f t="shared" si="1250"/>
        <v>0.345701896419706</v>
      </c>
      <c r="L19975">
        <f t="shared" si="1251"/>
        <v>0.46129823803828551</v>
      </c>
    </row>
    <row r="19976" spans="1:12" x14ac:dyDescent="0.2">
      <c r="A19976" t="s">
        <v>19979</v>
      </c>
      <c r="B19976">
        <v>1.6348999999999999E-2</v>
      </c>
      <c r="C19976">
        <v>4496</v>
      </c>
      <c r="D19976" s="1">
        <f t="shared" si="1248"/>
        <v>0.17094407056765903</v>
      </c>
      <c r="F19976" t="s">
        <v>19979</v>
      </c>
      <c r="G19976">
        <v>1.097249846</v>
      </c>
      <c r="H19976">
        <v>19974</v>
      </c>
      <c r="I19976" s="1">
        <f t="shared" si="1249"/>
        <v>0.7594388046081898</v>
      </c>
      <c r="K19976" s="1">
        <f t="shared" si="1250"/>
        <v>0.12982156060676101</v>
      </c>
      <c r="L19976">
        <f t="shared" si="1251"/>
        <v>0.88665317444668401</v>
      </c>
    </row>
    <row r="19977" spans="1:12" x14ac:dyDescent="0.2">
      <c r="A19977" t="s">
        <v>19980</v>
      </c>
      <c r="B19977">
        <v>0.45913999999999999</v>
      </c>
      <c r="C19977">
        <v>23239</v>
      </c>
      <c r="D19977" s="1">
        <f t="shared" si="1248"/>
        <v>0.88357857115699023</v>
      </c>
      <c r="F19977" t="s">
        <v>19980</v>
      </c>
      <c r="G19977">
        <v>1.097249846</v>
      </c>
      <c r="H19977">
        <v>19975</v>
      </c>
      <c r="I19977" s="1">
        <f t="shared" si="1249"/>
        <v>0.75947682597619859</v>
      </c>
      <c r="K19977" s="1">
        <f t="shared" si="1250"/>
        <v>0.67105744872289563</v>
      </c>
      <c r="L19977">
        <f t="shared" si="1251"/>
        <v>0.17324029861587448</v>
      </c>
    </row>
    <row r="19978" spans="1:12" x14ac:dyDescent="0.2">
      <c r="A19978" t="s">
        <v>19981</v>
      </c>
      <c r="B19978">
        <v>0.32162000000000002</v>
      </c>
      <c r="C19978">
        <v>20912</v>
      </c>
      <c r="D19978" s="1">
        <f t="shared" si="1248"/>
        <v>0.79510284780046381</v>
      </c>
      <c r="F19978" t="s">
        <v>19981</v>
      </c>
      <c r="G19978">
        <v>1.097249846</v>
      </c>
      <c r="H19978">
        <v>19976</v>
      </c>
      <c r="I19978" s="1">
        <f t="shared" si="1249"/>
        <v>0.75951484734420749</v>
      </c>
      <c r="K19978" s="1">
        <f t="shared" si="1250"/>
        <v>0.60389241807011396</v>
      </c>
      <c r="L19978">
        <f t="shared" si="1251"/>
        <v>0.2190404229682392</v>
      </c>
    </row>
    <row r="19979" spans="1:12" x14ac:dyDescent="0.2">
      <c r="A19979" t="s">
        <v>19982</v>
      </c>
      <c r="B19979">
        <v>0.25740000000000002</v>
      </c>
      <c r="C19979">
        <v>19353</v>
      </c>
      <c r="D19979" s="1">
        <f t="shared" si="1248"/>
        <v>0.73582753507471199</v>
      </c>
      <c r="F19979" t="s">
        <v>19982</v>
      </c>
      <c r="G19979">
        <v>1.097249846</v>
      </c>
      <c r="H19979">
        <v>19977</v>
      </c>
      <c r="I19979" s="1">
        <f t="shared" si="1249"/>
        <v>0.75955286871221628</v>
      </c>
      <c r="K19979" s="1">
        <f t="shared" si="1250"/>
        <v>0.5588999151434364</v>
      </c>
      <c r="L19979">
        <f t="shared" si="1251"/>
        <v>0.2526659563220805</v>
      </c>
    </row>
    <row r="19980" spans="1:12" x14ac:dyDescent="0.2">
      <c r="A19980" t="s">
        <v>19983</v>
      </c>
      <c r="B19980">
        <v>1.1455E-3</v>
      </c>
      <c r="C19980">
        <v>751</v>
      </c>
      <c r="D19980" s="1">
        <f t="shared" si="1248"/>
        <v>2.8554047374624539E-2</v>
      </c>
      <c r="F19980" t="s">
        <v>19983</v>
      </c>
      <c r="G19980">
        <v>1.097249846</v>
      </c>
      <c r="H19980">
        <v>19978</v>
      </c>
      <c r="I19980" s="1">
        <f t="shared" si="1249"/>
        <v>0.75959089008022507</v>
      </c>
      <c r="K19980" s="1">
        <f t="shared" si="1250"/>
        <v>2.1689394260683968E-2</v>
      </c>
      <c r="L19980">
        <f t="shared" si="1251"/>
        <v>1.6637525767509462</v>
      </c>
    </row>
    <row r="19981" spans="1:12" x14ac:dyDescent="0.2">
      <c r="A19981" t="s">
        <v>19984</v>
      </c>
      <c r="B19981">
        <v>0.16191</v>
      </c>
      <c r="C19981">
        <v>16092</v>
      </c>
      <c r="D19981" s="1">
        <f t="shared" si="1248"/>
        <v>0.61183985399794683</v>
      </c>
      <c r="F19981" t="s">
        <v>19984</v>
      </c>
      <c r="G19981">
        <v>1.097249846</v>
      </c>
      <c r="H19981">
        <v>19979</v>
      </c>
      <c r="I19981" s="1">
        <f t="shared" si="1249"/>
        <v>0.75962891144823386</v>
      </c>
      <c r="K19981" s="1">
        <f t="shared" si="1250"/>
        <v>0.46477124227310668</v>
      </c>
      <c r="L19981">
        <f t="shared" si="1251"/>
        <v>0.3327607517633418</v>
      </c>
    </row>
    <row r="19982" spans="1:12" x14ac:dyDescent="0.2">
      <c r="A19982" t="s">
        <v>19985</v>
      </c>
      <c r="B19982">
        <v>0.23873</v>
      </c>
      <c r="C19982">
        <v>18775</v>
      </c>
      <c r="D19982" s="1">
        <f t="shared" si="1248"/>
        <v>0.71385118436561346</v>
      </c>
      <c r="F19982" t="s">
        <v>19985</v>
      </c>
      <c r="G19982">
        <v>1.097249846</v>
      </c>
      <c r="H19982">
        <v>19980</v>
      </c>
      <c r="I19982" s="1">
        <f t="shared" si="1249"/>
        <v>0.75966693281624276</v>
      </c>
      <c r="K19982" s="1">
        <f t="shared" si="1250"/>
        <v>0.54228913971426784</v>
      </c>
      <c r="L19982">
        <f t="shared" si="1251"/>
        <v>0.2657690929818301</v>
      </c>
    </row>
    <row r="19983" spans="1:12" x14ac:dyDescent="0.2">
      <c r="A19983" t="s">
        <v>19986</v>
      </c>
      <c r="B19983">
        <v>0.22283</v>
      </c>
      <c r="C19983">
        <v>18306</v>
      </c>
      <c r="D19983" s="1">
        <f t="shared" si="1248"/>
        <v>0.6960191627694764</v>
      </c>
      <c r="F19983" t="s">
        <v>19986</v>
      </c>
      <c r="G19983">
        <v>1.097249846</v>
      </c>
      <c r="H19983">
        <v>19981</v>
      </c>
      <c r="I19983" s="1">
        <f t="shared" si="1249"/>
        <v>0.75970495418425155</v>
      </c>
      <c r="K19983" s="1">
        <f t="shared" si="1250"/>
        <v>0.52876920616314615</v>
      </c>
      <c r="L19983">
        <f t="shared" si="1251"/>
        <v>0.27673384471536716</v>
      </c>
    </row>
    <row r="19984" spans="1:12" x14ac:dyDescent="0.2">
      <c r="A19984" t="s">
        <v>19987</v>
      </c>
      <c r="B19984">
        <v>7.9504000000000005E-2</v>
      </c>
      <c r="C19984">
        <v>11464</v>
      </c>
      <c r="D19984" s="1">
        <f t="shared" si="1248"/>
        <v>0.43587696285312344</v>
      </c>
      <c r="F19984" t="s">
        <v>19987</v>
      </c>
      <c r="G19984">
        <v>1.097249846</v>
      </c>
      <c r="H19984">
        <v>19982</v>
      </c>
      <c r="I19984" s="1">
        <f t="shared" si="1249"/>
        <v>0.75974297555226034</v>
      </c>
      <c r="K19984" s="1">
        <f t="shared" si="1250"/>
        <v>0.33115446073271404</v>
      </c>
      <c r="L19984">
        <f t="shared" si="1251"/>
        <v>0.47996939052331339</v>
      </c>
    </row>
    <row r="19985" spans="1:12" x14ac:dyDescent="0.2">
      <c r="A19985" t="s">
        <v>19988</v>
      </c>
      <c r="B19985">
        <v>0.24787000000000001</v>
      </c>
      <c r="C19985">
        <v>19061</v>
      </c>
      <c r="D19985" s="1">
        <f t="shared" si="1248"/>
        <v>0.7247252956161363</v>
      </c>
      <c r="F19985" t="s">
        <v>19988</v>
      </c>
      <c r="G19985">
        <v>1.097249846</v>
      </c>
      <c r="H19985">
        <v>19983</v>
      </c>
      <c r="I19985" s="1">
        <f t="shared" si="1249"/>
        <v>0.75978099692026924</v>
      </c>
      <c r="K19985" s="1">
        <f t="shared" si="1250"/>
        <v>0.5506325075965649</v>
      </c>
      <c r="L19985">
        <f t="shared" si="1251"/>
        <v>0.25913815281725677</v>
      </c>
    </row>
    <row r="19986" spans="1:12" x14ac:dyDescent="0.2">
      <c r="A19986" t="s">
        <v>19989</v>
      </c>
      <c r="B19986">
        <v>0.30532999999999999</v>
      </c>
      <c r="C19986">
        <v>20551</v>
      </c>
      <c r="D19986" s="1">
        <f t="shared" si="1248"/>
        <v>0.78137713394927955</v>
      </c>
      <c r="F19986" t="s">
        <v>19989</v>
      </c>
      <c r="G19986">
        <v>1.097249846</v>
      </c>
      <c r="H19986">
        <v>19984</v>
      </c>
      <c r="I19986" s="1">
        <f t="shared" si="1249"/>
        <v>0.75981901828827803</v>
      </c>
      <c r="K19986" s="1">
        <f t="shared" si="1250"/>
        <v>0.59370520683024985</v>
      </c>
      <c r="L19986">
        <f t="shared" si="1251"/>
        <v>0.2264291422686022</v>
      </c>
    </row>
    <row r="19987" spans="1:12" x14ac:dyDescent="0.2">
      <c r="A19987" t="s">
        <v>19990</v>
      </c>
      <c r="B19987">
        <v>1.4455000000000001E-2</v>
      </c>
      <c r="C19987">
        <v>4162</v>
      </c>
      <c r="D19987" s="1">
        <f t="shared" si="1248"/>
        <v>0.15824493365271283</v>
      </c>
      <c r="F19987" t="s">
        <v>19990</v>
      </c>
      <c r="G19987">
        <v>1.097249846</v>
      </c>
      <c r="H19987">
        <v>19985</v>
      </c>
      <c r="I19987" s="1">
        <f t="shared" si="1249"/>
        <v>0.75985703965628681</v>
      </c>
      <c r="K19987" s="1">
        <f t="shared" si="1250"/>
        <v>0.12024352682595589</v>
      </c>
      <c r="L19987">
        <f t="shared" si="1251"/>
        <v>0.91993829407626782</v>
      </c>
    </row>
    <row r="19988" spans="1:12" x14ac:dyDescent="0.2">
      <c r="A19988" t="s">
        <v>19991</v>
      </c>
      <c r="B19988">
        <v>7.7592E-3</v>
      </c>
      <c r="C19988">
        <v>2781</v>
      </c>
      <c r="D19988" s="1">
        <f t="shared" si="1248"/>
        <v>0.10573742443253108</v>
      </c>
      <c r="F19988" t="s">
        <v>19991</v>
      </c>
      <c r="G19988">
        <v>1.097249846</v>
      </c>
      <c r="H19988">
        <v>19986</v>
      </c>
      <c r="I19988" s="1">
        <f t="shared" si="1249"/>
        <v>0.7598950610242956</v>
      </c>
      <c r="K19988" s="1">
        <f t="shared" si="1250"/>
        <v>8.0349346591710044E-2</v>
      </c>
      <c r="L19988">
        <f t="shared" si="1251"/>
        <v>1.0950176506090197</v>
      </c>
    </row>
    <row r="19989" spans="1:12" x14ac:dyDescent="0.2">
      <c r="A19989" t="s">
        <v>19992</v>
      </c>
      <c r="B19989">
        <v>0.54986000000000002</v>
      </c>
      <c r="C19989">
        <v>24319</v>
      </c>
      <c r="D19989" s="1">
        <f t="shared" si="1248"/>
        <v>0.92464164860651687</v>
      </c>
      <c r="F19989" t="s">
        <v>19992</v>
      </c>
      <c r="G19989">
        <v>1.097249846</v>
      </c>
      <c r="H19989">
        <v>19987</v>
      </c>
      <c r="I19989" s="1">
        <f t="shared" si="1249"/>
        <v>0.7599330823923045</v>
      </c>
      <c r="K19989" s="1">
        <f t="shared" si="1250"/>
        <v>0.70266577813385245</v>
      </c>
      <c r="L19989">
        <f t="shared" si="1251"/>
        <v>0.15325119735155693</v>
      </c>
    </row>
    <row r="19990" spans="1:12" x14ac:dyDescent="0.2">
      <c r="A19990" t="s">
        <v>19993</v>
      </c>
      <c r="B19990">
        <v>0.52075000000000005</v>
      </c>
      <c r="C19990">
        <v>24034</v>
      </c>
      <c r="D19990" s="1">
        <f t="shared" si="1248"/>
        <v>0.91380555872400293</v>
      </c>
      <c r="F19990" t="s">
        <v>19993</v>
      </c>
      <c r="G19990">
        <v>1.097249846</v>
      </c>
      <c r="H19990">
        <v>19988</v>
      </c>
      <c r="I19990" s="1">
        <f t="shared" si="1249"/>
        <v>0.75997110376031329</v>
      </c>
      <c r="K19990" s="1">
        <f t="shared" si="1250"/>
        <v>0.6944658190857903</v>
      </c>
      <c r="L19990">
        <f t="shared" si="1251"/>
        <v>0.15834912494110925</v>
      </c>
    </row>
    <row r="19991" spans="1:12" x14ac:dyDescent="0.2">
      <c r="A19991" t="s">
        <v>19994</v>
      </c>
      <c r="B19991">
        <v>0.20634</v>
      </c>
      <c r="C19991">
        <v>17761</v>
      </c>
      <c r="D19991" s="1">
        <f t="shared" si="1248"/>
        <v>0.67529751720466902</v>
      </c>
      <c r="F19991" t="s">
        <v>19994</v>
      </c>
      <c r="G19991">
        <v>1.097249846</v>
      </c>
      <c r="H19991">
        <v>19989</v>
      </c>
      <c r="I19991" s="1">
        <f t="shared" si="1249"/>
        <v>0.76000912512832208</v>
      </c>
      <c r="K19991" s="1">
        <f t="shared" si="1250"/>
        <v>0.51323227525204851</v>
      </c>
      <c r="L19991">
        <f t="shared" si="1251"/>
        <v>0.28968604028791128</v>
      </c>
    </row>
    <row r="19992" spans="1:12" x14ac:dyDescent="0.2">
      <c r="A19992" t="s">
        <v>19995</v>
      </c>
      <c r="B19992">
        <v>0.10929999999999999</v>
      </c>
      <c r="C19992">
        <v>13461</v>
      </c>
      <c r="D19992" s="1">
        <f t="shared" si="1248"/>
        <v>0.5118056347667389</v>
      </c>
      <c r="F19992" t="s">
        <v>19995</v>
      </c>
      <c r="G19992">
        <v>1.097249846</v>
      </c>
      <c r="H19992">
        <v>19990</v>
      </c>
      <c r="I19992" s="1">
        <f t="shared" si="1249"/>
        <v>0.76004714649633098</v>
      </c>
      <c r="K19992" s="1">
        <f t="shared" si="1250"/>
        <v>0.38899641226520326</v>
      </c>
      <c r="L19992">
        <f t="shared" si="1251"/>
        <v>0.410054404177146</v>
      </c>
    </row>
    <row r="19993" spans="1:12" x14ac:dyDescent="0.2">
      <c r="A19993" t="s">
        <v>19996</v>
      </c>
      <c r="B19993">
        <v>6.3793000000000002E-2</v>
      </c>
      <c r="C19993">
        <v>10148</v>
      </c>
      <c r="D19993" s="1">
        <f t="shared" si="1248"/>
        <v>0.38584084255351508</v>
      </c>
      <c r="F19993" t="s">
        <v>19996</v>
      </c>
      <c r="G19993">
        <v>1.097249846</v>
      </c>
      <c r="H19993">
        <v>19991</v>
      </c>
      <c r="I19993" s="1">
        <f t="shared" si="1249"/>
        <v>0.76008516786433977</v>
      </c>
      <c r="K19993" s="1">
        <f t="shared" si="1250"/>
        <v>0.29327190158120681</v>
      </c>
      <c r="L19993">
        <f t="shared" si="1251"/>
        <v>0.53272954483669421</v>
      </c>
    </row>
    <row r="19994" spans="1:12" x14ac:dyDescent="0.2">
      <c r="A19994" t="s">
        <v>19997</v>
      </c>
      <c r="B19994">
        <v>0.19045000000000001</v>
      </c>
      <c r="C19994">
        <v>17218</v>
      </c>
      <c r="D19994" s="1">
        <f t="shared" si="1248"/>
        <v>0.65465191437587922</v>
      </c>
      <c r="F19994" t="s">
        <v>19997</v>
      </c>
      <c r="G19994">
        <v>1.097268336</v>
      </c>
      <c r="H19994">
        <v>19992</v>
      </c>
      <c r="I19994" s="1">
        <f t="shared" si="1249"/>
        <v>0.76012318923234856</v>
      </c>
      <c r="K19994" s="1">
        <f t="shared" si="1250"/>
        <v>0.49761610099245568</v>
      </c>
      <c r="L19994">
        <f t="shared" si="1251"/>
        <v>0.30310557594776677</v>
      </c>
    </row>
    <row r="19995" spans="1:12" x14ac:dyDescent="0.2">
      <c r="A19995" t="s">
        <v>19998</v>
      </c>
      <c r="B19995">
        <v>0.3196</v>
      </c>
      <c r="C19995">
        <v>20862</v>
      </c>
      <c r="D19995" s="1">
        <f t="shared" si="1248"/>
        <v>0.79320177940002279</v>
      </c>
      <c r="F19995" t="s">
        <v>19998</v>
      </c>
      <c r="G19995">
        <v>1.097307657</v>
      </c>
      <c r="H19995">
        <v>19993</v>
      </c>
      <c r="I19995" s="1">
        <f t="shared" si="1249"/>
        <v>0.76016121060035735</v>
      </c>
      <c r="K19995" s="1">
        <f t="shared" si="1250"/>
        <v>0.60296122487907888</v>
      </c>
      <c r="L19995">
        <f t="shared" si="1251"/>
        <v>0.21971061549252804</v>
      </c>
    </row>
    <row r="19996" spans="1:12" x14ac:dyDescent="0.2">
      <c r="A19996" t="s">
        <v>12716</v>
      </c>
      <c r="B19996">
        <v>4.1749000000000001E-2</v>
      </c>
      <c r="C19996">
        <v>7963</v>
      </c>
      <c r="D19996" s="1">
        <f t="shared" si="1248"/>
        <v>0.30276415345424129</v>
      </c>
      <c r="F19996" t="s">
        <v>12716</v>
      </c>
      <c r="G19996">
        <v>1.0973157609999999</v>
      </c>
      <c r="H19996">
        <v>19994</v>
      </c>
      <c r="I19996" s="1">
        <f t="shared" si="1249"/>
        <v>0.76019923196836625</v>
      </c>
      <c r="K19996" s="1">
        <f t="shared" si="1250"/>
        <v>0.23016107692346682</v>
      </c>
      <c r="L19996">
        <f t="shared" si="1251"/>
        <v>0.6379681190494958</v>
      </c>
    </row>
    <row r="19997" spans="1:12" x14ac:dyDescent="0.2">
      <c r="A19997" t="s">
        <v>19999</v>
      </c>
      <c r="B19997">
        <v>0.78136000000000005</v>
      </c>
      <c r="C19997">
        <v>25796</v>
      </c>
      <c r="D19997" s="1">
        <f t="shared" si="1248"/>
        <v>0.98079920915554542</v>
      </c>
      <c r="F19997" t="s">
        <v>19999</v>
      </c>
      <c r="G19997">
        <v>1.0973796979999999</v>
      </c>
      <c r="H19997">
        <v>19995</v>
      </c>
      <c r="I19997" s="1">
        <f t="shared" si="1249"/>
        <v>0.76023725333637504</v>
      </c>
      <c r="K19997" s="1">
        <f t="shared" si="1250"/>
        <v>0.74564009684290067</v>
      </c>
      <c r="L19997">
        <f t="shared" si="1251"/>
        <v>0.12747074581315498</v>
      </c>
    </row>
    <row r="19998" spans="1:12" x14ac:dyDescent="0.2">
      <c r="A19998" t="s">
        <v>20000</v>
      </c>
      <c r="B19998">
        <v>1.6396999999999998E-2</v>
      </c>
      <c r="C19998">
        <v>4506</v>
      </c>
      <c r="D19998" s="1">
        <f t="shared" si="1248"/>
        <v>0.17132428424774723</v>
      </c>
      <c r="F19998" t="s">
        <v>20000</v>
      </c>
      <c r="G19998">
        <v>1.0973892430000001</v>
      </c>
      <c r="H19998">
        <v>19996</v>
      </c>
      <c r="I19998" s="1">
        <f t="shared" si="1249"/>
        <v>0.76027527470438383</v>
      </c>
      <c r="K19998" s="1">
        <f t="shared" si="1250"/>
        <v>0.13025361726998796</v>
      </c>
      <c r="L19998">
        <f t="shared" si="1251"/>
        <v>0.88521020707963505</v>
      </c>
    </row>
    <row r="19999" spans="1:12" x14ac:dyDescent="0.2">
      <c r="A19999" t="s">
        <v>20001</v>
      </c>
      <c r="B19999">
        <v>0.46317000000000003</v>
      </c>
      <c r="C19999">
        <v>23296</v>
      </c>
      <c r="D19999" s="1">
        <f t="shared" si="1248"/>
        <v>0.885745789133493</v>
      </c>
      <c r="F19999" t="s">
        <v>20001</v>
      </c>
      <c r="G19999">
        <v>1.0974268220000001</v>
      </c>
      <c r="H19999">
        <v>19997</v>
      </c>
      <c r="I19999" s="1">
        <f t="shared" si="1249"/>
        <v>0.76031329607239273</v>
      </c>
      <c r="K19999" s="1">
        <f t="shared" si="1250"/>
        <v>0.67344430041832859</v>
      </c>
      <c r="L19999">
        <f t="shared" si="1251"/>
        <v>0.17169831830966234</v>
      </c>
    </row>
    <row r="20000" spans="1:12" x14ac:dyDescent="0.2">
      <c r="A20000" t="s">
        <v>20002</v>
      </c>
      <c r="B20000">
        <v>0.36155999999999999</v>
      </c>
      <c r="C20000">
        <v>21723</v>
      </c>
      <c r="D20000" s="1">
        <f t="shared" si="1248"/>
        <v>0.82593817725561769</v>
      </c>
      <c r="F20000" t="s">
        <v>20002</v>
      </c>
      <c r="G20000">
        <v>1.0975633460000001</v>
      </c>
      <c r="H20000">
        <v>19998</v>
      </c>
      <c r="I20000" s="1">
        <f t="shared" si="1249"/>
        <v>0.76035131744040152</v>
      </c>
      <c r="K20000" s="1">
        <f t="shared" si="1250"/>
        <v>0.62800318120063281</v>
      </c>
      <c r="L20000">
        <f t="shared" si="1251"/>
        <v>0.20203815630359781</v>
      </c>
    </row>
    <row r="20001" spans="1:12" x14ac:dyDescent="0.2">
      <c r="A20001" t="s">
        <v>20003</v>
      </c>
      <c r="B20001">
        <v>0.21959999999999999</v>
      </c>
      <c r="C20001">
        <v>18195</v>
      </c>
      <c r="D20001" s="1">
        <f t="shared" si="1248"/>
        <v>0.69179879092049734</v>
      </c>
      <c r="F20001" t="s">
        <v>20003</v>
      </c>
      <c r="G20001">
        <v>1.0975633460000001</v>
      </c>
      <c r="H20001">
        <v>19999</v>
      </c>
      <c r="I20001" s="1">
        <f t="shared" si="1249"/>
        <v>0.76038933880841031</v>
      </c>
      <c r="K20001" s="1">
        <f t="shared" si="1250"/>
        <v>0.52603642521649463</v>
      </c>
      <c r="L20001">
        <f t="shared" si="1251"/>
        <v>0.2789841822287456</v>
      </c>
    </row>
    <row r="20002" spans="1:12" x14ac:dyDescent="0.2">
      <c r="A20002" t="s">
        <v>20004</v>
      </c>
      <c r="B20002">
        <v>0.47023999999999999</v>
      </c>
      <c r="C20002">
        <v>23394</v>
      </c>
      <c r="D20002" s="1">
        <f t="shared" si="1248"/>
        <v>0.88947188319835746</v>
      </c>
      <c r="F20002" t="s">
        <v>20004</v>
      </c>
      <c r="G20002">
        <v>1.0975633460000001</v>
      </c>
      <c r="H20002">
        <v>20000</v>
      </c>
      <c r="I20002" s="1">
        <f t="shared" si="1249"/>
        <v>0.7604273601764191</v>
      </c>
      <c r="K20002" s="1">
        <f t="shared" si="1250"/>
        <v>0.67637875609167519</v>
      </c>
      <c r="L20002">
        <f t="shared" si="1251"/>
        <v>0.16981004131238911</v>
      </c>
    </row>
    <row r="20003" spans="1:12" x14ac:dyDescent="0.2">
      <c r="A20003" t="s">
        <v>20005</v>
      </c>
      <c r="B20003">
        <v>1.1985000000000001E-2</v>
      </c>
      <c r="C20003">
        <v>3649</v>
      </c>
      <c r="D20003" s="1">
        <f t="shared" si="1248"/>
        <v>0.13873997186418768</v>
      </c>
      <c r="F20003" t="s">
        <v>20005</v>
      </c>
      <c r="G20003">
        <v>1.097597755</v>
      </c>
      <c r="H20003">
        <v>20001</v>
      </c>
      <c r="I20003" s="1">
        <f t="shared" si="1249"/>
        <v>0.760465381544428</v>
      </c>
      <c r="K20003" s="1">
        <f t="shared" si="1250"/>
        <v>0.10550694563916269</v>
      </c>
      <c r="L20003">
        <f t="shared" si="1251"/>
        <v>0.97671894933812498</v>
      </c>
    </row>
    <row r="20004" spans="1:12" x14ac:dyDescent="0.2">
      <c r="A20004" t="s">
        <v>20006</v>
      </c>
      <c r="B20004">
        <v>1.7964000000000001E-2</v>
      </c>
      <c r="C20004">
        <v>4757</v>
      </c>
      <c r="D20004" s="1">
        <f t="shared" si="1248"/>
        <v>0.18086764761796129</v>
      </c>
      <c r="F20004" t="s">
        <v>20006</v>
      </c>
      <c r="G20004">
        <v>1.097694978</v>
      </c>
      <c r="H20004">
        <v>20002</v>
      </c>
      <c r="I20004" s="1">
        <f t="shared" si="1249"/>
        <v>0.76050340291243679</v>
      </c>
      <c r="K20004" s="1">
        <f t="shared" si="1250"/>
        <v>0.13755046149022704</v>
      </c>
      <c r="L20004">
        <f t="shared" si="1251"/>
        <v>0.86153794818725415</v>
      </c>
    </row>
    <row r="20005" spans="1:12" x14ac:dyDescent="0.2">
      <c r="A20005" t="s">
        <v>20007</v>
      </c>
      <c r="B20005">
        <v>0.51227999999999996</v>
      </c>
      <c r="C20005">
        <v>23930</v>
      </c>
      <c r="D20005" s="1">
        <f t="shared" si="1248"/>
        <v>0.90985133645108551</v>
      </c>
      <c r="F20005" t="s">
        <v>20007</v>
      </c>
      <c r="G20005">
        <v>1.0977062070000001</v>
      </c>
      <c r="H20005">
        <v>20003</v>
      </c>
      <c r="I20005" s="1">
        <f t="shared" si="1249"/>
        <v>0.76054142428044558</v>
      </c>
      <c r="K20005" s="1">
        <f t="shared" si="1250"/>
        <v>0.69197963130797546</v>
      </c>
      <c r="L20005">
        <f t="shared" si="1251"/>
        <v>0.15990668898362004</v>
      </c>
    </row>
    <row r="20006" spans="1:12" x14ac:dyDescent="0.2">
      <c r="A20006" t="s">
        <v>20008</v>
      </c>
      <c r="B20006">
        <v>3.1049000000000002E-4</v>
      </c>
      <c r="C20006">
        <v>308</v>
      </c>
      <c r="D20006" s="1">
        <f t="shared" si="1248"/>
        <v>1.1710581346716854E-2</v>
      </c>
      <c r="F20006" t="s">
        <v>20008</v>
      </c>
      <c r="G20006">
        <v>1.0977118459999999</v>
      </c>
      <c r="H20006">
        <v>20004</v>
      </c>
      <c r="I20006" s="1">
        <f t="shared" si="1249"/>
        <v>0.76057944564845448</v>
      </c>
      <c r="K20006" s="1">
        <f t="shared" si="1250"/>
        <v>8.9068274689070373E-3</v>
      </c>
      <c r="L20006">
        <f t="shared" si="1251"/>
        <v>2.0502769601719253</v>
      </c>
    </row>
    <row r="20007" spans="1:12" x14ac:dyDescent="0.2">
      <c r="A20007" t="s">
        <v>20009</v>
      </c>
      <c r="B20007">
        <v>0.20205999999999999</v>
      </c>
      <c r="C20007">
        <v>17617</v>
      </c>
      <c r="D20007" s="1">
        <f t="shared" si="1248"/>
        <v>0.66982244021139881</v>
      </c>
      <c r="F20007" t="s">
        <v>20009</v>
      </c>
      <c r="G20007">
        <v>1.0977984709999999</v>
      </c>
      <c r="H20007">
        <v>20005</v>
      </c>
      <c r="I20007" s="1">
        <f t="shared" si="1249"/>
        <v>0.76061746701646327</v>
      </c>
      <c r="K20007" s="1">
        <f t="shared" si="1250"/>
        <v>0.50947864782438057</v>
      </c>
      <c r="L20007">
        <f t="shared" si="1251"/>
        <v>0.29287401249438155</v>
      </c>
    </row>
    <row r="20008" spans="1:12" x14ac:dyDescent="0.2">
      <c r="A20008" t="s">
        <v>20010</v>
      </c>
      <c r="B20008">
        <v>0.16681000000000001</v>
      </c>
      <c r="C20008">
        <v>16281</v>
      </c>
      <c r="D20008" s="1">
        <f t="shared" si="1248"/>
        <v>0.619025892551614</v>
      </c>
      <c r="F20008" t="s">
        <v>20010</v>
      </c>
      <c r="G20008">
        <v>1.09783349</v>
      </c>
      <c r="H20008">
        <v>20006</v>
      </c>
      <c r="I20008" s="1">
        <f t="shared" si="1249"/>
        <v>0.76065548838447206</v>
      </c>
      <c r="K20008" s="1">
        <f t="shared" si="1250"/>
        <v>0.47086544262148167</v>
      </c>
      <c r="L20008">
        <f t="shared" si="1251"/>
        <v>0.32710318177965281</v>
      </c>
    </row>
    <row r="20009" spans="1:12" x14ac:dyDescent="0.2">
      <c r="A20009" t="s">
        <v>20011</v>
      </c>
      <c r="B20009">
        <v>3.6034999999999998E-2</v>
      </c>
      <c r="C20009">
        <v>7326</v>
      </c>
      <c r="D20009" s="1">
        <f t="shared" si="1248"/>
        <v>0.27854454203262236</v>
      </c>
      <c r="F20009" t="s">
        <v>20011</v>
      </c>
      <c r="G20009">
        <v>1.0978952870000001</v>
      </c>
      <c r="H20009">
        <v>20007</v>
      </c>
      <c r="I20009" s="1">
        <f t="shared" si="1249"/>
        <v>0.76069350975248085</v>
      </c>
      <c r="K20009" s="1">
        <f t="shared" si="1250"/>
        <v>0.21188702530119291</v>
      </c>
      <c r="L20009">
        <f t="shared" si="1251"/>
        <v>0.6738956360811581</v>
      </c>
    </row>
    <row r="20010" spans="1:12" x14ac:dyDescent="0.2">
      <c r="A20010" t="s">
        <v>20012</v>
      </c>
      <c r="B20010">
        <v>0.47132000000000002</v>
      </c>
      <c r="C20010">
        <v>23405</v>
      </c>
      <c r="D20010" s="1">
        <f t="shared" si="1248"/>
        <v>0.88989011824645448</v>
      </c>
      <c r="F20010" t="s">
        <v>20012</v>
      </c>
      <c r="G20010">
        <v>1.0978952870000001</v>
      </c>
      <c r="H20010">
        <v>20008</v>
      </c>
      <c r="I20010" s="1">
        <f t="shared" si="1249"/>
        <v>0.76073153112048975</v>
      </c>
      <c r="K20010" s="1">
        <f t="shared" si="1250"/>
        <v>0.67696747218261899</v>
      </c>
      <c r="L20010">
        <f t="shared" si="1251"/>
        <v>0.16943219836209261</v>
      </c>
    </row>
    <row r="20011" spans="1:12" x14ac:dyDescent="0.2">
      <c r="A20011" t="s">
        <v>20013</v>
      </c>
      <c r="B20011">
        <v>0.26011000000000001</v>
      </c>
      <c r="C20011">
        <v>19424</v>
      </c>
      <c r="D20011" s="1">
        <f t="shared" si="1248"/>
        <v>0.73852705220333825</v>
      </c>
      <c r="F20011" t="s">
        <v>20013</v>
      </c>
      <c r="G20011">
        <v>1.0978952870000001</v>
      </c>
      <c r="H20011">
        <v>20009</v>
      </c>
      <c r="I20011" s="1">
        <f t="shared" si="1249"/>
        <v>0.76076955248849853</v>
      </c>
      <c r="K20011" s="1">
        <f t="shared" si="1250"/>
        <v>0.5618488950053836</v>
      </c>
      <c r="L20011">
        <f t="shared" si="1251"/>
        <v>0.25038046893112753</v>
      </c>
    </row>
    <row r="20012" spans="1:12" x14ac:dyDescent="0.2">
      <c r="A20012" t="s">
        <v>20014</v>
      </c>
      <c r="B20012">
        <v>0.2039</v>
      </c>
      <c r="C20012">
        <v>17671</v>
      </c>
      <c r="D20012" s="1">
        <f t="shared" si="1248"/>
        <v>0.67187559408387509</v>
      </c>
      <c r="F20012" t="s">
        <v>20014</v>
      </c>
      <c r="G20012">
        <v>1.0979395460000001</v>
      </c>
      <c r="H20012">
        <v>20010</v>
      </c>
      <c r="I20012" s="1">
        <f t="shared" si="1249"/>
        <v>0.76080757385650732</v>
      </c>
      <c r="K20012" s="1">
        <f t="shared" si="1250"/>
        <v>0.51116804066835253</v>
      </c>
      <c r="L20012">
        <f t="shared" si="1251"/>
        <v>0.29143630703132123</v>
      </c>
    </row>
    <row r="20013" spans="1:12" x14ac:dyDescent="0.2">
      <c r="A20013" t="s">
        <v>20015</v>
      </c>
      <c r="B20013">
        <v>0.36913000000000001</v>
      </c>
      <c r="C20013">
        <v>21857</v>
      </c>
      <c r="D20013" s="1">
        <f t="shared" si="1248"/>
        <v>0.83103304056879967</v>
      </c>
      <c r="F20013" t="s">
        <v>20015</v>
      </c>
      <c r="G20013">
        <v>1.0979472050000001</v>
      </c>
      <c r="H20013">
        <v>20011</v>
      </c>
      <c r="I20013" s="1">
        <f t="shared" si="1249"/>
        <v>0.76084559522451622</v>
      </c>
      <c r="K20013" s="1">
        <f t="shared" si="1250"/>
        <v>0.63228782840280795</v>
      </c>
      <c r="L20013">
        <f t="shared" si="1251"/>
        <v>0.19908517831389649</v>
      </c>
    </row>
    <row r="20014" spans="1:12" x14ac:dyDescent="0.2">
      <c r="A20014" t="s">
        <v>20016</v>
      </c>
      <c r="B20014">
        <v>2.9658E-2</v>
      </c>
      <c r="C20014">
        <v>6502</v>
      </c>
      <c r="D20014" s="1">
        <f t="shared" si="1248"/>
        <v>0.24721493479335385</v>
      </c>
      <c r="F20014" t="s">
        <v>20016</v>
      </c>
      <c r="G20014">
        <v>1.0980131500000001</v>
      </c>
      <c r="H20014">
        <v>20012</v>
      </c>
      <c r="I20014" s="1">
        <f t="shared" si="1249"/>
        <v>0.76088361659252501</v>
      </c>
      <c r="K20014" s="1">
        <f t="shared" si="1250"/>
        <v>0.18810179366125232</v>
      </c>
      <c r="L20014">
        <f t="shared" si="1251"/>
        <v>0.72560706317652024</v>
      </c>
    </row>
    <row r="20015" spans="1:12" x14ac:dyDescent="0.2">
      <c r="A20015" t="s">
        <v>20017</v>
      </c>
      <c r="B20015">
        <v>0.21906</v>
      </c>
      <c r="C20015">
        <v>18179</v>
      </c>
      <c r="D20015" s="1">
        <f t="shared" si="1248"/>
        <v>0.69119044903235616</v>
      </c>
      <c r="F20015" t="s">
        <v>20017</v>
      </c>
      <c r="G20015">
        <v>1.0980639350000001</v>
      </c>
      <c r="H20015">
        <v>20013</v>
      </c>
      <c r="I20015" s="1">
        <f t="shared" si="1249"/>
        <v>0.7609216379605338</v>
      </c>
      <c r="K20015" s="1">
        <f t="shared" si="1250"/>
        <v>0.52594176862037734</v>
      </c>
      <c r="L20015">
        <f t="shared" si="1251"/>
        <v>0.27906233753219445</v>
      </c>
    </row>
    <row r="20016" spans="1:12" x14ac:dyDescent="0.2">
      <c r="A20016" t="s">
        <v>20018</v>
      </c>
      <c r="B20016">
        <v>0.10696</v>
      </c>
      <c r="C20016">
        <v>13319</v>
      </c>
      <c r="D20016" s="1">
        <f t="shared" si="1248"/>
        <v>0.50640660050948638</v>
      </c>
      <c r="F20016" t="s">
        <v>20018</v>
      </c>
      <c r="G20016">
        <v>1.098127646</v>
      </c>
      <c r="H20016">
        <v>20014</v>
      </c>
      <c r="I20016" s="1">
        <f t="shared" si="1249"/>
        <v>0.76095965932854259</v>
      </c>
      <c r="K20016" s="1">
        <f t="shared" si="1250"/>
        <v>0.38535499420542413</v>
      </c>
      <c r="L20016">
        <f t="shared" si="1251"/>
        <v>0.41413900817971833</v>
      </c>
    </row>
    <row r="20017" spans="1:12" x14ac:dyDescent="0.2">
      <c r="A20017" t="s">
        <v>20019</v>
      </c>
      <c r="B20017">
        <v>0.64149999999999996</v>
      </c>
      <c r="C20017">
        <v>25034</v>
      </c>
      <c r="D20017" s="1">
        <f t="shared" si="1248"/>
        <v>0.95182692673282387</v>
      </c>
      <c r="F20017" t="s">
        <v>20019</v>
      </c>
      <c r="G20017">
        <v>1.0982965650000001</v>
      </c>
      <c r="H20017">
        <v>20015</v>
      </c>
      <c r="I20017" s="1">
        <f t="shared" si="1249"/>
        <v>0.76099768069655149</v>
      </c>
      <c r="K20017" s="1">
        <f t="shared" si="1250"/>
        <v>0.7243380836682054</v>
      </c>
      <c r="L20017">
        <f t="shared" si="1251"/>
        <v>0.14005868021120801</v>
      </c>
    </row>
    <row r="20018" spans="1:12" x14ac:dyDescent="0.2">
      <c r="A20018" t="s">
        <v>20020</v>
      </c>
      <c r="B20018">
        <v>4.9320999999999997E-2</v>
      </c>
      <c r="C20018">
        <v>8787</v>
      </c>
      <c r="D20018" s="1">
        <f t="shared" si="1248"/>
        <v>0.33409376069350977</v>
      </c>
      <c r="F20018" t="s">
        <v>20020</v>
      </c>
      <c r="G20018">
        <v>1.0983203340000001</v>
      </c>
      <c r="H20018">
        <v>20016</v>
      </c>
      <c r="I20018" s="1">
        <f t="shared" si="1249"/>
        <v>0.76103570206456028</v>
      </c>
      <c r="K20018" s="1">
        <f t="shared" si="1250"/>
        <v>0.25425727972477441</v>
      </c>
      <c r="L20018">
        <f t="shared" si="1251"/>
        <v>0.59472660379739373</v>
      </c>
    </row>
    <row r="20019" spans="1:12" x14ac:dyDescent="0.2">
      <c r="A20019" t="s">
        <v>20021</v>
      </c>
      <c r="B20019">
        <v>0.35913</v>
      </c>
      <c r="C20019">
        <v>21682</v>
      </c>
      <c r="D20019" s="1">
        <f t="shared" si="1248"/>
        <v>0.824379301167256</v>
      </c>
      <c r="F20019" t="s">
        <v>20021</v>
      </c>
      <c r="G20019">
        <v>1.0983203340000001</v>
      </c>
      <c r="H20019">
        <v>20017</v>
      </c>
      <c r="I20019" s="1">
        <f t="shared" si="1249"/>
        <v>0.76107372343256907</v>
      </c>
      <c r="K20019" s="1">
        <f t="shared" si="1250"/>
        <v>0.62741342426010271</v>
      </c>
      <c r="L20019">
        <f t="shared" si="1251"/>
        <v>0.20244619328934962</v>
      </c>
    </row>
    <row r="20020" spans="1:12" x14ac:dyDescent="0.2">
      <c r="A20020" t="s">
        <v>20022</v>
      </c>
      <c r="B20020">
        <v>4.6105E-2</v>
      </c>
      <c r="C20020">
        <v>8431</v>
      </c>
      <c r="D20020" s="1">
        <f t="shared" si="1248"/>
        <v>0.32055815368236951</v>
      </c>
      <c r="F20020" t="s">
        <v>20022</v>
      </c>
      <c r="G20020">
        <v>1.0983203340000001</v>
      </c>
      <c r="H20020">
        <v>20018</v>
      </c>
      <c r="I20020" s="1">
        <f t="shared" si="1249"/>
        <v>0.76111174480057797</v>
      </c>
      <c r="K20020" s="1">
        <f t="shared" si="1250"/>
        <v>0.24398057565924008</v>
      </c>
      <c r="L20020">
        <f t="shared" si="1251"/>
        <v>0.6126447483326074</v>
      </c>
    </row>
    <row r="20021" spans="1:12" x14ac:dyDescent="0.2">
      <c r="A20021" t="s">
        <v>20023</v>
      </c>
      <c r="B20021">
        <v>0.28522999999999998</v>
      </c>
      <c r="C20021">
        <v>20062</v>
      </c>
      <c r="D20021" s="1">
        <f t="shared" si="1248"/>
        <v>0.76278468499296603</v>
      </c>
      <c r="F20021" t="s">
        <v>20023</v>
      </c>
      <c r="G20021">
        <v>1.0983203340000001</v>
      </c>
      <c r="H20021">
        <v>20019</v>
      </c>
      <c r="I20021" s="1">
        <f t="shared" si="1249"/>
        <v>0.76114976616858676</v>
      </c>
      <c r="K20021" s="1">
        <f t="shared" si="1250"/>
        <v>0.58059338461937515</v>
      </c>
      <c r="L20021">
        <f t="shared" si="1251"/>
        <v>0.23612791690198348</v>
      </c>
    </row>
    <row r="20022" spans="1:12" x14ac:dyDescent="0.2">
      <c r="A20022" t="s">
        <v>20024</v>
      </c>
      <c r="B20022">
        <v>0.33411999999999997</v>
      </c>
      <c r="C20022">
        <v>21192</v>
      </c>
      <c r="D20022" s="1">
        <f t="shared" si="1248"/>
        <v>0.80574883084293369</v>
      </c>
      <c r="F20022" t="s">
        <v>20024</v>
      </c>
      <c r="G20022">
        <v>1.0983203340000001</v>
      </c>
      <c r="H20022">
        <v>20020</v>
      </c>
      <c r="I20022" s="1">
        <f t="shared" si="1249"/>
        <v>0.76118778753659555</v>
      </c>
      <c r="K20022" s="1">
        <f t="shared" si="1250"/>
        <v>0.61332616985953126</v>
      </c>
      <c r="L20022">
        <f t="shared" si="1251"/>
        <v>0.21230850411552527</v>
      </c>
    </row>
    <row r="20023" spans="1:12" x14ac:dyDescent="0.2">
      <c r="A20023" t="s">
        <v>20025</v>
      </c>
      <c r="B20023">
        <v>1.3188E-3</v>
      </c>
      <c r="C20023">
        <v>830</v>
      </c>
      <c r="D20023" s="1">
        <f t="shared" si="1248"/>
        <v>3.1557735447321392E-2</v>
      </c>
      <c r="F20023" t="s">
        <v>20025</v>
      </c>
      <c r="G20023">
        <v>1.0983203340000001</v>
      </c>
      <c r="H20023">
        <v>20021</v>
      </c>
      <c r="I20023" s="1">
        <f t="shared" si="1249"/>
        <v>0.76122580890460434</v>
      </c>
      <c r="K20023" s="1">
        <f t="shared" si="1250"/>
        <v>2.4022562693084733E-2</v>
      </c>
      <c r="L20023">
        <f t="shared" si="1251"/>
        <v>1.6193806645393278</v>
      </c>
    </row>
    <row r="20024" spans="1:12" x14ac:dyDescent="0.2">
      <c r="A20024" t="s">
        <v>20026</v>
      </c>
      <c r="B20024">
        <v>0.23708000000000001</v>
      </c>
      <c r="C20024">
        <v>18710</v>
      </c>
      <c r="D20024" s="1">
        <f t="shared" si="1248"/>
        <v>0.71137979544504015</v>
      </c>
      <c r="F20024" t="s">
        <v>20026</v>
      </c>
      <c r="G20024">
        <v>1.0983203340000001</v>
      </c>
      <c r="H20024">
        <v>20022</v>
      </c>
      <c r="I20024" s="1">
        <f t="shared" si="1249"/>
        <v>0.76126383027261324</v>
      </c>
      <c r="K20024" s="1">
        <f t="shared" si="1250"/>
        <v>0.54154770785903938</v>
      </c>
      <c r="L20024">
        <f t="shared" si="1251"/>
        <v>0.26636327800955328</v>
      </c>
    </row>
    <row r="20025" spans="1:12" x14ac:dyDescent="0.2">
      <c r="A20025" t="s">
        <v>20027</v>
      </c>
      <c r="B20025">
        <v>0.40569</v>
      </c>
      <c r="C20025">
        <v>22465</v>
      </c>
      <c r="D20025" s="1">
        <f t="shared" si="1248"/>
        <v>0.85415003231816278</v>
      </c>
      <c r="F20025" t="s">
        <v>20027</v>
      </c>
      <c r="G20025">
        <v>1.0983203340000001</v>
      </c>
      <c r="H20025">
        <v>20023</v>
      </c>
      <c r="I20025" s="1">
        <f t="shared" si="1249"/>
        <v>0.76130185164062203</v>
      </c>
      <c r="K20025" s="1">
        <f t="shared" si="1250"/>
        <v>0.65026600118271449</v>
      </c>
      <c r="L20025">
        <f t="shared" si="1251"/>
        <v>0.1869089522580322</v>
      </c>
    </row>
    <row r="20026" spans="1:12" x14ac:dyDescent="0.2">
      <c r="A20026" t="s">
        <v>20028</v>
      </c>
      <c r="B20026">
        <v>4.2959000000000001E-3</v>
      </c>
      <c r="C20026">
        <v>1857</v>
      </c>
      <c r="D20026" s="1">
        <f t="shared" si="1248"/>
        <v>7.0605680392380521E-2</v>
      </c>
      <c r="F20026" t="s">
        <v>20028</v>
      </c>
      <c r="G20026">
        <v>1.0983328459999999</v>
      </c>
      <c r="H20026">
        <v>20024</v>
      </c>
      <c r="I20026" s="1">
        <f t="shared" si="1249"/>
        <v>0.76133987300863082</v>
      </c>
      <c r="K20026" s="1">
        <f t="shared" si="1250"/>
        <v>5.375491974362296E-2</v>
      </c>
      <c r="L20026">
        <f t="shared" si="1251"/>
        <v>1.2695817822080524</v>
      </c>
    </row>
    <row r="20027" spans="1:12" x14ac:dyDescent="0.2">
      <c r="A20027" t="s">
        <v>20029</v>
      </c>
      <c r="B20027">
        <v>5.2354999999999999E-2</v>
      </c>
      <c r="C20027">
        <v>9112</v>
      </c>
      <c r="D20027" s="1">
        <f t="shared" si="1248"/>
        <v>0.34645070529637656</v>
      </c>
      <c r="F20027" t="s">
        <v>20029</v>
      </c>
      <c r="G20027">
        <v>1.0984345</v>
      </c>
      <c r="H20027">
        <v>20025</v>
      </c>
      <c r="I20027" s="1">
        <f t="shared" si="1249"/>
        <v>0.76137789437663972</v>
      </c>
      <c r="K20027" s="1">
        <f t="shared" si="1250"/>
        <v>0.26377990850385691</v>
      </c>
      <c r="L20027">
        <f t="shared" si="1251"/>
        <v>0.57875828672068041</v>
      </c>
    </row>
    <row r="20028" spans="1:12" x14ac:dyDescent="0.2">
      <c r="A20028" t="s">
        <v>20030</v>
      </c>
      <c r="B20028">
        <v>0.15395</v>
      </c>
      <c r="C20028">
        <v>15719</v>
      </c>
      <c r="D20028" s="1">
        <f t="shared" si="1248"/>
        <v>0.59765788373065665</v>
      </c>
      <c r="F20028" t="s">
        <v>20030</v>
      </c>
      <c r="G20028">
        <v>1.0984898089999999</v>
      </c>
      <c r="H20028">
        <v>20026</v>
      </c>
      <c r="I20028" s="1">
        <f t="shared" si="1249"/>
        <v>0.76141591574464851</v>
      </c>
      <c r="K20028" s="1">
        <f t="shared" si="1250"/>
        <v>0.45506622484278658</v>
      </c>
      <c r="L20028">
        <f t="shared" si="1251"/>
        <v>0.34192539676944761</v>
      </c>
    </row>
    <row r="20029" spans="1:12" x14ac:dyDescent="0.2">
      <c r="A20029" t="s">
        <v>20031</v>
      </c>
      <c r="B20029">
        <v>4.2604000000000003E-2</v>
      </c>
      <c r="C20029">
        <v>8051</v>
      </c>
      <c r="D20029" s="1">
        <f t="shared" si="1248"/>
        <v>0.30611003383901753</v>
      </c>
      <c r="F20029" t="s">
        <v>20031</v>
      </c>
      <c r="G20029">
        <v>1.09856843</v>
      </c>
      <c r="H20029">
        <v>20027</v>
      </c>
      <c r="I20029" s="1">
        <f t="shared" si="1249"/>
        <v>0.7614539371126573</v>
      </c>
      <c r="K20029" s="1">
        <f t="shared" si="1250"/>
        <v>0.23308869045640865</v>
      </c>
      <c r="L20029">
        <f t="shared" si="1251"/>
        <v>0.63247879808616148</v>
      </c>
    </row>
    <row r="20030" spans="1:12" x14ac:dyDescent="0.2">
      <c r="A20030" t="s">
        <v>20032</v>
      </c>
      <c r="B20030">
        <v>0.49469000000000002</v>
      </c>
      <c r="C20030">
        <v>23729</v>
      </c>
      <c r="D20030" s="1">
        <f t="shared" si="1248"/>
        <v>0.90220904148131253</v>
      </c>
      <c r="F20030" t="s">
        <v>20032</v>
      </c>
      <c r="G20030">
        <v>1.0985886659999999</v>
      </c>
      <c r="H20030">
        <v>20028</v>
      </c>
      <c r="I20030" s="1">
        <f t="shared" si="1249"/>
        <v>0.76149195848066609</v>
      </c>
      <c r="K20030" s="1">
        <f t="shared" si="1250"/>
        <v>0.68702492995656916</v>
      </c>
      <c r="L20030">
        <f t="shared" si="1251"/>
        <v>0.16302750348465336</v>
      </c>
    </row>
    <row r="20031" spans="1:12" x14ac:dyDescent="0.2">
      <c r="A20031" t="s">
        <v>20033</v>
      </c>
      <c r="B20031">
        <v>0.24986</v>
      </c>
      <c r="C20031">
        <v>19126</v>
      </c>
      <c r="D20031" s="1">
        <f t="shared" si="1248"/>
        <v>0.7271966845367096</v>
      </c>
      <c r="F20031" t="s">
        <v>20033</v>
      </c>
      <c r="G20031">
        <v>1.0986214089999999</v>
      </c>
      <c r="H20031">
        <v>20029</v>
      </c>
      <c r="I20031" s="1">
        <f t="shared" si="1249"/>
        <v>0.76152997984867499</v>
      </c>
      <c r="K20031" s="1">
        <f t="shared" si="1250"/>
        <v>0.55378207652126377</v>
      </c>
      <c r="L20031">
        <f t="shared" si="1251"/>
        <v>0.25666110455627716</v>
      </c>
    </row>
    <row r="20032" spans="1:12" x14ac:dyDescent="0.2">
      <c r="A20032" t="s">
        <v>20034</v>
      </c>
      <c r="B20032">
        <v>7.5453000000000006E-2</v>
      </c>
      <c r="C20032">
        <v>11157</v>
      </c>
      <c r="D20032" s="1">
        <f t="shared" si="1248"/>
        <v>0.42420440287441541</v>
      </c>
      <c r="F20032" t="s">
        <v>20034</v>
      </c>
      <c r="G20032">
        <v>1.0986214089999999</v>
      </c>
      <c r="H20032">
        <v>20030</v>
      </c>
      <c r="I20032" s="1">
        <f t="shared" si="1249"/>
        <v>0.76156800121668378</v>
      </c>
      <c r="K20032" s="1">
        <f t="shared" si="1250"/>
        <v>0.3230604992043854</v>
      </c>
      <c r="L20032">
        <f t="shared" si="1251"/>
        <v>0.49071614017578841</v>
      </c>
    </row>
    <row r="20033" spans="1:12" x14ac:dyDescent="0.2">
      <c r="A20033" t="s">
        <v>20035</v>
      </c>
      <c r="B20033">
        <v>6.6935999999999996E-2</v>
      </c>
      <c r="C20033">
        <v>10425</v>
      </c>
      <c r="D20033" s="1">
        <f t="shared" si="1248"/>
        <v>0.39637276149195849</v>
      </c>
      <c r="F20033" t="s">
        <v>20035</v>
      </c>
      <c r="G20033">
        <v>1.0986214089999999</v>
      </c>
      <c r="H20033">
        <v>20031</v>
      </c>
      <c r="I20033" s="1">
        <f t="shared" si="1249"/>
        <v>0.76160602258469257</v>
      </c>
      <c r="K20033" s="1">
        <f t="shared" si="1250"/>
        <v>0.30187988234080149</v>
      </c>
      <c r="L20033">
        <f t="shared" si="1251"/>
        <v>0.52016582794905952</v>
      </c>
    </row>
    <row r="20034" spans="1:12" x14ac:dyDescent="0.2">
      <c r="A20034" t="s">
        <v>20036</v>
      </c>
      <c r="B20034">
        <v>0.13714999999999999</v>
      </c>
      <c r="C20034">
        <v>14966</v>
      </c>
      <c r="D20034" s="1">
        <f t="shared" si="1248"/>
        <v>0.56902779362001443</v>
      </c>
      <c r="F20034" t="s">
        <v>20036</v>
      </c>
      <c r="G20034">
        <v>1.0986529789999999</v>
      </c>
      <c r="H20034">
        <v>20032</v>
      </c>
      <c r="I20034" s="1">
        <f t="shared" si="1249"/>
        <v>0.76164404395270147</v>
      </c>
      <c r="K20034" s="1">
        <f t="shared" si="1250"/>
        <v>0.433396629854231</v>
      </c>
      <c r="L20034">
        <f t="shared" si="1251"/>
        <v>0.36311447013064796</v>
      </c>
    </row>
    <row r="20035" spans="1:12" x14ac:dyDescent="0.2">
      <c r="A20035" t="s">
        <v>20037</v>
      </c>
      <c r="B20035">
        <v>0.11698</v>
      </c>
      <c r="C20035">
        <v>13888</v>
      </c>
      <c r="D20035" s="1">
        <f t="shared" si="1248"/>
        <v>0.52804075890650548</v>
      </c>
      <c r="F20035" t="s">
        <v>20037</v>
      </c>
      <c r="G20035">
        <v>1.0986529789999999</v>
      </c>
      <c r="H20035">
        <v>20033</v>
      </c>
      <c r="I20035" s="1">
        <f t="shared" si="1249"/>
        <v>0.76168206532071026</v>
      </c>
      <c r="K20035" s="1">
        <f t="shared" si="1250"/>
        <v>0.40219917581742232</v>
      </c>
      <c r="L20035">
        <f t="shared" si="1251"/>
        <v>0.39555882369032686</v>
      </c>
    </row>
    <row r="20036" spans="1:12" x14ac:dyDescent="0.2">
      <c r="A20036" t="s">
        <v>20038</v>
      </c>
      <c r="B20036">
        <v>5.7036000000000003E-2</v>
      </c>
      <c r="C20036">
        <v>9536</v>
      </c>
      <c r="D20036" s="1">
        <f t="shared" ref="D20036:D20099" si="1252">C20036/$C$1</f>
        <v>0.36257176533211666</v>
      </c>
      <c r="F20036" t="s">
        <v>20038</v>
      </c>
      <c r="G20036">
        <v>1.098751346</v>
      </c>
      <c r="H20036">
        <v>20034</v>
      </c>
      <c r="I20036" s="1">
        <f t="shared" ref="I20036:I20099" si="1253">H20036/$H$1</f>
        <v>0.76172008668871904</v>
      </c>
      <c r="K20036" s="1">
        <f t="shared" ref="K20036:K20099" si="1254">D20036*I20036</f>
        <v>0.2761781965196618</v>
      </c>
      <c r="L20036">
        <f t="shared" ref="L20036:L20099" si="1255">-LOG10(K20036)</f>
        <v>0.5588106107138241</v>
      </c>
    </row>
    <row r="20037" spans="1:12" x14ac:dyDescent="0.2">
      <c r="A20037" t="s">
        <v>20039</v>
      </c>
      <c r="B20037">
        <v>2.7569E-2</v>
      </c>
      <c r="C20037">
        <v>6222</v>
      </c>
      <c r="D20037" s="1">
        <f t="shared" si="1252"/>
        <v>0.23656895175088399</v>
      </c>
      <c r="F20037" t="s">
        <v>20039</v>
      </c>
      <c r="G20037">
        <v>1.098751346</v>
      </c>
      <c r="H20037">
        <v>20035</v>
      </c>
      <c r="I20037" s="1">
        <f t="shared" si="1253"/>
        <v>0.76175810805672783</v>
      </c>
      <c r="K20037" s="1">
        <f t="shared" si="1254"/>
        <v>0.18020831711071672</v>
      </c>
      <c r="L20037">
        <f t="shared" si="1255"/>
        <v>0.74422516900659652</v>
      </c>
    </row>
    <row r="20038" spans="1:12" x14ac:dyDescent="0.2">
      <c r="A20038" t="s">
        <v>20040</v>
      </c>
      <c r="B20038">
        <v>0.17227000000000001</v>
      </c>
      <c r="C20038">
        <v>16505</v>
      </c>
      <c r="D20038" s="1">
        <f t="shared" si="1252"/>
        <v>0.62754267898558991</v>
      </c>
      <c r="F20038" t="s">
        <v>20040</v>
      </c>
      <c r="G20038">
        <v>1.098751346</v>
      </c>
      <c r="H20038">
        <v>20036</v>
      </c>
      <c r="I20038" s="1">
        <f t="shared" si="1253"/>
        <v>0.76179612942473673</v>
      </c>
      <c r="K20038" s="1">
        <f t="shared" si="1254"/>
        <v>0.47805958390005249</v>
      </c>
      <c r="L20038">
        <f t="shared" si="1255"/>
        <v>0.32051797086419254</v>
      </c>
    </row>
    <row r="20039" spans="1:12" x14ac:dyDescent="0.2">
      <c r="A20039" t="s">
        <v>20041</v>
      </c>
      <c r="B20039">
        <v>7.0540000000000005E-2</v>
      </c>
      <c r="C20039">
        <v>10727</v>
      </c>
      <c r="D20039" s="1">
        <f t="shared" si="1252"/>
        <v>0.40785521463062241</v>
      </c>
      <c r="F20039" t="s">
        <v>20041</v>
      </c>
      <c r="G20039">
        <v>1.098761315</v>
      </c>
      <c r="H20039">
        <v>20037</v>
      </c>
      <c r="I20039" s="1">
        <f t="shared" si="1253"/>
        <v>0.76183415079274552</v>
      </c>
      <c r="K20039" s="1">
        <f t="shared" si="1254"/>
        <v>0.31071803108451318</v>
      </c>
      <c r="L20039">
        <f t="shared" si="1255"/>
        <v>0.50763354374119463</v>
      </c>
    </row>
    <row r="20040" spans="1:12" x14ac:dyDescent="0.2">
      <c r="A20040" t="s">
        <v>20042</v>
      </c>
      <c r="B20040">
        <v>0.66303999999999996</v>
      </c>
      <c r="C20040">
        <v>25189</v>
      </c>
      <c r="D20040" s="1">
        <f t="shared" si="1252"/>
        <v>0.9577202387741911</v>
      </c>
      <c r="F20040" t="s">
        <v>20042</v>
      </c>
      <c r="G20040">
        <v>1.0988173459999999</v>
      </c>
      <c r="H20040">
        <v>20038</v>
      </c>
      <c r="I20040" s="1">
        <f t="shared" si="1253"/>
        <v>0.76187217216075431</v>
      </c>
      <c r="K20040" s="1">
        <f t="shared" si="1254"/>
        <v>0.72966039863720922</v>
      </c>
      <c r="L20040">
        <f t="shared" si="1255"/>
        <v>0.1368792238721025</v>
      </c>
    </row>
    <row r="20041" spans="1:12" x14ac:dyDescent="0.2">
      <c r="A20041" t="s">
        <v>20043</v>
      </c>
      <c r="B20041">
        <v>0.71636</v>
      </c>
      <c r="C20041">
        <v>25483</v>
      </c>
      <c r="D20041" s="1">
        <f t="shared" si="1252"/>
        <v>0.96889852096878448</v>
      </c>
      <c r="F20041" t="s">
        <v>20043</v>
      </c>
      <c r="G20041">
        <v>1.0988173459999999</v>
      </c>
      <c r="H20041">
        <v>20039</v>
      </c>
      <c r="I20041" s="1">
        <f t="shared" si="1253"/>
        <v>0.76191019352876321</v>
      </c>
      <c r="K20041" s="1">
        <f t="shared" si="1254"/>
        <v>0.738213659621059</v>
      </c>
      <c r="L20041">
        <f t="shared" si="1255"/>
        <v>0.13181792304829174</v>
      </c>
    </row>
    <row r="20042" spans="1:12" x14ac:dyDescent="0.2">
      <c r="A20042" t="s">
        <v>20044</v>
      </c>
      <c r="B20042">
        <v>0.61238999999999999</v>
      </c>
      <c r="C20042">
        <v>24822</v>
      </c>
      <c r="D20042" s="1">
        <f t="shared" si="1252"/>
        <v>0.94376639671495377</v>
      </c>
      <c r="F20042" t="s">
        <v>20044</v>
      </c>
      <c r="G20042">
        <v>1.0988173459999999</v>
      </c>
      <c r="H20042">
        <v>20040</v>
      </c>
      <c r="I20042" s="1">
        <f t="shared" si="1253"/>
        <v>0.761948214896772</v>
      </c>
      <c r="K20042" s="1">
        <f t="shared" si="1254"/>
        <v>0.71910112125651782</v>
      </c>
      <c r="L20042">
        <f t="shared" si="1255"/>
        <v>0.14321003407363569</v>
      </c>
    </row>
    <row r="20043" spans="1:12" x14ac:dyDescent="0.2">
      <c r="A20043" t="s">
        <v>20045</v>
      </c>
      <c r="B20043">
        <v>0.31852000000000003</v>
      </c>
      <c r="C20043">
        <v>20838</v>
      </c>
      <c r="D20043" s="1">
        <f t="shared" si="1252"/>
        <v>0.79228926656781107</v>
      </c>
      <c r="F20043" t="s">
        <v>20045</v>
      </c>
      <c r="G20043">
        <v>1.0988173459999999</v>
      </c>
      <c r="H20043">
        <v>20041</v>
      </c>
      <c r="I20043" s="1">
        <f t="shared" si="1253"/>
        <v>0.76198623626478079</v>
      </c>
      <c r="K20043" s="1">
        <f t="shared" si="1254"/>
        <v>0.60371351626498992</v>
      </c>
      <c r="L20043">
        <f t="shared" si="1255"/>
        <v>0.2191691008177383</v>
      </c>
    </row>
    <row r="20044" spans="1:12" x14ac:dyDescent="0.2">
      <c r="A20044" t="s">
        <v>20046</v>
      </c>
      <c r="B20044">
        <v>0.12367</v>
      </c>
      <c r="C20044">
        <v>14256</v>
      </c>
      <c r="D20044" s="1">
        <f t="shared" si="1252"/>
        <v>0.5420326223337516</v>
      </c>
      <c r="F20044" t="s">
        <v>20046</v>
      </c>
      <c r="G20044">
        <v>1.0988458459999999</v>
      </c>
      <c r="H20044">
        <v>20042</v>
      </c>
      <c r="I20044" s="1">
        <f t="shared" si="1253"/>
        <v>0.76202425763278958</v>
      </c>
      <c r="K20044" s="1">
        <f t="shared" si="1254"/>
        <v>0.41304200664663127</v>
      </c>
      <c r="L20044">
        <f t="shared" si="1255"/>
        <v>0.38400577805999558</v>
      </c>
    </row>
    <row r="20045" spans="1:12" x14ac:dyDescent="0.2">
      <c r="A20045" t="s">
        <v>20047</v>
      </c>
      <c r="B20045">
        <v>0.51263999999999998</v>
      </c>
      <c r="C20045">
        <v>23935</v>
      </c>
      <c r="D20045" s="1">
        <f t="shared" si="1252"/>
        <v>0.91004144329112957</v>
      </c>
      <c r="F20045" t="s">
        <v>20047</v>
      </c>
      <c r="G20045">
        <v>1.0988458459999999</v>
      </c>
      <c r="H20045">
        <v>20043</v>
      </c>
      <c r="I20045" s="1">
        <f t="shared" si="1253"/>
        <v>0.76206227900079848</v>
      </c>
      <c r="K20045" s="1">
        <f t="shared" si="1254"/>
        <v>0.6935082562596141</v>
      </c>
      <c r="L20045">
        <f t="shared" si="1255"/>
        <v>0.15894836425666922</v>
      </c>
    </row>
    <row r="20046" spans="1:12" x14ac:dyDescent="0.2">
      <c r="A20046" t="s">
        <v>20048</v>
      </c>
      <c r="B20046">
        <v>0.71531999999999996</v>
      </c>
      <c r="C20046">
        <v>25478</v>
      </c>
      <c r="D20046" s="1">
        <f t="shared" si="1252"/>
        <v>0.96870841412874031</v>
      </c>
      <c r="F20046" t="s">
        <v>20048</v>
      </c>
      <c r="G20046">
        <v>1.0988458459999999</v>
      </c>
      <c r="H20046">
        <v>20044</v>
      </c>
      <c r="I20046" s="1">
        <f t="shared" si="1253"/>
        <v>0.76210030036880727</v>
      </c>
      <c r="K20046" s="1">
        <f t="shared" si="1254"/>
        <v>0.73825297337730389</v>
      </c>
      <c r="L20046">
        <f t="shared" si="1255"/>
        <v>0.13179479520100756</v>
      </c>
    </row>
    <row r="20047" spans="1:12" x14ac:dyDescent="0.2">
      <c r="A20047" t="s">
        <v>20049</v>
      </c>
      <c r="B20047">
        <v>9.5674999999999996E-2</v>
      </c>
      <c r="C20047">
        <v>12639</v>
      </c>
      <c r="D20047" s="1">
        <f t="shared" si="1252"/>
        <v>0.48055207026348806</v>
      </c>
      <c r="F20047" t="s">
        <v>20049</v>
      </c>
      <c r="G20047">
        <v>1.0988506090000001</v>
      </c>
      <c r="H20047">
        <v>20045</v>
      </c>
      <c r="I20047" s="1">
        <f t="shared" si="1253"/>
        <v>0.76213832173681606</v>
      </c>
      <c r="K20047" s="1">
        <f t="shared" si="1254"/>
        <v>0.36624714833776728</v>
      </c>
      <c r="L20047">
        <f t="shared" si="1255"/>
        <v>0.43622574811494907</v>
      </c>
    </row>
    <row r="20048" spans="1:12" x14ac:dyDescent="0.2">
      <c r="A20048" t="s">
        <v>20050</v>
      </c>
      <c r="B20048">
        <v>0.41593999999999998</v>
      </c>
      <c r="C20048">
        <v>22635</v>
      </c>
      <c r="D20048" s="1">
        <f t="shared" si="1252"/>
        <v>0.8606136648796624</v>
      </c>
      <c r="F20048" t="s">
        <v>20050</v>
      </c>
      <c r="G20048">
        <v>1.0989740960000001</v>
      </c>
      <c r="H20048">
        <v>20046</v>
      </c>
      <c r="I20048" s="1">
        <f t="shared" si="1253"/>
        <v>0.76217634310482496</v>
      </c>
      <c r="K20048" s="1">
        <f t="shared" si="1254"/>
        <v>0.65593937592402241</v>
      </c>
      <c r="L20048">
        <f t="shared" si="1255"/>
        <v>0.1831362976949536</v>
      </c>
    </row>
    <row r="20049" spans="1:12" x14ac:dyDescent="0.2">
      <c r="A20049" t="s">
        <v>20051</v>
      </c>
      <c r="B20049">
        <v>0.10169</v>
      </c>
      <c r="C20049">
        <v>13003</v>
      </c>
      <c r="D20049" s="1">
        <f t="shared" si="1252"/>
        <v>0.49439184821869891</v>
      </c>
      <c r="F20049" t="s">
        <v>20051</v>
      </c>
      <c r="G20049">
        <v>1.0989863630000001</v>
      </c>
      <c r="H20049">
        <v>20047</v>
      </c>
      <c r="I20049" s="1">
        <f t="shared" si="1253"/>
        <v>0.76221436447283375</v>
      </c>
      <c r="K20049" s="1">
        <f t="shared" si="1254"/>
        <v>0.37683256839056528</v>
      </c>
      <c r="L20049">
        <f t="shared" si="1255"/>
        <v>0.42385156962367176</v>
      </c>
    </row>
    <row r="20050" spans="1:12" x14ac:dyDescent="0.2">
      <c r="A20050" t="s">
        <v>20052</v>
      </c>
      <c r="B20050">
        <v>0.20033999999999999</v>
      </c>
      <c r="C20050">
        <v>17567</v>
      </c>
      <c r="D20050" s="1">
        <f t="shared" si="1252"/>
        <v>0.66792137181095779</v>
      </c>
      <c r="F20050" t="s">
        <v>20052</v>
      </c>
      <c r="G20050">
        <v>1.0989863630000001</v>
      </c>
      <c r="H20050">
        <v>20048</v>
      </c>
      <c r="I20050" s="1">
        <f t="shared" si="1253"/>
        <v>0.76225238584084254</v>
      </c>
      <c r="K20050" s="1">
        <f t="shared" si="1254"/>
        <v>0.50912465921699102</v>
      </c>
      <c r="L20050">
        <f t="shared" si="1255"/>
        <v>0.29317586760121689</v>
      </c>
    </row>
    <row r="20051" spans="1:12" x14ac:dyDescent="0.2">
      <c r="A20051" t="s">
        <v>20053</v>
      </c>
      <c r="B20051">
        <v>1.4500000000000001E-2</v>
      </c>
      <c r="C20051">
        <v>4170</v>
      </c>
      <c r="D20051" s="1">
        <f t="shared" si="1252"/>
        <v>0.1585491045967834</v>
      </c>
      <c r="F20051" t="s">
        <v>20053</v>
      </c>
      <c r="G20051">
        <v>1.099011221</v>
      </c>
      <c r="H20051">
        <v>20049</v>
      </c>
      <c r="I20051" s="1">
        <f t="shared" si="1253"/>
        <v>0.76229040720885133</v>
      </c>
      <c r="K20051" s="1">
        <f t="shared" si="1254"/>
        <v>0.12086046150568078</v>
      </c>
      <c r="L20051">
        <f t="shared" si="1255"/>
        <v>0.91771575173088638</v>
      </c>
    </row>
    <row r="20052" spans="1:12" x14ac:dyDescent="0.2">
      <c r="A20052" t="s">
        <v>20054</v>
      </c>
      <c r="B20052">
        <v>0.18942000000000001</v>
      </c>
      <c r="C20052">
        <v>17178</v>
      </c>
      <c r="D20052" s="1">
        <f t="shared" si="1252"/>
        <v>0.65313105965552642</v>
      </c>
      <c r="F20052" t="s">
        <v>20054</v>
      </c>
      <c r="G20052">
        <v>1.0990530190000001</v>
      </c>
      <c r="H20052">
        <v>20050</v>
      </c>
      <c r="I20052" s="1">
        <f t="shared" si="1253"/>
        <v>0.76232842857686023</v>
      </c>
      <c r="K20052" s="1">
        <f t="shared" si="1254"/>
        <v>0.49790037436193701</v>
      </c>
      <c r="L20052">
        <f t="shared" si="1255"/>
        <v>0.30285754718655622</v>
      </c>
    </row>
    <row r="20053" spans="1:12" x14ac:dyDescent="0.2">
      <c r="A20053" t="s">
        <v>20055</v>
      </c>
      <c r="B20053">
        <v>0.46539000000000003</v>
      </c>
      <c r="C20053">
        <v>23334</v>
      </c>
      <c r="D20053" s="1">
        <f t="shared" si="1252"/>
        <v>0.88719060111782821</v>
      </c>
      <c r="F20053" t="s">
        <v>20055</v>
      </c>
      <c r="G20053">
        <v>1.0991581070000001</v>
      </c>
      <c r="H20053">
        <v>20051</v>
      </c>
      <c r="I20053" s="1">
        <f t="shared" si="1253"/>
        <v>0.76236644994486902</v>
      </c>
      <c r="K20053" s="1">
        <f t="shared" si="1254"/>
        <v>0.67636434899865305</v>
      </c>
      <c r="L20053">
        <f t="shared" si="1255"/>
        <v>0.16981929202817758</v>
      </c>
    </row>
    <row r="20054" spans="1:12" x14ac:dyDescent="0.2">
      <c r="A20054" t="s">
        <v>20056</v>
      </c>
      <c r="B20054">
        <v>0.15245</v>
      </c>
      <c r="C20054">
        <v>15650</v>
      </c>
      <c r="D20054" s="1">
        <f t="shared" si="1252"/>
        <v>0.59503440933804796</v>
      </c>
      <c r="F20054" t="s">
        <v>20056</v>
      </c>
      <c r="G20054">
        <v>1.0991581070000001</v>
      </c>
      <c r="H20054">
        <v>20052</v>
      </c>
      <c r="I20054" s="1">
        <f t="shared" si="1253"/>
        <v>0.76240447131287781</v>
      </c>
      <c r="K20054" s="1">
        <f t="shared" si="1254"/>
        <v>0.45365689426434497</v>
      </c>
      <c r="L20054">
        <f t="shared" si="1255"/>
        <v>0.34327248472451621</v>
      </c>
    </row>
    <row r="20055" spans="1:12" x14ac:dyDescent="0.2">
      <c r="A20055" t="s">
        <v>20057</v>
      </c>
      <c r="B20055">
        <v>0.27464</v>
      </c>
      <c r="C20055">
        <v>19782</v>
      </c>
      <c r="D20055" s="1">
        <f t="shared" si="1252"/>
        <v>0.75213870195049615</v>
      </c>
      <c r="F20055" t="s">
        <v>20057</v>
      </c>
      <c r="G20055">
        <v>1.0991581070000001</v>
      </c>
      <c r="H20055">
        <v>20053</v>
      </c>
      <c r="I20055" s="1">
        <f t="shared" si="1253"/>
        <v>0.76244249268088671</v>
      </c>
      <c r="K20055" s="1">
        <f t="shared" si="1254"/>
        <v>0.5734625067569028</v>
      </c>
      <c r="L20055">
        <f t="shared" si="1255"/>
        <v>0.24149497120800165</v>
      </c>
    </row>
    <row r="20056" spans="1:12" x14ac:dyDescent="0.2">
      <c r="A20056" t="s">
        <v>20058</v>
      </c>
      <c r="B20056">
        <v>0.10345</v>
      </c>
      <c r="C20056">
        <v>13094</v>
      </c>
      <c r="D20056" s="1">
        <f t="shared" si="1252"/>
        <v>0.49785179270750163</v>
      </c>
      <c r="F20056" t="s">
        <v>20058</v>
      </c>
      <c r="G20056">
        <v>1.0991581070000001</v>
      </c>
      <c r="H20056">
        <v>20054</v>
      </c>
      <c r="I20056" s="1">
        <f t="shared" si="1253"/>
        <v>0.7624805140488955</v>
      </c>
      <c r="K20056" s="1">
        <f t="shared" si="1254"/>
        <v>0.37960229082378</v>
      </c>
      <c r="L20056">
        <f t="shared" si="1255"/>
        <v>0.42067117535663989</v>
      </c>
    </row>
    <row r="20057" spans="1:12" x14ac:dyDescent="0.2">
      <c r="A20057" t="s">
        <v>20059</v>
      </c>
      <c r="B20057">
        <v>0.12256</v>
      </c>
      <c r="C20057">
        <v>14190</v>
      </c>
      <c r="D20057" s="1">
        <f t="shared" si="1252"/>
        <v>0.5395232120451694</v>
      </c>
      <c r="F20057" t="s">
        <v>20059</v>
      </c>
      <c r="G20057">
        <v>1.0991581070000001</v>
      </c>
      <c r="H20057">
        <v>20055</v>
      </c>
      <c r="I20057" s="1">
        <f t="shared" si="1253"/>
        <v>0.76251853541690429</v>
      </c>
      <c r="K20057" s="1">
        <f t="shared" si="1254"/>
        <v>0.41139644947210646</v>
      </c>
      <c r="L20057">
        <f t="shared" si="1255"/>
        <v>0.38573946077286003</v>
      </c>
    </row>
    <row r="20058" spans="1:12" x14ac:dyDescent="0.2">
      <c r="A20058" t="s">
        <v>20060</v>
      </c>
      <c r="B20058">
        <v>3.7532999999999997E-2</v>
      </c>
      <c r="C20058">
        <v>7492</v>
      </c>
      <c r="D20058" s="1">
        <f t="shared" si="1252"/>
        <v>0.2848560891220866</v>
      </c>
      <c r="F20058" t="s">
        <v>20060</v>
      </c>
      <c r="G20058">
        <v>1.0993525900000001</v>
      </c>
      <c r="H20058">
        <v>20056</v>
      </c>
      <c r="I20058" s="1">
        <f t="shared" si="1253"/>
        <v>0.76255655678491308</v>
      </c>
      <c r="K20058" s="1">
        <f t="shared" si="1254"/>
        <v>0.2172188785001547</v>
      </c>
      <c r="L20058">
        <f t="shared" si="1255"/>
        <v>0.66310243289463977</v>
      </c>
    </row>
    <row r="20059" spans="1:12" x14ac:dyDescent="0.2">
      <c r="A20059" t="s">
        <v>20061</v>
      </c>
      <c r="B20059">
        <v>0.10832</v>
      </c>
      <c r="C20059">
        <v>13402</v>
      </c>
      <c r="D20059" s="1">
        <f t="shared" si="1252"/>
        <v>0.50956237405421845</v>
      </c>
      <c r="F20059" t="s">
        <v>20061</v>
      </c>
      <c r="G20059">
        <v>1.0993650269999999</v>
      </c>
      <c r="H20059">
        <v>20057</v>
      </c>
      <c r="I20059" s="1">
        <f t="shared" si="1253"/>
        <v>0.76259457815292198</v>
      </c>
      <c r="K20059" s="1">
        <f t="shared" si="1254"/>
        <v>0.38858950368447814</v>
      </c>
      <c r="L20059">
        <f t="shared" si="1255"/>
        <v>0.41050893444513065</v>
      </c>
    </row>
    <row r="20060" spans="1:12" x14ac:dyDescent="0.2">
      <c r="A20060" t="s">
        <v>20062</v>
      </c>
      <c r="B20060">
        <v>0.1055</v>
      </c>
      <c r="C20060">
        <v>13213</v>
      </c>
      <c r="D20060" s="1">
        <f t="shared" si="1252"/>
        <v>0.50237633550055127</v>
      </c>
      <c r="F20060" t="s">
        <v>20062</v>
      </c>
      <c r="G20060">
        <v>1.099389022</v>
      </c>
      <c r="H20060">
        <v>20058</v>
      </c>
      <c r="I20060" s="1">
        <f t="shared" si="1253"/>
        <v>0.76263259952093077</v>
      </c>
      <c r="K20060" s="1">
        <f t="shared" si="1254"/>
        <v>0.38312857068058465</v>
      </c>
      <c r="L20060">
        <f t="shared" si="1255"/>
        <v>0.41665546058214714</v>
      </c>
    </row>
    <row r="20061" spans="1:12" x14ac:dyDescent="0.2">
      <c r="A20061" t="s">
        <v>20063</v>
      </c>
      <c r="B20061">
        <v>0.16858000000000001</v>
      </c>
      <c r="C20061">
        <v>16357</v>
      </c>
      <c r="D20061" s="1">
        <f t="shared" si="1252"/>
        <v>0.62191551652028443</v>
      </c>
      <c r="F20061" t="s">
        <v>20063</v>
      </c>
      <c r="G20061">
        <v>1.099430855</v>
      </c>
      <c r="H20061">
        <v>20059</v>
      </c>
      <c r="I20061" s="1">
        <f t="shared" si="1253"/>
        <v>0.76267062088893955</v>
      </c>
      <c r="K20061" s="1">
        <f t="shared" si="1254"/>
        <v>0.47431669312499086</v>
      </c>
      <c r="L20061">
        <f t="shared" si="1255"/>
        <v>0.32393159049783538</v>
      </c>
    </row>
    <row r="20062" spans="1:12" x14ac:dyDescent="0.2">
      <c r="A20062" t="s">
        <v>20064</v>
      </c>
      <c r="B20062">
        <v>0.16777</v>
      </c>
      <c r="C20062">
        <v>16324</v>
      </c>
      <c r="D20062" s="1">
        <f t="shared" si="1252"/>
        <v>0.62066081137599327</v>
      </c>
      <c r="F20062" t="s">
        <v>20064</v>
      </c>
      <c r="G20062">
        <v>1.0994443460000001</v>
      </c>
      <c r="H20062">
        <v>20060</v>
      </c>
      <c r="I20062" s="1">
        <f t="shared" si="1253"/>
        <v>0.76270864225694845</v>
      </c>
      <c r="K20062" s="1">
        <f t="shared" si="1254"/>
        <v>0.4733833647466798</v>
      </c>
      <c r="L20062">
        <f t="shared" si="1255"/>
        <v>0.32478700776236702</v>
      </c>
    </row>
    <row r="20063" spans="1:12" x14ac:dyDescent="0.2">
      <c r="A20063" t="s">
        <v>20065</v>
      </c>
      <c r="B20063">
        <v>0.14416000000000001</v>
      </c>
      <c r="C20063">
        <v>15286</v>
      </c>
      <c r="D20063" s="1">
        <f t="shared" si="1252"/>
        <v>0.58119463138283711</v>
      </c>
      <c r="F20063" t="s">
        <v>20065</v>
      </c>
      <c r="G20063">
        <v>1.0994486290000001</v>
      </c>
      <c r="H20063">
        <v>20061</v>
      </c>
      <c r="I20063" s="1">
        <f t="shared" si="1253"/>
        <v>0.76274666362495724</v>
      </c>
      <c r="K20063" s="1">
        <f t="shared" si="1254"/>
        <v>0.44330426600399586</v>
      </c>
      <c r="L20063">
        <f t="shared" si="1255"/>
        <v>0.35329808937948193</v>
      </c>
    </row>
    <row r="20064" spans="1:12" x14ac:dyDescent="0.2">
      <c r="A20064" t="s">
        <v>20066</v>
      </c>
      <c r="B20064">
        <v>3.0304000000000001E-2</v>
      </c>
      <c r="C20064">
        <v>6601</v>
      </c>
      <c r="D20064" s="1">
        <f t="shared" si="1252"/>
        <v>0.25097905022622713</v>
      </c>
      <c r="F20064" t="s">
        <v>20066</v>
      </c>
      <c r="G20064">
        <v>1.099559846</v>
      </c>
      <c r="H20064">
        <v>20062</v>
      </c>
      <c r="I20064" s="1">
        <f t="shared" si="1253"/>
        <v>0.76278468499296603</v>
      </c>
      <c r="K20064" s="1">
        <f t="shared" si="1254"/>
        <v>0.19144297576664646</v>
      </c>
      <c r="L20064">
        <f t="shared" si="1255"/>
        <v>0.71796056372083195</v>
      </c>
    </row>
    <row r="20065" spans="1:12" x14ac:dyDescent="0.2">
      <c r="A20065" t="s">
        <v>20067</v>
      </c>
      <c r="B20065">
        <v>4.5444999999999999E-2</v>
      </c>
      <c r="C20065">
        <v>8377</v>
      </c>
      <c r="D20065" s="1">
        <f t="shared" si="1252"/>
        <v>0.31850499980989316</v>
      </c>
      <c r="F20065" t="s">
        <v>20067</v>
      </c>
      <c r="G20065">
        <v>1.0997076859999999</v>
      </c>
      <c r="H20065">
        <v>20063</v>
      </c>
      <c r="I20065" s="1">
        <f t="shared" si="1253"/>
        <v>0.76282270636097482</v>
      </c>
      <c r="K20065" s="1">
        <f t="shared" si="1254"/>
        <v>0.24296284594448447</v>
      </c>
      <c r="L20065">
        <f t="shared" si="1255"/>
        <v>0.61446013395303389</v>
      </c>
    </row>
    <row r="20066" spans="1:12" x14ac:dyDescent="0.2">
      <c r="A20066" t="s">
        <v>20068</v>
      </c>
      <c r="B20066">
        <v>0.33176</v>
      </c>
      <c r="C20066">
        <v>21147</v>
      </c>
      <c r="D20066" s="1">
        <f t="shared" si="1252"/>
        <v>0.80403786928253673</v>
      </c>
      <c r="F20066" t="s">
        <v>20068</v>
      </c>
      <c r="G20066">
        <v>1.0997281169999999</v>
      </c>
      <c r="H20066">
        <v>20064</v>
      </c>
      <c r="I20066" s="1">
        <f t="shared" si="1253"/>
        <v>0.76286072772898372</v>
      </c>
      <c r="K20066" s="1">
        <f t="shared" si="1254"/>
        <v>0.61336891408253746</v>
      </c>
      <c r="L20066">
        <f t="shared" si="1255"/>
        <v>0.21227823810983998</v>
      </c>
    </row>
    <row r="20067" spans="1:12" x14ac:dyDescent="0.2">
      <c r="A20067" t="s">
        <v>20069</v>
      </c>
      <c r="B20067">
        <v>9.2980999999999994E-2</v>
      </c>
      <c r="C20067">
        <v>12439</v>
      </c>
      <c r="D20067" s="1">
        <f t="shared" si="1252"/>
        <v>0.47294779666172387</v>
      </c>
      <c r="F20067" t="s">
        <v>20069</v>
      </c>
      <c r="G20067">
        <v>1.09980159</v>
      </c>
      <c r="H20067">
        <v>20065</v>
      </c>
      <c r="I20067" s="1">
        <f t="shared" si="1253"/>
        <v>0.76289874909699251</v>
      </c>
      <c r="K20067" s="1">
        <f t="shared" si="1254"/>
        <v>0.36081128246140792</v>
      </c>
      <c r="L20067">
        <f t="shared" si="1255"/>
        <v>0.44271989065858375</v>
      </c>
    </row>
    <row r="20068" spans="1:12" x14ac:dyDescent="0.2">
      <c r="A20068" t="s">
        <v>20070</v>
      </c>
      <c r="B20068">
        <v>0.23497999999999999</v>
      </c>
      <c r="C20068">
        <v>18650</v>
      </c>
      <c r="D20068" s="1">
        <f t="shared" si="1252"/>
        <v>0.70909851336451091</v>
      </c>
      <c r="F20068" t="s">
        <v>20070</v>
      </c>
      <c r="G20068">
        <v>1.09980159</v>
      </c>
      <c r="H20068">
        <v>20066</v>
      </c>
      <c r="I20068" s="1">
        <f t="shared" si="1253"/>
        <v>0.7629367704650013</v>
      </c>
      <c r="K20068" s="1">
        <f t="shared" si="1254"/>
        <v>0.54099732972785353</v>
      </c>
      <c r="L20068">
        <f t="shared" si="1255"/>
        <v>0.26680487849291373</v>
      </c>
    </row>
    <row r="20069" spans="1:12" x14ac:dyDescent="0.2">
      <c r="A20069" t="s">
        <v>20071</v>
      </c>
      <c r="B20069">
        <v>9.3623999999999999E-2</v>
      </c>
      <c r="C20069">
        <v>12485</v>
      </c>
      <c r="D20069" s="1">
        <f t="shared" si="1252"/>
        <v>0.47469677959012968</v>
      </c>
      <c r="F20069" t="s">
        <v>20071</v>
      </c>
      <c r="G20069">
        <v>1.0999507690000001</v>
      </c>
      <c r="H20069">
        <v>20067</v>
      </c>
      <c r="I20069" s="1">
        <f t="shared" si="1253"/>
        <v>0.7629747918330102</v>
      </c>
      <c r="K20069" s="1">
        <f t="shared" si="1254"/>
        <v>0.36218167659157952</v>
      </c>
      <c r="L20069">
        <f t="shared" si="1255"/>
        <v>0.44107352518833726</v>
      </c>
    </row>
    <row r="20070" spans="1:12" x14ac:dyDescent="0.2">
      <c r="A20070" t="s">
        <v>20072</v>
      </c>
      <c r="B20070">
        <v>2.8650999999999999E-2</v>
      </c>
      <c r="C20070">
        <v>6364</v>
      </c>
      <c r="D20070" s="1">
        <f t="shared" si="1252"/>
        <v>0.24196798600813657</v>
      </c>
      <c r="F20070" t="s">
        <v>20072</v>
      </c>
      <c r="G20070">
        <v>1.0999507690000001</v>
      </c>
      <c r="H20070">
        <v>20068</v>
      </c>
      <c r="I20070" s="1">
        <f t="shared" si="1253"/>
        <v>0.76301281320101899</v>
      </c>
      <c r="K20070" s="1">
        <f t="shared" si="1254"/>
        <v>0.1846246737086531</v>
      </c>
      <c r="L20070">
        <f t="shared" si="1255"/>
        <v>0.7337102592177418</v>
      </c>
    </row>
    <row r="20071" spans="1:12" x14ac:dyDescent="0.2">
      <c r="A20071" t="s">
        <v>20073</v>
      </c>
      <c r="B20071">
        <v>3.7259E-2</v>
      </c>
      <c r="C20071">
        <v>7465</v>
      </c>
      <c r="D20071" s="1">
        <f t="shared" si="1252"/>
        <v>0.28382951218584845</v>
      </c>
      <c r="F20071" t="s">
        <v>20073</v>
      </c>
      <c r="G20071">
        <v>1.0999507690000001</v>
      </c>
      <c r="H20071">
        <v>20069</v>
      </c>
      <c r="I20071" s="1">
        <f t="shared" si="1253"/>
        <v>0.76305083456902778</v>
      </c>
      <c r="K20071" s="1">
        <f t="shared" si="1254"/>
        <v>0.2165763461487317</v>
      </c>
      <c r="L20071">
        <f t="shared" si="1255"/>
        <v>0.66438897752621418</v>
      </c>
    </row>
    <row r="20072" spans="1:12" x14ac:dyDescent="0.2">
      <c r="A20072" t="s">
        <v>20074</v>
      </c>
      <c r="B20072">
        <v>0.39528000000000002</v>
      </c>
      <c r="C20072">
        <v>22290</v>
      </c>
      <c r="D20072" s="1">
        <f t="shared" si="1252"/>
        <v>0.8474962929166191</v>
      </c>
      <c r="F20072" t="s">
        <v>20074</v>
      </c>
      <c r="G20072">
        <v>1.0999798460000001</v>
      </c>
      <c r="H20072">
        <v>20070</v>
      </c>
      <c r="I20072" s="1">
        <f t="shared" si="1253"/>
        <v>0.76308885593703657</v>
      </c>
      <c r="K20072" s="1">
        <f t="shared" si="1254"/>
        <v>0.64671497657262245</v>
      </c>
      <c r="L20072">
        <f t="shared" si="1255"/>
        <v>0.18928708158027646</v>
      </c>
    </row>
    <row r="20073" spans="1:12" x14ac:dyDescent="0.2">
      <c r="A20073" t="s">
        <v>20075</v>
      </c>
      <c r="B20073">
        <v>0.56511</v>
      </c>
      <c r="C20073">
        <v>24449</v>
      </c>
      <c r="D20073" s="1">
        <f t="shared" si="1252"/>
        <v>0.92958442644766359</v>
      </c>
      <c r="F20073" t="s">
        <v>20075</v>
      </c>
      <c r="G20073">
        <v>1.0999798460000001</v>
      </c>
      <c r="H20073">
        <v>20071</v>
      </c>
      <c r="I20073" s="1">
        <f t="shared" si="1253"/>
        <v>0.76312687730504547</v>
      </c>
      <c r="K20073" s="1">
        <f t="shared" si="1254"/>
        <v>0.70939086054640721</v>
      </c>
      <c r="L20073">
        <f t="shared" si="1255"/>
        <v>0.14911441107105602</v>
      </c>
    </row>
    <row r="20074" spans="1:12" x14ac:dyDescent="0.2">
      <c r="A20074" t="s">
        <v>20076</v>
      </c>
      <c r="B20074">
        <v>4.1750000000000002E-2</v>
      </c>
      <c r="C20074">
        <v>7964</v>
      </c>
      <c r="D20074" s="1">
        <f t="shared" si="1252"/>
        <v>0.30280217482225008</v>
      </c>
      <c r="F20074" t="s">
        <v>20076</v>
      </c>
      <c r="G20074">
        <v>1.0999798460000001</v>
      </c>
      <c r="H20074">
        <v>20072</v>
      </c>
      <c r="I20074" s="1">
        <f t="shared" si="1253"/>
        <v>0.76316489867305426</v>
      </c>
      <c r="K20074" s="1">
        <f t="shared" si="1254"/>
        <v>0.23108799106620295</v>
      </c>
      <c r="L20074">
        <f t="shared" si="1255"/>
        <v>0.63622262288607356</v>
      </c>
    </row>
    <row r="20075" spans="1:12" x14ac:dyDescent="0.2">
      <c r="A20075" t="s">
        <v>20077</v>
      </c>
      <c r="B20075">
        <v>0.67652999999999996</v>
      </c>
      <c r="C20075">
        <v>25268</v>
      </c>
      <c r="D20075" s="1">
        <f t="shared" si="1252"/>
        <v>0.9607239268468879</v>
      </c>
      <c r="F20075" t="s">
        <v>20077</v>
      </c>
      <c r="G20075">
        <v>1.100027694</v>
      </c>
      <c r="H20075">
        <v>20073</v>
      </c>
      <c r="I20075" s="1">
        <f t="shared" si="1253"/>
        <v>0.76320292004106305</v>
      </c>
      <c r="K20075" s="1">
        <f t="shared" si="1254"/>
        <v>0.73322730632286148</v>
      </c>
      <c r="L20075">
        <f t="shared" si="1255"/>
        <v>0.13476136972657601</v>
      </c>
    </row>
    <row r="20076" spans="1:12" x14ac:dyDescent="0.2">
      <c r="A20076" t="s">
        <v>20078</v>
      </c>
      <c r="B20076">
        <v>3.1569E-2</v>
      </c>
      <c r="C20076">
        <v>6740</v>
      </c>
      <c r="D20076" s="1">
        <f t="shared" si="1252"/>
        <v>0.25626402037945323</v>
      </c>
      <c r="F20076" t="s">
        <v>20078</v>
      </c>
      <c r="G20076">
        <v>1.1002372439999999</v>
      </c>
      <c r="H20076">
        <v>20074</v>
      </c>
      <c r="I20076" s="1">
        <f t="shared" si="1253"/>
        <v>0.76324094140907195</v>
      </c>
      <c r="K20076" s="1">
        <f t="shared" si="1254"/>
        <v>0.19559119216368748</v>
      </c>
      <c r="L20076">
        <f t="shared" si="1255"/>
        <v>0.7086507061989008</v>
      </c>
    </row>
    <row r="20077" spans="1:12" x14ac:dyDescent="0.2">
      <c r="A20077" t="s">
        <v>20079</v>
      </c>
      <c r="B20077">
        <v>0.17143</v>
      </c>
      <c r="C20077">
        <v>16469</v>
      </c>
      <c r="D20077" s="1">
        <f t="shared" si="1252"/>
        <v>0.62617390973727238</v>
      </c>
      <c r="F20077" t="s">
        <v>20079</v>
      </c>
      <c r="G20077">
        <v>1.1003848460000001</v>
      </c>
      <c r="H20077">
        <v>20075</v>
      </c>
      <c r="I20077" s="1">
        <f t="shared" si="1253"/>
        <v>0.76327896277708074</v>
      </c>
      <c r="K20077" s="1">
        <f t="shared" si="1254"/>
        <v>0.47794537234233464</v>
      </c>
      <c r="L20077">
        <f t="shared" si="1255"/>
        <v>0.32062173904907182</v>
      </c>
    </row>
    <row r="20078" spans="1:12" x14ac:dyDescent="0.2">
      <c r="A20078" t="s">
        <v>20080</v>
      </c>
      <c r="B20078">
        <v>0.77490000000000003</v>
      </c>
      <c r="C20078">
        <v>25768</v>
      </c>
      <c r="D20078" s="1">
        <f t="shared" si="1252"/>
        <v>0.97973461085129843</v>
      </c>
      <c r="F20078" t="s">
        <v>20080</v>
      </c>
      <c r="G20078">
        <v>1.1003848460000001</v>
      </c>
      <c r="H20078">
        <v>20076</v>
      </c>
      <c r="I20078" s="1">
        <f t="shared" si="1253"/>
        <v>0.76331698414508953</v>
      </c>
      <c r="K20078" s="1">
        <f t="shared" si="1254"/>
        <v>0.74784806841757601</v>
      </c>
      <c r="L20078">
        <f t="shared" si="1255"/>
        <v>0.12618662372634534</v>
      </c>
    </row>
    <row r="20079" spans="1:12" x14ac:dyDescent="0.2">
      <c r="A20079" t="s">
        <v>20081</v>
      </c>
      <c r="B20079">
        <v>2.7969000000000001E-2</v>
      </c>
      <c r="C20079">
        <v>6278</v>
      </c>
      <c r="D20079" s="1">
        <f t="shared" si="1252"/>
        <v>0.23869814835937797</v>
      </c>
      <c r="F20079" t="s">
        <v>20081</v>
      </c>
      <c r="G20079">
        <v>1.1003848460000001</v>
      </c>
      <c r="H20079">
        <v>20077</v>
      </c>
      <c r="I20079" s="1">
        <f t="shared" si="1253"/>
        <v>0.76335500551309832</v>
      </c>
      <c r="K20079" s="1">
        <f t="shared" si="1254"/>
        <v>0.18221142635683932</v>
      </c>
      <c r="L20079">
        <f t="shared" si="1255"/>
        <v>0.73942439219218736</v>
      </c>
    </row>
    <row r="20080" spans="1:12" x14ac:dyDescent="0.2">
      <c r="A20080" t="s">
        <v>20082</v>
      </c>
      <c r="B20080">
        <v>0.21654000000000001</v>
      </c>
      <c r="C20080">
        <v>18091</v>
      </c>
      <c r="D20080" s="1">
        <f t="shared" si="1252"/>
        <v>0.68784456864757992</v>
      </c>
      <c r="F20080" t="s">
        <v>20082</v>
      </c>
      <c r="G20080">
        <v>1.1003848460000001</v>
      </c>
      <c r="H20080">
        <v>20078</v>
      </c>
      <c r="I20080" s="1">
        <f t="shared" si="1253"/>
        <v>0.76339302688110722</v>
      </c>
      <c r="K20080" s="1">
        <f t="shared" si="1254"/>
        <v>0.52509574728360553</v>
      </c>
      <c r="L20080">
        <f t="shared" si="1255"/>
        <v>0.27976149902153624</v>
      </c>
    </row>
    <row r="20081" spans="1:12" x14ac:dyDescent="0.2">
      <c r="A20081" t="s">
        <v>20083</v>
      </c>
      <c r="B20081">
        <v>0.31137999999999999</v>
      </c>
      <c r="C20081">
        <v>20671</v>
      </c>
      <c r="D20081" s="1">
        <f t="shared" si="1252"/>
        <v>0.78593969811033804</v>
      </c>
      <c r="F20081" t="s">
        <v>20083</v>
      </c>
      <c r="G20081">
        <v>1.1003848460000001</v>
      </c>
      <c r="H20081">
        <v>20079</v>
      </c>
      <c r="I20081" s="1">
        <f t="shared" si="1253"/>
        <v>0.76343104824911601</v>
      </c>
      <c r="K20081" s="1">
        <f t="shared" si="1254"/>
        <v>0.6000107675889691</v>
      </c>
      <c r="L20081">
        <f t="shared" si="1255"/>
        <v>0.22184095584550179</v>
      </c>
    </row>
    <row r="20082" spans="1:12" x14ac:dyDescent="0.2">
      <c r="A20082" t="s">
        <v>20084</v>
      </c>
      <c r="B20082">
        <v>0.21165999999999999</v>
      </c>
      <c r="C20082">
        <v>17943</v>
      </c>
      <c r="D20082" s="1">
        <f t="shared" si="1252"/>
        <v>0.68221740618227444</v>
      </c>
      <c r="F20082" t="s">
        <v>20084</v>
      </c>
      <c r="G20082">
        <v>1.1003848460000001</v>
      </c>
      <c r="H20082">
        <v>20080</v>
      </c>
      <c r="I20082" s="1">
        <f t="shared" si="1253"/>
        <v>0.7634690696171248</v>
      </c>
      <c r="K20082" s="1">
        <f t="shared" si="1254"/>
        <v>0.52085188837458918</v>
      </c>
      <c r="L20082">
        <f t="shared" si="1255"/>
        <v>0.28328575694324848</v>
      </c>
    </row>
    <row r="20083" spans="1:12" x14ac:dyDescent="0.2">
      <c r="A20083" t="s">
        <v>20085</v>
      </c>
      <c r="B20083">
        <v>0.44341999999999998</v>
      </c>
      <c r="C20083">
        <v>23041</v>
      </c>
      <c r="D20083" s="1">
        <f t="shared" si="1252"/>
        <v>0.87605034029124373</v>
      </c>
      <c r="F20083" t="s">
        <v>20085</v>
      </c>
      <c r="G20083">
        <v>1.1003848460000001</v>
      </c>
      <c r="H20083">
        <v>20081</v>
      </c>
      <c r="I20083" s="1">
        <f t="shared" si="1253"/>
        <v>0.7635070909851337</v>
      </c>
      <c r="K20083" s="1">
        <f t="shared" si="1254"/>
        <v>0.66887064687230402</v>
      </c>
      <c r="L20083">
        <f t="shared" si="1255"/>
        <v>0.17465786247328866</v>
      </c>
    </row>
    <row r="20084" spans="1:12" x14ac:dyDescent="0.2">
      <c r="A20084" t="s">
        <v>20086</v>
      </c>
      <c r="B20084">
        <v>0.51354</v>
      </c>
      <c r="C20084">
        <v>23946</v>
      </c>
      <c r="D20084" s="1">
        <f t="shared" si="1252"/>
        <v>0.9104596783392267</v>
      </c>
      <c r="F20084" t="s">
        <v>20086</v>
      </c>
      <c r="G20084">
        <v>1.1003848460000001</v>
      </c>
      <c r="H20084">
        <v>20082</v>
      </c>
      <c r="I20084" s="1">
        <f t="shared" si="1253"/>
        <v>0.76354511235314249</v>
      </c>
      <c r="K20084" s="1">
        <f t="shared" si="1254"/>
        <v>0.69517703739053083</v>
      </c>
      <c r="L20084">
        <f t="shared" si="1255"/>
        <v>0.15790458163891194</v>
      </c>
    </row>
    <row r="20085" spans="1:12" x14ac:dyDescent="0.2">
      <c r="A20085" t="s">
        <v>20087</v>
      </c>
      <c r="B20085">
        <v>0.13739999999999999</v>
      </c>
      <c r="C20085">
        <v>14978</v>
      </c>
      <c r="D20085" s="1">
        <f t="shared" si="1252"/>
        <v>0.56948405003612035</v>
      </c>
      <c r="F20085" t="s">
        <v>20087</v>
      </c>
      <c r="G20085">
        <v>1.1003848460000001</v>
      </c>
      <c r="H20085">
        <v>20083</v>
      </c>
      <c r="I20085" s="1">
        <f t="shared" si="1253"/>
        <v>0.76358313372115127</v>
      </c>
      <c r="K20085" s="1">
        <f t="shared" si="1254"/>
        <v>0.43484841553079367</v>
      </c>
      <c r="L20085">
        <f t="shared" si="1255"/>
        <v>0.36166210803726134</v>
      </c>
    </row>
    <row r="20086" spans="1:12" x14ac:dyDescent="0.2">
      <c r="A20086" t="s">
        <v>20088</v>
      </c>
      <c r="B20086">
        <v>0.88963000000000003</v>
      </c>
      <c r="C20086">
        <v>26163</v>
      </c>
      <c r="D20086" s="1">
        <f t="shared" si="1252"/>
        <v>0.99475305121478275</v>
      </c>
      <c r="F20086" t="s">
        <v>20088</v>
      </c>
      <c r="G20086">
        <v>1.1003848460000001</v>
      </c>
      <c r="H20086">
        <v>20084</v>
      </c>
      <c r="I20086" s="1">
        <f t="shared" si="1253"/>
        <v>0.76362115508916006</v>
      </c>
      <c r="K20086" s="1">
        <f t="shared" si="1254"/>
        <v>0.7596144739970988</v>
      </c>
      <c r="L20086">
        <f t="shared" si="1255"/>
        <v>0.11940676863593772</v>
      </c>
    </row>
    <row r="20087" spans="1:12" x14ac:dyDescent="0.2">
      <c r="A20087" t="s">
        <v>20089</v>
      </c>
      <c r="B20087">
        <v>0.23019999999999999</v>
      </c>
      <c r="C20087">
        <v>18519</v>
      </c>
      <c r="D20087" s="1">
        <f t="shared" si="1252"/>
        <v>0.70411771415535529</v>
      </c>
      <c r="F20087" t="s">
        <v>20089</v>
      </c>
      <c r="G20087">
        <v>1.1003848460000001</v>
      </c>
      <c r="H20087">
        <v>20085</v>
      </c>
      <c r="I20087" s="1">
        <f t="shared" si="1253"/>
        <v>0.76365917645716896</v>
      </c>
      <c r="K20087" s="1">
        <f t="shared" si="1254"/>
        <v>0.53770595372078289</v>
      </c>
      <c r="L20087">
        <f t="shared" si="1255"/>
        <v>0.26945515479353749</v>
      </c>
    </row>
    <row r="20088" spans="1:12" x14ac:dyDescent="0.2">
      <c r="A20088" t="s">
        <v>20090</v>
      </c>
      <c r="B20088">
        <v>8.5980000000000001E-2</v>
      </c>
      <c r="C20088">
        <v>11952</v>
      </c>
      <c r="D20088" s="1">
        <f t="shared" si="1252"/>
        <v>0.45443139044142811</v>
      </c>
      <c r="F20088" t="s">
        <v>20090</v>
      </c>
      <c r="G20088">
        <v>1.1003848460000001</v>
      </c>
      <c r="H20088">
        <v>20086</v>
      </c>
      <c r="I20088" s="1">
        <f t="shared" si="1253"/>
        <v>0.76369719782517775</v>
      </c>
      <c r="K20088" s="1">
        <f t="shared" si="1254"/>
        <v>0.34704797948391791</v>
      </c>
      <c r="L20088">
        <f t="shared" si="1255"/>
        <v>0.45961047972017088</v>
      </c>
    </row>
    <row r="20089" spans="1:12" x14ac:dyDescent="0.2">
      <c r="A20089" t="s">
        <v>20091</v>
      </c>
      <c r="B20089">
        <v>0.37158000000000002</v>
      </c>
      <c r="C20089">
        <v>21886</v>
      </c>
      <c r="D20089" s="1">
        <f t="shared" si="1252"/>
        <v>0.83213566024105545</v>
      </c>
      <c r="F20089" t="s">
        <v>20091</v>
      </c>
      <c r="G20089">
        <v>1.1003848460000001</v>
      </c>
      <c r="H20089">
        <v>20087</v>
      </c>
      <c r="I20089" s="1">
        <f t="shared" si="1253"/>
        <v>0.76373521919318654</v>
      </c>
      <c r="K20089" s="1">
        <f t="shared" si="1254"/>
        <v>0.63553131087266945</v>
      </c>
      <c r="L20089">
        <f t="shared" si="1255"/>
        <v>0.19686304809306188</v>
      </c>
    </row>
    <row r="20090" spans="1:12" x14ac:dyDescent="0.2">
      <c r="A20090" t="s">
        <v>20092</v>
      </c>
      <c r="B20090">
        <v>8.5415000000000005E-2</v>
      </c>
      <c r="C20090">
        <v>11903</v>
      </c>
      <c r="D20090" s="1">
        <f t="shared" si="1252"/>
        <v>0.45256834340899588</v>
      </c>
      <c r="F20090" t="s">
        <v>20092</v>
      </c>
      <c r="G20090">
        <v>1.1003848460000001</v>
      </c>
      <c r="H20090">
        <v>20088</v>
      </c>
      <c r="I20090" s="1">
        <f t="shared" si="1253"/>
        <v>0.76377324056119544</v>
      </c>
      <c r="K20090" s="1">
        <f t="shared" si="1254"/>
        <v>0.3456595902209007</v>
      </c>
      <c r="L20090">
        <f t="shared" si="1255"/>
        <v>0.46135138924519947</v>
      </c>
    </row>
    <row r="20091" spans="1:12" x14ac:dyDescent="0.2">
      <c r="A20091" t="s">
        <v>20093</v>
      </c>
      <c r="B20091">
        <v>0.32828000000000002</v>
      </c>
      <c r="C20091">
        <v>21061</v>
      </c>
      <c r="D20091" s="1">
        <f t="shared" si="1252"/>
        <v>0.80076803163377819</v>
      </c>
      <c r="F20091" t="s">
        <v>20093</v>
      </c>
      <c r="G20091">
        <v>1.1003848460000001</v>
      </c>
      <c r="H20091">
        <v>20089</v>
      </c>
      <c r="I20091" s="1">
        <f t="shared" si="1253"/>
        <v>0.76381126192920423</v>
      </c>
      <c r="K20091" s="1">
        <f t="shared" si="1254"/>
        <v>0.61163564075476107</v>
      </c>
      <c r="L20091">
        <f t="shared" si="1255"/>
        <v>0.21350721565321507</v>
      </c>
    </row>
    <row r="20092" spans="1:12" x14ac:dyDescent="0.2">
      <c r="A20092" t="s">
        <v>20094</v>
      </c>
      <c r="B20092">
        <v>0.39759</v>
      </c>
      <c r="C20092">
        <v>22332</v>
      </c>
      <c r="D20092" s="1">
        <f t="shared" si="1252"/>
        <v>0.84909319037298958</v>
      </c>
      <c r="F20092" t="s">
        <v>20094</v>
      </c>
      <c r="G20092">
        <v>1.1003848460000001</v>
      </c>
      <c r="H20092">
        <v>20090</v>
      </c>
      <c r="I20092" s="1">
        <f t="shared" si="1253"/>
        <v>0.76384928329721302</v>
      </c>
      <c r="K20092" s="1">
        <f t="shared" si="1254"/>
        <v>0.64857922491895215</v>
      </c>
      <c r="L20092">
        <f t="shared" si="1255"/>
        <v>0.18803696662135869</v>
      </c>
    </row>
    <row r="20093" spans="1:12" x14ac:dyDescent="0.2">
      <c r="A20093" t="s">
        <v>20095</v>
      </c>
      <c r="B20093">
        <v>0.13411999999999999</v>
      </c>
      <c r="C20093">
        <v>14791</v>
      </c>
      <c r="D20093" s="1">
        <f t="shared" si="1252"/>
        <v>0.56237405421847075</v>
      </c>
      <c r="F20093" t="s">
        <v>20095</v>
      </c>
      <c r="G20093">
        <v>1.1003848460000001</v>
      </c>
      <c r="H20093">
        <v>20091</v>
      </c>
      <c r="I20093" s="1">
        <f t="shared" si="1253"/>
        <v>0.76388730466522181</v>
      </c>
      <c r="K20093" s="1">
        <f t="shared" si="1254"/>
        <v>0.42959040049060093</v>
      </c>
      <c r="L20093">
        <f t="shared" si="1255"/>
        <v>0.36694543182558759</v>
      </c>
    </row>
    <row r="20094" spans="1:12" x14ac:dyDescent="0.2">
      <c r="A20094" t="s">
        <v>20096</v>
      </c>
      <c r="B20094">
        <v>1.9943999999999999E-3</v>
      </c>
      <c r="C20094">
        <v>1095</v>
      </c>
      <c r="D20094" s="1">
        <f t="shared" si="1252"/>
        <v>4.1633397969658946E-2</v>
      </c>
      <c r="F20094" t="s">
        <v>20096</v>
      </c>
      <c r="G20094">
        <v>1.1003848460000001</v>
      </c>
      <c r="H20094">
        <v>20092</v>
      </c>
      <c r="I20094" s="1">
        <f t="shared" si="1253"/>
        <v>0.76392532603323071</v>
      </c>
      <c r="K20094" s="1">
        <f t="shared" si="1254"/>
        <v>3.1804807117842955E-2</v>
      </c>
      <c r="L20094">
        <f t="shared" si="1255"/>
        <v>1.4975072338843509</v>
      </c>
    </row>
    <row r="20095" spans="1:12" x14ac:dyDescent="0.2">
      <c r="A20095" t="s">
        <v>20097</v>
      </c>
      <c r="B20095">
        <v>0.15576999999999999</v>
      </c>
      <c r="C20095">
        <v>15812</v>
      </c>
      <c r="D20095" s="1">
        <f t="shared" si="1252"/>
        <v>0.60119387095547694</v>
      </c>
      <c r="F20095" t="s">
        <v>20097</v>
      </c>
      <c r="G20095">
        <v>1.1003848460000001</v>
      </c>
      <c r="H20095">
        <v>20093</v>
      </c>
      <c r="I20095" s="1">
        <f t="shared" si="1253"/>
        <v>0.7639633474012395</v>
      </c>
      <c r="K20095" s="1">
        <f t="shared" si="1254"/>
        <v>0.45929008209225497</v>
      </c>
      <c r="L20095">
        <f t="shared" si="1255"/>
        <v>0.33791293263370115</v>
      </c>
    </row>
    <row r="20096" spans="1:12" x14ac:dyDescent="0.2">
      <c r="A20096" t="s">
        <v>20098</v>
      </c>
      <c r="B20096">
        <v>4.9312000000000002E-2</v>
      </c>
      <c r="C20096">
        <v>8785</v>
      </c>
      <c r="D20096" s="1">
        <f t="shared" si="1252"/>
        <v>0.33401771795749213</v>
      </c>
      <c r="F20096" t="s">
        <v>20098</v>
      </c>
      <c r="G20096">
        <v>1.1003848460000001</v>
      </c>
      <c r="H20096">
        <v>20094</v>
      </c>
      <c r="I20096" s="1">
        <f t="shared" si="1253"/>
        <v>0.76400136876924829</v>
      </c>
      <c r="K20096" s="1">
        <f t="shared" si="1254"/>
        <v>0.25518999371270473</v>
      </c>
      <c r="L20096">
        <f t="shared" si="1255"/>
        <v>0.59313635879317539</v>
      </c>
    </row>
    <row r="20097" spans="1:12" x14ac:dyDescent="0.2">
      <c r="A20097" t="s">
        <v>20099</v>
      </c>
      <c r="B20097">
        <v>5.2202999999999999E-2</v>
      </c>
      <c r="C20097">
        <v>9097</v>
      </c>
      <c r="D20097" s="1">
        <f t="shared" si="1252"/>
        <v>0.34588038477624428</v>
      </c>
      <c r="F20097" t="s">
        <v>20099</v>
      </c>
      <c r="G20097">
        <v>1.1003848460000001</v>
      </c>
      <c r="H20097">
        <v>20095</v>
      </c>
      <c r="I20097" s="1">
        <f t="shared" si="1253"/>
        <v>0.76403939013725719</v>
      </c>
      <c r="K20097" s="1">
        <f t="shared" si="1254"/>
        <v>0.26426623824488155</v>
      </c>
      <c r="L20097">
        <f t="shared" si="1255"/>
        <v>0.57795831730917424</v>
      </c>
    </row>
    <row r="20098" spans="1:12" x14ac:dyDescent="0.2">
      <c r="A20098" t="s">
        <v>20100</v>
      </c>
      <c r="B20098">
        <v>0.15972</v>
      </c>
      <c r="C20098">
        <v>15997</v>
      </c>
      <c r="D20098" s="1">
        <f t="shared" si="1252"/>
        <v>0.60822782403710884</v>
      </c>
      <c r="F20098" t="s">
        <v>20100</v>
      </c>
      <c r="G20098">
        <v>1.1003848460000001</v>
      </c>
      <c r="H20098">
        <v>20096</v>
      </c>
      <c r="I20098" s="1">
        <f t="shared" si="1253"/>
        <v>0.76407741150526598</v>
      </c>
      <c r="K20098" s="1">
        <f t="shared" si="1254"/>
        <v>0.4647331413957545</v>
      </c>
      <c r="L20098">
        <f t="shared" si="1255"/>
        <v>0.33279635568536675</v>
      </c>
    </row>
    <row r="20099" spans="1:12" x14ac:dyDescent="0.2">
      <c r="A20099" t="s">
        <v>20101</v>
      </c>
      <c r="B20099">
        <v>0.29146</v>
      </c>
      <c r="C20099">
        <v>20213</v>
      </c>
      <c r="D20099" s="1">
        <f t="shared" si="1252"/>
        <v>0.76852591156229799</v>
      </c>
      <c r="F20099" t="s">
        <v>20101</v>
      </c>
      <c r="G20099">
        <v>1.1003848460000001</v>
      </c>
      <c r="H20099">
        <v>20097</v>
      </c>
      <c r="I20099" s="1">
        <f t="shared" si="1253"/>
        <v>0.76411543287327477</v>
      </c>
      <c r="K20099" s="1">
        <f t="shared" si="1254"/>
        <v>0.58724250958775337</v>
      </c>
      <c r="L20099">
        <f t="shared" si="1255"/>
        <v>0.23118251404027135</v>
      </c>
    </row>
    <row r="20100" spans="1:12" x14ac:dyDescent="0.2">
      <c r="A20100" t="s">
        <v>20102</v>
      </c>
      <c r="B20100">
        <v>0.14709</v>
      </c>
      <c r="C20100">
        <v>15419</v>
      </c>
      <c r="D20100" s="1">
        <f t="shared" ref="D20100:D20163" si="1256">C20100/$C$1</f>
        <v>0.58625147332801031</v>
      </c>
      <c r="F20100" t="s">
        <v>20102</v>
      </c>
      <c r="G20100">
        <v>1.1003848460000001</v>
      </c>
      <c r="H20100">
        <v>20098</v>
      </c>
      <c r="I20100" s="1">
        <f t="shared" ref="I20100:I20163" si="1257">H20100/$H$1</f>
        <v>0.76415345424128356</v>
      </c>
      <c r="K20100" s="1">
        <f t="shared" ref="K20100:K20163" si="1258">D20100*I20100</f>
        <v>0.44798608839764081</v>
      </c>
      <c r="L20100">
        <f t="shared" ref="L20100:L20163" si="1259">-LOG10(K20100)</f>
        <v>0.34873547222048762</v>
      </c>
    </row>
    <row r="20101" spans="1:12" x14ac:dyDescent="0.2">
      <c r="A20101" t="s">
        <v>20103</v>
      </c>
      <c r="B20101">
        <v>1.4786999999999999E-3</v>
      </c>
      <c r="C20101">
        <v>903</v>
      </c>
      <c r="D20101" s="1">
        <f t="shared" si="1256"/>
        <v>3.4333295311965321E-2</v>
      </c>
      <c r="F20101" t="s">
        <v>20103</v>
      </c>
      <c r="G20101">
        <v>1.1003848460000001</v>
      </c>
      <c r="H20101">
        <v>20099</v>
      </c>
      <c r="I20101" s="1">
        <f t="shared" si="1257"/>
        <v>0.76419147560929246</v>
      </c>
      <c r="K20101" s="1">
        <f t="shared" si="1258"/>
        <v>2.6237211606980382E-2</v>
      </c>
      <c r="L20101">
        <f t="shared" si="1259"/>
        <v>1.5810823220421446</v>
      </c>
    </row>
    <row r="20102" spans="1:12" x14ac:dyDescent="0.2">
      <c r="A20102" t="s">
        <v>20104</v>
      </c>
      <c r="B20102">
        <v>1.8180999999999999E-2</v>
      </c>
      <c r="C20102">
        <v>4798</v>
      </c>
      <c r="D20102" s="1">
        <f t="shared" si="1256"/>
        <v>0.18242652370632295</v>
      </c>
      <c r="F20102" t="s">
        <v>20104</v>
      </c>
      <c r="G20102">
        <v>1.1003848460000001</v>
      </c>
      <c r="H20102">
        <v>20100</v>
      </c>
      <c r="I20102" s="1">
        <f t="shared" si="1257"/>
        <v>0.76422949697730125</v>
      </c>
      <c r="K20102" s="1">
        <f t="shared" si="1258"/>
        <v>0.13941573044740091</v>
      </c>
      <c r="L20102">
        <f t="shared" si="1259"/>
        <v>0.85568822149569901</v>
      </c>
    </row>
    <row r="20103" spans="1:12" x14ac:dyDescent="0.2">
      <c r="A20103" t="s">
        <v>20105</v>
      </c>
      <c r="B20103">
        <v>8.6978999999999997E-3</v>
      </c>
      <c r="C20103">
        <v>2980</v>
      </c>
      <c r="D20103" s="1">
        <f t="shared" si="1256"/>
        <v>0.11330367666628645</v>
      </c>
      <c r="F20103" t="s">
        <v>20105</v>
      </c>
      <c r="G20103">
        <v>1.1003848460000001</v>
      </c>
      <c r="H20103">
        <v>20101</v>
      </c>
      <c r="I20103" s="1">
        <f t="shared" si="1257"/>
        <v>0.76426751834531004</v>
      </c>
      <c r="K20103" s="1">
        <f t="shared" si="1258"/>
        <v>8.6594319785142149E-2</v>
      </c>
      <c r="L20103">
        <f t="shared" si="1259"/>
        <v>1.0625105948980758</v>
      </c>
    </row>
    <row r="20104" spans="1:12" x14ac:dyDescent="0.2">
      <c r="A20104" t="s">
        <v>20106</v>
      </c>
      <c r="B20104">
        <v>0.48208000000000001</v>
      </c>
      <c r="C20104">
        <v>23567</v>
      </c>
      <c r="D20104" s="1">
        <f t="shared" si="1256"/>
        <v>0.89604957986388345</v>
      </c>
      <c r="F20104" t="s">
        <v>20106</v>
      </c>
      <c r="G20104">
        <v>1.1003848460000001</v>
      </c>
      <c r="H20104">
        <v>20102</v>
      </c>
      <c r="I20104" s="1">
        <f t="shared" si="1257"/>
        <v>0.76430553971331894</v>
      </c>
      <c r="K20104" s="1">
        <f t="shared" si="1258"/>
        <v>0.68485565774775814</v>
      </c>
      <c r="L20104">
        <f t="shared" si="1259"/>
        <v>0.1644009520831155</v>
      </c>
    </row>
    <row r="20105" spans="1:12" x14ac:dyDescent="0.2">
      <c r="A20105" t="s">
        <v>20107</v>
      </c>
      <c r="B20105">
        <v>1.3712999999999999E-2</v>
      </c>
      <c r="C20105">
        <v>4012</v>
      </c>
      <c r="D20105" s="1">
        <f t="shared" si="1256"/>
        <v>0.15254172845138969</v>
      </c>
      <c r="F20105" t="s">
        <v>20107</v>
      </c>
      <c r="G20105">
        <v>1.1003848460000001</v>
      </c>
      <c r="H20105">
        <v>20103</v>
      </c>
      <c r="I20105" s="1">
        <f t="shared" si="1257"/>
        <v>0.76434356108132773</v>
      </c>
      <c r="K20105" s="1">
        <f t="shared" si="1258"/>
        <v>0.11659428793803608</v>
      </c>
      <c r="L20105">
        <f t="shared" si="1259"/>
        <v>0.93332272554404194</v>
      </c>
    </row>
    <row r="20106" spans="1:12" x14ac:dyDescent="0.2">
      <c r="A20106" t="s">
        <v>20108</v>
      </c>
      <c r="B20106">
        <v>0.66378999999999999</v>
      </c>
      <c r="C20106">
        <v>25196</v>
      </c>
      <c r="D20106" s="1">
        <f t="shared" si="1256"/>
        <v>0.95798638835025285</v>
      </c>
      <c r="F20106" t="s">
        <v>20108</v>
      </c>
      <c r="G20106">
        <v>1.1003848460000001</v>
      </c>
      <c r="H20106">
        <v>20104</v>
      </c>
      <c r="I20106" s="1">
        <f t="shared" si="1257"/>
        <v>0.76438158244933652</v>
      </c>
      <c r="K20106" s="1">
        <f t="shared" si="1258"/>
        <v>0.73226715149209087</v>
      </c>
      <c r="L20106">
        <f t="shared" si="1259"/>
        <v>0.13533044728564508</v>
      </c>
    </row>
    <row r="20107" spans="1:12" x14ac:dyDescent="0.2">
      <c r="A20107" t="s">
        <v>20109</v>
      </c>
      <c r="B20107">
        <v>0.48063</v>
      </c>
      <c r="C20107">
        <v>23543</v>
      </c>
      <c r="D20107" s="1">
        <f t="shared" si="1256"/>
        <v>0.89513706703167184</v>
      </c>
      <c r="F20107" t="s">
        <v>20109</v>
      </c>
      <c r="G20107">
        <v>1.1003848460000001</v>
      </c>
      <c r="H20107">
        <v>20105</v>
      </c>
      <c r="I20107" s="1">
        <f t="shared" si="1257"/>
        <v>0.76441960381734531</v>
      </c>
      <c r="K20107" s="1">
        <f t="shared" si="1258"/>
        <v>0.68426032214257104</v>
      </c>
      <c r="L20107">
        <f t="shared" si="1259"/>
        <v>0.16477864248817459</v>
      </c>
    </row>
    <row r="20108" spans="1:12" x14ac:dyDescent="0.2">
      <c r="A20108" t="s">
        <v>20110</v>
      </c>
      <c r="B20108">
        <v>0.17455000000000001</v>
      </c>
      <c r="C20108">
        <v>16607</v>
      </c>
      <c r="D20108" s="1">
        <f t="shared" si="1256"/>
        <v>0.63142085852248964</v>
      </c>
      <c r="F20108" t="s">
        <v>20110</v>
      </c>
      <c r="G20108">
        <v>1.1003848460000001</v>
      </c>
      <c r="H20108">
        <v>20106</v>
      </c>
      <c r="I20108" s="1">
        <f t="shared" si="1257"/>
        <v>0.76445762518535421</v>
      </c>
      <c r="K20108" s="1">
        <f t="shared" si="1258"/>
        <v>0.48269448999859993</v>
      </c>
      <c r="L20108">
        <f t="shared" si="1259"/>
        <v>0.31632765866392915</v>
      </c>
    </row>
    <row r="20109" spans="1:12" x14ac:dyDescent="0.2">
      <c r="A20109" t="s">
        <v>20111</v>
      </c>
      <c r="B20109">
        <v>0.38129000000000002</v>
      </c>
      <c r="C20109">
        <v>22084</v>
      </c>
      <c r="D20109" s="1">
        <f t="shared" si="1256"/>
        <v>0.83966389110680206</v>
      </c>
      <c r="F20109" t="s">
        <v>20111</v>
      </c>
      <c r="G20109">
        <v>1.1003848460000001</v>
      </c>
      <c r="H20109">
        <v>20107</v>
      </c>
      <c r="I20109" s="1">
        <f t="shared" si="1257"/>
        <v>0.764495646553363</v>
      </c>
      <c r="K20109" s="1">
        <f t="shared" si="1258"/>
        <v>0.64191938931920722</v>
      </c>
      <c r="L20109">
        <f t="shared" si="1259"/>
        <v>0.19251950615531688</v>
      </c>
    </row>
    <row r="20110" spans="1:12" x14ac:dyDescent="0.2">
      <c r="A20110" t="s">
        <v>20112</v>
      </c>
      <c r="B20110">
        <v>0.30275999999999997</v>
      </c>
      <c r="C20110">
        <v>20487</v>
      </c>
      <c r="D20110" s="1">
        <f t="shared" si="1256"/>
        <v>0.77894376639671492</v>
      </c>
      <c r="F20110" t="s">
        <v>20112</v>
      </c>
      <c r="G20110">
        <v>1.1003848460000001</v>
      </c>
      <c r="H20110">
        <v>20108</v>
      </c>
      <c r="I20110" s="1">
        <f t="shared" si="1257"/>
        <v>0.76453366792137178</v>
      </c>
      <c r="K20110" s="1">
        <f t="shared" si="1258"/>
        <v>0.59552873482776869</v>
      </c>
      <c r="L20110">
        <f t="shared" si="1259"/>
        <v>0.2250972785538945</v>
      </c>
    </row>
    <row r="20111" spans="1:12" x14ac:dyDescent="0.2">
      <c r="A20111" t="s">
        <v>20113</v>
      </c>
      <c r="B20111">
        <v>0.13483999999999999</v>
      </c>
      <c r="C20111">
        <v>14834</v>
      </c>
      <c r="D20111" s="1">
        <f t="shared" si="1256"/>
        <v>0.56400897304285014</v>
      </c>
      <c r="F20111" t="s">
        <v>20113</v>
      </c>
      <c r="G20111">
        <v>1.1003848460000001</v>
      </c>
      <c r="H20111">
        <v>20109</v>
      </c>
      <c r="I20111" s="1">
        <f t="shared" si="1257"/>
        <v>0.76457168928938068</v>
      </c>
      <c r="K20111" s="1">
        <f t="shared" si="1258"/>
        <v>0.43122529329374071</v>
      </c>
      <c r="L20111">
        <f t="shared" si="1259"/>
        <v>0.36529577375883526</v>
      </c>
    </row>
    <row r="20112" spans="1:12" x14ac:dyDescent="0.2">
      <c r="A20112" t="s">
        <v>20114</v>
      </c>
      <c r="B20112">
        <v>0.69462000000000002</v>
      </c>
      <c r="C20112">
        <v>25375</v>
      </c>
      <c r="D20112" s="1">
        <f t="shared" si="1256"/>
        <v>0.9647922132238318</v>
      </c>
      <c r="F20112" t="s">
        <v>20114</v>
      </c>
      <c r="G20112">
        <v>1.1003848460000001</v>
      </c>
      <c r="H20112">
        <v>20110</v>
      </c>
      <c r="I20112" s="1">
        <f t="shared" si="1257"/>
        <v>0.76460971065738947</v>
      </c>
      <c r="K20112" s="1">
        <f t="shared" si="1258"/>
        <v>0.73768949499757641</v>
      </c>
      <c r="L20112">
        <f t="shared" si="1259"/>
        <v>0.13212640102998838</v>
      </c>
    </row>
    <row r="20113" spans="1:12" x14ac:dyDescent="0.2">
      <c r="A20113" t="s">
        <v>20115</v>
      </c>
      <c r="B20113">
        <v>3.2325E-2</v>
      </c>
      <c r="C20113">
        <v>6845</v>
      </c>
      <c r="D20113" s="1">
        <f t="shared" si="1256"/>
        <v>0.26025626402037944</v>
      </c>
      <c r="F20113" t="s">
        <v>20115</v>
      </c>
      <c r="G20113">
        <v>1.1003848460000001</v>
      </c>
      <c r="H20113">
        <v>20111</v>
      </c>
      <c r="I20113" s="1">
        <f t="shared" si="1257"/>
        <v>0.76464773202539826</v>
      </c>
      <c r="K20113" s="1">
        <f t="shared" si="1258"/>
        <v>0.1990043620285864</v>
      </c>
      <c r="L20113">
        <f t="shared" si="1259"/>
        <v>0.7011374040717866</v>
      </c>
    </row>
    <row r="20114" spans="1:12" x14ac:dyDescent="0.2">
      <c r="A20114" t="s">
        <v>20116</v>
      </c>
      <c r="B20114">
        <v>4.6149000000000003E-2</v>
      </c>
      <c r="C20114">
        <v>8438</v>
      </c>
      <c r="D20114" s="1">
        <f t="shared" si="1256"/>
        <v>0.32082430325843125</v>
      </c>
      <c r="F20114" t="s">
        <v>20116</v>
      </c>
      <c r="G20114">
        <v>1.1003848460000001</v>
      </c>
      <c r="H20114">
        <v>20112</v>
      </c>
      <c r="I20114" s="1">
        <f t="shared" si="1257"/>
        <v>0.76468575339340705</v>
      </c>
      <c r="K20114" s="1">
        <f t="shared" si="1258"/>
        <v>0.2453297740440884</v>
      </c>
      <c r="L20114">
        <f t="shared" si="1259"/>
        <v>0.61024974116025499</v>
      </c>
    </row>
    <row r="20115" spans="1:12" x14ac:dyDescent="0.2">
      <c r="A20115" t="s">
        <v>20117</v>
      </c>
      <c r="B20115">
        <v>1.3691999999999999E-2</v>
      </c>
      <c r="C20115">
        <v>4011</v>
      </c>
      <c r="D20115" s="1">
        <f t="shared" si="1256"/>
        <v>0.15250370708338087</v>
      </c>
      <c r="F20115" t="s">
        <v>20117</v>
      </c>
      <c r="G20115">
        <v>1.1003848460000001</v>
      </c>
      <c r="H20115">
        <v>20113</v>
      </c>
      <c r="I20115" s="1">
        <f t="shared" si="1257"/>
        <v>0.76472377476141595</v>
      </c>
      <c r="K20115" s="1">
        <f t="shared" si="1258"/>
        <v>0.11662321054591231</v>
      </c>
      <c r="L20115">
        <f t="shared" si="1259"/>
        <v>0.9332150069624694</v>
      </c>
    </row>
    <row r="20116" spans="1:12" x14ac:dyDescent="0.2">
      <c r="A20116" t="s">
        <v>20118</v>
      </c>
      <c r="B20116">
        <v>0.10578</v>
      </c>
      <c r="C20116">
        <v>13227</v>
      </c>
      <c r="D20116" s="1">
        <f t="shared" si="1256"/>
        <v>0.50290863465267477</v>
      </c>
      <c r="F20116" t="s">
        <v>20118</v>
      </c>
      <c r="G20116">
        <v>1.1003848460000001</v>
      </c>
      <c r="H20116">
        <v>20114</v>
      </c>
      <c r="I20116" s="1">
        <f t="shared" si="1257"/>
        <v>0.76476179612942474</v>
      </c>
      <c r="K20116" s="1">
        <f t="shared" si="1258"/>
        <v>0.3846053107259762</v>
      </c>
      <c r="L20116">
        <f t="shared" si="1259"/>
        <v>0.41498472320970098</v>
      </c>
    </row>
    <row r="20117" spans="1:12" x14ac:dyDescent="0.2">
      <c r="A20117" t="s">
        <v>20119</v>
      </c>
      <c r="B20117">
        <v>0.33034000000000002</v>
      </c>
      <c r="C20117">
        <v>21114</v>
      </c>
      <c r="D20117" s="1">
        <f t="shared" si="1256"/>
        <v>0.80278316413824569</v>
      </c>
      <c r="F20117" t="s">
        <v>20119</v>
      </c>
      <c r="G20117">
        <v>1.1003848460000001</v>
      </c>
      <c r="H20117">
        <v>20115</v>
      </c>
      <c r="I20117" s="1">
        <f t="shared" si="1257"/>
        <v>0.76479981749743353</v>
      </c>
      <c r="K20117" s="1">
        <f t="shared" si="1258"/>
        <v>0.6139684174229425</v>
      </c>
      <c r="L20117">
        <f t="shared" si="1259"/>
        <v>0.21185396842188423</v>
      </c>
    </row>
    <row r="20118" spans="1:12" x14ac:dyDescent="0.2">
      <c r="A20118" t="s">
        <v>20120</v>
      </c>
      <c r="B20118">
        <v>0.36183999999999999</v>
      </c>
      <c r="C20118">
        <v>21730</v>
      </c>
      <c r="D20118" s="1">
        <f t="shared" si="1256"/>
        <v>0.82620432683167944</v>
      </c>
      <c r="F20118" t="s">
        <v>20120</v>
      </c>
      <c r="G20118">
        <v>1.1003848460000001</v>
      </c>
      <c r="H20118">
        <v>20116</v>
      </c>
      <c r="I20118" s="1">
        <f t="shared" si="1257"/>
        <v>0.76483783886544243</v>
      </c>
      <c r="K20118" s="1">
        <f t="shared" si="1258"/>
        <v>0.63191233179521933</v>
      </c>
      <c r="L20118">
        <f t="shared" si="1259"/>
        <v>0.19934316927858559</v>
      </c>
    </row>
    <row r="20119" spans="1:12" x14ac:dyDescent="0.2">
      <c r="A20119" t="s">
        <v>20121</v>
      </c>
      <c r="B20119">
        <v>0.14191999999999999</v>
      </c>
      <c r="C20119">
        <v>15197</v>
      </c>
      <c r="D20119" s="1">
        <f t="shared" si="1256"/>
        <v>0.57781072963005209</v>
      </c>
      <c r="F20119" t="s">
        <v>20121</v>
      </c>
      <c r="G20119">
        <v>1.1003848460000001</v>
      </c>
      <c r="H20119">
        <v>20117</v>
      </c>
      <c r="I20119" s="1">
        <f t="shared" si="1257"/>
        <v>0.76487586023345122</v>
      </c>
      <c r="K20119" s="1">
        <f t="shared" si="1258"/>
        <v>0.4419534788779042</v>
      </c>
      <c r="L20119">
        <f t="shared" si="1259"/>
        <v>0.35462344316207434</v>
      </c>
    </row>
    <row r="20120" spans="1:12" x14ac:dyDescent="0.2">
      <c r="A20120" t="s">
        <v>20122</v>
      </c>
      <c r="B20120">
        <v>0.31558000000000003</v>
      </c>
      <c r="C20120">
        <v>20767</v>
      </c>
      <c r="D20120" s="1">
        <f t="shared" si="1256"/>
        <v>0.78958974943918481</v>
      </c>
      <c r="F20120" t="s">
        <v>20122</v>
      </c>
      <c r="G20120">
        <v>1.1003848460000001</v>
      </c>
      <c r="H20120">
        <v>20118</v>
      </c>
      <c r="I20120" s="1">
        <f t="shared" si="1257"/>
        <v>0.76491388160146001</v>
      </c>
      <c r="K20120" s="1">
        <f t="shared" si="1258"/>
        <v>0.6039681601162511</v>
      </c>
      <c r="L20120">
        <f t="shared" si="1259"/>
        <v>0.21898595583300423</v>
      </c>
    </row>
    <row r="20121" spans="1:12" x14ac:dyDescent="0.2">
      <c r="A20121" t="s">
        <v>20123</v>
      </c>
      <c r="B20121">
        <v>1.1829E-3</v>
      </c>
      <c r="C20121">
        <v>766</v>
      </c>
      <c r="D20121" s="1">
        <f t="shared" si="1256"/>
        <v>2.9124367894756854E-2</v>
      </c>
      <c r="F20121" t="s">
        <v>20123</v>
      </c>
      <c r="G20121">
        <v>1.1003848460000001</v>
      </c>
      <c r="H20121">
        <v>20119</v>
      </c>
      <c r="I20121" s="1">
        <f t="shared" si="1257"/>
        <v>0.7649519029694688</v>
      </c>
      <c r="K20121" s="1">
        <f t="shared" si="1258"/>
        <v>2.2278740643877158E-2</v>
      </c>
      <c r="L20121">
        <f t="shared" si="1259"/>
        <v>1.6521093622807539</v>
      </c>
    </row>
    <row r="20122" spans="1:12" x14ac:dyDescent="0.2">
      <c r="A20122" t="s">
        <v>20124</v>
      </c>
      <c r="B20122">
        <v>0.47053</v>
      </c>
      <c r="C20122">
        <v>23396</v>
      </c>
      <c r="D20122" s="1">
        <f t="shared" si="1256"/>
        <v>0.88954792593437515</v>
      </c>
      <c r="F20122" t="s">
        <v>20124</v>
      </c>
      <c r="G20122">
        <v>1.1003848460000001</v>
      </c>
      <c r="H20122">
        <v>20120</v>
      </c>
      <c r="I20122" s="1">
        <f t="shared" si="1257"/>
        <v>0.7649899243374777</v>
      </c>
      <c r="K20122" s="1">
        <f t="shared" si="1258"/>
        <v>0.68049520055509782</v>
      </c>
      <c r="L20122">
        <f t="shared" si="1259"/>
        <v>0.16717493347282519</v>
      </c>
    </row>
    <row r="20123" spans="1:12" x14ac:dyDescent="0.2">
      <c r="A20123" t="s">
        <v>20125</v>
      </c>
      <c r="B20123">
        <v>8.2961999999999994E-2</v>
      </c>
      <c r="C20123">
        <v>11727</v>
      </c>
      <c r="D20123" s="1">
        <f t="shared" si="1256"/>
        <v>0.44587658263944335</v>
      </c>
      <c r="F20123" t="s">
        <v>20125</v>
      </c>
      <c r="G20123">
        <v>1.1003848460000001</v>
      </c>
      <c r="H20123">
        <v>20121</v>
      </c>
      <c r="I20123" s="1">
        <f t="shared" si="1257"/>
        <v>0.76502794570548649</v>
      </c>
      <c r="K20123" s="1">
        <f t="shared" si="1258"/>
        <v>0.34110804605483591</v>
      </c>
      <c r="L20123">
        <f t="shared" si="1259"/>
        <v>0.46710803633577613</v>
      </c>
    </row>
    <row r="20124" spans="1:12" x14ac:dyDescent="0.2">
      <c r="A20124" t="s">
        <v>20126</v>
      </c>
      <c r="B20124">
        <v>2.8672E-2</v>
      </c>
      <c r="C20124">
        <v>6365</v>
      </c>
      <c r="D20124" s="1">
        <f t="shared" si="1256"/>
        <v>0.24200600737614539</v>
      </c>
      <c r="F20124" t="s">
        <v>20126</v>
      </c>
      <c r="G20124">
        <v>1.1003848460000001</v>
      </c>
      <c r="H20124">
        <v>20122</v>
      </c>
      <c r="I20124" s="1">
        <f t="shared" si="1257"/>
        <v>0.76506596707349528</v>
      </c>
      <c r="K20124" s="1">
        <f t="shared" si="1258"/>
        <v>0.18515056007082611</v>
      </c>
      <c r="L20124">
        <f t="shared" si="1259"/>
        <v>0.73247496989430438</v>
      </c>
    </row>
    <row r="20125" spans="1:12" x14ac:dyDescent="0.2">
      <c r="A20125" t="s">
        <v>20127</v>
      </c>
      <c r="B20125">
        <v>8.4274000000000002E-2</v>
      </c>
      <c r="C20125">
        <v>11827</v>
      </c>
      <c r="D20125" s="1">
        <f t="shared" si="1256"/>
        <v>0.44967871944032545</v>
      </c>
      <c r="F20125" t="s">
        <v>20127</v>
      </c>
      <c r="G20125">
        <v>1.1003848460000001</v>
      </c>
      <c r="H20125">
        <v>20123</v>
      </c>
      <c r="I20125" s="1">
        <f t="shared" si="1257"/>
        <v>0.76510398844150418</v>
      </c>
      <c r="K20125" s="1">
        <f t="shared" si="1258"/>
        <v>0.34405098176106114</v>
      </c>
      <c r="L20125">
        <f t="shared" si="1259"/>
        <v>0.46337719854189319</v>
      </c>
    </row>
    <row r="20126" spans="1:12" x14ac:dyDescent="0.2">
      <c r="A20126" t="s">
        <v>20128</v>
      </c>
      <c r="B20126">
        <v>4.4540000000000003E-2</v>
      </c>
      <c r="C20126">
        <v>8270</v>
      </c>
      <c r="D20126" s="1">
        <f t="shared" si="1256"/>
        <v>0.31443671343294932</v>
      </c>
      <c r="F20126" t="s">
        <v>20128</v>
      </c>
      <c r="G20126">
        <v>1.1003848460000001</v>
      </c>
      <c r="H20126">
        <v>20124</v>
      </c>
      <c r="I20126" s="1">
        <f t="shared" si="1257"/>
        <v>0.76514200980951297</v>
      </c>
      <c r="K20126" s="1">
        <f t="shared" si="1258"/>
        <v>0.24058873887398471</v>
      </c>
      <c r="L20126">
        <f t="shared" si="1259"/>
        <v>0.61872470434174243</v>
      </c>
    </row>
    <row r="20127" spans="1:12" x14ac:dyDescent="0.2">
      <c r="A20127" t="s">
        <v>20129</v>
      </c>
      <c r="B20127">
        <v>9.7781999999999994E-2</v>
      </c>
      <c r="C20127">
        <v>12765</v>
      </c>
      <c r="D20127" s="1">
        <f t="shared" si="1256"/>
        <v>0.48534276263259951</v>
      </c>
      <c r="F20127" t="s">
        <v>20129</v>
      </c>
      <c r="G20127">
        <v>1.1003848460000001</v>
      </c>
      <c r="H20127">
        <v>20125</v>
      </c>
      <c r="I20127" s="1">
        <f t="shared" si="1257"/>
        <v>0.76518003117752176</v>
      </c>
      <c r="K20127" s="1">
        <f t="shared" si="1258"/>
        <v>0.37137459024299702</v>
      </c>
      <c r="L20127">
        <f t="shared" si="1259"/>
        <v>0.43018781436782444</v>
      </c>
    </row>
    <row r="20128" spans="1:12" x14ac:dyDescent="0.2">
      <c r="A20128" t="s">
        <v>20130</v>
      </c>
      <c r="B20128">
        <v>0.55228999999999995</v>
      </c>
      <c r="C20128">
        <v>24335</v>
      </c>
      <c r="D20128" s="1">
        <f t="shared" si="1256"/>
        <v>0.92524999049465795</v>
      </c>
      <c r="F20128" t="s">
        <v>20130</v>
      </c>
      <c r="G20128">
        <v>1.1003848460000001</v>
      </c>
      <c r="H20128">
        <v>20126</v>
      </c>
      <c r="I20128" s="1">
        <f t="shared" si="1257"/>
        <v>0.76521805254553055</v>
      </c>
      <c r="K20128" s="1">
        <f t="shared" si="1258"/>
        <v>0.70801799584409275</v>
      </c>
      <c r="L20128">
        <f t="shared" si="1259"/>
        <v>0.14995570361466351</v>
      </c>
    </row>
    <row r="20129" spans="1:12" x14ac:dyDescent="0.2">
      <c r="A20129" t="s">
        <v>20131</v>
      </c>
      <c r="B20129">
        <v>5.0703999999999999E-2</v>
      </c>
      <c r="C20129">
        <v>8943</v>
      </c>
      <c r="D20129" s="1">
        <f t="shared" si="1256"/>
        <v>0.34002509410288584</v>
      </c>
      <c r="F20129" t="s">
        <v>20131</v>
      </c>
      <c r="G20129">
        <v>1.1003848460000001</v>
      </c>
      <c r="H20129">
        <v>20127</v>
      </c>
      <c r="I20129" s="1">
        <f t="shared" si="1257"/>
        <v>0.76525607391353945</v>
      </c>
      <c r="K20129" s="1">
        <f t="shared" si="1258"/>
        <v>0.26020626854525619</v>
      </c>
      <c r="L20129">
        <f t="shared" si="1259"/>
        <v>0.58468224520017464</v>
      </c>
    </row>
    <row r="20130" spans="1:12" x14ac:dyDescent="0.2">
      <c r="A20130" t="s">
        <v>20132</v>
      </c>
      <c r="B20130">
        <v>0.20080999999999999</v>
      </c>
      <c r="C20130">
        <v>17580</v>
      </c>
      <c r="D20130" s="1">
        <f t="shared" si="1256"/>
        <v>0.66841564959507238</v>
      </c>
      <c r="F20130" t="s">
        <v>20132</v>
      </c>
      <c r="G20130">
        <v>1.1003848460000001</v>
      </c>
      <c r="H20130">
        <v>20128</v>
      </c>
      <c r="I20130" s="1">
        <f t="shared" si="1257"/>
        <v>0.76529409528154824</v>
      </c>
      <c r="K20130" s="1">
        <f t="shared" si="1258"/>
        <v>0.51153454982888924</v>
      </c>
      <c r="L20130">
        <f t="shared" si="1259"/>
        <v>0.29112502804507173</v>
      </c>
    </row>
    <row r="20131" spans="1:12" x14ac:dyDescent="0.2">
      <c r="A20131" t="s">
        <v>20133</v>
      </c>
      <c r="B20131">
        <v>0.26679000000000003</v>
      </c>
      <c r="C20131">
        <v>19590</v>
      </c>
      <c r="D20131" s="1">
        <f t="shared" si="1256"/>
        <v>0.74483859929280261</v>
      </c>
      <c r="F20131" t="s">
        <v>20133</v>
      </c>
      <c r="G20131">
        <v>1.1003848460000001</v>
      </c>
      <c r="H20131">
        <v>20129</v>
      </c>
      <c r="I20131" s="1">
        <f t="shared" si="1257"/>
        <v>0.76533211664955703</v>
      </c>
      <c r="K20131" s="1">
        <f t="shared" si="1258"/>
        <v>0.57004890175905187</v>
      </c>
      <c r="L20131">
        <f t="shared" si="1259"/>
        <v>0.24408788669041628</v>
      </c>
    </row>
    <row r="20132" spans="1:12" x14ac:dyDescent="0.2">
      <c r="A20132" t="s">
        <v>20134</v>
      </c>
      <c r="B20132">
        <v>6.6768999999999995E-2</v>
      </c>
      <c r="C20132">
        <v>10406</v>
      </c>
      <c r="D20132" s="1">
        <f t="shared" si="1256"/>
        <v>0.39565035549979088</v>
      </c>
      <c r="F20132" t="s">
        <v>20134</v>
      </c>
      <c r="G20132">
        <v>1.1003848460000001</v>
      </c>
      <c r="H20132">
        <v>20130</v>
      </c>
      <c r="I20132" s="1">
        <f t="shared" si="1257"/>
        <v>0.76537013801756593</v>
      </c>
      <c r="K20132" s="1">
        <f t="shared" si="1258"/>
        <v>0.302818967195574</v>
      </c>
      <c r="L20132">
        <f t="shared" si="1259"/>
        <v>0.51881692609932728</v>
      </c>
    </row>
    <row r="20133" spans="1:12" x14ac:dyDescent="0.2">
      <c r="A20133" t="s">
        <v>20135</v>
      </c>
      <c r="B20133">
        <v>0.29297000000000001</v>
      </c>
      <c r="C20133">
        <v>20244</v>
      </c>
      <c r="D20133" s="1">
        <f t="shared" si="1256"/>
        <v>0.76970457397057146</v>
      </c>
      <c r="F20133" t="s">
        <v>20135</v>
      </c>
      <c r="G20133">
        <v>1.1003848460000001</v>
      </c>
      <c r="H20133">
        <v>20131</v>
      </c>
      <c r="I20133" s="1">
        <f t="shared" si="1257"/>
        <v>0.76540815938557472</v>
      </c>
      <c r="K20133" s="1">
        <f t="shared" si="1258"/>
        <v>0.58913816123347307</v>
      </c>
      <c r="L20133">
        <f t="shared" si="1259"/>
        <v>0.2297828450685456</v>
      </c>
    </row>
    <row r="20134" spans="1:12" x14ac:dyDescent="0.2">
      <c r="A20134" t="s">
        <v>20136</v>
      </c>
      <c r="B20134">
        <v>3.3831E-2</v>
      </c>
      <c r="C20134">
        <v>7039</v>
      </c>
      <c r="D20134" s="1">
        <f t="shared" si="1256"/>
        <v>0.26763240941409072</v>
      </c>
      <c r="F20134" t="s">
        <v>20136</v>
      </c>
      <c r="G20134">
        <v>1.1003848460000001</v>
      </c>
      <c r="H20134">
        <v>20132</v>
      </c>
      <c r="I20134" s="1">
        <f t="shared" si="1257"/>
        <v>0.7654461807535835</v>
      </c>
      <c r="K20134" s="1">
        <f t="shared" si="1258"/>
        <v>0.20485820563189516</v>
      </c>
      <c r="L20134">
        <f t="shared" si="1259"/>
        <v>0.68854663561964968</v>
      </c>
    </row>
    <row r="20135" spans="1:12" x14ac:dyDescent="0.2">
      <c r="A20135" t="s">
        <v>20137</v>
      </c>
      <c r="B20135">
        <v>0.27439999999999998</v>
      </c>
      <c r="C20135">
        <v>19777</v>
      </c>
      <c r="D20135" s="1">
        <f t="shared" si="1256"/>
        <v>0.75194859511045209</v>
      </c>
      <c r="F20135" t="s">
        <v>20137</v>
      </c>
      <c r="G20135">
        <v>1.1003848460000001</v>
      </c>
      <c r="H20135">
        <v>20133</v>
      </c>
      <c r="I20135" s="1">
        <f t="shared" si="1257"/>
        <v>0.76548420212159229</v>
      </c>
      <c r="K20135" s="1">
        <f t="shared" si="1258"/>
        <v>0.57560477036457669</v>
      </c>
      <c r="L20135">
        <f t="shared" si="1259"/>
        <v>0.23987561547478711</v>
      </c>
    </row>
    <row r="20136" spans="1:12" x14ac:dyDescent="0.2">
      <c r="A20136" t="s">
        <v>20138</v>
      </c>
      <c r="B20136">
        <v>0.54456000000000004</v>
      </c>
      <c r="C20136">
        <v>24266</v>
      </c>
      <c r="D20136" s="1">
        <f t="shared" si="1256"/>
        <v>0.92262651610204938</v>
      </c>
      <c r="F20136" t="s">
        <v>20138</v>
      </c>
      <c r="G20136">
        <v>1.1003848460000001</v>
      </c>
      <c r="H20136">
        <v>20134</v>
      </c>
      <c r="I20136" s="1">
        <f t="shared" si="1257"/>
        <v>0.76552222348960119</v>
      </c>
      <c r="K20136" s="1">
        <f t="shared" si="1258"/>
        <v>0.70629110205690515</v>
      </c>
      <c r="L20136">
        <f t="shared" si="1259"/>
        <v>0.15101626501023421</v>
      </c>
    </row>
    <row r="20137" spans="1:12" x14ac:dyDescent="0.2">
      <c r="A20137" t="s">
        <v>20139</v>
      </c>
      <c r="B20137">
        <v>0.33273000000000003</v>
      </c>
      <c r="C20137">
        <v>21167</v>
      </c>
      <c r="D20137" s="1">
        <f t="shared" si="1256"/>
        <v>0.80479829664271318</v>
      </c>
      <c r="F20137" t="s">
        <v>20139</v>
      </c>
      <c r="G20137">
        <v>1.1003848460000001</v>
      </c>
      <c r="H20137">
        <v>20135</v>
      </c>
      <c r="I20137" s="1">
        <f t="shared" si="1257"/>
        <v>0.76556024485760998</v>
      </c>
      <c r="K20137" s="1">
        <f t="shared" si="1258"/>
        <v>0.6161215810387829</v>
      </c>
      <c r="L20137">
        <f t="shared" si="1259"/>
        <v>0.21033357880290857</v>
      </c>
    </row>
    <row r="20138" spans="1:12" x14ac:dyDescent="0.2">
      <c r="A20138" t="s">
        <v>20140</v>
      </c>
      <c r="B20138">
        <v>0.61451</v>
      </c>
      <c r="C20138">
        <v>24836</v>
      </c>
      <c r="D20138" s="1">
        <f t="shared" si="1256"/>
        <v>0.94429869586707726</v>
      </c>
      <c r="F20138" t="s">
        <v>20140</v>
      </c>
      <c r="G20138">
        <v>1.1003848460000001</v>
      </c>
      <c r="H20138">
        <v>20136</v>
      </c>
      <c r="I20138" s="1">
        <f t="shared" si="1257"/>
        <v>0.76559826622561877</v>
      </c>
      <c r="K20138" s="1">
        <f t="shared" si="1258"/>
        <v>0.72295344435494724</v>
      </c>
      <c r="L20138">
        <f t="shared" si="1259"/>
        <v>0.14088966883374776</v>
      </c>
    </row>
    <row r="20139" spans="1:12" x14ac:dyDescent="0.2">
      <c r="A20139" t="s">
        <v>20141</v>
      </c>
      <c r="B20139">
        <v>0.52027999999999996</v>
      </c>
      <c r="C20139">
        <v>24027</v>
      </c>
      <c r="D20139" s="1">
        <f t="shared" si="1256"/>
        <v>0.91353940914794118</v>
      </c>
      <c r="F20139" t="s">
        <v>20141</v>
      </c>
      <c r="G20139">
        <v>1.1003848460000001</v>
      </c>
      <c r="H20139">
        <v>20137</v>
      </c>
      <c r="I20139" s="1">
        <f t="shared" si="1257"/>
        <v>0.76563628759362767</v>
      </c>
      <c r="K20139" s="1">
        <f t="shared" si="1258"/>
        <v>0.69943892179050582</v>
      </c>
      <c r="L20139">
        <f t="shared" si="1259"/>
        <v>0.15525020409923998</v>
      </c>
    </row>
    <row r="20140" spans="1:12" x14ac:dyDescent="0.2">
      <c r="A20140" t="s">
        <v>20142</v>
      </c>
      <c r="B20140">
        <v>0.61012</v>
      </c>
      <c r="C20140">
        <v>24804</v>
      </c>
      <c r="D20140" s="1">
        <f t="shared" si="1256"/>
        <v>0.94308201209079501</v>
      </c>
      <c r="F20140" t="s">
        <v>20142</v>
      </c>
      <c r="G20140">
        <v>1.1003848460000001</v>
      </c>
      <c r="H20140">
        <v>20138</v>
      </c>
      <c r="I20140" s="1">
        <f t="shared" si="1257"/>
        <v>0.76567430896163646</v>
      </c>
      <c r="K20140" s="1">
        <f t="shared" si="1258"/>
        <v>0.7220936679017691</v>
      </c>
      <c r="L20140">
        <f t="shared" si="1259"/>
        <v>0.14140646335232043</v>
      </c>
    </row>
    <row r="20141" spans="1:12" x14ac:dyDescent="0.2">
      <c r="A20141" t="s">
        <v>20143</v>
      </c>
      <c r="B20141">
        <v>0.15698999999999999</v>
      </c>
      <c r="C20141">
        <v>15864</v>
      </c>
      <c r="D20141" s="1">
        <f t="shared" si="1256"/>
        <v>0.60317098209193565</v>
      </c>
      <c r="F20141" t="s">
        <v>20143</v>
      </c>
      <c r="G20141">
        <v>1.1003848460000001</v>
      </c>
      <c r="H20141">
        <v>20139</v>
      </c>
      <c r="I20141" s="1">
        <f t="shared" si="1257"/>
        <v>0.76571233032964525</v>
      </c>
      <c r="K20141" s="1">
        <f t="shared" si="1258"/>
        <v>0.46185545828483676</v>
      </c>
      <c r="L20141">
        <f t="shared" si="1259"/>
        <v>0.33549391944617057</v>
      </c>
    </row>
    <row r="20142" spans="1:12" x14ac:dyDescent="0.2">
      <c r="A20142" t="s">
        <v>20144</v>
      </c>
      <c r="B20142">
        <v>0.53856000000000004</v>
      </c>
      <c r="C20142">
        <v>24213</v>
      </c>
      <c r="D20142" s="1">
        <f t="shared" si="1256"/>
        <v>0.92061138359758188</v>
      </c>
      <c r="F20142" t="s">
        <v>20144</v>
      </c>
      <c r="G20142">
        <v>1.1003848460000001</v>
      </c>
      <c r="H20142">
        <v>20140</v>
      </c>
      <c r="I20142" s="1">
        <f t="shared" si="1257"/>
        <v>0.76575035169765404</v>
      </c>
      <c r="K20142" s="1">
        <f t="shared" si="1258"/>
        <v>0.70495849076671224</v>
      </c>
      <c r="L20142">
        <f t="shared" si="1259"/>
        <v>0.15183645430178214</v>
      </c>
    </row>
    <row r="20143" spans="1:12" x14ac:dyDescent="0.2">
      <c r="A20143" t="s">
        <v>20145</v>
      </c>
      <c r="B20143">
        <v>1.7183E-2</v>
      </c>
      <c r="C20143">
        <v>4636</v>
      </c>
      <c r="D20143" s="1">
        <f t="shared" si="1256"/>
        <v>0.17626706208889395</v>
      </c>
      <c r="F20143" t="s">
        <v>20145</v>
      </c>
      <c r="G20143">
        <v>1.1003848460000001</v>
      </c>
      <c r="H20143">
        <v>20141</v>
      </c>
      <c r="I20143" s="1">
        <f t="shared" si="1257"/>
        <v>0.76578837306566294</v>
      </c>
      <c r="K20143" s="1">
        <f t="shared" si="1258"/>
        <v>0.1349832667021183</v>
      </c>
      <c r="L20143">
        <f t="shared" si="1259"/>
        <v>0.86972006579651973</v>
      </c>
    </row>
    <row r="20144" spans="1:12" x14ac:dyDescent="0.2">
      <c r="A20144" t="s">
        <v>20146</v>
      </c>
      <c r="B20144">
        <v>0.31395000000000001</v>
      </c>
      <c r="C20144">
        <v>20735</v>
      </c>
      <c r="D20144" s="1">
        <f t="shared" si="1256"/>
        <v>0.78837306566290255</v>
      </c>
      <c r="F20144" t="s">
        <v>20146</v>
      </c>
      <c r="G20144">
        <v>1.1003848460000001</v>
      </c>
      <c r="H20144">
        <v>20142</v>
      </c>
      <c r="I20144" s="1">
        <f t="shared" si="1257"/>
        <v>0.76582639443367173</v>
      </c>
      <c r="K20144" s="1">
        <f t="shared" si="1258"/>
        <v>0.60375690234524104</v>
      </c>
      <c r="L20144">
        <f t="shared" si="1259"/>
        <v>0.21913789121630681</v>
      </c>
    </row>
    <row r="20145" spans="1:12" x14ac:dyDescent="0.2">
      <c r="A20145" t="s">
        <v>20147</v>
      </c>
      <c r="B20145">
        <v>0.40942000000000001</v>
      </c>
      <c r="C20145">
        <v>22525</v>
      </c>
      <c r="D20145" s="1">
        <f t="shared" si="1256"/>
        <v>0.85643131439869202</v>
      </c>
      <c r="F20145" t="s">
        <v>20147</v>
      </c>
      <c r="G20145">
        <v>1.1003848460000001</v>
      </c>
      <c r="H20145">
        <v>20143</v>
      </c>
      <c r="I20145" s="1">
        <f t="shared" si="1257"/>
        <v>0.76586441580168052</v>
      </c>
      <c r="K20145" s="1">
        <f t="shared" si="1258"/>
        <v>0.65591026827621968</v>
      </c>
      <c r="L20145">
        <f t="shared" si="1259"/>
        <v>0.18315557016398978</v>
      </c>
    </row>
    <row r="20146" spans="1:12" x14ac:dyDescent="0.2">
      <c r="A20146" t="s">
        <v>20148</v>
      </c>
      <c r="B20146">
        <v>0.16477</v>
      </c>
      <c r="C20146">
        <v>16192</v>
      </c>
      <c r="D20146" s="1">
        <f t="shared" si="1256"/>
        <v>0.61564199079882898</v>
      </c>
      <c r="F20146" t="s">
        <v>20148</v>
      </c>
      <c r="G20146">
        <v>1.1003848460000001</v>
      </c>
      <c r="H20146">
        <v>20144</v>
      </c>
      <c r="I20146" s="1">
        <f t="shared" si="1257"/>
        <v>0.76590243716968942</v>
      </c>
      <c r="K20146" s="1">
        <f t="shared" si="1258"/>
        <v>0.47152170117682263</v>
      </c>
      <c r="L20146">
        <f t="shared" si="1259"/>
        <v>0.32649831462450712</v>
      </c>
    </row>
    <row r="20147" spans="1:12" x14ac:dyDescent="0.2">
      <c r="A20147" t="s">
        <v>20149</v>
      </c>
      <c r="B20147">
        <v>1.9487000000000001E-2</v>
      </c>
      <c r="C20147">
        <v>5019</v>
      </c>
      <c r="D20147" s="1">
        <f t="shared" si="1256"/>
        <v>0.19082924603627238</v>
      </c>
      <c r="F20147" t="s">
        <v>20149</v>
      </c>
      <c r="G20147">
        <v>1.1003848460000001</v>
      </c>
      <c r="H20147">
        <v>20145</v>
      </c>
      <c r="I20147" s="1">
        <f t="shared" si="1257"/>
        <v>0.76594045853769821</v>
      </c>
      <c r="K20147" s="1">
        <f t="shared" si="1258"/>
        <v>0.1461638402114257</v>
      </c>
      <c r="L20147">
        <f t="shared" si="1259"/>
        <v>0.83516005514154612</v>
      </c>
    </row>
    <row r="20148" spans="1:12" x14ac:dyDescent="0.2">
      <c r="A20148" t="s">
        <v>20150</v>
      </c>
      <c r="B20148">
        <v>2.1779E-2</v>
      </c>
      <c r="C20148">
        <v>5412</v>
      </c>
      <c r="D20148" s="1">
        <f t="shared" si="1256"/>
        <v>0.20577164366373901</v>
      </c>
      <c r="F20148" t="s">
        <v>20150</v>
      </c>
      <c r="G20148">
        <v>1.1003848460000001</v>
      </c>
      <c r="H20148">
        <v>20146</v>
      </c>
      <c r="I20148" s="1">
        <f t="shared" si="1257"/>
        <v>0.765978479905707</v>
      </c>
      <c r="K20148" s="1">
        <f t="shared" si="1258"/>
        <v>0.15761665082124962</v>
      </c>
      <c r="L20148">
        <f t="shared" si="1259"/>
        <v>0.80239790500757102</v>
      </c>
    </row>
    <row r="20149" spans="1:12" x14ac:dyDescent="0.2">
      <c r="A20149" t="s">
        <v>20151</v>
      </c>
      <c r="B20149">
        <v>0.53549999999999998</v>
      </c>
      <c r="C20149">
        <v>24179</v>
      </c>
      <c r="D20149" s="1">
        <f t="shared" si="1256"/>
        <v>0.91931865708528193</v>
      </c>
      <c r="F20149" t="s">
        <v>20151</v>
      </c>
      <c r="G20149">
        <v>1.1003848460000001</v>
      </c>
      <c r="H20149">
        <v>20147</v>
      </c>
      <c r="I20149" s="1">
        <f t="shared" si="1257"/>
        <v>0.76601650127371579</v>
      </c>
      <c r="K20149" s="1">
        <f t="shared" si="1258"/>
        <v>0.70421326125611861</v>
      </c>
      <c r="L20149">
        <f t="shared" si="1259"/>
        <v>0.15229580085611064</v>
      </c>
    </row>
    <row r="20150" spans="1:12" x14ac:dyDescent="0.2">
      <c r="A20150" t="s">
        <v>20152</v>
      </c>
      <c r="B20150">
        <v>0.49267</v>
      </c>
      <c r="C20150">
        <v>23702</v>
      </c>
      <c r="D20150" s="1">
        <f t="shared" si="1256"/>
        <v>0.90118246454507434</v>
      </c>
      <c r="F20150" t="s">
        <v>20152</v>
      </c>
      <c r="G20150">
        <v>1.1003848460000001</v>
      </c>
      <c r="H20150">
        <v>20148</v>
      </c>
      <c r="I20150" s="1">
        <f t="shared" si="1257"/>
        <v>0.76605452264172469</v>
      </c>
      <c r="K20150" s="1">
        <f t="shared" si="1258"/>
        <v>0.69035490269016986</v>
      </c>
      <c r="L20150">
        <f t="shared" si="1259"/>
        <v>0.16092758657515277</v>
      </c>
    </row>
    <row r="20151" spans="1:12" x14ac:dyDescent="0.2">
      <c r="A20151" t="s">
        <v>20153</v>
      </c>
      <c r="B20151">
        <v>0.79125999999999996</v>
      </c>
      <c r="C20151">
        <v>25837</v>
      </c>
      <c r="D20151" s="1">
        <f t="shared" si="1256"/>
        <v>0.98235808524390711</v>
      </c>
      <c r="F20151" t="s">
        <v>20153</v>
      </c>
      <c r="G20151">
        <v>1.1003848460000001</v>
      </c>
      <c r="H20151">
        <v>20149</v>
      </c>
      <c r="I20151" s="1">
        <f t="shared" si="1257"/>
        <v>0.76609254400973348</v>
      </c>
      <c r="K20151" s="1">
        <f t="shared" si="1258"/>
        <v>0.75257720465303546</v>
      </c>
      <c r="L20151">
        <f t="shared" si="1259"/>
        <v>0.1234489404718158</v>
      </c>
    </row>
    <row r="20152" spans="1:12" x14ac:dyDescent="0.2">
      <c r="A20152" t="s">
        <v>20154</v>
      </c>
      <c r="B20152">
        <v>0.50512000000000001</v>
      </c>
      <c r="C20152">
        <v>23862</v>
      </c>
      <c r="D20152" s="1">
        <f t="shared" si="1256"/>
        <v>0.90726588342648573</v>
      </c>
      <c r="F20152" t="s">
        <v>20154</v>
      </c>
      <c r="G20152">
        <v>1.1003848460000001</v>
      </c>
      <c r="H20152">
        <v>20150</v>
      </c>
      <c r="I20152" s="1">
        <f t="shared" si="1257"/>
        <v>0.76613056537774227</v>
      </c>
      <c r="K20152" s="1">
        <f t="shared" si="1258"/>
        <v>0.69508412421747034</v>
      </c>
      <c r="L20152">
        <f t="shared" si="1259"/>
        <v>0.15796263070124739</v>
      </c>
    </row>
    <row r="20153" spans="1:12" x14ac:dyDescent="0.2">
      <c r="A20153" t="s">
        <v>20155</v>
      </c>
      <c r="B20153">
        <v>0.58755999999999997</v>
      </c>
      <c r="C20153">
        <v>24638</v>
      </c>
      <c r="D20153" s="1">
        <f t="shared" si="1256"/>
        <v>0.93677046500133077</v>
      </c>
      <c r="F20153" t="s">
        <v>20155</v>
      </c>
      <c r="G20153">
        <v>1.1003848460000001</v>
      </c>
      <c r="H20153">
        <v>20151</v>
      </c>
      <c r="I20153" s="1">
        <f t="shared" si="1257"/>
        <v>0.76616858674575106</v>
      </c>
      <c r="K20153" s="1">
        <f t="shared" si="1258"/>
        <v>0.71772410327522962</v>
      </c>
      <c r="L20153">
        <f t="shared" si="1259"/>
        <v>0.14404246864346162</v>
      </c>
    </row>
    <row r="20154" spans="1:12" x14ac:dyDescent="0.2">
      <c r="A20154" t="s">
        <v>20156</v>
      </c>
      <c r="B20154">
        <v>0.20635000000000001</v>
      </c>
      <c r="C20154">
        <v>17762</v>
      </c>
      <c r="D20154" s="1">
        <f t="shared" si="1256"/>
        <v>0.67533553857267781</v>
      </c>
      <c r="F20154" t="s">
        <v>20156</v>
      </c>
      <c r="G20154">
        <v>1.1003848460000001</v>
      </c>
      <c r="H20154">
        <v>20152</v>
      </c>
      <c r="I20154" s="1">
        <f t="shared" si="1257"/>
        <v>0.76620660811375996</v>
      </c>
      <c r="K20154" s="1">
        <f t="shared" si="1258"/>
        <v>0.51744655234845072</v>
      </c>
      <c r="L20154">
        <f t="shared" si="1259"/>
        <v>0.28613450233267834</v>
      </c>
    </row>
    <row r="20155" spans="1:12" x14ac:dyDescent="0.2">
      <c r="A20155" t="s">
        <v>20157</v>
      </c>
      <c r="B20155">
        <v>0.22817999999999999</v>
      </c>
      <c r="C20155">
        <v>18460</v>
      </c>
      <c r="D20155" s="1">
        <f t="shared" si="1256"/>
        <v>0.70187445344283483</v>
      </c>
      <c r="F20155" t="s">
        <v>20157</v>
      </c>
      <c r="G20155">
        <v>1.1003848460000001</v>
      </c>
      <c r="H20155">
        <v>20153</v>
      </c>
      <c r="I20155" s="1">
        <f t="shared" si="1257"/>
        <v>0.76624462948176875</v>
      </c>
      <c r="K20155" s="1">
        <f t="shared" si="1258"/>
        <v>0.53780753052102392</v>
      </c>
      <c r="L20155">
        <f t="shared" si="1259"/>
        <v>0.2693731209657676</v>
      </c>
    </row>
    <row r="20156" spans="1:12" x14ac:dyDescent="0.2">
      <c r="A20156" t="s">
        <v>20158</v>
      </c>
      <c r="B20156">
        <v>0.67190000000000005</v>
      </c>
      <c r="C20156">
        <v>25241</v>
      </c>
      <c r="D20156" s="1">
        <f t="shared" si="1256"/>
        <v>0.95969734991064981</v>
      </c>
      <c r="F20156" t="s">
        <v>20158</v>
      </c>
      <c r="G20156">
        <v>1.1003848460000001</v>
      </c>
      <c r="H20156">
        <v>20154</v>
      </c>
      <c r="I20156" s="1">
        <f t="shared" si="1257"/>
        <v>0.76628265084977754</v>
      </c>
      <c r="K20156" s="1">
        <f t="shared" si="1258"/>
        <v>0.73539942930303925</v>
      </c>
      <c r="L20156">
        <f t="shared" si="1259"/>
        <v>0.13347671149549073</v>
      </c>
    </row>
    <row r="20157" spans="1:12" x14ac:dyDescent="0.2">
      <c r="A20157" t="s">
        <v>20159</v>
      </c>
      <c r="B20157">
        <v>7.0507E-2</v>
      </c>
      <c r="C20157">
        <v>10724</v>
      </c>
      <c r="D20157" s="1">
        <f t="shared" si="1256"/>
        <v>0.40774115052659593</v>
      </c>
      <c r="F20157" t="s">
        <v>20159</v>
      </c>
      <c r="G20157">
        <v>1.1003848460000001</v>
      </c>
      <c r="H20157">
        <v>20155</v>
      </c>
      <c r="I20157" s="1">
        <f t="shared" si="1257"/>
        <v>0.76632067221778644</v>
      </c>
      <c r="K20157" s="1">
        <f t="shared" si="1258"/>
        <v>0.31246047256239462</v>
      </c>
      <c r="L20157">
        <f t="shared" si="1259"/>
        <v>0.50520491474808771</v>
      </c>
    </row>
    <row r="20158" spans="1:12" x14ac:dyDescent="0.2">
      <c r="A20158" t="s">
        <v>20160</v>
      </c>
      <c r="B20158">
        <v>0.39118999999999998</v>
      </c>
      <c r="C20158">
        <v>22232</v>
      </c>
      <c r="D20158" s="1">
        <f t="shared" si="1256"/>
        <v>0.84529105357210754</v>
      </c>
      <c r="F20158" t="s">
        <v>20160</v>
      </c>
      <c r="G20158">
        <v>1.1003848460000001</v>
      </c>
      <c r="H20158">
        <v>20156</v>
      </c>
      <c r="I20158" s="1">
        <f t="shared" si="1257"/>
        <v>0.76635869358579523</v>
      </c>
      <c r="K20158" s="1">
        <f t="shared" si="1258"/>
        <v>0.64779614751528081</v>
      </c>
      <c r="L20158">
        <f t="shared" si="1259"/>
        <v>0.18856163909495305</v>
      </c>
    </row>
    <row r="20159" spans="1:12" x14ac:dyDescent="0.2">
      <c r="A20159" t="s">
        <v>20161</v>
      </c>
      <c r="B20159">
        <v>9.3807000000000001E-2</v>
      </c>
      <c r="C20159">
        <v>12504</v>
      </c>
      <c r="D20159" s="1">
        <f t="shared" si="1256"/>
        <v>0.47541918558229723</v>
      </c>
      <c r="F20159" t="s">
        <v>20161</v>
      </c>
      <c r="G20159">
        <v>1.1004998530000001</v>
      </c>
      <c r="H20159">
        <v>20157</v>
      </c>
      <c r="I20159" s="1">
        <f t="shared" si="1257"/>
        <v>0.76639671495380401</v>
      </c>
      <c r="K20159" s="1">
        <f t="shared" si="1258"/>
        <v>0.36435970205628548</v>
      </c>
      <c r="L20159">
        <f t="shared" si="1259"/>
        <v>0.43846966172747182</v>
      </c>
    </row>
    <row r="20160" spans="1:12" x14ac:dyDescent="0.2">
      <c r="A20160" t="s">
        <v>20162</v>
      </c>
      <c r="B20160">
        <v>1.9601E-2</v>
      </c>
      <c r="C20160">
        <v>5042</v>
      </c>
      <c r="D20160" s="1">
        <f t="shared" si="1256"/>
        <v>0.19170373750047526</v>
      </c>
      <c r="F20160" t="s">
        <v>20162</v>
      </c>
      <c r="G20160">
        <v>1.1005277069999999</v>
      </c>
      <c r="H20160">
        <v>20158</v>
      </c>
      <c r="I20160" s="1">
        <f t="shared" si="1257"/>
        <v>0.7664347363218128</v>
      </c>
      <c r="K20160" s="1">
        <f t="shared" si="1258"/>
        <v>0.14692840350308278</v>
      </c>
      <c r="L20160">
        <f t="shared" si="1259"/>
        <v>0.8328942403413977</v>
      </c>
    </row>
    <row r="20161" spans="1:12" x14ac:dyDescent="0.2">
      <c r="A20161" t="s">
        <v>20163</v>
      </c>
      <c r="B20161">
        <v>0.5968</v>
      </c>
      <c r="C20161">
        <v>24714</v>
      </c>
      <c r="D20161" s="1">
        <f t="shared" si="1256"/>
        <v>0.93966008897000119</v>
      </c>
      <c r="F20161" t="s">
        <v>20163</v>
      </c>
      <c r="G20161">
        <v>1.1005964580000001</v>
      </c>
      <c r="H20161">
        <v>20159</v>
      </c>
      <c r="I20161" s="1">
        <f t="shared" si="1257"/>
        <v>0.7664727576898217</v>
      </c>
      <c r="K20161" s="1">
        <f t="shared" si="1258"/>
        <v>0.72022385968390001</v>
      </c>
      <c r="L20161">
        <f t="shared" si="1259"/>
        <v>0.1425324953537688</v>
      </c>
    </row>
    <row r="20162" spans="1:12" x14ac:dyDescent="0.2">
      <c r="A20162" t="s">
        <v>20164</v>
      </c>
      <c r="B20162">
        <v>0.48854999999999998</v>
      </c>
      <c r="C20162">
        <v>23647</v>
      </c>
      <c r="D20162" s="1">
        <f t="shared" si="1256"/>
        <v>0.89909128930458915</v>
      </c>
      <c r="F20162" t="s">
        <v>20164</v>
      </c>
      <c r="G20162">
        <v>1.1005964580000001</v>
      </c>
      <c r="H20162">
        <v>20160</v>
      </c>
      <c r="I20162" s="1">
        <f t="shared" si="1257"/>
        <v>0.76651077905783049</v>
      </c>
      <c r="K20162" s="1">
        <f t="shared" si="1258"/>
        <v>0.68916316460896987</v>
      </c>
      <c r="L20162">
        <f t="shared" si="1259"/>
        <v>0.16167794340419167</v>
      </c>
    </row>
    <row r="20163" spans="1:12" x14ac:dyDescent="0.2">
      <c r="A20163" t="s">
        <v>20165</v>
      </c>
      <c r="B20163">
        <v>0.54508999999999996</v>
      </c>
      <c r="C20163">
        <v>24271</v>
      </c>
      <c r="D20163" s="1">
        <f t="shared" si="1256"/>
        <v>0.92281662294209343</v>
      </c>
      <c r="F20163" t="s">
        <v>20165</v>
      </c>
      <c r="G20163">
        <v>1.1005983260000001</v>
      </c>
      <c r="H20163">
        <v>20161</v>
      </c>
      <c r="I20163" s="1">
        <f t="shared" si="1257"/>
        <v>0.76654880042583928</v>
      </c>
      <c r="K20163" s="1">
        <f t="shared" si="1258"/>
        <v>0.70738397532928576</v>
      </c>
      <c r="L20163">
        <f t="shared" si="1259"/>
        <v>0.15034478266784956</v>
      </c>
    </row>
    <row r="20164" spans="1:12" x14ac:dyDescent="0.2">
      <c r="A20164" t="s">
        <v>20166</v>
      </c>
      <c r="B20164">
        <v>0.36573</v>
      </c>
      <c r="C20164">
        <v>21790</v>
      </c>
      <c r="D20164" s="1">
        <f t="shared" ref="D20164:D20227" si="1260">C20164/$C$1</f>
        <v>0.82848560891220868</v>
      </c>
      <c r="F20164" t="s">
        <v>20166</v>
      </c>
      <c r="G20164">
        <v>1.1005983260000001</v>
      </c>
      <c r="H20164">
        <v>20162</v>
      </c>
      <c r="I20164" s="1">
        <f t="shared" ref="I20164:I20227" si="1261">H20164/$H$1</f>
        <v>0.76658682179384818</v>
      </c>
      <c r="K20164" s="1">
        <f t="shared" ref="K20164:K20227" si="1262">D20164*I20164</f>
        <v>0.63510614983795111</v>
      </c>
      <c r="L20164">
        <f t="shared" ref="L20164:L20227" si="1263">-LOG10(K20164)</f>
        <v>0.19715368189522628</v>
      </c>
    </row>
    <row r="20165" spans="1:12" x14ac:dyDescent="0.2">
      <c r="A20165" t="s">
        <v>20167</v>
      </c>
      <c r="B20165">
        <v>0.32615</v>
      </c>
      <c r="C20165">
        <v>21016</v>
      </c>
      <c r="D20165" s="1">
        <f t="shared" si="1260"/>
        <v>0.79905707007338123</v>
      </c>
      <c r="F20165" t="s">
        <v>20167</v>
      </c>
      <c r="G20165">
        <v>1.1007104029999999</v>
      </c>
      <c r="H20165">
        <v>20163</v>
      </c>
      <c r="I20165" s="1">
        <f t="shared" si="1261"/>
        <v>0.76662484316185697</v>
      </c>
      <c r="K20165" s="1">
        <f t="shared" si="1262"/>
        <v>0.61257700102237889</v>
      </c>
      <c r="L20165">
        <f t="shared" si="1263"/>
        <v>0.21283931264954403</v>
      </c>
    </row>
    <row r="20166" spans="1:12" x14ac:dyDescent="0.2">
      <c r="A20166" t="s">
        <v>20168</v>
      </c>
      <c r="B20166">
        <v>3.4751000000000001E-3</v>
      </c>
      <c r="C20166">
        <v>1622</v>
      </c>
      <c r="D20166" s="1">
        <f t="shared" si="1260"/>
        <v>6.1670658910307589E-2</v>
      </c>
      <c r="F20166" t="s">
        <v>20168</v>
      </c>
      <c r="G20166">
        <v>1.100714846</v>
      </c>
      <c r="H20166">
        <v>20164</v>
      </c>
      <c r="I20166" s="1">
        <f t="shared" si="1261"/>
        <v>0.76666286452986576</v>
      </c>
      <c r="K20166" s="1">
        <f t="shared" si="1262"/>
        <v>4.7280604017620707E-2</v>
      </c>
      <c r="L20166">
        <f t="shared" si="1263"/>
        <v>1.3253169839067496</v>
      </c>
    </row>
    <row r="20167" spans="1:12" x14ac:dyDescent="0.2">
      <c r="A20167" t="s">
        <v>20169</v>
      </c>
      <c r="B20167">
        <v>0.41236</v>
      </c>
      <c r="C20167">
        <v>22583</v>
      </c>
      <c r="D20167" s="1">
        <f t="shared" si="1260"/>
        <v>0.85863655374320369</v>
      </c>
      <c r="F20167" t="s">
        <v>20169</v>
      </c>
      <c r="G20167">
        <v>1.100799772</v>
      </c>
      <c r="H20167">
        <v>20165</v>
      </c>
      <c r="I20167" s="1">
        <f t="shared" si="1261"/>
        <v>0.76670088589787455</v>
      </c>
      <c r="K20167" s="1">
        <f t="shared" si="1262"/>
        <v>0.65831740641921221</v>
      </c>
      <c r="L20167">
        <f t="shared" si="1263"/>
        <v>0.18156466167554533</v>
      </c>
    </row>
    <row r="20168" spans="1:12" x14ac:dyDescent="0.2">
      <c r="A20168" t="s">
        <v>20170</v>
      </c>
      <c r="B20168">
        <v>0.12121999999999999</v>
      </c>
      <c r="C20168">
        <v>14116</v>
      </c>
      <c r="D20168" s="1">
        <f t="shared" si="1260"/>
        <v>0.53670963081251666</v>
      </c>
      <c r="F20168" t="s">
        <v>20170</v>
      </c>
      <c r="G20168">
        <v>1.100799772</v>
      </c>
      <c r="H20168">
        <v>20166</v>
      </c>
      <c r="I20168" s="1">
        <f t="shared" si="1261"/>
        <v>0.76673890726588345</v>
      </c>
      <c r="K20168" s="1">
        <f t="shared" si="1262"/>
        <v>0.41151615584826473</v>
      </c>
      <c r="L20168">
        <f t="shared" si="1263"/>
        <v>0.38561311000694698</v>
      </c>
    </row>
    <row r="20169" spans="1:12" x14ac:dyDescent="0.2">
      <c r="A20169" t="s">
        <v>20171</v>
      </c>
      <c r="B20169">
        <v>7.4162000000000006E-2</v>
      </c>
      <c r="C20169">
        <v>11029</v>
      </c>
      <c r="D20169" s="1">
        <f t="shared" si="1260"/>
        <v>0.41933766776928633</v>
      </c>
      <c r="F20169" t="s">
        <v>20171</v>
      </c>
      <c r="G20169">
        <v>1.100847387</v>
      </c>
      <c r="H20169">
        <v>20167</v>
      </c>
      <c r="I20169" s="1">
        <f t="shared" si="1261"/>
        <v>0.76677692863389224</v>
      </c>
      <c r="K20169" s="1">
        <f t="shared" si="1262"/>
        <v>0.32153844895263289</v>
      </c>
      <c r="L20169">
        <f t="shared" si="1263"/>
        <v>0.49276708753118637</v>
      </c>
    </row>
    <row r="20170" spans="1:12" x14ac:dyDescent="0.2">
      <c r="A20170" t="s">
        <v>20172</v>
      </c>
      <c r="B20170">
        <v>8.3039000000000002E-2</v>
      </c>
      <c r="C20170">
        <v>11734</v>
      </c>
      <c r="D20170" s="1">
        <f t="shared" si="1260"/>
        <v>0.4461427322155051</v>
      </c>
      <c r="F20170" t="s">
        <v>20172</v>
      </c>
      <c r="G20170">
        <v>1.101036964</v>
      </c>
      <c r="H20170">
        <v>20168</v>
      </c>
      <c r="I20170" s="1">
        <f t="shared" si="1261"/>
        <v>0.76681495000190103</v>
      </c>
      <c r="K20170" s="1">
        <f t="shared" si="1262"/>
        <v>0.34210891689754408</v>
      </c>
      <c r="L20170">
        <f t="shared" si="1263"/>
        <v>0.4658356059992973</v>
      </c>
    </row>
    <row r="20171" spans="1:12" x14ac:dyDescent="0.2">
      <c r="A20171" t="s">
        <v>20173</v>
      </c>
      <c r="B20171">
        <v>0.12096</v>
      </c>
      <c r="C20171">
        <v>14098</v>
      </c>
      <c r="D20171" s="1">
        <f t="shared" si="1260"/>
        <v>0.5360252461883579</v>
      </c>
      <c r="F20171" t="s">
        <v>20173</v>
      </c>
      <c r="G20171">
        <v>1.1010513420000001</v>
      </c>
      <c r="H20171">
        <v>20169</v>
      </c>
      <c r="I20171" s="1">
        <f t="shared" si="1261"/>
        <v>0.76685297136990993</v>
      </c>
      <c r="K20171" s="1">
        <f t="shared" si="1262"/>
        <v>0.41105255276882974</v>
      </c>
      <c r="L20171">
        <f t="shared" si="1263"/>
        <v>0.38610265034175745</v>
      </c>
    </row>
    <row r="20172" spans="1:12" x14ac:dyDescent="0.2">
      <c r="A20172" t="s">
        <v>20174</v>
      </c>
      <c r="B20172">
        <v>0.61843999999999999</v>
      </c>
      <c r="C20172">
        <v>24866</v>
      </c>
      <c r="D20172" s="1">
        <f t="shared" si="1260"/>
        <v>0.94543933690734194</v>
      </c>
      <c r="F20172" t="s">
        <v>20174</v>
      </c>
      <c r="G20172">
        <v>1.101090221</v>
      </c>
      <c r="H20172">
        <v>20170</v>
      </c>
      <c r="I20172" s="1">
        <f t="shared" si="1261"/>
        <v>0.76689099273791872</v>
      </c>
      <c r="K20172" s="1">
        <f t="shared" si="1262"/>
        <v>0.72504891165435104</v>
      </c>
      <c r="L20172">
        <f t="shared" si="1263"/>
        <v>0.13963269502200396</v>
      </c>
    </row>
    <row r="20173" spans="1:12" x14ac:dyDescent="0.2">
      <c r="A20173" t="s">
        <v>20175</v>
      </c>
      <c r="B20173">
        <v>0.41916999999999999</v>
      </c>
      <c r="C20173">
        <v>22685</v>
      </c>
      <c r="D20173" s="1">
        <f t="shared" si="1260"/>
        <v>0.86251473328010342</v>
      </c>
      <c r="F20173" t="s">
        <v>20175</v>
      </c>
      <c r="G20173">
        <v>1.101090221</v>
      </c>
      <c r="H20173">
        <v>20171</v>
      </c>
      <c r="I20173" s="1">
        <f t="shared" si="1261"/>
        <v>0.76692901410592751</v>
      </c>
      <c r="K20173" s="1">
        <f t="shared" si="1262"/>
        <v>0.66148757404634673</v>
      </c>
      <c r="L20173">
        <f t="shared" si="1263"/>
        <v>0.1794783095623308</v>
      </c>
    </row>
    <row r="20174" spans="1:12" x14ac:dyDescent="0.2">
      <c r="A20174" t="s">
        <v>20176</v>
      </c>
      <c r="B20174">
        <v>0.52095999999999998</v>
      </c>
      <c r="C20174">
        <v>24039</v>
      </c>
      <c r="D20174" s="1">
        <f t="shared" si="1260"/>
        <v>0.91399566556404699</v>
      </c>
      <c r="F20174" t="s">
        <v>20176</v>
      </c>
      <c r="G20174">
        <v>1.101127346</v>
      </c>
      <c r="H20174">
        <v>20172</v>
      </c>
      <c r="I20174" s="1">
        <f t="shared" si="1261"/>
        <v>0.7669670354739363</v>
      </c>
      <c r="K20174" s="1">
        <f t="shared" si="1262"/>
        <v>0.70100454605368445</v>
      </c>
      <c r="L20174">
        <f t="shared" si="1263"/>
        <v>0.15427916560020616</v>
      </c>
    </row>
    <row r="20175" spans="1:12" x14ac:dyDescent="0.2">
      <c r="A20175" t="s">
        <v>20177</v>
      </c>
      <c r="B20175">
        <v>0.48392000000000002</v>
      </c>
      <c r="C20175">
        <v>23591</v>
      </c>
      <c r="D20175" s="1">
        <f t="shared" si="1260"/>
        <v>0.89696209269609517</v>
      </c>
      <c r="F20175" t="s">
        <v>20177</v>
      </c>
      <c r="G20175">
        <v>1.101133916</v>
      </c>
      <c r="H20175">
        <v>20173</v>
      </c>
      <c r="I20175" s="1">
        <f t="shared" si="1261"/>
        <v>0.7670050568419452</v>
      </c>
      <c r="K20175" s="1">
        <f t="shared" si="1262"/>
        <v>0.68797446089343861</v>
      </c>
      <c r="L20175">
        <f t="shared" si="1263"/>
        <v>0.16242768341989561</v>
      </c>
    </row>
    <row r="20176" spans="1:12" x14ac:dyDescent="0.2">
      <c r="A20176" t="s">
        <v>20178</v>
      </c>
      <c r="B20176">
        <v>0.86600999999999995</v>
      </c>
      <c r="C20176">
        <v>26091</v>
      </c>
      <c r="D20176" s="1">
        <f t="shared" si="1260"/>
        <v>0.99201551271814759</v>
      </c>
      <c r="F20176" t="s">
        <v>20178</v>
      </c>
      <c r="G20176">
        <v>1.1011718340000001</v>
      </c>
      <c r="H20176">
        <v>20174</v>
      </c>
      <c r="I20176" s="1">
        <f t="shared" si="1261"/>
        <v>0.76704307820995399</v>
      </c>
      <c r="K20176" s="1">
        <f t="shared" si="1262"/>
        <v>0.7609186325073537</v>
      </c>
      <c r="L20176">
        <f t="shared" si="1263"/>
        <v>0.11866178126145001</v>
      </c>
    </row>
    <row r="20177" spans="1:12" x14ac:dyDescent="0.2">
      <c r="A20177" t="s">
        <v>20179</v>
      </c>
      <c r="B20177">
        <v>0.46650000000000003</v>
      </c>
      <c r="C20177">
        <v>23345</v>
      </c>
      <c r="D20177" s="1">
        <f t="shared" si="1260"/>
        <v>0.88760883616592523</v>
      </c>
      <c r="F20177" t="s">
        <v>20179</v>
      </c>
      <c r="G20177">
        <v>1.1012249949999999</v>
      </c>
      <c r="H20177">
        <v>20175</v>
      </c>
      <c r="I20177" s="1">
        <f t="shared" si="1261"/>
        <v>0.76708109957796278</v>
      </c>
      <c r="K20177" s="1">
        <f t="shared" si="1262"/>
        <v>0.68086796204127376</v>
      </c>
      <c r="L20177">
        <f t="shared" si="1263"/>
        <v>0.16693710088706704</v>
      </c>
    </row>
    <row r="20178" spans="1:12" x14ac:dyDescent="0.2">
      <c r="A20178" t="s">
        <v>20180</v>
      </c>
      <c r="B20178">
        <v>0.59606000000000003</v>
      </c>
      <c r="C20178">
        <v>24709</v>
      </c>
      <c r="D20178" s="1">
        <f t="shared" si="1260"/>
        <v>0.93946998212995703</v>
      </c>
      <c r="F20178" t="s">
        <v>20180</v>
      </c>
      <c r="G20178">
        <v>1.1012249949999999</v>
      </c>
      <c r="H20178">
        <v>20176</v>
      </c>
      <c r="I20178" s="1">
        <f t="shared" si="1261"/>
        <v>0.76711912094597168</v>
      </c>
      <c r="K20178" s="1">
        <f t="shared" si="1262"/>
        <v>0.72068538684666039</v>
      </c>
      <c r="L20178">
        <f t="shared" si="1263"/>
        <v>0.14225428392945808</v>
      </c>
    </row>
    <row r="20179" spans="1:12" x14ac:dyDescent="0.2">
      <c r="A20179" t="s">
        <v>20181</v>
      </c>
      <c r="B20179">
        <v>4.3189999999999999E-2</v>
      </c>
      <c r="C20179">
        <v>8113</v>
      </c>
      <c r="D20179" s="1">
        <f t="shared" si="1260"/>
        <v>0.30846735865556441</v>
      </c>
      <c r="F20179" t="s">
        <v>20181</v>
      </c>
      <c r="G20179">
        <v>1.1012398459999999</v>
      </c>
      <c r="H20179">
        <v>20177</v>
      </c>
      <c r="I20179" s="1">
        <f t="shared" si="1261"/>
        <v>0.76715714231398047</v>
      </c>
      <c r="K20179" s="1">
        <f t="shared" si="1262"/>
        <v>0.23664293736334446</v>
      </c>
      <c r="L20179">
        <f t="shared" si="1263"/>
        <v>0.62590645257311861</v>
      </c>
    </row>
    <row r="20180" spans="1:12" x14ac:dyDescent="0.2">
      <c r="A20180" t="s">
        <v>20182</v>
      </c>
      <c r="B20180">
        <v>0.10732999999999999</v>
      </c>
      <c r="C20180">
        <v>13346</v>
      </c>
      <c r="D20180" s="1">
        <f t="shared" si="1260"/>
        <v>0.50743317744572447</v>
      </c>
      <c r="F20180" t="s">
        <v>20182</v>
      </c>
      <c r="G20180">
        <v>1.1012398459999999</v>
      </c>
      <c r="H20180">
        <v>20178</v>
      </c>
      <c r="I20180" s="1">
        <f t="shared" si="1261"/>
        <v>0.76719516368198926</v>
      </c>
      <c r="K20180" s="1">
        <f t="shared" si="1262"/>
        <v>0.38930027962814451</v>
      </c>
      <c r="L20180">
        <f t="shared" si="1263"/>
        <v>0.40971528433496796</v>
      </c>
    </row>
    <row r="20181" spans="1:12" x14ac:dyDescent="0.2">
      <c r="A20181" t="s">
        <v>20183</v>
      </c>
      <c r="B20181">
        <v>0.27696999999999999</v>
      </c>
      <c r="C20181">
        <v>19867</v>
      </c>
      <c r="D20181" s="1">
        <f t="shared" si="1260"/>
        <v>0.75537051823124601</v>
      </c>
      <c r="F20181" t="s">
        <v>20183</v>
      </c>
      <c r="G20181">
        <v>1.1012398459999999</v>
      </c>
      <c r="H20181">
        <v>20179</v>
      </c>
      <c r="I20181" s="1">
        <f t="shared" si="1261"/>
        <v>0.76723318504999805</v>
      </c>
      <c r="K20181" s="1">
        <f t="shared" si="1262"/>
        <v>0.57954532859542651</v>
      </c>
      <c r="L20181">
        <f t="shared" si="1263"/>
        <v>0.23691259043552471</v>
      </c>
    </row>
    <row r="20182" spans="1:12" x14ac:dyDescent="0.2">
      <c r="A20182" t="s">
        <v>20184</v>
      </c>
      <c r="B20182">
        <v>0.89358000000000004</v>
      </c>
      <c r="C20182">
        <v>26174</v>
      </c>
      <c r="D20182" s="1">
        <f t="shared" si="1260"/>
        <v>0.99517128626287976</v>
      </c>
      <c r="F20182" t="s">
        <v>20184</v>
      </c>
      <c r="G20182">
        <v>1.1014284139999999</v>
      </c>
      <c r="H20182">
        <v>20180</v>
      </c>
      <c r="I20182" s="1">
        <f t="shared" si="1261"/>
        <v>0.76727120641800695</v>
      </c>
      <c r="K20182" s="1">
        <f t="shared" si="1262"/>
        <v>0.76356627340347949</v>
      </c>
      <c r="L20182">
        <f t="shared" si="1263"/>
        <v>0.11715326257046267</v>
      </c>
    </row>
    <row r="20183" spans="1:12" x14ac:dyDescent="0.2">
      <c r="A20183" t="s">
        <v>20185</v>
      </c>
      <c r="B20183">
        <v>8.8535000000000003E-2</v>
      </c>
      <c r="C20183">
        <v>12138</v>
      </c>
      <c r="D20183" s="1">
        <f t="shared" si="1260"/>
        <v>0.4615033648910688</v>
      </c>
      <c r="F20183" t="s">
        <v>20185</v>
      </c>
      <c r="G20183">
        <v>1.1016388459999999</v>
      </c>
      <c r="H20183">
        <v>20181</v>
      </c>
      <c r="I20183" s="1">
        <f t="shared" si="1261"/>
        <v>0.76730922778601574</v>
      </c>
      <c r="K20183" s="1">
        <f t="shared" si="1262"/>
        <v>0.35411579053521386</v>
      </c>
      <c r="L20183">
        <f t="shared" si="1263"/>
        <v>0.45085470699108665</v>
      </c>
    </row>
    <row r="20184" spans="1:12" x14ac:dyDescent="0.2">
      <c r="A20184" t="s">
        <v>20186</v>
      </c>
      <c r="B20184">
        <v>0.30943999999999999</v>
      </c>
      <c r="C20184">
        <v>20631</v>
      </c>
      <c r="D20184" s="1">
        <f t="shared" si="1260"/>
        <v>0.78441884338998513</v>
      </c>
      <c r="F20184" t="s">
        <v>20186</v>
      </c>
      <c r="G20184">
        <v>1.1016388459999999</v>
      </c>
      <c r="H20184">
        <v>20182</v>
      </c>
      <c r="I20184" s="1">
        <f t="shared" si="1261"/>
        <v>0.76734724915402452</v>
      </c>
      <c r="K20184" s="1">
        <f t="shared" si="1262"/>
        <v>0.60192164165988671</v>
      </c>
      <c r="L20184">
        <f t="shared" si="1263"/>
        <v>0.22046004164862512</v>
      </c>
    </row>
    <row r="20185" spans="1:12" x14ac:dyDescent="0.2">
      <c r="A20185" t="s">
        <v>20187</v>
      </c>
      <c r="B20185">
        <v>0.48609000000000002</v>
      </c>
      <c r="C20185">
        <v>23614</v>
      </c>
      <c r="D20185" s="1">
        <f t="shared" si="1260"/>
        <v>0.8978365841602981</v>
      </c>
      <c r="F20185" t="s">
        <v>20187</v>
      </c>
      <c r="G20185">
        <v>1.1016388459999999</v>
      </c>
      <c r="H20185">
        <v>20183</v>
      </c>
      <c r="I20185" s="1">
        <f t="shared" si="1261"/>
        <v>0.76738527052203342</v>
      </c>
      <c r="K20185" s="1">
        <f t="shared" si="1262"/>
        <v>0.68898657002042873</v>
      </c>
      <c r="L20185">
        <f t="shared" si="1263"/>
        <v>0.16178924343760606</v>
      </c>
    </row>
    <row r="20186" spans="1:12" x14ac:dyDescent="0.2">
      <c r="A20186" t="s">
        <v>20188</v>
      </c>
      <c r="B20186">
        <v>0.18090000000000001</v>
      </c>
      <c r="C20186">
        <v>16863</v>
      </c>
      <c r="D20186" s="1">
        <f t="shared" si="1260"/>
        <v>0.6411543287327478</v>
      </c>
      <c r="F20186" t="s">
        <v>20188</v>
      </c>
      <c r="G20186">
        <v>1.101720408</v>
      </c>
      <c r="H20186">
        <v>20184</v>
      </c>
      <c r="I20186" s="1">
        <f t="shared" si="1261"/>
        <v>0.76742329189004221</v>
      </c>
      <c r="K20186" s="1">
        <f t="shared" si="1262"/>
        <v>0.49203676556563558</v>
      </c>
      <c r="L20186">
        <f t="shared" si="1263"/>
        <v>0.30800244502588126</v>
      </c>
    </row>
    <row r="20187" spans="1:12" x14ac:dyDescent="0.2">
      <c r="A20187" t="s">
        <v>20189</v>
      </c>
      <c r="B20187">
        <v>0.18475</v>
      </c>
      <c r="C20187">
        <v>16998</v>
      </c>
      <c r="D20187" s="1">
        <f t="shared" si="1260"/>
        <v>0.64628721341393869</v>
      </c>
      <c r="F20187" t="s">
        <v>20189</v>
      </c>
      <c r="G20187">
        <v>1.1017679339999999</v>
      </c>
      <c r="H20187">
        <v>20185</v>
      </c>
      <c r="I20187" s="1">
        <f t="shared" si="1261"/>
        <v>0.767461313258051</v>
      </c>
      <c r="K20187" s="1">
        <f t="shared" si="1262"/>
        <v>0.49600043354854767</v>
      </c>
      <c r="L20187">
        <f t="shared" si="1263"/>
        <v>0.30451794389758563</v>
      </c>
    </row>
    <row r="20188" spans="1:12" x14ac:dyDescent="0.2">
      <c r="A20188" t="s">
        <v>20190</v>
      </c>
      <c r="B20188">
        <v>0.29913000000000001</v>
      </c>
      <c r="C20188">
        <v>20398</v>
      </c>
      <c r="D20188" s="1">
        <f t="shared" si="1260"/>
        <v>0.7755598646439299</v>
      </c>
      <c r="F20188" t="s">
        <v>20190</v>
      </c>
      <c r="G20188">
        <v>1.1017955960000001</v>
      </c>
      <c r="H20188">
        <v>20186</v>
      </c>
      <c r="I20188" s="1">
        <f t="shared" si="1261"/>
        <v>0.76749933462605979</v>
      </c>
      <c r="K20188" s="1">
        <f t="shared" si="1262"/>
        <v>0.59524168007689315</v>
      </c>
      <c r="L20188">
        <f t="shared" si="1263"/>
        <v>0.22530666618254874</v>
      </c>
    </row>
    <row r="20189" spans="1:12" x14ac:dyDescent="0.2">
      <c r="A20189" t="s">
        <v>20191</v>
      </c>
      <c r="B20189">
        <v>5.6356999999999997E-2</v>
      </c>
      <c r="C20189">
        <v>9475</v>
      </c>
      <c r="D20189" s="1">
        <f t="shared" si="1260"/>
        <v>0.36025246188357857</v>
      </c>
      <c r="F20189" t="s">
        <v>20191</v>
      </c>
      <c r="G20189">
        <v>1.1018442420000001</v>
      </c>
      <c r="H20189">
        <v>20187</v>
      </c>
      <c r="I20189" s="1">
        <f t="shared" si="1261"/>
        <v>0.76753735599406869</v>
      </c>
      <c r="K20189" s="1">
        <f t="shared" si="1262"/>
        <v>0.27650722208447592</v>
      </c>
      <c r="L20189">
        <f t="shared" si="1263"/>
        <v>0.55829352088559703</v>
      </c>
    </row>
    <row r="20190" spans="1:12" x14ac:dyDescent="0.2">
      <c r="A20190" t="s">
        <v>20192</v>
      </c>
      <c r="B20190">
        <v>0.87944999999999995</v>
      </c>
      <c r="C20190">
        <v>26133</v>
      </c>
      <c r="D20190" s="1">
        <f t="shared" si="1260"/>
        <v>0.99361241017451807</v>
      </c>
      <c r="F20190" t="s">
        <v>20192</v>
      </c>
      <c r="G20190">
        <v>1.1018442420000001</v>
      </c>
      <c r="H20190">
        <v>20188</v>
      </c>
      <c r="I20190" s="1">
        <f t="shared" si="1261"/>
        <v>0.76757537736207748</v>
      </c>
      <c r="K20190" s="1">
        <f t="shared" si="1262"/>
        <v>0.762672420691349</v>
      </c>
      <c r="L20190">
        <f t="shared" si="1263"/>
        <v>0.11766195802733641</v>
      </c>
    </row>
    <row r="20191" spans="1:12" x14ac:dyDescent="0.2">
      <c r="A20191" t="s">
        <v>20193</v>
      </c>
      <c r="B20191">
        <v>9.3776999999999999E-2</v>
      </c>
      <c r="C20191">
        <v>12499</v>
      </c>
      <c r="D20191" s="1">
        <f t="shared" si="1260"/>
        <v>0.47522907874225312</v>
      </c>
      <c r="F20191" t="s">
        <v>20193</v>
      </c>
      <c r="G20191">
        <v>1.101860783</v>
      </c>
      <c r="H20191">
        <v>20189</v>
      </c>
      <c r="I20191" s="1">
        <f t="shared" si="1261"/>
        <v>0.76761339873008627</v>
      </c>
      <c r="K20191" s="1">
        <f t="shared" si="1262"/>
        <v>0.36479220830870873</v>
      </c>
      <c r="L20191">
        <f t="shared" si="1263"/>
        <v>0.4379544464529167</v>
      </c>
    </row>
    <row r="20192" spans="1:12" x14ac:dyDescent="0.2">
      <c r="A20192" t="s">
        <v>20194</v>
      </c>
      <c r="B20192">
        <v>2.4639000000000001E-2</v>
      </c>
      <c r="C20192">
        <v>5804</v>
      </c>
      <c r="D20192" s="1">
        <f t="shared" si="1260"/>
        <v>0.22067601992319683</v>
      </c>
      <c r="F20192" t="s">
        <v>20194</v>
      </c>
      <c r="G20192">
        <v>1.101869846</v>
      </c>
      <c r="H20192">
        <v>20190</v>
      </c>
      <c r="I20192" s="1">
        <f t="shared" si="1261"/>
        <v>0.76765142009809517</v>
      </c>
      <c r="K20192" s="1">
        <f t="shared" si="1262"/>
        <v>0.16940226007563758</v>
      </c>
      <c r="L20192">
        <f t="shared" si="1263"/>
        <v>0.77108079983866207</v>
      </c>
    </row>
    <row r="20193" spans="1:12" x14ac:dyDescent="0.2">
      <c r="A20193" t="s">
        <v>20195</v>
      </c>
      <c r="B20193">
        <v>9.7546999999999998E-3</v>
      </c>
      <c r="C20193">
        <v>3217</v>
      </c>
      <c r="D20193" s="1">
        <f t="shared" si="1260"/>
        <v>0.12231474088437702</v>
      </c>
      <c r="F20193" t="s">
        <v>20195</v>
      </c>
      <c r="G20193">
        <v>1.101869846</v>
      </c>
      <c r="H20193">
        <v>20191</v>
      </c>
      <c r="I20193" s="1">
        <f t="shared" si="1261"/>
        <v>0.76768944146610396</v>
      </c>
      <c r="K20193" s="1">
        <f t="shared" si="1262"/>
        <v>9.3899735112598623E-2</v>
      </c>
      <c r="L20193">
        <f t="shared" si="1263"/>
        <v>1.027335632859544</v>
      </c>
    </row>
    <row r="20194" spans="1:12" x14ac:dyDescent="0.2">
      <c r="A20194" t="s">
        <v>20196</v>
      </c>
      <c r="B20194">
        <v>7.8077999999999995E-2</v>
      </c>
      <c r="C20194">
        <v>11348</v>
      </c>
      <c r="D20194" s="1">
        <f t="shared" si="1260"/>
        <v>0.43146648416410022</v>
      </c>
      <c r="F20194" t="s">
        <v>20196</v>
      </c>
      <c r="G20194">
        <v>1.1019759170000001</v>
      </c>
      <c r="H20194">
        <v>20192</v>
      </c>
      <c r="I20194" s="1">
        <f t="shared" si="1261"/>
        <v>0.76772746283411275</v>
      </c>
      <c r="K20194" s="1">
        <f t="shared" si="1262"/>
        <v>0.33124866918525953</v>
      </c>
      <c r="L20194">
        <f t="shared" si="1263"/>
        <v>0.47984585786014472</v>
      </c>
    </row>
    <row r="20195" spans="1:12" x14ac:dyDescent="0.2">
      <c r="A20195" t="s">
        <v>20197</v>
      </c>
      <c r="B20195">
        <v>0.35877999999999999</v>
      </c>
      <c r="C20195">
        <v>21677</v>
      </c>
      <c r="D20195" s="1">
        <f t="shared" si="1260"/>
        <v>0.82418919432721194</v>
      </c>
      <c r="F20195" t="s">
        <v>20197</v>
      </c>
      <c r="G20195">
        <v>1.1020114969999999</v>
      </c>
      <c r="H20195">
        <v>20193</v>
      </c>
      <c r="I20195" s="1">
        <f t="shared" si="1261"/>
        <v>0.76776548420212154</v>
      </c>
      <c r="K20195" s="1">
        <f t="shared" si="1262"/>
        <v>0.63278401585678834</v>
      </c>
      <c r="L20195">
        <f t="shared" si="1263"/>
        <v>0.19874449966346044</v>
      </c>
    </row>
    <row r="20196" spans="1:12" x14ac:dyDescent="0.2">
      <c r="A20196" t="s">
        <v>20198</v>
      </c>
      <c r="B20196">
        <v>4.0832999999999998E-3</v>
      </c>
      <c r="C20196">
        <v>1795</v>
      </c>
      <c r="D20196" s="1">
        <f t="shared" si="1260"/>
        <v>6.8248355575833614E-2</v>
      </c>
      <c r="F20196" t="s">
        <v>20198</v>
      </c>
      <c r="G20196">
        <v>1.102353334</v>
      </c>
      <c r="H20196">
        <v>20194</v>
      </c>
      <c r="I20196" s="1">
        <f t="shared" si="1261"/>
        <v>0.76780350557013044</v>
      </c>
      <c r="K20196" s="1">
        <f t="shared" si="1262"/>
        <v>5.2401326660521809E-2</v>
      </c>
      <c r="L20196">
        <f t="shared" si="1263"/>
        <v>1.2806577177099663</v>
      </c>
    </row>
    <row r="20197" spans="1:12" x14ac:dyDescent="0.2">
      <c r="A20197" t="s">
        <v>20199</v>
      </c>
      <c r="B20197">
        <v>0.17216999999999999</v>
      </c>
      <c r="C20197">
        <v>16500</v>
      </c>
      <c r="D20197" s="1">
        <f t="shared" si="1260"/>
        <v>0.62735257214554585</v>
      </c>
      <c r="F20197" t="s">
        <v>20199</v>
      </c>
      <c r="G20197">
        <v>1.102353334</v>
      </c>
      <c r="H20197">
        <v>20195</v>
      </c>
      <c r="I20197" s="1">
        <f t="shared" si="1261"/>
        <v>0.76784152693813923</v>
      </c>
      <c r="K20197" s="1">
        <f t="shared" si="1262"/>
        <v>0.4817073569248051</v>
      </c>
      <c r="L20197">
        <f t="shared" si="1263"/>
        <v>0.31721672082808627</v>
      </c>
    </row>
    <row r="20198" spans="1:12" x14ac:dyDescent="0.2">
      <c r="A20198" t="s">
        <v>20200</v>
      </c>
      <c r="B20198">
        <v>0.30862000000000001</v>
      </c>
      <c r="C20198">
        <v>20612</v>
      </c>
      <c r="D20198" s="1">
        <f t="shared" si="1260"/>
        <v>0.78369643739781758</v>
      </c>
      <c r="F20198" t="s">
        <v>20200</v>
      </c>
      <c r="G20198">
        <v>1.102353334</v>
      </c>
      <c r="H20198">
        <v>20196</v>
      </c>
      <c r="I20198" s="1">
        <f t="shared" si="1261"/>
        <v>0.76787954830614802</v>
      </c>
      <c r="K20198" s="1">
        <f t="shared" si="1262"/>
        <v>0.60178446635817362</v>
      </c>
      <c r="L20198">
        <f t="shared" si="1263"/>
        <v>0.22055902673551381</v>
      </c>
    </row>
    <row r="20199" spans="1:12" x14ac:dyDescent="0.2">
      <c r="A20199" t="s">
        <v>20201</v>
      </c>
      <c r="B20199">
        <v>0.45068000000000003</v>
      </c>
      <c r="C20199">
        <v>23145</v>
      </c>
      <c r="D20199" s="1">
        <f t="shared" si="1260"/>
        <v>0.88000456256416104</v>
      </c>
      <c r="F20199" t="s">
        <v>20201</v>
      </c>
      <c r="G20199">
        <v>1.102353334</v>
      </c>
      <c r="H20199">
        <v>20197</v>
      </c>
      <c r="I20199" s="1">
        <f t="shared" si="1261"/>
        <v>0.76791756967415692</v>
      </c>
      <c r="K20199" s="1">
        <f t="shared" si="1262"/>
        <v>0.67577096498644007</v>
      </c>
      <c r="L20199">
        <f t="shared" si="1263"/>
        <v>0.17020047195304444</v>
      </c>
    </row>
    <row r="20200" spans="1:12" x14ac:dyDescent="0.2">
      <c r="A20200" t="s">
        <v>20202</v>
      </c>
      <c r="B20200">
        <v>4.7668999999999999E-4</v>
      </c>
      <c r="C20200">
        <v>420</v>
      </c>
      <c r="D20200" s="1">
        <f t="shared" si="1260"/>
        <v>1.5968974563704802E-2</v>
      </c>
      <c r="F20200" t="s">
        <v>20202</v>
      </c>
      <c r="G20200">
        <v>1.102353334</v>
      </c>
      <c r="H20200">
        <v>20198</v>
      </c>
      <c r="I20200" s="1">
        <f t="shared" si="1261"/>
        <v>0.76795559104216571</v>
      </c>
      <c r="K20200" s="1">
        <f t="shared" si="1262"/>
        <v>1.2263463299407232E-2</v>
      </c>
      <c r="L20200">
        <f t="shared" si="1263"/>
        <v>1.9113868642859555</v>
      </c>
    </row>
    <row r="20201" spans="1:12" x14ac:dyDescent="0.2">
      <c r="A20201" t="s">
        <v>20203</v>
      </c>
      <c r="B20201">
        <v>0.20116999999999999</v>
      </c>
      <c r="C20201">
        <v>17591</v>
      </c>
      <c r="D20201" s="1">
        <f t="shared" si="1260"/>
        <v>0.66883388464316951</v>
      </c>
      <c r="F20201" t="s">
        <v>20203</v>
      </c>
      <c r="G20201">
        <v>1.102353334</v>
      </c>
      <c r="H20201">
        <v>20199</v>
      </c>
      <c r="I20201" s="1">
        <f t="shared" si="1261"/>
        <v>0.7679936124101745</v>
      </c>
      <c r="K20201" s="1">
        <f t="shared" si="1262"/>
        <v>0.51366015116943764</v>
      </c>
      <c r="L20201">
        <f t="shared" si="1263"/>
        <v>0.28932412475355901</v>
      </c>
    </row>
    <row r="20202" spans="1:12" x14ac:dyDescent="0.2">
      <c r="A20202" t="s">
        <v>20204</v>
      </c>
      <c r="B20202">
        <v>5.9161999999999999E-3</v>
      </c>
      <c r="C20202">
        <v>2313</v>
      </c>
      <c r="D20202" s="1">
        <f t="shared" si="1260"/>
        <v>8.7943424204402876E-2</v>
      </c>
      <c r="F20202" t="s">
        <v>20204</v>
      </c>
      <c r="G20202">
        <v>1.102353334</v>
      </c>
      <c r="H20202">
        <v>20200</v>
      </c>
      <c r="I20202" s="1">
        <f t="shared" si="1261"/>
        <v>0.76803163377818329</v>
      </c>
      <c r="K20202" s="1">
        <f t="shared" si="1262"/>
        <v>6.7543331771755366E-2</v>
      </c>
      <c r="L20202">
        <f t="shared" si="1263"/>
        <v>1.1704175203307565</v>
      </c>
    </row>
    <row r="20203" spans="1:12" x14ac:dyDescent="0.2">
      <c r="A20203" t="s">
        <v>20205</v>
      </c>
      <c r="B20203">
        <v>0.15928999999999999</v>
      </c>
      <c r="C20203">
        <v>15977</v>
      </c>
      <c r="D20203" s="1">
        <f t="shared" si="1260"/>
        <v>0.60746739667693239</v>
      </c>
      <c r="F20203" t="s">
        <v>20205</v>
      </c>
      <c r="G20203">
        <v>1.102353334</v>
      </c>
      <c r="H20203">
        <v>20201</v>
      </c>
      <c r="I20203" s="1">
        <f t="shared" si="1261"/>
        <v>0.76806965514619219</v>
      </c>
      <c r="K20203" s="1">
        <f t="shared" si="1262"/>
        <v>0.46657727387820658</v>
      </c>
      <c r="L20203">
        <f t="shared" si="1263"/>
        <v>0.33107641871341204</v>
      </c>
    </row>
    <row r="20204" spans="1:12" x14ac:dyDescent="0.2">
      <c r="A20204" t="s">
        <v>20206</v>
      </c>
      <c r="B20204">
        <v>1.7059999999999999E-2</v>
      </c>
      <c r="C20204">
        <v>4616</v>
      </c>
      <c r="D20204" s="1">
        <f t="shared" si="1260"/>
        <v>0.17550663472871753</v>
      </c>
      <c r="F20204" t="s">
        <v>20206</v>
      </c>
      <c r="G20204">
        <v>1.102353334</v>
      </c>
      <c r="H20204">
        <v>20202</v>
      </c>
      <c r="I20204" s="1">
        <f t="shared" si="1261"/>
        <v>0.76810767651420098</v>
      </c>
      <c r="K20204" s="1">
        <f t="shared" si="1262"/>
        <v>0.1348079934143018</v>
      </c>
      <c r="L20204">
        <f t="shared" si="1263"/>
        <v>0.87028435562859241</v>
      </c>
    </row>
    <row r="20205" spans="1:12" x14ac:dyDescent="0.2">
      <c r="A20205" t="s">
        <v>20207</v>
      </c>
      <c r="B20205">
        <v>0.28083999999999998</v>
      </c>
      <c r="C20205">
        <v>19947</v>
      </c>
      <c r="D20205" s="1">
        <f t="shared" si="1260"/>
        <v>0.7584122276719516</v>
      </c>
      <c r="F20205" t="s">
        <v>20207</v>
      </c>
      <c r="G20205">
        <v>1.102353334</v>
      </c>
      <c r="H20205">
        <v>20203</v>
      </c>
      <c r="I20205" s="1">
        <f t="shared" si="1261"/>
        <v>0.76814569788220977</v>
      </c>
      <c r="K20205" s="1">
        <f t="shared" si="1262"/>
        <v>0.58257108990747264</v>
      </c>
      <c r="L20205">
        <f t="shared" si="1263"/>
        <v>0.23465107103891106</v>
      </c>
    </row>
    <row r="20206" spans="1:12" x14ac:dyDescent="0.2">
      <c r="A20206" t="s">
        <v>20208</v>
      </c>
      <c r="B20206">
        <v>8.1870999999999999E-2</v>
      </c>
      <c r="C20206">
        <v>11660</v>
      </c>
      <c r="D20206" s="1">
        <f t="shared" si="1260"/>
        <v>0.44332915098285236</v>
      </c>
      <c r="F20206" t="s">
        <v>20208</v>
      </c>
      <c r="G20206">
        <v>1.102353334</v>
      </c>
      <c r="H20206">
        <v>20204</v>
      </c>
      <c r="I20206" s="1">
        <f t="shared" si="1261"/>
        <v>0.76818371925021867</v>
      </c>
      <c r="K20206" s="1">
        <f t="shared" si="1262"/>
        <v>0.34055823605404928</v>
      </c>
      <c r="L20206">
        <f t="shared" si="1263"/>
        <v>0.46780861228469239</v>
      </c>
    </row>
    <row r="20207" spans="1:12" x14ac:dyDescent="0.2">
      <c r="A20207" t="s">
        <v>20209</v>
      </c>
      <c r="B20207">
        <v>0.60082999999999998</v>
      </c>
      <c r="C20207">
        <v>24742</v>
      </c>
      <c r="D20207" s="1">
        <f t="shared" si="1260"/>
        <v>0.94072468727424807</v>
      </c>
      <c r="F20207" t="s">
        <v>20209</v>
      </c>
      <c r="G20207">
        <v>1.102353334</v>
      </c>
      <c r="H20207">
        <v>20205</v>
      </c>
      <c r="I20207" s="1">
        <f t="shared" si="1261"/>
        <v>0.76822174061822746</v>
      </c>
      <c r="K20207" s="1">
        <f t="shared" si="1262"/>
        <v>0.72268515670036049</v>
      </c>
      <c r="L20207">
        <f t="shared" si="1263"/>
        <v>0.1410508652063438</v>
      </c>
    </row>
    <row r="20208" spans="1:12" x14ac:dyDescent="0.2">
      <c r="A20208" t="s">
        <v>20210</v>
      </c>
      <c r="B20208">
        <v>3.1109999999999999E-2</v>
      </c>
      <c r="C20208">
        <v>6688</v>
      </c>
      <c r="D20208" s="1">
        <f t="shared" si="1260"/>
        <v>0.25428690924299457</v>
      </c>
      <c r="F20208" t="s">
        <v>20210</v>
      </c>
      <c r="G20208">
        <v>1.1023644459999999</v>
      </c>
      <c r="H20208">
        <v>20206</v>
      </c>
      <c r="I20208" s="1">
        <f t="shared" si="1261"/>
        <v>0.76825976198623624</v>
      </c>
      <c r="K20208" s="1">
        <f t="shared" si="1262"/>
        <v>0.19535840037123867</v>
      </c>
      <c r="L20208">
        <f t="shared" si="1263"/>
        <v>0.70916790946383412</v>
      </c>
    </row>
    <row r="20209" spans="1:12" x14ac:dyDescent="0.2">
      <c r="A20209" t="s">
        <v>20211</v>
      </c>
      <c r="B20209">
        <v>2.6256999999999999E-3</v>
      </c>
      <c r="C20209">
        <v>1320</v>
      </c>
      <c r="D20209" s="1">
        <f t="shared" si="1260"/>
        <v>5.0188205771643665E-2</v>
      </c>
      <c r="F20209" t="s">
        <v>20211</v>
      </c>
      <c r="G20209">
        <v>1.1024195809999999</v>
      </c>
      <c r="H20209">
        <v>20207</v>
      </c>
      <c r="I20209" s="1">
        <f t="shared" si="1261"/>
        <v>0.76829778335424503</v>
      </c>
      <c r="K20209" s="1">
        <f t="shared" si="1262"/>
        <v>3.8559487244880557E-2</v>
      </c>
      <c r="L20209">
        <f t="shared" si="1263"/>
        <v>1.4138687498781164</v>
      </c>
    </row>
    <row r="20210" spans="1:12" x14ac:dyDescent="0.2">
      <c r="A20210" t="s">
        <v>20212</v>
      </c>
      <c r="B20210">
        <v>3.5539000000000001E-2</v>
      </c>
      <c r="C20210">
        <v>7266</v>
      </c>
      <c r="D20210" s="1">
        <f t="shared" si="1260"/>
        <v>0.27626325995209305</v>
      </c>
      <c r="F20210" t="s">
        <v>20212</v>
      </c>
      <c r="G20210">
        <v>1.1024195809999999</v>
      </c>
      <c r="H20210">
        <v>20208</v>
      </c>
      <c r="I20210" s="1">
        <f t="shared" si="1261"/>
        <v>0.76833580472225393</v>
      </c>
      <c r="K20210" s="1">
        <f t="shared" si="1262"/>
        <v>0.21226295415048466</v>
      </c>
      <c r="L20210">
        <f t="shared" si="1263"/>
        <v>0.67312579581004828</v>
      </c>
    </row>
    <row r="20211" spans="1:12" x14ac:dyDescent="0.2">
      <c r="A20211" t="s">
        <v>20213</v>
      </c>
      <c r="B20211">
        <v>0.15112</v>
      </c>
      <c r="C20211">
        <v>15598</v>
      </c>
      <c r="D20211" s="1">
        <f t="shared" si="1260"/>
        <v>0.59305729820158926</v>
      </c>
      <c r="F20211" t="s">
        <v>20213</v>
      </c>
      <c r="G20211">
        <v>1.1024195809999999</v>
      </c>
      <c r="H20211">
        <v>20209</v>
      </c>
      <c r="I20211" s="1">
        <f t="shared" si="1261"/>
        <v>0.76837382609026272</v>
      </c>
      <c r="K20211" s="1">
        <f t="shared" si="1262"/>
        <v>0.45568970530990904</v>
      </c>
      <c r="L20211">
        <f t="shared" si="1263"/>
        <v>0.34133078264774958</v>
      </c>
    </row>
    <row r="20212" spans="1:12" x14ac:dyDescent="0.2">
      <c r="A20212" t="s">
        <v>20214</v>
      </c>
      <c r="B20212">
        <v>0.13347999999999999</v>
      </c>
      <c r="C20212">
        <v>14773</v>
      </c>
      <c r="D20212" s="1">
        <f t="shared" si="1260"/>
        <v>0.56168966959431199</v>
      </c>
      <c r="F20212" t="s">
        <v>20214</v>
      </c>
      <c r="G20212">
        <v>1.102586742</v>
      </c>
      <c r="H20212">
        <v>20210</v>
      </c>
      <c r="I20212" s="1">
        <f t="shared" si="1261"/>
        <v>0.76841184745827151</v>
      </c>
      <c r="K20212" s="1">
        <f t="shared" si="1262"/>
        <v>0.43160899671119141</v>
      </c>
      <c r="L20212">
        <f t="shared" si="1263"/>
        <v>0.36490951120575527</v>
      </c>
    </row>
    <row r="20213" spans="1:12" x14ac:dyDescent="0.2">
      <c r="A20213" t="s">
        <v>20215</v>
      </c>
      <c r="B20213">
        <v>0.435</v>
      </c>
      <c r="C20213">
        <v>22926</v>
      </c>
      <c r="D20213" s="1">
        <f t="shared" si="1260"/>
        <v>0.8716778829702293</v>
      </c>
      <c r="F20213" t="s">
        <v>20215</v>
      </c>
      <c r="G20213">
        <v>1.102624131</v>
      </c>
      <c r="H20213">
        <v>20211</v>
      </c>
      <c r="I20213" s="1">
        <f t="shared" si="1261"/>
        <v>0.76844986882628041</v>
      </c>
      <c r="K20213" s="1">
        <f t="shared" si="1262"/>
        <v>0.66984075482724248</v>
      </c>
      <c r="L20213">
        <f t="shared" si="1263"/>
        <v>0.17402843240360638</v>
      </c>
    </row>
    <row r="20214" spans="1:12" x14ac:dyDescent="0.2">
      <c r="A20214" t="s">
        <v>20216</v>
      </c>
      <c r="B20214">
        <v>0.34608</v>
      </c>
      <c r="C20214">
        <v>21433</v>
      </c>
      <c r="D20214" s="1">
        <f t="shared" si="1260"/>
        <v>0.81491198053305958</v>
      </c>
      <c r="F20214" t="s">
        <v>20216</v>
      </c>
      <c r="G20214">
        <v>1.1026480809999999</v>
      </c>
      <c r="H20214">
        <v>20212</v>
      </c>
      <c r="I20214" s="1">
        <f t="shared" si="1261"/>
        <v>0.7684878901942892</v>
      </c>
      <c r="K20214" s="1">
        <f t="shared" si="1262"/>
        <v>0.62624998861390058</v>
      </c>
      <c r="L20214">
        <f t="shared" si="1263"/>
        <v>0.20325226902077803</v>
      </c>
    </row>
    <row r="20215" spans="1:12" x14ac:dyDescent="0.2">
      <c r="A20215" t="s">
        <v>20217</v>
      </c>
      <c r="B20215">
        <v>0.11063000000000001</v>
      </c>
      <c r="C20215">
        <v>13546</v>
      </c>
      <c r="D20215" s="1">
        <f t="shared" si="1260"/>
        <v>0.51503745104748866</v>
      </c>
      <c r="F20215" t="s">
        <v>20217</v>
      </c>
      <c r="G20215">
        <v>1.1026906919999999</v>
      </c>
      <c r="H20215">
        <v>20213</v>
      </c>
      <c r="I20215" s="1">
        <f t="shared" si="1261"/>
        <v>0.76852591156229799</v>
      </c>
      <c r="K20215" s="1">
        <f t="shared" si="1262"/>
        <v>0.39581962655499364</v>
      </c>
      <c r="L20215">
        <f t="shared" si="1263"/>
        <v>0.40250267528069172</v>
      </c>
    </row>
    <row r="20216" spans="1:12" x14ac:dyDescent="0.2">
      <c r="A20216" t="s">
        <v>20218</v>
      </c>
      <c r="B20216">
        <v>0.49493999999999999</v>
      </c>
      <c r="C20216">
        <v>23732</v>
      </c>
      <c r="D20216" s="1">
        <f t="shared" si="1260"/>
        <v>0.90232310558533901</v>
      </c>
      <c r="F20216" t="s">
        <v>20218</v>
      </c>
      <c r="G20216">
        <v>1.102736095</v>
      </c>
      <c r="H20216">
        <v>20214</v>
      </c>
      <c r="I20216" s="1">
        <f t="shared" si="1261"/>
        <v>0.76856393293030678</v>
      </c>
      <c r="K20216" s="1">
        <f t="shared" si="1262"/>
        <v>0.69349299480255666</v>
      </c>
      <c r="L20216">
        <f t="shared" si="1263"/>
        <v>0.15895792151781957</v>
      </c>
    </row>
    <row r="20217" spans="1:12" x14ac:dyDescent="0.2">
      <c r="A20217" t="s">
        <v>20219</v>
      </c>
      <c r="B20217">
        <v>0.32784999999999997</v>
      </c>
      <c r="C20217">
        <v>21048</v>
      </c>
      <c r="D20217" s="1">
        <f t="shared" si="1260"/>
        <v>0.80027375384966348</v>
      </c>
      <c r="F20217" t="s">
        <v>20219</v>
      </c>
      <c r="G20217">
        <v>1.102736095</v>
      </c>
      <c r="H20217">
        <v>20215</v>
      </c>
      <c r="I20217" s="1">
        <f t="shared" si="1261"/>
        <v>0.76860195429831568</v>
      </c>
      <c r="K20217" s="1">
        <f t="shared" si="1262"/>
        <v>0.61509197118250059</v>
      </c>
      <c r="L20217">
        <f t="shared" si="1263"/>
        <v>0.21105994180066004</v>
      </c>
    </row>
    <row r="20218" spans="1:12" x14ac:dyDescent="0.2">
      <c r="A20218" t="s">
        <v>20220</v>
      </c>
      <c r="B20218">
        <v>3.7565000000000001E-2</v>
      </c>
      <c r="C20218">
        <v>7497</v>
      </c>
      <c r="D20218" s="1">
        <f t="shared" si="1260"/>
        <v>0.28504619596213071</v>
      </c>
      <c r="F20218" t="s">
        <v>20220</v>
      </c>
      <c r="G20218">
        <v>1.102736095</v>
      </c>
      <c r="H20218">
        <v>20216</v>
      </c>
      <c r="I20218" s="1">
        <f t="shared" si="1261"/>
        <v>0.76863997566632447</v>
      </c>
      <c r="K20218" s="1">
        <f t="shared" si="1262"/>
        <v>0.21909790112811051</v>
      </c>
      <c r="L20218">
        <f t="shared" si="1263"/>
        <v>0.65936178279002888</v>
      </c>
    </row>
    <row r="20219" spans="1:12" x14ac:dyDescent="0.2">
      <c r="A20219" t="s">
        <v>20221</v>
      </c>
      <c r="B20219">
        <v>0.72104999999999997</v>
      </c>
      <c r="C20219">
        <v>25503</v>
      </c>
      <c r="D20219" s="1">
        <f t="shared" si="1260"/>
        <v>0.96965894832896082</v>
      </c>
      <c r="F20219" t="s">
        <v>20221</v>
      </c>
      <c r="G20219">
        <v>1.102774822</v>
      </c>
      <c r="H20219">
        <v>20217</v>
      </c>
      <c r="I20219" s="1">
        <f t="shared" si="1261"/>
        <v>0.76867799703433326</v>
      </c>
      <c r="K20219" s="1">
        <f t="shared" si="1262"/>
        <v>0.74535549820792368</v>
      </c>
      <c r="L20219">
        <f t="shared" si="1263"/>
        <v>0.12763654055948298</v>
      </c>
    </row>
    <row r="20220" spans="1:12" x14ac:dyDescent="0.2">
      <c r="A20220" t="s">
        <v>20222</v>
      </c>
      <c r="B20220">
        <v>0.35193999999999998</v>
      </c>
      <c r="C20220">
        <v>21552</v>
      </c>
      <c r="D20220" s="1">
        <f t="shared" si="1260"/>
        <v>0.81943652332610928</v>
      </c>
      <c r="F20220" t="s">
        <v>20222</v>
      </c>
      <c r="G20220">
        <v>1.102774822</v>
      </c>
      <c r="H20220">
        <v>20218</v>
      </c>
      <c r="I20220" s="1">
        <f t="shared" si="1261"/>
        <v>0.76871601840234216</v>
      </c>
      <c r="K20220" s="1">
        <f t="shared" si="1262"/>
        <v>0.62991398154470468</v>
      </c>
      <c r="L20220">
        <f t="shared" si="1263"/>
        <v>0.20071875196077174</v>
      </c>
    </row>
    <row r="20221" spans="1:12" x14ac:dyDescent="0.2">
      <c r="A20221" t="s">
        <v>20223</v>
      </c>
      <c r="B20221">
        <v>0.28602</v>
      </c>
      <c r="C20221">
        <v>20081</v>
      </c>
      <c r="D20221" s="1">
        <f t="shared" si="1260"/>
        <v>0.7635070909851337</v>
      </c>
      <c r="F20221" t="s">
        <v>20223</v>
      </c>
      <c r="G20221">
        <v>1.102774822</v>
      </c>
      <c r="H20221">
        <v>20219</v>
      </c>
      <c r="I20221" s="1">
        <f t="shared" si="1261"/>
        <v>0.76875403977035095</v>
      </c>
      <c r="K20221" s="1">
        <f t="shared" si="1262"/>
        <v>0.5869491605881304</v>
      </c>
      <c r="L20221">
        <f t="shared" si="1263"/>
        <v>0.23139951413947932</v>
      </c>
    </row>
    <row r="20222" spans="1:12" x14ac:dyDescent="0.2">
      <c r="A20222" t="s">
        <v>20224</v>
      </c>
      <c r="B20222">
        <v>0.24639</v>
      </c>
      <c r="C20222">
        <v>19010</v>
      </c>
      <c r="D20222" s="1">
        <f t="shared" si="1260"/>
        <v>0.72278620584768638</v>
      </c>
      <c r="F20222" t="s">
        <v>20224</v>
      </c>
      <c r="G20222">
        <v>1.102810783</v>
      </c>
      <c r="H20222">
        <v>20220</v>
      </c>
      <c r="I20222" s="1">
        <f t="shared" si="1261"/>
        <v>0.76879206113835974</v>
      </c>
      <c r="K20222" s="1">
        <f t="shared" si="1262"/>
        <v>0.55567229695601761</v>
      </c>
      <c r="L20222">
        <f t="shared" si="1263"/>
        <v>0.25518125442757428</v>
      </c>
    </row>
    <row r="20223" spans="1:12" x14ac:dyDescent="0.2">
      <c r="A20223" t="s">
        <v>20225</v>
      </c>
      <c r="B20223">
        <v>6.5209000000000003E-2</v>
      </c>
      <c r="C20223">
        <v>10263</v>
      </c>
      <c r="D20223" s="1">
        <f t="shared" si="1260"/>
        <v>0.39021329987452946</v>
      </c>
      <c r="F20223" t="s">
        <v>20225</v>
      </c>
      <c r="G20223">
        <v>1.1028284859999999</v>
      </c>
      <c r="H20223">
        <v>20221</v>
      </c>
      <c r="I20223" s="1">
        <f t="shared" si="1261"/>
        <v>0.76883008250636853</v>
      </c>
      <c r="K20223" s="1">
        <f t="shared" si="1262"/>
        <v>0.30000772353761679</v>
      </c>
      <c r="L20223">
        <f t="shared" si="1263"/>
        <v>0.52286756445837035</v>
      </c>
    </row>
    <row r="20224" spans="1:12" x14ac:dyDescent="0.2">
      <c r="A20224" t="s">
        <v>20226</v>
      </c>
      <c r="B20224">
        <v>0.13567000000000001</v>
      </c>
      <c r="C20224">
        <v>14879</v>
      </c>
      <c r="D20224" s="1">
        <f t="shared" si="1260"/>
        <v>0.56571993460324699</v>
      </c>
      <c r="F20224" t="s">
        <v>20226</v>
      </c>
      <c r="G20224">
        <v>1.1028312330000001</v>
      </c>
      <c r="H20224">
        <v>20222</v>
      </c>
      <c r="I20224" s="1">
        <f t="shared" si="1261"/>
        <v>0.76886810387437743</v>
      </c>
      <c r="K20224" s="1">
        <f t="shared" si="1262"/>
        <v>0.43496401344233532</v>
      </c>
      <c r="L20224">
        <f t="shared" si="1263"/>
        <v>0.36154667272333529</v>
      </c>
    </row>
    <row r="20225" spans="1:12" x14ac:dyDescent="0.2">
      <c r="A20225" t="s">
        <v>20227</v>
      </c>
      <c r="B20225">
        <v>0.14565</v>
      </c>
      <c r="C20225">
        <v>15356</v>
      </c>
      <c r="D20225" s="1">
        <f t="shared" si="1260"/>
        <v>0.58385612714345458</v>
      </c>
      <c r="F20225" t="s">
        <v>20227</v>
      </c>
      <c r="G20225">
        <v>1.102859474</v>
      </c>
      <c r="H20225">
        <v>20223</v>
      </c>
      <c r="I20225" s="1">
        <f t="shared" si="1261"/>
        <v>0.76890612524238622</v>
      </c>
      <c r="K20225" s="1">
        <f t="shared" si="1262"/>
        <v>0.44893055242089969</v>
      </c>
      <c r="L20225">
        <f t="shared" si="1263"/>
        <v>0.34782083724417856</v>
      </c>
    </row>
    <row r="20226" spans="1:12" x14ac:dyDescent="0.2">
      <c r="A20226" t="s">
        <v>20228</v>
      </c>
      <c r="B20226">
        <v>0.49106</v>
      </c>
      <c r="C20226">
        <v>23689</v>
      </c>
      <c r="D20226" s="1">
        <f t="shared" si="1260"/>
        <v>0.90068818676095963</v>
      </c>
      <c r="F20226" t="s">
        <v>20228</v>
      </c>
      <c r="G20226">
        <v>1.10288572</v>
      </c>
      <c r="H20226">
        <v>20224</v>
      </c>
      <c r="I20226" s="1">
        <f t="shared" si="1261"/>
        <v>0.76894414661039501</v>
      </c>
      <c r="K20226" s="1">
        <f t="shared" si="1262"/>
        <v>0.6925789091309702</v>
      </c>
      <c r="L20226">
        <f t="shared" si="1263"/>
        <v>0.15953073800674941</v>
      </c>
    </row>
    <row r="20227" spans="1:12" x14ac:dyDescent="0.2">
      <c r="A20227" t="s">
        <v>20229</v>
      </c>
      <c r="B20227">
        <v>0.12089</v>
      </c>
      <c r="C20227">
        <v>14094</v>
      </c>
      <c r="D20227" s="1">
        <f t="shared" si="1260"/>
        <v>0.53587316071632263</v>
      </c>
      <c r="F20227" t="s">
        <v>20229</v>
      </c>
      <c r="G20227">
        <v>1.1029253830000001</v>
      </c>
      <c r="H20227">
        <v>20225</v>
      </c>
      <c r="I20227" s="1">
        <f t="shared" si="1261"/>
        <v>0.76898216797840391</v>
      </c>
      <c r="K20227" s="1">
        <f t="shared" si="1262"/>
        <v>0.41207690488907744</v>
      </c>
      <c r="L20227">
        <f t="shared" si="1263"/>
        <v>0.3850217251024402</v>
      </c>
    </row>
    <row r="20228" spans="1:12" x14ac:dyDescent="0.2">
      <c r="A20228" t="s">
        <v>20230</v>
      </c>
      <c r="B20228">
        <v>0.50846999999999998</v>
      </c>
      <c r="C20228">
        <v>23895</v>
      </c>
      <c r="D20228" s="1">
        <f t="shared" ref="D20228:D20291" si="1264">C20228/$C$1</f>
        <v>0.90852058857077678</v>
      </c>
      <c r="F20228" t="s">
        <v>20230</v>
      </c>
      <c r="G20228">
        <v>1.1029498449999999</v>
      </c>
      <c r="H20228">
        <v>20226</v>
      </c>
      <c r="I20228" s="1">
        <f t="shared" ref="I20228:I20291" si="1265">H20228/$H$1</f>
        <v>0.7690201893464127</v>
      </c>
      <c r="K20228" s="1">
        <f t="shared" ref="K20228:K20291" si="1266">D20228*I20228</f>
        <v>0.69867067504781311</v>
      </c>
      <c r="L20228">
        <f t="shared" ref="L20228:L20291" si="1267">-LOG10(K20228)</f>
        <v>0.15572748478657131</v>
      </c>
    </row>
    <row r="20229" spans="1:12" x14ac:dyDescent="0.2">
      <c r="A20229" t="s">
        <v>20231</v>
      </c>
      <c r="B20229">
        <v>0.1794</v>
      </c>
      <c r="C20229">
        <v>16809</v>
      </c>
      <c r="D20229" s="1">
        <f t="shared" si="1264"/>
        <v>0.63910117486027151</v>
      </c>
      <c r="F20229" t="s">
        <v>20231</v>
      </c>
      <c r="G20229">
        <v>1.1029893070000001</v>
      </c>
      <c r="H20229">
        <v>20227</v>
      </c>
      <c r="I20229" s="1">
        <f t="shared" si="1265"/>
        <v>0.76905821071442149</v>
      </c>
      <c r="K20229" s="1">
        <f t="shared" si="1266"/>
        <v>0.49150600600352501</v>
      </c>
      <c r="L20229">
        <f t="shared" si="1267"/>
        <v>0.30847117089745596</v>
      </c>
    </row>
    <row r="20230" spans="1:12" x14ac:dyDescent="0.2">
      <c r="A20230" t="s">
        <v>20232</v>
      </c>
      <c r="B20230">
        <v>1.0182E-2</v>
      </c>
      <c r="C20230">
        <v>3304</v>
      </c>
      <c r="D20230" s="1">
        <f t="shared" si="1264"/>
        <v>0.12562259990114444</v>
      </c>
      <c r="F20230" t="s">
        <v>20232</v>
      </c>
      <c r="G20230">
        <v>1.103130089</v>
      </c>
      <c r="H20230">
        <v>20228</v>
      </c>
      <c r="I20230" s="1">
        <f t="shared" si="1265"/>
        <v>0.76909623208243028</v>
      </c>
      <c r="K20230" s="1">
        <f t="shared" si="1266"/>
        <v>9.6615868248368861E-2</v>
      </c>
      <c r="L20230">
        <f t="shared" si="1267"/>
        <v>1.0149515389391481</v>
      </c>
    </row>
    <row r="20231" spans="1:12" x14ac:dyDescent="0.2">
      <c r="A20231" t="s">
        <v>20233</v>
      </c>
      <c r="B20231">
        <v>6.1559999999999997E-2</v>
      </c>
      <c r="C20231">
        <v>9945</v>
      </c>
      <c r="D20231" s="1">
        <f t="shared" si="1264"/>
        <v>0.37812250484772442</v>
      </c>
      <c r="F20231" t="s">
        <v>20233</v>
      </c>
      <c r="G20231">
        <v>1.1031529259999999</v>
      </c>
      <c r="H20231">
        <v>20229</v>
      </c>
      <c r="I20231" s="1">
        <f t="shared" si="1265"/>
        <v>0.76913425345043918</v>
      </c>
      <c r="K20231" s="1">
        <f t="shared" si="1266"/>
        <v>0.29082697047886458</v>
      </c>
      <c r="L20231">
        <f t="shared" si="1267"/>
        <v>0.53636532069124276</v>
      </c>
    </row>
    <row r="20232" spans="1:12" x14ac:dyDescent="0.2">
      <c r="A20232" t="s">
        <v>20234</v>
      </c>
      <c r="B20232" s="1">
        <v>8.1699999999999994E-5</v>
      </c>
      <c r="C20232">
        <v>126</v>
      </c>
      <c r="D20232" s="1">
        <f t="shared" si="1264"/>
        <v>4.7906923691114402E-3</v>
      </c>
      <c r="F20232" t="s">
        <v>20234</v>
      </c>
      <c r="G20232">
        <v>1.103206345</v>
      </c>
      <c r="H20232">
        <v>20230</v>
      </c>
      <c r="I20232" s="1">
        <f t="shared" si="1265"/>
        <v>0.76917227481844797</v>
      </c>
      <c r="K20232" s="1">
        <f t="shared" si="1266"/>
        <v>3.6848677475048264E-3</v>
      </c>
      <c r="L20232">
        <f t="shared" si="1267"/>
        <v>2.4335780946596319</v>
      </c>
    </row>
    <row r="20233" spans="1:12" x14ac:dyDescent="0.2">
      <c r="A20233" t="s">
        <v>20235</v>
      </c>
      <c r="B20233">
        <v>8.5622000000000004E-2</v>
      </c>
      <c r="C20233">
        <v>11923</v>
      </c>
      <c r="D20233" s="1">
        <f t="shared" si="1264"/>
        <v>0.45332877076917227</v>
      </c>
      <c r="F20233" t="s">
        <v>20235</v>
      </c>
      <c r="G20233">
        <v>1.103206345</v>
      </c>
      <c r="H20233">
        <v>20231</v>
      </c>
      <c r="I20233" s="1">
        <f t="shared" si="1265"/>
        <v>0.76921029618645675</v>
      </c>
      <c r="K20233" s="1">
        <f t="shared" si="1266"/>
        <v>0.34870515803319735</v>
      </c>
      <c r="L20233">
        <f t="shared" si="1267"/>
        <v>0.45754162850934832</v>
      </c>
    </row>
    <row r="20234" spans="1:12" x14ac:dyDescent="0.2">
      <c r="A20234" t="s">
        <v>20236</v>
      </c>
      <c r="B20234">
        <v>7.3237999999999998E-2</v>
      </c>
      <c r="C20234">
        <v>10958</v>
      </c>
      <c r="D20234" s="1">
        <f t="shared" si="1264"/>
        <v>0.41663815064066007</v>
      </c>
      <c r="F20234" t="s">
        <v>20236</v>
      </c>
      <c r="G20234">
        <v>1.103234845</v>
      </c>
      <c r="H20234">
        <v>20232</v>
      </c>
      <c r="I20234" s="1">
        <f t="shared" si="1265"/>
        <v>0.76924831755446565</v>
      </c>
      <c r="K20234" s="1">
        <f t="shared" si="1266"/>
        <v>0.32049819640933175</v>
      </c>
      <c r="L20234">
        <f t="shared" si="1267"/>
        <v>0.49417441011296032</v>
      </c>
    </row>
    <row r="20235" spans="1:12" x14ac:dyDescent="0.2">
      <c r="A20235" t="s">
        <v>20237</v>
      </c>
      <c r="B20235">
        <v>1.1113E-2</v>
      </c>
      <c r="C20235">
        <v>3494</v>
      </c>
      <c r="D20235" s="1">
        <f t="shared" si="1264"/>
        <v>0.13284665982282043</v>
      </c>
      <c r="F20235" t="s">
        <v>20237</v>
      </c>
      <c r="G20235">
        <v>1.1032406699999999</v>
      </c>
      <c r="H20235">
        <v>20233</v>
      </c>
      <c r="I20235" s="1">
        <f t="shared" si="1265"/>
        <v>0.76928633892247444</v>
      </c>
      <c r="K20235" s="1">
        <f t="shared" si="1266"/>
        <v>0.10219712057317691</v>
      </c>
      <c r="L20235">
        <f t="shared" si="1267"/>
        <v>0.99056134037348786</v>
      </c>
    </row>
    <row r="20236" spans="1:12" x14ac:dyDescent="0.2">
      <c r="A20236" t="s">
        <v>20238</v>
      </c>
      <c r="B20236">
        <v>3.7007999999999999E-2</v>
      </c>
      <c r="C20236">
        <v>7434</v>
      </c>
      <c r="D20236" s="1">
        <f t="shared" si="1264"/>
        <v>0.28265084977757499</v>
      </c>
      <c r="F20236" t="s">
        <v>20238</v>
      </c>
      <c r="G20236">
        <v>1.1033036389999999</v>
      </c>
      <c r="H20236">
        <v>20234</v>
      </c>
      <c r="I20236" s="1">
        <f t="shared" si="1265"/>
        <v>0.76932436029048323</v>
      </c>
      <c r="K20236" s="1">
        <f t="shared" si="1266"/>
        <v>0.21745018419069434</v>
      </c>
      <c r="L20236">
        <f t="shared" si="1267"/>
        <v>0.66264022013031554</v>
      </c>
    </row>
    <row r="20237" spans="1:12" x14ac:dyDescent="0.2">
      <c r="A20237" t="s">
        <v>20239</v>
      </c>
      <c r="B20237">
        <v>7.0156999999999999E-4</v>
      </c>
      <c r="C20237">
        <v>551</v>
      </c>
      <c r="D20237" s="1">
        <f t="shared" si="1264"/>
        <v>2.0949773772860347E-2</v>
      </c>
      <c r="F20237" t="s">
        <v>20239</v>
      </c>
      <c r="G20237">
        <v>1.1033036389999999</v>
      </c>
      <c r="H20237">
        <v>20235</v>
      </c>
      <c r="I20237" s="1">
        <f t="shared" si="1265"/>
        <v>0.76936238165849202</v>
      </c>
      <c r="K20237" s="1">
        <f t="shared" si="1266"/>
        <v>1.611796784509445E-2</v>
      </c>
      <c r="L20237">
        <f t="shared" si="1267"/>
        <v>1.7926897149686292</v>
      </c>
    </row>
    <row r="20238" spans="1:12" x14ac:dyDescent="0.2">
      <c r="A20238" t="s">
        <v>20240</v>
      </c>
      <c r="B20238">
        <v>0.48654999999999998</v>
      </c>
      <c r="C20238">
        <v>23618</v>
      </c>
      <c r="D20238" s="1">
        <f t="shared" si="1264"/>
        <v>0.89798866963233337</v>
      </c>
      <c r="F20238" t="s">
        <v>20240</v>
      </c>
      <c r="G20238">
        <v>1.1033036389999999</v>
      </c>
      <c r="H20238">
        <v>20236</v>
      </c>
      <c r="I20238" s="1">
        <f t="shared" si="1265"/>
        <v>0.76940040302650092</v>
      </c>
      <c r="K20238" s="1">
        <f t="shared" si="1266"/>
        <v>0.69091284432834865</v>
      </c>
      <c r="L20238">
        <f t="shared" si="1267"/>
        <v>0.16057673354410668</v>
      </c>
    </row>
    <row r="20239" spans="1:12" x14ac:dyDescent="0.2">
      <c r="A20239" t="s">
        <v>20241</v>
      </c>
      <c r="B20239">
        <v>0.42008000000000001</v>
      </c>
      <c r="C20239">
        <v>22703</v>
      </c>
      <c r="D20239" s="1">
        <f t="shared" si="1264"/>
        <v>0.86319911790426218</v>
      </c>
      <c r="F20239" t="s">
        <v>20241</v>
      </c>
      <c r="G20239">
        <v>1.1033036389999999</v>
      </c>
      <c r="H20239">
        <v>20237</v>
      </c>
      <c r="I20239" s="1">
        <f t="shared" si="1265"/>
        <v>0.76943842439450971</v>
      </c>
      <c r="K20239" s="1">
        <f t="shared" si="1266"/>
        <v>0.6641785692189861</v>
      </c>
      <c r="L20239">
        <f t="shared" si="1267"/>
        <v>0.17771514171579159</v>
      </c>
    </row>
    <row r="20240" spans="1:12" x14ac:dyDescent="0.2">
      <c r="A20240" t="s">
        <v>20242</v>
      </c>
      <c r="B20240">
        <v>3.6621000000000001E-2</v>
      </c>
      <c r="C20240">
        <v>7391</v>
      </c>
      <c r="D20240" s="1">
        <f t="shared" si="1264"/>
        <v>0.28101593095319571</v>
      </c>
      <c r="F20240" t="s">
        <v>20242</v>
      </c>
      <c r="G20240">
        <v>1.1033036389999999</v>
      </c>
      <c r="H20240">
        <v>20238</v>
      </c>
      <c r="I20240" s="1">
        <f t="shared" si="1265"/>
        <v>0.7694764457625185</v>
      </c>
      <c r="K20240" s="1">
        <f t="shared" si="1266"/>
        <v>0.21623513975251035</v>
      </c>
      <c r="L20240">
        <f t="shared" si="1267"/>
        <v>0.66507372869661785</v>
      </c>
    </row>
    <row r="20241" spans="1:12" x14ac:dyDescent="0.2">
      <c r="A20241" t="s">
        <v>20243</v>
      </c>
      <c r="B20241">
        <v>4.9107999999999999E-3</v>
      </c>
      <c r="C20241">
        <v>2034</v>
      </c>
      <c r="D20241" s="1">
        <f t="shared" si="1264"/>
        <v>7.7335462529941834E-2</v>
      </c>
      <c r="F20241" t="s">
        <v>20243</v>
      </c>
      <c r="G20241">
        <v>1.1033036389999999</v>
      </c>
      <c r="H20241">
        <v>20239</v>
      </c>
      <c r="I20241" s="1">
        <f t="shared" si="1265"/>
        <v>0.7695144671305274</v>
      </c>
      <c r="K20241" s="1">
        <f t="shared" si="1266"/>
        <v>5.9510757239021057E-2</v>
      </c>
      <c r="L20241">
        <f t="shared" si="1267"/>
        <v>1.2254045235608479</v>
      </c>
    </row>
    <row r="20242" spans="1:12" x14ac:dyDescent="0.2">
      <c r="A20242" t="s">
        <v>20244</v>
      </c>
      <c r="B20242">
        <v>0.53256000000000003</v>
      </c>
      <c r="C20242">
        <v>24154</v>
      </c>
      <c r="D20242" s="1">
        <f t="shared" si="1264"/>
        <v>0.91836812288506142</v>
      </c>
      <c r="F20242" t="s">
        <v>20244</v>
      </c>
      <c r="G20242">
        <v>1.1033036389999999</v>
      </c>
      <c r="H20242">
        <v>20240</v>
      </c>
      <c r="I20242" s="1">
        <f t="shared" si="1265"/>
        <v>0.76955248849853619</v>
      </c>
      <c r="K20242" s="1">
        <f t="shared" si="1266"/>
        <v>0.70673247432392849</v>
      </c>
      <c r="L20242">
        <f t="shared" si="1267"/>
        <v>0.1507449524157784</v>
      </c>
    </row>
    <row r="20243" spans="1:12" x14ac:dyDescent="0.2">
      <c r="A20243" t="s">
        <v>20245</v>
      </c>
      <c r="B20243">
        <v>0.20547000000000001</v>
      </c>
      <c r="C20243">
        <v>17730</v>
      </c>
      <c r="D20243" s="1">
        <f t="shared" si="1264"/>
        <v>0.67411885479639555</v>
      </c>
      <c r="F20243" t="s">
        <v>20245</v>
      </c>
      <c r="G20243">
        <v>1.1033036389999999</v>
      </c>
      <c r="H20243">
        <v>20241</v>
      </c>
      <c r="I20243" s="1">
        <f t="shared" si="1265"/>
        <v>0.76959050986654498</v>
      </c>
      <c r="K20243" s="1">
        <f t="shared" si="1266"/>
        <v>0.51879547317340946</v>
      </c>
      <c r="L20243">
        <f t="shared" si="1267"/>
        <v>0.28500382207212482</v>
      </c>
    </row>
    <row r="20244" spans="1:12" x14ac:dyDescent="0.2">
      <c r="A20244" t="s">
        <v>20246</v>
      </c>
      <c r="B20244">
        <v>0.28126000000000001</v>
      </c>
      <c r="C20244">
        <v>19961</v>
      </c>
      <c r="D20244" s="1">
        <f t="shared" si="1264"/>
        <v>0.75894452682407509</v>
      </c>
      <c r="F20244" t="s">
        <v>20246</v>
      </c>
      <c r="G20244">
        <v>1.1033036389999999</v>
      </c>
      <c r="H20244">
        <v>20242</v>
      </c>
      <c r="I20244" s="1">
        <f t="shared" si="1265"/>
        <v>0.76962853123455377</v>
      </c>
      <c r="K20244" s="1">
        <f t="shared" si="1266"/>
        <v>0.58410536146811631</v>
      </c>
      <c r="L20244">
        <f t="shared" si="1267"/>
        <v>0.2335088073789818</v>
      </c>
    </row>
    <row r="20245" spans="1:12" x14ac:dyDescent="0.2">
      <c r="A20245" t="s">
        <v>20247</v>
      </c>
      <c r="B20245">
        <v>0.35785</v>
      </c>
      <c r="C20245">
        <v>21657</v>
      </c>
      <c r="D20245" s="1">
        <f t="shared" si="1264"/>
        <v>0.82342876696703549</v>
      </c>
      <c r="F20245" t="s">
        <v>20247</v>
      </c>
      <c r="G20245">
        <v>1.1033036389999999</v>
      </c>
      <c r="H20245">
        <v>20243</v>
      </c>
      <c r="I20245" s="1">
        <f t="shared" si="1265"/>
        <v>0.76966655260256267</v>
      </c>
      <c r="K20245" s="1">
        <f t="shared" si="1266"/>
        <v>0.63376558038529718</v>
      </c>
      <c r="L20245">
        <f t="shared" si="1267"/>
        <v>0.19807135090565003</v>
      </c>
    </row>
    <row r="20246" spans="1:12" x14ac:dyDescent="0.2">
      <c r="A20246" t="s">
        <v>20248</v>
      </c>
      <c r="B20246">
        <v>0.13314000000000001</v>
      </c>
      <c r="C20246">
        <v>14746</v>
      </c>
      <c r="D20246" s="1">
        <f t="shared" si="1264"/>
        <v>0.56066309265807379</v>
      </c>
      <c r="F20246" t="s">
        <v>20248</v>
      </c>
      <c r="G20246">
        <v>1.1033036389999999</v>
      </c>
      <c r="H20246">
        <v>20244</v>
      </c>
      <c r="I20246" s="1">
        <f t="shared" si="1265"/>
        <v>0.76970457397057146</v>
      </c>
      <c r="K20246" s="1">
        <f t="shared" si="1266"/>
        <v>0.43154494687540573</v>
      </c>
      <c r="L20246">
        <f t="shared" si="1267"/>
        <v>0.36497396434416995</v>
      </c>
    </row>
    <row r="20247" spans="1:12" x14ac:dyDescent="0.2">
      <c r="A20247" t="s">
        <v>20249</v>
      </c>
      <c r="B20247">
        <v>0.65225999999999995</v>
      </c>
      <c r="C20247">
        <v>25116</v>
      </c>
      <c r="D20247" s="1">
        <f t="shared" si="1264"/>
        <v>0.95494467890954715</v>
      </c>
      <c r="F20247" t="s">
        <v>20249</v>
      </c>
      <c r="G20247">
        <v>1.1033036389999999</v>
      </c>
      <c r="H20247">
        <v>20245</v>
      </c>
      <c r="I20247" s="1">
        <f t="shared" si="1265"/>
        <v>0.76974259533858025</v>
      </c>
      <c r="K20247" s="1">
        <f t="shared" si="1266"/>
        <v>0.73506159554860195</v>
      </c>
      <c r="L20247">
        <f t="shared" si="1267"/>
        <v>0.13367626705725619</v>
      </c>
    </row>
    <row r="20248" spans="1:12" x14ac:dyDescent="0.2">
      <c r="A20248" t="s">
        <v>20250</v>
      </c>
      <c r="B20248">
        <v>2.4409E-2</v>
      </c>
      <c r="C20248">
        <v>5772</v>
      </c>
      <c r="D20248" s="1">
        <f t="shared" si="1264"/>
        <v>0.21945933614691457</v>
      </c>
      <c r="F20248" t="s">
        <v>20250</v>
      </c>
      <c r="G20248">
        <v>1.1033036389999999</v>
      </c>
      <c r="H20248">
        <v>20246</v>
      </c>
      <c r="I20248" s="1">
        <f t="shared" si="1265"/>
        <v>0.76978061670658915</v>
      </c>
      <c r="K20248" s="1">
        <f t="shared" si="1266"/>
        <v>0.16893554312119055</v>
      </c>
      <c r="L20248">
        <f t="shared" si="1267"/>
        <v>0.77227896761404524</v>
      </c>
    </row>
    <row r="20249" spans="1:12" x14ac:dyDescent="0.2">
      <c r="A20249" t="s">
        <v>20251</v>
      </c>
      <c r="B20249">
        <v>0.10518</v>
      </c>
      <c r="C20249">
        <v>13194</v>
      </c>
      <c r="D20249" s="1">
        <f t="shared" si="1264"/>
        <v>0.50165392950838372</v>
      </c>
      <c r="F20249" t="s">
        <v>20251</v>
      </c>
      <c r="G20249">
        <v>1.1033036389999999</v>
      </c>
      <c r="H20249">
        <v>20247</v>
      </c>
      <c r="I20249" s="1">
        <f t="shared" si="1265"/>
        <v>0.76981863807459794</v>
      </c>
      <c r="K20249" s="1">
        <f t="shared" si="1266"/>
        <v>0.38618254479891434</v>
      </c>
      <c r="L20249">
        <f t="shared" si="1267"/>
        <v>0.41320735994251417</v>
      </c>
    </row>
    <row r="20250" spans="1:12" x14ac:dyDescent="0.2">
      <c r="A20250" t="s">
        <v>20252</v>
      </c>
      <c r="B20250">
        <v>0.65981999999999996</v>
      </c>
      <c r="C20250">
        <v>25169</v>
      </c>
      <c r="D20250" s="1">
        <f t="shared" si="1264"/>
        <v>0.95695981141401465</v>
      </c>
      <c r="F20250" t="s">
        <v>20252</v>
      </c>
      <c r="G20250">
        <v>1.1033036389999999</v>
      </c>
      <c r="H20250">
        <v>20248</v>
      </c>
      <c r="I20250" s="1">
        <f t="shared" si="1265"/>
        <v>0.76985665944260673</v>
      </c>
      <c r="K20250" s="1">
        <f t="shared" si="1266"/>
        <v>0.7367218836360202</v>
      </c>
      <c r="L20250">
        <f t="shared" si="1267"/>
        <v>0.13269642964122924</v>
      </c>
    </row>
    <row r="20251" spans="1:12" x14ac:dyDescent="0.2">
      <c r="A20251" t="s">
        <v>20253</v>
      </c>
      <c r="B20251">
        <v>0.52893000000000001</v>
      </c>
      <c r="C20251">
        <v>24123</v>
      </c>
      <c r="D20251" s="1">
        <f t="shared" si="1264"/>
        <v>0.91718946047678795</v>
      </c>
      <c r="F20251" t="s">
        <v>20253</v>
      </c>
      <c r="G20251">
        <v>1.1033036389999999</v>
      </c>
      <c r="H20251">
        <v>20249</v>
      </c>
      <c r="I20251" s="1">
        <f t="shared" si="1265"/>
        <v>0.76989468081061552</v>
      </c>
      <c r="K20251" s="1">
        <f t="shared" si="1266"/>
        <v>0.7061392869166373</v>
      </c>
      <c r="L20251">
        <f t="shared" si="1267"/>
        <v>0.15110962533221017</v>
      </c>
    </row>
    <row r="20252" spans="1:12" x14ac:dyDescent="0.2">
      <c r="A20252" t="s">
        <v>20254</v>
      </c>
      <c r="B20252">
        <v>3.9681000000000001E-2</v>
      </c>
      <c r="C20252">
        <v>7748</v>
      </c>
      <c r="D20252" s="1">
        <f t="shared" si="1264"/>
        <v>0.29458955933234476</v>
      </c>
      <c r="F20252" t="s">
        <v>20254</v>
      </c>
      <c r="G20252">
        <v>1.1033036389999999</v>
      </c>
      <c r="H20252">
        <v>20250</v>
      </c>
      <c r="I20252" s="1">
        <f t="shared" si="1265"/>
        <v>0.76993270217862442</v>
      </c>
      <c r="K20252" s="1">
        <f t="shared" si="1266"/>
        <v>0.22681413545036241</v>
      </c>
      <c r="L20252">
        <f t="shared" si="1267"/>
        <v>0.64432988295023907</v>
      </c>
    </row>
    <row r="20253" spans="1:12" x14ac:dyDescent="0.2">
      <c r="A20253" t="s">
        <v>20255</v>
      </c>
      <c r="B20253">
        <v>0.48060999999999998</v>
      </c>
      <c r="C20253">
        <v>23542</v>
      </c>
      <c r="D20253" s="1">
        <f t="shared" si="1264"/>
        <v>0.89509904566366294</v>
      </c>
      <c r="F20253" t="s">
        <v>20255</v>
      </c>
      <c r="G20253">
        <v>1.1033036389999999</v>
      </c>
      <c r="H20253">
        <v>20251</v>
      </c>
      <c r="I20253" s="1">
        <f t="shared" si="1265"/>
        <v>0.76997072354663321</v>
      </c>
      <c r="K20253" s="1">
        <f t="shared" si="1266"/>
        <v>0.68920005983555144</v>
      </c>
      <c r="L20253">
        <f t="shared" si="1267"/>
        <v>0.16165469351906325</v>
      </c>
    </row>
    <row r="20254" spans="1:12" x14ac:dyDescent="0.2">
      <c r="A20254" t="s">
        <v>20256</v>
      </c>
      <c r="B20254">
        <v>0.73928000000000005</v>
      </c>
      <c r="C20254">
        <v>25592</v>
      </c>
      <c r="D20254" s="1">
        <f t="shared" si="1264"/>
        <v>0.97304285008174596</v>
      </c>
      <c r="F20254" t="s">
        <v>20256</v>
      </c>
      <c r="G20254">
        <v>1.1033036389999999</v>
      </c>
      <c r="H20254">
        <v>20252</v>
      </c>
      <c r="I20254" s="1">
        <f t="shared" si="1265"/>
        <v>0.770008744914642</v>
      </c>
      <c r="K20254" s="1">
        <f t="shared" si="1266"/>
        <v>0.74925150373961136</v>
      </c>
      <c r="L20254">
        <f t="shared" si="1267"/>
        <v>0.12537237675714569</v>
      </c>
    </row>
    <row r="20255" spans="1:12" x14ac:dyDescent="0.2">
      <c r="A20255" t="s">
        <v>20257</v>
      </c>
      <c r="B20255">
        <v>0.36641000000000001</v>
      </c>
      <c r="C20255">
        <v>21802</v>
      </c>
      <c r="D20255" s="1">
        <f t="shared" si="1264"/>
        <v>0.82894186532831449</v>
      </c>
      <c r="F20255" t="s">
        <v>20257</v>
      </c>
      <c r="G20255">
        <v>1.1033036389999999</v>
      </c>
      <c r="H20255">
        <v>20253</v>
      </c>
      <c r="I20255" s="1">
        <f t="shared" si="1265"/>
        <v>0.7700467662826509</v>
      </c>
      <c r="K20255" s="1">
        <f t="shared" si="1266"/>
        <v>0.63832400283237722</v>
      </c>
      <c r="L20255">
        <f t="shared" si="1267"/>
        <v>0.19495882453203539</v>
      </c>
    </row>
    <row r="20256" spans="1:12" x14ac:dyDescent="0.2">
      <c r="A20256" t="s">
        <v>20258</v>
      </c>
      <c r="B20256">
        <v>0.20374999999999999</v>
      </c>
      <c r="C20256">
        <v>17668</v>
      </c>
      <c r="D20256" s="1">
        <f t="shared" si="1264"/>
        <v>0.67176152997984873</v>
      </c>
      <c r="F20256" t="s">
        <v>20258</v>
      </c>
      <c r="G20256">
        <v>1.1033036389999999</v>
      </c>
      <c r="H20256">
        <v>20254</v>
      </c>
      <c r="I20256" s="1">
        <f t="shared" si="1265"/>
        <v>0.77008478765065969</v>
      </c>
      <c r="K20256" s="1">
        <f t="shared" si="1266"/>
        <v>0.51731333516641409</v>
      </c>
      <c r="L20256">
        <f t="shared" si="1267"/>
        <v>0.28624632631826363</v>
      </c>
    </row>
    <row r="20257" spans="1:12" x14ac:dyDescent="0.2">
      <c r="A20257" t="s">
        <v>20259</v>
      </c>
      <c r="B20257">
        <v>0.19214999999999999</v>
      </c>
      <c r="C20257">
        <v>17285</v>
      </c>
      <c r="D20257" s="1">
        <f t="shared" si="1264"/>
        <v>0.65719934603247021</v>
      </c>
      <c r="F20257" t="s">
        <v>20259</v>
      </c>
      <c r="G20257">
        <v>1.1033036389999999</v>
      </c>
      <c r="H20257">
        <v>20255</v>
      </c>
      <c r="I20257" s="1">
        <f t="shared" si="1265"/>
        <v>0.77012280901866847</v>
      </c>
      <c r="K20257" s="1">
        <f t="shared" si="1266"/>
        <v>0.50612420645175782</v>
      </c>
      <c r="L20257">
        <f t="shared" si="1267"/>
        <v>0.2957428911499671</v>
      </c>
    </row>
    <row r="20258" spans="1:12" x14ac:dyDescent="0.2">
      <c r="A20258" t="s">
        <v>20260</v>
      </c>
      <c r="B20258">
        <v>0.51980000000000004</v>
      </c>
      <c r="C20258">
        <v>24021</v>
      </c>
      <c r="D20258" s="1">
        <f t="shared" si="1264"/>
        <v>0.91331128093988823</v>
      </c>
      <c r="F20258" t="s">
        <v>20260</v>
      </c>
      <c r="G20258">
        <v>1.1033036389999999</v>
      </c>
      <c r="H20258">
        <v>20256</v>
      </c>
      <c r="I20258" s="1">
        <f t="shared" si="1265"/>
        <v>0.77016083038667726</v>
      </c>
      <c r="K20258" s="1">
        <f t="shared" si="1266"/>
        <v>0.70339657453018423</v>
      </c>
      <c r="L20258">
        <f t="shared" si="1267"/>
        <v>0.15279975098390605</v>
      </c>
    </row>
    <row r="20259" spans="1:12" x14ac:dyDescent="0.2">
      <c r="A20259" t="s">
        <v>20261</v>
      </c>
      <c r="B20259">
        <v>0.38230999999999998</v>
      </c>
      <c r="C20259">
        <v>22104</v>
      </c>
      <c r="D20259" s="1">
        <f t="shared" si="1264"/>
        <v>0.8404243184669784</v>
      </c>
      <c r="F20259" t="s">
        <v>20261</v>
      </c>
      <c r="G20259">
        <v>1.1033036389999999</v>
      </c>
      <c r="H20259">
        <v>20257</v>
      </c>
      <c r="I20259" s="1">
        <f t="shared" si="1265"/>
        <v>0.77019885175468616</v>
      </c>
      <c r="K20259" s="1">
        <f t="shared" si="1266"/>
        <v>0.64729384506998144</v>
      </c>
      <c r="L20259">
        <f t="shared" si="1267"/>
        <v>0.18889852254309564</v>
      </c>
    </row>
    <row r="20260" spans="1:12" x14ac:dyDescent="0.2">
      <c r="A20260" t="s">
        <v>20262</v>
      </c>
      <c r="B20260">
        <v>0.30404999999999999</v>
      </c>
      <c r="C20260">
        <v>20515</v>
      </c>
      <c r="D20260" s="1">
        <f t="shared" si="1264"/>
        <v>0.78000836470096191</v>
      </c>
      <c r="F20260" t="s">
        <v>20262</v>
      </c>
      <c r="G20260">
        <v>1.103521081</v>
      </c>
      <c r="H20260">
        <v>20258</v>
      </c>
      <c r="I20260" s="1">
        <f t="shared" si="1265"/>
        <v>0.77023687312269495</v>
      </c>
      <c r="K20260" s="1">
        <f t="shared" si="1266"/>
        <v>0.60079120383681561</v>
      </c>
      <c r="L20260">
        <f t="shared" si="1267"/>
        <v>0.22127643444779269</v>
      </c>
    </row>
    <row r="20261" spans="1:12" x14ac:dyDescent="0.2">
      <c r="A20261" t="s">
        <v>20263</v>
      </c>
      <c r="B20261">
        <v>7.5688000000000005E-2</v>
      </c>
      <c r="C20261">
        <v>11181</v>
      </c>
      <c r="D20261" s="1">
        <f t="shared" si="1264"/>
        <v>0.42511691570662713</v>
      </c>
      <c r="F20261" t="s">
        <v>20263</v>
      </c>
      <c r="G20261">
        <v>1.103545542</v>
      </c>
      <c r="H20261">
        <v>20259</v>
      </c>
      <c r="I20261" s="1">
        <f t="shared" si="1265"/>
        <v>0.77027489449070374</v>
      </c>
      <c r="K20261" s="1">
        <f t="shared" si="1266"/>
        <v>0.32745688739213563</v>
      </c>
      <c r="L20261">
        <f t="shared" si="1267"/>
        <v>0.48484587063465268</v>
      </c>
    </row>
    <row r="20262" spans="1:12" x14ac:dyDescent="0.2">
      <c r="A20262" t="s">
        <v>20264</v>
      </c>
      <c r="B20262">
        <v>0.29920000000000002</v>
      </c>
      <c r="C20262">
        <v>20403</v>
      </c>
      <c r="D20262" s="1">
        <f t="shared" si="1264"/>
        <v>0.77574997148397395</v>
      </c>
      <c r="F20262" t="s">
        <v>20264</v>
      </c>
      <c r="G20262">
        <v>1.103559033</v>
      </c>
      <c r="H20262">
        <v>20260</v>
      </c>
      <c r="I20262" s="1">
        <f t="shared" si="1265"/>
        <v>0.77031291585871264</v>
      </c>
      <c r="K20262" s="1">
        <f t="shared" si="1266"/>
        <v>0.59757022251113312</v>
      </c>
      <c r="L20262">
        <f t="shared" si="1267"/>
        <v>0.2236110519578958</v>
      </c>
    </row>
    <row r="20263" spans="1:12" x14ac:dyDescent="0.2">
      <c r="A20263" t="s">
        <v>20265</v>
      </c>
      <c r="B20263">
        <v>1.3070999999999999E-2</v>
      </c>
      <c r="C20263">
        <v>3885</v>
      </c>
      <c r="D20263" s="1">
        <f t="shared" si="1264"/>
        <v>0.14771301471426942</v>
      </c>
      <c r="F20263" t="s">
        <v>20265</v>
      </c>
      <c r="G20263">
        <v>1.1036090279999999</v>
      </c>
      <c r="H20263">
        <v>20261</v>
      </c>
      <c r="I20263" s="1">
        <f t="shared" si="1265"/>
        <v>0.77035093722672143</v>
      </c>
      <c r="K20263" s="1">
        <f t="shared" si="1266"/>
        <v>0.11379085932572194</v>
      </c>
      <c r="L20263">
        <f t="shared" si="1267"/>
        <v>0.94389262286043629</v>
      </c>
    </row>
    <row r="20264" spans="1:12" x14ac:dyDescent="0.2">
      <c r="A20264" t="s">
        <v>20266</v>
      </c>
      <c r="B20264">
        <v>6.6779000000000005E-2</v>
      </c>
      <c r="C20264">
        <v>10409</v>
      </c>
      <c r="D20264" s="1">
        <f t="shared" si="1264"/>
        <v>0.39576441960381736</v>
      </c>
      <c r="F20264" t="s">
        <v>20266</v>
      </c>
      <c r="G20264">
        <v>1.103833345</v>
      </c>
      <c r="H20264">
        <v>20262</v>
      </c>
      <c r="I20264" s="1">
        <f t="shared" si="1265"/>
        <v>0.77038895859473022</v>
      </c>
      <c r="K20264" s="1">
        <f t="shared" si="1266"/>
        <v>0.30489253906743269</v>
      </c>
      <c r="L20264">
        <f t="shared" si="1267"/>
        <v>0.51585320299273341</v>
      </c>
    </row>
    <row r="20265" spans="1:12" x14ac:dyDescent="0.2">
      <c r="A20265" t="s">
        <v>20267</v>
      </c>
      <c r="B20265">
        <v>7.0652999999999994E-2</v>
      </c>
      <c r="C20265">
        <v>10734</v>
      </c>
      <c r="D20265" s="1">
        <f t="shared" si="1264"/>
        <v>0.40812136420668416</v>
      </c>
      <c r="F20265" t="s">
        <v>20267</v>
      </c>
      <c r="G20265">
        <v>1.1038539030000001</v>
      </c>
      <c r="H20265">
        <v>20263</v>
      </c>
      <c r="I20265" s="1">
        <f t="shared" si="1265"/>
        <v>0.77042697996273901</v>
      </c>
      <c r="K20265" s="1">
        <f t="shared" si="1266"/>
        <v>0.31442771008402876</v>
      </c>
      <c r="L20265">
        <f t="shared" si="1267"/>
        <v>0.5024791871673423</v>
      </c>
    </row>
    <row r="20266" spans="1:12" x14ac:dyDescent="0.2">
      <c r="A20266" t="s">
        <v>20268</v>
      </c>
      <c r="B20266">
        <v>9.9937999999999999E-2</v>
      </c>
      <c r="C20266">
        <v>12889</v>
      </c>
      <c r="D20266" s="1">
        <f t="shared" si="1264"/>
        <v>0.49005741226569333</v>
      </c>
      <c r="F20266" t="s">
        <v>20268</v>
      </c>
      <c r="G20266">
        <v>1.1038741999999999</v>
      </c>
      <c r="H20266">
        <v>20264</v>
      </c>
      <c r="I20266" s="1">
        <f t="shared" si="1265"/>
        <v>0.77046500133074791</v>
      </c>
      <c r="K20266" s="1">
        <f t="shared" si="1266"/>
        <v>0.3775720847934303</v>
      </c>
      <c r="L20266">
        <f t="shared" si="1267"/>
        <v>0.42300012207610449</v>
      </c>
    </row>
    <row r="20267" spans="1:12" x14ac:dyDescent="0.2">
      <c r="A20267" t="s">
        <v>20269</v>
      </c>
      <c r="B20267">
        <v>1.9878999999999999E-3</v>
      </c>
      <c r="C20267">
        <v>1092</v>
      </c>
      <c r="D20267" s="1">
        <f t="shared" si="1264"/>
        <v>4.1519333865632488E-2</v>
      </c>
      <c r="F20267" t="s">
        <v>20269</v>
      </c>
      <c r="G20267">
        <v>1.103900868</v>
      </c>
      <c r="H20267">
        <v>20265</v>
      </c>
      <c r="I20267" s="1">
        <f t="shared" si="1265"/>
        <v>0.7705030226987567</v>
      </c>
      <c r="K20267" s="1">
        <f t="shared" si="1266"/>
        <v>3.1990772243908686E-2</v>
      </c>
      <c r="L20267">
        <f t="shared" si="1267"/>
        <v>1.4949752761015693</v>
      </c>
    </row>
    <row r="20268" spans="1:12" x14ac:dyDescent="0.2">
      <c r="A20268" t="s">
        <v>20270</v>
      </c>
      <c r="B20268">
        <v>0.45500000000000002</v>
      </c>
      <c r="C20268">
        <v>23191</v>
      </c>
      <c r="D20268" s="1">
        <f t="shared" si="1264"/>
        <v>0.88175354549256679</v>
      </c>
      <c r="F20268" t="s">
        <v>20270</v>
      </c>
      <c r="G20268">
        <v>1.1039488449999999</v>
      </c>
      <c r="H20268">
        <v>20266</v>
      </c>
      <c r="I20268" s="1">
        <f t="shared" si="1265"/>
        <v>0.77054104406676549</v>
      </c>
      <c r="K20268" s="1">
        <f t="shared" si="1266"/>
        <v>0.67942729755341458</v>
      </c>
      <c r="L20268">
        <f t="shared" si="1267"/>
        <v>0.16785700833637687</v>
      </c>
    </row>
    <row r="20269" spans="1:12" x14ac:dyDescent="0.2">
      <c r="A20269" t="s">
        <v>20271</v>
      </c>
      <c r="B20269">
        <v>0.10498</v>
      </c>
      <c r="C20269">
        <v>13180</v>
      </c>
      <c r="D20269" s="1">
        <f t="shared" si="1264"/>
        <v>0.50112163035626023</v>
      </c>
      <c r="F20269" t="s">
        <v>20271</v>
      </c>
      <c r="G20269">
        <v>1.1040371819999999</v>
      </c>
      <c r="H20269">
        <v>20267</v>
      </c>
      <c r="I20269" s="1">
        <f t="shared" si="1265"/>
        <v>0.77057906543477439</v>
      </c>
      <c r="K20269" s="1">
        <f t="shared" si="1266"/>
        <v>0.38615383758907745</v>
      </c>
      <c r="L20269">
        <f t="shared" si="1267"/>
        <v>0.41323964479433012</v>
      </c>
    </row>
    <row r="20270" spans="1:12" x14ac:dyDescent="0.2">
      <c r="A20270" t="s">
        <v>20272</v>
      </c>
      <c r="B20270">
        <v>0.3291</v>
      </c>
      <c r="C20270">
        <v>21084</v>
      </c>
      <c r="D20270" s="1">
        <f t="shared" si="1264"/>
        <v>0.80164252309798112</v>
      </c>
      <c r="F20270" t="s">
        <v>20272</v>
      </c>
      <c r="G20270">
        <v>1.104065063</v>
      </c>
      <c r="H20270">
        <v>20268</v>
      </c>
      <c r="I20270" s="1">
        <f t="shared" si="1265"/>
        <v>0.77061708680278318</v>
      </c>
      <c r="K20270" s="1">
        <f t="shared" si="1266"/>
        <v>0.61775942580699905</v>
      </c>
      <c r="L20270">
        <f t="shared" si="1267"/>
        <v>0.2091806193864463</v>
      </c>
    </row>
    <row r="20271" spans="1:12" x14ac:dyDescent="0.2">
      <c r="A20271" t="s">
        <v>20273</v>
      </c>
      <c r="B20271">
        <v>5.5088999999999999E-2</v>
      </c>
      <c r="C20271">
        <v>9363</v>
      </c>
      <c r="D20271" s="1">
        <f t="shared" si="1264"/>
        <v>0.35599406866659061</v>
      </c>
      <c r="F20271" t="s">
        <v>20273</v>
      </c>
      <c r="G20271">
        <v>1.104107658</v>
      </c>
      <c r="H20271">
        <v>20269</v>
      </c>
      <c r="I20271" s="1">
        <f t="shared" si="1265"/>
        <v>0.77065510817079197</v>
      </c>
      <c r="K20271" s="1">
        <f t="shared" si="1266"/>
        <v>0.27434864749641175</v>
      </c>
      <c r="L20271">
        <f t="shared" si="1267"/>
        <v>0.56169717647862905</v>
      </c>
    </row>
    <row r="20272" spans="1:12" x14ac:dyDescent="0.2">
      <c r="A20272" t="s">
        <v>20274</v>
      </c>
      <c r="B20272">
        <v>4.7632000000000001E-2</v>
      </c>
      <c r="C20272">
        <v>8609</v>
      </c>
      <c r="D20272" s="1">
        <f t="shared" si="1264"/>
        <v>0.32732595718793961</v>
      </c>
      <c r="F20272" t="s">
        <v>20274</v>
      </c>
      <c r="G20272">
        <v>1.104107658</v>
      </c>
      <c r="H20272">
        <v>20270</v>
      </c>
      <c r="I20272" s="1">
        <f t="shared" si="1265"/>
        <v>0.77069312953880076</v>
      </c>
      <c r="K20272" s="1">
        <f t="shared" si="1266"/>
        <v>0.25226786632445669</v>
      </c>
      <c r="L20272">
        <f t="shared" si="1267"/>
        <v>0.59813806603713293</v>
      </c>
    </row>
    <row r="20273" spans="1:12" x14ac:dyDescent="0.2">
      <c r="A20273" t="s">
        <v>20275</v>
      </c>
      <c r="B20273">
        <v>0.61312</v>
      </c>
      <c r="C20273">
        <v>24825</v>
      </c>
      <c r="D20273" s="1">
        <f t="shared" si="1264"/>
        <v>0.94388046081898025</v>
      </c>
      <c r="F20273" t="s">
        <v>20275</v>
      </c>
      <c r="G20273">
        <v>1.1041830180000001</v>
      </c>
      <c r="H20273">
        <v>20271</v>
      </c>
      <c r="I20273" s="1">
        <f t="shared" si="1265"/>
        <v>0.77073115090680966</v>
      </c>
      <c r="K20273" s="1">
        <f t="shared" si="1266"/>
        <v>0.72747807388546248</v>
      </c>
      <c r="L20273">
        <f t="shared" si="1267"/>
        <v>0.13818009173594337</v>
      </c>
    </row>
    <row r="20274" spans="1:12" x14ac:dyDescent="0.2">
      <c r="A20274" t="s">
        <v>20276</v>
      </c>
      <c r="B20274">
        <v>0.22212999999999999</v>
      </c>
      <c r="C20274">
        <v>18284</v>
      </c>
      <c r="D20274" s="1">
        <f t="shared" si="1264"/>
        <v>0.69518269267328237</v>
      </c>
      <c r="F20274" t="s">
        <v>20276</v>
      </c>
      <c r="G20274">
        <v>1.104232345</v>
      </c>
      <c r="H20274">
        <v>20272</v>
      </c>
      <c r="I20274" s="1">
        <f t="shared" si="1265"/>
        <v>0.77076917227481845</v>
      </c>
      <c r="K20274" s="1">
        <f t="shared" si="1266"/>
        <v>0.53582538861156537</v>
      </c>
      <c r="L20274">
        <f t="shared" si="1267"/>
        <v>0.27097671239134036</v>
      </c>
    </row>
    <row r="20275" spans="1:12" x14ac:dyDescent="0.2">
      <c r="A20275" t="s">
        <v>20277</v>
      </c>
      <c r="B20275">
        <v>0.12382</v>
      </c>
      <c r="C20275">
        <v>14264</v>
      </c>
      <c r="D20275" s="1">
        <f t="shared" si="1264"/>
        <v>0.54233679327782214</v>
      </c>
      <c r="F20275" t="s">
        <v>20277</v>
      </c>
      <c r="G20275">
        <v>1.104232345</v>
      </c>
      <c r="H20275">
        <v>20273</v>
      </c>
      <c r="I20275" s="1">
        <f t="shared" si="1265"/>
        <v>0.77080719364282724</v>
      </c>
      <c r="K20275" s="1">
        <f t="shared" si="1266"/>
        <v>0.41803710163572821</v>
      </c>
      <c r="L20275">
        <f t="shared" si="1267"/>
        <v>0.37878517200340261</v>
      </c>
    </row>
    <row r="20276" spans="1:12" x14ac:dyDescent="0.2">
      <c r="A20276" t="s">
        <v>20278</v>
      </c>
      <c r="B20276">
        <v>0.35622999999999999</v>
      </c>
      <c r="C20276">
        <v>21621</v>
      </c>
      <c r="D20276" s="1">
        <f t="shared" si="1264"/>
        <v>0.82205999771871796</v>
      </c>
      <c r="F20276" t="s">
        <v>20278</v>
      </c>
      <c r="G20276">
        <v>1.104232345</v>
      </c>
      <c r="H20276">
        <v>20274</v>
      </c>
      <c r="I20276" s="1">
        <f t="shared" si="1265"/>
        <v>0.77084521501083614</v>
      </c>
      <c r="K20276" s="1">
        <f t="shared" si="1266"/>
        <v>0.6336810156932926</v>
      </c>
      <c r="L20276">
        <f t="shared" si="1267"/>
        <v>0.198129303610355</v>
      </c>
    </row>
    <row r="20277" spans="1:12" x14ac:dyDescent="0.2">
      <c r="A20277" t="s">
        <v>20279</v>
      </c>
      <c r="B20277">
        <v>5.2572000000000001E-2</v>
      </c>
      <c r="C20277">
        <v>9129</v>
      </c>
      <c r="D20277" s="1">
        <f t="shared" si="1264"/>
        <v>0.34709706855252653</v>
      </c>
      <c r="F20277" t="s">
        <v>20279</v>
      </c>
      <c r="G20277">
        <v>1.104232345</v>
      </c>
      <c r="H20277">
        <v>20275</v>
      </c>
      <c r="I20277" s="1">
        <f t="shared" si="1265"/>
        <v>0.77088323637884493</v>
      </c>
      <c r="K20277" s="1">
        <f t="shared" si="1266"/>
        <v>0.26757131154338143</v>
      </c>
      <c r="L20277">
        <f t="shared" si="1267"/>
        <v>0.57256045258697652</v>
      </c>
    </row>
    <row r="20278" spans="1:12" x14ac:dyDescent="0.2">
      <c r="A20278" t="s">
        <v>20280</v>
      </c>
      <c r="B20278">
        <v>0.30585000000000001</v>
      </c>
      <c r="C20278">
        <v>20566</v>
      </c>
      <c r="D20278" s="1">
        <f t="shared" si="1264"/>
        <v>0.78194745446941183</v>
      </c>
      <c r="F20278" t="s">
        <v>20280</v>
      </c>
      <c r="G20278">
        <v>1.104232345</v>
      </c>
      <c r="H20278">
        <v>20276</v>
      </c>
      <c r="I20278" s="1">
        <f t="shared" si="1265"/>
        <v>0.77092125774685372</v>
      </c>
      <c r="K20278" s="1">
        <f t="shared" si="1266"/>
        <v>0.60281991509150956</v>
      </c>
      <c r="L20278">
        <f t="shared" si="1267"/>
        <v>0.21981240852814099</v>
      </c>
    </row>
    <row r="20279" spans="1:12" x14ac:dyDescent="0.2">
      <c r="A20279" t="s">
        <v>20281</v>
      </c>
      <c r="B20279">
        <v>0.27389999999999998</v>
      </c>
      <c r="C20279">
        <v>19764</v>
      </c>
      <c r="D20279" s="1">
        <f t="shared" si="1264"/>
        <v>0.75145431732633738</v>
      </c>
      <c r="F20279" t="s">
        <v>20281</v>
      </c>
      <c r="G20279">
        <v>1.104232345</v>
      </c>
      <c r="H20279">
        <v>20277</v>
      </c>
      <c r="I20279" s="1">
        <f t="shared" si="1265"/>
        <v>0.77095927911486251</v>
      </c>
      <c r="K20279" s="1">
        <f t="shared" si="1266"/>
        <v>0.57934067877366424</v>
      </c>
      <c r="L20279">
        <f t="shared" si="1267"/>
        <v>0.23706597616746478</v>
      </c>
    </row>
    <row r="20280" spans="1:12" x14ac:dyDescent="0.2">
      <c r="A20280" t="s">
        <v>20282</v>
      </c>
      <c r="B20280">
        <v>1.1527000000000001E-2</v>
      </c>
      <c r="C20280">
        <v>3568</v>
      </c>
      <c r="D20280" s="1">
        <f t="shared" si="1264"/>
        <v>0.13566024105547317</v>
      </c>
      <c r="F20280" t="s">
        <v>20282</v>
      </c>
      <c r="G20280">
        <v>1.104232345</v>
      </c>
      <c r="H20280">
        <v>20278</v>
      </c>
      <c r="I20280" s="1">
        <f t="shared" si="1265"/>
        <v>0.77099730048287141</v>
      </c>
      <c r="K20280" s="1">
        <f t="shared" si="1266"/>
        <v>0.10459367963662541</v>
      </c>
      <c r="L20280">
        <f t="shared" si="1267"/>
        <v>0.98049455812524178</v>
      </c>
    </row>
    <row r="20281" spans="1:12" x14ac:dyDescent="0.2">
      <c r="A20281" t="s">
        <v>20283</v>
      </c>
      <c r="B20281">
        <v>6.8600999999999995E-2</v>
      </c>
      <c r="C20281">
        <v>10546</v>
      </c>
      <c r="D20281" s="1">
        <f t="shared" si="1264"/>
        <v>0.40097334702102583</v>
      </c>
      <c r="F20281" t="s">
        <v>20283</v>
      </c>
      <c r="G20281">
        <v>1.104232345</v>
      </c>
      <c r="H20281">
        <v>20279</v>
      </c>
      <c r="I20281" s="1">
        <f t="shared" si="1265"/>
        <v>0.7710353218508802</v>
      </c>
      <c r="K20281" s="1">
        <f t="shared" si="1266"/>
        <v>0.30916461367398135</v>
      </c>
      <c r="L20281">
        <f t="shared" si="1267"/>
        <v>0.5098102203345356</v>
      </c>
    </row>
    <row r="20282" spans="1:12" x14ac:dyDescent="0.2">
      <c r="A20282" t="s">
        <v>20284</v>
      </c>
      <c r="B20282">
        <v>0.54825999999999997</v>
      </c>
      <c r="C20282">
        <v>24298</v>
      </c>
      <c r="D20282" s="1">
        <f t="shared" si="1264"/>
        <v>0.92384319987833163</v>
      </c>
      <c r="F20282" t="s">
        <v>20284</v>
      </c>
      <c r="G20282">
        <v>1.104232345</v>
      </c>
      <c r="H20282">
        <v>20280</v>
      </c>
      <c r="I20282" s="1">
        <f t="shared" si="1265"/>
        <v>0.77107334321888898</v>
      </c>
      <c r="K20282" s="1">
        <f t="shared" si="1266"/>
        <v>0.71235086474022147</v>
      </c>
      <c r="L20282">
        <f t="shared" si="1267"/>
        <v>0.14730604416123561</v>
      </c>
    </row>
    <row r="20283" spans="1:12" x14ac:dyDescent="0.2">
      <c r="A20283" t="s">
        <v>20285</v>
      </c>
      <c r="B20283">
        <v>0.12307999999999999</v>
      </c>
      <c r="C20283">
        <v>14228</v>
      </c>
      <c r="D20283" s="1">
        <f t="shared" si="1264"/>
        <v>0.54096802402950461</v>
      </c>
      <c r="F20283" t="s">
        <v>20285</v>
      </c>
      <c r="G20283">
        <v>1.104232345</v>
      </c>
      <c r="H20283">
        <v>20281</v>
      </c>
      <c r="I20283" s="1">
        <f t="shared" si="1265"/>
        <v>0.77111136458689788</v>
      </c>
      <c r="K20283" s="1">
        <f t="shared" si="1266"/>
        <v>0.41714659120726905</v>
      </c>
      <c r="L20283">
        <f t="shared" si="1267"/>
        <v>0.3797113009856411</v>
      </c>
    </row>
    <row r="20284" spans="1:12" x14ac:dyDescent="0.2">
      <c r="A20284" t="s">
        <v>20286</v>
      </c>
      <c r="B20284">
        <v>0.25536999999999999</v>
      </c>
      <c r="C20284">
        <v>19292</v>
      </c>
      <c r="D20284" s="1">
        <f t="shared" si="1264"/>
        <v>0.73350823162617396</v>
      </c>
      <c r="F20284" t="s">
        <v>20286</v>
      </c>
      <c r="G20284">
        <v>1.1043819699999999</v>
      </c>
      <c r="H20284">
        <v>20282</v>
      </c>
      <c r="I20284" s="1">
        <f t="shared" si="1265"/>
        <v>0.77114938595490667</v>
      </c>
      <c r="K20284" s="1">
        <f t="shared" si="1266"/>
        <v>0.56564442241139345</v>
      </c>
      <c r="L20284">
        <f t="shared" si="1267"/>
        <v>0.24745649091807953</v>
      </c>
    </row>
    <row r="20285" spans="1:12" x14ac:dyDescent="0.2">
      <c r="A20285" t="s">
        <v>20287</v>
      </c>
      <c r="B20285">
        <v>6.2271E-2</v>
      </c>
      <c r="C20285">
        <v>10008</v>
      </c>
      <c r="D20285" s="1">
        <f t="shared" si="1264"/>
        <v>0.38051785103228014</v>
      </c>
      <c r="F20285" t="s">
        <v>20287</v>
      </c>
      <c r="G20285">
        <v>1.104492563</v>
      </c>
      <c r="H20285">
        <v>20283</v>
      </c>
      <c r="I20285" s="1">
        <f t="shared" si="1265"/>
        <v>0.77118740732291546</v>
      </c>
      <c r="K20285" s="1">
        <f t="shared" si="1266"/>
        <v>0.29345057497767152</v>
      </c>
      <c r="L20285">
        <f t="shared" si="1267"/>
        <v>0.53246503520685573</v>
      </c>
    </row>
    <row r="20286" spans="1:12" x14ac:dyDescent="0.2">
      <c r="A20286" t="s">
        <v>20288</v>
      </c>
      <c r="B20286">
        <v>0.40727000000000002</v>
      </c>
      <c r="C20286">
        <v>22488</v>
      </c>
      <c r="D20286" s="1">
        <f t="shared" si="1264"/>
        <v>0.85502452378236571</v>
      </c>
      <c r="F20286" t="s">
        <v>20288</v>
      </c>
      <c r="G20286">
        <v>1.1045341099999999</v>
      </c>
      <c r="H20286">
        <v>20284</v>
      </c>
      <c r="I20286" s="1">
        <f t="shared" si="1265"/>
        <v>0.77122542869092425</v>
      </c>
      <c r="K20286" s="1">
        <f t="shared" si="1266"/>
        <v>0.65941665489530832</v>
      </c>
      <c r="L20286">
        <f t="shared" si="1267"/>
        <v>0.18084008807277982</v>
      </c>
    </row>
    <row r="20287" spans="1:12" x14ac:dyDescent="0.2">
      <c r="A20287" t="s">
        <v>20289</v>
      </c>
      <c r="B20287">
        <v>8.3381999999999998E-2</v>
      </c>
      <c r="C20287">
        <v>11763</v>
      </c>
      <c r="D20287" s="1">
        <f t="shared" si="1264"/>
        <v>0.44724535188776093</v>
      </c>
      <c r="F20287" t="s">
        <v>20289</v>
      </c>
      <c r="G20287">
        <v>1.1045979450000001</v>
      </c>
      <c r="H20287">
        <v>20285</v>
      </c>
      <c r="I20287" s="1">
        <f t="shared" si="1265"/>
        <v>0.77126345005893315</v>
      </c>
      <c r="K20287" s="1">
        <f t="shared" si="1266"/>
        <v>0.34494399311977608</v>
      </c>
      <c r="L20287">
        <f t="shared" si="1267"/>
        <v>0.46225141348778548</v>
      </c>
    </row>
    <row r="20288" spans="1:12" x14ac:dyDescent="0.2">
      <c r="A20288" t="s">
        <v>20290</v>
      </c>
      <c r="B20288">
        <v>7.0898000000000003E-2</v>
      </c>
      <c r="C20288">
        <v>10764</v>
      </c>
      <c r="D20288" s="1">
        <f t="shared" si="1264"/>
        <v>0.40926200524694878</v>
      </c>
      <c r="F20288" t="s">
        <v>20290</v>
      </c>
      <c r="G20288">
        <v>1.1045979450000001</v>
      </c>
      <c r="H20288">
        <v>20286</v>
      </c>
      <c r="I20288" s="1">
        <f t="shared" si="1265"/>
        <v>0.77130147142694194</v>
      </c>
      <c r="K20288" s="1">
        <f t="shared" si="1266"/>
        <v>0.31566438684611242</v>
      </c>
      <c r="L20288">
        <f t="shared" si="1267"/>
        <v>0.50077441230687014</v>
      </c>
    </row>
    <row r="20289" spans="1:12" x14ac:dyDescent="0.2">
      <c r="A20289" t="s">
        <v>20291</v>
      </c>
      <c r="B20289">
        <v>3.2323999999999999E-2</v>
      </c>
      <c r="C20289">
        <v>6844</v>
      </c>
      <c r="D20289" s="1">
        <f t="shared" si="1264"/>
        <v>0.26021824265237065</v>
      </c>
      <c r="F20289" t="s">
        <v>20291</v>
      </c>
      <c r="G20289">
        <v>1.1045979450000001</v>
      </c>
      <c r="H20289">
        <v>20287</v>
      </c>
      <c r="I20289" s="1">
        <f t="shared" si="1265"/>
        <v>0.77133949279495073</v>
      </c>
      <c r="K20289" s="1">
        <f t="shared" si="1266"/>
        <v>0.20071660730347299</v>
      </c>
      <c r="L20289">
        <f t="shared" si="1267"/>
        <v>0.69741669247579452</v>
      </c>
    </row>
    <row r="20290" spans="1:12" x14ac:dyDescent="0.2">
      <c r="A20290" t="s">
        <v>20292</v>
      </c>
      <c r="B20290">
        <v>0.51807000000000003</v>
      </c>
      <c r="C20290">
        <v>24000</v>
      </c>
      <c r="D20290" s="1">
        <f t="shared" si="1264"/>
        <v>0.91251283221170298</v>
      </c>
      <c r="F20290" t="s">
        <v>20292</v>
      </c>
      <c r="G20290">
        <v>1.1045979450000001</v>
      </c>
      <c r="H20290">
        <v>20288</v>
      </c>
      <c r="I20290" s="1">
        <f t="shared" si="1265"/>
        <v>0.77137751416295963</v>
      </c>
      <c r="K20290" s="1">
        <f t="shared" si="1266"/>
        <v>0.70389188015326531</v>
      </c>
      <c r="L20290">
        <f t="shared" si="1267"/>
        <v>0.15249404463475494</v>
      </c>
    </row>
    <row r="20291" spans="1:12" x14ac:dyDescent="0.2">
      <c r="A20291" t="s">
        <v>20293</v>
      </c>
      <c r="B20291">
        <v>0.81666000000000005</v>
      </c>
      <c r="C20291">
        <v>25936</v>
      </c>
      <c r="D20291" s="1">
        <f t="shared" si="1264"/>
        <v>0.98612220067678036</v>
      </c>
      <c r="F20291" t="s">
        <v>20293</v>
      </c>
      <c r="G20291">
        <v>1.104688828</v>
      </c>
      <c r="H20291">
        <v>20289</v>
      </c>
      <c r="I20291" s="1">
        <f t="shared" si="1265"/>
        <v>0.77141553553096842</v>
      </c>
      <c r="K20291" s="1">
        <f t="shared" si="1266"/>
        <v>0.76070998553405567</v>
      </c>
      <c r="L20291">
        <f t="shared" si="1267"/>
        <v>0.11878088289855473</v>
      </c>
    </row>
    <row r="20292" spans="1:12" x14ac:dyDescent="0.2">
      <c r="A20292" t="s">
        <v>20294</v>
      </c>
      <c r="B20292">
        <v>7.0460999999999996E-2</v>
      </c>
      <c r="C20292">
        <v>10719</v>
      </c>
      <c r="D20292" s="1">
        <f t="shared" ref="D20292:D20355" si="1268">C20292/$C$1</f>
        <v>0.40755104368655182</v>
      </c>
      <c r="F20292" t="s">
        <v>20294</v>
      </c>
      <c r="G20292">
        <v>1.104688828</v>
      </c>
      <c r="H20292">
        <v>20290</v>
      </c>
      <c r="I20292" s="1">
        <f t="shared" ref="I20292:I20355" si="1269">H20292/$H$1</f>
        <v>0.77145355689897721</v>
      </c>
      <c r="K20292" s="1">
        <f t="shared" ref="K20292:K20355" si="1270">D20292*I20292</f>
        <v>0.31440670226988082</v>
      </c>
      <c r="L20292">
        <f t="shared" ref="L20292:L20355" si="1271">-LOG10(K20292)</f>
        <v>0.50250820459255141</v>
      </c>
    </row>
    <row r="20293" spans="1:12" x14ac:dyDescent="0.2">
      <c r="A20293" t="s">
        <v>20295</v>
      </c>
      <c r="B20293">
        <v>0.30059000000000002</v>
      </c>
      <c r="C20293">
        <v>20436</v>
      </c>
      <c r="D20293" s="1">
        <f t="shared" si="1268"/>
        <v>0.77700467662826511</v>
      </c>
      <c r="F20293" t="s">
        <v>20295</v>
      </c>
      <c r="G20293">
        <v>1.104688828</v>
      </c>
      <c r="H20293">
        <v>20291</v>
      </c>
      <c r="I20293" s="1">
        <f t="shared" si="1269"/>
        <v>0.771491578266986</v>
      </c>
      <c r="K20293" s="1">
        <f t="shared" si="1270"/>
        <v>0.59945256429276939</v>
      </c>
      <c r="L20293">
        <f t="shared" si="1271"/>
        <v>0.22224517767100863</v>
      </c>
    </row>
    <row r="20294" spans="1:12" x14ac:dyDescent="0.2">
      <c r="A20294" t="s">
        <v>20296</v>
      </c>
      <c r="B20294">
        <v>0.22084999999999999</v>
      </c>
      <c r="C20294">
        <v>18242</v>
      </c>
      <c r="D20294" s="1">
        <f t="shared" si="1268"/>
        <v>0.69358579521691188</v>
      </c>
      <c r="F20294" t="s">
        <v>20296</v>
      </c>
      <c r="G20294">
        <v>1.104711145</v>
      </c>
      <c r="H20294">
        <v>20292</v>
      </c>
      <c r="I20294" s="1">
        <f t="shared" si="1269"/>
        <v>0.7715295996349949</v>
      </c>
      <c r="K20294" s="1">
        <f t="shared" si="1270"/>
        <v>0.5351219708962236</v>
      </c>
      <c r="L20294">
        <f t="shared" si="1271"/>
        <v>0.27154721751181032</v>
      </c>
    </row>
    <row r="20295" spans="1:12" x14ac:dyDescent="0.2">
      <c r="A20295" t="s">
        <v>20297</v>
      </c>
      <c r="B20295">
        <v>0.24942</v>
      </c>
      <c r="C20295">
        <v>19108</v>
      </c>
      <c r="D20295" s="1">
        <f t="shared" si="1268"/>
        <v>0.72651229991255084</v>
      </c>
      <c r="F20295" t="s">
        <v>20297</v>
      </c>
      <c r="G20295">
        <v>1.1049602510000001</v>
      </c>
      <c r="H20295">
        <v>20293</v>
      </c>
      <c r="I20295" s="1">
        <f t="shared" si="1269"/>
        <v>0.77156762100300369</v>
      </c>
      <c r="K20295" s="1">
        <f t="shared" si="1270"/>
        <v>0.56055336687294754</v>
      </c>
      <c r="L20295">
        <f t="shared" si="1271"/>
        <v>0.25138303456742922</v>
      </c>
    </row>
    <row r="20296" spans="1:12" x14ac:dyDescent="0.2">
      <c r="A20296" t="s">
        <v>20298</v>
      </c>
      <c r="B20296">
        <v>0.20296</v>
      </c>
      <c r="C20296">
        <v>17643</v>
      </c>
      <c r="D20296" s="1">
        <f t="shared" si="1268"/>
        <v>0.67081099577962811</v>
      </c>
      <c r="F20296" t="s">
        <v>20298</v>
      </c>
      <c r="G20296">
        <v>1.1049602510000001</v>
      </c>
      <c r="H20296">
        <v>20294</v>
      </c>
      <c r="I20296" s="1">
        <f t="shared" si="1269"/>
        <v>0.77160564237101248</v>
      </c>
      <c r="K20296" s="1">
        <f t="shared" si="1270"/>
        <v>0.51760154930807845</v>
      </c>
      <c r="L20296">
        <f t="shared" si="1271"/>
        <v>0.28600443238776752</v>
      </c>
    </row>
    <row r="20297" spans="1:12" x14ac:dyDescent="0.2">
      <c r="A20297" t="s">
        <v>20299</v>
      </c>
      <c r="B20297">
        <v>0.12149</v>
      </c>
      <c r="C20297">
        <v>14133</v>
      </c>
      <c r="D20297" s="1">
        <f t="shared" si="1268"/>
        <v>0.53735599406866663</v>
      </c>
      <c r="F20297" t="s">
        <v>20299</v>
      </c>
      <c r="G20297">
        <v>1.105140182</v>
      </c>
      <c r="H20297">
        <v>20295</v>
      </c>
      <c r="I20297" s="1">
        <f t="shared" si="1269"/>
        <v>0.77164366373902138</v>
      </c>
      <c r="K20297" s="1">
        <f t="shared" si="1270"/>
        <v>0.41464734799526975</v>
      </c>
      <c r="L20297">
        <f t="shared" si="1271"/>
        <v>0.38232110793679924</v>
      </c>
    </row>
    <row r="20298" spans="1:12" x14ac:dyDescent="0.2">
      <c r="A20298" t="s">
        <v>20300</v>
      </c>
      <c r="B20298">
        <v>0.40275</v>
      </c>
      <c r="C20298">
        <v>22424</v>
      </c>
      <c r="D20298" s="1">
        <f t="shared" si="1268"/>
        <v>0.85259115622980119</v>
      </c>
      <c r="F20298" t="s">
        <v>20300</v>
      </c>
      <c r="G20298">
        <v>1.1051535779999999</v>
      </c>
      <c r="H20298">
        <v>20296</v>
      </c>
      <c r="I20298" s="1">
        <f t="shared" si="1269"/>
        <v>0.77168168510703017</v>
      </c>
      <c r="K20298" s="1">
        <f t="shared" si="1270"/>
        <v>0.65792898014676415</v>
      </c>
      <c r="L20298">
        <f t="shared" si="1271"/>
        <v>0.18182098358209564</v>
      </c>
    </row>
    <row r="20299" spans="1:12" x14ac:dyDescent="0.2">
      <c r="A20299" t="s">
        <v>20301</v>
      </c>
      <c r="B20299">
        <v>0.1857</v>
      </c>
      <c r="C20299">
        <v>17026</v>
      </c>
      <c r="D20299" s="1">
        <f t="shared" si="1268"/>
        <v>0.64735181171818557</v>
      </c>
      <c r="F20299" t="s">
        <v>20301</v>
      </c>
      <c r="G20299">
        <v>1.1051854919999999</v>
      </c>
      <c r="H20299">
        <v>20297</v>
      </c>
      <c r="I20299" s="1">
        <f t="shared" si="1269"/>
        <v>0.77171970647503896</v>
      </c>
      <c r="K20299" s="1">
        <f t="shared" si="1270"/>
        <v>0.49957415012524287</v>
      </c>
      <c r="L20299">
        <f t="shared" si="1271"/>
        <v>0.30140004177190094</v>
      </c>
    </row>
    <row r="20300" spans="1:12" x14ac:dyDescent="0.2">
      <c r="A20300" t="s">
        <v>20302</v>
      </c>
      <c r="B20300">
        <v>0.34339999999999998</v>
      </c>
      <c r="C20300">
        <v>21386</v>
      </c>
      <c r="D20300" s="1">
        <f t="shared" si="1268"/>
        <v>0.81312497623664504</v>
      </c>
      <c r="F20300" t="s">
        <v>20302</v>
      </c>
      <c r="G20300">
        <v>1.105229845</v>
      </c>
      <c r="H20300">
        <v>20298</v>
      </c>
      <c r="I20300" s="1">
        <f t="shared" si="1269"/>
        <v>0.77175772784304775</v>
      </c>
      <c r="K20300" s="1">
        <f t="shared" si="1270"/>
        <v>0.62753548411282534</v>
      </c>
      <c r="L20300">
        <f t="shared" si="1271"/>
        <v>0.20236171188885141</v>
      </c>
    </row>
    <row r="20301" spans="1:12" x14ac:dyDescent="0.2">
      <c r="A20301" t="s">
        <v>20303</v>
      </c>
      <c r="B20301">
        <v>0.20613999999999999</v>
      </c>
      <c r="C20301">
        <v>17752</v>
      </c>
      <c r="D20301" s="1">
        <f t="shared" si="1268"/>
        <v>0.67495532489258958</v>
      </c>
      <c r="F20301" t="s">
        <v>20303</v>
      </c>
      <c r="G20301">
        <v>1.105415426</v>
      </c>
      <c r="H20301">
        <v>20299</v>
      </c>
      <c r="I20301" s="1">
        <f t="shared" si="1269"/>
        <v>0.77179574921105665</v>
      </c>
      <c r="K20301" s="1">
        <f t="shared" si="1270"/>
        <v>0.52092765065946833</v>
      </c>
      <c r="L20301">
        <f t="shared" si="1271"/>
        <v>0.28322258975463599</v>
      </c>
    </row>
    <row r="20302" spans="1:12" x14ac:dyDescent="0.2">
      <c r="A20302" t="s">
        <v>20304</v>
      </c>
      <c r="B20302">
        <v>5.1784999999999998E-2</v>
      </c>
      <c r="C20302">
        <v>9061</v>
      </c>
      <c r="D20302" s="1">
        <f t="shared" si="1268"/>
        <v>0.3445116155279267</v>
      </c>
      <c r="F20302" t="s">
        <v>20304</v>
      </c>
      <c r="G20302">
        <v>1.1054382780000001</v>
      </c>
      <c r="H20302">
        <v>20300</v>
      </c>
      <c r="I20302" s="1">
        <f t="shared" si="1269"/>
        <v>0.77183377057906544</v>
      </c>
      <c r="K20302" s="1">
        <f t="shared" si="1270"/>
        <v>0.26590569922120499</v>
      </c>
      <c r="L20302">
        <f t="shared" si="1271"/>
        <v>0.5752723542299405</v>
      </c>
    </row>
    <row r="20303" spans="1:12" x14ac:dyDescent="0.2">
      <c r="A20303" t="s">
        <v>20305</v>
      </c>
      <c r="B20303">
        <v>5.8909999999999997E-2</v>
      </c>
      <c r="C20303">
        <v>9702</v>
      </c>
      <c r="D20303" s="1">
        <f t="shared" si="1268"/>
        <v>0.36888331242158096</v>
      </c>
      <c r="F20303" t="s">
        <v>20305</v>
      </c>
      <c r="G20303">
        <v>1.1054976299999999</v>
      </c>
      <c r="H20303">
        <v>20301</v>
      </c>
      <c r="I20303" s="1">
        <f t="shared" si="1269"/>
        <v>0.77187179194707423</v>
      </c>
      <c r="K20303" s="1">
        <f t="shared" si="1270"/>
        <v>0.28473062337821814</v>
      </c>
      <c r="L20303">
        <f t="shared" si="1271"/>
        <v>0.54556582105482343</v>
      </c>
    </row>
    <row r="20304" spans="1:12" x14ac:dyDescent="0.2">
      <c r="A20304" t="s">
        <v>20306</v>
      </c>
      <c r="B20304">
        <v>2.9611999999999999E-2</v>
      </c>
      <c r="C20304">
        <v>6493</v>
      </c>
      <c r="D20304" s="1">
        <f t="shared" si="1268"/>
        <v>0.24687274248127447</v>
      </c>
      <c r="F20304" t="s">
        <v>20306</v>
      </c>
      <c r="G20304">
        <v>1.10564058</v>
      </c>
      <c r="H20304">
        <v>20302</v>
      </c>
      <c r="I20304" s="1">
        <f t="shared" si="1269"/>
        <v>0.77190981331508313</v>
      </c>
      <c r="K20304" s="1">
        <f t="shared" si="1270"/>
        <v>0.19056349256130317</v>
      </c>
      <c r="L20304">
        <f t="shared" si="1271"/>
        <v>0.71996029623597246</v>
      </c>
    </row>
    <row r="20305" spans="1:12" x14ac:dyDescent="0.2">
      <c r="A20305" t="s">
        <v>20307</v>
      </c>
      <c r="B20305">
        <v>2.4011000000000001E-2</v>
      </c>
      <c r="C20305">
        <v>5730</v>
      </c>
      <c r="D20305" s="1">
        <f t="shared" si="1268"/>
        <v>0.21786243869054409</v>
      </c>
      <c r="F20305" t="s">
        <v>20307</v>
      </c>
      <c r="G20305">
        <v>1.105656196</v>
      </c>
      <c r="H20305">
        <v>20303</v>
      </c>
      <c r="I20305" s="1">
        <f t="shared" si="1269"/>
        <v>0.77194783468309192</v>
      </c>
      <c r="K20305" s="1">
        <f t="shared" si="1270"/>
        <v>0.16817843780594338</v>
      </c>
      <c r="L20305">
        <f t="shared" si="1271"/>
        <v>0.77422968595887365</v>
      </c>
    </row>
    <row r="20306" spans="1:12" x14ac:dyDescent="0.2">
      <c r="A20306" t="s">
        <v>20308</v>
      </c>
      <c r="B20306">
        <v>0.41173999999999999</v>
      </c>
      <c r="C20306">
        <v>22570</v>
      </c>
      <c r="D20306" s="1">
        <f t="shared" si="1268"/>
        <v>0.85814227595908898</v>
      </c>
      <c r="F20306" t="s">
        <v>20308</v>
      </c>
      <c r="G20306">
        <v>1.1056751579999999</v>
      </c>
      <c r="H20306">
        <v>20304</v>
      </c>
      <c r="I20306" s="1">
        <f t="shared" si="1269"/>
        <v>0.77198585605110071</v>
      </c>
      <c r="K20306" s="1">
        <f t="shared" si="1270"/>
        <v>0.66247369951991719</v>
      </c>
      <c r="L20306">
        <f t="shared" si="1271"/>
        <v>0.17883135871960809</v>
      </c>
    </row>
    <row r="20307" spans="1:12" x14ac:dyDescent="0.2">
      <c r="A20307" t="s">
        <v>20309</v>
      </c>
      <c r="B20307">
        <v>0.16148999999999999</v>
      </c>
      <c r="C20307">
        <v>16073</v>
      </c>
      <c r="D20307" s="1">
        <f t="shared" si="1268"/>
        <v>0.61111744800577927</v>
      </c>
      <c r="F20307" t="s">
        <v>20309</v>
      </c>
      <c r="G20307">
        <v>1.1056751579999999</v>
      </c>
      <c r="H20307">
        <v>20305</v>
      </c>
      <c r="I20307" s="1">
        <f t="shared" si="1269"/>
        <v>0.77202387741910949</v>
      </c>
      <c r="K20307" s="1">
        <f t="shared" si="1270"/>
        <v>0.47179726176789277</v>
      </c>
      <c r="L20307">
        <f t="shared" si="1271"/>
        <v>0.32624458401537731</v>
      </c>
    </row>
    <row r="20308" spans="1:12" x14ac:dyDescent="0.2">
      <c r="A20308" t="s">
        <v>20310</v>
      </c>
      <c r="B20308">
        <v>0.15612999999999999</v>
      </c>
      <c r="C20308">
        <v>15829</v>
      </c>
      <c r="D20308" s="1">
        <f t="shared" si="1268"/>
        <v>0.60184023421162691</v>
      </c>
      <c r="F20308" t="s">
        <v>20310</v>
      </c>
      <c r="G20308">
        <v>1.1056751579999999</v>
      </c>
      <c r="H20308">
        <v>20306</v>
      </c>
      <c r="I20308" s="1">
        <f t="shared" si="1269"/>
        <v>0.77206189878711839</v>
      </c>
      <c r="K20308" s="1">
        <f t="shared" si="1270"/>
        <v>0.46465791399191275</v>
      </c>
      <c r="L20308">
        <f t="shared" si="1271"/>
        <v>0.33286666160505107</v>
      </c>
    </row>
    <row r="20309" spans="1:12" x14ac:dyDescent="0.2">
      <c r="A20309" t="s">
        <v>20311</v>
      </c>
      <c r="B20309">
        <v>6.9822E-3</v>
      </c>
      <c r="C20309">
        <v>2583</v>
      </c>
      <c r="D20309" s="1">
        <f t="shared" si="1268"/>
        <v>9.8209193566784536E-2</v>
      </c>
      <c r="F20309" t="s">
        <v>20311</v>
      </c>
      <c r="G20309">
        <v>1.1056751579999999</v>
      </c>
      <c r="H20309">
        <v>20307</v>
      </c>
      <c r="I20309" s="1">
        <f t="shared" si="1269"/>
        <v>0.77209992015512718</v>
      </c>
      <c r="K20309" s="1">
        <f t="shared" si="1270"/>
        <v>7.5827310511413767E-2</v>
      </c>
      <c r="L20309">
        <f t="shared" si="1271"/>
        <v>1.1201743475577615</v>
      </c>
    </row>
    <row r="20310" spans="1:12" x14ac:dyDescent="0.2">
      <c r="A20310" t="s">
        <v>20312</v>
      </c>
      <c r="B20310">
        <v>0.44835999999999998</v>
      </c>
      <c r="C20310">
        <v>23112</v>
      </c>
      <c r="D20310" s="1">
        <f t="shared" si="1268"/>
        <v>0.87874985741987</v>
      </c>
      <c r="F20310" t="s">
        <v>20312</v>
      </c>
      <c r="G20310">
        <v>1.1058221109999999</v>
      </c>
      <c r="H20310">
        <v>20308</v>
      </c>
      <c r="I20310" s="1">
        <f t="shared" si="1269"/>
        <v>0.77213794152313597</v>
      </c>
      <c r="K20310" s="1">
        <f t="shared" si="1270"/>
        <v>0.67851610602192769</v>
      </c>
      <c r="L20310">
        <f t="shared" si="1271"/>
        <v>0.16843983897929166</v>
      </c>
    </row>
    <row r="20311" spans="1:12" x14ac:dyDescent="0.2">
      <c r="A20311" t="s">
        <v>20313</v>
      </c>
      <c r="B20311">
        <v>9.1060000000000002E-2</v>
      </c>
      <c r="C20311">
        <v>12312</v>
      </c>
      <c r="D20311" s="1">
        <f t="shared" si="1268"/>
        <v>0.46811908292460364</v>
      </c>
      <c r="F20311" t="s">
        <v>20313</v>
      </c>
      <c r="G20311">
        <v>1.1059399670000001</v>
      </c>
      <c r="H20311">
        <v>20309</v>
      </c>
      <c r="I20311" s="1">
        <f t="shared" si="1269"/>
        <v>0.77217596289114487</v>
      </c>
      <c r="K20311" s="1">
        <f t="shared" si="1270"/>
        <v>0.36147030360502552</v>
      </c>
      <c r="L20311">
        <f t="shared" si="1271"/>
        <v>0.44192737612941585</v>
      </c>
    </row>
    <row r="20312" spans="1:12" x14ac:dyDescent="0.2">
      <c r="A20312" t="s">
        <v>20314</v>
      </c>
      <c r="B20312">
        <v>4.6249999999999998E-3</v>
      </c>
      <c r="C20312">
        <v>1961</v>
      </c>
      <c r="D20312" s="1">
        <f t="shared" si="1268"/>
        <v>7.4559902665297897E-2</v>
      </c>
      <c r="F20312" t="s">
        <v>20314</v>
      </c>
      <c r="G20312">
        <v>1.1059399670000001</v>
      </c>
      <c r="H20312">
        <v>20310</v>
      </c>
      <c r="I20312" s="1">
        <f t="shared" si="1269"/>
        <v>0.77221398425915366</v>
      </c>
      <c r="K20312" s="1">
        <f t="shared" si="1270"/>
        <v>5.7576199503144382E-2</v>
      </c>
      <c r="L20312">
        <f t="shared" si="1271"/>
        <v>1.2397570054754088</v>
      </c>
    </row>
    <row r="20313" spans="1:12" x14ac:dyDescent="0.2">
      <c r="A20313" t="s">
        <v>20315</v>
      </c>
      <c r="B20313">
        <v>0.60462000000000005</v>
      </c>
      <c r="C20313">
        <v>24772</v>
      </c>
      <c r="D20313" s="1">
        <f t="shared" si="1268"/>
        <v>0.94186532831451275</v>
      </c>
      <c r="F20313" t="s">
        <v>20315</v>
      </c>
      <c r="G20313">
        <v>1.1060278450000001</v>
      </c>
      <c r="H20313">
        <v>20311</v>
      </c>
      <c r="I20313" s="1">
        <f t="shared" si="1269"/>
        <v>0.77225200562716245</v>
      </c>
      <c r="K20313" s="1">
        <f t="shared" si="1270"/>
        <v>0.72735738882156831</v>
      </c>
      <c r="L20313">
        <f t="shared" si="1271"/>
        <v>0.13825214504885902</v>
      </c>
    </row>
    <row r="20314" spans="1:12" x14ac:dyDescent="0.2">
      <c r="A20314" t="s">
        <v>20316</v>
      </c>
      <c r="B20314">
        <v>0.59689999999999999</v>
      </c>
      <c r="C20314">
        <v>24718</v>
      </c>
      <c r="D20314" s="1">
        <f t="shared" si="1268"/>
        <v>0.93981217444203646</v>
      </c>
      <c r="F20314" t="s">
        <v>20316</v>
      </c>
      <c r="G20314">
        <v>1.1060278450000001</v>
      </c>
      <c r="H20314">
        <v>20312</v>
      </c>
      <c r="I20314" s="1">
        <f t="shared" si="1269"/>
        <v>0.77229002699517124</v>
      </c>
      <c r="K20314" s="1">
        <f t="shared" si="1270"/>
        <v>0.72580756957023096</v>
      </c>
      <c r="L20314">
        <f t="shared" si="1271"/>
        <v>0.13917850678104088</v>
      </c>
    </row>
    <row r="20315" spans="1:12" x14ac:dyDescent="0.2">
      <c r="A20315" t="s">
        <v>20317</v>
      </c>
      <c r="B20315">
        <v>1.7475999999999998E-2</v>
      </c>
      <c r="C20315">
        <v>4681</v>
      </c>
      <c r="D20315" s="1">
        <f t="shared" si="1268"/>
        <v>0.17797802364929091</v>
      </c>
      <c r="F20315" t="s">
        <v>20317</v>
      </c>
      <c r="G20315">
        <v>1.1060278450000001</v>
      </c>
      <c r="H20315">
        <v>20313</v>
      </c>
      <c r="I20315" s="1">
        <f t="shared" si="1269"/>
        <v>0.77232804836318014</v>
      </c>
      <c r="K20315" s="1">
        <f t="shared" si="1270"/>
        <v>0.13745741965659278</v>
      </c>
      <c r="L20315">
        <f t="shared" si="1271"/>
        <v>0.86183181290347055</v>
      </c>
    </row>
    <row r="20316" spans="1:12" x14ac:dyDescent="0.2">
      <c r="A20316" t="s">
        <v>20318</v>
      </c>
      <c r="B20316">
        <v>0.16483</v>
      </c>
      <c r="C20316">
        <v>16195</v>
      </c>
      <c r="D20316" s="1">
        <f t="shared" si="1268"/>
        <v>0.61575605490285545</v>
      </c>
      <c r="F20316" t="s">
        <v>20318</v>
      </c>
      <c r="G20316">
        <v>1.1060278450000001</v>
      </c>
      <c r="H20316">
        <v>20314</v>
      </c>
      <c r="I20316" s="1">
        <f t="shared" si="1269"/>
        <v>0.77236606973118893</v>
      </c>
      <c r="K20316" s="1">
        <f t="shared" si="1270"/>
        <v>0.47558908403850064</v>
      </c>
      <c r="L20316">
        <f t="shared" si="1271"/>
        <v>0.32276812208583</v>
      </c>
    </row>
    <row r="20317" spans="1:12" x14ac:dyDescent="0.2">
      <c r="A20317" t="s">
        <v>20319</v>
      </c>
      <c r="B20317">
        <v>1.2467999999999999E-3</v>
      </c>
      <c r="C20317">
        <v>803</v>
      </c>
      <c r="D20317" s="1">
        <f t="shared" si="1268"/>
        <v>3.0531158511083231E-2</v>
      </c>
      <c r="F20317" t="s">
        <v>20319</v>
      </c>
      <c r="G20317">
        <v>1.1060278450000001</v>
      </c>
      <c r="H20317">
        <v>20315</v>
      </c>
      <c r="I20317" s="1">
        <f t="shared" si="1269"/>
        <v>0.77240409109919772</v>
      </c>
      <c r="K20317" s="1">
        <f t="shared" si="1270"/>
        <v>2.3582391739958776E-2</v>
      </c>
      <c r="L20317">
        <f t="shared" si="1271"/>
        <v>1.6274121506068884</v>
      </c>
    </row>
    <row r="20318" spans="1:12" x14ac:dyDescent="0.2">
      <c r="A20318" t="s">
        <v>20320</v>
      </c>
      <c r="B20318">
        <v>8.0671999999999994E-2</v>
      </c>
      <c r="C20318">
        <v>11557</v>
      </c>
      <c r="D20318" s="1">
        <f t="shared" si="1268"/>
        <v>0.43941295007794379</v>
      </c>
      <c r="F20318" t="s">
        <v>20320</v>
      </c>
      <c r="G20318">
        <v>1.1060278450000001</v>
      </c>
      <c r="H20318">
        <v>20316</v>
      </c>
      <c r="I20318" s="1">
        <f t="shared" si="1269"/>
        <v>0.77244211246720662</v>
      </c>
      <c r="K20318" s="1">
        <f t="shared" si="1270"/>
        <v>0.33942106740365408</v>
      </c>
      <c r="L20318">
        <f t="shared" si="1271"/>
        <v>0.46926120511438912</v>
      </c>
    </row>
    <row r="20319" spans="1:12" x14ac:dyDescent="0.2">
      <c r="A20319" t="s">
        <v>20321</v>
      </c>
      <c r="B20319">
        <v>0.49909999999999999</v>
      </c>
      <c r="C20319">
        <v>23774</v>
      </c>
      <c r="D20319" s="1">
        <f t="shared" si="1268"/>
        <v>0.90392000304170939</v>
      </c>
      <c r="F20319" t="s">
        <v>20321</v>
      </c>
      <c r="G20319">
        <v>1.1060278450000001</v>
      </c>
      <c r="H20319">
        <v>20317</v>
      </c>
      <c r="I20319" s="1">
        <f t="shared" si="1269"/>
        <v>0.77248013383521541</v>
      </c>
      <c r="K20319" s="1">
        <f t="shared" si="1270"/>
        <v>0.69826024492598804</v>
      </c>
      <c r="L20319">
        <f t="shared" si="1271"/>
        <v>0.15598268357943335</v>
      </c>
    </row>
    <row r="20320" spans="1:12" x14ac:dyDescent="0.2">
      <c r="A20320" t="s">
        <v>20322</v>
      </c>
      <c r="B20320">
        <v>0.41209000000000001</v>
      </c>
      <c r="C20320">
        <v>22576</v>
      </c>
      <c r="D20320" s="1">
        <f t="shared" si="1268"/>
        <v>0.85837040416714194</v>
      </c>
      <c r="F20320" t="s">
        <v>20322</v>
      </c>
      <c r="G20320">
        <v>1.1060278450000001</v>
      </c>
      <c r="H20320">
        <v>20318</v>
      </c>
      <c r="I20320" s="1">
        <f t="shared" si="1269"/>
        <v>0.7725181552032242</v>
      </c>
      <c r="K20320" s="1">
        <f t="shared" si="1270"/>
        <v>0.66310672110824642</v>
      </c>
      <c r="L20320">
        <f t="shared" si="1271"/>
        <v>0.17841657014947393</v>
      </c>
    </row>
    <row r="20321" spans="1:12" x14ac:dyDescent="0.2">
      <c r="A20321" t="s">
        <v>20323</v>
      </c>
      <c r="B20321">
        <v>0.41935</v>
      </c>
      <c r="C20321">
        <v>22687</v>
      </c>
      <c r="D20321" s="1">
        <f t="shared" si="1268"/>
        <v>0.86259077601612111</v>
      </c>
      <c r="F20321" t="s">
        <v>20323</v>
      </c>
      <c r="G20321">
        <v>1.1060278450000001</v>
      </c>
      <c r="H20321">
        <v>20319</v>
      </c>
      <c r="I20321" s="1">
        <f t="shared" si="1269"/>
        <v>0.77255617657123299</v>
      </c>
      <c r="K20321" s="1">
        <f t="shared" si="1270"/>
        <v>0.66639983186462737</v>
      </c>
      <c r="L20321">
        <f t="shared" si="1271"/>
        <v>0.17626512117550916</v>
      </c>
    </row>
    <row r="20322" spans="1:12" x14ac:dyDescent="0.2">
      <c r="A20322" t="s">
        <v>20324</v>
      </c>
      <c r="B20322">
        <v>5.1764999999999997E-3</v>
      </c>
      <c r="C20322">
        <v>2122</v>
      </c>
      <c r="D20322" s="1">
        <f t="shared" si="1268"/>
        <v>8.0681342914718068E-2</v>
      </c>
      <c r="F20322" t="s">
        <v>20324</v>
      </c>
      <c r="G20322">
        <v>1.1060278450000001</v>
      </c>
      <c r="H20322">
        <v>20320</v>
      </c>
      <c r="I20322" s="1">
        <f t="shared" si="1269"/>
        <v>0.77259419793924189</v>
      </c>
      <c r="K20322" s="1">
        <f t="shared" si="1270"/>
        <v>6.2333937417857539E-2</v>
      </c>
      <c r="L20322">
        <f t="shared" si="1271"/>
        <v>1.2052754393707961</v>
      </c>
    </row>
    <row r="20323" spans="1:12" x14ac:dyDescent="0.2">
      <c r="A20323" t="s">
        <v>20325</v>
      </c>
      <c r="B20323">
        <v>0.40382000000000001</v>
      </c>
      <c r="C20323">
        <v>22437</v>
      </c>
      <c r="D20323" s="1">
        <f t="shared" si="1268"/>
        <v>0.85308543401391579</v>
      </c>
      <c r="F20323" t="s">
        <v>20325</v>
      </c>
      <c r="G20323">
        <v>1.1060278450000001</v>
      </c>
      <c r="H20323">
        <v>20321</v>
      </c>
      <c r="I20323" s="1">
        <f t="shared" si="1269"/>
        <v>0.77263221930725068</v>
      </c>
      <c r="K20323" s="1">
        <f t="shared" si="1270"/>
        <v>0.6591212921408609</v>
      </c>
      <c r="L20323">
        <f t="shared" si="1271"/>
        <v>0.18103465875897082</v>
      </c>
    </row>
    <row r="20324" spans="1:12" x14ac:dyDescent="0.2">
      <c r="A20324" t="s">
        <v>20326</v>
      </c>
      <c r="B20324">
        <v>0.19747999999999999</v>
      </c>
      <c r="C20324">
        <v>17462</v>
      </c>
      <c r="D20324" s="1">
        <f t="shared" si="1268"/>
        <v>0.66392912817003158</v>
      </c>
      <c r="F20324" t="s">
        <v>20326</v>
      </c>
      <c r="G20324">
        <v>1.1060278450000001</v>
      </c>
      <c r="H20324">
        <v>20322</v>
      </c>
      <c r="I20324" s="1">
        <f t="shared" si="1269"/>
        <v>0.77267024067525947</v>
      </c>
      <c r="K20324" s="1">
        <f t="shared" si="1270"/>
        <v>0.51299827925445352</v>
      </c>
      <c r="L20324">
        <f t="shared" si="1271"/>
        <v>0.2898840916358425</v>
      </c>
    </row>
    <row r="20325" spans="1:12" x14ac:dyDescent="0.2">
      <c r="A20325" t="s">
        <v>20327</v>
      </c>
      <c r="B20325">
        <v>1.8263999999999999E-2</v>
      </c>
      <c r="C20325">
        <v>4811</v>
      </c>
      <c r="D20325" s="1">
        <f t="shared" si="1268"/>
        <v>0.18292080149043763</v>
      </c>
      <c r="F20325" t="s">
        <v>20327</v>
      </c>
      <c r="G20325">
        <v>1.1060278450000001</v>
      </c>
      <c r="H20325">
        <v>20323</v>
      </c>
      <c r="I20325" s="1">
        <f t="shared" si="1269"/>
        <v>0.77270826204326837</v>
      </c>
      <c r="K20325" s="1">
        <f t="shared" si="1270"/>
        <v>0.14134441461123776</v>
      </c>
      <c r="L20325">
        <f t="shared" si="1271"/>
        <v>0.84972134848642022</v>
      </c>
    </row>
    <row r="20326" spans="1:12" x14ac:dyDescent="0.2">
      <c r="A20326" t="s">
        <v>20328</v>
      </c>
      <c r="B20326">
        <v>3.6132999999999998E-2</v>
      </c>
      <c r="C20326">
        <v>7334</v>
      </c>
      <c r="D20326" s="1">
        <f t="shared" si="1268"/>
        <v>0.27884871297669289</v>
      </c>
      <c r="F20326" t="s">
        <v>20328</v>
      </c>
      <c r="G20326">
        <v>1.1060278450000001</v>
      </c>
      <c r="H20326">
        <v>20324</v>
      </c>
      <c r="I20326" s="1">
        <f t="shared" si="1269"/>
        <v>0.77274628341127716</v>
      </c>
      <c r="K20326" s="1">
        <f t="shared" si="1270"/>
        <v>0.2154793065867574</v>
      </c>
      <c r="L20326">
        <f t="shared" si="1271"/>
        <v>0.66659443068515767</v>
      </c>
    </row>
    <row r="20327" spans="1:12" x14ac:dyDescent="0.2">
      <c r="A20327" t="s">
        <v>20329</v>
      </c>
      <c r="B20327">
        <v>3.7794999999999999E-3</v>
      </c>
      <c r="C20327">
        <v>1706</v>
      </c>
      <c r="D20327" s="1">
        <f t="shared" si="1268"/>
        <v>6.4864453823048548E-2</v>
      </c>
      <c r="F20327" t="s">
        <v>20329</v>
      </c>
      <c r="G20327">
        <v>1.1060278450000001</v>
      </c>
      <c r="H20327">
        <v>20325</v>
      </c>
      <c r="I20327" s="1">
        <f t="shared" si="1269"/>
        <v>0.77278430477928595</v>
      </c>
      <c r="K20327" s="1">
        <f t="shared" si="1270"/>
        <v>5.012623185253267E-2</v>
      </c>
      <c r="L20327">
        <f t="shared" si="1271"/>
        <v>1.2999349414503898</v>
      </c>
    </row>
    <row r="20328" spans="1:12" x14ac:dyDescent="0.2">
      <c r="A20328" t="s">
        <v>20330</v>
      </c>
      <c r="B20328">
        <v>2.8341000000000002E-2</v>
      </c>
      <c r="C20328">
        <v>6317</v>
      </c>
      <c r="D20328" s="1">
        <f t="shared" si="1268"/>
        <v>0.24018098171172197</v>
      </c>
      <c r="F20328" t="s">
        <v>20330</v>
      </c>
      <c r="G20328">
        <v>1.1060278450000001</v>
      </c>
      <c r="H20328">
        <v>20326</v>
      </c>
      <c r="I20328" s="1">
        <f t="shared" si="1269"/>
        <v>0.77282232614729474</v>
      </c>
      <c r="K20328" s="1">
        <f t="shared" si="1270"/>
        <v>0.18561722498279384</v>
      </c>
      <c r="L20328">
        <f t="shared" si="1271"/>
        <v>0.73138172441096982</v>
      </c>
    </row>
    <row r="20329" spans="1:12" x14ac:dyDescent="0.2">
      <c r="A20329" t="s">
        <v>20331</v>
      </c>
      <c r="B20329">
        <v>0.24107000000000001</v>
      </c>
      <c r="C20329">
        <v>18831</v>
      </c>
      <c r="D20329" s="1">
        <f t="shared" si="1268"/>
        <v>0.71598038097410743</v>
      </c>
      <c r="F20329" t="s">
        <v>20331</v>
      </c>
      <c r="G20329">
        <v>1.1060278450000001</v>
      </c>
      <c r="H20329">
        <v>20327</v>
      </c>
      <c r="I20329" s="1">
        <f t="shared" si="1269"/>
        <v>0.77286034751530364</v>
      </c>
      <c r="K20329" s="1">
        <f t="shared" si="1270"/>
        <v>0.55335284605378821</v>
      </c>
      <c r="L20329">
        <f t="shared" si="1271"/>
        <v>0.25699785200959663</v>
      </c>
    </row>
    <row r="20330" spans="1:12" x14ac:dyDescent="0.2">
      <c r="A20330" t="s">
        <v>20332</v>
      </c>
      <c r="B20330">
        <v>0.19259999999999999</v>
      </c>
      <c r="C20330">
        <v>17302</v>
      </c>
      <c r="D20330" s="1">
        <f t="shared" si="1268"/>
        <v>0.65784570928862018</v>
      </c>
      <c r="F20330" t="s">
        <v>20332</v>
      </c>
      <c r="G20330">
        <v>1.1060278450000001</v>
      </c>
      <c r="H20330">
        <v>20328</v>
      </c>
      <c r="I20330" s="1">
        <f t="shared" si="1269"/>
        <v>0.77289836888331243</v>
      </c>
      <c r="K20330" s="1">
        <f t="shared" si="1270"/>
        <v>0.50844787568606031</v>
      </c>
      <c r="L20330">
        <f t="shared" si="1271"/>
        <v>0.29375356282427734</v>
      </c>
    </row>
    <row r="20331" spans="1:12" x14ac:dyDescent="0.2">
      <c r="A20331" t="s">
        <v>20333</v>
      </c>
      <c r="B20331">
        <v>0.26173000000000002</v>
      </c>
      <c r="C20331">
        <v>19463</v>
      </c>
      <c r="D20331" s="1">
        <f t="shared" si="1268"/>
        <v>0.74000988555568226</v>
      </c>
      <c r="F20331" t="s">
        <v>20333</v>
      </c>
      <c r="G20331">
        <v>1.1060278450000001</v>
      </c>
      <c r="H20331">
        <v>20329</v>
      </c>
      <c r="I20331" s="1">
        <f t="shared" si="1269"/>
        <v>0.77293639025132121</v>
      </c>
      <c r="K20331" s="1">
        <f t="shared" si="1270"/>
        <v>0.57198056969170241</v>
      </c>
      <c r="L20331">
        <f t="shared" si="1271"/>
        <v>0.24261872403739915</v>
      </c>
    </row>
    <row r="20332" spans="1:12" x14ac:dyDescent="0.2">
      <c r="A20332" t="s">
        <v>20334</v>
      </c>
      <c r="B20332">
        <v>0.52173999999999998</v>
      </c>
      <c r="C20332">
        <v>24046</v>
      </c>
      <c r="D20332" s="1">
        <f t="shared" si="1268"/>
        <v>0.91426181514010874</v>
      </c>
      <c r="F20332" t="s">
        <v>20334</v>
      </c>
      <c r="G20332">
        <v>1.1060278450000001</v>
      </c>
      <c r="H20332">
        <v>20330</v>
      </c>
      <c r="I20332" s="1">
        <f t="shared" si="1269"/>
        <v>0.77297441161933012</v>
      </c>
      <c r="K20332" s="1">
        <f t="shared" si="1270"/>
        <v>0.70670098862394626</v>
      </c>
      <c r="L20332">
        <f t="shared" si="1271"/>
        <v>0.15076430113805203</v>
      </c>
    </row>
    <row r="20333" spans="1:12" x14ac:dyDescent="0.2">
      <c r="A20333" t="s">
        <v>20335</v>
      </c>
      <c r="B20333">
        <v>2.3831999999999999E-2</v>
      </c>
      <c r="C20333">
        <v>5703</v>
      </c>
      <c r="D20333" s="1">
        <f t="shared" si="1268"/>
        <v>0.21683586175430591</v>
      </c>
      <c r="F20333" t="s">
        <v>20335</v>
      </c>
      <c r="G20333">
        <v>1.1060278450000001</v>
      </c>
      <c r="H20333">
        <v>20331</v>
      </c>
      <c r="I20333" s="1">
        <f t="shared" si="1269"/>
        <v>0.7730124329873389</v>
      </c>
      <c r="K20333" s="1">
        <f t="shared" si="1270"/>
        <v>0.16761681705360229</v>
      </c>
      <c r="L20333">
        <f t="shared" si="1271"/>
        <v>0.7756824106032062</v>
      </c>
    </row>
    <row r="20334" spans="1:12" x14ac:dyDescent="0.2">
      <c r="A20334" t="s">
        <v>20336</v>
      </c>
      <c r="B20334">
        <v>0.40015000000000001</v>
      </c>
      <c r="C20334">
        <v>22382</v>
      </c>
      <c r="D20334" s="1">
        <f t="shared" si="1268"/>
        <v>0.85099425877343071</v>
      </c>
      <c r="F20334" t="s">
        <v>20336</v>
      </c>
      <c r="G20334">
        <v>1.1060278450000001</v>
      </c>
      <c r="H20334">
        <v>20332</v>
      </c>
      <c r="I20334" s="1">
        <f t="shared" si="1269"/>
        <v>0.77305045435534769</v>
      </c>
      <c r="K20334" s="1">
        <f t="shared" si="1270"/>
        <v>0.65786149839859298</v>
      </c>
      <c r="L20334">
        <f t="shared" si="1271"/>
        <v>0.18186553011342185</v>
      </c>
    </row>
    <row r="20335" spans="1:12" x14ac:dyDescent="0.2">
      <c r="A20335" t="s">
        <v>20337</v>
      </c>
      <c r="B20335">
        <v>8.0426999999999998E-3</v>
      </c>
      <c r="C20335">
        <v>2832</v>
      </c>
      <c r="D20335" s="1">
        <f t="shared" si="1268"/>
        <v>0.10767651420098096</v>
      </c>
      <c r="F20335" t="s">
        <v>20337</v>
      </c>
      <c r="G20335">
        <v>1.1060278450000001</v>
      </c>
      <c r="H20335">
        <v>20333</v>
      </c>
      <c r="I20335" s="1">
        <f t="shared" si="1269"/>
        <v>0.77308847572335648</v>
      </c>
      <c r="K20335" s="1">
        <f t="shared" si="1270"/>
        <v>8.3243472234840715E-2</v>
      </c>
      <c r="L20335">
        <f t="shared" si="1271"/>
        <v>1.079649812879192</v>
      </c>
    </row>
    <row r="20336" spans="1:12" x14ac:dyDescent="0.2">
      <c r="A20336" t="s">
        <v>20338</v>
      </c>
      <c r="B20336">
        <v>0.28167999999999999</v>
      </c>
      <c r="C20336">
        <v>19972</v>
      </c>
      <c r="D20336" s="1">
        <f t="shared" si="1268"/>
        <v>0.75936276187217211</v>
      </c>
      <c r="F20336" t="s">
        <v>20338</v>
      </c>
      <c r="G20336">
        <v>1.1060278450000001</v>
      </c>
      <c r="H20336">
        <v>20334</v>
      </c>
      <c r="I20336" s="1">
        <f t="shared" si="1269"/>
        <v>0.77312649709136538</v>
      </c>
      <c r="K20336" s="1">
        <f t="shared" si="1270"/>
        <v>0.58708347210785705</v>
      </c>
      <c r="L20336">
        <f t="shared" si="1271"/>
        <v>0.23130014594390566</v>
      </c>
    </row>
    <row r="20337" spans="1:12" x14ac:dyDescent="0.2">
      <c r="A20337" t="s">
        <v>20339</v>
      </c>
      <c r="B20337">
        <v>5.3204000000000001E-2</v>
      </c>
      <c r="C20337">
        <v>9189</v>
      </c>
      <c r="D20337" s="1">
        <f t="shared" si="1268"/>
        <v>0.34937835063305578</v>
      </c>
      <c r="F20337" t="s">
        <v>20339</v>
      </c>
      <c r="G20337">
        <v>1.1060278450000001</v>
      </c>
      <c r="H20337">
        <v>20335</v>
      </c>
      <c r="I20337" s="1">
        <f t="shared" si="1269"/>
        <v>0.77316451845937417</v>
      </c>
      <c r="K20337" s="1">
        <f t="shared" si="1270"/>
        <v>0.27012694422733696</v>
      </c>
      <c r="L20337">
        <f t="shared" si="1271"/>
        <v>0.56843209428115815</v>
      </c>
    </row>
    <row r="20338" spans="1:12" x14ac:dyDescent="0.2">
      <c r="A20338" t="s">
        <v>20340</v>
      </c>
      <c r="B20338">
        <v>0.47481000000000001</v>
      </c>
      <c r="C20338">
        <v>23443</v>
      </c>
      <c r="D20338" s="1">
        <f t="shared" si="1268"/>
        <v>0.89133493023078969</v>
      </c>
      <c r="F20338" t="s">
        <v>20340</v>
      </c>
      <c r="G20338">
        <v>1.1060278450000001</v>
      </c>
      <c r="H20338">
        <v>20336</v>
      </c>
      <c r="I20338" s="1">
        <f t="shared" si="1269"/>
        <v>0.77320253982738296</v>
      </c>
      <c r="K20338" s="1">
        <f t="shared" si="1270"/>
        <v>0.68918243189130979</v>
      </c>
      <c r="L20338">
        <f t="shared" si="1271"/>
        <v>0.16166580178394302</v>
      </c>
    </row>
    <row r="20339" spans="1:12" x14ac:dyDescent="0.2">
      <c r="A20339" t="s">
        <v>20341</v>
      </c>
      <c r="B20339">
        <v>0.25539000000000001</v>
      </c>
      <c r="C20339">
        <v>19294</v>
      </c>
      <c r="D20339" s="1">
        <f t="shared" si="1268"/>
        <v>0.73358427436219154</v>
      </c>
      <c r="F20339" t="s">
        <v>20341</v>
      </c>
      <c r="G20339">
        <v>1.1060278450000001</v>
      </c>
      <c r="H20339">
        <v>20337</v>
      </c>
      <c r="I20339" s="1">
        <f t="shared" si="1269"/>
        <v>0.77324056119539186</v>
      </c>
      <c r="K20339" s="1">
        <f t="shared" si="1270"/>
        <v>0.56723711599193527</v>
      </c>
      <c r="L20339">
        <f t="shared" si="1271"/>
        <v>0.24623535973064797</v>
      </c>
    </row>
    <row r="20340" spans="1:12" x14ac:dyDescent="0.2">
      <c r="A20340" t="s">
        <v>20342</v>
      </c>
      <c r="B20340">
        <v>7.2305999999999995E-2</v>
      </c>
      <c r="C20340">
        <v>10877</v>
      </c>
      <c r="D20340" s="1">
        <f t="shared" si="1268"/>
        <v>0.41355841983194558</v>
      </c>
      <c r="F20340" t="s">
        <v>20342</v>
      </c>
      <c r="G20340">
        <v>1.1060278450000001</v>
      </c>
      <c r="H20340">
        <v>20338</v>
      </c>
      <c r="I20340" s="1">
        <f t="shared" si="1269"/>
        <v>0.77327858256340065</v>
      </c>
      <c r="K20340" s="1">
        <f t="shared" si="1270"/>
        <v>0.31979586869480664</v>
      </c>
      <c r="L20340">
        <f t="shared" si="1271"/>
        <v>0.49512715101704413</v>
      </c>
    </row>
    <row r="20341" spans="1:12" x14ac:dyDescent="0.2">
      <c r="A20341" t="s">
        <v>20343</v>
      </c>
      <c r="B20341">
        <v>0.12374</v>
      </c>
      <c r="C20341">
        <v>14259</v>
      </c>
      <c r="D20341" s="1">
        <f t="shared" si="1268"/>
        <v>0.54214668643777808</v>
      </c>
      <c r="F20341" t="s">
        <v>20343</v>
      </c>
      <c r="G20341">
        <v>1.1060278450000001</v>
      </c>
      <c r="H20341">
        <v>20339</v>
      </c>
      <c r="I20341" s="1">
        <f t="shared" si="1269"/>
        <v>0.77331660393140944</v>
      </c>
      <c r="K20341" s="1">
        <f t="shared" si="1270"/>
        <v>0.41925103438872924</v>
      </c>
      <c r="L20341">
        <f t="shared" si="1271"/>
        <v>0.37752585721618059</v>
      </c>
    </row>
    <row r="20342" spans="1:12" x14ac:dyDescent="0.2">
      <c r="A20342" t="s">
        <v>20344</v>
      </c>
      <c r="B20342">
        <v>0.14968999999999999</v>
      </c>
      <c r="C20342">
        <v>15527</v>
      </c>
      <c r="D20342" s="1">
        <f t="shared" si="1268"/>
        <v>0.59035778107296299</v>
      </c>
      <c r="F20342" t="s">
        <v>20344</v>
      </c>
      <c r="G20342">
        <v>1.1060278450000001</v>
      </c>
      <c r="H20342">
        <v>20340</v>
      </c>
      <c r="I20342" s="1">
        <f t="shared" si="1269"/>
        <v>0.77335462529941823</v>
      </c>
      <c r="K20342" s="1">
        <f t="shared" si="1270"/>
        <v>0.4565559205742773</v>
      </c>
      <c r="L20342">
        <f t="shared" si="1271"/>
        <v>0.34050602095672361</v>
      </c>
    </row>
    <row r="20343" spans="1:12" x14ac:dyDescent="0.2">
      <c r="A20343" t="s">
        <v>20345</v>
      </c>
      <c r="B20343">
        <v>3.3335999999999998E-2</v>
      </c>
      <c r="C20343">
        <v>6975</v>
      </c>
      <c r="D20343" s="1">
        <f t="shared" si="1268"/>
        <v>0.26519904186152615</v>
      </c>
      <c r="F20343" t="s">
        <v>20345</v>
      </c>
      <c r="G20343">
        <v>1.1060278450000001</v>
      </c>
      <c r="H20343">
        <v>20341</v>
      </c>
      <c r="I20343" s="1">
        <f t="shared" si="1269"/>
        <v>0.77339264666742713</v>
      </c>
      <c r="K20343" s="1">
        <f t="shared" si="1270"/>
        <v>0.20510298887895151</v>
      </c>
      <c r="L20343">
        <f t="shared" si="1271"/>
        <v>0.68802801079605269</v>
      </c>
    </row>
    <row r="20344" spans="1:12" x14ac:dyDescent="0.2">
      <c r="A20344" t="s">
        <v>20346</v>
      </c>
      <c r="B20344" s="1">
        <v>4.0599999999999998E-5</v>
      </c>
      <c r="C20344">
        <v>81</v>
      </c>
      <c r="D20344" s="1">
        <f t="shared" si="1268"/>
        <v>3.0797308087144974E-3</v>
      </c>
      <c r="F20344" t="s">
        <v>20346</v>
      </c>
      <c r="G20344">
        <v>1.1060278450000001</v>
      </c>
      <c r="H20344">
        <v>20342</v>
      </c>
      <c r="I20344" s="1">
        <f t="shared" si="1269"/>
        <v>0.77343066803543592</v>
      </c>
      <c r="K20344" s="1">
        <f t="shared" si="1270"/>
        <v>2.3819582567533673E-3</v>
      </c>
      <c r="L20344">
        <f t="shared" si="1271"/>
        <v>2.6230658536930904</v>
      </c>
    </row>
    <row r="20345" spans="1:12" x14ac:dyDescent="0.2">
      <c r="A20345" t="s">
        <v>20347</v>
      </c>
      <c r="B20345">
        <v>1.4737999999999999E-3</v>
      </c>
      <c r="C20345">
        <v>899</v>
      </c>
      <c r="D20345" s="1">
        <f t="shared" si="1268"/>
        <v>3.4181209839930039E-2</v>
      </c>
      <c r="F20345" t="s">
        <v>20347</v>
      </c>
      <c r="G20345">
        <v>1.1060278450000001</v>
      </c>
      <c r="H20345">
        <v>20343</v>
      </c>
      <c r="I20345" s="1">
        <f t="shared" si="1269"/>
        <v>0.77346868940344471</v>
      </c>
      <c r="K20345" s="1">
        <f t="shared" si="1270"/>
        <v>2.6438095577114816E-2</v>
      </c>
      <c r="L20345">
        <f t="shared" si="1271"/>
        <v>1.5777698317180988</v>
      </c>
    </row>
    <row r="20346" spans="1:12" x14ac:dyDescent="0.2">
      <c r="A20346" t="s">
        <v>20348</v>
      </c>
      <c r="B20346">
        <v>0.66264000000000001</v>
      </c>
      <c r="C20346">
        <v>25186</v>
      </c>
      <c r="D20346" s="1">
        <f t="shared" si="1268"/>
        <v>0.95760617467016462</v>
      </c>
      <c r="F20346" t="s">
        <v>20348</v>
      </c>
      <c r="G20346">
        <v>1.1060278450000001</v>
      </c>
      <c r="H20346">
        <v>20344</v>
      </c>
      <c r="I20346" s="1">
        <f t="shared" si="1269"/>
        <v>0.77350671077145361</v>
      </c>
      <c r="K20346" s="1">
        <f t="shared" si="1270"/>
        <v>0.74071480238355314</v>
      </c>
      <c r="L20346">
        <f t="shared" si="1271"/>
        <v>0.13034897635655773</v>
      </c>
    </row>
    <row r="20347" spans="1:12" x14ac:dyDescent="0.2">
      <c r="A20347" t="s">
        <v>20349</v>
      </c>
      <c r="B20347">
        <v>5.9192000000000002E-2</v>
      </c>
      <c r="C20347">
        <v>9729</v>
      </c>
      <c r="D20347" s="1">
        <f t="shared" si="1268"/>
        <v>0.3699098893578191</v>
      </c>
      <c r="F20347" t="s">
        <v>20349</v>
      </c>
      <c r="G20347">
        <v>1.1060278450000001</v>
      </c>
      <c r="H20347">
        <v>20345</v>
      </c>
      <c r="I20347" s="1">
        <f t="shared" si="1269"/>
        <v>0.7735447321394624</v>
      </c>
      <c r="K20347" s="1">
        <f t="shared" si="1270"/>
        <v>0.28614184627903233</v>
      </c>
      <c r="L20347">
        <f t="shared" si="1271"/>
        <v>0.54341862496606042</v>
      </c>
    </row>
    <row r="20348" spans="1:12" x14ac:dyDescent="0.2">
      <c r="A20348" t="s">
        <v>20350</v>
      </c>
      <c r="B20348">
        <v>0.88251999999999997</v>
      </c>
      <c r="C20348">
        <v>26144</v>
      </c>
      <c r="D20348" s="1">
        <f t="shared" si="1268"/>
        <v>0.99403064522261508</v>
      </c>
      <c r="F20348" t="s">
        <v>20350</v>
      </c>
      <c r="G20348">
        <v>1.1060278450000001</v>
      </c>
      <c r="H20348">
        <v>20346</v>
      </c>
      <c r="I20348" s="1">
        <f t="shared" si="1269"/>
        <v>0.77358275350747119</v>
      </c>
      <c r="K20348" s="1">
        <f t="shared" si="1270"/>
        <v>0.76896496360211875</v>
      </c>
      <c r="L20348">
        <f t="shared" si="1271"/>
        <v>0.11409344753394829</v>
      </c>
    </row>
    <row r="20349" spans="1:12" x14ac:dyDescent="0.2">
      <c r="A20349" t="s">
        <v>20351</v>
      </c>
      <c r="B20349">
        <v>0.50180999999999998</v>
      </c>
      <c r="C20349">
        <v>23815</v>
      </c>
      <c r="D20349" s="1">
        <f t="shared" si="1268"/>
        <v>0.90547887913007108</v>
      </c>
      <c r="F20349" t="s">
        <v>20351</v>
      </c>
      <c r="G20349">
        <v>1.1060278450000001</v>
      </c>
      <c r="H20349">
        <v>20347</v>
      </c>
      <c r="I20349" s="1">
        <f t="shared" si="1269"/>
        <v>0.77362077487547998</v>
      </c>
      <c r="K20349" s="1">
        <f t="shared" si="1270"/>
        <v>0.70049727210598667</v>
      </c>
      <c r="L20349">
        <f t="shared" si="1271"/>
        <v>0.15459355161535715</v>
      </c>
    </row>
    <row r="20350" spans="1:12" x14ac:dyDescent="0.2">
      <c r="A20350" t="s">
        <v>20352</v>
      </c>
      <c r="B20350">
        <v>0.16553999999999999</v>
      </c>
      <c r="C20350">
        <v>16229</v>
      </c>
      <c r="D20350" s="1">
        <f t="shared" si="1268"/>
        <v>0.61704878141515529</v>
      </c>
      <c r="F20350" t="s">
        <v>20352</v>
      </c>
      <c r="G20350">
        <v>1.1060278450000001</v>
      </c>
      <c r="H20350">
        <v>20348</v>
      </c>
      <c r="I20350" s="1">
        <f t="shared" si="1269"/>
        <v>0.77365879624348888</v>
      </c>
      <c r="K20350" s="1">
        <f t="shared" si="1270"/>
        <v>0.47738521745316076</v>
      </c>
      <c r="L20350">
        <f t="shared" si="1271"/>
        <v>0.32113103333496001</v>
      </c>
    </row>
    <row r="20351" spans="1:12" x14ac:dyDescent="0.2">
      <c r="A20351" t="s">
        <v>20353</v>
      </c>
      <c r="B20351">
        <v>6.9620000000000001E-2</v>
      </c>
      <c r="C20351">
        <v>10640</v>
      </c>
      <c r="D20351" s="1">
        <f t="shared" si="1268"/>
        <v>0.40454735561385496</v>
      </c>
      <c r="F20351" t="s">
        <v>20353</v>
      </c>
      <c r="G20351">
        <v>1.1060278450000001</v>
      </c>
      <c r="H20351">
        <v>20349</v>
      </c>
      <c r="I20351" s="1">
        <f t="shared" si="1269"/>
        <v>0.77369681761149767</v>
      </c>
      <c r="K20351" s="1">
        <f t="shared" si="1270"/>
        <v>0.31299700161158645</v>
      </c>
      <c r="L20351">
        <f t="shared" si="1271"/>
        <v>0.5044598228042857</v>
      </c>
    </row>
    <row r="20352" spans="1:12" x14ac:dyDescent="0.2">
      <c r="A20352" t="s">
        <v>20354</v>
      </c>
      <c r="B20352">
        <v>0.69140000000000001</v>
      </c>
      <c r="C20352">
        <v>25347</v>
      </c>
      <c r="D20352" s="1">
        <f t="shared" si="1268"/>
        <v>0.96372761491958481</v>
      </c>
      <c r="F20352" t="s">
        <v>20354</v>
      </c>
      <c r="G20352">
        <v>1.1060278450000001</v>
      </c>
      <c r="H20352">
        <v>20350</v>
      </c>
      <c r="I20352" s="1">
        <f t="shared" si="1269"/>
        <v>0.77373483897950646</v>
      </c>
      <c r="K20352" s="1">
        <f t="shared" si="1270"/>
        <v>0.74566963094990879</v>
      </c>
      <c r="L20352">
        <f t="shared" si="1271"/>
        <v>0.12745354415549232</v>
      </c>
    </row>
    <row r="20353" spans="1:12" x14ac:dyDescent="0.2">
      <c r="A20353" t="s">
        <v>20355</v>
      </c>
      <c r="B20353">
        <v>0.27065</v>
      </c>
      <c r="C20353">
        <v>19688</v>
      </c>
      <c r="D20353" s="1">
        <f t="shared" si="1268"/>
        <v>0.74856469335766695</v>
      </c>
      <c r="F20353" t="s">
        <v>20355</v>
      </c>
      <c r="G20353">
        <v>1.1060278450000001</v>
      </c>
      <c r="H20353">
        <v>20351</v>
      </c>
      <c r="I20353" s="1">
        <f t="shared" si="1269"/>
        <v>0.77377286034751536</v>
      </c>
      <c r="K20353" s="1">
        <f t="shared" si="1270"/>
        <v>0.57921904393452273</v>
      </c>
      <c r="L20353">
        <f t="shared" si="1271"/>
        <v>0.2371571675641706</v>
      </c>
    </row>
    <row r="20354" spans="1:12" x14ac:dyDescent="0.2">
      <c r="A20354" t="s">
        <v>20356</v>
      </c>
      <c r="B20354">
        <v>4.7724999999999997E-2</v>
      </c>
      <c r="C20354">
        <v>8614</v>
      </c>
      <c r="D20354" s="1">
        <f t="shared" si="1268"/>
        <v>0.32751606402798372</v>
      </c>
      <c r="F20354" t="s">
        <v>20356</v>
      </c>
      <c r="G20354">
        <v>1.1060278450000001</v>
      </c>
      <c r="H20354">
        <v>20352</v>
      </c>
      <c r="I20354" s="1">
        <f t="shared" si="1269"/>
        <v>0.77381088171552415</v>
      </c>
      <c r="K20354" s="1">
        <f t="shared" si="1270"/>
        <v>0.25343549428149215</v>
      </c>
      <c r="L20354">
        <f t="shared" si="1271"/>
        <v>0.59613256115309854</v>
      </c>
    </row>
    <row r="20355" spans="1:12" x14ac:dyDescent="0.2">
      <c r="A20355" t="s">
        <v>20357</v>
      </c>
      <c r="B20355">
        <v>0.29438999999999999</v>
      </c>
      <c r="C20355">
        <v>20288</v>
      </c>
      <c r="D20355" s="1">
        <f t="shared" si="1268"/>
        <v>0.77137751416295963</v>
      </c>
      <c r="F20355" t="s">
        <v>20357</v>
      </c>
      <c r="G20355">
        <v>1.1060278450000001</v>
      </c>
      <c r="H20355">
        <v>20353</v>
      </c>
      <c r="I20355" s="1">
        <f t="shared" si="1269"/>
        <v>0.77384890308353294</v>
      </c>
      <c r="K20355" s="1">
        <f t="shared" si="1270"/>
        <v>0.59692964319830866</v>
      </c>
      <c r="L20355">
        <f t="shared" si="1271"/>
        <v>0.22407685374730829</v>
      </c>
    </row>
    <row r="20356" spans="1:12" x14ac:dyDescent="0.2">
      <c r="A20356" t="s">
        <v>20358</v>
      </c>
      <c r="B20356">
        <v>0.27915000000000001</v>
      </c>
      <c r="C20356">
        <v>19920</v>
      </c>
      <c r="D20356" s="1">
        <f t="shared" ref="D20356:D20419" si="1272">C20356/$C$1</f>
        <v>0.75738565073571351</v>
      </c>
      <c r="F20356" t="s">
        <v>20358</v>
      </c>
      <c r="G20356">
        <v>1.1060278450000001</v>
      </c>
      <c r="H20356">
        <v>20354</v>
      </c>
      <c r="I20356" s="1">
        <f t="shared" ref="I20356:I20419" si="1273">H20356/$H$1</f>
        <v>0.77388692445154172</v>
      </c>
      <c r="K20356" s="1">
        <f t="shared" ref="K20356:K20419" si="1274">D20356*I20356</f>
        <v>0.58613085187159086</v>
      </c>
      <c r="L20356">
        <f t="shared" ref="L20356:L20419" si="1275">-LOG10(K20356)</f>
        <v>0.23200541827893523</v>
      </c>
    </row>
    <row r="20357" spans="1:12" x14ac:dyDescent="0.2">
      <c r="A20357" t="s">
        <v>20359</v>
      </c>
      <c r="B20357">
        <v>0.50892000000000004</v>
      </c>
      <c r="C20357">
        <v>23898</v>
      </c>
      <c r="D20357" s="1">
        <f t="shared" si="1272"/>
        <v>0.90863465267480326</v>
      </c>
      <c r="F20357" t="s">
        <v>20359</v>
      </c>
      <c r="G20357">
        <v>1.1060278450000001</v>
      </c>
      <c r="H20357">
        <v>20355</v>
      </c>
      <c r="I20357" s="1">
        <f t="shared" si="1273"/>
        <v>0.77392494581955062</v>
      </c>
      <c r="K20357" s="1">
        <f t="shared" si="1274"/>
        <v>0.70321502434111327</v>
      </c>
      <c r="L20357">
        <f t="shared" si="1275"/>
        <v>0.15291185903960969</v>
      </c>
    </row>
    <row r="20358" spans="1:12" x14ac:dyDescent="0.2">
      <c r="A20358" t="s">
        <v>20360</v>
      </c>
      <c r="B20358">
        <v>0.13980000000000001</v>
      </c>
      <c r="C20358">
        <v>15096</v>
      </c>
      <c r="D20358" s="1">
        <f t="shared" si="1272"/>
        <v>0.57397057146116115</v>
      </c>
      <c r="F20358" t="s">
        <v>20360</v>
      </c>
      <c r="G20358">
        <v>1.1060278450000001</v>
      </c>
      <c r="H20358">
        <v>20356</v>
      </c>
      <c r="I20358" s="1">
        <f t="shared" si="1273"/>
        <v>0.77396296718755941</v>
      </c>
      <c r="K20358" s="1">
        <f t="shared" si="1274"/>
        <v>0.44423196656641939</v>
      </c>
      <c r="L20358">
        <f t="shared" si="1275"/>
        <v>0.35239019318986764</v>
      </c>
    </row>
    <row r="20359" spans="1:12" x14ac:dyDescent="0.2">
      <c r="A20359" t="s">
        <v>20361</v>
      </c>
      <c r="B20359">
        <v>0.94701999999999997</v>
      </c>
      <c r="C20359">
        <v>26327</v>
      </c>
      <c r="D20359" s="1">
        <f t="shared" si="1272"/>
        <v>1.0009885555682294</v>
      </c>
      <c r="F20359" t="s">
        <v>20361</v>
      </c>
      <c r="G20359">
        <v>1.1060278450000001</v>
      </c>
      <c r="H20359">
        <v>20357</v>
      </c>
      <c r="I20359" s="1">
        <f t="shared" si="1273"/>
        <v>0.7740009885555682</v>
      </c>
      <c r="K20359" s="1">
        <f t="shared" si="1274"/>
        <v>0.77476613154261986</v>
      </c>
      <c r="L20359">
        <f t="shared" si="1275"/>
        <v>0.11082937247233994</v>
      </c>
    </row>
    <row r="20360" spans="1:12" x14ac:dyDescent="0.2">
      <c r="A20360" t="s">
        <v>20362</v>
      </c>
      <c r="B20360">
        <v>0.30596000000000001</v>
      </c>
      <c r="C20360">
        <v>20570</v>
      </c>
      <c r="D20360" s="1">
        <f t="shared" si="1272"/>
        <v>0.7820995399414471</v>
      </c>
      <c r="F20360" t="s">
        <v>20362</v>
      </c>
      <c r="G20360">
        <v>1.1060278450000001</v>
      </c>
      <c r="H20360">
        <v>20358</v>
      </c>
      <c r="I20360" s="1">
        <f t="shared" si="1273"/>
        <v>0.7740390099235771</v>
      </c>
      <c r="K20360" s="1">
        <f t="shared" si="1274"/>
        <v>0.60537555355796291</v>
      </c>
      <c r="L20360">
        <f t="shared" si="1275"/>
        <v>0.2179751208245142</v>
      </c>
    </row>
    <row r="20361" spans="1:12" x14ac:dyDescent="0.2">
      <c r="A20361" t="s">
        <v>20363</v>
      </c>
      <c r="B20361">
        <v>0.12726000000000001</v>
      </c>
      <c r="C20361">
        <v>14445</v>
      </c>
      <c r="D20361" s="1">
        <f t="shared" si="1272"/>
        <v>0.54921866088741877</v>
      </c>
      <c r="F20361" t="s">
        <v>20363</v>
      </c>
      <c r="G20361">
        <v>1.1060278450000001</v>
      </c>
      <c r="H20361">
        <v>20359</v>
      </c>
      <c r="I20361" s="1">
        <f t="shared" si="1273"/>
        <v>0.77407703129158589</v>
      </c>
      <c r="K20361" s="1">
        <f t="shared" si="1274"/>
        <v>0.42513755054967334</v>
      </c>
      <c r="L20361">
        <f t="shared" si="1275"/>
        <v>0.37147053399715102</v>
      </c>
    </row>
    <row r="20362" spans="1:12" x14ac:dyDescent="0.2">
      <c r="A20362" t="s">
        <v>20364</v>
      </c>
      <c r="B20362">
        <v>1.222E-2</v>
      </c>
      <c r="C20362">
        <v>3705</v>
      </c>
      <c r="D20362" s="1">
        <f t="shared" si="1272"/>
        <v>0.14086916847268166</v>
      </c>
      <c r="F20362" t="s">
        <v>20364</v>
      </c>
      <c r="G20362">
        <v>1.1060278450000001</v>
      </c>
      <c r="H20362">
        <v>20360</v>
      </c>
      <c r="I20362" s="1">
        <f t="shared" si="1273"/>
        <v>0.77411505265959468</v>
      </c>
      <c r="K20362" s="1">
        <f t="shared" si="1274"/>
        <v>0.10904894377034328</v>
      </c>
      <c r="L20362">
        <f t="shared" si="1275"/>
        <v>0.96237853656793149</v>
      </c>
    </row>
    <row r="20363" spans="1:12" x14ac:dyDescent="0.2">
      <c r="A20363" t="s">
        <v>20365</v>
      </c>
      <c r="B20363">
        <v>1.5698999999999999E-3</v>
      </c>
      <c r="C20363">
        <v>942</v>
      </c>
      <c r="D20363" s="1">
        <f t="shared" si="1272"/>
        <v>3.5816128664309339E-2</v>
      </c>
      <c r="F20363" t="s">
        <v>20365</v>
      </c>
      <c r="G20363">
        <v>1.1060278450000001</v>
      </c>
      <c r="H20363">
        <v>20361</v>
      </c>
      <c r="I20363" s="1">
        <f t="shared" si="1273"/>
        <v>0.77415307402760347</v>
      </c>
      <c r="K20363" s="1">
        <f t="shared" si="1274"/>
        <v>2.7727166105243239E-2</v>
      </c>
      <c r="L20363">
        <f t="shared" si="1275"/>
        <v>1.5570945158439933</v>
      </c>
    </row>
    <row r="20364" spans="1:12" x14ac:dyDescent="0.2">
      <c r="A20364" t="s">
        <v>20366</v>
      </c>
      <c r="B20364">
        <v>0.25942999999999999</v>
      </c>
      <c r="C20364">
        <v>19406</v>
      </c>
      <c r="D20364" s="1">
        <f t="shared" si="1272"/>
        <v>0.73784266757917949</v>
      </c>
      <c r="F20364" t="s">
        <v>20366</v>
      </c>
      <c r="G20364">
        <v>1.1060278450000001</v>
      </c>
      <c r="H20364">
        <v>20362</v>
      </c>
      <c r="I20364" s="1">
        <f t="shared" si="1273"/>
        <v>0.77419109539561237</v>
      </c>
      <c r="K20364" s="1">
        <f t="shared" si="1274"/>
        <v>0.57123122304274565</v>
      </c>
      <c r="L20364">
        <f t="shared" si="1275"/>
        <v>0.24318806239333746</v>
      </c>
    </row>
    <row r="20365" spans="1:12" x14ac:dyDescent="0.2">
      <c r="A20365" t="s">
        <v>20367</v>
      </c>
      <c r="B20365">
        <v>0.16650000000000001</v>
      </c>
      <c r="C20365">
        <v>16265</v>
      </c>
      <c r="D20365" s="1">
        <f t="shared" si="1272"/>
        <v>0.61841755066347293</v>
      </c>
      <c r="F20365" t="s">
        <v>20367</v>
      </c>
      <c r="G20365">
        <v>1.1060278450000001</v>
      </c>
      <c r="H20365">
        <v>20363</v>
      </c>
      <c r="I20365" s="1">
        <f t="shared" si="1273"/>
        <v>0.77422911676362116</v>
      </c>
      <c r="K20365" s="1">
        <f t="shared" si="1274"/>
        <v>0.47879687404130261</v>
      </c>
      <c r="L20365">
        <f t="shared" si="1275"/>
        <v>0.31984869366881119</v>
      </c>
    </row>
    <row r="20366" spans="1:12" x14ac:dyDescent="0.2">
      <c r="A20366" t="s">
        <v>20368</v>
      </c>
      <c r="B20366">
        <v>0.15837999999999999</v>
      </c>
      <c r="C20366">
        <v>15940</v>
      </c>
      <c r="D20366" s="1">
        <f t="shared" si="1272"/>
        <v>0.60606060606060608</v>
      </c>
      <c r="F20366" t="s">
        <v>20368</v>
      </c>
      <c r="G20366">
        <v>1.1060278450000001</v>
      </c>
      <c r="H20366">
        <v>20364</v>
      </c>
      <c r="I20366" s="1">
        <f t="shared" si="1273"/>
        <v>0.77426713813162995</v>
      </c>
      <c r="K20366" s="1">
        <f t="shared" si="1274"/>
        <v>0.46925281098886668</v>
      </c>
      <c r="L20366">
        <f t="shared" si="1275"/>
        <v>0.32859311712260547</v>
      </c>
    </row>
    <row r="20367" spans="1:12" x14ac:dyDescent="0.2">
      <c r="A20367" t="s">
        <v>20369</v>
      </c>
      <c r="B20367">
        <v>0.70840000000000003</v>
      </c>
      <c r="C20367">
        <v>25448</v>
      </c>
      <c r="D20367" s="1">
        <f t="shared" si="1272"/>
        <v>0.96756777308847575</v>
      </c>
      <c r="F20367" t="s">
        <v>20369</v>
      </c>
      <c r="G20367">
        <v>1.1060278450000001</v>
      </c>
      <c r="H20367">
        <v>20365</v>
      </c>
      <c r="I20367" s="1">
        <f t="shared" si="1273"/>
        <v>0.77430515949963885</v>
      </c>
      <c r="K20367" s="1">
        <f t="shared" si="1274"/>
        <v>0.74919271886798255</v>
      </c>
      <c r="L20367">
        <f t="shared" si="1275"/>
        <v>0.12540645202667619</v>
      </c>
    </row>
    <row r="20368" spans="1:12" x14ac:dyDescent="0.2">
      <c r="A20368" t="s">
        <v>20370</v>
      </c>
      <c r="B20368">
        <v>1.8903E-2</v>
      </c>
      <c r="C20368">
        <v>4920</v>
      </c>
      <c r="D20368" s="1">
        <f t="shared" si="1272"/>
        <v>0.1870651306033991</v>
      </c>
      <c r="F20368" t="s">
        <v>20370</v>
      </c>
      <c r="G20368">
        <v>1.1060278450000001</v>
      </c>
      <c r="H20368">
        <v>20366</v>
      </c>
      <c r="I20368" s="1">
        <f t="shared" si="1273"/>
        <v>0.77434318086764764</v>
      </c>
      <c r="K20368" s="1">
        <f t="shared" si="1274"/>
        <v>0.144852608260858</v>
      </c>
      <c r="L20368">
        <f t="shared" si="1275"/>
        <v>0.83907368034907281</v>
      </c>
    </row>
    <row r="20369" spans="1:12" x14ac:dyDescent="0.2">
      <c r="A20369" t="s">
        <v>20371</v>
      </c>
      <c r="B20369">
        <v>0.11029</v>
      </c>
      <c r="C20369">
        <v>13525</v>
      </c>
      <c r="D20369" s="1">
        <f t="shared" si="1272"/>
        <v>0.51423900231930342</v>
      </c>
      <c r="F20369" t="s">
        <v>20371</v>
      </c>
      <c r="G20369">
        <v>1.1060278450000001</v>
      </c>
      <c r="H20369">
        <v>20367</v>
      </c>
      <c r="I20369" s="1">
        <f t="shared" si="1273"/>
        <v>0.77438120223565643</v>
      </c>
      <c r="K20369" s="1">
        <f t="shared" si="1274"/>
        <v>0.39821701685248667</v>
      </c>
      <c r="L20369">
        <f t="shared" si="1275"/>
        <v>0.3998801853753392</v>
      </c>
    </row>
    <row r="20370" spans="1:12" x14ac:dyDescent="0.2">
      <c r="A20370" t="s">
        <v>20372</v>
      </c>
      <c r="B20370">
        <v>0.18625</v>
      </c>
      <c r="C20370">
        <v>17047</v>
      </c>
      <c r="D20370" s="1">
        <f t="shared" si="1272"/>
        <v>0.64815026044637081</v>
      </c>
      <c r="F20370" t="s">
        <v>20372</v>
      </c>
      <c r="G20370">
        <v>1.1060278450000001</v>
      </c>
      <c r="H20370">
        <v>20368</v>
      </c>
      <c r="I20370" s="1">
        <f t="shared" si="1273"/>
        <v>0.77441922360366522</v>
      </c>
      <c r="K20370" s="1">
        <f t="shared" si="1274"/>
        <v>0.5019400214733919</v>
      </c>
      <c r="L20370">
        <f t="shared" si="1275"/>
        <v>0.29934817508481998</v>
      </c>
    </row>
    <row r="20371" spans="1:12" x14ac:dyDescent="0.2">
      <c r="A20371" t="s">
        <v>20373</v>
      </c>
      <c r="B20371">
        <v>0.32452999999999999</v>
      </c>
      <c r="C20371">
        <v>20977</v>
      </c>
      <c r="D20371" s="1">
        <f t="shared" si="1272"/>
        <v>0.79757423672103722</v>
      </c>
      <c r="F20371" t="s">
        <v>20373</v>
      </c>
      <c r="G20371">
        <v>1.1060278450000001</v>
      </c>
      <c r="H20371">
        <v>20369</v>
      </c>
      <c r="I20371" s="1">
        <f t="shared" si="1273"/>
        <v>0.77445724497167412</v>
      </c>
      <c r="K20371" s="1">
        <f t="shared" si="1274"/>
        <v>0.61768714603136032</v>
      </c>
      <c r="L20371">
        <f t="shared" si="1275"/>
        <v>0.20923143616551951</v>
      </c>
    </row>
    <row r="20372" spans="1:12" x14ac:dyDescent="0.2">
      <c r="A20372" t="s">
        <v>20374</v>
      </c>
      <c r="B20372">
        <v>0.25446000000000002</v>
      </c>
      <c r="C20372">
        <v>19259</v>
      </c>
      <c r="D20372" s="1">
        <f t="shared" si="1272"/>
        <v>0.7322535264818828</v>
      </c>
      <c r="F20372" t="s">
        <v>20374</v>
      </c>
      <c r="G20372">
        <v>1.1060278450000001</v>
      </c>
      <c r="H20372">
        <v>20370</v>
      </c>
      <c r="I20372" s="1">
        <f t="shared" si="1273"/>
        <v>0.77449526633968291</v>
      </c>
      <c r="K20372" s="1">
        <f t="shared" si="1274"/>
        <v>0.56712689002075789</v>
      </c>
      <c r="L20372">
        <f t="shared" si="1275"/>
        <v>0.24631976038324571</v>
      </c>
    </row>
    <row r="20373" spans="1:12" x14ac:dyDescent="0.2">
      <c r="A20373" t="s">
        <v>20375</v>
      </c>
      <c r="B20373">
        <v>0.57194</v>
      </c>
      <c r="C20373">
        <v>24502</v>
      </c>
      <c r="D20373" s="1">
        <f t="shared" si="1272"/>
        <v>0.93159955895213109</v>
      </c>
      <c r="F20373" t="s">
        <v>20375</v>
      </c>
      <c r="G20373">
        <v>1.1060278450000001</v>
      </c>
      <c r="H20373">
        <v>20371</v>
      </c>
      <c r="I20373" s="1">
        <f t="shared" si="1273"/>
        <v>0.7745332877076917</v>
      </c>
      <c r="K20373" s="1">
        <f t="shared" si="1274"/>
        <v>0.72155486922222967</v>
      </c>
      <c r="L20373">
        <f t="shared" si="1275"/>
        <v>0.14173063824423926</v>
      </c>
    </row>
    <row r="20374" spans="1:12" x14ac:dyDescent="0.2">
      <c r="A20374" t="s">
        <v>20376</v>
      </c>
      <c r="B20374">
        <v>2.5590999999999999E-2</v>
      </c>
      <c r="C20374">
        <v>5954</v>
      </c>
      <c r="D20374" s="1">
        <f t="shared" si="1272"/>
        <v>0.22637922512451997</v>
      </c>
      <c r="F20374" t="s">
        <v>20376</v>
      </c>
      <c r="G20374">
        <v>1.1060278450000001</v>
      </c>
      <c r="H20374">
        <v>20372</v>
      </c>
      <c r="I20374" s="1">
        <f t="shared" si="1273"/>
        <v>0.7745713090757006</v>
      </c>
      <c r="K20374" s="1">
        <f t="shared" si="1274"/>
        <v>0.17534685275224215</v>
      </c>
      <c r="L20374">
        <f t="shared" si="1275"/>
        <v>0.75610202473315313</v>
      </c>
    </row>
    <row r="20375" spans="1:12" x14ac:dyDescent="0.2">
      <c r="A20375" t="s">
        <v>20377</v>
      </c>
      <c r="B20375">
        <v>0.33718999999999999</v>
      </c>
      <c r="C20375">
        <v>21254</v>
      </c>
      <c r="D20375" s="1">
        <f t="shared" si="1272"/>
        <v>0.80810615565948063</v>
      </c>
      <c r="F20375" t="s">
        <v>20377</v>
      </c>
      <c r="G20375">
        <v>1.1060278450000001</v>
      </c>
      <c r="H20375">
        <v>20373</v>
      </c>
      <c r="I20375" s="1">
        <f t="shared" si="1273"/>
        <v>0.77460933044370939</v>
      </c>
      <c r="K20375" s="1">
        <f t="shared" si="1274"/>
        <v>0.62596656816283025</v>
      </c>
      <c r="L20375">
        <f t="shared" si="1275"/>
        <v>0.20344886111883659</v>
      </c>
    </row>
    <row r="20376" spans="1:12" x14ac:dyDescent="0.2">
      <c r="A20376" t="s">
        <v>20378</v>
      </c>
      <c r="B20376">
        <v>0.57169999999999999</v>
      </c>
      <c r="C20376">
        <v>24498</v>
      </c>
      <c r="D20376" s="1">
        <f t="shared" si="1272"/>
        <v>0.93144747348009582</v>
      </c>
      <c r="F20376" t="s">
        <v>20378</v>
      </c>
      <c r="G20376">
        <v>1.1060278450000001</v>
      </c>
      <c r="H20376">
        <v>20374</v>
      </c>
      <c r="I20376" s="1">
        <f t="shared" si="1273"/>
        <v>0.77464735181171818</v>
      </c>
      <c r="K20376" s="1">
        <f t="shared" si="1274"/>
        <v>0.72154331868307187</v>
      </c>
      <c r="L20376">
        <f t="shared" si="1275"/>
        <v>0.14173759041902736</v>
      </c>
    </row>
    <row r="20377" spans="1:12" x14ac:dyDescent="0.2">
      <c r="A20377" t="s">
        <v>20379</v>
      </c>
      <c r="B20377">
        <v>0.13847000000000001</v>
      </c>
      <c r="C20377">
        <v>15026</v>
      </c>
      <c r="D20377" s="1">
        <f t="shared" si="1272"/>
        <v>0.57130907570054368</v>
      </c>
      <c r="F20377" t="s">
        <v>20379</v>
      </c>
      <c r="G20377">
        <v>1.1060278450000001</v>
      </c>
      <c r="H20377">
        <v>20375</v>
      </c>
      <c r="I20377" s="1">
        <f t="shared" si="1273"/>
        <v>0.77468537317972697</v>
      </c>
      <c r="K20377" s="1">
        <f t="shared" si="1274"/>
        <v>0.44258478451004057</v>
      </c>
      <c r="L20377">
        <f t="shared" si="1275"/>
        <v>0.35400352063224666</v>
      </c>
    </row>
    <row r="20378" spans="1:12" x14ac:dyDescent="0.2">
      <c r="A20378" t="s">
        <v>20380</v>
      </c>
      <c r="B20378">
        <v>0.24238000000000001</v>
      </c>
      <c r="C20378">
        <v>18877</v>
      </c>
      <c r="D20378" s="1">
        <f t="shared" si="1272"/>
        <v>0.71772936390251318</v>
      </c>
      <c r="F20378" t="s">
        <v>20380</v>
      </c>
      <c r="G20378">
        <v>1.1060278450000001</v>
      </c>
      <c r="H20378">
        <v>20376</v>
      </c>
      <c r="I20378" s="1">
        <f t="shared" si="1273"/>
        <v>0.77472339454773587</v>
      </c>
      <c r="K20378" s="1">
        <f t="shared" si="1274"/>
        <v>0.55604172916914218</v>
      </c>
      <c r="L20378">
        <f t="shared" si="1275"/>
        <v>0.25489261477073305</v>
      </c>
    </row>
    <row r="20379" spans="1:12" x14ac:dyDescent="0.2">
      <c r="A20379" t="s">
        <v>20381</v>
      </c>
      <c r="B20379">
        <v>3.8628E-3</v>
      </c>
      <c r="C20379">
        <v>1730</v>
      </c>
      <c r="D20379" s="1">
        <f t="shared" si="1272"/>
        <v>6.5776966655260255E-2</v>
      </c>
      <c r="F20379" t="s">
        <v>20381</v>
      </c>
      <c r="G20379">
        <v>1.1060278450000001</v>
      </c>
      <c r="H20379">
        <v>20377</v>
      </c>
      <c r="I20379" s="1">
        <f t="shared" si="1273"/>
        <v>0.77476141591574466</v>
      </c>
      <c r="K20379" s="1">
        <f t="shared" si="1274"/>
        <v>5.0961455820472158E-2</v>
      </c>
      <c r="L20379">
        <f t="shared" si="1275"/>
        <v>1.2927581739661367</v>
      </c>
    </row>
    <row r="20380" spans="1:12" x14ac:dyDescent="0.2">
      <c r="A20380" t="s">
        <v>20382</v>
      </c>
      <c r="B20380">
        <v>0.28728999999999999</v>
      </c>
      <c r="C20380">
        <v>20103</v>
      </c>
      <c r="D20380" s="1">
        <f t="shared" si="1272"/>
        <v>0.76434356108132773</v>
      </c>
      <c r="F20380" t="s">
        <v>20382</v>
      </c>
      <c r="G20380">
        <v>1.1060278450000001</v>
      </c>
      <c r="H20380">
        <v>20378</v>
      </c>
      <c r="I20380" s="1">
        <f t="shared" si="1273"/>
        <v>0.77479943728375344</v>
      </c>
      <c r="K20380" s="1">
        <f t="shared" si="1274"/>
        <v>0.59221296101727294</v>
      </c>
      <c r="L20380">
        <f t="shared" si="1275"/>
        <v>0.22752209198777881</v>
      </c>
    </row>
    <row r="20381" spans="1:12" x14ac:dyDescent="0.2">
      <c r="A20381" t="s">
        <v>20383</v>
      </c>
      <c r="B20381">
        <v>0.31380999999999998</v>
      </c>
      <c r="C20381">
        <v>20731</v>
      </c>
      <c r="D20381" s="1">
        <f t="shared" si="1272"/>
        <v>0.78822098019086728</v>
      </c>
      <c r="F20381" t="s">
        <v>20383</v>
      </c>
      <c r="G20381">
        <v>1.1060278450000001</v>
      </c>
      <c r="H20381">
        <v>20379</v>
      </c>
      <c r="I20381" s="1">
        <f t="shared" si="1273"/>
        <v>0.77483745865176235</v>
      </c>
      <c r="K20381" s="1">
        <f t="shared" si="1274"/>
        <v>0.61074314114709272</v>
      </c>
      <c r="L20381">
        <f t="shared" si="1275"/>
        <v>0.21414140160167427</v>
      </c>
    </row>
    <row r="20382" spans="1:12" x14ac:dyDescent="0.2">
      <c r="A20382" t="s">
        <v>20384</v>
      </c>
      <c r="B20382">
        <v>0.84109999999999996</v>
      </c>
      <c r="C20382">
        <v>26022</v>
      </c>
      <c r="D20382" s="1">
        <f t="shared" si="1272"/>
        <v>0.9893920383255389</v>
      </c>
      <c r="F20382" t="s">
        <v>20384</v>
      </c>
      <c r="G20382">
        <v>1.1060278450000001</v>
      </c>
      <c r="H20382">
        <v>20380</v>
      </c>
      <c r="I20382" s="1">
        <f t="shared" si="1273"/>
        <v>0.77487548001977113</v>
      </c>
      <c r="K20382" s="1">
        <f t="shared" si="1274"/>
        <v>0.76665563062524178</v>
      </c>
      <c r="L20382">
        <f t="shared" si="1275"/>
        <v>0.11539967034518651</v>
      </c>
    </row>
    <row r="20383" spans="1:12" x14ac:dyDescent="0.2">
      <c r="A20383" t="s">
        <v>20385</v>
      </c>
      <c r="B20383">
        <v>0.87995000000000001</v>
      </c>
      <c r="C20383">
        <v>26137</v>
      </c>
      <c r="D20383" s="1">
        <f t="shared" si="1272"/>
        <v>0.99376449564655334</v>
      </c>
      <c r="F20383" t="s">
        <v>20385</v>
      </c>
      <c r="G20383">
        <v>1.1060278450000001</v>
      </c>
      <c r="H20383">
        <v>20381</v>
      </c>
      <c r="I20383" s="1">
        <f t="shared" si="1273"/>
        <v>0.77491350138777992</v>
      </c>
      <c r="K20383" s="1">
        <f t="shared" si="1274"/>
        <v>0.77008152487633186</v>
      </c>
      <c r="L20383">
        <f t="shared" si="1275"/>
        <v>0.11346329569798512</v>
      </c>
    </row>
    <row r="20384" spans="1:12" x14ac:dyDescent="0.2">
      <c r="A20384" t="s">
        <v>20386</v>
      </c>
      <c r="B20384">
        <v>0.29905999999999999</v>
      </c>
      <c r="C20384">
        <v>20394</v>
      </c>
      <c r="D20384" s="1">
        <f t="shared" si="1272"/>
        <v>0.77540777917189463</v>
      </c>
      <c r="F20384" t="s">
        <v>20386</v>
      </c>
      <c r="G20384">
        <v>1.1060278450000001</v>
      </c>
      <c r="H20384">
        <v>20382</v>
      </c>
      <c r="I20384" s="1">
        <f t="shared" si="1273"/>
        <v>0.77495152275578871</v>
      </c>
      <c r="K20384" s="1">
        <f t="shared" si="1274"/>
        <v>0.60090343922594414</v>
      </c>
      <c r="L20384">
        <f t="shared" si="1275"/>
        <v>0.22119531032762471</v>
      </c>
    </row>
    <row r="20385" spans="1:12" x14ac:dyDescent="0.2">
      <c r="A20385" t="s">
        <v>20387</v>
      </c>
      <c r="B20385">
        <v>0.33112999999999998</v>
      </c>
      <c r="C20385">
        <v>21136</v>
      </c>
      <c r="D20385" s="1">
        <f t="shared" si="1272"/>
        <v>0.80361963423443972</v>
      </c>
      <c r="F20385" t="s">
        <v>20387</v>
      </c>
      <c r="G20385">
        <v>1.1060278450000001</v>
      </c>
      <c r="H20385">
        <v>20383</v>
      </c>
      <c r="I20385" s="1">
        <f t="shared" si="1273"/>
        <v>0.77498954412379761</v>
      </c>
      <c r="K20385" s="1">
        <f t="shared" si="1274"/>
        <v>0.62279681398428144</v>
      </c>
      <c r="L20385">
        <f t="shared" si="1275"/>
        <v>0.20565361780042504</v>
      </c>
    </row>
    <row r="20386" spans="1:12" x14ac:dyDescent="0.2">
      <c r="A20386" t="s">
        <v>20388</v>
      </c>
      <c r="B20386">
        <v>0.12823999999999999</v>
      </c>
      <c r="C20386">
        <v>14495</v>
      </c>
      <c r="D20386" s="1">
        <f t="shared" si="1272"/>
        <v>0.55111972928785979</v>
      </c>
      <c r="F20386" t="s">
        <v>20388</v>
      </c>
      <c r="G20386">
        <v>1.1060278450000001</v>
      </c>
      <c r="H20386">
        <v>20384</v>
      </c>
      <c r="I20386" s="1">
        <f t="shared" si="1273"/>
        <v>0.7750275654918064</v>
      </c>
      <c r="K20386" s="1">
        <f t="shared" si="1274"/>
        <v>0.42713298208447337</v>
      </c>
      <c r="L20386">
        <f t="shared" si="1275"/>
        <v>0.36943689220172699</v>
      </c>
    </row>
    <row r="20387" spans="1:12" x14ac:dyDescent="0.2">
      <c r="A20387" t="s">
        <v>20389</v>
      </c>
      <c r="B20387">
        <v>1.0094000000000001E-2</v>
      </c>
      <c r="C20387">
        <v>3283</v>
      </c>
      <c r="D20387" s="1">
        <f t="shared" si="1272"/>
        <v>0.1248241511729592</v>
      </c>
      <c r="F20387" t="s">
        <v>20389</v>
      </c>
      <c r="G20387">
        <v>1.1060278450000001</v>
      </c>
      <c r="H20387">
        <v>20385</v>
      </c>
      <c r="I20387" s="1">
        <f t="shared" si="1273"/>
        <v>0.77506558685981519</v>
      </c>
      <c r="K20387" s="1">
        <f t="shared" si="1274"/>
        <v>9.6746903983147906E-2</v>
      </c>
      <c r="L20387">
        <f t="shared" si="1275"/>
        <v>1.0143629240304841</v>
      </c>
    </row>
    <row r="20388" spans="1:12" x14ac:dyDescent="0.2">
      <c r="A20388" t="s">
        <v>20390</v>
      </c>
      <c r="B20388">
        <v>0.2873</v>
      </c>
      <c r="C20388">
        <v>20104</v>
      </c>
      <c r="D20388" s="1">
        <f t="shared" si="1272"/>
        <v>0.76438158244933652</v>
      </c>
      <c r="F20388" t="s">
        <v>20390</v>
      </c>
      <c r="G20388">
        <v>1.1063140840000001</v>
      </c>
      <c r="H20388">
        <v>20386</v>
      </c>
      <c r="I20388" s="1">
        <f t="shared" si="1273"/>
        <v>0.77510360822782409</v>
      </c>
      <c r="K20388" s="1">
        <f t="shared" si="1274"/>
        <v>0.59247492261937473</v>
      </c>
      <c r="L20388">
        <f t="shared" si="1275"/>
        <v>0.22733002708749747</v>
      </c>
    </row>
    <row r="20389" spans="1:12" x14ac:dyDescent="0.2">
      <c r="A20389" t="s">
        <v>20391</v>
      </c>
      <c r="B20389">
        <v>0.10677</v>
      </c>
      <c r="C20389">
        <v>13295</v>
      </c>
      <c r="D20389" s="1">
        <f t="shared" si="1272"/>
        <v>0.50549408767727466</v>
      </c>
      <c r="F20389" t="s">
        <v>20391</v>
      </c>
      <c r="G20389">
        <v>1.1064436449999999</v>
      </c>
      <c r="H20389">
        <v>20387</v>
      </c>
      <c r="I20389" s="1">
        <f t="shared" si="1273"/>
        <v>0.77514162959583288</v>
      </c>
      <c r="K20389" s="1">
        <f t="shared" si="1274"/>
        <v>0.39182951087322149</v>
      </c>
      <c r="L20389">
        <f t="shared" si="1275"/>
        <v>0.40690285796163372</v>
      </c>
    </row>
    <row r="20390" spans="1:12" x14ac:dyDescent="0.2">
      <c r="A20390" t="s">
        <v>20392</v>
      </c>
      <c r="B20390">
        <v>8.6152999999999993E-2</v>
      </c>
      <c r="C20390">
        <v>11970</v>
      </c>
      <c r="D20390" s="1">
        <f t="shared" si="1272"/>
        <v>0.45511577506558687</v>
      </c>
      <c r="F20390" t="s">
        <v>20392</v>
      </c>
      <c r="G20390">
        <v>1.1064436449999999</v>
      </c>
      <c r="H20390">
        <v>20388</v>
      </c>
      <c r="I20390" s="1">
        <f t="shared" si="1273"/>
        <v>0.77517965096384167</v>
      </c>
      <c r="K20390" s="1">
        <f t="shared" si="1274"/>
        <v>0.35279648766347993</v>
      </c>
      <c r="L20390">
        <f t="shared" si="1275"/>
        <v>0.45247574722491851</v>
      </c>
    </row>
    <row r="20391" spans="1:12" x14ac:dyDescent="0.2">
      <c r="A20391" t="s">
        <v>20393</v>
      </c>
      <c r="B20391">
        <v>0.24782999999999999</v>
      </c>
      <c r="C20391">
        <v>19058</v>
      </c>
      <c r="D20391" s="1">
        <f t="shared" si="1272"/>
        <v>0.72461123151210982</v>
      </c>
      <c r="F20391" t="s">
        <v>20393</v>
      </c>
      <c r="G20391">
        <v>1.1064767200000001</v>
      </c>
      <c r="H20391">
        <v>20389</v>
      </c>
      <c r="I20391" s="1">
        <f t="shared" si="1273"/>
        <v>0.77521767233185046</v>
      </c>
      <c r="K20391" s="1">
        <f t="shared" si="1274"/>
        <v>0.56173143223833344</v>
      </c>
      <c r="L20391">
        <f t="shared" si="1275"/>
        <v>0.25047127406629743</v>
      </c>
    </row>
    <row r="20392" spans="1:12" x14ac:dyDescent="0.2">
      <c r="A20392" t="s">
        <v>20394</v>
      </c>
      <c r="B20392">
        <v>0.13039999999999999</v>
      </c>
      <c r="C20392">
        <v>14612</v>
      </c>
      <c r="D20392" s="1">
        <f t="shared" si="1272"/>
        <v>0.55556822934489181</v>
      </c>
      <c r="F20392" t="s">
        <v>20394</v>
      </c>
      <c r="G20392">
        <v>1.1065284339999999</v>
      </c>
      <c r="H20392">
        <v>20390</v>
      </c>
      <c r="I20392" s="1">
        <f t="shared" si="1273"/>
        <v>0.77525569369985936</v>
      </c>
      <c r="K20392" s="1">
        <f t="shared" si="1274"/>
        <v>0.43070743303837666</v>
      </c>
      <c r="L20392">
        <f t="shared" si="1275"/>
        <v>0.36581763322998057</v>
      </c>
    </row>
    <row r="20393" spans="1:12" x14ac:dyDescent="0.2">
      <c r="A20393" t="s">
        <v>20395</v>
      </c>
      <c r="B20393">
        <v>0.18723999999999999</v>
      </c>
      <c r="C20393">
        <v>17092</v>
      </c>
      <c r="D20393" s="1">
        <f t="shared" si="1272"/>
        <v>0.64986122200676777</v>
      </c>
      <c r="F20393" t="s">
        <v>20395</v>
      </c>
      <c r="G20393">
        <v>1.1065342680000001</v>
      </c>
      <c r="H20393">
        <v>20391</v>
      </c>
      <c r="I20393" s="1">
        <f t="shared" si="1273"/>
        <v>0.77529371506786815</v>
      </c>
      <c r="K20393" s="1">
        <f t="shared" si="1274"/>
        <v>0.50383332108817158</v>
      </c>
      <c r="L20393">
        <f t="shared" si="1275"/>
        <v>0.29771311376091664</v>
      </c>
    </row>
    <row r="20394" spans="1:12" x14ac:dyDescent="0.2">
      <c r="A20394" t="s">
        <v>20396</v>
      </c>
      <c r="B20394">
        <v>5.3641000000000001E-2</v>
      </c>
      <c r="C20394">
        <v>9230</v>
      </c>
      <c r="D20394" s="1">
        <f t="shared" si="1272"/>
        <v>0.35093722672141742</v>
      </c>
      <c r="F20394" t="s">
        <v>20396</v>
      </c>
      <c r="G20394">
        <v>1.1065342680000001</v>
      </c>
      <c r="H20394">
        <v>20392</v>
      </c>
      <c r="I20394" s="1">
        <f t="shared" si="1273"/>
        <v>0.77533173643587694</v>
      </c>
      <c r="K20394" s="1">
        <f t="shared" si="1274"/>
        <v>0.27209276937390758</v>
      </c>
      <c r="L20394">
        <f t="shared" si="1275"/>
        <v>0.56528299906087653</v>
      </c>
    </row>
    <row r="20395" spans="1:12" x14ac:dyDescent="0.2">
      <c r="A20395" t="s">
        <v>20397</v>
      </c>
      <c r="B20395">
        <v>6.1363000000000001E-2</v>
      </c>
      <c r="C20395">
        <v>9925</v>
      </c>
      <c r="D20395" s="1">
        <f t="shared" si="1272"/>
        <v>0.37736207748754802</v>
      </c>
      <c r="F20395" t="s">
        <v>20397</v>
      </c>
      <c r="G20395">
        <v>1.1065467410000001</v>
      </c>
      <c r="H20395">
        <v>20393</v>
      </c>
      <c r="I20395" s="1">
        <f t="shared" si="1273"/>
        <v>0.77536975780388573</v>
      </c>
      <c r="K20395" s="1">
        <f t="shared" si="1274"/>
        <v>0.29259514262589126</v>
      </c>
      <c r="L20395">
        <f t="shared" si="1275"/>
        <v>0.53373288787674367</v>
      </c>
    </row>
    <row r="20396" spans="1:12" x14ac:dyDescent="0.2">
      <c r="A20396" t="s">
        <v>20398</v>
      </c>
      <c r="B20396">
        <v>7.3871000000000006E-2</v>
      </c>
      <c r="C20396">
        <v>11000</v>
      </c>
      <c r="D20396" s="1">
        <f t="shared" si="1272"/>
        <v>0.41823504809703055</v>
      </c>
      <c r="F20396" t="s">
        <v>20398</v>
      </c>
      <c r="G20396">
        <v>1.106728436</v>
      </c>
      <c r="H20396">
        <v>20394</v>
      </c>
      <c r="I20396" s="1">
        <f t="shared" si="1273"/>
        <v>0.77540777917189463</v>
      </c>
      <c r="K20396" s="1">
        <f t="shared" si="1274"/>
        <v>0.32430270981676901</v>
      </c>
      <c r="L20396">
        <f t="shared" si="1275"/>
        <v>0.48904942242307126</v>
      </c>
    </row>
    <row r="20397" spans="1:12" x14ac:dyDescent="0.2">
      <c r="A20397" t="s">
        <v>20399</v>
      </c>
      <c r="B20397">
        <v>7.6198000000000002E-2</v>
      </c>
      <c r="C20397">
        <v>11212</v>
      </c>
      <c r="D20397" s="1">
        <f t="shared" si="1272"/>
        <v>0.4262955781149006</v>
      </c>
      <c r="F20397" t="s">
        <v>20399</v>
      </c>
      <c r="G20397">
        <v>1.106773147</v>
      </c>
      <c r="H20397">
        <v>20395</v>
      </c>
      <c r="I20397" s="1">
        <f t="shared" si="1273"/>
        <v>0.77544580053990342</v>
      </c>
      <c r="K20397" s="1">
        <f t="shared" si="1274"/>
        <v>0.33056911583793003</v>
      </c>
      <c r="L20397">
        <f t="shared" si="1275"/>
        <v>0.48073772380663771</v>
      </c>
    </row>
    <row r="20398" spans="1:12" x14ac:dyDescent="0.2">
      <c r="A20398" t="s">
        <v>20400</v>
      </c>
      <c r="B20398">
        <v>0.42454999999999998</v>
      </c>
      <c r="C20398">
        <v>22776</v>
      </c>
      <c r="D20398" s="1">
        <f t="shared" si="1272"/>
        <v>0.86597467776890613</v>
      </c>
      <c r="F20398" t="s">
        <v>20400</v>
      </c>
      <c r="G20398">
        <v>1.1067973449999999</v>
      </c>
      <c r="H20398">
        <v>20396</v>
      </c>
      <c r="I20398" s="1">
        <f t="shared" si="1273"/>
        <v>0.77548382190791221</v>
      </c>
      <c r="K20398" s="1">
        <f t="shared" si="1274"/>
        <v>0.67154935279170402</v>
      </c>
      <c r="L20398">
        <f t="shared" si="1275"/>
        <v>0.17292206511366504</v>
      </c>
    </row>
    <row r="20399" spans="1:12" x14ac:dyDescent="0.2">
      <c r="A20399" t="s">
        <v>20401</v>
      </c>
      <c r="B20399">
        <v>4.2493999999999997E-2</v>
      </c>
      <c r="C20399">
        <v>8039</v>
      </c>
      <c r="D20399" s="1">
        <f t="shared" si="1272"/>
        <v>0.30565377742291167</v>
      </c>
      <c r="F20399" t="s">
        <v>20401</v>
      </c>
      <c r="G20399">
        <v>1.1067973449999999</v>
      </c>
      <c r="H20399">
        <v>20397</v>
      </c>
      <c r="I20399" s="1">
        <f t="shared" si="1273"/>
        <v>0.77552184327592111</v>
      </c>
      <c r="K20399" s="1">
        <f t="shared" si="1274"/>
        <v>0.23704118087126458</v>
      </c>
      <c r="L20399">
        <f t="shared" si="1275"/>
        <v>0.6251761979919076</v>
      </c>
    </row>
    <row r="20400" spans="1:12" x14ac:dyDescent="0.2">
      <c r="A20400" t="s">
        <v>20402</v>
      </c>
      <c r="B20400">
        <v>0.23297999999999999</v>
      </c>
      <c r="C20400">
        <v>18597</v>
      </c>
      <c r="D20400" s="1">
        <f t="shared" si="1272"/>
        <v>0.7070833808600433</v>
      </c>
      <c r="F20400" t="s">
        <v>20402</v>
      </c>
      <c r="G20400">
        <v>1.106850782</v>
      </c>
      <c r="H20400">
        <v>20398</v>
      </c>
      <c r="I20400" s="1">
        <f t="shared" si="1273"/>
        <v>0.7755598646439299</v>
      </c>
      <c r="K20400" s="1">
        <f t="shared" si="1274"/>
        <v>0.54838549115178747</v>
      </c>
      <c r="L20400">
        <f t="shared" si="1275"/>
        <v>0.26091404402853557</v>
      </c>
    </row>
    <row r="20401" spans="1:12" x14ac:dyDescent="0.2">
      <c r="A20401" t="s">
        <v>20403</v>
      </c>
      <c r="B20401">
        <v>0.37748999999999999</v>
      </c>
      <c r="C20401">
        <v>22015</v>
      </c>
      <c r="D20401" s="1">
        <f t="shared" si="1272"/>
        <v>0.83704041671419338</v>
      </c>
      <c r="F20401" t="s">
        <v>20403</v>
      </c>
      <c r="G20401">
        <v>1.1068865619999999</v>
      </c>
      <c r="H20401">
        <v>20399</v>
      </c>
      <c r="I20401" s="1">
        <f t="shared" si="1273"/>
        <v>0.77559788601193869</v>
      </c>
      <c r="K20401" s="1">
        <f t="shared" si="1274"/>
        <v>0.64920677771008062</v>
      </c>
      <c r="L20401">
        <f t="shared" si="1275"/>
        <v>0.18761695479355261</v>
      </c>
    </row>
    <row r="20402" spans="1:12" x14ac:dyDescent="0.2">
      <c r="A20402" t="s">
        <v>20404</v>
      </c>
      <c r="B20402">
        <v>0.15137</v>
      </c>
      <c r="C20402">
        <v>15606</v>
      </c>
      <c r="D20402" s="1">
        <f t="shared" si="1272"/>
        <v>0.5933614691456599</v>
      </c>
      <c r="F20402" t="s">
        <v>20404</v>
      </c>
      <c r="G20402">
        <v>1.1068865619999999</v>
      </c>
      <c r="H20402">
        <v>20400</v>
      </c>
      <c r="I20402" s="1">
        <f t="shared" si="1273"/>
        <v>0.77563590737994748</v>
      </c>
      <c r="K20402" s="1">
        <f t="shared" si="1274"/>
        <v>0.46023246152509262</v>
      </c>
      <c r="L20402">
        <f t="shared" si="1275"/>
        <v>0.33702275254258451</v>
      </c>
    </row>
    <row r="20403" spans="1:12" x14ac:dyDescent="0.2">
      <c r="A20403" t="s">
        <v>20405</v>
      </c>
      <c r="B20403">
        <v>6.0006999999999998E-2</v>
      </c>
      <c r="C20403">
        <v>9804</v>
      </c>
      <c r="D20403" s="1">
        <f t="shared" si="1272"/>
        <v>0.37276149195848068</v>
      </c>
      <c r="F20403" t="s">
        <v>20405</v>
      </c>
      <c r="G20403">
        <v>1.1069095470000001</v>
      </c>
      <c r="H20403">
        <v>20401</v>
      </c>
      <c r="I20403" s="1">
        <f t="shared" si="1273"/>
        <v>0.77567392874795638</v>
      </c>
      <c r="K20403" s="1">
        <f t="shared" si="1274"/>
        <v>0.28914137095338444</v>
      </c>
      <c r="L20403">
        <f t="shared" si="1275"/>
        <v>0.53888976411864009</v>
      </c>
    </row>
    <row r="20404" spans="1:12" x14ac:dyDescent="0.2">
      <c r="A20404" t="s">
        <v>20406</v>
      </c>
      <c r="B20404">
        <v>7.7863000000000002E-2</v>
      </c>
      <c r="C20404">
        <v>11337</v>
      </c>
      <c r="D20404" s="1">
        <f t="shared" si="1272"/>
        <v>0.4310482491160032</v>
      </c>
      <c r="F20404" t="s">
        <v>20406</v>
      </c>
      <c r="G20404">
        <v>1.1069543079999999</v>
      </c>
      <c r="H20404">
        <v>20402</v>
      </c>
      <c r="I20404" s="1">
        <f t="shared" si="1273"/>
        <v>0.77571195011596517</v>
      </c>
      <c r="K20404" s="1">
        <f t="shared" si="1274"/>
        <v>0.3343692779158472</v>
      </c>
      <c r="L20404">
        <f t="shared" si="1275"/>
        <v>0.47577363268205636</v>
      </c>
    </row>
    <row r="20405" spans="1:12" x14ac:dyDescent="0.2">
      <c r="A20405" t="s">
        <v>20407</v>
      </c>
      <c r="B20405">
        <v>0.11589000000000001</v>
      </c>
      <c r="C20405">
        <v>13815</v>
      </c>
      <c r="D20405" s="1">
        <f t="shared" si="1272"/>
        <v>0.52526519904186153</v>
      </c>
      <c r="F20405" t="s">
        <v>20407</v>
      </c>
      <c r="G20405">
        <v>1.1070673449999999</v>
      </c>
      <c r="H20405">
        <v>20403</v>
      </c>
      <c r="I20405" s="1">
        <f t="shared" si="1273"/>
        <v>0.77574997148397395</v>
      </c>
      <c r="K20405" s="1">
        <f t="shared" si="1274"/>
        <v>0.40747446317824798</v>
      </c>
      <c r="L20405">
        <f t="shared" si="1275"/>
        <v>0.38989960372962723</v>
      </c>
    </row>
    <row r="20406" spans="1:12" x14ac:dyDescent="0.2">
      <c r="A20406" t="s">
        <v>20408</v>
      </c>
      <c r="B20406">
        <v>4.1309999999999999E-2</v>
      </c>
      <c r="C20406">
        <v>7919</v>
      </c>
      <c r="D20406" s="1">
        <f t="shared" si="1272"/>
        <v>0.30109121326185317</v>
      </c>
      <c r="F20406" t="s">
        <v>20408</v>
      </c>
      <c r="G20406">
        <v>1.1070673449999999</v>
      </c>
      <c r="H20406">
        <v>20404</v>
      </c>
      <c r="I20406" s="1">
        <f t="shared" si="1273"/>
        <v>0.77578799285198285</v>
      </c>
      <c r="K20406" s="1">
        <f t="shared" si="1274"/>
        <v>0.23358294800178139</v>
      </c>
      <c r="L20406">
        <f t="shared" si="1275"/>
        <v>0.63155886472332046</v>
      </c>
    </row>
    <row r="20407" spans="1:12" x14ac:dyDescent="0.2">
      <c r="A20407" t="s">
        <v>20409</v>
      </c>
      <c r="B20407">
        <v>0.53451000000000004</v>
      </c>
      <c r="C20407">
        <v>24171</v>
      </c>
      <c r="D20407" s="1">
        <f t="shared" si="1272"/>
        <v>0.9190144861412114</v>
      </c>
      <c r="F20407" t="s">
        <v>20409</v>
      </c>
      <c r="G20407">
        <v>1.10709451</v>
      </c>
      <c r="H20407">
        <v>20405</v>
      </c>
      <c r="I20407" s="1">
        <f t="shared" si="1273"/>
        <v>0.77582601421999164</v>
      </c>
      <c r="K20407" s="1">
        <f t="shared" si="1274"/>
        <v>0.71299534579336976</v>
      </c>
      <c r="L20407">
        <f t="shared" si="1275"/>
        <v>0.14691330507499886</v>
      </c>
    </row>
    <row r="20408" spans="1:12" x14ac:dyDescent="0.2">
      <c r="A20408" t="s">
        <v>20410</v>
      </c>
      <c r="B20408">
        <v>2.9967000000000001E-2</v>
      </c>
      <c r="C20408">
        <v>6556</v>
      </c>
      <c r="D20408" s="1">
        <f t="shared" si="1272"/>
        <v>0.2492680886658302</v>
      </c>
      <c r="F20408" t="s">
        <v>20410</v>
      </c>
      <c r="G20408">
        <v>1.1071345539999999</v>
      </c>
      <c r="H20408">
        <v>20406</v>
      </c>
      <c r="I20408" s="1">
        <f t="shared" si="1273"/>
        <v>0.77586403558800043</v>
      </c>
      <c r="K20408" s="1">
        <f t="shared" si="1274"/>
        <v>0.19339814521557852</v>
      </c>
      <c r="L20408">
        <f t="shared" si="1275"/>
        <v>0.71354769533317242</v>
      </c>
    </row>
    <row r="20409" spans="1:12" x14ac:dyDescent="0.2">
      <c r="A20409" t="s">
        <v>20411</v>
      </c>
      <c r="B20409">
        <v>0.10267</v>
      </c>
      <c r="C20409">
        <v>13050</v>
      </c>
      <c r="D20409" s="1">
        <f t="shared" si="1272"/>
        <v>0.49617885251511351</v>
      </c>
      <c r="F20409" t="s">
        <v>20411</v>
      </c>
      <c r="G20409">
        <v>1.1071345539999999</v>
      </c>
      <c r="H20409">
        <v>20407</v>
      </c>
      <c r="I20409" s="1">
        <f t="shared" si="1273"/>
        <v>0.77590205695600922</v>
      </c>
      <c r="K20409" s="1">
        <f t="shared" si="1274"/>
        <v>0.38498619228454889</v>
      </c>
      <c r="L20409">
        <f t="shared" si="1275"/>
        <v>0.41455484639322027</v>
      </c>
    </row>
    <row r="20410" spans="1:12" x14ac:dyDescent="0.2">
      <c r="A20410" t="s">
        <v>20412</v>
      </c>
      <c r="B20410">
        <v>2.1245E-2</v>
      </c>
      <c r="C20410">
        <v>5330</v>
      </c>
      <c r="D20410" s="1">
        <f t="shared" si="1272"/>
        <v>0.20265389148701571</v>
      </c>
      <c r="F20410" t="s">
        <v>20412</v>
      </c>
      <c r="G20410">
        <v>1.107156445</v>
      </c>
      <c r="H20410">
        <v>20408</v>
      </c>
      <c r="I20410" s="1">
        <f t="shared" si="1273"/>
        <v>0.77594007832401812</v>
      </c>
      <c r="K20410" s="1">
        <f t="shared" si="1274"/>
        <v>0.15724727643310205</v>
      </c>
      <c r="L20410">
        <f t="shared" si="1275"/>
        <v>0.80341686791969369</v>
      </c>
    </row>
    <row r="20411" spans="1:12" x14ac:dyDescent="0.2">
      <c r="A20411" t="s">
        <v>20413</v>
      </c>
      <c r="B20411">
        <v>0.47727000000000003</v>
      </c>
      <c r="C20411">
        <v>23481</v>
      </c>
      <c r="D20411" s="1">
        <f t="shared" si="1272"/>
        <v>0.89277974221512491</v>
      </c>
      <c r="F20411" t="s">
        <v>20413</v>
      </c>
      <c r="G20411">
        <v>1.107189639</v>
      </c>
      <c r="H20411">
        <v>20409</v>
      </c>
      <c r="I20411" s="1">
        <f t="shared" si="1273"/>
        <v>0.77597809969202691</v>
      </c>
      <c r="K20411" s="1">
        <f t="shared" si="1274"/>
        <v>0.69277752780763024</v>
      </c>
      <c r="L20411">
        <f t="shared" si="1275"/>
        <v>0.15940620832822419</v>
      </c>
    </row>
    <row r="20412" spans="1:12" x14ac:dyDescent="0.2">
      <c r="A20412" t="s">
        <v>20414</v>
      </c>
      <c r="B20412">
        <v>0.15872</v>
      </c>
      <c r="C20412">
        <v>15953</v>
      </c>
      <c r="D20412" s="1">
        <f t="shared" si="1272"/>
        <v>0.60655488384472078</v>
      </c>
      <c r="F20412" t="s">
        <v>20414</v>
      </c>
      <c r="G20412">
        <v>1.1072622510000001</v>
      </c>
      <c r="H20412">
        <v>20410</v>
      </c>
      <c r="I20412" s="1">
        <f t="shared" si="1273"/>
        <v>0.7760161210600357</v>
      </c>
      <c r="K20412" s="1">
        <f t="shared" si="1274"/>
        <v>0.47069636817120075</v>
      </c>
      <c r="L20412">
        <f t="shared" si="1275"/>
        <v>0.32725915263729671</v>
      </c>
    </row>
    <row r="20413" spans="1:12" x14ac:dyDescent="0.2">
      <c r="A20413" t="s">
        <v>20415</v>
      </c>
      <c r="B20413">
        <v>8.9927999999999994E-2</v>
      </c>
      <c r="C20413">
        <v>12234</v>
      </c>
      <c r="D20413" s="1">
        <f t="shared" si="1272"/>
        <v>0.46515341621991557</v>
      </c>
      <c r="F20413" t="s">
        <v>20415</v>
      </c>
      <c r="G20413">
        <v>1.1073020710000001</v>
      </c>
      <c r="H20413">
        <v>20411</v>
      </c>
      <c r="I20413" s="1">
        <f t="shared" si="1273"/>
        <v>0.7760541424280446</v>
      </c>
      <c r="K20413" s="1">
        <f t="shared" si="1274"/>
        <v>0.36098423552202186</v>
      </c>
      <c r="L20413">
        <f t="shared" si="1275"/>
        <v>0.44251176367685824</v>
      </c>
    </row>
    <row r="20414" spans="1:12" x14ac:dyDescent="0.2">
      <c r="A20414" t="s">
        <v>20416</v>
      </c>
      <c r="B20414">
        <v>2.1541000000000001E-2</v>
      </c>
      <c r="C20414">
        <v>5381</v>
      </c>
      <c r="D20414" s="1">
        <f t="shared" si="1272"/>
        <v>0.20459298125546557</v>
      </c>
      <c r="F20414" t="s">
        <v>20416</v>
      </c>
      <c r="G20414">
        <v>1.1073229600000001</v>
      </c>
      <c r="H20414">
        <v>20412</v>
      </c>
      <c r="I20414" s="1">
        <f t="shared" si="1273"/>
        <v>0.77609216379605339</v>
      </c>
      <c r="K20414" s="1">
        <f t="shared" si="1274"/>
        <v>0.15878300952003968</v>
      </c>
      <c r="L20414">
        <f t="shared" si="1275"/>
        <v>0.79919597084131189</v>
      </c>
    </row>
    <row r="20415" spans="1:12" x14ac:dyDescent="0.2">
      <c r="A20415" t="s">
        <v>20417</v>
      </c>
      <c r="B20415">
        <v>2.3732E-2</v>
      </c>
      <c r="C20415">
        <v>5689</v>
      </c>
      <c r="D20415" s="1">
        <f t="shared" si="1272"/>
        <v>0.21630356260218242</v>
      </c>
      <c r="F20415" t="s">
        <v>20417</v>
      </c>
      <c r="G20415">
        <v>1.1073229600000001</v>
      </c>
      <c r="H20415">
        <v>20413</v>
      </c>
      <c r="I20415" s="1">
        <f t="shared" si="1273"/>
        <v>0.77613018516406218</v>
      </c>
      <c r="K20415" s="1">
        <f t="shared" si="1274"/>
        <v>0.16787972409407817</v>
      </c>
      <c r="L20415">
        <f t="shared" si="1275"/>
        <v>0.7750017532115473</v>
      </c>
    </row>
    <row r="20416" spans="1:12" x14ac:dyDescent="0.2">
      <c r="A20416" t="s">
        <v>20418</v>
      </c>
      <c r="B20416">
        <v>3.2079000000000003E-2</v>
      </c>
      <c r="C20416">
        <v>6811</v>
      </c>
      <c r="D20416" s="1">
        <f t="shared" si="1272"/>
        <v>0.25896353750807954</v>
      </c>
      <c r="F20416" t="s">
        <v>20418</v>
      </c>
      <c r="G20416">
        <v>1.1073229600000001</v>
      </c>
      <c r="H20416">
        <v>20414</v>
      </c>
      <c r="I20416" s="1">
        <f t="shared" si="1273"/>
        <v>0.77616820653207097</v>
      </c>
      <c r="K20416" s="1">
        <f t="shared" si="1274"/>
        <v>0.20099926446484678</v>
      </c>
      <c r="L20416">
        <f t="shared" si="1275"/>
        <v>0.69680553183047012</v>
      </c>
    </row>
    <row r="20417" spans="1:12" x14ac:dyDescent="0.2">
      <c r="A20417" t="s">
        <v>20419</v>
      </c>
      <c r="B20417">
        <v>1.6195000000000001E-2</v>
      </c>
      <c r="C20417">
        <v>4472</v>
      </c>
      <c r="D20417" s="1">
        <f t="shared" si="1272"/>
        <v>0.17003155773544731</v>
      </c>
      <c r="F20417" t="s">
        <v>20419</v>
      </c>
      <c r="G20417">
        <v>1.1074385950000001</v>
      </c>
      <c r="H20417">
        <v>20415</v>
      </c>
      <c r="I20417" s="1">
        <f t="shared" si="1273"/>
        <v>0.77620622790007987</v>
      </c>
      <c r="K20417" s="1">
        <f t="shared" si="1274"/>
        <v>0.13197955405380621</v>
      </c>
      <c r="L20417">
        <f t="shared" si="1275"/>
        <v>0.8794933434106168</v>
      </c>
    </row>
    <row r="20418" spans="1:12" x14ac:dyDescent="0.2">
      <c r="A20418" t="s">
        <v>20420</v>
      </c>
      <c r="B20418">
        <v>0.10410999999999999</v>
      </c>
      <c r="C20418">
        <v>13134</v>
      </c>
      <c r="D20418" s="1">
        <f t="shared" si="1272"/>
        <v>0.49937264742785448</v>
      </c>
      <c r="F20418" t="s">
        <v>20420</v>
      </c>
      <c r="G20418">
        <v>1.1074642450000001</v>
      </c>
      <c r="H20418">
        <v>20416</v>
      </c>
      <c r="I20418" s="1">
        <f t="shared" si="1273"/>
        <v>0.77624424926808866</v>
      </c>
      <c r="K20418" s="1">
        <f t="shared" si="1274"/>
        <v>0.38763514580765285</v>
      </c>
      <c r="L20418">
        <f t="shared" si="1275"/>
        <v>0.411576853555356</v>
      </c>
    </row>
    <row r="20419" spans="1:12" x14ac:dyDescent="0.2">
      <c r="A20419" t="s">
        <v>20421</v>
      </c>
      <c r="B20419">
        <v>0.55825000000000002</v>
      </c>
      <c r="C20419">
        <v>24380</v>
      </c>
      <c r="D20419" s="1">
        <f t="shared" si="1272"/>
        <v>0.92696095205505491</v>
      </c>
      <c r="F20419" t="s">
        <v>20421</v>
      </c>
      <c r="G20419">
        <v>1.1075769040000001</v>
      </c>
      <c r="H20419">
        <v>20417</v>
      </c>
      <c r="I20419" s="1">
        <f t="shared" si="1273"/>
        <v>0.77628227063609745</v>
      </c>
      <c r="K20419" s="1">
        <f t="shared" si="1274"/>
        <v>0.71958335265229667</v>
      </c>
      <c r="L20419">
        <f t="shared" si="1275"/>
        <v>0.14291889248445661</v>
      </c>
    </row>
    <row r="20420" spans="1:12" x14ac:dyDescent="0.2">
      <c r="A20420" t="s">
        <v>20422</v>
      </c>
      <c r="B20420">
        <v>3.6256000000000001E-3</v>
      </c>
      <c r="C20420">
        <v>1664</v>
      </c>
      <c r="D20420" s="1">
        <f t="shared" ref="D20420:D20483" si="1276">C20420/$C$1</f>
        <v>6.3267556366678079E-2</v>
      </c>
      <c r="F20420" t="s">
        <v>20422</v>
      </c>
      <c r="G20420">
        <v>1.1077452800000001</v>
      </c>
      <c r="H20420">
        <v>20418</v>
      </c>
      <c r="I20420" s="1">
        <f t="shared" ref="I20420:I20483" si="1277">H20420/$H$1</f>
        <v>0.77632029200410635</v>
      </c>
      <c r="K20420" s="1">
        <f t="shared" ref="K20420:K20483" si="1278">D20420*I20420</f>
        <v>4.9115887832965784E-2</v>
      </c>
      <c r="L20420">
        <f t="shared" ref="L20420:L20483" si="1279">-LOG10(K20420)</f>
        <v>1.3087780011138415</v>
      </c>
    </row>
    <row r="20421" spans="1:12" x14ac:dyDescent="0.2">
      <c r="A20421" t="s">
        <v>20423</v>
      </c>
      <c r="B20421">
        <v>0.59636</v>
      </c>
      <c r="C20421">
        <v>24711</v>
      </c>
      <c r="D20421" s="1">
        <f t="shared" si="1276"/>
        <v>0.93954602486597472</v>
      </c>
      <c r="F20421" t="s">
        <v>20423</v>
      </c>
      <c r="G20421">
        <v>1.1077452800000001</v>
      </c>
      <c r="H20421">
        <v>20419</v>
      </c>
      <c r="I20421" s="1">
        <f t="shared" si="1277"/>
        <v>0.77635831337211514</v>
      </c>
      <c r="K20421" s="1">
        <f t="shared" si="1278"/>
        <v>0.72942436720042347</v>
      </c>
      <c r="L20421">
        <f t="shared" si="1279"/>
        <v>0.13701973270866355</v>
      </c>
    </row>
    <row r="20422" spans="1:12" x14ac:dyDescent="0.2">
      <c r="A20422" t="s">
        <v>20424</v>
      </c>
      <c r="B20422">
        <v>2.7215E-3</v>
      </c>
      <c r="C20422">
        <v>1355</v>
      </c>
      <c r="D20422" s="1">
        <f t="shared" si="1276"/>
        <v>5.1518953651952394E-2</v>
      </c>
      <c r="F20422" t="s">
        <v>20424</v>
      </c>
      <c r="G20422">
        <v>1.1077452800000001</v>
      </c>
      <c r="H20422">
        <v>20420</v>
      </c>
      <c r="I20422" s="1">
        <f t="shared" si="1277"/>
        <v>0.77639633474012393</v>
      </c>
      <c r="K20422" s="1">
        <f t="shared" si="1278"/>
        <v>3.9999126785022161E-2</v>
      </c>
      <c r="L20422">
        <f t="shared" si="1279"/>
        <v>1.3979494895866837</v>
      </c>
    </row>
    <row r="20423" spans="1:12" x14ac:dyDescent="0.2">
      <c r="A20423" t="s">
        <v>20425</v>
      </c>
      <c r="B20423">
        <v>0.26561000000000001</v>
      </c>
      <c r="C20423">
        <v>19556</v>
      </c>
      <c r="D20423" s="1">
        <f t="shared" si="1276"/>
        <v>0.74354587278050266</v>
      </c>
      <c r="F20423" t="s">
        <v>20425</v>
      </c>
      <c r="G20423">
        <v>1.1077452800000001</v>
      </c>
      <c r="H20423">
        <v>20421</v>
      </c>
      <c r="I20423" s="1">
        <f t="shared" si="1277"/>
        <v>0.77643435610813272</v>
      </c>
      <c r="K20423" s="1">
        <f t="shared" si="1278"/>
        <v>0.57731456096918909</v>
      </c>
      <c r="L20423">
        <f t="shared" si="1279"/>
        <v>0.23858748863194087</v>
      </c>
    </row>
    <row r="20424" spans="1:12" x14ac:dyDescent="0.2">
      <c r="A20424" t="s">
        <v>20426</v>
      </c>
      <c r="B20424">
        <v>0.61951999999999996</v>
      </c>
      <c r="C20424">
        <v>24875</v>
      </c>
      <c r="D20424" s="1">
        <f t="shared" si="1276"/>
        <v>0.94578152921942127</v>
      </c>
      <c r="F20424" t="s">
        <v>20426</v>
      </c>
      <c r="G20424">
        <v>1.1077452800000001</v>
      </c>
      <c r="H20424">
        <v>20422</v>
      </c>
      <c r="I20424" s="1">
        <f t="shared" si="1277"/>
        <v>0.77647237747614162</v>
      </c>
      <c r="K20424" s="1">
        <f t="shared" si="1278"/>
        <v>0.73437323256602494</v>
      </c>
      <c r="L20424">
        <f t="shared" si="1279"/>
        <v>0.13408316127403686</v>
      </c>
    </row>
    <row r="20425" spans="1:12" x14ac:dyDescent="0.2">
      <c r="A20425" t="s">
        <v>20427</v>
      </c>
      <c r="B20425">
        <v>0.32523000000000002</v>
      </c>
      <c r="C20425">
        <v>20991</v>
      </c>
      <c r="D20425" s="1">
        <f t="shared" si="1276"/>
        <v>0.79810653587316072</v>
      </c>
      <c r="F20425" t="s">
        <v>20427</v>
      </c>
      <c r="G20425">
        <v>1.1077452800000001</v>
      </c>
      <c r="H20425">
        <v>20423</v>
      </c>
      <c r="I20425" s="1">
        <f t="shared" si="1277"/>
        <v>0.77651039884415041</v>
      </c>
      <c r="K20425" s="1">
        <f t="shared" si="1278"/>
        <v>0.61973802449099125</v>
      </c>
      <c r="L20425">
        <f t="shared" si="1279"/>
        <v>0.20779185656938653</v>
      </c>
    </row>
    <row r="20426" spans="1:12" x14ac:dyDescent="0.2">
      <c r="A20426" t="s">
        <v>20428</v>
      </c>
      <c r="B20426">
        <v>0.21729000000000001</v>
      </c>
      <c r="C20426">
        <v>18122</v>
      </c>
      <c r="D20426" s="1">
        <f t="shared" si="1276"/>
        <v>0.68902323105585339</v>
      </c>
      <c r="F20426" t="s">
        <v>20428</v>
      </c>
      <c r="G20426">
        <v>1.1077452800000001</v>
      </c>
      <c r="H20426">
        <v>20424</v>
      </c>
      <c r="I20426" s="1">
        <f t="shared" si="1277"/>
        <v>0.7765484202121592</v>
      </c>
      <c r="K20426" s="1">
        <f t="shared" si="1278"/>
        <v>0.53505990156590044</v>
      </c>
      <c r="L20426">
        <f t="shared" si="1279"/>
        <v>0.27159759468297845</v>
      </c>
    </row>
    <row r="20427" spans="1:12" x14ac:dyDescent="0.2">
      <c r="A20427" t="s">
        <v>20429</v>
      </c>
      <c r="B20427">
        <v>0.29329</v>
      </c>
      <c r="C20427">
        <v>20255</v>
      </c>
      <c r="D20427" s="1">
        <f t="shared" si="1276"/>
        <v>0.77012280901866847</v>
      </c>
      <c r="F20427" t="s">
        <v>20429</v>
      </c>
      <c r="G20427">
        <v>1.1077452800000001</v>
      </c>
      <c r="H20427">
        <v>20425</v>
      </c>
      <c r="I20427" s="1">
        <f t="shared" si="1277"/>
        <v>0.7765864415801681</v>
      </c>
      <c r="K20427" s="1">
        <f t="shared" si="1278"/>
        <v>0.59806693183553117</v>
      </c>
      <c r="L20427">
        <f t="shared" si="1279"/>
        <v>0.22325020982393948</v>
      </c>
    </row>
    <row r="20428" spans="1:12" x14ac:dyDescent="0.2">
      <c r="A20428" t="s">
        <v>20430</v>
      </c>
      <c r="B20428">
        <v>0.38786999999999999</v>
      </c>
      <c r="C20428">
        <v>22180</v>
      </c>
      <c r="D20428" s="1">
        <f t="shared" si="1276"/>
        <v>0.84331394243564883</v>
      </c>
      <c r="F20428" t="s">
        <v>20430</v>
      </c>
      <c r="G20428">
        <v>1.1078233449999999</v>
      </c>
      <c r="H20428">
        <v>20426</v>
      </c>
      <c r="I20428" s="1">
        <f t="shared" si="1277"/>
        <v>0.77662446294817689</v>
      </c>
      <c r="K20428" s="1">
        <f t="shared" si="1278"/>
        <v>0.65493823764079551</v>
      </c>
      <c r="L20428">
        <f t="shared" si="1279"/>
        <v>0.18379965316316876</v>
      </c>
    </row>
    <row r="20429" spans="1:12" x14ac:dyDescent="0.2">
      <c r="A20429" t="s">
        <v>20431</v>
      </c>
      <c r="B20429">
        <v>0.20547000000000001</v>
      </c>
      <c r="C20429">
        <v>17731</v>
      </c>
      <c r="D20429" s="1">
        <f t="shared" si="1276"/>
        <v>0.67415687616440445</v>
      </c>
      <c r="F20429" t="s">
        <v>20431</v>
      </c>
      <c r="G20429">
        <v>1.107853521</v>
      </c>
      <c r="H20429">
        <v>20427</v>
      </c>
      <c r="I20429" s="1">
        <f t="shared" si="1277"/>
        <v>0.77666248431618568</v>
      </c>
      <c r="K20429" s="1">
        <f t="shared" si="1278"/>
        <v>0.52359235426068551</v>
      </c>
      <c r="L20429">
        <f t="shared" si="1279"/>
        <v>0.28100670384518939</v>
      </c>
    </row>
    <row r="20430" spans="1:12" x14ac:dyDescent="0.2">
      <c r="A20430" t="s">
        <v>20432</v>
      </c>
      <c r="B20430">
        <v>0.49053000000000002</v>
      </c>
      <c r="C20430">
        <v>23682</v>
      </c>
      <c r="D20430" s="1">
        <f t="shared" si="1276"/>
        <v>0.90042203718489788</v>
      </c>
      <c r="F20430" t="s">
        <v>20432</v>
      </c>
      <c r="G20430">
        <v>1.107853521</v>
      </c>
      <c r="H20430">
        <v>20428</v>
      </c>
      <c r="I20430" s="1">
        <f t="shared" si="1277"/>
        <v>0.77670050568419446</v>
      </c>
      <c r="K20430" s="1">
        <f t="shared" si="1278"/>
        <v>0.69935825161070275</v>
      </c>
      <c r="L20430">
        <f t="shared" si="1279"/>
        <v>0.15530029658533825</v>
      </c>
    </row>
    <row r="20431" spans="1:12" x14ac:dyDescent="0.2">
      <c r="A20431" t="s">
        <v>20433</v>
      </c>
      <c r="B20431">
        <v>6.5969E-2</v>
      </c>
      <c r="C20431">
        <v>10328</v>
      </c>
      <c r="D20431" s="1">
        <f t="shared" si="1276"/>
        <v>0.39268468879510282</v>
      </c>
      <c r="F20431" t="s">
        <v>20433</v>
      </c>
      <c r="G20431">
        <v>1.107853521</v>
      </c>
      <c r="H20431">
        <v>20429</v>
      </c>
      <c r="I20431" s="1">
        <f t="shared" si="1277"/>
        <v>0.77673852705220336</v>
      </c>
      <c r="K20431" s="1">
        <f t="shared" si="1278"/>
        <v>0.30501332677066101</v>
      </c>
      <c r="L20431">
        <f t="shared" si="1279"/>
        <v>0.51568118486135328</v>
      </c>
    </row>
    <row r="20432" spans="1:12" x14ac:dyDescent="0.2">
      <c r="A20432" t="s">
        <v>20434</v>
      </c>
      <c r="B20432">
        <v>3.2398999999999997E-2</v>
      </c>
      <c r="C20432">
        <v>6863</v>
      </c>
      <c r="D20432" s="1">
        <f t="shared" si="1276"/>
        <v>0.26094064864453825</v>
      </c>
      <c r="F20432" t="s">
        <v>20434</v>
      </c>
      <c r="G20432">
        <v>1.107853521</v>
      </c>
      <c r="H20432">
        <v>20430</v>
      </c>
      <c r="I20432" s="1">
        <f t="shared" si="1277"/>
        <v>0.77677654842021215</v>
      </c>
      <c r="K20432" s="1">
        <f t="shared" si="1278"/>
        <v>0.20269257639663574</v>
      </c>
      <c r="L20432">
        <f t="shared" si="1279"/>
        <v>0.6931621570248806</v>
      </c>
    </row>
    <row r="20433" spans="1:12" x14ac:dyDescent="0.2">
      <c r="A20433" t="s">
        <v>20435</v>
      </c>
      <c r="B20433">
        <v>7.3425000000000004E-2</v>
      </c>
      <c r="C20433">
        <v>10967</v>
      </c>
      <c r="D20433" s="1">
        <f t="shared" si="1276"/>
        <v>0.41698034295273945</v>
      </c>
      <c r="F20433" t="s">
        <v>20435</v>
      </c>
      <c r="G20433">
        <v>1.1079088450000001</v>
      </c>
      <c r="H20433">
        <v>20431</v>
      </c>
      <c r="I20433" s="1">
        <f t="shared" si="1277"/>
        <v>0.77681456978822094</v>
      </c>
      <c r="K20433" s="1">
        <f t="shared" si="1278"/>
        <v>0.32391640572097713</v>
      </c>
      <c r="L20433">
        <f t="shared" si="1279"/>
        <v>0.48956705528201938</v>
      </c>
    </row>
    <row r="20434" spans="1:12" x14ac:dyDescent="0.2">
      <c r="A20434" t="s">
        <v>20436</v>
      </c>
      <c r="B20434">
        <v>9.9822999999999995E-2</v>
      </c>
      <c r="C20434">
        <v>12885</v>
      </c>
      <c r="D20434" s="1">
        <f t="shared" si="1276"/>
        <v>0.48990532679365806</v>
      </c>
      <c r="F20434" t="s">
        <v>20436</v>
      </c>
      <c r="G20434">
        <v>1.108002895</v>
      </c>
      <c r="H20434">
        <v>20432</v>
      </c>
      <c r="I20434" s="1">
        <f t="shared" si="1277"/>
        <v>0.77685259115622984</v>
      </c>
      <c r="K20434" s="1">
        <f t="shared" si="1278"/>
        <v>0.3805842225408928</v>
      </c>
      <c r="L20434">
        <f t="shared" si="1279"/>
        <v>0.41954921974173603</v>
      </c>
    </row>
    <row r="20435" spans="1:12" x14ac:dyDescent="0.2">
      <c r="A20435" t="s">
        <v>20437</v>
      </c>
      <c r="B20435">
        <v>0.56164999999999998</v>
      </c>
      <c r="C20435">
        <v>24415</v>
      </c>
      <c r="D20435" s="1">
        <f t="shared" si="1276"/>
        <v>0.92829169993536365</v>
      </c>
      <c r="F20435" t="s">
        <v>20437</v>
      </c>
      <c r="G20435">
        <v>1.1080256550000001</v>
      </c>
      <c r="H20435">
        <v>20433</v>
      </c>
      <c r="I20435" s="1">
        <f t="shared" si="1277"/>
        <v>0.77689061252423863</v>
      </c>
      <c r="K20435" s="1">
        <f t="shared" si="1278"/>
        <v>0.72118110736395136</v>
      </c>
      <c r="L20435">
        <f t="shared" si="1279"/>
        <v>0.1419556589255862</v>
      </c>
    </row>
    <row r="20436" spans="1:12" x14ac:dyDescent="0.2">
      <c r="A20436" t="s">
        <v>20438</v>
      </c>
      <c r="B20436">
        <v>6.3860000000000002E-4</v>
      </c>
      <c r="C20436">
        <v>518</v>
      </c>
      <c r="D20436" s="1">
        <f t="shared" si="1276"/>
        <v>1.9695068628569255E-2</v>
      </c>
      <c r="F20436" t="s">
        <v>20438</v>
      </c>
      <c r="G20436">
        <v>1.108079845</v>
      </c>
      <c r="H20436">
        <v>20434</v>
      </c>
      <c r="I20436" s="1">
        <f t="shared" si="1277"/>
        <v>0.77692863389224742</v>
      </c>
      <c r="K20436" s="1">
        <f t="shared" si="1278"/>
        <v>1.5301662764008371E-2</v>
      </c>
      <c r="L20436">
        <f t="shared" si="1279"/>
        <v>1.8152613737577721</v>
      </c>
    </row>
    <row r="20437" spans="1:12" x14ac:dyDescent="0.2">
      <c r="A20437" t="s">
        <v>20439</v>
      </c>
      <c r="B20437">
        <v>4.2855999999999998E-2</v>
      </c>
      <c r="C20437">
        <v>8075</v>
      </c>
      <c r="D20437" s="1">
        <f t="shared" si="1276"/>
        <v>0.30702254667122925</v>
      </c>
      <c r="F20437" t="s">
        <v>20439</v>
      </c>
      <c r="G20437">
        <v>1.108160788</v>
      </c>
      <c r="H20437">
        <v>20435</v>
      </c>
      <c r="I20437" s="1">
        <f t="shared" si="1277"/>
        <v>0.77696665526025621</v>
      </c>
      <c r="K20437" s="1">
        <f t="shared" si="1278"/>
        <v>0.2385462811766309</v>
      </c>
      <c r="L20437">
        <f t="shared" si="1279"/>
        <v>0.62242734949724687</v>
      </c>
    </row>
    <row r="20438" spans="1:12" x14ac:dyDescent="0.2">
      <c r="A20438" t="s">
        <v>20440</v>
      </c>
      <c r="B20438">
        <v>0.92972999999999995</v>
      </c>
      <c r="C20438">
        <v>26287</v>
      </c>
      <c r="D20438" s="1">
        <f t="shared" si="1276"/>
        <v>0.99946770084787651</v>
      </c>
      <c r="F20438" t="s">
        <v>20440</v>
      </c>
      <c r="G20438">
        <v>1.108168633</v>
      </c>
      <c r="H20438">
        <v>20436</v>
      </c>
      <c r="I20438" s="1">
        <f t="shared" si="1277"/>
        <v>0.77700467662826511</v>
      </c>
      <c r="K20438" s="1">
        <f t="shared" si="1278"/>
        <v>0.77659107769769986</v>
      </c>
      <c r="L20438">
        <f t="shared" si="1279"/>
        <v>0.10980760339712321</v>
      </c>
    </row>
    <row r="20439" spans="1:12" x14ac:dyDescent="0.2">
      <c r="A20439" t="s">
        <v>20441</v>
      </c>
      <c r="B20439">
        <v>0.48372999999999999</v>
      </c>
      <c r="C20439">
        <v>23588</v>
      </c>
      <c r="D20439" s="1">
        <f t="shared" si="1276"/>
        <v>0.89684802859206869</v>
      </c>
      <c r="F20439" t="s">
        <v>20441</v>
      </c>
      <c r="G20439">
        <v>1.108258798</v>
      </c>
      <c r="H20439">
        <v>20437</v>
      </c>
      <c r="I20439" s="1">
        <f t="shared" si="1277"/>
        <v>0.7770426979962739</v>
      </c>
      <c r="K20439" s="1">
        <f t="shared" si="1278"/>
        <v>0.69688921182982044</v>
      </c>
      <c r="L20439">
        <f t="shared" si="1279"/>
        <v>0.15683625850929353</v>
      </c>
    </row>
    <row r="20440" spans="1:12" x14ac:dyDescent="0.2">
      <c r="A20440" t="s">
        <v>20442</v>
      </c>
      <c r="B20440">
        <v>3.8002000000000001E-3</v>
      </c>
      <c r="C20440">
        <v>1710</v>
      </c>
      <c r="D20440" s="1">
        <f t="shared" si="1276"/>
        <v>6.5016539295083831E-2</v>
      </c>
      <c r="F20440" t="s">
        <v>20442</v>
      </c>
      <c r="G20440">
        <v>1.108266768</v>
      </c>
      <c r="H20440">
        <v>20438</v>
      </c>
      <c r="I20440" s="1">
        <f t="shared" si="1277"/>
        <v>0.77708071936428269</v>
      </c>
      <c r="K20440" s="1">
        <f t="shared" si="1278"/>
        <v>5.0523099125999893E-2</v>
      </c>
      <c r="L20440">
        <f t="shared" si="1279"/>
        <v>1.2965100173399979</v>
      </c>
    </row>
    <row r="20441" spans="1:12" x14ac:dyDescent="0.2">
      <c r="A20441" t="s">
        <v>20443</v>
      </c>
      <c r="B20441">
        <v>0.17232</v>
      </c>
      <c r="C20441">
        <v>16511</v>
      </c>
      <c r="D20441" s="1">
        <f t="shared" si="1276"/>
        <v>0.62777080719364287</v>
      </c>
      <c r="F20441" t="s">
        <v>20443</v>
      </c>
      <c r="G20441">
        <v>1.108266768</v>
      </c>
      <c r="H20441">
        <v>20439</v>
      </c>
      <c r="I20441" s="1">
        <f t="shared" si="1277"/>
        <v>0.77711874073229159</v>
      </c>
      <c r="K20441" s="1">
        <f t="shared" si="1278"/>
        <v>0.48785245915481795</v>
      </c>
      <c r="L20441">
        <f t="shared" si="1279"/>
        <v>0.31171150148744409</v>
      </c>
    </row>
    <row r="20442" spans="1:12" x14ac:dyDescent="0.2">
      <c r="A20442" t="s">
        <v>20444</v>
      </c>
      <c r="B20442">
        <v>0.18054999999999999</v>
      </c>
      <c r="C20442">
        <v>16851</v>
      </c>
      <c r="D20442" s="1">
        <f t="shared" si="1276"/>
        <v>0.640698072316642</v>
      </c>
      <c r="F20442" t="s">
        <v>20444</v>
      </c>
      <c r="G20442">
        <v>1.1082722199999999</v>
      </c>
      <c r="H20442">
        <v>20440</v>
      </c>
      <c r="I20442" s="1">
        <f t="shared" si="1277"/>
        <v>0.77715676210030038</v>
      </c>
      <c r="K20442" s="1">
        <f t="shared" si="1278"/>
        <v>0.49792283936550558</v>
      </c>
      <c r="L20442">
        <f t="shared" si="1279"/>
        <v>0.30283795248951978</v>
      </c>
    </row>
    <row r="20443" spans="1:12" x14ac:dyDescent="0.2">
      <c r="A20443" t="s">
        <v>20445</v>
      </c>
      <c r="B20443">
        <v>0.82369000000000003</v>
      </c>
      <c r="C20443">
        <v>25961</v>
      </c>
      <c r="D20443" s="1">
        <f t="shared" si="1276"/>
        <v>0.98707273487700087</v>
      </c>
      <c r="F20443" t="s">
        <v>20445</v>
      </c>
      <c r="G20443">
        <v>1.1082850449999999</v>
      </c>
      <c r="H20443">
        <v>20441</v>
      </c>
      <c r="I20443" s="1">
        <f t="shared" si="1277"/>
        <v>0.77719478346830917</v>
      </c>
      <c r="K20443" s="1">
        <f t="shared" si="1278"/>
        <v>0.76714778045020249</v>
      </c>
      <c r="L20443">
        <f t="shared" si="1279"/>
        <v>0.11512096714366542</v>
      </c>
    </row>
    <row r="20444" spans="1:12" x14ac:dyDescent="0.2">
      <c r="A20444" t="s">
        <v>20446</v>
      </c>
      <c r="B20444">
        <v>0.49675000000000002</v>
      </c>
      <c r="C20444">
        <v>23752</v>
      </c>
      <c r="D20444" s="1">
        <f t="shared" si="1276"/>
        <v>0.90308353294551535</v>
      </c>
      <c r="F20444" t="s">
        <v>20446</v>
      </c>
      <c r="G20444">
        <v>1.108306749</v>
      </c>
      <c r="H20444">
        <v>20442</v>
      </c>
      <c r="I20444" s="1">
        <f t="shared" si="1277"/>
        <v>0.77723280483631796</v>
      </c>
      <c r="K20444" s="1">
        <f t="shared" si="1278"/>
        <v>0.70190614731273426</v>
      </c>
      <c r="L20444">
        <f t="shared" si="1279"/>
        <v>0.15372095400849042</v>
      </c>
    </row>
    <row r="20445" spans="1:12" x14ac:dyDescent="0.2">
      <c r="A20445" t="s">
        <v>20447</v>
      </c>
      <c r="B20445">
        <v>0.42169000000000001</v>
      </c>
      <c r="C20445">
        <v>22730</v>
      </c>
      <c r="D20445" s="1">
        <f t="shared" si="1276"/>
        <v>0.86422569484050038</v>
      </c>
      <c r="F20445" t="s">
        <v>20447</v>
      </c>
      <c r="G20445">
        <v>1.1083586489999999</v>
      </c>
      <c r="H20445">
        <v>20443</v>
      </c>
      <c r="I20445" s="1">
        <f t="shared" si="1277"/>
        <v>0.77727082620432686</v>
      </c>
      <c r="K20445" s="1">
        <f t="shared" si="1278"/>
        <v>0.67173741985568414</v>
      </c>
      <c r="L20445">
        <f t="shared" si="1279"/>
        <v>0.17280045818607354</v>
      </c>
    </row>
    <row r="20446" spans="1:12" x14ac:dyDescent="0.2">
      <c r="A20446" t="s">
        <v>20448</v>
      </c>
      <c r="B20446">
        <v>5.0061999999999997E-3</v>
      </c>
      <c r="C20446">
        <v>2065</v>
      </c>
      <c r="D20446" s="1">
        <f t="shared" si="1276"/>
        <v>7.8514124938215274E-2</v>
      </c>
      <c r="F20446" t="s">
        <v>20448</v>
      </c>
      <c r="G20446">
        <v>1.1084966570000001</v>
      </c>
      <c r="H20446">
        <v>20444</v>
      </c>
      <c r="I20446" s="1">
        <f t="shared" si="1277"/>
        <v>0.77730884757233565</v>
      </c>
      <c r="K20446" s="1">
        <f t="shared" si="1278"/>
        <v>6.1029723973874496E-2</v>
      </c>
      <c r="L20446">
        <f t="shared" si="1279"/>
        <v>1.2144585942723805</v>
      </c>
    </row>
    <row r="20447" spans="1:12" x14ac:dyDescent="0.2">
      <c r="A20447" t="s">
        <v>20449</v>
      </c>
      <c r="B20447">
        <v>2.1520999999999998E-2</v>
      </c>
      <c r="C20447">
        <v>5377</v>
      </c>
      <c r="D20447" s="1">
        <f t="shared" si="1276"/>
        <v>0.20444089578343028</v>
      </c>
      <c r="F20447" t="s">
        <v>20449</v>
      </c>
      <c r="G20447">
        <v>1.1084966570000001</v>
      </c>
      <c r="H20447">
        <v>20445</v>
      </c>
      <c r="I20447" s="1">
        <f t="shared" si="1277"/>
        <v>0.77734686894034444</v>
      </c>
      <c r="K20447" s="1">
        <f t="shared" si="1278"/>
        <v>0.15892149022060878</v>
      </c>
      <c r="L20447">
        <f t="shared" si="1279"/>
        <v>0.79881737118052576</v>
      </c>
    </row>
    <row r="20448" spans="1:12" x14ac:dyDescent="0.2">
      <c r="A20448" t="s">
        <v>20450</v>
      </c>
      <c r="B20448">
        <v>0.65056999999999998</v>
      </c>
      <c r="C20448">
        <v>25096</v>
      </c>
      <c r="D20448" s="1">
        <f t="shared" si="1276"/>
        <v>0.9541842515493707</v>
      </c>
      <c r="F20448" t="s">
        <v>20450</v>
      </c>
      <c r="G20448">
        <v>1.1084966570000001</v>
      </c>
      <c r="H20448">
        <v>20446</v>
      </c>
      <c r="I20448" s="1">
        <f t="shared" si="1277"/>
        <v>0.77738489030835334</v>
      </c>
      <c r="K20448" s="1">
        <f t="shared" si="1278"/>
        <v>0.74176841972466578</v>
      </c>
      <c r="L20448">
        <f t="shared" si="1279"/>
        <v>0.12973166039978767</v>
      </c>
    </row>
    <row r="20449" spans="1:12" x14ac:dyDescent="0.2">
      <c r="A20449" t="s">
        <v>20451</v>
      </c>
      <c r="B20449">
        <v>0.46176</v>
      </c>
      <c r="C20449">
        <v>23280</v>
      </c>
      <c r="D20449" s="1">
        <f t="shared" si="1276"/>
        <v>0.88513744724535193</v>
      </c>
      <c r="F20449" t="s">
        <v>20451</v>
      </c>
      <c r="G20449">
        <v>1.1084966570000001</v>
      </c>
      <c r="H20449">
        <v>20447</v>
      </c>
      <c r="I20449" s="1">
        <f t="shared" si="1277"/>
        <v>0.77742291167636213</v>
      </c>
      <c r="K20449" s="1">
        <f t="shared" si="1278"/>
        <v>0.68812613147126389</v>
      </c>
      <c r="L20449">
        <f t="shared" si="1279"/>
        <v>0.16233194958234218</v>
      </c>
    </row>
    <row r="20450" spans="1:12" x14ac:dyDescent="0.2">
      <c r="A20450" t="s">
        <v>20452</v>
      </c>
      <c r="B20450">
        <v>0.26945999999999998</v>
      </c>
      <c r="C20450">
        <v>19654</v>
      </c>
      <c r="D20450" s="1">
        <f t="shared" si="1276"/>
        <v>0.74727196684536712</v>
      </c>
      <c r="F20450" t="s">
        <v>20452</v>
      </c>
      <c r="G20450">
        <v>1.1085762960000001</v>
      </c>
      <c r="H20450">
        <v>20448</v>
      </c>
      <c r="I20450" s="1">
        <f t="shared" si="1277"/>
        <v>0.77746093304437092</v>
      </c>
      <c r="K20450" s="1">
        <f t="shared" si="1278"/>
        <v>0.58097476058150133</v>
      </c>
      <c r="L20450">
        <f t="shared" si="1279"/>
        <v>0.23584273435368813</v>
      </c>
    </row>
    <row r="20451" spans="1:12" x14ac:dyDescent="0.2">
      <c r="A20451" t="s">
        <v>20453</v>
      </c>
      <c r="B20451">
        <v>0.17674999999999999</v>
      </c>
      <c r="C20451">
        <v>16690</v>
      </c>
      <c r="D20451" s="1">
        <f t="shared" si="1276"/>
        <v>0.63457663206722181</v>
      </c>
      <c r="F20451" t="s">
        <v>20453</v>
      </c>
      <c r="G20451">
        <v>1.1085762960000001</v>
      </c>
      <c r="H20451">
        <v>20449</v>
      </c>
      <c r="I20451" s="1">
        <f t="shared" si="1277"/>
        <v>0.77749895441237971</v>
      </c>
      <c r="K20451" s="1">
        <f t="shared" si="1278"/>
        <v>0.49338266792679436</v>
      </c>
      <c r="L20451">
        <f t="shared" si="1279"/>
        <v>0.30681611093862932</v>
      </c>
    </row>
    <row r="20452" spans="1:12" x14ac:dyDescent="0.2">
      <c r="A20452" t="s">
        <v>20454</v>
      </c>
      <c r="B20452">
        <v>0.37391999999999997</v>
      </c>
      <c r="C20452">
        <v>21944</v>
      </c>
      <c r="D20452" s="1">
        <f t="shared" si="1276"/>
        <v>0.83434089958556712</v>
      </c>
      <c r="F20452" t="s">
        <v>20454</v>
      </c>
      <c r="G20452">
        <v>1.1085762960000001</v>
      </c>
      <c r="H20452">
        <v>20450</v>
      </c>
      <c r="I20452" s="1">
        <f t="shared" si="1277"/>
        <v>0.77753697578038861</v>
      </c>
      <c r="K20452" s="1">
        <f t="shared" si="1278"/>
        <v>0.64873089983365073</v>
      </c>
      <c r="L20452">
        <f t="shared" si="1279"/>
        <v>0.18793541560816601</v>
      </c>
    </row>
    <row r="20453" spans="1:12" x14ac:dyDescent="0.2">
      <c r="A20453" t="s">
        <v>20455</v>
      </c>
      <c r="B20453">
        <v>3.9397000000000001E-2</v>
      </c>
      <c r="C20453">
        <v>7715</v>
      </c>
      <c r="D20453" s="1">
        <f t="shared" si="1276"/>
        <v>0.29333485418805366</v>
      </c>
      <c r="F20453" t="s">
        <v>20455</v>
      </c>
      <c r="G20453">
        <v>1.1085762960000001</v>
      </c>
      <c r="H20453">
        <v>20451</v>
      </c>
      <c r="I20453" s="1">
        <f t="shared" si="1277"/>
        <v>0.7775749971483974</v>
      </c>
      <c r="K20453" s="1">
        <f t="shared" si="1278"/>
        <v>0.22808984840880139</v>
      </c>
      <c r="L20453">
        <f t="shared" si="1279"/>
        <v>0.64189404343071399</v>
      </c>
    </row>
    <row r="20454" spans="1:12" x14ac:dyDescent="0.2">
      <c r="A20454" t="s">
        <v>20456</v>
      </c>
      <c r="B20454">
        <v>0.47081000000000001</v>
      </c>
      <c r="C20454">
        <v>23397</v>
      </c>
      <c r="D20454" s="1">
        <f t="shared" si="1276"/>
        <v>0.88958594730238394</v>
      </c>
      <c r="F20454" t="s">
        <v>20456</v>
      </c>
      <c r="G20454">
        <v>1.1085762960000001</v>
      </c>
      <c r="H20454">
        <v>20452</v>
      </c>
      <c r="I20454" s="1">
        <f t="shared" si="1277"/>
        <v>0.77761301851640618</v>
      </c>
      <c r="K20454" s="1">
        <f t="shared" si="1278"/>
        <v>0.69175361371158339</v>
      </c>
      <c r="L20454">
        <f t="shared" si="1279"/>
        <v>0.16004856343254631</v>
      </c>
    </row>
    <row r="20455" spans="1:12" x14ac:dyDescent="0.2">
      <c r="A20455" t="s">
        <v>20457</v>
      </c>
      <c r="B20455">
        <v>0.14993000000000001</v>
      </c>
      <c r="C20455">
        <v>15535</v>
      </c>
      <c r="D20455" s="1">
        <f t="shared" si="1276"/>
        <v>0.59066195201703353</v>
      </c>
      <c r="F20455" t="s">
        <v>20457</v>
      </c>
      <c r="G20455">
        <v>1.1085762960000001</v>
      </c>
      <c r="H20455">
        <v>20453</v>
      </c>
      <c r="I20455" s="1">
        <f t="shared" si="1277"/>
        <v>0.77765103988441509</v>
      </c>
      <c r="K20455" s="1">
        <f t="shared" si="1278"/>
        <v>0.45932888120620463</v>
      </c>
      <c r="L20455">
        <f t="shared" si="1279"/>
        <v>0.33787624660440213</v>
      </c>
    </row>
    <row r="20456" spans="1:12" x14ac:dyDescent="0.2">
      <c r="A20456" t="s">
        <v>20458</v>
      </c>
      <c r="B20456">
        <v>0.46653</v>
      </c>
      <c r="C20456">
        <v>23346</v>
      </c>
      <c r="D20456" s="1">
        <f t="shared" si="1276"/>
        <v>0.88764685753393402</v>
      </c>
      <c r="F20456" t="s">
        <v>20458</v>
      </c>
      <c r="G20456">
        <v>1.1085762960000001</v>
      </c>
      <c r="H20456">
        <v>20454</v>
      </c>
      <c r="I20456" s="1">
        <f t="shared" si="1277"/>
        <v>0.77768906125242387</v>
      </c>
      <c r="K20456" s="1">
        <f t="shared" si="1278"/>
        <v>0.69031325135922916</v>
      </c>
      <c r="L20456">
        <f t="shared" si="1279"/>
        <v>0.16095378974807872</v>
      </c>
    </row>
    <row r="20457" spans="1:12" x14ac:dyDescent="0.2">
      <c r="A20457" t="s">
        <v>20459</v>
      </c>
      <c r="B20457">
        <v>0.66212000000000004</v>
      </c>
      <c r="C20457">
        <v>25182</v>
      </c>
      <c r="D20457" s="1">
        <f t="shared" si="1276"/>
        <v>0.95745408919812935</v>
      </c>
      <c r="F20457" t="s">
        <v>20459</v>
      </c>
      <c r="G20457">
        <v>1.1085762960000001</v>
      </c>
      <c r="H20457">
        <v>20455</v>
      </c>
      <c r="I20457" s="1">
        <f t="shared" si="1277"/>
        <v>0.77772708262043266</v>
      </c>
      <c r="K20457" s="1">
        <f t="shared" si="1278"/>
        <v>0.74463797553506461</v>
      </c>
      <c r="L20457">
        <f t="shared" si="1279"/>
        <v>0.12805481911847341</v>
      </c>
    </row>
    <row r="20458" spans="1:12" x14ac:dyDescent="0.2">
      <c r="A20458" t="s">
        <v>20460</v>
      </c>
      <c r="B20458">
        <v>3.2641000000000003E-2</v>
      </c>
      <c r="C20458">
        <v>6895</v>
      </c>
      <c r="D20458" s="1">
        <f t="shared" si="1276"/>
        <v>0.26215733242082051</v>
      </c>
      <c r="F20458" t="s">
        <v>20460</v>
      </c>
      <c r="G20458">
        <v>1.1085762960000001</v>
      </c>
      <c r="H20458">
        <v>20456</v>
      </c>
      <c r="I20458" s="1">
        <f t="shared" si="1277"/>
        <v>0.77776510398844145</v>
      </c>
      <c r="K20458" s="1">
        <f t="shared" si="1278"/>
        <v>0.20389682491161187</v>
      </c>
      <c r="L20458">
        <f t="shared" si="1279"/>
        <v>0.69058953701785208</v>
      </c>
    </row>
    <row r="20459" spans="1:12" x14ac:dyDescent="0.2">
      <c r="A20459" t="s">
        <v>20461</v>
      </c>
      <c r="B20459">
        <v>0.28423999999999999</v>
      </c>
      <c r="C20459">
        <v>20031</v>
      </c>
      <c r="D20459" s="1">
        <f t="shared" si="1276"/>
        <v>0.76160602258469257</v>
      </c>
      <c r="F20459" t="s">
        <v>20461</v>
      </c>
      <c r="G20459">
        <v>1.1085762960000001</v>
      </c>
      <c r="H20459">
        <v>20457</v>
      </c>
      <c r="I20459" s="1">
        <f t="shared" si="1277"/>
        <v>0.77780312535645035</v>
      </c>
      <c r="K20459" s="1">
        <f t="shared" si="1278"/>
        <v>0.5923795446566692</v>
      </c>
      <c r="L20459">
        <f t="shared" si="1279"/>
        <v>0.22739994643055889</v>
      </c>
    </row>
    <row r="20460" spans="1:12" x14ac:dyDescent="0.2">
      <c r="A20460" t="s">
        <v>20462</v>
      </c>
      <c r="B20460">
        <v>7.5444999999999998E-2</v>
      </c>
      <c r="C20460">
        <v>11152</v>
      </c>
      <c r="D20460" s="1">
        <f t="shared" si="1276"/>
        <v>0.4240142960343713</v>
      </c>
      <c r="F20460" t="s">
        <v>20462</v>
      </c>
      <c r="G20460">
        <v>1.1085762960000001</v>
      </c>
      <c r="H20460">
        <v>20458</v>
      </c>
      <c r="I20460" s="1">
        <f t="shared" si="1277"/>
        <v>0.77784114672445914</v>
      </c>
      <c r="K20460" s="1">
        <f t="shared" si="1278"/>
        <v>0.32981576625493964</v>
      </c>
      <c r="L20460">
        <f t="shared" si="1279"/>
        <v>0.48172858752152148</v>
      </c>
    </row>
    <row r="20461" spans="1:12" x14ac:dyDescent="0.2">
      <c r="A20461" t="s">
        <v>20463</v>
      </c>
      <c r="B20461">
        <v>0.11655</v>
      </c>
      <c r="C20461">
        <v>13858</v>
      </c>
      <c r="D20461" s="1">
        <f t="shared" si="1276"/>
        <v>0.5269001178662408</v>
      </c>
      <c r="F20461" t="s">
        <v>20463</v>
      </c>
      <c r="G20461">
        <v>1.1085762960000001</v>
      </c>
      <c r="H20461">
        <v>20459</v>
      </c>
      <c r="I20461" s="1">
        <f t="shared" si="1277"/>
        <v>0.77787916809246793</v>
      </c>
      <c r="K20461" s="1">
        <f t="shared" si="1278"/>
        <v>0.40986462535361468</v>
      </c>
      <c r="L20461">
        <f t="shared" si="1279"/>
        <v>0.38735956320748405</v>
      </c>
    </row>
    <row r="20462" spans="1:12" x14ac:dyDescent="0.2">
      <c r="A20462" t="s">
        <v>20464</v>
      </c>
      <c r="B20462">
        <v>0.19803999999999999</v>
      </c>
      <c r="C20462">
        <v>17481</v>
      </c>
      <c r="D20462" s="1">
        <f t="shared" si="1276"/>
        <v>0.66465153416219913</v>
      </c>
      <c r="F20462" t="s">
        <v>20464</v>
      </c>
      <c r="G20462">
        <v>1.1085762960000001</v>
      </c>
      <c r="H20462">
        <v>20460</v>
      </c>
      <c r="I20462" s="1">
        <f t="shared" si="1277"/>
        <v>0.77791718946047683</v>
      </c>
      <c r="K20462" s="1">
        <f t="shared" si="1278"/>
        <v>0.51704385342605208</v>
      </c>
      <c r="L20462">
        <f t="shared" si="1279"/>
        <v>0.28647262036204579</v>
      </c>
    </row>
    <row r="20463" spans="1:12" x14ac:dyDescent="0.2">
      <c r="A20463" t="s">
        <v>20465</v>
      </c>
      <c r="B20463">
        <v>0.15806000000000001</v>
      </c>
      <c r="C20463">
        <v>15921</v>
      </c>
      <c r="D20463" s="1">
        <f t="shared" si="1276"/>
        <v>0.60533820006843841</v>
      </c>
      <c r="F20463" t="s">
        <v>20465</v>
      </c>
      <c r="G20463">
        <v>1.108626595</v>
      </c>
      <c r="H20463">
        <v>20461</v>
      </c>
      <c r="I20463" s="1">
        <f t="shared" si="1277"/>
        <v>0.77795521082848562</v>
      </c>
      <c r="K20463" s="1">
        <f t="shared" si="1278"/>
        <v>0.47092600705677801</v>
      </c>
      <c r="L20463">
        <f t="shared" si="1279"/>
        <v>0.32704732482725846</v>
      </c>
    </row>
    <row r="20464" spans="1:12" x14ac:dyDescent="0.2">
      <c r="A20464" t="s">
        <v>20466</v>
      </c>
      <c r="B20464">
        <v>0.40272000000000002</v>
      </c>
      <c r="C20464">
        <v>22423</v>
      </c>
      <c r="D20464" s="1">
        <f t="shared" si="1276"/>
        <v>0.85255313486179229</v>
      </c>
      <c r="F20464" t="s">
        <v>20466</v>
      </c>
      <c r="G20464">
        <v>1.1088377650000001</v>
      </c>
      <c r="H20464">
        <v>20462</v>
      </c>
      <c r="I20464" s="1">
        <f t="shared" si="1277"/>
        <v>0.77799323219649441</v>
      </c>
      <c r="K20464" s="1">
        <f t="shared" si="1278"/>
        <v>0.66328056901037957</v>
      </c>
      <c r="L20464">
        <f t="shared" si="1279"/>
        <v>0.17830272529347793</v>
      </c>
    </row>
    <row r="20465" spans="1:12" x14ac:dyDescent="0.2">
      <c r="A20465" t="s">
        <v>20467</v>
      </c>
      <c r="B20465">
        <v>0.37020999999999998</v>
      </c>
      <c r="C20465">
        <v>21872</v>
      </c>
      <c r="D20465" s="1">
        <f t="shared" si="1276"/>
        <v>0.83160336108893196</v>
      </c>
      <c r="F20465" t="s">
        <v>20467</v>
      </c>
      <c r="G20465">
        <v>1.1088493450000001</v>
      </c>
      <c r="H20465">
        <v>20463</v>
      </c>
      <c r="I20465" s="1">
        <f t="shared" si="1277"/>
        <v>0.7780312535645032</v>
      </c>
      <c r="K20465" s="1">
        <f t="shared" si="1278"/>
        <v>0.6470134054964759</v>
      </c>
      <c r="L20465">
        <f t="shared" si="1279"/>
        <v>0.1890867210734421</v>
      </c>
    </row>
    <row r="20466" spans="1:12" x14ac:dyDescent="0.2">
      <c r="A20466" t="s">
        <v>20468</v>
      </c>
      <c r="B20466">
        <v>0.41366999999999998</v>
      </c>
      <c r="C20466">
        <v>22599</v>
      </c>
      <c r="D20466" s="1">
        <f t="shared" si="1276"/>
        <v>0.85924489563134476</v>
      </c>
      <c r="F20466" t="s">
        <v>20468</v>
      </c>
      <c r="G20466">
        <v>1.1088493450000001</v>
      </c>
      <c r="H20466">
        <v>20464</v>
      </c>
      <c r="I20466" s="1">
        <f t="shared" si="1277"/>
        <v>0.7780692749325121</v>
      </c>
      <c r="K20466" s="1">
        <f t="shared" si="1278"/>
        <v>0.66855205293334241</v>
      </c>
      <c r="L20466">
        <f t="shared" si="1279"/>
        <v>0.17486477326117369</v>
      </c>
    </row>
    <row r="20467" spans="1:12" x14ac:dyDescent="0.2">
      <c r="A20467" t="s">
        <v>20469</v>
      </c>
      <c r="B20467">
        <v>8.4689E-2</v>
      </c>
      <c r="C20467">
        <v>11854</v>
      </c>
      <c r="D20467" s="1">
        <f t="shared" si="1276"/>
        <v>0.45070529637656365</v>
      </c>
      <c r="F20467" t="s">
        <v>20469</v>
      </c>
      <c r="G20467">
        <v>1.1088493450000001</v>
      </c>
      <c r="H20467">
        <v>20465</v>
      </c>
      <c r="I20467" s="1">
        <f t="shared" si="1277"/>
        <v>0.77810729630052089</v>
      </c>
      <c r="K20467" s="1">
        <f t="shared" si="1278"/>
        <v>0.35069707959189289</v>
      </c>
      <c r="L20467">
        <f t="shared" si="1279"/>
        <v>0.45506785066371197</v>
      </c>
    </row>
    <row r="20468" spans="1:12" x14ac:dyDescent="0.2">
      <c r="A20468" t="s">
        <v>20470</v>
      </c>
      <c r="B20468">
        <v>0.15429000000000001</v>
      </c>
      <c r="C20468">
        <v>15741</v>
      </c>
      <c r="D20468" s="1">
        <f t="shared" si="1276"/>
        <v>0.59849435382685068</v>
      </c>
      <c r="F20468" t="s">
        <v>20470</v>
      </c>
      <c r="G20468">
        <v>1.109066383</v>
      </c>
      <c r="H20468">
        <v>20466</v>
      </c>
      <c r="I20468" s="1">
        <f t="shared" si="1277"/>
        <v>0.77814531766852968</v>
      </c>
      <c r="K20468" s="1">
        <f t="shared" si="1278"/>
        <v>0.46571557908141614</v>
      </c>
      <c r="L20468">
        <f t="shared" si="1279"/>
        <v>0.3318792338389574</v>
      </c>
    </row>
    <row r="20469" spans="1:12" x14ac:dyDescent="0.2">
      <c r="A20469" t="s">
        <v>20471</v>
      </c>
      <c r="B20469">
        <v>0.62592000000000003</v>
      </c>
      <c r="C20469">
        <v>24924</v>
      </c>
      <c r="D20469" s="1">
        <f t="shared" si="1276"/>
        <v>0.9476445762518535</v>
      </c>
      <c r="F20469" t="s">
        <v>20471</v>
      </c>
      <c r="G20469">
        <v>1.1091879250000001</v>
      </c>
      <c r="H20469">
        <v>20467</v>
      </c>
      <c r="I20469" s="1">
        <f t="shared" si="1277"/>
        <v>0.77818333903653858</v>
      </c>
      <c r="K20469" s="1">
        <f t="shared" si="1278"/>
        <v>0.73744122056753303</v>
      </c>
      <c r="L20469">
        <f t="shared" si="1279"/>
        <v>0.13227259040133821</v>
      </c>
    </row>
    <row r="20470" spans="1:12" x14ac:dyDescent="0.2">
      <c r="A20470" t="s">
        <v>20472</v>
      </c>
      <c r="B20470">
        <v>0.44512000000000002</v>
      </c>
      <c r="C20470">
        <v>23067</v>
      </c>
      <c r="D20470" s="1">
        <f t="shared" si="1276"/>
        <v>0.87703889585947303</v>
      </c>
      <c r="F20470" t="s">
        <v>20472</v>
      </c>
      <c r="G20470">
        <v>1.1092198449999999</v>
      </c>
      <c r="H20470">
        <v>20468</v>
      </c>
      <c r="I20470" s="1">
        <f t="shared" si="1277"/>
        <v>0.77822136040454737</v>
      </c>
      <c r="K20470" s="1">
        <f t="shared" si="1278"/>
        <v>0.68253040266346121</v>
      </c>
      <c r="L20470">
        <f t="shared" si="1279"/>
        <v>0.1658779986243511</v>
      </c>
    </row>
    <row r="20471" spans="1:12" x14ac:dyDescent="0.2">
      <c r="A20471" t="s">
        <v>20473</v>
      </c>
      <c r="B20471">
        <v>3.2751000000000002E-2</v>
      </c>
      <c r="C20471">
        <v>6903</v>
      </c>
      <c r="D20471" s="1">
        <f t="shared" si="1276"/>
        <v>0.26246150336489105</v>
      </c>
      <c r="F20471" t="s">
        <v>20473</v>
      </c>
      <c r="G20471">
        <v>1.109302121</v>
      </c>
      <c r="H20471">
        <v>20469</v>
      </c>
      <c r="I20471" s="1">
        <f t="shared" si="1277"/>
        <v>0.77825938177255616</v>
      </c>
      <c r="K20471" s="1">
        <f t="shared" si="1278"/>
        <v>0.20426312734785576</v>
      </c>
      <c r="L20471">
        <f t="shared" si="1279"/>
        <v>0.6898100231601253</v>
      </c>
    </row>
    <row r="20472" spans="1:12" x14ac:dyDescent="0.2">
      <c r="A20472" t="s">
        <v>20474</v>
      </c>
      <c r="B20472">
        <v>0.49271999999999999</v>
      </c>
      <c r="C20472">
        <v>23703</v>
      </c>
      <c r="D20472" s="1">
        <f t="shared" si="1276"/>
        <v>0.90122048591308312</v>
      </c>
      <c r="F20472" t="s">
        <v>20474</v>
      </c>
      <c r="G20472">
        <v>1.1093195950000001</v>
      </c>
      <c r="H20472">
        <v>20470</v>
      </c>
      <c r="I20472" s="1">
        <f t="shared" si="1277"/>
        <v>0.77829740314056495</v>
      </c>
      <c r="K20472" s="1">
        <f t="shared" si="1278"/>
        <v>0.70141756384323073</v>
      </c>
      <c r="L20472">
        <f t="shared" si="1279"/>
        <v>0.15402336336941164</v>
      </c>
    </row>
    <row r="20473" spans="1:12" x14ac:dyDescent="0.2">
      <c r="A20473" t="s">
        <v>20475</v>
      </c>
      <c r="B20473">
        <v>9.1045000000000001E-2</v>
      </c>
      <c r="C20473">
        <v>12310</v>
      </c>
      <c r="D20473" s="1">
        <f t="shared" si="1276"/>
        <v>0.468043040188586</v>
      </c>
      <c r="F20473" t="s">
        <v>20475</v>
      </c>
      <c r="G20473">
        <v>1.1093195950000001</v>
      </c>
      <c r="H20473">
        <v>20471</v>
      </c>
      <c r="I20473" s="1">
        <f t="shared" si="1277"/>
        <v>0.77833542450857385</v>
      </c>
      <c r="K20473" s="1">
        <f t="shared" si="1278"/>
        <v>0.36429447837346657</v>
      </c>
      <c r="L20473">
        <f t="shared" si="1279"/>
        <v>0.43854741132769126</v>
      </c>
    </row>
    <row r="20474" spans="1:12" x14ac:dyDescent="0.2">
      <c r="A20474" t="s">
        <v>20476</v>
      </c>
      <c r="B20474">
        <v>0.33907999999999999</v>
      </c>
      <c r="C20474">
        <v>21296</v>
      </c>
      <c r="D20474" s="1">
        <f t="shared" si="1276"/>
        <v>0.80970305311585111</v>
      </c>
      <c r="F20474" t="s">
        <v>20476</v>
      </c>
      <c r="G20474">
        <v>1.1093238860000001</v>
      </c>
      <c r="H20474">
        <v>20472</v>
      </c>
      <c r="I20474" s="1">
        <f t="shared" si="1277"/>
        <v>0.77837344587658264</v>
      </c>
      <c r="K20474" s="1">
        <f t="shared" si="1278"/>
        <v>0.63025135559057466</v>
      </c>
      <c r="L20474">
        <f t="shared" si="1279"/>
        <v>0.2004862115382707</v>
      </c>
    </row>
    <row r="20475" spans="1:12" x14ac:dyDescent="0.2">
      <c r="A20475" t="s">
        <v>20477</v>
      </c>
      <c r="B20475">
        <v>0.46092</v>
      </c>
      <c r="C20475">
        <v>23266</v>
      </c>
      <c r="D20475" s="1">
        <f t="shared" si="1276"/>
        <v>0.88460514809322843</v>
      </c>
      <c r="F20475" t="s">
        <v>20477</v>
      </c>
      <c r="G20475">
        <v>1.1093553739999999</v>
      </c>
      <c r="H20475">
        <v>20473</v>
      </c>
      <c r="I20475" s="1">
        <f t="shared" si="1277"/>
        <v>0.77841146724459143</v>
      </c>
      <c r="K20475" s="1">
        <f t="shared" si="1278"/>
        <v>0.68858679125936906</v>
      </c>
      <c r="L20475">
        <f t="shared" si="1279"/>
        <v>0.16204131235772967</v>
      </c>
    </row>
    <row r="20476" spans="1:12" x14ac:dyDescent="0.2">
      <c r="A20476" t="s">
        <v>20478</v>
      </c>
      <c r="B20476">
        <v>0.53554999999999997</v>
      </c>
      <c r="C20476">
        <v>24181</v>
      </c>
      <c r="D20476" s="1">
        <f t="shared" si="1276"/>
        <v>0.91939469982129962</v>
      </c>
      <c r="F20476" t="s">
        <v>20478</v>
      </c>
      <c r="G20476">
        <v>1.109356088</v>
      </c>
      <c r="H20476">
        <v>20474</v>
      </c>
      <c r="I20476" s="1">
        <f t="shared" si="1277"/>
        <v>0.77844948861260033</v>
      </c>
      <c r="K20476" s="1">
        <f t="shared" si="1278"/>
        <v>0.71570233390902582</v>
      </c>
      <c r="L20476">
        <f t="shared" si="1279"/>
        <v>0.14526756654718884</v>
      </c>
    </row>
    <row r="20477" spans="1:12" x14ac:dyDescent="0.2">
      <c r="A20477" t="s">
        <v>20479</v>
      </c>
      <c r="B20477">
        <v>0.18762999999999999</v>
      </c>
      <c r="C20477">
        <v>17106</v>
      </c>
      <c r="D20477" s="1">
        <f t="shared" si="1276"/>
        <v>0.65039352115889126</v>
      </c>
      <c r="F20477" t="s">
        <v>20479</v>
      </c>
      <c r="G20477">
        <v>1.1093896320000001</v>
      </c>
      <c r="H20477">
        <v>20475</v>
      </c>
      <c r="I20477" s="1">
        <f t="shared" si="1277"/>
        <v>0.77848750998060912</v>
      </c>
      <c r="K20477" s="1">
        <f t="shared" si="1278"/>
        <v>0.50632323279450586</v>
      </c>
      <c r="L20477">
        <f t="shared" si="1279"/>
        <v>0.29557214442243995</v>
      </c>
    </row>
    <row r="20478" spans="1:12" x14ac:dyDescent="0.2">
      <c r="A20478" t="s">
        <v>20480</v>
      </c>
      <c r="B20478">
        <v>2.0589E-2</v>
      </c>
      <c r="C20478">
        <v>5214</v>
      </c>
      <c r="D20478" s="1">
        <f t="shared" si="1276"/>
        <v>0.19824341279799249</v>
      </c>
      <c r="F20478" t="s">
        <v>20480</v>
      </c>
      <c r="G20478">
        <v>1.1093896320000001</v>
      </c>
      <c r="H20478">
        <v>20476</v>
      </c>
      <c r="I20478" s="1">
        <f t="shared" si="1277"/>
        <v>0.77852553134861791</v>
      </c>
      <c r="K20478" s="1">
        <f t="shared" si="1278"/>
        <v>0.15433755828492049</v>
      </c>
      <c r="L20478">
        <f t="shared" si="1279"/>
        <v>0.81152837483748175</v>
      </c>
    </row>
    <row r="20479" spans="1:12" x14ac:dyDescent="0.2">
      <c r="A20479" t="s">
        <v>20481</v>
      </c>
      <c r="B20479">
        <v>7.5025999999999995E-2</v>
      </c>
      <c r="C20479">
        <v>11122</v>
      </c>
      <c r="D20479" s="1">
        <f t="shared" si="1276"/>
        <v>0.42287365499410667</v>
      </c>
      <c r="F20479" t="s">
        <v>20481</v>
      </c>
      <c r="G20479">
        <v>1.1093896320000001</v>
      </c>
      <c r="H20479">
        <v>20477</v>
      </c>
      <c r="I20479" s="1">
        <f t="shared" si="1277"/>
        <v>0.77856355271662669</v>
      </c>
      <c r="K20479" s="1">
        <f t="shared" si="1278"/>
        <v>0.3292340151824768</v>
      </c>
      <c r="L20479">
        <f t="shared" si="1279"/>
        <v>0.48249530151900188</v>
      </c>
    </row>
    <row r="20480" spans="1:12" x14ac:dyDescent="0.2">
      <c r="A20480" t="s">
        <v>20482</v>
      </c>
      <c r="B20480">
        <v>0.36715999999999999</v>
      </c>
      <c r="C20480">
        <v>21819</v>
      </c>
      <c r="D20480" s="1">
        <f t="shared" si="1276"/>
        <v>0.82958822858446446</v>
      </c>
      <c r="F20480" t="s">
        <v>20482</v>
      </c>
      <c r="G20480">
        <v>1.1093896320000001</v>
      </c>
      <c r="H20480">
        <v>20478</v>
      </c>
      <c r="I20480" s="1">
        <f t="shared" si="1277"/>
        <v>0.77860157408463559</v>
      </c>
      <c r="K20480" s="1">
        <f t="shared" si="1278"/>
        <v>0.64591870061794854</v>
      </c>
      <c r="L20480">
        <f t="shared" si="1279"/>
        <v>0.18982214159462046</v>
      </c>
    </row>
    <row r="20481" spans="1:12" x14ac:dyDescent="0.2">
      <c r="A20481" t="s">
        <v>20483</v>
      </c>
      <c r="B20481">
        <v>0.50438000000000005</v>
      </c>
      <c r="C20481">
        <v>23847</v>
      </c>
      <c r="D20481" s="1">
        <f t="shared" si="1276"/>
        <v>0.90669556290635334</v>
      </c>
      <c r="F20481" t="s">
        <v>20483</v>
      </c>
      <c r="G20481">
        <v>1.1093896320000001</v>
      </c>
      <c r="H20481">
        <v>20479</v>
      </c>
      <c r="I20481" s="1">
        <f t="shared" si="1277"/>
        <v>0.77863959545264438</v>
      </c>
      <c r="K20481" s="1">
        <f t="shared" si="1278"/>
        <v>0.7059890663001106</v>
      </c>
      <c r="L20481">
        <f t="shared" si="1279"/>
        <v>0.15120202484380291</v>
      </c>
    </row>
    <row r="20482" spans="1:12" x14ac:dyDescent="0.2">
      <c r="A20482" t="s">
        <v>20484</v>
      </c>
      <c r="B20482">
        <v>9.3250999999999994E-3</v>
      </c>
      <c r="C20482">
        <v>3129</v>
      </c>
      <c r="D20482" s="1">
        <f t="shared" si="1276"/>
        <v>0.11896886049960077</v>
      </c>
      <c r="F20482" t="s">
        <v>20484</v>
      </c>
      <c r="G20482">
        <v>1.1093979700000001</v>
      </c>
      <c r="H20482">
        <v>20480</v>
      </c>
      <c r="I20482" s="1">
        <f t="shared" si="1277"/>
        <v>0.77867761682065317</v>
      </c>
      <c r="K20482" s="1">
        <f t="shared" si="1278"/>
        <v>9.2638388769697877E-2</v>
      </c>
      <c r="L20482">
        <f t="shared" si="1279"/>
        <v>1.0332090070980131</v>
      </c>
    </row>
    <row r="20483" spans="1:12" x14ac:dyDescent="0.2">
      <c r="A20483" t="s">
        <v>20485</v>
      </c>
      <c r="B20483">
        <v>0.66647999999999996</v>
      </c>
      <c r="C20483">
        <v>25209</v>
      </c>
      <c r="D20483" s="1">
        <f t="shared" si="1276"/>
        <v>0.95848066613436755</v>
      </c>
      <c r="F20483" t="s">
        <v>20485</v>
      </c>
      <c r="G20483">
        <v>1.109618845</v>
      </c>
      <c r="H20483">
        <v>20481</v>
      </c>
      <c r="I20483" s="1">
        <f t="shared" si="1277"/>
        <v>0.77871563818866207</v>
      </c>
      <c r="K20483" s="1">
        <f t="shared" si="1278"/>
        <v>0.74638388362031793</v>
      </c>
      <c r="L20483">
        <f t="shared" si="1279"/>
        <v>0.12703774671376675</v>
      </c>
    </row>
    <row r="20484" spans="1:12" x14ac:dyDescent="0.2">
      <c r="A20484" t="s">
        <v>20486</v>
      </c>
      <c r="B20484">
        <v>0.25002000000000002</v>
      </c>
      <c r="C20484">
        <v>19134</v>
      </c>
      <c r="D20484" s="1">
        <f t="shared" ref="D20484:D20547" si="1280">C20484/$C$1</f>
        <v>0.72750085548078025</v>
      </c>
      <c r="F20484" t="s">
        <v>20486</v>
      </c>
      <c r="G20484">
        <v>1.109618845</v>
      </c>
      <c r="H20484">
        <v>20482</v>
      </c>
      <c r="I20484" s="1">
        <f t="shared" ref="I20484:I20547" si="1281">H20484/$H$1</f>
        <v>0.77875365955667086</v>
      </c>
      <c r="K20484" s="1">
        <f t="shared" ref="K20484:K20547" si="1282">D20484*I20484</f>
        <v>0.5665439535362663</v>
      </c>
      <c r="L20484">
        <f t="shared" ref="L20484:L20547" si="1283">-LOG10(K20484)</f>
        <v>0.24676639111784796</v>
      </c>
    </row>
    <row r="20485" spans="1:12" x14ac:dyDescent="0.2">
      <c r="A20485" t="s">
        <v>20487</v>
      </c>
      <c r="B20485">
        <v>0.52920999999999996</v>
      </c>
      <c r="C20485">
        <v>24125</v>
      </c>
      <c r="D20485" s="1">
        <f t="shared" si="1280"/>
        <v>0.91726550321280564</v>
      </c>
      <c r="F20485" t="s">
        <v>20487</v>
      </c>
      <c r="G20485">
        <v>1.109777271</v>
      </c>
      <c r="H20485">
        <v>20483</v>
      </c>
      <c r="I20485" s="1">
        <f t="shared" si="1281"/>
        <v>0.77879168092467965</v>
      </c>
      <c r="K20485" s="1">
        <f t="shared" si="1282"/>
        <v>0.71435874310132308</v>
      </c>
      <c r="L20485">
        <f t="shared" si="1283"/>
        <v>0.14608363553164808</v>
      </c>
    </row>
    <row r="20486" spans="1:12" x14ac:dyDescent="0.2">
      <c r="A20486" t="s">
        <v>20488</v>
      </c>
      <c r="B20486">
        <v>0.21937000000000001</v>
      </c>
      <c r="C20486">
        <v>18188</v>
      </c>
      <c r="D20486" s="1">
        <f t="shared" si="1280"/>
        <v>0.69153264134443559</v>
      </c>
      <c r="F20486" t="s">
        <v>20488</v>
      </c>
      <c r="G20486">
        <v>1.109789844</v>
      </c>
      <c r="H20486">
        <v>20484</v>
      </c>
      <c r="I20486" s="1">
        <f t="shared" si="1281"/>
        <v>0.77882970229268844</v>
      </c>
      <c r="K20486" s="1">
        <f t="shared" si="1282"/>
        <v>0.5385861611839633</v>
      </c>
      <c r="L20486">
        <f t="shared" si="1283"/>
        <v>0.2687448098525706</v>
      </c>
    </row>
    <row r="20487" spans="1:12" x14ac:dyDescent="0.2">
      <c r="A20487" t="s">
        <v>20489</v>
      </c>
      <c r="B20487">
        <v>0.21751000000000001</v>
      </c>
      <c r="C20487">
        <v>18128</v>
      </c>
      <c r="D20487" s="1">
        <f t="shared" si="1280"/>
        <v>0.68925135926390635</v>
      </c>
      <c r="F20487" t="s">
        <v>20489</v>
      </c>
      <c r="G20487">
        <v>1.109789844</v>
      </c>
      <c r="H20487">
        <v>20485</v>
      </c>
      <c r="I20487" s="1">
        <f t="shared" si="1281"/>
        <v>0.77886772366069734</v>
      </c>
      <c r="K20487" s="1">
        <f t="shared" si="1282"/>
        <v>0.53683563721992023</v>
      </c>
      <c r="L20487">
        <f t="shared" si="1283"/>
        <v>0.27015866173951647</v>
      </c>
    </row>
    <row r="20488" spans="1:12" x14ac:dyDescent="0.2">
      <c r="A20488" t="s">
        <v>20490</v>
      </c>
      <c r="B20488">
        <v>0.88249999999999995</v>
      </c>
      <c r="C20488">
        <v>26143</v>
      </c>
      <c r="D20488" s="1">
        <f t="shared" si="1280"/>
        <v>0.99399262385460629</v>
      </c>
      <c r="F20488" t="s">
        <v>20490</v>
      </c>
      <c r="G20488">
        <v>1.1098260179999999</v>
      </c>
      <c r="H20488">
        <v>20486</v>
      </c>
      <c r="I20488" s="1">
        <f t="shared" si="1281"/>
        <v>0.77890574502870613</v>
      </c>
      <c r="K20488" s="1">
        <f t="shared" si="1282"/>
        <v>0.77422656523651057</v>
      </c>
      <c r="L20488">
        <f t="shared" si="1283"/>
        <v>0.11113193126339048</v>
      </c>
    </row>
    <row r="20489" spans="1:12" x14ac:dyDescent="0.2">
      <c r="A20489" t="s">
        <v>20491</v>
      </c>
      <c r="B20489">
        <v>0.18390999999999999</v>
      </c>
      <c r="C20489">
        <v>16970</v>
      </c>
      <c r="D20489" s="1">
        <f t="shared" si="1280"/>
        <v>0.6452226151096917</v>
      </c>
      <c r="F20489" t="s">
        <v>20491</v>
      </c>
      <c r="G20489">
        <v>1.1098260179999999</v>
      </c>
      <c r="H20489">
        <v>20487</v>
      </c>
      <c r="I20489" s="1">
        <f t="shared" si="1281"/>
        <v>0.77894376639671492</v>
      </c>
      <c r="K20489" s="1">
        <f t="shared" si="1282"/>
        <v>0.50259213397788116</v>
      </c>
      <c r="L20489">
        <f t="shared" si="1283"/>
        <v>0.29878431279225637</v>
      </c>
    </row>
    <row r="20490" spans="1:12" x14ac:dyDescent="0.2">
      <c r="A20490" t="s">
        <v>20492</v>
      </c>
      <c r="B20490">
        <v>0.19338</v>
      </c>
      <c r="C20490">
        <v>17328</v>
      </c>
      <c r="D20490" s="1">
        <f t="shared" si="1280"/>
        <v>0.65883426485684959</v>
      </c>
      <c r="F20490" t="s">
        <v>20492</v>
      </c>
      <c r="G20490">
        <v>1.1098260179999999</v>
      </c>
      <c r="H20490">
        <v>20488</v>
      </c>
      <c r="I20490" s="1">
        <f t="shared" si="1281"/>
        <v>0.77898178776472382</v>
      </c>
      <c r="K20490" s="1">
        <f t="shared" si="1282"/>
        <v>0.51321989347884622</v>
      </c>
      <c r="L20490">
        <f t="shared" si="1283"/>
        <v>0.28969651780638117</v>
      </c>
    </row>
    <row r="20491" spans="1:12" x14ac:dyDescent="0.2">
      <c r="A20491" t="s">
        <v>20493</v>
      </c>
      <c r="B20491">
        <v>0.83326</v>
      </c>
      <c r="C20491">
        <v>26001</v>
      </c>
      <c r="D20491" s="1">
        <f t="shared" si="1280"/>
        <v>0.98859358959735366</v>
      </c>
      <c r="F20491" t="s">
        <v>20493</v>
      </c>
      <c r="G20491">
        <v>1.1098260179999999</v>
      </c>
      <c r="H20491">
        <v>20489</v>
      </c>
      <c r="I20491" s="1">
        <f t="shared" si="1281"/>
        <v>0.77901980913273261</v>
      </c>
      <c r="K20491" s="1">
        <f t="shared" si="1282"/>
        <v>0.7701339894779734</v>
      </c>
      <c r="L20491">
        <f t="shared" si="1283"/>
        <v>0.11343370881642909</v>
      </c>
    </row>
    <row r="20492" spans="1:12" x14ac:dyDescent="0.2">
      <c r="A20492" t="s">
        <v>20494</v>
      </c>
      <c r="B20492">
        <v>7.9564999999999997E-2</v>
      </c>
      <c r="C20492">
        <v>11468</v>
      </c>
      <c r="D20492" s="1">
        <f t="shared" si="1280"/>
        <v>0.43602904832515876</v>
      </c>
      <c r="F20492" t="s">
        <v>20494</v>
      </c>
      <c r="G20492">
        <v>1.109954844</v>
      </c>
      <c r="H20492">
        <v>20490</v>
      </c>
      <c r="I20492" s="1">
        <f t="shared" si="1281"/>
        <v>0.7790578305007414</v>
      </c>
      <c r="K20492" s="1">
        <f t="shared" si="1282"/>
        <v>0.33969184442350114</v>
      </c>
      <c r="L20492">
        <f t="shared" si="1283"/>
        <v>0.46891487987235769</v>
      </c>
    </row>
    <row r="20493" spans="1:12" x14ac:dyDescent="0.2">
      <c r="A20493" t="s">
        <v>20495</v>
      </c>
      <c r="B20493">
        <v>0.51002000000000003</v>
      </c>
      <c r="C20493">
        <v>23903</v>
      </c>
      <c r="D20493" s="1">
        <f t="shared" si="1280"/>
        <v>0.90882475951484731</v>
      </c>
      <c r="F20493" t="s">
        <v>20495</v>
      </c>
      <c r="G20493">
        <v>1.1100249689999999</v>
      </c>
      <c r="H20493">
        <v>20491</v>
      </c>
      <c r="I20493" s="1">
        <f t="shared" si="1281"/>
        <v>0.77909585186875019</v>
      </c>
      <c r="K20493" s="1">
        <f t="shared" si="1282"/>
        <v>0.70806160021363196</v>
      </c>
      <c r="L20493">
        <f t="shared" si="1283"/>
        <v>0.1499289577493372</v>
      </c>
    </row>
    <row r="20494" spans="1:12" x14ac:dyDescent="0.2">
      <c r="A20494" t="s">
        <v>20496</v>
      </c>
      <c r="B20494">
        <v>0.29056999999999999</v>
      </c>
      <c r="C20494">
        <v>20191</v>
      </c>
      <c r="D20494" s="1">
        <f t="shared" si="1280"/>
        <v>0.76768944146610396</v>
      </c>
      <c r="F20494" t="s">
        <v>20496</v>
      </c>
      <c r="G20494">
        <v>1.110037344</v>
      </c>
      <c r="H20494">
        <v>20492</v>
      </c>
      <c r="I20494" s="1">
        <f t="shared" si="1281"/>
        <v>0.77913387323675909</v>
      </c>
      <c r="K20494" s="1">
        <f t="shared" si="1282"/>
        <v>0.59813284797244981</v>
      </c>
      <c r="L20494">
        <f t="shared" si="1283"/>
        <v>0.22320234655721038</v>
      </c>
    </row>
    <row r="20495" spans="1:12" x14ac:dyDescent="0.2">
      <c r="A20495" t="s">
        <v>20497</v>
      </c>
      <c r="B20495">
        <v>0.32529999999999998</v>
      </c>
      <c r="C20495">
        <v>20992</v>
      </c>
      <c r="D20495" s="1">
        <f t="shared" si="1280"/>
        <v>0.79814455724116951</v>
      </c>
      <c r="F20495" t="s">
        <v>20497</v>
      </c>
      <c r="G20495">
        <v>1.110177551</v>
      </c>
      <c r="H20495">
        <v>20493</v>
      </c>
      <c r="I20495" s="1">
        <f t="shared" si="1281"/>
        <v>0.77917189460476788</v>
      </c>
      <c r="K20495" s="1">
        <f t="shared" si="1282"/>
        <v>0.62189180683408563</v>
      </c>
      <c r="L20495">
        <f t="shared" si="1283"/>
        <v>0.20628516479796577</v>
      </c>
    </row>
    <row r="20496" spans="1:12" x14ac:dyDescent="0.2">
      <c r="A20496" t="s">
        <v>20498</v>
      </c>
      <c r="B20496">
        <v>0.18822</v>
      </c>
      <c r="C20496">
        <v>17132</v>
      </c>
      <c r="D20496" s="1">
        <f t="shared" si="1280"/>
        <v>0.65138207672712067</v>
      </c>
      <c r="F20496" t="s">
        <v>20498</v>
      </c>
      <c r="G20496">
        <v>1.110298223</v>
      </c>
      <c r="H20496">
        <v>20494</v>
      </c>
      <c r="I20496" s="1">
        <f t="shared" si="1281"/>
        <v>0.77920991597277667</v>
      </c>
      <c r="K20496" s="1">
        <f t="shared" si="1282"/>
        <v>0.5075633732727125</v>
      </c>
      <c r="L20496">
        <f t="shared" si="1283"/>
        <v>0.29450972495296152</v>
      </c>
    </row>
    <row r="20497" spans="1:12" x14ac:dyDescent="0.2">
      <c r="A20497" t="s">
        <v>20499</v>
      </c>
      <c r="B20497">
        <v>4.5983999999999999E-4</v>
      </c>
      <c r="C20497">
        <v>409</v>
      </c>
      <c r="D20497" s="1">
        <f t="shared" si="1280"/>
        <v>1.5550739515607771E-2</v>
      </c>
      <c r="F20497" t="s">
        <v>20499</v>
      </c>
      <c r="G20497">
        <v>1.11034308</v>
      </c>
      <c r="H20497">
        <v>20495</v>
      </c>
      <c r="I20497" s="1">
        <f t="shared" si="1281"/>
        <v>0.77924793734078557</v>
      </c>
      <c r="K20497" s="1">
        <f t="shared" si="1282"/>
        <v>1.2117881691661203E-2</v>
      </c>
      <c r="L20497">
        <f t="shared" si="1283"/>
        <v>1.9165732918881373</v>
      </c>
    </row>
    <row r="20498" spans="1:12" x14ac:dyDescent="0.2">
      <c r="A20498" t="s">
        <v>20500</v>
      </c>
      <c r="B20498">
        <v>0.74048999999999998</v>
      </c>
      <c r="C20498">
        <v>25599</v>
      </c>
      <c r="D20498" s="1">
        <f t="shared" si="1280"/>
        <v>0.97330899965780771</v>
      </c>
      <c r="F20498" t="s">
        <v>20500</v>
      </c>
      <c r="G20498">
        <v>1.1103776569999999</v>
      </c>
      <c r="H20498">
        <v>20496</v>
      </c>
      <c r="I20498" s="1">
        <f t="shared" si="1281"/>
        <v>0.77928595870879436</v>
      </c>
      <c r="K20498" s="1">
        <f t="shared" si="1282"/>
        <v>0.75848603691823224</v>
      </c>
      <c r="L20498">
        <f t="shared" si="1283"/>
        <v>0.12005240979508738</v>
      </c>
    </row>
    <row r="20499" spans="1:12" x14ac:dyDescent="0.2">
      <c r="A20499" t="s">
        <v>20501</v>
      </c>
      <c r="B20499">
        <v>8.9006000000000002E-2</v>
      </c>
      <c r="C20499">
        <v>12171</v>
      </c>
      <c r="D20499" s="1">
        <f t="shared" si="1280"/>
        <v>0.46275807003535985</v>
      </c>
      <c r="F20499" t="s">
        <v>20501</v>
      </c>
      <c r="G20499">
        <v>1.1103776569999999</v>
      </c>
      <c r="H20499">
        <v>20497</v>
      </c>
      <c r="I20499" s="1">
        <f t="shared" si="1281"/>
        <v>0.77932398007680315</v>
      </c>
      <c r="K20499" s="1">
        <f t="shared" si="1282"/>
        <v>0.36063846095261665</v>
      </c>
      <c r="L20499">
        <f t="shared" si="1283"/>
        <v>0.44292795900913223</v>
      </c>
    </row>
    <row r="20500" spans="1:12" x14ac:dyDescent="0.2">
      <c r="A20500" t="s">
        <v>20502</v>
      </c>
      <c r="B20500">
        <v>4.0840000000000001E-2</v>
      </c>
      <c r="C20500">
        <v>7870</v>
      </c>
      <c r="D20500" s="1">
        <f t="shared" si="1280"/>
        <v>0.29922816622942094</v>
      </c>
      <c r="F20500" t="s">
        <v>20502</v>
      </c>
      <c r="G20500">
        <v>1.110447537</v>
      </c>
      <c r="H20500">
        <v>20498</v>
      </c>
      <c r="I20500" s="1">
        <f t="shared" si="1281"/>
        <v>0.77936200144481194</v>
      </c>
      <c r="K20500" s="1">
        <f t="shared" si="1282"/>
        <v>0.23320706252122239</v>
      </c>
      <c r="L20500">
        <f t="shared" si="1283"/>
        <v>0.63225830139351036</v>
      </c>
    </row>
    <row r="20501" spans="1:12" x14ac:dyDescent="0.2">
      <c r="A20501" t="s">
        <v>20503</v>
      </c>
      <c r="B20501">
        <v>0.69508999999999999</v>
      </c>
      <c r="C20501">
        <v>25378</v>
      </c>
      <c r="D20501" s="1">
        <f t="shared" si="1280"/>
        <v>0.96490627732785827</v>
      </c>
      <c r="F20501" t="s">
        <v>20503</v>
      </c>
      <c r="G20501">
        <v>1.110547027</v>
      </c>
      <c r="H20501">
        <v>20499</v>
      </c>
      <c r="I20501" s="1">
        <f t="shared" si="1281"/>
        <v>0.77940002281282084</v>
      </c>
      <c r="K20501" s="1">
        <f t="shared" si="1282"/>
        <v>0.7520479745615668</v>
      </c>
      <c r="L20501">
        <f t="shared" si="1283"/>
        <v>0.1237544540589013</v>
      </c>
    </row>
    <row r="20502" spans="1:12" x14ac:dyDescent="0.2">
      <c r="A20502" t="s">
        <v>20504</v>
      </c>
      <c r="B20502">
        <v>4.7780000000000003E-2</v>
      </c>
      <c r="C20502">
        <v>8619</v>
      </c>
      <c r="D20502" s="1">
        <f t="shared" si="1280"/>
        <v>0.32770617086802784</v>
      </c>
      <c r="F20502" t="s">
        <v>20504</v>
      </c>
      <c r="G20502">
        <v>1.1105776979999999</v>
      </c>
      <c r="H20502">
        <v>20500</v>
      </c>
      <c r="I20502" s="1">
        <f t="shared" si="1281"/>
        <v>0.77943804418082963</v>
      </c>
      <c r="K20502" s="1">
        <f t="shared" si="1282"/>
        <v>0.25542665688736438</v>
      </c>
      <c r="L20502">
        <f t="shared" si="1283"/>
        <v>0.59273378078063543</v>
      </c>
    </row>
    <row r="20503" spans="1:12" x14ac:dyDescent="0.2">
      <c r="A20503" t="s">
        <v>20505</v>
      </c>
      <c r="B20503">
        <v>0.32607000000000003</v>
      </c>
      <c r="C20503">
        <v>21012</v>
      </c>
      <c r="D20503" s="1">
        <f t="shared" si="1280"/>
        <v>0.79890498460134596</v>
      </c>
      <c r="F20503" t="s">
        <v>20505</v>
      </c>
      <c r="G20503">
        <v>1.11060767</v>
      </c>
      <c r="H20503">
        <v>20501</v>
      </c>
      <c r="I20503" s="1">
        <f t="shared" si="1281"/>
        <v>0.77947606554883841</v>
      </c>
      <c r="K20503" s="1">
        <f t="shared" si="1282"/>
        <v>0.62272731414441251</v>
      </c>
      <c r="L20503">
        <f t="shared" si="1283"/>
        <v>0.20570208478118907</v>
      </c>
    </row>
    <row r="20504" spans="1:12" x14ac:dyDescent="0.2">
      <c r="A20504" t="s">
        <v>20506</v>
      </c>
      <c r="B20504">
        <v>0.15365999999999999</v>
      </c>
      <c r="C20504">
        <v>15708</v>
      </c>
      <c r="D20504" s="1">
        <f t="shared" si="1280"/>
        <v>0.59723964868255963</v>
      </c>
      <c r="F20504" t="s">
        <v>20506</v>
      </c>
      <c r="G20504">
        <v>1.110654088</v>
      </c>
      <c r="H20504">
        <v>20502</v>
      </c>
      <c r="I20504" s="1">
        <f t="shared" si="1281"/>
        <v>0.77951408691684732</v>
      </c>
      <c r="K20504" s="1">
        <f t="shared" si="1282"/>
        <v>0.46555671941332416</v>
      </c>
      <c r="L20504">
        <f t="shared" si="1283"/>
        <v>0.33202740076721254</v>
      </c>
    </row>
    <row r="20505" spans="1:12" x14ac:dyDescent="0.2">
      <c r="A20505" t="s">
        <v>20507</v>
      </c>
      <c r="B20505">
        <v>0.15340999999999999</v>
      </c>
      <c r="C20505">
        <v>15693</v>
      </c>
      <c r="D20505" s="1">
        <f t="shared" si="1280"/>
        <v>0.59666932816242724</v>
      </c>
      <c r="F20505" t="s">
        <v>20507</v>
      </c>
      <c r="G20505">
        <v>1.110675021</v>
      </c>
      <c r="H20505">
        <v>20503</v>
      </c>
      <c r="I20505" s="1">
        <f t="shared" si="1281"/>
        <v>0.7795521082848561</v>
      </c>
      <c r="K20505" s="1">
        <f t="shared" si="1282"/>
        <v>0.46513483271792883</v>
      </c>
      <c r="L20505">
        <f t="shared" si="1283"/>
        <v>0.33242113610504576</v>
      </c>
    </row>
    <row r="20506" spans="1:12" x14ac:dyDescent="0.2">
      <c r="A20506" t="s">
        <v>20508</v>
      </c>
      <c r="B20506">
        <v>7.4586E-2</v>
      </c>
      <c r="C20506">
        <v>11078</v>
      </c>
      <c r="D20506" s="1">
        <f t="shared" si="1280"/>
        <v>0.42120071480171856</v>
      </c>
      <c r="F20506" t="s">
        <v>20508</v>
      </c>
      <c r="G20506">
        <v>1.110675021</v>
      </c>
      <c r="H20506">
        <v>20504</v>
      </c>
      <c r="I20506" s="1">
        <f t="shared" si="1281"/>
        <v>0.77959012965286489</v>
      </c>
      <c r="K20506" s="1">
        <f t="shared" si="1282"/>
        <v>0.32836391986215113</v>
      </c>
      <c r="L20506">
        <f t="shared" si="1283"/>
        <v>0.48364456856114724</v>
      </c>
    </row>
    <row r="20507" spans="1:12" x14ac:dyDescent="0.2">
      <c r="A20507" t="s">
        <v>20509</v>
      </c>
      <c r="B20507">
        <v>0.10680000000000001</v>
      </c>
      <c r="C20507">
        <v>13301</v>
      </c>
      <c r="D20507" s="1">
        <f t="shared" si="1280"/>
        <v>0.50572221588532751</v>
      </c>
      <c r="F20507" t="s">
        <v>20509</v>
      </c>
      <c r="G20507">
        <v>1.110675021</v>
      </c>
      <c r="H20507">
        <v>20505</v>
      </c>
      <c r="I20507" s="1">
        <f t="shared" si="1281"/>
        <v>0.77962815102087368</v>
      </c>
      <c r="K20507" s="1">
        <f t="shared" si="1282"/>
        <v>0.394275276100857</v>
      </c>
      <c r="L20507">
        <f t="shared" si="1283"/>
        <v>0.40420045546448852</v>
      </c>
    </row>
    <row r="20508" spans="1:12" x14ac:dyDescent="0.2">
      <c r="A20508" t="s">
        <v>20510</v>
      </c>
      <c r="B20508">
        <v>0.37619000000000002</v>
      </c>
      <c r="C20508">
        <v>21994</v>
      </c>
      <c r="D20508" s="1">
        <f t="shared" si="1280"/>
        <v>0.83624196798600814</v>
      </c>
      <c r="F20508" t="s">
        <v>20510</v>
      </c>
      <c r="G20508">
        <v>1.110675021</v>
      </c>
      <c r="H20508">
        <v>20506</v>
      </c>
      <c r="I20508" s="1">
        <f t="shared" si="1281"/>
        <v>0.77966617238888258</v>
      </c>
      <c r="K20508" s="1">
        <f t="shared" si="1282"/>
        <v>0.65198957437059746</v>
      </c>
      <c r="L20508">
        <f t="shared" si="1283"/>
        <v>0.18575934879188424</v>
      </c>
    </row>
    <row r="20509" spans="1:12" x14ac:dyDescent="0.2">
      <c r="A20509" t="s">
        <v>20511</v>
      </c>
      <c r="B20509">
        <v>3.5825999999999997E-2</v>
      </c>
      <c r="C20509">
        <v>7302</v>
      </c>
      <c r="D20509" s="1">
        <f t="shared" si="1280"/>
        <v>0.27763202920041063</v>
      </c>
      <c r="F20509" t="s">
        <v>20511</v>
      </c>
      <c r="G20509">
        <v>1.110679507</v>
      </c>
      <c r="H20509">
        <v>20507</v>
      </c>
      <c r="I20509" s="1">
        <f t="shared" si="1281"/>
        <v>0.77970419375689137</v>
      </c>
      <c r="K20509" s="1">
        <f t="shared" si="1282"/>
        <v>0.21647085748879591</v>
      </c>
      <c r="L20509">
        <f t="shared" si="1283"/>
        <v>0.66460056251480115</v>
      </c>
    </row>
    <row r="20510" spans="1:12" x14ac:dyDescent="0.2">
      <c r="A20510" t="s">
        <v>20512</v>
      </c>
      <c r="B20510">
        <v>0.17188999999999999</v>
      </c>
      <c r="C20510">
        <v>16487</v>
      </c>
      <c r="D20510" s="1">
        <f t="shared" si="1280"/>
        <v>0.62685829436143115</v>
      </c>
      <c r="F20510" t="s">
        <v>20512</v>
      </c>
      <c r="G20510">
        <v>1.110733293</v>
      </c>
      <c r="H20510">
        <v>20508</v>
      </c>
      <c r="I20510" s="1">
        <f t="shared" si="1281"/>
        <v>0.77974221512490016</v>
      </c>
      <c r="K20510" s="1">
        <f t="shared" si="1282"/>
        <v>0.48878787501479903</v>
      </c>
      <c r="L20510">
        <f t="shared" si="1283"/>
        <v>0.31087957584135711</v>
      </c>
    </row>
    <row r="20511" spans="1:12" x14ac:dyDescent="0.2">
      <c r="A20511" t="s">
        <v>20513</v>
      </c>
      <c r="B20511">
        <v>0.70426</v>
      </c>
      <c r="C20511">
        <v>25429</v>
      </c>
      <c r="D20511" s="1">
        <f t="shared" si="1280"/>
        <v>0.96684536709630808</v>
      </c>
      <c r="F20511" t="s">
        <v>20513</v>
      </c>
      <c r="G20511">
        <v>1.1108930699999999</v>
      </c>
      <c r="H20511">
        <v>20509</v>
      </c>
      <c r="I20511" s="1">
        <f t="shared" si="1281"/>
        <v>0.77978023649290906</v>
      </c>
      <c r="K20511" s="1">
        <f t="shared" si="1282"/>
        <v>0.75392690900643256</v>
      </c>
      <c r="L20511">
        <f t="shared" si="1283"/>
        <v>0.12267075566050362</v>
      </c>
    </row>
    <row r="20512" spans="1:12" x14ac:dyDescent="0.2">
      <c r="A20512" t="s">
        <v>20514</v>
      </c>
      <c r="B20512">
        <v>0.77144000000000001</v>
      </c>
      <c r="C20512">
        <v>25752</v>
      </c>
      <c r="D20512" s="1">
        <f t="shared" si="1280"/>
        <v>0.97912626896315724</v>
      </c>
      <c r="F20512" t="s">
        <v>20514</v>
      </c>
      <c r="G20512">
        <v>1.1109654689999999</v>
      </c>
      <c r="H20512">
        <v>20510</v>
      </c>
      <c r="I20512" s="1">
        <f t="shared" si="1281"/>
        <v>0.77981825786091785</v>
      </c>
      <c r="K20512" s="1">
        <f t="shared" si="1282"/>
        <v>0.76354054128870974</v>
      </c>
      <c r="L20512">
        <f t="shared" si="1283"/>
        <v>0.11716789850207629</v>
      </c>
    </row>
    <row r="20513" spans="1:12" x14ac:dyDescent="0.2">
      <c r="A20513" t="s">
        <v>20515</v>
      </c>
      <c r="B20513">
        <v>0.50112999999999996</v>
      </c>
      <c r="C20513">
        <v>23810</v>
      </c>
      <c r="D20513" s="1">
        <f t="shared" si="1280"/>
        <v>0.90528877229002702</v>
      </c>
      <c r="F20513" t="s">
        <v>20515</v>
      </c>
      <c r="G20513">
        <v>1.1109654689999999</v>
      </c>
      <c r="H20513">
        <v>20511</v>
      </c>
      <c r="I20513" s="1">
        <f t="shared" si="1281"/>
        <v>0.77985627922892664</v>
      </c>
      <c r="K20513" s="1">
        <f t="shared" si="1282"/>
        <v>0.70599513358582355</v>
      </c>
      <c r="L20513">
        <f t="shared" si="1283"/>
        <v>0.15119829252341929</v>
      </c>
    </row>
    <row r="20514" spans="1:12" x14ac:dyDescent="0.2">
      <c r="A20514" t="s">
        <v>20516</v>
      </c>
      <c r="B20514">
        <v>6.3900999999999999E-2</v>
      </c>
      <c r="C20514">
        <v>10153</v>
      </c>
      <c r="D20514" s="1">
        <f t="shared" si="1280"/>
        <v>0.3860309493935592</v>
      </c>
      <c r="F20514" t="s">
        <v>20516</v>
      </c>
      <c r="G20514">
        <v>1.1109654689999999</v>
      </c>
      <c r="H20514">
        <v>20512</v>
      </c>
      <c r="I20514" s="1">
        <f t="shared" si="1281"/>
        <v>0.77989430059693543</v>
      </c>
      <c r="K20514" s="1">
        <f t="shared" si="1282"/>
        <v>0.30106333728606083</v>
      </c>
      <c r="L20514">
        <f t="shared" si="1283"/>
        <v>0.52134212852513917</v>
      </c>
    </row>
    <row r="20515" spans="1:12" x14ac:dyDescent="0.2">
      <c r="A20515" t="s">
        <v>20517</v>
      </c>
      <c r="B20515">
        <v>0.33772999999999997</v>
      </c>
      <c r="C20515">
        <v>21264</v>
      </c>
      <c r="D20515" s="1">
        <f t="shared" si="1280"/>
        <v>0.80848636933956886</v>
      </c>
      <c r="F20515" t="s">
        <v>20517</v>
      </c>
      <c r="G20515">
        <v>1.1109654689999999</v>
      </c>
      <c r="H20515">
        <v>20513</v>
      </c>
      <c r="I20515" s="1">
        <f t="shared" si="1281"/>
        <v>0.77993232196494433</v>
      </c>
      <c r="K20515" s="1">
        <f t="shared" si="1282"/>
        <v>0.63056465131601747</v>
      </c>
      <c r="L20515">
        <f t="shared" si="1283"/>
        <v>0.20027037892380709</v>
      </c>
    </row>
    <row r="20516" spans="1:12" x14ac:dyDescent="0.2">
      <c r="A20516" t="s">
        <v>20518</v>
      </c>
      <c r="B20516">
        <v>6.1172999999999998E-2</v>
      </c>
      <c r="C20516">
        <v>9911</v>
      </c>
      <c r="D20516" s="1">
        <f t="shared" si="1280"/>
        <v>0.37682977833542453</v>
      </c>
      <c r="F20516" t="s">
        <v>20518</v>
      </c>
      <c r="G20516">
        <v>1.1109654689999999</v>
      </c>
      <c r="H20516">
        <v>20514</v>
      </c>
      <c r="I20516" s="1">
        <f t="shared" si="1281"/>
        <v>0.77997034333295312</v>
      </c>
      <c r="K20516" s="1">
        <f t="shared" si="1282"/>
        <v>0.29391605158636169</v>
      </c>
      <c r="L20516">
        <f t="shared" si="1283"/>
        <v>0.53177669523047333</v>
      </c>
    </row>
    <row r="20517" spans="1:12" x14ac:dyDescent="0.2">
      <c r="A20517" t="s">
        <v>20519</v>
      </c>
      <c r="B20517">
        <v>6.2562000000000006E-2</v>
      </c>
      <c r="C20517">
        <v>10048</v>
      </c>
      <c r="D20517" s="1">
        <f t="shared" si="1280"/>
        <v>0.38203870575263299</v>
      </c>
      <c r="F20517" t="s">
        <v>20519</v>
      </c>
      <c r="G20517">
        <v>1.1109654689999999</v>
      </c>
      <c r="H20517">
        <v>20515</v>
      </c>
      <c r="I20517" s="1">
        <f t="shared" si="1281"/>
        <v>0.78000836470096191</v>
      </c>
      <c r="K20517" s="1">
        <f t="shared" si="1282"/>
        <v>0.29799338612658322</v>
      </c>
      <c r="L20517">
        <f t="shared" si="1283"/>
        <v>0.52579337485194733</v>
      </c>
    </row>
    <row r="20518" spans="1:12" x14ac:dyDescent="0.2">
      <c r="A20518" t="s">
        <v>20520</v>
      </c>
      <c r="B20518">
        <v>1.7059000000000001E-2</v>
      </c>
      <c r="C20518">
        <v>4615</v>
      </c>
      <c r="D20518" s="1">
        <f t="shared" si="1280"/>
        <v>0.17546861336070871</v>
      </c>
      <c r="F20518" t="s">
        <v>20520</v>
      </c>
      <c r="G20518">
        <v>1.1109654689999999</v>
      </c>
      <c r="H20518">
        <v>20516</v>
      </c>
      <c r="I20518" s="1">
        <f t="shared" si="1281"/>
        <v>0.78004638606897081</v>
      </c>
      <c r="K20518" s="1">
        <f t="shared" si="1282"/>
        <v>0.13687365772055435</v>
      </c>
      <c r="L20518">
        <f t="shared" si="1283"/>
        <v>0.86368012679235284</v>
      </c>
    </row>
    <row r="20519" spans="1:12" x14ac:dyDescent="0.2">
      <c r="A20519" t="s">
        <v>20521</v>
      </c>
      <c r="B20519">
        <v>0.39656000000000002</v>
      </c>
      <c r="C20519">
        <v>22311</v>
      </c>
      <c r="D20519" s="1">
        <f t="shared" si="1280"/>
        <v>0.84829474164480434</v>
      </c>
      <c r="F20519" t="s">
        <v>20521</v>
      </c>
      <c r="G20519">
        <v>1.1109654689999999</v>
      </c>
      <c r="H20519">
        <v>20517</v>
      </c>
      <c r="I20519" s="1">
        <f t="shared" si="1281"/>
        <v>0.7800844074369796</v>
      </c>
      <c r="K20519" s="1">
        <f t="shared" si="1282"/>
        <v>0.66174150086789285</v>
      </c>
      <c r="L20519">
        <f t="shared" si="1283"/>
        <v>0.17931162788816105</v>
      </c>
    </row>
    <row r="20520" spans="1:12" x14ac:dyDescent="0.2">
      <c r="A20520" t="s">
        <v>20522</v>
      </c>
      <c r="B20520">
        <v>0.11806999999999999</v>
      </c>
      <c r="C20520">
        <v>13952</v>
      </c>
      <c r="D20520" s="1">
        <f t="shared" si="1280"/>
        <v>0.53047412645906999</v>
      </c>
      <c r="F20520" t="s">
        <v>20522</v>
      </c>
      <c r="G20520">
        <v>1.1109654689999999</v>
      </c>
      <c r="H20520">
        <v>20518</v>
      </c>
      <c r="I20520" s="1">
        <f t="shared" si="1281"/>
        <v>0.78012242880498839</v>
      </c>
      <c r="K20520" s="1">
        <f t="shared" si="1282"/>
        <v>0.41383476395145424</v>
      </c>
      <c r="L20520">
        <f t="shared" si="1283"/>
        <v>0.38317302947954646</v>
      </c>
    </row>
    <row r="20521" spans="1:12" x14ac:dyDescent="0.2">
      <c r="A20521" t="s">
        <v>20523</v>
      </c>
      <c r="B20521">
        <v>2.0438999999999999E-2</v>
      </c>
      <c r="C20521">
        <v>5193</v>
      </c>
      <c r="D20521" s="1">
        <f t="shared" si="1280"/>
        <v>0.19744496406980724</v>
      </c>
      <c r="F20521" t="s">
        <v>20523</v>
      </c>
      <c r="G20521">
        <v>1.1109654689999999</v>
      </c>
      <c r="H20521">
        <v>20519</v>
      </c>
      <c r="I20521" s="1">
        <f t="shared" si="1281"/>
        <v>0.78016045017299718</v>
      </c>
      <c r="K20521" s="1">
        <f t="shared" si="1282"/>
        <v>0.15403875205309206</v>
      </c>
      <c r="L20521">
        <f t="shared" si="1283"/>
        <v>0.81237000847732022</v>
      </c>
    </row>
    <row r="20522" spans="1:12" x14ac:dyDescent="0.2">
      <c r="A20522" t="s">
        <v>20524</v>
      </c>
      <c r="B20522">
        <v>0.38997999999999999</v>
      </c>
      <c r="C20522">
        <v>22211</v>
      </c>
      <c r="D20522" s="1">
        <f t="shared" si="1280"/>
        <v>0.8444926048439223</v>
      </c>
      <c r="F20522" t="s">
        <v>20524</v>
      </c>
      <c r="G20522">
        <v>1.1109654689999999</v>
      </c>
      <c r="H20522">
        <v>20520</v>
      </c>
      <c r="I20522" s="1">
        <f t="shared" si="1281"/>
        <v>0.78019847154100608</v>
      </c>
      <c r="K20522" s="1">
        <f t="shared" si="1282"/>
        <v>0.65887183952691097</v>
      </c>
      <c r="L20522">
        <f t="shared" si="1283"/>
        <v>0.18119905399355191</v>
      </c>
    </row>
    <row r="20523" spans="1:12" x14ac:dyDescent="0.2">
      <c r="A20523" t="s">
        <v>20525</v>
      </c>
      <c r="B20523">
        <v>0.32101000000000002</v>
      </c>
      <c r="C20523">
        <v>20894</v>
      </c>
      <c r="D20523" s="1">
        <f t="shared" si="1280"/>
        <v>0.79441846317630505</v>
      </c>
      <c r="F20523" t="s">
        <v>20525</v>
      </c>
      <c r="G20523">
        <v>1.1109654689999999</v>
      </c>
      <c r="H20523">
        <v>20521</v>
      </c>
      <c r="I20523" s="1">
        <f t="shared" si="1281"/>
        <v>0.78023649290901487</v>
      </c>
      <c r="K20523" s="1">
        <f t="shared" si="1282"/>
        <v>0.61983427561084958</v>
      </c>
      <c r="L20523">
        <f t="shared" si="1283"/>
        <v>0.20772441180587889</v>
      </c>
    </row>
    <row r="20524" spans="1:12" x14ac:dyDescent="0.2">
      <c r="A20524" t="s">
        <v>20526</v>
      </c>
      <c r="B20524">
        <v>0.94021999999999994</v>
      </c>
      <c r="C20524">
        <v>26311</v>
      </c>
      <c r="D20524" s="1">
        <f t="shared" si="1280"/>
        <v>1.0003802136800881</v>
      </c>
      <c r="F20524" t="s">
        <v>20526</v>
      </c>
      <c r="G20524">
        <v>1.1109654689999999</v>
      </c>
      <c r="H20524">
        <v>20522</v>
      </c>
      <c r="I20524" s="1">
        <f t="shared" si="1281"/>
        <v>0.78027451427702366</v>
      </c>
      <c r="K20524" s="1">
        <f t="shared" si="1282"/>
        <v>0.78057118532157588</v>
      </c>
      <c r="L20524">
        <f t="shared" si="1283"/>
        <v>0.1075874846802017</v>
      </c>
    </row>
    <row r="20525" spans="1:12" x14ac:dyDescent="0.2">
      <c r="A20525" t="s">
        <v>20527</v>
      </c>
      <c r="B20525">
        <v>0.40159</v>
      </c>
      <c r="C20525">
        <v>22403</v>
      </c>
      <c r="D20525" s="1">
        <f t="shared" si="1280"/>
        <v>0.85179270750161595</v>
      </c>
      <c r="F20525" t="s">
        <v>20527</v>
      </c>
      <c r="G20525">
        <v>1.1109654689999999</v>
      </c>
      <c r="H20525">
        <v>20523</v>
      </c>
      <c r="I20525" s="1">
        <f t="shared" si="1281"/>
        <v>0.78031253564503256</v>
      </c>
      <c r="K20525" s="1">
        <f t="shared" si="1282"/>
        <v>0.66466452743453353</v>
      </c>
      <c r="L20525">
        <f t="shared" si="1283"/>
        <v>0.17739749852467651</v>
      </c>
    </row>
    <row r="20526" spans="1:12" x14ac:dyDescent="0.2">
      <c r="A20526" t="s">
        <v>20528</v>
      </c>
      <c r="B20526">
        <v>0.36568000000000001</v>
      </c>
      <c r="C20526">
        <v>21789</v>
      </c>
      <c r="D20526" s="1">
        <f t="shared" si="1280"/>
        <v>0.82844758754419989</v>
      </c>
      <c r="F20526" t="s">
        <v>20528</v>
      </c>
      <c r="G20526">
        <v>1.1109654689999999</v>
      </c>
      <c r="H20526">
        <v>20524</v>
      </c>
      <c r="I20526" s="1">
        <f t="shared" si="1281"/>
        <v>0.78035055701304135</v>
      </c>
      <c r="K20526" s="1">
        <f t="shared" si="1282"/>
        <v>0.64647953639622668</v>
      </c>
      <c r="L20526">
        <f t="shared" si="1283"/>
        <v>0.18944521768359474</v>
      </c>
    </row>
    <row r="20527" spans="1:12" x14ac:dyDescent="0.2">
      <c r="A20527" t="s">
        <v>20529</v>
      </c>
      <c r="B20527">
        <v>0.16320000000000001</v>
      </c>
      <c r="C20527">
        <v>16136</v>
      </c>
      <c r="D20527" s="1">
        <f t="shared" si="1280"/>
        <v>0.613512794190335</v>
      </c>
      <c r="F20527" t="s">
        <v>20529</v>
      </c>
      <c r="G20527">
        <v>1.1109654689999999</v>
      </c>
      <c r="H20527">
        <v>20525</v>
      </c>
      <c r="I20527" s="1">
        <f t="shared" si="1281"/>
        <v>0.78038857838105014</v>
      </c>
      <c r="K20527" s="1">
        <f t="shared" si="1282"/>
        <v>0.4787783772767813</v>
      </c>
      <c r="L20527">
        <f t="shared" si="1283"/>
        <v>0.31986547155181227</v>
      </c>
    </row>
    <row r="20528" spans="1:12" x14ac:dyDescent="0.2">
      <c r="A20528" t="s">
        <v>20530</v>
      </c>
      <c r="B20528">
        <v>3.1084000000000001E-2</v>
      </c>
      <c r="C20528">
        <v>6683</v>
      </c>
      <c r="D20528" s="1">
        <f t="shared" si="1280"/>
        <v>0.25409680240295046</v>
      </c>
      <c r="F20528" t="s">
        <v>20530</v>
      </c>
      <c r="G20528">
        <v>1.1109654689999999</v>
      </c>
      <c r="H20528">
        <v>20526</v>
      </c>
      <c r="I20528" s="1">
        <f t="shared" si="1281"/>
        <v>0.78042659974905892</v>
      </c>
      <c r="K20528" s="1">
        <f t="shared" si="1282"/>
        <v>0.19830390350644314</v>
      </c>
      <c r="L20528">
        <f t="shared" si="1283"/>
        <v>0.70266873685560016</v>
      </c>
    </row>
    <row r="20529" spans="1:12" x14ac:dyDescent="0.2">
      <c r="A20529" t="s">
        <v>20531</v>
      </c>
      <c r="B20529">
        <v>0.25974999999999998</v>
      </c>
      <c r="C20529">
        <v>19416</v>
      </c>
      <c r="D20529" s="1">
        <f t="shared" si="1280"/>
        <v>0.73822288125926772</v>
      </c>
      <c r="F20529" t="s">
        <v>20531</v>
      </c>
      <c r="G20529">
        <v>1.1109654689999999</v>
      </c>
      <c r="H20529">
        <v>20527</v>
      </c>
      <c r="I20529" s="1">
        <f t="shared" si="1281"/>
        <v>0.78046462111706782</v>
      </c>
      <c r="K20529" s="1">
        <f t="shared" si="1282"/>
        <v>0.57615684132196454</v>
      </c>
      <c r="L20529">
        <f t="shared" si="1283"/>
        <v>0.2394592769089903</v>
      </c>
    </row>
    <row r="20530" spans="1:12" x14ac:dyDescent="0.2">
      <c r="A20530" t="s">
        <v>20532</v>
      </c>
      <c r="B20530">
        <v>0.51124000000000003</v>
      </c>
      <c r="C20530">
        <v>23919</v>
      </c>
      <c r="D20530" s="1">
        <f t="shared" si="1280"/>
        <v>0.9094331014029885</v>
      </c>
      <c r="F20530" t="s">
        <v>20532</v>
      </c>
      <c r="G20530">
        <v>1.1109654689999999</v>
      </c>
      <c r="H20530">
        <v>20528</v>
      </c>
      <c r="I20530" s="1">
        <f t="shared" si="1281"/>
        <v>0.78050264248507661</v>
      </c>
      <c r="K20530" s="1">
        <f t="shared" si="1282"/>
        <v>0.70981493880843116</v>
      </c>
      <c r="L20530">
        <f t="shared" si="1283"/>
        <v>0.14885486470412673</v>
      </c>
    </row>
    <row r="20531" spans="1:12" x14ac:dyDescent="0.2">
      <c r="A20531" t="s">
        <v>20533</v>
      </c>
      <c r="B20531">
        <v>0.14948</v>
      </c>
      <c r="C20531">
        <v>15516</v>
      </c>
      <c r="D20531" s="1">
        <f t="shared" si="1280"/>
        <v>0.58993954602486598</v>
      </c>
      <c r="F20531" t="s">
        <v>20533</v>
      </c>
      <c r="G20531">
        <v>1.1109654689999999</v>
      </c>
      <c r="H20531">
        <v>20529</v>
      </c>
      <c r="I20531" s="1">
        <f t="shared" si="1281"/>
        <v>0.7805406638530854</v>
      </c>
      <c r="K20531" s="1">
        <f t="shared" si="1282"/>
        <v>0.46047180488743672</v>
      </c>
      <c r="L20531">
        <f t="shared" si="1283"/>
        <v>0.33679695690400735</v>
      </c>
    </row>
    <row r="20532" spans="1:12" x14ac:dyDescent="0.2">
      <c r="A20532" t="s">
        <v>20534</v>
      </c>
      <c r="B20532">
        <v>0.63243000000000005</v>
      </c>
      <c r="C20532">
        <v>24956</v>
      </c>
      <c r="D20532" s="1">
        <f t="shared" si="1280"/>
        <v>0.94886126002813587</v>
      </c>
      <c r="F20532" t="s">
        <v>20534</v>
      </c>
      <c r="G20532">
        <v>1.1109654689999999</v>
      </c>
      <c r="H20532">
        <v>20530</v>
      </c>
      <c r="I20532" s="1">
        <f t="shared" si="1281"/>
        <v>0.7805786852210943</v>
      </c>
      <c r="K20532" s="1">
        <f t="shared" si="1282"/>
        <v>0.74066087480999321</v>
      </c>
      <c r="L20532">
        <f t="shared" si="1283"/>
        <v>0.13038059621908205</v>
      </c>
    </row>
    <row r="20533" spans="1:12" x14ac:dyDescent="0.2">
      <c r="A20533" t="s">
        <v>20535</v>
      </c>
      <c r="B20533">
        <v>0.24489</v>
      </c>
      <c r="C20533">
        <v>18959</v>
      </c>
      <c r="D20533" s="1">
        <f t="shared" si="1280"/>
        <v>0.72084711607923657</v>
      </c>
      <c r="F20533" t="s">
        <v>20535</v>
      </c>
      <c r="G20533">
        <v>1.1109654689999999</v>
      </c>
      <c r="H20533">
        <v>20531</v>
      </c>
      <c r="I20533" s="1">
        <f t="shared" si="1281"/>
        <v>0.78061670658910309</v>
      </c>
      <c r="K20533" s="1">
        <f t="shared" si="1282"/>
        <v>0.56270530170802657</v>
      </c>
      <c r="L20533">
        <f t="shared" si="1283"/>
        <v>0.24971899298232564</v>
      </c>
    </row>
    <row r="20534" spans="1:12" x14ac:dyDescent="0.2">
      <c r="A20534" t="s">
        <v>20536</v>
      </c>
      <c r="B20534">
        <v>0.93772999999999995</v>
      </c>
      <c r="C20534">
        <v>26303</v>
      </c>
      <c r="D20534" s="1">
        <f t="shared" si="1280"/>
        <v>1.0000760427360176</v>
      </c>
      <c r="F20534" t="s">
        <v>20536</v>
      </c>
      <c r="G20534">
        <v>1.1109654689999999</v>
      </c>
      <c r="H20534">
        <v>20532</v>
      </c>
      <c r="I20534" s="1">
        <f t="shared" si="1281"/>
        <v>0.78065472795711188</v>
      </c>
      <c r="K20534" s="1">
        <f t="shared" si="1282"/>
        <v>0.78071409107851075</v>
      </c>
      <c r="L20534">
        <f t="shared" si="1283"/>
        <v>0.10750798200022327</v>
      </c>
    </row>
    <row r="20535" spans="1:12" x14ac:dyDescent="0.2">
      <c r="A20535" t="s">
        <v>20537</v>
      </c>
      <c r="B20535">
        <v>0.33277000000000001</v>
      </c>
      <c r="C20535">
        <v>21169</v>
      </c>
      <c r="D20535" s="1">
        <f t="shared" si="1280"/>
        <v>0.80487433937873087</v>
      </c>
      <c r="F20535" t="s">
        <v>20537</v>
      </c>
      <c r="G20535">
        <v>1.1109654689999999</v>
      </c>
      <c r="H20535">
        <v>20533</v>
      </c>
      <c r="I20535" s="1">
        <f t="shared" si="1281"/>
        <v>0.78069274932512067</v>
      </c>
      <c r="K20535" s="1">
        <f t="shared" si="1282"/>
        <v>0.62835956087082168</v>
      </c>
      <c r="L20535">
        <f t="shared" si="1283"/>
        <v>0.20179177247957336</v>
      </c>
    </row>
    <row r="20536" spans="1:12" x14ac:dyDescent="0.2">
      <c r="A20536" t="s">
        <v>20538</v>
      </c>
      <c r="B20536">
        <v>0.14641999999999999</v>
      </c>
      <c r="C20536">
        <v>15386</v>
      </c>
      <c r="D20536" s="1">
        <f t="shared" si="1280"/>
        <v>0.58499676818371926</v>
      </c>
      <c r="F20536" t="s">
        <v>20538</v>
      </c>
      <c r="G20536">
        <v>1.1109654689999999</v>
      </c>
      <c r="H20536">
        <v>20534</v>
      </c>
      <c r="I20536" s="1">
        <f t="shared" si="1281"/>
        <v>0.78073077069312957</v>
      </c>
      <c r="K20536" s="1">
        <f t="shared" si="1282"/>
        <v>0.45672497767706521</v>
      </c>
      <c r="L20536">
        <f t="shared" si="1283"/>
        <v>0.34034523676021511</v>
      </c>
    </row>
    <row r="20537" spans="1:12" x14ac:dyDescent="0.2">
      <c r="A20537" t="s">
        <v>20539</v>
      </c>
      <c r="B20537">
        <v>0.10911</v>
      </c>
      <c r="C20537">
        <v>13453</v>
      </c>
      <c r="D20537" s="1">
        <f t="shared" si="1280"/>
        <v>0.51150146382266837</v>
      </c>
      <c r="F20537" t="s">
        <v>20539</v>
      </c>
      <c r="G20537">
        <v>1.1109654689999999</v>
      </c>
      <c r="H20537">
        <v>20535</v>
      </c>
      <c r="I20537" s="1">
        <f t="shared" si="1281"/>
        <v>0.78076879206113836</v>
      </c>
      <c r="K20537" s="1">
        <f t="shared" si="1282"/>
        <v>0.39936438004632885</v>
      </c>
      <c r="L20537">
        <f t="shared" si="1283"/>
        <v>0.39863067316381789</v>
      </c>
    </row>
    <row r="20538" spans="1:12" x14ac:dyDescent="0.2">
      <c r="A20538" t="s">
        <v>20540</v>
      </c>
      <c r="B20538">
        <v>0.15576999999999999</v>
      </c>
      <c r="C20538">
        <v>15813</v>
      </c>
      <c r="D20538" s="1">
        <f t="shared" si="1280"/>
        <v>0.60123189232348584</v>
      </c>
      <c r="F20538" t="s">
        <v>20540</v>
      </c>
      <c r="G20538">
        <v>1.1109654689999999</v>
      </c>
      <c r="H20538">
        <v>20536</v>
      </c>
      <c r="I20538" s="1">
        <f t="shared" si="1281"/>
        <v>0.78080681342914715</v>
      </c>
      <c r="K20538" s="1">
        <f t="shared" si="1282"/>
        <v>0.46944595797707711</v>
      </c>
      <c r="L20538">
        <f t="shared" si="1283"/>
        <v>0.32841439594999283</v>
      </c>
    </row>
    <row r="20539" spans="1:12" x14ac:dyDescent="0.2">
      <c r="A20539" t="s">
        <v>20541</v>
      </c>
      <c r="B20539">
        <v>0.14873</v>
      </c>
      <c r="C20539">
        <v>15485</v>
      </c>
      <c r="D20539" s="1">
        <f t="shared" si="1280"/>
        <v>0.58876088361659251</v>
      </c>
      <c r="F20539" t="s">
        <v>20541</v>
      </c>
      <c r="G20539">
        <v>1.1109654689999999</v>
      </c>
      <c r="H20539">
        <v>20537</v>
      </c>
      <c r="I20539" s="1">
        <f t="shared" si="1281"/>
        <v>0.78084483479715605</v>
      </c>
      <c r="K20539" s="1">
        <f t="shared" si="1282"/>
        <v>0.45973089490262581</v>
      </c>
      <c r="L20539">
        <f t="shared" si="1283"/>
        <v>0.33749630974789069</v>
      </c>
    </row>
    <row r="20540" spans="1:12" x14ac:dyDescent="0.2">
      <c r="A20540" t="s">
        <v>20542</v>
      </c>
      <c r="B20540">
        <v>0.34332000000000001</v>
      </c>
      <c r="C20540">
        <v>21385</v>
      </c>
      <c r="D20540" s="1">
        <f t="shared" si="1280"/>
        <v>0.81308695486863614</v>
      </c>
      <c r="F20540" t="s">
        <v>20542</v>
      </c>
      <c r="G20540">
        <v>1.1109654689999999</v>
      </c>
      <c r="H20540">
        <v>20538</v>
      </c>
      <c r="I20540" s="1">
        <f t="shared" si="1281"/>
        <v>0.78088285616516484</v>
      </c>
      <c r="K20540" s="1">
        <f t="shared" si="1282"/>
        <v>0.63492566362845704</v>
      </c>
      <c r="L20540">
        <f t="shared" si="1283"/>
        <v>0.19727711843364912</v>
      </c>
    </row>
    <row r="20541" spans="1:12" x14ac:dyDescent="0.2">
      <c r="A20541" t="s">
        <v>20543</v>
      </c>
      <c r="B20541">
        <v>7.7376E-2</v>
      </c>
      <c r="C20541">
        <v>11306</v>
      </c>
      <c r="D20541" s="1">
        <f t="shared" si="1280"/>
        <v>0.42986958670772973</v>
      </c>
      <c r="F20541" t="s">
        <v>20543</v>
      </c>
      <c r="G20541">
        <v>1.1109654689999999</v>
      </c>
      <c r="H20541">
        <v>20539</v>
      </c>
      <c r="I20541" s="1">
        <f t="shared" si="1281"/>
        <v>0.78092087753317363</v>
      </c>
      <c r="K20541" s="1">
        <f t="shared" si="1282"/>
        <v>0.33569413487662297</v>
      </c>
      <c r="L20541">
        <f t="shared" si="1283"/>
        <v>0.47405624651776046</v>
      </c>
    </row>
    <row r="20542" spans="1:12" x14ac:dyDescent="0.2">
      <c r="A20542" t="s">
        <v>20544</v>
      </c>
      <c r="B20542">
        <v>0.49970999999999999</v>
      </c>
      <c r="C20542">
        <v>23780</v>
      </c>
      <c r="D20542" s="1">
        <f t="shared" si="1280"/>
        <v>0.90414813124976234</v>
      </c>
      <c r="F20542" t="s">
        <v>20544</v>
      </c>
      <c r="G20542">
        <v>1.1109654689999999</v>
      </c>
      <c r="H20542">
        <v>20540</v>
      </c>
      <c r="I20542" s="1">
        <f t="shared" si="1281"/>
        <v>0.78095889890118242</v>
      </c>
      <c r="K20542" s="1">
        <f t="shared" si="1282"/>
        <v>0.7061025290243762</v>
      </c>
      <c r="L20542">
        <f t="shared" si="1283"/>
        <v>0.1511322330040675</v>
      </c>
    </row>
    <row r="20543" spans="1:12" x14ac:dyDescent="0.2">
      <c r="A20543" t="s">
        <v>20545</v>
      </c>
      <c r="B20543">
        <v>0.14104</v>
      </c>
      <c r="C20543">
        <v>15158</v>
      </c>
      <c r="D20543" s="1">
        <f t="shared" si="1280"/>
        <v>0.57632789627770808</v>
      </c>
      <c r="F20543" t="s">
        <v>20545</v>
      </c>
      <c r="G20543">
        <v>1.1109654689999999</v>
      </c>
      <c r="H20543">
        <v>20541</v>
      </c>
      <c r="I20543" s="1">
        <f t="shared" si="1281"/>
        <v>0.78099692026919132</v>
      </c>
      <c r="K20543" s="1">
        <f t="shared" si="1282"/>
        <v>0.45011031205811197</v>
      </c>
      <c r="L20543">
        <f t="shared" si="1283"/>
        <v>0.34668103723118632</v>
      </c>
    </row>
    <row r="20544" spans="1:12" x14ac:dyDescent="0.2">
      <c r="A20544" t="s">
        <v>20546</v>
      </c>
      <c r="B20544">
        <v>1.5958E-2</v>
      </c>
      <c r="C20544">
        <v>4441</v>
      </c>
      <c r="D20544" s="1">
        <f t="shared" si="1280"/>
        <v>0.16885289532717387</v>
      </c>
      <c r="F20544" t="s">
        <v>20546</v>
      </c>
      <c r="G20544">
        <v>1.1109654689999999</v>
      </c>
      <c r="H20544">
        <v>20542</v>
      </c>
      <c r="I20544" s="1">
        <f t="shared" si="1281"/>
        <v>0.78103494163720011</v>
      </c>
      <c r="K20544" s="1">
        <f t="shared" si="1282"/>
        <v>0.1318800112471315</v>
      </c>
      <c r="L20544">
        <f t="shared" si="1283"/>
        <v>0.8798210244909187</v>
      </c>
    </row>
    <row r="20545" spans="1:12" x14ac:dyDescent="0.2">
      <c r="A20545" t="s">
        <v>20547</v>
      </c>
      <c r="B20545">
        <v>0.35691000000000001</v>
      </c>
      <c r="C20545">
        <v>21638</v>
      </c>
      <c r="D20545" s="1">
        <f t="shared" si="1280"/>
        <v>0.82270636097486782</v>
      </c>
      <c r="F20545" t="s">
        <v>20547</v>
      </c>
      <c r="G20545">
        <v>1.1109654689999999</v>
      </c>
      <c r="H20545">
        <v>20543</v>
      </c>
      <c r="I20545" s="1">
        <f t="shared" si="1281"/>
        <v>0.7810729630052089</v>
      </c>
      <c r="K20545" s="1">
        <f t="shared" si="1282"/>
        <v>0.64259369504987296</v>
      </c>
      <c r="L20545">
        <f t="shared" si="1283"/>
        <v>0.192063539939935</v>
      </c>
    </row>
    <row r="20546" spans="1:12" x14ac:dyDescent="0.2">
      <c r="A20546" t="s">
        <v>20548</v>
      </c>
      <c r="B20546">
        <v>0.28774</v>
      </c>
      <c r="C20546">
        <v>20115</v>
      </c>
      <c r="D20546" s="1">
        <f t="shared" si="1280"/>
        <v>0.76479981749743353</v>
      </c>
      <c r="F20546" t="s">
        <v>20548</v>
      </c>
      <c r="G20546">
        <v>1.1109654689999999</v>
      </c>
      <c r="H20546">
        <v>20544</v>
      </c>
      <c r="I20546" s="1">
        <f t="shared" si="1281"/>
        <v>0.7811109843732178</v>
      </c>
      <c r="K20546" s="1">
        <f t="shared" si="1282"/>
        <v>0.59739353829387765</v>
      </c>
      <c r="L20546">
        <f t="shared" si="1283"/>
        <v>0.22373947925196022</v>
      </c>
    </row>
    <row r="20547" spans="1:12" x14ac:dyDescent="0.2">
      <c r="A20547" t="s">
        <v>20549</v>
      </c>
      <c r="B20547">
        <v>0.41753000000000001</v>
      </c>
      <c r="C20547">
        <v>22658</v>
      </c>
      <c r="D20547" s="1">
        <f t="shared" si="1280"/>
        <v>0.86148815634386522</v>
      </c>
      <c r="F20547" t="s">
        <v>20549</v>
      </c>
      <c r="G20547">
        <v>1.1109654689999999</v>
      </c>
      <c r="H20547">
        <v>20545</v>
      </c>
      <c r="I20547" s="1">
        <f t="shared" si="1281"/>
        <v>0.78114900574122659</v>
      </c>
      <c r="K20547" s="1">
        <f t="shared" si="1282"/>
        <v>0.67295061678585266</v>
      </c>
      <c r="L20547">
        <f t="shared" si="1283"/>
        <v>0.17201680448969658</v>
      </c>
    </row>
    <row r="20548" spans="1:12" x14ac:dyDescent="0.2">
      <c r="A20548" t="s">
        <v>20550</v>
      </c>
      <c r="B20548">
        <v>5.9178000000000001E-2</v>
      </c>
      <c r="C20548">
        <v>9727</v>
      </c>
      <c r="D20548" s="1">
        <f t="shared" ref="D20548:D20611" si="1284">C20548/$C$1</f>
        <v>0.36983384662180147</v>
      </c>
      <c r="F20548" t="s">
        <v>20550</v>
      </c>
      <c r="G20548">
        <v>1.1109654689999999</v>
      </c>
      <c r="H20548">
        <v>20546</v>
      </c>
      <c r="I20548" s="1">
        <f t="shared" ref="I20548:I20611" si="1285">H20548/$H$1</f>
        <v>0.78118702710923538</v>
      </c>
      <c r="K20548" s="1">
        <f t="shared" ref="K20548:K20611" si="1286">D20548*I20548</f>
        <v>0.28890940316685804</v>
      </c>
      <c r="L20548">
        <f t="shared" ref="L20548:L20611" si="1287">-LOG10(K20548)</f>
        <v>0.53923832289439388</v>
      </c>
    </row>
    <row r="20549" spans="1:12" x14ac:dyDescent="0.2">
      <c r="A20549" t="s">
        <v>20551</v>
      </c>
      <c r="B20549">
        <v>0.51039999999999996</v>
      </c>
      <c r="C20549">
        <v>23909</v>
      </c>
      <c r="D20549" s="1">
        <f t="shared" si="1284"/>
        <v>0.90905288772290027</v>
      </c>
      <c r="F20549" t="s">
        <v>20551</v>
      </c>
      <c r="G20549">
        <v>1.1109654689999999</v>
      </c>
      <c r="H20549">
        <v>20547</v>
      </c>
      <c r="I20549" s="1">
        <f t="shared" si="1285"/>
        <v>0.78122504847724417</v>
      </c>
      <c r="K20549" s="1">
        <f t="shared" si="1286"/>
        <v>0.7101748862797016</v>
      </c>
      <c r="L20549">
        <f t="shared" si="1287"/>
        <v>0.1486346895998632</v>
      </c>
    </row>
    <row r="20550" spans="1:12" x14ac:dyDescent="0.2">
      <c r="A20550" t="s">
        <v>20552</v>
      </c>
      <c r="B20550">
        <v>3.1615999999999998E-2</v>
      </c>
      <c r="C20550">
        <v>6753</v>
      </c>
      <c r="D20550" s="1">
        <f t="shared" si="1284"/>
        <v>0.25675829816356793</v>
      </c>
      <c r="F20550" t="s">
        <v>20552</v>
      </c>
      <c r="G20550">
        <v>1.1109654689999999</v>
      </c>
      <c r="H20550">
        <v>20548</v>
      </c>
      <c r="I20550" s="1">
        <f t="shared" si="1285"/>
        <v>0.78126306984525307</v>
      </c>
      <c r="K20550" s="1">
        <f t="shared" si="1286"/>
        <v>0.2005957762315119</v>
      </c>
      <c r="L20550">
        <f t="shared" si="1287"/>
        <v>0.69767821577551759</v>
      </c>
    </row>
    <row r="20551" spans="1:12" x14ac:dyDescent="0.2">
      <c r="A20551" t="s">
        <v>20553</v>
      </c>
      <c r="B20551">
        <v>3.3494000000000003E-2</v>
      </c>
      <c r="C20551">
        <v>6998</v>
      </c>
      <c r="D20551" s="1">
        <f t="shared" si="1284"/>
        <v>0.26607353332572908</v>
      </c>
      <c r="F20551" t="s">
        <v>20553</v>
      </c>
      <c r="G20551">
        <v>1.1109654689999999</v>
      </c>
      <c r="H20551">
        <v>20549</v>
      </c>
      <c r="I20551" s="1">
        <f t="shared" si="1285"/>
        <v>0.78130109121326186</v>
      </c>
      <c r="K20551" s="1">
        <f t="shared" si="1286"/>
        <v>0.20788354193036032</v>
      </c>
      <c r="L20551">
        <f t="shared" si="1287"/>
        <v>0.6821798922546698</v>
      </c>
    </row>
    <row r="20552" spans="1:12" x14ac:dyDescent="0.2">
      <c r="A20552" t="s">
        <v>20554</v>
      </c>
      <c r="B20552">
        <v>0.19370000000000001</v>
      </c>
      <c r="C20552">
        <v>17339</v>
      </c>
      <c r="D20552" s="1">
        <f t="shared" si="1284"/>
        <v>0.65925249990494661</v>
      </c>
      <c r="F20552" t="s">
        <v>20554</v>
      </c>
      <c r="G20552">
        <v>1.1109654689999999</v>
      </c>
      <c r="H20552">
        <v>20550</v>
      </c>
      <c r="I20552" s="1">
        <f t="shared" si="1285"/>
        <v>0.78133911258127065</v>
      </c>
      <c r="K20552" s="1">
        <f t="shared" si="1286"/>
        <v>0.51509976324271523</v>
      </c>
      <c r="L20552">
        <f t="shared" si="1287"/>
        <v>0.28810864973581779</v>
      </c>
    </row>
    <row r="20553" spans="1:12" x14ac:dyDescent="0.2">
      <c r="A20553" t="s">
        <v>20555</v>
      </c>
      <c r="B20553">
        <v>0.33189000000000002</v>
      </c>
      <c r="C20553">
        <v>21149</v>
      </c>
      <c r="D20553" s="1">
        <f t="shared" si="1284"/>
        <v>0.80411391201855442</v>
      </c>
      <c r="F20553" t="s">
        <v>20555</v>
      </c>
      <c r="G20553">
        <v>1.1109654689999999</v>
      </c>
      <c r="H20553">
        <v>20551</v>
      </c>
      <c r="I20553" s="1">
        <f t="shared" si="1285"/>
        <v>0.78137713394927955</v>
      </c>
      <c r="K20553" s="1">
        <f t="shared" si="1286"/>
        <v>0.6283162239418012</v>
      </c>
      <c r="L20553">
        <f t="shared" si="1287"/>
        <v>0.20182172609111126</v>
      </c>
    </row>
    <row r="20554" spans="1:12" x14ac:dyDescent="0.2">
      <c r="A20554" t="s">
        <v>20556</v>
      </c>
      <c r="B20554">
        <v>0.57304999999999995</v>
      </c>
      <c r="C20554">
        <v>24515</v>
      </c>
      <c r="D20554" s="1">
        <f t="shared" si="1284"/>
        <v>0.9320938367362458</v>
      </c>
      <c r="F20554" t="s">
        <v>20556</v>
      </c>
      <c r="G20554">
        <v>1.1109654689999999</v>
      </c>
      <c r="H20554">
        <v>20552</v>
      </c>
      <c r="I20554" s="1">
        <f t="shared" si="1285"/>
        <v>0.78141515531728833</v>
      </c>
      <c r="K20554" s="1">
        <f t="shared" si="1286"/>
        <v>0.72835225020354066</v>
      </c>
      <c r="L20554">
        <f t="shared" si="1287"/>
        <v>0.13765853370751283</v>
      </c>
    </row>
    <row r="20555" spans="1:12" x14ac:dyDescent="0.2">
      <c r="A20555" t="s">
        <v>20557</v>
      </c>
      <c r="B20555">
        <v>0.63270000000000004</v>
      </c>
      <c r="C20555">
        <v>24960</v>
      </c>
      <c r="D20555" s="1">
        <f t="shared" si="1284"/>
        <v>0.94901334550017113</v>
      </c>
      <c r="F20555" t="s">
        <v>20557</v>
      </c>
      <c r="G20555">
        <v>1.1109654689999999</v>
      </c>
      <c r="H20555">
        <v>20553</v>
      </c>
      <c r="I20555" s="1">
        <f t="shared" si="1285"/>
        <v>0.78145317668529712</v>
      </c>
      <c r="K20555" s="1">
        <f t="shared" si="1286"/>
        <v>0.74160949355785011</v>
      </c>
      <c r="L20555">
        <f t="shared" si="1287"/>
        <v>0.12982471929856748</v>
      </c>
    </row>
    <row r="20556" spans="1:12" x14ac:dyDescent="0.2">
      <c r="A20556" t="s">
        <v>20558</v>
      </c>
      <c r="B20556">
        <v>0.33506999999999998</v>
      </c>
      <c r="C20556">
        <v>21209</v>
      </c>
      <c r="D20556" s="1">
        <f t="shared" si="1284"/>
        <v>0.80639519409908367</v>
      </c>
      <c r="F20556" t="s">
        <v>20558</v>
      </c>
      <c r="G20556">
        <v>1.1109654689999999</v>
      </c>
      <c r="H20556">
        <v>20554</v>
      </c>
      <c r="I20556" s="1">
        <f t="shared" si="1285"/>
        <v>0.78149119805330591</v>
      </c>
      <c r="K20556" s="1">
        <f t="shared" si="1286"/>
        <v>0.63019074634092109</v>
      </c>
      <c r="L20556">
        <f t="shared" si="1287"/>
        <v>0.20052797825275412</v>
      </c>
    </row>
    <row r="20557" spans="1:12" x14ac:dyDescent="0.2">
      <c r="A20557" t="s">
        <v>20559</v>
      </c>
      <c r="B20557">
        <v>0.30508000000000002</v>
      </c>
      <c r="C20557">
        <v>20542</v>
      </c>
      <c r="D20557" s="1">
        <f t="shared" si="1284"/>
        <v>0.78103494163720011</v>
      </c>
      <c r="F20557" t="s">
        <v>20559</v>
      </c>
      <c r="G20557">
        <v>1.1109654689999999</v>
      </c>
      <c r="H20557">
        <v>20555</v>
      </c>
      <c r="I20557" s="1">
        <f t="shared" si="1285"/>
        <v>0.78152921942131481</v>
      </c>
      <c r="K20557" s="1">
        <f t="shared" si="1286"/>
        <v>0.6104016282784932</v>
      </c>
      <c r="L20557">
        <f t="shared" si="1287"/>
        <v>0.21438431654822607</v>
      </c>
    </row>
    <row r="20558" spans="1:12" x14ac:dyDescent="0.2">
      <c r="A20558" t="s">
        <v>20560</v>
      </c>
      <c r="B20558">
        <v>0.14235</v>
      </c>
      <c r="C20558">
        <v>15210</v>
      </c>
      <c r="D20558" s="1">
        <f t="shared" si="1284"/>
        <v>0.57830500741416679</v>
      </c>
      <c r="F20558" t="s">
        <v>20560</v>
      </c>
      <c r="G20558">
        <v>1.1109654689999999</v>
      </c>
      <c r="H20558">
        <v>20556</v>
      </c>
      <c r="I20558" s="1">
        <f t="shared" si="1285"/>
        <v>0.7815672407893236</v>
      </c>
      <c r="K20558" s="1">
        <f t="shared" si="1286"/>
        <v>0.4519842489793397</v>
      </c>
      <c r="L20558">
        <f t="shared" si="1287"/>
        <v>0.34487669948186589</v>
      </c>
    </row>
    <row r="20559" spans="1:12" x14ac:dyDescent="0.2">
      <c r="A20559" t="s">
        <v>20561</v>
      </c>
      <c r="B20559">
        <v>0.30538999999999999</v>
      </c>
      <c r="C20559">
        <v>20557</v>
      </c>
      <c r="D20559" s="1">
        <f t="shared" si="1284"/>
        <v>0.78160526215733239</v>
      </c>
      <c r="F20559" t="s">
        <v>20561</v>
      </c>
      <c r="G20559">
        <v>1.1109654689999999</v>
      </c>
      <c r="H20559">
        <v>20557</v>
      </c>
      <c r="I20559" s="1">
        <f t="shared" si="1285"/>
        <v>0.78160526215733239</v>
      </c>
      <c r="K20559" s="1">
        <f t="shared" si="1286"/>
        <v>0.61090678583203228</v>
      </c>
      <c r="L20559">
        <f t="shared" si="1287"/>
        <v>0.21402505078378836</v>
      </c>
    </row>
    <row r="20560" spans="1:12" x14ac:dyDescent="0.2">
      <c r="A20560" t="s">
        <v>20562</v>
      </c>
      <c r="B20560">
        <v>5.1589000000000001E-3</v>
      </c>
      <c r="C20560">
        <v>2117</v>
      </c>
      <c r="D20560" s="1">
        <f t="shared" si="1284"/>
        <v>8.0491236074673969E-2</v>
      </c>
      <c r="F20560" t="s">
        <v>20562</v>
      </c>
      <c r="G20560">
        <v>1.1109654689999999</v>
      </c>
      <c r="H20560">
        <v>20558</v>
      </c>
      <c r="I20560" s="1">
        <f t="shared" si="1285"/>
        <v>0.78164328352534129</v>
      </c>
      <c r="K20560" s="1">
        <f t="shared" si="1286"/>
        <v>6.2915434060421563E-2</v>
      </c>
      <c r="L20560">
        <f t="shared" si="1287"/>
        <v>1.201242802805208</v>
      </c>
    </row>
    <row r="20561" spans="1:12" x14ac:dyDescent="0.2">
      <c r="A20561" t="s">
        <v>20563</v>
      </c>
      <c r="B20561">
        <v>0.20211999999999999</v>
      </c>
      <c r="C20561">
        <v>17621</v>
      </c>
      <c r="D20561" s="1">
        <f t="shared" si="1284"/>
        <v>0.66997452568343407</v>
      </c>
      <c r="F20561" t="s">
        <v>20563</v>
      </c>
      <c r="G20561">
        <v>1.1109654689999999</v>
      </c>
      <c r="H20561">
        <v>20559</v>
      </c>
      <c r="I20561" s="1">
        <f t="shared" si="1285"/>
        <v>0.78168130489335008</v>
      </c>
      <c r="K20561" s="1">
        <f t="shared" si="1286"/>
        <v>0.52370656148153005</v>
      </c>
      <c r="L20561">
        <f t="shared" si="1287"/>
        <v>0.28091198482035823</v>
      </c>
    </row>
    <row r="20562" spans="1:12" x14ac:dyDescent="0.2">
      <c r="A20562" t="s">
        <v>20564</v>
      </c>
      <c r="B20562">
        <v>0.27955000000000002</v>
      </c>
      <c r="C20562">
        <v>19924</v>
      </c>
      <c r="D20562" s="1">
        <f t="shared" si="1284"/>
        <v>0.75753773620774878</v>
      </c>
      <c r="F20562" t="s">
        <v>20564</v>
      </c>
      <c r="G20562">
        <v>1.1109654689999999</v>
      </c>
      <c r="H20562">
        <v>20560</v>
      </c>
      <c r="I20562" s="1">
        <f t="shared" si="1285"/>
        <v>0.78171932626135887</v>
      </c>
      <c r="K20562" s="1">
        <f t="shared" si="1286"/>
        <v>0.59218188876587641</v>
      </c>
      <c r="L20562">
        <f t="shared" si="1287"/>
        <v>0.22754487916441574</v>
      </c>
    </row>
    <row r="20563" spans="1:12" x14ac:dyDescent="0.2">
      <c r="A20563" t="s">
        <v>20565</v>
      </c>
      <c r="B20563">
        <v>0.12927</v>
      </c>
      <c r="C20563">
        <v>14548</v>
      </c>
      <c r="D20563" s="1">
        <f t="shared" si="1284"/>
        <v>0.55313486179232729</v>
      </c>
      <c r="F20563" t="s">
        <v>20565</v>
      </c>
      <c r="G20563">
        <v>1.1109654689999999</v>
      </c>
      <c r="H20563">
        <v>20561</v>
      </c>
      <c r="I20563" s="1">
        <f t="shared" si="1285"/>
        <v>0.78175734762936766</v>
      </c>
      <c r="K20563" s="1">
        <f t="shared" si="1286"/>
        <v>0.43241724243610663</v>
      </c>
      <c r="L20563">
        <f t="shared" si="1287"/>
        <v>0.36409699708330273</v>
      </c>
    </row>
    <row r="20564" spans="1:12" x14ac:dyDescent="0.2">
      <c r="A20564" t="s">
        <v>20566</v>
      </c>
      <c r="B20564">
        <v>0.41935</v>
      </c>
      <c r="C20564">
        <v>22686</v>
      </c>
      <c r="D20564" s="1">
        <f t="shared" si="1284"/>
        <v>0.86255275464811221</v>
      </c>
      <c r="F20564" t="s">
        <v>20566</v>
      </c>
      <c r="G20564">
        <v>1.1109654689999999</v>
      </c>
      <c r="H20564">
        <v>20562</v>
      </c>
      <c r="I20564" s="1">
        <f t="shared" si="1285"/>
        <v>0.78179536899737656</v>
      </c>
      <c r="K20564" s="1">
        <f t="shared" si="1286"/>
        <v>0.67433974909982453</v>
      </c>
      <c r="L20564">
        <f t="shared" si="1287"/>
        <v>0.17112123998830983</v>
      </c>
    </row>
    <row r="20565" spans="1:12" x14ac:dyDescent="0.2">
      <c r="A20565" t="s">
        <v>20567</v>
      </c>
      <c r="B20565">
        <v>0.78527000000000002</v>
      </c>
      <c r="C20565">
        <v>25812</v>
      </c>
      <c r="D20565" s="1">
        <f t="shared" si="1284"/>
        <v>0.9814075510436866</v>
      </c>
      <c r="F20565" t="s">
        <v>20567</v>
      </c>
      <c r="G20565">
        <v>1.1109654689999999</v>
      </c>
      <c r="H20565">
        <v>20563</v>
      </c>
      <c r="I20565" s="1">
        <f t="shared" si="1285"/>
        <v>0.78183339036538535</v>
      </c>
      <c r="K20565" s="1">
        <f t="shared" si="1286"/>
        <v>0.76729719296267551</v>
      </c>
      <c r="L20565">
        <f t="shared" si="1287"/>
        <v>0.11503639059511042</v>
      </c>
    </row>
    <row r="20566" spans="1:12" x14ac:dyDescent="0.2">
      <c r="A20566" t="s">
        <v>20568</v>
      </c>
      <c r="B20566">
        <v>0.10077999999999999</v>
      </c>
      <c r="C20566">
        <v>12951</v>
      </c>
      <c r="D20566" s="1">
        <f t="shared" si="1284"/>
        <v>0.49241473708224021</v>
      </c>
      <c r="F20566" t="s">
        <v>20568</v>
      </c>
      <c r="G20566">
        <v>1.1109654689999999</v>
      </c>
      <c r="H20566">
        <v>20564</v>
      </c>
      <c r="I20566" s="1">
        <f t="shared" si="1285"/>
        <v>0.78187141173339414</v>
      </c>
      <c r="K20566" s="1">
        <f t="shared" si="1286"/>
        <v>0.38500500564081924</v>
      </c>
      <c r="L20566">
        <f t="shared" si="1287"/>
        <v>0.41453362397707333</v>
      </c>
    </row>
    <row r="20567" spans="1:12" x14ac:dyDescent="0.2">
      <c r="A20567" t="s">
        <v>20569</v>
      </c>
      <c r="B20567">
        <v>8.4589999999999999E-2</v>
      </c>
      <c r="C20567">
        <v>11847</v>
      </c>
      <c r="D20567" s="1">
        <f t="shared" si="1284"/>
        <v>0.4504391468005019</v>
      </c>
      <c r="F20567" t="s">
        <v>20569</v>
      </c>
      <c r="G20567">
        <v>1.1109654689999999</v>
      </c>
      <c r="H20567">
        <v>20565</v>
      </c>
      <c r="I20567" s="1">
        <f t="shared" si="1285"/>
        <v>0.78190943310140304</v>
      </c>
      <c r="K20567" s="1">
        <f t="shared" si="1286"/>
        <v>0.35220261792146013</v>
      </c>
      <c r="L20567">
        <f t="shared" si="1287"/>
        <v>0.45320742024659905</v>
      </c>
    </row>
    <row r="20568" spans="1:12" x14ac:dyDescent="0.2">
      <c r="A20568" t="s">
        <v>20570</v>
      </c>
      <c r="B20568">
        <v>0.37219999999999998</v>
      </c>
      <c r="C20568">
        <v>21905</v>
      </c>
      <c r="D20568" s="1">
        <f t="shared" si="1284"/>
        <v>0.83285806623322312</v>
      </c>
      <c r="F20568" t="s">
        <v>20570</v>
      </c>
      <c r="G20568">
        <v>1.1109654689999999</v>
      </c>
      <c r="H20568">
        <v>20566</v>
      </c>
      <c r="I20568" s="1">
        <f t="shared" si="1285"/>
        <v>0.78194745446941183</v>
      </c>
      <c r="K20568" s="1">
        <f t="shared" si="1286"/>
        <v>0.65125124482538566</v>
      </c>
      <c r="L20568">
        <f t="shared" si="1287"/>
        <v>0.18625143356531088</v>
      </c>
    </row>
    <row r="20569" spans="1:12" x14ac:dyDescent="0.2">
      <c r="A20569" t="s">
        <v>20571</v>
      </c>
      <c r="B20569">
        <v>5.8501999999999998E-3</v>
      </c>
      <c r="C20569">
        <v>2297</v>
      </c>
      <c r="D20569" s="1">
        <f t="shared" si="1284"/>
        <v>8.7335082316261733E-2</v>
      </c>
      <c r="F20569" t="s">
        <v>20571</v>
      </c>
      <c r="G20569">
        <v>1.1109654689999999</v>
      </c>
      <c r="H20569">
        <v>20567</v>
      </c>
      <c r="I20569" s="1">
        <f t="shared" si="1285"/>
        <v>0.78198547583742062</v>
      </c>
      <c r="K20569" s="1">
        <f t="shared" si="1286"/>
        <v>6.8294765902382232E-2</v>
      </c>
      <c r="L20569">
        <f t="shared" si="1287"/>
        <v>1.1656125792879757</v>
      </c>
    </row>
    <row r="20570" spans="1:12" x14ac:dyDescent="0.2">
      <c r="A20570" t="s">
        <v>20572</v>
      </c>
      <c r="B20570">
        <v>0.24515999999999999</v>
      </c>
      <c r="C20570">
        <v>18971</v>
      </c>
      <c r="D20570" s="1">
        <f t="shared" si="1284"/>
        <v>0.72130337249534238</v>
      </c>
      <c r="F20570" t="s">
        <v>20572</v>
      </c>
      <c r="G20570">
        <v>1.1109654689999999</v>
      </c>
      <c r="H20570">
        <v>20568</v>
      </c>
      <c r="I20570" s="1">
        <f t="shared" si="1285"/>
        <v>0.78202349720542941</v>
      </c>
      <c r="K20570" s="1">
        <f t="shared" si="1286"/>
        <v>0.56407618590487818</v>
      </c>
      <c r="L20570">
        <f t="shared" si="1287"/>
        <v>0.24866223487559094</v>
      </c>
    </row>
    <row r="20571" spans="1:12" x14ac:dyDescent="0.2">
      <c r="A20571" t="s">
        <v>20573</v>
      </c>
      <c r="B20571">
        <v>0.40236</v>
      </c>
      <c r="C20571">
        <v>22416</v>
      </c>
      <c r="D20571" s="1">
        <f t="shared" si="1284"/>
        <v>0.85228698528573055</v>
      </c>
      <c r="F20571" t="s">
        <v>20573</v>
      </c>
      <c r="G20571">
        <v>1.1109654689999999</v>
      </c>
      <c r="H20571">
        <v>20569</v>
      </c>
      <c r="I20571" s="1">
        <f t="shared" si="1285"/>
        <v>0.78206151857343831</v>
      </c>
      <c r="K20571" s="1">
        <f t="shared" si="1286"/>
        <v>0.66654085397293605</v>
      </c>
      <c r="L20571">
        <f t="shared" si="1287"/>
        <v>0.17617322642828737</v>
      </c>
    </row>
    <row r="20572" spans="1:12" x14ac:dyDescent="0.2">
      <c r="A20572" t="s">
        <v>20574</v>
      </c>
      <c r="B20572">
        <v>0.66891</v>
      </c>
      <c r="C20572">
        <v>25222</v>
      </c>
      <c r="D20572" s="1">
        <f t="shared" si="1284"/>
        <v>0.95897494391848215</v>
      </c>
      <c r="F20572" t="s">
        <v>20574</v>
      </c>
      <c r="G20572">
        <v>1.1109654689999999</v>
      </c>
      <c r="H20572">
        <v>20570</v>
      </c>
      <c r="I20572" s="1">
        <f t="shared" si="1285"/>
        <v>0.7820995399414471</v>
      </c>
      <c r="K20572" s="1">
        <f t="shared" si="1286"/>
        <v>0.75001386245401991</v>
      </c>
      <c r="L20572">
        <f t="shared" si="1287"/>
        <v>0.1249307094994347</v>
      </c>
    </row>
    <row r="20573" spans="1:12" x14ac:dyDescent="0.2">
      <c r="A20573" t="s">
        <v>20575</v>
      </c>
      <c r="B20573">
        <v>0.19936000000000001</v>
      </c>
      <c r="C20573">
        <v>17526</v>
      </c>
      <c r="D20573" s="1">
        <f t="shared" si="1284"/>
        <v>0.66636249572259609</v>
      </c>
      <c r="F20573" t="s">
        <v>20575</v>
      </c>
      <c r="G20573">
        <v>1.111226566</v>
      </c>
      <c r="H20573">
        <v>20571</v>
      </c>
      <c r="I20573" s="1">
        <f t="shared" si="1285"/>
        <v>0.78213756130945589</v>
      </c>
      <c r="K20573" s="1">
        <f t="shared" si="1286"/>
        <v>0.52118713735255406</v>
      </c>
      <c r="L20573">
        <f t="shared" si="1287"/>
        <v>0.28300631100576901</v>
      </c>
    </row>
    <row r="20574" spans="1:12" x14ac:dyDescent="0.2">
      <c r="A20574" t="s">
        <v>20576</v>
      </c>
      <c r="B20574">
        <v>0.47186</v>
      </c>
      <c r="C20574">
        <v>23412</v>
      </c>
      <c r="D20574" s="1">
        <f t="shared" si="1284"/>
        <v>0.89015626782251622</v>
      </c>
      <c r="F20574" t="s">
        <v>20576</v>
      </c>
      <c r="G20574">
        <v>1.1112492410000001</v>
      </c>
      <c r="H20574">
        <v>20572</v>
      </c>
      <c r="I20574" s="1">
        <f t="shared" si="1285"/>
        <v>0.78217558267746479</v>
      </c>
      <c r="K20574" s="1">
        <f t="shared" si="1286"/>
        <v>0.696258497458074</v>
      </c>
      <c r="L20574">
        <f t="shared" si="1287"/>
        <v>0.15722949145680429</v>
      </c>
    </row>
    <row r="20575" spans="1:12" x14ac:dyDescent="0.2">
      <c r="A20575" t="s">
        <v>20577</v>
      </c>
      <c r="B20575">
        <v>0.13951</v>
      </c>
      <c r="C20575">
        <v>15082</v>
      </c>
      <c r="D20575" s="1">
        <f t="shared" si="1284"/>
        <v>0.57343827230903766</v>
      </c>
      <c r="F20575" t="s">
        <v>20577</v>
      </c>
      <c r="G20575">
        <v>1.1115223439999999</v>
      </c>
      <c r="H20575">
        <v>20573</v>
      </c>
      <c r="I20575" s="1">
        <f t="shared" si="1285"/>
        <v>0.78221360404547358</v>
      </c>
      <c r="K20575" s="1">
        <f t="shared" si="1286"/>
        <v>0.44855121768046202</v>
      </c>
      <c r="L20575">
        <f t="shared" si="1287"/>
        <v>0.34818796000892932</v>
      </c>
    </row>
    <row r="20576" spans="1:12" x14ac:dyDescent="0.2">
      <c r="A20576" t="s">
        <v>20578</v>
      </c>
      <c r="B20576">
        <v>0.39650000000000002</v>
      </c>
      <c r="C20576">
        <v>22308</v>
      </c>
      <c r="D20576" s="1">
        <f t="shared" si="1284"/>
        <v>0.84818067754077797</v>
      </c>
      <c r="F20576" t="s">
        <v>20578</v>
      </c>
      <c r="G20576">
        <v>1.1115223439999999</v>
      </c>
      <c r="H20576">
        <v>20574</v>
      </c>
      <c r="I20576" s="1">
        <f t="shared" si="1285"/>
        <v>0.78225162541348237</v>
      </c>
      <c r="K20576" s="1">
        <f t="shared" si="1286"/>
        <v>0.66349071365058232</v>
      </c>
      <c r="L20576">
        <f t="shared" si="1287"/>
        <v>0.17816515122988841</v>
      </c>
    </row>
    <row r="20577" spans="1:12" x14ac:dyDescent="0.2">
      <c r="A20577" t="s">
        <v>20579</v>
      </c>
      <c r="B20577">
        <v>0.15759999999999999</v>
      </c>
      <c r="C20577">
        <v>15895</v>
      </c>
      <c r="D20577" s="1">
        <f t="shared" si="1284"/>
        <v>0.60434964450020912</v>
      </c>
      <c r="F20577" t="s">
        <v>20579</v>
      </c>
      <c r="G20577">
        <v>1.1115223439999999</v>
      </c>
      <c r="H20577">
        <v>20575</v>
      </c>
      <c r="I20577" s="1">
        <f t="shared" si="1285"/>
        <v>0.78228964678149115</v>
      </c>
      <c r="K20577" s="1">
        <f t="shared" si="1286"/>
        <v>0.47277646992858835</v>
      </c>
      <c r="L20577">
        <f t="shared" si="1287"/>
        <v>0.32534414641290049</v>
      </c>
    </row>
    <row r="20578" spans="1:12" x14ac:dyDescent="0.2">
      <c r="A20578" t="s">
        <v>20580</v>
      </c>
      <c r="B20578">
        <v>0.19875999999999999</v>
      </c>
      <c r="C20578">
        <v>17505</v>
      </c>
      <c r="D20578" s="1">
        <f t="shared" si="1284"/>
        <v>0.66556404699441085</v>
      </c>
      <c r="F20578" t="s">
        <v>20580</v>
      </c>
      <c r="G20578">
        <v>1.1115223439999999</v>
      </c>
      <c r="H20578">
        <v>20576</v>
      </c>
      <c r="I20578" s="1">
        <f t="shared" si="1285"/>
        <v>0.78232766814950006</v>
      </c>
      <c r="K20578" s="1">
        <f t="shared" si="1286"/>
        <v>0.52068916888928174</v>
      </c>
      <c r="L20578">
        <f t="shared" si="1287"/>
        <v>0.28342145620282017</v>
      </c>
    </row>
    <row r="20579" spans="1:12" x14ac:dyDescent="0.2">
      <c r="A20579" t="s">
        <v>20581</v>
      </c>
      <c r="B20579">
        <v>4.5983000000000003E-2</v>
      </c>
      <c r="C20579">
        <v>8420</v>
      </c>
      <c r="D20579" s="1">
        <f t="shared" si="1284"/>
        <v>0.32013991863427244</v>
      </c>
      <c r="F20579" t="s">
        <v>20581</v>
      </c>
      <c r="G20579">
        <v>1.1115223439999999</v>
      </c>
      <c r="H20579">
        <v>20577</v>
      </c>
      <c r="I20579" s="1">
        <f t="shared" si="1285"/>
        <v>0.78236568951750884</v>
      </c>
      <c r="K20579" s="1">
        <f t="shared" si="1286"/>
        <v>0.25046648818438172</v>
      </c>
      <c r="L20579">
        <f t="shared" si="1287"/>
        <v>0.60125037347020083</v>
      </c>
    </row>
    <row r="20580" spans="1:12" x14ac:dyDescent="0.2">
      <c r="A20580" t="s">
        <v>20582</v>
      </c>
      <c r="B20580">
        <v>0.77432000000000001</v>
      </c>
      <c r="C20580">
        <v>25765</v>
      </c>
      <c r="D20580" s="1">
        <f t="shared" si="1284"/>
        <v>0.97962054674727195</v>
      </c>
      <c r="F20580" t="s">
        <v>20582</v>
      </c>
      <c r="G20580">
        <v>1.111620906</v>
      </c>
      <c r="H20580">
        <v>20578</v>
      </c>
      <c r="I20580" s="1">
        <f t="shared" si="1285"/>
        <v>0.78240371088551763</v>
      </c>
      <c r="K20580" s="1">
        <f t="shared" si="1286"/>
        <v>0.76645875103476524</v>
      </c>
      <c r="L20580">
        <f t="shared" si="1287"/>
        <v>0.11551121286443516</v>
      </c>
    </row>
    <row r="20581" spans="1:12" x14ac:dyDescent="0.2">
      <c r="A20581" t="s">
        <v>20583</v>
      </c>
      <c r="B20581">
        <v>1.1787000000000001E-2</v>
      </c>
      <c r="C20581">
        <v>3611</v>
      </c>
      <c r="D20581" s="1">
        <f t="shared" si="1284"/>
        <v>0.13729515987985247</v>
      </c>
      <c r="F20581" t="s">
        <v>20583</v>
      </c>
      <c r="G20581">
        <v>1.111670844</v>
      </c>
      <c r="H20581">
        <v>20579</v>
      </c>
      <c r="I20581" s="1">
        <f t="shared" si="1285"/>
        <v>0.78244173225352653</v>
      </c>
      <c r="K20581" s="1">
        <f t="shared" si="1286"/>
        <v>0.10742546272641665</v>
      </c>
      <c r="L20581">
        <f t="shared" si="1287"/>
        <v>0.96889276695198034</v>
      </c>
    </row>
    <row r="20582" spans="1:12" x14ac:dyDescent="0.2">
      <c r="A20582" t="s">
        <v>20584</v>
      </c>
      <c r="B20582">
        <v>0.42853999999999998</v>
      </c>
      <c r="C20582">
        <v>22837</v>
      </c>
      <c r="D20582" s="1">
        <f t="shared" si="1284"/>
        <v>0.86829398121744417</v>
      </c>
      <c r="F20582" t="s">
        <v>20584</v>
      </c>
      <c r="G20582">
        <v>1.111721228</v>
      </c>
      <c r="H20582">
        <v>20580</v>
      </c>
      <c r="I20582" s="1">
        <f t="shared" si="1285"/>
        <v>0.78247975362153532</v>
      </c>
      <c r="K20582" s="1">
        <f t="shared" si="1286"/>
        <v>0.67942246049408772</v>
      </c>
      <c r="L20582">
        <f t="shared" si="1287"/>
        <v>0.16786010022812115</v>
      </c>
    </row>
    <row r="20583" spans="1:12" x14ac:dyDescent="0.2">
      <c r="A20583" t="s">
        <v>20585</v>
      </c>
      <c r="B20583">
        <v>6.1878000000000002E-3</v>
      </c>
      <c r="C20583">
        <v>2379</v>
      </c>
      <c r="D20583" s="1">
        <f t="shared" si="1284"/>
        <v>9.0452834492985051E-2</v>
      </c>
      <c r="F20583" t="s">
        <v>20585</v>
      </c>
      <c r="G20583">
        <v>1.111729019</v>
      </c>
      <c r="H20583">
        <v>20581</v>
      </c>
      <c r="I20583" s="1">
        <f t="shared" si="1285"/>
        <v>0.78251777498954411</v>
      </c>
      <c r="K20583" s="1">
        <f t="shared" si="1286"/>
        <v>7.0780950788948152E-2</v>
      </c>
      <c r="L20583">
        <f t="shared" si="1287"/>
        <v>1.1500836078524985</v>
      </c>
    </row>
    <row r="20584" spans="1:12" x14ac:dyDescent="0.2">
      <c r="A20584" t="s">
        <v>20586</v>
      </c>
      <c r="B20584">
        <v>2.8101999999999999E-2</v>
      </c>
      <c r="C20584">
        <v>6296</v>
      </c>
      <c r="D20584" s="1">
        <f t="shared" si="1284"/>
        <v>0.23938253298353676</v>
      </c>
      <c r="F20584" t="s">
        <v>20586</v>
      </c>
      <c r="G20584">
        <v>1.111729019</v>
      </c>
      <c r="H20584">
        <v>20582</v>
      </c>
      <c r="I20584" s="1">
        <f t="shared" si="1285"/>
        <v>0.7825557963575529</v>
      </c>
      <c r="K20584" s="1">
        <f t="shared" si="1286"/>
        <v>0.18733018873301979</v>
      </c>
      <c r="L20584">
        <f t="shared" si="1287"/>
        <v>0.72739222933223668</v>
      </c>
    </row>
    <row r="20585" spans="1:12" x14ac:dyDescent="0.2">
      <c r="A20585" t="s">
        <v>20587</v>
      </c>
      <c r="B20585">
        <v>3.9689E-4</v>
      </c>
      <c r="C20585">
        <v>365</v>
      </c>
      <c r="D20585" s="1">
        <f t="shared" si="1284"/>
        <v>1.3877799323219649E-2</v>
      </c>
      <c r="F20585" t="s">
        <v>20587</v>
      </c>
      <c r="G20585">
        <v>1.1118357080000001</v>
      </c>
      <c r="H20585">
        <v>20583</v>
      </c>
      <c r="I20585" s="1">
        <f t="shared" si="1285"/>
        <v>0.7825938177255618</v>
      </c>
      <c r="K20585" s="1">
        <f t="shared" si="1286"/>
        <v>1.0860679953987682E-2</v>
      </c>
      <c r="L20585">
        <f t="shared" si="1287"/>
        <v>1.9641429840454516</v>
      </c>
    </row>
    <row r="20586" spans="1:12" x14ac:dyDescent="0.2">
      <c r="A20586" t="s">
        <v>20588</v>
      </c>
      <c r="B20586">
        <v>0.20571999999999999</v>
      </c>
      <c r="C20586">
        <v>17739</v>
      </c>
      <c r="D20586" s="1">
        <f t="shared" si="1284"/>
        <v>0.67446104710847499</v>
      </c>
      <c r="F20586" t="s">
        <v>20588</v>
      </c>
      <c r="G20586">
        <v>1.111930292</v>
      </c>
      <c r="H20586">
        <v>20584</v>
      </c>
      <c r="I20586" s="1">
        <f t="shared" si="1285"/>
        <v>0.78263183909357059</v>
      </c>
      <c r="K20586" s="1">
        <f t="shared" si="1286"/>
        <v>0.52785468969548111</v>
      </c>
      <c r="L20586">
        <f t="shared" si="1287"/>
        <v>0.27748561562694141</v>
      </c>
    </row>
    <row r="20587" spans="1:12" x14ac:dyDescent="0.2">
      <c r="A20587" t="s">
        <v>20589</v>
      </c>
      <c r="B20587">
        <v>0.41898999999999997</v>
      </c>
      <c r="C20587">
        <v>22681</v>
      </c>
      <c r="D20587" s="1">
        <f t="shared" si="1284"/>
        <v>0.86236264780806815</v>
      </c>
      <c r="F20587" t="s">
        <v>20589</v>
      </c>
      <c r="G20587">
        <v>1.111949246</v>
      </c>
      <c r="H20587">
        <v>20585</v>
      </c>
      <c r="I20587" s="1">
        <f t="shared" si="1285"/>
        <v>0.78266986046157938</v>
      </c>
      <c r="K20587" s="1">
        <f t="shared" si="1286"/>
        <v>0.67494525322721888</v>
      </c>
      <c r="L20587">
        <f t="shared" si="1287"/>
        <v>0.17073145262908473</v>
      </c>
    </row>
    <row r="20588" spans="1:12" x14ac:dyDescent="0.2">
      <c r="A20588" t="s">
        <v>20590</v>
      </c>
      <c r="B20588">
        <v>0.14477000000000001</v>
      </c>
      <c r="C20588">
        <v>15310</v>
      </c>
      <c r="D20588" s="1">
        <f t="shared" si="1284"/>
        <v>0.58210714421504883</v>
      </c>
      <c r="F20588" t="s">
        <v>20590</v>
      </c>
      <c r="G20588">
        <v>1.111949246</v>
      </c>
      <c r="H20588">
        <v>20586</v>
      </c>
      <c r="I20588" s="1">
        <f t="shared" si="1285"/>
        <v>0.78270788182958828</v>
      </c>
      <c r="K20588" s="1">
        <f t="shared" si="1286"/>
        <v>0.45561984984643156</v>
      </c>
      <c r="L20588">
        <f t="shared" si="1287"/>
        <v>0.34139736340992161</v>
      </c>
    </row>
    <row r="20589" spans="1:12" x14ac:dyDescent="0.2">
      <c r="A20589" t="s">
        <v>20591</v>
      </c>
      <c r="B20589">
        <v>0.27549000000000001</v>
      </c>
      <c r="C20589">
        <v>19814</v>
      </c>
      <c r="D20589" s="1">
        <f t="shared" si="1284"/>
        <v>0.7533553857267784</v>
      </c>
      <c r="F20589" t="s">
        <v>20591</v>
      </c>
      <c r="G20589">
        <v>1.1119902589999999</v>
      </c>
      <c r="H20589">
        <v>20587</v>
      </c>
      <c r="I20589" s="1">
        <f t="shared" si="1285"/>
        <v>0.78274590319759707</v>
      </c>
      <c r="K20589" s="1">
        <f t="shared" si="1286"/>
        <v>0.58968584182948125</v>
      </c>
      <c r="L20589">
        <f t="shared" si="1287"/>
        <v>0.2293792993701417</v>
      </c>
    </row>
    <row r="20590" spans="1:12" x14ac:dyDescent="0.2">
      <c r="A20590" t="s">
        <v>20592</v>
      </c>
      <c r="B20590">
        <v>5.2798999999999997E-3</v>
      </c>
      <c r="C20590">
        <v>2145</v>
      </c>
      <c r="D20590" s="1">
        <f t="shared" si="1284"/>
        <v>8.1555834378920958E-2</v>
      </c>
      <c r="F20590" t="s">
        <v>20592</v>
      </c>
      <c r="G20590">
        <v>1.1120775469999999</v>
      </c>
      <c r="H20590">
        <v>20588</v>
      </c>
      <c r="I20590" s="1">
        <f t="shared" si="1285"/>
        <v>0.78278392456560586</v>
      </c>
      <c r="K20590" s="1">
        <f t="shared" si="1286"/>
        <v>6.3840596106354314E-2</v>
      </c>
      <c r="L20590">
        <f t="shared" si="1287"/>
        <v>1.1949030664491247</v>
      </c>
    </row>
    <row r="20591" spans="1:12" x14ac:dyDescent="0.2">
      <c r="A20591" t="s">
        <v>20593</v>
      </c>
      <c r="B20591">
        <v>0.21642</v>
      </c>
      <c r="C20591">
        <v>18090</v>
      </c>
      <c r="D20591" s="1">
        <f t="shared" si="1284"/>
        <v>0.68780654727957113</v>
      </c>
      <c r="F20591" t="s">
        <v>20593</v>
      </c>
      <c r="G20591">
        <v>1.112087657</v>
      </c>
      <c r="H20591">
        <v>20589</v>
      </c>
      <c r="I20591" s="1">
        <f t="shared" si="1285"/>
        <v>0.78282194593361465</v>
      </c>
      <c r="K20591" s="1">
        <f t="shared" si="1286"/>
        <v>0.53843005976727465</v>
      </c>
      <c r="L20591">
        <f t="shared" si="1287"/>
        <v>0.26887070207785208</v>
      </c>
    </row>
    <row r="20592" spans="1:12" x14ac:dyDescent="0.2">
      <c r="A20592" t="s">
        <v>20594</v>
      </c>
      <c r="B20592">
        <v>8.7801999999999997E-4</v>
      </c>
      <c r="C20592">
        <v>627</v>
      </c>
      <c r="D20592" s="1">
        <f t="shared" si="1284"/>
        <v>2.3839397741530741E-2</v>
      </c>
      <c r="F20592" t="s">
        <v>20594</v>
      </c>
      <c r="G20592">
        <v>1.112087657</v>
      </c>
      <c r="H20592">
        <v>20590</v>
      </c>
      <c r="I20592" s="1">
        <f t="shared" si="1285"/>
        <v>0.78285996730162355</v>
      </c>
      <c r="K20592" s="1">
        <f t="shared" si="1286"/>
        <v>1.8662910136425154E-2</v>
      </c>
      <c r="L20592">
        <f t="shared" si="1287"/>
        <v>1.7290206350992519</v>
      </c>
    </row>
    <row r="20593" spans="1:12" x14ac:dyDescent="0.2">
      <c r="A20593" t="s">
        <v>20595</v>
      </c>
      <c r="B20593">
        <v>1.8148000000000001E-2</v>
      </c>
      <c r="C20593">
        <v>4794</v>
      </c>
      <c r="D20593" s="1">
        <f t="shared" si="1284"/>
        <v>0.18227443823428768</v>
      </c>
      <c r="F20593" t="s">
        <v>20595</v>
      </c>
      <c r="G20593">
        <v>1.112104921</v>
      </c>
      <c r="H20593">
        <v>20591</v>
      </c>
      <c r="I20593" s="1">
        <f t="shared" si="1285"/>
        <v>0.78289798866963234</v>
      </c>
      <c r="K20593" s="1">
        <f t="shared" si="1286"/>
        <v>0.14270229107951096</v>
      </c>
      <c r="L20593">
        <f t="shared" si="1287"/>
        <v>0.8455690542490405</v>
      </c>
    </row>
    <row r="20594" spans="1:12" x14ac:dyDescent="0.2">
      <c r="A20594" t="s">
        <v>20596</v>
      </c>
      <c r="B20594">
        <v>0.46387</v>
      </c>
      <c r="C20594">
        <v>23316</v>
      </c>
      <c r="D20594" s="1">
        <f t="shared" si="1284"/>
        <v>0.88650621649366945</v>
      </c>
      <c r="F20594" t="s">
        <v>20596</v>
      </c>
      <c r="G20594">
        <v>1.112104921</v>
      </c>
      <c r="H20594">
        <v>20592</v>
      </c>
      <c r="I20594" s="1">
        <f t="shared" si="1285"/>
        <v>0.78293601003764113</v>
      </c>
      <c r="K20594" s="1">
        <f t="shared" si="1286"/>
        <v>0.69407764001511885</v>
      </c>
      <c r="L20594">
        <f t="shared" si="1287"/>
        <v>0.15859194634028084</v>
      </c>
    </row>
    <row r="20595" spans="1:12" x14ac:dyDescent="0.2">
      <c r="A20595" t="s">
        <v>20597</v>
      </c>
      <c r="B20595">
        <v>9.1097000000000001E-3</v>
      </c>
      <c r="C20595">
        <v>3077</v>
      </c>
      <c r="D20595" s="1">
        <f t="shared" si="1284"/>
        <v>0.11699174936314209</v>
      </c>
      <c r="F20595" t="s">
        <v>20597</v>
      </c>
      <c r="G20595">
        <v>1.112104921</v>
      </c>
      <c r="H20595">
        <v>20593</v>
      </c>
      <c r="I20595" s="1">
        <f t="shared" si="1285"/>
        <v>0.78297403140565003</v>
      </c>
      <c r="K20595" s="1">
        <f t="shared" si="1286"/>
        <v>9.1601501640058758E-2</v>
      </c>
      <c r="L20595">
        <f t="shared" si="1287"/>
        <v>1.038097406805448</v>
      </c>
    </row>
    <row r="20596" spans="1:12" x14ac:dyDescent="0.2">
      <c r="A20596" t="s">
        <v>20598</v>
      </c>
      <c r="B20596">
        <v>0.27368999999999999</v>
      </c>
      <c r="C20596">
        <v>19758</v>
      </c>
      <c r="D20596" s="1">
        <f t="shared" si="1284"/>
        <v>0.75122618911828443</v>
      </c>
      <c r="F20596" t="s">
        <v>20598</v>
      </c>
      <c r="G20596">
        <v>1.1121869209999999</v>
      </c>
      <c r="H20596">
        <v>20594</v>
      </c>
      <c r="I20596" s="1">
        <f t="shared" si="1285"/>
        <v>0.78301205277365882</v>
      </c>
      <c r="K20596" s="1">
        <f t="shared" si="1286"/>
        <v>0.5882191604388407</v>
      </c>
      <c r="L20596">
        <f t="shared" si="1287"/>
        <v>0.23046083304668014</v>
      </c>
    </row>
    <row r="20597" spans="1:12" x14ac:dyDescent="0.2">
      <c r="A20597" t="s">
        <v>20599</v>
      </c>
      <c r="B20597">
        <v>9.9537E-2</v>
      </c>
      <c r="C20597">
        <v>12869</v>
      </c>
      <c r="D20597" s="1">
        <f t="shared" si="1284"/>
        <v>0.48929698490551687</v>
      </c>
      <c r="F20597" t="s">
        <v>20599</v>
      </c>
      <c r="G20597">
        <v>1.112225155</v>
      </c>
      <c r="H20597">
        <v>20595</v>
      </c>
      <c r="I20597" s="1">
        <f t="shared" si="1285"/>
        <v>0.78305007414166761</v>
      </c>
      <c r="K20597" s="1">
        <f t="shared" si="1286"/>
        <v>0.38314404030755939</v>
      </c>
      <c r="L20597">
        <f t="shared" si="1287"/>
        <v>0.41663792537721667</v>
      </c>
    </row>
    <row r="20598" spans="1:12" x14ac:dyDescent="0.2">
      <c r="A20598" t="s">
        <v>20600</v>
      </c>
      <c r="B20598">
        <v>0.32329000000000002</v>
      </c>
      <c r="C20598">
        <v>20939</v>
      </c>
      <c r="D20598" s="1">
        <f t="shared" si="1284"/>
        <v>0.79612942473670201</v>
      </c>
      <c r="F20598" t="s">
        <v>20600</v>
      </c>
      <c r="G20598">
        <v>1.112236673</v>
      </c>
      <c r="H20598">
        <v>20596</v>
      </c>
      <c r="I20598" s="1">
        <f t="shared" si="1285"/>
        <v>0.7830880955096764</v>
      </c>
      <c r="K20598" s="1">
        <f t="shared" si="1286"/>
        <v>0.62343947499627828</v>
      </c>
      <c r="L20598">
        <f t="shared" si="1287"/>
        <v>0.20520570249182271</v>
      </c>
    </row>
    <row r="20599" spans="1:12" x14ac:dyDescent="0.2">
      <c r="A20599" t="s">
        <v>20601</v>
      </c>
      <c r="B20599">
        <v>6.8287E-2</v>
      </c>
      <c r="C20599">
        <v>10515</v>
      </c>
      <c r="D20599" s="1">
        <f t="shared" si="1284"/>
        <v>0.39979468461275236</v>
      </c>
      <c r="F20599" t="s">
        <v>20601</v>
      </c>
      <c r="G20599">
        <v>1.1124467570000001</v>
      </c>
      <c r="H20599">
        <v>20597</v>
      </c>
      <c r="I20599" s="1">
        <f t="shared" si="1285"/>
        <v>0.7831261168776853</v>
      </c>
      <c r="K20599" s="1">
        <f t="shared" si="1286"/>
        <v>0.31308965890912366</v>
      </c>
      <c r="L20599">
        <f t="shared" si="1287"/>
        <v>0.50433127653151</v>
      </c>
    </row>
    <row r="20600" spans="1:12" x14ac:dyDescent="0.2">
      <c r="A20600" t="s">
        <v>20602</v>
      </c>
      <c r="B20600">
        <v>4.3034000000000003E-2</v>
      </c>
      <c r="C20600">
        <v>8093</v>
      </c>
      <c r="D20600" s="1">
        <f t="shared" si="1284"/>
        <v>0.30770693129538801</v>
      </c>
      <c r="F20600" t="s">
        <v>20602</v>
      </c>
      <c r="G20600">
        <v>1.112476987</v>
      </c>
      <c r="H20600">
        <v>20598</v>
      </c>
      <c r="I20600" s="1">
        <f t="shared" si="1285"/>
        <v>0.78316413824569409</v>
      </c>
      <c r="K20600" s="1">
        <f t="shared" si="1286"/>
        <v>0.24098503368017954</v>
      </c>
      <c r="L20600">
        <f t="shared" si="1287"/>
        <v>0.61800992834605373</v>
      </c>
    </row>
    <row r="20601" spans="1:12" x14ac:dyDescent="0.2">
      <c r="A20601" t="s">
        <v>20603</v>
      </c>
      <c r="B20601">
        <v>0.37955</v>
      </c>
      <c r="C20601">
        <v>22055</v>
      </c>
      <c r="D20601" s="1">
        <f t="shared" si="1284"/>
        <v>0.83856127143454617</v>
      </c>
      <c r="F20601" t="s">
        <v>20603</v>
      </c>
      <c r="G20601">
        <v>1.112476987</v>
      </c>
      <c r="H20601">
        <v>20599</v>
      </c>
      <c r="I20601" s="1">
        <f t="shared" si="1285"/>
        <v>0.78320215961370288</v>
      </c>
      <c r="K20601" s="1">
        <f t="shared" si="1286"/>
        <v>0.65676299875594901</v>
      </c>
      <c r="L20601">
        <f t="shared" si="1287"/>
        <v>0.18259132283254503</v>
      </c>
    </row>
    <row r="20602" spans="1:12" x14ac:dyDescent="0.2">
      <c r="A20602" t="s">
        <v>20604</v>
      </c>
      <c r="B20602">
        <v>5.7638000000000003E-3</v>
      </c>
      <c r="C20602">
        <v>2276</v>
      </c>
      <c r="D20602" s="1">
        <f t="shared" si="1284"/>
        <v>8.6536633588076506E-2</v>
      </c>
      <c r="F20602" t="s">
        <v>20604</v>
      </c>
      <c r="G20602">
        <v>1.112476987</v>
      </c>
      <c r="H20602">
        <v>20600</v>
      </c>
      <c r="I20602" s="1">
        <f t="shared" si="1285"/>
        <v>0.78324018098171178</v>
      </c>
      <c r="K20602" s="1">
        <f t="shared" si="1286"/>
        <v>6.7778968553073124E-2</v>
      </c>
      <c r="L20602">
        <f t="shared" si="1287"/>
        <v>1.1689050444558127</v>
      </c>
    </row>
    <row r="20603" spans="1:12" x14ac:dyDescent="0.2">
      <c r="A20603" t="s">
        <v>20605</v>
      </c>
      <c r="B20603">
        <v>0.40265000000000001</v>
      </c>
      <c r="C20603">
        <v>22421</v>
      </c>
      <c r="D20603" s="1">
        <f t="shared" si="1284"/>
        <v>0.85247709212577472</v>
      </c>
      <c r="F20603" t="s">
        <v>20605</v>
      </c>
      <c r="G20603">
        <v>1.112476987</v>
      </c>
      <c r="H20603">
        <v>20601</v>
      </c>
      <c r="I20603" s="1">
        <f t="shared" si="1285"/>
        <v>0.78327820234972056</v>
      </c>
      <c r="K20603" s="1">
        <f t="shared" si="1286"/>
        <v>0.6677267242645939</v>
      </c>
      <c r="L20603">
        <f t="shared" si="1287"/>
        <v>0.17540124175605329</v>
      </c>
    </row>
    <row r="20604" spans="1:12" x14ac:dyDescent="0.2">
      <c r="A20604" t="s">
        <v>20606</v>
      </c>
      <c r="B20604">
        <v>0.60829</v>
      </c>
      <c r="C20604">
        <v>24792</v>
      </c>
      <c r="D20604" s="1">
        <f t="shared" si="1284"/>
        <v>0.9426257556746892</v>
      </c>
      <c r="F20604" t="s">
        <v>20606</v>
      </c>
      <c r="G20604">
        <v>1.112476987</v>
      </c>
      <c r="H20604">
        <v>20602</v>
      </c>
      <c r="I20604" s="1">
        <f t="shared" si="1285"/>
        <v>0.78331622371772935</v>
      </c>
      <c r="K20604" s="1">
        <f t="shared" si="1286"/>
        <v>0.73837404731416856</v>
      </c>
      <c r="L20604">
        <f t="shared" si="1287"/>
        <v>0.13172357648150201</v>
      </c>
    </row>
    <row r="20605" spans="1:12" x14ac:dyDescent="0.2">
      <c r="A20605" t="s">
        <v>20607</v>
      </c>
      <c r="B20605">
        <v>0.11125</v>
      </c>
      <c r="C20605">
        <v>13580</v>
      </c>
      <c r="D20605" s="1">
        <f t="shared" si="1284"/>
        <v>0.51633017755978861</v>
      </c>
      <c r="F20605" t="s">
        <v>20607</v>
      </c>
      <c r="G20605">
        <v>1.1125192669999999</v>
      </c>
      <c r="H20605">
        <v>20603</v>
      </c>
      <c r="I20605" s="1">
        <f t="shared" si="1285"/>
        <v>0.78335424508573814</v>
      </c>
      <c r="K20605" s="1">
        <f t="shared" si="1286"/>
        <v>0.40446943645733335</v>
      </c>
      <c r="L20605">
        <f t="shared" si="1287"/>
        <v>0.39311429007005438</v>
      </c>
    </row>
    <row r="20606" spans="1:12" x14ac:dyDescent="0.2">
      <c r="A20606" t="s">
        <v>20608</v>
      </c>
      <c r="B20606">
        <v>6.7118999999999998E-2</v>
      </c>
      <c r="C20606">
        <v>10436</v>
      </c>
      <c r="D20606" s="1">
        <f t="shared" si="1284"/>
        <v>0.39679099654005551</v>
      </c>
      <c r="F20606" t="s">
        <v>20608</v>
      </c>
      <c r="G20606">
        <v>1.1125560210000001</v>
      </c>
      <c r="H20606">
        <v>20604</v>
      </c>
      <c r="I20606" s="1">
        <f t="shared" si="1285"/>
        <v>0.78339226645374704</v>
      </c>
      <c r="K20606" s="1">
        <f t="shared" si="1286"/>
        <v>0.31084299808795496</v>
      </c>
      <c r="L20606">
        <f t="shared" si="1287"/>
        <v>0.50745891091127515</v>
      </c>
    </row>
    <row r="20607" spans="1:12" x14ac:dyDescent="0.2">
      <c r="A20607" t="s">
        <v>20609</v>
      </c>
      <c r="B20607">
        <v>0.18704999999999999</v>
      </c>
      <c r="C20607">
        <v>17081</v>
      </c>
      <c r="D20607" s="1">
        <f t="shared" si="1284"/>
        <v>0.64944298695867075</v>
      </c>
      <c r="F20607" t="s">
        <v>20609</v>
      </c>
      <c r="G20607">
        <v>1.1126113440000001</v>
      </c>
      <c r="H20607">
        <v>20605</v>
      </c>
      <c r="I20607" s="1">
        <f t="shared" si="1285"/>
        <v>0.78343028782175583</v>
      </c>
      <c r="K20607" s="1">
        <f t="shared" si="1286"/>
        <v>0.50879330619685226</v>
      </c>
      <c r="L20607">
        <f t="shared" si="1287"/>
        <v>0.29345861100133486</v>
      </c>
    </row>
    <row r="20608" spans="1:12" x14ac:dyDescent="0.2">
      <c r="A20608" t="s">
        <v>20610</v>
      </c>
      <c r="B20608">
        <v>2.1225999999999998E-2</v>
      </c>
      <c r="C20608">
        <v>5326</v>
      </c>
      <c r="D20608" s="1">
        <f t="shared" si="1284"/>
        <v>0.20250180601498041</v>
      </c>
      <c r="F20608" t="s">
        <v>20610</v>
      </c>
      <c r="G20608">
        <v>1.1126113440000001</v>
      </c>
      <c r="H20608">
        <v>20606</v>
      </c>
      <c r="I20608" s="1">
        <f t="shared" si="1285"/>
        <v>0.78346830918976462</v>
      </c>
      <c r="K20608" s="1">
        <f t="shared" si="1286"/>
        <v>0.15865374756643041</v>
      </c>
      <c r="L20608">
        <f t="shared" si="1287"/>
        <v>0.79954966495531832</v>
      </c>
    </row>
    <row r="20609" spans="1:12" x14ac:dyDescent="0.2">
      <c r="A20609" t="s">
        <v>20611</v>
      </c>
      <c r="B20609">
        <v>0.14318</v>
      </c>
      <c r="C20609">
        <v>15244</v>
      </c>
      <c r="D20609" s="1">
        <f t="shared" si="1284"/>
        <v>0.57959773392646663</v>
      </c>
      <c r="F20609" t="s">
        <v>20611</v>
      </c>
      <c r="G20609">
        <v>1.1126113440000001</v>
      </c>
      <c r="H20609">
        <v>20607</v>
      </c>
      <c r="I20609" s="1">
        <f t="shared" si="1285"/>
        <v>0.78350633055777352</v>
      </c>
      <c r="K20609" s="1">
        <f t="shared" si="1286"/>
        <v>0.45411849370832663</v>
      </c>
      <c r="L20609">
        <f t="shared" si="1287"/>
        <v>0.3428308113517739</v>
      </c>
    </row>
    <row r="20610" spans="1:12" x14ac:dyDescent="0.2">
      <c r="A20610" t="s">
        <v>20612</v>
      </c>
      <c r="B20610">
        <v>0.64764999999999995</v>
      </c>
      <c r="C20610">
        <v>25073</v>
      </c>
      <c r="D20610" s="1">
        <f t="shared" si="1284"/>
        <v>0.95330976008516788</v>
      </c>
      <c r="F20610" t="s">
        <v>20612</v>
      </c>
      <c r="G20610">
        <v>1.1126236270000001</v>
      </c>
      <c r="H20610">
        <v>20608</v>
      </c>
      <c r="I20610" s="1">
        <f t="shared" si="1285"/>
        <v>0.78354435192578231</v>
      </c>
      <c r="K20610" s="1">
        <f t="shared" si="1286"/>
        <v>0.74696047815045585</v>
      </c>
      <c r="L20610">
        <f t="shared" si="1287"/>
        <v>0.12670237619697391</v>
      </c>
    </row>
    <row r="20611" spans="1:12" x14ac:dyDescent="0.2">
      <c r="A20611" t="s">
        <v>20613</v>
      </c>
      <c r="B20611">
        <v>3.0972E-2</v>
      </c>
      <c r="C20611">
        <v>6670</v>
      </c>
      <c r="D20611" s="1">
        <f t="shared" si="1284"/>
        <v>0.25360252461883581</v>
      </c>
      <c r="F20611" t="s">
        <v>20613</v>
      </c>
      <c r="G20611">
        <v>1.1126236270000001</v>
      </c>
      <c r="H20611">
        <v>20609</v>
      </c>
      <c r="I20611" s="1">
        <f t="shared" si="1285"/>
        <v>0.7835823732937911</v>
      </c>
      <c r="K20611" s="1">
        <f t="shared" si="1286"/>
        <v>0.19871846811412444</v>
      </c>
      <c r="L20611">
        <f t="shared" si="1287"/>
        <v>0.70176176939072676</v>
      </c>
    </row>
    <row r="20612" spans="1:12" x14ac:dyDescent="0.2">
      <c r="A20612" t="s">
        <v>20614</v>
      </c>
      <c r="B20612">
        <v>0.54688000000000003</v>
      </c>
      <c r="C20612">
        <v>24285</v>
      </c>
      <c r="D20612" s="1">
        <f t="shared" ref="D20612:D20675" si="1288">C20612/$C$1</f>
        <v>0.92334892209421693</v>
      </c>
      <c r="F20612" t="s">
        <v>20614</v>
      </c>
      <c r="G20612">
        <v>1.1126552080000001</v>
      </c>
      <c r="H20612">
        <v>20610</v>
      </c>
      <c r="I20612" s="1">
        <f t="shared" ref="I20612:I20675" si="1289">H20612/$H$1</f>
        <v>0.78362039466179989</v>
      </c>
      <c r="K20612" s="1">
        <f t="shared" ref="K20612:K20675" si="1290">D20612*I20612</f>
        <v>0.72355504674201776</v>
      </c>
      <c r="L20612">
        <f t="shared" ref="L20612:L20675" si="1291">-LOG10(K20612)</f>
        <v>0.14052842295973186</v>
      </c>
    </row>
    <row r="20613" spans="1:12" x14ac:dyDescent="0.2">
      <c r="A20613" t="s">
        <v>20615</v>
      </c>
      <c r="B20613">
        <v>0.18032000000000001</v>
      </c>
      <c r="C20613">
        <v>16845</v>
      </c>
      <c r="D20613" s="1">
        <f t="shared" si="1288"/>
        <v>0.64046994410858904</v>
      </c>
      <c r="F20613" t="s">
        <v>20615</v>
      </c>
      <c r="G20613">
        <v>1.1127624410000001</v>
      </c>
      <c r="H20613">
        <v>20611</v>
      </c>
      <c r="I20613" s="1">
        <f t="shared" si="1289"/>
        <v>0.78365841602980879</v>
      </c>
      <c r="K20613" s="1">
        <f t="shared" si="1290"/>
        <v>0.5019096619148371</v>
      </c>
      <c r="L20613">
        <f t="shared" si="1291"/>
        <v>0.29937444393557633</v>
      </c>
    </row>
    <row r="20614" spans="1:12" x14ac:dyDescent="0.2">
      <c r="A20614" t="s">
        <v>20616</v>
      </c>
      <c r="B20614">
        <v>0.30928</v>
      </c>
      <c r="C20614">
        <v>20628</v>
      </c>
      <c r="D20614" s="1">
        <f t="shared" si="1288"/>
        <v>0.78430477928595876</v>
      </c>
      <c r="F20614" t="s">
        <v>20616</v>
      </c>
      <c r="G20614">
        <v>1.1128645559999999</v>
      </c>
      <c r="H20614">
        <v>20612</v>
      </c>
      <c r="I20614" s="1">
        <f t="shared" si="1289"/>
        <v>0.78369643739781758</v>
      </c>
      <c r="K20614" s="1">
        <f t="shared" si="1290"/>
        <v>0.61465686136048747</v>
      </c>
      <c r="L20614">
        <f t="shared" si="1291"/>
        <v>0.21136726602428527</v>
      </c>
    </row>
    <row r="20615" spans="1:12" x14ac:dyDescent="0.2">
      <c r="A20615" t="s">
        <v>20617</v>
      </c>
      <c r="B20615">
        <v>0.32027</v>
      </c>
      <c r="C20615">
        <v>20876</v>
      </c>
      <c r="D20615" s="1">
        <f t="shared" si="1288"/>
        <v>0.79373407855214628</v>
      </c>
      <c r="F20615" t="s">
        <v>20617</v>
      </c>
      <c r="G20615">
        <v>1.112981741</v>
      </c>
      <c r="H20615">
        <v>20613</v>
      </c>
      <c r="I20615" s="1">
        <f t="shared" si="1289"/>
        <v>0.78373445876582637</v>
      </c>
      <c r="K20615" s="1">
        <f t="shared" si="1290"/>
        <v>0.62207674845805827</v>
      </c>
      <c r="L20615">
        <f t="shared" si="1291"/>
        <v>0.20615603110400604</v>
      </c>
    </row>
    <row r="20616" spans="1:12" x14ac:dyDescent="0.2">
      <c r="A20616" t="s">
        <v>20618</v>
      </c>
      <c r="B20616">
        <v>0.66564000000000001</v>
      </c>
      <c r="C20616">
        <v>25206</v>
      </c>
      <c r="D20616" s="1">
        <f t="shared" si="1288"/>
        <v>0.95836660203034107</v>
      </c>
      <c r="F20616" t="s">
        <v>20618</v>
      </c>
      <c r="G20616">
        <v>1.112981741</v>
      </c>
      <c r="H20616">
        <v>20614</v>
      </c>
      <c r="I20616" s="1">
        <f t="shared" si="1289"/>
        <v>0.78377248013383527</v>
      </c>
      <c r="K20616" s="1">
        <f t="shared" si="1290"/>
        <v>0.75114136855075675</v>
      </c>
      <c r="L20616">
        <f t="shared" si="1291"/>
        <v>0.12427831891637947</v>
      </c>
    </row>
    <row r="20617" spans="1:12" x14ac:dyDescent="0.2">
      <c r="A20617" t="s">
        <v>20619</v>
      </c>
      <c r="B20617">
        <v>0.60982000000000003</v>
      </c>
      <c r="C20617">
        <v>24801</v>
      </c>
      <c r="D20617" s="1">
        <f t="shared" si="1288"/>
        <v>0.94296794798676853</v>
      </c>
      <c r="F20617" t="s">
        <v>20619</v>
      </c>
      <c r="G20617">
        <v>1.112981741</v>
      </c>
      <c r="H20617">
        <v>20615</v>
      </c>
      <c r="I20617" s="1">
        <f t="shared" si="1289"/>
        <v>0.78381050150184406</v>
      </c>
      <c r="K20617" s="1">
        <f t="shared" si="1290"/>
        <v>0.73910818021167379</v>
      </c>
      <c r="L20617">
        <f t="shared" si="1291"/>
        <v>0.13129199106318834</v>
      </c>
    </row>
    <row r="20618" spans="1:12" x14ac:dyDescent="0.2">
      <c r="A20618" t="s">
        <v>20620</v>
      </c>
      <c r="B20618">
        <v>6.0179000000000003E-2</v>
      </c>
      <c r="C20618">
        <v>9813</v>
      </c>
      <c r="D20618" s="1">
        <f t="shared" si="1288"/>
        <v>0.37310368427056007</v>
      </c>
      <c r="F20618" t="s">
        <v>20620</v>
      </c>
      <c r="G20618">
        <v>1.113059741</v>
      </c>
      <c r="H20618">
        <v>20616</v>
      </c>
      <c r="I20618" s="1">
        <f t="shared" si="1289"/>
        <v>0.78384852286985285</v>
      </c>
      <c r="K20618" s="1">
        <f t="shared" si="1290"/>
        <v>0.29245677179277846</v>
      </c>
      <c r="L20618">
        <f t="shared" si="1291"/>
        <v>0.5339383181605073</v>
      </c>
    </row>
    <row r="20619" spans="1:12" x14ac:dyDescent="0.2">
      <c r="A20619" t="s">
        <v>20621</v>
      </c>
      <c r="B20619">
        <v>7.4088000000000001E-2</v>
      </c>
      <c r="C20619">
        <v>11020</v>
      </c>
      <c r="D20619" s="1">
        <f t="shared" si="1288"/>
        <v>0.41899547545720695</v>
      </c>
      <c r="F20619" t="s">
        <v>20621</v>
      </c>
      <c r="G20619">
        <v>1.1130815940000001</v>
      </c>
      <c r="H20619">
        <v>20617</v>
      </c>
      <c r="I20619" s="1">
        <f t="shared" si="1289"/>
        <v>0.78388654423786164</v>
      </c>
      <c r="K20619" s="1">
        <f t="shared" si="1290"/>
        <v>0.32844491530744974</v>
      </c>
      <c r="L20619">
        <f t="shared" si="1291"/>
        <v>0.48353745710573665</v>
      </c>
    </row>
    <row r="20620" spans="1:12" x14ac:dyDescent="0.2">
      <c r="A20620" t="s">
        <v>20622</v>
      </c>
      <c r="B20620">
        <v>3.7337999999999998E-3</v>
      </c>
      <c r="C20620">
        <v>1695</v>
      </c>
      <c r="D20620" s="1">
        <f t="shared" si="1288"/>
        <v>6.4446218774951519E-2</v>
      </c>
      <c r="F20620" t="s">
        <v>20622</v>
      </c>
      <c r="G20620">
        <v>1.113127102</v>
      </c>
      <c r="H20620">
        <v>20618</v>
      </c>
      <c r="I20620" s="1">
        <f t="shared" si="1289"/>
        <v>0.78392456560587054</v>
      </c>
      <c r="K20620" s="1">
        <f t="shared" si="1290"/>
        <v>5.0520974058094768E-2</v>
      </c>
      <c r="L20620">
        <f t="shared" si="1291"/>
        <v>1.2965282847204769</v>
      </c>
    </row>
    <row r="20621" spans="1:12" x14ac:dyDescent="0.2">
      <c r="A20621" t="s">
        <v>20623</v>
      </c>
      <c r="B20621">
        <v>0.25925999999999999</v>
      </c>
      <c r="C20621">
        <v>19404</v>
      </c>
      <c r="D20621" s="1">
        <f t="shared" si="1288"/>
        <v>0.73776662484316191</v>
      </c>
      <c r="F20621" t="s">
        <v>20623</v>
      </c>
      <c r="G20621">
        <v>1.1131438330000001</v>
      </c>
      <c r="H20621">
        <v>20619</v>
      </c>
      <c r="I20621" s="1">
        <f t="shared" si="1289"/>
        <v>0.78396258697387933</v>
      </c>
      <c r="K20621" s="1">
        <f t="shared" si="1290"/>
        <v>0.57838143179503276</v>
      </c>
      <c r="L20621">
        <f t="shared" si="1291"/>
        <v>0.23778565796525122</v>
      </c>
    </row>
    <row r="20622" spans="1:12" x14ac:dyDescent="0.2">
      <c r="A20622" t="s">
        <v>20624</v>
      </c>
      <c r="B20622">
        <v>0.20499999999999999</v>
      </c>
      <c r="C20622">
        <v>17710</v>
      </c>
      <c r="D20622" s="1">
        <f t="shared" si="1288"/>
        <v>0.67335842743621921</v>
      </c>
      <c r="F20622" t="s">
        <v>20624</v>
      </c>
      <c r="G20622">
        <v>1.1131438330000001</v>
      </c>
      <c r="H20622">
        <v>20620</v>
      </c>
      <c r="I20622" s="1">
        <f t="shared" si="1289"/>
        <v>0.78400060834188812</v>
      </c>
      <c r="K20622" s="1">
        <f t="shared" si="1290"/>
        <v>0.52791341674213299</v>
      </c>
      <c r="L20622">
        <f t="shared" si="1291"/>
        <v>0.27743730041042713</v>
      </c>
    </row>
    <row r="20623" spans="1:12" x14ac:dyDescent="0.2">
      <c r="A20623" t="s">
        <v>20625</v>
      </c>
      <c r="B20623">
        <v>0.26362999999999998</v>
      </c>
      <c r="C20623">
        <v>19508</v>
      </c>
      <c r="D20623" s="1">
        <f t="shared" si="1288"/>
        <v>0.74172084711607922</v>
      </c>
      <c r="F20623" t="s">
        <v>20625</v>
      </c>
      <c r="G20623">
        <v>1.1131438330000001</v>
      </c>
      <c r="H20623">
        <v>20621</v>
      </c>
      <c r="I20623" s="1">
        <f t="shared" si="1289"/>
        <v>0.78403862970989702</v>
      </c>
      <c r="K20623" s="1">
        <f t="shared" si="1290"/>
        <v>0.58153779660015481</v>
      </c>
      <c r="L20623">
        <f t="shared" si="1291"/>
        <v>0.23542205338362399</v>
      </c>
    </row>
    <row r="20624" spans="1:12" x14ac:dyDescent="0.2">
      <c r="A20624" t="s">
        <v>20626</v>
      </c>
      <c r="B20624">
        <v>0.1192</v>
      </c>
      <c r="C20624">
        <v>14009</v>
      </c>
      <c r="D20624" s="1">
        <f t="shared" si="1288"/>
        <v>0.53264134443557276</v>
      </c>
      <c r="F20624" t="s">
        <v>20626</v>
      </c>
      <c r="G20624">
        <v>1.113209844</v>
      </c>
      <c r="H20624">
        <v>20622</v>
      </c>
      <c r="I20624" s="1">
        <f t="shared" si="1289"/>
        <v>0.78407665107790581</v>
      </c>
      <c r="K20624" s="1">
        <f t="shared" si="1290"/>
        <v>0.41763164157067723</v>
      </c>
      <c r="L20624">
        <f t="shared" si="1291"/>
        <v>0.37920660474007756</v>
      </c>
    </row>
    <row r="20625" spans="1:12" x14ac:dyDescent="0.2">
      <c r="A20625" t="s">
        <v>20627</v>
      </c>
      <c r="B20625">
        <v>0.71297999999999995</v>
      </c>
      <c r="C20625">
        <v>25472</v>
      </c>
      <c r="D20625" s="1">
        <f t="shared" si="1288"/>
        <v>0.96848028592068747</v>
      </c>
      <c r="F20625" t="s">
        <v>20627</v>
      </c>
      <c r="G20625">
        <v>1.113209844</v>
      </c>
      <c r="H20625">
        <v>20623</v>
      </c>
      <c r="I20625" s="1">
        <f t="shared" si="1289"/>
        <v>0.7841146724459146</v>
      </c>
      <c r="K20625" s="1">
        <f t="shared" si="1290"/>
        <v>0.75939960216502556</v>
      </c>
      <c r="L20625">
        <f t="shared" si="1291"/>
        <v>0.11952963471476173</v>
      </c>
    </row>
    <row r="20626" spans="1:12" x14ac:dyDescent="0.2">
      <c r="A20626" t="s">
        <v>20628</v>
      </c>
      <c r="B20626">
        <v>0.14022000000000001</v>
      </c>
      <c r="C20626">
        <v>15117</v>
      </c>
      <c r="D20626" s="1">
        <f t="shared" si="1288"/>
        <v>0.57476902018934639</v>
      </c>
      <c r="F20626" t="s">
        <v>20628</v>
      </c>
      <c r="G20626">
        <v>1.113209844</v>
      </c>
      <c r="H20626">
        <v>20624</v>
      </c>
      <c r="I20626" s="1">
        <f t="shared" si="1289"/>
        <v>0.78415269381392338</v>
      </c>
      <c r="K20626" s="1">
        <f t="shared" si="1290"/>
        <v>0.45070667550226529</v>
      </c>
      <c r="L20626">
        <f t="shared" si="1291"/>
        <v>0.34610600946324072</v>
      </c>
    </row>
    <row r="20627" spans="1:12" x14ac:dyDescent="0.2">
      <c r="A20627" t="s">
        <v>20629</v>
      </c>
      <c r="B20627">
        <v>0.30486000000000002</v>
      </c>
      <c r="C20627">
        <v>20535</v>
      </c>
      <c r="D20627" s="1">
        <f t="shared" si="1288"/>
        <v>0.78076879206113836</v>
      </c>
      <c r="F20627" t="s">
        <v>20629</v>
      </c>
      <c r="G20627">
        <v>1.113209844</v>
      </c>
      <c r="H20627">
        <v>20625</v>
      </c>
      <c r="I20627" s="1">
        <f t="shared" si="1289"/>
        <v>0.78419071518193229</v>
      </c>
      <c r="K20627" s="1">
        <f t="shared" si="1290"/>
        <v>0.61227163743815749</v>
      </c>
      <c r="L20627">
        <f t="shared" si="1291"/>
        <v>0.21305585813636568</v>
      </c>
    </row>
    <row r="20628" spans="1:12" x14ac:dyDescent="0.2">
      <c r="A20628" t="s">
        <v>20630</v>
      </c>
      <c r="B20628">
        <v>0.38728000000000001</v>
      </c>
      <c r="C20628">
        <v>22173</v>
      </c>
      <c r="D20628" s="1">
        <f t="shared" si="1288"/>
        <v>0.84304779285958709</v>
      </c>
      <c r="F20628" t="s">
        <v>20630</v>
      </c>
      <c r="G20628">
        <v>1.113209844</v>
      </c>
      <c r="H20628">
        <v>20626</v>
      </c>
      <c r="I20628" s="1">
        <f t="shared" si="1289"/>
        <v>0.78422873654994107</v>
      </c>
      <c r="K20628" s="1">
        <f t="shared" si="1290"/>
        <v>0.66114230544549046</v>
      </c>
      <c r="L20628">
        <f t="shared" si="1291"/>
        <v>0.17970505213613391</v>
      </c>
    </row>
    <row r="20629" spans="1:12" x14ac:dyDescent="0.2">
      <c r="A20629" t="s">
        <v>20631</v>
      </c>
      <c r="B20629">
        <v>5.5750000000000001E-2</v>
      </c>
      <c r="C20629">
        <v>9416</v>
      </c>
      <c r="D20629" s="1">
        <f t="shared" si="1288"/>
        <v>0.35800920117105811</v>
      </c>
      <c r="F20629" t="s">
        <v>20631</v>
      </c>
      <c r="G20629">
        <v>1.113209844</v>
      </c>
      <c r="H20629">
        <v>20627</v>
      </c>
      <c r="I20629" s="1">
        <f t="shared" si="1289"/>
        <v>0.78426675791794986</v>
      </c>
      <c r="K20629" s="1">
        <f t="shared" si="1290"/>
        <v>0.28077471550722083</v>
      </c>
      <c r="L20629">
        <f t="shared" si="1291"/>
        <v>0.55164200412808306</v>
      </c>
    </row>
    <row r="20630" spans="1:12" x14ac:dyDescent="0.2">
      <c r="A20630" t="s">
        <v>20632</v>
      </c>
      <c r="B20630">
        <v>0.14079</v>
      </c>
      <c r="C20630">
        <v>15146</v>
      </c>
      <c r="D20630" s="1">
        <f t="shared" si="1288"/>
        <v>0.57587163986160217</v>
      </c>
      <c r="F20630" t="s">
        <v>20632</v>
      </c>
      <c r="G20630">
        <v>1.113209844</v>
      </c>
      <c r="H20630">
        <v>20628</v>
      </c>
      <c r="I20630" s="1">
        <f t="shared" si="1289"/>
        <v>0.78430477928595876</v>
      </c>
      <c r="K20630" s="1">
        <f t="shared" si="1290"/>
        <v>0.45165887939869703</v>
      </c>
      <c r="L20630">
        <f t="shared" si="1291"/>
        <v>0.34518944732472839</v>
      </c>
    </row>
    <row r="20631" spans="1:12" x14ac:dyDescent="0.2">
      <c r="A20631" t="s">
        <v>20633</v>
      </c>
      <c r="B20631">
        <v>0.87612000000000001</v>
      </c>
      <c r="C20631">
        <v>26125</v>
      </c>
      <c r="D20631" s="1">
        <f t="shared" si="1288"/>
        <v>0.99330823923044753</v>
      </c>
      <c r="F20631" t="s">
        <v>20633</v>
      </c>
      <c r="G20631">
        <v>1.113209844</v>
      </c>
      <c r="H20631">
        <v>20629</v>
      </c>
      <c r="I20631" s="1">
        <f t="shared" si="1289"/>
        <v>0.78434280065396755</v>
      </c>
      <c r="K20631" s="1">
        <f t="shared" si="1290"/>
        <v>0.77909416627067041</v>
      </c>
      <c r="L20631">
        <f t="shared" si="1291"/>
        <v>0.10841004756470725</v>
      </c>
    </row>
    <row r="20632" spans="1:12" x14ac:dyDescent="0.2">
      <c r="A20632" t="s">
        <v>20634</v>
      </c>
      <c r="B20632">
        <v>4.0418000000000002E-4</v>
      </c>
      <c r="C20632">
        <v>369</v>
      </c>
      <c r="D20632" s="1">
        <f t="shared" si="1288"/>
        <v>1.4029884795254932E-2</v>
      </c>
      <c r="F20632" t="s">
        <v>20634</v>
      </c>
      <c r="G20632">
        <v>1.113209844</v>
      </c>
      <c r="H20632">
        <v>20630</v>
      </c>
      <c r="I20632" s="1">
        <f t="shared" si="1289"/>
        <v>0.78438082202197634</v>
      </c>
      <c r="K20632" s="1">
        <f t="shared" si="1290"/>
        <v>1.1004772568575691E-2</v>
      </c>
      <c r="L20632">
        <f t="shared" si="1291"/>
        <v>1.9584189284157878</v>
      </c>
    </row>
    <row r="20633" spans="1:12" x14ac:dyDescent="0.2">
      <c r="A20633" t="s">
        <v>20635</v>
      </c>
      <c r="B20633">
        <v>4.5484000000000002E-3</v>
      </c>
      <c r="C20633">
        <v>1934</v>
      </c>
      <c r="D20633" s="1">
        <f t="shared" si="1288"/>
        <v>7.3533325729059726E-2</v>
      </c>
      <c r="F20633" t="s">
        <v>20635</v>
      </c>
      <c r="G20633">
        <v>1.113209844</v>
      </c>
      <c r="H20633">
        <v>20631</v>
      </c>
      <c r="I20633" s="1">
        <f t="shared" si="1289"/>
        <v>0.78441884338998513</v>
      </c>
      <c r="K20633" s="1">
        <f t="shared" si="1290"/>
        <v>5.7680926319008063E-2</v>
      </c>
      <c r="L20633">
        <f t="shared" si="1291"/>
        <v>1.2389677737393319</v>
      </c>
    </row>
    <row r="20634" spans="1:12" x14ac:dyDescent="0.2">
      <c r="A20634" t="s">
        <v>20636</v>
      </c>
      <c r="B20634">
        <v>0.30979000000000001</v>
      </c>
      <c r="C20634">
        <v>20638</v>
      </c>
      <c r="D20634" s="1">
        <f t="shared" si="1288"/>
        <v>0.78468499296604688</v>
      </c>
      <c r="F20634" t="s">
        <v>20636</v>
      </c>
      <c r="G20634">
        <v>1.113209844</v>
      </c>
      <c r="H20634">
        <v>20632</v>
      </c>
      <c r="I20634" s="1">
        <f t="shared" si="1289"/>
        <v>0.78445686475799403</v>
      </c>
      <c r="K20634" s="1">
        <f t="shared" si="1290"/>
        <v>0.61555152940479374</v>
      </c>
      <c r="L20634">
        <f t="shared" si="1291"/>
        <v>0.21073558530060585</v>
      </c>
    </row>
    <row r="20635" spans="1:12" x14ac:dyDescent="0.2">
      <c r="A20635" t="s">
        <v>20637</v>
      </c>
      <c r="B20635">
        <v>0.18714</v>
      </c>
      <c r="C20635">
        <v>17087</v>
      </c>
      <c r="D20635" s="1">
        <f t="shared" si="1288"/>
        <v>0.64967111516672371</v>
      </c>
      <c r="F20635" t="s">
        <v>20637</v>
      </c>
      <c r="G20635">
        <v>1.113209844</v>
      </c>
      <c r="H20635">
        <v>20633</v>
      </c>
      <c r="I20635" s="1">
        <f t="shared" si="1289"/>
        <v>0.78449488612600282</v>
      </c>
      <c r="K20635" s="1">
        <f t="shared" si="1290"/>
        <v>0.50966366751207215</v>
      </c>
      <c r="L20635">
        <f t="shared" si="1291"/>
        <v>0.29271632493871541</v>
      </c>
    </row>
    <row r="20636" spans="1:12" x14ac:dyDescent="0.2">
      <c r="A20636" t="s">
        <v>20638</v>
      </c>
      <c r="B20636">
        <v>0.69062999999999997</v>
      </c>
      <c r="C20636">
        <v>25342</v>
      </c>
      <c r="D20636" s="1">
        <f t="shared" si="1288"/>
        <v>0.96353750807954075</v>
      </c>
      <c r="F20636" t="s">
        <v>20638</v>
      </c>
      <c r="G20636">
        <v>1.113209844</v>
      </c>
      <c r="H20636">
        <v>20634</v>
      </c>
      <c r="I20636" s="1">
        <f t="shared" si="1289"/>
        <v>0.78453290749401161</v>
      </c>
      <c r="K20636" s="1">
        <f t="shared" si="1290"/>
        <v>0.75592688269317676</v>
      </c>
      <c r="L20636">
        <f t="shared" si="1291"/>
        <v>0.12152020976144631</v>
      </c>
    </row>
    <row r="20637" spans="1:12" x14ac:dyDescent="0.2">
      <c r="A20637" t="s">
        <v>20639</v>
      </c>
      <c r="B20637">
        <v>0.82301999999999997</v>
      </c>
      <c r="C20637">
        <v>25958</v>
      </c>
      <c r="D20637" s="1">
        <f t="shared" si="1288"/>
        <v>0.98695867077297439</v>
      </c>
      <c r="F20637" t="s">
        <v>20639</v>
      </c>
      <c r="G20637">
        <v>1.113209844</v>
      </c>
      <c r="H20637">
        <v>20635</v>
      </c>
      <c r="I20637" s="1">
        <f t="shared" si="1289"/>
        <v>0.7845709288620204</v>
      </c>
      <c r="K20637" s="1">
        <f t="shared" si="1290"/>
        <v>0.77433908107677751</v>
      </c>
      <c r="L20637">
        <f t="shared" si="1291"/>
        <v>0.11106882123798476</v>
      </c>
    </row>
    <row r="20638" spans="1:12" x14ac:dyDescent="0.2">
      <c r="A20638" t="s">
        <v>20640</v>
      </c>
      <c r="B20638">
        <v>0.46792</v>
      </c>
      <c r="C20638">
        <v>23361</v>
      </c>
      <c r="D20638" s="1">
        <f t="shared" si="1288"/>
        <v>0.88821717805406641</v>
      </c>
      <c r="F20638" t="s">
        <v>20640</v>
      </c>
      <c r="G20638">
        <v>1.113209844</v>
      </c>
      <c r="H20638">
        <v>20636</v>
      </c>
      <c r="I20638" s="1">
        <f t="shared" si="1289"/>
        <v>0.7846089502300293</v>
      </c>
      <c r="K20638" s="1">
        <f t="shared" si="1290"/>
        <v>0.69690314764928007</v>
      </c>
      <c r="L20638">
        <f t="shared" si="1291"/>
        <v>0.15682757393091834</v>
      </c>
    </row>
    <row r="20639" spans="1:12" x14ac:dyDescent="0.2">
      <c r="A20639" t="s">
        <v>20641</v>
      </c>
      <c r="B20639">
        <v>0.24685000000000001</v>
      </c>
      <c r="C20639">
        <v>19024</v>
      </c>
      <c r="D20639" s="1">
        <f t="shared" si="1288"/>
        <v>0.72331850499980987</v>
      </c>
      <c r="F20639" t="s">
        <v>20641</v>
      </c>
      <c r="G20639">
        <v>1.113209844</v>
      </c>
      <c r="H20639">
        <v>20637</v>
      </c>
      <c r="I20639" s="1">
        <f t="shared" si="1289"/>
        <v>0.78464697159803809</v>
      </c>
      <c r="K20639" s="1">
        <f t="shared" si="1290"/>
        <v>0.56754967444892124</v>
      </c>
      <c r="L20639">
        <f t="shared" si="1291"/>
        <v>0.24599612110411953</v>
      </c>
    </row>
    <row r="20640" spans="1:12" x14ac:dyDescent="0.2">
      <c r="A20640" t="s">
        <v>20642</v>
      </c>
      <c r="B20640">
        <v>3.1692999999999999E-2</v>
      </c>
      <c r="C20640">
        <v>6764</v>
      </c>
      <c r="D20640" s="1">
        <f t="shared" si="1288"/>
        <v>0.25717653321166495</v>
      </c>
      <c r="F20640" t="s">
        <v>20642</v>
      </c>
      <c r="G20640">
        <v>1.113209844</v>
      </c>
      <c r="H20640">
        <v>20638</v>
      </c>
      <c r="I20640" s="1">
        <f t="shared" si="1289"/>
        <v>0.78468499296604688</v>
      </c>
      <c r="K20640" s="1">
        <f t="shared" si="1290"/>
        <v>0.20180256615422762</v>
      </c>
      <c r="L20640">
        <f t="shared" si="1291"/>
        <v>0.69507331550478291</v>
      </c>
    </row>
    <row r="20641" spans="1:12" x14ac:dyDescent="0.2">
      <c r="A20641" t="s">
        <v>20643</v>
      </c>
      <c r="B20641">
        <v>0.30764999999999998</v>
      </c>
      <c r="C20641">
        <v>20597</v>
      </c>
      <c r="D20641" s="1">
        <f t="shared" si="1288"/>
        <v>0.7831261168776853</v>
      </c>
      <c r="F20641" t="s">
        <v>20643</v>
      </c>
      <c r="G20641">
        <v>1.113209844</v>
      </c>
      <c r="H20641">
        <v>20639</v>
      </c>
      <c r="I20641" s="1">
        <f t="shared" si="1289"/>
        <v>0.78472301433405578</v>
      </c>
      <c r="K20641" s="1">
        <f t="shared" si="1290"/>
        <v>0.61453708703998133</v>
      </c>
      <c r="L20641">
        <f t="shared" si="1291"/>
        <v>0.21145190250773338</v>
      </c>
    </row>
    <row r="20642" spans="1:12" x14ac:dyDescent="0.2">
      <c r="A20642" t="s">
        <v>20644</v>
      </c>
      <c r="B20642">
        <v>0.21884000000000001</v>
      </c>
      <c r="C20642">
        <v>18176</v>
      </c>
      <c r="D20642" s="1">
        <f t="shared" si="1288"/>
        <v>0.69107638492832968</v>
      </c>
      <c r="F20642" t="s">
        <v>20644</v>
      </c>
      <c r="G20642">
        <v>1.113209844</v>
      </c>
      <c r="H20642">
        <v>20640</v>
      </c>
      <c r="I20642" s="1">
        <f t="shared" si="1289"/>
        <v>0.78476103570206457</v>
      </c>
      <c r="K20642" s="1">
        <f t="shared" si="1290"/>
        <v>0.54232981958559467</v>
      </c>
      <c r="L20642">
        <f t="shared" si="1291"/>
        <v>0.26573651556190103</v>
      </c>
    </row>
    <row r="20643" spans="1:12" x14ac:dyDescent="0.2">
      <c r="A20643" t="s">
        <v>20645</v>
      </c>
      <c r="B20643">
        <v>6.2010000000000003E-2</v>
      </c>
      <c r="C20643">
        <v>9984</v>
      </c>
      <c r="D20643" s="1">
        <f t="shared" si="1288"/>
        <v>0.37960533820006842</v>
      </c>
      <c r="F20643" t="s">
        <v>20645</v>
      </c>
      <c r="G20643">
        <v>1.113209844</v>
      </c>
      <c r="H20643">
        <v>20641</v>
      </c>
      <c r="I20643" s="1">
        <f t="shared" si="1289"/>
        <v>0.78479905707007336</v>
      </c>
      <c r="K20643" s="1">
        <f t="shared" si="1290"/>
        <v>0.29791391147817997</v>
      </c>
      <c r="L20643">
        <f t="shared" si="1291"/>
        <v>0.52590921636486754</v>
      </c>
    </row>
    <row r="20644" spans="1:12" x14ac:dyDescent="0.2">
      <c r="A20644" t="s">
        <v>20646</v>
      </c>
      <c r="B20644">
        <v>0.45090999999999998</v>
      </c>
      <c r="C20644">
        <v>23153</v>
      </c>
      <c r="D20644" s="1">
        <f t="shared" si="1288"/>
        <v>0.88030873350823158</v>
      </c>
      <c r="F20644" t="s">
        <v>20646</v>
      </c>
      <c r="G20644">
        <v>1.113209844</v>
      </c>
      <c r="H20644">
        <v>20642</v>
      </c>
      <c r="I20644" s="1">
        <f t="shared" si="1289"/>
        <v>0.78483707843808215</v>
      </c>
      <c r="K20644" s="1">
        <f t="shared" si="1290"/>
        <v>0.69089893453012874</v>
      </c>
      <c r="L20644">
        <f t="shared" si="1291"/>
        <v>0.16058547706287518</v>
      </c>
    </row>
    <row r="20645" spans="1:12" x14ac:dyDescent="0.2">
      <c r="A20645" t="s">
        <v>20647</v>
      </c>
      <c r="B20645">
        <v>9.4331000000000005E-4</v>
      </c>
      <c r="C20645">
        <v>653</v>
      </c>
      <c r="D20645" s="1">
        <f t="shared" si="1288"/>
        <v>2.4827953309760085E-2</v>
      </c>
      <c r="F20645" t="s">
        <v>20647</v>
      </c>
      <c r="G20645">
        <v>1.113209844</v>
      </c>
      <c r="H20645">
        <v>20643</v>
      </c>
      <c r="I20645" s="1">
        <f t="shared" si="1289"/>
        <v>0.78487509980609105</v>
      </c>
      <c r="K20645" s="1">
        <f t="shared" si="1290"/>
        <v>1.9486842331978917E-2</v>
      </c>
      <c r="L20645">
        <f t="shared" si="1291"/>
        <v>1.7102585287068708</v>
      </c>
    </row>
    <row r="20646" spans="1:12" x14ac:dyDescent="0.2">
      <c r="A20646" t="s">
        <v>20648</v>
      </c>
      <c r="B20646">
        <v>0.29421999999999998</v>
      </c>
      <c r="C20646">
        <v>20279</v>
      </c>
      <c r="D20646" s="1">
        <f t="shared" si="1288"/>
        <v>0.7710353218508802</v>
      </c>
      <c r="F20646" t="s">
        <v>20648</v>
      </c>
      <c r="G20646">
        <v>1.113209844</v>
      </c>
      <c r="H20646">
        <v>20644</v>
      </c>
      <c r="I20646" s="1">
        <f t="shared" si="1289"/>
        <v>0.78491312117409984</v>
      </c>
      <c r="K20646" s="1">
        <f t="shared" si="1290"/>
        <v>0.60519574100945095</v>
      </c>
      <c r="L20646">
        <f t="shared" si="1291"/>
        <v>0.21810413693206682</v>
      </c>
    </row>
    <row r="20647" spans="1:12" x14ac:dyDescent="0.2">
      <c r="A20647" t="s">
        <v>20649</v>
      </c>
      <c r="B20647">
        <v>4.9110999999999998E-3</v>
      </c>
      <c r="C20647">
        <v>2035</v>
      </c>
      <c r="D20647" s="1">
        <f t="shared" si="1288"/>
        <v>7.7373483897950651E-2</v>
      </c>
      <c r="F20647" t="s">
        <v>20649</v>
      </c>
      <c r="G20647">
        <v>1.113264485</v>
      </c>
      <c r="H20647">
        <v>20645</v>
      </c>
      <c r="I20647" s="1">
        <f t="shared" si="1289"/>
        <v>0.78495114254210863</v>
      </c>
      <c r="K20647" s="1">
        <f t="shared" si="1290"/>
        <v>6.0734404588159811E-2</v>
      </c>
      <c r="L20647">
        <f t="shared" si="1291"/>
        <v>1.2165652217760399</v>
      </c>
    </row>
    <row r="20648" spans="1:12" x14ac:dyDescent="0.2">
      <c r="A20648" t="s">
        <v>20650</v>
      </c>
      <c r="B20648">
        <v>8.7591000000000002E-2</v>
      </c>
      <c r="C20648">
        <v>12077</v>
      </c>
      <c r="D20648" s="1">
        <f t="shared" si="1288"/>
        <v>0.45918406144253071</v>
      </c>
      <c r="F20648" t="s">
        <v>20650</v>
      </c>
      <c r="G20648">
        <v>1.113407152</v>
      </c>
      <c r="H20648">
        <v>20646</v>
      </c>
      <c r="I20648" s="1">
        <f t="shared" si="1289"/>
        <v>0.78498916391011753</v>
      </c>
      <c r="K20648" s="1">
        <f t="shared" si="1290"/>
        <v>0.36045451247262422</v>
      </c>
      <c r="L20648">
        <f t="shared" si="1291"/>
        <v>0.44314953324294731</v>
      </c>
    </row>
    <row r="20649" spans="1:12" x14ac:dyDescent="0.2">
      <c r="A20649" t="s">
        <v>20651</v>
      </c>
      <c r="B20649">
        <v>3.5534999999999998E-3</v>
      </c>
      <c r="C20649">
        <v>1641</v>
      </c>
      <c r="D20649" s="1">
        <f t="shared" si="1288"/>
        <v>6.239306490247519E-2</v>
      </c>
      <c r="F20649" t="s">
        <v>20651</v>
      </c>
      <c r="G20649">
        <v>1.113434281</v>
      </c>
      <c r="H20649">
        <v>20647</v>
      </c>
      <c r="I20649" s="1">
        <f t="shared" si="1289"/>
        <v>0.78502718527812632</v>
      </c>
      <c r="K20649" s="1">
        <f t="shared" si="1290"/>
        <v>4.8980252121265548E-2</v>
      </c>
      <c r="L20649">
        <f t="shared" si="1291"/>
        <v>1.3099789837153351</v>
      </c>
    </row>
    <row r="20650" spans="1:12" x14ac:dyDescent="0.2">
      <c r="A20650" t="s">
        <v>20652</v>
      </c>
      <c r="B20650">
        <v>1.0397999999999999E-2</v>
      </c>
      <c r="C20650">
        <v>3348</v>
      </c>
      <c r="D20650" s="1">
        <f t="shared" si="1288"/>
        <v>0.12729554009353256</v>
      </c>
      <c r="F20650" t="s">
        <v>20652</v>
      </c>
      <c r="G20650">
        <v>1.1135010059999999</v>
      </c>
      <c r="H20650">
        <v>20648</v>
      </c>
      <c r="I20650" s="1">
        <f t="shared" si="1289"/>
        <v>0.78506520664613511</v>
      </c>
      <c r="K20650" s="1">
        <f t="shared" si="1290"/>
        <v>9.9935299488660506E-2</v>
      </c>
      <c r="L20650">
        <f t="shared" si="1291"/>
        <v>1.0002810816909649</v>
      </c>
    </row>
    <row r="20651" spans="1:12" x14ac:dyDescent="0.2">
      <c r="A20651" t="s">
        <v>20653</v>
      </c>
      <c r="B20651">
        <v>0.22727</v>
      </c>
      <c r="C20651">
        <v>18430</v>
      </c>
      <c r="D20651" s="1">
        <f t="shared" si="1288"/>
        <v>0.70073381240257027</v>
      </c>
      <c r="F20651" t="s">
        <v>20653</v>
      </c>
      <c r="G20651">
        <v>1.1136862009999999</v>
      </c>
      <c r="H20651">
        <v>20649</v>
      </c>
      <c r="I20651" s="1">
        <f t="shared" si="1289"/>
        <v>0.78510322801414389</v>
      </c>
      <c r="K20651" s="1">
        <f t="shared" si="1290"/>
        <v>0.55014837809591544</v>
      </c>
      <c r="L20651">
        <f t="shared" si="1291"/>
        <v>0.25952016305553016</v>
      </c>
    </row>
    <row r="20652" spans="1:12" x14ac:dyDescent="0.2">
      <c r="A20652" t="s">
        <v>20654</v>
      </c>
      <c r="B20652">
        <v>0.21246000000000001</v>
      </c>
      <c r="C20652">
        <v>17970</v>
      </c>
      <c r="D20652" s="1">
        <f t="shared" si="1288"/>
        <v>0.68324398311851264</v>
      </c>
      <c r="F20652" t="s">
        <v>20654</v>
      </c>
      <c r="G20652">
        <v>1.1136902449999999</v>
      </c>
      <c r="H20652">
        <v>20650</v>
      </c>
      <c r="I20652" s="1">
        <f t="shared" si="1289"/>
        <v>0.78514124938215279</v>
      </c>
      <c r="K20652" s="1">
        <f t="shared" si="1290"/>
        <v>0.5364430345385075</v>
      </c>
      <c r="L20652">
        <f t="shared" si="1291"/>
        <v>0.27047638944660601</v>
      </c>
    </row>
    <row r="20653" spans="1:12" x14ac:dyDescent="0.2">
      <c r="A20653" t="s">
        <v>20655</v>
      </c>
      <c r="B20653">
        <v>8.2071000000000005E-2</v>
      </c>
      <c r="C20653">
        <v>11677</v>
      </c>
      <c r="D20653" s="1">
        <f t="shared" si="1288"/>
        <v>0.44397551423900233</v>
      </c>
      <c r="F20653" t="s">
        <v>20655</v>
      </c>
      <c r="G20653">
        <v>1.113708594</v>
      </c>
      <c r="H20653">
        <v>20651</v>
      </c>
      <c r="I20653" s="1">
        <f t="shared" si="1289"/>
        <v>0.78517927075016158</v>
      </c>
      <c r="K20653" s="1">
        <f t="shared" si="1290"/>
        <v>0.34860037050110781</v>
      </c>
      <c r="L20653">
        <f t="shared" si="1291"/>
        <v>0.45767215564684849</v>
      </c>
    </row>
    <row r="20654" spans="1:12" x14ac:dyDescent="0.2">
      <c r="A20654" t="s">
        <v>20656</v>
      </c>
      <c r="B20654">
        <v>2.7744000000000002E-3</v>
      </c>
      <c r="C20654">
        <v>1375</v>
      </c>
      <c r="D20654" s="1">
        <f t="shared" si="1288"/>
        <v>5.2279381012128819E-2</v>
      </c>
      <c r="F20654" t="s">
        <v>20656</v>
      </c>
      <c r="G20654">
        <v>1.113722844</v>
      </c>
      <c r="H20654">
        <v>20652</v>
      </c>
      <c r="I20654" s="1">
        <f t="shared" si="1289"/>
        <v>0.78521729211817037</v>
      </c>
      <c r="K20654" s="1">
        <f t="shared" si="1290"/>
        <v>4.1050673991957887E-2</v>
      </c>
      <c r="L20654">
        <f t="shared" si="1291"/>
        <v>1.3866797080065332</v>
      </c>
    </row>
    <row r="20655" spans="1:12" x14ac:dyDescent="0.2">
      <c r="A20655" t="s">
        <v>20657</v>
      </c>
      <c r="B20655">
        <v>0.12878999999999999</v>
      </c>
      <c r="C20655">
        <v>14527</v>
      </c>
      <c r="D20655" s="1">
        <f t="shared" si="1288"/>
        <v>0.55233641306414205</v>
      </c>
      <c r="F20655" t="s">
        <v>20657</v>
      </c>
      <c r="G20655">
        <v>1.113737932</v>
      </c>
      <c r="H20655">
        <v>20653</v>
      </c>
      <c r="I20655" s="1">
        <f t="shared" si="1289"/>
        <v>0.78525531348617927</v>
      </c>
      <c r="K20655" s="1">
        <f t="shared" si="1290"/>
        <v>0.43372510319051466</v>
      </c>
      <c r="L20655">
        <f t="shared" si="1291"/>
        <v>0.36278544097871357</v>
      </c>
    </row>
    <row r="20656" spans="1:12" x14ac:dyDescent="0.2">
      <c r="A20656" t="s">
        <v>20658</v>
      </c>
      <c r="B20656">
        <v>1.7403999999999999E-2</v>
      </c>
      <c r="C20656">
        <v>4668</v>
      </c>
      <c r="D20656" s="1">
        <f t="shared" si="1288"/>
        <v>0.17748374586517623</v>
      </c>
      <c r="F20656" t="s">
        <v>20658</v>
      </c>
      <c r="G20656">
        <v>1.113749844</v>
      </c>
      <c r="H20656">
        <v>20654</v>
      </c>
      <c r="I20656" s="1">
        <f t="shared" si="1289"/>
        <v>0.78529333485418806</v>
      </c>
      <c r="K20656" s="1">
        <f t="shared" si="1290"/>
        <v>0.13937680267287747</v>
      </c>
      <c r="L20656">
        <f t="shared" si="1291"/>
        <v>0.85580950248976972</v>
      </c>
    </row>
    <row r="20657" spans="1:12" x14ac:dyDescent="0.2">
      <c r="A20657" t="s">
        <v>20659</v>
      </c>
      <c r="B20657">
        <v>0.19056000000000001</v>
      </c>
      <c r="C20657">
        <v>17222</v>
      </c>
      <c r="D20657" s="1">
        <f t="shared" si="1288"/>
        <v>0.65480399984791449</v>
      </c>
      <c r="F20657" t="s">
        <v>20659</v>
      </c>
      <c r="G20657">
        <v>1.1138041729999999</v>
      </c>
      <c r="H20657">
        <v>20655</v>
      </c>
      <c r="I20657" s="1">
        <f t="shared" si="1289"/>
        <v>0.78533135622219685</v>
      </c>
      <c r="K20657" s="1">
        <f t="shared" si="1290"/>
        <v>0.5142381132602819</v>
      </c>
      <c r="L20657">
        <f t="shared" si="1291"/>
        <v>0.28883573834034848</v>
      </c>
    </row>
    <row r="20658" spans="1:12" x14ac:dyDescent="0.2">
      <c r="A20658" t="s">
        <v>20660</v>
      </c>
      <c r="B20658">
        <v>0.15729000000000001</v>
      </c>
      <c r="C20658">
        <v>15880</v>
      </c>
      <c r="D20658" s="1">
        <f t="shared" si="1288"/>
        <v>0.60377932398007683</v>
      </c>
      <c r="F20658" t="s">
        <v>20660</v>
      </c>
      <c r="G20658">
        <v>1.113872234</v>
      </c>
      <c r="H20658">
        <v>20656</v>
      </c>
      <c r="I20658" s="1">
        <f t="shared" si="1289"/>
        <v>0.78536937759020564</v>
      </c>
      <c r="K20658" s="1">
        <f t="shared" si="1290"/>
        <v>0.47418979187606808</v>
      </c>
      <c r="L20658">
        <f t="shared" si="1291"/>
        <v>0.32404779953457707</v>
      </c>
    </row>
    <row r="20659" spans="1:12" x14ac:dyDescent="0.2">
      <c r="A20659" t="s">
        <v>20661</v>
      </c>
      <c r="B20659">
        <v>6.3876999999999996E-3</v>
      </c>
      <c r="C20659">
        <v>2436</v>
      </c>
      <c r="D20659" s="1">
        <f t="shared" si="1288"/>
        <v>9.2620052469487846E-2</v>
      </c>
      <c r="F20659" t="s">
        <v>20661</v>
      </c>
      <c r="G20659">
        <v>1.1139280439999999</v>
      </c>
      <c r="H20659">
        <v>20657</v>
      </c>
      <c r="I20659" s="1">
        <f t="shared" si="1289"/>
        <v>0.78540739895821454</v>
      </c>
      <c r="K20659" s="1">
        <f t="shared" si="1290"/>
        <v>7.2744474501433801E-2</v>
      </c>
      <c r="L20659">
        <f t="shared" si="1291"/>
        <v>1.1381999890729457</v>
      </c>
    </row>
    <row r="20660" spans="1:12" x14ac:dyDescent="0.2">
      <c r="A20660" t="s">
        <v>20662</v>
      </c>
      <c r="B20660">
        <v>2.7028E-2</v>
      </c>
      <c r="C20660">
        <v>6153</v>
      </c>
      <c r="D20660" s="1">
        <f t="shared" si="1288"/>
        <v>0.23394547735827534</v>
      </c>
      <c r="F20660" t="s">
        <v>20662</v>
      </c>
      <c r="G20660">
        <v>1.1139280439999999</v>
      </c>
      <c r="H20660">
        <v>20658</v>
      </c>
      <c r="I20660" s="1">
        <f t="shared" si="1289"/>
        <v>0.78544542032622333</v>
      </c>
      <c r="K20660" s="1">
        <f t="shared" si="1290"/>
        <v>0.18375140379708954</v>
      </c>
      <c r="L20660">
        <f t="shared" si="1291"/>
        <v>0.73576933437165382</v>
      </c>
    </row>
    <row r="20661" spans="1:12" x14ac:dyDescent="0.2">
      <c r="A20661" t="s">
        <v>20663</v>
      </c>
      <c r="B20661">
        <v>0.25620999999999999</v>
      </c>
      <c r="C20661">
        <v>19318</v>
      </c>
      <c r="D20661" s="1">
        <f t="shared" si="1288"/>
        <v>0.73449678719440326</v>
      </c>
      <c r="F20661" t="s">
        <v>20663</v>
      </c>
      <c r="G20661">
        <v>1.1139280439999999</v>
      </c>
      <c r="H20661">
        <v>20659</v>
      </c>
      <c r="I20661" s="1">
        <f t="shared" si="1289"/>
        <v>0.78548344169423212</v>
      </c>
      <c r="K20661" s="1">
        <f t="shared" si="1290"/>
        <v>0.57693506431881592</v>
      </c>
      <c r="L20661">
        <f t="shared" si="1291"/>
        <v>0.23887306517186024</v>
      </c>
    </row>
    <row r="20662" spans="1:12" x14ac:dyDescent="0.2">
      <c r="A20662" t="s">
        <v>20664</v>
      </c>
      <c r="B20662">
        <v>0.38466</v>
      </c>
      <c r="C20662">
        <v>22143</v>
      </c>
      <c r="D20662" s="1">
        <f t="shared" si="1288"/>
        <v>0.84190715181932241</v>
      </c>
      <c r="F20662" t="s">
        <v>20664</v>
      </c>
      <c r="G20662">
        <v>1.1139280439999999</v>
      </c>
      <c r="H20662">
        <v>20660</v>
      </c>
      <c r="I20662" s="1">
        <f t="shared" si="1289"/>
        <v>0.78552146306224102</v>
      </c>
      <c r="K20662" s="1">
        <f t="shared" si="1290"/>
        <v>0.66133613765967836</v>
      </c>
      <c r="L20662">
        <f t="shared" si="1291"/>
        <v>0.17957774531751836</v>
      </c>
    </row>
    <row r="20663" spans="1:12" x14ac:dyDescent="0.2">
      <c r="A20663" t="s">
        <v>20665</v>
      </c>
      <c r="B20663">
        <v>0.10978</v>
      </c>
      <c r="C20663">
        <v>13494</v>
      </c>
      <c r="D20663" s="1">
        <f t="shared" si="1288"/>
        <v>0.51306033991102995</v>
      </c>
      <c r="F20663" t="s">
        <v>20665</v>
      </c>
      <c r="G20663">
        <v>1.1139280439999999</v>
      </c>
      <c r="H20663">
        <v>20661</v>
      </c>
      <c r="I20663" s="1">
        <f t="shared" si="1289"/>
        <v>0.78555948443024981</v>
      </c>
      <c r="K20663" s="1">
        <f t="shared" si="1290"/>
        <v>0.40303941610211741</v>
      </c>
      <c r="L20663">
        <f t="shared" si="1291"/>
        <v>0.39465247902374129</v>
      </c>
    </row>
    <row r="20664" spans="1:12" x14ac:dyDescent="0.2">
      <c r="A20664" t="s">
        <v>20666</v>
      </c>
      <c r="B20664">
        <v>0.40014</v>
      </c>
      <c r="C20664">
        <v>22381</v>
      </c>
      <c r="D20664" s="1">
        <f t="shared" si="1288"/>
        <v>0.85095623740542181</v>
      </c>
      <c r="F20664" t="s">
        <v>20666</v>
      </c>
      <c r="G20664">
        <v>1.1140658379999999</v>
      </c>
      <c r="H20664">
        <v>20662</v>
      </c>
      <c r="I20664" s="1">
        <f t="shared" si="1289"/>
        <v>0.7855975057982586</v>
      </c>
      <c r="K20664" s="1">
        <f t="shared" si="1290"/>
        <v>0.66850909764917021</v>
      </c>
      <c r="L20664">
        <f t="shared" si="1291"/>
        <v>0.17489267810738487</v>
      </c>
    </row>
    <row r="20665" spans="1:12" x14ac:dyDescent="0.2">
      <c r="A20665" t="s">
        <v>20667</v>
      </c>
      <c r="B20665">
        <v>0.76139000000000001</v>
      </c>
      <c r="C20665">
        <v>25710</v>
      </c>
      <c r="D20665" s="1">
        <f t="shared" si="1288"/>
        <v>0.97752937150678676</v>
      </c>
      <c r="F20665" t="s">
        <v>20667</v>
      </c>
      <c r="G20665">
        <v>1.114207344</v>
      </c>
      <c r="H20665">
        <v>20663</v>
      </c>
      <c r="I20665" s="1">
        <f t="shared" si="1289"/>
        <v>0.78563552716626739</v>
      </c>
      <c r="K20665" s="1">
        <f t="shared" si="1290"/>
        <v>0.76798180310424446</v>
      </c>
      <c r="L20665">
        <f t="shared" si="1291"/>
        <v>0.11464907020942548</v>
      </c>
    </row>
    <row r="20666" spans="1:12" x14ac:dyDescent="0.2">
      <c r="A20666" t="s">
        <v>20668</v>
      </c>
      <c r="B20666">
        <v>7.8548999999999994E-2</v>
      </c>
      <c r="C20666">
        <v>11386</v>
      </c>
      <c r="D20666" s="1">
        <f t="shared" si="1288"/>
        <v>0.43291129614843543</v>
      </c>
      <c r="F20666" t="s">
        <v>20668</v>
      </c>
      <c r="G20666">
        <v>1.114223433</v>
      </c>
      <c r="H20666">
        <v>20664</v>
      </c>
      <c r="I20666" s="1">
        <f t="shared" si="1289"/>
        <v>0.78567354853427629</v>
      </c>
      <c r="K20666" s="1">
        <f t="shared" si="1290"/>
        <v>0.34012695424551426</v>
      </c>
      <c r="L20666">
        <f t="shared" si="1291"/>
        <v>0.46835894990721005</v>
      </c>
    </row>
    <row r="20667" spans="1:12" x14ac:dyDescent="0.2">
      <c r="A20667" t="s">
        <v>20669</v>
      </c>
      <c r="B20667">
        <v>0.10009999999999999</v>
      </c>
      <c r="C20667">
        <v>12904</v>
      </c>
      <c r="D20667" s="1">
        <f t="shared" si="1288"/>
        <v>0.49062773278582561</v>
      </c>
      <c r="F20667" t="s">
        <v>20669</v>
      </c>
      <c r="G20667">
        <v>1.114235844</v>
      </c>
      <c r="H20667">
        <v>20665</v>
      </c>
      <c r="I20667" s="1">
        <f t="shared" si="1289"/>
        <v>0.78571156990228508</v>
      </c>
      <c r="K20667" s="1">
        <f t="shared" si="1290"/>
        <v>0.38549188616474989</v>
      </c>
      <c r="L20667">
        <f t="shared" si="1291"/>
        <v>0.41398475854936756</v>
      </c>
    </row>
    <row r="20668" spans="1:12" x14ac:dyDescent="0.2">
      <c r="A20668" t="s">
        <v>20670</v>
      </c>
      <c r="B20668">
        <v>0.36262</v>
      </c>
      <c r="C20668">
        <v>21742</v>
      </c>
      <c r="D20668" s="1">
        <f t="shared" si="1288"/>
        <v>0.82666058324778524</v>
      </c>
      <c r="F20668" t="s">
        <v>20670</v>
      </c>
      <c r="G20668">
        <v>1.1142660200000001</v>
      </c>
      <c r="H20668">
        <v>20666</v>
      </c>
      <c r="I20668" s="1">
        <f t="shared" si="1289"/>
        <v>0.78574959127029387</v>
      </c>
      <c r="K20668" s="1">
        <f t="shared" si="1290"/>
        <v>0.64954821540620999</v>
      </c>
      <c r="L20668">
        <f t="shared" si="1291"/>
        <v>0.18738860608799246</v>
      </c>
    </row>
    <row r="20669" spans="1:12" x14ac:dyDescent="0.2">
      <c r="A20669" t="s">
        <v>20671</v>
      </c>
      <c r="B20669">
        <v>0.23724999999999999</v>
      </c>
      <c r="C20669">
        <v>18719</v>
      </c>
      <c r="D20669" s="1">
        <f t="shared" si="1288"/>
        <v>0.71172198775711948</v>
      </c>
      <c r="F20669" t="s">
        <v>20671</v>
      </c>
      <c r="G20669">
        <v>1.1142817840000001</v>
      </c>
      <c r="H20669">
        <v>20667</v>
      </c>
      <c r="I20669" s="1">
        <f t="shared" si="1289"/>
        <v>0.78578761263830277</v>
      </c>
      <c r="K20669" s="1">
        <f t="shared" si="1290"/>
        <v>0.5592623216218543</v>
      </c>
      <c r="L20669">
        <f t="shared" si="1291"/>
        <v>0.25238443878532424</v>
      </c>
    </row>
    <row r="20670" spans="1:12" x14ac:dyDescent="0.2">
      <c r="A20670" t="s">
        <v>20672</v>
      </c>
      <c r="B20670">
        <v>7.7049999999999993E-2</v>
      </c>
      <c r="C20670">
        <v>11280</v>
      </c>
      <c r="D20670" s="1">
        <f t="shared" si="1288"/>
        <v>0.42888103113950038</v>
      </c>
      <c r="F20670" t="s">
        <v>20672</v>
      </c>
      <c r="G20670">
        <v>1.1142817840000001</v>
      </c>
      <c r="H20670">
        <v>20668</v>
      </c>
      <c r="I20670" s="1">
        <f t="shared" si="1289"/>
        <v>0.78582563400631156</v>
      </c>
      <c r="K20670" s="1">
        <f t="shared" si="1290"/>
        <v>0.33702570820847855</v>
      </c>
      <c r="L20670">
        <f t="shared" si="1291"/>
        <v>0.47233697002705205</v>
      </c>
    </row>
    <row r="20671" spans="1:12" x14ac:dyDescent="0.2">
      <c r="A20671" t="s">
        <v>20673</v>
      </c>
      <c r="B20671">
        <v>2.5712E-3</v>
      </c>
      <c r="C20671">
        <v>1303</v>
      </c>
      <c r="D20671" s="1">
        <f t="shared" si="1288"/>
        <v>4.9541842515493706E-2</v>
      </c>
      <c r="F20671" t="s">
        <v>20673</v>
      </c>
      <c r="G20671">
        <v>1.1142817840000001</v>
      </c>
      <c r="H20671">
        <v>20669</v>
      </c>
      <c r="I20671" s="1">
        <f t="shared" si="1289"/>
        <v>0.78586365537432035</v>
      </c>
      <c r="K20671" s="1">
        <f t="shared" si="1290"/>
        <v>3.8933133453204795E-2</v>
      </c>
      <c r="L20671">
        <f t="shared" si="1291"/>
        <v>1.4096806415766643</v>
      </c>
    </row>
    <row r="20672" spans="1:12" x14ac:dyDescent="0.2">
      <c r="A20672" t="s">
        <v>20674</v>
      </c>
      <c r="B20672">
        <v>0.54881000000000002</v>
      </c>
      <c r="C20672">
        <v>24306</v>
      </c>
      <c r="D20672" s="1">
        <f t="shared" si="1288"/>
        <v>0.92414737082240217</v>
      </c>
      <c r="F20672" t="s">
        <v>20674</v>
      </c>
      <c r="G20672">
        <v>1.114343844</v>
      </c>
      <c r="H20672">
        <v>20670</v>
      </c>
      <c r="I20672" s="1">
        <f t="shared" si="1289"/>
        <v>0.78590167674232914</v>
      </c>
      <c r="K20672" s="1">
        <f t="shared" si="1290"/>
        <v>0.72628896828634093</v>
      </c>
      <c r="L20672">
        <f t="shared" si="1291"/>
        <v>0.13889055235347955</v>
      </c>
    </row>
    <row r="20673" spans="1:12" x14ac:dyDescent="0.2">
      <c r="A20673" t="s">
        <v>20675</v>
      </c>
      <c r="B20673">
        <v>0.58416999999999997</v>
      </c>
      <c r="C20673">
        <v>24614</v>
      </c>
      <c r="D20673" s="1">
        <f t="shared" si="1288"/>
        <v>0.93585795216911905</v>
      </c>
      <c r="F20673" t="s">
        <v>20675</v>
      </c>
      <c r="G20673">
        <v>1.114343844</v>
      </c>
      <c r="H20673">
        <v>20671</v>
      </c>
      <c r="I20673" s="1">
        <f t="shared" si="1289"/>
        <v>0.78593969811033804</v>
      </c>
      <c r="K20673" s="1">
        <f t="shared" si="1290"/>
        <v>0.73552791640195658</v>
      </c>
      <c r="L20673">
        <f t="shared" si="1291"/>
        <v>0.13340083930729543</v>
      </c>
    </row>
    <row r="20674" spans="1:12" x14ac:dyDescent="0.2">
      <c r="A20674" t="s">
        <v>20676</v>
      </c>
      <c r="B20674">
        <v>0.20779</v>
      </c>
      <c r="C20674">
        <v>17803</v>
      </c>
      <c r="D20674" s="1">
        <f t="shared" si="1288"/>
        <v>0.6768944146610395</v>
      </c>
      <c r="F20674" t="s">
        <v>20676</v>
      </c>
      <c r="G20674">
        <v>1.114459071</v>
      </c>
      <c r="H20674">
        <v>20672</v>
      </c>
      <c r="I20674" s="1">
        <f t="shared" si="1289"/>
        <v>0.78597771947834683</v>
      </c>
      <c r="K20674" s="1">
        <f t="shared" si="1290"/>
        <v>0.53202392836291423</v>
      </c>
      <c r="L20674">
        <f t="shared" si="1291"/>
        <v>0.27406883439240243</v>
      </c>
    </row>
    <row r="20675" spans="1:12" x14ac:dyDescent="0.2">
      <c r="A20675" t="s">
        <v>20677</v>
      </c>
      <c r="B20675">
        <v>0.21382000000000001</v>
      </c>
      <c r="C20675">
        <v>18012</v>
      </c>
      <c r="D20675" s="1">
        <f t="shared" si="1288"/>
        <v>0.68484088057488313</v>
      </c>
      <c r="F20675" t="s">
        <v>20677</v>
      </c>
      <c r="G20675">
        <v>1.1144923440000001</v>
      </c>
      <c r="H20675">
        <v>20673</v>
      </c>
      <c r="I20675" s="1">
        <f t="shared" si="1289"/>
        <v>0.78601574084635562</v>
      </c>
      <c r="K20675" s="1">
        <f t="shared" si="1290"/>
        <v>0.53829571210693727</v>
      </c>
      <c r="L20675">
        <f t="shared" si="1291"/>
        <v>0.26897907962275353</v>
      </c>
    </row>
    <row r="20676" spans="1:12" x14ac:dyDescent="0.2">
      <c r="A20676" t="s">
        <v>20678</v>
      </c>
      <c r="B20676">
        <v>4.9710999999999998E-2</v>
      </c>
      <c r="C20676">
        <v>8829</v>
      </c>
      <c r="D20676" s="1">
        <f t="shared" ref="D20676:D20739" si="1292">C20676/$C$1</f>
        <v>0.33569065814988025</v>
      </c>
      <c r="F20676" t="s">
        <v>20678</v>
      </c>
      <c r="G20676">
        <v>1.1144923440000001</v>
      </c>
      <c r="H20676">
        <v>20674</v>
      </c>
      <c r="I20676" s="1">
        <f t="shared" ref="I20676:I20739" si="1293">H20676/$H$1</f>
        <v>0.78605376221436452</v>
      </c>
      <c r="K20676" s="1">
        <f t="shared" ref="K20676:K20739" si="1294">D20676*I20676</f>
        <v>0.26387090477892949</v>
      </c>
      <c r="L20676">
        <f t="shared" ref="L20676:L20739" si="1295">-LOG10(K20676)</f>
        <v>0.57860849379120993</v>
      </c>
    </row>
    <row r="20677" spans="1:12" x14ac:dyDescent="0.2">
      <c r="A20677" t="s">
        <v>20679</v>
      </c>
      <c r="B20677">
        <v>0.19577</v>
      </c>
      <c r="C20677">
        <v>17414</v>
      </c>
      <c r="D20677" s="1">
        <f t="shared" si="1292"/>
        <v>0.66210410250560814</v>
      </c>
      <c r="F20677" t="s">
        <v>20679</v>
      </c>
      <c r="G20677">
        <v>1.1144923440000001</v>
      </c>
      <c r="H20677">
        <v>20675</v>
      </c>
      <c r="I20677" s="1">
        <f t="shared" si="1293"/>
        <v>0.7860917835823733</v>
      </c>
      <c r="K20677" s="1">
        <f t="shared" si="1294"/>
        <v>0.52047459485584002</v>
      </c>
      <c r="L20677">
        <f t="shared" si="1295"/>
        <v>0.28360046419992446</v>
      </c>
    </row>
    <row r="20678" spans="1:12" x14ac:dyDescent="0.2">
      <c r="A20678" t="s">
        <v>20680</v>
      </c>
      <c r="B20678">
        <v>8.6648000000000003E-2</v>
      </c>
      <c r="C20678">
        <v>12005</v>
      </c>
      <c r="D20678" s="1">
        <f t="shared" si="1292"/>
        <v>0.45644652294589561</v>
      </c>
      <c r="F20678" t="s">
        <v>20680</v>
      </c>
      <c r="G20678">
        <v>1.1144923440000001</v>
      </c>
      <c r="H20678">
        <v>20676</v>
      </c>
      <c r="I20678" s="1">
        <f t="shared" si="1293"/>
        <v>0.78612980495038209</v>
      </c>
      <c r="K20678" s="1">
        <f t="shared" si="1294"/>
        <v>0.35882621605373699</v>
      </c>
      <c r="L20678">
        <f t="shared" si="1295"/>
        <v>0.44511583465930021</v>
      </c>
    </row>
    <row r="20679" spans="1:12" x14ac:dyDescent="0.2">
      <c r="A20679" t="s">
        <v>20681</v>
      </c>
      <c r="B20679">
        <v>0.27564</v>
      </c>
      <c r="C20679">
        <v>19819</v>
      </c>
      <c r="D20679" s="1">
        <f t="shared" si="1292"/>
        <v>0.75354549256682257</v>
      </c>
      <c r="F20679" t="s">
        <v>20681</v>
      </c>
      <c r="G20679">
        <v>1.1144923440000001</v>
      </c>
      <c r="H20679">
        <v>20677</v>
      </c>
      <c r="I20679" s="1">
        <f t="shared" si="1293"/>
        <v>0.78616782631839088</v>
      </c>
      <c r="K20679" s="1">
        <f t="shared" si="1294"/>
        <v>0.59241322192328005</v>
      </c>
      <c r="L20679">
        <f t="shared" si="1295"/>
        <v>0.22737525713219184</v>
      </c>
    </row>
    <row r="20680" spans="1:12" x14ac:dyDescent="0.2">
      <c r="A20680" t="s">
        <v>20682</v>
      </c>
      <c r="B20680">
        <v>0.33784999999999998</v>
      </c>
      <c r="C20680">
        <v>21271</v>
      </c>
      <c r="D20680" s="1">
        <f t="shared" si="1292"/>
        <v>0.8087525189156306</v>
      </c>
      <c r="F20680" t="s">
        <v>20682</v>
      </c>
      <c r="G20680">
        <v>1.1145409900000001</v>
      </c>
      <c r="H20680">
        <v>20678</v>
      </c>
      <c r="I20680" s="1">
        <f t="shared" si="1293"/>
        <v>0.78620584768639978</v>
      </c>
      <c r="K20680" s="1">
        <f t="shared" si="1294"/>
        <v>0.6358459597025744</v>
      </c>
      <c r="L20680">
        <f t="shared" si="1295"/>
        <v>0.19664808396476166</v>
      </c>
    </row>
    <row r="20681" spans="1:12" x14ac:dyDescent="0.2">
      <c r="A20681" t="s">
        <v>20683</v>
      </c>
      <c r="B20681">
        <v>0.28797</v>
      </c>
      <c r="C20681">
        <v>20123</v>
      </c>
      <c r="D20681" s="1">
        <f t="shared" si="1292"/>
        <v>0.76510398844150418</v>
      </c>
      <c r="F20681" t="s">
        <v>20683</v>
      </c>
      <c r="G20681">
        <v>1.114763642</v>
      </c>
      <c r="H20681">
        <v>20679</v>
      </c>
      <c r="I20681" s="1">
        <f t="shared" si="1293"/>
        <v>0.78624386905440857</v>
      </c>
      <c r="K20681" s="1">
        <f t="shared" si="1294"/>
        <v>0.60155832010120769</v>
      </c>
      <c r="L20681">
        <f t="shared" si="1295"/>
        <v>0.22072226213903273</v>
      </c>
    </row>
    <row r="20682" spans="1:12" x14ac:dyDescent="0.2">
      <c r="A20682" t="s">
        <v>20684</v>
      </c>
      <c r="B20682">
        <v>3.1566999999999998E-2</v>
      </c>
      <c r="C20682">
        <v>6739</v>
      </c>
      <c r="D20682" s="1">
        <f t="shared" si="1292"/>
        <v>0.25622599901144444</v>
      </c>
      <c r="F20682" t="s">
        <v>20684</v>
      </c>
      <c r="G20682">
        <v>1.114763642</v>
      </c>
      <c r="H20682">
        <v>20680</v>
      </c>
      <c r="I20682" s="1">
        <f t="shared" si="1293"/>
        <v>0.78628189042241736</v>
      </c>
      <c r="K20682" s="1">
        <f t="shared" si="1294"/>
        <v>0.20146586287809098</v>
      </c>
      <c r="L20682">
        <f t="shared" si="1295"/>
        <v>0.69579853175439244</v>
      </c>
    </row>
    <row r="20683" spans="1:12" x14ac:dyDescent="0.2">
      <c r="A20683" t="s">
        <v>20685</v>
      </c>
      <c r="B20683">
        <v>6.3275999999999999E-2</v>
      </c>
      <c r="C20683">
        <v>10112</v>
      </c>
      <c r="D20683" s="1">
        <f t="shared" si="1292"/>
        <v>0.3844720733051975</v>
      </c>
      <c r="F20683" t="s">
        <v>20685</v>
      </c>
      <c r="G20683">
        <v>1.114763642</v>
      </c>
      <c r="H20683">
        <v>20681</v>
      </c>
      <c r="I20683" s="1">
        <f t="shared" si="1293"/>
        <v>0.78631991179042626</v>
      </c>
      <c r="K20683" s="1">
        <f t="shared" si="1294"/>
        <v>0.30231804676722518</v>
      </c>
      <c r="L20683">
        <f t="shared" si="1295"/>
        <v>0.51953592699523699</v>
      </c>
    </row>
    <row r="20684" spans="1:12" x14ac:dyDescent="0.2">
      <c r="A20684" t="s">
        <v>20686</v>
      </c>
      <c r="B20684">
        <v>0.18645</v>
      </c>
      <c r="C20684">
        <v>17055</v>
      </c>
      <c r="D20684" s="1">
        <f t="shared" si="1292"/>
        <v>0.64845443139044145</v>
      </c>
      <c r="F20684" t="s">
        <v>20686</v>
      </c>
      <c r="G20684">
        <v>1.1148019899999999</v>
      </c>
      <c r="H20684">
        <v>20682</v>
      </c>
      <c r="I20684" s="1">
        <f t="shared" si="1293"/>
        <v>0.78635793315843505</v>
      </c>
      <c r="K20684" s="1">
        <f t="shared" si="1294"/>
        <v>0.50991728641561573</v>
      </c>
      <c r="L20684">
        <f t="shared" si="1295"/>
        <v>0.29250026501299237</v>
      </c>
    </row>
    <row r="20685" spans="1:12" x14ac:dyDescent="0.2">
      <c r="A20685" t="s">
        <v>20687</v>
      </c>
      <c r="B20685">
        <v>0.27395000000000003</v>
      </c>
      <c r="C20685">
        <v>19768</v>
      </c>
      <c r="D20685" s="1">
        <f t="shared" si="1292"/>
        <v>0.75160640279837265</v>
      </c>
      <c r="F20685" t="s">
        <v>20687</v>
      </c>
      <c r="G20685">
        <v>1.1149914009999999</v>
      </c>
      <c r="H20685">
        <v>20683</v>
      </c>
      <c r="I20685" s="1">
        <f t="shared" si="1293"/>
        <v>0.78639595452644384</v>
      </c>
      <c r="K20685" s="1">
        <f t="shared" si="1294"/>
        <v>0.59106023455681311</v>
      </c>
      <c r="L20685">
        <f t="shared" si="1295"/>
        <v>0.22836825820055839</v>
      </c>
    </row>
    <row r="20686" spans="1:12" x14ac:dyDescent="0.2">
      <c r="A20686" t="s">
        <v>20688</v>
      </c>
      <c r="B20686">
        <v>0.39660000000000001</v>
      </c>
      <c r="C20686">
        <v>22313</v>
      </c>
      <c r="D20686" s="1">
        <f t="shared" si="1292"/>
        <v>0.84837078438082203</v>
      </c>
      <c r="F20686" t="s">
        <v>20688</v>
      </c>
      <c r="G20686">
        <v>1.1150801560000001</v>
      </c>
      <c r="H20686">
        <v>20684</v>
      </c>
      <c r="I20686" s="1">
        <f t="shared" si="1293"/>
        <v>0.78643397589445263</v>
      </c>
      <c r="K20686" s="1">
        <f t="shared" si="1294"/>
        <v>0.66718760899330531</v>
      </c>
      <c r="L20686">
        <f t="shared" si="1295"/>
        <v>0.17575202801151013</v>
      </c>
    </row>
    <row r="20687" spans="1:12" x14ac:dyDescent="0.2">
      <c r="A20687" t="s">
        <v>20689</v>
      </c>
      <c r="B20687">
        <v>0.36913000000000001</v>
      </c>
      <c r="C20687">
        <v>21856</v>
      </c>
      <c r="D20687" s="1">
        <f t="shared" si="1292"/>
        <v>0.83099501920079089</v>
      </c>
      <c r="F20687" t="s">
        <v>20689</v>
      </c>
      <c r="G20687">
        <v>1.1150801560000001</v>
      </c>
      <c r="H20687">
        <v>20685</v>
      </c>
      <c r="I20687" s="1">
        <f t="shared" si="1293"/>
        <v>0.78647199726246153</v>
      </c>
      <c r="K20687" s="1">
        <f t="shared" si="1294"/>
        <v>0.6535543124660036</v>
      </c>
      <c r="L20687">
        <f t="shared" si="1295"/>
        <v>0.18471831531503005</v>
      </c>
    </row>
    <row r="20688" spans="1:12" x14ac:dyDescent="0.2">
      <c r="A20688" t="s">
        <v>20690</v>
      </c>
      <c r="B20688">
        <v>0.62487000000000004</v>
      </c>
      <c r="C20688">
        <v>24914</v>
      </c>
      <c r="D20688" s="1">
        <f t="shared" si="1292"/>
        <v>0.94726436257176538</v>
      </c>
      <c r="F20688" t="s">
        <v>20690</v>
      </c>
      <c r="G20688">
        <v>1.115322197</v>
      </c>
      <c r="H20688">
        <v>20686</v>
      </c>
      <c r="I20688" s="1">
        <f t="shared" si="1293"/>
        <v>0.78651001863047032</v>
      </c>
      <c r="K20688" s="1">
        <f t="shared" si="1294"/>
        <v>0.74503291145429973</v>
      </c>
      <c r="L20688">
        <f t="shared" si="1295"/>
        <v>0.12782454208755914</v>
      </c>
    </row>
    <row r="20689" spans="1:12" x14ac:dyDescent="0.2">
      <c r="A20689" t="s">
        <v>20691</v>
      </c>
      <c r="B20689">
        <v>0.30998999999999999</v>
      </c>
      <c r="C20689">
        <v>20641</v>
      </c>
      <c r="D20689" s="1">
        <f t="shared" si="1292"/>
        <v>0.78479905707007336</v>
      </c>
      <c r="F20689" t="s">
        <v>20691</v>
      </c>
      <c r="G20689">
        <v>1.115322197</v>
      </c>
      <c r="H20689">
        <v>20687</v>
      </c>
      <c r="I20689" s="1">
        <f t="shared" si="1293"/>
        <v>0.78654803999847911</v>
      </c>
      <c r="K20689" s="1">
        <f t="shared" si="1294"/>
        <v>0.61728216013112069</v>
      </c>
      <c r="L20689">
        <f t="shared" si="1295"/>
        <v>0.20951627425364011</v>
      </c>
    </row>
    <row r="20690" spans="1:12" x14ac:dyDescent="0.2">
      <c r="A20690" t="s">
        <v>20692</v>
      </c>
      <c r="B20690">
        <v>0.15087999999999999</v>
      </c>
      <c r="C20690">
        <v>15590</v>
      </c>
      <c r="D20690" s="1">
        <f t="shared" si="1292"/>
        <v>0.59275312725751872</v>
      </c>
      <c r="F20690" t="s">
        <v>20692</v>
      </c>
      <c r="G20690">
        <v>1.115322197</v>
      </c>
      <c r="H20690">
        <v>20688</v>
      </c>
      <c r="I20690" s="1">
        <f t="shared" si="1293"/>
        <v>0.78658606136648801</v>
      </c>
      <c r="K20690" s="1">
        <f t="shared" si="1294"/>
        <v>0.46625134773216032</v>
      </c>
      <c r="L20690">
        <f t="shared" si="1295"/>
        <v>0.33137989982283911</v>
      </c>
    </row>
    <row r="20691" spans="1:12" x14ac:dyDescent="0.2">
      <c r="A20691" t="s">
        <v>20693</v>
      </c>
      <c r="B20691">
        <v>0.40072000000000002</v>
      </c>
      <c r="C20691">
        <v>22392</v>
      </c>
      <c r="D20691" s="1">
        <f t="shared" si="1292"/>
        <v>0.85137447245351883</v>
      </c>
      <c r="F20691" t="s">
        <v>20693</v>
      </c>
      <c r="G20691">
        <v>1.115322197</v>
      </c>
      <c r="H20691">
        <v>20689</v>
      </c>
      <c r="I20691" s="1">
        <f t="shared" si="1293"/>
        <v>0.7866240827344968</v>
      </c>
      <c r="K20691" s="1">
        <f t="shared" si="1294"/>
        <v>0.66971166345731536</v>
      </c>
      <c r="L20691">
        <f t="shared" si="1295"/>
        <v>0.1741121374815548</v>
      </c>
    </row>
    <row r="20692" spans="1:12" x14ac:dyDescent="0.2">
      <c r="A20692" t="s">
        <v>20694</v>
      </c>
      <c r="B20692">
        <v>4.1107999999999999E-2</v>
      </c>
      <c r="C20692">
        <v>7905</v>
      </c>
      <c r="D20692" s="1">
        <f t="shared" si="1292"/>
        <v>0.30055891410972968</v>
      </c>
      <c r="F20692" t="s">
        <v>20694</v>
      </c>
      <c r="G20692">
        <v>1.115322197</v>
      </c>
      <c r="H20692">
        <v>20690</v>
      </c>
      <c r="I20692" s="1">
        <f t="shared" si="1293"/>
        <v>0.78666210410250559</v>
      </c>
      <c r="K20692" s="1">
        <f t="shared" si="1294"/>
        <v>0.23643830778032421</v>
      </c>
      <c r="L20692">
        <f t="shared" si="1295"/>
        <v>0.62628215761403716</v>
      </c>
    </row>
    <row r="20693" spans="1:12" x14ac:dyDescent="0.2">
      <c r="A20693" t="s">
        <v>20695</v>
      </c>
      <c r="B20693">
        <v>6.5726999999999994E-2</v>
      </c>
      <c r="C20693">
        <v>10311</v>
      </c>
      <c r="D20693" s="1">
        <f t="shared" si="1292"/>
        <v>0.3920383255389529</v>
      </c>
      <c r="F20693" t="s">
        <v>20695</v>
      </c>
      <c r="G20693">
        <v>1.115322197</v>
      </c>
      <c r="H20693">
        <v>20691</v>
      </c>
      <c r="I20693" s="1">
        <f t="shared" si="1293"/>
        <v>0.78670012547051438</v>
      </c>
      <c r="K20693" s="1">
        <f t="shared" si="1294"/>
        <v>0.3084165998907446</v>
      </c>
      <c r="L20693">
        <f t="shared" si="1295"/>
        <v>0.51086225498250804</v>
      </c>
    </row>
    <row r="20694" spans="1:12" x14ac:dyDescent="0.2">
      <c r="A20694" t="s">
        <v>20696</v>
      </c>
      <c r="B20694">
        <v>0.12686</v>
      </c>
      <c r="C20694">
        <v>14431</v>
      </c>
      <c r="D20694" s="1">
        <f t="shared" si="1292"/>
        <v>0.54868636173529528</v>
      </c>
      <c r="F20694" t="s">
        <v>20696</v>
      </c>
      <c r="G20694">
        <v>1.115322197</v>
      </c>
      <c r="H20694">
        <v>20692</v>
      </c>
      <c r="I20694" s="1">
        <f t="shared" si="1293"/>
        <v>0.78673814683852328</v>
      </c>
      <c r="K20694" s="1">
        <f t="shared" si="1294"/>
        <v>0.43167249142719782</v>
      </c>
      <c r="L20694">
        <f t="shared" si="1295"/>
        <v>0.36484562612256927</v>
      </c>
    </row>
    <row r="20695" spans="1:12" x14ac:dyDescent="0.2">
      <c r="A20695" t="s">
        <v>20697</v>
      </c>
      <c r="B20695">
        <v>0.11396000000000001</v>
      </c>
      <c r="C20695">
        <v>13738</v>
      </c>
      <c r="D20695" s="1">
        <f t="shared" si="1292"/>
        <v>0.52233755370518231</v>
      </c>
      <c r="F20695" t="s">
        <v>20697</v>
      </c>
      <c r="G20695">
        <v>1.115322197</v>
      </c>
      <c r="H20695">
        <v>20693</v>
      </c>
      <c r="I20695" s="1">
        <f t="shared" si="1293"/>
        <v>0.78677616820653207</v>
      </c>
      <c r="K20695" s="1">
        <f t="shared" si="1294"/>
        <v>0.410962739014537</v>
      </c>
      <c r="L20695">
        <f t="shared" si="1295"/>
        <v>0.38619755275642897</v>
      </c>
    </row>
    <row r="20696" spans="1:12" x14ac:dyDescent="0.2">
      <c r="A20696" t="s">
        <v>20698</v>
      </c>
      <c r="B20696">
        <v>0.24607000000000001</v>
      </c>
      <c r="C20696">
        <v>18999</v>
      </c>
      <c r="D20696" s="1">
        <f t="shared" si="1292"/>
        <v>0.72236797079958937</v>
      </c>
      <c r="F20696" t="s">
        <v>20698</v>
      </c>
      <c r="G20696">
        <v>1.115322197</v>
      </c>
      <c r="H20696">
        <v>20694</v>
      </c>
      <c r="I20696" s="1">
        <f t="shared" si="1293"/>
        <v>0.78681418957454086</v>
      </c>
      <c r="K20696" s="1">
        <f t="shared" si="1294"/>
        <v>0.56836936951928452</v>
      </c>
      <c r="L20696">
        <f t="shared" si="1295"/>
        <v>0.24536933504998404</v>
      </c>
    </row>
    <row r="20697" spans="1:12" x14ac:dyDescent="0.2">
      <c r="A20697" t="s">
        <v>20699</v>
      </c>
      <c r="B20697">
        <v>7.6581999999999997E-2</v>
      </c>
      <c r="C20697">
        <v>11245</v>
      </c>
      <c r="D20697" s="1">
        <f t="shared" si="1292"/>
        <v>0.42755028325919164</v>
      </c>
      <c r="F20697" t="s">
        <v>20699</v>
      </c>
      <c r="G20697">
        <v>1.115322197</v>
      </c>
      <c r="H20697">
        <v>20695</v>
      </c>
      <c r="I20697" s="1">
        <f t="shared" si="1293"/>
        <v>0.78685221094254976</v>
      </c>
      <c r="K20697" s="1">
        <f t="shared" si="1294"/>
        <v>0.33641888567160838</v>
      </c>
      <c r="L20697">
        <f t="shared" si="1295"/>
        <v>0.47311963203956986</v>
      </c>
    </row>
    <row r="20698" spans="1:12" x14ac:dyDescent="0.2">
      <c r="A20698" t="s">
        <v>20700</v>
      </c>
      <c r="B20698">
        <v>0.13405</v>
      </c>
      <c r="C20698">
        <v>14786</v>
      </c>
      <c r="D20698" s="1">
        <f t="shared" si="1292"/>
        <v>0.5621839473784267</v>
      </c>
      <c r="F20698" t="s">
        <v>20700</v>
      </c>
      <c r="G20698">
        <v>1.115322197</v>
      </c>
      <c r="H20698">
        <v>20696</v>
      </c>
      <c r="I20698" s="1">
        <f t="shared" si="1293"/>
        <v>0.78689023231055855</v>
      </c>
      <c r="K20698" s="1">
        <f t="shared" si="1294"/>
        <v>0.44237705695387702</v>
      </c>
      <c r="L20698">
        <f t="shared" si="1295"/>
        <v>0.35420740497801401</v>
      </c>
    </row>
    <row r="20699" spans="1:12" x14ac:dyDescent="0.2">
      <c r="A20699" t="s">
        <v>20701</v>
      </c>
      <c r="B20699">
        <v>0.74629000000000001</v>
      </c>
      <c r="C20699">
        <v>25636</v>
      </c>
      <c r="D20699" s="1">
        <f t="shared" si="1292"/>
        <v>0.97471579027413402</v>
      </c>
      <c r="F20699" t="s">
        <v>20701</v>
      </c>
      <c r="G20699">
        <v>1.115322197</v>
      </c>
      <c r="H20699">
        <v>20697</v>
      </c>
      <c r="I20699" s="1">
        <f t="shared" si="1293"/>
        <v>0.78692825367856734</v>
      </c>
      <c r="K20699" s="1">
        <f t="shared" si="1294"/>
        <v>0.76703139467334902</v>
      </c>
      <c r="L20699">
        <f t="shared" si="1295"/>
        <v>0.11518685996971342</v>
      </c>
    </row>
    <row r="20700" spans="1:12" x14ac:dyDescent="0.2">
      <c r="A20700" t="s">
        <v>20702</v>
      </c>
      <c r="B20700">
        <v>0.50175999999999998</v>
      </c>
      <c r="C20700">
        <v>23814</v>
      </c>
      <c r="D20700" s="1">
        <f t="shared" si="1292"/>
        <v>0.90544085776206229</v>
      </c>
      <c r="F20700" t="s">
        <v>20702</v>
      </c>
      <c r="G20700">
        <v>1.115322197</v>
      </c>
      <c r="H20700">
        <v>20698</v>
      </c>
      <c r="I20700" s="1">
        <f t="shared" si="1293"/>
        <v>0.78696627504657612</v>
      </c>
      <c r="K20700" s="1">
        <f t="shared" si="1294"/>
        <v>0.71255141910798692</v>
      </c>
      <c r="L20700">
        <f t="shared" si="1295"/>
        <v>0.14718379064700576</v>
      </c>
    </row>
    <row r="20701" spans="1:12" x14ac:dyDescent="0.2">
      <c r="A20701" t="s">
        <v>20703</v>
      </c>
      <c r="B20701">
        <v>0.97535000000000005</v>
      </c>
      <c r="C20701">
        <v>26384</v>
      </c>
      <c r="D20701" s="1">
        <f t="shared" si="1292"/>
        <v>1.0031557735447321</v>
      </c>
      <c r="F20701" t="s">
        <v>20703</v>
      </c>
      <c r="G20701">
        <v>1.115322197</v>
      </c>
      <c r="H20701">
        <v>20699</v>
      </c>
      <c r="I20701" s="1">
        <f t="shared" si="1293"/>
        <v>0.78700429641458503</v>
      </c>
      <c r="K20701" s="1">
        <f t="shared" si="1294"/>
        <v>0.78948790375280065</v>
      </c>
      <c r="L20701">
        <f t="shared" si="1295"/>
        <v>0.10265451970718163</v>
      </c>
    </row>
    <row r="20702" spans="1:12" x14ac:dyDescent="0.2">
      <c r="A20702" t="s">
        <v>20704</v>
      </c>
      <c r="B20702">
        <v>2.1028999999999999E-2</v>
      </c>
      <c r="C20702">
        <v>5278</v>
      </c>
      <c r="D20702" s="1">
        <f t="shared" si="1292"/>
        <v>0.20067678035055703</v>
      </c>
      <c r="F20702" t="s">
        <v>20704</v>
      </c>
      <c r="G20702">
        <v>1.115322197</v>
      </c>
      <c r="H20702">
        <v>20700</v>
      </c>
      <c r="I20702" s="1">
        <f t="shared" si="1293"/>
        <v>0.78704231778259381</v>
      </c>
      <c r="K20702" s="1">
        <f t="shared" si="1294"/>
        <v>0.15794111833225088</v>
      </c>
      <c r="L20702">
        <f t="shared" si="1295"/>
        <v>0.80150479120705098</v>
      </c>
    </row>
    <row r="20703" spans="1:12" x14ac:dyDescent="0.2">
      <c r="A20703" t="s">
        <v>20705</v>
      </c>
      <c r="B20703">
        <v>0.48037999999999997</v>
      </c>
      <c r="C20703">
        <v>23539</v>
      </c>
      <c r="D20703" s="1">
        <f t="shared" si="1292"/>
        <v>0.89498498155963646</v>
      </c>
      <c r="F20703" t="s">
        <v>20705</v>
      </c>
      <c r="G20703">
        <v>1.115322197</v>
      </c>
      <c r="H20703">
        <v>20701</v>
      </c>
      <c r="I20703" s="1">
        <f t="shared" si="1293"/>
        <v>0.7870803391506026</v>
      </c>
      <c r="K20703" s="1">
        <f t="shared" si="1294"/>
        <v>0.70442508282065452</v>
      </c>
      <c r="L20703">
        <f t="shared" si="1295"/>
        <v>0.15216518828588455</v>
      </c>
    </row>
    <row r="20704" spans="1:12" x14ac:dyDescent="0.2">
      <c r="A20704" t="s">
        <v>20706</v>
      </c>
      <c r="B20704">
        <v>0.23507</v>
      </c>
      <c r="C20704">
        <v>18653</v>
      </c>
      <c r="D20704" s="1">
        <f t="shared" si="1292"/>
        <v>0.70921257746853728</v>
      </c>
      <c r="F20704" t="s">
        <v>20706</v>
      </c>
      <c r="G20704">
        <v>1.115322197</v>
      </c>
      <c r="H20704">
        <v>20702</v>
      </c>
      <c r="I20704" s="1">
        <f t="shared" si="1293"/>
        <v>0.7871183605186115</v>
      </c>
      <c r="K20704" s="1">
        <f t="shared" si="1294"/>
        <v>0.55823424123621379</v>
      </c>
      <c r="L20704">
        <f t="shared" si="1295"/>
        <v>0.25318352806978761</v>
      </c>
    </row>
    <row r="20705" spans="1:12" x14ac:dyDescent="0.2">
      <c r="A20705" t="s">
        <v>20707</v>
      </c>
      <c r="B20705">
        <v>0.70538000000000001</v>
      </c>
      <c r="C20705">
        <v>25435</v>
      </c>
      <c r="D20705" s="1">
        <f t="shared" si="1292"/>
        <v>0.96707349530436104</v>
      </c>
      <c r="F20705" t="s">
        <v>20707</v>
      </c>
      <c r="G20705">
        <v>1.115322197</v>
      </c>
      <c r="H20705">
        <v>20703</v>
      </c>
      <c r="I20705" s="1">
        <f t="shared" si="1293"/>
        <v>0.78715638188662029</v>
      </c>
      <c r="K20705" s="1">
        <f t="shared" si="1294"/>
        <v>0.76123807358222828</v>
      </c>
      <c r="L20705">
        <f t="shared" si="1295"/>
        <v>0.11847949845496508</v>
      </c>
    </row>
    <row r="20706" spans="1:12" x14ac:dyDescent="0.2">
      <c r="A20706" t="s">
        <v>20708</v>
      </c>
      <c r="B20706">
        <v>5.7305000000000002E-2</v>
      </c>
      <c r="C20706">
        <v>9563</v>
      </c>
      <c r="D20706" s="1">
        <f t="shared" si="1292"/>
        <v>0.3635983422683548</v>
      </c>
      <c r="F20706" t="s">
        <v>20708</v>
      </c>
      <c r="G20706">
        <v>1.115322197</v>
      </c>
      <c r="H20706">
        <v>20704</v>
      </c>
      <c r="I20706" s="1">
        <f t="shared" si="1293"/>
        <v>0.78719440325462908</v>
      </c>
      <c r="K20706" s="1">
        <f t="shared" si="1294"/>
        <v>0.28622258006630996</v>
      </c>
      <c r="L20706">
        <f t="shared" si="1295"/>
        <v>0.54329610778317317</v>
      </c>
    </row>
    <row r="20707" spans="1:12" x14ac:dyDescent="0.2">
      <c r="A20707" t="s">
        <v>20709</v>
      </c>
      <c r="B20707">
        <v>0.37303999999999998</v>
      </c>
      <c r="C20707">
        <v>21917</v>
      </c>
      <c r="D20707" s="1">
        <f t="shared" si="1292"/>
        <v>0.83331432264932892</v>
      </c>
      <c r="F20707" t="s">
        <v>20709</v>
      </c>
      <c r="G20707">
        <v>1.115322197</v>
      </c>
      <c r="H20707">
        <v>20705</v>
      </c>
      <c r="I20707" s="1">
        <f t="shared" si="1293"/>
        <v>0.78723242462263787</v>
      </c>
      <c r="K20707" s="1">
        <f t="shared" si="1294"/>
        <v>0.65601205469200241</v>
      </c>
      <c r="L20707">
        <f t="shared" si="1295"/>
        <v>0.1830881800784307</v>
      </c>
    </row>
    <row r="20708" spans="1:12" x14ac:dyDescent="0.2">
      <c r="A20708" t="s">
        <v>20710</v>
      </c>
      <c r="B20708">
        <v>0.12019000000000001</v>
      </c>
      <c r="C20708">
        <v>14053</v>
      </c>
      <c r="D20708" s="1">
        <f t="shared" si="1292"/>
        <v>0.53431428462796093</v>
      </c>
      <c r="F20708" t="s">
        <v>20710</v>
      </c>
      <c r="G20708">
        <v>1.115322197</v>
      </c>
      <c r="H20708">
        <v>20706</v>
      </c>
      <c r="I20708" s="1">
        <f t="shared" si="1293"/>
        <v>0.78727044599064677</v>
      </c>
      <c r="K20708" s="1">
        <f t="shared" si="1294"/>
        <v>0.42064984515822818</v>
      </c>
      <c r="L20708">
        <f t="shared" si="1295"/>
        <v>0.37607926661272206</v>
      </c>
    </row>
    <row r="20709" spans="1:12" x14ac:dyDescent="0.2">
      <c r="A20709" t="s">
        <v>20711</v>
      </c>
      <c r="B20709">
        <v>0.33488000000000001</v>
      </c>
      <c r="C20709">
        <v>21205</v>
      </c>
      <c r="D20709" s="1">
        <f t="shared" si="1292"/>
        <v>0.8062431086270484</v>
      </c>
      <c r="F20709" t="s">
        <v>20711</v>
      </c>
      <c r="G20709">
        <v>1.115322197</v>
      </c>
      <c r="H20709">
        <v>20707</v>
      </c>
      <c r="I20709" s="1">
        <f t="shared" si="1293"/>
        <v>0.78730846735865556</v>
      </c>
      <c r="K20709" s="1">
        <f t="shared" si="1294"/>
        <v>0.63476202617163957</v>
      </c>
      <c r="L20709">
        <f t="shared" si="1295"/>
        <v>0.19738906225336617</v>
      </c>
    </row>
    <row r="20710" spans="1:12" x14ac:dyDescent="0.2">
      <c r="A20710" t="s">
        <v>20712</v>
      </c>
      <c r="B20710">
        <v>5.6772999999999997E-2</v>
      </c>
      <c r="C20710">
        <v>9515</v>
      </c>
      <c r="D20710" s="1">
        <f t="shared" si="1292"/>
        <v>0.36177331660393142</v>
      </c>
      <c r="F20710" t="s">
        <v>20712</v>
      </c>
      <c r="G20710">
        <v>1.115322197</v>
      </c>
      <c r="H20710">
        <v>20708</v>
      </c>
      <c r="I20710" s="1">
        <f t="shared" si="1293"/>
        <v>0.78734648872666435</v>
      </c>
      <c r="K20710" s="1">
        <f t="shared" si="1294"/>
        <v>0.28484095054310526</v>
      </c>
      <c r="L20710">
        <f t="shared" si="1295"/>
        <v>0.54539757361514207</v>
      </c>
    </row>
    <row r="20711" spans="1:12" x14ac:dyDescent="0.2">
      <c r="A20711" t="s">
        <v>20713</v>
      </c>
      <c r="B20711">
        <v>8.4855999999999994E-3</v>
      </c>
      <c r="C20711">
        <v>2932</v>
      </c>
      <c r="D20711" s="1">
        <f t="shared" si="1292"/>
        <v>0.11147865100186305</v>
      </c>
      <c r="F20711" t="s">
        <v>20713</v>
      </c>
      <c r="G20711">
        <v>1.115322197</v>
      </c>
      <c r="H20711">
        <v>20709</v>
      </c>
      <c r="I20711" s="1">
        <f t="shared" si="1293"/>
        <v>0.78738451009467325</v>
      </c>
      <c r="K20711" s="1">
        <f t="shared" si="1294"/>
        <v>8.7776563005116992E-2</v>
      </c>
      <c r="L20711">
        <f t="shared" si="1295"/>
        <v>1.056621428470941</v>
      </c>
    </row>
    <row r="20712" spans="1:12" x14ac:dyDescent="0.2">
      <c r="A20712" t="s">
        <v>20714</v>
      </c>
      <c r="B20712">
        <v>1.6938000000000002E-2</v>
      </c>
      <c r="C20712">
        <v>4596</v>
      </c>
      <c r="D20712" s="1">
        <f t="shared" si="1292"/>
        <v>0.17474620736854113</v>
      </c>
      <c r="F20712" t="s">
        <v>20714</v>
      </c>
      <c r="G20712">
        <v>1.115322197</v>
      </c>
      <c r="H20712">
        <v>20710</v>
      </c>
      <c r="I20712" s="1">
        <f t="shared" si="1293"/>
        <v>0.78742253146268204</v>
      </c>
      <c r="K20712" s="1">
        <f t="shared" si="1294"/>
        <v>0.13759910096963943</v>
      </c>
      <c r="L20712">
        <f t="shared" si="1295"/>
        <v>0.86138440363829949</v>
      </c>
    </row>
    <row r="20713" spans="1:12" x14ac:dyDescent="0.2">
      <c r="A20713" t="s">
        <v>20715</v>
      </c>
      <c r="B20713">
        <v>0.56377999999999995</v>
      </c>
      <c r="C20713">
        <v>24442</v>
      </c>
      <c r="D20713" s="1">
        <f t="shared" si="1292"/>
        <v>0.92931827687160184</v>
      </c>
      <c r="F20713" t="s">
        <v>20715</v>
      </c>
      <c r="G20713">
        <v>1.115322197</v>
      </c>
      <c r="H20713">
        <v>20711</v>
      </c>
      <c r="I20713" s="1">
        <f t="shared" si="1293"/>
        <v>0.78746055283069083</v>
      </c>
      <c r="K20713" s="1">
        <f t="shared" si="1294"/>
        <v>0.73180148406097656</v>
      </c>
      <c r="L20713">
        <f t="shared" si="1295"/>
        <v>0.13560671411855671</v>
      </c>
    </row>
    <row r="20714" spans="1:12" x14ac:dyDescent="0.2">
      <c r="A20714" t="s">
        <v>20716</v>
      </c>
      <c r="B20714">
        <v>0.51195000000000002</v>
      </c>
      <c r="C20714">
        <v>23926</v>
      </c>
      <c r="D20714" s="1">
        <f t="shared" si="1292"/>
        <v>0.90969925097905024</v>
      </c>
      <c r="F20714" t="s">
        <v>20716</v>
      </c>
      <c r="G20714">
        <v>1.115322197</v>
      </c>
      <c r="H20714">
        <v>20712</v>
      </c>
      <c r="I20714" s="1">
        <f t="shared" si="1293"/>
        <v>0.78749857419869962</v>
      </c>
      <c r="K20714" s="1">
        <f t="shared" si="1294"/>
        <v>0.71638686309562705</v>
      </c>
      <c r="L20714">
        <f t="shared" si="1295"/>
        <v>0.14485238672220921</v>
      </c>
    </row>
    <row r="20715" spans="1:12" x14ac:dyDescent="0.2">
      <c r="A20715" t="s">
        <v>20717</v>
      </c>
      <c r="B20715">
        <v>4.4648E-2</v>
      </c>
      <c r="C20715">
        <v>8286</v>
      </c>
      <c r="D20715" s="1">
        <f t="shared" si="1292"/>
        <v>0.31504505532109045</v>
      </c>
      <c r="F20715" t="s">
        <v>20717</v>
      </c>
      <c r="G20715">
        <v>1.115322197</v>
      </c>
      <c r="H20715">
        <v>20713</v>
      </c>
      <c r="I20715" s="1">
        <f t="shared" si="1293"/>
        <v>0.78753659556670852</v>
      </c>
      <c r="K20715" s="1">
        <f t="shared" si="1294"/>
        <v>0.24810951031769693</v>
      </c>
      <c r="L20715">
        <f t="shared" si="1295"/>
        <v>0.60535658841083484</v>
      </c>
    </row>
    <row r="20716" spans="1:12" x14ac:dyDescent="0.2">
      <c r="A20716" t="s">
        <v>20718</v>
      </c>
      <c r="B20716">
        <v>0.13159999999999999</v>
      </c>
      <c r="C20716">
        <v>14681</v>
      </c>
      <c r="D20716" s="1">
        <f t="shared" si="1292"/>
        <v>0.55819170373750049</v>
      </c>
      <c r="F20716" t="s">
        <v>20718</v>
      </c>
      <c r="G20716">
        <v>1.115322197</v>
      </c>
      <c r="H20716">
        <v>20714</v>
      </c>
      <c r="I20716" s="1">
        <f t="shared" si="1293"/>
        <v>0.78757461693471731</v>
      </c>
      <c r="K20716" s="1">
        <f t="shared" si="1294"/>
        <v>0.43961761724719917</v>
      </c>
      <c r="L20716">
        <f t="shared" si="1295"/>
        <v>0.35692491197207243</v>
      </c>
    </row>
    <row r="20717" spans="1:12" x14ac:dyDescent="0.2">
      <c r="A20717" t="s">
        <v>20719</v>
      </c>
      <c r="B20717">
        <v>2.9080000000000002E-2</v>
      </c>
      <c r="C20717">
        <v>6422</v>
      </c>
      <c r="D20717" s="1">
        <f t="shared" si="1292"/>
        <v>0.24417322535264818</v>
      </c>
      <c r="F20717" t="s">
        <v>20719</v>
      </c>
      <c r="G20717">
        <v>1.115322197</v>
      </c>
      <c r="H20717">
        <v>20715</v>
      </c>
      <c r="I20717" s="1">
        <f t="shared" si="1293"/>
        <v>0.7876126383027261</v>
      </c>
      <c r="K20717" s="1">
        <f t="shared" si="1294"/>
        <v>0.19231391822288532</v>
      </c>
      <c r="L20717">
        <f t="shared" si="1295"/>
        <v>0.71598928368320347</v>
      </c>
    </row>
    <row r="20718" spans="1:12" x14ac:dyDescent="0.2">
      <c r="A20718" t="s">
        <v>20720</v>
      </c>
      <c r="B20718">
        <v>3.1573E-3</v>
      </c>
      <c r="C20718">
        <v>1511</v>
      </c>
      <c r="D20718" s="1">
        <f t="shared" si="1292"/>
        <v>5.7450287061328466E-2</v>
      </c>
      <c r="F20718" t="s">
        <v>20720</v>
      </c>
      <c r="G20718">
        <v>1.115322197</v>
      </c>
      <c r="H20718">
        <v>20716</v>
      </c>
      <c r="I20718" s="1">
        <f t="shared" si="1293"/>
        <v>0.787650659670735</v>
      </c>
      <c r="K20718" s="1">
        <f t="shared" si="1294"/>
        <v>4.525075650212846E-2</v>
      </c>
      <c r="L20718">
        <f t="shared" si="1295"/>
        <v>1.3443741558631179</v>
      </c>
    </row>
    <row r="20719" spans="1:12" x14ac:dyDescent="0.2">
      <c r="A20719" t="s">
        <v>20721</v>
      </c>
      <c r="B20719">
        <v>0.41103000000000001</v>
      </c>
      <c r="C20719">
        <v>22556</v>
      </c>
      <c r="D20719" s="1">
        <f t="shared" si="1292"/>
        <v>0.85760997680696549</v>
      </c>
      <c r="F20719" t="s">
        <v>20721</v>
      </c>
      <c r="G20719">
        <v>1.115322197</v>
      </c>
      <c r="H20719">
        <v>20717</v>
      </c>
      <c r="I20719" s="1">
        <f t="shared" si="1293"/>
        <v>0.78768868103874379</v>
      </c>
      <c r="K20719" s="1">
        <f t="shared" si="1294"/>
        <v>0.67552967147674625</v>
      </c>
      <c r="L20719">
        <f t="shared" si="1295"/>
        <v>0.17035557058626516</v>
      </c>
    </row>
    <row r="20720" spans="1:12" x14ac:dyDescent="0.2">
      <c r="A20720" t="s">
        <v>20722</v>
      </c>
      <c r="B20720">
        <v>9.7313999999999998E-2</v>
      </c>
      <c r="C20720">
        <v>12736</v>
      </c>
      <c r="D20720" s="1">
        <f t="shared" si="1292"/>
        <v>0.48424014296034373</v>
      </c>
      <c r="F20720" t="s">
        <v>20722</v>
      </c>
      <c r="G20720">
        <v>1.115322197</v>
      </c>
      <c r="H20720">
        <v>20718</v>
      </c>
      <c r="I20720" s="1">
        <f t="shared" si="1293"/>
        <v>0.78772670240675258</v>
      </c>
      <c r="K20720" s="1">
        <f t="shared" si="1294"/>
        <v>0.38144889098712603</v>
      </c>
      <c r="L20720">
        <f t="shared" si="1295"/>
        <v>0.41856364342130792</v>
      </c>
    </row>
    <row r="20721" spans="1:12" x14ac:dyDescent="0.2">
      <c r="A20721" t="s">
        <v>20723</v>
      </c>
      <c r="B20721">
        <v>0.33715000000000001</v>
      </c>
      <c r="C20721">
        <v>21251</v>
      </c>
      <c r="D20721" s="1">
        <f t="shared" si="1292"/>
        <v>0.80799209155545415</v>
      </c>
      <c r="F20721" t="s">
        <v>20723</v>
      </c>
      <c r="G20721">
        <v>1.115322197</v>
      </c>
      <c r="H20721">
        <v>20719</v>
      </c>
      <c r="I20721" s="1">
        <f t="shared" si="1293"/>
        <v>0.78776472377476137</v>
      </c>
      <c r="K20721" s="1">
        <f t="shared" si="1294"/>
        <v>0.63650766681637405</v>
      </c>
      <c r="L20721">
        <f t="shared" si="1295"/>
        <v>0.19619636084615946</v>
      </c>
    </row>
    <row r="20722" spans="1:12" x14ac:dyDescent="0.2">
      <c r="A20722" t="s">
        <v>20724</v>
      </c>
      <c r="B20722">
        <v>0.20652999999999999</v>
      </c>
      <c r="C20722">
        <v>17770</v>
      </c>
      <c r="D20722" s="1">
        <f t="shared" si="1292"/>
        <v>0.67563970951674845</v>
      </c>
      <c r="F20722" t="s">
        <v>20724</v>
      </c>
      <c r="G20722">
        <v>1.115322197</v>
      </c>
      <c r="H20722">
        <v>20720</v>
      </c>
      <c r="I20722" s="1">
        <f t="shared" si="1293"/>
        <v>0.78780274514277027</v>
      </c>
      <c r="K20722" s="1">
        <f t="shared" si="1294"/>
        <v>0.53227081788475827</v>
      </c>
      <c r="L20722">
        <f t="shared" si="1295"/>
        <v>0.27386734366950272</v>
      </c>
    </row>
    <row r="20723" spans="1:12" x14ac:dyDescent="0.2">
      <c r="A20723" t="s">
        <v>20725</v>
      </c>
      <c r="B20723">
        <v>0.74150000000000005</v>
      </c>
      <c r="C20723">
        <v>25608</v>
      </c>
      <c r="D20723" s="1">
        <f t="shared" si="1292"/>
        <v>0.97365119196988703</v>
      </c>
      <c r="F20723" t="s">
        <v>20725</v>
      </c>
      <c r="G20723">
        <v>1.115322197</v>
      </c>
      <c r="H20723">
        <v>20721</v>
      </c>
      <c r="I20723" s="1">
        <f t="shared" si="1293"/>
        <v>0.78784076651077906</v>
      </c>
      <c r="K20723" s="1">
        <f t="shared" si="1294"/>
        <v>0.76708210139568944</v>
      </c>
      <c r="L20723">
        <f t="shared" si="1295"/>
        <v>0.1151581506861144</v>
      </c>
    </row>
    <row r="20724" spans="1:12" x14ac:dyDescent="0.2">
      <c r="A20724" t="s">
        <v>20726</v>
      </c>
      <c r="B20724">
        <v>0.24709</v>
      </c>
      <c r="C20724">
        <v>19034</v>
      </c>
      <c r="D20724" s="1">
        <f t="shared" si="1292"/>
        <v>0.7236987186798981</v>
      </c>
      <c r="F20724" t="s">
        <v>20726</v>
      </c>
      <c r="G20724">
        <v>1.115322197</v>
      </c>
      <c r="H20724">
        <v>20722</v>
      </c>
      <c r="I20724" s="1">
        <f t="shared" si="1293"/>
        <v>0.78787878787878785</v>
      </c>
      <c r="K20724" s="1">
        <f t="shared" si="1294"/>
        <v>0.57018686926295004</v>
      </c>
      <c r="L20724">
        <f t="shared" si="1295"/>
        <v>0.24398278820562896</v>
      </c>
    </row>
    <row r="20725" spans="1:12" x14ac:dyDescent="0.2">
      <c r="A20725" t="s">
        <v>20727</v>
      </c>
      <c r="B20725">
        <v>0.26244000000000001</v>
      </c>
      <c r="C20725">
        <v>19477</v>
      </c>
      <c r="D20725" s="1">
        <f t="shared" si="1292"/>
        <v>0.74054218470780575</v>
      </c>
      <c r="F20725" t="s">
        <v>20727</v>
      </c>
      <c r="G20725">
        <v>1.115322197</v>
      </c>
      <c r="H20725">
        <v>20723</v>
      </c>
      <c r="I20725" s="1">
        <f t="shared" si="1293"/>
        <v>0.78791680924679675</v>
      </c>
      <c r="K20725" s="1">
        <f t="shared" si="1294"/>
        <v>0.58348563528762631</v>
      </c>
      <c r="L20725">
        <f t="shared" si="1295"/>
        <v>0.23396983129317786</v>
      </c>
    </row>
    <row r="20726" spans="1:12" x14ac:dyDescent="0.2">
      <c r="A20726" t="s">
        <v>20728</v>
      </c>
      <c r="B20726">
        <v>0.23982999999999999</v>
      </c>
      <c r="C20726">
        <v>18804</v>
      </c>
      <c r="D20726" s="1">
        <f t="shared" si="1292"/>
        <v>0.71495380403786923</v>
      </c>
      <c r="F20726" t="s">
        <v>20728</v>
      </c>
      <c r="G20726">
        <v>1.115322197</v>
      </c>
      <c r="H20726">
        <v>20724</v>
      </c>
      <c r="I20726" s="1">
        <f t="shared" si="1293"/>
        <v>0.78795483061480553</v>
      </c>
      <c r="K20726" s="1">
        <f t="shared" si="1294"/>
        <v>0.56335130355807017</v>
      </c>
      <c r="L20726">
        <f t="shared" si="1295"/>
        <v>0.24922069641670108</v>
      </c>
    </row>
    <row r="20727" spans="1:12" x14ac:dyDescent="0.2">
      <c r="A20727" t="s">
        <v>20729</v>
      </c>
      <c r="B20727">
        <v>0.20782</v>
      </c>
      <c r="C20727">
        <v>17804</v>
      </c>
      <c r="D20727" s="1">
        <f t="shared" si="1292"/>
        <v>0.67693243602904829</v>
      </c>
      <c r="F20727" t="s">
        <v>20729</v>
      </c>
      <c r="G20727">
        <v>1.115322197</v>
      </c>
      <c r="H20727">
        <v>20725</v>
      </c>
      <c r="I20727" s="1">
        <f t="shared" si="1293"/>
        <v>0.78799285198281432</v>
      </c>
      <c r="K20727" s="1">
        <f t="shared" si="1294"/>
        <v>0.53341792086620377</v>
      </c>
      <c r="L20727">
        <f t="shared" si="1295"/>
        <v>0.27293239771520361</v>
      </c>
    </row>
    <row r="20728" spans="1:12" x14ac:dyDescent="0.2">
      <c r="A20728" t="s">
        <v>20730</v>
      </c>
      <c r="B20728">
        <v>0.43215999999999999</v>
      </c>
      <c r="C20728">
        <v>22891</v>
      </c>
      <c r="D20728" s="1">
        <f t="shared" si="1292"/>
        <v>0.87034713508992056</v>
      </c>
      <c r="F20728" t="s">
        <v>20730</v>
      </c>
      <c r="G20728">
        <v>1.1153393490000001</v>
      </c>
      <c r="H20728">
        <v>20726</v>
      </c>
      <c r="I20728" s="1">
        <f t="shared" si="1293"/>
        <v>0.78803087335082311</v>
      </c>
      <c r="K20728" s="1">
        <f t="shared" si="1294"/>
        <v>0.68586041298329692</v>
      </c>
      <c r="L20728">
        <f t="shared" si="1295"/>
        <v>0.16376426335971159</v>
      </c>
    </row>
    <row r="20729" spans="1:12" x14ac:dyDescent="0.2">
      <c r="A20729" t="s">
        <v>20731</v>
      </c>
      <c r="B20729">
        <v>0.49258999999999997</v>
      </c>
      <c r="C20729">
        <v>23701</v>
      </c>
      <c r="D20729" s="1">
        <f t="shared" si="1292"/>
        <v>0.90114444317706555</v>
      </c>
      <c r="F20729" t="s">
        <v>20731</v>
      </c>
      <c r="G20729">
        <v>1.1154410939999999</v>
      </c>
      <c r="H20729">
        <v>20727</v>
      </c>
      <c r="I20729" s="1">
        <f t="shared" si="1293"/>
        <v>0.78806889471883201</v>
      </c>
      <c r="K20729" s="1">
        <f t="shared" si="1294"/>
        <v>0.71016390531656737</v>
      </c>
      <c r="L20729">
        <f t="shared" si="1295"/>
        <v>0.14864140485924143</v>
      </c>
    </row>
    <row r="20730" spans="1:12" x14ac:dyDescent="0.2">
      <c r="A20730" t="s">
        <v>20732</v>
      </c>
      <c r="B20730">
        <v>0.93042000000000002</v>
      </c>
      <c r="C20730">
        <v>26289</v>
      </c>
      <c r="D20730" s="1">
        <f t="shared" si="1292"/>
        <v>0.9995437435838942</v>
      </c>
      <c r="F20730" t="s">
        <v>20732</v>
      </c>
      <c r="G20730">
        <v>1.1155553739999999</v>
      </c>
      <c r="H20730">
        <v>20728</v>
      </c>
      <c r="I20730" s="1">
        <f t="shared" si="1293"/>
        <v>0.7881069160868408</v>
      </c>
      <c r="K20730" s="1">
        <f t="shared" si="1294"/>
        <v>0.78774733724979884</v>
      </c>
      <c r="L20730">
        <f t="shared" si="1295"/>
        <v>0.10361305615735661</v>
      </c>
    </row>
    <row r="20731" spans="1:12" x14ac:dyDescent="0.2">
      <c r="A20731" t="s">
        <v>20733</v>
      </c>
      <c r="B20731">
        <v>0.28097</v>
      </c>
      <c r="C20731">
        <v>19953</v>
      </c>
      <c r="D20731" s="1">
        <f t="shared" si="1292"/>
        <v>0.75864035588000456</v>
      </c>
      <c r="F20731" t="s">
        <v>20733</v>
      </c>
      <c r="G20731">
        <v>1.115751167</v>
      </c>
      <c r="H20731">
        <v>20729</v>
      </c>
      <c r="I20731" s="1">
        <f t="shared" si="1293"/>
        <v>0.78814493745484959</v>
      </c>
      <c r="K20731" s="1">
        <f t="shared" si="1294"/>
        <v>0.59791855583577103</v>
      </c>
      <c r="L20731">
        <f t="shared" si="1295"/>
        <v>0.22335796845301578</v>
      </c>
    </row>
    <row r="20732" spans="1:12" x14ac:dyDescent="0.2">
      <c r="A20732" t="s">
        <v>20734</v>
      </c>
      <c r="B20732">
        <v>9.3787999999999996E-2</v>
      </c>
      <c r="C20732">
        <v>12501</v>
      </c>
      <c r="D20732" s="1">
        <f t="shared" si="1292"/>
        <v>0.47530512147827081</v>
      </c>
      <c r="F20732" t="s">
        <v>20734</v>
      </c>
      <c r="G20732">
        <v>1.1157748439999999</v>
      </c>
      <c r="H20732">
        <v>20730</v>
      </c>
      <c r="I20732" s="1">
        <f t="shared" si="1293"/>
        <v>0.78818295882285849</v>
      </c>
      <c r="K20732" s="1">
        <f t="shared" si="1294"/>
        <v>0.37462739699040165</v>
      </c>
      <c r="L20732">
        <f t="shared" si="1295"/>
        <v>0.42640046527719833</v>
      </c>
    </row>
    <row r="20733" spans="1:12" x14ac:dyDescent="0.2">
      <c r="A20733" t="s">
        <v>20735</v>
      </c>
      <c r="B20733">
        <v>0.26395000000000002</v>
      </c>
      <c r="C20733">
        <v>19519</v>
      </c>
      <c r="D20733" s="1">
        <f t="shared" si="1292"/>
        <v>0.74213908216417623</v>
      </c>
      <c r="F20733" t="s">
        <v>20735</v>
      </c>
      <c r="G20733">
        <v>1.1157748439999999</v>
      </c>
      <c r="H20733">
        <v>20731</v>
      </c>
      <c r="I20733" s="1">
        <f t="shared" si="1293"/>
        <v>0.78822098019086728</v>
      </c>
      <c r="K20733" s="1">
        <f t="shared" si="1294"/>
        <v>0.58496959478139754</v>
      </c>
      <c r="L20733">
        <f t="shared" si="1295"/>
        <v>0.23286670684402547</v>
      </c>
    </row>
    <row r="20734" spans="1:12" x14ac:dyDescent="0.2">
      <c r="A20734" t="s">
        <v>20736</v>
      </c>
      <c r="B20734">
        <v>0.40995999999999999</v>
      </c>
      <c r="C20734">
        <v>22535</v>
      </c>
      <c r="D20734" s="1">
        <f t="shared" si="1292"/>
        <v>0.85681152807878025</v>
      </c>
      <c r="F20734" t="s">
        <v>20736</v>
      </c>
      <c r="G20734">
        <v>1.115826837</v>
      </c>
      <c r="H20734">
        <v>20732</v>
      </c>
      <c r="I20734" s="1">
        <f t="shared" si="1293"/>
        <v>0.78825900155887607</v>
      </c>
      <c r="K20734" s="1">
        <f t="shared" si="1294"/>
        <v>0.67538939964751421</v>
      </c>
      <c r="L20734">
        <f t="shared" si="1295"/>
        <v>0.17044575997350978</v>
      </c>
    </row>
    <row r="20735" spans="1:12" x14ac:dyDescent="0.2">
      <c r="A20735" t="s">
        <v>20737</v>
      </c>
      <c r="B20735">
        <v>0.13431000000000001</v>
      </c>
      <c r="C20735">
        <v>14807</v>
      </c>
      <c r="D20735" s="1">
        <f t="shared" si="1292"/>
        <v>0.56298239610661194</v>
      </c>
      <c r="F20735" t="s">
        <v>20737</v>
      </c>
      <c r="G20735">
        <v>1.1159030940000001</v>
      </c>
      <c r="H20735">
        <v>20733</v>
      </c>
      <c r="I20735" s="1">
        <f t="shared" si="1293"/>
        <v>0.78829702292688486</v>
      </c>
      <c r="K20735" s="1">
        <f t="shared" si="1294"/>
        <v>0.44379734681108646</v>
      </c>
      <c r="L20735">
        <f t="shared" si="1295"/>
        <v>0.35281529847343124</v>
      </c>
    </row>
    <row r="20736" spans="1:12" x14ac:dyDescent="0.2">
      <c r="A20736" t="s">
        <v>20738</v>
      </c>
      <c r="B20736">
        <v>9.7295000000000006E-2</v>
      </c>
      <c r="C20736">
        <v>12735</v>
      </c>
      <c r="D20736" s="1">
        <f t="shared" si="1292"/>
        <v>0.48420212159233489</v>
      </c>
      <c r="F20736" t="s">
        <v>20738</v>
      </c>
      <c r="G20736">
        <v>1.1159030940000001</v>
      </c>
      <c r="H20736">
        <v>20734</v>
      </c>
      <c r="I20736" s="1">
        <f t="shared" si="1293"/>
        <v>0.78833504429489376</v>
      </c>
      <c r="K20736" s="1">
        <f t="shared" si="1294"/>
        <v>0.38171350097317486</v>
      </c>
      <c r="L20736">
        <f t="shared" si="1295"/>
        <v>0.41826247904891922</v>
      </c>
    </row>
    <row r="20737" spans="1:12" x14ac:dyDescent="0.2">
      <c r="A20737" t="s">
        <v>20739</v>
      </c>
      <c r="B20737">
        <v>5.2646999999999998E-3</v>
      </c>
      <c r="C20737">
        <v>2138</v>
      </c>
      <c r="D20737" s="1">
        <f t="shared" si="1292"/>
        <v>8.1289684802859211E-2</v>
      </c>
      <c r="F20737" t="s">
        <v>20739</v>
      </c>
      <c r="G20737">
        <v>1.1159030940000001</v>
      </c>
      <c r="H20737">
        <v>20735</v>
      </c>
      <c r="I20737" s="1">
        <f t="shared" si="1293"/>
        <v>0.78837306566290255</v>
      </c>
      <c r="K20737" s="1">
        <f t="shared" si="1294"/>
        <v>6.4086598014801183E-2</v>
      </c>
      <c r="L20737">
        <f t="shared" si="1295"/>
        <v>1.1932327819752038</v>
      </c>
    </row>
    <row r="20738" spans="1:12" x14ac:dyDescent="0.2">
      <c r="A20738" t="s">
        <v>20740</v>
      </c>
      <c r="B20738">
        <v>5.5357000000000002E-3</v>
      </c>
      <c r="C20738">
        <v>2216</v>
      </c>
      <c r="D20738" s="1">
        <f t="shared" si="1292"/>
        <v>8.4255351507547246E-2</v>
      </c>
      <c r="F20738" t="s">
        <v>20740</v>
      </c>
      <c r="G20738">
        <v>1.1159030940000001</v>
      </c>
      <c r="H20738">
        <v>20736</v>
      </c>
      <c r="I20738" s="1">
        <f t="shared" si="1293"/>
        <v>0.78841108703091134</v>
      </c>
      <c r="K20738" s="1">
        <f t="shared" si="1294"/>
        <v>6.6427853270236856E-2</v>
      </c>
      <c r="L20738">
        <f t="shared" si="1295"/>
        <v>1.1776497823011083</v>
      </c>
    </row>
    <row r="20739" spans="1:12" x14ac:dyDescent="0.2">
      <c r="A20739" t="s">
        <v>20741</v>
      </c>
      <c r="B20739">
        <v>0.98802000000000001</v>
      </c>
      <c r="C20739">
        <v>26399</v>
      </c>
      <c r="D20739" s="1">
        <f t="shared" si="1292"/>
        <v>1.0037260940648645</v>
      </c>
      <c r="F20739" t="s">
        <v>20741</v>
      </c>
      <c r="G20739">
        <v>1.1159030940000001</v>
      </c>
      <c r="H20739">
        <v>20737</v>
      </c>
      <c r="I20739" s="1">
        <f t="shared" si="1293"/>
        <v>0.78844910839892024</v>
      </c>
      <c r="K20739" s="1">
        <f t="shared" si="1294"/>
        <v>0.79138694394217313</v>
      </c>
      <c r="L20739">
        <f t="shared" si="1295"/>
        <v>0.10161111886736503</v>
      </c>
    </row>
    <row r="20740" spans="1:12" x14ac:dyDescent="0.2">
      <c r="A20740" t="s">
        <v>20742</v>
      </c>
      <c r="B20740">
        <v>0.13136999999999999</v>
      </c>
      <c r="C20740">
        <v>14663</v>
      </c>
      <c r="D20740" s="1">
        <f t="shared" ref="D20740:D20803" si="1296">C20740/$C$1</f>
        <v>0.55750731911334173</v>
      </c>
      <c r="F20740" t="s">
        <v>20742</v>
      </c>
      <c r="G20740">
        <v>1.1159030940000001</v>
      </c>
      <c r="H20740">
        <v>20738</v>
      </c>
      <c r="I20740" s="1">
        <f t="shared" ref="I20740:I20803" si="1297">H20740/$H$1</f>
        <v>0.78848712976692903</v>
      </c>
      <c r="K20740" s="1">
        <f t="shared" ref="K20740:K20803" si="1298">D20740*I20740</f>
        <v>0.4395873458717342</v>
      </c>
      <c r="L20740">
        <f t="shared" ref="L20740:L20803" si="1299">-LOG10(K20740)</f>
        <v>0.35695481783448391</v>
      </c>
    </row>
    <row r="20741" spans="1:12" x14ac:dyDescent="0.2">
      <c r="A20741" t="s">
        <v>20743</v>
      </c>
      <c r="B20741">
        <v>0.73038000000000003</v>
      </c>
      <c r="C20741">
        <v>25551</v>
      </c>
      <c r="D20741" s="1">
        <f t="shared" si="1296"/>
        <v>0.97148397399338426</v>
      </c>
      <c r="F20741" t="s">
        <v>20743</v>
      </c>
      <c r="G20741">
        <v>1.1159135659999999</v>
      </c>
      <c r="H20741">
        <v>20739</v>
      </c>
      <c r="I20741" s="1">
        <f t="shared" si="1297"/>
        <v>0.78852515113493782</v>
      </c>
      <c r="K20741" s="1">
        <f t="shared" si="1298"/>
        <v>0.76603954741830338</v>
      </c>
      <c r="L20741">
        <f t="shared" si="1299"/>
        <v>0.11574880898072176</v>
      </c>
    </row>
    <row r="20742" spans="1:12" x14ac:dyDescent="0.2">
      <c r="A20742" t="s">
        <v>20744</v>
      </c>
      <c r="B20742">
        <v>0.39223000000000002</v>
      </c>
      <c r="C20742">
        <v>22249</v>
      </c>
      <c r="D20742" s="1">
        <f t="shared" si="1296"/>
        <v>0.84593741682825752</v>
      </c>
      <c r="F20742" t="s">
        <v>20744</v>
      </c>
      <c r="G20742">
        <v>1.115913793</v>
      </c>
      <c r="H20742">
        <v>20740</v>
      </c>
      <c r="I20742" s="1">
        <f t="shared" si="1297"/>
        <v>0.78856317250294661</v>
      </c>
      <c r="K20742" s="1">
        <f t="shared" si="1298"/>
        <v>0.66707509315303826</v>
      </c>
      <c r="L20742">
        <f t="shared" si="1299"/>
        <v>0.17582527446978544</v>
      </c>
    </row>
    <row r="20743" spans="1:12" x14ac:dyDescent="0.2">
      <c r="A20743" t="s">
        <v>20745</v>
      </c>
      <c r="B20743">
        <v>0.14115</v>
      </c>
      <c r="C20743">
        <v>15162</v>
      </c>
      <c r="D20743" s="1">
        <f t="shared" si="1296"/>
        <v>0.57647998174974335</v>
      </c>
      <c r="F20743" t="s">
        <v>20745</v>
      </c>
      <c r="G20743">
        <v>1.116059844</v>
      </c>
      <c r="H20743">
        <v>20741</v>
      </c>
      <c r="I20743" s="1">
        <f t="shared" si="1297"/>
        <v>0.78860119387095551</v>
      </c>
      <c r="K20743" s="1">
        <f t="shared" si="1298"/>
        <v>0.45461280185055425</v>
      </c>
      <c r="L20743">
        <f t="shared" si="1299"/>
        <v>0.34235833875013333</v>
      </c>
    </row>
    <row r="20744" spans="1:12" x14ac:dyDescent="0.2">
      <c r="A20744" t="s">
        <v>20746</v>
      </c>
      <c r="B20744">
        <v>8.1139000000000003E-3</v>
      </c>
      <c r="C20744">
        <v>2847</v>
      </c>
      <c r="D20744" s="1">
        <f t="shared" si="1296"/>
        <v>0.10824683472111327</v>
      </c>
      <c r="F20744" t="s">
        <v>20746</v>
      </c>
      <c r="G20744">
        <v>1.1161327510000001</v>
      </c>
      <c r="H20744">
        <v>20742</v>
      </c>
      <c r="I20744" s="1">
        <f t="shared" si="1297"/>
        <v>0.7886392152389643</v>
      </c>
      <c r="K20744" s="1">
        <f t="shared" si="1298"/>
        <v>8.5367698786560642E-2</v>
      </c>
      <c r="L20744">
        <f t="shared" si="1299"/>
        <v>1.0687064254749941</v>
      </c>
    </row>
    <row r="20745" spans="1:12" x14ac:dyDescent="0.2">
      <c r="A20745" t="s">
        <v>20747</v>
      </c>
      <c r="B20745">
        <v>0.19062000000000001</v>
      </c>
      <c r="C20745">
        <v>17227</v>
      </c>
      <c r="D20745" s="1">
        <f t="shared" si="1296"/>
        <v>0.65499410668795865</v>
      </c>
      <c r="F20745" t="s">
        <v>20747</v>
      </c>
      <c r="G20745">
        <v>1.1162268719999999</v>
      </c>
      <c r="H20745">
        <v>20743</v>
      </c>
      <c r="I20745" s="1">
        <f t="shared" si="1297"/>
        <v>0.78867723660697309</v>
      </c>
      <c r="K20745" s="1">
        <f t="shared" si="1298"/>
        <v>0.51657894205651211</v>
      </c>
      <c r="L20745">
        <f t="shared" si="1299"/>
        <v>0.28686330148259326</v>
      </c>
    </row>
    <row r="20746" spans="1:12" x14ac:dyDescent="0.2">
      <c r="A20746" t="s">
        <v>20748</v>
      </c>
      <c r="B20746">
        <v>0.36326000000000003</v>
      </c>
      <c r="C20746">
        <v>21748</v>
      </c>
      <c r="D20746" s="1">
        <f t="shared" si="1296"/>
        <v>0.8268887114558382</v>
      </c>
      <c r="F20746" t="s">
        <v>20748</v>
      </c>
      <c r="G20746">
        <v>1.116332452</v>
      </c>
      <c r="H20746">
        <v>20744</v>
      </c>
      <c r="I20746" s="1">
        <f t="shared" si="1297"/>
        <v>0.78871525797498199</v>
      </c>
      <c r="K20746" s="1">
        <f t="shared" si="1298"/>
        <v>0.65217974337249185</v>
      </c>
      <c r="L20746">
        <f t="shared" si="1299"/>
        <v>0.1856326944570314</v>
      </c>
    </row>
    <row r="20747" spans="1:12" x14ac:dyDescent="0.2">
      <c r="A20747" t="s">
        <v>20749</v>
      </c>
      <c r="B20747">
        <v>1.2921999999999999E-2</v>
      </c>
      <c r="C20747">
        <v>3850</v>
      </c>
      <c r="D20747" s="1">
        <f t="shared" si="1296"/>
        <v>0.14638226683396069</v>
      </c>
      <c r="F20747" t="s">
        <v>20749</v>
      </c>
      <c r="G20747">
        <v>1.1163733440000001</v>
      </c>
      <c r="H20747">
        <v>20745</v>
      </c>
      <c r="I20747" s="1">
        <f t="shared" si="1297"/>
        <v>0.78875327934299078</v>
      </c>
      <c r="K20747" s="1">
        <f t="shared" si="1298"/>
        <v>0.11545949300294721</v>
      </c>
      <c r="L20747">
        <f t="shared" si="1299"/>
        <v>0.93757035387450716</v>
      </c>
    </row>
    <row r="20748" spans="1:12" x14ac:dyDescent="0.2">
      <c r="A20748" t="s">
        <v>20750</v>
      </c>
      <c r="B20748">
        <v>0.28758</v>
      </c>
      <c r="C20748">
        <v>20110</v>
      </c>
      <c r="D20748" s="1">
        <f t="shared" si="1296"/>
        <v>0.76460971065738947</v>
      </c>
      <c r="F20748" t="s">
        <v>20750</v>
      </c>
      <c r="G20748">
        <v>1.1163887619999999</v>
      </c>
      <c r="H20748">
        <v>20746</v>
      </c>
      <c r="I20748" s="1">
        <f t="shared" si="1297"/>
        <v>0.78879130071099957</v>
      </c>
      <c r="K20748" s="1">
        <f t="shared" si="1298"/>
        <v>0.60311748820570332</v>
      </c>
      <c r="L20748">
        <f t="shared" si="1299"/>
        <v>0.21959807839172307</v>
      </c>
    </row>
    <row r="20749" spans="1:12" x14ac:dyDescent="0.2">
      <c r="A20749" t="s">
        <v>20751</v>
      </c>
      <c r="B20749">
        <v>0.18686</v>
      </c>
      <c r="C20749">
        <v>17073</v>
      </c>
      <c r="D20749" s="1">
        <f t="shared" si="1296"/>
        <v>0.64913881601460022</v>
      </c>
      <c r="F20749" t="s">
        <v>20751</v>
      </c>
      <c r="G20749">
        <v>1.1163887619999999</v>
      </c>
      <c r="H20749">
        <v>20747</v>
      </c>
      <c r="I20749" s="1">
        <f t="shared" si="1297"/>
        <v>0.78882932207900835</v>
      </c>
      <c r="K20749" s="1">
        <f t="shared" si="1298"/>
        <v>0.51205973217196721</v>
      </c>
      <c r="L20749">
        <f t="shared" si="1299"/>
        <v>0.29067937527499155</v>
      </c>
    </row>
    <row r="20750" spans="1:12" x14ac:dyDescent="0.2">
      <c r="A20750" t="s">
        <v>20752</v>
      </c>
      <c r="B20750">
        <v>0.11604</v>
      </c>
      <c r="C20750">
        <v>13825</v>
      </c>
      <c r="D20750" s="1">
        <f t="shared" si="1296"/>
        <v>0.52564541272194976</v>
      </c>
      <c r="F20750" t="s">
        <v>20752</v>
      </c>
      <c r="G20750">
        <v>1.1164517190000001</v>
      </c>
      <c r="H20750">
        <v>20748</v>
      </c>
      <c r="I20750" s="1">
        <f t="shared" si="1297"/>
        <v>0.78886734344701726</v>
      </c>
      <c r="K20750" s="1">
        <f t="shared" si="1298"/>
        <v>0.41466450032907548</v>
      </c>
      <c r="L20750">
        <f t="shared" si="1299"/>
        <v>0.38230314324971637</v>
      </c>
    </row>
    <row r="20751" spans="1:12" x14ac:dyDescent="0.2">
      <c r="A20751" t="s">
        <v>20753</v>
      </c>
      <c r="B20751">
        <v>0.21640999999999999</v>
      </c>
      <c r="C20751">
        <v>18089</v>
      </c>
      <c r="D20751" s="1">
        <f t="shared" si="1296"/>
        <v>0.68776852591156235</v>
      </c>
      <c r="F20751" t="s">
        <v>20753</v>
      </c>
      <c r="G20751">
        <v>1.1166256729999999</v>
      </c>
      <c r="H20751">
        <v>20749</v>
      </c>
      <c r="I20751" s="1">
        <f t="shared" si="1297"/>
        <v>0.78890536481502604</v>
      </c>
      <c r="K20751" s="1">
        <f t="shared" si="1298"/>
        <v>0.54258427984255375</v>
      </c>
      <c r="L20751">
        <f t="shared" si="1299"/>
        <v>0.26553279309660044</v>
      </c>
    </row>
    <row r="20752" spans="1:12" x14ac:dyDescent="0.2">
      <c r="A20752" t="s">
        <v>20754</v>
      </c>
      <c r="B20752">
        <v>0.29887000000000002</v>
      </c>
      <c r="C20752">
        <v>20390</v>
      </c>
      <c r="D20752" s="1">
        <f t="shared" si="1296"/>
        <v>0.77525569369985936</v>
      </c>
      <c r="F20752" t="s">
        <v>20754</v>
      </c>
      <c r="G20752">
        <v>1.1166256729999999</v>
      </c>
      <c r="H20752">
        <v>20750</v>
      </c>
      <c r="I20752" s="1">
        <f t="shared" si="1297"/>
        <v>0.78894338618303483</v>
      </c>
      <c r="K20752" s="1">
        <f t="shared" si="1298"/>
        <v>0.61163285214524465</v>
      </c>
      <c r="L20752">
        <f t="shared" si="1299"/>
        <v>0.21350919572174817</v>
      </c>
    </row>
    <row r="20753" spans="1:12" x14ac:dyDescent="0.2">
      <c r="A20753" t="s">
        <v>20755</v>
      </c>
      <c r="B20753">
        <v>4.0675000000000003E-2</v>
      </c>
      <c r="C20753">
        <v>7853</v>
      </c>
      <c r="D20753" s="1">
        <f t="shared" si="1296"/>
        <v>0.29858180297327097</v>
      </c>
      <c r="F20753" t="s">
        <v>20755</v>
      </c>
      <c r="G20753">
        <v>1.1166627280000001</v>
      </c>
      <c r="H20753">
        <v>20751</v>
      </c>
      <c r="I20753" s="1">
        <f t="shared" si="1297"/>
        <v>0.78898140755104373</v>
      </c>
      <c r="K20753" s="1">
        <f t="shared" si="1298"/>
        <v>0.23557549117897975</v>
      </c>
      <c r="L20753">
        <f t="shared" si="1299"/>
        <v>0.62786989469733356</v>
      </c>
    </row>
    <row r="20754" spans="1:12" x14ac:dyDescent="0.2">
      <c r="A20754" t="s">
        <v>20756</v>
      </c>
      <c r="B20754">
        <v>5.1596000000000003E-2</v>
      </c>
      <c r="C20754">
        <v>9046</v>
      </c>
      <c r="D20754" s="1">
        <f t="shared" si="1296"/>
        <v>0.34394129500779436</v>
      </c>
      <c r="F20754" t="s">
        <v>20756</v>
      </c>
      <c r="G20754">
        <v>1.1166627280000001</v>
      </c>
      <c r="H20754">
        <v>20752</v>
      </c>
      <c r="I20754" s="1">
        <f t="shared" si="1297"/>
        <v>0.78901942891905252</v>
      </c>
      <c r="K20754" s="1">
        <f t="shared" si="1298"/>
        <v>0.27137636416872929</v>
      </c>
      <c r="L20754">
        <f t="shared" si="1299"/>
        <v>0.56642798039809494</v>
      </c>
    </row>
    <row r="20755" spans="1:12" x14ac:dyDescent="0.2">
      <c r="A20755" t="s">
        <v>20757</v>
      </c>
      <c r="B20755">
        <v>7.0632E-2</v>
      </c>
      <c r="C20755">
        <v>10732</v>
      </c>
      <c r="D20755" s="1">
        <f t="shared" si="1296"/>
        <v>0.40804532147066652</v>
      </c>
      <c r="F20755" t="s">
        <v>20757</v>
      </c>
      <c r="G20755">
        <v>1.1166627280000001</v>
      </c>
      <c r="H20755">
        <v>20753</v>
      </c>
      <c r="I20755" s="1">
        <f t="shared" si="1297"/>
        <v>0.78905745028706131</v>
      </c>
      <c r="K20755" s="1">
        <f t="shared" si="1298"/>
        <v>0.3219712009612084</v>
      </c>
      <c r="L20755">
        <f t="shared" si="1299"/>
        <v>0.49218297247490522</v>
      </c>
    </row>
    <row r="20756" spans="1:12" x14ac:dyDescent="0.2">
      <c r="A20756" t="s">
        <v>20758</v>
      </c>
      <c r="B20756">
        <v>0.38935999999999998</v>
      </c>
      <c r="C20756">
        <v>22202</v>
      </c>
      <c r="D20756" s="1">
        <f t="shared" si="1296"/>
        <v>0.84415041253184286</v>
      </c>
      <c r="F20756" t="s">
        <v>20758</v>
      </c>
      <c r="G20756">
        <v>1.1166627280000001</v>
      </c>
      <c r="H20756">
        <v>20754</v>
      </c>
      <c r="I20756" s="1">
        <f t="shared" si="1297"/>
        <v>0.7890954716550701</v>
      </c>
      <c r="K20756" s="1">
        <f t="shared" si="1298"/>
        <v>0.66611526792463649</v>
      </c>
      <c r="L20756">
        <f t="shared" si="1299"/>
        <v>0.17645061183266558</v>
      </c>
    </row>
    <row r="20757" spans="1:12" x14ac:dyDescent="0.2">
      <c r="A20757" t="s">
        <v>20759</v>
      </c>
      <c r="B20757">
        <v>6.8055000000000004E-2</v>
      </c>
      <c r="C20757">
        <v>10499</v>
      </c>
      <c r="D20757" s="1">
        <f t="shared" si="1296"/>
        <v>0.39918634272461123</v>
      </c>
      <c r="F20757" t="s">
        <v>20759</v>
      </c>
      <c r="G20757">
        <v>1.1166627280000001</v>
      </c>
      <c r="H20757">
        <v>20755</v>
      </c>
      <c r="I20757" s="1">
        <f t="shared" si="1297"/>
        <v>0.789133493023079</v>
      </c>
      <c r="K20757" s="1">
        <f t="shared" si="1298"/>
        <v>0.31501131300138041</v>
      </c>
      <c r="L20757">
        <f t="shared" si="1299"/>
        <v>0.50167384911246671</v>
      </c>
    </row>
    <row r="20758" spans="1:12" x14ac:dyDescent="0.2">
      <c r="A20758" t="s">
        <v>20760</v>
      </c>
      <c r="B20758">
        <v>0.29208000000000001</v>
      </c>
      <c r="C20758">
        <v>20224</v>
      </c>
      <c r="D20758" s="1">
        <f t="shared" si="1296"/>
        <v>0.76894414661039501</v>
      </c>
      <c r="F20758" t="s">
        <v>20760</v>
      </c>
      <c r="G20758">
        <v>1.1166627280000001</v>
      </c>
      <c r="H20758">
        <v>20756</v>
      </c>
      <c r="I20758" s="1">
        <f t="shared" si="1297"/>
        <v>0.78917151439108779</v>
      </c>
      <c r="K20758" s="1">
        <f t="shared" si="1298"/>
        <v>0.60682881666268806</v>
      </c>
      <c r="L20758">
        <f t="shared" si="1299"/>
        <v>0.21693380392281905</v>
      </c>
    </row>
    <row r="20759" spans="1:12" x14ac:dyDescent="0.2">
      <c r="A20759" t="s">
        <v>20761</v>
      </c>
      <c r="B20759">
        <v>2.0065E-2</v>
      </c>
      <c r="C20759">
        <v>5131</v>
      </c>
      <c r="D20759" s="1">
        <f t="shared" si="1296"/>
        <v>0.19508763925326034</v>
      </c>
      <c r="F20759" t="s">
        <v>20761</v>
      </c>
      <c r="G20759">
        <v>1.1166627280000001</v>
      </c>
      <c r="H20759">
        <v>20757</v>
      </c>
      <c r="I20759" s="1">
        <f t="shared" si="1297"/>
        <v>0.78920953575909658</v>
      </c>
      <c r="K20759" s="1">
        <f t="shared" si="1298"/>
        <v>0.15396502520740371</v>
      </c>
      <c r="L20759">
        <f t="shared" si="1299"/>
        <v>0.81257792256945849</v>
      </c>
    </row>
    <row r="20760" spans="1:12" x14ac:dyDescent="0.2">
      <c r="A20760" t="s">
        <v>20762</v>
      </c>
      <c r="B20760">
        <v>4.9696999999999998E-2</v>
      </c>
      <c r="C20760">
        <v>8828</v>
      </c>
      <c r="D20760" s="1">
        <f t="shared" si="1296"/>
        <v>0.33565263678187141</v>
      </c>
      <c r="F20760" t="s">
        <v>20762</v>
      </c>
      <c r="G20760">
        <v>1.116738314</v>
      </c>
      <c r="H20760">
        <v>20758</v>
      </c>
      <c r="I20760" s="1">
        <f t="shared" si="1297"/>
        <v>0.78924755712710548</v>
      </c>
      <c r="K20760" s="1">
        <f t="shared" si="1298"/>
        <v>0.26491302362336366</v>
      </c>
      <c r="L20760">
        <f t="shared" si="1299"/>
        <v>0.57689669044294645</v>
      </c>
    </row>
    <row r="20761" spans="1:12" x14ac:dyDescent="0.2">
      <c r="A20761" t="s">
        <v>20763</v>
      </c>
      <c r="B20761">
        <v>5.5711999999999998E-2</v>
      </c>
      <c r="C20761">
        <v>9411</v>
      </c>
      <c r="D20761" s="1">
        <f t="shared" si="1296"/>
        <v>0.35781909433101405</v>
      </c>
      <c r="F20761" t="s">
        <v>20763</v>
      </c>
      <c r="G20761">
        <v>1.116812656</v>
      </c>
      <c r="H20761">
        <v>20759</v>
      </c>
      <c r="I20761" s="1">
        <f t="shared" si="1297"/>
        <v>0.78928557849511427</v>
      </c>
      <c r="K20761" s="1">
        <f t="shared" si="1298"/>
        <v>0.28242145086565229</v>
      </c>
      <c r="L20761">
        <f t="shared" si="1299"/>
        <v>0.54910232023076755</v>
      </c>
    </row>
    <row r="20762" spans="1:12" x14ac:dyDescent="0.2">
      <c r="A20762" t="s">
        <v>20764</v>
      </c>
      <c r="B20762">
        <v>0.16087000000000001</v>
      </c>
      <c r="C20762">
        <v>16041</v>
      </c>
      <c r="D20762" s="1">
        <f t="shared" si="1296"/>
        <v>0.60990076422949702</v>
      </c>
      <c r="F20762" t="s">
        <v>20764</v>
      </c>
      <c r="G20762">
        <v>1.116812656</v>
      </c>
      <c r="H20762">
        <v>20760</v>
      </c>
      <c r="I20762" s="1">
        <f t="shared" si="1297"/>
        <v>0.78932359986312306</v>
      </c>
      <c r="K20762" s="1">
        <f t="shared" si="1298"/>
        <v>0.48140906678089646</v>
      </c>
      <c r="L20762">
        <f t="shared" si="1299"/>
        <v>0.31748573455157636</v>
      </c>
    </row>
    <row r="20763" spans="1:12" x14ac:dyDescent="0.2">
      <c r="A20763" t="s">
        <v>20765</v>
      </c>
      <c r="B20763">
        <v>0.71465000000000001</v>
      </c>
      <c r="C20763">
        <v>25477</v>
      </c>
      <c r="D20763" s="1">
        <f t="shared" si="1296"/>
        <v>0.96867039276073152</v>
      </c>
      <c r="F20763" t="s">
        <v>20765</v>
      </c>
      <c r="G20763">
        <v>1.116812656</v>
      </c>
      <c r="H20763">
        <v>20761</v>
      </c>
      <c r="I20763" s="1">
        <f t="shared" si="1297"/>
        <v>0.78936162123113185</v>
      </c>
      <c r="K20763" s="1">
        <f t="shared" si="1298"/>
        <v>0.76463123166820823</v>
      </c>
      <c r="L20763">
        <f t="shared" si="1299"/>
        <v>0.11654796702304421</v>
      </c>
    </row>
    <row r="20764" spans="1:12" x14ac:dyDescent="0.2">
      <c r="A20764" t="s">
        <v>20766</v>
      </c>
      <c r="B20764">
        <v>0.51232999999999995</v>
      </c>
      <c r="C20764">
        <v>23932</v>
      </c>
      <c r="D20764" s="1">
        <f t="shared" si="1296"/>
        <v>0.9099273791871032</v>
      </c>
      <c r="F20764" t="s">
        <v>20766</v>
      </c>
      <c r="G20764">
        <v>1.116887374</v>
      </c>
      <c r="H20764">
        <v>20762</v>
      </c>
      <c r="I20764" s="1">
        <f t="shared" si="1297"/>
        <v>0.78939964259914075</v>
      </c>
      <c r="K20764" s="1">
        <f t="shared" si="1298"/>
        <v>0.71829634792147212</v>
      </c>
      <c r="L20764">
        <f t="shared" si="1299"/>
        <v>0.14369634167137071</v>
      </c>
    </row>
    <row r="20765" spans="1:12" x14ac:dyDescent="0.2">
      <c r="A20765" t="s">
        <v>20767</v>
      </c>
      <c r="B20765">
        <v>0.53205000000000002</v>
      </c>
      <c r="C20765">
        <v>24146</v>
      </c>
      <c r="D20765" s="1">
        <f t="shared" si="1296"/>
        <v>0.91806395194099089</v>
      </c>
      <c r="F20765" t="s">
        <v>20767</v>
      </c>
      <c r="G20765">
        <v>1.1169458219999999</v>
      </c>
      <c r="H20765">
        <v>20763</v>
      </c>
      <c r="I20765" s="1">
        <f t="shared" si="1297"/>
        <v>0.78943766396714954</v>
      </c>
      <c r="K20765" s="1">
        <f t="shared" si="1298"/>
        <v>0.72475426159274525</v>
      </c>
      <c r="L20765">
        <f t="shared" si="1299"/>
        <v>0.13980922229132023</v>
      </c>
    </row>
    <row r="20766" spans="1:12" x14ac:dyDescent="0.2">
      <c r="A20766" t="s">
        <v>20768</v>
      </c>
      <c r="B20766">
        <v>8.7454000000000004E-2</v>
      </c>
      <c r="C20766">
        <v>12073</v>
      </c>
      <c r="D20766" s="1">
        <f t="shared" si="1296"/>
        <v>0.45903197597049544</v>
      </c>
      <c r="F20766" t="s">
        <v>20768</v>
      </c>
      <c r="G20766">
        <v>1.117064888</v>
      </c>
      <c r="H20766">
        <v>20764</v>
      </c>
      <c r="I20766" s="1">
        <f t="shared" si="1297"/>
        <v>0.78947568533515833</v>
      </c>
      <c r="K20766" s="1">
        <f t="shared" si="1298"/>
        <v>0.36239458382005885</v>
      </c>
      <c r="L20766">
        <f t="shared" si="1299"/>
        <v>0.44081830170890807</v>
      </c>
    </row>
    <row r="20767" spans="1:12" x14ac:dyDescent="0.2">
      <c r="A20767" t="s">
        <v>20769</v>
      </c>
      <c r="B20767">
        <v>0.34429999999999999</v>
      </c>
      <c r="C20767">
        <v>21404</v>
      </c>
      <c r="D20767" s="1">
        <f t="shared" si="1296"/>
        <v>0.8138093608608038</v>
      </c>
      <c r="F20767" t="s">
        <v>20769</v>
      </c>
      <c r="G20767">
        <v>1.1171773190000001</v>
      </c>
      <c r="H20767">
        <v>20765</v>
      </c>
      <c r="I20767" s="1">
        <f t="shared" si="1297"/>
        <v>0.78951370670316723</v>
      </c>
      <c r="K20767" s="1">
        <f t="shared" si="1298"/>
        <v>0.64251364504294861</v>
      </c>
      <c r="L20767">
        <f t="shared" si="1299"/>
        <v>0.19211764479988547</v>
      </c>
    </row>
    <row r="20768" spans="1:12" x14ac:dyDescent="0.2">
      <c r="A20768" t="s">
        <v>20770</v>
      </c>
      <c r="B20768">
        <v>0.76842999999999995</v>
      </c>
      <c r="C20768">
        <v>25735</v>
      </c>
      <c r="D20768" s="1">
        <f t="shared" si="1296"/>
        <v>0.97847990570700738</v>
      </c>
      <c r="F20768" t="s">
        <v>20770</v>
      </c>
      <c r="G20768">
        <v>1.11725852</v>
      </c>
      <c r="H20768">
        <v>20766</v>
      </c>
      <c r="I20768" s="1">
        <f t="shared" si="1297"/>
        <v>0.78955172807117602</v>
      </c>
      <c r="K20768" s="1">
        <f t="shared" si="1298"/>
        <v>0.77256050043388902</v>
      </c>
      <c r="L20768">
        <f t="shared" si="1299"/>
        <v>0.11206750028403994</v>
      </c>
    </row>
    <row r="20769" spans="1:12" x14ac:dyDescent="0.2">
      <c r="A20769" t="s">
        <v>20771</v>
      </c>
      <c r="B20769">
        <v>3.2571999999999997E-2</v>
      </c>
      <c r="C20769">
        <v>6887</v>
      </c>
      <c r="D20769" s="1">
        <f t="shared" si="1296"/>
        <v>0.26185316147674992</v>
      </c>
      <c r="F20769" t="s">
        <v>20771</v>
      </c>
      <c r="G20769">
        <v>1.11725852</v>
      </c>
      <c r="H20769">
        <v>20767</v>
      </c>
      <c r="I20769" s="1">
        <f t="shared" si="1297"/>
        <v>0.78958974943918481</v>
      </c>
      <c r="K20769" s="1">
        <f t="shared" si="1298"/>
        <v>0.20675657216028537</v>
      </c>
      <c r="L20769">
        <f t="shared" si="1299"/>
        <v>0.68454067666014784</v>
      </c>
    </row>
    <row r="20770" spans="1:12" x14ac:dyDescent="0.2">
      <c r="A20770" t="s">
        <v>20772</v>
      </c>
      <c r="B20770">
        <v>5.2214999999999998E-2</v>
      </c>
      <c r="C20770">
        <v>9100</v>
      </c>
      <c r="D20770" s="1">
        <f t="shared" si="1296"/>
        <v>0.3459944488802707</v>
      </c>
      <c r="F20770" t="s">
        <v>20772</v>
      </c>
      <c r="G20770">
        <v>1.117313843</v>
      </c>
      <c r="H20770">
        <v>20768</v>
      </c>
      <c r="I20770" s="1">
        <f t="shared" si="1297"/>
        <v>0.7896277708071936</v>
      </c>
      <c r="K20770" s="1">
        <f t="shared" si="1298"/>
        <v>0.27320682538099167</v>
      </c>
      <c r="L20770">
        <f t="shared" si="1299"/>
        <v>0.56350845510663083</v>
      </c>
    </row>
    <row r="20771" spans="1:12" x14ac:dyDescent="0.2">
      <c r="A20771" t="s">
        <v>20773</v>
      </c>
      <c r="B20771">
        <v>0.65995999999999999</v>
      </c>
      <c r="C20771">
        <v>25171</v>
      </c>
      <c r="D20771" s="1">
        <f t="shared" si="1296"/>
        <v>0.95703585415003234</v>
      </c>
      <c r="F20771" t="s">
        <v>20773</v>
      </c>
      <c r="G20771">
        <v>1.117313843</v>
      </c>
      <c r="H20771">
        <v>20769</v>
      </c>
      <c r="I20771" s="1">
        <f t="shared" si="1297"/>
        <v>0.7896657921752025</v>
      </c>
      <c r="K20771" s="1">
        <f t="shared" si="1298"/>
        <v>0.7557384759074568</v>
      </c>
      <c r="L20771">
        <f t="shared" si="1299"/>
        <v>0.12162846656226464</v>
      </c>
    </row>
    <row r="20772" spans="1:12" x14ac:dyDescent="0.2">
      <c r="A20772" t="s">
        <v>20774</v>
      </c>
      <c r="B20772">
        <v>0.15784000000000001</v>
      </c>
      <c r="C20772">
        <v>15910</v>
      </c>
      <c r="D20772" s="1">
        <f t="shared" si="1296"/>
        <v>0.6049199650203414</v>
      </c>
      <c r="F20772" t="s">
        <v>20774</v>
      </c>
      <c r="G20772">
        <v>1.117313843</v>
      </c>
      <c r="H20772">
        <v>20770</v>
      </c>
      <c r="I20772" s="1">
        <f t="shared" si="1297"/>
        <v>0.78970381354321129</v>
      </c>
      <c r="K20772" s="1">
        <f t="shared" si="1298"/>
        <v>0.47770760326498957</v>
      </c>
      <c r="L20772">
        <f t="shared" si="1299"/>
        <v>0.32083784636631907</v>
      </c>
    </row>
    <row r="20773" spans="1:12" x14ac:dyDescent="0.2">
      <c r="A20773" t="s">
        <v>20775</v>
      </c>
      <c r="B20773">
        <v>0.10145</v>
      </c>
      <c r="C20773">
        <v>12988</v>
      </c>
      <c r="D20773" s="1">
        <f t="shared" si="1296"/>
        <v>0.49382152769856658</v>
      </c>
      <c r="F20773" t="s">
        <v>20775</v>
      </c>
      <c r="G20773">
        <v>1.117313843</v>
      </c>
      <c r="H20773">
        <v>20771</v>
      </c>
      <c r="I20773" s="1">
        <f t="shared" si="1297"/>
        <v>0.78974183491122008</v>
      </c>
      <c r="K20773" s="1">
        <f t="shared" si="1298"/>
        <v>0.38999151940332788</v>
      </c>
      <c r="L20773">
        <f t="shared" si="1299"/>
        <v>0.40894483686166233</v>
      </c>
    </row>
    <row r="20774" spans="1:12" x14ac:dyDescent="0.2">
      <c r="A20774" t="s">
        <v>20776</v>
      </c>
      <c r="B20774">
        <v>6.6332000000000002E-2</v>
      </c>
      <c r="C20774">
        <v>10360</v>
      </c>
      <c r="D20774" s="1">
        <f t="shared" si="1296"/>
        <v>0.39390137257138513</v>
      </c>
      <c r="F20774" t="s">
        <v>20776</v>
      </c>
      <c r="G20774">
        <v>1.117313843</v>
      </c>
      <c r="H20774">
        <v>20772</v>
      </c>
      <c r="I20774" s="1">
        <f t="shared" si="1297"/>
        <v>0.78977985627922898</v>
      </c>
      <c r="K20774" s="1">
        <f t="shared" si="1298"/>
        <v>0.31109536941761956</v>
      </c>
      <c r="L20774">
        <f t="shared" si="1299"/>
        <v>0.50710645321576675</v>
      </c>
    </row>
    <row r="20775" spans="1:12" x14ac:dyDescent="0.2">
      <c r="A20775" t="s">
        <v>20777</v>
      </c>
      <c r="B20775">
        <v>7.4676000000000006E-2</v>
      </c>
      <c r="C20775">
        <v>11089</v>
      </c>
      <c r="D20775" s="1">
        <f t="shared" si="1296"/>
        <v>0.42161894984981557</v>
      </c>
      <c r="F20775" t="s">
        <v>20777</v>
      </c>
      <c r="G20775">
        <v>1.117313843</v>
      </c>
      <c r="H20775">
        <v>20773</v>
      </c>
      <c r="I20775" s="1">
        <f t="shared" si="1297"/>
        <v>0.78981787764723776</v>
      </c>
      <c r="K20775" s="1">
        <f t="shared" si="1298"/>
        <v>0.3330021841462385</v>
      </c>
      <c r="L20775">
        <f t="shared" si="1299"/>
        <v>0.47755291796650817</v>
      </c>
    </row>
    <row r="20776" spans="1:12" x14ac:dyDescent="0.2">
      <c r="A20776" t="s">
        <v>20778</v>
      </c>
      <c r="B20776">
        <v>5.11E-2</v>
      </c>
      <c r="C20776">
        <v>8985</v>
      </c>
      <c r="D20776" s="1">
        <f t="shared" si="1296"/>
        <v>0.34162199155925632</v>
      </c>
      <c r="F20776" t="s">
        <v>20778</v>
      </c>
      <c r="G20776">
        <v>1.117313843</v>
      </c>
      <c r="H20776">
        <v>20774</v>
      </c>
      <c r="I20776" s="1">
        <f t="shared" si="1297"/>
        <v>0.78985589901524655</v>
      </c>
      <c r="K20776" s="1">
        <f t="shared" si="1298"/>
        <v>0.26983214526641536</v>
      </c>
      <c r="L20776">
        <f t="shared" si="1299"/>
        <v>0.56890631381819767</v>
      </c>
    </row>
    <row r="20777" spans="1:12" x14ac:dyDescent="0.2">
      <c r="A20777" t="s">
        <v>20779</v>
      </c>
      <c r="B20777">
        <v>5.4709000000000001E-2</v>
      </c>
      <c r="C20777">
        <v>9339</v>
      </c>
      <c r="D20777" s="1">
        <f t="shared" si="1296"/>
        <v>0.35508155583437895</v>
      </c>
      <c r="F20777" t="s">
        <v>20779</v>
      </c>
      <c r="G20777">
        <v>1.117313843</v>
      </c>
      <c r="H20777">
        <v>20775</v>
      </c>
      <c r="I20777" s="1">
        <f t="shared" si="1297"/>
        <v>0.78989392038325534</v>
      </c>
      <c r="K20777" s="1">
        <f t="shared" si="1298"/>
        <v>0.28047676219380335</v>
      </c>
      <c r="L20777">
        <f t="shared" si="1299"/>
        <v>0.55210311468967332</v>
      </c>
    </row>
    <row r="20778" spans="1:12" x14ac:dyDescent="0.2">
      <c r="A20778" t="s">
        <v>20780</v>
      </c>
      <c r="B20778">
        <v>0.1079</v>
      </c>
      <c r="C20778">
        <v>13381</v>
      </c>
      <c r="D20778" s="1">
        <f t="shared" si="1296"/>
        <v>0.50876392532603321</v>
      </c>
      <c r="F20778" t="s">
        <v>20780</v>
      </c>
      <c r="G20778">
        <v>1.117313843</v>
      </c>
      <c r="H20778">
        <v>20776</v>
      </c>
      <c r="I20778" s="1">
        <f t="shared" si="1297"/>
        <v>0.78993194175126424</v>
      </c>
      <c r="K20778" s="1">
        <f t="shared" si="1298"/>
        <v>0.40188887542578861</v>
      </c>
      <c r="L20778">
        <f t="shared" si="1299"/>
        <v>0.39589401522637874</v>
      </c>
    </row>
    <row r="20779" spans="1:12" x14ac:dyDescent="0.2">
      <c r="A20779" t="s">
        <v>20781</v>
      </c>
      <c r="B20779">
        <v>0.84455999999999998</v>
      </c>
      <c r="C20779">
        <v>26031</v>
      </c>
      <c r="D20779" s="1">
        <f t="shared" si="1296"/>
        <v>0.98973423063761834</v>
      </c>
      <c r="F20779" t="s">
        <v>20781</v>
      </c>
      <c r="G20779">
        <v>1.117313843</v>
      </c>
      <c r="H20779">
        <v>20777</v>
      </c>
      <c r="I20779" s="1">
        <f t="shared" si="1297"/>
        <v>0.78996996311927303</v>
      </c>
      <c r="K20779" s="1">
        <f t="shared" si="1298"/>
        <v>0.78186031367468145</v>
      </c>
      <c r="L20779">
        <f t="shared" si="1299"/>
        <v>0.1068708305963316</v>
      </c>
    </row>
    <row r="20780" spans="1:12" x14ac:dyDescent="0.2">
      <c r="A20780" t="s">
        <v>20782</v>
      </c>
      <c r="B20780">
        <v>1.6992000000000001E-3</v>
      </c>
      <c r="C20780">
        <v>994</v>
      </c>
      <c r="D20780" s="1">
        <f t="shared" si="1296"/>
        <v>3.7793239800768035E-2</v>
      </c>
      <c r="F20780" t="s">
        <v>20782</v>
      </c>
      <c r="G20780">
        <v>1.117313843</v>
      </c>
      <c r="H20780">
        <v>20778</v>
      </c>
      <c r="I20780" s="1">
        <f t="shared" si="1297"/>
        <v>0.79000798448728182</v>
      </c>
      <c r="K20780" s="1">
        <f t="shared" si="1298"/>
        <v>2.9856961202249274E-2</v>
      </c>
      <c r="L20780">
        <f t="shared" si="1299"/>
        <v>1.5249543962175818</v>
      </c>
    </row>
    <row r="20781" spans="1:12" x14ac:dyDescent="0.2">
      <c r="A20781" t="s">
        <v>20783</v>
      </c>
      <c r="B20781">
        <v>3.8601000000000003E-2</v>
      </c>
      <c r="C20781">
        <v>7624</v>
      </c>
      <c r="D20781" s="1">
        <f t="shared" si="1296"/>
        <v>0.289874909699251</v>
      </c>
      <c r="F20781" t="s">
        <v>20783</v>
      </c>
      <c r="G20781">
        <v>1.117493939</v>
      </c>
      <c r="H20781">
        <v>20779</v>
      </c>
      <c r="I20781" s="1">
        <f t="shared" si="1297"/>
        <v>0.79004600585529072</v>
      </c>
      <c r="K20781" s="1">
        <f t="shared" si="1298"/>
        <v>0.22901451460555633</v>
      </c>
      <c r="L20781">
        <f t="shared" si="1299"/>
        <v>0.64013699183767092</v>
      </c>
    </row>
    <row r="20782" spans="1:12" x14ac:dyDescent="0.2">
      <c r="A20782" t="s">
        <v>20784</v>
      </c>
      <c r="B20782">
        <v>0.29737000000000002</v>
      </c>
      <c r="C20782">
        <v>20362</v>
      </c>
      <c r="D20782" s="1">
        <f t="shared" si="1296"/>
        <v>0.77419109539561237</v>
      </c>
      <c r="F20782" t="s">
        <v>20784</v>
      </c>
      <c r="G20782">
        <v>1.1175226920000001</v>
      </c>
      <c r="H20782">
        <v>20780</v>
      </c>
      <c r="I20782" s="1">
        <f t="shared" si="1297"/>
        <v>0.79008402722329951</v>
      </c>
      <c r="K20782" s="1">
        <f t="shared" si="1298"/>
        <v>0.61167601849058306</v>
      </c>
      <c r="L20782">
        <f t="shared" si="1299"/>
        <v>0.2134785462168812</v>
      </c>
    </row>
    <row r="20783" spans="1:12" x14ac:dyDescent="0.2">
      <c r="A20783" t="s">
        <v>20785</v>
      </c>
      <c r="B20783">
        <v>4.5136000000000003E-2</v>
      </c>
      <c r="C20783">
        <v>8342</v>
      </c>
      <c r="D20783" s="1">
        <f t="shared" si="1296"/>
        <v>0.31717425192958443</v>
      </c>
      <c r="F20783" t="s">
        <v>20785</v>
      </c>
      <c r="G20783">
        <v>1.1176332579999999</v>
      </c>
      <c r="H20783">
        <v>20781</v>
      </c>
      <c r="I20783" s="1">
        <f t="shared" si="1297"/>
        <v>0.7901220485913083</v>
      </c>
      <c r="K20783" s="1">
        <f t="shared" si="1298"/>
        <v>0.25060636969501898</v>
      </c>
      <c r="L20783">
        <f t="shared" si="1299"/>
        <v>0.60100789468168581</v>
      </c>
    </row>
    <row r="20784" spans="1:12" x14ac:dyDescent="0.2">
      <c r="A20784" t="s">
        <v>20786</v>
      </c>
      <c r="B20784">
        <v>0.35614000000000001</v>
      </c>
      <c r="C20784">
        <v>21619</v>
      </c>
      <c r="D20784" s="1">
        <f t="shared" si="1296"/>
        <v>0.82198395498270027</v>
      </c>
      <c r="F20784" t="s">
        <v>20786</v>
      </c>
      <c r="G20784">
        <v>1.1176332579999999</v>
      </c>
      <c r="H20784">
        <v>20782</v>
      </c>
      <c r="I20784" s="1">
        <f t="shared" si="1297"/>
        <v>0.79016006995931709</v>
      </c>
      <c r="K20784" s="1">
        <f t="shared" si="1298"/>
        <v>0.64949889937456662</v>
      </c>
      <c r="L20784">
        <f t="shared" si="1299"/>
        <v>0.1874215805354604</v>
      </c>
    </row>
    <row r="20785" spans="1:12" x14ac:dyDescent="0.2">
      <c r="A20785" t="s">
        <v>20787</v>
      </c>
      <c r="B20785">
        <v>0.45088</v>
      </c>
      <c r="C20785">
        <v>23150</v>
      </c>
      <c r="D20785" s="1">
        <f t="shared" si="1296"/>
        <v>0.88019466940420521</v>
      </c>
      <c r="F20785" t="s">
        <v>20787</v>
      </c>
      <c r="G20785">
        <v>1.117659717</v>
      </c>
      <c r="H20785">
        <v>20783</v>
      </c>
      <c r="I20785" s="1">
        <f t="shared" si="1297"/>
        <v>0.79019809132732599</v>
      </c>
      <c r="K20785" s="1">
        <f t="shared" si="1298"/>
        <v>0.69552814775968963</v>
      </c>
      <c r="L20785">
        <f t="shared" si="1299"/>
        <v>0.15768528958372621</v>
      </c>
    </row>
    <row r="20786" spans="1:12" x14ac:dyDescent="0.2">
      <c r="A20786" t="s">
        <v>20788</v>
      </c>
      <c r="B20786">
        <v>0.37585000000000002</v>
      </c>
      <c r="C20786">
        <v>21984</v>
      </c>
      <c r="D20786" s="1">
        <f t="shared" si="1296"/>
        <v>0.83586175430591991</v>
      </c>
      <c r="F20786" t="s">
        <v>20788</v>
      </c>
      <c r="G20786">
        <v>1.117733256</v>
      </c>
      <c r="H20786">
        <v>20784</v>
      </c>
      <c r="I20786" s="1">
        <f t="shared" si="1297"/>
        <v>0.79023611269533478</v>
      </c>
      <c r="K20786" s="1">
        <f t="shared" si="1298"/>
        <v>0.66052814347341315</v>
      </c>
      <c r="L20786">
        <f t="shared" si="1299"/>
        <v>0.18010867343959058</v>
      </c>
    </row>
    <row r="20787" spans="1:12" x14ac:dyDescent="0.2">
      <c r="A20787" t="s">
        <v>20789</v>
      </c>
      <c r="B20787">
        <v>4.8398999999999998E-2</v>
      </c>
      <c r="C20787">
        <v>8682</v>
      </c>
      <c r="D20787" s="1">
        <f t="shared" si="1296"/>
        <v>0.33010151705258356</v>
      </c>
      <c r="F20787" t="s">
        <v>20789</v>
      </c>
      <c r="G20787">
        <v>1.11774792</v>
      </c>
      <c r="H20787">
        <v>20785</v>
      </c>
      <c r="I20787" s="1">
        <f t="shared" si="1297"/>
        <v>0.79027413406334357</v>
      </c>
      <c r="K20787" s="1">
        <f t="shared" si="1298"/>
        <v>0.26087069054172651</v>
      </c>
      <c r="L20787">
        <f t="shared" si="1299"/>
        <v>0.58357471220308499</v>
      </c>
    </row>
    <row r="20788" spans="1:12" x14ac:dyDescent="0.2">
      <c r="A20788" t="s">
        <v>20790</v>
      </c>
      <c r="B20788">
        <v>3.5631999999999997E-2</v>
      </c>
      <c r="C20788">
        <v>7274</v>
      </c>
      <c r="D20788" s="1">
        <f t="shared" si="1296"/>
        <v>0.27656743089616365</v>
      </c>
      <c r="F20788" t="s">
        <v>20790</v>
      </c>
      <c r="G20788">
        <v>1.1178747</v>
      </c>
      <c r="H20788">
        <v>20786</v>
      </c>
      <c r="I20788" s="1">
        <f t="shared" si="1297"/>
        <v>0.79031215543135247</v>
      </c>
      <c r="K20788" s="1">
        <f t="shared" si="1298"/>
        <v>0.21857460243365873</v>
      </c>
      <c r="L20788">
        <f t="shared" si="1299"/>
        <v>0.66040030287906559</v>
      </c>
    </row>
    <row r="20789" spans="1:12" x14ac:dyDescent="0.2">
      <c r="A20789" t="s">
        <v>20791</v>
      </c>
      <c r="B20789">
        <v>8.5182999999999995E-2</v>
      </c>
      <c r="C20789">
        <v>11887</v>
      </c>
      <c r="D20789" s="1">
        <f t="shared" si="1296"/>
        <v>0.45196000152085469</v>
      </c>
      <c r="F20789" t="s">
        <v>20791</v>
      </c>
      <c r="G20789">
        <v>1.117934843</v>
      </c>
      <c r="H20789">
        <v>20787</v>
      </c>
      <c r="I20789" s="1">
        <f t="shared" si="1297"/>
        <v>0.79035017679936126</v>
      </c>
      <c r="K20789" s="1">
        <f t="shared" si="1298"/>
        <v>0.35720666710824711</v>
      </c>
      <c r="L20789">
        <f t="shared" si="1299"/>
        <v>0.44708044378880951</v>
      </c>
    </row>
    <row r="20790" spans="1:12" x14ac:dyDescent="0.2">
      <c r="A20790" t="s">
        <v>20792</v>
      </c>
      <c r="B20790">
        <v>0.24309</v>
      </c>
      <c r="C20790">
        <v>18903</v>
      </c>
      <c r="D20790" s="1">
        <f t="shared" si="1296"/>
        <v>0.71871791947074259</v>
      </c>
      <c r="F20790" t="s">
        <v>20792</v>
      </c>
      <c r="G20790">
        <v>1.1179526740000001</v>
      </c>
      <c r="H20790">
        <v>20788</v>
      </c>
      <c r="I20790" s="1">
        <f t="shared" si="1297"/>
        <v>0.79038819816737005</v>
      </c>
      <c r="K20790" s="1">
        <f t="shared" si="1298"/>
        <v>0.56806616136108123</v>
      </c>
      <c r="L20790">
        <f t="shared" si="1299"/>
        <v>0.24560108006238845</v>
      </c>
    </row>
    <row r="20791" spans="1:12" x14ac:dyDescent="0.2">
      <c r="A20791" t="s">
        <v>20793</v>
      </c>
      <c r="B20791">
        <v>0.10607999999999999</v>
      </c>
      <c r="C20791">
        <v>13242</v>
      </c>
      <c r="D20791" s="1">
        <f t="shared" si="1296"/>
        <v>0.50347895517280716</v>
      </c>
      <c r="F20791" t="s">
        <v>20793</v>
      </c>
      <c r="G20791">
        <v>1.1179526740000001</v>
      </c>
      <c r="H20791">
        <v>20789</v>
      </c>
      <c r="I20791" s="1">
        <f t="shared" si="1297"/>
        <v>0.79042621953537884</v>
      </c>
      <c r="K20791" s="1">
        <f t="shared" si="1298"/>
        <v>0.39796296715286444</v>
      </c>
      <c r="L20791">
        <f t="shared" si="1299"/>
        <v>0.40015733975911205</v>
      </c>
    </row>
    <row r="20792" spans="1:12" x14ac:dyDescent="0.2">
      <c r="A20792" t="s">
        <v>20794</v>
      </c>
      <c r="B20792">
        <v>0.31458000000000003</v>
      </c>
      <c r="C20792">
        <v>20751</v>
      </c>
      <c r="D20792" s="1">
        <f t="shared" si="1296"/>
        <v>0.78898140755104373</v>
      </c>
      <c r="F20792" t="s">
        <v>20794</v>
      </c>
      <c r="G20792">
        <v>1.1179526740000001</v>
      </c>
      <c r="H20792">
        <v>20790</v>
      </c>
      <c r="I20792" s="1">
        <f t="shared" si="1297"/>
        <v>0.79046424090338774</v>
      </c>
      <c r="K20792" s="1">
        <f t="shared" si="1298"/>
        <v>0.62366158940672223</v>
      </c>
      <c r="L20792">
        <f t="shared" si="1299"/>
        <v>0.20505100281818697</v>
      </c>
    </row>
    <row r="20793" spans="1:12" x14ac:dyDescent="0.2">
      <c r="A20793" t="s">
        <v>20795</v>
      </c>
      <c r="B20793">
        <v>0.20857999999999999</v>
      </c>
      <c r="C20793">
        <v>17825</v>
      </c>
      <c r="D20793" s="1">
        <f t="shared" si="1296"/>
        <v>0.67773088475723353</v>
      </c>
      <c r="F20793" t="s">
        <v>20795</v>
      </c>
      <c r="G20793">
        <v>1.117970006</v>
      </c>
      <c r="H20793">
        <v>20791</v>
      </c>
      <c r="I20793" s="1">
        <f t="shared" si="1297"/>
        <v>0.79050226227139653</v>
      </c>
      <c r="K20793" s="1">
        <f t="shared" si="1298"/>
        <v>0.53574779761178826</v>
      </c>
      <c r="L20793">
        <f t="shared" si="1299"/>
        <v>0.2710396056095371</v>
      </c>
    </row>
    <row r="20794" spans="1:12" x14ac:dyDescent="0.2">
      <c r="A20794" t="s">
        <v>20796</v>
      </c>
      <c r="B20794">
        <v>0.78795000000000004</v>
      </c>
      <c r="C20794">
        <v>25823</v>
      </c>
      <c r="D20794" s="1">
        <f t="shared" si="1296"/>
        <v>0.98182578609178361</v>
      </c>
      <c r="F20794" t="s">
        <v>20796</v>
      </c>
      <c r="G20794">
        <v>1.1180192179999999</v>
      </c>
      <c r="H20794">
        <v>20792</v>
      </c>
      <c r="I20794" s="1">
        <f t="shared" si="1297"/>
        <v>0.79054028363940532</v>
      </c>
      <c r="K20794" s="1">
        <f t="shared" si="1298"/>
        <v>0.77617283542148074</v>
      </c>
      <c r="L20794">
        <f t="shared" si="1299"/>
        <v>0.11004156081398318</v>
      </c>
    </row>
    <row r="20795" spans="1:12" x14ac:dyDescent="0.2">
      <c r="A20795" t="s">
        <v>20797</v>
      </c>
      <c r="B20795">
        <v>3.4624000000000002E-2</v>
      </c>
      <c r="C20795">
        <v>7149</v>
      </c>
      <c r="D20795" s="1">
        <f t="shared" si="1296"/>
        <v>0.27181475989506104</v>
      </c>
      <c r="F20795" t="s">
        <v>20797</v>
      </c>
      <c r="G20795">
        <v>1.1180192179999999</v>
      </c>
      <c r="H20795">
        <v>20793</v>
      </c>
      <c r="I20795" s="1">
        <f t="shared" si="1297"/>
        <v>0.79057830500741422</v>
      </c>
      <c r="K20795" s="1">
        <f t="shared" si="1298"/>
        <v>0.21489085215383463</v>
      </c>
      <c r="L20795">
        <f t="shared" si="1299"/>
        <v>0.66778207191512484</v>
      </c>
    </row>
    <row r="20796" spans="1:12" x14ac:dyDescent="0.2">
      <c r="A20796" t="s">
        <v>20798</v>
      </c>
      <c r="B20796">
        <v>0.10864</v>
      </c>
      <c r="C20796">
        <v>13415</v>
      </c>
      <c r="D20796" s="1">
        <f t="shared" si="1296"/>
        <v>0.51005665183833315</v>
      </c>
      <c r="F20796" t="s">
        <v>20798</v>
      </c>
      <c r="G20796">
        <v>1.1181329879999999</v>
      </c>
      <c r="H20796">
        <v>20794</v>
      </c>
      <c r="I20796" s="1">
        <f t="shared" si="1297"/>
        <v>0.79061632637542301</v>
      </c>
      <c r="K20796" s="1">
        <f t="shared" si="1298"/>
        <v>0.40325911631977113</v>
      </c>
      <c r="L20796">
        <f t="shared" si="1299"/>
        <v>0.39441580590398573</v>
      </c>
    </row>
    <row r="20797" spans="1:12" x14ac:dyDescent="0.2">
      <c r="A20797" t="s">
        <v>20799</v>
      </c>
      <c r="B20797">
        <v>1.5672999999999999E-2</v>
      </c>
      <c r="C20797">
        <v>4390</v>
      </c>
      <c r="D20797" s="1">
        <f t="shared" si="1296"/>
        <v>0.16691380555872401</v>
      </c>
      <c r="F20797" t="s">
        <v>20799</v>
      </c>
      <c r="G20797">
        <v>1.1181481820000001</v>
      </c>
      <c r="H20797">
        <v>20795</v>
      </c>
      <c r="I20797" s="1">
        <f t="shared" si="1297"/>
        <v>0.7906543477434318</v>
      </c>
      <c r="K20797" s="1">
        <f t="shared" si="1298"/>
        <v>0.13197112606340694</v>
      </c>
      <c r="L20797">
        <f t="shared" si="1299"/>
        <v>0.87952107760492582</v>
      </c>
    </row>
    <row r="20798" spans="1:12" x14ac:dyDescent="0.2">
      <c r="A20798" t="s">
        <v>20800</v>
      </c>
      <c r="B20798">
        <v>0.95196000000000003</v>
      </c>
      <c r="C20798">
        <v>26338</v>
      </c>
      <c r="D20798" s="1">
        <f t="shared" si="1296"/>
        <v>1.0014067906163264</v>
      </c>
      <c r="F20798" t="s">
        <v>20800</v>
      </c>
      <c r="G20798">
        <v>1.118254343</v>
      </c>
      <c r="H20798">
        <v>20796</v>
      </c>
      <c r="I20798" s="1">
        <f t="shared" si="1297"/>
        <v>0.79069236911144058</v>
      </c>
      <c r="K20798" s="1">
        <f t="shared" si="1298"/>
        <v>0.79180470771670752</v>
      </c>
      <c r="L20798">
        <f t="shared" si="1299"/>
        <v>0.1013819204553594</v>
      </c>
    </row>
    <row r="20799" spans="1:12" x14ac:dyDescent="0.2">
      <c r="A20799" t="s">
        <v>20801</v>
      </c>
      <c r="B20799">
        <v>0.82892999999999994</v>
      </c>
      <c r="C20799">
        <v>25981</v>
      </c>
      <c r="D20799" s="1">
        <f t="shared" si="1296"/>
        <v>0.98783316223717732</v>
      </c>
      <c r="F20799" t="s">
        <v>20801</v>
      </c>
      <c r="G20799">
        <v>1.118254343</v>
      </c>
      <c r="H20799">
        <v>20797</v>
      </c>
      <c r="I20799" s="1">
        <f t="shared" si="1297"/>
        <v>0.79073039047944949</v>
      </c>
      <c r="K20799" s="1">
        <f t="shared" si="1298"/>
        <v>0.7811097021043526</v>
      </c>
      <c r="L20799">
        <f t="shared" si="1299"/>
        <v>0.10728796782201996</v>
      </c>
    </row>
    <row r="20800" spans="1:12" x14ac:dyDescent="0.2">
      <c r="A20800" t="s">
        <v>20802</v>
      </c>
      <c r="B20800">
        <v>2.7768999999999999E-2</v>
      </c>
      <c r="C20800">
        <v>6250</v>
      </c>
      <c r="D20800" s="1">
        <f t="shared" si="1296"/>
        <v>0.23763355005513098</v>
      </c>
      <c r="F20800" t="s">
        <v>20802</v>
      </c>
      <c r="G20800">
        <v>1.1182675900000001</v>
      </c>
      <c r="H20800">
        <v>20798</v>
      </c>
      <c r="I20800" s="1">
        <f t="shared" si="1297"/>
        <v>0.79076841184745827</v>
      </c>
      <c r="K20800" s="1">
        <f t="shared" si="1298"/>
        <v>0.1879131049787694</v>
      </c>
      <c r="L20800">
        <f t="shared" si="1299"/>
        <v>0.72604293133373832</v>
      </c>
    </row>
    <row r="20801" spans="1:12" x14ac:dyDescent="0.2">
      <c r="A20801" t="s">
        <v>20803</v>
      </c>
      <c r="B20801">
        <v>0.27111000000000002</v>
      </c>
      <c r="C20801">
        <v>19701</v>
      </c>
      <c r="D20801" s="1">
        <f t="shared" si="1296"/>
        <v>0.74905897114178166</v>
      </c>
      <c r="F20801" t="s">
        <v>20803</v>
      </c>
      <c r="G20801">
        <v>1.1182675900000001</v>
      </c>
      <c r="H20801">
        <v>20799</v>
      </c>
      <c r="I20801" s="1">
        <f t="shared" si="1297"/>
        <v>0.79080643321546706</v>
      </c>
      <c r="K20801" s="1">
        <f t="shared" si="1298"/>
        <v>0.59236065323667986</v>
      </c>
      <c r="L20801">
        <f t="shared" si="1299"/>
        <v>0.2274137966223089</v>
      </c>
    </row>
    <row r="20802" spans="1:12" x14ac:dyDescent="0.2">
      <c r="A20802" t="s">
        <v>20804</v>
      </c>
      <c r="B20802">
        <v>7.7859999999999999E-2</v>
      </c>
      <c r="C20802">
        <v>11336</v>
      </c>
      <c r="D20802" s="1">
        <f t="shared" si="1296"/>
        <v>0.43101022774799436</v>
      </c>
      <c r="F20802" t="s">
        <v>20804</v>
      </c>
      <c r="G20802">
        <v>1.1182675900000001</v>
      </c>
      <c r="H20802">
        <v>20800</v>
      </c>
      <c r="I20802" s="1">
        <f t="shared" si="1297"/>
        <v>0.79084445458347596</v>
      </c>
      <c r="K20802" s="1">
        <f t="shared" si="1298"/>
        <v>0.34086204848326235</v>
      </c>
      <c r="L20802">
        <f t="shared" si="1299"/>
        <v>0.4674213503458341</v>
      </c>
    </row>
    <row r="20803" spans="1:12" x14ac:dyDescent="0.2">
      <c r="A20803" t="s">
        <v>20805</v>
      </c>
      <c r="B20803">
        <v>4.8578999999999997E-2</v>
      </c>
      <c r="C20803">
        <v>8700</v>
      </c>
      <c r="D20803" s="1">
        <f t="shared" si="1296"/>
        <v>0.33078590167674232</v>
      </c>
      <c r="F20803" t="s">
        <v>20805</v>
      </c>
      <c r="G20803">
        <v>1.1182675900000001</v>
      </c>
      <c r="H20803">
        <v>20801</v>
      </c>
      <c r="I20803" s="1">
        <f t="shared" si="1297"/>
        <v>0.79088247595148475</v>
      </c>
      <c r="K20803" s="1">
        <f t="shared" si="1298"/>
        <v>0.26161277292794638</v>
      </c>
      <c r="L20803">
        <f t="shared" si="1299"/>
        <v>0.58234105592611629</v>
      </c>
    </row>
    <row r="20804" spans="1:12" x14ac:dyDescent="0.2">
      <c r="A20804" t="s">
        <v>20806</v>
      </c>
      <c r="B20804">
        <v>0.13691</v>
      </c>
      <c r="C20804">
        <v>14952</v>
      </c>
      <c r="D20804" s="1">
        <f t="shared" ref="D20804:D20867" si="1300">C20804/$C$1</f>
        <v>0.56849549446789094</v>
      </c>
      <c r="F20804" t="s">
        <v>20806</v>
      </c>
      <c r="G20804">
        <v>1.1183719059999999</v>
      </c>
      <c r="H20804">
        <v>20802</v>
      </c>
      <c r="I20804" s="1">
        <f t="shared" ref="I20804:I20867" si="1301">H20804/$H$1</f>
        <v>0.79092049731949354</v>
      </c>
      <c r="K20804" s="1">
        <f t="shared" ref="K20804:K20867" si="1302">D20804*I20804</f>
        <v>0.44963473920843572</v>
      </c>
      <c r="L20804">
        <f t="shared" ref="L20804:L20867" si="1303">-LOG10(K20804)</f>
        <v>0.34714014213718369</v>
      </c>
    </row>
    <row r="20805" spans="1:12" x14ac:dyDescent="0.2">
      <c r="A20805" t="s">
        <v>20807</v>
      </c>
      <c r="B20805">
        <v>0.72089999999999999</v>
      </c>
      <c r="C20805">
        <v>25502</v>
      </c>
      <c r="D20805" s="1">
        <f t="shared" si="1300"/>
        <v>0.96962092696095203</v>
      </c>
      <c r="F20805" t="s">
        <v>20807</v>
      </c>
      <c r="G20805">
        <v>1.118384067</v>
      </c>
      <c r="H20805">
        <v>20803</v>
      </c>
      <c r="I20805" s="1">
        <f t="shared" si="1301"/>
        <v>0.79095851868750233</v>
      </c>
      <c r="K20805" s="1">
        <f t="shared" si="1302"/>
        <v>0.76692993207743754</v>
      </c>
      <c r="L20805">
        <f t="shared" si="1303"/>
        <v>0.11524431206426074</v>
      </c>
    </row>
    <row r="20806" spans="1:12" x14ac:dyDescent="0.2">
      <c r="A20806" t="s">
        <v>20808</v>
      </c>
      <c r="B20806">
        <v>4.1952999999999999E-3</v>
      </c>
      <c r="C20806">
        <v>1837</v>
      </c>
      <c r="D20806" s="1">
        <f t="shared" si="1300"/>
        <v>6.9845253032204097E-2</v>
      </c>
      <c r="F20806" t="s">
        <v>20808</v>
      </c>
      <c r="G20806">
        <v>1.118455124</v>
      </c>
      <c r="H20806">
        <v>20804</v>
      </c>
      <c r="I20806" s="1">
        <f t="shared" si="1301"/>
        <v>0.79099654005551123</v>
      </c>
      <c r="K20806" s="1">
        <f t="shared" si="1302"/>
        <v>5.5247353487775146E-2</v>
      </c>
      <c r="L20806">
        <f t="shared" si="1303"/>
        <v>1.2576885211393969</v>
      </c>
    </row>
    <row r="20807" spans="1:12" x14ac:dyDescent="0.2">
      <c r="A20807" t="s">
        <v>20809</v>
      </c>
      <c r="B20807">
        <v>5.7468999999999999E-2</v>
      </c>
      <c r="C20807">
        <v>9580</v>
      </c>
      <c r="D20807" s="1">
        <f t="shared" si="1300"/>
        <v>0.36424470552450477</v>
      </c>
      <c r="F20807" t="s">
        <v>20809</v>
      </c>
      <c r="G20807">
        <v>1.1189910199999999</v>
      </c>
      <c r="H20807">
        <v>20805</v>
      </c>
      <c r="I20807" s="1">
        <f t="shared" si="1301"/>
        <v>0.79103456142352002</v>
      </c>
      <c r="K20807" s="1">
        <f t="shared" si="1302"/>
        <v>0.28813015088541583</v>
      </c>
      <c r="L20807">
        <f t="shared" si="1303"/>
        <v>0.5404112933404891</v>
      </c>
    </row>
    <row r="20808" spans="1:12" x14ac:dyDescent="0.2">
      <c r="A20808" t="s">
        <v>20810</v>
      </c>
      <c r="B20808">
        <v>0.12523000000000001</v>
      </c>
      <c r="C20808">
        <v>14334</v>
      </c>
      <c r="D20808" s="1">
        <f t="shared" si="1300"/>
        <v>0.54499828903843961</v>
      </c>
      <c r="F20808" t="s">
        <v>20810</v>
      </c>
      <c r="G20808">
        <v>1.1189910199999999</v>
      </c>
      <c r="H20808">
        <v>20806</v>
      </c>
      <c r="I20808" s="1">
        <f t="shared" si="1301"/>
        <v>0.79107258279152881</v>
      </c>
      <c r="K20808" s="1">
        <f t="shared" si="1302"/>
        <v>0.43113320412660255</v>
      </c>
      <c r="L20808">
        <f t="shared" si="1303"/>
        <v>0.3653885282626822</v>
      </c>
    </row>
    <row r="20809" spans="1:12" x14ac:dyDescent="0.2">
      <c r="A20809" t="s">
        <v>20811</v>
      </c>
      <c r="B20809">
        <v>6.9532999999999998E-2</v>
      </c>
      <c r="C20809">
        <v>10629</v>
      </c>
      <c r="D20809" s="1">
        <f t="shared" si="1300"/>
        <v>0.40412912056575795</v>
      </c>
      <c r="F20809" t="s">
        <v>20811</v>
      </c>
      <c r="G20809">
        <v>1.1189910199999999</v>
      </c>
      <c r="H20809">
        <v>20807</v>
      </c>
      <c r="I20809" s="1">
        <f t="shared" si="1301"/>
        <v>0.79111060415953771</v>
      </c>
      <c r="K20809" s="1">
        <f t="shared" si="1302"/>
        <v>0.31971083272923945</v>
      </c>
      <c r="L20809">
        <f t="shared" si="1303"/>
        <v>0.49524264832377934</v>
      </c>
    </row>
    <row r="20810" spans="1:12" x14ac:dyDescent="0.2">
      <c r="A20810" t="s">
        <v>20812</v>
      </c>
      <c r="B20810">
        <v>0.28294000000000002</v>
      </c>
      <c r="C20810">
        <v>19998</v>
      </c>
      <c r="D20810" s="1">
        <f t="shared" si="1300"/>
        <v>0.76035131744040152</v>
      </c>
      <c r="F20810" t="s">
        <v>20812</v>
      </c>
      <c r="G20810">
        <v>1.1191948430000001</v>
      </c>
      <c r="H20810">
        <v>20808</v>
      </c>
      <c r="I20810" s="1">
        <f t="shared" si="1301"/>
        <v>0.7911486255275465</v>
      </c>
      <c r="K20810" s="1">
        <f t="shared" si="1302"/>
        <v>0.60155089971103282</v>
      </c>
      <c r="L20810">
        <f t="shared" si="1303"/>
        <v>0.22072761931600965</v>
      </c>
    </row>
    <row r="20811" spans="1:12" x14ac:dyDescent="0.2">
      <c r="A20811" t="s">
        <v>20813</v>
      </c>
      <c r="B20811">
        <v>3.5957000000000003E-2</v>
      </c>
      <c r="C20811">
        <v>7314</v>
      </c>
      <c r="D20811" s="1">
        <f t="shared" si="1300"/>
        <v>0.2780882856165165</v>
      </c>
      <c r="F20811" t="s">
        <v>20813</v>
      </c>
      <c r="G20811">
        <v>1.1191948430000001</v>
      </c>
      <c r="H20811">
        <v>20809</v>
      </c>
      <c r="I20811" s="1">
        <f t="shared" si="1301"/>
        <v>0.79118664689555529</v>
      </c>
      <c r="K20811" s="1">
        <f t="shared" si="1302"/>
        <v>0.22001973823786516</v>
      </c>
      <c r="L20811">
        <f t="shared" si="1303"/>
        <v>0.65753835634477442</v>
      </c>
    </row>
    <row r="20812" spans="1:12" x14ac:dyDescent="0.2">
      <c r="A20812" t="s">
        <v>20814</v>
      </c>
      <c r="B20812">
        <v>0.38125999999999999</v>
      </c>
      <c r="C20812">
        <v>22082</v>
      </c>
      <c r="D20812" s="1">
        <f t="shared" si="1300"/>
        <v>0.83958784837078437</v>
      </c>
      <c r="F20812" t="s">
        <v>20814</v>
      </c>
      <c r="G20812">
        <v>1.1191948430000001</v>
      </c>
      <c r="H20812">
        <v>20810</v>
      </c>
      <c r="I20812" s="1">
        <f t="shared" si="1301"/>
        <v>0.79122466826356408</v>
      </c>
      <c r="K20812" s="1">
        <f t="shared" si="1302"/>
        <v>0.66430261680529346</v>
      </c>
      <c r="L20812">
        <f t="shared" si="1303"/>
        <v>0.17763403679243997</v>
      </c>
    </row>
    <row r="20813" spans="1:12" x14ac:dyDescent="0.2">
      <c r="A20813" t="s">
        <v>20815</v>
      </c>
      <c r="B20813">
        <v>0.61326000000000003</v>
      </c>
      <c r="C20813">
        <v>24828</v>
      </c>
      <c r="D20813" s="1">
        <f t="shared" si="1300"/>
        <v>0.94399452492300673</v>
      </c>
      <c r="F20813" t="s">
        <v>20815</v>
      </c>
      <c r="G20813">
        <v>1.1191948430000001</v>
      </c>
      <c r="H20813">
        <v>20811</v>
      </c>
      <c r="I20813" s="1">
        <f t="shared" si="1301"/>
        <v>0.79126268963157298</v>
      </c>
      <c r="K20813" s="1">
        <f t="shared" si="1302"/>
        <v>0.74694764678805725</v>
      </c>
      <c r="L20813">
        <f t="shared" si="1303"/>
        <v>0.12670983661544563</v>
      </c>
    </row>
    <row r="20814" spans="1:12" x14ac:dyDescent="0.2">
      <c r="A20814" t="s">
        <v>20816</v>
      </c>
      <c r="B20814">
        <v>5.4871000000000003E-2</v>
      </c>
      <c r="C20814">
        <v>9349</v>
      </c>
      <c r="D20814" s="1">
        <f t="shared" si="1300"/>
        <v>0.35546176951446712</v>
      </c>
      <c r="F20814" t="s">
        <v>20816</v>
      </c>
      <c r="G20814">
        <v>1.1191948430000001</v>
      </c>
      <c r="H20814">
        <v>20812</v>
      </c>
      <c r="I20814" s="1">
        <f t="shared" si="1301"/>
        <v>0.79130071099958177</v>
      </c>
      <c r="K20814" s="1">
        <f t="shared" si="1302"/>
        <v>0.2812771509499673</v>
      </c>
      <c r="L20814">
        <f t="shared" si="1303"/>
        <v>0.55086554554323297</v>
      </c>
    </row>
    <row r="20815" spans="1:12" x14ac:dyDescent="0.2">
      <c r="A20815" t="s">
        <v>20817</v>
      </c>
      <c r="B20815">
        <v>0.73167000000000004</v>
      </c>
      <c r="C20815">
        <v>25560</v>
      </c>
      <c r="D20815" s="1">
        <f t="shared" si="1300"/>
        <v>0.9718261663054637</v>
      </c>
      <c r="F20815" t="s">
        <v>20817</v>
      </c>
      <c r="G20815">
        <v>1.1191948430000001</v>
      </c>
      <c r="H20815">
        <v>20813</v>
      </c>
      <c r="I20815" s="1">
        <f t="shared" si="1301"/>
        <v>0.79133873236759056</v>
      </c>
      <c r="K20815" s="1">
        <f t="shared" si="1302"/>
        <v>0.76904368652582089</v>
      </c>
      <c r="L20815">
        <f t="shared" si="1303"/>
        <v>0.1140489888355006</v>
      </c>
    </row>
    <row r="20816" spans="1:12" x14ac:dyDescent="0.2">
      <c r="A20816" t="s">
        <v>20818</v>
      </c>
      <c r="B20816">
        <v>1.311E-2</v>
      </c>
      <c r="C20816">
        <v>3892</v>
      </c>
      <c r="D20816" s="1">
        <f t="shared" si="1300"/>
        <v>0.14797916429033117</v>
      </c>
      <c r="F20816" t="s">
        <v>20818</v>
      </c>
      <c r="G20816">
        <v>1.1191948430000001</v>
      </c>
      <c r="H20816">
        <v>20814</v>
      </c>
      <c r="I20816" s="1">
        <f t="shared" si="1301"/>
        <v>0.79137675373559946</v>
      </c>
      <c r="K20816" s="1">
        <f t="shared" si="1302"/>
        <v>0.11710727065658923</v>
      </c>
      <c r="L20816">
        <f t="shared" si="1303"/>
        <v>0.93141614072598189</v>
      </c>
    </row>
    <row r="20817" spans="1:12" x14ac:dyDescent="0.2">
      <c r="A20817" t="s">
        <v>20819</v>
      </c>
      <c r="B20817">
        <v>0.32573000000000002</v>
      </c>
      <c r="C20817">
        <v>21003</v>
      </c>
      <c r="D20817" s="1">
        <f t="shared" si="1300"/>
        <v>0.79856279228926652</v>
      </c>
      <c r="F20817" t="s">
        <v>20819</v>
      </c>
      <c r="G20817">
        <v>1.1191948430000001</v>
      </c>
      <c r="H20817">
        <v>20815</v>
      </c>
      <c r="I20817" s="1">
        <f t="shared" si="1301"/>
        <v>0.79141477510360825</v>
      </c>
      <c r="K20817" s="1">
        <f t="shared" si="1302"/>
        <v>0.63199439266571933</v>
      </c>
      <c r="L20817">
        <f t="shared" si="1303"/>
        <v>0.1992867749535952</v>
      </c>
    </row>
    <row r="20818" spans="1:12" x14ac:dyDescent="0.2">
      <c r="A20818" t="s">
        <v>20820</v>
      </c>
      <c r="B20818">
        <v>4.8662999999999996E-3</v>
      </c>
      <c r="C20818">
        <v>2021</v>
      </c>
      <c r="D20818" s="1">
        <f t="shared" si="1300"/>
        <v>7.6841184745827157E-2</v>
      </c>
      <c r="F20818" t="s">
        <v>20820</v>
      </c>
      <c r="G20818">
        <v>1.1191948430000001</v>
      </c>
      <c r="H20818">
        <v>20816</v>
      </c>
      <c r="I20818" s="1">
        <f t="shared" si="1301"/>
        <v>0.79145279647161704</v>
      </c>
      <c r="K20818" s="1">
        <f t="shared" si="1302"/>
        <v>6.0816170551277061E-2</v>
      </c>
      <c r="L20818">
        <f t="shared" si="1303"/>
        <v>1.2159809298151847</v>
      </c>
    </row>
    <row r="20819" spans="1:12" x14ac:dyDescent="0.2">
      <c r="A20819" t="s">
        <v>20821</v>
      </c>
      <c r="B20819">
        <v>0.25438</v>
      </c>
      <c r="C20819">
        <v>19255</v>
      </c>
      <c r="D20819" s="1">
        <f t="shared" si="1300"/>
        <v>0.73210144100984753</v>
      </c>
      <c r="F20819" t="s">
        <v>20821</v>
      </c>
      <c r="G20819">
        <v>1.1191948430000001</v>
      </c>
      <c r="H20819">
        <v>20817</v>
      </c>
      <c r="I20819" s="1">
        <f t="shared" si="1301"/>
        <v>0.79149081783962583</v>
      </c>
      <c r="K20819" s="1">
        <f t="shared" si="1302"/>
        <v>0.57945156828645283</v>
      </c>
      <c r="L20819">
        <f t="shared" si="1303"/>
        <v>0.23698285737930547</v>
      </c>
    </row>
    <row r="20820" spans="1:12" x14ac:dyDescent="0.2">
      <c r="A20820" t="s">
        <v>20822</v>
      </c>
      <c r="B20820">
        <v>0.26322000000000001</v>
      </c>
      <c r="C20820">
        <v>19499</v>
      </c>
      <c r="D20820" s="1">
        <f t="shared" si="1300"/>
        <v>0.74137865480399989</v>
      </c>
      <c r="F20820" t="s">
        <v>20822</v>
      </c>
      <c r="G20820">
        <v>1.1191948430000001</v>
      </c>
      <c r="H20820">
        <v>20818</v>
      </c>
      <c r="I20820" s="1">
        <f t="shared" si="1301"/>
        <v>0.79152883920763473</v>
      </c>
      <c r="K20820" s="1">
        <f t="shared" si="1302"/>
        <v>0.58682258605032778</v>
      </c>
      <c r="L20820">
        <f t="shared" si="1303"/>
        <v>0.23149317906826575</v>
      </c>
    </row>
    <row r="20821" spans="1:12" x14ac:dyDescent="0.2">
      <c r="A20821" t="s">
        <v>20823</v>
      </c>
      <c r="B20821">
        <v>0.1084</v>
      </c>
      <c r="C20821">
        <v>13406</v>
      </c>
      <c r="D20821" s="1">
        <f t="shared" si="1300"/>
        <v>0.50971445952625372</v>
      </c>
      <c r="F20821" t="s">
        <v>20823</v>
      </c>
      <c r="G20821">
        <v>1.1191948430000001</v>
      </c>
      <c r="H20821">
        <v>20819</v>
      </c>
      <c r="I20821" s="1">
        <f t="shared" si="1301"/>
        <v>0.79156686057564352</v>
      </c>
      <c r="K20821" s="1">
        <f t="shared" si="1302"/>
        <v>0.40347307451720754</v>
      </c>
      <c r="L20821">
        <f t="shared" si="1303"/>
        <v>0.39418544230194114</v>
      </c>
    </row>
    <row r="20822" spans="1:12" x14ac:dyDescent="0.2">
      <c r="A20822" t="s">
        <v>20824</v>
      </c>
      <c r="B20822">
        <v>0.11505</v>
      </c>
      <c r="C20822">
        <v>13779</v>
      </c>
      <c r="D20822" s="1">
        <f t="shared" si="1300"/>
        <v>0.52389642979354401</v>
      </c>
      <c r="F20822" t="s">
        <v>20824</v>
      </c>
      <c r="G20822">
        <v>1.1191948430000001</v>
      </c>
      <c r="H20822">
        <v>20820</v>
      </c>
      <c r="I20822" s="1">
        <f t="shared" si="1301"/>
        <v>0.79160488194365231</v>
      </c>
      <c r="K20822" s="1">
        <f t="shared" si="1302"/>
        <v>0.41471897145741932</v>
      </c>
      <c r="L20822">
        <f t="shared" si="1303"/>
        <v>0.38224609723589642</v>
      </c>
    </row>
    <row r="20823" spans="1:12" x14ac:dyDescent="0.2">
      <c r="A20823" t="s">
        <v>20825</v>
      </c>
      <c r="B20823">
        <v>8.3365999999999996E-4</v>
      </c>
      <c r="C20823">
        <v>600</v>
      </c>
      <c r="D20823" s="1">
        <f t="shared" si="1300"/>
        <v>2.2812820805292573E-2</v>
      </c>
      <c r="F20823" t="s">
        <v>20825</v>
      </c>
      <c r="G20823">
        <v>1.1191948430000001</v>
      </c>
      <c r="H20823">
        <v>20821</v>
      </c>
      <c r="I20823" s="1">
        <f t="shared" si="1301"/>
        <v>0.79164290331166121</v>
      </c>
      <c r="K20823" s="1">
        <f t="shared" si="1302"/>
        <v>1.8059607695030483E-2</v>
      </c>
      <c r="L20823">
        <f t="shared" si="1303"/>
        <v>1.7432916880055689</v>
      </c>
    </row>
    <row r="20824" spans="1:12" x14ac:dyDescent="0.2">
      <c r="A20824" t="s">
        <v>20826</v>
      </c>
      <c r="B20824">
        <v>4.1652000000000002E-2</v>
      </c>
      <c r="C20824">
        <v>7947</v>
      </c>
      <c r="D20824" s="1">
        <f t="shared" si="1300"/>
        <v>0.30215581156610016</v>
      </c>
      <c r="F20824" t="s">
        <v>20826</v>
      </c>
      <c r="G20824">
        <v>1.1191948430000001</v>
      </c>
      <c r="H20824">
        <v>20822</v>
      </c>
      <c r="I20824" s="1">
        <f t="shared" si="1301"/>
        <v>0.79168092467967</v>
      </c>
      <c r="K20824" s="1">
        <f t="shared" si="1302"/>
        <v>0.23921099229798631</v>
      </c>
      <c r="L20824">
        <f t="shared" si="1303"/>
        <v>0.62121886738984966</v>
      </c>
    </row>
    <row r="20825" spans="1:12" x14ac:dyDescent="0.2">
      <c r="A20825" t="s">
        <v>20827</v>
      </c>
      <c r="B20825">
        <v>0.16025</v>
      </c>
      <c r="C20825">
        <v>16020</v>
      </c>
      <c r="D20825" s="1">
        <f t="shared" si="1300"/>
        <v>0.60910231550131178</v>
      </c>
      <c r="F20825" t="s">
        <v>20827</v>
      </c>
      <c r="G20825">
        <v>1.1191948430000001</v>
      </c>
      <c r="H20825">
        <v>20823</v>
      </c>
      <c r="I20825" s="1">
        <f t="shared" si="1301"/>
        <v>0.79171894604767878</v>
      </c>
      <c r="K20825" s="1">
        <f t="shared" si="1302"/>
        <v>0.48223784326389929</v>
      </c>
      <c r="L20825">
        <f t="shared" si="1303"/>
        <v>0.31673871167775897</v>
      </c>
    </row>
    <row r="20826" spans="1:12" x14ac:dyDescent="0.2">
      <c r="A20826" t="s">
        <v>20828</v>
      </c>
      <c r="B20826">
        <v>0.44573000000000002</v>
      </c>
      <c r="C20826">
        <v>23076</v>
      </c>
      <c r="D20826" s="1">
        <f t="shared" si="1300"/>
        <v>0.87738108817155236</v>
      </c>
      <c r="F20826" t="s">
        <v>20828</v>
      </c>
      <c r="G20826">
        <v>1.1191948430000001</v>
      </c>
      <c r="H20826">
        <v>20824</v>
      </c>
      <c r="I20826" s="1">
        <f t="shared" si="1301"/>
        <v>0.79175696741568757</v>
      </c>
      <c r="K20826" s="1">
        <f t="shared" si="1302"/>
        <v>0.69467258963858425</v>
      </c>
      <c r="L20826">
        <f t="shared" si="1303"/>
        <v>0.15821983716071572</v>
      </c>
    </row>
    <row r="20827" spans="1:12" x14ac:dyDescent="0.2">
      <c r="A20827" t="s">
        <v>20829</v>
      </c>
      <c r="B20827">
        <v>3.3901000000000001E-2</v>
      </c>
      <c r="C20827">
        <v>7052</v>
      </c>
      <c r="D20827" s="1">
        <f t="shared" si="1300"/>
        <v>0.26812668719820537</v>
      </c>
      <c r="F20827" t="s">
        <v>20829</v>
      </c>
      <c r="G20827">
        <v>1.1191948430000001</v>
      </c>
      <c r="H20827">
        <v>20825</v>
      </c>
      <c r="I20827" s="1">
        <f t="shared" si="1301"/>
        <v>0.79179498878369647</v>
      </c>
      <c r="K20827" s="1">
        <f t="shared" si="1302"/>
        <v>0.21230136728271271</v>
      </c>
      <c r="L20827">
        <f t="shared" si="1303"/>
        <v>0.67304720884189007</v>
      </c>
    </row>
    <row r="20828" spans="1:12" x14ac:dyDescent="0.2">
      <c r="A20828" t="s">
        <v>20830</v>
      </c>
      <c r="B20828">
        <v>0.24117</v>
      </c>
      <c r="C20828">
        <v>18835</v>
      </c>
      <c r="D20828" s="1">
        <f t="shared" si="1300"/>
        <v>0.7161324664461427</v>
      </c>
      <c r="F20828" t="s">
        <v>20830</v>
      </c>
      <c r="G20828">
        <v>1.1191948430000001</v>
      </c>
      <c r="H20828">
        <v>20826</v>
      </c>
      <c r="I20828" s="1">
        <f t="shared" si="1301"/>
        <v>0.79183301015170526</v>
      </c>
      <c r="K20828" s="1">
        <f t="shared" si="1302"/>
        <v>0.56705732657341423</v>
      </c>
      <c r="L20828">
        <f t="shared" si="1303"/>
        <v>0.24637303395365762</v>
      </c>
    </row>
    <row r="20829" spans="1:12" x14ac:dyDescent="0.2">
      <c r="A20829" t="s">
        <v>20831</v>
      </c>
      <c r="B20829">
        <v>3.3408E-2</v>
      </c>
      <c r="C20829">
        <v>6985</v>
      </c>
      <c r="D20829" s="1">
        <f t="shared" si="1300"/>
        <v>0.26557925554161438</v>
      </c>
      <c r="F20829" t="s">
        <v>20831</v>
      </c>
      <c r="G20829">
        <v>1.1191948430000001</v>
      </c>
      <c r="H20829">
        <v>20827</v>
      </c>
      <c r="I20829" s="1">
        <f t="shared" si="1301"/>
        <v>0.79187103151971405</v>
      </c>
      <c r="K20829" s="1">
        <f t="shared" si="1302"/>
        <v>0.21030451903597591</v>
      </c>
      <c r="L20829">
        <f t="shared" si="1303"/>
        <v>0.67715139506783217</v>
      </c>
    </row>
    <row r="20830" spans="1:12" x14ac:dyDescent="0.2">
      <c r="A20830" t="s">
        <v>20832</v>
      </c>
      <c r="B20830">
        <v>9.0336E-2</v>
      </c>
      <c r="C20830">
        <v>12271</v>
      </c>
      <c r="D20830" s="1">
        <f t="shared" si="1300"/>
        <v>0.46656020683624194</v>
      </c>
      <c r="F20830" t="s">
        <v>20832</v>
      </c>
      <c r="G20830">
        <v>1.1191948430000001</v>
      </c>
      <c r="H20830">
        <v>20828</v>
      </c>
      <c r="I20830" s="1">
        <f t="shared" si="1301"/>
        <v>0.79190905288772295</v>
      </c>
      <c r="K20830" s="1">
        <f t="shared" si="1302"/>
        <v>0.36947325151078847</v>
      </c>
      <c r="L20830">
        <f t="shared" si="1303"/>
        <v>0.43241699743629314</v>
      </c>
    </row>
    <row r="20831" spans="1:12" x14ac:dyDescent="0.2">
      <c r="A20831" t="s">
        <v>20833</v>
      </c>
      <c r="B20831">
        <v>0.10580000000000001</v>
      </c>
      <c r="C20831">
        <v>13229</v>
      </c>
      <c r="D20831" s="1">
        <f t="shared" si="1300"/>
        <v>0.50298467738869246</v>
      </c>
      <c r="F20831" t="s">
        <v>20833</v>
      </c>
      <c r="G20831">
        <v>1.1191948430000001</v>
      </c>
      <c r="H20831">
        <v>20829</v>
      </c>
      <c r="I20831" s="1">
        <f t="shared" si="1301"/>
        <v>0.79194707425573174</v>
      </c>
      <c r="K20831" s="1">
        <f t="shared" si="1302"/>
        <v>0.39833724365343809</v>
      </c>
      <c r="L20831">
        <f t="shared" si="1303"/>
        <v>0.39974908611640508</v>
      </c>
    </row>
    <row r="20832" spans="1:12" x14ac:dyDescent="0.2">
      <c r="A20832" t="s">
        <v>20834</v>
      </c>
      <c r="B20832">
        <v>9.0482999999999994E-2</v>
      </c>
      <c r="C20832">
        <v>12283</v>
      </c>
      <c r="D20832" s="1">
        <f t="shared" si="1300"/>
        <v>0.4670164632523478</v>
      </c>
      <c r="F20832" t="s">
        <v>20834</v>
      </c>
      <c r="G20832">
        <v>1.1191948430000001</v>
      </c>
      <c r="H20832">
        <v>20830</v>
      </c>
      <c r="I20832" s="1">
        <f t="shared" si="1301"/>
        <v>0.79198509562374053</v>
      </c>
      <c r="K20832" s="1">
        <f t="shared" si="1302"/>
        <v>0.36987007830677177</v>
      </c>
      <c r="L20832">
        <f t="shared" si="1303"/>
        <v>0.43195080075238312</v>
      </c>
    </row>
    <row r="20833" spans="1:12" x14ac:dyDescent="0.2">
      <c r="A20833" t="s">
        <v>20835</v>
      </c>
      <c r="B20833">
        <v>8.1055000000000002E-2</v>
      </c>
      <c r="C20833">
        <v>11596</v>
      </c>
      <c r="D20833" s="1">
        <f t="shared" si="1300"/>
        <v>0.44089578343028785</v>
      </c>
      <c r="F20833" t="s">
        <v>20835</v>
      </c>
      <c r="G20833">
        <v>1.1191948430000001</v>
      </c>
      <c r="H20833">
        <v>20831</v>
      </c>
      <c r="I20833" s="1">
        <f t="shared" si="1301"/>
        <v>0.79202311699174932</v>
      </c>
      <c r="K20833" s="1">
        <f t="shared" si="1302"/>
        <v>0.34919965266097586</v>
      </c>
      <c r="L20833">
        <f t="shared" si="1303"/>
        <v>0.45692619694669856</v>
      </c>
    </row>
    <row r="20834" spans="1:12" x14ac:dyDescent="0.2">
      <c r="A20834" t="s">
        <v>20836</v>
      </c>
      <c r="B20834">
        <v>1.4574999999999999E-2</v>
      </c>
      <c r="C20834">
        <v>4193</v>
      </c>
      <c r="D20834" s="1">
        <f t="shared" si="1300"/>
        <v>0.15942359606098627</v>
      </c>
      <c r="F20834" t="s">
        <v>20836</v>
      </c>
      <c r="G20834">
        <v>1.1191948430000001</v>
      </c>
      <c r="H20834">
        <v>20832</v>
      </c>
      <c r="I20834" s="1">
        <f t="shared" si="1301"/>
        <v>0.79206113835975822</v>
      </c>
      <c r="K20834" s="1">
        <f t="shared" si="1302"/>
        <v>0.12627323497747106</v>
      </c>
      <c r="L20834">
        <f t="shared" si="1303"/>
        <v>0.89868869325633349</v>
      </c>
    </row>
    <row r="20835" spans="1:12" x14ac:dyDescent="0.2">
      <c r="A20835" t="s">
        <v>20837</v>
      </c>
      <c r="B20835">
        <v>6.6180000000000003E-2</v>
      </c>
      <c r="C20835">
        <v>10346</v>
      </c>
      <c r="D20835" s="1">
        <f t="shared" si="1300"/>
        <v>0.39336907341926164</v>
      </c>
      <c r="F20835" t="s">
        <v>20837</v>
      </c>
      <c r="G20835">
        <v>1.1191948430000001</v>
      </c>
      <c r="H20835">
        <v>20833</v>
      </c>
      <c r="I20835" s="1">
        <f t="shared" si="1301"/>
        <v>0.79209915972776701</v>
      </c>
      <c r="K20835" s="1">
        <f t="shared" si="1302"/>
        <v>0.31158731251828742</v>
      </c>
      <c r="L20835">
        <f t="shared" si="1303"/>
        <v>0.50642023461782382</v>
      </c>
    </row>
    <row r="20836" spans="1:12" x14ac:dyDescent="0.2">
      <c r="A20836" t="s">
        <v>20838</v>
      </c>
      <c r="B20836">
        <v>0.38313000000000003</v>
      </c>
      <c r="C20836">
        <v>22120</v>
      </c>
      <c r="D20836" s="1">
        <f t="shared" si="1300"/>
        <v>0.84103266035511959</v>
      </c>
      <c r="F20836" t="s">
        <v>20838</v>
      </c>
      <c r="G20836">
        <v>1.1191948430000001</v>
      </c>
      <c r="H20836">
        <v>20834</v>
      </c>
      <c r="I20836" s="1">
        <f t="shared" si="1301"/>
        <v>0.7921371810957758</v>
      </c>
      <c r="K20836" s="1">
        <f t="shared" si="1302"/>
        <v>0.66621324078318545</v>
      </c>
      <c r="L20836">
        <f t="shared" si="1303"/>
        <v>0.17638674008985936</v>
      </c>
    </row>
    <row r="20837" spans="1:12" x14ac:dyDescent="0.2">
      <c r="A20837" t="s">
        <v>20839</v>
      </c>
      <c r="B20837">
        <v>3.9433000000000003E-2</v>
      </c>
      <c r="C20837">
        <v>7718</v>
      </c>
      <c r="D20837" s="1">
        <f t="shared" si="1300"/>
        <v>0.29344891829208014</v>
      </c>
      <c r="F20837" t="s">
        <v>20839</v>
      </c>
      <c r="G20837">
        <v>1.1191948430000001</v>
      </c>
      <c r="H20837">
        <v>20835</v>
      </c>
      <c r="I20837" s="1">
        <f t="shared" si="1301"/>
        <v>0.7921752024637847</v>
      </c>
      <c r="K20837" s="1">
        <f t="shared" si="1302"/>
        <v>0.23246295626080721</v>
      </c>
      <c r="L20837">
        <f t="shared" si="1303"/>
        <v>0.63364624351932497</v>
      </c>
    </row>
    <row r="20838" spans="1:12" x14ac:dyDescent="0.2">
      <c r="A20838" t="s">
        <v>20840</v>
      </c>
      <c r="B20838">
        <v>9.9933999999999995E-2</v>
      </c>
      <c r="C20838">
        <v>12888</v>
      </c>
      <c r="D20838" s="1">
        <f t="shared" si="1300"/>
        <v>0.49001939089768448</v>
      </c>
      <c r="F20838" t="s">
        <v>20840</v>
      </c>
      <c r="G20838">
        <v>1.1191948430000001</v>
      </c>
      <c r="H20838">
        <v>20836</v>
      </c>
      <c r="I20838" s="1">
        <f t="shared" si="1301"/>
        <v>0.79221322383179349</v>
      </c>
      <c r="K20838" s="1">
        <f t="shared" si="1302"/>
        <v>0.38819984140314645</v>
      </c>
      <c r="L20838">
        <f t="shared" si="1303"/>
        <v>0.41094464637617845</v>
      </c>
    </row>
    <row r="20839" spans="1:12" x14ac:dyDescent="0.2">
      <c r="A20839" t="s">
        <v>20841</v>
      </c>
      <c r="B20839">
        <v>0.58933999999999997</v>
      </c>
      <c r="C20839">
        <v>24654</v>
      </c>
      <c r="D20839" s="1">
        <f t="shared" si="1300"/>
        <v>0.93737880688947184</v>
      </c>
      <c r="F20839" t="s">
        <v>20841</v>
      </c>
      <c r="G20839">
        <v>1.1191948430000001</v>
      </c>
      <c r="H20839">
        <v>20837</v>
      </c>
      <c r="I20839" s="1">
        <f t="shared" si="1301"/>
        <v>0.79225124519980228</v>
      </c>
      <c r="K20839" s="1">
        <f t="shared" si="1302"/>
        <v>0.74263952698208902</v>
      </c>
      <c r="L20839">
        <f t="shared" si="1303"/>
        <v>0.12922193917482083</v>
      </c>
    </row>
    <row r="20840" spans="1:12" x14ac:dyDescent="0.2">
      <c r="A20840" t="s">
        <v>20842</v>
      </c>
      <c r="B20840">
        <v>0.39837</v>
      </c>
      <c r="C20840">
        <v>22343</v>
      </c>
      <c r="D20840" s="1">
        <f t="shared" si="1300"/>
        <v>0.8495114254210866</v>
      </c>
      <c r="F20840" t="s">
        <v>20842</v>
      </c>
      <c r="G20840">
        <v>1.1191948430000001</v>
      </c>
      <c r="H20840">
        <v>20838</v>
      </c>
      <c r="I20840" s="1">
        <f t="shared" si="1301"/>
        <v>0.79228926656781107</v>
      </c>
      <c r="K20840" s="1">
        <f t="shared" si="1302"/>
        <v>0.67305878418784848</v>
      </c>
      <c r="L20840">
        <f t="shared" si="1303"/>
        <v>0.17194700333396062</v>
      </c>
    </row>
    <row r="20841" spans="1:12" x14ac:dyDescent="0.2">
      <c r="A20841" t="s">
        <v>20843</v>
      </c>
      <c r="B20841">
        <v>9.3658999999999999E-3</v>
      </c>
      <c r="C20841">
        <v>3136</v>
      </c>
      <c r="D20841" s="1">
        <f t="shared" si="1300"/>
        <v>0.11923501007566252</v>
      </c>
      <c r="F20841" t="s">
        <v>20843</v>
      </c>
      <c r="G20841">
        <v>1.1191948430000001</v>
      </c>
      <c r="H20841">
        <v>20839</v>
      </c>
      <c r="I20841" s="1">
        <f t="shared" si="1301"/>
        <v>0.79232728793581997</v>
      </c>
      <c r="K20841" s="1">
        <f t="shared" si="1302"/>
        <v>9.4473152160249846E-2</v>
      </c>
      <c r="L20841">
        <f t="shared" si="1303"/>
        <v>1.0246915938746173</v>
      </c>
    </row>
    <row r="20842" spans="1:12" x14ac:dyDescent="0.2">
      <c r="A20842" t="s">
        <v>20844</v>
      </c>
      <c r="B20842">
        <v>1.2777999999999999E-2</v>
      </c>
      <c r="C20842">
        <v>3826</v>
      </c>
      <c r="D20842" s="1">
        <f t="shared" si="1300"/>
        <v>0.145469754001749</v>
      </c>
      <c r="F20842" t="s">
        <v>20844</v>
      </c>
      <c r="G20842">
        <v>1.1191948430000001</v>
      </c>
      <c r="H20842">
        <v>20840</v>
      </c>
      <c r="I20842" s="1">
        <f t="shared" si="1301"/>
        <v>0.79236530930382876</v>
      </c>
      <c r="K20842" s="1">
        <f t="shared" si="1302"/>
        <v>0.11526518662394772</v>
      </c>
      <c r="L20842">
        <f t="shared" si="1303"/>
        <v>0.93830184222923574</v>
      </c>
    </row>
    <row r="20843" spans="1:12" x14ac:dyDescent="0.2">
      <c r="A20843" t="s">
        <v>20845</v>
      </c>
      <c r="B20843">
        <v>1.5128000000000001E-2</v>
      </c>
      <c r="C20843">
        <v>4297</v>
      </c>
      <c r="D20843" s="1">
        <f t="shared" si="1300"/>
        <v>0.16337781833390366</v>
      </c>
      <c r="F20843" t="s">
        <v>20845</v>
      </c>
      <c r="G20843">
        <v>1.1191948430000001</v>
      </c>
      <c r="H20843">
        <v>20841</v>
      </c>
      <c r="I20843" s="1">
        <f t="shared" si="1301"/>
        <v>0.79240333067183755</v>
      </c>
      <c r="K20843" s="1">
        <f t="shared" si="1302"/>
        <v>0.12946112740568366</v>
      </c>
      <c r="L20843">
        <f t="shared" si="1303"/>
        <v>0.88786061527007876</v>
      </c>
    </row>
    <row r="20844" spans="1:12" x14ac:dyDescent="0.2">
      <c r="A20844" t="s">
        <v>20846</v>
      </c>
      <c r="B20844">
        <v>0.57257999999999998</v>
      </c>
      <c r="C20844">
        <v>24509</v>
      </c>
      <c r="D20844" s="1">
        <f t="shared" si="1300"/>
        <v>0.93186570852819284</v>
      </c>
      <c r="F20844" t="s">
        <v>20846</v>
      </c>
      <c r="G20844">
        <v>1.1191948430000001</v>
      </c>
      <c r="H20844">
        <v>20842</v>
      </c>
      <c r="I20844" s="1">
        <f t="shared" si="1301"/>
        <v>0.79244135203984645</v>
      </c>
      <c r="K20844" s="1">
        <f t="shared" si="1302"/>
        <v>0.7384489219856506</v>
      </c>
      <c r="L20844">
        <f t="shared" si="1303"/>
        <v>0.13167953916983663</v>
      </c>
    </row>
    <row r="20845" spans="1:12" x14ac:dyDescent="0.2">
      <c r="A20845" t="s">
        <v>20847</v>
      </c>
      <c r="B20845">
        <v>0.50358999999999998</v>
      </c>
      <c r="C20845">
        <v>23837</v>
      </c>
      <c r="D20845" s="1">
        <f t="shared" si="1300"/>
        <v>0.90631534922626511</v>
      </c>
      <c r="F20845" t="s">
        <v>20847</v>
      </c>
      <c r="G20845">
        <v>1.1191948430000001</v>
      </c>
      <c r="H20845">
        <v>20843</v>
      </c>
      <c r="I20845" s="1">
        <f t="shared" si="1301"/>
        <v>0.79247937340785524</v>
      </c>
      <c r="K20845" s="1">
        <f t="shared" si="1302"/>
        <v>0.71823622006475207</v>
      </c>
      <c r="L20845">
        <f t="shared" si="1303"/>
        <v>0.14373269754241655</v>
      </c>
    </row>
    <row r="20846" spans="1:12" x14ac:dyDescent="0.2">
      <c r="A20846" t="s">
        <v>20848</v>
      </c>
      <c r="B20846">
        <v>1.9954999999999999E-3</v>
      </c>
      <c r="C20846">
        <v>1098</v>
      </c>
      <c r="D20846" s="1">
        <f t="shared" si="1300"/>
        <v>4.1747462073685411E-2</v>
      </c>
      <c r="F20846" t="s">
        <v>20848</v>
      </c>
      <c r="G20846">
        <v>1.1191948430000001</v>
      </c>
      <c r="H20846">
        <v>20844</v>
      </c>
      <c r="I20846" s="1">
        <f t="shared" si="1301"/>
        <v>0.79251739477586403</v>
      </c>
      <c r="K20846" s="1">
        <f t="shared" si="1302"/>
        <v>3.3085589881141353E-2</v>
      </c>
      <c r="L20846">
        <f t="shared" si="1303"/>
        <v>1.4803611179392031</v>
      </c>
    </row>
    <row r="20847" spans="1:12" x14ac:dyDescent="0.2">
      <c r="A20847" t="s">
        <v>20849</v>
      </c>
      <c r="B20847">
        <v>0.17179</v>
      </c>
      <c r="C20847">
        <v>16486</v>
      </c>
      <c r="D20847" s="1">
        <f t="shared" si="1300"/>
        <v>0.62682027299342236</v>
      </c>
      <c r="F20847" t="s">
        <v>20849</v>
      </c>
      <c r="G20847">
        <v>1.1191948430000001</v>
      </c>
      <c r="H20847">
        <v>20845</v>
      </c>
      <c r="I20847" s="1">
        <f t="shared" si="1301"/>
        <v>0.79255541614387282</v>
      </c>
      <c r="K20847" s="1">
        <f t="shared" si="1302"/>
        <v>0.49678980230971781</v>
      </c>
      <c r="L20847">
        <f t="shared" si="1303"/>
        <v>0.30382732757799952</v>
      </c>
    </row>
    <row r="20848" spans="1:12" x14ac:dyDescent="0.2">
      <c r="A20848" t="s">
        <v>20850</v>
      </c>
      <c r="B20848">
        <v>0.28859000000000001</v>
      </c>
      <c r="C20848">
        <v>20141</v>
      </c>
      <c r="D20848" s="1">
        <f t="shared" si="1300"/>
        <v>0.76578837306566294</v>
      </c>
      <c r="F20848" t="s">
        <v>20850</v>
      </c>
      <c r="G20848">
        <v>1.1191948430000001</v>
      </c>
      <c r="H20848">
        <v>20846</v>
      </c>
      <c r="I20848" s="1">
        <f t="shared" si="1301"/>
        <v>0.79259343751188172</v>
      </c>
      <c r="K20848" s="1">
        <f t="shared" si="1302"/>
        <v>0.60695883901474512</v>
      </c>
      <c r="L20848">
        <f t="shared" si="1303"/>
        <v>0.21684075965766389</v>
      </c>
    </row>
    <row r="20849" spans="1:12" x14ac:dyDescent="0.2">
      <c r="A20849" t="s">
        <v>20851</v>
      </c>
      <c r="B20849">
        <v>6.5865999999999994E-2</v>
      </c>
      <c r="C20849">
        <v>10317</v>
      </c>
      <c r="D20849" s="1">
        <f t="shared" si="1300"/>
        <v>0.39226645374700581</v>
      </c>
      <c r="F20849" t="s">
        <v>20851</v>
      </c>
      <c r="G20849">
        <v>1.1191948430000001</v>
      </c>
      <c r="H20849">
        <v>20847</v>
      </c>
      <c r="I20849" s="1">
        <f t="shared" si="1301"/>
        <v>0.7926314588798905</v>
      </c>
      <c r="K20849" s="1">
        <f t="shared" si="1302"/>
        <v>0.31092273150313032</v>
      </c>
      <c r="L20849">
        <f t="shared" si="1303"/>
        <v>0.50734752560721041</v>
      </c>
    </row>
    <row r="20850" spans="1:12" x14ac:dyDescent="0.2">
      <c r="A20850" t="s">
        <v>20852</v>
      </c>
      <c r="B20850">
        <v>6.1353999999999999E-2</v>
      </c>
      <c r="C20850">
        <v>9924</v>
      </c>
      <c r="D20850" s="1">
        <f t="shared" si="1300"/>
        <v>0.37732405611953918</v>
      </c>
      <c r="F20850" t="s">
        <v>20852</v>
      </c>
      <c r="G20850">
        <v>1.1191948430000001</v>
      </c>
      <c r="H20850">
        <v>20848</v>
      </c>
      <c r="I20850" s="1">
        <f t="shared" si="1301"/>
        <v>0.79266948024789929</v>
      </c>
      <c r="K20850" s="1">
        <f t="shared" si="1302"/>
        <v>0.29909326344930431</v>
      </c>
      <c r="L20850">
        <f t="shared" si="1303"/>
        <v>0.52419336857931864</v>
      </c>
    </row>
    <row r="20851" spans="1:12" x14ac:dyDescent="0.2">
      <c r="A20851" t="s">
        <v>20853</v>
      </c>
      <c r="B20851">
        <v>0.67615999999999998</v>
      </c>
      <c r="C20851">
        <v>25264</v>
      </c>
      <c r="D20851" s="1">
        <f t="shared" si="1300"/>
        <v>0.96057184137485263</v>
      </c>
      <c r="F20851" t="s">
        <v>20853</v>
      </c>
      <c r="G20851">
        <v>1.1191948430000001</v>
      </c>
      <c r="H20851">
        <v>20849</v>
      </c>
      <c r="I20851" s="1">
        <f t="shared" si="1301"/>
        <v>0.79270750161590819</v>
      </c>
      <c r="K20851" s="1">
        <f t="shared" si="1302"/>
        <v>0.76145250449885193</v>
      </c>
      <c r="L20851">
        <f t="shared" si="1303"/>
        <v>0.11835718054508208</v>
      </c>
    </row>
    <row r="20852" spans="1:12" x14ac:dyDescent="0.2">
      <c r="A20852" t="s">
        <v>20854</v>
      </c>
      <c r="B20852">
        <v>0.10759000000000001</v>
      </c>
      <c r="C20852">
        <v>13364</v>
      </c>
      <c r="D20852" s="1">
        <f t="shared" si="1300"/>
        <v>0.50811756206988323</v>
      </c>
      <c r="F20852" t="s">
        <v>20854</v>
      </c>
      <c r="G20852">
        <v>1.1191948430000001</v>
      </c>
      <c r="H20852">
        <v>20850</v>
      </c>
      <c r="I20852" s="1">
        <f t="shared" si="1301"/>
        <v>0.79274552298391698</v>
      </c>
      <c r="K20852" s="1">
        <f t="shared" si="1302"/>
        <v>0.40280792248040248</v>
      </c>
      <c r="L20852">
        <f t="shared" si="1303"/>
        <v>0.39490199627212963</v>
      </c>
    </row>
    <row r="20853" spans="1:12" x14ac:dyDescent="0.2">
      <c r="A20853" t="s">
        <v>20855</v>
      </c>
      <c r="B20853">
        <v>8.5686999999999999E-2</v>
      </c>
      <c r="C20853">
        <v>11929</v>
      </c>
      <c r="D20853" s="1">
        <f t="shared" si="1300"/>
        <v>0.45355689897722518</v>
      </c>
      <c r="F20853" t="s">
        <v>20855</v>
      </c>
      <c r="G20853">
        <v>1.1192215780000001</v>
      </c>
      <c r="H20853">
        <v>20851</v>
      </c>
      <c r="I20853" s="1">
        <f t="shared" si="1301"/>
        <v>0.79278354435192577</v>
      </c>
      <c r="K20853" s="1">
        <f t="shared" si="1302"/>
        <v>0.35957244593643289</v>
      </c>
      <c r="L20853">
        <f t="shared" si="1303"/>
        <v>0.44421359568255014</v>
      </c>
    </row>
    <row r="20854" spans="1:12" x14ac:dyDescent="0.2">
      <c r="A20854" t="s">
        <v>20856</v>
      </c>
      <c r="B20854">
        <v>0.24076</v>
      </c>
      <c r="C20854">
        <v>18824</v>
      </c>
      <c r="D20854" s="1">
        <f t="shared" si="1300"/>
        <v>0.71571423139804569</v>
      </c>
      <c r="F20854" t="s">
        <v>20856</v>
      </c>
      <c r="G20854">
        <v>1.1193818740000001</v>
      </c>
      <c r="H20854">
        <v>20852</v>
      </c>
      <c r="I20854" s="1">
        <f t="shared" si="1301"/>
        <v>0.79282156571993456</v>
      </c>
      <c r="K20854" s="1">
        <f t="shared" si="1302"/>
        <v>0.56743367754503815</v>
      </c>
      <c r="L20854">
        <f t="shared" si="1303"/>
        <v>0.24608489212505333</v>
      </c>
    </row>
    <row r="20855" spans="1:12" x14ac:dyDescent="0.2">
      <c r="A20855" t="s">
        <v>20857</v>
      </c>
      <c r="B20855">
        <v>0.32740999999999998</v>
      </c>
      <c r="C20855">
        <v>21040</v>
      </c>
      <c r="D20855" s="1">
        <f t="shared" si="1300"/>
        <v>0.79996958290559295</v>
      </c>
      <c r="F20855" t="s">
        <v>20857</v>
      </c>
      <c r="G20855">
        <v>1.119455061</v>
      </c>
      <c r="H20855">
        <v>20853</v>
      </c>
      <c r="I20855" s="1">
        <f t="shared" si="1301"/>
        <v>0.79285958708794346</v>
      </c>
      <c r="K20855" s="1">
        <f t="shared" si="1302"/>
        <v>0.63426355318544281</v>
      </c>
      <c r="L20855">
        <f t="shared" si="1303"/>
        <v>0.19773024383699772</v>
      </c>
    </row>
    <row r="20856" spans="1:12" x14ac:dyDescent="0.2">
      <c r="A20856" t="s">
        <v>20858</v>
      </c>
      <c r="B20856">
        <v>8.3975000000000005E-3</v>
      </c>
      <c r="C20856">
        <v>2908</v>
      </c>
      <c r="D20856" s="1">
        <f t="shared" si="1300"/>
        <v>0.11056613816965134</v>
      </c>
      <c r="F20856" t="s">
        <v>20858</v>
      </c>
      <c r="G20856">
        <v>1.119478615</v>
      </c>
      <c r="H20856">
        <v>20854</v>
      </c>
      <c r="I20856" s="1">
        <f t="shared" si="1301"/>
        <v>0.79289760845595225</v>
      </c>
      <c r="K20856" s="1">
        <f t="shared" si="1302"/>
        <v>8.7667626530926926E-2</v>
      </c>
      <c r="L20856">
        <f t="shared" si="1303"/>
        <v>1.0571607511561081</v>
      </c>
    </row>
    <row r="20857" spans="1:12" x14ac:dyDescent="0.2">
      <c r="A20857" t="s">
        <v>20859</v>
      </c>
      <c r="B20857">
        <v>0.13428999999999999</v>
      </c>
      <c r="C20857">
        <v>14805</v>
      </c>
      <c r="D20857" s="1">
        <f t="shared" si="1300"/>
        <v>0.56290635337059425</v>
      </c>
      <c r="F20857" t="s">
        <v>20859</v>
      </c>
      <c r="G20857">
        <v>1.119478615</v>
      </c>
      <c r="H20857">
        <v>20855</v>
      </c>
      <c r="I20857" s="1">
        <f t="shared" si="1301"/>
        <v>0.79293562982396104</v>
      </c>
      <c r="K20857" s="1">
        <f t="shared" si="1302"/>
        <v>0.44634850384182134</v>
      </c>
      <c r="L20857">
        <f t="shared" si="1303"/>
        <v>0.35032591664083151</v>
      </c>
    </row>
    <row r="20858" spans="1:12" x14ac:dyDescent="0.2">
      <c r="A20858" t="s">
        <v>20860</v>
      </c>
      <c r="B20858">
        <v>9.3845999999999999E-2</v>
      </c>
      <c r="C20858">
        <v>12509</v>
      </c>
      <c r="D20858" s="1">
        <f t="shared" si="1300"/>
        <v>0.47560929242234135</v>
      </c>
      <c r="F20858" t="s">
        <v>20860</v>
      </c>
      <c r="G20858">
        <v>1.119546902</v>
      </c>
      <c r="H20858">
        <v>20856</v>
      </c>
      <c r="I20858" s="1">
        <f t="shared" si="1301"/>
        <v>0.79297365119196994</v>
      </c>
      <c r="K20858" s="1">
        <f t="shared" si="1302"/>
        <v>0.37714563715297333</v>
      </c>
      <c r="L20858">
        <f t="shared" si="1303"/>
        <v>0.42349091186782606</v>
      </c>
    </row>
    <row r="20859" spans="1:12" x14ac:dyDescent="0.2">
      <c r="A20859" t="s">
        <v>20861</v>
      </c>
      <c r="B20859">
        <v>0.27356000000000003</v>
      </c>
      <c r="C20859">
        <v>19754</v>
      </c>
      <c r="D20859" s="1">
        <f t="shared" si="1300"/>
        <v>0.75107410364624916</v>
      </c>
      <c r="F20859" t="s">
        <v>20861</v>
      </c>
      <c r="G20859">
        <v>1.1197107909999999</v>
      </c>
      <c r="H20859">
        <v>20857</v>
      </c>
      <c r="I20859" s="1">
        <f t="shared" si="1301"/>
        <v>0.79301167255997873</v>
      </c>
      <c r="K20859" s="1">
        <f t="shared" si="1302"/>
        <v>0.59561053114899887</v>
      </c>
      <c r="L20859">
        <f t="shared" si="1303"/>
        <v>0.22503763197515969</v>
      </c>
    </row>
    <row r="20860" spans="1:12" x14ac:dyDescent="0.2">
      <c r="A20860" t="s">
        <v>20862</v>
      </c>
      <c r="B20860">
        <v>0.73063</v>
      </c>
      <c r="C20860">
        <v>25552</v>
      </c>
      <c r="D20860" s="1">
        <f t="shared" si="1300"/>
        <v>0.97152199536139305</v>
      </c>
      <c r="F20860" t="s">
        <v>20862</v>
      </c>
      <c r="G20860">
        <v>1.1197257709999999</v>
      </c>
      <c r="H20860">
        <v>20858</v>
      </c>
      <c r="I20860" s="1">
        <f t="shared" si="1301"/>
        <v>0.79304969392798752</v>
      </c>
      <c r="K20860" s="1">
        <f t="shared" si="1302"/>
        <v>0.77046522106566051</v>
      </c>
      <c r="L20860">
        <f t="shared" si="1303"/>
        <v>0.11324696063170119</v>
      </c>
    </row>
    <row r="20861" spans="1:12" x14ac:dyDescent="0.2">
      <c r="A20861" t="s">
        <v>20863</v>
      </c>
      <c r="B20861">
        <v>6.9643999999999998E-2</v>
      </c>
      <c r="C20861">
        <v>10645</v>
      </c>
      <c r="D20861" s="1">
        <f t="shared" si="1300"/>
        <v>0.40473746245389908</v>
      </c>
      <c r="F20861" t="s">
        <v>20863</v>
      </c>
      <c r="G20861">
        <v>1.119749243</v>
      </c>
      <c r="H20861">
        <v>20859</v>
      </c>
      <c r="I20861" s="1">
        <f t="shared" si="1301"/>
        <v>0.79308771529599631</v>
      </c>
      <c r="K20861" s="1">
        <f t="shared" si="1302"/>
        <v>0.32099230939226192</v>
      </c>
      <c r="L20861">
        <f t="shared" si="1303"/>
        <v>0.49350537266838013</v>
      </c>
    </row>
    <row r="20862" spans="1:12" x14ac:dyDescent="0.2">
      <c r="A20862" t="s">
        <v>20864</v>
      </c>
      <c r="B20862">
        <v>0.12842999999999999</v>
      </c>
      <c r="C20862">
        <v>14507</v>
      </c>
      <c r="D20862" s="1">
        <f t="shared" si="1300"/>
        <v>0.5515759857039656</v>
      </c>
      <c r="F20862" t="s">
        <v>20864</v>
      </c>
      <c r="G20862">
        <v>1.1197673210000001</v>
      </c>
      <c r="H20862">
        <v>20860</v>
      </c>
      <c r="I20862" s="1">
        <f t="shared" si="1301"/>
        <v>0.79312573666400521</v>
      </c>
      <c r="K20862" s="1">
        <f t="shared" si="1302"/>
        <v>0.4374691099876325</v>
      </c>
      <c r="L20862">
        <f t="shared" si="1303"/>
        <v>0.359052607408617</v>
      </c>
    </row>
    <row r="20863" spans="1:12" x14ac:dyDescent="0.2">
      <c r="A20863" t="s">
        <v>20865</v>
      </c>
      <c r="B20863">
        <v>0.22026000000000001</v>
      </c>
      <c r="C20863">
        <v>18222</v>
      </c>
      <c r="D20863" s="1">
        <f t="shared" si="1300"/>
        <v>0.69282536785673543</v>
      </c>
      <c r="F20863" t="s">
        <v>20865</v>
      </c>
      <c r="G20863">
        <v>1.1197673210000001</v>
      </c>
      <c r="H20863">
        <v>20861</v>
      </c>
      <c r="I20863" s="1">
        <f t="shared" si="1301"/>
        <v>0.793163758032014</v>
      </c>
      <c r="K20863" s="1">
        <f t="shared" si="1302"/>
        <v>0.54952397242916085</v>
      </c>
      <c r="L20863">
        <f t="shared" si="1303"/>
        <v>0.26001335716840268</v>
      </c>
    </row>
    <row r="20864" spans="1:12" x14ac:dyDescent="0.2">
      <c r="A20864" t="s">
        <v>20866</v>
      </c>
      <c r="B20864">
        <v>0.10177</v>
      </c>
      <c r="C20864">
        <v>13006</v>
      </c>
      <c r="D20864" s="1">
        <f t="shared" si="1300"/>
        <v>0.49450591232272539</v>
      </c>
      <c r="F20864" t="s">
        <v>20866</v>
      </c>
      <c r="G20864">
        <v>1.1197673210000001</v>
      </c>
      <c r="H20864">
        <v>20862</v>
      </c>
      <c r="I20864" s="1">
        <f t="shared" si="1301"/>
        <v>0.79320177940002279</v>
      </c>
      <c r="K20864" s="1">
        <f t="shared" si="1302"/>
        <v>0.39224296957821742</v>
      </c>
      <c r="L20864">
        <f t="shared" si="1303"/>
        <v>0.40644483180921781</v>
      </c>
    </row>
    <row r="20865" spans="1:12" x14ac:dyDescent="0.2">
      <c r="A20865" t="s">
        <v>20867</v>
      </c>
      <c r="B20865">
        <v>0.33306000000000002</v>
      </c>
      <c r="C20865">
        <v>21177</v>
      </c>
      <c r="D20865" s="1">
        <f t="shared" si="1300"/>
        <v>0.80517851032280141</v>
      </c>
      <c r="F20865" t="s">
        <v>20867</v>
      </c>
      <c r="G20865">
        <v>1.1197673210000001</v>
      </c>
      <c r="H20865">
        <v>20863</v>
      </c>
      <c r="I20865" s="1">
        <f t="shared" si="1301"/>
        <v>0.79323980076803169</v>
      </c>
      <c r="K20865" s="1">
        <f t="shared" si="1302"/>
        <v>0.63869964111115951</v>
      </c>
      <c r="L20865">
        <f t="shared" si="1303"/>
        <v>0.19470332787440395</v>
      </c>
    </row>
    <row r="20866" spans="1:12" x14ac:dyDescent="0.2">
      <c r="A20866" t="s">
        <v>20868</v>
      </c>
      <c r="B20866">
        <v>1.9807999999999999E-2</v>
      </c>
      <c r="C20866">
        <v>5082</v>
      </c>
      <c r="D20866" s="1">
        <f t="shared" si="1300"/>
        <v>0.19322459222082811</v>
      </c>
      <c r="F20866" t="s">
        <v>20868</v>
      </c>
      <c r="G20866">
        <v>1.1197826559999999</v>
      </c>
      <c r="H20866">
        <v>20864</v>
      </c>
      <c r="I20866" s="1">
        <f t="shared" si="1301"/>
        <v>0.79327782213604048</v>
      </c>
      <c r="K20866" s="1">
        <f t="shared" si="1302"/>
        <v>0.15328078370006304</v>
      </c>
      <c r="L20866">
        <f t="shared" si="1303"/>
        <v>0.81451228778182294</v>
      </c>
    </row>
    <row r="20867" spans="1:12" x14ac:dyDescent="0.2">
      <c r="A20867" t="s">
        <v>20869</v>
      </c>
      <c r="B20867">
        <v>4.0607999999999998E-2</v>
      </c>
      <c r="C20867">
        <v>7847</v>
      </c>
      <c r="D20867" s="1">
        <f t="shared" si="1300"/>
        <v>0.29835367476521807</v>
      </c>
      <c r="F20867" t="s">
        <v>20869</v>
      </c>
      <c r="G20867">
        <v>1.119790635</v>
      </c>
      <c r="H20867">
        <v>20865</v>
      </c>
      <c r="I20867" s="1">
        <f t="shared" si="1301"/>
        <v>0.79331584350404927</v>
      </c>
      <c r="K20867" s="1">
        <f t="shared" si="1302"/>
        <v>0.23668869715890176</v>
      </c>
      <c r="L20867">
        <f t="shared" si="1303"/>
        <v>0.62582248089104198</v>
      </c>
    </row>
    <row r="20868" spans="1:12" x14ac:dyDescent="0.2">
      <c r="A20868" t="s">
        <v>20870</v>
      </c>
      <c r="B20868">
        <v>3.3543999999999997E-2</v>
      </c>
      <c r="C20868">
        <v>7004</v>
      </c>
      <c r="D20868" s="1">
        <f t="shared" ref="D20868:D20931" si="1304">C20868/$C$1</f>
        <v>0.26630166153378199</v>
      </c>
      <c r="F20868" t="s">
        <v>20870</v>
      </c>
      <c r="G20868">
        <v>1.119790635</v>
      </c>
      <c r="H20868">
        <v>20866</v>
      </c>
      <c r="I20868" s="1">
        <f t="shared" ref="I20868:I20931" si="1305">H20868/$H$1</f>
        <v>0.79335386487205806</v>
      </c>
      <c r="K20868" s="1">
        <f t="shared" ref="K20868:K20931" si="1306">D20868*I20868</f>
        <v>0.21127145239967662</v>
      </c>
      <c r="L20868">
        <f t="shared" ref="L20868:L20931" si="1307">-LOG10(K20868)</f>
        <v>0.67515918209054149</v>
      </c>
    </row>
    <row r="20869" spans="1:12" x14ac:dyDescent="0.2">
      <c r="A20869" t="s">
        <v>20871</v>
      </c>
      <c r="B20869">
        <v>0.10047</v>
      </c>
      <c r="C20869">
        <v>12925</v>
      </c>
      <c r="D20869" s="1">
        <f t="shared" si="1304"/>
        <v>0.49142618151401085</v>
      </c>
      <c r="F20869" t="s">
        <v>20871</v>
      </c>
      <c r="G20869">
        <v>1.119793343</v>
      </c>
      <c r="H20869">
        <v>20867</v>
      </c>
      <c r="I20869" s="1">
        <f t="shared" si="1305"/>
        <v>0.79339188624006696</v>
      </c>
      <c r="K20869" s="1">
        <f t="shared" si="1306"/>
        <v>0.38989354509915458</v>
      </c>
      <c r="L20869">
        <f t="shared" si="1307"/>
        <v>0.40905395473513195</v>
      </c>
    </row>
    <row r="20870" spans="1:12" x14ac:dyDescent="0.2">
      <c r="A20870" t="s">
        <v>20872</v>
      </c>
      <c r="B20870">
        <v>1.6216999999999999E-2</v>
      </c>
      <c r="C20870">
        <v>4475</v>
      </c>
      <c r="D20870" s="1">
        <f t="shared" si="1304"/>
        <v>0.17014562183947379</v>
      </c>
      <c r="F20870" t="s">
        <v>20872</v>
      </c>
      <c r="G20870">
        <v>1.119798834</v>
      </c>
      <c r="H20870">
        <v>20868</v>
      </c>
      <c r="I20870" s="1">
        <f t="shared" si="1305"/>
        <v>0.79342990760807575</v>
      </c>
      <c r="K20870" s="1">
        <f t="shared" si="1306"/>
        <v>0.13499862501601229</v>
      </c>
      <c r="L20870">
        <f t="shared" si="1307"/>
        <v>0.86967065484573158</v>
      </c>
    </row>
    <row r="20871" spans="1:12" x14ac:dyDescent="0.2">
      <c r="A20871" t="s">
        <v>20873</v>
      </c>
      <c r="B20871">
        <v>8.2187999999999997E-2</v>
      </c>
      <c r="C20871">
        <v>11687</v>
      </c>
      <c r="D20871" s="1">
        <f t="shared" si="1304"/>
        <v>0.4443557279190905</v>
      </c>
      <c r="F20871" t="s">
        <v>20873</v>
      </c>
      <c r="G20871">
        <v>1.119859843</v>
      </c>
      <c r="H20871">
        <v>20869</v>
      </c>
      <c r="I20871" s="1">
        <f t="shared" si="1305"/>
        <v>0.79346792897608454</v>
      </c>
      <c r="K20871" s="1">
        <f t="shared" si="1306"/>
        <v>0.35258201916062126</v>
      </c>
      <c r="L20871">
        <f t="shared" si="1307"/>
        <v>0.45273983945143992</v>
      </c>
    </row>
    <row r="20872" spans="1:12" x14ac:dyDescent="0.2">
      <c r="A20872" t="s">
        <v>20874</v>
      </c>
      <c r="B20872">
        <v>8.9925000000000005E-2</v>
      </c>
      <c r="C20872">
        <v>12233</v>
      </c>
      <c r="D20872" s="1">
        <f t="shared" si="1304"/>
        <v>0.46511539485190678</v>
      </c>
      <c r="F20872" t="s">
        <v>20874</v>
      </c>
      <c r="G20872">
        <v>1.1198705689999999</v>
      </c>
      <c r="H20872">
        <v>20870</v>
      </c>
      <c r="I20872" s="1">
        <f t="shared" si="1305"/>
        <v>0.79350595034409344</v>
      </c>
      <c r="K20872" s="1">
        <f t="shared" si="1306"/>
        <v>0.36907183341163058</v>
      </c>
      <c r="L20872">
        <f t="shared" si="1307"/>
        <v>0.43288909774845186</v>
      </c>
    </row>
    <row r="20873" spans="1:12" x14ac:dyDescent="0.2">
      <c r="A20873" t="s">
        <v>20875</v>
      </c>
      <c r="B20873">
        <v>8.8076000000000002E-2</v>
      </c>
      <c r="C20873">
        <v>12104</v>
      </c>
      <c r="D20873" s="1">
        <f t="shared" si="1304"/>
        <v>0.46021063837876885</v>
      </c>
      <c r="F20873" t="s">
        <v>20875</v>
      </c>
      <c r="G20873">
        <v>1.1198705689999999</v>
      </c>
      <c r="H20873">
        <v>20871</v>
      </c>
      <c r="I20873" s="1">
        <f t="shared" si="1305"/>
        <v>0.79354397171210223</v>
      </c>
      <c r="K20873" s="1">
        <f t="shared" si="1306"/>
        <v>0.36519737780325023</v>
      </c>
      <c r="L20873">
        <f t="shared" si="1307"/>
        <v>0.43747234945555719</v>
      </c>
    </row>
    <row r="20874" spans="1:12" x14ac:dyDescent="0.2">
      <c r="A20874" t="s">
        <v>20876</v>
      </c>
      <c r="B20874">
        <v>3.1898000000000003E-2</v>
      </c>
      <c r="C20874">
        <v>6793</v>
      </c>
      <c r="D20874" s="1">
        <f t="shared" si="1304"/>
        <v>0.25827915288392078</v>
      </c>
      <c r="F20874" t="s">
        <v>20876</v>
      </c>
      <c r="G20874">
        <v>1.1198801780000001</v>
      </c>
      <c r="H20874">
        <v>20872</v>
      </c>
      <c r="I20874" s="1">
        <f t="shared" si="1305"/>
        <v>0.79358199308011101</v>
      </c>
      <c r="K20874" s="1">
        <f t="shared" si="1306"/>
        <v>0.20496568491666456</v>
      </c>
      <c r="L20874">
        <f t="shared" si="1307"/>
        <v>0.68831884186510828</v>
      </c>
    </row>
    <row r="20875" spans="1:12" x14ac:dyDescent="0.2">
      <c r="A20875" t="s">
        <v>20877</v>
      </c>
      <c r="B20875">
        <v>0.13774</v>
      </c>
      <c r="C20875">
        <v>14993</v>
      </c>
      <c r="D20875" s="1">
        <f t="shared" si="1304"/>
        <v>0.57005437055625263</v>
      </c>
      <c r="F20875" t="s">
        <v>20877</v>
      </c>
      <c r="G20875">
        <v>1.1199183049999999</v>
      </c>
      <c r="H20875">
        <v>20873</v>
      </c>
      <c r="I20875" s="1">
        <f t="shared" si="1305"/>
        <v>0.7936200144481198</v>
      </c>
      <c r="K20875" s="1">
        <f t="shared" si="1306"/>
        <v>0.45240655779706707</v>
      </c>
      <c r="L20875">
        <f t="shared" si="1307"/>
        <v>0.34447110844499507</v>
      </c>
    </row>
    <row r="20876" spans="1:12" x14ac:dyDescent="0.2">
      <c r="A20876" t="s">
        <v>20878</v>
      </c>
      <c r="B20876">
        <v>8.3493999999999999E-2</v>
      </c>
      <c r="C20876">
        <v>11773</v>
      </c>
      <c r="D20876" s="1">
        <f t="shared" si="1304"/>
        <v>0.4476255655678491</v>
      </c>
      <c r="F20876" t="s">
        <v>20878</v>
      </c>
      <c r="G20876">
        <v>1.119986843</v>
      </c>
      <c r="H20876">
        <v>20874</v>
      </c>
      <c r="I20876" s="1">
        <f t="shared" si="1305"/>
        <v>0.7936580358161287</v>
      </c>
      <c r="K20876" s="1">
        <f t="shared" si="1306"/>
        <v>0.35526162714966286</v>
      </c>
      <c r="L20876">
        <f t="shared" si="1307"/>
        <v>0.44945169939822627</v>
      </c>
    </row>
    <row r="20877" spans="1:12" x14ac:dyDescent="0.2">
      <c r="A20877" t="s">
        <v>20879</v>
      </c>
      <c r="B20877">
        <v>0.42202000000000001</v>
      </c>
      <c r="C20877">
        <v>22734</v>
      </c>
      <c r="D20877" s="1">
        <f t="shared" si="1304"/>
        <v>0.86437778031253565</v>
      </c>
      <c r="F20877" t="s">
        <v>20879</v>
      </c>
      <c r="G20877">
        <v>1.119986843</v>
      </c>
      <c r="H20877">
        <v>20875</v>
      </c>
      <c r="I20877" s="1">
        <f t="shared" si="1305"/>
        <v>0.79369605718413749</v>
      </c>
      <c r="K20877" s="1">
        <f t="shared" si="1306"/>
        <v>0.68605323615163616</v>
      </c>
      <c r="L20877">
        <f t="shared" si="1307"/>
        <v>0.16364218273372311</v>
      </c>
    </row>
    <row r="20878" spans="1:12" x14ac:dyDescent="0.2">
      <c r="A20878" t="s">
        <v>20880</v>
      </c>
      <c r="B20878">
        <v>4.8121999999999998E-2</v>
      </c>
      <c r="C20878">
        <v>8655</v>
      </c>
      <c r="D20878" s="1">
        <f t="shared" si="1304"/>
        <v>0.32907494011634536</v>
      </c>
      <c r="F20878" t="s">
        <v>20880</v>
      </c>
      <c r="G20878">
        <v>1.1200490059999999</v>
      </c>
      <c r="H20878">
        <v>20876</v>
      </c>
      <c r="I20878" s="1">
        <f t="shared" si="1305"/>
        <v>0.79373407855214628</v>
      </c>
      <c r="K20878" s="1">
        <f t="shared" si="1306"/>
        <v>0.26119799436785013</v>
      </c>
      <c r="L20878">
        <f t="shared" si="1307"/>
        <v>0.58303016215316417</v>
      </c>
    </row>
    <row r="20879" spans="1:12" x14ac:dyDescent="0.2">
      <c r="A20879" t="s">
        <v>20881</v>
      </c>
      <c r="B20879">
        <v>0.26735999999999999</v>
      </c>
      <c r="C20879">
        <v>19603</v>
      </c>
      <c r="D20879" s="1">
        <f t="shared" si="1304"/>
        <v>0.7453328770769172</v>
      </c>
      <c r="F20879" t="s">
        <v>20881</v>
      </c>
      <c r="G20879">
        <v>1.1200845049999999</v>
      </c>
      <c r="H20879">
        <v>20877</v>
      </c>
      <c r="I20879" s="1">
        <f t="shared" si="1305"/>
        <v>0.79377209992015507</v>
      </c>
      <c r="K20879" s="1">
        <f t="shared" si="1306"/>
        <v>0.59162444297687533</v>
      </c>
      <c r="L20879">
        <f t="shared" si="1307"/>
        <v>0.22795389141840675</v>
      </c>
    </row>
    <row r="20880" spans="1:12" x14ac:dyDescent="0.2">
      <c r="A20880" t="s">
        <v>20882</v>
      </c>
      <c r="B20880">
        <v>8.9562000000000003E-2</v>
      </c>
      <c r="C20880">
        <v>12214</v>
      </c>
      <c r="D20880" s="1">
        <f t="shared" si="1304"/>
        <v>0.46439298885973918</v>
      </c>
      <c r="F20880" t="s">
        <v>20882</v>
      </c>
      <c r="G20880">
        <v>1.1200966919999999</v>
      </c>
      <c r="H20880">
        <v>20878</v>
      </c>
      <c r="I20880" s="1">
        <f t="shared" si="1305"/>
        <v>0.79381012128816397</v>
      </c>
      <c r="K20880" s="1">
        <f t="shared" si="1306"/>
        <v>0.36863985481212252</v>
      </c>
      <c r="L20880">
        <f t="shared" si="1307"/>
        <v>0.43339771363865393</v>
      </c>
    </row>
    <row r="20881" spans="1:12" x14ac:dyDescent="0.2">
      <c r="A20881" t="s">
        <v>20883</v>
      </c>
      <c r="B20881">
        <v>0.49402000000000001</v>
      </c>
      <c r="C20881">
        <v>23720</v>
      </c>
      <c r="D20881" s="1">
        <f t="shared" si="1304"/>
        <v>0.9018668491692331</v>
      </c>
      <c r="F20881" t="s">
        <v>20883</v>
      </c>
      <c r="G20881">
        <v>1.1201145969999999</v>
      </c>
      <c r="H20881">
        <v>20879</v>
      </c>
      <c r="I20881" s="1">
        <f t="shared" si="1305"/>
        <v>0.79384814265617276</v>
      </c>
      <c r="K20881" s="1">
        <f t="shared" si="1306"/>
        <v>0.71594532313617043</v>
      </c>
      <c r="L20881">
        <f t="shared" si="1307"/>
        <v>0.14512014356779182</v>
      </c>
    </row>
    <row r="20882" spans="1:12" x14ac:dyDescent="0.2">
      <c r="A20882" t="s">
        <v>20884</v>
      </c>
      <c r="B20882">
        <v>0.38755000000000001</v>
      </c>
      <c r="C20882">
        <v>22175</v>
      </c>
      <c r="D20882" s="1">
        <f t="shared" si="1304"/>
        <v>0.84312383559560478</v>
      </c>
      <c r="F20882" t="s">
        <v>20884</v>
      </c>
      <c r="G20882">
        <v>1.1203154390000001</v>
      </c>
      <c r="H20882">
        <v>20880</v>
      </c>
      <c r="I20882" s="1">
        <f t="shared" si="1305"/>
        <v>0.79388616402418155</v>
      </c>
      <c r="K20882" s="1">
        <f t="shared" si="1306"/>
        <v>0.66934434763834938</v>
      </c>
      <c r="L20882">
        <f t="shared" si="1307"/>
        <v>0.17435039971401109</v>
      </c>
    </row>
    <row r="20883" spans="1:12" x14ac:dyDescent="0.2">
      <c r="A20883" t="s">
        <v>20885</v>
      </c>
      <c r="B20883">
        <v>0.16854</v>
      </c>
      <c r="C20883">
        <v>16356</v>
      </c>
      <c r="D20883" s="1">
        <f t="shared" si="1304"/>
        <v>0.62187749515227553</v>
      </c>
      <c r="F20883" t="s">
        <v>20885</v>
      </c>
      <c r="G20883">
        <v>1.120370468</v>
      </c>
      <c r="H20883">
        <v>20881</v>
      </c>
      <c r="I20883" s="1">
        <f t="shared" si="1305"/>
        <v>0.79392418539219045</v>
      </c>
      <c r="K20883" s="1">
        <f t="shared" si="1306"/>
        <v>0.49372358375250619</v>
      </c>
      <c r="L20883">
        <f t="shared" si="1307"/>
        <v>0.30651612728938177</v>
      </c>
    </row>
    <row r="20884" spans="1:12" x14ac:dyDescent="0.2">
      <c r="A20884" t="s">
        <v>20886</v>
      </c>
      <c r="B20884">
        <v>0.22966</v>
      </c>
      <c r="C20884">
        <v>18503</v>
      </c>
      <c r="D20884" s="1">
        <f t="shared" si="1304"/>
        <v>0.70350937226721422</v>
      </c>
      <c r="F20884" t="s">
        <v>20886</v>
      </c>
      <c r="G20884">
        <v>1.1203918429999999</v>
      </c>
      <c r="H20884">
        <v>20882</v>
      </c>
      <c r="I20884" s="1">
        <f t="shared" si="1305"/>
        <v>0.79396220676019924</v>
      </c>
      <c r="K20884" s="1">
        <f t="shared" si="1306"/>
        <v>0.55855985368175987</v>
      </c>
      <c r="L20884">
        <f t="shared" si="1307"/>
        <v>0.25293028229603187</v>
      </c>
    </row>
    <row r="20885" spans="1:12" x14ac:dyDescent="0.2">
      <c r="A20885" t="s">
        <v>20887</v>
      </c>
      <c r="B20885">
        <v>5.9028999999999998E-2</v>
      </c>
      <c r="C20885">
        <v>9715</v>
      </c>
      <c r="D20885" s="1">
        <f t="shared" si="1304"/>
        <v>0.36937759020569561</v>
      </c>
      <c r="F20885" t="s">
        <v>20887</v>
      </c>
      <c r="G20885">
        <v>1.1203918429999999</v>
      </c>
      <c r="H20885">
        <v>20883</v>
      </c>
      <c r="I20885" s="1">
        <f t="shared" si="1305"/>
        <v>0.79400022812820803</v>
      </c>
      <c r="K20885" s="1">
        <f t="shared" si="1306"/>
        <v>0.29328589088877005</v>
      </c>
      <c r="L20885">
        <f t="shared" si="1307"/>
        <v>0.53270882913174744</v>
      </c>
    </row>
    <row r="20886" spans="1:12" x14ac:dyDescent="0.2">
      <c r="A20886" t="s">
        <v>20888</v>
      </c>
      <c r="B20886">
        <v>2.4986999999999999E-2</v>
      </c>
      <c r="C20886">
        <v>5854</v>
      </c>
      <c r="D20886" s="1">
        <f t="shared" si="1304"/>
        <v>0.22257708832363787</v>
      </c>
      <c r="F20886" t="s">
        <v>20888</v>
      </c>
      <c r="G20886">
        <v>1.120438818</v>
      </c>
      <c r="H20886">
        <v>20884</v>
      </c>
      <c r="I20886" s="1">
        <f t="shared" si="1305"/>
        <v>0.79403824949621682</v>
      </c>
      <c r="K20886" s="1">
        <f t="shared" si="1306"/>
        <v>0.17673472159046624</v>
      </c>
      <c r="L20886">
        <f t="shared" si="1307"/>
        <v>0.75267811991154865</v>
      </c>
    </row>
    <row r="20887" spans="1:12" x14ac:dyDescent="0.2">
      <c r="A20887" t="s">
        <v>20889</v>
      </c>
      <c r="B20887">
        <v>3.9721E-4</v>
      </c>
      <c r="C20887">
        <v>366</v>
      </c>
      <c r="D20887" s="1">
        <f t="shared" si="1304"/>
        <v>1.3915820691228471E-2</v>
      </c>
      <c r="F20887" t="s">
        <v>20889</v>
      </c>
      <c r="G20887">
        <v>1.1205205579999999</v>
      </c>
      <c r="H20887">
        <v>20885</v>
      </c>
      <c r="I20887" s="1">
        <f t="shared" si="1305"/>
        <v>0.79407627086422572</v>
      </c>
      <c r="K20887" s="1">
        <f t="shared" si="1306"/>
        <v>1.1050223000505935E-2</v>
      </c>
      <c r="L20887">
        <f t="shared" si="1307"/>
        <v>1.9566289575524491</v>
      </c>
    </row>
    <row r="20888" spans="1:12" x14ac:dyDescent="0.2">
      <c r="A20888" t="s">
        <v>20890</v>
      </c>
      <c r="B20888">
        <v>8.2052E-2</v>
      </c>
      <c r="C20888">
        <v>11674</v>
      </c>
      <c r="D20888" s="1">
        <f t="shared" si="1304"/>
        <v>0.44386145013497585</v>
      </c>
      <c r="F20888" t="s">
        <v>20890</v>
      </c>
      <c r="G20888">
        <v>1.1205384140000001</v>
      </c>
      <c r="H20888">
        <v>20886</v>
      </c>
      <c r="I20888" s="1">
        <f t="shared" si="1305"/>
        <v>0.79411429223223451</v>
      </c>
      <c r="K20888" s="1">
        <f t="shared" si="1306"/>
        <v>0.35247672132310959</v>
      </c>
      <c r="L20888">
        <f t="shared" si="1307"/>
        <v>0.45286955990592653</v>
      </c>
    </row>
    <row r="20889" spans="1:12" x14ac:dyDescent="0.2">
      <c r="A20889" t="s">
        <v>20891</v>
      </c>
      <c r="B20889">
        <v>0.51444999999999996</v>
      </c>
      <c r="C20889">
        <v>23956</v>
      </c>
      <c r="D20889" s="1">
        <f t="shared" si="1304"/>
        <v>0.91083989201931481</v>
      </c>
      <c r="F20889" t="s">
        <v>20891</v>
      </c>
      <c r="G20889">
        <v>1.120550269</v>
      </c>
      <c r="H20889">
        <v>20887</v>
      </c>
      <c r="I20889" s="1">
        <f t="shared" si="1305"/>
        <v>0.7941523136002433</v>
      </c>
      <c r="K20889" s="1">
        <f t="shared" si="1306"/>
        <v>0.72334560756653465</v>
      </c>
      <c r="L20889">
        <f t="shared" si="1307"/>
        <v>0.14065415139667892</v>
      </c>
    </row>
    <row r="20890" spans="1:12" x14ac:dyDescent="0.2">
      <c r="A20890" t="s">
        <v>20892</v>
      </c>
      <c r="B20890">
        <v>9.2184999999999993E-3</v>
      </c>
      <c r="C20890">
        <v>3108</v>
      </c>
      <c r="D20890" s="1">
        <f t="shared" si="1304"/>
        <v>0.11817041177141553</v>
      </c>
      <c r="F20890" t="s">
        <v>20892</v>
      </c>
      <c r="G20890">
        <v>1.120626039</v>
      </c>
      <c r="H20890">
        <v>20888</v>
      </c>
      <c r="I20890" s="1">
        <f t="shared" si="1305"/>
        <v>0.7941903349682522</v>
      </c>
      <c r="K20890" s="1">
        <f t="shared" si="1306"/>
        <v>9.3849798908076792E-2</v>
      </c>
      <c r="L20890">
        <f t="shared" si="1307"/>
        <v>1.0275666536042349</v>
      </c>
    </row>
    <row r="20891" spans="1:12" x14ac:dyDescent="0.2">
      <c r="A20891" t="s">
        <v>20893</v>
      </c>
      <c r="B20891">
        <v>9.6472000000000002E-2</v>
      </c>
      <c r="C20891">
        <v>12678</v>
      </c>
      <c r="D20891" s="1">
        <f t="shared" si="1304"/>
        <v>0.48203490361583212</v>
      </c>
      <c r="F20891" t="s">
        <v>20893</v>
      </c>
      <c r="G20891">
        <v>1.120762343</v>
      </c>
      <c r="H20891">
        <v>20889</v>
      </c>
      <c r="I20891" s="1">
        <f t="shared" si="1305"/>
        <v>0.79422835633626099</v>
      </c>
      <c r="K20891" s="1">
        <f t="shared" si="1306"/>
        <v>0.38284578919551032</v>
      </c>
      <c r="L20891">
        <f t="shared" si="1307"/>
        <v>0.41697612521680005</v>
      </c>
    </row>
    <row r="20892" spans="1:12" x14ac:dyDescent="0.2">
      <c r="A20892" t="s">
        <v>20894</v>
      </c>
      <c r="B20892">
        <v>0.78637999999999997</v>
      </c>
      <c r="C20892">
        <v>25818</v>
      </c>
      <c r="D20892" s="1">
        <f t="shared" si="1304"/>
        <v>0.98163567925173945</v>
      </c>
      <c r="F20892" t="s">
        <v>20894</v>
      </c>
      <c r="G20892">
        <v>1.120762343</v>
      </c>
      <c r="H20892">
        <v>20890</v>
      </c>
      <c r="I20892" s="1">
        <f t="shared" si="1305"/>
        <v>0.79426637770426978</v>
      </c>
      <c r="K20892" s="1">
        <f t="shared" si="1306"/>
        <v>0.77968021518454955</v>
      </c>
      <c r="L20892">
        <f t="shared" si="1307"/>
        <v>0.10808348610149193</v>
      </c>
    </row>
    <row r="20893" spans="1:12" x14ac:dyDescent="0.2">
      <c r="A20893" t="s">
        <v>20895</v>
      </c>
      <c r="B20893">
        <v>8.8242000000000001E-2</v>
      </c>
      <c r="C20893">
        <v>12118</v>
      </c>
      <c r="D20893" s="1">
        <f t="shared" si="1304"/>
        <v>0.46074293753089235</v>
      </c>
      <c r="F20893" t="s">
        <v>20895</v>
      </c>
      <c r="G20893">
        <v>1.120840718</v>
      </c>
      <c r="H20893">
        <v>20891</v>
      </c>
      <c r="I20893" s="1">
        <f t="shared" si="1305"/>
        <v>0.79430439907227857</v>
      </c>
      <c r="K20893" s="1">
        <f t="shared" si="1306"/>
        <v>0.36597014212227186</v>
      </c>
      <c r="L20893">
        <f t="shared" si="1307"/>
        <v>0.43655434531730736</v>
      </c>
    </row>
    <row r="20894" spans="1:12" x14ac:dyDescent="0.2">
      <c r="A20894" t="s">
        <v>20896</v>
      </c>
      <c r="B20894">
        <v>6.4686999999999995E-2</v>
      </c>
      <c r="C20894">
        <v>10221</v>
      </c>
      <c r="D20894" s="1">
        <f t="shared" si="1304"/>
        <v>0.38861640241815898</v>
      </c>
      <c r="F20894" t="s">
        <v>20896</v>
      </c>
      <c r="G20894">
        <v>1.1209048429999999</v>
      </c>
      <c r="H20894">
        <v>20892</v>
      </c>
      <c r="I20894" s="1">
        <f t="shared" si="1305"/>
        <v>0.79434242044028747</v>
      </c>
      <c r="K20894" s="1">
        <f t="shared" si="1306"/>
        <v>0.3086944937196372</v>
      </c>
      <c r="L20894">
        <f t="shared" si="1307"/>
        <v>0.51047111709550375</v>
      </c>
    </row>
    <row r="20895" spans="1:12" x14ac:dyDescent="0.2">
      <c r="A20895" t="s">
        <v>20897</v>
      </c>
      <c r="B20895">
        <v>0.24965999999999999</v>
      </c>
      <c r="C20895">
        <v>19119</v>
      </c>
      <c r="D20895" s="1">
        <f t="shared" si="1304"/>
        <v>0.72693053496064786</v>
      </c>
      <c r="F20895" t="s">
        <v>20897</v>
      </c>
      <c r="G20895">
        <v>1.120927343</v>
      </c>
      <c r="H20895">
        <v>20893</v>
      </c>
      <c r="I20895" s="1">
        <f t="shared" si="1305"/>
        <v>0.79438044180829626</v>
      </c>
      <c r="K20895" s="1">
        <f t="shared" si="1306"/>
        <v>0.57745939952598058</v>
      </c>
      <c r="L20895">
        <f t="shared" si="1307"/>
        <v>0.23847854508374336</v>
      </c>
    </row>
    <row r="20896" spans="1:12" x14ac:dyDescent="0.2">
      <c r="A20896" t="s">
        <v>20898</v>
      </c>
      <c r="B20896">
        <v>1.9966000000000001E-2</v>
      </c>
      <c r="C20896">
        <v>5116</v>
      </c>
      <c r="D20896" s="1">
        <f t="shared" si="1304"/>
        <v>0.19451731873312803</v>
      </c>
      <c r="F20896" t="s">
        <v>20898</v>
      </c>
      <c r="G20896">
        <v>1.120927343</v>
      </c>
      <c r="H20896">
        <v>20894</v>
      </c>
      <c r="I20896" s="1">
        <f t="shared" si="1305"/>
        <v>0.79441846317630505</v>
      </c>
      <c r="K20896" s="1">
        <f t="shared" si="1306"/>
        <v>0.15452814940914705</v>
      </c>
      <c r="L20896">
        <f t="shared" si="1307"/>
        <v>0.81099239637179088</v>
      </c>
    </row>
    <row r="20897" spans="1:12" x14ac:dyDescent="0.2">
      <c r="A20897" t="s">
        <v>20899</v>
      </c>
      <c r="B20897">
        <v>0.89495000000000002</v>
      </c>
      <c r="C20897">
        <v>26182</v>
      </c>
      <c r="D20897" s="1">
        <f t="shared" si="1304"/>
        <v>0.9954754572069503</v>
      </c>
      <c r="F20897" t="s">
        <v>20899</v>
      </c>
      <c r="G20897">
        <v>1.120927343</v>
      </c>
      <c r="H20897">
        <v>20895</v>
      </c>
      <c r="I20897" s="1">
        <f t="shared" si="1305"/>
        <v>0.79445648454431395</v>
      </c>
      <c r="K20897" s="1">
        <f t="shared" si="1306"/>
        <v>0.79086193218277734</v>
      </c>
      <c r="L20897">
        <f t="shared" si="1307"/>
        <v>0.10189932854391895</v>
      </c>
    </row>
    <row r="20898" spans="1:12" x14ac:dyDescent="0.2">
      <c r="A20898" t="s">
        <v>20900</v>
      </c>
      <c r="B20898">
        <v>3.5616000000000002E-2</v>
      </c>
      <c r="C20898">
        <v>7273</v>
      </c>
      <c r="D20898" s="1">
        <f t="shared" si="1304"/>
        <v>0.2765294095281548</v>
      </c>
      <c r="F20898" t="s">
        <v>20900</v>
      </c>
      <c r="G20898">
        <v>1.120927343</v>
      </c>
      <c r="H20898">
        <v>20896</v>
      </c>
      <c r="I20898" s="1">
        <f t="shared" si="1305"/>
        <v>0.79449450591232273</v>
      </c>
      <c r="K20898" s="1">
        <f t="shared" si="1306"/>
        <v>0.2197010965932977</v>
      </c>
      <c r="L20898">
        <f t="shared" si="1307"/>
        <v>0.65816777538158555</v>
      </c>
    </row>
    <row r="20899" spans="1:12" x14ac:dyDescent="0.2">
      <c r="A20899" t="s">
        <v>20901</v>
      </c>
      <c r="B20899">
        <v>0.16702</v>
      </c>
      <c r="C20899">
        <v>16293</v>
      </c>
      <c r="D20899" s="1">
        <f t="shared" si="1304"/>
        <v>0.6194821489677198</v>
      </c>
      <c r="F20899" t="s">
        <v>20901</v>
      </c>
      <c r="G20899">
        <v>1.120927343</v>
      </c>
      <c r="H20899">
        <v>20897</v>
      </c>
      <c r="I20899" s="1">
        <f t="shared" si="1305"/>
        <v>0.79453252728033152</v>
      </c>
      <c r="K20899" s="1">
        <f t="shared" si="1306"/>
        <v>0.49219871742437321</v>
      </c>
      <c r="L20899">
        <f t="shared" si="1307"/>
        <v>0.30785952232001651</v>
      </c>
    </row>
    <row r="20900" spans="1:12" x14ac:dyDescent="0.2">
      <c r="A20900" t="s">
        <v>20902</v>
      </c>
      <c r="B20900">
        <v>0.13675999999999999</v>
      </c>
      <c r="C20900">
        <v>14941</v>
      </c>
      <c r="D20900" s="1">
        <f t="shared" si="1304"/>
        <v>0.56807725941979392</v>
      </c>
      <c r="F20900" t="s">
        <v>20902</v>
      </c>
      <c r="G20900">
        <v>1.1209356720000001</v>
      </c>
      <c r="H20900">
        <v>20898</v>
      </c>
      <c r="I20900" s="1">
        <f t="shared" si="1305"/>
        <v>0.79457054864834031</v>
      </c>
      <c r="K20900" s="1">
        <f t="shared" si="1306"/>
        <v>0.45137745969183118</v>
      </c>
      <c r="L20900">
        <f t="shared" si="1307"/>
        <v>0.34546013195713271</v>
      </c>
    </row>
    <row r="20901" spans="1:12" x14ac:dyDescent="0.2">
      <c r="A20901" t="s">
        <v>20903</v>
      </c>
      <c r="B20901">
        <v>4.9898999999999999E-2</v>
      </c>
      <c r="C20901">
        <v>8850</v>
      </c>
      <c r="D20901" s="1">
        <f t="shared" si="1304"/>
        <v>0.33648910687806549</v>
      </c>
      <c r="F20901" t="s">
        <v>20903</v>
      </c>
      <c r="G20901">
        <v>1.120974167</v>
      </c>
      <c r="H20901">
        <v>20899</v>
      </c>
      <c r="I20901" s="1">
        <f t="shared" si="1305"/>
        <v>0.79460857001634921</v>
      </c>
      <c r="K20901" s="1">
        <f t="shared" si="1306"/>
        <v>0.26737712804245811</v>
      </c>
      <c r="L20901">
        <f t="shared" si="1307"/>
        <v>0.57287574587653911</v>
      </c>
    </row>
    <row r="20902" spans="1:12" x14ac:dyDescent="0.2">
      <c r="A20902" t="s">
        <v>20904</v>
      </c>
      <c r="B20902">
        <v>0.40079999999999999</v>
      </c>
      <c r="C20902">
        <v>22395</v>
      </c>
      <c r="D20902" s="1">
        <f t="shared" si="1304"/>
        <v>0.85148853655754531</v>
      </c>
      <c r="F20902" t="s">
        <v>20904</v>
      </c>
      <c r="G20902">
        <v>1.120974167</v>
      </c>
      <c r="H20902">
        <v>20900</v>
      </c>
      <c r="I20902" s="1">
        <f t="shared" si="1305"/>
        <v>0.794646591384358</v>
      </c>
      <c r="K20902" s="1">
        <f t="shared" si="1306"/>
        <v>0.67663246317830872</v>
      </c>
      <c r="L20902">
        <f t="shared" si="1307"/>
        <v>0.16964716965623899</v>
      </c>
    </row>
    <row r="20903" spans="1:12" x14ac:dyDescent="0.2">
      <c r="A20903" t="s">
        <v>20905</v>
      </c>
      <c r="B20903">
        <v>9.5448000000000005E-2</v>
      </c>
      <c r="C20903">
        <v>12615</v>
      </c>
      <c r="D20903" s="1">
        <f t="shared" si="1304"/>
        <v>0.4796395574312764</v>
      </c>
      <c r="F20903" t="s">
        <v>20905</v>
      </c>
      <c r="G20903">
        <v>1.120974167</v>
      </c>
      <c r="H20903">
        <v>20901</v>
      </c>
      <c r="I20903" s="1">
        <f t="shared" si="1305"/>
        <v>0.79468461275236679</v>
      </c>
      <c r="K20903" s="1">
        <f t="shared" si="1306"/>
        <v>0.38116217595799046</v>
      </c>
      <c r="L20903">
        <f t="shared" si="1307"/>
        <v>0.41889020244017455</v>
      </c>
    </row>
    <row r="20904" spans="1:12" x14ac:dyDescent="0.2">
      <c r="A20904" t="s">
        <v>20906</v>
      </c>
      <c r="B20904">
        <v>0.1434</v>
      </c>
      <c r="C20904">
        <v>15258</v>
      </c>
      <c r="D20904" s="1">
        <f t="shared" si="1304"/>
        <v>0.58013003307859012</v>
      </c>
      <c r="F20904" t="s">
        <v>20906</v>
      </c>
      <c r="G20904">
        <v>1.120974167</v>
      </c>
      <c r="H20904">
        <v>20902</v>
      </c>
      <c r="I20904" s="1">
        <f t="shared" si="1305"/>
        <v>0.79472263412037569</v>
      </c>
      <c r="K20904" s="1">
        <f t="shared" si="1306"/>
        <v>0.46104246802055782</v>
      </c>
      <c r="L20904">
        <f t="shared" si="1307"/>
        <v>0.33625906858538374</v>
      </c>
    </row>
    <row r="20905" spans="1:12" x14ac:dyDescent="0.2">
      <c r="A20905" t="s">
        <v>20907</v>
      </c>
      <c r="B20905">
        <v>7.4628E-2</v>
      </c>
      <c r="C20905">
        <v>11085</v>
      </c>
      <c r="D20905" s="1">
        <f t="shared" si="1304"/>
        <v>0.4214668643777803</v>
      </c>
      <c r="F20905" t="s">
        <v>20907</v>
      </c>
      <c r="G20905">
        <v>1.120974167</v>
      </c>
      <c r="H20905">
        <v>20903</v>
      </c>
      <c r="I20905" s="1">
        <f t="shared" si="1305"/>
        <v>0.79476065548838448</v>
      </c>
      <c r="K20905" s="1">
        <f t="shared" si="1306"/>
        <v>0.3349652813995187</v>
      </c>
      <c r="L20905">
        <f t="shared" si="1307"/>
        <v>0.47500020453924846</v>
      </c>
    </row>
    <row r="20906" spans="1:12" x14ac:dyDescent="0.2">
      <c r="A20906" t="s">
        <v>20908</v>
      </c>
      <c r="B20906">
        <v>6.9158999999999998E-2</v>
      </c>
      <c r="C20906">
        <v>10597</v>
      </c>
      <c r="D20906" s="1">
        <f t="shared" si="1304"/>
        <v>0.40291243678947569</v>
      </c>
      <c r="F20906" t="s">
        <v>20908</v>
      </c>
      <c r="G20906">
        <v>1.120974167</v>
      </c>
      <c r="H20906">
        <v>20904</v>
      </c>
      <c r="I20906" s="1">
        <f t="shared" si="1305"/>
        <v>0.79479867685639327</v>
      </c>
      <c r="K20906" s="1">
        <f t="shared" si="1306"/>
        <v>0.32023427164926049</v>
      </c>
      <c r="L20906">
        <f t="shared" si="1307"/>
        <v>0.4945321914932812</v>
      </c>
    </row>
    <row r="20907" spans="1:12" x14ac:dyDescent="0.2">
      <c r="A20907" t="s">
        <v>20909</v>
      </c>
      <c r="B20907">
        <v>0.43108000000000002</v>
      </c>
      <c r="C20907">
        <v>22867</v>
      </c>
      <c r="D20907" s="1">
        <f t="shared" si="1304"/>
        <v>0.86943462225770884</v>
      </c>
      <c r="F20907" t="s">
        <v>20909</v>
      </c>
      <c r="G20907">
        <v>1.120974167</v>
      </c>
      <c r="H20907">
        <v>20905</v>
      </c>
      <c r="I20907" s="1">
        <f t="shared" si="1305"/>
        <v>0.79483669822440206</v>
      </c>
      <c r="K20907" s="1">
        <f t="shared" si="1306"/>
        <v>0.69105854447729753</v>
      </c>
      <c r="L20907">
        <f t="shared" si="1307"/>
        <v>0.16048515889726811</v>
      </c>
    </row>
    <row r="20908" spans="1:12" x14ac:dyDescent="0.2">
      <c r="A20908" t="s">
        <v>20910</v>
      </c>
      <c r="B20908">
        <v>0.35</v>
      </c>
      <c r="C20908">
        <v>21512</v>
      </c>
      <c r="D20908" s="1">
        <f t="shared" si="1304"/>
        <v>0.81791566860575649</v>
      </c>
      <c r="F20908" t="s">
        <v>20910</v>
      </c>
      <c r="G20908">
        <v>1.120974167</v>
      </c>
      <c r="H20908">
        <v>20906</v>
      </c>
      <c r="I20908" s="1">
        <f t="shared" si="1305"/>
        <v>0.79487471959241096</v>
      </c>
      <c r="K20908" s="1">
        <f t="shared" si="1306"/>
        <v>0.65014048773324007</v>
      </c>
      <c r="L20908">
        <f t="shared" si="1307"/>
        <v>0.18699278727292218</v>
      </c>
    </row>
    <row r="20909" spans="1:12" x14ac:dyDescent="0.2">
      <c r="A20909" t="s">
        <v>20911</v>
      </c>
      <c r="B20909">
        <v>8.6152999999999993E-3</v>
      </c>
      <c r="C20909">
        <v>2960</v>
      </c>
      <c r="D20909" s="1">
        <f t="shared" si="1304"/>
        <v>0.11254324930611004</v>
      </c>
      <c r="F20909" t="s">
        <v>20911</v>
      </c>
      <c r="G20909">
        <v>1.120974167</v>
      </c>
      <c r="H20909">
        <v>20907</v>
      </c>
      <c r="I20909" s="1">
        <f t="shared" si="1305"/>
        <v>0.79491274096041975</v>
      </c>
      <c r="K20909" s="1">
        <f t="shared" si="1306"/>
        <v>8.9462062782511786E-2</v>
      </c>
      <c r="L20909">
        <f t="shared" si="1307"/>
        <v>1.0483610922495008</v>
      </c>
    </row>
    <row r="20910" spans="1:12" x14ac:dyDescent="0.2">
      <c r="A20910" t="s">
        <v>20912</v>
      </c>
      <c r="B20910">
        <v>8.6327000000000001E-2</v>
      </c>
      <c r="C20910">
        <v>11985</v>
      </c>
      <c r="D20910" s="1">
        <f t="shared" si="1304"/>
        <v>0.45568609558571915</v>
      </c>
      <c r="F20910" t="s">
        <v>20912</v>
      </c>
      <c r="G20910">
        <v>1.120974167</v>
      </c>
      <c r="H20910">
        <v>20908</v>
      </c>
      <c r="I20910" s="1">
        <f t="shared" si="1305"/>
        <v>0.79495076232842854</v>
      </c>
      <c r="K20910" s="1">
        <f t="shared" si="1306"/>
        <v>0.3622480090683326</v>
      </c>
      <c r="L20910">
        <f t="shared" si="1307"/>
        <v>0.44099399275261408</v>
      </c>
    </row>
    <row r="20911" spans="1:12" x14ac:dyDescent="0.2">
      <c r="A20911" t="s">
        <v>20913</v>
      </c>
      <c r="B20911">
        <v>6.9653000000000007E-2</v>
      </c>
      <c r="C20911">
        <v>10646</v>
      </c>
      <c r="D20911" s="1">
        <f t="shared" si="1304"/>
        <v>0.40477548382190792</v>
      </c>
      <c r="F20911" t="s">
        <v>20913</v>
      </c>
      <c r="G20911">
        <v>1.120974167</v>
      </c>
      <c r="H20911">
        <v>20909</v>
      </c>
      <c r="I20911" s="1">
        <f t="shared" si="1305"/>
        <v>0.79498878369643744</v>
      </c>
      <c r="K20911" s="1">
        <f t="shared" si="1306"/>
        <v>0.32179196955371558</v>
      </c>
      <c r="L20911">
        <f t="shared" si="1307"/>
        <v>0.49242479809287842</v>
      </c>
    </row>
    <row r="20912" spans="1:12" x14ac:dyDescent="0.2">
      <c r="A20912" t="s">
        <v>20914</v>
      </c>
      <c r="B20912">
        <v>0.84574000000000005</v>
      </c>
      <c r="C20912">
        <v>26036</v>
      </c>
      <c r="D20912" s="1">
        <f t="shared" si="1304"/>
        <v>0.9899243374776624</v>
      </c>
      <c r="F20912" t="s">
        <v>20914</v>
      </c>
      <c r="G20912">
        <v>1.120974167</v>
      </c>
      <c r="H20912">
        <v>20910</v>
      </c>
      <c r="I20912" s="1">
        <f t="shared" si="1305"/>
        <v>0.79502680506444623</v>
      </c>
      <c r="K20912" s="1">
        <f t="shared" si="1306"/>
        <v>0.78701638328040457</v>
      </c>
      <c r="L20912">
        <f t="shared" si="1307"/>
        <v>0.10401622686048231</v>
      </c>
    </row>
    <row r="20913" spans="1:12" x14ac:dyDescent="0.2">
      <c r="A20913" t="s">
        <v>20915</v>
      </c>
      <c r="B20913">
        <v>0.49831999999999999</v>
      </c>
      <c r="C20913">
        <v>23767</v>
      </c>
      <c r="D20913" s="1">
        <f t="shared" si="1304"/>
        <v>0.90365385346564775</v>
      </c>
      <c r="F20913" t="s">
        <v>20915</v>
      </c>
      <c r="G20913">
        <v>1.121035937</v>
      </c>
      <c r="H20913">
        <v>20911</v>
      </c>
      <c r="I20913" s="1">
        <f t="shared" si="1305"/>
        <v>0.79506482643245502</v>
      </c>
      <c r="K20913" s="1">
        <f t="shared" si="1306"/>
        <v>0.71846339416068439</v>
      </c>
      <c r="L20913">
        <f t="shared" si="1307"/>
        <v>0.14359535434813972</v>
      </c>
    </row>
    <row r="20914" spans="1:12" x14ac:dyDescent="0.2">
      <c r="A20914" t="s">
        <v>20916</v>
      </c>
      <c r="B20914">
        <v>6.9750000000000006E-2</v>
      </c>
      <c r="C20914">
        <v>10652</v>
      </c>
      <c r="D20914" s="1">
        <f t="shared" si="1304"/>
        <v>0.40500361202996082</v>
      </c>
      <c r="F20914" t="s">
        <v>20916</v>
      </c>
      <c r="G20914">
        <v>1.1210651549999999</v>
      </c>
      <c r="H20914">
        <v>20912</v>
      </c>
      <c r="I20914" s="1">
        <f t="shared" si="1305"/>
        <v>0.79510284780046381</v>
      </c>
      <c r="K20914" s="1">
        <f t="shared" si="1306"/>
        <v>0.32201952529449601</v>
      </c>
      <c r="L20914">
        <f t="shared" si="1307"/>
        <v>0.49211779454462701</v>
      </c>
    </row>
    <row r="20915" spans="1:12" x14ac:dyDescent="0.2">
      <c r="A20915" t="s">
        <v>20917</v>
      </c>
      <c r="B20915">
        <v>0.53312999999999999</v>
      </c>
      <c r="C20915">
        <v>24159</v>
      </c>
      <c r="D20915" s="1">
        <f t="shared" si="1304"/>
        <v>0.91855822972510548</v>
      </c>
      <c r="F20915" t="s">
        <v>20917</v>
      </c>
      <c r="G20915">
        <v>1.1211058730000001</v>
      </c>
      <c r="H20915">
        <v>20913</v>
      </c>
      <c r="I20915" s="1">
        <f t="shared" si="1305"/>
        <v>0.79514086916847271</v>
      </c>
      <c r="K20915" s="1">
        <f t="shared" si="1306"/>
        <v>0.73038318916547396</v>
      </c>
      <c r="L20915">
        <f t="shared" si="1307"/>
        <v>0.13644923127974062</v>
      </c>
    </row>
    <row r="20916" spans="1:12" x14ac:dyDescent="0.2">
      <c r="A20916" t="s">
        <v>20918</v>
      </c>
      <c r="B20916">
        <v>0.40995999999999999</v>
      </c>
      <c r="C20916">
        <v>22536</v>
      </c>
      <c r="D20916" s="1">
        <f t="shared" si="1304"/>
        <v>0.85684954944678915</v>
      </c>
      <c r="F20916" t="s">
        <v>20918</v>
      </c>
      <c r="G20916">
        <v>1.1213185530000001</v>
      </c>
      <c r="H20916">
        <v>20914</v>
      </c>
      <c r="I20916" s="1">
        <f t="shared" si="1305"/>
        <v>0.7951788905364815</v>
      </c>
      <c r="K20916" s="1">
        <f t="shared" si="1306"/>
        <v>0.68134867408578181</v>
      </c>
      <c r="L20916">
        <f t="shared" si="1307"/>
        <v>0.16663058488741814</v>
      </c>
    </row>
    <row r="20917" spans="1:12" x14ac:dyDescent="0.2">
      <c r="A20917" t="s">
        <v>20919</v>
      </c>
      <c r="B20917">
        <v>0.32647999999999999</v>
      </c>
      <c r="C20917">
        <v>21024</v>
      </c>
      <c r="D20917" s="1">
        <f t="shared" si="1304"/>
        <v>0.79936124101745176</v>
      </c>
      <c r="F20917" t="s">
        <v>20919</v>
      </c>
      <c r="G20917">
        <v>1.1214650150000001</v>
      </c>
      <c r="H20917">
        <v>20915</v>
      </c>
      <c r="I20917" s="1">
        <f t="shared" si="1305"/>
        <v>0.79521691190449029</v>
      </c>
      <c r="K20917" s="1">
        <f t="shared" si="1306"/>
        <v>0.63566557757803899</v>
      </c>
      <c r="L20917">
        <f t="shared" si="1307"/>
        <v>0.19677130575166388</v>
      </c>
    </row>
    <row r="20918" spans="1:12" x14ac:dyDescent="0.2">
      <c r="A20918" t="s">
        <v>20920</v>
      </c>
      <c r="B20918">
        <v>5.9402999999999997E-2</v>
      </c>
      <c r="C20918">
        <v>9750</v>
      </c>
      <c r="D20918" s="1">
        <f t="shared" si="1304"/>
        <v>0.37070833808600434</v>
      </c>
      <c r="F20918" t="s">
        <v>20920</v>
      </c>
      <c r="G20918">
        <v>1.1215460930000001</v>
      </c>
      <c r="H20918">
        <v>20916</v>
      </c>
      <c r="I20918" s="1">
        <f t="shared" si="1305"/>
        <v>0.79525493327249919</v>
      </c>
      <c r="K20918" s="1">
        <f t="shared" si="1306"/>
        <v>0.29480763466814447</v>
      </c>
      <c r="L20918">
        <f t="shared" si="1307"/>
        <v>0.53046127369184481</v>
      </c>
    </row>
    <row r="20919" spans="1:12" x14ac:dyDescent="0.2">
      <c r="A20919" t="s">
        <v>20921</v>
      </c>
      <c r="B20919">
        <v>0.32901000000000002</v>
      </c>
      <c r="C20919">
        <v>21082</v>
      </c>
      <c r="D20919" s="1">
        <f t="shared" si="1304"/>
        <v>0.80156648036196343</v>
      </c>
      <c r="F20919" t="s">
        <v>20921</v>
      </c>
      <c r="G20919">
        <v>1.1215460930000001</v>
      </c>
      <c r="H20919">
        <v>20917</v>
      </c>
      <c r="I20919" s="1">
        <f t="shared" si="1305"/>
        <v>0.79529295464050798</v>
      </c>
      <c r="K20919" s="1">
        <f t="shared" si="1306"/>
        <v>0.63748017450785865</v>
      </c>
      <c r="L20919">
        <f t="shared" si="1307"/>
        <v>0.19553331714612132</v>
      </c>
    </row>
    <row r="20920" spans="1:12" x14ac:dyDescent="0.2">
      <c r="A20920" t="s">
        <v>20922</v>
      </c>
      <c r="B20920">
        <v>8.2405999999999993E-2</v>
      </c>
      <c r="C20920">
        <v>11700</v>
      </c>
      <c r="D20920" s="1">
        <f t="shared" si="1304"/>
        <v>0.44485000570320521</v>
      </c>
      <c r="F20920" t="s">
        <v>20922</v>
      </c>
      <c r="G20920">
        <v>1.121629078</v>
      </c>
      <c r="H20920">
        <v>20918</v>
      </c>
      <c r="I20920" s="1">
        <f t="shared" si="1305"/>
        <v>0.79533097600851677</v>
      </c>
      <c r="K20920" s="1">
        <f t="shared" si="1306"/>
        <v>0.35380298921332443</v>
      </c>
      <c r="L20920">
        <f t="shared" si="1307"/>
        <v>0.45123850214034911</v>
      </c>
    </row>
    <row r="20921" spans="1:12" x14ac:dyDescent="0.2">
      <c r="A20921" t="s">
        <v>20923</v>
      </c>
      <c r="B20921">
        <v>0.71914999999999996</v>
      </c>
      <c r="C20921">
        <v>25497</v>
      </c>
      <c r="D20921" s="1">
        <f t="shared" si="1304"/>
        <v>0.96943082012090798</v>
      </c>
      <c r="F20921" t="s">
        <v>20923</v>
      </c>
      <c r="G20921">
        <v>1.1216928660000001</v>
      </c>
      <c r="H20921">
        <v>20919</v>
      </c>
      <c r="I20921" s="1">
        <f t="shared" si="1305"/>
        <v>0.79536899737652555</v>
      </c>
      <c r="K20921" s="1">
        <f t="shared" si="1306"/>
        <v>0.77105521942546951</v>
      </c>
      <c r="L20921">
        <f t="shared" si="1307"/>
        <v>0.11291451866365684</v>
      </c>
    </row>
    <row r="20922" spans="1:12" x14ac:dyDescent="0.2">
      <c r="A20922" t="s">
        <v>20924</v>
      </c>
      <c r="B20922">
        <v>0.43518000000000001</v>
      </c>
      <c r="C20922">
        <v>22931</v>
      </c>
      <c r="D20922" s="1">
        <f t="shared" si="1304"/>
        <v>0.87186798981027336</v>
      </c>
      <c r="F20922" t="s">
        <v>20924</v>
      </c>
      <c r="G20922">
        <v>1.121699435</v>
      </c>
      <c r="H20922">
        <v>20920</v>
      </c>
      <c r="I20922" s="1">
        <f t="shared" si="1305"/>
        <v>0.79540701874453446</v>
      </c>
      <c r="K20922" s="1">
        <f t="shared" si="1306"/>
        <v>0.69348991851377972</v>
      </c>
      <c r="L20922">
        <f t="shared" si="1307"/>
        <v>0.15895984802351437</v>
      </c>
    </row>
    <row r="20923" spans="1:12" x14ac:dyDescent="0.2">
      <c r="A20923" t="s">
        <v>20925</v>
      </c>
      <c r="B20923">
        <v>0.318</v>
      </c>
      <c r="C20923">
        <v>20820</v>
      </c>
      <c r="D20923" s="1">
        <f t="shared" si="1304"/>
        <v>0.79160488194365231</v>
      </c>
      <c r="F20923" t="s">
        <v>20925</v>
      </c>
      <c r="G20923">
        <v>1.121726958</v>
      </c>
      <c r="H20923">
        <v>20921</v>
      </c>
      <c r="I20923" s="1">
        <f t="shared" si="1305"/>
        <v>0.79544504011254324</v>
      </c>
      <c r="K20923" s="1">
        <f t="shared" si="1306"/>
        <v>0.62967817707095353</v>
      </c>
      <c r="L20923">
        <f t="shared" si="1307"/>
        <v>0.20088135789993086</v>
      </c>
    </row>
    <row r="20924" spans="1:12" x14ac:dyDescent="0.2">
      <c r="A20924" t="s">
        <v>20926</v>
      </c>
      <c r="B20924">
        <v>0.33535999999999999</v>
      </c>
      <c r="C20924">
        <v>21216</v>
      </c>
      <c r="D20924" s="1">
        <f t="shared" si="1304"/>
        <v>0.80666134367514541</v>
      </c>
      <c r="F20924" t="s">
        <v>20926</v>
      </c>
      <c r="G20924">
        <v>1.121726958</v>
      </c>
      <c r="H20924">
        <v>20922</v>
      </c>
      <c r="I20924" s="1">
        <f t="shared" si="1305"/>
        <v>0.79548306148055203</v>
      </c>
      <c r="K20924" s="1">
        <f t="shared" si="1306"/>
        <v>0.64168543524472044</v>
      </c>
      <c r="L20924">
        <f t="shared" si="1307"/>
        <v>0.19267781806370038</v>
      </c>
    </row>
    <row r="20925" spans="1:12" x14ac:dyDescent="0.2">
      <c r="A20925" t="s">
        <v>20927</v>
      </c>
      <c r="B20925">
        <v>5.1382999999999998E-2</v>
      </c>
      <c r="C20925">
        <v>9015</v>
      </c>
      <c r="D20925" s="1">
        <f t="shared" si="1304"/>
        <v>0.34276263259952094</v>
      </c>
      <c r="F20925" t="s">
        <v>20927</v>
      </c>
      <c r="G20925">
        <v>1.121780177</v>
      </c>
      <c r="H20925">
        <v>20923</v>
      </c>
      <c r="I20925" s="1">
        <f t="shared" si="1305"/>
        <v>0.79552108284856093</v>
      </c>
      <c r="K20925" s="1">
        <f t="shared" si="1306"/>
        <v>0.27267490064559435</v>
      </c>
      <c r="L20925">
        <f t="shared" si="1307"/>
        <v>0.56435483643604134</v>
      </c>
    </row>
    <row r="20926" spans="1:12" x14ac:dyDescent="0.2">
      <c r="A20926" t="s">
        <v>20928</v>
      </c>
      <c r="B20926">
        <v>0.25054999999999999</v>
      </c>
      <c r="C20926">
        <v>19153</v>
      </c>
      <c r="D20926" s="1">
        <f t="shared" si="1304"/>
        <v>0.7282232614729478</v>
      </c>
      <c r="F20926" t="s">
        <v>20928</v>
      </c>
      <c r="G20926">
        <v>1.121817005</v>
      </c>
      <c r="H20926">
        <v>20924</v>
      </c>
      <c r="I20926" s="1">
        <f t="shared" si="1305"/>
        <v>0.79555910421656972</v>
      </c>
      <c r="K20926" s="1">
        <f t="shared" si="1306"/>
        <v>0.5793446455670872</v>
      </c>
      <c r="L20926">
        <f t="shared" si="1307"/>
        <v>0.23706300252749843</v>
      </c>
    </row>
    <row r="20927" spans="1:12" x14ac:dyDescent="0.2">
      <c r="A20927" t="s">
        <v>20929</v>
      </c>
      <c r="B20927">
        <v>7.1496000000000004E-2</v>
      </c>
      <c r="C20927">
        <v>10813</v>
      </c>
      <c r="D20927" s="1">
        <f t="shared" si="1304"/>
        <v>0.41112505227938101</v>
      </c>
      <c r="F20927" t="s">
        <v>20929</v>
      </c>
      <c r="G20927">
        <v>1.121817005</v>
      </c>
      <c r="H20927">
        <v>20925</v>
      </c>
      <c r="I20927" s="1">
        <f t="shared" si="1305"/>
        <v>0.79559712558457851</v>
      </c>
      <c r="K20927" s="1">
        <f t="shared" si="1306"/>
        <v>0.3270899098492851</v>
      </c>
      <c r="L20927">
        <f t="shared" si="1307"/>
        <v>0.4853328528923414</v>
      </c>
    </row>
    <row r="20928" spans="1:12" x14ac:dyDescent="0.2">
      <c r="A20928" t="s">
        <v>20930</v>
      </c>
      <c r="B20928">
        <v>0.11766</v>
      </c>
      <c r="C20928">
        <v>13933</v>
      </c>
      <c r="D20928" s="1">
        <f t="shared" si="1304"/>
        <v>0.52975172046690244</v>
      </c>
      <c r="F20928" t="s">
        <v>20930</v>
      </c>
      <c r="G20928">
        <v>1.1218282429999999</v>
      </c>
      <c r="H20928">
        <v>20926</v>
      </c>
      <c r="I20928" s="1">
        <f t="shared" si="1305"/>
        <v>0.7956351469525873</v>
      </c>
      <c r="K20928" s="1">
        <f t="shared" si="1306"/>
        <v>0.42148908796206985</v>
      </c>
      <c r="L20928">
        <f t="shared" si="1307"/>
        <v>0.37521366445372029</v>
      </c>
    </row>
    <row r="20929" spans="1:12" x14ac:dyDescent="0.2">
      <c r="A20929" t="s">
        <v>20931</v>
      </c>
      <c r="B20929">
        <v>8.8592000000000004E-2</v>
      </c>
      <c r="C20929">
        <v>12144</v>
      </c>
      <c r="D20929" s="1">
        <f t="shared" si="1304"/>
        <v>0.4617314930991217</v>
      </c>
      <c r="F20929" t="s">
        <v>20931</v>
      </c>
      <c r="G20929">
        <v>1.121943114</v>
      </c>
      <c r="H20929">
        <v>20927</v>
      </c>
      <c r="I20929" s="1">
        <f t="shared" si="1305"/>
        <v>0.7956731683205962</v>
      </c>
      <c r="K20929" s="1">
        <f t="shared" si="1306"/>
        <v>0.36738736002757766</v>
      </c>
      <c r="L20929">
        <f t="shared" si="1307"/>
        <v>0.4348757896870043</v>
      </c>
    </row>
    <row r="20930" spans="1:12" x14ac:dyDescent="0.2">
      <c r="A20930" t="s">
        <v>20932</v>
      </c>
      <c r="B20930">
        <v>0.41675000000000001</v>
      </c>
      <c r="C20930">
        <v>22647</v>
      </c>
      <c r="D20930" s="1">
        <f t="shared" si="1304"/>
        <v>0.8610699212957682</v>
      </c>
      <c r="F20930" t="s">
        <v>20932</v>
      </c>
      <c r="G20930">
        <v>1.1220270299999999</v>
      </c>
      <c r="H20930">
        <v>20928</v>
      </c>
      <c r="I20930" s="1">
        <f t="shared" si="1305"/>
        <v>0.79571118968860499</v>
      </c>
      <c r="K20930" s="1">
        <f t="shared" si="1306"/>
        <v>0.68516297147932914</v>
      </c>
      <c r="L20930">
        <f t="shared" si="1307"/>
        <v>0.16420611581268002</v>
      </c>
    </row>
    <row r="20931" spans="1:12" x14ac:dyDescent="0.2">
      <c r="A20931" t="s">
        <v>20933</v>
      </c>
      <c r="B20931">
        <v>0.17898</v>
      </c>
      <c r="C20931">
        <v>16793</v>
      </c>
      <c r="D20931" s="1">
        <f t="shared" si="1304"/>
        <v>0.63849283297213033</v>
      </c>
      <c r="F20931" t="s">
        <v>20933</v>
      </c>
      <c r="G20931">
        <v>1.1221078959999999</v>
      </c>
      <c r="H20931">
        <v>20929</v>
      </c>
      <c r="I20931" s="1">
        <f t="shared" si="1305"/>
        <v>0.79574921105661378</v>
      </c>
      <c r="K20931" s="1">
        <f t="shared" si="1306"/>
        <v>0.50808016810287504</v>
      </c>
      <c r="L20931">
        <f t="shared" si="1307"/>
        <v>0.29406775657873846</v>
      </c>
    </row>
    <row r="20932" spans="1:12" x14ac:dyDescent="0.2">
      <c r="A20932" t="s">
        <v>20934</v>
      </c>
      <c r="B20932">
        <v>0.11724</v>
      </c>
      <c r="C20932">
        <v>13904</v>
      </c>
      <c r="D20932" s="1">
        <f t="shared" ref="D20932:D20995" si="1308">C20932/$C$1</f>
        <v>0.52864910079464655</v>
      </c>
      <c r="F20932" t="s">
        <v>20934</v>
      </c>
      <c r="G20932">
        <v>1.122114944</v>
      </c>
      <c r="H20932">
        <v>20930</v>
      </c>
      <c r="I20932" s="1">
        <f t="shared" ref="I20932:I20995" si="1309">H20932/$H$1</f>
        <v>0.79578723242462268</v>
      </c>
      <c r="K20932" s="1">
        <f t="shared" ref="K20932:K20995" si="1310">D20932*I20932</f>
        <v>0.4206922048451372</v>
      </c>
      <c r="L20932">
        <f t="shared" ref="L20932:L20995" si="1311">-LOG10(K20932)</f>
        <v>0.37603553510472193</v>
      </c>
    </row>
    <row r="20933" spans="1:12" x14ac:dyDescent="0.2">
      <c r="A20933" t="s">
        <v>20935</v>
      </c>
      <c r="B20933">
        <v>0.12082</v>
      </c>
      <c r="C20933">
        <v>14089</v>
      </c>
      <c r="D20933" s="1">
        <f t="shared" si="1308"/>
        <v>0.53568305387627846</v>
      </c>
      <c r="F20933" t="s">
        <v>20935</v>
      </c>
      <c r="G20933">
        <v>1.122187343</v>
      </c>
      <c r="H20933">
        <v>20931</v>
      </c>
      <c r="I20933" s="1">
        <f t="shared" si="1309"/>
        <v>0.79582525379263147</v>
      </c>
      <c r="K20933" s="1">
        <f t="shared" si="1310"/>
        <v>0.42631010230350119</v>
      </c>
      <c r="L20933">
        <f t="shared" si="1311"/>
        <v>0.37027437572096378</v>
      </c>
    </row>
    <row r="20934" spans="1:12" x14ac:dyDescent="0.2">
      <c r="A20934" t="s">
        <v>20936</v>
      </c>
      <c r="B20934">
        <v>3.3166000000000001E-2</v>
      </c>
      <c r="C20934">
        <v>6956</v>
      </c>
      <c r="D20934" s="1">
        <f t="shared" si="1308"/>
        <v>0.2644766358693586</v>
      </c>
      <c r="F20934" t="s">
        <v>20936</v>
      </c>
      <c r="G20934">
        <v>1.122236134</v>
      </c>
      <c r="H20934">
        <v>20932</v>
      </c>
      <c r="I20934" s="1">
        <f t="shared" si="1309"/>
        <v>0.79586327516064026</v>
      </c>
      <c r="K20934" s="1">
        <f t="shared" si="1310"/>
        <v>0.2104872416264558</v>
      </c>
      <c r="L20934">
        <f t="shared" si="1311"/>
        <v>0.67677422314969715</v>
      </c>
    </row>
    <row r="20935" spans="1:12" x14ac:dyDescent="0.2">
      <c r="A20935" t="s">
        <v>20937</v>
      </c>
      <c r="B20935">
        <v>0.12213</v>
      </c>
      <c r="C20935">
        <v>14167</v>
      </c>
      <c r="D20935" s="1">
        <f t="shared" si="1308"/>
        <v>0.53864872058096647</v>
      </c>
      <c r="F20935" t="s">
        <v>20937</v>
      </c>
      <c r="G20935">
        <v>1.122236134</v>
      </c>
      <c r="H20935">
        <v>20933</v>
      </c>
      <c r="I20935" s="1">
        <f t="shared" si="1309"/>
        <v>0.79590129652864905</v>
      </c>
      <c r="K20935" s="1">
        <f t="shared" si="1310"/>
        <v>0.42871121508388921</v>
      </c>
      <c r="L20935">
        <f t="shared" si="1311"/>
        <v>0.3678351551986313</v>
      </c>
    </row>
    <row r="20936" spans="1:12" x14ac:dyDescent="0.2">
      <c r="A20936" t="s">
        <v>20938</v>
      </c>
      <c r="B20936">
        <v>0.16722000000000001</v>
      </c>
      <c r="C20936">
        <v>16300</v>
      </c>
      <c r="D20936" s="1">
        <f t="shared" si="1308"/>
        <v>0.61974829854378155</v>
      </c>
      <c r="F20936" t="s">
        <v>20938</v>
      </c>
      <c r="G20936">
        <v>1.1222757910000001</v>
      </c>
      <c r="H20936">
        <v>20934</v>
      </c>
      <c r="I20936" s="1">
        <f t="shared" si="1309"/>
        <v>0.79593931789665795</v>
      </c>
      <c r="K20936" s="1">
        <f t="shared" si="1310"/>
        <v>0.49328203801055182</v>
      </c>
      <c r="L20936">
        <f t="shared" si="1311"/>
        <v>0.30690469831228739</v>
      </c>
    </row>
    <row r="20937" spans="1:12" x14ac:dyDescent="0.2">
      <c r="A20937" t="s">
        <v>20939</v>
      </c>
      <c r="B20937">
        <v>0.30903999999999998</v>
      </c>
      <c r="C20937">
        <v>20623</v>
      </c>
      <c r="D20937" s="1">
        <f t="shared" si="1308"/>
        <v>0.7841146724459146</v>
      </c>
      <c r="F20937" t="s">
        <v>20939</v>
      </c>
      <c r="G20937">
        <v>1.1224661469999999</v>
      </c>
      <c r="H20937">
        <v>20935</v>
      </c>
      <c r="I20937" s="1">
        <f t="shared" si="1309"/>
        <v>0.79597733926466674</v>
      </c>
      <c r="K20937" s="1">
        <f t="shared" si="1310"/>
        <v>0.62413751065188483</v>
      </c>
      <c r="L20937">
        <f t="shared" si="1311"/>
        <v>0.20471971554508747</v>
      </c>
    </row>
    <row r="20938" spans="1:12" x14ac:dyDescent="0.2">
      <c r="A20938" t="s">
        <v>20940</v>
      </c>
      <c r="B20938">
        <v>0.35415000000000002</v>
      </c>
      <c r="C20938">
        <v>21586</v>
      </c>
      <c r="D20938" s="1">
        <f t="shared" si="1308"/>
        <v>0.82072924983840922</v>
      </c>
      <c r="F20938" t="s">
        <v>20940</v>
      </c>
      <c r="G20938">
        <v>1.1224865930000001</v>
      </c>
      <c r="H20938">
        <v>20936</v>
      </c>
      <c r="I20938" s="1">
        <f t="shared" si="1309"/>
        <v>0.79601536063267553</v>
      </c>
      <c r="K20938" s="1">
        <f t="shared" si="1310"/>
        <v>0.65331308979190661</v>
      </c>
      <c r="L20938">
        <f t="shared" si="1311"/>
        <v>0.18487864019156922</v>
      </c>
    </row>
    <row r="20939" spans="1:12" x14ac:dyDescent="0.2">
      <c r="A20939" t="s">
        <v>20941</v>
      </c>
      <c r="B20939">
        <v>0.31736999999999999</v>
      </c>
      <c r="C20939">
        <v>20811</v>
      </c>
      <c r="D20939" s="1">
        <f t="shared" si="1308"/>
        <v>0.79126268963157298</v>
      </c>
      <c r="F20939" t="s">
        <v>20941</v>
      </c>
      <c r="G20939">
        <v>1.1225303369999999</v>
      </c>
      <c r="H20939">
        <v>20937</v>
      </c>
      <c r="I20939" s="1">
        <f t="shared" si="1309"/>
        <v>0.79605338200068443</v>
      </c>
      <c r="K20939" s="1">
        <f t="shared" si="1310"/>
        <v>0.62988734013217151</v>
      </c>
      <c r="L20939">
        <f t="shared" si="1311"/>
        <v>0.20073712028323007</v>
      </c>
    </row>
    <row r="20940" spans="1:12" x14ac:dyDescent="0.2">
      <c r="A20940" t="s">
        <v>20942</v>
      </c>
      <c r="B20940">
        <v>4.3447E-3</v>
      </c>
      <c r="C20940">
        <v>1878</v>
      </c>
      <c r="D20940" s="1">
        <f t="shared" si="1308"/>
        <v>7.1404129120565762E-2</v>
      </c>
      <c r="F20940" t="s">
        <v>20942</v>
      </c>
      <c r="G20940">
        <v>1.1226598430000001</v>
      </c>
      <c r="H20940">
        <v>20938</v>
      </c>
      <c r="I20940" s="1">
        <f t="shared" si="1309"/>
        <v>0.79609140336869322</v>
      </c>
      <c r="K20940" s="1">
        <f t="shared" si="1310"/>
        <v>5.6844213357910574E-2</v>
      </c>
      <c r="L20940">
        <f t="shared" si="1311"/>
        <v>1.2453137391493123</v>
      </c>
    </row>
    <row r="20941" spans="1:12" x14ac:dyDescent="0.2">
      <c r="A20941" t="s">
        <v>20943</v>
      </c>
      <c r="B20941">
        <v>0.12164999999999999</v>
      </c>
      <c r="C20941">
        <v>14143</v>
      </c>
      <c r="D20941" s="1">
        <f t="shared" si="1308"/>
        <v>0.53773620774875475</v>
      </c>
      <c r="F20941" t="s">
        <v>20943</v>
      </c>
      <c r="G20941">
        <v>1.1226598430000001</v>
      </c>
      <c r="H20941">
        <v>20939</v>
      </c>
      <c r="I20941" s="1">
        <f t="shared" si="1309"/>
        <v>0.79612942473670201</v>
      </c>
      <c r="K20941" s="1">
        <f t="shared" si="1310"/>
        <v>0.4281076177351118</v>
      </c>
      <c r="L20941">
        <f t="shared" si="1311"/>
        <v>0.36844704427293373</v>
      </c>
    </row>
    <row r="20942" spans="1:12" x14ac:dyDescent="0.2">
      <c r="A20942" t="s">
        <v>20944</v>
      </c>
      <c r="B20942">
        <v>0.4783</v>
      </c>
      <c r="C20942">
        <v>23502</v>
      </c>
      <c r="D20942" s="1">
        <f t="shared" si="1308"/>
        <v>0.89357819094331015</v>
      </c>
      <c r="F20942" t="s">
        <v>20944</v>
      </c>
      <c r="G20942">
        <v>1.1226598430000001</v>
      </c>
      <c r="H20942">
        <v>20940</v>
      </c>
      <c r="I20942" s="1">
        <f t="shared" si="1309"/>
        <v>0.7961674461047108</v>
      </c>
      <c r="K20942" s="1">
        <f t="shared" si="1310"/>
        <v>0.71143786617820282</v>
      </c>
      <c r="L20942">
        <f t="shared" si="1311"/>
        <v>0.14786302327366665</v>
      </c>
    </row>
    <row r="20943" spans="1:12" x14ac:dyDescent="0.2">
      <c r="A20943" t="s">
        <v>20945</v>
      </c>
      <c r="B20943">
        <v>0.20532</v>
      </c>
      <c r="C20943">
        <v>17722</v>
      </c>
      <c r="D20943" s="1">
        <f t="shared" si="1308"/>
        <v>0.67381468385232501</v>
      </c>
      <c r="F20943" t="s">
        <v>20945</v>
      </c>
      <c r="G20943">
        <v>1.1226598430000001</v>
      </c>
      <c r="H20943">
        <v>20941</v>
      </c>
      <c r="I20943" s="1">
        <f t="shared" si="1309"/>
        <v>0.7962054674727197</v>
      </c>
      <c r="K20943" s="1">
        <f t="shared" si="1310"/>
        <v>0.53649493534662329</v>
      </c>
      <c r="L20943">
        <f t="shared" si="1311"/>
        <v>0.27043437353287891</v>
      </c>
    </row>
    <row r="20944" spans="1:12" x14ac:dyDescent="0.2">
      <c r="A20944" t="s">
        <v>20946</v>
      </c>
      <c r="B20944">
        <v>0.11855</v>
      </c>
      <c r="C20944">
        <v>13975</v>
      </c>
      <c r="D20944" s="1">
        <f t="shared" si="1308"/>
        <v>0.53134861792327293</v>
      </c>
      <c r="F20944" t="s">
        <v>20946</v>
      </c>
      <c r="G20944">
        <v>1.1226598430000001</v>
      </c>
      <c r="H20944">
        <v>20942</v>
      </c>
      <c r="I20944" s="1">
        <f t="shared" si="1309"/>
        <v>0.79624348884072849</v>
      </c>
      <c r="K20944" s="1">
        <f t="shared" si="1310"/>
        <v>0.42308287732592609</v>
      </c>
      <c r="L20944">
        <f t="shared" si="1311"/>
        <v>0.37357455073427226</v>
      </c>
    </row>
    <row r="20945" spans="1:12" x14ac:dyDescent="0.2">
      <c r="A20945" t="s">
        <v>20947</v>
      </c>
      <c r="B20945">
        <v>0.14424999999999999</v>
      </c>
      <c r="C20945">
        <v>15288</v>
      </c>
      <c r="D20945" s="1">
        <f t="shared" si="1308"/>
        <v>0.5812706741188548</v>
      </c>
      <c r="F20945" t="s">
        <v>20947</v>
      </c>
      <c r="G20945">
        <v>1.1226598430000001</v>
      </c>
      <c r="H20945">
        <v>20943</v>
      </c>
      <c r="I20945" s="1">
        <f t="shared" si="1309"/>
        <v>0.79628151020873728</v>
      </c>
      <c r="K20945" s="1">
        <f t="shared" si="1310"/>
        <v>0.4628550902274125</v>
      </c>
      <c r="L20945">
        <f t="shared" si="1311"/>
        <v>0.33455495577498839</v>
      </c>
    </row>
    <row r="20946" spans="1:12" x14ac:dyDescent="0.2">
      <c r="A20946" t="s">
        <v>20948</v>
      </c>
      <c r="B20946">
        <v>0.67434000000000005</v>
      </c>
      <c r="C20946">
        <v>25256</v>
      </c>
      <c r="D20946" s="1">
        <f t="shared" si="1308"/>
        <v>0.96026767043078209</v>
      </c>
      <c r="F20946" t="s">
        <v>20948</v>
      </c>
      <c r="G20946">
        <v>1.1226598430000001</v>
      </c>
      <c r="H20946">
        <v>20944</v>
      </c>
      <c r="I20946" s="1">
        <f t="shared" si="1309"/>
        <v>0.79631953157674618</v>
      </c>
      <c r="K20946" s="1">
        <f t="shared" si="1310"/>
        <v>0.76467990150573362</v>
      </c>
      <c r="L20946">
        <f t="shared" si="1311"/>
        <v>0.11652032445715813</v>
      </c>
    </row>
    <row r="20947" spans="1:12" x14ac:dyDescent="0.2">
      <c r="A20947" t="s">
        <v>20949</v>
      </c>
      <c r="B20947">
        <v>0.45068000000000003</v>
      </c>
      <c r="C20947">
        <v>23144</v>
      </c>
      <c r="D20947" s="1">
        <f t="shared" si="1308"/>
        <v>0.87996654119615225</v>
      </c>
      <c r="F20947" t="s">
        <v>20949</v>
      </c>
      <c r="G20947">
        <v>1.1226598430000001</v>
      </c>
      <c r="H20947">
        <v>20945</v>
      </c>
      <c r="I20947" s="1">
        <f t="shared" si="1309"/>
        <v>0.79635755294475497</v>
      </c>
      <c r="K20947" s="1">
        <f t="shared" si="1310"/>
        <v>0.70076800142022777</v>
      </c>
      <c r="L20947">
        <f t="shared" si="1311"/>
        <v>0.15442573721083483</v>
      </c>
    </row>
    <row r="20948" spans="1:12" x14ac:dyDescent="0.2">
      <c r="A20948" t="s">
        <v>20950</v>
      </c>
      <c r="B20948">
        <v>0.24843000000000001</v>
      </c>
      <c r="C20948">
        <v>19080</v>
      </c>
      <c r="D20948" s="1">
        <f t="shared" si="1308"/>
        <v>0.72544770160830385</v>
      </c>
      <c r="F20948" t="s">
        <v>20950</v>
      </c>
      <c r="G20948">
        <v>1.1226598430000001</v>
      </c>
      <c r="H20948">
        <v>20946</v>
      </c>
      <c r="I20948" s="1">
        <f t="shared" si="1309"/>
        <v>0.79639557431276375</v>
      </c>
      <c r="K20948" s="1">
        <f t="shared" si="1310"/>
        <v>0.57774333895621965</v>
      </c>
      <c r="L20948">
        <f t="shared" si="1311"/>
        <v>0.23826505298210088</v>
      </c>
    </row>
    <row r="20949" spans="1:12" x14ac:dyDescent="0.2">
      <c r="A20949" t="s">
        <v>20951</v>
      </c>
      <c r="B20949">
        <v>0.11078</v>
      </c>
      <c r="C20949">
        <v>13552</v>
      </c>
      <c r="D20949" s="1">
        <f t="shared" si="1308"/>
        <v>0.51526557925554162</v>
      </c>
      <c r="F20949" t="s">
        <v>20951</v>
      </c>
      <c r="G20949">
        <v>1.1226598430000001</v>
      </c>
      <c r="H20949">
        <v>20947</v>
      </c>
      <c r="I20949" s="1">
        <f t="shared" si="1309"/>
        <v>0.79643359568077254</v>
      </c>
      <c r="K20949" s="1">
        <f t="shared" si="1310"/>
        <v>0.41037481801702708</v>
      </c>
      <c r="L20949">
        <f t="shared" si="1311"/>
        <v>0.38681929685284039</v>
      </c>
    </row>
    <row r="20950" spans="1:12" x14ac:dyDescent="0.2">
      <c r="A20950" t="s">
        <v>20952</v>
      </c>
      <c r="B20950">
        <v>0.82286999999999999</v>
      </c>
      <c r="C20950">
        <v>25957</v>
      </c>
      <c r="D20950" s="1">
        <f t="shared" si="1308"/>
        <v>0.9869206494049656</v>
      </c>
      <c r="F20950" t="s">
        <v>20952</v>
      </c>
      <c r="G20950">
        <v>1.1226598430000001</v>
      </c>
      <c r="H20950">
        <v>20948</v>
      </c>
      <c r="I20950" s="1">
        <f t="shared" si="1309"/>
        <v>0.79647161704878144</v>
      </c>
      <c r="K20950" s="1">
        <f t="shared" si="1310"/>
        <v>0.78605428553040646</v>
      </c>
      <c r="L20950">
        <f t="shared" si="1311"/>
        <v>0.10454746020461422</v>
      </c>
    </row>
    <row r="20951" spans="1:12" x14ac:dyDescent="0.2">
      <c r="A20951" t="s">
        <v>20953</v>
      </c>
      <c r="B20951">
        <v>4.3619000000000002E-3</v>
      </c>
      <c r="C20951">
        <v>1887</v>
      </c>
      <c r="D20951" s="1">
        <f t="shared" si="1308"/>
        <v>7.1746321432645144E-2</v>
      </c>
      <c r="F20951" t="s">
        <v>20953</v>
      </c>
      <c r="G20951">
        <v>1.1226598430000001</v>
      </c>
      <c r="H20951">
        <v>20949</v>
      </c>
      <c r="I20951" s="1">
        <f t="shared" si="1309"/>
        <v>0.79650963841679023</v>
      </c>
      <c r="K20951" s="1">
        <f t="shared" si="1310"/>
        <v>5.7146636542050988E-2</v>
      </c>
      <c r="L20951">
        <f t="shared" si="1311"/>
        <v>1.2430093256223893</v>
      </c>
    </row>
    <row r="20952" spans="1:12" x14ac:dyDescent="0.2">
      <c r="A20952" t="s">
        <v>20954</v>
      </c>
      <c r="B20952">
        <v>3.3244999999999997E-2</v>
      </c>
      <c r="C20952">
        <v>6966</v>
      </c>
      <c r="D20952" s="1">
        <f t="shared" si="1308"/>
        <v>0.26485684954944677</v>
      </c>
      <c r="F20952" t="s">
        <v>20954</v>
      </c>
      <c r="G20952">
        <v>1.1226598430000001</v>
      </c>
      <c r="H20952">
        <v>20950</v>
      </c>
      <c r="I20952" s="1">
        <f t="shared" si="1309"/>
        <v>0.79654765978479902</v>
      </c>
      <c r="K20952" s="1">
        <f t="shared" si="1310"/>
        <v>0.21097110368658642</v>
      </c>
      <c r="L20952">
        <f t="shared" si="1311"/>
        <v>0.67577702512346816</v>
      </c>
    </row>
    <row r="20953" spans="1:12" x14ac:dyDescent="0.2">
      <c r="A20953" t="s">
        <v>20955</v>
      </c>
      <c r="B20953">
        <v>0.10346</v>
      </c>
      <c r="C20953">
        <v>13097</v>
      </c>
      <c r="D20953" s="1">
        <f t="shared" si="1308"/>
        <v>0.49796585681152805</v>
      </c>
      <c r="F20953" t="s">
        <v>20955</v>
      </c>
      <c r="G20953">
        <v>1.1226598430000001</v>
      </c>
      <c r="H20953">
        <v>20951</v>
      </c>
      <c r="I20953" s="1">
        <f t="shared" si="1309"/>
        <v>0.79658568115280792</v>
      </c>
      <c r="K20953" s="1">
        <f t="shared" si="1310"/>
        <v>0.39667247123905269</v>
      </c>
      <c r="L20953">
        <f t="shared" si="1311"/>
        <v>0.40156793817928466</v>
      </c>
    </row>
    <row r="20954" spans="1:12" x14ac:dyDescent="0.2">
      <c r="A20954" t="s">
        <v>20956</v>
      </c>
      <c r="B20954">
        <v>1.3886000000000001E-2</v>
      </c>
      <c r="C20954">
        <v>4043</v>
      </c>
      <c r="D20954" s="1">
        <f t="shared" si="1308"/>
        <v>0.15372039085966313</v>
      </c>
      <c r="F20954" t="s">
        <v>20956</v>
      </c>
      <c r="G20954">
        <v>1.1226598430000001</v>
      </c>
      <c r="H20954">
        <v>20952</v>
      </c>
      <c r="I20954" s="1">
        <f t="shared" si="1309"/>
        <v>0.79662370252081671</v>
      </c>
      <c r="K20954" s="1">
        <f t="shared" si="1310"/>
        <v>0.12245730691957195</v>
      </c>
      <c r="L20954">
        <f t="shared" si="1311"/>
        <v>0.91201529579714968</v>
      </c>
    </row>
    <row r="20955" spans="1:12" x14ac:dyDescent="0.2">
      <c r="A20955" t="s">
        <v>20957</v>
      </c>
      <c r="B20955">
        <v>0.67452999999999996</v>
      </c>
      <c r="C20955">
        <v>25257</v>
      </c>
      <c r="D20955" s="1">
        <f t="shared" si="1308"/>
        <v>0.96030569179879088</v>
      </c>
      <c r="F20955" t="s">
        <v>20957</v>
      </c>
      <c r="G20955">
        <v>1.1226598430000001</v>
      </c>
      <c r="H20955">
        <v>20953</v>
      </c>
      <c r="I20955" s="1">
        <f t="shared" si="1309"/>
        <v>0.7966617238888255</v>
      </c>
      <c r="K20955" s="1">
        <f t="shared" si="1310"/>
        <v>0.76503878788867585</v>
      </c>
      <c r="L20955">
        <f t="shared" si="1311"/>
        <v>0.11631654531831088</v>
      </c>
    </row>
    <row r="20956" spans="1:12" x14ac:dyDescent="0.2">
      <c r="A20956" t="s">
        <v>20958</v>
      </c>
      <c r="B20956">
        <v>0.29953000000000002</v>
      </c>
      <c r="C20956">
        <v>20417</v>
      </c>
      <c r="D20956" s="1">
        <f t="shared" si="1308"/>
        <v>0.77628227063609745</v>
      </c>
      <c r="F20956" t="s">
        <v>20958</v>
      </c>
      <c r="G20956">
        <v>1.1226598430000001</v>
      </c>
      <c r="H20956">
        <v>20954</v>
      </c>
      <c r="I20956" s="1">
        <f t="shared" si="1309"/>
        <v>0.79669974525683429</v>
      </c>
      <c r="K20956" s="1">
        <f t="shared" si="1310"/>
        <v>0.61846388726317569</v>
      </c>
      <c r="L20956">
        <f t="shared" si="1311"/>
        <v>0.20868565419203097</v>
      </c>
    </row>
    <row r="20957" spans="1:12" x14ac:dyDescent="0.2">
      <c r="A20957" t="s">
        <v>20959</v>
      </c>
      <c r="B20957">
        <v>1.7592E-2</v>
      </c>
      <c r="C20957">
        <v>4702</v>
      </c>
      <c r="D20957" s="1">
        <f t="shared" si="1308"/>
        <v>0.17877647237747615</v>
      </c>
      <c r="F20957" t="s">
        <v>20959</v>
      </c>
      <c r="G20957">
        <v>1.1226598430000001</v>
      </c>
      <c r="H20957">
        <v>20955</v>
      </c>
      <c r="I20957" s="1">
        <f t="shared" si="1309"/>
        <v>0.79673776662484319</v>
      </c>
      <c r="K20957" s="1">
        <f t="shared" si="1310"/>
        <v>0.14243796732709832</v>
      </c>
      <c r="L20957">
        <f t="shared" si="1311"/>
        <v>0.84637423258921596</v>
      </c>
    </row>
    <row r="20958" spans="1:12" x14ac:dyDescent="0.2">
      <c r="A20958" t="s">
        <v>20960</v>
      </c>
      <c r="B20958">
        <v>0.39334999999999998</v>
      </c>
      <c r="C20958">
        <v>22264</v>
      </c>
      <c r="D20958" s="1">
        <f t="shared" si="1308"/>
        <v>0.8465077373483898</v>
      </c>
      <c r="F20958" t="s">
        <v>20960</v>
      </c>
      <c r="G20958">
        <v>1.1226598430000001</v>
      </c>
      <c r="H20958">
        <v>20956</v>
      </c>
      <c r="I20958" s="1">
        <f t="shared" si="1309"/>
        <v>0.79677578799285198</v>
      </c>
      <c r="K20958" s="1">
        <f t="shared" si="1310"/>
        <v>0.67447686946780949</v>
      </c>
      <c r="L20958">
        <f t="shared" si="1311"/>
        <v>0.17103293944610448</v>
      </c>
    </row>
    <row r="20959" spans="1:12" x14ac:dyDescent="0.2">
      <c r="A20959" t="s">
        <v>20961</v>
      </c>
      <c r="B20959">
        <v>6.3585000000000003E-2</v>
      </c>
      <c r="C20959">
        <v>10134</v>
      </c>
      <c r="D20959" s="1">
        <f t="shared" si="1308"/>
        <v>0.38530854340139159</v>
      </c>
      <c r="F20959" t="s">
        <v>20961</v>
      </c>
      <c r="G20959">
        <v>1.1226598430000001</v>
      </c>
      <c r="H20959">
        <v>20957</v>
      </c>
      <c r="I20959" s="1">
        <f t="shared" si="1309"/>
        <v>0.79681380936086077</v>
      </c>
      <c r="K20959" s="1">
        <f t="shared" si="1310"/>
        <v>0.30701916824694736</v>
      </c>
      <c r="L20959">
        <f t="shared" si="1311"/>
        <v>0.5128345092003278</v>
      </c>
    </row>
    <row r="20960" spans="1:12" x14ac:dyDescent="0.2">
      <c r="A20960" t="s">
        <v>20962</v>
      </c>
      <c r="B20960">
        <v>0.54108000000000001</v>
      </c>
      <c r="C20960">
        <v>24236</v>
      </c>
      <c r="D20960" s="1">
        <f t="shared" si="1308"/>
        <v>0.9214858750617847</v>
      </c>
      <c r="F20960" t="s">
        <v>20962</v>
      </c>
      <c r="G20960">
        <v>1.1226598430000001</v>
      </c>
      <c r="H20960">
        <v>20958</v>
      </c>
      <c r="I20960" s="1">
        <f t="shared" si="1309"/>
        <v>0.79685183072886967</v>
      </c>
      <c r="K20960" s="1">
        <f t="shared" si="1310"/>
        <v>0.73428770653377762</v>
      </c>
      <c r="L20960">
        <f t="shared" si="1311"/>
        <v>0.13413374270221706</v>
      </c>
    </row>
    <row r="20961" spans="1:12" x14ac:dyDescent="0.2">
      <c r="A20961" t="s">
        <v>20963</v>
      </c>
      <c r="B20961">
        <v>2.5013000000000001E-2</v>
      </c>
      <c r="C20961">
        <v>5859</v>
      </c>
      <c r="D20961" s="1">
        <f t="shared" si="1308"/>
        <v>0.22276719516368199</v>
      </c>
      <c r="F20961" t="s">
        <v>20963</v>
      </c>
      <c r="G20961">
        <v>1.1226598430000001</v>
      </c>
      <c r="H20961">
        <v>20959</v>
      </c>
      <c r="I20961" s="1">
        <f t="shared" si="1309"/>
        <v>0.79688985209687846</v>
      </c>
      <c r="K20961" s="1">
        <f t="shared" si="1310"/>
        <v>0.177520917206023</v>
      </c>
      <c r="L20961">
        <f t="shared" si="1311"/>
        <v>0.7507504668796674</v>
      </c>
    </row>
    <row r="20962" spans="1:12" x14ac:dyDescent="0.2">
      <c r="A20962" t="s">
        <v>20964</v>
      </c>
      <c r="B20962">
        <v>1.4330000000000001E-2</v>
      </c>
      <c r="C20962">
        <v>4133</v>
      </c>
      <c r="D20962" s="1">
        <f t="shared" si="1308"/>
        <v>0.15714231398045703</v>
      </c>
      <c r="F20962" t="s">
        <v>20964</v>
      </c>
      <c r="G20962">
        <v>1.1226598430000001</v>
      </c>
      <c r="H20962">
        <v>20960</v>
      </c>
      <c r="I20962" s="1">
        <f t="shared" si="1309"/>
        <v>0.79692787346488725</v>
      </c>
      <c r="K20962" s="1">
        <f t="shared" si="1310"/>
        <v>0.12523109011179723</v>
      </c>
      <c r="L20962">
        <f t="shared" si="1311"/>
        <v>0.90228783895460241</v>
      </c>
    </row>
    <row r="20963" spans="1:12" x14ac:dyDescent="0.2">
      <c r="A20963" t="s">
        <v>20965</v>
      </c>
      <c r="B20963">
        <v>0.42607</v>
      </c>
      <c r="C20963">
        <v>22799</v>
      </c>
      <c r="D20963" s="1">
        <f t="shared" si="1308"/>
        <v>0.86684916923310906</v>
      </c>
      <c r="F20963" t="s">
        <v>20965</v>
      </c>
      <c r="G20963">
        <v>1.1226598430000001</v>
      </c>
      <c r="H20963">
        <v>20961</v>
      </c>
      <c r="I20963" s="1">
        <f t="shared" si="1309"/>
        <v>0.79696589483289604</v>
      </c>
      <c r="K20963" s="1">
        <f t="shared" si="1310"/>
        <v>0.69084922384301728</v>
      </c>
      <c r="L20963">
        <f t="shared" si="1311"/>
        <v>0.16061672599486415</v>
      </c>
    </row>
    <row r="20964" spans="1:12" x14ac:dyDescent="0.2">
      <c r="A20964" t="s">
        <v>20966</v>
      </c>
      <c r="B20964">
        <v>8.8126000000000003E-3</v>
      </c>
      <c r="C20964">
        <v>3010</v>
      </c>
      <c r="D20964" s="1">
        <f t="shared" si="1308"/>
        <v>0.11444431770655109</v>
      </c>
      <c r="F20964" t="s">
        <v>20966</v>
      </c>
      <c r="G20964">
        <v>1.1226598430000001</v>
      </c>
      <c r="H20964">
        <v>20962</v>
      </c>
      <c r="I20964" s="1">
        <f t="shared" si="1309"/>
        <v>0.79700391620090494</v>
      </c>
      <c r="K20964" s="1">
        <f t="shared" si="1310"/>
        <v>9.1212569399061777E-2</v>
      </c>
      <c r="L20964">
        <f t="shared" si="1311"/>
        <v>1.039945310306297</v>
      </c>
    </row>
    <row r="20965" spans="1:12" x14ac:dyDescent="0.2">
      <c r="A20965" t="s">
        <v>20967</v>
      </c>
      <c r="B20965">
        <v>0.23955000000000001</v>
      </c>
      <c r="C20965">
        <v>18796</v>
      </c>
      <c r="D20965" s="1">
        <f t="shared" si="1308"/>
        <v>0.7146496330937987</v>
      </c>
      <c r="F20965" t="s">
        <v>20967</v>
      </c>
      <c r="G20965">
        <v>1.1226598430000001</v>
      </c>
      <c r="H20965">
        <v>20963</v>
      </c>
      <c r="I20965" s="1">
        <f t="shared" si="1309"/>
        <v>0.79704193756891373</v>
      </c>
      <c r="K20965" s="1">
        <f t="shared" si="1310"/>
        <v>0.56960572824399458</v>
      </c>
      <c r="L20965">
        <f t="shared" si="1311"/>
        <v>0.24442565186374079</v>
      </c>
    </row>
    <row r="20966" spans="1:12" x14ac:dyDescent="0.2">
      <c r="A20966" t="s">
        <v>20968</v>
      </c>
      <c r="B20966">
        <v>3.4898999999999999E-2</v>
      </c>
      <c r="C20966">
        <v>7180</v>
      </c>
      <c r="D20966" s="1">
        <f t="shared" si="1308"/>
        <v>0.27299342230333445</v>
      </c>
      <c r="F20966" t="s">
        <v>20968</v>
      </c>
      <c r="G20966">
        <v>1.1226598430000001</v>
      </c>
      <c r="H20966">
        <v>20964</v>
      </c>
      <c r="I20966" s="1">
        <f t="shared" si="1309"/>
        <v>0.79707995893692252</v>
      </c>
      <c r="K20966" s="1">
        <f t="shared" si="1310"/>
        <v>0.21759758583959177</v>
      </c>
      <c r="L20966">
        <f t="shared" si="1311"/>
        <v>0.66234592727514363</v>
      </c>
    </row>
    <row r="20967" spans="1:12" x14ac:dyDescent="0.2">
      <c r="A20967" t="s">
        <v>20969</v>
      </c>
      <c r="B20967">
        <v>1.1171E-3</v>
      </c>
      <c r="C20967">
        <v>738</v>
      </c>
      <c r="D20967" s="1">
        <f t="shared" si="1308"/>
        <v>2.8059769590509865E-2</v>
      </c>
      <c r="F20967" t="s">
        <v>20969</v>
      </c>
      <c r="G20967">
        <v>1.1226598430000001</v>
      </c>
      <c r="H20967">
        <v>20965</v>
      </c>
      <c r="I20967" s="1">
        <f t="shared" si="1309"/>
        <v>0.79711798030493142</v>
      </c>
      <c r="K20967" s="1">
        <f t="shared" si="1310"/>
        <v>2.2366946863808957E-2</v>
      </c>
      <c r="L20967">
        <f t="shared" si="1311"/>
        <v>1.6503932939853712</v>
      </c>
    </row>
    <row r="20968" spans="1:12" x14ac:dyDescent="0.2">
      <c r="A20968" t="s">
        <v>20970</v>
      </c>
      <c r="B20968">
        <v>0.13552</v>
      </c>
      <c r="C20968">
        <v>14869</v>
      </c>
      <c r="D20968" s="1">
        <f t="shared" si="1308"/>
        <v>0.56533972092315876</v>
      </c>
      <c r="F20968" t="s">
        <v>20970</v>
      </c>
      <c r="G20968">
        <v>1.1226598430000001</v>
      </c>
      <c r="H20968">
        <v>20966</v>
      </c>
      <c r="I20968" s="1">
        <f t="shared" si="1309"/>
        <v>0.79715600167294021</v>
      </c>
      <c r="K20968" s="1">
        <f t="shared" si="1310"/>
        <v>0.45066395151800109</v>
      </c>
      <c r="L20968">
        <f t="shared" si="1311"/>
        <v>0.34614717963246644</v>
      </c>
    </row>
    <row r="20969" spans="1:12" x14ac:dyDescent="0.2">
      <c r="A20969" t="s">
        <v>20971</v>
      </c>
      <c r="B20969">
        <v>0.25191999999999998</v>
      </c>
      <c r="C20969">
        <v>19196</v>
      </c>
      <c r="D20969" s="1">
        <f t="shared" si="1308"/>
        <v>0.72985818029732707</v>
      </c>
      <c r="F20969" t="s">
        <v>20971</v>
      </c>
      <c r="G20969">
        <v>1.1226598430000001</v>
      </c>
      <c r="H20969">
        <v>20967</v>
      </c>
      <c r="I20969" s="1">
        <f t="shared" si="1309"/>
        <v>0.797194023040949</v>
      </c>
      <c r="K20969" s="1">
        <f t="shared" si="1310"/>
        <v>0.58183857900057245</v>
      </c>
      <c r="L20969">
        <f t="shared" si="1311"/>
        <v>0.23519748609412899</v>
      </c>
    </row>
    <row r="20970" spans="1:12" x14ac:dyDescent="0.2">
      <c r="A20970" t="s">
        <v>20972</v>
      </c>
      <c r="B20970">
        <v>8.2557000000000005E-2</v>
      </c>
      <c r="C20970">
        <v>11708</v>
      </c>
      <c r="D20970" s="1">
        <f t="shared" si="1308"/>
        <v>0.44515417664727575</v>
      </c>
      <c r="F20970" t="s">
        <v>20972</v>
      </c>
      <c r="G20970">
        <v>1.1226598430000001</v>
      </c>
      <c r="H20970">
        <v>20968</v>
      </c>
      <c r="I20970" s="1">
        <f t="shared" si="1309"/>
        <v>0.79723204440895779</v>
      </c>
      <c r="K20970" s="1">
        <f t="shared" si="1310"/>
        <v>0.354891174325694</v>
      </c>
      <c r="L20970">
        <f t="shared" si="1311"/>
        <v>0.44990480084770129</v>
      </c>
    </row>
    <row r="20971" spans="1:12" x14ac:dyDescent="0.2">
      <c r="A20971" t="s">
        <v>20973</v>
      </c>
      <c r="B20971">
        <v>0.25946000000000002</v>
      </c>
      <c r="C20971">
        <v>19407</v>
      </c>
      <c r="D20971" s="1">
        <f t="shared" si="1308"/>
        <v>0.73788068894718828</v>
      </c>
      <c r="F20971" t="s">
        <v>20973</v>
      </c>
      <c r="G20971">
        <v>1.1226598430000001</v>
      </c>
      <c r="H20971">
        <v>20969</v>
      </c>
      <c r="I20971" s="1">
        <f t="shared" si="1309"/>
        <v>0.79727006577696669</v>
      </c>
      <c r="K20971" s="1">
        <f t="shared" si="1310"/>
        <v>0.58829018541247824</v>
      </c>
      <c r="L20971">
        <f t="shared" si="1311"/>
        <v>0.23040839699205065</v>
      </c>
    </row>
    <row r="20972" spans="1:12" x14ac:dyDescent="0.2">
      <c r="A20972" t="s">
        <v>20974</v>
      </c>
      <c r="B20972">
        <v>3.4707000000000002E-2</v>
      </c>
      <c r="C20972">
        <v>7158</v>
      </c>
      <c r="D20972" s="1">
        <f t="shared" si="1308"/>
        <v>0.27215695220714042</v>
      </c>
      <c r="F20972" t="s">
        <v>20974</v>
      </c>
      <c r="G20972">
        <v>1.1226598430000001</v>
      </c>
      <c r="H20972">
        <v>20970</v>
      </c>
      <c r="I20972" s="1">
        <f t="shared" si="1309"/>
        <v>0.79730808714497547</v>
      </c>
      <c r="K20972" s="1">
        <f t="shared" si="1310"/>
        <v>0.21699293896748165</v>
      </c>
      <c r="L20972">
        <f t="shared" si="1311"/>
        <v>0.66355439802867022</v>
      </c>
    </row>
    <row r="20973" spans="1:12" x14ac:dyDescent="0.2">
      <c r="A20973" t="s">
        <v>20975</v>
      </c>
      <c r="B20973">
        <v>5.2734999999999997E-2</v>
      </c>
      <c r="C20973">
        <v>9148</v>
      </c>
      <c r="D20973" s="1">
        <f t="shared" si="1308"/>
        <v>0.34781947454469414</v>
      </c>
      <c r="F20973" t="s">
        <v>20975</v>
      </c>
      <c r="G20973">
        <v>1.1226598430000001</v>
      </c>
      <c r="H20973">
        <v>20971</v>
      </c>
      <c r="I20973" s="1">
        <f t="shared" si="1309"/>
        <v>0.79734610851298426</v>
      </c>
      <c r="K20973" s="1">
        <f t="shared" si="1310"/>
        <v>0.27733250449324287</v>
      </c>
      <c r="L20973">
        <f t="shared" si="1311"/>
        <v>0.55699922636601384</v>
      </c>
    </row>
    <row r="20974" spans="1:12" x14ac:dyDescent="0.2">
      <c r="A20974" t="s">
        <v>20976</v>
      </c>
      <c r="B20974">
        <v>0.31663999999999998</v>
      </c>
      <c r="C20974">
        <v>20788</v>
      </c>
      <c r="D20974" s="1">
        <f t="shared" si="1308"/>
        <v>0.79038819816737005</v>
      </c>
      <c r="F20974" t="s">
        <v>20976</v>
      </c>
      <c r="G20974">
        <v>1.1226598430000001</v>
      </c>
      <c r="H20974">
        <v>20972</v>
      </c>
      <c r="I20974" s="1">
        <f t="shared" si="1309"/>
        <v>0.79738412988099316</v>
      </c>
      <c r="K20974" s="1">
        <f t="shared" si="1310"/>
        <v>0.63024300566389435</v>
      </c>
      <c r="L20974">
        <f t="shared" si="1311"/>
        <v>0.20049196535549205</v>
      </c>
    </row>
    <row r="20975" spans="1:12" x14ac:dyDescent="0.2">
      <c r="A20975" t="s">
        <v>20977</v>
      </c>
      <c r="B20975">
        <v>0.28974</v>
      </c>
      <c r="C20975">
        <v>20168</v>
      </c>
      <c r="D20975" s="1">
        <f t="shared" si="1308"/>
        <v>0.76681495000190103</v>
      </c>
      <c r="F20975" t="s">
        <v>20977</v>
      </c>
      <c r="G20975">
        <v>1.1226598430000001</v>
      </c>
      <c r="H20975">
        <v>20973</v>
      </c>
      <c r="I20975" s="1">
        <f t="shared" si="1309"/>
        <v>0.79742215124900195</v>
      </c>
      <c r="K20975" s="1">
        <f t="shared" si="1310"/>
        <v>0.6114752270404118</v>
      </c>
      <c r="L20975">
        <f t="shared" si="1311"/>
        <v>0.21362113303093982</v>
      </c>
    </row>
    <row r="20976" spans="1:12" x14ac:dyDescent="0.2">
      <c r="A20976" t="s">
        <v>20978</v>
      </c>
      <c r="B20976">
        <v>1.7222000000000001E-2</v>
      </c>
      <c r="C20976">
        <v>4638</v>
      </c>
      <c r="D20976" s="1">
        <f t="shared" si="1308"/>
        <v>0.17634310482491161</v>
      </c>
      <c r="F20976" t="s">
        <v>20978</v>
      </c>
      <c r="G20976">
        <v>1.1226598430000001</v>
      </c>
      <c r="H20976">
        <v>20974</v>
      </c>
      <c r="I20976" s="1">
        <f t="shared" si="1309"/>
        <v>0.79746017261701074</v>
      </c>
      <c r="K20976" s="1">
        <f t="shared" si="1310"/>
        <v>0.14062660281349362</v>
      </c>
      <c r="L20976">
        <f t="shared" si="1311"/>
        <v>0.85193251457770813</v>
      </c>
    </row>
    <row r="20977" spans="1:12" x14ac:dyDescent="0.2">
      <c r="A20977" t="s">
        <v>20979</v>
      </c>
      <c r="B20977">
        <v>0.20507</v>
      </c>
      <c r="C20977">
        <v>17714</v>
      </c>
      <c r="D20977" s="1">
        <f t="shared" si="1308"/>
        <v>0.67351051290825448</v>
      </c>
      <c r="F20977" t="s">
        <v>20979</v>
      </c>
      <c r="G20977">
        <v>1.1227398040000001</v>
      </c>
      <c r="H20977">
        <v>20975</v>
      </c>
      <c r="I20977" s="1">
        <f t="shared" si="1309"/>
        <v>0.79749819398501953</v>
      </c>
      <c r="K20977" s="1">
        <f t="shared" si="1310"/>
        <v>0.53712341767425709</v>
      </c>
      <c r="L20977">
        <f t="shared" si="1311"/>
        <v>0.26992591270548222</v>
      </c>
    </row>
    <row r="20978" spans="1:12" x14ac:dyDescent="0.2">
      <c r="A20978" t="s">
        <v>20980</v>
      </c>
      <c r="B20978">
        <v>0.64947999999999995</v>
      </c>
      <c r="C20978">
        <v>25085</v>
      </c>
      <c r="D20978" s="1">
        <f t="shared" si="1308"/>
        <v>0.95376601650127368</v>
      </c>
      <c r="F20978" t="s">
        <v>20980</v>
      </c>
      <c r="G20978">
        <v>1.1227799169999999</v>
      </c>
      <c r="H20978">
        <v>20976</v>
      </c>
      <c r="I20978" s="1">
        <f t="shared" si="1309"/>
        <v>0.79753621535302843</v>
      </c>
      <c r="K20978" s="1">
        <f t="shared" si="1310"/>
        <v>0.76066293913275984</v>
      </c>
      <c r="L20978">
        <f t="shared" si="1311"/>
        <v>0.11880774283822031</v>
      </c>
    </row>
    <row r="20979" spans="1:12" x14ac:dyDescent="0.2">
      <c r="A20979" t="s">
        <v>20981</v>
      </c>
      <c r="B20979">
        <v>0.48331000000000002</v>
      </c>
      <c r="C20979">
        <v>23584</v>
      </c>
      <c r="D20979" s="1">
        <f t="shared" si="1308"/>
        <v>0.89669594312003342</v>
      </c>
      <c r="F20979" t="s">
        <v>20981</v>
      </c>
      <c r="G20979">
        <v>1.1229568430000001</v>
      </c>
      <c r="H20979">
        <v>20977</v>
      </c>
      <c r="I20979" s="1">
        <f t="shared" si="1309"/>
        <v>0.79757423672103722</v>
      </c>
      <c r="K20979" s="1">
        <f t="shared" si="1310"/>
        <v>0.71518158240481122</v>
      </c>
      <c r="L20979">
        <f t="shared" si="1311"/>
        <v>0.14558367816481158</v>
      </c>
    </row>
    <row r="20980" spans="1:12" x14ac:dyDescent="0.2">
      <c r="A20980" t="s">
        <v>20982</v>
      </c>
      <c r="B20980">
        <v>6.9134000000000001E-2</v>
      </c>
      <c r="C20980">
        <v>10594</v>
      </c>
      <c r="D20980" s="1">
        <f t="shared" si="1308"/>
        <v>0.40279837268544921</v>
      </c>
      <c r="F20980" t="s">
        <v>20982</v>
      </c>
      <c r="G20980">
        <v>1.1229568430000001</v>
      </c>
      <c r="H20980">
        <v>20978</v>
      </c>
      <c r="I20980" s="1">
        <f t="shared" si="1309"/>
        <v>0.79761225808904601</v>
      </c>
      <c r="K20980" s="1">
        <f t="shared" si="1310"/>
        <v>0.32127691959223426</v>
      </c>
      <c r="L20980">
        <f t="shared" si="1311"/>
        <v>0.49312047287292399</v>
      </c>
    </row>
    <row r="20981" spans="1:12" x14ac:dyDescent="0.2">
      <c r="A20981" t="s">
        <v>20983</v>
      </c>
      <c r="B20981">
        <v>0.51197000000000004</v>
      </c>
      <c r="C20981">
        <v>23927</v>
      </c>
      <c r="D20981" s="1">
        <f t="shared" si="1308"/>
        <v>0.90973727234705903</v>
      </c>
      <c r="F20981" t="s">
        <v>20983</v>
      </c>
      <c r="G20981">
        <v>1.1229568430000001</v>
      </c>
      <c r="H20981">
        <v>20979</v>
      </c>
      <c r="I20981" s="1">
        <f t="shared" si="1309"/>
        <v>0.79765027945705491</v>
      </c>
      <c r="K20981" s="1">
        <f t="shared" si="1310"/>
        <v>0.72565218952013055</v>
      </c>
      <c r="L20981">
        <f t="shared" si="1311"/>
        <v>0.13927148999768413</v>
      </c>
    </row>
    <row r="20982" spans="1:12" x14ac:dyDescent="0.2">
      <c r="A20982" t="s">
        <v>20984</v>
      </c>
      <c r="B20982">
        <v>0.16103000000000001</v>
      </c>
      <c r="C20982">
        <v>16052</v>
      </c>
      <c r="D20982" s="1">
        <f t="shared" si="1308"/>
        <v>0.61031899927759403</v>
      </c>
      <c r="F20982" t="s">
        <v>20984</v>
      </c>
      <c r="G20982">
        <v>1.1229930159999999</v>
      </c>
      <c r="H20982">
        <v>20980</v>
      </c>
      <c r="I20982" s="1">
        <f t="shared" si="1309"/>
        <v>0.7976883008250637</v>
      </c>
      <c r="K20982" s="1">
        <f t="shared" si="1310"/>
        <v>0.48684432549499729</v>
      </c>
      <c r="L20982">
        <f t="shared" si="1311"/>
        <v>0.31260988762865943</v>
      </c>
    </row>
    <row r="20983" spans="1:12" x14ac:dyDescent="0.2">
      <c r="A20983" t="s">
        <v>20985</v>
      </c>
      <c r="B20983">
        <v>8.5801000000000002E-3</v>
      </c>
      <c r="C20983">
        <v>2951</v>
      </c>
      <c r="D20983" s="1">
        <f t="shared" si="1308"/>
        <v>0.11220105699403064</v>
      </c>
      <c r="F20983" t="s">
        <v>20985</v>
      </c>
      <c r="G20983">
        <v>1.1231516779999999</v>
      </c>
      <c r="H20983">
        <v>20981</v>
      </c>
      <c r="I20983" s="1">
        <f t="shared" si="1309"/>
        <v>0.79772632219307249</v>
      </c>
      <c r="K20983" s="1">
        <f t="shared" si="1310"/>
        <v>8.9505736542023373E-2</v>
      </c>
      <c r="L20983">
        <f t="shared" si="1311"/>
        <v>1.0481491292795369</v>
      </c>
    </row>
    <row r="20984" spans="1:12" x14ac:dyDescent="0.2">
      <c r="A20984" t="s">
        <v>20986</v>
      </c>
      <c r="B20984">
        <v>4.2458000000000003E-2</v>
      </c>
      <c r="C20984">
        <v>8034</v>
      </c>
      <c r="D20984" s="1">
        <f t="shared" si="1308"/>
        <v>0.30546367058286755</v>
      </c>
      <c r="F20984" t="s">
        <v>20986</v>
      </c>
      <c r="G20984">
        <v>1.12330953</v>
      </c>
      <c r="H20984">
        <v>20982</v>
      </c>
      <c r="I20984" s="1">
        <f t="shared" si="1309"/>
        <v>0.79776434356108128</v>
      </c>
      <c r="K20984" s="1">
        <f t="shared" si="1310"/>
        <v>0.2436880246442997</v>
      </c>
      <c r="L20984">
        <f t="shared" si="1311"/>
        <v>0.61316581245945878</v>
      </c>
    </row>
    <row r="20985" spans="1:12" x14ac:dyDescent="0.2">
      <c r="A20985" t="s">
        <v>20987</v>
      </c>
      <c r="B20985">
        <v>4.6461000000000002E-2</v>
      </c>
      <c r="C20985">
        <v>8470</v>
      </c>
      <c r="D20985" s="1">
        <f t="shared" si="1308"/>
        <v>0.32204098703471351</v>
      </c>
      <c r="F20985" t="s">
        <v>20987</v>
      </c>
      <c r="G20985">
        <v>1.12330953</v>
      </c>
      <c r="H20985">
        <v>20983</v>
      </c>
      <c r="I20985" s="1">
        <f t="shared" si="1309"/>
        <v>0.79780236492909018</v>
      </c>
      <c r="K20985" s="1">
        <f t="shared" si="1310"/>
        <v>0.25692506106039292</v>
      </c>
      <c r="L20985">
        <f t="shared" si="1311"/>
        <v>0.59019353158650434</v>
      </c>
    </row>
    <row r="20986" spans="1:12" x14ac:dyDescent="0.2">
      <c r="A20986" t="s">
        <v>20988</v>
      </c>
      <c r="B20986">
        <v>0.21762000000000001</v>
      </c>
      <c r="C20986">
        <v>18132</v>
      </c>
      <c r="D20986" s="1">
        <f t="shared" si="1308"/>
        <v>0.68940344473594162</v>
      </c>
      <c r="F20986" t="s">
        <v>20988</v>
      </c>
      <c r="G20986">
        <v>1.12330953</v>
      </c>
      <c r="H20986">
        <v>20984</v>
      </c>
      <c r="I20986" s="1">
        <f t="shared" si="1309"/>
        <v>0.79784038629709897</v>
      </c>
      <c r="K20986" s="1">
        <f t="shared" si="1310"/>
        <v>0.55003391066267437</v>
      </c>
      <c r="L20986">
        <f t="shared" si="1311"/>
        <v>0.25961053457905231</v>
      </c>
    </row>
    <row r="20987" spans="1:12" x14ac:dyDescent="0.2">
      <c r="A20987" t="s">
        <v>20989</v>
      </c>
      <c r="B20987">
        <v>0.19137999999999999</v>
      </c>
      <c r="C20987">
        <v>17254</v>
      </c>
      <c r="D20987" s="1">
        <f t="shared" si="1308"/>
        <v>0.65602068362419674</v>
      </c>
      <c r="F20987" t="s">
        <v>20989</v>
      </c>
      <c r="G20987">
        <v>1.1234172769999999</v>
      </c>
      <c r="H20987">
        <v>20985</v>
      </c>
      <c r="I20987" s="1">
        <f t="shared" si="1309"/>
        <v>0.79787840766510776</v>
      </c>
      <c r="K20987" s="1">
        <f t="shared" si="1310"/>
        <v>0.52342473844544957</v>
      </c>
      <c r="L20987">
        <f t="shared" si="1311"/>
        <v>0.28114575529862917</v>
      </c>
    </row>
    <row r="20988" spans="1:12" x14ac:dyDescent="0.2">
      <c r="A20988" t="s">
        <v>20990</v>
      </c>
      <c r="B20988">
        <v>0.16073000000000001</v>
      </c>
      <c r="C20988">
        <v>16037</v>
      </c>
      <c r="D20988" s="1">
        <f t="shared" si="1308"/>
        <v>0.60974867875746175</v>
      </c>
      <c r="F20988" t="s">
        <v>20990</v>
      </c>
      <c r="G20988">
        <v>1.1234698430000001</v>
      </c>
      <c r="H20988">
        <v>20986</v>
      </c>
      <c r="I20988" s="1">
        <f t="shared" si="1309"/>
        <v>0.79791642903311666</v>
      </c>
      <c r="K20988" s="1">
        <f t="shared" si="1310"/>
        <v>0.48652848836181489</v>
      </c>
      <c r="L20988">
        <f t="shared" si="1311"/>
        <v>0.31289172481782773</v>
      </c>
    </row>
    <row r="20989" spans="1:12" x14ac:dyDescent="0.2">
      <c r="A20989" t="s">
        <v>20991</v>
      </c>
      <c r="B20989">
        <v>0.63065000000000004</v>
      </c>
      <c r="C20989">
        <v>24950</v>
      </c>
      <c r="D20989" s="1">
        <f t="shared" si="1308"/>
        <v>0.94863313182008291</v>
      </c>
      <c r="F20989" t="s">
        <v>20991</v>
      </c>
      <c r="G20989">
        <v>1.1234698430000001</v>
      </c>
      <c r="H20989">
        <v>20987</v>
      </c>
      <c r="I20989" s="1">
        <f t="shared" si="1309"/>
        <v>0.79795445040112545</v>
      </c>
      <c r="K20989" s="1">
        <f t="shared" si="1310"/>
        <v>0.75696602933379264</v>
      </c>
      <c r="L20989">
        <f t="shared" si="1311"/>
        <v>0.12092361006917392</v>
      </c>
    </row>
    <row r="20990" spans="1:12" x14ac:dyDescent="0.2">
      <c r="A20990" t="s">
        <v>20992</v>
      </c>
      <c r="B20990">
        <v>8.0377000000000004E-2</v>
      </c>
      <c r="C20990">
        <v>11534</v>
      </c>
      <c r="D20990" s="1">
        <f t="shared" si="1308"/>
        <v>0.43853845861374091</v>
      </c>
      <c r="F20990" t="s">
        <v>20992</v>
      </c>
      <c r="G20990">
        <v>1.1235461309999999</v>
      </c>
      <c r="H20990">
        <v>20988</v>
      </c>
      <c r="I20990" s="1">
        <f t="shared" si="1309"/>
        <v>0.79799247176913424</v>
      </c>
      <c r="K20990" s="1">
        <f t="shared" si="1310"/>
        <v>0.34995038855500527</v>
      </c>
      <c r="L20990">
        <f t="shared" si="1311"/>
        <v>0.4559935199468198</v>
      </c>
    </row>
    <row r="20991" spans="1:12" x14ac:dyDescent="0.2">
      <c r="A20991" t="s">
        <v>20993</v>
      </c>
      <c r="B20991">
        <v>5.4881000000000001E-3</v>
      </c>
      <c r="C20991">
        <v>2206</v>
      </c>
      <c r="D20991" s="1">
        <f t="shared" si="1308"/>
        <v>8.3875137827459034E-2</v>
      </c>
      <c r="F20991" t="s">
        <v>20993</v>
      </c>
      <c r="G20991">
        <v>1.123724457</v>
      </c>
      <c r="H20991">
        <v>20989</v>
      </c>
      <c r="I20991" s="1">
        <f t="shared" si="1309"/>
        <v>0.79803049313714303</v>
      </c>
      <c r="K20991" s="1">
        <f t="shared" si="1310"/>
        <v>6.6934917602392965E-2</v>
      </c>
      <c r="L20991">
        <f t="shared" si="1311"/>
        <v>1.1743472668965633</v>
      </c>
    </row>
    <row r="20992" spans="1:12" x14ac:dyDescent="0.2">
      <c r="A20992" t="s">
        <v>20994</v>
      </c>
      <c r="B20992">
        <v>3.4077999999999997E-2</v>
      </c>
      <c r="C20992">
        <v>7075</v>
      </c>
      <c r="D20992" s="1">
        <f t="shared" si="1308"/>
        <v>0.26900117866240825</v>
      </c>
      <c r="F20992" t="s">
        <v>20994</v>
      </c>
      <c r="G20992">
        <v>1.1237351870000001</v>
      </c>
      <c r="H20992">
        <v>20990</v>
      </c>
      <c r="I20992" s="1">
        <f t="shared" si="1309"/>
        <v>0.79806851450515193</v>
      </c>
      <c r="K20992" s="1">
        <f t="shared" si="1310"/>
        <v>0.21468137105524313</v>
      </c>
      <c r="L20992">
        <f t="shared" si="1311"/>
        <v>0.66820563976927139</v>
      </c>
    </row>
    <row r="20993" spans="1:12" x14ac:dyDescent="0.2">
      <c r="A20993" t="s">
        <v>20995</v>
      </c>
      <c r="B20993">
        <v>0.10680000000000001</v>
      </c>
      <c r="C20993">
        <v>13302</v>
      </c>
      <c r="D20993" s="1">
        <f t="shared" si="1308"/>
        <v>0.50576023725333641</v>
      </c>
      <c r="F20993" t="s">
        <v>20995</v>
      </c>
      <c r="G20993">
        <v>1.1237351870000001</v>
      </c>
      <c r="H20993">
        <v>20991</v>
      </c>
      <c r="I20993" s="1">
        <f t="shared" si="1309"/>
        <v>0.79810653587316072</v>
      </c>
      <c r="K20993" s="1">
        <f t="shared" si="1310"/>
        <v>0.4036505509366482</v>
      </c>
      <c r="L20993">
        <f t="shared" si="1311"/>
        <v>0.3939944504180648</v>
      </c>
    </row>
    <row r="20994" spans="1:12" x14ac:dyDescent="0.2">
      <c r="A20994" t="s">
        <v>20996</v>
      </c>
      <c r="B20994">
        <v>0.41961999999999999</v>
      </c>
      <c r="C20994">
        <v>22693</v>
      </c>
      <c r="D20994" s="1">
        <f t="shared" si="1308"/>
        <v>0.86281890422417395</v>
      </c>
      <c r="F20994" t="s">
        <v>20996</v>
      </c>
      <c r="G20994">
        <v>1.1237351870000001</v>
      </c>
      <c r="H20994">
        <v>20992</v>
      </c>
      <c r="I20994" s="1">
        <f t="shared" si="1309"/>
        <v>0.79814455724116951</v>
      </c>
      <c r="K20994" s="1">
        <f t="shared" si="1310"/>
        <v>0.6886542122913144</v>
      </c>
      <c r="L20994">
        <f t="shared" si="1311"/>
        <v>0.1619987917210568</v>
      </c>
    </row>
    <row r="20995" spans="1:12" x14ac:dyDescent="0.2">
      <c r="A20995" t="s">
        <v>20997</v>
      </c>
      <c r="B20995">
        <v>0.21854999999999999</v>
      </c>
      <c r="C20995">
        <v>18166</v>
      </c>
      <c r="D20995" s="1">
        <f t="shared" si="1308"/>
        <v>0.69069617124824156</v>
      </c>
      <c r="F20995" t="s">
        <v>20997</v>
      </c>
      <c r="G20995">
        <v>1.1237351870000001</v>
      </c>
      <c r="H20995">
        <v>20993</v>
      </c>
      <c r="I20995" s="1">
        <f t="shared" si="1309"/>
        <v>0.79818257860917841</v>
      </c>
      <c r="K20995" s="1">
        <f t="shared" si="1310"/>
        <v>0.55130165100240813</v>
      </c>
      <c r="L20995">
        <f t="shared" si="1311"/>
        <v>0.25861070692185228</v>
      </c>
    </row>
    <row r="20996" spans="1:12" x14ac:dyDescent="0.2">
      <c r="A20996" t="s">
        <v>20998</v>
      </c>
      <c r="B20996">
        <v>0.25677</v>
      </c>
      <c r="C20996">
        <v>19332</v>
      </c>
      <c r="D20996" s="1">
        <f t="shared" ref="D20996:D21059" si="1312">C20996/$C$1</f>
        <v>0.73502908634652675</v>
      </c>
      <c r="F20996" t="s">
        <v>20998</v>
      </c>
      <c r="G20996">
        <v>1.1237351870000001</v>
      </c>
      <c r="H20996">
        <v>20994</v>
      </c>
      <c r="I20996" s="1">
        <f t="shared" ref="I20996:I21059" si="1313">H20996/$H$1</f>
        <v>0.7982205999771872</v>
      </c>
      <c r="K20996" s="1">
        <f t="shared" ref="K20996:K21059" si="1314">D20996*I20996</f>
        <v>0.58671535830420829</v>
      </c>
      <c r="L20996">
        <f t="shared" ref="L20996:L21059" si="1315">-LOG10(K20996)</f>
        <v>0.23157254321460671</v>
      </c>
    </row>
    <row r="20997" spans="1:12" x14ac:dyDescent="0.2">
      <c r="A20997" t="s">
        <v>20999</v>
      </c>
      <c r="B20997">
        <v>0.36725000000000002</v>
      </c>
      <c r="C20997">
        <v>21822</v>
      </c>
      <c r="D20997" s="1">
        <f t="shared" si="1312"/>
        <v>0.82970229268849094</v>
      </c>
      <c r="F20997" t="s">
        <v>20999</v>
      </c>
      <c r="G20997">
        <v>1.1237351870000001</v>
      </c>
      <c r="H20997">
        <v>20995</v>
      </c>
      <c r="I20997" s="1">
        <f t="shared" si="1313"/>
        <v>0.79825862134519598</v>
      </c>
      <c r="K20997" s="1">
        <f t="shared" si="1314"/>
        <v>0.66231700828846307</v>
      </c>
      <c r="L20997">
        <f t="shared" si="1315"/>
        <v>0.17893409213568565</v>
      </c>
    </row>
    <row r="20998" spans="1:12" x14ac:dyDescent="0.2">
      <c r="A20998" t="s">
        <v>21000</v>
      </c>
      <c r="B20998">
        <v>0.10149</v>
      </c>
      <c r="C20998">
        <v>12991</v>
      </c>
      <c r="D20998" s="1">
        <f t="shared" si="1312"/>
        <v>0.49393559180259305</v>
      </c>
      <c r="F20998" t="s">
        <v>21000</v>
      </c>
      <c r="G20998">
        <v>1.1238032929999999</v>
      </c>
      <c r="H20998">
        <v>20996</v>
      </c>
      <c r="I20998" s="1">
        <f t="shared" si="1313"/>
        <v>0.79829664271320477</v>
      </c>
      <c r="K20998" s="1">
        <f t="shared" si="1314"/>
        <v>0.39430712465257001</v>
      </c>
      <c r="L20998">
        <f t="shared" si="1315"/>
        <v>0.40416537568015681</v>
      </c>
    </row>
    <row r="20999" spans="1:12" x14ac:dyDescent="0.2">
      <c r="A20999" t="s">
        <v>21001</v>
      </c>
      <c r="B20999">
        <v>0.47665999999999997</v>
      </c>
      <c r="C20999">
        <v>23471</v>
      </c>
      <c r="D20999" s="1">
        <f t="shared" si="1312"/>
        <v>0.89239952853503668</v>
      </c>
      <c r="F20999" t="s">
        <v>21001</v>
      </c>
      <c r="G20999">
        <v>1.1238032929999999</v>
      </c>
      <c r="H20999">
        <v>20997</v>
      </c>
      <c r="I20999" s="1">
        <f t="shared" si="1313"/>
        <v>0.79833466408121367</v>
      </c>
      <c r="K20999" s="1">
        <f t="shared" si="1314"/>
        <v>0.71243347783925193</v>
      </c>
      <c r="L20999">
        <f t="shared" si="1315"/>
        <v>0.14725568087184529</v>
      </c>
    </row>
    <row r="21000" spans="1:12" x14ac:dyDescent="0.2">
      <c r="A21000" t="s">
        <v>21002</v>
      </c>
      <c r="B21000">
        <v>0.16794000000000001</v>
      </c>
      <c r="C21000">
        <v>16333</v>
      </c>
      <c r="D21000" s="1">
        <f t="shared" si="1312"/>
        <v>0.62100300368807271</v>
      </c>
      <c r="F21000" t="s">
        <v>21002</v>
      </c>
      <c r="G21000">
        <v>1.123842019</v>
      </c>
      <c r="H21000">
        <v>20998</v>
      </c>
      <c r="I21000" s="1">
        <f t="shared" si="1313"/>
        <v>0.79837268544922246</v>
      </c>
      <c r="K21000" s="1">
        <f t="shared" si="1314"/>
        <v>0.49579183572648</v>
      </c>
      <c r="L21000">
        <f t="shared" si="1315"/>
        <v>0.30470062909730605</v>
      </c>
    </row>
    <row r="21001" spans="1:12" x14ac:dyDescent="0.2">
      <c r="A21001" t="s">
        <v>21003</v>
      </c>
      <c r="B21001">
        <v>0.85994999999999999</v>
      </c>
      <c r="C21001">
        <v>26077</v>
      </c>
      <c r="D21001" s="1">
        <f t="shared" si="1312"/>
        <v>0.99148321356602409</v>
      </c>
      <c r="F21001" t="s">
        <v>21003</v>
      </c>
      <c r="G21001">
        <v>1.1238973430000001</v>
      </c>
      <c r="H21001">
        <v>20999</v>
      </c>
      <c r="I21001" s="1">
        <f t="shared" si="1313"/>
        <v>0.79841070681723125</v>
      </c>
      <c r="K21001" s="1">
        <f t="shared" si="1314"/>
        <v>0.79161081334066918</v>
      </c>
      <c r="L21001">
        <f t="shared" si="1315"/>
        <v>0.10148828199708558</v>
      </c>
    </row>
    <row r="21002" spans="1:12" x14ac:dyDescent="0.2">
      <c r="A21002" t="s">
        <v>21004</v>
      </c>
      <c r="B21002">
        <v>5.1063999999999998E-2</v>
      </c>
      <c r="C21002">
        <v>8978</v>
      </c>
      <c r="D21002" s="1">
        <f t="shared" si="1312"/>
        <v>0.34135584198319457</v>
      </c>
      <c r="F21002" t="s">
        <v>21004</v>
      </c>
      <c r="G21002">
        <v>1.1238973430000001</v>
      </c>
      <c r="H21002">
        <v>21000</v>
      </c>
      <c r="I21002" s="1">
        <f t="shared" si="1313"/>
        <v>0.79844872818524015</v>
      </c>
      <c r="K21002" s="1">
        <f t="shared" si="1314"/>
        <v>0.27255513789008351</v>
      </c>
      <c r="L21002">
        <f t="shared" si="1315"/>
        <v>0.56454562674844633</v>
      </c>
    </row>
    <row r="21003" spans="1:12" x14ac:dyDescent="0.2">
      <c r="A21003" t="s">
        <v>21005</v>
      </c>
      <c r="B21003">
        <v>0.29936000000000001</v>
      </c>
      <c r="C21003">
        <v>20410</v>
      </c>
      <c r="D21003" s="1">
        <f t="shared" si="1312"/>
        <v>0.7760161210600357</v>
      </c>
      <c r="F21003" t="s">
        <v>21005</v>
      </c>
      <c r="G21003">
        <v>1.1239064379999999</v>
      </c>
      <c r="H21003">
        <v>21001</v>
      </c>
      <c r="I21003" s="1">
        <f t="shared" si="1313"/>
        <v>0.79848674955324894</v>
      </c>
      <c r="K21003" s="1">
        <f t="shared" si="1314"/>
        <v>0.61963859010614841</v>
      </c>
      <c r="L21003">
        <f t="shared" si="1315"/>
        <v>0.20786154290077721</v>
      </c>
    </row>
    <row r="21004" spans="1:12" x14ac:dyDescent="0.2">
      <c r="A21004" t="s">
        <v>21006</v>
      </c>
      <c r="B21004">
        <v>4.4595999999999997E-2</v>
      </c>
      <c r="C21004">
        <v>8276</v>
      </c>
      <c r="D21004" s="1">
        <f t="shared" si="1312"/>
        <v>0.31466484164100222</v>
      </c>
      <c r="F21004" t="s">
        <v>21006</v>
      </c>
      <c r="G21004">
        <v>1.1239137850000001</v>
      </c>
      <c r="H21004">
        <v>21002</v>
      </c>
      <c r="I21004" s="1">
        <f t="shared" si="1313"/>
        <v>0.79852477092125773</v>
      </c>
      <c r="K21004" s="1">
        <f t="shared" si="1314"/>
        <v>0.25126767058835514</v>
      </c>
      <c r="L21004">
        <f t="shared" si="1315"/>
        <v>0.59986338641061898</v>
      </c>
    </row>
    <row r="21005" spans="1:12" x14ac:dyDescent="0.2">
      <c r="A21005" t="s">
        <v>21007</v>
      </c>
      <c r="B21005">
        <v>0.42076999999999998</v>
      </c>
      <c r="C21005">
        <v>22720</v>
      </c>
      <c r="D21005" s="1">
        <f t="shared" si="1312"/>
        <v>0.86384548116041215</v>
      </c>
      <c r="F21005" t="s">
        <v>21007</v>
      </c>
      <c r="G21005">
        <v>1.1241682470000001</v>
      </c>
      <c r="H21005">
        <v>21003</v>
      </c>
      <c r="I21005" s="1">
        <f t="shared" si="1313"/>
        <v>0.79856279228926652</v>
      </c>
      <c r="K21005" s="1">
        <f t="shared" si="1314"/>
        <v>0.6898348595419237</v>
      </c>
      <c r="L21005">
        <f t="shared" si="1315"/>
        <v>0.16125486313741016</v>
      </c>
    </row>
    <row r="21006" spans="1:12" x14ac:dyDescent="0.2">
      <c r="A21006" t="s">
        <v>21008</v>
      </c>
      <c r="B21006">
        <v>1.0973999999999999E-2</v>
      </c>
      <c r="C21006">
        <v>3466</v>
      </c>
      <c r="D21006" s="1">
        <f t="shared" si="1312"/>
        <v>0.13178206151857344</v>
      </c>
      <c r="F21006" t="s">
        <v>21008</v>
      </c>
      <c r="G21006">
        <v>1.1242190919999999</v>
      </c>
      <c r="H21006">
        <v>21004</v>
      </c>
      <c r="I21006" s="1">
        <f t="shared" si="1313"/>
        <v>0.79860081365727542</v>
      </c>
      <c r="K21006" s="1">
        <f t="shared" si="1314"/>
        <v>0.10524126155416587</v>
      </c>
      <c r="L21006">
        <f t="shared" si="1315"/>
        <v>0.97781395455508213</v>
      </c>
    </row>
    <row r="21007" spans="1:12" x14ac:dyDescent="0.2">
      <c r="A21007" t="s">
        <v>21009</v>
      </c>
      <c r="B21007">
        <v>0.13713</v>
      </c>
      <c r="C21007">
        <v>14964</v>
      </c>
      <c r="D21007" s="1">
        <f t="shared" si="1312"/>
        <v>0.56895175088399685</v>
      </c>
      <c r="F21007" t="s">
        <v>21009</v>
      </c>
      <c r="G21007">
        <v>1.1242190919999999</v>
      </c>
      <c r="H21007">
        <v>21005</v>
      </c>
      <c r="I21007" s="1">
        <f t="shared" si="1313"/>
        <v>0.79863883502528421</v>
      </c>
      <c r="K21007" s="1">
        <f t="shared" si="1314"/>
        <v>0.45438696351159097</v>
      </c>
      <c r="L21007">
        <f t="shared" si="1315"/>
        <v>0.34257413714782137</v>
      </c>
    </row>
    <row r="21008" spans="1:12" x14ac:dyDescent="0.2">
      <c r="A21008" t="s">
        <v>21010</v>
      </c>
      <c r="B21008">
        <v>0.46872999999999998</v>
      </c>
      <c r="C21008">
        <v>23373</v>
      </c>
      <c r="D21008" s="1">
        <f t="shared" si="1312"/>
        <v>0.88867343447017222</v>
      </c>
      <c r="F21008" t="s">
        <v>21010</v>
      </c>
      <c r="G21008">
        <v>1.1242190919999999</v>
      </c>
      <c r="H21008">
        <v>21006</v>
      </c>
      <c r="I21008" s="1">
        <f t="shared" si="1313"/>
        <v>0.798676856393293</v>
      </c>
      <c r="K21008" s="1">
        <f t="shared" si="1314"/>
        <v>0.70976290500286821</v>
      </c>
      <c r="L21008">
        <f t="shared" si="1315"/>
        <v>0.14888670233069587</v>
      </c>
    </row>
    <row r="21009" spans="1:12" x14ac:dyDescent="0.2">
      <c r="A21009" t="s">
        <v>21011</v>
      </c>
      <c r="B21009">
        <v>0.16531000000000001</v>
      </c>
      <c r="C21009">
        <v>16218</v>
      </c>
      <c r="D21009" s="1">
        <f t="shared" si="1312"/>
        <v>0.61663054636705827</v>
      </c>
      <c r="F21009" t="s">
        <v>21011</v>
      </c>
      <c r="G21009">
        <v>1.1242190919999999</v>
      </c>
      <c r="H21009">
        <v>21007</v>
      </c>
      <c r="I21009" s="1">
        <f t="shared" si="1313"/>
        <v>0.7987148777613019</v>
      </c>
      <c r="K21009" s="1">
        <f t="shared" si="1314"/>
        <v>0.49251199146544977</v>
      </c>
      <c r="L21009">
        <f t="shared" si="1315"/>
        <v>0.3075831910265211</v>
      </c>
    </row>
    <row r="21010" spans="1:12" x14ac:dyDescent="0.2">
      <c r="A21010" t="s">
        <v>21012</v>
      </c>
      <c r="B21010">
        <v>0.58786000000000005</v>
      </c>
      <c r="C21010">
        <v>24641</v>
      </c>
      <c r="D21010" s="1">
        <f t="shared" si="1312"/>
        <v>0.93688452910535724</v>
      </c>
      <c r="F21010" t="s">
        <v>21012</v>
      </c>
      <c r="G21010">
        <v>1.1242393420000001</v>
      </c>
      <c r="H21010">
        <v>21008</v>
      </c>
      <c r="I21010" s="1">
        <f t="shared" si="1313"/>
        <v>0.79875289912931069</v>
      </c>
      <c r="K21010" s="1">
        <f t="shared" si="1314"/>
        <v>0.74833923377230316</v>
      </c>
      <c r="L21010">
        <f t="shared" si="1315"/>
        <v>0.12590148508012047</v>
      </c>
    </row>
    <row r="21011" spans="1:12" x14ac:dyDescent="0.2">
      <c r="A21011" t="s">
        <v>21013</v>
      </c>
      <c r="B21011">
        <v>0.1095</v>
      </c>
      <c r="C21011">
        <v>13475</v>
      </c>
      <c r="D21011" s="1">
        <f t="shared" si="1312"/>
        <v>0.5123379339188624</v>
      </c>
      <c r="F21011" t="s">
        <v>21013</v>
      </c>
      <c r="G21011">
        <v>1.1242590729999999</v>
      </c>
      <c r="H21011">
        <v>21009</v>
      </c>
      <c r="I21011" s="1">
        <f t="shared" si="1313"/>
        <v>0.79879092049731948</v>
      </c>
      <c r="K21011" s="1">
        <f t="shared" si="1314"/>
        <v>0.40925088984074293</v>
      </c>
      <c r="L21011">
        <f t="shared" si="1315"/>
        <v>0.38801036762156943</v>
      </c>
    </row>
    <row r="21012" spans="1:12" x14ac:dyDescent="0.2">
      <c r="A21012" t="s">
        <v>21014</v>
      </c>
      <c r="B21012">
        <v>5.8629000000000001E-2</v>
      </c>
      <c r="C21012">
        <v>9677</v>
      </c>
      <c r="D21012" s="1">
        <f t="shared" si="1312"/>
        <v>0.36793277822136039</v>
      </c>
      <c r="F21012" t="s">
        <v>21014</v>
      </c>
      <c r="G21012">
        <v>1.1242590729999999</v>
      </c>
      <c r="H21012">
        <v>21010</v>
      </c>
      <c r="I21012" s="1">
        <f t="shared" si="1313"/>
        <v>0.79882894186532827</v>
      </c>
      <c r="K21012" s="1">
        <f t="shared" si="1314"/>
        <v>0.29391535190413981</v>
      </c>
      <c r="L21012">
        <f t="shared" si="1315"/>
        <v>0.53177772909197252</v>
      </c>
    </row>
    <row r="21013" spans="1:12" x14ac:dyDescent="0.2">
      <c r="A21013" t="s">
        <v>21015</v>
      </c>
      <c r="B21013">
        <v>0.47441</v>
      </c>
      <c r="C21013">
        <v>23438</v>
      </c>
      <c r="D21013" s="1">
        <f t="shared" si="1312"/>
        <v>0.89114482339074563</v>
      </c>
      <c r="F21013" t="s">
        <v>21015</v>
      </c>
      <c r="G21013">
        <v>1.1242590729999999</v>
      </c>
      <c r="H21013">
        <v>21011</v>
      </c>
      <c r="I21013" s="1">
        <f t="shared" si="1313"/>
        <v>0.79886696323333717</v>
      </c>
      <c r="K21013" s="1">
        <f t="shared" si="1314"/>
        <v>0.71190615886327357</v>
      </c>
      <c r="L21013">
        <f t="shared" si="1315"/>
        <v>0.14757724986568926</v>
      </c>
    </row>
    <row r="21014" spans="1:12" x14ac:dyDescent="0.2">
      <c r="A21014" t="s">
        <v>21016</v>
      </c>
      <c r="B21014">
        <v>0.75578999999999996</v>
      </c>
      <c r="C21014">
        <v>25679</v>
      </c>
      <c r="D21014" s="1">
        <f t="shared" si="1312"/>
        <v>0.9763507090985134</v>
      </c>
      <c r="F21014" t="s">
        <v>21016</v>
      </c>
      <c r="G21014">
        <v>1.1242590729999999</v>
      </c>
      <c r="H21014">
        <v>21012</v>
      </c>
      <c r="I21014" s="1">
        <f t="shared" si="1313"/>
        <v>0.79890498460134596</v>
      </c>
      <c r="K21014" s="1">
        <f t="shared" si="1314"/>
        <v>0.78001144821786106</v>
      </c>
      <c r="L21014">
        <f t="shared" si="1315"/>
        <v>0.10789902312829106</v>
      </c>
    </row>
    <row r="21015" spans="1:12" x14ac:dyDescent="0.2">
      <c r="A21015" t="s">
        <v>21017</v>
      </c>
      <c r="B21015">
        <v>7.3872999999999994E-2</v>
      </c>
      <c r="C21015">
        <v>11002</v>
      </c>
      <c r="D21015" s="1">
        <f t="shared" si="1312"/>
        <v>0.41831109083304818</v>
      </c>
      <c r="F21015" t="s">
        <v>21017</v>
      </c>
      <c r="G21015">
        <v>1.1242590729999999</v>
      </c>
      <c r="H21015">
        <v>21013</v>
      </c>
      <c r="I21015" s="1">
        <f t="shared" si="1313"/>
        <v>0.79894300596935475</v>
      </c>
      <c r="K21015" s="1">
        <f t="shared" si="1314"/>
        <v>0.33420672034047533</v>
      </c>
      <c r="L21015">
        <f t="shared" si="1315"/>
        <v>0.47598482141617449</v>
      </c>
    </row>
    <row r="21016" spans="1:12" x14ac:dyDescent="0.2">
      <c r="A21016" t="s">
        <v>21018</v>
      </c>
      <c r="B21016">
        <v>2.0286999999999999E-2</v>
      </c>
      <c r="C21016">
        <v>5175</v>
      </c>
      <c r="D21016" s="1">
        <f t="shared" si="1312"/>
        <v>0.19676057944564845</v>
      </c>
      <c r="F21016" t="s">
        <v>21018</v>
      </c>
      <c r="G21016">
        <v>1.1242590729999999</v>
      </c>
      <c r="H21016">
        <v>21014</v>
      </c>
      <c r="I21016" s="1">
        <f t="shared" si="1313"/>
        <v>0.79898102733736365</v>
      </c>
      <c r="K21016" s="1">
        <f t="shared" si="1314"/>
        <v>0.15720796990497915</v>
      </c>
      <c r="L21016">
        <f t="shared" si="1315"/>
        <v>0.80352544049753583</v>
      </c>
    </row>
    <row r="21017" spans="1:12" x14ac:dyDescent="0.2">
      <c r="A21017" t="s">
        <v>21019</v>
      </c>
      <c r="B21017">
        <v>0.51676999999999995</v>
      </c>
      <c r="C21017">
        <v>23985</v>
      </c>
      <c r="D21017" s="1">
        <f t="shared" si="1312"/>
        <v>0.9119425116915707</v>
      </c>
      <c r="F21017" t="s">
        <v>21019</v>
      </c>
      <c r="G21017">
        <v>1.1242590729999999</v>
      </c>
      <c r="H21017">
        <v>21015</v>
      </c>
      <c r="I21017" s="1">
        <f t="shared" si="1313"/>
        <v>0.79901904870537244</v>
      </c>
      <c r="K21017" s="1">
        <f t="shared" si="1314"/>
        <v>0.72865943816578682</v>
      </c>
      <c r="L21017">
        <f t="shared" si="1315"/>
        <v>0.13747540540462783</v>
      </c>
    </row>
    <row r="21018" spans="1:12" x14ac:dyDescent="0.2">
      <c r="A21018" t="s">
        <v>21020</v>
      </c>
      <c r="B21018">
        <v>7.5301999999999994E-2</v>
      </c>
      <c r="C21018">
        <v>11139</v>
      </c>
      <c r="D21018" s="1">
        <f t="shared" si="1312"/>
        <v>0.42352001825025665</v>
      </c>
      <c r="F21018" t="s">
        <v>21020</v>
      </c>
      <c r="G21018">
        <v>1.1242590729999999</v>
      </c>
      <c r="H21018">
        <v>21016</v>
      </c>
      <c r="I21018" s="1">
        <f t="shared" si="1313"/>
        <v>0.79905707007338123</v>
      </c>
      <c r="K21018" s="1">
        <f t="shared" si="1314"/>
        <v>0.33841666490047501</v>
      </c>
      <c r="L21018">
        <f t="shared" si="1315"/>
        <v>0.47054825882416446</v>
      </c>
    </row>
    <row r="21019" spans="1:12" x14ac:dyDescent="0.2">
      <c r="A21019" t="s">
        <v>21021</v>
      </c>
      <c r="B21019">
        <v>0.18639</v>
      </c>
      <c r="C21019">
        <v>17051</v>
      </c>
      <c r="D21019" s="1">
        <f t="shared" si="1312"/>
        <v>0.64830234591840619</v>
      </c>
      <c r="F21019" t="s">
        <v>21021</v>
      </c>
      <c r="G21019">
        <v>1.1242590729999999</v>
      </c>
      <c r="H21019">
        <v>21017</v>
      </c>
      <c r="I21019" s="1">
        <f t="shared" si="1313"/>
        <v>0.79909509144139002</v>
      </c>
      <c r="K21019" s="1">
        <f t="shared" si="1314"/>
        <v>0.51805522239333646</v>
      </c>
      <c r="L21019">
        <f t="shared" si="1315"/>
        <v>0.28562394391803153</v>
      </c>
    </row>
    <row r="21020" spans="1:12" x14ac:dyDescent="0.2">
      <c r="A21020" t="s">
        <v>21022</v>
      </c>
      <c r="B21020">
        <v>4.2977000000000001E-2</v>
      </c>
      <c r="C21020">
        <v>8089</v>
      </c>
      <c r="D21020" s="1">
        <f t="shared" si="1312"/>
        <v>0.30755484582335274</v>
      </c>
      <c r="F21020" t="s">
        <v>21022</v>
      </c>
      <c r="G21020">
        <v>1.1242590729999999</v>
      </c>
      <c r="H21020">
        <v>21018</v>
      </c>
      <c r="I21020" s="1">
        <f t="shared" si="1313"/>
        <v>0.79913311280939892</v>
      </c>
      <c r="K21020" s="1">
        <f t="shared" si="1314"/>
        <v>0.24577726130243063</v>
      </c>
      <c r="L21020">
        <f t="shared" si="1315"/>
        <v>0.60945829943038066</v>
      </c>
    </row>
    <row r="21021" spans="1:12" x14ac:dyDescent="0.2">
      <c r="A21021" t="s">
        <v>21023</v>
      </c>
      <c r="B21021">
        <v>0.11589000000000001</v>
      </c>
      <c r="C21021">
        <v>13816</v>
      </c>
      <c r="D21021" s="1">
        <f t="shared" si="1312"/>
        <v>0.52530322040987032</v>
      </c>
      <c r="F21021" t="s">
        <v>21023</v>
      </c>
      <c r="G21021">
        <v>1.1243708960000001</v>
      </c>
      <c r="H21021">
        <v>21019</v>
      </c>
      <c r="I21021" s="1">
        <f t="shared" si="1313"/>
        <v>0.7991711341774077</v>
      </c>
      <c r="K21021" s="1">
        <f t="shared" si="1314"/>
        <v>0.41980717044200083</v>
      </c>
      <c r="L21021">
        <f t="shared" si="1315"/>
        <v>0.37695014780031</v>
      </c>
    </row>
    <row r="21022" spans="1:12" x14ac:dyDescent="0.2">
      <c r="A21022" t="s">
        <v>21024</v>
      </c>
      <c r="B21022">
        <v>9.6930000000000002E-3</v>
      </c>
      <c r="C21022">
        <v>3208</v>
      </c>
      <c r="D21022" s="1">
        <f t="shared" si="1312"/>
        <v>0.12197254857229763</v>
      </c>
      <c r="F21022" t="s">
        <v>21024</v>
      </c>
      <c r="G21022">
        <v>1.124420698</v>
      </c>
      <c r="H21022">
        <v>21020</v>
      </c>
      <c r="I21022" s="1">
        <f t="shared" si="1313"/>
        <v>0.79920915554541649</v>
      </c>
      <c r="K21022" s="1">
        <f t="shared" si="1314"/>
        <v>9.7481577544188278E-2</v>
      </c>
      <c r="L21022">
        <f t="shared" si="1315"/>
        <v>1.0110774512436504</v>
      </c>
    </row>
    <row r="21023" spans="1:12" x14ac:dyDescent="0.2">
      <c r="A21023" t="s">
        <v>21025</v>
      </c>
      <c r="B21023">
        <v>3.2166E-2</v>
      </c>
      <c r="C21023">
        <v>6821</v>
      </c>
      <c r="D21023" s="1">
        <f t="shared" si="1312"/>
        <v>0.25934375118816777</v>
      </c>
      <c r="F21023" t="s">
        <v>21025</v>
      </c>
      <c r="G21023">
        <v>1.1244425600000001</v>
      </c>
      <c r="H21023">
        <v>21021</v>
      </c>
      <c r="I21023" s="1">
        <f t="shared" si="1313"/>
        <v>0.79924717691342539</v>
      </c>
      <c r="K21023" s="1">
        <f t="shared" si="1314"/>
        <v>0.2072797609872809</v>
      </c>
      <c r="L21023">
        <f t="shared" si="1315"/>
        <v>0.68344310080361359</v>
      </c>
    </row>
    <row r="21024" spans="1:12" x14ac:dyDescent="0.2">
      <c r="A21024" t="s">
        <v>21026</v>
      </c>
      <c r="B21024">
        <v>0.50000999999999995</v>
      </c>
      <c r="C21024">
        <v>23781</v>
      </c>
      <c r="D21024" s="1">
        <f t="shared" si="1312"/>
        <v>0.90418615261777113</v>
      </c>
      <c r="F21024" t="s">
        <v>21026</v>
      </c>
      <c r="G21024">
        <v>1.1244440120000001</v>
      </c>
      <c r="H21024">
        <v>21022</v>
      </c>
      <c r="I21024" s="1">
        <f t="shared" si="1313"/>
        <v>0.79928519828143418</v>
      </c>
      <c r="K21024" s="1">
        <f t="shared" si="1314"/>
        <v>0.72270260827842236</v>
      </c>
      <c r="L21024">
        <f t="shared" si="1315"/>
        <v>0.14104037788351348</v>
      </c>
    </row>
    <row r="21025" spans="1:12" x14ac:dyDescent="0.2">
      <c r="A21025" t="s">
        <v>21027</v>
      </c>
      <c r="B21025">
        <v>7.9339000000000007E-2</v>
      </c>
      <c r="C21025">
        <v>11453</v>
      </c>
      <c r="D21025" s="1">
        <f t="shared" si="1312"/>
        <v>0.43545872780502642</v>
      </c>
      <c r="F21025" t="s">
        <v>21027</v>
      </c>
      <c r="G21025">
        <v>1.124558758</v>
      </c>
      <c r="H21025">
        <v>21023</v>
      </c>
      <c r="I21025" s="1">
        <f t="shared" si="1313"/>
        <v>0.79932321964944297</v>
      </c>
      <c r="K21025" s="1">
        <f t="shared" si="1314"/>
        <v>0.34807227233356414</v>
      </c>
      <c r="L21025">
        <f t="shared" si="1315"/>
        <v>0.45833057152223888</v>
      </c>
    </row>
    <row r="21026" spans="1:12" x14ac:dyDescent="0.2">
      <c r="A21026" t="s">
        <v>21028</v>
      </c>
      <c r="B21026">
        <v>0.22761999999999999</v>
      </c>
      <c r="C21026">
        <v>18441</v>
      </c>
      <c r="D21026" s="1">
        <f t="shared" si="1312"/>
        <v>0.70115204745066728</v>
      </c>
      <c r="F21026" t="s">
        <v>21028</v>
      </c>
      <c r="G21026">
        <v>1.1245691280000001</v>
      </c>
      <c r="H21026">
        <v>21024</v>
      </c>
      <c r="I21026" s="1">
        <f t="shared" si="1313"/>
        <v>0.79936124101745176</v>
      </c>
      <c r="K21026" s="1">
        <f t="shared" si="1314"/>
        <v>0.5604737707920926</v>
      </c>
      <c r="L21026">
        <f t="shared" si="1315"/>
        <v>0.25144470682779307</v>
      </c>
    </row>
    <row r="21027" spans="1:12" x14ac:dyDescent="0.2">
      <c r="A21027" t="s">
        <v>21029</v>
      </c>
      <c r="B21027">
        <v>8.5311999999999999E-2</v>
      </c>
      <c r="C21027">
        <v>11897</v>
      </c>
      <c r="D21027" s="1">
        <f t="shared" si="1312"/>
        <v>0.45234021520094292</v>
      </c>
      <c r="F21027" t="s">
        <v>21029</v>
      </c>
      <c r="G21027">
        <v>1.1246810920000001</v>
      </c>
      <c r="H21027">
        <v>21025</v>
      </c>
      <c r="I21027" s="1">
        <f t="shared" si="1313"/>
        <v>0.79939926238546066</v>
      </c>
      <c r="K21027" s="1">
        <f t="shared" si="1314"/>
        <v>0.36160043437891431</v>
      </c>
      <c r="L21027">
        <f t="shared" si="1315"/>
        <v>0.44177105649243692</v>
      </c>
    </row>
    <row r="21028" spans="1:12" x14ac:dyDescent="0.2">
      <c r="A21028" t="s">
        <v>21030</v>
      </c>
      <c r="B21028">
        <v>0.1946</v>
      </c>
      <c r="C21028">
        <v>17375</v>
      </c>
      <c r="D21028" s="1">
        <f t="shared" si="1312"/>
        <v>0.66062126915326413</v>
      </c>
      <c r="F21028" t="s">
        <v>21030</v>
      </c>
      <c r="G21028">
        <v>1.1247523420000001</v>
      </c>
      <c r="H21028">
        <v>21026</v>
      </c>
      <c r="I21028" s="1">
        <f t="shared" si="1313"/>
        <v>0.79943728375346945</v>
      </c>
      <c r="K21028" s="1">
        <f t="shared" si="1314"/>
        <v>0.52812527300165513</v>
      </c>
      <c r="L21028">
        <f t="shared" si="1315"/>
        <v>0.27726304920808953</v>
      </c>
    </row>
    <row r="21029" spans="1:12" x14ac:dyDescent="0.2">
      <c r="A21029" t="s">
        <v>21031</v>
      </c>
      <c r="B21029">
        <v>0.10434</v>
      </c>
      <c r="C21029">
        <v>13144</v>
      </c>
      <c r="D21029" s="1">
        <f t="shared" si="1312"/>
        <v>0.49975286110794265</v>
      </c>
      <c r="F21029" t="s">
        <v>21031</v>
      </c>
      <c r="G21029">
        <v>1.1247523420000001</v>
      </c>
      <c r="H21029">
        <v>21027</v>
      </c>
      <c r="I21029" s="1">
        <f t="shared" si="1313"/>
        <v>0.79947530512147824</v>
      </c>
      <c r="K21029" s="1">
        <f t="shared" si="1314"/>
        <v>0.39954007111960421</v>
      </c>
      <c r="L21029">
        <f t="shared" si="1315"/>
        <v>0.39843965741778758</v>
      </c>
    </row>
    <row r="21030" spans="1:12" x14ac:dyDescent="0.2">
      <c r="A21030" t="s">
        <v>21032</v>
      </c>
      <c r="B21030">
        <v>0.19214999999999999</v>
      </c>
      <c r="C21030">
        <v>17286</v>
      </c>
      <c r="D21030" s="1">
        <f t="shared" si="1312"/>
        <v>0.65723736740047911</v>
      </c>
      <c r="F21030" t="s">
        <v>21032</v>
      </c>
      <c r="G21030">
        <v>1.1247740799999999</v>
      </c>
      <c r="H21030">
        <v>21028</v>
      </c>
      <c r="I21030" s="1">
        <f t="shared" si="1313"/>
        <v>0.79951332648948714</v>
      </c>
      <c r="K21030" s="1">
        <f t="shared" si="1314"/>
        <v>0.52547003390355029</v>
      </c>
      <c r="L21030">
        <f t="shared" si="1315"/>
        <v>0.27945204553755537</v>
      </c>
    </row>
    <row r="21031" spans="1:12" x14ac:dyDescent="0.2">
      <c r="A21031" t="s">
        <v>21033</v>
      </c>
      <c r="B21031">
        <v>0.31864999999999999</v>
      </c>
      <c r="C21031">
        <v>20841</v>
      </c>
      <c r="D21031" s="1">
        <f t="shared" si="1312"/>
        <v>0.79240333067183755</v>
      </c>
      <c r="F21031" t="s">
        <v>21033</v>
      </c>
      <c r="G21031">
        <v>1.1247740799999999</v>
      </c>
      <c r="H21031">
        <v>21029</v>
      </c>
      <c r="I21031" s="1">
        <f t="shared" si="1313"/>
        <v>0.79955134785749593</v>
      </c>
      <c r="K21031" s="1">
        <f t="shared" si="1314"/>
        <v>0.63356715108543671</v>
      </c>
      <c r="L21031">
        <f t="shared" si="1315"/>
        <v>0.19820734794658737</v>
      </c>
    </row>
    <row r="21032" spans="1:12" x14ac:dyDescent="0.2">
      <c r="A21032" t="s">
        <v>21034</v>
      </c>
      <c r="B21032">
        <v>0.44966</v>
      </c>
      <c r="C21032">
        <v>23132</v>
      </c>
      <c r="D21032" s="1">
        <f t="shared" si="1312"/>
        <v>0.87951028478004634</v>
      </c>
      <c r="F21032" t="s">
        <v>21034</v>
      </c>
      <c r="G21032">
        <v>1.1247740799999999</v>
      </c>
      <c r="H21032">
        <v>21030</v>
      </c>
      <c r="I21032" s="1">
        <f t="shared" si="1313"/>
        <v>0.79958936922550472</v>
      </c>
      <c r="K21032" s="1">
        <f t="shared" si="1314"/>
        <v>0.70324707383462126</v>
      </c>
      <c r="L21032">
        <f t="shared" si="1315"/>
        <v>0.15289206623012158</v>
      </c>
    </row>
    <row r="21033" spans="1:12" x14ac:dyDescent="0.2">
      <c r="A21033" t="s">
        <v>21035</v>
      </c>
      <c r="B21033">
        <v>0.12903000000000001</v>
      </c>
      <c r="C21033">
        <v>14536</v>
      </c>
      <c r="D21033" s="1">
        <f t="shared" si="1312"/>
        <v>0.55267860537622149</v>
      </c>
      <c r="F21033" t="s">
        <v>21035</v>
      </c>
      <c r="G21033">
        <v>1.1247740799999999</v>
      </c>
      <c r="H21033">
        <v>21031</v>
      </c>
      <c r="I21033" s="1">
        <f t="shared" si="1313"/>
        <v>0.79962739059351351</v>
      </c>
      <c r="K21033" s="1">
        <f t="shared" si="1314"/>
        <v>0.44193695105385017</v>
      </c>
      <c r="L21033">
        <f t="shared" si="1315"/>
        <v>0.35463968486476122</v>
      </c>
    </row>
    <row r="21034" spans="1:12" x14ac:dyDescent="0.2">
      <c r="A21034" t="s">
        <v>21036</v>
      </c>
      <c r="B21034">
        <v>0.10539</v>
      </c>
      <c r="C21034">
        <v>13205</v>
      </c>
      <c r="D21034" s="1">
        <f t="shared" si="1312"/>
        <v>0.50207216455648074</v>
      </c>
      <c r="F21034" t="s">
        <v>21036</v>
      </c>
      <c r="G21034">
        <v>1.1249416720000001</v>
      </c>
      <c r="H21034">
        <v>21032</v>
      </c>
      <c r="I21034" s="1">
        <f t="shared" si="1313"/>
        <v>0.79966541196152241</v>
      </c>
      <c r="K21034" s="1">
        <f t="shared" si="1314"/>
        <v>0.40148974430447143</v>
      </c>
      <c r="L21034">
        <f t="shared" si="1315"/>
        <v>0.39632554390675051</v>
      </c>
    </row>
    <row r="21035" spans="1:12" x14ac:dyDescent="0.2">
      <c r="A21035" t="s">
        <v>21037</v>
      </c>
      <c r="B21035">
        <v>0.62648000000000004</v>
      </c>
      <c r="C21035">
        <v>24930</v>
      </c>
      <c r="D21035" s="1">
        <f t="shared" si="1312"/>
        <v>0.94787270445990646</v>
      </c>
      <c r="F21035" t="s">
        <v>21037</v>
      </c>
      <c r="G21035">
        <v>1.1250972910000001</v>
      </c>
      <c r="H21035">
        <v>21033</v>
      </c>
      <c r="I21035" s="1">
        <f t="shared" si="1313"/>
        <v>0.7997034333295312</v>
      </c>
      <c r="K21035" s="1">
        <f t="shared" si="1314"/>
        <v>0.75801705611593528</v>
      </c>
      <c r="L21035">
        <f t="shared" si="1315"/>
        <v>0.12032102221267443</v>
      </c>
    </row>
    <row r="21036" spans="1:12" x14ac:dyDescent="0.2">
      <c r="A21036" t="s">
        <v>21038</v>
      </c>
      <c r="B21036">
        <v>0.48871999999999999</v>
      </c>
      <c r="C21036">
        <v>23650</v>
      </c>
      <c r="D21036" s="1">
        <f t="shared" si="1312"/>
        <v>0.89920535340861563</v>
      </c>
      <c r="F21036" t="s">
        <v>21038</v>
      </c>
      <c r="G21036">
        <v>1.1251542320000001</v>
      </c>
      <c r="H21036">
        <v>21034</v>
      </c>
      <c r="I21036" s="1">
        <f t="shared" si="1313"/>
        <v>0.79974145469753999</v>
      </c>
      <c r="K21036" s="1">
        <f t="shared" si="1314"/>
        <v>0.71913179740682176</v>
      </c>
      <c r="L21036">
        <f t="shared" si="1315"/>
        <v>0.14319150789107907</v>
      </c>
    </row>
    <row r="21037" spans="1:12" x14ac:dyDescent="0.2">
      <c r="A21037" t="s">
        <v>21039</v>
      </c>
      <c r="B21037">
        <v>0.29910999999999999</v>
      </c>
      <c r="C21037">
        <v>20397</v>
      </c>
      <c r="D21037" s="1">
        <f t="shared" si="1312"/>
        <v>0.77552184327592111</v>
      </c>
      <c r="F21037" t="s">
        <v>21039</v>
      </c>
      <c r="G21037">
        <v>1.1252086160000001</v>
      </c>
      <c r="H21037">
        <v>21035</v>
      </c>
      <c r="I21037" s="1">
        <f t="shared" si="1313"/>
        <v>0.79977947606554889</v>
      </c>
      <c r="K21037" s="1">
        <f t="shared" si="1314"/>
        <v>0.62024645349260488</v>
      </c>
      <c r="L21037">
        <f t="shared" si="1315"/>
        <v>0.20743571030121102</v>
      </c>
    </row>
    <row r="21038" spans="1:12" x14ac:dyDescent="0.2">
      <c r="A21038" t="s">
        <v>21040</v>
      </c>
      <c r="B21038">
        <v>4.0856999999999997E-2</v>
      </c>
      <c r="C21038">
        <v>7873</v>
      </c>
      <c r="D21038" s="1">
        <f t="shared" si="1312"/>
        <v>0.29934223033344742</v>
      </c>
      <c r="F21038" t="s">
        <v>21040</v>
      </c>
      <c r="G21038">
        <v>1.1252086160000001</v>
      </c>
      <c r="H21038">
        <v>21036</v>
      </c>
      <c r="I21038" s="1">
        <f t="shared" si="1313"/>
        <v>0.79981749743355768</v>
      </c>
      <c r="K21038" s="1">
        <f t="shared" si="1314"/>
        <v>0.23941915354147753</v>
      </c>
      <c r="L21038">
        <f t="shared" si="1315"/>
        <v>0.62084110896456024</v>
      </c>
    </row>
    <row r="21039" spans="1:12" x14ac:dyDescent="0.2">
      <c r="A21039" t="s">
        <v>21041</v>
      </c>
      <c r="B21039">
        <v>5.3873999999999998E-2</v>
      </c>
      <c r="C21039">
        <v>9253</v>
      </c>
      <c r="D21039" s="1">
        <f t="shared" si="1312"/>
        <v>0.35181171818562029</v>
      </c>
      <c r="F21039" t="s">
        <v>21041</v>
      </c>
      <c r="G21039">
        <v>1.125403333</v>
      </c>
      <c r="H21039">
        <v>21037</v>
      </c>
      <c r="I21039" s="1">
        <f t="shared" si="1313"/>
        <v>0.79985551880156647</v>
      </c>
      <c r="K21039" s="1">
        <f t="shared" si="1314"/>
        <v>0.28139854436982981</v>
      </c>
      <c r="L21039">
        <f t="shared" si="1315"/>
        <v>0.55067815343213899</v>
      </c>
    </row>
    <row r="21040" spans="1:12" x14ac:dyDescent="0.2">
      <c r="A21040" t="s">
        <v>21042</v>
      </c>
      <c r="B21040">
        <v>0.42796000000000001</v>
      </c>
      <c r="C21040">
        <v>22830</v>
      </c>
      <c r="D21040" s="1">
        <f t="shared" si="1312"/>
        <v>0.86802783164138242</v>
      </c>
      <c r="F21040" t="s">
        <v>21042</v>
      </c>
      <c r="G21040">
        <v>1.125443167</v>
      </c>
      <c r="H21040">
        <v>21038</v>
      </c>
      <c r="I21040" s="1">
        <f t="shared" si="1313"/>
        <v>0.79989354016957526</v>
      </c>
      <c r="K21040" s="1">
        <f t="shared" si="1314"/>
        <v>0.69432985521734547</v>
      </c>
      <c r="L21040">
        <f t="shared" si="1315"/>
        <v>0.15843416028372304</v>
      </c>
    </row>
    <row r="21041" spans="1:12" x14ac:dyDescent="0.2">
      <c r="A21041" t="s">
        <v>21043</v>
      </c>
      <c r="B21041">
        <v>0.30427999999999999</v>
      </c>
      <c r="C21041">
        <v>20522</v>
      </c>
      <c r="D21041" s="1">
        <f t="shared" si="1312"/>
        <v>0.78027451427702366</v>
      </c>
      <c r="F21041" t="s">
        <v>21043</v>
      </c>
      <c r="G21041">
        <v>1.1254473279999999</v>
      </c>
      <c r="H21041">
        <v>21039</v>
      </c>
      <c r="I21041" s="1">
        <f t="shared" si="1313"/>
        <v>0.79993156153758416</v>
      </c>
      <c r="K21041" s="1">
        <f t="shared" si="1314"/>
        <v>0.62416621063359956</v>
      </c>
      <c r="L21041">
        <f t="shared" si="1315"/>
        <v>0.20469974565558205</v>
      </c>
    </row>
    <row r="21042" spans="1:12" x14ac:dyDescent="0.2">
      <c r="A21042" t="s">
        <v>21044</v>
      </c>
      <c r="B21042">
        <v>0.14685999999999999</v>
      </c>
      <c r="C21042">
        <v>15406</v>
      </c>
      <c r="D21042" s="1">
        <f t="shared" si="1312"/>
        <v>0.58575719554389571</v>
      </c>
      <c r="F21042" t="s">
        <v>21044</v>
      </c>
      <c r="G21042">
        <v>1.1254878939999999</v>
      </c>
      <c r="H21042">
        <v>21040</v>
      </c>
      <c r="I21042" s="1">
        <f t="shared" si="1313"/>
        <v>0.79996958290559295</v>
      </c>
      <c r="K21042" s="1">
        <f t="shared" si="1314"/>
        <v>0.46858793940320009</v>
      </c>
      <c r="L21042">
        <f t="shared" si="1315"/>
        <v>0.32920889354111416</v>
      </c>
    </row>
    <row r="21043" spans="1:12" x14ac:dyDescent="0.2">
      <c r="A21043" t="s">
        <v>21045</v>
      </c>
      <c r="B21043">
        <v>5.6378999999999999E-2</v>
      </c>
      <c r="C21043">
        <v>9477</v>
      </c>
      <c r="D21043" s="1">
        <f t="shared" si="1312"/>
        <v>0.3603285046195962</v>
      </c>
      <c r="F21043" t="s">
        <v>21045</v>
      </c>
      <c r="G21043">
        <v>1.1256298419999999</v>
      </c>
      <c r="H21043">
        <v>21041</v>
      </c>
      <c r="I21043" s="1">
        <f t="shared" si="1313"/>
        <v>0.80000760427360174</v>
      </c>
      <c r="K21043" s="1">
        <f t="shared" si="1314"/>
        <v>0.28826554373221258</v>
      </c>
      <c r="L21043">
        <f t="shared" si="1315"/>
        <v>0.54020726555928422</v>
      </c>
    </row>
    <row r="21044" spans="1:12" x14ac:dyDescent="0.2">
      <c r="A21044" t="s">
        <v>21046</v>
      </c>
      <c r="B21044">
        <v>0.11652999999999999</v>
      </c>
      <c r="C21044">
        <v>13855</v>
      </c>
      <c r="D21044" s="1">
        <f t="shared" si="1312"/>
        <v>0.52678605376221432</v>
      </c>
      <c r="F21044" t="s">
        <v>21046</v>
      </c>
      <c r="G21044">
        <v>1.1256298419999999</v>
      </c>
      <c r="H21044">
        <v>21042</v>
      </c>
      <c r="I21044" s="1">
        <f t="shared" si="1313"/>
        <v>0.80004562564161064</v>
      </c>
      <c r="K21044" s="1">
        <f t="shared" si="1314"/>
        <v>0.42145287796146591</v>
      </c>
      <c r="L21044">
        <f t="shared" si="1315"/>
        <v>0.3752509761646029</v>
      </c>
    </row>
    <row r="21045" spans="1:12" x14ac:dyDescent="0.2">
      <c r="A21045" t="s">
        <v>21047</v>
      </c>
      <c r="B21045">
        <v>0.13286000000000001</v>
      </c>
      <c r="C21045">
        <v>14733</v>
      </c>
      <c r="D21045" s="1">
        <f t="shared" si="1312"/>
        <v>0.5601688148739592</v>
      </c>
      <c r="F21045" t="s">
        <v>21047</v>
      </c>
      <c r="G21045">
        <v>1.1257412870000001</v>
      </c>
      <c r="H21045">
        <v>21043</v>
      </c>
      <c r="I21045" s="1">
        <f t="shared" si="1313"/>
        <v>0.80008364700961943</v>
      </c>
      <c r="K21045" s="1">
        <f t="shared" si="1314"/>
        <v>0.4481819083454136</v>
      </c>
      <c r="L21045">
        <f t="shared" si="1315"/>
        <v>0.34854567851121243</v>
      </c>
    </row>
    <row r="21046" spans="1:12" x14ac:dyDescent="0.2">
      <c r="A21046" t="s">
        <v>21048</v>
      </c>
      <c r="B21046">
        <v>0.51722000000000001</v>
      </c>
      <c r="C21046">
        <v>23990</v>
      </c>
      <c r="D21046" s="1">
        <f t="shared" si="1312"/>
        <v>0.91213261853161476</v>
      </c>
      <c r="F21046" t="s">
        <v>21048</v>
      </c>
      <c r="G21046">
        <v>1.125778342</v>
      </c>
      <c r="H21046">
        <v>21044</v>
      </c>
      <c r="I21046" s="1">
        <f t="shared" si="1313"/>
        <v>0.80012166837762821</v>
      </c>
      <c r="K21046" s="1">
        <f t="shared" si="1314"/>
        <v>0.72981707252117034</v>
      </c>
      <c r="L21046">
        <f t="shared" si="1315"/>
        <v>0.13678598145504753</v>
      </c>
    </row>
    <row r="21047" spans="1:12" x14ac:dyDescent="0.2">
      <c r="A21047" t="s">
        <v>21049</v>
      </c>
      <c r="B21047">
        <v>8.6747000000000005E-2</v>
      </c>
      <c r="C21047">
        <v>12011</v>
      </c>
      <c r="D21047" s="1">
        <f t="shared" si="1312"/>
        <v>0.45667465115394851</v>
      </c>
      <c r="F21047" t="s">
        <v>21049</v>
      </c>
      <c r="G21047">
        <v>1.125778342</v>
      </c>
      <c r="H21047">
        <v>21045</v>
      </c>
      <c r="I21047" s="1">
        <f t="shared" si="1313"/>
        <v>0.800159689745637</v>
      </c>
      <c r="K21047" s="1">
        <f t="shared" si="1314"/>
        <v>0.36541264718204047</v>
      </c>
      <c r="L21047">
        <f t="shared" si="1315"/>
        <v>0.43721642549382761</v>
      </c>
    </row>
    <row r="21048" spans="1:12" x14ac:dyDescent="0.2">
      <c r="A21048" t="s">
        <v>21050</v>
      </c>
      <c r="B21048">
        <v>4.7149999999999997E-2</v>
      </c>
      <c r="C21048">
        <v>8555</v>
      </c>
      <c r="D21048" s="1">
        <f t="shared" si="1312"/>
        <v>0.32527280331546327</v>
      </c>
      <c r="F21048" t="s">
        <v>21050</v>
      </c>
      <c r="G21048">
        <v>1.125778342</v>
      </c>
      <c r="H21048">
        <v>21046</v>
      </c>
      <c r="I21048" s="1">
        <f t="shared" si="1313"/>
        <v>0.8001977111136459</v>
      </c>
      <c r="K21048" s="1">
        <f t="shared" si="1314"/>
        <v>0.26028255270055284</v>
      </c>
      <c r="L21048">
        <f t="shared" si="1315"/>
        <v>0.58455494260850749</v>
      </c>
    </row>
    <row r="21049" spans="1:12" x14ac:dyDescent="0.2">
      <c r="A21049" t="s">
        <v>21051</v>
      </c>
      <c r="B21049">
        <v>0.89544000000000001</v>
      </c>
      <c r="C21049">
        <v>26185</v>
      </c>
      <c r="D21049" s="1">
        <f t="shared" si="1312"/>
        <v>0.99558952131097678</v>
      </c>
      <c r="F21049" t="s">
        <v>21051</v>
      </c>
      <c r="G21049">
        <v>1.125778342</v>
      </c>
      <c r="H21049">
        <v>21047</v>
      </c>
      <c r="I21049" s="1">
        <f t="shared" si="1313"/>
        <v>0.80023573248165469</v>
      </c>
      <c r="K21049" s="1">
        <f t="shared" si="1314"/>
        <v>0.79670630983734947</v>
      </c>
      <c r="L21049">
        <f t="shared" si="1315"/>
        <v>9.8701743250284441E-2</v>
      </c>
    </row>
    <row r="21050" spans="1:12" x14ac:dyDescent="0.2">
      <c r="A21050" t="s">
        <v>21052</v>
      </c>
      <c r="B21050">
        <v>0.1023</v>
      </c>
      <c r="C21050">
        <v>13036</v>
      </c>
      <c r="D21050" s="1">
        <f t="shared" si="1312"/>
        <v>0.49564655336299002</v>
      </c>
      <c r="F21050" t="s">
        <v>21052</v>
      </c>
      <c r="G21050">
        <v>1.125778342</v>
      </c>
      <c r="H21050">
        <v>21048</v>
      </c>
      <c r="I21050" s="1">
        <f t="shared" si="1313"/>
        <v>0.80027375384966348</v>
      </c>
      <c r="K21050" s="1">
        <f t="shared" si="1314"/>
        <v>0.39665292784244754</v>
      </c>
      <c r="L21050">
        <f t="shared" si="1315"/>
        <v>0.40158933567724658</v>
      </c>
    </row>
    <row r="21051" spans="1:12" x14ac:dyDescent="0.2">
      <c r="A21051" t="s">
        <v>21053</v>
      </c>
      <c r="B21051">
        <v>0.50105999999999995</v>
      </c>
      <c r="C21051">
        <v>23807</v>
      </c>
      <c r="D21051" s="1">
        <f t="shared" si="1312"/>
        <v>0.90517470818600054</v>
      </c>
      <c r="F21051" t="s">
        <v>21053</v>
      </c>
      <c r="G21051">
        <v>1.125778342</v>
      </c>
      <c r="H21051">
        <v>21049</v>
      </c>
      <c r="I21051" s="1">
        <f t="shared" si="1313"/>
        <v>0.80031177521767238</v>
      </c>
      <c r="K21051" s="1">
        <f t="shared" si="1314"/>
        <v>0.72442197759047666</v>
      </c>
      <c r="L21051">
        <f t="shared" si="1315"/>
        <v>0.14000838248624628</v>
      </c>
    </row>
    <row r="21052" spans="1:12" x14ac:dyDescent="0.2">
      <c r="A21052" t="s">
        <v>21054</v>
      </c>
      <c r="B21052">
        <v>0.42752000000000001</v>
      </c>
      <c r="C21052">
        <v>22823</v>
      </c>
      <c r="D21052" s="1">
        <f t="shared" si="1312"/>
        <v>0.86776168206532067</v>
      </c>
      <c r="F21052" t="s">
        <v>21054</v>
      </c>
      <c r="G21052">
        <v>1.125778342</v>
      </c>
      <c r="H21052">
        <v>21050</v>
      </c>
      <c r="I21052" s="1">
        <f t="shared" si="1313"/>
        <v>0.80034979658568117</v>
      </c>
      <c r="K21052" s="1">
        <f t="shared" si="1314"/>
        <v>0.69451288572582792</v>
      </c>
      <c r="L21052">
        <f t="shared" si="1315"/>
        <v>0.15831969211829192</v>
      </c>
    </row>
    <row r="21053" spans="1:12" x14ac:dyDescent="0.2">
      <c r="A21053" t="s">
        <v>21055</v>
      </c>
      <c r="B21053">
        <v>0.53935999999999995</v>
      </c>
      <c r="C21053">
        <v>24223</v>
      </c>
      <c r="D21053" s="1">
        <f t="shared" si="1312"/>
        <v>0.9209915972776701</v>
      </c>
      <c r="F21053" t="s">
        <v>21055</v>
      </c>
      <c r="G21053">
        <v>1.125778342</v>
      </c>
      <c r="H21053">
        <v>21051</v>
      </c>
      <c r="I21053" s="1">
        <f t="shared" si="1313"/>
        <v>0.80038781795368996</v>
      </c>
      <c r="K21053" s="1">
        <f t="shared" si="1314"/>
        <v>0.73715045489875797</v>
      </c>
      <c r="L21053">
        <f t="shared" si="1315"/>
        <v>0.13244386212247092</v>
      </c>
    </row>
    <row r="21054" spans="1:12" x14ac:dyDescent="0.2">
      <c r="A21054" t="s">
        <v>21056</v>
      </c>
      <c r="B21054">
        <v>0.16656000000000001</v>
      </c>
      <c r="C21054">
        <v>16269</v>
      </c>
      <c r="D21054" s="1">
        <f t="shared" si="1312"/>
        <v>0.61856963613550819</v>
      </c>
      <c r="F21054" t="s">
        <v>21056</v>
      </c>
      <c r="G21054">
        <v>1.125778342</v>
      </c>
      <c r="H21054">
        <v>21052</v>
      </c>
      <c r="I21054" s="1">
        <f t="shared" si="1313"/>
        <v>0.80042583932169875</v>
      </c>
      <c r="K21054" s="1">
        <f t="shared" si="1314"/>
        <v>0.49511912018268195</v>
      </c>
      <c r="L21054">
        <f t="shared" si="1315"/>
        <v>0.30529030204764224</v>
      </c>
    </row>
    <row r="21055" spans="1:12" x14ac:dyDescent="0.2">
      <c r="A21055" t="s">
        <v>21057</v>
      </c>
      <c r="B21055">
        <v>0.2487</v>
      </c>
      <c r="C21055">
        <v>19090</v>
      </c>
      <c r="D21055" s="1">
        <f t="shared" si="1312"/>
        <v>0.72582791528839208</v>
      </c>
      <c r="F21055" t="s">
        <v>21057</v>
      </c>
      <c r="G21055">
        <v>1.125778342</v>
      </c>
      <c r="H21055">
        <v>21053</v>
      </c>
      <c r="I21055" s="1">
        <f t="shared" si="1313"/>
        <v>0.80046386068970765</v>
      </c>
      <c r="K21055" s="1">
        <f t="shared" si="1314"/>
        <v>0.58099901526810838</v>
      </c>
      <c r="L21055">
        <f t="shared" si="1315"/>
        <v>0.23582460369226671</v>
      </c>
    </row>
    <row r="21056" spans="1:12" x14ac:dyDescent="0.2">
      <c r="A21056" t="s">
        <v>21058</v>
      </c>
      <c r="B21056">
        <v>0.11226</v>
      </c>
      <c r="C21056">
        <v>13639</v>
      </c>
      <c r="D21056" s="1">
        <f t="shared" si="1312"/>
        <v>0.51857343827230906</v>
      </c>
      <c r="F21056" t="s">
        <v>21058</v>
      </c>
      <c r="G21056">
        <v>1.125778342</v>
      </c>
      <c r="H21056">
        <v>21054</v>
      </c>
      <c r="I21056" s="1">
        <f t="shared" si="1313"/>
        <v>0.80050188205771644</v>
      </c>
      <c r="K21056" s="1">
        <f t="shared" si="1314"/>
        <v>0.41511901332212442</v>
      </c>
      <c r="L21056">
        <f t="shared" si="1315"/>
        <v>0.38182737456709437</v>
      </c>
    </row>
    <row r="21057" spans="1:12" x14ac:dyDescent="0.2">
      <c r="A21057" t="s">
        <v>21059</v>
      </c>
      <c r="B21057">
        <v>2.1846000000000001E-2</v>
      </c>
      <c r="C21057">
        <v>5421</v>
      </c>
      <c r="D21057" s="1">
        <f t="shared" si="1312"/>
        <v>0.20611383597581842</v>
      </c>
      <c r="F21057" t="s">
        <v>21059</v>
      </c>
      <c r="G21057">
        <v>1.125778342</v>
      </c>
      <c r="H21057">
        <v>21055</v>
      </c>
      <c r="I21057" s="1">
        <f t="shared" si="1313"/>
        <v>0.80053990342572523</v>
      </c>
      <c r="K21057" s="1">
        <f t="shared" si="1314"/>
        <v>0.16500235034678745</v>
      </c>
      <c r="L21057">
        <f t="shared" si="1315"/>
        <v>0.78250986951112145</v>
      </c>
    </row>
    <row r="21058" spans="1:12" x14ac:dyDescent="0.2">
      <c r="A21058" t="s">
        <v>21060</v>
      </c>
      <c r="B21058">
        <v>0.31337999999999999</v>
      </c>
      <c r="C21058">
        <v>20720</v>
      </c>
      <c r="D21058" s="1">
        <f t="shared" si="1312"/>
        <v>0.78780274514277027</v>
      </c>
      <c r="F21058" t="s">
        <v>21060</v>
      </c>
      <c r="G21058">
        <v>1.125778342</v>
      </c>
      <c r="H21058">
        <v>21056</v>
      </c>
      <c r="I21058" s="1">
        <f t="shared" si="1313"/>
        <v>0.80057792479373413</v>
      </c>
      <c r="K21058" s="1">
        <f t="shared" si="1314"/>
        <v>0.63069748685320604</v>
      </c>
      <c r="L21058">
        <f t="shared" si="1315"/>
        <v>0.20017889954094273</v>
      </c>
    </row>
    <row r="21059" spans="1:12" x14ac:dyDescent="0.2">
      <c r="A21059" t="s">
        <v>21061</v>
      </c>
      <c r="B21059">
        <v>0.39599000000000001</v>
      </c>
      <c r="C21059">
        <v>22300</v>
      </c>
      <c r="D21059" s="1">
        <f t="shared" si="1312"/>
        <v>0.84787650659670732</v>
      </c>
      <c r="F21059" t="s">
        <v>21061</v>
      </c>
      <c r="G21059">
        <v>1.125778342</v>
      </c>
      <c r="H21059">
        <v>21057</v>
      </c>
      <c r="I21059" s="1">
        <f t="shared" si="1313"/>
        <v>0.80061594616174292</v>
      </c>
      <c r="K21059" s="1">
        <f t="shared" si="1314"/>
        <v>0.67882345155723611</v>
      </c>
      <c r="L21059">
        <f t="shared" si="1315"/>
        <v>0.16824316236796336</v>
      </c>
    </row>
    <row r="21060" spans="1:12" x14ac:dyDescent="0.2">
      <c r="A21060" t="s">
        <v>21062</v>
      </c>
      <c r="B21060">
        <v>1.0565E-2</v>
      </c>
      <c r="C21060">
        <v>3376</v>
      </c>
      <c r="D21060" s="1">
        <f t="shared" ref="D21060:D21123" si="1316">C21060/$C$1</f>
        <v>0.12836013839777954</v>
      </c>
      <c r="F21060" t="s">
        <v>21062</v>
      </c>
      <c r="G21060">
        <v>1.125778342</v>
      </c>
      <c r="H21060">
        <v>21058</v>
      </c>
      <c r="I21060" s="1">
        <f t="shared" ref="I21060:I21123" si="1317">H21060/$H$1</f>
        <v>0.80065396752975171</v>
      </c>
      <c r="K21060" s="1">
        <f t="shared" ref="K21060:K21123" si="1318">D21060*I21060</f>
        <v>0.10277205408085022</v>
      </c>
      <c r="L21060">
        <f t="shared" ref="L21060:L21123" si="1319">-LOG10(K21060)</f>
        <v>0.98812496324396293</v>
      </c>
    </row>
    <row r="21061" spans="1:12" x14ac:dyDescent="0.2">
      <c r="A21061" t="s">
        <v>21063</v>
      </c>
      <c r="B21061">
        <v>0.22084000000000001</v>
      </c>
      <c r="C21061">
        <v>18241</v>
      </c>
      <c r="D21061" s="1">
        <f t="shared" si="1316"/>
        <v>0.69354777384890309</v>
      </c>
      <c r="F21061" t="s">
        <v>21063</v>
      </c>
      <c r="G21061">
        <v>1.125778342</v>
      </c>
      <c r="H21061">
        <v>21059</v>
      </c>
      <c r="I21061" s="1">
        <f t="shared" si="1317"/>
        <v>0.8006919888977605</v>
      </c>
      <c r="K21061" s="1">
        <f t="shared" si="1318"/>
        <v>0.55531814643869237</v>
      </c>
      <c r="L21061">
        <f t="shared" si="1319"/>
        <v>0.25545813461418898</v>
      </c>
    </row>
    <row r="21062" spans="1:12" x14ac:dyDescent="0.2">
      <c r="A21062" t="s">
        <v>21064</v>
      </c>
      <c r="B21062">
        <v>9.1576000000000001E-3</v>
      </c>
      <c r="C21062">
        <v>3089</v>
      </c>
      <c r="D21062" s="1">
        <f t="shared" si="1316"/>
        <v>0.11744800577924794</v>
      </c>
      <c r="F21062" t="s">
        <v>21064</v>
      </c>
      <c r="G21062">
        <v>1.125778342</v>
      </c>
      <c r="H21062">
        <v>21060</v>
      </c>
      <c r="I21062" s="1">
        <f t="shared" si="1317"/>
        <v>0.8007300102657694</v>
      </c>
      <c r="K21062" s="1">
        <f t="shared" si="1318"/>
        <v>9.4044142873311351E-2</v>
      </c>
      <c r="L21062">
        <f t="shared" si="1319"/>
        <v>1.0266682473970812</v>
      </c>
    </row>
    <row r="21063" spans="1:12" x14ac:dyDescent="0.2">
      <c r="A21063" t="s">
        <v>21065</v>
      </c>
      <c r="B21063">
        <v>6.0693999999999998E-2</v>
      </c>
      <c r="C21063">
        <v>9866</v>
      </c>
      <c r="D21063" s="1">
        <f t="shared" si="1316"/>
        <v>0.37511881677502756</v>
      </c>
      <c r="F21063" t="s">
        <v>21065</v>
      </c>
      <c r="G21063">
        <v>1.125778342</v>
      </c>
      <c r="H21063">
        <v>21061</v>
      </c>
      <c r="I21063" s="1">
        <f t="shared" si="1317"/>
        <v>0.80076803163377819</v>
      </c>
      <c r="K21063" s="1">
        <f t="shared" si="1318"/>
        <v>0.30038315653773073</v>
      </c>
      <c r="L21063">
        <f t="shared" si="1319"/>
        <v>0.52232442329171891</v>
      </c>
    </row>
    <row r="21064" spans="1:12" x14ac:dyDescent="0.2">
      <c r="A21064" t="s">
        <v>21066</v>
      </c>
      <c r="B21064">
        <v>0.63690000000000002</v>
      </c>
      <c r="C21064">
        <v>24998</v>
      </c>
      <c r="D21064" s="1">
        <f t="shared" si="1316"/>
        <v>0.95045815748450624</v>
      </c>
      <c r="F21064" t="s">
        <v>21066</v>
      </c>
      <c r="G21064">
        <v>1.125778342</v>
      </c>
      <c r="H21064">
        <v>21062</v>
      </c>
      <c r="I21064" s="1">
        <f t="shared" si="1317"/>
        <v>0.80080605300178698</v>
      </c>
      <c r="K21064" s="1">
        <f t="shared" si="1318"/>
        <v>0.76113264563851835</v>
      </c>
      <c r="L21064">
        <f t="shared" si="1319"/>
        <v>0.11853965039258021</v>
      </c>
    </row>
    <row r="21065" spans="1:12" x14ac:dyDescent="0.2">
      <c r="A21065" t="s">
        <v>21067</v>
      </c>
      <c r="B21065">
        <v>0.33782000000000001</v>
      </c>
      <c r="C21065">
        <v>21269</v>
      </c>
      <c r="D21065" s="1">
        <f t="shared" si="1316"/>
        <v>0.80867647617961291</v>
      </c>
      <c r="F21065" t="s">
        <v>21067</v>
      </c>
      <c r="G21065">
        <v>1.125778342</v>
      </c>
      <c r="H21065">
        <v>21063</v>
      </c>
      <c r="I21065" s="1">
        <f t="shared" si="1317"/>
        <v>0.80084407436979588</v>
      </c>
      <c r="K21065" s="1">
        <f t="shared" si="1318"/>
        <v>0.64762376403069044</v>
      </c>
      <c r="L21065">
        <f t="shared" si="1319"/>
        <v>0.18867722354120631</v>
      </c>
    </row>
    <row r="21066" spans="1:12" x14ac:dyDescent="0.2">
      <c r="A21066" t="s">
        <v>21068</v>
      </c>
      <c r="B21066">
        <v>0.53613999999999995</v>
      </c>
      <c r="C21066">
        <v>24189</v>
      </c>
      <c r="D21066" s="1">
        <f t="shared" si="1316"/>
        <v>0.91969887076537016</v>
      </c>
      <c r="F21066" t="s">
        <v>21068</v>
      </c>
      <c r="G21066">
        <v>1.125778342</v>
      </c>
      <c r="H21066">
        <v>21064</v>
      </c>
      <c r="I21066" s="1">
        <f t="shared" si="1317"/>
        <v>0.80088209573780467</v>
      </c>
      <c r="K21066" s="1">
        <f t="shared" si="1318"/>
        <v>0.736570359066262</v>
      </c>
      <c r="L21066">
        <f t="shared" si="1319"/>
        <v>0.13278576193097247</v>
      </c>
    </row>
    <row r="21067" spans="1:12" x14ac:dyDescent="0.2">
      <c r="A21067" t="s">
        <v>21069</v>
      </c>
      <c r="B21067">
        <v>0.27656999999999998</v>
      </c>
      <c r="C21067">
        <v>19851</v>
      </c>
      <c r="D21067" s="1">
        <f t="shared" si="1316"/>
        <v>0.75476217634310483</v>
      </c>
      <c r="F21067" t="s">
        <v>21069</v>
      </c>
      <c r="G21067">
        <v>1.125778342</v>
      </c>
      <c r="H21067">
        <v>21065</v>
      </c>
      <c r="I21067" s="1">
        <f t="shared" si="1317"/>
        <v>0.80092011710581346</v>
      </c>
      <c r="K21067" s="1">
        <f t="shared" si="1318"/>
        <v>0.60450421066375815</v>
      </c>
      <c r="L21067">
        <f t="shared" si="1319"/>
        <v>0.21860066972187511</v>
      </c>
    </row>
    <row r="21068" spans="1:12" x14ac:dyDescent="0.2">
      <c r="A21068" t="s">
        <v>21070</v>
      </c>
      <c r="B21068">
        <v>0.19486999999999999</v>
      </c>
      <c r="C21068">
        <v>17385</v>
      </c>
      <c r="D21068" s="1">
        <f t="shared" si="1316"/>
        <v>0.66100148283335236</v>
      </c>
      <c r="F21068" t="s">
        <v>21070</v>
      </c>
      <c r="G21068">
        <v>1.125778342</v>
      </c>
      <c r="H21068">
        <v>21066</v>
      </c>
      <c r="I21068" s="1">
        <f t="shared" si="1317"/>
        <v>0.80095813847382225</v>
      </c>
      <c r="K21068" s="1">
        <f t="shared" si="1318"/>
        <v>0.5294345172186381</v>
      </c>
      <c r="L21068">
        <f t="shared" si="1319"/>
        <v>0.27618774767972754</v>
      </c>
    </row>
    <row r="21069" spans="1:12" x14ac:dyDescent="0.2">
      <c r="A21069" t="s">
        <v>21071</v>
      </c>
      <c r="B21069">
        <v>1.6111E-2</v>
      </c>
      <c r="C21069">
        <v>4460</v>
      </c>
      <c r="D21069" s="1">
        <f t="shared" si="1316"/>
        <v>0.16957530131934148</v>
      </c>
      <c r="F21069" t="s">
        <v>21071</v>
      </c>
      <c r="G21069">
        <v>1.125778342</v>
      </c>
      <c r="H21069">
        <v>21067</v>
      </c>
      <c r="I21069" s="1">
        <f t="shared" si="1317"/>
        <v>0.80099615984183115</v>
      </c>
      <c r="K21069" s="1">
        <f t="shared" si="1318"/>
        <v>0.13582916516081392</v>
      </c>
      <c r="L21069">
        <f t="shared" si="1319"/>
        <v>0.86700696857936832</v>
      </c>
    </row>
    <row r="21070" spans="1:12" x14ac:dyDescent="0.2">
      <c r="A21070" t="s">
        <v>21072</v>
      </c>
      <c r="B21070">
        <v>0.46071000000000001</v>
      </c>
      <c r="C21070">
        <v>23263</v>
      </c>
      <c r="D21070" s="1">
        <f t="shared" si="1316"/>
        <v>0.88449108398920195</v>
      </c>
      <c r="F21070" t="s">
        <v>21072</v>
      </c>
      <c r="G21070">
        <v>1.125778342</v>
      </c>
      <c r="H21070">
        <v>21068</v>
      </c>
      <c r="I21070" s="1">
        <f t="shared" si="1317"/>
        <v>0.80103418120983994</v>
      </c>
      <c r="K21070" s="1">
        <f t="shared" si="1318"/>
        <v>0.70850759125069418</v>
      </c>
      <c r="L21070">
        <f t="shared" si="1319"/>
        <v>0.1496554921764004</v>
      </c>
    </row>
    <row r="21071" spans="1:12" x14ac:dyDescent="0.2">
      <c r="A21071" t="s">
        <v>21073</v>
      </c>
      <c r="B21071">
        <v>0.14840999999999999</v>
      </c>
      <c r="C21071">
        <v>15470</v>
      </c>
      <c r="D21071" s="1">
        <f t="shared" si="1316"/>
        <v>0.58819056309646023</v>
      </c>
      <c r="F21071" t="s">
        <v>21073</v>
      </c>
      <c r="G21071">
        <v>1.125778342</v>
      </c>
      <c r="H21071">
        <v>21069</v>
      </c>
      <c r="I21071" s="1">
        <f t="shared" si="1317"/>
        <v>0.80107220257784872</v>
      </c>
      <c r="K21071" s="1">
        <f t="shared" si="1318"/>
        <v>0.47118310991518653</v>
      </c>
      <c r="L21071">
        <f t="shared" si="1319"/>
        <v>0.32681028571268289</v>
      </c>
    </row>
    <row r="21072" spans="1:12" x14ac:dyDescent="0.2">
      <c r="A21072" t="s">
        <v>21074</v>
      </c>
      <c r="B21072">
        <v>0.23891999999999999</v>
      </c>
      <c r="C21072">
        <v>18780</v>
      </c>
      <c r="D21072" s="1">
        <f t="shared" si="1316"/>
        <v>0.71404129120565762</v>
      </c>
      <c r="F21072" t="s">
        <v>21074</v>
      </c>
      <c r="G21072">
        <v>1.125778342</v>
      </c>
      <c r="H21072">
        <v>21070</v>
      </c>
      <c r="I21072" s="1">
        <f t="shared" si="1317"/>
        <v>0.80111022394585762</v>
      </c>
      <c r="K21072" s="1">
        <f t="shared" si="1318"/>
        <v>0.57202577870435367</v>
      </c>
      <c r="L21072">
        <f t="shared" si="1319"/>
        <v>0.24258439900980733</v>
      </c>
    </row>
    <row r="21073" spans="1:12" x14ac:dyDescent="0.2">
      <c r="A21073" t="s">
        <v>21075</v>
      </c>
      <c r="B21073">
        <v>0.39389999999999997</v>
      </c>
      <c r="C21073">
        <v>22274</v>
      </c>
      <c r="D21073" s="1">
        <f t="shared" si="1316"/>
        <v>0.84688795102847803</v>
      </c>
      <c r="F21073" t="s">
        <v>21075</v>
      </c>
      <c r="G21073">
        <v>1.125778342</v>
      </c>
      <c r="H21073">
        <v>21071</v>
      </c>
      <c r="I21073" s="1">
        <f t="shared" si="1317"/>
        <v>0.80114824531386641</v>
      </c>
      <c r="K21073" s="1">
        <f t="shared" si="1318"/>
        <v>0.6784827959439208</v>
      </c>
      <c r="L21073">
        <f t="shared" si="1319"/>
        <v>0.16846116012119106</v>
      </c>
    </row>
    <row r="21074" spans="1:12" x14ac:dyDescent="0.2">
      <c r="A21074" t="s">
        <v>21076</v>
      </c>
      <c r="B21074">
        <v>0.12651000000000001</v>
      </c>
      <c r="C21074">
        <v>14410</v>
      </c>
      <c r="D21074" s="1">
        <f t="shared" si="1316"/>
        <v>0.54788791300711004</v>
      </c>
      <c r="F21074" t="s">
        <v>21076</v>
      </c>
      <c r="G21074">
        <v>1.125778342</v>
      </c>
      <c r="H21074">
        <v>21072</v>
      </c>
      <c r="I21074" s="1">
        <f t="shared" si="1317"/>
        <v>0.8011862666818752</v>
      </c>
      <c r="K21074" s="1">
        <f t="shared" si="1318"/>
        <v>0.43896027158229051</v>
      </c>
      <c r="L21074">
        <f t="shared" si="1319"/>
        <v>0.35757478411630172</v>
      </c>
    </row>
    <row r="21075" spans="1:12" x14ac:dyDescent="0.2">
      <c r="A21075" t="s">
        <v>21077</v>
      </c>
      <c r="B21075">
        <v>0.22247</v>
      </c>
      <c r="C21075">
        <v>18294</v>
      </c>
      <c r="D21075" s="1">
        <f t="shared" si="1316"/>
        <v>0.69556290635337059</v>
      </c>
      <c r="F21075" t="s">
        <v>21077</v>
      </c>
      <c r="G21075">
        <v>1.125778342</v>
      </c>
      <c r="H21075">
        <v>21073</v>
      </c>
      <c r="I21075" s="1">
        <f t="shared" si="1317"/>
        <v>0.80122428804988399</v>
      </c>
      <c r="K21075" s="1">
        <f t="shared" si="1318"/>
        <v>0.55730189443688749</v>
      </c>
      <c r="L21075">
        <f t="shared" si="1319"/>
        <v>0.25390948064362362</v>
      </c>
    </row>
    <row r="21076" spans="1:12" x14ac:dyDescent="0.2">
      <c r="A21076" t="s">
        <v>21078</v>
      </c>
      <c r="B21076">
        <v>0.38185000000000002</v>
      </c>
      <c r="C21076">
        <v>22096</v>
      </c>
      <c r="D21076" s="1">
        <f t="shared" si="1316"/>
        <v>0.84012014752290787</v>
      </c>
      <c r="F21076" t="s">
        <v>21078</v>
      </c>
      <c r="G21076">
        <v>1.125778342</v>
      </c>
      <c r="H21076">
        <v>21074</v>
      </c>
      <c r="I21076" s="1">
        <f t="shared" si="1317"/>
        <v>0.80126230941789289</v>
      </c>
      <c r="K21076" s="1">
        <f t="shared" si="1318"/>
        <v>0.67315660959270607</v>
      </c>
      <c r="L21076">
        <f t="shared" si="1319"/>
        <v>0.17188388559843232</v>
      </c>
    </row>
    <row r="21077" spans="1:12" x14ac:dyDescent="0.2">
      <c r="A21077" t="s">
        <v>21079</v>
      </c>
      <c r="B21077">
        <v>0.90103999999999995</v>
      </c>
      <c r="C21077">
        <v>26197</v>
      </c>
      <c r="D21077" s="1">
        <f t="shared" si="1316"/>
        <v>0.99604577772708258</v>
      </c>
      <c r="F21077" t="s">
        <v>21079</v>
      </c>
      <c r="G21077">
        <v>1.125778342</v>
      </c>
      <c r="H21077">
        <v>21075</v>
      </c>
      <c r="I21077" s="1">
        <f t="shared" si="1317"/>
        <v>0.80130033078590168</v>
      </c>
      <c r="K21077" s="1">
        <f t="shared" si="1318"/>
        <v>0.79813181117061194</v>
      </c>
      <c r="L21077">
        <f t="shared" si="1319"/>
        <v>9.792537915452651E-2</v>
      </c>
    </row>
    <row r="21078" spans="1:12" x14ac:dyDescent="0.2">
      <c r="A21078" t="s">
        <v>21080</v>
      </c>
      <c r="B21078">
        <v>0.10353</v>
      </c>
      <c r="C21078">
        <v>13104</v>
      </c>
      <c r="D21078" s="1">
        <f t="shared" si="1316"/>
        <v>0.4982320063875898</v>
      </c>
      <c r="F21078" t="s">
        <v>21080</v>
      </c>
      <c r="G21078">
        <v>1.125778342</v>
      </c>
      <c r="H21078">
        <v>21076</v>
      </c>
      <c r="I21078" s="1">
        <f t="shared" si="1317"/>
        <v>0.80133835215391047</v>
      </c>
      <c r="K21078" s="1">
        <f t="shared" si="1318"/>
        <v>0.3992524149889678</v>
      </c>
      <c r="L21078">
        <f t="shared" si="1319"/>
        <v>0.39875244823090578</v>
      </c>
    </row>
    <row r="21079" spans="1:12" x14ac:dyDescent="0.2">
      <c r="A21079" t="s">
        <v>21081</v>
      </c>
      <c r="B21079">
        <v>0.72348000000000001</v>
      </c>
      <c r="C21079">
        <v>25513</v>
      </c>
      <c r="D21079" s="1">
        <f t="shared" si="1316"/>
        <v>0.97003916200904905</v>
      </c>
      <c r="F21079" t="s">
        <v>21081</v>
      </c>
      <c r="G21079">
        <v>1.125778342</v>
      </c>
      <c r="H21079">
        <v>21077</v>
      </c>
      <c r="I21079" s="1">
        <f t="shared" si="1317"/>
        <v>0.80137637352191937</v>
      </c>
      <c r="K21079" s="1">
        <f t="shared" si="1318"/>
        <v>0.77736646582505331</v>
      </c>
      <c r="L21079">
        <f t="shared" si="1319"/>
        <v>0.10937419797444099</v>
      </c>
    </row>
    <row r="21080" spans="1:12" x14ac:dyDescent="0.2">
      <c r="A21080" t="s">
        <v>21082</v>
      </c>
      <c r="B21080">
        <v>0.24771000000000001</v>
      </c>
      <c r="C21080">
        <v>19053</v>
      </c>
      <c r="D21080" s="1">
        <f t="shared" si="1316"/>
        <v>0.72442112467206565</v>
      </c>
      <c r="F21080" t="s">
        <v>21082</v>
      </c>
      <c r="G21080">
        <v>1.125778342</v>
      </c>
      <c r="H21080">
        <v>21078</v>
      </c>
      <c r="I21080" s="1">
        <f t="shared" si="1317"/>
        <v>0.80141439488992816</v>
      </c>
      <c r="K21080" s="1">
        <f t="shared" si="1318"/>
        <v>0.58056151727454475</v>
      </c>
      <c r="L21080">
        <f t="shared" si="1319"/>
        <v>0.23615175491359358</v>
      </c>
    </row>
    <row r="21081" spans="1:12" x14ac:dyDescent="0.2">
      <c r="A21081" t="s">
        <v>21083</v>
      </c>
      <c r="B21081">
        <v>0.50468999999999997</v>
      </c>
      <c r="C21081">
        <v>23852</v>
      </c>
      <c r="D21081" s="1">
        <f t="shared" si="1316"/>
        <v>0.9068856697463975</v>
      </c>
      <c r="F21081" t="s">
        <v>21083</v>
      </c>
      <c r="G21081">
        <v>1.125778342</v>
      </c>
      <c r="H21081">
        <v>21079</v>
      </c>
      <c r="I21081" s="1">
        <f t="shared" si="1317"/>
        <v>0.80145241625793695</v>
      </c>
      <c r="K21081" s="1">
        <f t="shared" si="1318"/>
        <v>0.72682571128794771</v>
      </c>
      <c r="L21081">
        <f t="shared" si="1319"/>
        <v>0.13856971802749546</v>
      </c>
    </row>
    <row r="21082" spans="1:12" x14ac:dyDescent="0.2">
      <c r="A21082" t="s">
        <v>21084</v>
      </c>
      <c r="B21082">
        <v>6.6143999999999994E-2</v>
      </c>
      <c r="C21082">
        <v>10342</v>
      </c>
      <c r="D21082" s="1">
        <f t="shared" si="1316"/>
        <v>0.39321698794722632</v>
      </c>
      <c r="F21082" t="s">
        <v>21084</v>
      </c>
      <c r="G21082">
        <v>1.125778342</v>
      </c>
      <c r="H21082">
        <v>21080</v>
      </c>
      <c r="I21082" s="1">
        <f t="shared" si="1317"/>
        <v>0.80149043762594574</v>
      </c>
      <c r="K21082" s="1">
        <f t="shared" si="1318"/>
        <v>0.31515965575177868</v>
      </c>
      <c r="L21082">
        <f t="shared" si="1319"/>
        <v>0.50146938257143969</v>
      </c>
    </row>
    <row r="21083" spans="1:12" x14ac:dyDescent="0.2">
      <c r="A21083" t="s">
        <v>21085</v>
      </c>
      <c r="B21083">
        <v>1.6572E-2</v>
      </c>
      <c r="C21083">
        <v>4538</v>
      </c>
      <c r="D21083" s="1">
        <f t="shared" si="1316"/>
        <v>0.17254096802402952</v>
      </c>
      <c r="F21083" t="s">
        <v>21085</v>
      </c>
      <c r="G21083">
        <v>1.125778342</v>
      </c>
      <c r="H21083">
        <v>21081</v>
      </c>
      <c r="I21083" s="1">
        <f t="shared" si="1317"/>
        <v>0.80152845899395464</v>
      </c>
      <c r="K21083" s="1">
        <f t="shared" si="1318"/>
        <v>0.13829649621362558</v>
      </c>
      <c r="L21083">
        <f t="shared" si="1319"/>
        <v>0.85918882274220121</v>
      </c>
    </row>
    <row r="21084" spans="1:12" x14ac:dyDescent="0.2">
      <c r="A21084" t="s">
        <v>21086</v>
      </c>
      <c r="B21084">
        <v>0.47119</v>
      </c>
      <c r="C21084">
        <v>23402</v>
      </c>
      <c r="D21084" s="1">
        <f t="shared" si="1316"/>
        <v>0.889776054142428</v>
      </c>
      <c r="F21084" t="s">
        <v>21086</v>
      </c>
      <c r="G21084">
        <v>1.125778342</v>
      </c>
      <c r="H21084">
        <v>21082</v>
      </c>
      <c r="I21084" s="1">
        <f t="shared" si="1317"/>
        <v>0.80156648036196343</v>
      </c>
      <c r="K21084" s="1">
        <f t="shared" si="1318"/>
        <v>0.71321466002930178</v>
      </c>
      <c r="L21084">
        <f t="shared" si="1319"/>
        <v>0.14677973854155707</v>
      </c>
    </row>
    <row r="21085" spans="1:12" x14ac:dyDescent="0.2">
      <c r="A21085" t="s">
        <v>21087</v>
      </c>
      <c r="B21085">
        <v>0.83174000000000003</v>
      </c>
      <c r="C21085">
        <v>25993</v>
      </c>
      <c r="D21085" s="1">
        <f t="shared" si="1316"/>
        <v>0.98828941865328312</v>
      </c>
      <c r="F21085" t="s">
        <v>21087</v>
      </c>
      <c r="G21085">
        <v>1.125778342</v>
      </c>
      <c r="H21085">
        <v>21083</v>
      </c>
      <c r="I21085" s="1">
        <f t="shared" si="1317"/>
        <v>0.80160450172997222</v>
      </c>
      <c r="K21085" s="1">
        <f t="shared" si="1318"/>
        <v>0.79221724700456897</v>
      </c>
      <c r="L21085">
        <f t="shared" si="1319"/>
        <v>0.10115570699941168</v>
      </c>
    </row>
    <row r="21086" spans="1:12" x14ac:dyDescent="0.2">
      <c r="A21086" t="s">
        <v>21088</v>
      </c>
      <c r="B21086">
        <v>0.86870999999999998</v>
      </c>
      <c r="C21086">
        <v>26102</v>
      </c>
      <c r="D21086" s="1">
        <f t="shared" si="1316"/>
        <v>0.9924337477662446</v>
      </c>
      <c r="F21086" t="s">
        <v>21088</v>
      </c>
      <c r="G21086">
        <v>1.125778342</v>
      </c>
      <c r="H21086">
        <v>21084</v>
      </c>
      <c r="I21086" s="1">
        <f t="shared" si="1317"/>
        <v>0.80164252309798112</v>
      </c>
      <c r="K21086" s="1">
        <f t="shared" si="1318"/>
        <v>0.79557709356691775</v>
      </c>
      <c r="L21086">
        <f t="shared" si="1319"/>
        <v>9.9317729671157637E-2</v>
      </c>
    </row>
    <row r="21087" spans="1:12" x14ac:dyDescent="0.2">
      <c r="A21087" t="s">
        <v>21089</v>
      </c>
      <c r="B21087">
        <v>0.24382000000000001</v>
      </c>
      <c r="C21087">
        <v>18930</v>
      </c>
      <c r="D21087" s="1">
        <f t="shared" si="1316"/>
        <v>0.71974449640698068</v>
      </c>
      <c r="F21087" t="s">
        <v>21089</v>
      </c>
      <c r="G21087">
        <v>1.125778342</v>
      </c>
      <c r="H21087">
        <v>21085</v>
      </c>
      <c r="I21087" s="1">
        <f t="shared" si="1317"/>
        <v>0.80168054446598991</v>
      </c>
      <c r="K21087" s="1">
        <f t="shared" si="1318"/>
        <v>0.57700515975594802</v>
      </c>
      <c r="L21087">
        <f t="shared" si="1319"/>
        <v>0.23882030323332062</v>
      </c>
    </row>
    <row r="21088" spans="1:12" x14ac:dyDescent="0.2">
      <c r="A21088" t="s">
        <v>21090</v>
      </c>
      <c r="B21088">
        <v>5.5865999999999999E-2</v>
      </c>
      <c r="C21088">
        <v>9429</v>
      </c>
      <c r="D21088" s="1">
        <f t="shared" si="1316"/>
        <v>0.35850347895517282</v>
      </c>
      <c r="F21088" t="s">
        <v>21090</v>
      </c>
      <c r="G21088">
        <v>1.125778342</v>
      </c>
      <c r="H21088">
        <v>21086</v>
      </c>
      <c r="I21088" s="1">
        <f t="shared" si="1317"/>
        <v>0.8017185658339987</v>
      </c>
      <c r="K21088" s="1">
        <f t="shared" si="1318"/>
        <v>0.28741889499444029</v>
      </c>
      <c r="L21088">
        <f t="shared" si="1319"/>
        <v>0.54148468462878319</v>
      </c>
    </row>
    <row r="21089" spans="1:12" x14ac:dyDescent="0.2">
      <c r="A21089" t="s">
        <v>21091</v>
      </c>
      <c r="B21089">
        <v>0.16531999999999999</v>
      </c>
      <c r="C21089">
        <v>16220</v>
      </c>
      <c r="D21089" s="1">
        <f t="shared" si="1316"/>
        <v>0.61670658910307596</v>
      </c>
      <c r="F21089" t="s">
        <v>21091</v>
      </c>
      <c r="G21089">
        <v>1.125778342</v>
      </c>
      <c r="H21089">
        <v>21087</v>
      </c>
      <c r="I21089" s="1">
        <f t="shared" si="1317"/>
        <v>0.80175658720200749</v>
      </c>
      <c r="K21089" s="1">
        <f t="shared" si="1318"/>
        <v>0.49444857018427291</v>
      </c>
      <c r="L21089">
        <f t="shared" si="1319"/>
        <v>0.30587887463657482</v>
      </c>
    </row>
    <row r="21090" spans="1:12" x14ac:dyDescent="0.2">
      <c r="A21090" t="s">
        <v>21092</v>
      </c>
      <c r="B21090">
        <v>0.23794999999999999</v>
      </c>
      <c r="C21090">
        <v>18750</v>
      </c>
      <c r="D21090" s="1">
        <f t="shared" si="1316"/>
        <v>0.71290065016539295</v>
      </c>
      <c r="F21090" t="s">
        <v>21092</v>
      </c>
      <c r="G21090">
        <v>1.125778342</v>
      </c>
      <c r="H21090">
        <v>21088</v>
      </c>
      <c r="I21090" s="1">
        <f t="shared" si="1317"/>
        <v>0.80179460857001639</v>
      </c>
      <c r="K21090" s="1">
        <f t="shared" si="1318"/>
        <v>0.57159989774867137</v>
      </c>
      <c r="L21090">
        <f t="shared" si="1319"/>
        <v>0.24290785757034619</v>
      </c>
    </row>
    <row r="21091" spans="1:12" x14ac:dyDescent="0.2">
      <c r="A21091" t="s">
        <v>21093</v>
      </c>
      <c r="B21091">
        <v>6.0123999999999997E-2</v>
      </c>
      <c r="C21091">
        <v>9810</v>
      </c>
      <c r="D21091" s="1">
        <f t="shared" si="1316"/>
        <v>0.37298962016653359</v>
      </c>
      <c r="F21091" t="s">
        <v>21093</v>
      </c>
      <c r="G21091">
        <v>1.125778342</v>
      </c>
      <c r="H21091">
        <v>21089</v>
      </c>
      <c r="I21091" s="1">
        <f t="shared" si="1317"/>
        <v>0.80183262993802518</v>
      </c>
      <c r="K21091" s="1">
        <f t="shared" si="1318"/>
        <v>0.29907524807771668</v>
      </c>
      <c r="L21091">
        <f t="shared" si="1319"/>
        <v>0.52421952835309993</v>
      </c>
    </row>
    <row r="21092" spans="1:12" x14ac:dyDescent="0.2">
      <c r="A21092" t="s">
        <v>21094</v>
      </c>
      <c r="B21092">
        <v>0.22153999999999999</v>
      </c>
      <c r="C21092">
        <v>18265</v>
      </c>
      <c r="D21092" s="1">
        <f t="shared" si="1316"/>
        <v>0.69446028668111481</v>
      </c>
      <c r="F21092" t="s">
        <v>21094</v>
      </c>
      <c r="G21092">
        <v>1.125778342</v>
      </c>
      <c r="H21092">
        <v>21090</v>
      </c>
      <c r="I21092" s="1">
        <f t="shared" si="1317"/>
        <v>0.80187065130603397</v>
      </c>
      <c r="K21092" s="1">
        <f t="shared" si="1318"/>
        <v>0.55686732238716063</v>
      </c>
      <c r="L21092">
        <f t="shared" si="1319"/>
        <v>0.25424826626057778</v>
      </c>
    </row>
    <row r="21093" spans="1:12" x14ac:dyDescent="0.2">
      <c r="A21093" t="s">
        <v>21095</v>
      </c>
      <c r="B21093">
        <v>0.61184000000000005</v>
      </c>
      <c r="C21093">
        <v>24818</v>
      </c>
      <c r="D21093" s="1">
        <f t="shared" si="1316"/>
        <v>0.9436143112429185</v>
      </c>
      <c r="F21093" t="s">
        <v>21095</v>
      </c>
      <c r="G21093">
        <v>1.125991733</v>
      </c>
      <c r="H21093">
        <v>21091</v>
      </c>
      <c r="I21093" s="1">
        <f t="shared" si="1317"/>
        <v>0.80190867267404287</v>
      </c>
      <c r="K21093" s="1">
        <f t="shared" si="1318"/>
        <v>0.75669249984503995</v>
      </c>
      <c r="L21093">
        <f t="shared" si="1319"/>
        <v>0.12108057063406516</v>
      </c>
    </row>
    <row r="21094" spans="1:12" x14ac:dyDescent="0.2">
      <c r="A21094" t="s">
        <v>21096</v>
      </c>
      <c r="B21094">
        <v>3.7849000000000001E-2</v>
      </c>
      <c r="C21094">
        <v>7540</v>
      </c>
      <c r="D21094" s="1">
        <f t="shared" si="1316"/>
        <v>0.28668111478651004</v>
      </c>
      <c r="F21094" t="s">
        <v>21096</v>
      </c>
      <c r="G21094">
        <v>1.125991733</v>
      </c>
      <c r="H21094">
        <v>21092</v>
      </c>
      <c r="I21094" s="1">
        <f t="shared" si="1317"/>
        <v>0.80194669404205166</v>
      </c>
      <c r="K21094" s="1">
        <f t="shared" si="1318"/>
        <v>0.22990297224733167</v>
      </c>
      <c r="L21094">
        <f t="shared" si="1319"/>
        <v>0.63845541401879902</v>
      </c>
    </row>
    <row r="21095" spans="1:12" x14ac:dyDescent="0.2">
      <c r="A21095" t="s">
        <v>21097</v>
      </c>
      <c r="B21095">
        <v>6.5682999999999996E-4</v>
      </c>
      <c r="C21095">
        <v>529</v>
      </c>
      <c r="D21095" s="1">
        <f t="shared" si="1316"/>
        <v>2.0113303676666288E-2</v>
      </c>
      <c r="F21095" t="s">
        <v>21097</v>
      </c>
      <c r="G21095">
        <v>1.1260695039999999</v>
      </c>
      <c r="H21095">
        <v>21093</v>
      </c>
      <c r="I21095" s="1">
        <f t="shared" si="1317"/>
        <v>0.80198471541006044</v>
      </c>
      <c r="K21095" s="1">
        <f t="shared" si="1318"/>
        <v>1.6130562125087334E-2</v>
      </c>
      <c r="L21095">
        <f t="shared" si="1319"/>
        <v>1.7923504978577973</v>
      </c>
    </row>
    <row r="21096" spans="1:12" x14ac:dyDescent="0.2">
      <c r="A21096" t="s">
        <v>21098</v>
      </c>
      <c r="B21096">
        <v>1.8121999999999999E-3</v>
      </c>
      <c r="C21096">
        <v>1038</v>
      </c>
      <c r="D21096" s="1">
        <f t="shared" si="1316"/>
        <v>3.9466179993156152E-2</v>
      </c>
      <c r="F21096" t="s">
        <v>21098</v>
      </c>
      <c r="G21096">
        <v>1.126096899</v>
      </c>
      <c r="H21096">
        <v>21094</v>
      </c>
      <c r="I21096" s="1">
        <f t="shared" si="1317"/>
        <v>0.80202273677806923</v>
      </c>
      <c r="K21096" s="1">
        <f t="shared" si="1318"/>
        <v>3.1652773688286978E-2</v>
      </c>
      <c r="L21096">
        <f t="shared" si="1319"/>
        <v>1.4995882273610837</v>
      </c>
    </row>
    <row r="21097" spans="1:12" x14ac:dyDescent="0.2">
      <c r="A21097" t="s">
        <v>21099</v>
      </c>
      <c r="B21097">
        <v>0.39036999999999999</v>
      </c>
      <c r="C21097">
        <v>22217</v>
      </c>
      <c r="D21097" s="1">
        <f t="shared" si="1316"/>
        <v>0.84472073305197526</v>
      </c>
      <c r="F21097" t="s">
        <v>21099</v>
      </c>
      <c r="G21097">
        <v>1.1262295330000001</v>
      </c>
      <c r="H21097">
        <v>21095</v>
      </c>
      <c r="I21097" s="1">
        <f t="shared" si="1317"/>
        <v>0.80206075814607813</v>
      </c>
      <c r="K21097" s="1">
        <f t="shared" si="1318"/>
        <v>0.67751735157337811</v>
      </c>
      <c r="L21097">
        <f t="shared" si="1319"/>
        <v>0.16907957780252622</v>
      </c>
    </row>
    <row r="21098" spans="1:12" x14ac:dyDescent="0.2">
      <c r="A21098" t="s">
        <v>21100</v>
      </c>
      <c r="B21098">
        <v>0.52708999999999995</v>
      </c>
      <c r="C21098">
        <v>24101</v>
      </c>
      <c r="D21098" s="1">
        <f t="shared" si="1316"/>
        <v>0.91635299038059392</v>
      </c>
      <c r="F21098" t="s">
        <v>21100</v>
      </c>
      <c r="G21098">
        <v>1.126261371</v>
      </c>
      <c r="H21098">
        <v>21096</v>
      </c>
      <c r="I21098" s="1">
        <f t="shared" si="1317"/>
        <v>0.80209877951408692</v>
      </c>
      <c r="K21098" s="1">
        <f t="shared" si="1318"/>
        <v>0.73500561518835827</v>
      </c>
      <c r="L21098">
        <f t="shared" si="1319"/>
        <v>0.13370934304369134</v>
      </c>
    </row>
    <row r="21099" spans="1:12" x14ac:dyDescent="0.2">
      <c r="A21099" t="s">
        <v>21101</v>
      </c>
      <c r="B21099">
        <v>0.48426999999999998</v>
      </c>
      <c r="C21099">
        <v>23594</v>
      </c>
      <c r="D21099" s="1">
        <f t="shared" si="1316"/>
        <v>0.89707615680012165</v>
      </c>
      <c r="F21099" t="s">
        <v>21101</v>
      </c>
      <c r="G21099">
        <v>1.1263508200000001</v>
      </c>
      <c r="H21099">
        <v>21097</v>
      </c>
      <c r="I21099" s="1">
        <f t="shared" si="1317"/>
        <v>0.80213680088209571</v>
      </c>
      <c r="K21099" s="1">
        <f t="shared" si="1318"/>
        <v>0.71957779856325488</v>
      </c>
      <c r="L21099">
        <f t="shared" si="1319"/>
        <v>0.1429222445902591</v>
      </c>
    </row>
    <row r="21100" spans="1:12" x14ac:dyDescent="0.2">
      <c r="A21100" t="s">
        <v>21102</v>
      </c>
      <c r="B21100">
        <v>6.2161000000000001E-2</v>
      </c>
      <c r="C21100">
        <v>9997</v>
      </c>
      <c r="D21100" s="1">
        <f t="shared" si="1316"/>
        <v>0.38009961598418313</v>
      </c>
      <c r="F21100" t="s">
        <v>21102</v>
      </c>
      <c r="G21100">
        <v>1.1264754189999999</v>
      </c>
      <c r="H21100">
        <v>21098</v>
      </c>
      <c r="I21100" s="1">
        <f t="shared" si="1317"/>
        <v>0.80217482225010461</v>
      </c>
      <c r="K21100" s="1">
        <f t="shared" si="1318"/>
        <v>0.3049063418894451</v>
      </c>
      <c r="L21100">
        <f t="shared" si="1319"/>
        <v>0.51583354244686197</v>
      </c>
    </row>
    <row r="21101" spans="1:12" x14ac:dyDescent="0.2">
      <c r="A21101" t="s">
        <v>21103</v>
      </c>
      <c r="B21101">
        <v>2.1121000000000001E-2</v>
      </c>
      <c r="C21101">
        <v>5300</v>
      </c>
      <c r="D21101" s="1">
        <f t="shared" si="1316"/>
        <v>0.20151325044675109</v>
      </c>
      <c r="F21101" t="s">
        <v>21103</v>
      </c>
      <c r="G21101">
        <v>1.1265009210000001</v>
      </c>
      <c r="H21101">
        <v>21099</v>
      </c>
      <c r="I21101" s="1">
        <f t="shared" si="1317"/>
        <v>0.8022128436181134</v>
      </c>
      <c r="K21101" s="1">
        <f t="shared" si="1318"/>
        <v>0.16165651766761724</v>
      </c>
      <c r="L21101">
        <f t="shared" si="1319"/>
        <v>0.79140678081414195</v>
      </c>
    </row>
    <row r="21102" spans="1:12" x14ac:dyDescent="0.2">
      <c r="A21102" t="s">
        <v>21104</v>
      </c>
      <c r="B21102">
        <v>0.24365000000000001</v>
      </c>
      <c r="C21102">
        <v>18924</v>
      </c>
      <c r="D21102" s="1">
        <f t="shared" si="1316"/>
        <v>0.71951636819892784</v>
      </c>
      <c r="F21102" t="s">
        <v>21104</v>
      </c>
      <c r="G21102">
        <v>1.1266680039999999</v>
      </c>
      <c r="H21102">
        <v>21100</v>
      </c>
      <c r="I21102" s="1">
        <f t="shared" si="1317"/>
        <v>0.80225086498612219</v>
      </c>
      <c r="K21102" s="1">
        <f t="shared" si="1318"/>
        <v>0.57723262875926307</v>
      </c>
      <c r="L21102">
        <f t="shared" si="1319"/>
        <v>0.23864912787377926</v>
      </c>
    </row>
    <row r="21103" spans="1:12" x14ac:dyDescent="0.2">
      <c r="A21103" t="s">
        <v>21105</v>
      </c>
      <c r="B21103">
        <v>4.8905999999999998E-2</v>
      </c>
      <c r="C21103">
        <v>8736</v>
      </c>
      <c r="D21103" s="1">
        <f t="shared" si="1316"/>
        <v>0.3321546709250599</v>
      </c>
      <c r="F21103" t="s">
        <v>21105</v>
      </c>
      <c r="G21103">
        <v>1.1267496779999999</v>
      </c>
      <c r="H21103">
        <v>21101</v>
      </c>
      <c r="I21103" s="1">
        <f t="shared" si="1317"/>
        <v>0.80228888635413098</v>
      </c>
      <c r="K21103" s="1">
        <f t="shared" si="1318"/>
        <v>0.26648400103378916</v>
      </c>
      <c r="L21103">
        <f t="shared" si="1319"/>
        <v>0.57432885970050329</v>
      </c>
    </row>
    <row r="21104" spans="1:12" x14ac:dyDescent="0.2">
      <c r="A21104" t="s">
        <v>21106</v>
      </c>
      <c r="B21104">
        <v>4.7753999999999998E-2</v>
      </c>
      <c r="C21104">
        <v>8615</v>
      </c>
      <c r="D21104" s="1">
        <f t="shared" si="1316"/>
        <v>0.32755408539599257</v>
      </c>
      <c r="F21104" t="s">
        <v>21106</v>
      </c>
      <c r="G21104">
        <v>1.126823677</v>
      </c>
      <c r="H21104">
        <v>21102</v>
      </c>
      <c r="I21104" s="1">
        <f t="shared" si="1317"/>
        <v>0.80232690772213988</v>
      </c>
      <c r="K21104" s="1">
        <f t="shared" si="1318"/>
        <v>0.26280545644752046</v>
      </c>
      <c r="L21104">
        <f t="shared" si="1319"/>
        <v>0.58036562206336606</v>
      </c>
    </row>
    <row r="21105" spans="1:12" x14ac:dyDescent="0.2">
      <c r="A21105" t="s">
        <v>21107</v>
      </c>
      <c r="B21105">
        <v>0.10616</v>
      </c>
      <c r="C21105">
        <v>13249</v>
      </c>
      <c r="D21105" s="1">
        <f t="shared" si="1316"/>
        <v>0.50374510474886891</v>
      </c>
      <c r="F21105" t="s">
        <v>21107</v>
      </c>
      <c r="G21105">
        <v>1.1269605899999999</v>
      </c>
      <c r="H21105">
        <v>21103</v>
      </c>
      <c r="I21105" s="1">
        <f t="shared" si="1317"/>
        <v>0.80236492909014867</v>
      </c>
      <c r="K21105" s="1">
        <f t="shared" si="1318"/>
        <v>0.40418740525133573</v>
      </c>
      <c r="L21105">
        <f t="shared" si="1319"/>
        <v>0.39341722351509073</v>
      </c>
    </row>
    <row r="21106" spans="1:12" x14ac:dyDescent="0.2">
      <c r="A21106" t="s">
        <v>21108</v>
      </c>
      <c r="B21106">
        <v>0.18501000000000001</v>
      </c>
      <c r="C21106">
        <v>17007</v>
      </c>
      <c r="D21106" s="1">
        <f t="shared" si="1316"/>
        <v>0.64662940572601801</v>
      </c>
      <c r="F21106" t="s">
        <v>21108</v>
      </c>
      <c r="G21106">
        <v>1.1270005169999999</v>
      </c>
      <c r="H21106">
        <v>21104</v>
      </c>
      <c r="I21106" s="1">
        <f t="shared" si="1317"/>
        <v>0.80240295045815746</v>
      </c>
      <c r="K21106" s="1">
        <f t="shared" si="1318"/>
        <v>0.51885734300756181</v>
      </c>
      <c r="L21106">
        <f t="shared" si="1319"/>
        <v>0.28495203263507712</v>
      </c>
    </row>
    <row r="21107" spans="1:12" x14ac:dyDescent="0.2">
      <c r="A21107" t="s">
        <v>21109</v>
      </c>
      <c r="B21107">
        <v>0.15037</v>
      </c>
      <c r="C21107">
        <v>15558</v>
      </c>
      <c r="D21107" s="1">
        <f t="shared" si="1316"/>
        <v>0.59153644348123646</v>
      </c>
      <c r="F21107" t="s">
        <v>21109</v>
      </c>
      <c r="G21107">
        <v>1.1271748420000001</v>
      </c>
      <c r="H21107">
        <v>21105</v>
      </c>
      <c r="I21107" s="1">
        <f t="shared" si="1317"/>
        <v>0.80244097182616636</v>
      </c>
      <c r="K21107" s="1">
        <f t="shared" si="1318"/>
        <v>0.47467307857767754</v>
      </c>
      <c r="L21107">
        <f t="shared" si="1319"/>
        <v>0.32360539890457751</v>
      </c>
    </row>
    <row r="21108" spans="1:12" x14ac:dyDescent="0.2">
      <c r="A21108" t="s">
        <v>21110</v>
      </c>
      <c r="B21108">
        <v>0.13471</v>
      </c>
      <c r="C21108">
        <v>14828</v>
      </c>
      <c r="D21108" s="1">
        <f t="shared" si="1316"/>
        <v>0.56378084483479718</v>
      </c>
      <c r="F21108" t="s">
        <v>21110</v>
      </c>
      <c r="G21108">
        <v>1.127223501</v>
      </c>
      <c r="H21108">
        <v>21106</v>
      </c>
      <c r="I21108" s="1">
        <f t="shared" si="1317"/>
        <v>0.80247899319417515</v>
      </c>
      <c r="K21108" s="1">
        <f t="shared" si="1318"/>
        <v>0.45242228474518953</v>
      </c>
      <c r="L21108">
        <f t="shared" si="1319"/>
        <v>0.34445601138692994</v>
      </c>
    </row>
    <row r="21109" spans="1:12" x14ac:dyDescent="0.2">
      <c r="A21109" t="s">
        <v>21111</v>
      </c>
      <c r="B21109">
        <v>0.26843</v>
      </c>
      <c r="C21109">
        <v>19638</v>
      </c>
      <c r="D21109" s="1">
        <f t="shared" si="1316"/>
        <v>0.74666362495722594</v>
      </c>
      <c r="F21109" t="s">
        <v>21111</v>
      </c>
      <c r="G21109">
        <v>1.127223501</v>
      </c>
      <c r="H21109">
        <v>21107</v>
      </c>
      <c r="I21109" s="1">
        <f t="shared" si="1317"/>
        <v>0.80251701456218394</v>
      </c>
      <c r="K21109" s="1">
        <f t="shared" si="1318"/>
        <v>0.59921026318285109</v>
      </c>
      <c r="L21109">
        <f t="shared" si="1319"/>
        <v>0.22242075671461919</v>
      </c>
    </row>
    <row r="21110" spans="1:12" x14ac:dyDescent="0.2">
      <c r="A21110" t="s">
        <v>21112</v>
      </c>
      <c r="B21110">
        <v>8.1113000000000005E-2</v>
      </c>
      <c r="C21110">
        <v>11601</v>
      </c>
      <c r="D21110" s="1">
        <f t="shared" si="1316"/>
        <v>0.4410858902703319</v>
      </c>
      <c r="F21110" t="s">
        <v>21112</v>
      </c>
      <c r="G21110">
        <v>1.127223501</v>
      </c>
      <c r="H21110">
        <v>21108</v>
      </c>
      <c r="I21110" s="1">
        <f t="shared" si="1317"/>
        <v>0.80255503593019273</v>
      </c>
      <c r="K21110" s="1">
        <f t="shared" si="1318"/>
        <v>0.35399570251420726</v>
      </c>
      <c r="L21110">
        <f t="shared" si="1319"/>
        <v>0.45100201025018571</v>
      </c>
    </row>
    <row r="21111" spans="1:12" x14ac:dyDescent="0.2">
      <c r="A21111" t="s">
        <v>21113</v>
      </c>
      <c r="B21111">
        <v>2.5940000000000001E-2</v>
      </c>
      <c r="C21111">
        <v>5997</v>
      </c>
      <c r="D21111" s="1">
        <f t="shared" si="1316"/>
        <v>0.22801414394889929</v>
      </c>
      <c r="F21111" t="s">
        <v>21113</v>
      </c>
      <c r="G21111">
        <v>1.127223501</v>
      </c>
      <c r="H21111">
        <v>21109</v>
      </c>
      <c r="I21111" s="1">
        <f t="shared" si="1317"/>
        <v>0.80259305729820163</v>
      </c>
      <c r="K21111" s="1">
        <f t="shared" si="1318"/>
        <v>0.18300256889917932</v>
      </c>
      <c r="L21111">
        <f t="shared" si="1319"/>
        <v>0.73754281381652365</v>
      </c>
    </row>
    <row r="21112" spans="1:12" x14ac:dyDescent="0.2">
      <c r="A21112" t="s">
        <v>21114</v>
      </c>
      <c r="B21112">
        <v>8.6327000000000001E-2</v>
      </c>
      <c r="C21112">
        <v>11984</v>
      </c>
      <c r="D21112" s="1">
        <f t="shared" si="1316"/>
        <v>0.45564807421771036</v>
      </c>
      <c r="F21112" t="s">
        <v>21114</v>
      </c>
      <c r="G21112">
        <v>1.127223501</v>
      </c>
      <c r="H21112">
        <v>21110</v>
      </c>
      <c r="I21112" s="1">
        <f t="shared" si="1317"/>
        <v>0.80263107866621042</v>
      </c>
      <c r="K21112" s="1">
        <f t="shared" si="1318"/>
        <v>0.36571730530154239</v>
      </c>
      <c r="L21112">
        <f t="shared" si="1319"/>
        <v>0.43685448888495199</v>
      </c>
    </row>
    <row r="21113" spans="1:12" x14ac:dyDescent="0.2">
      <c r="A21113" t="s">
        <v>21115</v>
      </c>
      <c r="B21113">
        <v>7.2884000000000004E-2</v>
      </c>
      <c r="C21113">
        <v>10926</v>
      </c>
      <c r="D21113" s="1">
        <f t="shared" si="1316"/>
        <v>0.41542146686437775</v>
      </c>
      <c r="F21113" t="s">
        <v>21115</v>
      </c>
      <c r="G21113">
        <v>1.127223501</v>
      </c>
      <c r="H21113">
        <v>21111</v>
      </c>
      <c r="I21113" s="1">
        <f t="shared" si="1317"/>
        <v>0.80266910003421921</v>
      </c>
      <c r="K21113" s="1">
        <f t="shared" si="1318"/>
        <v>0.33344597494292533</v>
      </c>
      <c r="L21113">
        <f t="shared" si="1319"/>
        <v>0.47697452062237816</v>
      </c>
    </row>
    <row r="21114" spans="1:12" x14ac:dyDescent="0.2">
      <c r="A21114" t="s">
        <v>21116</v>
      </c>
      <c r="B21114">
        <v>5.9375999999999998E-2</v>
      </c>
      <c r="C21114">
        <v>9746</v>
      </c>
      <c r="D21114" s="1">
        <f t="shared" si="1316"/>
        <v>0.37055625261396907</v>
      </c>
      <c r="F21114" t="s">
        <v>21116</v>
      </c>
      <c r="G21114">
        <v>1.127223501</v>
      </c>
      <c r="H21114">
        <v>21112</v>
      </c>
      <c r="I21114" s="1">
        <f t="shared" si="1317"/>
        <v>0.80270712140222811</v>
      </c>
      <c r="K21114" s="1">
        <f t="shared" si="1318"/>
        <v>0.29744814285335597</v>
      </c>
      <c r="L21114">
        <f t="shared" si="1319"/>
        <v>0.5265887382907305</v>
      </c>
    </row>
    <row r="21115" spans="1:12" x14ac:dyDescent="0.2">
      <c r="A21115" t="s">
        <v>21117</v>
      </c>
      <c r="B21115">
        <v>4.9593E-4</v>
      </c>
      <c r="C21115">
        <v>437</v>
      </c>
      <c r="D21115" s="1">
        <f t="shared" si="1316"/>
        <v>1.6615337819854758E-2</v>
      </c>
      <c r="F21115" t="s">
        <v>21117</v>
      </c>
      <c r="G21115">
        <v>1.127223501</v>
      </c>
      <c r="H21115">
        <v>21113</v>
      </c>
      <c r="I21115" s="1">
        <f t="shared" si="1317"/>
        <v>0.8027451427702369</v>
      </c>
      <c r="K21115" s="1">
        <f t="shared" si="1318"/>
        <v>1.3337881730375024E-2</v>
      </c>
      <c r="L21115">
        <f t="shared" si="1319"/>
        <v>1.8749131378750228</v>
      </c>
    </row>
    <row r="21116" spans="1:12" x14ac:dyDescent="0.2">
      <c r="A21116" t="s">
        <v>21118</v>
      </c>
      <c r="B21116">
        <v>0.58574000000000004</v>
      </c>
      <c r="C21116">
        <v>24622</v>
      </c>
      <c r="D21116" s="1">
        <f t="shared" si="1316"/>
        <v>0.93616212311318958</v>
      </c>
      <c r="F21116" t="s">
        <v>21118</v>
      </c>
      <c r="G21116">
        <v>1.127223501</v>
      </c>
      <c r="H21116">
        <v>21114</v>
      </c>
      <c r="I21116" s="1">
        <f t="shared" si="1317"/>
        <v>0.80278316413824569</v>
      </c>
      <c r="K21116" s="1">
        <f t="shared" si="1318"/>
        <v>0.75153519133918423</v>
      </c>
      <c r="L21116">
        <f t="shared" si="1319"/>
        <v>0.12405067835507298</v>
      </c>
    </row>
    <row r="21117" spans="1:12" x14ac:dyDescent="0.2">
      <c r="A21117" t="s">
        <v>21119</v>
      </c>
      <c r="B21117">
        <v>0.23784</v>
      </c>
      <c r="C21117">
        <v>18746</v>
      </c>
      <c r="D21117" s="1">
        <f t="shared" si="1316"/>
        <v>0.71274856469335768</v>
      </c>
      <c r="F21117" t="s">
        <v>21119</v>
      </c>
      <c r="G21117">
        <v>1.127223501</v>
      </c>
      <c r="H21117">
        <v>21115</v>
      </c>
      <c r="I21117" s="1">
        <f t="shared" si="1317"/>
        <v>0.80282118550625448</v>
      </c>
      <c r="K21117" s="1">
        <f t="shared" si="1318"/>
        <v>0.57220964767500271</v>
      </c>
      <c r="L21117">
        <f t="shared" si="1319"/>
        <v>0.24244482409682616</v>
      </c>
    </row>
    <row r="21118" spans="1:12" x14ac:dyDescent="0.2">
      <c r="A21118" t="s">
        <v>21120</v>
      </c>
      <c r="B21118">
        <v>7.0639999999999994E-2</v>
      </c>
      <c r="C21118">
        <v>10733</v>
      </c>
      <c r="D21118" s="1">
        <f t="shared" si="1316"/>
        <v>0.40808334283867531</v>
      </c>
      <c r="F21118" t="s">
        <v>21120</v>
      </c>
      <c r="G21118">
        <v>1.127223501</v>
      </c>
      <c r="H21118">
        <v>21116</v>
      </c>
      <c r="I21118" s="1">
        <f t="shared" si="1317"/>
        <v>0.80285920687426338</v>
      </c>
      <c r="K21118" s="1">
        <f t="shared" si="1318"/>
        <v>0.32763346897005696</v>
      </c>
      <c r="L21118">
        <f t="shared" si="1319"/>
        <v>0.48461173985861677</v>
      </c>
    </row>
    <row r="21119" spans="1:12" x14ac:dyDescent="0.2">
      <c r="A21119" t="s">
        <v>21121</v>
      </c>
      <c r="B21119">
        <v>0.58894999999999997</v>
      </c>
      <c r="C21119">
        <v>24652</v>
      </c>
      <c r="D21119" s="1">
        <f t="shared" si="1316"/>
        <v>0.93730276415345426</v>
      </c>
      <c r="F21119" t="s">
        <v>21121</v>
      </c>
      <c r="G21119">
        <v>1.127223501</v>
      </c>
      <c r="H21119">
        <v>21117</v>
      </c>
      <c r="I21119" s="1">
        <f t="shared" si="1317"/>
        <v>0.80289722824227217</v>
      </c>
      <c r="K21119" s="1">
        <f t="shared" si="1318"/>
        <v>0.75255779136262857</v>
      </c>
      <c r="L21119">
        <f t="shared" si="1319"/>
        <v>0.12346014356645128</v>
      </c>
    </row>
    <row r="21120" spans="1:12" x14ac:dyDescent="0.2">
      <c r="A21120" t="s">
        <v>21122</v>
      </c>
      <c r="B21120">
        <v>8.7574999999999997E-3</v>
      </c>
      <c r="C21120">
        <v>2994</v>
      </c>
      <c r="D21120" s="1">
        <f t="shared" si="1316"/>
        <v>0.11383597581840994</v>
      </c>
      <c r="F21120" t="s">
        <v>21122</v>
      </c>
      <c r="G21120">
        <v>1.127223501</v>
      </c>
      <c r="H21120">
        <v>21118</v>
      </c>
      <c r="I21120" s="1">
        <f t="shared" si="1317"/>
        <v>0.80293524961028095</v>
      </c>
      <c r="K21120" s="1">
        <f t="shared" si="1318"/>
        <v>9.1402917658384888E-2</v>
      </c>
      <c r="L21120">
        <f t="shared" si="1319"/>
        <v>1.0390399409979783</v>
      </c>
    </row>
    <row r="21121" spans="1:12" x14ac:dyDescent="0.2">
      <c r="A21121" t="s">
        <v>21123</v>
      </c>
      <c r="B21121">
        <v>6.0596999999999998E-2</v>
      </c>
      <c r="C21121">
        <v>9853</v>
      </c>
      <c r="D21121" s="1">
        <f t="shared" si="1316"/>
        <v>0.37462453899091291</v>
      </c>
      <c r="F21121" t="s">
        <v>21123</v>
      </c>
      <c r="G21121">
        <v>1.127289515</v>
      </c>
      <c r="H21121">
        <v>21119</v>
      </c>
      <c r="I21121" s="1">
        <f t="shared" si="1317"/>
        <v>0.80297327097828974</v>
      </c>
      <c r="K21121" s="1">
        <f t="shared" si="1318"/>
        <v>0.30081349146226721</v>
      </c>
      <c r="L21121">
        <f t="shared" si="1319"/>
        <v>0.52170268956902688</v>
      </c>
    </row>
    <row r="21122" spans="1:12" x14ac:dyDescent="0.2">
      <c r="A21122" t="s">
        <v>21124</v>
      </c>
      <c r="B21122">
        <v>4.1308999999999998E-2</v>
      </c>
      <c r="C21122">
        <v>7918</v>
      </c>
      <c r="D21122" s="1">
        <f t="shared" si="1316"/>
        <v>0.30105319189384433</v>
      </c>
      <c r="F21122" t="s">
        <v>21124</v>
      </c>
      <c r="G21122">
        <v>1.127317342</v>
      </c>
      <c r="H21122">
        <v>21120</v>
      </c>
      <c r="I21122" s="1">
        <f t="shared" si="1317"/>
        <v>0.80301129234629864</v>
      </c>
      <c r="K21122" s="1">
        <f t="shared" si="1318"/>
        <v>0.24174911268765417</v>
      </c>
      <c r="L21122">
        <f t="shared" si="1319"/>
        <v>0.61663511127003923</v>
      </c>
    </row>
    <row r="21123" spans="1:12" x14ac:dyDescent="0.2">
      <c r="A21123" t="s">
        <v>21125</v>
      </c>
      <c r="B21123">
        <v>0.47003</v>
      </c>
      <c r="C21123">
        <v>23386</v>
      </c>
      <c r="D21123" s="1">
        <f t="shared" si="1316"/>
        <v>0.88916771225428692</v>
      </c>
      <c r="F21123" t="s">
        <v>21125</v>
      </c>
      <c r="G21123">
        <v>1.127424217</v>
      </c>
      <c r="H21123">
        <v>21121</v>
      </c>
      <c r="I21123" s="1">
        <f t="shared" si="1317"/>
        <v>0.80304931371430743</v>
      </c>
      <c r="K21123" s="1">
        <f t="shared" si="1318"/>
        <v>0.7140455211027259</v>
      </c>
      <c r="L21123">
        <f t="shared" si="1319"/>
        <v>0.1462741006418283</v>
      </c>
    </row>
    <row r="21124" spans="1:12" x14ac:dyDescent="0.2">
      <c r="A21124" t="s">
        <v>21126</v>
      </c>
      <c r="B21124">
        <v>0.23513000000000001</v>
      </c>
      <c r="C21124">
        <v>18655</v>
      </c>
      <c r="D21124" s="1">
        <f t="shared" ref="D21124:D21187" si="1320">C21124/$C$1</f>
        <v>0.70928862020455496</v>
      </c>
      <c r="F21124" t="s">
        <v>21126</v>
      </c>
      <c r="G21124">
        <v>1.127424217</v>
      </c>
      <c r="H21124">
        <v>21122</v>
      </c>
      <c r="I21124" s="1">
        <f t="shared" ref="I21124:I21187" si="1321">H21124/$H$1</f>
        <v>0.80308733508231622</v>
      </c>
      <c r="K21124" s="1">
        <f t="shared" ref="K21124:K21187" si="1322">D21124*I21124</f>
        <v>0.56962070780428919</v>
      </c>
      <c r="L21124">
        <f t="shared" ref="L21124:L21187" si="1323">-LOG10(K21124)</f>
        <v>0.2444142308851332</v>
      </c>
    </row>
    <row r="21125" spans="1:12" x14ac:dyDescent="0.2">
      <c r="A21125" t="s">
        <v>21127</v>
      </c>
      <c r="B21125">
        <v>4.6664999999999998E-2</v>
      </c>
      <c r="C21125">
        <v>8494</v>
      </c>
      <c r="D21125" s="1">
        <f t="shared" si="1320"/>
        <v>0.32295349986692523</v>
      </c>
      <c r="F21125" t="s">
        <v>21127</v>
      </c>
      <c r="G21125">
        <v>1.1275041139999999</v>
      </c>
      <c r="H21125">
        <v>21123</v>
      </c>
      <c r="I21125" s="1">
        <f t="shared" si="1321"/>
        <v>0.80312535645032512</v>
      </c>
      <c r="K21125" s="1">
        <f t="shared" si="1322"/>
        <v>0.25937214469750436</v>
      </c>
      <c r="L21125">
        <f t="shared" si="1323"/>
        <v>0.58607666685542148</v>
      </c>
    </row>
    <row r="21126" spans="1:12" x14ac:dyDescent="0.2">
      <c r="A21126" t="s">
        <v>21128</v>
      </c>
      <c r="B21126">
        <v>4.0674000000000002E-2</v>
      </c>
      <c r="C21126">
        <v>7852</v>
      </c>
      <c r="D21126" s="1">
        <f t="shared" si="1320"/>
        <v>0.29854378160526218</v>
      </c>
      <c r="F21126" t="s">
        <v>21128</v>
      </c>
      <c r="G21126">
        <v>1.1275041139999999</v>
      </c>
      <c r="H21126">
        <v>21124</v>
      </c>
      <c r="I21126" s="1">
        <f t="shared" si="1321"/>
        <v>0.80316337781833391</v>
      </c>
      <c r="K21126" s="1">
        <f t="shared" si="1322"/>
        <v>0.23977943206074134</v>
      </c>
      <c r="L21126">
        <f t="shared" si="1323"/>
        <v>0.6201880728035738</v>
      </c>
    </row>
    <row r="21127" spans="1:12" x14ac:dyDescent="0.2">
      <c r="A21127" t="s">
        <v>21129</v>
      </c>
      <c r="B21127">
        <v>0.19816</v>
      </c>
      <c r="C21127">
        <v>17483</v>
      </c>
      <c r="D21127" s="1">
        <f t="shared" si="1320"/>
        <v>0.66472757689821682</v>
      </c>
      <c r="F21127" t="s">
        <v>21129</v>
      </c>
      <c r="G21127">
        <v>1.1275339419999999</v>
      </c>
      <c r="H21127">
        <v>21125</v>
      </c>
      <c r="I21127" s="1">
        <f t="shared" si="1321"/>
        <v>0.8032013991863427</v>
      </c>
      <c r="K21127" s="1">
        <f t="shared" si="1322"/>
        <v>0.533910119842395</v>
      </c>
      <c r="L21127">
        <f t="shared" si="1323"/>
        <v>0.27253184735700436</v>
      </c>
    </row>
    <row r="21128" spans="1:12" x14ac:dyDescent="0.2">
      <c r="A21128" t="s">
        <v>21130</v>
      </c>
      <c r="B21128">
        <v>0.50007999999999997</v>
      </c>
      <c r="C21128">
        <v>23783</v>
      </c>
      <c r="D21128" s="1">
        <f t="shared" si="1320"/>
        <v>0.90426219535378882</v>
      </c>
      <c r="F21128" t="s">
        <v>21130</v>
      </c>
      <c r="G21128">
        <v>1.12759448</v>
      </c>
      <c r="H21128">
        <v>21126</v>
      </c>
      <c r="I21128" s="1">
        <f t="shared" si="1321"/>
        <v>0.80323942055435149</v>
      </c>
      <c r="K21128" s="1">
        <f t="shared" si="1322"/>
        <v>0.72633904182518316</v>
      </c>
      <c r="L21128">
        <f t="shared" si="1323"/>
        <v>0.13886061122407023</v>
      </c>
    </row>
    <row r="21129" spans="1:12" x14ac:dyDescent="0.2">
      <c r="A21129" t="s">
        <v>21131</v>
      </c>
      <c r="B21129">
        <v>0.59597</v>
      </c>
      <c r="C21129">
        <v>24708</v>
      </c>
      <c r="D21129" s="1">
        <f t="shared" si="1320"/>
        <v>0.93943196076194824</v>
      </c>
      <c r="F21129" t="s">
        <v>21131</v>
      </c>
      <c r="G21129">
        <v>1.127610402</v>
      </c>
      <c r="H21129">
        <v>21127</v>
      </c>
      <c r="I21129" s="1">
        <f t="shared" si="1321"/>
        <v>0.80327744192236039</v>
      </c>
      <c r="K21129" s="1">
        <f t="shared" si="1322"/>
        <v>0.75462450230096501</v>
      </c>
      <c r="L21129">
        <f t="shared" si="1323"/>
        <v>0.12226909756950038</v>
      </c>
    </row>
    <row r="21130" spans="1:12" x14ac:dyDescent="0.2">
      <c r="A21130" t="s">
        <v>21132</v>
      </c>
      <c r="B21130">
        <v>7.5143000000000001E-2</v>
      </c>
      <c r="C21130">
        <v>11130</v>
      </c>
      <c r="D21130" s="1">
        <f t="shared" si="1320"/>
        <v>0.42317782593817727</v>
      </c>
      <c r="F21130" t="s">
        <v>21132</v>
      </c>
      <c r="G21130">
        <v>1.1276747600000001</v>
      </c>
      <c r="H21130">
        <v>21128</v>
      </c>
      <c r="I21130" s="1">
        <f t="shared" si="1321"/>
        <v>0.80331546329036918</v>
      </c>
      <c r="K21130" s="1">
        <f t="shared" si="1322"/>
        <v>0.33994529129773809</v>
      </c>
      <c r="L21130">
        <f t="shared" si="1323"/>
        <v>0.46859097001442368</v>
      </c>
    </row>
    <row r="21131" spans="1:12" x14ac:dyDescent="0.2">
      <c r="A21131" t="s">
        <v>21133</v>
      </c>
      <c r="B21131">
        <v>4.5036E-2</v>
      </c>
      <c r="C21131">
        <v>8326</v>
      </c>
      <c r="D21131" s="1">
        <f t="shared" si="1320"/>
        <v>0.3165659100414433</v>
      </c>
      <c r="F21131" t="s">
        <v>21133</v>
      </c>
      <c r="G21131">
        <v>1.1276896810000001</v>
      </c>
      <c r="H21131">
        <v>21129</v>
      </c>
      <c r="I21131" s="1">
        <f t="shared" si="1321"/>
        <v>0.80335348465837797</v>
      </c>
      <c r="K21131" s="1">
        <f t="shared" si="1322"/>
        <v>0.25431432695584411</v>
      </c>
      <c r="L21131">
        <f t="shared" si="1323"/>
        <v>0.5946291728852473</v>
      </c>
    </row>
    <row r="21132" spans="1:12" x14ac:dyDescent="0.2">
      <c r="A21132" t="s">
        <v>21134</v>
      </c>
      <c r="B21132">
        <v>0.18618999999999999</v>
      </c>
      <c r="C21132">
        <v>17043</v>
      </c>
      <c r="D21132" s="1">
        <f t="shared" si="1320"/>
        <v>0.64799817497433554</v>
      </c>
      <c r="F21132" t="s">
        <v>21134</v>
      </c>
      <c r="G21132">
        <v>1.1276896810000001</v>
      </c>
      <c r="H21132">
        <v>21130</v>
      </c>
      <c r="I21132" s="1">
        <f t="shared" si="1321"/>
        <v>0.80339150602638687</v>
      </c>
      <c r="K21132" s="1">
        <f t="shared" si="1322"/>
        <v>0.52059622969498154</v>
      </c>
      <c r="L21132">
        <f t="shared" si="1323"/>
        <v>0.28349898149876529</v>
      </c>
    </row>
    <row r="21133" spans="1:12" x14ac:dyDescent="0.2">
      <c r="A21133" t="s">
        <v>21135</v>
      </c>
      <c r="B21133">
        <v>0.55916999999999994</v>
      </c>
      <c r="C21133">
        <v>24391</v>
      </c>
      <c r="D21133" s="1">
        <f t="shared" si="1320"/>
        <v>0.92737918710315193</v>
      </c>
      <c r="F21133" t="s">
        <v>21135</v>
      </c>
      <c r="G21133">
        <v>1.1276896810000001</v>
      </c>
      <c r="H21133">
        <v>21131</v>
      </c>
      <c r="I21133" s="1">
        <f t="shared" si="1321"/>
        <v>0.80342952739439566</v>
      </c>
      <c r="K21133" s="1">
        <f t="shared" si="1322"/>
        <v>0.74508382200968415</v>
      </c>
      <c r="L21133">
        <f t="shared" si="1323"/>
        <v>0.12779486632755166</v>
      </c>
    </row>
    <row r="21134" spans="1:12" x14ac:dyDescent="0.2">
      <c r="A21134" t="s">
        <v>21136</v>
      </c>
      <c r="B21134">
        <v>0.35936000000000001</v>
      </c>
      <c r="C21134">
        <v>21688</v>
      </c>
      <c r="D21134" s="1">
        <f t="shared" si="1320"/>
        <v>0.82460742937530895</v>
      </c>
      <c r="F21134" t="s">
        <v>21136</v>
      </c>
      <c r="G21134">
        <v>1.127753392</v>
      </c>
      <c r="H21134">
        <v>21132</v>
      </c>
      <c r="I21134" s="1">
        <f t="shared" si="1321"/>
        <v>0.80346754876240445</v>
      </c>
      <c r="K21134" s="1">
        <f t="shared" si="1322"/>
        <v>0.66254530997144701</v>
      </c>
      <c r="L21134">
        <f t="shared" si="1323"/>
        <v>0.17878441596066877</v>
      </c>
    </row>
    <row r="21135" spans="1:12" x14ac:dyDescent="0.2">
      <c r="A21135" t="s">
        <v>21137</v>
      </c>
      <c r="B21135">
        <v>6.0602000000000003E-2</v>
      </c>
      <c r="C21135">
        <v>9854</v>
      </c>
      <c r="D21135" s="1">
        <f t="shared" si="1320"/>
        <v>0.3746625603589217</v>
      </c>
      <c r="F21135" t="s">
        <v>21137</v>
      </c>
      <c r="G21135">
        <v>1.1278228530000001</v>
      </c>
      <c r="H21135">
        <v>21133</v>
      </c>
      <c r="I21135" s="1">
        <f t="shared" si="1321"/>
        <v>0.80350557013041324</v>
      </c>
      <c r="K21135" s="1">
        <f t="shared" si="1322"/>
        <v>0.30104345416771572</v>
      </c>
      <c r="L21135">
        <f t="shared" si="1323"/>
        <v>0.52137081157175491</v>
      </c>
    </row>
    <row r="21136" spans="1:12" x14ac:dyDescent="0.2">
      <c r="A21136" t="s">
        <v>21138</v>
      </c>
      <c r="B21136">
        <v>0.55384999999999995</v>
      </c>
      <c r="C21136">
        <v>24347</v>
      </c>
      <c r="D21136" s="1">
        <f t="shared" si="1320"/>
        <v>0.92570624691076386</v>
      </c>
      <c r="F21136" t="s">
        <v>21138</v>
      </c>
      <c r="G21136">
        <v>1.1278338240000001</v>
      </c>
      <c r="H21136">
        <v>21134</v>
      </c>
      <c r="I21136" s="1">
        <f t="shared" si="1321"/>
        <v>0.80354359149842214</v>
      </c>
      <c r="K21136" s="1">
        <f t="shared" si="1322"/>
        <v>0.74384532231520029</v>
      </c>
      <c r="L21136">
        <f t="shared" si="1323"/>
        <v>0.12851736371334746</v>
      </c>
    </row>
    <row r="21137" spans="1:12" x14ac:dyDescent="0.2">
      <c r="A21137" t="s">
        <v>21139</v>
      </c>
      <c r="B21137">
        <v>0.19542000000000001</v>
      </c>
      <c r="C21137">
        <v>17402</v>
      </c>
      <c r="D21137" s="1">
        <f t="shared" si="1320"/>
        <v>0.66164784608950233</v>
      </c>
      <c r="F21137" t="s">
        <v>21139</v>
      </c>
      <c r="G21137">
        <v>1.1279116709999999</v>
      </c>
      <c r="H21137">
        <v>21135</v>
      </c>
      <c r="I21137" s="1">
        <f t="shared" si="1321"/>
        <v>0.80358161286643093</v>
      </c>
      <c r="K21137" s="1">
        <f t="shared" si="1322"/>
        <v>0.53168804331020236</v>
      </c>
      <c r="L21137">
        <f t="shared" si="1323"/>
        <v>0.27434310606307916</v>
      </c>
    </row>
    <row r="21138" spans="1:12" x14ac:dyDescent="0.2">
      <c r="A21138" t="s">
        <v>21140</v>
      </c>
      <c r="B21138">
        <v>0.58625000000000005</v>
      </c>
      <c r="C21138">
        <v>24625</v>
      </c>
      <c r="D21138" s="1">
        <f t="shared" si="1320"/>
        <v>0.93627618721721606</v>
      </c>
      <c r="F21138" t="s">
        <v>21140</v>
      </c>
      <c r="G21138">
        <v>1.128057246</v>
      </c>
      <c r="H21138">
        <v>21136</v>
      </c>
      <c r="I21138" s="1">
        <f t="shared" si="1321"/>
        <v>0.80361963423443972</v>
      </c>
      <c r="K21138" s="1">
        <f t="shared" si="1322"/>
        <v>0.75240992711391497</v>
      </c>
      <c r="L21138">
        <f t="shared" si="1323"/>
        <v>0.12354548310789835</v>
      </c>
    </row>
    <row r="21139" spans="1:12" x14ac:dyDescent="0.2">
      <c r="A21139" t="s">
        <v>21141</v>
      </c>
      <c r="B21139">
        <v>0.12089</v>
      </c>
      <c r="C21139">
        <v>14092</v>
      </c>
      <c r="D21139" s="1">
        <f t="shared" si="1320"/>
        <v>0.53579711798030494</v>
      </c>
      <c r="F21139" t="s">
        <v>21141</v>
      </c>
      <c r="G21139">
        <v>1.12808332</v>
      </c>
      <c r="H21139">
        <v>21137</v>
      </c>
      <c r="I21139" s="1">
        <f t="shared" si="1321"/>
        <v>0.80365765560244862</v>
      </c>
      <c r="K21139" s="1">
        <f t="shared" si="1322"/>
        <v>0.43059745571460045</v>
      </c>
      <c r="L21139">
        <f t="shared" si="1323"/>
        <v>0.36592854063509056</v>
      </c>
    </row>
    <row r="21140" spans="1:12" x14ac:dyDescent="0.2">
      <c r="A21140" t="s">
        <v>21142</v>
      </c>
      <c r="B21140">
        <v>0.23005999999999999</v>
      </c>
      <c r="C21140">
        <v>18515</v>
      </c>
      <c r="D21140" s="1">
        <f t="shared" si="1320"/>
        <v>0.70396562868332002</v>
      </c>
      <c r="F21140" t="s">
        <v>21142</v>
      </c>
      <c r="G21140">
        <v>1.128133837</v>
      </c>
      <c r="H21140">
        <v>21138</v>
      </c>
      <c r="I21140" s="1">
        <f t="shared" si="1321"/>
        <v>0.80369567697045741</v>
      </c>
      <c r="K21140" s="1">
        <f t="shared" si="1322"/>
        <v>0.56577413250857456</v>
      </c>
      <c r="L21140">
        <f t="shared" si="1323"/>
        <v>0.24735691259765211</v>
      </c>
    </row>
    <row r="21141" spans="1:12" x14ac:dyDescent="0.2">
      <c r="A21141" t="s">
        <v>21143</v>
      </c>
      <c r="B21141">
        <v>7.1702000000000002E-2</v>
      </c>
      <c r="C21141">
        <v>10826</v>
      </c>
      <c r="D21141" s="1">
        <f t="shared" si="1320"/>
        <v>0.41161933006349566</v>
      </c>
      <c r="F21141" t="s">
        <v>21143</v>
      </c>
      <c r="G21141">
        <v>1.1281458600000001</v>
      </c>
      <c r="H21141">
        <v>21139</v>
      </c>
      <c r="I21141" s="1">
        <f t="shared" si="1321"/>
        <v>0.8037336983384662</v>
      </c>
      <c r="K21141" s="1">
        <f t="shared" si="1322"/>
        <v>0.33083232645953514</v>
      </c>
      <c r="L21141">
        <f t="shared" si="1323"/>
        <v>0.48039206103886728</v>
      </c>
    </row>
    <row r="21142" spans="1:12" x14ac:dyDescent="0.2">
      <c r="A21142" t="s">
        <v>21144</v>
      </c>
      <c r="B21142">
        <v>0.47904999999999998</v>
      </c>
      <c r="C21142">
        <v>23515</v>
      </c>
      <c r="D21142" s="1">
        <f t="shared" si="1320"/>
        <v>0.89407246872742485</v>
      </c>
      <c r="F21142" t="s">
        <v>21144</v>
      </c>
      <c r="G21142">
        <v>1.1281974889999999</v>
      </c>
      <c r="H21142">
        <v>21140</v>
      </c>
      <c r="I21142" s="1">
        <f t="shared" si="1321"/>
        <v>0.80377171970647499</v>
      </c>
      <c r="K21142" s="1">
        <f t="shared" si="1322"/>
        <v>0.71863016573125582</v>
      </c>
      <c r="L21142">
        <f t="shared" si="1323"/>
        <v>0.14349455649449391</v>
      </c>
    </row>
    <row r="21143" spans="1:12" x14ac:dyDescent="0.2">
      <c r="A21143" t="s">
        <v>21145</v>
      </c>
      <c r="B21143">
        <v>0.70055999999999996</v>
      </c>
      <c r="C21143">
        <v>25402</v>
      </c>
      <c r="D21143" s="1">
        <f t="shared" si="1320"/>
        <v>0.96581879016007</v>
      </c>
      <c r="F21143" t="s">
        <v>21145</v>
      </c>
      <c r="G21143">
        <v>1.1282213990000001</v>
      </c>
      <c r="H21143">
        <v>21141</v>
      </c>
      <c r="I21143" s="1">
        <f t="shared" si="1321"/>
        <v>0.80380974107448389</v>
      </c>
      <c r="K21143" s="1">
        <f t="shared" si="1322"/>
        <v>0.77633455164343712</v>
      </c>
      <c r="L21143">
        <f t="shared" si="1323"/>
        <v>0.10995108464147789</v>
      </c>
    </row>
    <row r="21144" spans="1:12" x14ac:dyDescent="0.2">
      <c r="A21144" t="s">
        <v>21146</v>
      </c>
      <c r="B21144">
        <v>0.67137999999999998</v>
      </c>
      <c r="C21144">
        <v>25239</v>
      </c>
      <c r="D21144" s="1">
        <f t="shared" si="1320"/>
        <v>0.95962130717463212</v>
      </c>
      <c r="F21144" t="s">
        <v>21146</v>
      </c>
      <c r="G21144">
        <v>1.1282471540000001</v>
      </c>
      <c r="H21144">
        <v>21142</v>
      </c>
      <c r="I21144" s="1">
        <f t="shared" si="1321"/>
        <v>0.80384776244249267</v>
      </c>
      <c r="K21144" s="1">
        <f t="shared" si="1322"/>
        <v>0.77138944056446801</v>
      </c>
      <c r="L21144">
        <f t="shared" si="1323"/>
        <v>0.11272631042197498</v>
      </c>
    </row>
    <row r="21145" spans="1:12" x14ac:dyDescent="0.2">
      <c r="A21145" t="s">
        <v>21147</v>
      </c>
      <c r="B21145">
        <v>0.13661999999999999</v>
      </c>
      <c r="C21145">
        <v>14936</v>
      </c>
      <c r="D21145" s="1">
        <f t="shared" si="1320"/>
        <v>0.56788715257974987</v>
      </c>
      <c r="F21145" t="s">
        <v>21147</v>
      </c>
      <c r="G21145">
        <v>1.128310457</v>
      </c>
      <c r="H21145">
        <v>21143</v>
      </c>
      <c r="I21145" s="1">
        <f t="shared" si="1321"/>
        <v>0.80388578381050146</v>
      </c>
      <c r="K21145" s="1">
        <f t="shared" si="1322"/>
        <v>0.45651640876748606</v>
      </c>
      <c r="L21145">
        <f t="shared" si="1323"/>
        <v>0.34054360781401571</v>
      </c>
    </row>
    <row r="21146" spans="1:12" x14ac:dyDescent="0.2">
      <c r="A21146" t="s">
        <v>21148</v>
      </c>
      <c r="B21146">
        <v>6.7530999999999994E-2</v>
      </c>
      <c r="C21146">
        <v>10464</v>
      </c>
      <c r="D21146" s="1">
        <f t="shared" si="1320"/>
        <v>0.3978555948443025</v>
      </c>
      <c r="F21146" t="s">
        <v>21148</v>
      </c>
      <c r="G21146">
        <v>1.1284715919999999</v>
      </c>
      <c r="H21146">
        <v>21144</v>
      </c>
      <c r="I21146" s="1">
        <f t="shared" si="1321"/>
        <v>0.80392380517851036</v>
      </c>
      <c r="K21146" s="1">
        <f t="shared" si="1322"/>
        <v>0.3198455837187914</v>
      </c>
      <c r="L21146">
        <f t="shared" si="1323"/>
        <v>0.49505964144415365</v>
      </c>
    </row>
    <row r="21147" spans="1:12" x14ac:dyDescent="0.2">
      <c r="A21147" t="s">
        <v>21149</v>
      </c>
      <c r="B21147">
        <v>8.6066000000000004E-2</v>
      </c>
      <c r="C21147">
        <v>11960</v>
      </c>
      <c r="D21147" s="1">
        <f t="shared" si="1320"/>
        <v>0.45473556138549864</v>
      </c>
      <c r="F21147" t="s">
        <v>21149</v>
      </c>
      <c r="G21147">
        <v>1.128570933</v>
      </c>
      <c r="H21147">
        <v>21145</v>
      </c>
      <c r="I21147" s="1">
        <f t="shared" si="1321"/>
        <v>0.80396182654651915</v>
      </c>
      <c r="K21147" s="1">
        <f t="shared" si="1322"/>
        <v>0.36559003252714228</v>
      </c>
      <c r="L21147">
        <f t="shared" si="1323"/>
        <v>0.43700565341268843</v>
      </c>
    </row>
    <row r="21148" spans="1:12" x14ac:dyDescent="0.2">
      <c r="A21148" t="s">
        <v>21150</v>
      </c>
      <c r="B21148">
        <v>0.12923999999999999</v>
      </c>
      <c r="C21148">
        <v>14545</v>
      </c>
      <c r="D21148" s="1">
        <f t="shared" si="1320"/>
        <v>0.55302079768830081</v>
      </c>
      <c r="F21148" t="s">
        <v>21150</v>
      </c>
      <c r="G21148">
        <v>1.1285998420000001</v>
      </c>
      <c r="H21148">
        <v>21146</v>
      </c>
      <c r="I21148" s="1">
        <f t="shared" si="1321"/>
        <v>0.80399984791452794</v>
      </c>
      <c r="K21148" s="1">
        <f t="shared" si="1322"/>
        <v>0.44462863723496476</v>
      </c>
      <c r="L21148">
        <f t="shared" si="1323"/>
        <v>0.35200256909407202</v>
      </c>
    </row>
    <row r="21149" spans="1:12" x14ac:dyDescent="0.2">
      <c r="A21149" t="s">
        <v>21151</v>
      </c>
      <c r="B21149">
        <v>0.47593999999999997</v>
      </c>
      <c r="C21149">
        <v>23460</v>
      </c>
      <c r="D21149" s="1">
        <f t="shared" si="1320"/>
        <v>0.89198129348693966</v>
      </c>
      <c r="F21149" t="s">
        <v>21151</v>
      </c>
      <c r="G21149">
        <v>1.1285998420000001</v>
      </c>
      <c r="H21149">
        <v>21147</v>
      </c>
      <c r="I21149" s="1">
        <f t="shared" si="1321"/>
        <v>0.80403786928253673</v>
      </c>
      <c r="K21149" s="1">
        <f t="shared" si="1322"/>
        <v>0.71718673865512006</v>
      </c>
      <c r="L21149">
        <f t="shared" si="1323"/>
        <v>0.14436774948095193</v>
      </c>
    </row>
    <row r="21150" spans="1:12" x14ac:dyDescent="0.2">
      <c r="A21150" t="s">
        <v>21152</v>
      </c>
      <c r="B21150">
        <v>0.11564000000000001</v>
      </c>
      <c r="C21150">
        <v>13800</v>
      </c>
      <c r="D21150" s="1">
        <f t="shared" si="1320"/>
        <v>0.52469487852172925</v>
      </c>
      <c r="F21150" t="s">
        <v>21152</v>
      </c>
      <c r="G21150">
        <v>1.1285998420000001</v>
      </c>
      <c r="H21150">
        <v>21148</v>
      </c>
      <c r="I21150" s="1">
        <f t="shared" si="1321"/>
        <v>0.80407589065054563</v>
      </c>
      <c r="K21150" s="1">
        <f t="shared" si="1322"/>
        <v>0.42189450176713927</v>
      </c>
      <c r="L21150">
        <f t="shared" si="1323"/>
        <v>0.37479613441368931</v>
      </c>
    </row>
    <row r="21151" spans="1:12" x14ac:dyDescent="0.2">
      <c r="A21151" t="s">
        <v>21153</v>
      </c>
      <c r="B21151">
        <v>1.8803E-2</v>
      </c>
      <c r="C21151">
        <v>4901</v>
      </c>
      <c r="D21151" s="1">
        <f t="shared" si="1320"/>
        <v>0.18634272461123152</v>
      </c>
      <c r="F21151" t="s">
        <v>21153</v>
      </c>
      <c r="G21151">
        <v>1.1285998420000001</v>
      </c>
      <c r="H21151">
        <v>21149</v>
      </c>
      <c r="I21151" s="1">
        <f t="shared" si="1321"/>
        <v>0.80411391201855442</v>
      </c>
      <c r="K21151" s="1">
        <f t="shared" si="1322"/>
        <v>0.14984077726333353</v>
      </c>
      <c r="L21151">
        <f t="shared" si="1323"/>
        <v>0.82436998282781881</v>
      </c>
    </row>
    <row r="21152" spans="1:12" x14ac:dyDescent="0.2">
      <c r="A21152" t="s">
        <v>21154</v>
      </c>
      <c r="B21152">
        <v>0.10722</v>
      </c>
      <c r="C21152">
        <v>13338</v>
      </c>
      <c r="D21152" s="1">
        <f t="shared" si="1320"/>
        <v>0.50712900650165393</v>
      </c>
      <c r="F21152" t="s">
        <v>21154</v>
      </c>
      <c r="G21152">
        <v>1.1285998420000001</v>
      </c>
      <c r="H21152">
        <v>21150</v>
      </c>
      <c r="I21152" s="1">
        <f t="shared" si="1321"/>
        <v>0.80415193338656321</v>
      </c>
      <c r="K21152" s="1">
        <f t="shared" si="1322"/>
        <v>0.40780877105471197</v>
      </c>
      <c r="L21152">
        <f t="shared" si="1323"/>
        <v>0.38954343775430433</v>
      </c>
    </row>
    <row r="21153" spans="1:12" x14ac:dyDescent="0.2">
      <c r="A21153" t="s">
        <v>21155</v>
      </c>
      <c r="B21153">
        <v>0.91785000000000005</v>
      </c>
      <c r="C21153">
        <v>26245</v>
      </c>
      <c r="D21153" s="1">
        <f t="shared" si="1320"/>
        <v>0.99787080339150602</v>
      </c>
      <c r="F21153" t="s">
        <v>21155</v>
      </c>
      <c r="G21153">
        <v>1.1285998420000001</v>
      </c>
      <c r="H21153">
        <v>21151</v>
      </c>
      <c r="I21153" s="1">
        <f t="shared" si="1321"/>
        <v>0.80418995475457211</v>
      </c>
      <c r="K21153" s="1">
        <f t="shared" si="1322"/>
        <v>0.80247767623032373</v>
      </c>
      <c r="L21153">
        <f t="shared" si="1323"/>
        <v>9.5567040200144684E-2</v>
      </c>
    </row>
    <row r="21154" spans="1:12" x14ac:dyDescent="0.2">
      <c r="A21154" t="s">
        <v>21156</v>
      </c>
      <c r="B21154">
        <v>0.31709999999999999</v>
      </c>
      <c r="C21154">
        <v>20804</v>
      </c>
      <c r="D21154" s="1">
        <f t="shared" si="1320"/>
        <v>0.79099654005551123</v>
      </c>
      <c r="F21154" t="s">
        <v>21156</v>
      </c>
      <c r="G21154">
        <v>1.1285998420000001</v>
      </c>
      <c r="H21154">
        <v>21152</v>
      </c>
      <c r="I21154" s="1">
        <f t="shared" si="1321"/>
        <v>0.8042279761225809</v>
      </c>
      <c r="K21154" s="1">
        <f t="shared" si="1322"/>
        <v>0.63614154652880783</v>
      </c>
      <c r="L21154">
        <f t="shared" si="1323"/>
        <v>0.19644623963965888</v>
      </c>
    </row>
    <row r="21155" spans="1:12" x14ac:dyDescent="0.2">
      <c r="A21155" t="s">
        <v>21157</v>
      </c>
      <c r="B21155">
        <v>6.1427000000000002E-2</v>
      </c>
      <c r="C21155">
        <v>9933</v>
      </c>
      <c r="D21155" s="1">
        <f t="shared" si="1320"/>
        <v>0.37766624843161856</v>
      </c>
      <c r="F21155" t="s">
        <v>21157</v>
      </c>
      <c r="G21155">
        <v>1.1285998420000001</v>
      </c>
      <c r="H21155">
        <v>21153</v>
      </c>
      <c r="I21155" s="1">
        <f t="shared" si="1321"/>
        <v>0.80426599749058969</v>
      </c>
      <c r="K21155" s="1">
        <f t="shared" si="1322"/>
        <v>0.30374412201338458</v>
      </c>
      <c r="L21155">
        <f t="shared" si="1323"/>
        <v>0.51749211767956393</v>
      </c>
    </row>
    <row r="21156" spans="1:12" x14ac:dyDescent="0.2">
      <c r="A21156" t="s">
        <v>21158</v>
      </c>
      <c r="B21156">
        <v>0.65251000000000003</v>
      </c>
      <c r="C21156">
        <v>25118</v>
      </c>
      <c r="D21156" s="1">
        <f t="shared" si="1320"/>
        <v>0.95502072164556484</v>
      </c>
      <c r="F21156" t="s">
        <v>21158</v>
      </c>
      <c r="G21156">
        <v>1.1285998420000001</v>
      </c>
      <c r="H21156">
        <v>21154</v>
      </c>
      <c r="I21156" s="1">
        <f t="shared" si="1321"/>
        <v>0.80430401885859848</v>
      </c>
      <c r="K21156" s="1">
        <f t="shared" si="1322"/>
        <v>0.76812700451276672</v>
      </c>
      <c r="L21156">
        <f t="shared" si="1323"/>
        <v>0.11456696642828587</v>
      </c>
    </row>
    <row r="21157" spans="1:12" x14ac:dyDescent="0.2">
      <c r="A21157" t="s">
        <v>21159</v>
      </c>
      <c r="B21157">
        <v>2.2069999999999999E-2</v>
      </c>
      <c r="C21157">
        <v>5450</v>
      </c>
      <c r="D21157" s="1">
        <f t="shared" si="1320"/>
        <v>0.20721645564807423</v>
      </c>
      <c r="F21157" t="s">
        <v>21159</v>
      </c>
      <c r="G21157">
        <v>1.1285998420000001</v>
      </c>
      <c r="H21157">
        <v>21155</v>
      </c>
      <c r="I21157" s="1">
        <f t="shared" si="1321"/>
        <v>0.80434204022660738</v>
      </c>
      <c r="K21157" s="1">
        <f t="shared" si="1322"/>
        <v>0.16667290670449833</v>
      </c>
      <c r="L21157">
        <f t="shared" si="1323"/>
        <v>0.77813499060404367</v>
      </c>
    </row>
    <row r="21158" spans="1:12" x14ac:dyDescent="0.2">
      <c r="A21158" t="s">
        <v>21160</v>
      </c>
      <c r="B21158">
        <v>0.17493</v>
      </c>
      <c r="C21158">
        <v>16626</v>
      </c>
      <c r="D21158" s="1">
        <f t="shared" si="1320"/>
        <v>0.63214326451465719</v>
      </c>
      <c r="F21158" t="s">
        <v>21160</v>
      </c>
      <c r="G21158">
        <v>1.1285998420000001</v>
      </c>
      <c r="H21158">
        <v>21156</v>
      </c>
      <c r="I21158" s="1">
        <f t="shared" si="1321"/>
        <v>0.80438006159461617</v>
      </c>
      <c r="K21158" s="1">
        <f t="shared" si="1322"/>
        <v>0.50848343804692164</v>
      </c>
      <c r="L21158">
        <f t="shared" si="1323"/>
        <v>0.2937231880351775</v>
      </c>
    </row>
    <row r="21159" spans="1:12" x14ac:dyDescent="0.2">
      <c r="A21159" t="s">
        <v>21161</v>
      </c>
      <c r="B21159">
        <v>0.39904000000000001</v>
      </c>
      <c r="C21159">
        <v>22362</v>
      </c>
      <c r="D21159" s="1">
        <f t="shared" si="1320"/>
        <v>0.85023383141325426</v>
      </c>
      <c r="F21159" t="s">
        <v>21161</v>
      </c>
      <c r="G21159">
        <v>1.1285998420000001</v>
      </c>
      <c r="H21159">
        <v>21157</v>
      </c>
      <c r="I21159" s="1">
        <f t="shared" si="1321"/>
        <v>0.80441808296262496</v>
      </c>
      <c r="K21159" s="1">
        <f t="shared" si="1322"/>
        <v>0.68394346873541767</v>
      </c>
      <c r="L21159">
        <f t="shared" si="1323"/>
        <v>0.16497979335426108</v>
      </c>
    </row>
    <row r="21160" spans="1:12" x14ac:dyDescent="0.2">
      <c r="A21160" t="s">
        <v>21162</v>
      </c>
      <c r="B21160">
        <v>1.7443E-2</v>
      </c>
      <c r="C21160">
        <v>4675</v>
      </c>
      <c r="D21160" s="1">
        <f t="shared" si="1320"/>
        <v>0.17774989544123798</v>
      </c>
      <c r="F21160" t="s">
        <v>21162</v>
      </c>
      <c r="G21160">
        <v>1.1285998420000001</v>
      </c>
      <c r="H21160">
        <v>21158</v>
      </c>
      <c r="I21160" s="1">
        <f t="shared" si="1321"/>
        <v>0.80445610433063386</v>
      </c>
      <c r="K21160" s="1">
        <f t="shared" si="1322"/>
        <v>0.1429919884318358</v>
      </c>
      <c r="L21160">
        <f t="shared" si="1323"/>
        <v>0.84468829454413252</v>
      </c>
    </row>
    <row r="21161" spans="1:12" x14ac:dyDescent="0.2">
      <c r="A21161" t="s">
        <v>21163</v>
      </c>
      <c r="B21161">
        <v>0.82321999999999995</v>
      </c>
      <c r="C21161">
        <v>25960</v>
      </c>
      <c r="D21161" s="1">
        <f t="shared" si="1320"/>
        <v>0.98703471350899208</v>
      </c>
      <c r="F21161" t="s">
        <v>21163</v>
      </c>
      <c r="G21161">
        <v>1.1285998420000001</v>
      </c>
      <c r="H21161">
        <v>21159</v>
      </c>
      <c r="I21161" s="1">
        <f t="shared" si="1321"/>
        <v>0.80449412569864265</v>
      </c>
      <c r="K21161" s="1">
        <f t="shared" si="1322"/>
        <v>0.7940636288786268</v>
      </c>
      <c r="L21161">
        <f t="shared" si="1323"/>
        <v>0.10014469585540378</v>
      </c>
    </row>
    <row r="21162" spans="1:12" x14ac:dyDescent="0.2">
      <c r="A21162" t="s">
        <v>21164</v>
      </c>
      <c r="B21162">
        <v>0.19983999999999999</v>
      </c>
      <c r="C21162">
        <v>17547</v>
      </c>
      <c r="D21162" s="1">
        <f t="shared" si="1320"/>
        <v>0.66716094445078133</v>
      </c>
      <c r="F21162" t="s">
        <v>21164</v>
      </c>
      <c r="G21162">
        <v>1.1285998420000001</v>
      </c>
      <c r="H21162">
        <v>21160</v>
      </c>
      <c r="I21162" s="1">
        <f t="shared" si="1321"/>
        <v>0.80453214706665144</v>
      </c>
      <c r="K21162" s="1">
        <f t="shared" si="1322"/>
        <v>0.53675242707800208</v>
      </c>
      <c r="L21162">
        <f t="shared" si="1323"/>
        <v>0.2702259831018668</v>
      </c>
    </row>
    <row r="21163" spans="1:12" x14ac:dyDescent="0.2">
      <c r="A21163" t="s">
        <v>21165</v>
      </c>
      <c r="B21163">
        <v>0.33495000000000003</v>
      </c>
      <c r="C21163">
        <v>21207</v>
      </c>
      <c r="D21163" s="1">
        <f t="shared" si="1320"/>
        <v>0.80631915136306609</v>
      </c>
      <c r="F21163" t="s">
        <v>21165</v>
      </c>
      <c r="G21163">
        <v>1.1285998420000001</v>
      </c>
      <c r="H21163">
        <v>21161</v>
      </c>
      <c r="I21163" s="1">
        <f t="shared" si="1321"/>
        <v>0.80457016843466023</v>
      </c>
      <c r="K21163" s="1">
        <f t="shared" si="1322"/>
        <v>0.64874033542427434</v>
      </c>
      <c r="L21163">
        <f t="shared" si="1323"/>
        <v>0.18792909897496435</v>
      </c>
    </row>
    <row r="21164" spans="1:12" x14ac:dyDescent="0.2">
      <c r="A21164" t="s">
        <v>21166</v>
      </c>
      <c r="B21164">
        <v>0.62475999999999998</v>
      </c>
      <c r="C21164">
        <v>24913</v>
      </c>
      <c r="D21164" s="1">
        <f t="shared" si="1320"/>
        <v>0.94722634120375648</v>
      </c>
      <c r="F21164" t="s">
        <v>21166</v>
      </c>
      <c r="G21164">
        <v>1.1285998420000001</v>
      </c>
      <c r="H21164">
        <v>21162</v>
      </c>
      <c r="I21164" s="1">
        <f t="shared" si="1321"/>
        <v>0.80460818980266913</v>
      </c>
      <c r="K21164" s="1">
        <f t="shared" si="1322"/>
        <v>0.76214607172935989</v>
      </c>
      <c r="L21164">
        <f t="shared" si="1323"/>
        <v>0.11796178447876367</v>
      </c>
    </row>
    <row r="21165" spans="1:12" x14ac:dyDescent="0.2">
      <c r="A21165" t="s">
        <v>21167</v>
      </c>
      <c r="B21165">
        <v>0.41176000000000001</v>
      </c>
      <c r="C21165">
        <v>22572</v>
      </c>
      <c r="D21165" s="1">
        <f t="shared" si="1320"/>
        <v>0.85821831869510667</v>
      </c>
      <c r="F21165" t="s">
        <v>21167</v>
      </c>
      <c r="G21165">
        <v>1.1285998420000001</v>
      </c>
      <c r="H21165">
        <v>21163</v>
      </c>
      <c r="I21165" s="1">
        <f t="shared" si="1321"/>
        <v>0.80464621117067792</v>
      </c>
      <c r="K21165" s="1">
        <f t="shared" si="1322"/>
        <v>0.69056211849528693</v>
      </c>
      <c r="L21165">
        <f t="shared" si="1323"/>
        <v>0.16079724900957815</v>
      </c>
    </row>
    <row r="21166" spans="1:12" x14ac:dyDescent="0.2">
      <c r="A21166" t="s">
        <v>21168</v>
      </c>
      <c r="B21166">
        <v>6.7218E-2</v>
      </c>
      <c r="C21166">
        <v>10445</v>
      </c>
      <c r="D21166" s="1">
        <f t="shared" si="1320"/>
        <v>0.39713318885213489</v>
      </c>
      <c r="F21166" t="s">
        <v>21168</v>
      </c>
      <c r="G21166">
        <v>1.1285998420000001</v>
      </c>
      <c r="H21166">
        <v>21164</v>
      </c>
      <c r="I21166" s="1">
        <f t="shared" si="1321"/>
        <v>0.80468423253868671</v>
      </c>
      <c r="K21166" s="1">
        <f t="shared" si="1322"/>
        <v>0.3195668152871215</v>
      </c>
      <c r="L21166">
        <f t="shared" si="1323"/>
        <v>0.49543832537165311</v>
      </c>
    </row>
    <row r="21167" spans="1:12" x14ac:dyDescent="0.2">
      <c r="A21167" t="s">
        <v>21169</v>
      </c>
      <c r="B21167">
        <v>4.1931999999999997E-2</v>
      </c>
      <c r="C21167">
        <v>7976</v>
      </c>
      <c r="D21167" s="1">
        <f t="shared" si="1320"/>
        <v>0.30325843123835594</v>
      </c>
      <c r="F21167" t="s">
        <v>21169</v>
      </c>
      <c r="G21167">
        <v>1.1285998420000001</v>
      </c>
      <c r="H21167">
        <v>21165</v>
      </c>
      <c r="I21167" s="1">
        <f t="shared" si="1321"/>
        <v>0.80472225390669561</v>
      </c>
      <c r="K21167" s="1">
        <f t="shared" si="1322"/>
        <v>0.24403880830233846</v>
      </c>
      <c r="L21167">
        <f t="shared" si="1323"/>
        <v>0.61254110443437126</v>
      </c>
    </row>
    <row r="21168" spans="1:12" x14ac:dyDescent="0.2">
      <c r="A21168" t="s">
        <v>21170</v>
      </c>
      <c r="B21168">
        <v>0.15182999999999999</v>
      </c>
      <c r="C21168">
        <v>15624</v>
      </c>
      <c r="D21168" s="1">
        <f t="shared" si="1320"/>
        <v>0.59404585376981867</v>
      </c>
      <c r="F21168" t="s">
        <v>21170</v>
      </c>
      <c r="G21168">
        <v>1.1285998420000001</v>
      </c>
      <c r="H21168">
        <v>21166</v>
      </c>
      <c r="I21168" s="1">
        <f t="shared" si="1321"/>
        <v>0.8047602752747044</v>
      </c>
      <c r="K21168" s="1">
        <f t="shared" si="1322"/>
        <v>0.47806450480559604</v>
      </c>
      <c r="L21168">
        <f t="shared" si="1323"/>
        <v>0.32051350047766264</v>
      </c>
    </row>
    <row r="21169" spans="1:12" x14ac:dyDescent="0.2">
      <c r="A21169" t="s">
        <v>21171</v>
      </c>
      <c r="B21169">
        <v>0.47228999999999999</v>
      </c>
      <c r="C21169">
        <v>23418</v>
      </c>
      <c r="D21169" s="1">
        <f t="shared" si="1320"/>
        <v>0.89038439603056918</v>
      </c>
      <c r="F21169" t="s">
        <v>21171</v>
      </c>
      <c r="G21169">
        <v>1.1285998420000001</v>
      </c>
      <c r="H21169">
        <v>21167</v>
      </c>
      <c r="I21169" s="1">
        <f t="shared" si="1321"/>
        <v>0.80479829664271318</v>
      </c>
      <c r="K21169" s="1">
        <f t="shared" si="1322"/>
        <v>0.71657984528265306</v>
      </c>
      <c r="L21169">
        <f t="shared" si="1323"/>
        <v>0.14473541108146656</v>
      </c>
    </row>
    <row r="21170" spans="1:12" x14ac:dyDescent="0.2">
      <c r="A21170" t="s">
        <v>21172</v>
      </c>
      <c r="B21170">
        <v>3.9466000000000001E-2</v>
      </c>
      <c r="C21170">
        <v>7723</v>
      </c>
      <c r="D21170" s="1">
        <f t="shared" si="1320"/>
        <v>0.29363902513212425</v>
      </c>
      <c r="F21170" t="s">
        <v>21172</v>
      </c>
      <c r="G21170">
        <v>1.1285998420000001</v>
      </c>
      <c r="H21170">
        <v>21168</v>
      </c>
      <c r="I21170" s="1">
        <f t="shared" si="1321"/>
        <v>0.80483631801072197</v>
      </c>
      <c r="K21170" s="1">
        <f t="shared" si="1322"/>
        <v>0.23633135181159673</v>
      </c>
      <c r="L21170">
        <f t="shared" si="1323"/>
        <v>0.62647866086620241</v>
      </c>
    </row>
    <row r="21171" spans="1:12" x14ac:dyDescent="0.2">
      <c r="A21171" t="s">
        <v>21173</v>
      </c>
      <c r="B21171">
        <v>9.6771999999999997E-2</v>
      </c>
      <c r="C21171">
        <v>12702</v>
      </c>
      <c r="D21171" s="1">
        <f t="shared" si="1320"/>
        <v>0.48294741644804379</v>
      </c>
      <c r="F21171" t="s">
        <v>21173</v>
      </c>
      <c r="G21171">
        <v>1.1285998420000001</v>
      </c>
      <c r="H21171">
        <v>21169</v>
      </c>
      <c r="I21171" s="1">
        <f t="shared" si="1321"/>
        <v>0.80487433937873087</v>
      </c>
      <c r="K21171" s="1">
        <f t="shared" si="1322"/>
        <v>0.38871198276828406</v>
      </c>
      <c r="L21171">
        <f t="shared" si="1323"/>
        <v>0.41037207122895841</v>
      </c>
    </row>
    <row r="21172" spans="1:12" x14ac:dyDescent="0.2">
      <c r="A21172" t="s">
        <v>21174</v>
      </c>
      <c r="B21172">
        <v>3.4977000000000001E-2</v>
      </c>
      <c r="C21172">
        <v>7191</v>
      </c>
      <c r="D21172" s="1">
        <f t="shared" si="1320"/>
        <v>0.27341165735143153</v>
      </c>
      <c r="F21172" t="s">
        <v>21174</v>
      </c>
      <c r="G21172">
        <v>1.1285998420000001</v>
      </c>
      <c r="H21172">
        <v>21170</v>
      </c>
      <c r="I21172" s="1">
        <f t="shared" si="1321"/>
        <v>0.80491236074673966</v>
      </c>
      <c r="K21172" s="1">
        <f t="shared" si="1322"/>
        <v>0.22007242257441942</v>
      </c>
      <c r="L21172">
        <f t="shared" si="1323"/>
        <v>0.65743437577527142</v>
      </c>
    </row>
    <row r="21173" spans="1:12" x14ac:dyDescent="0.2">
      <c r="A21173" t="s">
        <v>21175</v>
      </c>
      <c r="B21173">
        <v>6.3086000000000003E-2</v>
      </c>
      <c r="C21173">
        <v>10097</v>
      </c>
      <c r="D21173" s="1">
        <f t="shared" si="1320"/>
        <v>0.38390175278506522</v>
      </c>
      <c r="F21173" t="s">
        <v>21175</v>
      </c>
      <c r="G21173">
        <v>1.1285998420000001</v>
      </c>
      <c r="H21173">
        <v>21171</v>
      </c>
      <c r="I21173" s="1">
        <f t="shared" si="1321"/>
        <v>0.80495038211474845</v>
      </c>
      <c r="K21173" s="1">
        <f t="shared" si="1322"/>
        <v>0.30902186259885994</v>
      </c>
      <c r="L21173">
        <f t="shared" si="1323"/>
        <v>0.51001079413448902</v>
      </c>
    </row>
    <row r="21174" spans="1:12" x14ac:dyDescent="0.2">
      <c r="A21174" t="s">
        <v>21176</v>
      </c>
      <c r="B21174">
        <v>0.19234999999999999</v>
      </c>
      <c r="C21174">
        <v>17295</v>
      </c>
      <c r="D21174" s="1">
        <f t="shared" si="1320"/>
        <v>0.65757955971255844</v>
      </c>
      <c r="F21174" t="s">
        <v>21176</v>
      </c>
      <c r="G21174">
        <v>1.1285998420000001</v>
      </c>
      <c r="H21174">
        <v>21172</v>
      </c>
      <c r="I21174" s="1">
        <f t="shared" si="1321"/>
        <v>0.80498840348275735</v>
      </c>
      <c r="K21174" s="1">
        <f t="shared" si="1322"/>
        <v>0.5293439199359069</v>
      </c>
      <c r="L21174">
        <f t="shared" si="1323"/>
        <v>0.27626207087838917</v>
      </c>
    </row>
    <row r="21175" spans="1:12" x14ac:dyDescent="0.2">
      <c r="A21175" t="s">
        <v>21177</v>
      </c>
      <c r="B21175">
        <v>0.1113</v>
      </c>
      <c r="C21175">
        <v>13582</v>
      </c>
      <c r="D21175" s="1">
        <f t="shared" si="1320"/>
        <v>0.5164062202958063</v>
      </c>
      <c r="F21175" t="s">
        <v>21177</v>
      </c>
      <c r="G21175">
        <v>1.1285998420000001</v>
      </c>
      <c r="H21175">
        <v>21173</v>
      </c>
      <c r="I21175" s="1">
        <f t="shared" si="1321"/>
        <v>0.80502642485076614</v>
      </c>
      <c r="K21175" s="1">
        <f t="shared" si="1322"/>
        <v>0.41572065329543006</v>
      </c>
      <c r="L21175">
        <f t="shared" si="1323"/>
        <v>0.38119839890146778</v>
      </c>
    </row>
    <row r="21176" spans="1:12" x14ac:dyDescent="0.2">
      <c r="A21176" t="s">
        <v>21178</v>
      </c>
      <c r="B21176">
        <v>0.12973999999999999</v>
      </c>
      <c r="C21176">
        <v>14568</v>
      </c>
      <c r="D21176" s="1">
        <f t="shared" si="1320"/>
        <v>0.55389528915250374</v>
      </c>
      <c r="F21176" t="s">
        <v>21178</v>
      </c>
      <c r="G21176">
        <v>1.1285998420000001</v>
      </c>
      <c r="H21176">
        <v>21174</v>
      </c>
      <c r="I21176" s="1">
        <f t="shared" si="1321"/>
        <v>0.80506444621877493</v>
      </c>
      <c r="K21176" s="1">
        <f t="shared" si="1322"/>
        <v>0.44592140422474863</v>
      </c>
      <c r="L21176">
        <f t="shared" si="1323"/>
        <v>0.35074168101752323</v>
      </c>
    </row>
    <row r="21177" spans="1:12" x14ac:dyDescent="0.2">
      <c r="A21177" t="s">
        <v>21179</v>
      </c>
      <c r="B21177">
        <v>4.3720000000000002E-2</v>
      </c>
      <c r="C21177">
        <v>8169</v>
      </c>
      <c r="D21177" s="1">
        <f t="shared" si="1320"/>
        <v>0.31059655526405838</v>
      </c>
      <c r="F21177" t="s">
        <v>21179</v>
      </c>
      <c r="G21177">
        <v>1.1285998420000001</v>
      </c>
      <c r="H21177">
        <v>21175</v>
      </c>
      <c r="I21177" s="1">
        <f t="shared" si="1321"/>
        <v>0.80510246758678372</v>
      </c>
      <c r="K21177" s="1">
        <f t="shared" si="1322"/>
        <v>0.25006205306704826</v>
      </c>
      <c r="L21177">
        <f t="shared" si="1323"/>
        <v>0.60195220748562817</v>
      </c>
    </row>
    <row r="21178" spans="1:12" x14ac:dyDescent="0.2">
      <c r="A21178" t="s">
        <v>21180</v>
      </c>
      <c r="B21178">
        <v>1.5798E-2</v>
      </c>
      <c r="C21178">
        <v>4411</v>
      </c>
      <c r="D21178" s="1">
        <f t="shared" si="1320"/>
        <v>0.16771225428690925</v>
      </c>
      <c r="F21178" t="s">
        <v>21180</v>
      </c>
      <c r="G21178">
        <v>1.1285998420000001</v>
      </c>
      <c r="H21178">
        <v>21176</v>
      </c>
      <c r="I21178" s="1">
        <f t="shared" si="1321"/>
        <v>0.80514048895479262</v>
      </c>
      <c r="K21178" s="1">
        <f t="shared" si="1322"/>
        <v>0.13503192642027262</v>
      </c>
      <c r="L21178">
        <f t="shared" si="1323"/>
        <v>0.86956353647630047</v>
      </c>
    </row>
    <row r="21179" spans="1:12" x14ac:dyDescent="0.2">
      <c r="A21179" t="s">
        <v>21181</v>
      </c>
      <c r="B21179">
        <v>5.9393000000000001E-2</v>
      </c>
      <c r="C21179">
        <v>9748</v>
      </c>
      <c r="D21179" s="1">
        <f t="shared" si="1320"/>
        <v>0.37063229534998671</v>
      </c>
      <c r="F21179" t="s">
        <v>21181</v>
      </c>
      <c r="G21179">
        <v>1.1285998420000001</v>
      </c>
      <c r="H21179">
        <v>21177</v>
      </c>
      <c r="I21179" s="1">
        <f t="shared" si="1321"/>
        <v>0.80517851032280141</v>
      </c>
      <c r="K21179" s="1">
        <f t="shared" si="1322"/>
        <v>0.29842515944742287</v>
      </c>
      <c r="L21179">
        <f t="shared" si="1323"/>
        <v>0.52516456541996681</v>
      </c>
    </row>
    <row r="21180" spans="1:12" x14ac:dyDescent="0.2">
      <c r="A21180" t="s">
        <v>21182</v>
      </c>
      <c r="B21180">
        <v>8.0139000000000002E-2</v>
      </c>
      <c r="C21180">
        <v>11516</v>
      </c>
      <c r="D21180" s="1">
        <f t="shared" si="1320"/>
        <v>0.43785407398958215</v>
      </c>
      <c r="F21180" t="s">
        <v>21182</v>
      </c>
      <c r="G21180">
        <v>1.1285998420000001</v>
      </c>
      <c r="H21180">
        <v>21178</v>
      </c>
      <c r="I21180" s="1">
        <f t="shared" si="1321"/>
        <v>0.8052165316908102</v>
      </c>
      <c r="K21180" s="1">
        <f t="shared" si="1322"/>
        <v>0.35256733884458274</v>
      </c>
      <c r="L21180">
        <f t="shared" si="1323"/>
        <v>0.4527579223729562</v>
      </c>
    </row>
    <row r="21181" spans="1:12" x14ac:dyDescent="0.2">
      <c r="A21181" t="s">
        <v>21183</v>
      </c>
      <c r="B21181">
        <v>0.67369999999999997</v>
      </c>
      <c r="C21181">
        <v>25251</v>
      </c>
      <c r="D21181" s="1">
        <f t="shared" si="1320"/>
        <v>0.96007756359073804</v>
      </c>
      <c r="F21181" t="s">
        <v>21183</v>
      </c>
      <c r="G21181">
        <v>1.1285998420000001</v>
      </c>
      <c r="H21181">
        <v>21179</v>
      </c>
      <c r="I21181" s="1">
        <f t="shared" si="1321"/>
        <v>0.8052545530588191</v>
      </c>
      <c r="K21181" s="1">
        <f t="shared" si="1322"/>
        <v>0.77310682937105968</v>
      </c>
      <c r="L21181">
        <f t="shared" si="1323"/>
        <v>0.11176049029809677</v>
      </c>
    </row>
    <row r="21182" spans="1:12" x14ac:dyDescent="0.2">
      <c r="A21182" t="s">
        <v>21184</v>
      </c>
      <c r="B21182">
        <v>9.1078000000000006E-2</v>
      </c>
      <c r="C21182">
        <v>12317</v>
      </c>
      <c r="D21182" s="1">
        <f t="shared" si="1320"/>
        <v>0.46830918976464775</v>
      </c>
      <c r="F21182" t="s">
        <v>21184</v>
      </c>
      <c r="G21182">
        <v>1.1285998420000001</v>
      </c>
      <c r="H21182">
        <v>21180</v>
      </c>
      <c r="I21182" s="1">
        <f t="shared" si="1321"/>
        <v>0.80529257442682789</v>
      </c>
      <c r="K21182" s="1">
        <f t="shared" si="1322"/>
        <v>0.37712591305331505</v>
      </c>
      <c r="L21182">
        <f t="shared" si="1323"/>
        <v>0.4235136253524901</v>
      </c>
    </row>
    <row r="21183" spans="1:12" x14ac:dyDescent="0.2">
      <c r="A21183" t="s">
        <v>21185</v>
      </c>
      <c r="B21183">
        <v>6.1413000000000002E-2</v>
      </c>
      <c r="C21183">
        <v>9932</v>
      </c>
      <c r="D21183" s="1">
        <f t="shared" si="1320"/>
        <v>0.37762822706360977</v>
      </c>
      <c r="F21183" t="s">
        <v>21185</v>
      </c>
      <c r="G21183">
        <v>1.1285998420000001</v>
      </c>
      <c r="H21183">
        <v>21181</v>
      </c>
      <c r="I21183" s="1">
        <f t="shared" si="1321"/>
        <v>0.80533059579483668</v>
      </c>
      <c r="K21183" s="1">
        <f t="shared" si="1322"/>
        <v>0.30411556509008475</v>
      </c>
      <c r="L21183">
        <f t="shared" si="1323"/>
        <v>0.51696135144500954</v>
      </c>
    </row>
    <row r="21184" spans="1:12" x14ac:dyDescent="0.2">
      <c r="A21184" t="s">
        <v>21186</v>
      </c>
      <c r="B21184">
        <v>2.1551999999999999E-3</v>
      </c>
      <c r="C21184">
        <v>1157</v>
      </c>
      <c r="D21184" s="1">
        <f t="shared" si="1320"/>
        <v>4.3990722786205846E-2</v>
      </c>
      <c r="F21184" t="s">
        <v>21186</v>
      </c>
      <c r="G21184">
        <v>1.1285998420000001</v>
      </c>
      <c r="H21184">
        <v>21182</v>
      </c>
      <c r="I21184" s="1">
        <f t="shared" si="1321"/>
        <v>0.80536861716284547</v>
      </c>
      <c r="K21184" s="1">
        <f t="shared" si="1322"/>
        <v>3.542874757832068E-2</v>
      </c>
      <c r="L21184">
        <f t="shared" si="1323"/>
        <v>1.4506441998948254</v>
      </c>
    </row>
    <row r="21185" spans="1:12" x14ac:dyDescent="0.2">
      <c r="A21185" t="s">
        <v>21187</v>
      </c>
      <c r="B21185">
        <v>4.7673E-2</v>
      </c>
      <c r="C21185">
        <v>8612</v>
      </c>
      <c r="D21185" s="1">
        <f t="shared" si="1320"/>
        <v>0.32744002129196609</v>
      </c>
      <c r="F21185" t="s">
        <v>21187</v>
      </c>
      <c r="G21185">
        <v>1.1285998420000001</v>
      </c>
      <c r="H21185">
        <v>21183</v>
      </c>
      <c r="I21185" s="1">
        <f t="shared" si="1321"/>
        <v>0.80540663853085437</v>
      </c>
      <c r="K21185" s="1">
        <f t="shared" si="1322"/>
        <v>0.26372236686923378</v>
      </c>
      <c r="L21185">
        <f t="shared" si="1323"/>
        <v>0.57885303518210829</v>
      </c>
    </row>
    <row r="21186" spans="1:12" x14ac:dyDescent="0.2">
      <c r="A21186" t="s">
        <v>21188</v>
      </c>
      <c r="B21186">
        <v>2.2679000000000001E-2</v>
      </c>
      <c r="C21186">
        <v>5534</v>
      </c>
      <c r="D21186" s="1">
        <f t="shared" si="1320"/>
        <v>0.21041025056081517</v>
      </c>
      <c r="F21186" t="s">
        <v>21188</v>
      </c>
      <c r="G21186">
        <v>1.1285998420000001</v>
      </c>
      <c r="H21186">
        <v>21184</v>
      </c>
      <c r="I21186" s="1">
        <f t="shared" si="1321"/>
        <v>0.80544465989886316</v>
      </c>
      <c r="K21186" s="1">
        <f t="shared" si="1322"/>
        <v>0.16947381270219036</v>
      </c>
      <c r="L21186">
        <f t="shared" si="1323"/>
        <v>0.77089739998346052</v>
      </c>
    </row>
    <row r="21187" spans="1:12" x14ac:dyDescent="0.2">
      <c r="A21187" t="s">
        <v>21189</v>
      </c>
      <c r="B21187">
        <v>7.7538999999999997E-2</v>
      </c>
      <c r="C21187">
        <v>11319</v>
      </c>
      <c r="D21187" s="1">
        <f t="shared" si="1320"/>
        <v>0.43036386449184444</v>
      </c>
      <c r="F21187" t="s">
        <v>21189</v>
      </c>
      <c r="G21187">
        <v>1.1285998420000001</v>
      </c>
      <c r="H21187">
        <v>21185</v>
      </c>
      <c r="I21187" s="1">
        <f t="shared" si="1321"/>
        <v>0.80548268126687195</v>
      </c>
      <c r="K21187" s="1">
        <f t="shared" si="1322"/>
        <v>0.34665063949126362</v>
      </c>
      <c r="L21187">
        <f t="shared" si="1323"/>
        <v>0.46010799429033322</v>
      </c>
    </row>
    <row r="21188" spans="1:12" x14ac:dyDescent="0.2">
      <c r="A21188" t="s">
        <v>21190</v>
      </c>
      <c r="B21188">
        <v>0.19492000000000001</v>
      </c>
      <c r="C21188">
        <v>17386</v>
      </c>
      <c r="D21188" s="1">
        <f t="shared" ref="D21188:D21251" si="1324">C21188/$C$1</f>
        <v>0.66103950420136115</v>
      </c>
      <c r="F21188" t="s">
        <v>21190</v>
      </c>
      <c r="G21188">
        <v>1.1285998420000001</v>
      </c>
      <c r="H21188">
        <v>21186</v>
      </c>
      <c r="I21188" s="1">
        <f t="shared" ref="I21188:I21251" si="1325">H21188/$H$1</f>
        <v>0.80552070263488085</v>
      </c>
      <c r="K21188" s="1">
        <f t="shared" ref="K21188:K21251" si="1326">D21188*I21188</f>
        <v>0.53248100589369374</v>
      </c>
      <c r="L21188">
        <f t="shared" ref="L21188:L21251" si="1327">-LOG10(K21188)</f>
        <v>0.27369587931210021</v>
      </c>
    </row>
    <row r="21189" spans="1:12" x14ac:dyDescent="0.2">
      <c r="A21189" t="s">
        <v>21191</v>
      </c>
      <c r="B21189">
        <v>3.7543E-2</v>
      </c>
      <c r="C21189">
        <v>7495</v>
      </c>
      <c r="D21189" s="1">
        <f t="shared" si="1324"/>
        <v>0.28497015322611308</v>
      </c>
      <c r="F21189" t="s">
        <v>21191</v>
      </c>
      <c r="G21189">
        <v>1.1285998420000001</v>
      </c>
      <c r="H21189">
        <v>21187</v>
      </c>
      <c r="I21189" s="1">
        <f t="shared" si="1325"/>
        <v>0.80555872400288964</v>
      </c>
      <c r="K21189" s="1">
        <f t="shared" si="1326"/>
        <v>0.22956019301173558</v>
      </c>
      <c r="L21189">
        <f t="shared" si="1327"/>
        <v>0.63910341877480725</v>
      </c>
    </row>
    <row r="21190" spans="1:12" x14ac:dyDescent="0.2">
      <c r="A21190" t="s">
        <v>21192</v>
      </c>
      <c r="B21190">
        <v>0.26824999999999999</v>
      </c>
      <c r="C21190">
        <v>19633</v>
      </c>
      <c r="D21190" s="1">
        <f t="shared" si="1324"/>
        <v>0.74647351811718188</v>
      </c>
      <c r="F21190" t="s">
        <v>21192</v>
      </c>
      <c r="G21190">
        <v>1.1286882899999999</v>
      </c>
      <c r="H21190">
        <v>21188</v>
      </c>
      <c r="I21190" s="1">
        <f t="shared" si="1325"/>
        <v>0.80559674537089843</v>
      </c>
      <c r="K21190" s="1">
        <f t="shared" si="1326"/>
        <v>0.60135663670076611</v>
      </c>
      <c r="L21190">
        <f t="shared" si="1327"/>
        <v>0.22086789170033913</v>
      </c>
    </row>
    <row r="21191" spans="1:12" x14ac:dyDescent="0.2">
      <c r="A21191" t="s">
        <v>21193</v>
      </c>
      <c r="B21191">
        <v>0.56233999999999995</v>
      </c>
      <c r="C21191">
        <v>24424</v>
      </c>
      <c r="D21191" s="1">
        <f t="shared" si="1324"/>
        <v>0.92863389224744308</v>
      </c>
      <c r="F21191" t="s">
        <v>21193</v>
      </c>
      <c r="G21191">
        <v>1.1287022179999999</v>
      </c>
      <c r="H21191">
        <v>21189</v>
      </c>
      <c r="I21191" s="1">
        <f t="shared" si="1325"/>
        <v>0.80563476673890722</v>
      </c>
      <c r="K21191" s="1">
        <f t="shared" si="1326"/>
        <v>0.7481397491666123</v>
      </c>
      <c r="L21191">
        <f t="shared" si="1327"/>
        <v>0.12601727028656448</v>
      </c>
    </row>
    <row r="21192" spans="1:12" x14ac:dyDescent="0.2">
      <c r="A21192" t="s">
        <v>21194</v>
      </c>
      <c r="B21192">
        <v>3.8988000000000002E-2</v>
      </c>
      <c r="C21192">
        <v>7670</v>
      </c>
      <c r="D21192" s="1">
        <f t="shared" si="1324"/>
        <v>0.29162389262765676</v>
      </c>
      <c r="F21192" t="s">
        <v>21194</v>
      </c>
      <c r="G21192">
        <v>1.1287798250000001</v>
      </c>
      <c r="H21192">
        <v>21190</v>
      </c>
      <c r="I21192" s="1">
        <f t="shared" si="1325"/>
        <v>0.80567278810691612</v>
      </c>
      <c r="K21192" s="1">
        <f t="shared" si="1326"/>
        <v>0.23495343465191615</v>
      </c>
      <c r="L21192">
        <f t="shared" si="1327"/>
        <v>0.6290182018882241</v>
      </c>
    </row>
    <row r="21193" spans="1:12" x14ac:dyDescent="0.2">
      <c r="A21193" t="s">
        <v>21195</v>
      </c>
      <c r="B21193">
        <v>0.62553999999999998</v>
      </c>
      <c r="C21193">
        <v>24918</v>
      </c>
      <c r="D21193" s="1">
        <f t="shared" si="1324"/>
        <v>0.94741644804380065</v>
      </c>
      <c r="F21193" t="s">
        <v>21195</v>
      </c>
      <c r="G21193">
        <v>1.1288842670000001</v>
      </c>
      <c r="H21193">
        <v>21191</v>
      </c>
      <c r="I21193" s="1">
        <f t="shared" si="1325"/>
        <v>0.8057108094749249</v>
      </c>
      <c r="K21193" s="1">
        <f t="shared" si="1326"/>
        <v>0.76334367326322872</v>
      </c>
      <c r="L21193">
        <f t="shared" si="1327"/>
        <v>0.11727988957093211</v>
      </c>
    </row>
    <row r="21194" spans="1:12" x14ac:dyDescent="0.2">
      <c r="A21194" t="s">
        <v>21196</v>
      </c>
      <c r="B21194">
        <v>3.6481E-2</v>
      </c>
      <c r="C21194">
        <v>7372</v>
      </c>
      <c r="D21194" s="1">
        <f t="shared" si="1324"/>
        <v>0.28029352496102811</v>
      </c>
      <c r="F21194" t="s">
        <v>21196</v>
      </c>
      <c r="G21194">
        <v>1.1289012839999999</v>
      </c>
      <c r="H21194">
        <v>21192</v>
      </c>
      <c r="I21194" s="1">
        <f t="shared" si="1325"/>
        <v>0.80574883084293369</v>
      </c>
      <c r="K21194" s="1">
        <f t="shared" si="1326"/>
        <v>0.22584618003019305</v>
      </c>
      <c r="L21194">
        <f t="shared" si="1327"/>
        <v>0.64618725071178884</v>
      </c>
    </row>
    <row r="21195" spans="1:12" x14ac:dyDescent="0.2">
      <c r="A21195" t="s">
        <v>21197</v>
      </c>
      <c r="B21195">
        <v>0.20005999999999999</v>
      </c>
      <c r="C21195">
        <v>17554</v>
      </c>
      <c r="D21195" s="1">
        <f t="shared" si="1324"/>
        <v>0.66742709402684308</v>
      </c>
      <c r="F21195" t="s">
        <v>21197</v>
      </c>
      <c r="G21195">
        <v>1.129014768</v>
      </c>
      <c r="H21195">
        <v>21193</v>
      </c>
      <c r="I21195" s="1">
        <f t="shared" si="1325"/>
        <v>0.80578685221094259</v>
      </c>
      <c r="K21195" s="1">
        <f t="shared" si="1326"/>
        <v>0.53780397717618666</v>
      </c>
      <c r="L21195">
        <f t="shared" si="1327"/>
        <v>0.26937599039965537</v>
      </c>
    </row>
    <row r="21196" spans="1:12" x14ac:dyDescent="0.2">
      <c r="A21196" t="s">
        <v>21198</v>
      </c>
      <c r="B21196">
        <v>0.19694</v>
      </c>
      <c r="C21196">
        <v>17448</v>
      </c>
      <c r="D21196" s="1">
        <f t="shared" si="1324"/>
        <v>0.66339682901790809</v>
      </c>
      <c r="F21196" t="s">
        <v>21198</v>
      </c>
      <c r="G21196">
        <v>1.1290567650000001</v>
      </c>
      <c r="H21196">
        <v>21194</v>
      </c>
      <c r="I21196" s="1">
        <f t="shared" si="1325"/>
        <v>0.80582487357895138</v>
      </c>
      <c r="K21196" s="1">
        <f t="shared" si="1326"/>
        <v>0.53458166587603306</v>
      </c>
      <c r="L21196">
        <f t="shared" si="1327"/>
        <v>0.27198593997792531</v>
      </c>
    </row>
    <row r="21197" spans="1:12" x14ac:dyDescent="0.2">
      <c r="A21197" t="s">
        <v>21199</v>
      </c>
      <c r="B21197">
        <v>0.31136000000000003</v>
      </c>
      <c r="C21197">
        <v>20669</v>
      </c>
      <c r="D21197" s="1">
        <f t="shared" si="1324"/>
        <v>0.78586365537432035</v>
      </c>
      <c r="F21197" t="s">
        <v>21199</v>
      </c>
      <c r="G21197">
        <v>1.1290700920000001</v>
      </c>
      <c r="H21197">
        <v>21195</v>
      </c>
      <c r="I21197" s="1">
        <f t="shared" si="1325"/>
        <v>0.80586289494696017</v>
      </c>
      <c r="K21197" s="1">
        <f t="shared" si="1326"/>
        <v>0.63329836035355003</v>
      </c>
      <c r="L21197">
        <f t="shared" si="1327"/>
        <v>0.19839163638500917</v>
      </c>
    </row>
    <row r="21198" spans="1:12" x14ac:dyDescent="0.2">
      <c r="A21198" t="s">
        <v>21200</v>
      </c>
      <c r="B21198">
        <v>9.5769999999999994E-2</v>
      </c>
      <c r="C21198">
        <v>12643</v>
      </c>
      <c r="D21198" s="1">
        <f t="shared" si="1324"/>
        <v>0.48070415573552339</v>
      </c>
      <c r="F21198" t="s">
        <v>21200</v>
      </c>
      <c r="G21198">
        <v>1.1291567170000001</v>
      </c>
      <c r="H21198">
        <v>21196</v>
      </c>
      <c r="I21198" s="1">
        <f t="shared" si="1325"/>
        <v>0.80590091631496896</v>
      </c>
      <c r="K21198" s="1">
        <f t="shared" si="1326"/>
        <v>0.38739991958367181</v>
      </c>
      <c r="L21198">
        <f t="shared" si="1327"/>
        <v>0.41184047376758226</v>
      </c>
    </row>
    <row r="21199" spans="1:12" x14ac:dyDescent="0.2">
      <c r="A21199" t="s">
        <v>21201</v>
      </c>
      <c r="B21199">
        <v>0.39228000000000002</v>
      </c>
      <c r="C21199">
        <v>22250</v>
      </c>
      <c r="D21199" s="1">
        <f t="shared" si="1324"/>
        <v>0.84597543819626631</v>
      </c>
      <c r="F21199" t="s">
        <v>21201</v>
      </c>
      <c r="G21199">
        <v>1.1291567170000001</v>
      </c>
      <c r="H21199">
        <v>21197</v>
      </c>
      <c r="I21199" s="1">
        <f t="shared" si="1325"/>
        <v>0.80593893768297786</v>
      </c>
      <c r="K21199" s="1">
        <f t="shared" si="1326"/>
        <v>0.68180454596579054</v>
      </c>
      <c r="L21199">
        <f t="shared" si="1327"/>
        <v>0.16634010741737126</v>
      </c>
    </row>
    <row r="21200" spans="1:12" x14ac:dyDescent="0.2">
      <c r="A21200" t="s">
        <v>21202</v>
      </c>
      <c r="B21200">
        <v>0.45826</v>
      </c>
      <c r="C21200">
        <v>23223</v>
      </c>
      <c r="D21200" s="1">
        <f t="shared" si="1324"/>
        <v>0.88297022926884905</v>
      </c>
      <c r="F21200" t="s">
        <v>21202</v>
      </c>
      <c r="G21200">
        <v>1.129241092</v>
      </c>
      <c r="H21200">
        <v>21198</v>
      </c>
      <c r="I21200" s="1">
        <f t="shared" si="1325"/>
        <v>0.80597695905098665</v>
      </c>
      <c r="K21200" s="1">
        <f t="shared" si="1326"/>
        <v>0.7116536603186594</v>
      </c>
      <c r="L21200">
        <f t="shared" si="1327"/>
        <v>0.14773131255316738</v>
      </c>
    </row>
    <row r="21201" spans="1:12" x14ac:dyDescent="0.2">
      <c r="A21201" t="s">
        <v>21203</v>
      </c>
      <c r="B21201">
        <v>7.8472E-2</v>
      </c>
      <c r="C21201">
        <v>11383</v>
      </c>
      <c r="D21201" s="1">
        <f t="shared" si="1324"/>
        <v>0.43279723204440895</v>
      </c>
      <c r="F21201" t="s">
        <v>21203</v>
      </c>
      <c r="G21201">
        <v>1.1292637240000001</v>
      </c>
      <c r="H21201">
        <v>21199</v>
      </c>
      <c r="I21201" s="1">
        <f t="shared" si="1325"/>
        <v>0.80601498041899544</v>
      </c>
      <c r="K21201" s="1">
        <f t="shared" si="1326"/>
        <v>0.34884105251166969</v>
      </c>
      <c r="L21201">
        <f t="shared" si="1327"/>
        <v>0.4573724118410441</v>
      </c>
    </row>
    <row r="21202" spans="1:12" x14ac:dyDescent="0.2">
      <c r="A21202" t="s">
        <v>21204</v>
      </c>
      <c r="B21202">
        <v>0.32726</v>
      </c>
      <c r="C21202">
        <v>21039</v>
      </c>
      <c r="D21202" s="1">
        <f t="shared" si="1324"/>
        <v>0.79993156153758416</v>
      </c>
      <c r="F21202" t="s">
        <v>21204</v>
      </c>
      <c r="G21202">
        <v>1.129376156</v>
      </c>
      <c r="H21202">
        <v>21200</v>
      </c>
      <c r="I21202" s="1">
        <f t="shared" si="1325"/>
        <v>0.80605300178700434</v>
      </c>
      <c r="K21202" s="1">
        <f t="shared" si="1326"/>
        <v>0.64478723640153546</v>
      </c>
      <c r="L21202">
        <f t="shared" si="1327"/>
        <v>0.19058356800080323</v>
      </c>
    </row>
    <row r="21203" spans="1:12" x14ac:dyDescent="0.2">
      <c r="A21203" t="s">
        <v>21205</v>
      </c>
      <c r="B21203">
        <v>0.12636</v>
      </c>
      <c r="C21203">
        <v>14401</v>
      </c>
      <c r="D21203" s="1">
        <f t="shared" si="1324"/>
        <v>0.5475457206950306</v>
      </c>
      <c r="F21203" t="s">
        <v>21205</v>
      </c>
      <c r="G21203">
        <v>1.1294815600000001</v>
      </c>
      <c r="H21203">
        <v>21201</v>
      </c>
      <c r="I21203" s="1">
        <f t="shared" si="1325"/>
        <v>0.80609102315501313</v>
      </c>
      <c r="K21203" s="1">
        <f t="shared" si="1326"/>
        <v>0.44137169021920625</v>
      </c>
      <c r="L21203">
        <f t="shared" si="1327"/>
        <v>0.3551955261264948</v>
      </c>
    </row>
    <row r="21204" spans="1:12" x14ac:dyDescent="0.2">
      <c r="A21204" t="s">
        <v>21206</v>
      </c>
      <c r="B21204">
        <v>3.6291999999999998E-2</v>
      </c>
      <c r="C21204">
        <v>7352</v>
      </c>
      <c r="D21204" s="1">
        <f t="shared" si="1324"/>
        <v>0.27953309760085165</v>
      </c>
      <c r="F21204" t="s">
        <v>21206</v>
      </c>
      <c r="G21204">
        <v>1.1294815600000001</v>
      </c>
      <c r="H21204">
        <v>21202</v>
      </c>
      <c r="I21204" s="1">
        <f t="shared" si="1325"/>
        <v>0.80612904452302192</v>
      </c>
      <c r="K21204" s="1">
        <f t="shared" si="1326"/>
        <v>0.22533974888153518</v>
      </c>
      <c r="L21204">
        <f t="shared" si="1327"/>
        <v>0.6471621939961365</v>
      </c>
    </row>
    <row r="21205" spans="1:12" x14ac:dyDescent="0.2">
      <c r="A21205" t="s">
        <v>21207</v>
      </c>
      <c r="B21205">
        <v>0.31820999999999999</v>
      </c>
      <c r="C21205">
        <v>20828</v>
      </c>
      <c r="D21205" s="1">
        <f t="shared" si="1324"/>
        <v>0.79190905288772295</v>
      </c>
      <c r="F21205" t="s">
        <v>21207</v>
      </c>
      <c r="G21205">
        <v>1.1294815600000001</v>
      </c>
      <c r="H21205">
        <v>21203</v>
      </c>
      <c r="I21205" s="1">
        <f t="shared" si="1325"/>
        <v>0.80616706589103071</v>
      </c>
      <c r="K21205" s="1">
        <f t="shared" si="1326"/>
        <v>0.63841099761904063</v>
      </c>
      <c r="L21205">
        <f t="shared" si="1327"/>
        <v>0.19489964019723235</v>
      </c>
    </row>
    <row r="21206" spans="1:12" x14ac:dyDescent="0.2">
      <c r="A21206" t="s">
        <v>21208</v>
      </c>
      <c r="B21206">
        <v>0.44890999999999998</v>
      </c>
      <c r="C21206">
        <v>23121</v>
      </c>
      <c r="D21206" s="1">
        <f t="shared" si="1324"/>
        <v>0.87909204973194932</v>
      </c>
      <c r="F21206" t="s">
        <v>21208</v>
      </c>
      <c r="G21206">
        <v>1.1294815600000001</v>
      </c>
      <c r="H21206">
        <v>21204</v>
      </c>
      <c r="I21206" s="1">
        <f t="shared" si="1325"/>
        <v>0.80620508725903961</v>
      </c>
      <c r="K21206" s="1">
        <f t="shared" si="1326"/>
        <v>0.70872848266287414</v>
      </c>
      <c r="L21206">
        <f t="shared" si="1327"/>
        <v>0.14952011328793974</v>
      </c>
    </row>
    <row r="21207" spans="1:12" x14ac:dyDescent="0.2">
      <c r="A21207" t="s">
        <v>21209</v>
      </c>
      <c r="B21207">
        <v>9.8600999999999994E-2</v>
      </c>
      <c r="C21207">
        <v>12821</v>
      </c>
      <c r="D21207" s="1">
        <f t="shared" si="1324"/>
        <v>0.48747195924109349</v>
      </c>
      <c r="F21207" t="s">
        <v>21209</v>
      </c>
      <c r="G21207">
        <v>1.1294815600000001</v>
      </c>
      <c r="H21207">
        <v>21205</v>
      </c>
      <c r="I21207" s="1">
        <f t="shared" si="1325"/>
        <v>0.8062431086270484</v>
      </c>
      <c r="K21207" s="1">
        <f t="shared" si="1326"/>
        <v>0.39302090778705706</v>
      </c>
      <c r="L21207">
        <f t="shared" si="1327"/>
        <v>0.40558434556599199</v>
      </c>
    </row>
    <row r="21208" spans="1:12" x14ac:dyDescent="0.2">
      <c r="A21208" t="s">
        <v>21210</v>
      </c>
      <c r="B21208">
        <v>5.0420999999999999E-3</v>
      </c>
      <c r="C21208">
        <v>2072</v>
      </c>
      <c r="D21208" s="1">
        <f t="shared" si="1324"/>
        <v>7.8780274514277021E-2</v>
      </c>
      <c r="F21208" t="s">
        <v>21210</v>
      </c>
      <c r="G21208">
        <v>1.1296425699999999</v>
      </c>
      <c r="H21208">
        <v>21206</v>
      </c>
      <c r="I21208" s="1">
        <f t="shared" si="1325"/>
        <v>0.80628112999505719</v>
      </c>
      <c r="K21208" s="1">
        <f t="shared" si="1326"/>
        <v>6.3519048756692079E-2</v>
      </c>
      <c r="L21208">
        <f t="shared" si="1327"/>
        <v>1.197096014403582</v>
      </c>
    </row>
    <row r="21209" spans="1:12" x14ac:dyDescent="0.2">
      <c r="A21209" t="s">
        <v>21211</v>
      </c>
      <c r="B21209">
        <v>0.42429</v>
      </c>
      <c r="C21209">
        <v>22769</v>
      </c>
      <c r="D21209" s="1">
        <f t="shared" si="1324"/>
        <v>0.86570852819284438</v>
      </c>
      <c r="F21209" t="s">
        <v>21211</v>
      </c>
      <c r="G21209">
        <v>1.1296605559999999</v>
      </c>
      <c r="H21209">
        <v>21207</v>
      </c>
      <c r="I21209" s="1">
        <f t="shared" si="1325"/>
        <v>0.80631915136306609</v>
      </c>
      <c r="K21209" s="1">
        <f t="shared" si="1326"/>
        <v>0.69803736578022324</v>
      </c>
      <c r="L21209">
        <f t="shared" si="1327"/>
        <v>0.15612132907050469</v>
      </c>
    </row>
    <row r="21210" spans="1:12" x14ac:dyDescent="0.2">
      <c r="A21210" t="s">
        <v>21212</v>
      </c>
      <c r="B21210">
        <v>0.30187000000000003</v>
      </c>
      <c r="C21210">
        <v>20459</v>
      </c>
      <c r="D21210" s="1">
        <f t="shared" si="1324"/>
        <v>0.77787916809246793</v>
      </c>
      <c r="F21210" t="s">
        <v>21212</v>
      </c>
      <c r="G21210">
        <v>1.129703715</v>
      </c>
      <c r="H21210">
        <v>21208</v>
      </c>
      <c r="I21210" s="1">
        <f t="shared" si="1325"/>
        <v>0.80635717273107488</v>
      </c>
      <c r="K21210" s="1">
        <f t="shared" si="1326"/>
        <v>0.62724844670944302</v>
      </c>
      <c r="L21210">
        <f t="shared" si="1327"/>
        <v>0.20256040547983722</v>
      </c>
    </row>
    <row r="21211" spans="1:12" x14ac:dyDescent="0.2">
      <c r="A21211" t="s">
        <v>21213</v>
      </c>
      <c r="B21211">
        <v>0.47969000000000001</v>
      </c>
      <c r="C21211">
        <v>23526</v>
      </c>
      <c r="D21211" s="1">
        <f t="shared" si="1324"/>
        <v>0.89449070377552187</v>
      </c>
      <c r="F21211" t="s">
        <v>21213</v>
      </c>
      <c r="G21211">
        <v>1.129744466</v>
      </c>
      <c r="H21211">
        <v>21209</v>
      </c>
      <c r="I21211" s="1">
        <f t="shared" si="1325"/>
        <v>0.80639519409908367</v>
      </c>
      <c r="K21211" s="1">
        <f t="shared" si="1326"/>
        <v>0.72131300469088788</v>
      </c>
      <c r="L21211">
        <f t="shared" si="1327"/>
        <v>0.14187623776060915</v>
      </c>
    </row>
    <row r="21212" spans="1:12" x14ac:dyDescent="0.2">
      <c r="A21212" t="s">
        <v>21214</v>
      </c>
      <c r="B21212">
        <v>3.3312000000000001E-2</v>
      </c>
      <c r="C21212">
        <v>6974</v>
      </c>
      <c r="D21212" s="1">
        <f t="shared" si="1324"/>
        <v>0.26516102049351736</v>
      </c>
      <c r="F21212" t="s">
        <v>21214</v>
      </c>
      <c r="G21212">
        <v>1.1298265810000001</v>
      </c>
      <c r="H21212">
        <v>21210</v>
      </c>
      <c r="I21212" s="1">
        <f t="shared" si="1325"/>
        <v>0.80643321546709246</v>
      </c>
      <c r="K21212" s="1">
        <f t="shared" si="1326"/>
        <v>0.2138346543731228</v>
      </c>
      <c r="L21212">
        <f t="shared" si="1327"/>
        <v>0.66992191099148013</v>
      </c>
    </row>
    <row r="21213" spans="1:12" x14ac:dyDescent="0.2">
      <c r="A21213" t="s">
        <v>21215</v>
      </c>
      <c r="B21213">
        <v>9.1736999999999999E-3</v>
      </c>
      <c r="C21213">
        <v>3095</v>
      </c>
      <c r="D21213" s="1">
        <f t="shared" si="1324"/>
        <v>0.11767613398730087</v>
      </c>
      <c r="F21213" t="s">
        <v>21215</v>
      </c>
      <c r="G21213">
        <v>1.1298823419999999</v>
      </c>
      <c r="H21213">
        <v>21211</v>
      </c>
      <c r="I21213" s="1">
        <f t="shared" si="1325"/>
        <v>0.80647123683510136</v>
      </c>
      <c r="K21213" s="1">
        <f t="shared" si="1326"/>
        <v>9.4902417322711638E-2</v>
      </c>
      <c r="L21213">
        <f t="shared" si="1327"/>
        <v>1.0227227252276696</v>
      </c>
    </row>
    <row r="21214" spans="1:12" x14ac:dyDescent="0.2">
      <c r="A21214" t="s">
        <v>21216</v>
      </c>
      <c r="B21214">
        <v>0.55293000000000003</v>
      </c>
      <c r="C21214">
        <v>24340</v>
      </c>
      <c r="D21214" s="1">
        <f t="shared" si="1324"/>
        <v>0.92544009733470212</v>
      </c>
      <c r="F21214" t="s">
        <v>21216</v>
      </c>
      <c r="G21214">
        <v>1.1298823419999999</v>
      </c>
      <c r="H21214">
        <v>21212</v>
      </c>
      <c r="I21214" s="1">
        <f t="shared" si="1325"/>
        <v>0.80650925820311015</v>
      </c>
      <c r="K21214" s="1">
        <f t="shared" si="1326"/>
        <v>0.74637600641282464</v>
      </c>
      <c r="L21214">
        <f t="shared" si="1327"/>
        <v>0.12704233020742839</v>
      </c>
    </row>
    <row r="21215" spans="1:12" x14ac:dyDescent="0.2">
      <c r="A21215" t="s">
        <v>21217</v>
      </c>
      <c r="B21215">
        <v>1.3903E-2</v>
      </c>
      <c r="C21215">
        <v>4046</v>
      </c>
      <c r="D21215" s="1">
        <f t="shared" si="1324"/>
        <v>0.15383445496368958</v>
      </c>
      <c r="F21215" t="s">
        <v>21217</v>
      </c>
      <c r="G21215">
        <v>1.1298823419999999</v>
      </c>
      <c r="H21215">
        <v>21213</v>
      </c>
      <c r="I21215" s="1">
        <f t="shared" si="1325"/>
        <v>0.80654727957111894</v>
      </c>
      <c r="K21215" s="1">
        <f t="shared" si="1326"/>
        <v>0.12407476115526965</v>
      </c>
      <c r="L21215">
        <f t="shared" si="1327"/>
        <v>0.90631655214956519</v>
      </c>
    </row>
    <row r="21216" spans="1:12" x14ac:dyDescent="0.2">
      <c r="A21216" t="s">
        <v>21218</v>
      </c>
      <c r="B21216">
        <v>0.46644999999999998</v>
      </c>
      <c r="C21216">
        <v>23344</v>
      </c>
      <c r="D21216" s="1">
        <f t="shared" si="1324"/>
        <v>0.88757081479791644</v>
      </c>
      <c r="F21216" t="s">
        <v>21218</v>
      </c>
      <c r="G21216">
        <v>1.1298823419999999</v>
      </c>
      <c r="H21216">
        <v>21214</v>
      </c>
      <c r="I21216" s="1">
        <f t="shared" si="1325"/>
        <v>0.80658530093912784</v>
      </c>
      <c r="K21216" s="1">
        <f t="shared" si="1326"/>
        <v>0.71590157275856436</v>
      </c>
      <c r="L21216">
        <f t="shared" si="1327"/>
        <v>0.14514668348296836</v>
      </c>
    </row>
    <row r="21217" spans="1:12" x14ac:dyDescent="0.2">
      <c r="A21217" t="s">
        <v>21219</v>
      </c>
      <c r="B21217">
        <v>3.4484000000000001E-2</v>
      </c>
      <c r="C21217">
        <v>7125</v>
      </c>
      <c r="D21217" s="1">
        <f t="shared" si="1324"/>
        <v>0.27090224706284932</v>
      </c>
      <c r="F21217" t="s">
        <v>21219</v>
      </c>
      <c r="G21217">
        <v>1.1298823419999999</v>
      </c>
      <c r="H21217">
        <v>21215</v>
      </c>
      <c r="I21217" s="1">
        <f t="shared" si="1325"/>
        <v>0.80662332230713663</v>
      </c>
      <c r="K21217" s="1">
        <f t="shared" si="1326"/>
        <v>0.21851607054630426</v>
      </c>
      <c r="L21217">
        <f t="shared" si="1327"/>
        <v>0.66051661776481718</v>
      </c>
    </row>
    <row r="21218" spans="1:12" x14ac:dyDescent="0.2">
      <c r="A21218" t="s">
        <v>21220</v>
      </c>
      <c r="B21218">
        <v>0.47756999999999999</v>
      </c>
      <c r="C21218">
        <v>23488</v>
      </c>
      <c r="D21218" s="1">
        <f t="shared" si="1324"/>
        <v>0.89304589179118665</v>
      </c>
      <c r="F21218" t="s">
        <v>21220</v>
      </c>
      <c r="G21218">
        <v>1.1299121670000001</v>
      </c>
      <c r="H21218">
        <v>21216</v>
      </c>
      <c r="I21218" s="1">
        <f t="shared" si="1325"/>
        <v>0.80666134367514541</v>
      </c>
      <c r="K21218" s="1">
        <f t="shared" si="1326"/>
        <v>0.72038559903584709</v>
      </c>
      <c r="L21218">
        <f t="shared" si="1327"/>
        <v>0.14243497758734405</v>
      </c>
    </row>
    <row r="21219" spans="1:12" x14ac:dyDescent="0.2">
      <c r="A21219" t="s">
        <v>21221</v>
      </c>
      <c r="B21219">
        <v>0.10861999999999999</v>
      </c>
      <c r="C21219">
        <v>13414</v>
      </c>
      <c r="D21219" s="1">
        <f t="shared" si="1324"/>
        <v>0.51001863047032436</v>
      </c>
      <c r="F21219" t="s">
        <v>21221</v>
      </c>
      <c r="G21219">
        <v>1.1299121670000001</v>
      </c>
      <c r="H21219">
        <v>21217</v>
      </c>
      <c r="I21219" s="1">
        <f t="shared" si="1325"/>
        <v>0.8066993650431542</v>
      </c>
      <c r="K21219" s="1">
        <f t="shared" si="1326"/>
        <v>0.41143170536058976</v>
      </c>
      <c r="L21219">
        <f t="shared" si="1327"/>
        <v>0.3857022441614878</v>
      </c>
    </row>
    <row r="21220" spans="1:12" x14ac:dyDescent="0.2">
      <c r="A21220" t="s">
        <v>21222</v>
      </c>
      <c r="B21220">
        <v>0.23760000000000001</v>
      </c>
      <c r="C21220">
        <v>18733</v>
      </c>
      <c r="D21220" s="1">
        <f t="shared" si="1324"/>
        <v>0.71225428690924297</v>
      </c>
      <c r="F21220" t="s">
        <v>21222</v>
      </c>
      <c r="G21220">
        <v>1.1299121670000001</v>
      </c>
      <c r="H21220">
        <v>21218</v>
      </c>
      <c r="I21220" s="1">
        <f t="shared" si="1325"/>
        <v>0.8067373864111631</v>
      </c>
      <c r="K21220" s="1">
        <f t="shared" si="1326"/>
        <v>0.57460216188130941</v>
      </c>
      <c r="L21220">
        <f t="shared" si="1327"/>
        <v>0.24063274435284795</v>
      </c>
    </row>
    <row r="21221" spans="1:12" x14ac:dyDescent="0.2">
      <c r="A21221" t="s">
        <v>21223</v>
      </c>
      <c r="B21221">
        <v>9.0662000000000002E-4</v>
      </c>
      <c r="C21221">
        <v>636</v>
      </c>
      <c r="D21221" s="1">
        <f t="shared" si="1324"/>
        <v>2.418159005361013E-2</v>
      </c>
      <c r="F21221" t="s">
        <v>21223</v>
      </c>
      <c r="G21221">
        <v>1.1299121670000001</v>
      </c>
      <c r="H21221">
        <v>21219</v>
      </c>
      <c r="I21221" s="1">
        <f t="shared" si="1325"/>
        <v>0.80677540777917189</v>
      </c>
      <c r="K21221" s="1">
        <f t="shared" si="1326"/>
        <v>1.9509112176250079E-2</v>
      </c>
      <c r="L21221">
        <f t="shared" si="1327"/>
        <v>1.7097624940974763</v>
      </c>
    </row>
    <row r="21222" spans="1:12" x14ac:dyDescent="0.2">
      <c r="A21222" t="s">
        <v>21224</v>
      </c>
      <c r="B21222">
        <v>0.33100000000000002</v>
      </c>
      <c r="C21222">
        <v>21135</v>
      </c>
      <c r="D21222" s="1">
        <f t="shared" si="1324"/>
        <v>0.80358161286643093</v>
      </c>
      <c r="F21222" t="s">
        <v>21224</v>
      </c>
      <c r="G21222">
        <v>1.1299121670000001</v>
      </c>
      <c r="H21222">
        <v>21220</v>
      </c>
      <c r="I21222" s="1">
        <f t="shared" si="1325"/>
        <v>0.80681342914718068</v>
      </c>
      <c r="K21222" s="1">
        <f t="shared" si="1326"/>
        <v>0.6483404366763873</v>
      </c>
      <c r="L21222">
        <f t="shared" si="1327"/>
        <v>0.18819689081764018</v>
      </c>
    </row>
    <row r="21223" spans="1:12" x14ac:dyDescent="0.2">
      <c r="A21223" t="s">
        <v>21225</v>
      </c>
      <c r="B21223">
        <v>0.38650000000000001</v>
      </c>
      <c r="C21223">
        <v>22165</v>
      </c>
      <c r="D21223" s="1">
        <f t="shared" si="1324"/>
        <v>0.84274362191551655</v>
      </c>
      <c r="F21223" t="s">
        <v>21225</v>
      </c>
      <c r="G21223">
        <v>1.1299363419999999</v>
      </c>
      <c r="H21223">
        <v>21221</v>
      </c>
      <c r="I21223" s="1">
        <f t="shared" si="1325"/>
        <v>0.80685145051518958</v>
      </c>
      <c r="K21223" s="1">
        <f t="shared" si="1326"/>
        <v>0.67996891375495905</v>
      </c>
      <c r="L21223">
        <f t="shared" si="1327"/>
        <v>0.16751094154859286</v>
      </c>
    </row>
    <row r="21224" spans="1:12" x14ac:dyDescent="0.2">
      <c r="A21224" t="s">
        <v>21226</v>
      </c>
      <c r="B21224">
        <v>0.19766</v>
      </c>
      <c r="C21224">
        <v>17470</v>
      </c>
      <c r="D21224" s="1">
        <f t="shared" si="1324"/>
        <v>0.66423329911410212</v>
      </c>
      <c r="F21224" t="s">
        <v>21226</v>
      </c>
      <c r="G21224">
        <v>1.1301442420000001</v>
      </c>
      <c r="H21224">
        <v>21222</v>
      </c>
      <c r="I21224" s="1">
        <f t="shared" si="1325"/>
        <v>0.80688947188319837</v>
      </c>
      <c r="K21224" s="1">
        <f t="shared" si="1326"/>
        <v>0.5359628559294124</v>
      </c>
      <c r="L21224">
        <f t="shared" si="1327"/>
        <v>0.27086530736667352</v>
      </c>
    </row>
    <row r="21225" spans="1:12" x14ac:dyDescent="0.2">
      <c r="A21225" t="s">
        <v>21227</v>
      </c>
      <c r="B21225">
        <v>4.4562999999999998E-2</v>
      </c>
      <c r="C21225">
        <v>8274</v>
      </c>
      <c r="D21225" s="1">
        <f t="shared" si="1324"/>
        <v>0.31458879890498459</v>
      </c>
      <c r="F21225" t="s">
        <v>21227</v>
      </c>
      <c r="G21225">
        <v>1.130190687</v>
      </c>
      <c r="H21225">
        <v>21223</v>
      </c>
      <c r="I21225" s="1">
        <f t="shared" si="1325"/>
        <v>0.80692749325120716</v>
      </c>
      <c r="K21225" s="1">
        <f t="shared" si="1326"/>
        <v>0.25385035090530733</v>
      </c>
      <c r="L21225">
        <f t="shared" si="1327"/>
        <v>0.59542223192006827</v>
      </c>
    </row>
    <row r="21226" spans="1:12" x14ac:dyDescent="0.2">
      <c r="A21226" t="s">
        <v>21228</v>
      </c>
      <c r="B21226">
        <v>4.5994E-2</v>
      </c>
      <c r="C21226">
        <v>8421</v>
      </c>
      <c r="D21226" s="1">
        <f t="shared" si="1324"/>
        <v>0.32017794000228128</v>
      </c>
      <c r="F21226" t="s">
        <v>21228</v>
      </c>
      <c r="G21226">
        <v>1.130190687</v>
      </c>
      <c r="H21226">
        <v>21224</v>
      </c>
      <c r="I21226" s="1">
        <f t="shared" si="1325"/>
        <v>0.80696551461921595</v>
      </c>
      <c r="K21226" s="1">
        <f t="shared" si="1326"/>
        <v>0.25837255612366139</v>
      </c>
      <c r="L21226">
        <f t="shared" si="1327"/>
        <v>0.58775361821962535</v>
      </c>
    </row>
    <row r="21227" spans="1:12" x14ac:dyDescent="0.2">
      <c r="A21227" t="s">
        <v>21229</v>
      </c>
      <c r="B21227">
        <v>0.78147</v>
      </c>
      <c r="C21227">
        <v>25797</v>
      </c>
      <c r="D21227" s="1">
        <f t="shared" si="1324"/>
        <v>0.9808372305235542</v>
      </c>
      <c r="F21227" t="s">
        <v>21229</v>
      </c>
      <c r="G21227">
        <v>1.1302129649999999</v>
      </c>
      <c r="H21227">
        <v>21225</v>
      </c>
      <c r="I21227" s="1">
        <f t="shared" si="1325"/>
        <v>0.80700353598722485</v>
      </c>
      <c r="K21227" s="1">
        <f t="shared" si="1326"/>
        <v>0.79153911326042503</v>
      </c>
      <c r="L21227">
        <f t="shared" si="1327"/>
        <v>0.10152761996337688</v>
      </c>
    </row>
    <row r="21228" spans="1:12" x14ac:dyDescent="0.2">
      <c r="A21228" t="s">
        <v>21230</v>
      </c>
      <c r="B21228">
        <v>4.6833E-2</v>
      </c>
      <c r="C21228">
        <v>8517</v>
      </c>
      <c r="D21228" s="1">
        <f t="shared" si="1324"/>
        <v>0.32382799133112811</v>
      </c>
      <c r="F21228" t="s">
        <v>21230</v>
      </c>
      <c r="G21228">
        <v>1.1303361489999999</v>
      </c>
      <c r="H21228">
        <v>21226</v>
      </c>
      <c r="I21228" s="1">
        <f t="shared" si="1325"/>
        <v>0.80704155735523364</v>
      </c>
      <c r="K21228" s="1">
        <f t="shared" si="1326"/>
        <v>0.26134264643909072</v>
      </c>
      <c r="L21228">
        <f t="shared" si="1327"/>
        <v>0.58278971540879854</v>
      </c>
    </row>
    <row r="21229" spans="1:12" x14ac:dyDescent="0.2">
      <c r="A21229" t="s">
        <v>21231</v>
      </c>
      <c r="B21229">
        <v>4.6629999999999998E-2</v>
      </c>
      <c r="C21229">
        <v>8485</v>
      </c>
      <c r="D21229" s="1">
        <f t="shared" si="1324"/>
        <v>0.32261130755484585</v>
      </c>
      <c r="F21229" t="s">
        <v>21231</v>
      </c>
      <c r="G21229">
        <v>1.1303361489999999</v>
      </c>
      <c r="H21229">
        <v>21227</v>
      </c>
      <c r="I21229" s="1">
        <f t="shared" si="1325"/>
        <v>0.80707957872324243</v>
      </c>
      <c r="K21229" s="1">
        <f t="shared" si="1326"/>
        <v>0.26037299819271936</v>
      </c>
      <c r="L21229">
        <f t="shared" si="1327"/>
        <v>0.58440405598686807</v>
      </c>
    </row>
    <row r="21230" spans="1:12" x14ac:dyDescent="0.2">
      <c r="A21230" t="s">
        <v>21232</v>
      </c>
      <c r="B21230">
        <v>3.9607999999999997E-2</v>
      </c>
      <c r="C21230">
        <v>7739</v>
      </c>
      <c r="D21230" s="1">
        <f t="shared" si="1324"/>
        <v>0.29424736702026538</v>
      </c>
      <c r="F21230" t="s">
        <v>21232</v>
      </c>
      <c r="G21230">
        <v>1.1303361489999999</v>
      </c>
      <c r="H21230">
        <v>21228</v>
      </c>
      <c r="I21230" s="1">
        <f t="shared" si="1325"/>
        <v>0.80711760009125133</v>
      </c>
      <c r="K21230" s="1">
        <f t="shared" si="1326"/>
        <v>0.2374922287025662</v>
      </c>
      <c r="L21230">
        <f t="shared" si="1327"/>
        <v>0.62435059693095274</v>
      </c>
    </row>
    <row r="21231" spans="1:12" x14ac:dyDescent="0.2">
      <c r="A21231" t="s">
        <v>21233</v>
      </c>
      <c r="B21231">
        <v>1.0539E-2</v>
      </c>
      <c r="C21231">
        <v>3372</v>
      </c>
      <c r="D21231" s="1">
        <f t="shared" si="1324"/>
        <v>0.12820805292574428</v>
      </c>
      <c r="F21231" t="s">
        <v>21233</v>
      </c>
      <c r="G21231">
        <v>1.1303361489999999</v>
      </c>
      <c r="H21231">
        <v>21229</v>
      </c>
      <c r="I21231" s="1">
        <f t="shared" si="1325"/>
        <v>0.80715562145926012</v>
      </c>
      <c r="K21231" s="1">
        <f t="shared" si="1326"/>
        <v>0.10348385063536084</v>
      </c>
      <c r="L21231">
        <f t="shared" si="1327"/>
        <v>0.98512741955178995</v>
      </c>
    </row>
    <row r="21232" spans="1:12" x14ac:dyDescent="0.2">
      <c r="A21232" t="s">
        <v>21234</v>
      </c>
      <c r="B21232">
        <v>3.0571000000000001E-3</v>
      </c>
      <c r="C21232">
        <v>1473</v>
      </c>
      <c r="D21232" s="1">
        <f t="shared" si="1324"/>
        <v>5.6005475076993272E-2</v>
      </c>
      <c r="F21232" t="s">
        <v>21234</v>
      </c>
      <c r="G21232">
        <v>1.130372709</v>
      </c>
      <c r="H21232">
        <v>21230</v>
      </c>
      <c r="I21232" s="1">
        <f t="shared" si="1325"/>
        <v>0.80719364282726891</v>
      </c>
      <c r="K21232" s="1">
        <f t="shared" si="1326"/>
        <v>4.5207263445670019E-2</v>
      </c>
      <c r="L21232">
        <f t="shared" si="1327"/>
        <v>1.34479178153937</v>
      </c>
    </row>
    <row r="21233" spans="1:12" x14ac:dyDescent="0.2">
      <c r="A21233" t="s">
        <v>21235</v>
      </c>
      <c r="B21233">
        <v>1.8509000000000001E-2</v>
      </c>
      <c r="C21233">
        <v>4849</v>
      </c>
      <c r="D21233" s="1">
        <f t="shared" si="1324"/>
        <v>0.18436561347477282</v>
      </c>
      <c r="F21233" t="s">
        <v>21235</v>
      </c>
      <c r="G21233">
        <v>1.130538504</v>
      </c>
      <c r="H21233">
        <v>21231</v>
      </c>
      <c r="I21233" s="1">
        <f t="shared" si="1325"/>
        <v>0.8072316641952777</v>
      </c>
      <c r="K21233" s="1">
        <f t="shared" si="1326"/>
        <v>0.14882576098562417</v>
      </c>
      <c r="L21233">
        <f t="shared" si="1327"/>
        <v>0.82732188810755503</v>
      </c>
    </row>
    <row r="21234" spans="1:12" x14ac:dyDescent="0.2">
      <c r="A21234" t="s">
        <v>21236</v>
      </c>
      <c r="B21234">
        <v>0.36675000000000002</v>
      </c>
      <c r="C21234">
        <v>21808</v>
      </c>
      <c r="D21234" s="1">
        <f t="shared" si="1324"/>
        <v>0.82916999353636744</v>
      </c>
      <c r="F21234" t="s">
        <v>21236</v>
      </c>
      <c r="G21234">
        <v>1.1307891480000001</v>
      </c>
      <c r="H21234">
        <v>21232</v>
      </c>
      <c r="I21234" s="1">
        <f t="shared" si="1325"/>
        <v>0.8072696855632866</v>
      </c>
      <c r="K21234" s="1">
        <f t="shared" si="1326"/>
        <v>0.66936379996061568</v>
      </c>
      <c r="L21234">
        <f t="shared" si="1327"/>
        <v>0.17433777853704105</v>
      </c>
    </row>
    <row r="21235" spans="1:12" x14ac:dyDescent="0.2">
      <c r="A21235" t="s">
        <v>21237</v>
      </c>
      <c r="B21235">
        <v>0.50182000000000004</v>
      </c>
      <c r="C21235">
        <v>23816</v>
      </c>
      <c r="D21235" s="1">
        <f t="shared" si="1324"/>
        <v>0.90551690049807987</v>
      </c>
      <c r="F21235" t="s">
        <v>21237</v>
      </c>
      <c r="G21235">
        <v>1.1309438570000001</v>
      </c>
      <c r="H21235">
        <v>21233</v>
      </c>
      <c r="I21235" s="1">
        <f t="shared" si="1325"/>
        <v>0.80730770693129539</v>
      </c>
      <c r="K21235" s="1">
        <f t="shared" si="1326"/>
        <v>0.73103077252863879</v>
      </c>
      <c r="L21235">
        <f t="shared" si="1327"/>
        <v>0.1360643411569219</v>
      </c>
    </row>
    <row r="21236" spans="1:12" x14ac:dyDescent="0.2">
      <c r="A21236" t="s">
        <v>21238</v>
      </c>
      <c r="B21236">
        <v>6.4534999999999995E-2</v>
      </c>
      <c r="C21236">
        <v>10206</v>
      </c>
      <c r="D21236" s="1">
        <f t="shared" si="1324"/>
        <v>0.3880460818980267</v>
      </c>
      <c r="F21236" t="s">
        <v>21238</v>
      </c>
      <c r="G21236">
        <v>1.131055803</v>
      </c>
      <c r="H21236">
        <v>21234</v>
      </c>
      <c r="I21236" s="1">
        <f t="shared" si="1325"/>
        <v>0.80734572829930418</v>
      </c>
      <c r="K21236" s="1">
        <f t="shared" si="1326"/>
        <v>0.31328734660365382</v>
      </c>
      <c r="L21236">
        <f t="shared" si="1327"/>
        <v>0.50405714553062853</v>
      </c>
    </row>
    <row r="21237" spans="1:12" x14ac:dyDescent="0.2">
      <c r="A21237" t="s">
        <v>21239</v>
      </c>
      <c r="B21237">
        <v>0.39380999999999999</v>
      </c>
      <c r="C21237">
        <v>22270</v>
      </c>
      <c r="D21237" s="1">
        <f t="shared" si="1324"/>
        <v>0.84673586555644276</v>
      </c>
      <c r="F21237" t="s">
        <v>21239</v>
      </c>
      <c r="G21237">
        <v>1.131055803</v>
      </c>
      <c r="H21237">
        <v>21235</v>
      </c>
      <c r="I21237" s="1">
        <f t="shared" si="1325"/>
        <v>0.80738374966731308</v>
      </c>
      <c r="K21237" s="1">
        <f t="shared" si="1326"/>
        <v>0.68364077811075863</v>
      </c>
      <c r="L21237">
        <f t="shared" si="1327"/>
        <v>0.16517204018726317</v>
      </c>
    </row>
    <row r="21238" spans="1:12" x14ac:dyDescent="0.2">
      <c r="A21238" t="s">
        <v>21240</v>
      </c>
      <c r="B21238">
        <v>0.34616999999999998</v>
      </c>
      <c r="C21238">
        <v>21436</v>
      </c>
      <c r="D21238" s="1">
        <f t="shared" si="1324"/>
        <v>0.81502604463708606</v>
      </c>
      <c r="F21238" t="s">
        <v>21240</v>
      </c>
      <c r="G21238">
        <v>1.1310686539999999</v>
      </c>
      <c r="H21238">
        <v>21236</v>
      </c>
      <c r="I21238" s="1">
        <f t="shared" si="1325"/>
        <v>0.80742177103532187</v>
      </c>
      <c r="K21238" s="1">
        <f t="shared" si="1326"/>
        <v>0.65806977240078934</v>
      </c>
      <c r="L21238">
        <f t="shared" si="1327"/>
        <v>0.181728057507306</v>
      </c>
    </row>
    <row r="21239" spans="1:12" x14ac:dyDescent="0.2">
      <c r="A21239" t="s">
        <v>21241</v>
      </c>
      <c r="B21239">
        <v>0.16108</v>
      </c>
      <c r="C21239">
        <v>16054</v>
      </c>
      <c r="D21239" s="1">
        <f t="shared" si="1324"/>
        <v>0.61039504201361161</v>
      </c>
      <c r="F21239" t="s">
        <v>21241</v>
      </c>
      <c r="G21239">
        <v>1.1311648409999999</v>
      </c>
      <c r="H21239">
        <v>21237</v>
      </c>
      <c r="I21239" s="1">
        <f t="shared" si="1325"/>
        <v>0.80745979240333066</v>
      </c>
      <c r="K21239" s="1">
        <f t="shared" si="1326"/>
        <v>0.49286945390833314</v>
      </c>
      <c r="L21239">
        <f t="shared" si="1327"/>
        <v>0.30726809685873313</v>
      </c>
    </row>
    <row r="21240" spans="1:12" x14ac:dyDescent="0.2">
      <c r="A21240" t="s">
        <v>21242</v>
      </c>
      <c r="B21240">
        <v>0.30884</v>
      </c>
      <c r="C21240">
        <v>20616</v>
      </c>
      <c r="D21240" s="1">
        <f t="shared" si="1324"/>
        <v>0.78384852286985285</v>
      </c>
      <c r="F21240" t="s">
        <v>21242</v>
      </c>
      <c r="G21240">
        <v>1.1311648409999999</v>
      </c>
      <c r="H21240">
        <v>21238</v>
      </c>
      <c r="I21240" s="1">
        <f t="shared" si="1325"/>
        <v>0.80749781377133945</v>
      </c>
      <c r="K21240" s="1">
        <f t="shared" si="1326"/>
        <v>0.6329559685452999</v>
      </c>
      <c r="L21240">
        <f t="shared" si="1327"/>
        <v>0.19862650054018288</v>
      </c>
    </row>
    <row r="21241" spans="1:12" x14ac:dyDescent="0.2">
      <c r="A21241" t="s">
        <v>21243</v>
      </c>
      <c r="B21241">
        <v>7.6694999999999999E-2</v>
      </c>
      <c r="C21241">
        <v>11259</v>
      </c>
      <c r="D21241" s="1">
        <f t="shared" si="1324"/>
        <v>0.42808258241131514</v>
      </c>
      <c r="F21241" t="s">
        <v>21243</v>
      </c>
      <c r="G21241">
        <v>1.1311648409999999</v>
      </c>
      <c r="H21241">
        <v>21239</v>
      </c>
      <c r="I21241" s="1">
        <f t="shared" si="1325"/>
        <v>0.80753583513934835</v>
      </c>
      <c r="K21241" s="1">
        <f t="shared" si="1326"/>
        <v>0.34569202569613028</v>
      </c>
      <c r="L21241">
        <f t="shared" si="1327"/>
        <v>0.46131063849667692</v>
      </c>
    </row>
    <row r="21242" spans="1:12" x14ac:dyDescent="0.2">
      <c r="A21242" t="s">
        <v>21244</v>
      </c>
      <c r="B21242">
        <v>0.66330999999999996</v>
      </c>
      <c r="C21242">
        <v>25194</v>
      </c>
      <c r="D21242" s="1">
        <f t="shared" si="1324"/>
        <v>0.95791034561423516</v>
      </c>
      <c r="F21242" t="s">
        <v>21244</v>
      </c>
      <c r="G21242">
        <v>1.1311648409999999</v>
      </c>
      <c r="H21242">
        <v>21240</v>
      </c>
      <c r="I21242" s="1">
        <f t="shared" si="1325"/>
        <v>0.80757385650735714</v>
      </c>
      <c r="K21242" s="1">
        <f t="shared" si="1326"/>
        <v>0.77358335199598327</v>
      </c>
      <c r="L21242">
        <f t="shared" si="1327"/>
        <v>0.11149288511698489</v>
      </c>
    </row>
    <row r="21243" spans="1:12" x14ac:dyDescent="0.2">
      <c r="A21243" t="s">
        <v>21245</v>
      </c>
      <c r="B21243">
        <v>0.23508999999999999</v>
      </c>
      <c r="C21243">
        <v>18654</v>
      </c>
      <c r="D21243" s="1">
        <f t="shared" si="1324"/>
        <v>0.70925059883654618</v>
      </c>
      <c r="F21243" t="s">
        <v>21245</v>
      </c>
      <c r="G21243">
        <v>1.1311648409999999</v>
      </c>
      <c r="H21243">
        <v>21241</v>
      </c>
      <c r="I21243" s="1">
        <f t="shared" si="1325"/>
        <v>0.80761187787536592</v>
      </c>
      <c r="K21243" s="1">
        <f t="shared" si="1326"/>
        <v>0.57279920801061091</v>
      </c>
      <c r="L21243">
        <f t="shared" si="1327"/>
        <v>0.24199759118354441</v>
      </c>
    </row>
    <row r="21244" spans="1:12" x14ac:dyDescent="0.2">
      <c r="A21244" t="s">
        <v>21246</v>
      </c>
      <c r="B21244">
        <v>0.44985000000000003</v>
      </c>
      <c r="C21244">
        <v>23135</v>
      </c>
      <c r="D21244" s="1">
        <f t="shared" si="1324"/>
        <v>0.87962434888407282</v>
      </c>
      <c r="F21244" t="s">
        <v>21246</v>
      </c>
      <c r="G21244">
        <v>1.1311648409999999</v>
      </c>
      <c r="H21244">
        <v>21242</v>
      </c>
      <c r="I21244" s="1">
        <f t="shared" si="1325"/>
        <v>0.80764989924337482</v>
      </c>
      <c r="K21244" s="1">
        <f t="shared" si="1326"/>
        <v>0.71042851674824059</v>
      </c>
      <c r="L21244">
        <f t="shared" si="1327"/>
        <v>0.14847961420885031</v>
      </c>
    </row>
    <row r="21245" spans="1:12" x14ac:dyDescent="0.2">
      <c r="A21245" t="s">
        <v>21247</v>
      </c>
      <c r="B21245">
        <v>0.26330999999999999</v>
      </c>
      <c r="C21245">
        <v>19501</v>
      </c>
      <c r="D21245" s="1">
        <f t="shared" si="1324"/>
        <v>0.74145469754001747</v>
      </c>
      <c r="F21245" t="s">
        <v>21247</v>
      </c>
      <c r="G21245">
        <v>1.1311648409999999</v>
      </c>
      <c r="H21245">
        <v>21243</v>
      </c>
      <c r="I21245" s="1">
        <f t="shared" si="1325"/>
        <v>0.80768792061138361</v>
      </c>
      <c r="K21245" s="1">
        <f t="shared" si="1326"/>
        <v>0.59886400288363906</v>
      </c>
      <c r="L21245">
        <f t="shared" si="1327"/>
        <v>0.22267179113827087</v>
      </c>
    </row>
    <row r="21246" spans="1:12" x14ac:dyDescent="0.2">
      <c r="A21246" t="s">
        <v>21248</v>
      </c>
      <c r="B21246">
        <v>0.19646</v>
      </c>
      <c r="C21246">
        <v>17438</v>
      </c>
      <c r="D21246" s="1">
        <f t="shared" si="1324"/>
        <v>0.66301661533781986</v>
      </c>
      <c r="F21246" t="s">
        <v>21248</v>
      </c>
      <c r="G21246">
        <v>1.1311648409999999</v>
      </c>
      <c r="H21246">
        <v>21244</v>
      </c>
      <c r="I21246" s="1">
        <f t="shared" si="1325"/>
        <v>0.8077259419793924</v>
      </c>
      <c r="K21246" s="1">
        <f t="shared" si="1326"/>
        <v>0.53553572017172901</v>
      </c>
      <c r="L21246">
        <f t="shared" si="1327"/>
        <v>0.27121155647338996</v>
      </c>
    </row>
    <row r="21247" spans="1:12" x14ac:dyDescent="0.2">
      <c r="A21247" t="s">
        <v>21249</v>
      </c>
      <c r="B21247">
        <v>8.5972000000000007E-2</v>
      </c>
      <c r="C21247">
        <v>11950</v>
      </c>
      <c r="D21247" s="1">
        <f t="shared" si="1324"/>
        <v>0.45435534770541042</v>
      </c>
      <c r="F21247" t="s">
        <v>21249</v>
      </c>
      <c r="G21247">
        <v>1.1311648409999999</v>
      </c>
      <c r="H21247">
        <v>21245</v>
      </c>
      <c r="I21247" s="1">
        <f t="shared" si="1325"/>
        <v>0.80776396334740119</v>
      </c>
      <c r="K21247" s="1">
        <f t="shared" si="1326"/>
        <v>0.36701187643060884</v>
      </c>
      <c r="L21247">
        <f t="shared" si="1327"/>
        <v>0.43531988183831</v>
      </c>
    </row>
    <row r="21248" spans="1:12" x14ac:dyDescent="0.2">
      <c r="A21248" t="s">
        <v>21250</v>
      </c>
      <c r="B21248">
        <v>0.77142999999999995</v>
      </c>
      <c r="C21248">
        <v>25751</v>
      </c>
      <c r="D21248" s="1">
        <f t="shared" si="1324"/>
        <v>0.97908824759514845</v>
      </c>
      <c r="F21248" t="s">
        <v>21250</v>
      </c>
      <c r="G21248">
        <v>1.1311648409999999</v>
      </c>
      <c r="H21248">
        <v>21246</v>
      </c>
      <c r="I21248" s="1">
        <f t="shared" si="1325"/>
        <v>0.80780198471541009</v>
      </c>
      <c r="K21248" s="1">
        <f t="shared" si="1326"/>
        <v>0.79090942961889377</v>
      </c>
      <c r="L21248">
        <f t="shared" si="1327"/>
        <v>0.10187324655139555</v>
      </c>
    </row>
    <row r="21249" spans="1:12" x14ac:dyDescent="0.2">
      <c r="A21249" t="s">
        <v>21251</v>
      </c>
      <c r="B21249">
        <v>6.0639999999999999E-2</v>
      </c>
      <c r="C21249">
        <v>9858</v>
      </c>
      <c r="D21249" s="1">
        <f t="shared" si="1324"/>
        <v>0.37481464583095697</v>
      </c>
      <c r="F21249" t="s">
        <v>21251</v>
      </c>
      <c r="G21249">
        <v>1.1311648409999999</v>
      </c>
      <c r="H21249">
        <v>21247</v>
      </c>
      <c r="I21249" s="1">
        <f t="shared" si="1325"/>
        <v>0.80784000608341888</v>
      </c>
      <c r="K21249" s="1">
        <f t="shared" si="1326"/>
        <v>0.30279026576823476</v>
      </c>
      <c r="L21249">
        <f t="shared" si="1327"/>
        <v>0.51885809083343981</v>
      </c>
    </row>
    <row r="21250" spans="1:12" x14ac:dyDescent="0.2">
      <c r="A21250" t="s">
        <v>21252</v>
      </c>
      <c r="B21250">
        <v>0.21209</v>
      </c>
      <c r="C21250">
        <v>17957</v>
      </c>
      <c r="D21250" s="1">
        <f t="shared" si="1324"/>
        <v>0.68274970533439794</v>
      </c>
      <c r="F21250" t="s">
        <v>21252</v>
      </c>
      <c r="G21250">
        <v>1.1311648409999999</v>
      </c>
      <c r="H21250">
        <v>21248</v>
      </c>
      <c r="I21250" s="1">
        <f t="shared" si="1325"/>
        <v>0.80787802745142767</v>
      </c>
      <c r="K21250" s="1">
        <f t="shared" si="1326"/>
        <v>0.55157848518859687</v>
      </c>
      <c r="L21250">
        <f t="shared" si="1327"/>
        <v>0.25839268220992995</v>
      </c>
    </row>
    <row r="21251" spans="1:12" x14ac:dyDescent="0.2">
      <c r="A21251" t="s">
        <v>21253</v>
      </c>
      <c r="B21251">
        <v>0.61416999999999999</v>
      </c>
      <c r="C21251">
        <v>24833</v>
      </c>
      <c r="D21251" s="1">
        <f t="shared" si="1324"/>
        <v>0.94418463176305079</v>
      </c>
      <c r="F21251" t="s">
        <v>21253</v>
      </c>
      <c r="G21251">
        <v>1.1311648409999999</v>
      </c>
      <c r="H21251">
        <v>21249</v>
      </c>
      <c r="I21251" s="1">
        <f t="shared" si="1325"/>
        <v>0.80791604881943657</v>
      </c>
      <c r="K21251" s="1">
        <f t="shared" si="1326"/>
        <v>0.76282191705003866</v>
      </c>
      <c r="L21251">
        <f t="shared" si="1327"/>
        <v>0.11757683749657453</v>
      </c>
    </row>
    <row r="21252" spans="1:12" x14ac:dyDescent="0.2">
      <c r="A21252" t="s">
        <v>21254</v>
      </c>
      <c r="B21252">
        <v>0.19059000000000001</v>
      </c>
      <c r="C21252">
        <v>17224</v>
      </c>
      <c r="D21252" s="1">
        <f t="shared" ref="D21252:D21315" si="1328">C21252/$C$1</f>
        <v>0.65488004258393218</v>
      </c>
      <c r="F21252" t="s">
        <v>21254</v>
      </c>
      <c r="G21252">
        <v>1.1311648409999999</v>
      </c>
      <c r="H21252">
        <v>21250</v>
      </c>
      <c r="I21252" s="1">
        <f t="shared" ref="I21252:I21315" si="1329">H21252/$H$1</f>
        <v>0.80795407018744536</v>
      </c>
      <c r="K21252" s="1">
        <f t="shared" ref="K21252:K21315" si="1330">D21252*I21252</f>
        <v>0.52911299589021554</v>
      </c>
      <c r="L21252">
        <f t="shared" ref="L21252:L21315" si="1331">-LOG10(K21252)</f>
        <v>0.27645157134623854</v>
      </c>
    </row>
    <row r="21253" spans="1:12" x14ac:dyDescent="0.2">
      <c r="A21253" t="s">
        <v>21255</v>
      </c>
      <c r="B21253">
        <v>0.34055999999999997</v>
      </c>
      <c r="C21253">
        <v>21322</v>
      </c>
      <c r="D21253" s="1">
        <f t="shared" si="1328"/>
        <v>0.81069160868408041</v>
      </c>
      <c r="F21253" t="s">
        <v>21255</v>
      </c>
      <c r="G21253">
        <v>1.1311648409999999</v>
      </c>
      <c r="H21253">
        <v>21251</v>
      </c>
      <c r="I21253" s="1">
        <f t="shared" si="1329"/>
        <v>0.80799209155545415</v>
      </c>
      <c r="K21253" s="1">
        <f t="shared" si="1330"/>
        <v>0.65503240850710587</v>
      </c>
      <c r="L21253">
        <f t="shared" si="1331"/>
        <v>0.1837372122408697</v>
      </c>
    </row>
    <row r="21254" spans="1:12" x14ac:dyDescent="0.2">
      <c r="A21254" t="s">
        <v>21256</v>
      </c>
      <c r="B21254">
        <v>3.8032999999999997E-2</v>
      </c>
      <c r="C21254">
        <v>7563</v>
      </c>
      <c r="D21254" s="1">
        <f t="shared" si="1328"/>
        <v>0.28755560625071291</v>
      </c>
      <c r="F21254" t="s">
        <v>21256</v>
      </c>
      <c r="G21254">
        <v>1.1311648409999999</v>
      </c>
      <c r="H21254">
        <v>21252</v>
      </c>
      <c r="I21254" s="1">
        <f t="shared" si="1329"/>
        <v>0.80803011292346294</v>
      </c>
      <c r="K21254" s="1">
        <f t="shared" si="1330"/>
        <v>0.2323535889905384</v>
      </c>
      <c r="L21254">
        <f t="shared" si="1331"/>
        <v>0.6338506149141917</v>
      </c>
    </row>
    <row r="21255" spans="1:12" x14ac:dyDescent="0.2">
      <c r="A21255" t="s">
        <v>21257</v>
      </c>
      <c r="B21255">
        <v>0.69374000000000002</v>
      </c>
      <c r="C21255">
        <v>25369</v>
      </c>
      <c r="D21255" s="1">
        <f t="shared" si="1328"/>
        <v>0.96456408501577884</v>
      </c>
      <c r="F21255" t="s">
        <v>21257</v>
      </c>
      <c r="G21255">
        <v>1.1311648409999999</v>
      </c>
      <c r="H21255">
        <v>21253</v>
      </c>
      <c r="I21255" s="1">
        <f t="shared" si="1329"/>
        <v>0.80806813429147184</v>
      </c>
      <c r="K21255" s="1">
        <f t="shared" si="1330"/>
        <v>0.779433500583261</v>
      </c>
      <c r="L21255">
        <f t="shared" si="1331"/>
        <v>0.10822093186924484</v>
      </c>
    </row>
    <row r="21256" spans="1:12" x14ac:dyDescent="0.2">
      <c r="A21256" t="s">
        <v>21258</v>
      </c>
      <c r="B21256">
        <v>0.12569</v>
      </c>
      <c r="C21256">
        <v>14358</v>
      </c>
      <c r="D21256" s="1">
        <f t="shared" si="1328"/>
        <v>0.54591080187065133</v>
      </c>
      <c r="F21256" t="s">
        <v>21258</v>
      </c>
      <c r="G21256">
        <v>1.1311648409999999</v>
      </c>
      <c r="H21256">
        <v>21254</v>
      </c>
      <c r="I21256" s="1">
        <f t="shared" si="1329"/>
        <v>0.80810615565948063</v>
      </c>
      <c r="K21256" s="1">
        <f t="shared" si="1330"/>
        <v>0.44115387943267648</v>
      </c>
      <c r="L21256">
        <f t="shared" si="1331"/>
        <v>0.35540989730816341</v>
      </c>
    </row>
    <row r="21257" spans="1:12" x14ac:dyDescent="0.2">
      <c r="A21257" t="s">
        <v>21259</v>
      </c>
      <c r="B21257">
        <v>6.9871000000000003E-2</v>
      </c>
      <c r="C21257">
        <v>10664</v>
      </c>
      <c r="D21257" s="1">
        <f t="shared" si="1328"/>
        <v>0.40545986844606668</v>
      </c>
      <c r="F21257" t="s">
        <v>21259</v>
      </c>
      <c r="G21257">
        <v>1.1311648409999999</v>
      </c>
      <c r="H21257">
        <v>21255</v>
      </c>
      <c r="I21257" s="1">
        <f t="shared" si="1329"/>
        <v>0.80814417702748942</v>
      </c>
      <c r="K21257" s="1">
        <f t="shared" si="1330"/>
        <v>0.32767003170302067</v>
      </c>
      <c r="L21257">
        <f t="shared" si="1331"/>
        <v>0.48456327683905526</v>
      </c>
    </row>
    <row r="21258" spans="1:12" x14ac:dyDescent="0.2">
      <c r="A21258" t="s">
        <v>21260</v>
      </c>
      <c r="B21258">
        <v>2.2423999999999999E-3</v>
      </c>
      <c r="C21258">
        <v>1184</v>
      </c>
      <c r="D21258" s="1">
        <f t="shared" si="1328"/>
        <v>4.5017299722444011E-2</v>
      </c>
      <c r="F21258" t="s">
        <v>21260</v>
      </c>
      <c r="G21258">
        <v>1.1311648409999999</v>
      </c>
      <c r="H21258">
        <v>21256</v>
      </c>
      <c r="I21258" s="1">
        <f t="shared" si="1329"/>
        <v>0.80818219839549832</v>
      </c>
      <c r="K21258" s="1">
        <f t="shared" si="1330"/>
        <v>3.638218025551386E-2</v>
      </c>
      <c r="L21258">
        <f t="shared" si="1331"/>
        <v>1.4391112787588776</v>
      </c>
    </row>
    <row r="21259" spans="1:12" x14ac:dyDescent="0.2">
      <c r="A21259" t="s">
        <v>21261</v>
      </c>
      <c r="B21259">
        <v>0.15276000000000001</v>
      </c>
      <c r="C21259">
        <v>15670</v>
      </c>
      <c r="D21259" s="1">
        <f t="shared" si="1328"/>
        <v>0.59579483669822442</v>
      </c>
      <c r="F21259" t="s">
        <v>21261</v>
      </c>
      <c r="G21259">
        <v>1.1311648409999999</v>
      </c>
      <c r="H21259">
        <v>21257</v>
      </c>
      <c r="I21259" s="1">
        <f t="shared" si="1329"/>
        <v>0.80822021976350711</v>
      </c>
      <c r="K21259" s="1">
        <f t="shared" si="1330"/>
        <v>0.48153343385020175</v>
      </c>
      <c r="L21259">
        <f t="shared" si="1331"/>
        <v>0.3173735535393255</v>
      </c>
    </row>
    <row r="21260" spans="1:12" x14ac:dyDescent="0.2">
      <c r="A21260" t="s">
        <v>21262</v>
      </c>
      <c r="B21260">
        <v>3.1378999999999997E-2</v>
      </c>
      <c r="C21260">
        <v>6720</v>
      </c>
      <c r="D21260" s="1">
        <f t="shared" si="1328"/>
        <v>0.25550359301927683</v>
      </c>
      <c r="F21260" t="s">
        <v>21262</v>
      </c>
      <c r="G21260">
        <v>1.1311648409999999</v>
      </c>
      <c r="H21260">
        <v>21258</v>
      </c>
      <c r="I21260" s="1">
        <f t="shared" si="1329"/>
        <v>0.8082582411315159</v>
      </c>
      <c r="K21260" s="1">
        <f t="shared" si="1330"/>
        <v>0.20651288469654336</v>
      </c>
      <c r="L21260">
        <f t="shared" si="1331"/>
        <v>0.68505284677735356</v>
      </c>
    </row>
    <row r="21261" spans="1:12" x14ac:dyDescent="0.2">
      <c r="A21261" t="s">
        <v>21263</v>
      </c>
      <c r="B21261">
        <v>0.29892999999999997</v>
      </c>
      <c r="C21261">
        <v>20392</v>
      </c>
      <c r="D21261" s="1">
        <f t="shared" si="1328"/>
        <v>0.77533173643587694</v>
      </c>
      <c r="F21261" t="s">
        <v>21263</v>
      </c>
      <c r="G21261">
        <v>1.1311648409999999</v>
      </c>
      <c r="H21261">
        <v>21259</v>
      </c>
      <c r="I21261" s="1">
        <f t="shared" si="1329"/>
        <v>0.80829626249952469</v>
      </c>
      <c r="K21261" s="1">
        <f t="shared" si="1330"/>
        <v>0.62669774475838591</v>
      </c>
      <c r="L21261">
        <f t="shared" si="1331"/>
        <v>0.20294186815426651</v>
      </c>
    </row>
    <row r="21262" spans="1:12" x14ac:dyDescent="0.2">
      <c r="A21262" t="s">
        <v>21264</v>
      </c>
      <c r="B21262">
        <v>0.59352000000000005</v>
      </c>
      <c r="C21262">
        <v>24689</v>
      </c>
      <c r="D21262" s="1">
        <f t="shared" si="1328"/>
        <v>0.93870955476978057</v>
      </c>
      <c r="F21262" t="s">
        <v>21264</v>
      </c>
      <c r="G21262">
        <v>1.1311648409999999</v>
      </c>
      <c r="H21262">
        <v>21260</v>
      </c>
      <c r="I21262" s="1">
        <f t="shared" si="1329"/>
        <v>0.80833428386753359</v>
      </c>
      <c r="K21262" s="1">
        <f t="shared" si="1330"/>
        <v>0.75879111571444191</v>
      </c>
      <c r="L21262">
        <f t="shared" si="1331"/>
        <v>0.11987776267897522</v>
      </c>
    </row>
    <row r="21263" spans="1:12" x14ac:dyDescent="0.2">
      <c r="A21263" t="s">
        <v>21265</v>
      </c>
      <c r="B21263">
        <v>9.3047000000000005E-2</v>
      </c>
      <c r="C21263">
        <v>12443</v>
      </c>
      <c r="D21263" s="1">
        <f t="shared" si="1328"/>
        <v>0.4730998821337592</v>
      </c>
      <c r="F21263" t="s">
        <v>21265</v>
      </c>
      <c r="G21263">
        <v>1.1311648409999999</v>
      </c>
      <c r="H21263">
        <v>21261</v>
      </c>
      <c r="I21263" s="1">
        <f t="shared" si="1329"/>
        <v>0.80837230523554238</v>
      </c>
      <c r="K21263" s="1">
        <f t="shared" si="1330"/>
        <v>0.38244084232713033</v>
      </c>
      <c r="L21263">
        <f t="shared" si="1331"/>
        <v>0.41743573394265832</v>
      </c>
    </row>
    <row r="21264" spans="1:12" x14ac:dyDescent="0.2">
      <c r="A21264" t="s">
        <v>21266</v>
      </c>
      <c r="B21264">
        <v>0.12282999999999999</v>
      </c>
      <c r="C21264">
        <v>14214</v>
      </c>
      <c r="D21264" s="1">
        <f t="shared" si="1328"/>
        <v>0.54043572487738112</v>
      </c>
      <c r="F21264" t="s">
        <v>21266</v>
      </c>
      <c r="G21264">
        <v>1.1311648409999999</v>
      </c>
      <c r="H21264">
        <v>21262</v>
      </c>
      <c r="I21264" s="1">
        <f t="shared" si="1329"/>
        <v>0.80841032660355117</v>
      </c>
      <c r="K21264" s="1">
        <f t="shared" si="1330"/>
        <v>0.43689382085635059</v>
      </c>
      <c r="L21264">
        <f t="shared" si="1331"/>
        <v>0.35962409762727537</v>
      </c>
    </row>
    <row r="21265" spans="1:12" x14ac:dyDescent="0.2">
      <c r="A21265" t="s">
        <v>21267</v>
      </c>
      <c r="B21265">
        <v>0.36670000000000003</v>
      </c>
      <c r="C21265">
        <v>21807</v>
      </c>
      <c r="D21265" s="1">
        <f t="shared" si="1328"/>
        <v>0.82913197216835866</v>
      </c>
      <c r="F21265" t="s">
        <v>21267</v>
      </c>
      <c r="G21265">
        <v>1.1311648409999999</v>
      </c>
      <c r="H21265">
        <v>21263</v>
      </c>
      <c r="I21265" s="1">
        <f t="shared" si="1329"/>
        <v>0.80844834797156007</v>
      </c>
      <c r="K21265" s="1">
        <f t="shared" si="1330"/>
        <v>0.67031037314991104</v>
      </c>
      <c r="L21265">
        <f t="shared" si="1331"/>
        <v>0.17372405978439048</v>
      </c>
    </row>
    <row r="21266" spans="1:12" x14ac:dyDescent="0.2">
      <c r="A21266" t="s">
        <v>21268</v>
      </c>
      <c r="B21266">
        <v>0.18926999999999999</v>
      </c>
      <c r="C21266">
        <v>17174</v>
      </c>
      <c r="D21266" s="1">
        <f t="shared" si="1328"/>
        <v>0.65297897418349116</v>
      </c>
      <c r="F21266" t="s">
        <v>21268</v>
      </c>
      <c r="G21266">
        <v>1.1311648409999999</v>
      </c>
      <c r="H21266">
        <v>21264</v>
      </c>
      <c r="I21266" s="1">
        <f t="shared" si="1329"/>
        <v>0.80848636933956886</v>
      </c>
      <c r="K21266" s="1">
        <f t="shared" si="1330"/>
        <v>0.52792460009268682</v>
      </c>
      <c r="L21266">
        <f t="shared" si="1331"/>
        <v>0.2774281003866404</v>
      </c>
    </row>
    <row r="21267" spans="1:12" x14ac:dyDescent="0.2">
      <c r="A21267" t="s">
        <v>21269</v>
      </c>
      <c r="B21267">
        <v>0.15511</v>
      </c>
      <c r="C21267">
        <v>15779</v>
      </c>
      <c r="D21267" s="1">
        <f t="shared" si="1328"/>
        <v>0.59993916581118589</v>
      </c>
      <c r="F21267" t="s">
        <v>21269</v>
      </c>
      <c r="G21267">
        <v>1.1311648409999999</v>
      </c>
      <c r="H21267">
        <v>21265</v>
      </c>
      <c r="I21267" s="1">
        <f t="shared" si="1329"/>
        <v>0.80852439070757764</v>
      </c>
      <c r="K21267" s="1">
        <f t="shared" si="1330"/>
        <v>0.48506544849910149</v>
      </c>
      <c r="L21267">
        <f t="shared" si="1331"/>
        <v>0.31419965932692612</v>
      </c>
    </row>
    <row r="21268" spans="1:12" x14ac:dyDescent="0.2">
      <c r="A21268" t="s">
        <v>21270</v>
      </c>
      <c r="B21268">
        <v>0.32774999999999999</v>
      </c>
      <c r="C21268">
        <v>21045</v>
      </c>
      <c r="D21268" s="1">
        <f t="shared" si="1328"/>
        <v>0.800159689745637</v>
      </c>
      <c r="F21268" t="s">
        <v>21270</v>
      </c>
      <c r="G21268">
        <v>1.1311648409999999</v>
      </c>
      <c r="H21268">
        <v>21266</v>
      </c>
      <c r="I21268" s="1">
        <f t="shared" si="1329"/>
        <v>0.80856241207558643</v>
      </c>
      <c r="K21268" s="1">
        <f t="shared" si="1330"/>
        <v>0.64697904878638512</v>
      </c>
      <c r="L21268">
        <f t="shared" si="1331"/>
        <v>0.18910978292293418</v>
      </c>
    </row>
    <row r="21269" spans="1:12" x14ac:dyDescent="0.2">
      <c r="A21269" t="s">
        <v>21271</v>
      </c>
      <c r="B21269">
        <v>0.4501</v>
      </c>
      <c r="C21269">
        <v>23138</v>
      </c>
      <c r="D21269" s="1">
        <f t="shared" si="1328"/>
        <v>0.87973841298809929</v>
      </c>
      <c r="F21269" t="s">
        <v>21271</v>
      </c>
      <c r="G21269">
        <v>1.1311648409999999</v>
      </c>
      <c r="H21269">
        <v>21267</v>
      </c>
      <c r="I21269" s="1">
        <f t="shared" si="1329"/>
        <v>0.80860043344359533</v>
      </c>
      <c r="K21269" s="1">
        <f t="shared" si="1330"/>
        <v>0.71135686205915782</v>
      </c>
      <c r="L21269">
        <f t="shared" si="1331"/>
        <v>0.14791247473880426</v>
      </c>
    </row>
    <row r="21270" spans="1:12" x14ac:dyDescent="0.2">
      <c r="A21270" t="s">
        <v>21272</v>
      </c>
      <c r="B21270">
        <v>9.2864000000000002E-2</v>
      </c>
      <c r="C21270">
        <v>12434</v>
      </c>
      <c r="D21270" s="1">
        <f t="shared" si="1328"/>
        <v>0.47275768982167976</v>
      </c>
      <c r="F21270" t="s">
        <v>21272</v>
      </c>
      <c r="G21270">
        <v>1.1311648409999999</v>
      </c>
      <c r="H21270">
        <v>21268</v>
      </c>
      <c r="I21270" s="1">
        <f t="shared" si="1329"/>
        <v>0.80863845481160412</v>
      </c>
      <c r="K21270" s="1">
        <f t="shared" si="1330"/>
        <v>0.38229004779770676</v>
      </c>
      <c r="L21270">
        <f t="shared" si="1331"/>
        <v>0.41760700787372168</v>
      </c>
    </row>
    <row r="21271" spans="1:12" x14ac:dyDescent="0.2">
      <c r="A21271" t="s">
        <v>21273</v>
      </c>
      <c r="B21271">
        <v>0.19306999999999999</v>
      </c>
      <c r="C21271">
        <v>17320</v>
      </c>
      <c r="D21271" s="1">
        <f t="shared" si="1328"/>
        <v>0.65853009391277895</v>
      </c>
      <c r="F21271" t="s">
        <v>21273</v>
      </c>
      <c r="G21271">
        <v>1.1311648409999999</v>
      </c>
      <c r="H21271">
        <v>21269</v>
      </c>
      <c r="I21271" s="1">
        <f t="shared" si="1329"/>
        <v>0.80867647617961291</v>
      </c>
      <c r="K21271" s="1">
        <f t="shared" si="1330"/>
        <v>0.5325377958036156</v>
      </c>
      <c r="L21271">
        <f t="shared" si="1331"/>
        <v>0.273649563614216</v>
      </c>
    </row>
    <row r="21272" spans="1:12" x14ac:dyDescent="0.2">
      <c r="A21272" t="s">
        <v>21274</v>
      </c>
      <c r="B21272">
        <v>0.23369999999999999</v>
      </c>
      <c r="C21272">
        <v>18619</v>
      </c>
      <c r="D21272" s="1">
        <f t="shared" si="1328"/>
        <v>0.70791985095623744</v>
      </c>
      <c r="F21272" t="s">
        <v>21274</v>
      </c>
      <c r="G21272">
        <v>1.1311648409999999</v>
      </c>
      <c r="H21272">
        <v>21270</v>
      </c>
      <c r="I21272" s="1">
        <f t="shared" si="1329"/>
        <v>0.80871449754762181</v>
      </c>
      <c r="K21272" s="1">
        <f t="shared" si="1330"/>
        <v>0.57250504657006085</v>
      </c>
      <c r="L21272">
        <f t="shared" si="1331"/>
        <v>0.24222068071231867</v>
      </c>
    </row>
    <row r="21273" spans="1:12" x14ac:dyDescent="0.2">
      <c r="A21273" t="s">
        <v>21275</v>
      </c>
      <c r="B21273">
        <v>0.46601999999999999</v>
      </c>
      <c r="C21273">
        <v>23342</v>
      </c>
      <c r="D21273" s="1">
        <f t="shared" si="1328"/>
        <v>0.88749477206189875</v>
      </c>
      <c r="F21273" t="s">
        <v>21275</v>
      </c>
      <c r="G21273">
        <v>1.1311648409999999</v>
      </c>
      <c r="H21273">
        <v>21271</v>
      </c>
      <c r="I21273" s="1">
        <f t="shared" si="1329"/>
        <v>0.8087525189156306</v>
      </c>
      <c r="K21273" s="1">
        <f t="shared" si="1330"/>
        <v>0.71776363242951402</v>
      </c>
      <c r="L21273">
        <f t="shared" si="1331"/>
        <v>0.14401855023140231</v>
      </c>
    </row>
    <row r="21274" spans="1:12" x14ac:dyDescent="0.2">
      <c r="A21274" t="s">
        <v>21276</v>
      </c>
      <c r="B21274">
        <v>0.20301</v>
      </c>
      <c r="C21274">
        <v>17649</v>
      </c>
      <c r="D21274" s="1">
        <f t="shared" si="1328"/>
        <v>0.67103912398768106</v>
      </c>
      <c r="F21274" t="s">
        <v>21276</v>
      </c>
      <c r="G21274">
        <v>1.1311648409999999</v>
      </c>
      <c r="H21274">
        <v>21272</v>
      </c>
      <c r="I21274" s="1">
        <f t="shared" si="1329"/>
        <v>0.80879054028363939</v>
      </c>
      <c r="K21274" s="1">
        <f t="shared" si="1330"/>
        <v>0.54273009564145669</v>
      </c>
      <c r="L21274">
        <f t="shared" si="1331"/>
        <v>0.26541609511738007</v>
      </c>
    </row>
    <row r="21275" spans="1:12" x14ac:dyDescent="0.2">
      <c r="A21275" t="s">
        <v>21277</v>
      </c>
      <c r="B21275">
        <v>0.84726999999999997</v>
      </c>
      <c r="C21275">
        <v>26041</v>
      </c>
      <c r="D21275" s="1">
        <f t="shared" si="1328"/>
        <v>0.99011444431770657</v>
      </c>
      <c r="F21275" t="s">
        <v>21277</v>
      </c>
      <c r="G21275">
        <v>1.1311648409999999</v>
      </c>
      <c r="H21275">
        <v>21273</v>
      </c>
      <c r="I21275" s="1">
        <f t="shared" si="1329"/>
        <v>0.80882856165164818</v>
      </c>
      <c r="K21275" s="1">
        <f t="shared" si="1330"/>
        <v>0.80083284186801151</v>
      </c>
      <c r="L21275">
        <f t="shared" si="1331"/>
        <v>9.6458124902379538E-2</v>
      </c>
    </row>
    <row r="21276" spans="1:12" x14ac:dyDescent="0.2">
      <c r="A21276" t="s">
        <v>21278</v>
      </c>
      <c r="B21276">
        <v>5.9699000000000002E-2</v>
      </c>
      <c r="C21276">
        <v>9776</v>
      </c>
      <c r="D21276" s="1">
        <f t="shared" si="1328"/>
        <v>0.3716968936542337</v>
      </c>
      <c r="F21276" t="s">
        <v>21278</v>
      </c>
      <c r="G21276">
        <v>1.1311648409999999</v>
      </c>
      <c r="H21276">
        <v>21274</v>
      </c>
      <c r="I21276" s="1">
        <f t="shared" si="1329"/>
        <v>0.80886658301965708</v>
      </c>
      <c r="K21276" s="1">
        <f t="shared" si="1330"/>
        <v>0.30065319628912085</v>
      </c>
      <c r="L21276">
        <f t="shared" si="1331"/>
        <v>0.5219341747443127</v>
      </c>
    </row>
    <row r="21277" spans="1:12" x14ac:dyDescent="0.2">
      <c r="A21277" t="s">
        <v>21279</v>
      </c>
      <c r="B21277">
        <v>1.6074999999999999E-2</v>
      </c>
      <c r="C21277">
        <v>4455</v>
      </c>
      <c r="D21277" s="1">
        <f t="shared" si="1328"/>
        <v>0.16938519447929737</v>
      </c>
      <c r="F21277" t="s">
        <v>21279</v>
      </c>
      <c r="G21277">
        <v>1.1311648409999999</v>
      </c>
      <c r="H21277">
        <v>21275</v>
      </c>
      <c r="I21277" s="1">
        <f t="shared" si="1329"/>
        <v>0.80890460438766587</v>
      </c>
      <c r="K21277" s="1">
        <f t="shared" si="1330"/>
        <v>0.13701646372940388</v>
      </c>
      <c r="L21277">
        <f t="shared" si="1331"/>
        <v>0.86322724541848062</v>
      </c>
    </row>
    <row r="21278" spans="1:12" x14ac:dyDescent="0.2">
      <c r="A21278" t="s">
        <v>21280</v>
      </c>
      <c r="B21278">
        <v>0.23541999999999999</v>
      </c>
      <c r="C21278">
        <v>18663</v>
      </c>
      <c r="D21278" s="1">
        <f t="shared" si="1328"/>
        <v>0.7095927911486255</v>
      </c>
      <c r="F21278" t="s">
        <v>21280</v>
      </c>
      <c r="G21278">
        <v>1.1311648409999999</v>
      </c>
      <c r="H21278">
        <v>21276</v>
      </c>
      <c r="I21278" s="1">
        <f t="shared" si="1329"/>
        <v>0.80894262575567466</v>
      </c>
      <c r="K21278" s="1">
        <f t="shared" si="1330"/>
        <v>0.57401985568906722</v>
      </c>
      <c r="L21278">
        <f t="shared" si="1331"/>
        <v>0.24107308483712497</v>
      </c>
    </row>
    <row r="21279" spans="1:12" x14ac:dyDescent="0.2">
      <c r="A21279" t="s">
        <v>21281</v>
      </c>
      <c r="B21279">
        <v>0.65736000000000006</v>
      </c>
      <c r="C21279">
        <v>25151</v>
      </c>
      <c r="D21279" s="1">
        <f t="shared" si="1328"/>
        <v>0.95627542678985589</v>
      </c>
      <c r="F21279" t="s">
        <v>21281</v>
      </c>
      <c r="G21279">
        <v>1.1311648409999999</v>
      </c>
      <c r="H21279">
        <v>21277</v>
      </c>
      <c r="I21279" s="1">
        <f t="shared" si="1329"/>
        <v>0.80898064712368356</v>
      </c>
      <c r="K21279" s="1">
        <f t="shared" si="1330"/>
        <v>0.77360831359293425</v>
      </c>
      <c r="L21279">
        <f t="shared" si="1331"/>
        <v>0.1114788717480438</v>
      </c>
    </row>
    <row r="21280" spans="1:12" x14ac:dyDescent="0.2">
      <c r="A21280" t="s">
        <v>21282</v>
      </c>
      <c r="B21280">
        <v>0.74056999999999995</v>
      </c>
      <c r="C21280">
        <v>25602</v>
      </c>
      <c r="D21280" s="1">
        <f t="shared" si="1328"/>
        <v>0.97342306376183418</v>
      </c>
      <c r="F21280" t="s">
        <v>21282</v>
      </c>
      <c r="G21280">
        <v>1.1311648409999999</v>
      </c>
      <c r="H21280">
        <v>21278</v>
      </c>
      <c r="I21280" s="1">
        <f t="shared" si="1329"/>
        <v>0.80901866849169235</v>
      </c>
      <c r="K21280" s="1">
        <f t="shared" si="1330"/>
        <v>0.78751743092370285</v>
      </c>
      <c r="L21280">
        <f t="shared" si="1331"/>
        <v>0.10373982475080752</v>
      </c>
    </row>
    <row r="21281" spans="1:12" x14ac:dyDescent="0.2">
      <c r="A21281" t="s">
        <v>21283</v>
      </c>
      <c r="B21281">
        <v>7.8312000000000007E-2</v>
      </c>
      <c r="C21281">
        <v>11367</v>
      </c>
      <c r="D21281" s="1">
        <f t="shared" si="1328"/>
        <v>0.43218889015626782</v>
      </c>
      <c r="F21281" t="s">
        <v>21283</v>
      </c>
      <c r="G21281">
        <v>1.1311648409999999</v>
      </c>
      <c r="H21281">
        <v>21279</v>
      </c>
      <c r="I21281" s="1">
        <f t="shared" si="1329"/>
        <v>0.80905668985970114</v>
      </c>
      <c r="K21281" s="1">
        <f t="shared" si="1330"/>
        <v>0.34966531286396801</v>
      </c>
      <c r="L21281">
        <f t="shared" si="1331"/>
        <v>0.4563474479851507</v>
      </c>
    </row>
    <row r="21282" spans="1:12" x14ac:dyDescent="0.2">
      <c r="A21282" t="s">
        <v>21284</v>
      </c>
      <c r="B21282">
        <v>0.43573000000000001</v>
      </c>
      <c r="C21282">
        <v>22937</v>
      </c>
      <c r="D21282" s="1">
        <f t="shared" si="1328"/>
        <v>0.87209611801832632</v>
      </c>
      <c r="F21282" t="s">
        <v>21284</v>
      </c>
      <c r="G21282">
        <v>1.131322341</v>
      </c>
      <c r="H21282">
        <v>21280</v>
      </c>
      <c r="I21282" s="1">
        <f t="shared" si="1329"/>
        <v>0.80909471122770993</v>
      </c>
      <c r="K21282" s="1">
        <f t="shared" si="1330"/>
        <v>0.70560835677084455</v>
      </c>
      <c r="L21282">
        <f t="shared" si="1331"/>
        <v>0.1514362843416949</v>
      </c>
    </row>
    <row r="21283" spans="1:12" x14ac:dyDescent="0.2">
      <c r="A21283" t="s">
        <v>21285</v>
      </c>
      <c r="B21283">
        <v>1.9720999999999999E-2</v>
      </c>
      <c r="C21283">
        <v>5062</v>
      </c>
      <c r="D21283" s="1">
        <f t="shared" si="1328"/>
        <v>0.19246416486065168</v>
      </c>
      <c r="F21283" t="s">
        <v>21285</v>
      </c>
      <c r="G21283">
        <v>1.1315389039999999</v>
      </c>
      <c r="H21283">
        <v>21281</v>
      </c>
      <c r="I21283" s="1">
        <f t="shared" si="1329"/>
        <v>0.80913273259571883</v>
      </c>
      <c r="K21283" s="1">
        <f t="shared" si="1330"/>
        <v>0.15572905564045203</v>
      </c>
      <c r="L21283">
        <f t="shared" si="1331"/>
        <v>0.80763035000698602</v>
      </c>
    </row>
    <row r="21284" spans="1:12" x14ac:dyDescent="0.2">
      <c r="A21284" t="s">
        <v>21286</v>
      </c>
      <c r="B21284">
        <v>5.8368000000000003E-2</v>
      </c>
      <c r="C21284">
        <v>9649</v>
      </c>
      <c r="D21284" s="1">
        <f t="shared" si="1328"/>
        <v>0.3668681799171134</v>
      </c>
      <c r="F21284" t="s">
        <v>21286</v>
      </c>
      <c r="G21284">
        <v>1.131855418</v>
      </c>
      <c r="H21284">
        <v>21282</v>
      </c>
      <c r="I21284" s="1">
        <f t="shared" si="1329"/>
        <v>0.80917075396372762</v>
      </c>
      <c r="K21284" s="1">
        <f t="shared" si="1330"/>
        <v>0.29685900174883112</v>
      </c>
      <c r="L21284">
        <f t="shared" si="1331"/>
        <v>0.52744977729015052</v>
      </c>
    </row>
    <row r="21285" spans="1:12" x14ac:dyDescent="0.2">
      <c r="A21285" t="s">
        <v>21287</v>
      </c>
      <c r="B21285">
        <v>0.11261</v>
      </c>
      <c r="C21285">
        <v>13661</v>
      </c>
      <c r="D21285" s="1">
        <f t="shared" si="1328"/>
        <v>0.51940990836850309</v>
      </c>
      <c r="F21285" t="s">
        <v>21287</v>
      </c>
      <c r="G21285">
        <v>1.1318998410000001</v>
      </c>
      <c r="H21285">
        <v>21283</v>
      </c>
      <c r="I21285" s="1">
        <f t="shared" si="1329"/>
        <v>0.80920877533173641</v>
      </c>
      <c r="K21285" s="1">
        <f t="shared" si="1330"/>
        <v>0.42031105584604583</v>
      </c>
      <c r="L21285">
        <f t="shared" si="1331"/>
        <v>0.37642918617876286</v>
      </c>
    </row>
    <row r="21286" spans="1:12" x14ac:dyDescent="0.2">
      <c r="A21286" t="s">
        <v>21288</v>
      </c>
      <c r="B21286">
        <v>2.6268E-2</v>
      </c>
      <c r="C21286">
        <v>6034</v>
      </c>
      <c r="D21286" s="1">
        <f t="shared" si="1328"/>
        <v>0.22942093456522566</v>
      </c>
      <c r="F21286" t="s">
        <v>21288</v>
      </c>
      <c r="G21286">
        <v>1.131934341</v>
      </c>
      <c r="H21286">
        <v>21284</v>
      </c>
      <c r="I21286" s="1">
        <f t="shared" si="1329"/>
        <v>0.80924679669974531</v>
      </c>
      <c r="K21286" s="1">
        <f t="shared" si="1330"/>
        <v>0.18565815639277075</v>
      </c>
      <c r="L21286">
        <f t="shared" si="1331"/>
        <v>0.73128596645634514</v>
      </c>
    </row>
    <row r="21287" spans="1:12" x14ac:dyDescent="0.2">
      <c r="A21287" t="s">
        <v>21289</v>
      </c>
      <c r="B21287">
        <v>1.2055E-2</v>
      </c>
      <c r="C21287">
        <v>3671</v>
      </c>
      <c r="D21287" s="1">
        <f t="shared" si="1328"/>
        <v>0.13957644196038174</v>
      </c>
      <c r="F21287" t="s">
        <v>21289</v>
      </c>
      <c r="G21287">
        <v>1.1319687970000001</v>
      </c>
      <c r="H21287">
        <v>21285</v>
      </c>
      <c r="I21287" s="1">
        <f t="shared" si="1329"/>
        <v>0.8092848180677541</v>
      </c>
      <c r="K21287" s="1">
        <f t="shared" si="1330"/>
        <v>0.11295709543845198</v>
      </c>
      <c r="L21287">
        <f t="shared" si="1331"/>
        <v>0.94708648353085756</v>
      </c>
    </row>
    <row r="21288" spans="1:12" x14ac:dyDescent="0.2">
      <c r="A21288" t="s">
        <v>21290</v>
      </c>
      <c r="B21288">
        <v>0.42869000000000002</v>
      </c>
      <c r="C21288">
        <v>22839</v>
      </c>
      <c r="D21288" s="1">
        <f t="shared" si="1328"/>
        <v>0.86837002395346186</v>
      </c>
      <c r="F21288" t="s">
        <v>21290</v>
      </c>
      <c r="G21288">
        <v>1.1319687970000001</v>
      </c>
      <c r="H21288">
        <v>21286</v>
      </c>
      <c r="I21288" s="1">
        <f t="shared" si="1329"/>
        <v>0.80932283943576289</v>
      </c>
      <c r="K21288" s="1">
        <f t="shared" si="1330"/>
        <v>0.70279169346691717</v>
      </c>
      <c r="L21288">
        <f t="shared" si="1331"/>
        <v>0.15317338021999899</v>
      </c>
    </row>
    <row r="21289" spans="1:12" x14ac:dyDescent="0.2">
      <c r="A21289" t="s">
        <v>21291</v>
      </c>
      <c r="B21289">
        <v>0.47010999999999997</v>
      </c>
      <c r="C21289">
        <v>23389</v>
      </c>
      <c r="D21289" s="1">
        <f t="shared" si="1328"/>
        <v>0.8892817763583134</v>
      </c>
      <c r="F21289" t="s">
        <v>21291</v>
      </c>
      <c r="G21289">
        <v>1.1319687970000001</v>
      </c>
      <c r="H21289">
        <v>21287</v>
      </c>
      <c r="I21289" s="1">
        <f t="shared" si="1329"/>
        <v>0.80936086080377168</v>
      </c>
      <c r="K21289" s="1">
        <f t="shared" si="1330"/>
        <v>0.7197498640104717</v>
      </c>
      <c r="L21289">
        <f t="shared" si="1331"/>
        <v>0.1428184085054654</v>
      </c>
    </row>
    <row r="21290" spans="1:12" x14ac:dyDescent="0.2">
      <c r="A21290" t="s">
        <v>21292</v>
      </c>
      <c r="B21290">
        <v>2.2994000000000001E-2</v>
      </c>
      <c r="C21290">
        <v>5584</v>
      </c>
      <c r="D21290" s="1">
        <f t="shared" si="1328"/>
        <v>0.21231131896125621</v>
      </c>
      <c r="F21290" t="s">
        <v>21292</v>
      </c>
      <c r="G21290">
        <v>1.1319687970000001</v>
      </c>
      <c r="H21290">
        <v>21288</v>
      </c>
      <c r="I21290" s="1">
        <f t="shared" si="1329"/>
        <v>0.80939888217178058</v>
      </c>
      <c r="K21290" s="1">
        <f t="shared" si="1330"/>
        <v>0.17184454423965714</v>
      </c>
      <c r="L21290">
        <f t="shared" si="1331"/>
        <v>0.7648642513895626</v>
      </c>
    </row>
    <row r="21291" spans="1:12" x14ac:dyDescent="0.2">
      <c r="A21291" t="s">
        <v>21293</v>
      </c>
      <c r="B21291">
        <v>0.12078999999999999</v>
      </c>
      <c r="C21291">
        <v>14087</v>
      </c>
      <c r="D21291" s="1">
        <f t="shared" si="1328"/>
        <v>0.53560701114026088</v>
      </c>
      <c r="F21291" t="s">
        <v>21293</v>
      </c>
      <c r="G21291">
        <v>1.1319687970000001</v>
      </c>
      <c r="H21291">
        <v>21289</v>
      </c>
      <c r="I21291" s="1">
        <f t="shared" si="1329"/>
        <v>0.80943690353978937</v>
      </c>
      <c r="K21291" s="1">
        <f t="shared" si="1330"/>
        <v>0.43354008061157423</v>
      </c>
      <c r="L21291">
        <f t="shared" si="1331"/>
        <v>0.36297074597603435</v>
      </c>
    </row>
    <row r="21292" spans="1:12" x14ac:dyDescent="0.2">
      <c r="A21292" t="s">
        <v>21294</v>
      </c>
      <c r="B21292">
        <v>0.16397</v>
      </c>
      <c r="C21292">
        <v>16165</v>
      </c>
      <c r="D21292" s="1">
        <f t="shared" si="1328"/>
        <v>0.61461541386259078</v>
      </c>
      <c r="F21292" t="s">
        <v>21294</v>
      </c>
      <c r="G21292">
        <v>1.132052726</v>
      </c>
      <c r="H21292">
        <v>21290</v>
      </c>
      <c r="I21292" s="1">
        <f t="shared" si="1329"/>
        <v>0.80947492490779815</v>
      </c>
      <c r="K21292" s="1">
        <f t="shared" si="1330"/>
        <v>0.49751576598359593</v>
      </c>
      <c r="L21292">
        <f t="shared" si="1331"/>
        <v>0.30319315216210224</v>
      </c>
    </row>
    <row r="21293" spans="1:12" x14ac:dyDescent="0.2">
      <c r="A21293" t="s">
        <v>21295</v>
      </c>
      <c r="B21293">
        <v>0.75482000000000005</v>
      </c>
      <c r="C21293">
        <v>25675</v>
      </c>
      <c r="D21293" s="1">
        <f t="shared" si="1328"/>
        <v>0.97619862362647813</v>
      </c>
      <c r="F21293" t="s">
        <v>21295</v>
      </c>
      <c r="G21293">
        <v>1.1321267159999999</v>
      </c>
      <c r="H21293">
        <v>21291</v>
      </c>
      <c r="I21293" s="1">
        <f t="shared" si="1329"/>
        <v>0.80951294627580705</v>
      </c>
      <c r="K21293" s="1">
        <f t="shared" si="1330"/>
        <v>0.79024542396225794</v>
      </c>
      <c r="L21293">
        <f t="shared" si="1331"/>
        <v>0.10223801033013448</v>
      </c>
    </row>
    <row r="21294" spans="1:12" x14ac:dyDescent="0.2">
      <c r="A21294" t="s">
        <v>21296</v>
      </c>
      <c r="B21294">
        <v>0.58421000000000001</v>
      </c>
      <c r="C21294">
        <v>24615</v>
      </c>
      <c r="D21294" s="1">
        <f t="shared" si="1328"/>
        <v>0.93589597353712783</v>
      </c>
      <c r="F21294" t="s">
        <v>21296</v>
      </c>
      <c r="G21294">
        <v>1.1321267159999999</v>
      </c>
      <c r="H21294">
        <v>21292</v>
      </c>
      <c r="I21294" s="1">
        <f t="shared" si="1329"/>
        <v>0.80955096764381584</v>
      </c>
      <c r="K21294" s="1">
        <f t="shared" si="1330"/>
        <v>0.75765549099093288</v>
      </c>
      <c r="L21294">
        <f t="shared" si="1331"/>
        <v>0.12052822493850797</v>
      </c>
    </row>
    <row r="21295" spans="1:12" x14ac:dyDescent="0.2">
      <c r="A21295" t="s">
        <v>21297</v>
      </c>
      <c r="B21295">
        <v>0.18953</v>
      </c>
      <c r="C21295">
        <v>17183</v>
      </c>
      <c r="D21295" s="1">
        <f t="shared" si="1328"/>
        <v>0.65332116649557048</v>
      </c>
      <c r="F21295" t="s">
        <v>21297</v>
      </c>
      <c r="G21295">
        <v>1.13233582</v>
      </c>
      <c r="H21295">
        <v>21293</v>
      </c>
      <c r="I21295" s="1">
        <f t="shared" si="1329"/>
        <v>0.80958898901182463</v>
      </c>
      <c r="K21295" s="1">
        <f t="shared" si="1330"/>
        <v>0.52892162268317489</v>
      </c>
      <c r="L21295">
        <f t="shared" si="1331"/>
        <v>0.2766086783581439</v>
      </c>
    </row>
    <row r="21296" spans="1:12" x14ac:dyDescent="0.2">
      <c r="A21296" t="s">
        <v>21298</v>
      </c>
      <c r="B21296">
        <v>0.18690999999999999</v>
      </c>
      <c r="C21296">
        <v>17076</v>
      </c>
      <c r="D21296" s="1">
        <f t="shared" si="1328"/>
        <v>0.6492528801186267</v>
      </c>
      <c r="F21296" t="s">
        <v>21298</v>
      </c>
      <c r="G21296">
        <v>1.132361841</v>
      </c>
      <c r="H21296">
        <v>21294</v>
      </c>
      <c r="I21296" s="1">
        <f t="shared" si="1329"/>
        <v>0.80962701037983342</v>
      </c>
      <c r="K21296" s="1">
        <f t="shared" si="1330"/>
        <v>0.52565266831094015</v>
      </c>
      <c r="L21296">
        <f t="shared" si="1331"/>
        <v>0.27930112668485402</v>
      </c>
    </row>
    <row r="21297" spans="1:12" x14ac:dyDescent="0.2">
      <c r="A21297" t="s">
        <v>21299</v>
      </c>
      <c r="B21297">
        <v>0.46067999999999998</v>
      </c>
      <c r="C21297">
        <v>23262</v>
      </c>
      <c r="D21297" s="1">
        <f t="shared" si="1328"/>
        <v>0.88445306262119316</v>
      </c>
      <c r="F21297" t="s">
        <v>21299</v>
      </c>
      <c r="G21297">
        <v>1.132361841</v>
      </c>
      <c r="H21297">
        <v>21295</v>
      </c>
      <c r="I21297" s="1">
        <f t="shared" si="1329"/>
        <v>0.80966503174784232</v>
      </c>
      <c r="K21297" s="1">
        <f t="shared" si="1330"/>
        <v>0.71611071702666473</v>
      </c>
      <c r="L21297">
        <f t="shared" si="1331"/>
        <v>0.14501982674737829</v>
      </c>
    </row>
    <row r="21298" spans="1:12" x14ac:dyDescent="0.2">
      <c r="A21298" t="s">
        <v>21300</v>
      </c>
      <c r="B21298">
        <v>9.0392999999999995E-4</v>
      </c>
      <c r="C21298">
        <v>635</v>
      </c>
      <c r="D21298" s="1">
        <f t="shared" si="1328"/>
        <v>2.4143568685601309E-2</v>
      </c>
      <c r="F21298" t="s">
        <v>21300</v>
      </c>
      <c r="G21298">
        <v>1.132361841</v>
      </c>
      <c r="H21298">
        <v>21296</v>
      </c>
      <c r="I21298" s="1">
        <f t="shared" si="1329"/>
        <v>0.80970305311585111</v>
      </c>
      <c r="K21298" s="1">
        <f t="shared" si="1330"/>
        <v>1.9549121277843636E-2</v>
      </c>
      <c r="L21298">
        <f t="shared" si="1331"/>
        <v>1.708872759125424</v>
      </c>
    </row>
    <row r="21299" spans="1:12" x14ac:dyDescent="0.2">
      <c r="A21299" t="s">
        <v>21301</v>
      </c>
      <c r="B21299">
        <v>0.47861999999999999</v>
      </c>
      <c r="C21299">
        <v>23509</v>
      </c>
      <c r="D21299" s="1">
        <f t="shared" si="1328"/>
        <v>0.89384434051937189</v>
      </c>
      <c r="F21299" t="s">
        <v>21301</v>
      </c>
      <c r="G21299">
        <v>1.132361841</v>
      </c>
      <c r="H21299">
        <v>21297</v>
      </c>
      <c r="I21299" s="1">
        <f t="shared" si="1329"/>
        <v>0.8097410744838599</v>
      </c>
      <c r="K21299" s="1">
        <f t="shared" si="1330"/>
        <v>0.7237824767134734</v>
      </c>
      <c r="L21299">
        <f t="shared" si="1331"/>
        <v>0.14039193567762265</v>
      </c>
    </row>
    <row r="21300" spans="1:12" x14ac:dyDescent="0.2">
      <c r="A21300" t="s">
        <v>21302</v>
      </c>
      <c r="B21300">
        <v>2.6195E-2</v>
      </c>
      <c r="C21300">
        <v>6025</v>
      </c>
      <c r="D21300" s="1">
        <f t="shared" si="1328"/>
        <v>0.22907874225314626</v>
      </c>
      <c r="F21300" t="s">
        <v>21302</v>
      </c>
      <c r="G21300">
        <v>1.132361841</v>
      </c>
      <c r="H21300">
        <v>21298</v>
      </c>
      <c r="I21300" s="1">
        <f t="shared" si="1329"/>
        <v>0.8097790958518688</v>
      </c>
      <c r="K21300" s="1">
        <f t="shared" si="1330"/>
        <v>0.18550317678063608</v>
      </c>
      <c r="L21300">
        <f t="shared" si="1331"/>
        <v>0.73164864860156642</v>
      </c>
    </row>
    <row r="21301" spans="1:12" x14ac:dyDescent="0.2">
      <c r="A21301" t="s">
        <v>21303</v>
      </c>
      <c r="B21301">
        <v>8.2443000000000002E-2</v>
      </c>
      <c r="C21301">
        <v>11704</v>
      </c>
      <c r="D21301" s="1">
        <f t="shared" si="1328"/>
        <v>0.44500209117524048</v>
      </c>
      <c r="F21301" t="s">
        <v>21303</v>
      </c>
      <c r="G21301">
        <v>1.1323806110000001</v>
      </c>
      <c r="H21301">
        <v>21299</v>
      </c>
      <c r="I21301" s="1">
        <f t="shared" si="1329"/>
        <v>0.80981711721987759</v>
      </c>
      <c r="K21301" s="1">
        <f t="shared" si="1330"/>
        <v>0.36037031063235037</v>
      </c>
      <c r="L21301">
        <f t="shared" si="1331"/>
        <v>0.44325099588294314</v>
      </c>
    </row>
    <row r="21302" spans="1:12" x14ac:dyDescent="0.2">
      <c r="A21302" t="s">
        <v>21304</v>
      </c>
      <c r="B21302">
        <v>0.24829999999999999</v>
      </c>
      <c r="C21302">
        <v>19074</v>
      </c>
      <c r="D21302" s="1">
        <f t="shared" si="1328"/>
        <v>0.72521957340025089</v>
      </c>
      <c r="F21302" t="s">
        <v>21304</v>
      </c>
      <c r="G21302">
        <v>1.1325285119999999</v>
      </c>
      <c r="H21302">
        <v>21300</v>
      </c>
      <c r="I21302" s="1">
        <f t="shared" si="1329"/>
        <v>0.80985513858788638</v>
      </c>
      <c r="K21302" s="1">
        <f t="shared" si="1330"/>
        <v>0.58732279812270805</v>
      </c>
      <c r="L21302">
        <f t="shared" si="1331"/>
        <v>0.23112314081084542</v>
      </c>
    </row>
    <row r="21303" spans="1:12" x14ac:dyDescent="0.2">
      <c r="A21303" t="s">
        <v>21305</v>
      </c>
      <c r="B21303">
        <v>5.4889E-2</v>
      </c>
      <c r="C21303">
        <v>9352</v>
      </c>
      <c r="D21303" s="1">
        <f t="shared" si="1328"/>
        <v>0.3555758336184936</v>
      </c>
      <c r="F21303" t="s">
        <v>21305</v>
      </c>
      <c r="G21303">
        <v>1.1325704519999999</v>
      </c>
      <c r="H21303">
        <v>21301</v>
      </c>
      <c r="I21303" s="1">
        <f t="shared" si="1329"/>
        <v>0.80989315995589517</v>
      </c>
      <c r="K21303" s="1">
        <f t="shared" si="1330"/>
        <v>0.28797843549323338</v>
      </c>
      <c r="L21303">
        <f t="shared" si="1331"/>
        <v>0.54064003202179212</v>
      </c>
    </row>
    <row r="21304" spans="1:12" x14ac:dyDescent="0.2">
      <c r="A21304" t="s">
        <v>21306</v>
      </c>
      <c r="B21304">
        <v>0.14765</v>
      </c>
      <c r="C21304">
        <v>15441</v>
      </c>
      <c r="D21304" s="1">
        <f t="shared" si="1328"/>
        <v>0.58708794342420445</v>
      </c>
      <c r="F21304" t="s">
        <v>21306</v>
      </c>
      <c r="G21304">
        <v>1.1326150530000001</v>
      </c>
      <c r="H21304">
        <v>21302</v>
      </c>
      <c r="I21304" s="1">
        <f t="shared" si="1329"/>
        <v>0.80993118132390407</v>
      </c>
      <c r="K21304" s="1">
        <f t="shared" si="1330"/>
        <v>0.47550083155858724</v>
      </c>
      <c r="L21304">
        <f t="shared" si="1331"/>
        <v>0.32284871922921704</v>
      </c>
    </row>
    <row r="21305" spans="1:12" x14ac:dyDescent="0.2">
      <c r="A21305" t="s">
        <v>21307</v>
      </c>
      <c r="B21305">
        <v>0.26757999999999998</v>
      </c>
      <c r="C21305">
        <v>19612</v>
      </c>
      <c r="D21305" s="1">
        <f t="shared" si="1328"/>
        <v>0.74567506938899664</v>
      </c>
      <c r="F21305" t="s">
        <v>21307</v>
      </c>
      <c r="G21305">
        <v>1.1327491059999999</v>
      </c>
      <c r="H21305">
        <v>21303</v>
      </c>
      <c r="I21305" s="1">
        <f t="shared" si="1329"/>
        <v>0.80996920269191286</v>
      </c>
      <c r="K21305" s="1">
        <f t="shared" si="1330"/>
        <v>0.60397384142024235</v>
      </c>
      <c r="L21305">
        <f t="shared" si="1331"/>
        <v>0.21898187060545141</v>
      </c>
    </row>
    <row r="21306" spans="1:12" x14ac:dyDescent="0.2">
      <c r="A21306" t="s">
        <v>21308</v>
      </c>
      <c r="B21306">
        <v>2.6721000000000002E-2</v>
      </c>
      <c r="C21306">
        <v>6104</v>
      </c>
      <c r="D21306" s="1">
        <f t="shared" si="1328"/>
        <v>0.23208243032584314</v>
      </c>
      <c r="F21306" t="s">
        <v>21308</v>
      </c>
      <c r="G21306">
        <v>1.1328049609999999</v>
      </c>
      <c r="H21306">
        <v>21304</v>
      </c>
      <c r="I21306" s="1">
        <f t="shared" si="1329"/>
        <v>0.81000722405992165</v>
      </c>
      <c r="K21306" s="1">
        <f t="shared" si="1330"/>
        <v>0.18798844514131638</v>
      </c>
      <c r="L21306">
        <f t="shared" si="1331"/>
        <v>0.72586884417029074</v>
      </c>
    </row>
    <row r="21307" spans="1:12" x14ac:dyDescent="0.2">
      <c r="A21307" t="s">
        <v>21309</v>
      </c>
      <c r="B21307">
        <v>0.10709</v>
      </c>
      <c r="C21307">
        <v>13331</v>
      </c>
      <c r="D21307" s="1">
        <f t="shared" si="1328"/>
        <v>0.50686285692559219</v>
      </c>
      <c r="F21307" t="s">
        <v>21309</v>
      </c>
      <c r="G21307">
        <v>1.1329343199999999</v>
      </c>
      <c r="H21307">
        <v>21305</v>
      </c>
      <c r="I21307" s="1">
        <f t="shared" si="1329"/>
        <v>0.81004524542793055</v>
      </c>
      <c r="K21307" s="1">
        <f t="shared" si="1330"/>
        <v>0.41058184733659336</v>
      </c>
      <c r="L21307">
        <f t="shared" si="1331"/>
        <v>0.38660025558847089</v>
      </c>
    </row>
    <row r="21308" spans="1:12" x14ac:dyDescent="0.2">
      <c r="A21308" t="s">
        <v>21310</v>
      </c>
      <c r="B21308">
        <v>6.5830999999999997E-3</v>
      </c>
      <c r="C21308">
        <v>2489</v>
      </c>
      <c r="D21308" s="1">
        <f t="shared" si="1328"/>
        <v>9.4635184973955358E-2</v>
      </c>
      <c r="F21308" t="s">
        <v>21310</v>
      </c>
      <c r="G21308">
        <v>1.1329406099999999</v>
      </c>
      <c r="H21308">
        <v>21306</v>
      </c>
      <c r="I21308" s="1">
        <f t="shared" si="1329"/>
        <v>0.81008326679593934</v>
      </c>
      <c r="K21308" s="1">
        <f t="shared" si="1330"/>
        <v>7.6662379797539745E-2</v>
      </c>
      <c r="L21308">
        <f t="shared" si="1331"/>
        <v>1.1154177032541472</v>
      </c>
    </row>
    <row r="21309" spans="1:12" x14ac:dyDescent="0.2">
      <c r="A21309" t="s">
        <v>21311</v>
      </c>
      <c r="B21309">
        <v>0.23880000000000001</v>
      </c>
      <c r="C21309">
        <v>18777</v>
      </c>
      <c r="D21309" s="1">
        <f t="shared" si="1328"/>
        <v>0.71392722710163115</v>
      </c>
      <c r="F21309" t="s">
        <v>21311</v>
      </c>
      <c r="G21309">
        <v>1.1329406099999999</v>
      </c>
      <c r="H21309">
        <v>21307</v>
      </c>
      <c r="I21309" s="1">
        <f t="shared" si="1329"/>
        <v>0.81012128816394813</v>
      </c>
      <c r="K21309" s="1">
        <f t="shared" si="1330"/>
        <v>0.57836764487488901</v>
      </c>
      <c r="L21309">
        <f t="shared" si="1331"/>
        <v>0.23779601039770509</v>
      </c>
    </row>
    <row r="21310" spans="1:12" x14ac:dyDescent="0.2">
      <c r="A21310" t="s">
        <v>21312</v>
      </c>
      <c r="B21310">
        <v>0.12016</v>
      </c>
      <c r="C21310">
        <v>14051</v>
      </c>
      <c r="D21310" s="1">
        <f t="shared" si="1328"/>
        <v>0.53423824189194324</v>
      </c>
      <c r="F21310" t="s">
        <v>21312</v>
      </c>
      <c r="G21310">
        <v>1.1329989540000001</v>
      </c>
      <c r="H21310">
        <v>21308</v>
      </c>
      <c r="I21310" s="1">
        <f t="shared" si="1329"/>
        <v>0.81015930953195692</v>
      </c>
      <c r="K21310" s="1">
        <f t="shared" si="1330"/>
        <v>0.43281808517674331</v>
      </c>
      <c r="L21310">
        <f t="shared" si="1331"/>
        <v>0.36369460065479814</v>
      </c>
    </row>
    <row r="21311" spans="1:12" x14ac:dyDescent="0.2">
      <c r="A21311" t="s">
        <v>21313</v>
      </c>
      <c r="B21311">
        <v>0.33565</v>
      </c>
      <c r="C21311">
        <v>21219</v>
      </c>
      <c r="D21311" s="1">
        <f t="shared" si="1328"/>
        <v>0.80677540777917189</v>
      </c>
      <c r="F21311" t="s">
        <v>21313</v>
      </c>
      <c r="G21311">
        <v>1.1329989540000001</v>
      </c>
      <c r="H21311">
        <v>21309</v>
      </c>
      <c r="I21311" s="1">
        <f t="shared" si="1329"/>
        <v>0.81019733089996582</v>
      </c>
      <c r="K21311" s="1">
        <f t="shared" si="1330"/>
        <v>0.6536472820184166</v>
      </c>
      <c r="L21311">
        <f t="shared" si="1331"/>
        <v>0.18465654035417259</v>
      </c>
    </row>
    <row r="21312" spans="1:12" x14ac:dyDescent="0.2">
      <c r="A21312" t="s">
        <v>21314</v>
      </c>
      <c r="B21312">
        <v>4.1635999999999999E-2</v>
      </c>
      <c r="C21312">
        <v>7945</v>
      </c>
      <c r="D21312" s="1">
        <f t="shared" si="1328"/>
        <v>0.30207976883008253</v>
      </c>
      <c r="F21312" t="s">
        <v>21314</v>
      </c>
      <c r="G21312">
        <v>1.1331142409999999</v>
      </c>
      <c r="H21312">
        <v>21310</v>
      </c>
      <c r="I21312" s="1">
        <f t="shared" si="1329"/>
        <v>0.81023535226797461</v>
      </c>
      <c r="K21312" s="1">
        <f t="shared" si="1330"/>
        <v>0.24475570791107026</v>
      </c>
      <c r="L21312">
        <f t="shared" si="1331"/>
        <v>0.61126717129039931</v>
      </c>
    </row>
    <row r="21313" spans="1:12" x14ac:dyDescent="0.2">
      <c r="A21313" t="s">
        <v>21315</v>
      </c>
      <c r="B21313">
        <v>0.73233999999999999</v>
      </c>
      <c r="C21313">
        <v>25563</v>
      </c>
      <c r="D21313" s="1">
        <f t="shared" si="1328"/>
        <v>0.97194023040949018</v>
      </c>
      <c r="F21313" t="s">
        <v>21315</v>
      </c>
      <c r="G21313">
        <v>1.1332470180000001</v>
      </c>
      <c r="H21313">
        <v>21311</v>
      </c>
      <c r="I21313" s="1">
        <f t="shared" si="1329"/>
        <v>0.8102733736359834</v>
      </c>
      <c r="K21313" s="1">
        <f t="shared" si="1330"/>
        <v>0.78753728946643264</v>
      </c>
      <c r="L21313">
        <f t="shared" si="1331"/>
        <v>0.10372887344173236</v>
      </c>
    </row>
    <row r="21314" spans="1:12" x14ac:dyDescent="0.2">
      <c r="A21314" t="s">
        <v>21316</v>
      </c>
      <c r="B21314">
        <v>0.47728999999999999</v>
      </c>
      <c r="C21314">
        <v>23482</v>
      </c>
      <c r="D21314" s="1">
        <f t="shared" si="1328"/>
        <v>0.89281776358313369</v>
      </c>
      <c r="F21314" t="s">
        <v>21316</v>
      </c>
      <c r="G21314">
        <v>1.133302341</v>
      </c>
      <c r="H21314">
        <v>21312</v>
      </c>
      <c r="I21314" s="1">
        <f t="shared" si="1329"/>
        <v>0.8103113950039923</v>
      </c>
      <c r="K21314" s="1">
        <f t="shared" si="1330"/>
        <v>0.72346040749339369</v>
      </c>
      <c r="L21314">
        <f t="shared" si="1331"/>
        <v>0.14058523134196055</v>
      </c>
    </row>
    <row r="21315" spans="1:12" x14ac:dyDescent="0.2">
      <c r="A21315" t="s">
        <v>21317</v>
      </c>
      <c r="B21315">
        <v>8.3500000000000005E-2</v>
      </c>
      <c r="C21315">
        <v>11776</v>
      </c>
      <c r="D21315" s="1">
        <f t="shared" si="1328"/>
        <v>0.44773962967187558</v>
      </c>
      <c r="F21315" t="s">
        <v>21317</v>
      </c>
      <c r="G21315">
        <v>1.1334132889999999</v>
      </c>
      <c r="H21315">
        <v>21313</v>
      </c>
      <c r="I21315" s="1">
        <f t="shared" si="1329"/>
        <v>0.81034941637200109</v>
      </c>
      <c r="K21315" s="1">
        <f t="shared" si="1330"/>
        <v>0.36282554759122027</v>
      </c>
      <c r="L21315">
        <f t="shared" si="1331"/>
        <v>0.44030214061066891</v>
      </c>
    </row>
    <row r="21316" spans="1:12" x14ac:dyDescent="0.2">
      <c r="A21316" t="s">
        <v>21318</v>
      </c>
      <c r="B21316">
        <v>1.6274E-2</v>
      </c>
      <c r="C21316">
        <v>4488</v>
      </c>
      <c r="D21316" s="1">
        <f t="shared" ref="D21316:D21379" si="1332">C21316/$C$1</f>
        <v>0.17063989962358847</v>
      </c>
      <c r="F21316" t="s">
        <v>21318</v>
      </c>
      <c r="G21316">
        <v>1.1334366979999999</v>
      </c>
      <c r="H21316">
        <v>21314</v>
      </c>
      <c r="I21316" s="1">
        <f t="shared" ref="I21316:I21379" si="1333">H21316/$H$1</f>
        <v>0.81038743774000987</v>
      </c>
      <c r="K21316" s="1">
        <f t="shared" ref="K21316:K21379" si="1334">D21316*I21316</f>
        <v>0.13828443103217233</v>
      </c>
      <c r="L21316">
        <f t="shared" ref="L21316:L21379" si="1335">-LOG10(K21316)</f>
        <v>0.85922671285836949</v>
      </c>
    </row>
    <row r="21317" spans="1:12" x14ac:dyDescent="0.2">
      <c r="A21317" t="s">
        <v>21319</v>
      </c>
      <c r="B21317">
        <v>7.1647000000000002E-2</v>
      </c>
      <c r="C21317">
        <v>10821</v>
      </c>
      <c r="D21317" s="1">
        <f t="shared" si="1332"/>
        <v>0.4114292232234516</v>
      </c>
      <c r="F21317" t="s">
        <v>21319</v>
      </c>
      <c r="G21317">
        <v>1.133506798</v>
      </c>
      <c r="H21317">
        <v>21315</v>
      </c>
      <c r="I21317" s="1">
        <f t="shared" si="1333"/>
        <v>0.81042545910801866</v>
      </c>
      <c r="K21317" s="1">
        <f t="shared" si="1334"/>
        <v>0.33343271712132128</v>
      </c>
      <c r="L21317">
        <f t="shared" si="1335"/>
        <v>0.47699178852682311</v>
      </c>
    </row>
    <row r="21318" spans="1:12" x14ac:dyDescent="0.2">
      <c r="A21318" t="s">
        <v>21320</v>
      </c>
      <c r="B21318">
        <v>5.5142999999999998E-2</v>
      </c>
      <c r="C21318">
        <v>9367</v>
      </c>
      <c r="D21318" s="1">
        <f t="shared" si="1332"/>
        <v>0.35614615413862588</v>
      </c>
      <c r="F21318" t="s">
        <v>21320</v>
      </c>
      <c r="G21318">
        <v>1.133506798</v>
      </c>
      <c r="H21318">
        <v>21316</v>
      </c>
      <c r="I21318" s="1">
        <f t="shared" si="1333"/>
        <v>0.81046348047602756</v>
      </c>
      <c r="K21318" s="1">
        <f t="shared" si="1334"/>
        <v>0.28864345164134253</v>
      </c>
      <c r="L21318">
        <f t="shared" si="1335"/>
        <v>0.53963829074906644</v>
      </c>
    </row>
    <row r="21319" spans="1:12" x14ac:dyDescent="0.2">
      <c r="A21319" t="s">
        <v>21321</v>
      </c>
      <c r="B21319">
        <v>2.8941000000000001E-2</v>
      </c>
      <c r="C21319">
        <v>6399</v>
      </c>
      <c r="D21319" s="1">
        <f t="shared" si="1332"/>
        <v>0.24329873388844531</v>
      </c>
      <c r="F21319" t="s">
        <v>21321</v>
      </c>
      <c r="G21319">
        <v>1.133506798</v>
      </c>
      <c r="H21319">
        <v>21317</v>
      </c>
      <c r="I21319" s="1">
        <f t="shared" si="1333"/>
        <v>0.81050150184403635</v>
      </c>
      <c r="K21319" s="1">
        <f t="shared" si="1334"/>
        <v>0.19719398921333747</v>
      </c>
      <c r="L21319">
        <f t="shared" si="1335"/>
        <v>0.705106327180124</v>
      </c>
    </row>
    <row r="21320" spans="1:12" x14ac:dyDescent="0.2">
      <c r="A21320" t="s">
        <v>21322</v>
      </c>
      <c r="B21320">
        <v>0.47191</v>
      </c>
      <c r="C21320">
        <v>23415</v>
      </c>
      <c r="D21320" s="1">
        <f t="shared" si="1332"/>
        <v>0.8902703319265427</v>
      </c>
      <c r="F21320" t="s">
        <v>21322</v>
      </c>
      <c r="G21320">
        <v>1.133506798</v>
      </c>
      <c r="H21320">
        <v>21318</v>
      </c>
      <c r="I21320" s="1">
        <f t="shared" si="1333"/>
        <v>0.81053952321204514</v>
      </c>
      <c r="K21320" s="1">
        <f t="shared" si="1334"/>
        <v>0.72159929036956905</v>
      </c>
      <c r="L21320">
        <f t="shared" si="1335"/>
        <v>0.14170390255692938</v>
      </c>
    </row>
    <row r="21321" spans="1:12" x14ac:dyDescent="0.2">
      <c r="A21321" t="s">
        <v>21323</v>
      </c>
      <c r="B21321">
        <v>2.3921999999999999E-2</v>
      </c>
      <c r="C21321">
        <v>5720</v>
      </c>
      <c r="D21321" s="1">
        <f t="shared" si="1332"/>
        <v>0.21748222501045589</v>
      </c>
      <c r="F21321" t="s">
        <v>21323</v>
      </c>
      <c r="G21321">
        <v>1.133506798</v>
      </c>
      <c r="H21321">
        <v>21319</v>
      </c>
      <c r="I21321" s="1">
        <f t="shared" si="1333"/>
        <v>0.81057754458005404</v>
      </c>
      <c r="K21321" s="1">
        <f t="shared" si="1334"/>
        <v>0.17628620793878216</v>
      </c>
      <c r="L21321">
        <f t="shared" si="1335"/>
        <v>0.75378166416345027</v>
      </c>
    </row>
    <row r="21322" spans="1:12" x14ac:dyDescent="0.2">
      <c r="A21322" t="s">
        <v>21324</v>
      </c>
      <c r="B21322">
        <v>0.27437</v>
      </c>
      <c r="C21322">
        <v>19774</v>
      </c>
      <c r="D21322" s="1">
        <f t="shared" si="1332"/>
        <v>0.75183453100642561</v>
      </c>
      <c r="F21322" t="s">
        <v>21324</v>
      </c>
      <c r="G21322">
        <v>1.133506798</v>
      </c>
      <c r="H21322">
        <v>21320</v>
      </c>
      <c r="I21322" s="1">
        <f t="shared" si="1333"/>
        <v>0.81061556594806283</v>
      </c>
      <c r="K21322" s="1">
        <f t="shared" si="1334"/>
        <v>0.6094487738510701</v>
      </c>
      <c r="L21322">
        <f t="shared" si="1335"/>
        <v>0.21506279237334225</v>
      </c>
    </row>
    <row r="21323" spans="1:12" x14ac:dyDescent="0.2">
      <c r="A21323" t="s">
        <v>21325</v>
      </c>
      <c r="B21323">
        <v>0.16799</v>
      </c>
      <c r="C21323">
        <v>16335</v>
      </c>
      <c r="D21323" s="1">
        <f t="shared" si="1332"/>
        <v>0.62107904642409029</v>
      </c>
      <c r="F21323" t="s">
        <v>21325</v>
      </c>
      <c r="G21323">
        <v>1.133506798</v>
      </c>
      <c r="H21323">
        <v>21321</v>
      </c>
      <c r="I21323" s="1">
        <f t="shared" si="1333"/>
        <v>0.81065358731607162</v>
      </c>
      <c r="K21323" s="1">
        <f t="shared" si="1334"/>
        <v>0.50347995699053383</v>
      </c>
      <c r="L21323">
        <f t="shared" si="1335"/>
        <v>0.29801781357445351</v>
      </c>
    </row>
    <row r="21324" spans="1:12" x14ac:dyDescent="0.2">
      <c r="A21324" t="s">
        <v>21326</v>
      </c>
      <c r="B21324">
        <v>0.10022</v>
      </c>
      <c r="C21324">
        <v>12909</v>
      </c>
      <c r="D21324" s="1">
        <f t="shared" si="1332"/>
        <v>0.49081783962586972</v>
      </c>
      <c r="F21324" t="s">
        <v>21326</v>
      </c>
      <c r="G21324">
        <v>1.133506798</v>
      </c>
      <c r="H21324">
        <v>21322</v>
      </c>
      <c r="I21324" s="1">
        <f t="shared" si="1333"/>
        <v>0.81069160868408041</v>
      </c>
      <c r="K21324" s="1">
        <f t="shared" si="1334"/>
        <v>0.39790190397714131</v>
      </c>
      <c r="L21324">
        <f t="shared" si="1335"/>
        <v>0.40022398273150112</v>
      </c>
    </row>
    <row r="21325" spans="1:12" x14ac:dyDescent="0.2">
      <c r="A21325" t="s">
        <v>21327</v>
      </c>
      <c r="B21325">
        <v>1.323E-2</v>
      </c>
      <c r="C21325">
        <v>3916</v>
      </c>
      <c r="D21325" s="1">
        <f t="shared" si="1332"/>
        <v>0.14889167712254286</v>
      </c>
      <c r="F21325" t="s">
        <v>21327</v>
      </c>
      <c r="G21325">
        <v>1.133506798</v>
      </c>
      <c r="H21325">
        <v>21323</v>
      </c>
      <c r="I21325" s="1">
        <f t="shared" si="1333"/>
        <v>0.81072963005208931</v>
      </c>
      <c r="K21325" s="1">
        <f t="shared" si="1334"/>
        <v>0.12071089431139431</v>
      </c>
      <c r="L21325">
        <f t="shared" si="1335"/>
        <v>0.91825353250570318</v>
      </c>
    </row>
    <row r="21326" spans="1:12" x14ac:dyDescent="0.2">
      <c r="A21326" t="s">
        <v>21328</v>
      </c>
      <c r="B21326">
        <v>4.0978000000000001E-2</v>
      </c>
      <c r="C21326">
        <v>7883</v>
      </c>
      <c r="D21326" s="1">
        <f t="shared" si="1332"/>
        <v>0.29972244401353559</v>
      </c>
      <c r="F21326" t="s">
        <v>21328</v>
      </c>
      <c r="G21326">
        <v>1.133506798</v>
      </c>
      <c r="H21326">
        <v>21324</v>
      </c>
      <c r="I21326" s="1">
        <f t="shared" si="1333"/>
        <v>0.8107676514200981</v>
      </c>
      <c r="K21326" s="1">
        <f t="shared" si="1334"/>
        <v>0.2430052620107461</v>
      </c>
      <c r="L21326">
        <f t="shared" si="1335"/>
        <v>0.6143843221321893</v>
      </c>
    </row>
    <row r="21327" spans="1:12" x14ac:dyDescent="0.2">
      <c r="A21327" t="s">
        <v>21329</v>
      </c>
      <c r="B21327">
        <v>0.13420000000000001</v>
      </c>
      <c r="C21327">
        <v>14798</v>
      </c>
      <c r="D21327" s="1">
        <f t="shared" si="1332"/>
        <v>0.5626402037945325</v>
      </c>
      <c r="F21327" t="s">
        <v>21329</v>
      </c>
      <c r="G21327">
        <v>1.133506798</v>
      </c>
      <c r="H21327">
        <v>21325</v>
      </c>
      <c r="I21327" s="1">
        <f t="shared" si="1333"/>
        <v>0.81080567278810689</v>
      </c>
      <c r="K21327" s="1">
        <f t="shared" si="1334"/>
        <v>0.45619186897526348</v>
      </c>
      <c r="L21327">
        <f t="shared" si="1335"/>
        <v>0.34085245972277478</v>
      </c>
    </row>
    <row r="21328" spans="1:12" x14ac:dyDescent="0.2">
      <c r="A21328" t="s">
        <v>21330</v>
      </c>
      <c r="B21328">
        <v>0.46218999999999999</v>
      </c>
      <c r="C21328">
        <v>23284</v>
      </c>
      <c r="D21328" s="1">
        <f t="shared" si="1332"/>
        <v>0.8852895327173872</v>
      </c>
      <c r="F21328" t="s">
        <v>21330</v>
      </c>
      <c r="G21328">
        <v>1.133506798</v>
      </c>
      <c r="H21328">
        <v>21326</v>
      </c>
      <c r="I21328" s="1">
        <f t="shared" si="1333"/>
        <v>0.81084369415611579</v>
      </c>
      <c r="K21328" s="1">
        <f t="shared" si="1334"/>
        <v>0.71783143510630776</v>
      </c>
      <c r="L21328">
        <f t="shared" si="1335"/>
        <v>0.14397752706396799</v>
      </c>
    </row>
    <row r="21329" spans="1:12" x14ac:dyDescent="0.2">
      <c r="A21329" t="s">
        <v>21331</v>
      </c>
      <c r="B21329">
        <v>0.13117999999999999</v>
      </c>
      <c r="C21329">
        <v>14652</v>
      </c>
      <c r="D21329" s="1">
        <f t="shared" si="1332"/>
        <v>0.55708908406524471</v>
      </c>
      <c r="F21329" t="s">
        <v>21331</v>
      </c>
      <c r="G21329">
        <v>1.133506798</v>
      </c>
      <c r="H21329">
        <v>21327</v>
      </c>
      <c r="I21329" s="1">
        <f t="shared" si="1333"/>
        <v>0.81088171552412458</v>
      </c>
      <c r="K21329" s="1">
        <f t="shared" si="1334"/>
        <v>0.45173335218658889</v>
      </c>
      <c r="L21329">
        <f t="shared" si="1335"/>
        <v>0.3451178436075924</v>
      </c>
    </row>
    <row r="21330" spans="1:12" x14ac:dyDescent="0.2">
      <c r="A21330" t="s">
        <v>21332</v>
      </c>
      <c r="B21330">
        <v>0.98180000000000001</v>
      </c>
      <c r="C21330">
        <v>26393</v>
      </c>
      <c r="D21330" s="1">
        <f t="shared" si="1332"/>
        <v>1.0034979658568115</v>
      </c>
      <c r="F21330" t="s">
        <v>21332</v>
      </c>
      <c r="G21330">
        <v>1.133506798</v>
      </c>
      <c r="H21330">
        <v>21328</v>
      </c>
      <c r="I21330" s="1">
        <f t="shared" si="1333"/>
        <v>0.81091973689213337</v>
      </c>
      <c r="K21330" s="1">
        <f t="shared" si="1334"/>
        <v>0.81375630644439667</v>
      </c>
      <c r="L21330">
        <f t="shared" si="1335"/>
        <v>8.950563271758992E-2</v>
      </c>
    </row>
    <row r="21331" spans="1:12" x14ac:dyDescent="0.2">
      <c r="A21331" t="s">
        <v>21333</v>
      </c>
      <c r="B21331">
        <v>0.19395999999999999</v>
      </c>
      <c r="C21331">
        <v>17350</v>
      </c>
      <c r="D21331" s="1">
        <f t="shared" si="1332"/>
        <v>0.65967073495304362</v>
      </c>
      <c r="F21331" t="s">
        <v>21333</v>
      </c>
      <c r="G21331">
        <v>1.133506798</v>
      </c>
      <c r="H21331">
        <v>21329</v>
      </c>
      <c r="I21331" s="1">
        <f t="shared" si="1333"/>
        <v>0.81095775826014216</v>
      </c>
      <c r="K21331" s="1">
        <f t="shared" si="1334"/>
        <v>0.53496510040734069</v>
      </c>
      <c r="L21331">
        <f t="shared" si="1335"/>
        <v>0.27167454918417672</v>
      </c>
    </row>
    <row r="21332" spans="1:12" x14ac:dyDescent="0.2">
      <c r="A21332" t="s">
        <v>21334</v>
      </c>
      <c r="B21332">
        <v>0.28182000000000001</v>
      </c>
      <c r="C21332">
        <v>19977</v>
      </c>
      <c r="D21332" s="1">
        <f t="shared" si="1332"/>
        <v>0.75955286871221628</v>
      </c>
      <c r="F21332" t="s">
        <v>21334</v>
      </c>
      <c r="G21332">
        <v>1.133506798</v>
      </c>
      <c r="H21332">
        <v>21330</v>
      </c>
      <c r="I21332" s="1">
        <f t="shared" si="1333"/>
        <v>0.81099577962815106</v>
      </c>
      <c r="K21332" s="1">
        <f t="shared" si="1334"/>
        <v>0.61599417093006248</v>
      </c>
      <c r="L21332">
        <f t="shared" si="1335"/>
        <v>0.21042339748636388</v>
      </c>
    </row>
    <row r="21333" spans="1:12" x14ac:dyDescent="0.2">
      <c r="A21333" t="s">
        <v>21335</v>
      </c>
      <c r="B21333">
        <v>8.5796999999999998E-2</v>
      </c>
      <c r="C21333">
        <v>11941</v>
      </c>
      <c r="D21333" s="1">
        <f t="shared" si="1332"/>
        <v>0.45401315539333104</v>
      </c>
      <c r="F21333" t="s">
        <v>21335</v>
      </c>
      <c r="G21333">
        <v>1.133506798</v>
      </c>
      <c r="H21333">
        <v>21331</v>
      </c>
      <c r="I21333" s="1">
        <f t="shared" si="1333"/>
        <v>0.81103380099615985</v>
      </c>
      <c r="K21333" s="1">
        <f t="shared" si="1334"/>
        <v>0.36822001512091346</v>
      </c>
      <c r="L21333">
        <f t="shared" si="1335"/>
        <v>0.43389260849817013</v>
      </c>
    </row>
    <row r="21334" spans="1:12" x14ac:dyDescent="0.2">
      <c r="A21334" t="s">
        <v>21336</v>
      </c>
      <c r="B21334">
        <v>0.27856999999999998</v>
      </c>
      <c r="C21334">
        <v>19905</v>
      </c>
      <c r="D21334" s="1">
        <f t="shared" si="1332"/>
        <v>0.75681533021558112</v>
      </c>
      <c r="F21334" t="s">
        <v>21336</v>
      </c>
      <c r="G21334">
        <v>1.133506798</v>
      </c>
      <c r="H21334">
        <v>21332</v>
      </c>
      <c r="I21334" s="1">
        <f t="shared" si="1333"/>
        <v>0.81107182236416864</v>
      </c>
      <c r="K21334" s="1">
        <f t="shared" si="1334"/>
        <v>0.61383158907109148</v>
      </c>
      <c r="L21334">
        <f t="shared" si="1335"/>
        <v>0.21195076561704387</v>
      </c>
    </row>
    <row r="21335" spans="1:12" x14ac:dyDescent="0.2">
      <c r="A21335" t="s">
        <v>21337</v>
      </c>
      <c r="B21335">
        <v>0.1366</v>
      </c>
      <c r="C21335">
        <v>14932</v>
      </c>
      <c r="D21335" s="1">
        <f t="shared" si="1332"/>
        <v>0.56773506710771449</v>
      </c>
      <c r="F21335" t="s">
        <v>21337</v>
      </c>
      <c r="G21335">
        <v>1.133506798</v>
      </c>
      <c r="H21335">
        <v>21333</v>
      </c>
      <c r="I21335" s="1">
        <f t="shared" si="1333"/>
        <v>0.81110984373217754</v>
      </c>
      <c r="K21335" s="1">
        <f t="shared" si="1334"/>
        <v>0.46049550156301561</v>
      </c>
      <c r="L21335">
        <f t="shared" si="1335"/>
        <v>0.33677460793380276</v>
      </c>
    </row>
    <row r="21336" spans="1:12" x14ac:dyDescent="0.2">
      <c r="A21336" t="s">
        <v>21338</v>
      </c>
      <c r="B21336">
        <v>0.35105999999999998</v>
      </c>
      <c r="C21336">
        <v>21533</v>
      </c>
      <c r="D21336" s="1">
        <f t="shared" si="1332"/>
        <v>0.81871411733394173</v>
      </c>
      <c r="F21336" t="s">
        <v>21338</v>
      </c>
      <c r="G21336">
        <v>1.133506798</v>
      </c>
      <c r="H21336">
        <v>21334</v>
      </c>
      <c r="I21336" s="1">
        <f t="shared" si="1333"/>
        <v>0.81114786510018633</v>
      </c>
      <c r="K21336" s="1">
        <f t="shared" si="1334"/>
        <v>0.66409820840281031</v>
      </c>
      <c r="L21336">
        <f t="shared" si="1335"/>
        <v>0.17776769139467921</v>
      </c>
    </row>
    <row r="21337" spans="1:12" x14ac:dyDescent="0.2">
      <c r="A21337" t="s">
        <v>21339</v>
      </c>
      <c r="B21337">
        <v>0.56603999999999999</v>
      </c>
      <c r="C21337">
        <v>24456</v>
      </c>
      <c r="D21337" s="1">
        <f t="shared" si="1332"/>
        <v>0.92985057602372534</v>
      </c>
      <c r="F21337" t="s">
        <v>21339</v>
      </c>
      <c r="G21337">
        <v>1.133506798</v>
      </c>
      <c r="H21337">
        <v>21335</v>
      </c>
      <c r="I21337" s="1">
        <f t="shared" si="1333"/>
        <v>0.81118588646819512</v>
      </c>
      <c r="K21337" s="1">
        <f t="shared" si="1334"/>
        <v>0.75428166379476747</v>
      </c>
      <c r="L21337">
        <f t="shared" si="1335"/>
        <v>0.12246644963463638</v>
      </c>
    </row>
    <row r="21338" spans="1:12" x14ac:dyDescent="0.2">
      <c r="A21338" t="s">
        <v>21340</v>
      </c>
      <c r="B21338">
        <v>0.19608</v>
      </c>
      <c r="C21338">
        <v>17428</v>
      </c>
      <c r="D21338" s="1">
        <f t="shared" si="1332"/>
        <v>0.66263640165773163</v>
      </c>
      <c r="F21338" t="s">
        <v>21340</v>
      </c>
      <c r="G21338">
        <v>1.133506798</v>
      </c>
      <c r="H21338">
        <v>21336</v>
      </c>
      <c r="I21338" s="1">
        <f t="shared" si="1333"/>
        <v>0.81122390783620391</v>
      </c>
      <c r="K21338" s="1">
        <f t="shared" si="1334"/>
        <v>0.53754649122730547</v>
      </c>
      <c r="L21338">
        <f t="shared" si="1335"/>
        <v>0.2695839686024637</v>
      </c>
    </row>
    <row r="21339" spans="1:12" x14ac:dyDescent="0.2">
      <c r="A21339" t="s">
        <v>21341</v>
      </c>
      <c r="B21339">
        <v>9.6701999999999996E-2</v>
      </c>
      <c r="C21339">
        <v>12698</v>
      </c>
      <c r="D21339" s="1">
        <f t="shared" si="1332"/>
        <v>0.48279533097600852</v>
      </c>
      <c r="F21339" t="s">
        <v>21341</v>
      </c>
      <c r="G21339">
        <v>1.133506798</v>
      </c>
      <c r="H21339">
        <v>21337</v>
      </c>
      <c r="I21339" s="1">
        <f t="shared" si="1333"/>
        <v>0.81126192920421281</v>
      </c>
      <c r="K21339" s="1">
        <f t="shared" si="1334"/>
        <v>0.39167347161838312</v>
      </c>
      <c r="L21339">
        <f t="shared" si="1335"/>
        <v>0.4070758425953796</v>
      </c>
    </row>
    <row r="21340" spans="1:12" x14ac:dyDescent="0.2">
      <c r="A21340" t="s">
        <v>21342</v>
      </c>
      <c r="B21340">
        <v>0.19092999999999999</v>
      </c>
      <c r="C21340">
        <v>17235</v>
      </c>
      <c r="D21340" s="1">
        <f t="shared" si="1332"/>
        <v>0.65529827763202919</v>
      </c>
      <c r="F21340" t="s">
        <v>21342</v>
      </c>
      <c r="G21340">
        <v>1.133506798</v>
      </c>
      <c r="H21340">
        <v>21338</v>
      </c>
      <c r="I21340" s="1">
        <f t="shared" si="1333"/>
        <v>0.8112999505722216</v>
      </c>
      <c r="K21340" s="1">
        <f t="shared" si="1334"/>
        <v>0.53164346025292719</v>
      </c>
      <c r="L21340">
        <f t="shared" si="1335"/>
        <v>0.27437952401121191</v>
      </c>
    </row>
    <row r="21341" spans="1:12" x14ac:dyDescent="0.2">
      <c r="A21341" t="s">
        <v>21343</v>
      </c>
      <c r="B21341">
        <v>0.29608000000000001</v>
      </c>
      <c r="C21341">
        <v>20333</v>
      </c>
      <c r="D21341" s="1">
        <f t="shared" si="1332"/>
        <v>0.77308847572335648</v>
      </c>
      <c r="F21341" t="s">
        <v>21343</v>
      </c>
      <c r="G21341">
        <v>1.133506798</v>
      </c>
      <c r="H21341">
        <v>21339</v>
      </c>
      <c r="I21341" s="1">
        <f t="shared" si="1333"/>
        <v>0.81133797194023038</v>
      </c>
      <c r="K21341" s="1">
        <f t="shared" si="1334"/>
        <v>0.62723603602375211</v>
      </c>
      <c r="L21341">
        <f t="shared" si="1335"/>
        <v>0.20256899847941046</v>
      </c>
    </row>
    <row r="21342" spans="1:12" x14ac:dyDescent="0.2">
      <c r="A21342" t="s">
        <v>21344</v>
      </c>
      <c r="B21342">
        <v>1.6313999999999999E-2</v>
      </c>
      <c r="C21342">
        <v>4492</v>
      </c>
      <c r="D21342" s="1">
        <f t="shared" si="1332"/>
        <v>0.17079198509562374</v>
      </c>
      <c r="F21342" t="s">
        <v>21344</v>
      </c>
      <c r="G21342">
        <v>1.133506798</v>
      </c>
      <c r="H21342">
        <v>21340</v>
      </c>
      <c r="I21342" s="1">
        <f t="shared" si="1333"/>
        <v>0.81137599330823929</v>
      </c>
      <c r="K21342" s="1">
        <f t="shared" si="1334"/>
        <v>0.13857651655604772</v>
      </c>
      <c r="L21342">
        <f t="shared" si="1335"/>
        <v>0.85831035987012838</v>
      </c>
    </row>
    <row r="21343" spans="1:12" x14ac:dyDescent="0.2">
      <c r="A21343" t="s">
        <v>21345</v>
      </c>
      <c r="B21343">
        <v>1.6050999999999999E-2</v>
      </c>
      <c r="C21343">
        <v>4453</v>
      </c>
      <c r="D21343" s="1">
        <f t="shared" si="1332"/>
        <v>0.16930915174327973</v>
      </c>
      <c r="F21343" t="s">
        <v>21345</v>
      </c>
      <c r="G21343">
        <v>1.133506798</v>
      </c>
      <c r="H21343">
        <v>21341</v>
      </c>
      <c r="I21343" s="1">
        <f t="shared" si="1333"/>
        <v>0.81141401467624807</v>
      </c>
      <c r="K21343" s="1">
        <f t="shared" si="1334"/>
        <v>0.13737981853744469</v>
      </c>
      <c r="L21343">
        <f t="shared" si="1335"/>
        <v>0.8620770616110518</v>
      </c>
    </row>
    <row r="21344" spans="1:12" x14ac:dyDescent="0.2">
      <c r="A21344" t="s">
        <v>21346</v>
      </c>
      <c r="B21344">
        <v>0.27897</v>
      </c>
      <c r="C21344">
        <v>19918</v>
      </c>
      <c r="D21344" s="1">
        <f t="shared" si="1332"/>
        <v>0.75730960799969582</v>
      </c>
      <c r="F21344" t="s">
        <v>21346</v>
      </c>
      <c r="G21344">
        <v>1.133506798</v>
      </c>
      <c r="H21344">
        <v>21342</v>
      </c>
      <c r="I21344" s="1">
        <f t="shared" si="1333"/>
        <v>0.81145203604425686</v>
      </c>
      <c r="K21344" s="1">
        <f t="shared" si="1334"/>
        <v>0.61452042332723122</v>
      </c>
      <c r="L21344">
        <f t="shared" si="1335"/>
        <v>0.21146367894363616</v>
      </c>
    </row>
    <row r="21345" spans="1:12" x14ac:dyDescent="0.2">
      <c r="A21345" t="s">
        <v>21347</v>
      </c>
      <c r="B21345">
        <v>0.61629999999999996</v>
      </c>
      <c r="C21345">
        <v>24849</v>
      </c>
      <c r="D21345" s="1">
        <f t="shared" si="1332"/>
        <v>0.94479297365119197</v>
      </c>
      <c r="F21345" t="s">
        <v>21347</v>
      </c>
      <c r="G21345">
        <v>1.133506798</v>
      </c>
      <c r="H21345">
        <v>21343</v>
      </c>
      <c r="I21345" s="1">
        <f t="shared" si="1333"/>
        <v>0.81149005741226565</v>
      </c>
      <c r="K21345" s="1">
        <f t="shared" si="1334"/>
        <v>0.76669010443091101</v>
      </c>
      <c r="L21345">
        <f t="shared" si="1335"/>
        <v>0.11538014208977407</v>
      </c>
    </row>
    <row r="21346" spans="1:12" x14ac:dyDescent="0.2">
      <c r="A21346" t="s">
        <v>21348</v>
      </c>
      <c r="B21346">
        <v>0.36568000000000001</v>
      </c>
      <c r="C21346">
        <v>21788</v>
      </c>
      <c r="D21346" s="1">
        <f t="shared" si="1332"/>
        <v>0.82840956617619099</v>
      </c>
      <c r="F21346" t="s">
        <v>21348</v>
      </c>
      <c r="G21346">
        <v>1.133506798</v>
      </c>
      <c r="H21346">
        <v>21344</v>
      </c>
      <c r="I21346" s="1">
        <f t="shared" si="1333"/>
        <v>0.81152807878027455</v>
      </c>
      <c r="K21346" s="1">
        <f t="shared" si="1334"/>
        <v>0.67227762368216504</v>
      </c>
      <c r="L21346">
        <f t="shared" si="1335"/>
        <v>0.17245134371045021</v>
      </c>
    </row>
    <row r="21347" spans="1:12" x14ac:dyDescent="0.2">
      <c r="A21347" t="s">
        <v>21349</v>
      </c>
      <c r="B21347">
        <v>0.22</v>
      </c>
      <c r="C21347">
        <v>18208</v>
      </c>
      <c r="D21347" s="1">
        <f t="shared" si="1332"/>
        <v>0.69229306870461205</v>
      </c>
      <c r="F21347" t="s">
        <v>21349</v>
      </c>
      <c r="G21347">
        <v>1.133506798</v>
      </c>
      <c r="H21347">
        <v>21345</v>
      </c>
      <c r="I21347" s="1">
        <f t="shared" si="1333"/>
        <v>0.81156610014828334</v>
      </c>
      <c r="K21347" s="1">
        <f t="shared" si="1334"/>
        <v>0.56184158592828959</v>
      </c>
      <c r="L21347">
        <f t="shared" si="1335"/>
        <v>0.25038611869305688</v>
      </c>
    </row>
    <row r="21348" spans="1:12" x14ac:dyDescent="0.2">
      <c r="A21348" t="s">
        <v>21350</v>
      </c>
      <c r="B21348">
        <v>0.17066999999999999</v>
      </c>
      <c r="C21348">
        <v>16433</v>
      </c>
      <c r="D21348" s="1">
        <f t="shared" si="1332"/>
        <v>0.62480514048895475</v>
      </c>
      <c r="F21348" t="s">
        <v>21350</v>
      </c>
      <c r="G21348">
        <v>1.133526614</v>
      </c>
      <c r="H21348">
        <v>21346</v>
      </c>
      <c r="I21348" s="1">
        <f t="shared" si="1333"/>
        <v>0.81160412151629213</v>
      </c>
      <c r="K21348" s="1">
        <f t="shared" si="1334"/>
        <v>0.50709442716540165</v>
      </c>
      <c r="L21348">
        <f t="shared" si="1335"/>
        <v>0.29491116220821739</v>
      </c>
    </row>
    <row r="21349" spans="1:12" x14ac:dyDescent="0.2">
      <c r="A21349" t="s">
        <v>21351</v>
      </c>
      <c r="B21349">
        <v>0.31544</v>
      </c>
      <c r="C21349">
        <v>20763</v>
      </c>
      <c r="D21349" s="1">
        <f t="shared" si="1332"/>
        <v>0.78943766396714954</v>
      </c>
      <c r="F21349" t="s">
        <v>21351</v>
      </c>
      <c r="G21349">
        <v>1.133811194</v>
      </c>
      <c r="H21349">
        <v>21347</v>
      </c>
      <c r="I21349" s="1">
        <f t="shared" si="1333"/>
        <v>0.81164214288430103</v>
      </c>
      <c r="K21349" s="1">
        <f t="shared" si="1334"/>
        <v>0.64074087725587403</v>
      </c>
      <c r="L21349">
        <f t="shared" si="1335"/>
        <v>0.19331756850015752</v>
      </c>
    </row>
    <row r="21350" spans="1:12" x14ac:dyDescent="0.2">
      <c r="A21350" t="s">
        <v>21352</v>
      </c>
      <c r="B21350">
        <v>0.50719999999999998</v>
      </c>
      <c r="C21350">
        <v>23885</v>
      </c>
      <c r="D21350" s="1">
        <f t="shared" si="1332"/>
        <v>0.90814037489068855</v>
      </c>
      <c r="F21350" t="s">
        <v>21352</v>
      </c>
      <c r="G21350">
        <v>1.1339509619999999</v>
      </c>
      <c r="H21350">
        <v>21348</v>
      </c>
      <c r="I21350" s="1">
        <f t="shared" si="1333"/>
        <v>0.81168016425230982</v>
      </c>
      <c r="K21350" s="1">
        <f t="shared" si="1334"/>
        <v>0.73711952865542829</v>
      </c>
      <c r="L21350">
        <f t="shared" si="1335"/>
        <v>0.13246208279707716</v>
      </c>
    </row>
    <row r="21351" spans="1:12" x14ac:dyDescent="0.2">
      <c r="A21351" t="s">
        <v>21353</v>
      </c>
      <c r="B21351">
        <v>0.12289</v>
      </c>
      <c r="C21351">
        <v>14218</v>
      </c>
      <c r="D21351" s="1">
        <f t="shared" si="1332"/>
        <v>0.54058781034941639</v>
      </c>
      <c r="F21351" t="s">
        <v>21353</v>
      </c>
      <c r="G21351">
        <v>1.1339509619999999</v>
      </c>
      <c r="H21351">
        <v>21349</v>
      </c>
      <c r="I21351" s="1">
        <f t="shared" si="1333"/>
        <v>0.81171818562031861</v>
      </c>
      <c r="K21351" s="1">
        <f t="shared" si="1334"/>
        <v>0.43880495658528917</v>
      </c>
      <c r="L21351">
        <f t="shared" si="1335"/>
        <v>0.35772847543305453</v>
      </c>
    </row>
    <row r="21352" spans="1:12" x14ac:dyDescent="0.2">
      <c r="A21352" t="s">
        <v>21354</v>
      </c>
      <c r="B21352">
        <v>0.17344000000000001</v>
      </c>
      <c r="C21352">
        <v>16560</v>
      </c>
      <c r="D21352" s="1">
        <f t="shared" si="1332"/>
        <v>0.6296338542260751</v>
      </c>
      <c r="F21352" t="s">
        <v>21354</v>
      </c>
      <c r="G21352">
        <v>1.1340077159999999</v>
      </c>
      <c r="H21352">
        <v>21350</v>
      </c>
      <c r="I21352" s="1">
        <f t="shared" si="1333"/>
        <v>0.8117562069883274</v>
      </c>
      <c r="K21352" s="1">
        <f t="shared" si="1334"/>
        <v>0.5111091892980002</v>
      </c>
      <c r="L21352">
        <f t="shared" si="1335"/>
        <v>0.29148631073809561</v>
      </c>
    </row>
    <row r="21353" spans="1:12" x14ac:dyDescent="0.2">
      <c r="A21353" t="s">
        <v>21355</v>
      </c>
      <c r="B21353">
        <v>0.36255999999999999</v>
      </c>
      <c r="C21353">
        <v>21739</v>
      </c>
      <c r="D21353" s="1">
        <f t="shared" si="1332"/>
        <v>0.82654651914375876</v>
      </c>
      <c r="F21353" t="s">
        <v>21355</v>
      </c>
      <c r="G21353">
        <v>1.1340504659999999</v>
      </c>
      <c r="H21353">
        <v>21351</v>
      </c>
      <c r="I21353" s="1">
        <f t="shared" si="1333"/>
        <v>0.8117942283563363</v>
      </c>
      <c r="K21353" s="1">
        <f t="shared" si="1334"/>
        <v>0.67098569370892336</v>
      </c>
      <c r="L21353">
        <f t="shared" si="1335"/>
        <v>0.17328673945769463</v>
      </c>
    </row>
    <row r="21354" spans="1:12" x14ac:dyDescent="0.2">
      <c r="A21354" t="s">
        <v>21356</v>
      </c>
      <c r="B21354">
        <v>0.10964</v>
      </c>
      <c r="C21354">
        <v>13484</v>
      </c>
      <c r="D21354" s="1">
        <f t="shared" si="1332"/>
        <v>0.51268012623094183</v>
      </c>
      <c r="F21354" t="s">
        <v>21356</v>
      </c>
      <c r="G21354">
        <v>1.1340608089999999</v>
      </c>
      <c r="H21354">
        <v>21352</v>
      </c>
      <c r="I21354" s="1">
        <f t="shared" si="1333"/>
        <v>0.81183224972434509</v>
      </c>
      <c r="K21354" s="1">
        <f t="shared" si="1334"/>
        <v>0.41621026026702673</v>
      </c>
      <c r="L21354">
        <f t="shared" si="1335"/>
        <v>0.38068721791961407</v>
      </c>
    </row>
    <row r="21355" spans="1:12" x14ac:dyDescent="0.2">
      <c r="A21355" t="s">
        <v>21357</v>
      </c>
      <c r="B21355">
        <v>6.7466999999999999E-2</v>
      </c>
      <c r="C21355">
        <v>10461</v>
      </c>
      <c r="D21355" s="1">
        <f t="shared" si="1332"/>
        <v>0.39774153074027602</v>
      </c>
      <c r="F21355" t="s">
        <v>21357</v>
      </c>
      <c r="G21355">
        <v>1.134094341</v>
      </c>
      <c r="H21355">
        <v>21353</v>
      </c>
      <c r="I21355" s="1">
        <f t="shared" si="1333"/>
        <v>0.81187027109235388</v>
      </c>
      <c r="K21355" s="1">
        <f t="shared" si="1334"/>
        <v>0.32291452438679569</v>
      </c>
      <c r="L21355">
        <f t="shared" si="1335"/>
        <v>0.49091242039263866</v>
      </c>
    </row>
    <row r="21356" spans="1:12" x14ac:dyDescent="0.2">
      <c r="A21356" t="s">
        <v>21358</v>
      </c>
      <c r="B21356">
        <v>0.11423</v>
      </c>
      <c r="C21356">
        <v>13752</v>
      </c>
      <c r="D21356" s="1">
        <f t="shared" si="1332"/>
        <v>0.52286985285730581</v>
      </c>
      <c r="F21356" t="s">
        <v>21358</v>
      </c>
      <c r="G21356">
        <v>1.1341620990000001</v>
      </c>
      <c r="H21356">
        <v>21354</v>
      </c>
      <c r="I21356" s="1">
        <f t="shared" si="1333"/>
        <v>0.81190829246036278</v>
      </c>
      <c r="K21356" s="1">
        <f t="shared" si="1334"/>
        <v>0.42452236941237631</v>
      </c>
      <c r="L21356">
        <f t="shared" si="1335"/>
        <v>0.37209942048151406</v>
      </c>
    </row>
    <row r="21357" spans="1:12" x14ac:dyDescent="0.2">
      <c r="A21357" t="s">
        <v>21359</v>
      </c>
      <c r="B21357">
        <v>0.56306999999999996</v>
      </c>
      <c r="C21357">
        <v>24433</v>
      </c>
      <c r="D21357" s="1">
        <f t="shared" si="1332"/>
        <v>0.92897608455952241</v>
      </c>
      <c r="F21357" t="s">
        <v>21359</v>
      </c>
      <c r="G21357">
        <v>1.1342428410000001</v>
      </c>
      <c r="H21357">
        <v>21355</v>
      </c>
      <c r="I21357" s="1">
        <f t="shared" si="1333"/>
        <v>0.81194631382837157</v>
      </c>
      <c r="K21357" s="1">
        <f t="shared" si="1334"/>
        <v>0.75427870749281778</v>
      </c>
      <c r="L21357">
        <f t="shared" si="1335"/>
        <v>0.12246815179471963</v>
      </c>
    </row>
    <row r="21358" spans="1:12" x14ac:dyDescent="0.2">
      <c r="A21358" t="s">
        <v>21360</v>
      </c>
      <c r="B21358">
        <v>0.40366000000000002</v>
      </c>
      <c r="C21358">
        <v>22433</v>
      </c>
      <c r="D21358" s="1">
        <f t="shared" si="1332"/>
        <v>0.85293334854188052</v>
      </c>
      <c r="F21358" t="s">
        <v>21360</v>
      </c>
      <c r="G21358">
        <v>1.1342428410000001</v>
      </c>
      <c r="H21358">
        <v>21356</v>
      </c>
      <c r="I21358" s="1">
        <f t="shared" si="1333"/>
        <v>0.81198433519638036</v>
      </c>
      <c r="K21358" s="1">
        <f t="shared" si="1334"/>
        <v>0.69256851798260144</v>
      </c>
      <c r="L21358">
        <f t="shared" si="1335"/>
        <v>0.15953725401841565</v>
      </c>
    </row>
    <row r="21359" spans="1:12" x14ac:dyDescent="0.2">
      <c r="A21359" t="s">
        <v>21361</v>
      </c>
      <c r="B21359">
        <v>8.3469000000000002E-2</v>
      </c>
      <c r="C21359">
        <v>11772</v>
      </c>
      <c r="D21359" s="1">
        <f t="shared" si="1332"/>
        <v>0.44758754419984031</v>
      </c>
      <c r="F21359" t="s">
        <v>21361</v>
      </c>
      <c r="G21359">
        <v>1.1342428410000001</v>
      </c>
      <c r="H21359">
        <v>21357</v>
      </c>
      <c r="I21359" s="1">
        <f t="shared" si="1333"/>
        <v>0.81202235656438915</v>
      </c>
      <c r="K21359" s="1">
        <f t="shared" si="1334"/>
        <v>0.36345109241002199</v>
      </c>
      <c r="L21359">
        <f t="shared" si="1335"/>
        <v>0.43955402146376249</v>
      </c>
    </row>
    <row r="21360" spans="1:12" x14ac:dyDescent="0.2">
      <c r="A21360" t="s">
        <v>21362</v>
      </c>
      <c r="B21360">
        <v>0.66827000000000003</v>
      </c>
      <c r="C21360">
        <v>25215</v>
      </c>
      <c r="D21360" s="1">
        <f t="shared" si="1332"/>
        <v>0.9587087943424204</v>
      </c>
      <c r="F21360" t="s">
        <v>21362</v>
      </c>
      <c r="G21360">
        <v>1.1342428410000001</v>
      </c>
      <c r="H21360">
        <v>21358</v>
      </c>
      <c r="I21360" s="1">
        <f t="shared" si="1333"/>
        <v>0.81206037793239805</v>
      </c>
      <c r="K21360" s="1">
        <f t="shared" si="1334"/>
        <v>0.77852942586081963</v>
      </c>
      <c r="L21360">
        <f t="shared" si="1335"/>
        <v>0.10872496787753749</v>
      </c>
    </row>
    <row r="21361" spans="1:12" x14ac:dyDescent="0.2">
      <c r="A21361" t="s">
        <v>21363</v>
      </c>
      <c r="B21361">
        <v>0.44858999999999999</v>
      </c>
      <c r="C21361">
        <v>23117</v>
      </c>
      <c r="D21361" s="1">
        <f t="shared" si="1332"/>
        <v>0.87893996425991405</v>
      </c>
      <c r="F21361" t="s">
        <v>21363</v>
      </c>
      <c r="G21361">
        <v>1.134275355</v>
      </c>
      <c r="H21361">
        <v>21359</v>
      </c>
      <c r="I21361" s="1">
        <f t="shared" si="1333"/>
        <v>0.81209839930040684</v>
      </c>
      <c r="K21361" s="1">
        <f t="shared" si="1334"/>
        <v>0.71378573805663303</v>
      </c>
      <c r="L21361">
        <f t="shared" si="1335"/>
        <v>0.14643213380426445</v>
      </c>
    </row>
    <row r="21362" spans="1:12" x14ac:dyDescent="0.2">
      <c r="A21362" t="s">
        <v>21364</v>
      </c>
      <c r="B21362">
        <v>8.1136E-2</v>
      </c>
      <c r="C21362">
        <v>11603</v>
      </c>
      <c r="D21362" s="1">
        <f t="shared" si="1332"/>
        <v>0.44116193300634959</v>
      </c>
      <c r="F21362" t="s">
        <v>21364</v>
      </c>
      <c r="G21362">
        <v>1.1343148409999999</v>
      </c>
      <c r="H21362">
        <v>21360</v>
      </c>
      <c r="I21362" s="1">
        <f t="shared" si="1333"/>
        <v>0.81213642066841563</v>
      </c>
      <c r="K21362" s="1">
        <f t="shared" si="1334"/>
        <v>0.3582836732069361</v>
      </c>
      <c r="L21362">
        <f t="shared" si="1335"/>
        <v>0.44577298194745513</v>
      </c>
    </row>
    <row r="21363" spans="1:12" x14ac:dyDescent="0.2">
      <c r="A21363" t="s">
        <v>21365</v>
      </c>
      <c r="B21363">
        <v>6.5139000000000002E-2</v>
      </c>
      <c r="C21363">
        <v>10255</v>
      </c>
      <c r="D21363" s="1">
        <f t="shared" si="1332"/>
        <v>0.38990912893045893</v>
      </c>
      <c r="F21363" t="s">
        <v>21365</v>
      </c>
      <c r="G21363">
        <v>1.134580194</v>
      </c>
      <c r="H21363">
        <v>21361</v>
      </c>
      <c r="I21363" s="1">
        <f t="shared" si="1333"/>
        <v>0.81217444203642442</v>
      </c>
      <c r="K21363" s="1">
        <f t="shared" si="1334"/>
        <v>0.31667422923400373</v>
      </c>
      <c r="L21363">
        <f t="shared" si="1335"/>
        <v>0.4993872778243546</v>
      </c>
    </row>
    <row r="21364" spans="1:12" x14ac:dyDescent="0.2">
      <c r="A21364" t="s">
        <v>21366</v>
      </c>
      <c r="B21364">
        <v>0.32152999999999998</v>
      </c>
      <c r="C21364">
        <v>20911</v>
      </c>
      <c r="D21364" s="1">
        <f t="shared" si="1332"/>
        <v>0.79506482643245502</v>
      </c>
      <c r="F21364" t="s">
        <v>21366</v>
      </c>
      <c r="G21364">
        <v>1.134580194</v>
      </c>
      <c r="H21364">
        <v>21362</v>
      </c>
      <c r="I21364" s="1">
        <f t="shared" si="1333"/>
        <v>0.81221246340443332</v>
      </c>
      <c r="K21364" s="1">
        <f t="shared" si="1334"/>
        <v>0.6457615612429225</v>
      </c>
      <c r="L21364">
        <f t="shared" si="1335"/>
        <v>0.18992780979412038</v>
      </c>
    </row>
    <row r="21365" spans="1:12" x14ac:dyDescent="0.2">
      <c r="A21365" t="s">
        <v>21367</v>
      </c>
      <c r="B21365">
        <v>0.36709999999999998</v>
      </c>
      <c r="C21365">
        <v>21818</v>
      </c>
      <c r="D21365" s="1">
        <f t="shared" si="1332"/>
        <v>0.82955020721645567</v>
      </c>
      <c r="F21365" t="s">
        <v>21367</v>
      </c>
      <c r="G21365">
        <v>1.134580194</v>
      </c>
      <c r="H21365">
        <v>21363</v>
      </c>
      <c r="I21365" s="1">
        <f t="shared" si="1333"/>
        <v>0.81225048477244211</v>
      </c>
      <c r="K21365" s="1">
        <f t="shared" si="1334"/>
        <v>0.67380255795464594</v>
      </c>
      <c r="L21365">
        <f t="shared" si="1335"/>
        <v>0.17146734464091962</v>
      </c>
    </row>
    <row r="21366" spans="1:12" x14ac:dyDescent="0.2">
      <c r="A21366" t="s">
        <v>21368</v>
      </c>
      <c r="B21366">
        <v>0.28641</v>
      </c>
      <c r="C21366">
        <v>20084</v>
      </c>
      <c r="D21366" s="1">
        <f t="shared" si="1332"/>
        <v>0.76362115508916006</v>
      </c>
      <c r="F21366" t="s">
        <v>21368</v>
      </c>
      <c r="G21366">
        <v>1.1346030330000001</v>
      </c>
      <c r="H21366">
        <v>21364</v>
      </c>
      <c r="I21366" s="1">
        <f t="shared" si="1333"/>
        <v>0.81228850614045089</v>
      </c>
      <c r="K21366" s="1">
        <f t="shared" si="1334"/>
        <v>0.62028068732461938</v>
      </c>
      <c r="L21366">
        <f t="shared" si="1335"/>
        <v>0.20741174054859071</v>
      </c>
    </row>
    <row r="21367" spans="1:12" x14ac:dyDescent="0.2">
      <c r="A21367" t="s">
        <v>21369</v>
      </c>
      <c r="B21367">
        <v>0.51941000000000004</v>
      </c>
      <c r="C21367">
        <v>24017</v>
      </c>
      <c r="D21367" s="1">
        <f t="shared" si="1332"/>
        <v>0.91315919546785296</v>
      </c>
      <c r="F21367" t="s">
        <v>21369</v>
      </c>
      <c r="G21367">
        <v>1.1346030330000001</v>
      </c>
      <c r="H21367">
        <v>21365</v>
      </c>
      <c r="I21367" s="1">
        <f t="shared" si="1333"/>
        <v>0.81232652750845979</v>
      </c>
      <c r="K21367" s="1">
        <f t="shared" si="1334"/>
        <v>0.74178343831681992</v>
      </c>
      <c r="L21367">
        <f t="shared" si="1335"/>
        <v>0.12972286732435406</v>
      </c>
    </row>
    <row r="21368" spans="1:12" x14ac:dyDescent="0.2">
      <c r="A21368" t="s">
        <v>21370</v>
      </c>
      <c r="B21368">
        <v>0.60745000000000005</v>
      </c>
      <c r="C21368">
        <v>24787</v>
      </c>
      <c r="D21368" s="1">
        <f t="shared" si="1332"/>
        <v>0.94243564883464503</v>
      </c>
      <c r="F21368" t="s">
        <v>21370</v>
      </c>
      <c r="G21368">
        <v>1.134681965</v>
      </c>
      <c r="H21368">
        <v>21366</v>
      </c>
      <c r="I21368" s="1">
        <f t="shared" si="1333"/>
        <v>0.81236454887646858</v>
      </c>
      <c r="K21368" s="1">
        <f t="shared" si="1334"/>
        <v>0.7656013107106584</v>
      </c>
      <c r="L21368">
        <f t="shared" si="1335"/>
        <v>0.11599733171773446</v>
      </c>
    </row>
    <row r="21369" spans="1:12" x14ac:dyDescent="0.2">
      <c r="A21369" t="s">
        <v>21371</v>
      </c>
      <c r="B21369">
        <v>2.2068000000000001E-2</v>
      </c>
      <c r="C21369">
        <v>5449</v>
      </c>
      <c r="D21369" s="1">
        <f t="shared" si="1332"/>
        <v>0.20717843428006541</v>
      </c>
      <c r="F21369" t="s">
        <v>21371</v>
      </c>
      <c r="G21369">
        <v>1.134755841</v>
      </c>
      <c r="H21369">
        <v>21367</v>
      </c>
      <c r="I21369" s="1">
        <f t="shared" si="1333"/>
        <v>0.81240257024447737</v>
      </c>
      <c r="K21369" s="1">
        <f t="shared" si="1334"/>
        <v>0.16831229250835167</v>
      </c>
      <c r="L21369">
        <f t="shared" si="1335"/>
        <v>0.77388416463265619</v>
      </c>
    </row>
    <row r="21370" spans="1:12" x14ac:dyDescent="0.2">
      <c r="A21370" t="s">
        <v>21372</v>
      </c>
      <c r="B21370">
        <v>0.26959</v>
      </c>
      <c r="C21370">
        <v>19656</v>
      </c>
      <c r="D21370" s="1">
        <f t="shared" si="1332"/>
        <v>0.7473480095813847</v>
      </c>
      <c r="F21370" t="s">
        <v>21372</v>
      </c>
      <c r="G21370">
        <v>1.1347699790000001</v>
      </c>
      <c r="H21370">
        <v>21368</v>
      </c>
      <c r="I21370" s="1">
        <f t="shared" si="1333"/>
        <v>0.81244059161248616</v>
      </c>
      <c r="K21370" s="1">
        <f t="shared" si="1334"/>
        <v>0.60717585904471416</v>
      </c>
      <c r="L21370">
        <f t="shared" si="1335"/>
        <v>0.21668550406265877</v>
      </c>
    </row>
    <row r="21371" spans="1:12" x14ac:dyDescent="0.2">
      <c r="A21371" t="s">
        <v>21373</v>
      </c>
      <c r="B21371">
        <v>0.23583000000000001</v>
      </c>
      <c r="C21371">
        <v>18672</v>
      </c>
      <c r="D21371" s="1">
        <f t="shared" si="1332"/>
        <v>0.70993498346070494</v>
      </c>
      <c r="F21371" t="s">
        <v>21373</v>
      </c>
      <c r="G21371">
        <v>1.134816705</v>
      </c>
      <c r="H21371">
        <v>21369</v>
      </c>
      <c r="I21371" s="1">
        <f t="shared" si="1333"/>
        <v>0.81247861298049506</v>
      </c>
      <c r="K21371" s="1">
        <f t="shared" si="1334"/>
        <v>0.57680699066848429</v>
      </c>
      <c r="L21371">
        <f t="shared" si="1335"/>
        <v>0.23896948478247296</v>
      </c>
    </row>
    <row r="21372" spans="1:12" x14ac:dyDescent="0.2">
      <c r="A21372" t="s">
        <v>21374</v>
      </c>
      <c r="B21372">
        <v>0.10725999999999999</v>
      </c>
      <c r="C21372">
        <v>13342</v>
      </c>
      <c r="D21372" s="1">
        <f t="shared" si="1332"/>
        <v>0.5072810919736892</v>
      </c>
      <c r="F21372" t="s">
        <v>21374</v>
      </c>
      <c r="G21372">
        <v>1.1348614589999999</v>
      </c>
      <c r="H21372">
        <v>21370</v>
      </c>
      <c r="I21372" s="1">
        <f t="shared" si="1333"/>
        <v>0.81251663434850385</v>
      </c>
      <c r="K21372" s="1">
        <f t="shared" si="1334"/>
        <v>0.41217432551909577</v>
      </c>
      <c r="L21372">
        <f t="shared" si="1335"/>
        <v>0.38491906406736581</v>
      </c>
    </row>
    <row r="21373" spans="1:12" x14ac:dyDescent="0.2">
      <c r="A21373" t="s">
        <v>21375</v>
      </c>
      <c r="B21373">
        <v>0.11611</v>
      </c>
      <c r="C21373">
        <v>13831</v>
      </c>
      <c r="D21373" s="1">
        <f t="shared" si="1332"/>
        <v>0.52587354093000271</v>
      </c>
      <c r="F21373" t="s">
        <v>21375</v>
      </c>
      <c r="G21373">
        <v>1.134869841</v>
      </c>
      <c r="H21373">
        <v>21371</v>
      </c>
      <c r="I21373" s="1">
        <f t="shared" si="1333"/>
        <v>0.81255465571651264</v>
      </c>
      <c r="K21373" s="1">
        <f t="shared" si="1334"/>
        <v>0.42730099400080179</v>
      </c>
      <c r="L21373">
        <f t="shared" si="1335"/>
        <v>0.36926609691235857</v>
      </c>
    </row>
    <row r="21374" spans="1:12" x14ac:dyDescent="0.2">
      <c r="A21374" t="s">
        <v>21376</v>
      </c>
      <c r="B21374">
        <v>8.1057000000000004E-2</v>
      </c>
      <c r="C21374">
        <v>11597</v>
      </c>
      <c r="D21374" s="1">
        <f t="shared" si="1332"/>
        <v>0.44093380479829664</v>
      </c>
      <c r="F21374" t="s">
        <v>21376</v>
      </c>
      <c r="G21374">
        <v>1.134958151</v>
      </c>
      <c r="H21374">
        <v>21372</v>
      </c>
      <c r="I21374" s="1">
        <f t="shared" si="1333"/>
        <v>0.81259267708452154</v>
      </c>
      <c r="K21374" s="1">
        <f t="shared" si="1334"/>
        <v>0.3582995808581117</v>
      </c>
      <c r="L21374">
        <f t="shared" si="1335"/>
        <v>0.44575369987496027</v>
      </c>
    </row>
    <row r="21375" spans="1:12" x14ac:dyDescent="0.2">
      <c r="A21375" t="s">
        <v>21377</v>
      </c>
      <c r="B21375">
        <v>0.38196000000000002</v>
      </c>
      <c r="C21375">
        <v>22100</v>
      </c>
      <c r="D21375" s="1">
        <f t="shared" si="1332"/>
        <v>0.84027223299494314</v>
      </c>
      <c r="F21375" t="s">
        <v>21377</v>
      </c>
      <c r="G21375">
        <v>1.134958151</v>
      </c>
      <c r="H21375">
        <v>21373</v>
      </c>
      <c r="I21375" s="1">
        <f t="shared" si="1333"/>
        <v>0.81263069845253033</v>
      </c>
      <c r="K21375" s="1">
        <f t="shared" si="1334"/>
        <v>0.68283101158894799</v>
      </c>
      <c r="L21375">
        <f t="shared" si="1335"/>
        <v>0.16568676310488137</v>
      </c>
    </row>
    <row r="21376" spans="1:12" x14ac:dyDescent="0.2">
      <c r="A21376" t="s">
        <v>21378</v>
      </c>
      <c r="B21376">
        <v>0.34527000000000002</v>
      </c>
      <c r="C21376">
        <v>21419</v>
      </c>
      <c r="D21376" s="1">
        <f t="shared" si="1332"/>
        <v>0.81437968138093608</v>
      </c>
      <c r="F21376" t="s">
        <v>21378</v>
      </c>
      <c r="G21376">
        <v>1.1349725390000001</v>
      </c>
      <c r="H21376">
        <v>21374</v>
      </c>
      <c r="I21376" s="1">
        <f t="shared" si="1333"/>
        <v>0.81266871982053912</v>
      </c>
      <c r="K21376" s="1">
        <f t="shared" si="1334"/>
        <v>0.66182089311570391</v>
      </c>
      <c r="L21376">
        <f t="shared" si="1335"/>
        <v>0.17925952665692582</v>
      </c>
    </row>
    <row r="21377" spans="1:12" x14ac:dyDescent="0.2">
      <c r="A21377" t="s">
        <v>21379</v>
      </c>
      <c r="B21377">
        <v>0.20965</v>
      </c>
      <c r="C21377">
        <v>17864</v>
      </c>
      <c r="D21377" s="1">
        <f t="shared" si="1332"/>
        <v>0.67921371810957754</v>
      </c>
      <c r="F21377" t="s">
        <v>21379</v>
      </c>
      <c r="G21377">
        <v>1.1349987340000001</v>
      </c>
      <c r="H21377">
        <v>21375</v>
      </c>
      <c r="I21377" s="1">
        <f t="shared" si="1333"/>
        <v>0.81270674118854791</v>
      </c>
      <c r="K21377" s="1">
        <f t="shared" si="1334"/>
        <v>0.55200156741539175</v>
      </c>
      <c r="L21377">
        <f t="shared" si="1335"/>
        <v>0.25805968908440791</v>
      </c>
    </row>
    <row r="21378" spans="1:12" x14ac:dyDescent="0.2">
      <c r="A21378" t="s">
        <v>21380</v>
      </c>
      <c r="B21378">
        <v>3.4858E-2</v>
      </c>
      <c r="C21378">
        <v>7176</v>
      </c>
      <c r="D21378" s="1">
        <f t="shared" si="1332"/>
        <v>0.27284133683129919</v>
      </c>
      <c r="F21378" t="s">
        <v>21380</v>
      </c>
      <c r="G21378">
        <v>1.135128312</v>
      </c>
      <c r="H21378">
        <v>21376</v>
      </c>
      <c r="I21378" s="1">
        <f t="shared" si="1333"/>
        <v>0.81274476255655681</v>
      </c>
      <c r="K21378" s="1">
        <f t="shared" si="1334"/>
        <v>0.2217503675185678</v>
      </c>
      <c r="L21378">
        <f t="shared" si="1335"/>
        <v>0.65413565171651233</v>
      </c>
    </row>
    <row r="21379" spans="1:12" x14ac:dyDescent="0.2">
      <c r="A21379" t="s">
        <v>21381</v>
      </c>
      <c r="B21379">
        <v>9.7848000000000004E-2</v>
      </c>
      <c r="C21379">
        <v>12770</v>
      </c>
      <c r="D21379" s="1">
        <f t="shared" si="1332"/>
        <v>0.48553286947264362</v>
      </c>
      <c r="F21379" t="s">
        <v>21381</v>
      </c>
      <c r="G21379">
        <v>1.1353083020000001</v>
      </c>
      <c r="H21379">
        <v>21377</v>
      </c>
      <c r="I21379" s="1">
        <f t="shared" si="1333"/>
        <v>0.8127827839245656</v>
      </c>
      <c r="K21379" s="1">
        <f t="shared" si="1334"/>
        <v>0.39463275733685804</v>
      </c>
      <c r="L21379">
        <f t="shared" si="1335"/>
        <v>0.40380686804434601</v>
      </c>
    </row>
    <row r="21380" spans="1:12" x14ac:dyDescent="0.2">
      <c r="A21380" t="s">
        <v>21382</v>
      </c>
      <c r="B21380">
        <v>0.32380999999999999</v>
      </c>
      <c r="C21380">
        <v>20964</v>
      </c>
      <c r="D21380" s="1">
        <f t="shared" ref="D21380:D21443" si="1336">C21380/$C$1</f>
        <v>0.79707995893692252</v>
      </c>
      <c r="F21380" t="s">
        <v>21382</v>
      </c>
      <c r="G21380">
        <v>1.1353083020000001</v>
      </c>
      <c r="H21380">
        <v>21378</v>
      </c>
      <c r="I21380" s="1">
        <f t="shared" ref="I21380:I21443" si="1337">H21380/$H$1</f>
        <v>0.81282080529257439</v>
      </c>
      <c r="K21380" s="1">
        <f t="shared" ref="K21380:K21443" si="1338">D21380*I21380</f>
        <v>0.64788317410568153</v>
      </c>
      <c r="L21380">
        <f t="shared" ref="L21380:L21443" si="1339">-LOG10(K21380)</f>
        <v>0.18850329878278468</v>
      </c>
    </row>
    <row r="21381" spans="1:12" x14ac:dyDescent="0.2">
      <c r="A21381" t="s">
        <v>21383</v>
      </c>
      <c r="B21381">
        <v>0.14727000000000001</v>
      </c>
      <c r="C21381">
        <v>15424</v>
      </c>
      <c r="D21381" s="1">
        <f t="shared" si="1336"/>
        <v>0.58644158016805448</v>
      </c>
      <c r="F21381" t="s">
        <v>21383</v>
      </c>
      <c r="G21381">
        <v>1.135356144</v>
      </c>
      <c r="H21381">
        <v>21379</v>
      </c>
      <c r="I21381" s="1">
        <f t="shared" si="1337"/>
        <v>0.81285882666058329</v>
      </c>
      <c r="K21381" s="1">
        <f t="shared" si="1338"/>
        <v>0.47669421476038315</v>
      </c>
      <c r="L21381">
        <f t="shared" si="1339"/>
        <v>0.32176011871044086</v>
      </c>
    </row>
    <row r="21382" spans="1:12" x14ac:dyDescent="0.2">
      <c r="A21382" t="s">
        <v>21384</v>
      </c>
      <c r="B21382">
        <v>0.18346999999999999</v>
      </c>
      <c r="C21382">
        <v>16955</v>
      </c>
      <c r="D21382" s="1">
        <f t="shared" si="1336"/>
        <v>0.6446522945895593</v>
      </c>
      <c r="F21382" t="s">
        <v>21384</v>
      </c>
      <c r="G21382">
        <v>1.135537684</v>
      </c>
      <c r="H21382">
        <v>21380</v>
      </c>
      <c r="I21382" s="1">
        <f t="shared" si="1337"/>
        <v>0.81289684802859208</v>
      </c>
      <c r="K21382" s="1">
        <f t="shared" si="1338"/>
        <v>0.52403581834625212</v>
      </c>
      <c r="L21382">
        <f t="shared" si="1339"/>
        <v>0.2806390275611354</v>
      </c>
    </row>
    <row r="21383" spans="1:12" x14ac:dyDescent="0.2">
      <c r="A21383" t="s">
        <v>21385</v>
      </c>
      <c r="B21383">
        <v>2.9034000000000001E-2</v>
      </c>
      <c r="C21383">
        <v>6419</v>
      </c>
      <c r="D21383" s="1">
        <f t="shared" si="1336"/>
        <v>0.24405916124862173</v>
      </c>
      <c r="F21383" t="s">
        <v>21385</v>
      </c>
      <c r="G21383">
        <v>1.135567719</v>
      </c>
      <c r="H21383">
        <v>21381</v>
      </c>
      <c r="I21383" s="1">
        <f t="shared" si="1337"/>
        <v>0.81293486939660087</v>
      </c>
      <c r="K21383" s="1">
        <f t="shared" si="1338"/>
        <v>0.19840420237469225</v>
      </c>
      <c r="L21383">
        <f t="shared" si="1339"/>
        <v>0.70244913334710568</v>
      </c>
    </row>
    <row r="21384" spans="1:12" x14ac:dyDescent="0.2">
      <c r="A21384" t="s">
        <v>21386</v>
      </c>
      <c r="B21384">
        <v>0.13320000000000001</v>
      </c>
      <c r="C21384">
        <v>14751</v>
      </c>
      <c r="D21384" s="1">
        <f t="shared" si="1336"/>
        <v>0.56085319949811796</v>
      </c>
      <c r="F21384" t="s">
        <v>21386</v>
      </c>
      <c r="G21384">
        <v>1.1356535910000001</v>
      </c>
      <c r="H21384">
        <v>21382</v>
      </c>
      <c r="I21384" s="1">
        <f t="shared" si="1337"/>
        <v>0.81297289076460966</v>
      </c>
      <c r="K21384" s="1">
        <f t="shared" si="1338"/>
        <v>0.45595844689056531</v>
      </c>
      <c r="L21384">
        <f t="shared" si="1339"/>
        <v>0.3410747343277129</v>
      </c>
    </row>
    <row r="21385" spans="1:12" x14ac:dyDescent="0.2">
      <c r="A21385" t="s">
        <v>21387</v>
      </c>
      <c r="B21385">
        <v>0.19453999999999999</v>
      </c>
      <c r="C21385">
        <v>17373</v>
      </c>
      <c r="D21385" s="1">
        <f t="shared" si="1336"/>
        <v>0.66054522641724644</v>
      </c>
      <c r="F21385" t="s">
        <v>21387</v>
      </c>
      <c r="G21385">
        <v>1.1356535910000001</v>
      </c>
      <c r="H21385">
        <v>21383</v>
      </c>
      <c r="I21385" s="1">
        <f t="shared" si="1337"/>
        <v>0.81301091213261856</v>
      </c>
      <c r="K21385" s="1">
        <f t="shared" si="1338"/>
        <v>0.5370304770343326</v>
      </c>
      <c r="L21385">
        <f t="shared" si="1339"/>
        <v>0.27000106694057519</v>
      </c>
    </row>
    <row r="21386" spans="1:12" x14ac:dyDescent="0.2">
      <c r="A21386" t="s">
        <v>21388</v>
      </c>
      <c r="B21386">
        <v>0.54240999999999995</v>
      </c>
      <c r="C21386">
        <v>24250</v>
      </c>
      <c r="D21386" s="1">
        <f t="shared" si="1336"/>
        <v>0.92201817421390819</v>
      </c>
      <c r="F21386" t="s">
        <v>21388</v>
      </c>
      <c r="G21386">
        <v>1.1356535910000001</v>
      </c>
      <c r="H21386">
        <v>21384</v>
      </c>
      <c r="I21386" s="1">
        <f t="shared" si="1337"/>
        <v>0.81304893350062735</v>
      </c>
      <c r="K21386" s="1">
        <f t="shared" si="1338"/>
        <v>0.74964589321281372</v>
      </c>
      <c r="L21386">
        <f t="shared" si="1339"/>
        <v>0.12514383386123637</v>
      </c>
    </row>
    <row r="21387" spans="1:12" x14ac:dyDescent="0.2">
      <c r="A21387" t="s">
        <v>21389</v>
      </c>
      <c r="B21387">
        <v>0.63429999999999997</v>
      </c>
      <c r="C21387">
        <v>24974</v>
      </c>
      <c r="D21387" s="1">
        <f t="shared" si="1336"/>
        <v>0.94954564465229463</v>
      </c>
      <c r="F21387" t="s">
        <v>21389</v>
      </c>
      <c r="G21387">
        <v>1.1356535910000001</v>
      </c>
      <c r="H21387">
        <v>21385</v>
      </c>
      <c r="I21387" s="1">
        <f t="shared" si="1337"/>
        <v>0.81308695486863614</v>
      </c>
      <c r="K21387" s="1">
        <f t="shared" si="1338"/>
        <v>0.77206317671911029</v>
      </c>
      <c r="L21387">
        <f t="shared" si="1339"/>
        <v>0.11234716057373523</v>
      </c>
    </row>
    <row r="21388" spans="1:12" x14ac:dyDescent="0.2">
      <c r="A21388" t="s">
        <v>21390</v>
      </c>
      <c r="B21388">
        <v>0.20013</v>
      </c>
      <c r="C21388">
        <v>17558</v>
      </c>
      <c r="D21388" s="1">
        <f t="shared" si="1336"/>
        <v>0.66757917949887835</v>
      </c>
      <c r="F21388" t="s">
        <v>21390</v>
      </c>
      <c r="G21388">
        <v>1.1356535910000001</v>
      </c>
      <c r="H21388">
        <v>21386</v>
      </c>
      <c r="I21388" s="1">
        <f t="shared" si="1337"/>
        <v>0.81312497623664504</v>
      </c>
      <c r="K21388" s="1">
        <f t="shared" si="1338"/>
        <v>0.54282530446610444</v>
      </c>
      <c r="L21388">
        <f t="shared" si="1339"/>
        <v>0.26533991537146395</v>
      </c>
    </row>
    <row r="21389" spans="1:12" x14ac:dyDescent="0.2">
      <c r="A21389" t="s">
        <v>21391</v>
      </c>
      <c r="B21389">
        <v>8.2267E-3</v>
      </c>
      <c r="C21389">
        <v>2871</v>
      </c>
      <c r="D21389" s="1">
        <f t="shared" si="1336"/>
        <v>0.10915934755332497</v>
      </c>
      <c r="F21389" t="s">
        <v>21391</v>
      </c>
      <c r="G21389">
        <v>1.1356535910000001</v>
      </c>
      <c r="H21389">
        <v>21387</v>
      </c>
      <c r="I21389" s="1">
        <f t="shared" si="1337"/>
        <v>0.81316299760465383</v>
      </c>
      <c r="K21389" s="1">
        <f t="shared" si="1338"/>
        <v>8.876434227302997E-2</v>
      </c>
      <c r="L21389">
        <f t="shared" si="1339"/>
        <v>1.0517614606188415</v>
      </c>
    </row>
    <row r="21390" spans="1:12" x14ac:dyDescent="0.2">
      <c r="A21390" t="s">
        <v>21392</v>
      </c>
      <c r="B21390">
        <v>8.1075999999999995E-2</v>
      </c>
      <c r="C21390">
        <v>11599</v>
      </c>
      <c r="D21390" s="1">
        <f t="shared" si="1336"/>
        <v>0.44100984753431427</v>
      </c>
      <c r="F21390" t="s">
        <v>21392</v>
      </c>
      <c r="G21390">
        <v>1.1356535910000001</v>
      </c>
      <c r="H21390">
        <v>21388</v>
      </c>
      <c r="I21390" s="1">
        <f t="shared" si="1337"/>
        <v>0.81320101897266261</v>
      </c>
      <c r="K21390" s="1">
        <f t="shared" si="1338"/>
        <v>0.35862965739188296</v>
      </c>
      <c r="L21390">
        <f t="shared" si="1339"/>
        <v>0.44535379868610309</v>
      </c>
    </row>
    <row r="21391" spans="1:12" x14ac:dyDescent="0.2">
      <c r="A21391" t="s">
        <v>21393</v>
      </c>
      <c r="B21391">
        <v>0.44170999999999999</v>
      </c>
      <c r="C21391">
        <v>23015</v>
      </c>
      <c r="D21391" s="1">
        <f t="shared" si="1336"/>
        <v>0.87506178472301432</v>
      </c>
      <c r="F21391" t="s">
        <v>21393</v>
      </c>
      <c r="G21391">
        <v>1.1356535910000001</v>
      </c>
      <c r="H21391">
        <v>21389</v>
      </c>
      <c r="I21391" s="1">
        <f t="shared" si="1337"/>
        <v>0.8132390403406714</v>
      </c>
      <c r="K21391" s="1">
        <f t="shared" si="1338"/>
        <v>0.71163440604693939</v>
      </c>
      <c r="L21391">
        <f t="shared" si="1339"/>
        <v>0.14774306284344127</v>
      </c>
    </row>
    <row r="21392" spans="1:12" x14ac:dyDescent="0.2">
      <c r="A21392" t="s">
        <v>21394</v>
      </c>
      <c r="B21392">
        <v>0.14249000000000001</v>
      </c>
      <c r="C21392">
        <v>15218</v>
      </c>
      <c r="D21392" s="1">
        <f t="shared" si="1336"/>
        <v>0.57860917835823733</v>
      </c>
      <c r="F21392" t="s">
        <v>21394</v>
      </c>
      <c r="G21392">
        <v>1.1356535910000001</v>
      </c>
      <c r="H21392">
        <v>21390</v>
      </c>
      <c r="I21392" s="1">
        <f t="shared" si="1337"/>
        <v>0.8132770617086803</v>
      </c>
      <c r="K21392" s="1">
        <f t="shared" si="1338"/>
        <v>0.47056957245286096</v>
      </c>
      <c r="L21392">
        <f t="shared" si="1339"/>
        <v>0.32737615821193911</v>
      </c>
    </row>
    <row r="21393" spans="1:12" x14ac:dyDescent="0.2">
      <c r="A21393" t="s">
        <v>21395</v>
      </c>
      <c r="B21393">
        <v>0.16056000000000001</v>
      </c>
      <c r="C21393">
        <v>16033</v>
      </c>
      <c r="D21393" s="1">
        <f t="shared" si="1336"/>
        <v>0.60959659328542637</v>
      </c>
      <c r="F21393" t="s">
        <v>21395</v>
      </c>
      <c r="G21393">
        <v>1.1356535910000001</v>
      </c>
      <c r="H21393">
        <v>21391</v>
      </c>
      <c r="I21393" s="1">
        <f t="shared" si="1337"/>
        <v>0.81331508307668909</v>
      </c>
      <c r="K21393" s="1">
        <f t="shared" si="1338"/>
        <v>0.49579410391120321</v>
      </c>
      <c r="L21393">
        <f t="shared" si="1339"/>
        <v>0.30469864225971621</v>
      </c>
    </row>
    <row r="21394" spans="1:12" x14ac:dyDescent="0.2">
      <c r="A21394" t="s">
        <v>21396</v>
      </c>
      <c r="B21394">
        <v>2.6792E-2</v>
      </c>
      <c r="C21394">
        <v>6114</v>
      </c>
      <c r="D21394" s="1">
        <f t="shared" si="1336"/>
        <v>0.23246264400593133</v>
      </c>
      <c r="F21394" t="s">
        <v>21396</v>
      </c>
      <c r="G21394">
        <v>1.1356535910000001</v>
      </c>
      <c r="H21394">
        <v>21392</v>
      </c>
      <c r="I21394" s="1">
        <f t="shared" si="1337"/>
        <v>0.81335310444469788</v>
      </c>
      <c r="K21394" s="1">
        <f t="shared" si="1338"/>
        <v>0.1890742131696469</v>
      </c>
      <c r="L21394">
        <f t="shared" si="1339"/>
        <v>0.72336769824002045</v>
      </c>
    </row>
    <row r="21395" spans="1:12" x14ac:dyDescent="0.2">
      <c r="A21395" t="s">
        <v>21397</v>
      </c>
      <c r="B21395">
        <v>0.23859</v>
      </c>
      <c r="C21395">
        <v>18771</v>
      </c>
      <c r="D21395" s="1">
        <f t="shared" si="1336"/>
        <v>0.71369909889357819</v>
      </c>
      <c r="F21395" t="s">
        <v>21397</v>
      </c>
      <c r="G21395">
        <v>1.1356535910000001</v>
      </c>
      <c r="H21395">
        <v>21393</v>
      </c>
      <c r="I21395" s="1">
        <f t="shared" si="1337"/>
        <v>0.81339112581270678</v>
      </c>
      <c r="K21395" s="1">
        <f t="shared" si="1338"/>
        <v>0.58051651354056188</v>
      </c>
      <c r="L21395">
        <f t="shared" si="1339"/>
        <v>0.2361854216833108</v>
      </c>
    </row>
    <row r="21396" spans="1:12" x14ac:dyDescent="0.2">
      <c r="A21396" t="s">
        <v>21398</v>
      </c>
      <c r="B21396">
        <v>8.2064000000000008E-3</v>
      </c>
      <c r="C21396">
        <v>2866</v>
      </c>
      <c r="D21396" s="1">
        <f t="shared" si="1336"/>
        <v>0.10896924071328086</v>
      </c>
      <c r="F21396" t="s">
        <v>21398</v>
      </c>
      <c r="G21396">
        <v>1.1356535910000001</v>
      </c>
      <c r="H21396">
        <v>21394</v>
      </c>
      <c r="I21396" s="1">
        <f t="shared" si="1337"/>
        <v>0.81342914718071557</v>
      </c>
      <c r="K21396" s="1">
        <f t="shared" si="1338"/>
        <v>8.8638756542334163E-2</v>
      </c>
      <c r="L21396">
        <f t="shared" si="1339"/>
        <v>1.0523763450185175</v>
      </c>
    </row>
    <row r="21397" spans="1:12" x14ac:dyDescent="0.2">
      <c r="A21397" t="s">
        <v>21399</v>
      </c>
      <c r="B21397">
        <v>0.69189999999999996</v>
      </c>
      <c r="C21397">
        <v>25353</v>
      </c>
      <c r="D21397" s="1">
        <f t="shared" si="1336"/>
        <v>0.96395574312763777</v>
      </c>
      <c r="F21397" t="s">
        <v>21399</v>
      </c>
      <c r="G21397">
        <v>1.1356535910000001</v>
      </c>
      <c r="H21397">
        <v>21395</v>
      </c>
      <c r="I21397" s="1">
        <f t="shared" si="1337"/>
        <v>0.81346716854872436</v>
      </c>
      <c r="K21397" s="1">
        <f t="shared" si="1338"/>
        <v>0.78414634896832092</v>
      </c>
      <c r="L21397">
        <f t="shared" si="1339"/>
        <v>0.10560287530294986</v>
      </c>
    </row>
    <row r="21398" spans="1:12" x14ac:dyDescent="0.2">
      <c r="A21398" t="s">
        <v>21400</v>
      </c>
      <c r="B21398">
        <v>8.1533999999999995E-2</v>
      </c>
      <c r="C21398">
        <v>11634</v>
      </c>
      <c r="D21398" s="1">
        <f t="shared" si="1336"/>
        <v>0.44234059541462301</v>
      </c>
      <c r="F21398" t="s">
        <v>21400</v>
      </c>
      <c r="G21398">
        <v>1.1356535910000001</v>
      </c>
      <c r="H21398">
        <v>21396</v>
      </c>
      <c r="I21398" s="1">
        <f t="shared" si="1337"/>
        <v>0.81350518991673315</v>
      </c>
      <c r="K21398" s="1">
        <f t="shared" si="1338"/>
        <v>0.35984637008065373</v>
      </c>
      <c r="L21398">
        <f t="shared" si="1339"/>
        <v>0.44388287386267122</v>
      </c>
    </row>
    <row r="21399" spans="1:12" x14ac:dyDescent="0.2">
      <c r="A21399" t="s">
        <v>21401</v>
      </c>
      <c r="B21399">
        <v>0.71004999999999996</v>
      </c>
      <c r="C21399">
        <v>25459</v>
      </c>
      <c r="D21399" s="1">
        <f t="shared" si="1336"/>
        <v>0.96798600813657276</v>
      </c>
      <c r="F21399" t="s">
        <v>21401</v>
      </c>
      <c r="G21399">
        <v>1.1356535910000001</v>
      </c>
      <c r="H21399">
        <v>21397</v>
      </c>
      <c r="I21399" s="1">
        <f t="shared" si="1337"/>
        <v>0.81354321128474205</v>
      </c>
      <c r="K21399" s="1">
        <f t="shared" si="1338"/>
        <v>0.78749844553812587</v>
      </c>
      <c r="L21399">
        <f t="shared" si="1339"/>
        <v>0.10375029480170227</v>
      </c>
    </row>
    <row r="21400" spans="1:12" x14ac:dyDescent="0.2">
      <c r="A21400" t="s">
        <v>21402</v>
      </c>
      <c r="B21400">
        <v>0.67896000000000001</v>
      </c>
      <c r="C21400">
        <v>25277</v>
      </c>
      <c r="D21400" s="1">
        <f t="shared" si="1336"/>
        <v>0.96106611915896734</v>
      </c>
      <c r="F21400" t="s">
        <v>21402</v>
      </c>
      <c r="G21400">
        <v>1.1356535910000001</v>
      </c>
      <c r="H21400">
        <v>21398</v>
      </c>
      <c r="I21400" s="1">
        <f t="shared" si="1337"/>
        <v>0.81358123265275084</v>
      </c>
      <c r="K21400" s="1">
        <f t="shared" si="1338"/>
        <v>0.78190535788614812</v>
      </c>
      <c r="L21400">
        <f t="shared" si="1339"/>
        <v>0.10684581092382843</v>
      </c>
    </row>
    <row r="21401" spans="1:12" x14ac:dyDescent="0.2">
      <c r="A21401" t="s">
        <v>21403</v>
      </c>
      <c r="B21401">
        <v>0.63277000000000005</v>
      </c>
      <c r="C21401">
        <v>24962</v>
      </c>
      <c r="D21401" s="1">
        <f t="shared" si="1336"/>
        <v>0.94908938823618871</v>
      </c>
      <c r="F21401" t="s">
        <v>21403</v>
      </c>
      <c r="G21401">
        <v>1.1356535910000001</v>
      </c>
      <c r="H21401">
        <v>21399</v>
      </c>
      <c r="I21401" s="1">
        <f t="shared" si="1337"/>
        <v>0.81361925402075963</v>
      </c>
      <c r="K21401" s="1">
        <f t="shared" si="1338"/>
        <v>0.772197400055747</v>
      </c>
      <c r="L21401">
        <f t="shared" si="1339"/>
        <v>0.11227166495406138</v>
      </c>
    </row>
    <row r="21402" spans="1:12" x14ac:dyDescent="0.2">
      <c r="A21402" t="s">
        <v>21404</v>
      </c>
      <c r="B21402">
        <v>0.30225000000000002</v>
      </c>
      <c r="C21402">
        <v>20470</v>
      </c>
      <c r="D21402" s="1">
        <f t="shared" si="1336"/>
        <v>0.77829740314056495</v>
      </c>
      <c r="F21402" t="s">
        <v>21404</v>
      </c>
      <c r="G21402">
        <v>1.1356535910000001</v>
      </c>
      <c r="H21402">
        <v>21400</v>
      </c>
      <c r="I21402" s="1">
        <f t="shared" si="1337"/>
        <v>0.81365727538876853</v>
      </c>
      <c r="K21402" s="1">
        <f t="shared" si="1338"/>
        <v>0.63326734448150601</v>
      </c>
      <c r="L21402">
        <f t="shared" si="1339"/>
        <v>0.1984129065363032</v>
      </c>
    </row>
    <row r="21403" spans="1:12" x14ac:dyDescent="0.2">
      <c r="A21403" t="s">
        <v>21405</v>
      </c>
      <c r="B21403">
        <v>0.48893999999999999</v>
      </c>
      <c r="C21403">
        <v>23654</v>
      </c>
      <c r="D21403" s="1">
        <f t="shared" si="1336"/>
        <v>0.89935743888065089</v>
      </c>
      <c r="F21403" t="s">
        <v>21405</v>
      </c>
      <c r="G21403">
        <v>1.1356535910000001</v>
      </c>
      <c r="H21403">
        <v>21401</v>
      </c>
      <c r="I21403" s="1">
        <f t="shared" si="1337"/>
        <v>0.81369529675677732</v>
      </c>
      <c r="K21403" s="1">
        <f t="shared" si="1338"/>
        <v>0.73180291812040643</v>
      </c>
      <c r="L21403">
        <f t="shared" si="1339"/>
        <v>0.13560586306331776</v>
      </c>
    </row>
    <row r="21404" spans="1:12" x14ac:dyDescent="0.2">
      <c r="A21404" t="s">
        <v>21406</v>
      </c>
      <c r="B21404">
        <v>0.17881</v>
      </c>
      <c r="C21404">
        <v>16786</v>
      </c>
      <c r="D21404" s="1">
        <f t="shared" si="1336"/>
        <v>0.63822668339606858</v>
      </c>
      <c r="F21404" t="s">
        <v>21406</v>
      </c>
      <c r="G21404">
        <v>1.1356535910000001</v>
      </c>
      <c r="H21404">
        <v>21402</v>
      </c>
      <c r="I21404" s="1">
        <f t="shared" si="1337"/>
        <v>0.81373331812478611</v>
      </c>
      <c r="K21404" s="1">
        <f t="shared" si="1338"/>
        <v>0.51934631679566023</v>
      </c>
      <c r="L21404">
        <f t="shared" si="1339"/>
        <v>0.28454294404891528</v>
      </c>
    </row>
    <row r="21405" spans="1:12" x14ac:dyDescent="0.2">
      <c r="A21405" t="s">
        <v>21407</v>
      </c>
      <c r="B21405">
        <v>8.6377999999999996E-2</v>
      </c>
      <c r="C21405">
        <v>11990</v>
      </c>
      <c r="D21405" s="1">
        <f t="shared" si="1336"/>
        <v>0.45587620242576327</v>
      </c>
      <c r="F21405" t="s">
        <v>21407</v>
      </c>
      <c r="G21405">
        <v>1.1356535910000001</v>
      </c>
      <c r="H21405">
        <v>21403</v>
      </c>
      <c r="I21405" s="1">
        <f t="shared" si="1337"/>
        <v>0.8137713394927949</v>
      </c>
      <c r="K21405" s="1">
        <f t="shared" si="1338"/>
        <v>0.37097898789090189</v>
      </c>
      <c r="L21405">
        <f t="shared" si="1339"/>
        <v>0.43065068796301448</v>
      </c>
    </row>
    <row r="21406" spans="1:12" x14ac:dyDescent="0.2">
      <c r="A21406" t="s">
        <v>21408</v>
      </c>
      <c r="B21406">
        <v>0.16139000000000001</v>
      </c>
      <c r="C21406">
        <v>16069</v>
      </c>
      <c r="D21406" s="1">
        <f t="shared" si="1336"/>
        <v>0.61096536253374401</v>
      </c>
      <c r="F21406" t="s">
        <v>21408</v>
      </c>
      <c r="G21406">
        <v>1.1356535910000001</v>
      </c>
      <c r="H21406">
        <v>21404</v>
      </c>
      <c r="I21406" s="1">
        <f t="shared" si="1337"/>
        <v>0.8138093608608038</v>
      </c>
      <c r="K21406" s="1">
        <f t="shared" si="1338"/>
        <v>0.49720933119167549</v>
      </c>
      <c r="L21406">
        <f t="shared" si="1339"/>
        <v>0.30346072949333081</v>
      </c>
    </row>
    <row r="21407" spans="1:12" x14ac:dyDescent="0.2">
      <c r="A21407" t="s">
        <v>21409</v>
      </c>
      <c r="B21407">
        <v>0.28298000000000001</v>
      </c>
      <c r="C21407">
        <v>20000</v>
      </c>
      <c r="D21407" s="1">
        <f t="shared" si="1336"/>
        <v>0.7604273601764191</v>
      </c>
      <c r="F21407" t="s">
        <v>21409</v>
      </c>
      <c r="G21407">
        <v>1.1356535910000001</v>
      </c>
      <c r="H21407">
        <v>21405</v>
      </c>
      <c r="I21407" s="1">
        <f t="shared" si="1337"/>
        <v>0.81384738222881259</v>
      </c>
      <c r="K21407" s="1">
        <f t="shared" si="1338"/>
        <v>0.61887181645474509</v>
      </c>
      <c r="L21407">
        <f t="shared" si="1339"/>
        <v>0.20839929471369029</v>
      </c>
    </row>
    <row r="21408" spans="1:12" x14ac:dyDescent="0.2">
      <c r="A21408" t="s">
        <v>21410</v>
      </c>
      <c r="B21408">
        <v>0.26574999999999999</v>
      </c>
      <c r="C21408">
        <v>19561</v>
      </c>
      <c r="D21408" s="1">
        <f t="shared" si="1336"/>
        <v>0.74373597962054672</v>
      </c>
      <c r="F21408" t="s">
        <v>21410</v>
      </c>
      <c r="G21408">
        <v>1.1356535910000001</v>
      </c>
      <c r="H21408">
        <v>21406</v>
      </c>
      <c r="I21408" s="1">
        <f t="shared" si="1337"/>
        <v>0.81388540359682138</v>
      </c>
      <c r="K21408" s="1">
        <f t="shared" si="1338"/>
        <v>0.60531585794294596</v>
      </c>
      <c r="L21408">
        <f t="shared" si="1339"/>
        <v>0.21801794837903457</v>
      </c>
    </row>
    <row r="21409" spans="1:12" x14ac:dyDescent="0.2">
      <c r="A21409" t="s">
        <v>21411</v>
      </c>
      <c r="B21409">
        <v>2.8465000000000001E-2</v>
      </c>
      <c r="C21409">
        <v>6340</v>
      </c>
      <c r="D21409" s="1">
        <f t="shared" si="1336"/>
        <v>0.24105547317592488</v>
      </c>
      <c r="F21409" t="s">
        <v>21411</v>
      </c>
      <c r="G21409">
        <v>1.1356535910000001</v>
      </c>
      <c r="H21409">
        <v>21407</v>
      </c>
      <c r="I21409" s="1">
        <f t="shared" si="1337"/>
        <v>0.81392342496483028</v>
      </c>
      <c r="K21409" s="1">
        <f t="shared" si="1338"/>
        <v>0.19620069633386655</v>
      </c>
      <c r="L21409">
        <f t="shared" si="1339"/>
        <v>0.70729945560327134</v>
      </c>
    </row>
    <row r="21410" spans="1:12" x14ac:dyDescent="0.2">
      <c r="A21410" t="s">
        <v>21412</v>
      </c>
      <c r="B21410">
        <v>7.0137000000000005E-2</v>
      </c>
      <c r="C21410">
        <v>10691</v>
      </c>
      <c r="D21410" s="1">
        <f t="shared" si="1336"/>
        <v>0.40648644538230483</v>
      </c>
      <c r="F21410" t="s">
        <v>21412</v>
      </c>
      <c r="G21410">
        <v>1.1356535910000001</v>
      </c>
      <c r="H21410">
        <v>21408</v>
      </c>
      <c r="I21410" s="1">
        <f t="shared" si="1337"/>
        <v>0.81396144633283907</v>
      </c>
      <c r="K21410" s="1">
        <f t="shared" si="1338"/>
        <v>0.3308642949980754</v>
      </c>
      <c r="L21410">
        <f t="shared" si="1339"/>
        <v>0.48035009691378905</v>
      </c>
    </row>
    <row r="21411" spans="1:12" x14ac:dyDescent="0.2">
      <c r="A21411" t="s">
        <v>21413</v>
      </c>
      <c r="B21411">
        <v>0.13342000000000001</v>
      </c>
      <c r="C21411">
        <v>14767</v>
      </c>
      <c r="D21411" s="1">
        <f t="shared" si="1336"/>
        <v>0.56146154138625903</v>
      </c>
      <c r="F21411" t="s">
        <v>21413</v>
      </c>
      <c r="G21411">
        <v>1.1356535910000001</v>
      </c>
      <c r="H21411">
        <v>21409</v>
      </c>
      <c r="I21411" s="1">
        <f t="shared" si="1337"/>
        <v>0.81399946770084786</v>
      </c>
      <c r="K21411" s="1">
        <f t="shared" si="1338"/>
        <v>0.45702939582291241</v>
      </c>
      <c r="L21411">
        <f t="shared" si="1339"/>
        <v>0.34005586550321643</v>
      </c>
    </row>
    <row r="21412" spans="1:12" x14ac:dyDescent="0.2">
      <c r="A21412" t="s">
        <v>21414</v>
      </c>
      <c r="B21412">
        <v>0.13907</v>
      </c>
      <c r="C21412">
        <v>15064</v>
      </c>
      <c r="D21412" s="1">
        <f t="shared" si="1336"/>
        <v>0.57275388768487889</v>
      </c>
      <c r="F21412" t="s">
        <v>21414</v>
      </c>
      <c r="G21412">
        <v>1.1356535910000001</v>
      </c>
      <c r="H21412">
        <v>21410</v>
      </c>
      <c r="I21412" s="1">
        <f t="shared" si="1337"/>
        <v>0.81403748906885665</v>
      </c>
      <c r="K21412" s="1">
        <f t="shared" si="1338"/>
        <v>0.46624313658542477</v>
      </c>
      <c r="L21412">
        <f t="shared" si="1339"/>
        <v>0.33138754824495292</v>
      </c>
    </row>
    <row r="21413" spans="1:12" x14ac:dyDescent="0.2">
      <c r="A21413" t="s">
        <v>21415</v>
      </c>
      <c r="B21413">
        <v>5.7688000000000003E-2</v>
      </c>
      <c r="C21413">
        <v>9607</v>
      </c>
      <c r="D21413" s="1">
        <f t="shared" si="1336"/>
        <v>0.36527128246074292</v>
      </c>
      <c r="F21413" t="s">
        <v>21415</v>
      </c>
      <c r="G21413">
        <v>1.1356535910000001</v>
      </c>
      <c r="H21413">
        <v>21411</v>
      </c>
      <c r="I21413" s="1">
        <f t="shared" si="1337"/>
        <v>0.81407551043686555</v>
      </c>
      <c r="K21413" s="1">
        <f t="shared" si="1338"/>
        <v>0.29735840571715777</v>
      </c>
      <c r="L21413">
        <f t="shared" si="1339"/>
        <v>0.52671978036974609</v>
      </c>
    </row>
    <row r="21414" spans="1:12" x14ac:dyDescent="0.2">
      <c r="A21414" t="s">
        <v>21416</v>
      </c>
      <c r="B21414">
        <v>1.2402E-2</v>
      </c>
      <c r="C21414">
        <v>3736</v>
      </c>
      <c r="D21414" s="1">
        <f t="shared" si="1336"/>
        <v>0.1420478308809551</v>
      </c>
      <c r="F21414" t="s">
        <v>21416</v>
      </c>
      <c r="G21414">
        <v>1.1356535910000001</v>
      </c>
      <c r="H21414">
        <v>21412</v>
      </c>
      <c r="I21414" s="1">
        <f t="shared" si="1337"/>
        <v>0.81411353180487434</v>
      </c>
      <c r="K21414" s="1">
        <f t="shared" si="1338"/>
        <v>0.11564306128371585</v>
      </c>
      <c r="L21414">
        <f t="shared" si="1339"/>
        <v>0.9368804202785499</v>
      </c>
    </row>
    <row r="21415" spans="1:12" x14ac:dyDescent="0.2">
      <c r="A21415" t="s">
        <v>21417</v>
      </c>
      <c r="B21415">
        <v>0.45739000000000002</v>
      </c>
      <c r="C21415">
        <v>23210</v>
      </c>
      <c r="D21415" s="1">
        <f t="shared" si="1336"/>
        <v>0.88247595148473446</v>
      </c>
      <c r="F21415" t="s">
        <v>21417</v>
      </c>
      <c r="G21415">
        <v>1.1356535910000001</v>
      </c>
      <c r="H21415">
        <v>21413</v>
      </c>
      <c r="I21415" s="1">
        <f t="shared" si="1337"/>
        <v>0.81415155317288312</v>
      </c>
      <c r="K21415" s="1">
        <f t="shared" si="1338"/>
        <v>0.71846916653901438</v>
      </c>
      <c r="L21415">
        <f t="shared" si="1339"/>
        <v>0.14359186509314648</v>
      </c>
    </row>
    <row r="21416" spans="1:12" x14ac:dyDescent="0.2">
      <c r="A21416" t="s">
        <v>21418</v>
      </c>
      <c r="B21416">
        <v>0.4224</v>
      </c>
      <c r="C21416">
        <v>22739</v>
      </c>
      <c r="D21416" s="1">
        <f t="shared" si="1336"/>
        <v>0.86456788715257971</v>
      </c>
      <c r="F21416" t="s">
        <v>21418</v>
      </c>
      <c r="G21416">
        <v>1.1356535910000001</v>
      </c>
      <c r="H21416">
        <v>21414</v>
      </c>
      <c r="I21416" s="1">
        <f t="shared" si="1337"/>
        <v>0.81418957454089202</v>
      </c>
      <c r="K21416" s="1">
        <f t="shared" si="1338"/>
        <v>0.70392216020247678</v>
      </c>
      <c r="L21416">
        <f t="shared" si="1339"/>
        <v>0.15247536253909549</v>
      </c>
    </row>
    <row r="21417" spans="1:12" x14ac:dyDescent="0.2">
      <c r="A21417" t="s">
        <v>21419</v>
      </c>
      <c r="B21417">
        <v>0.35682000000000003</v>
      </c>
      <c r="C21417">
        <v>21635</v>
      </c>
      <c r="D21417" s="1">
        <f t="shared" si="1336"/>
        <v>0.82259229687084146</v>
      </c>
      <c r="F21417" t="s">
        <v>21419</v>
      </c>
      <c r="G21417">
        <v>1.1356535910000001</v>
      </c>
      <c r="H21417">
        <v>21415</v>
      </c>
      <c r="I21417" s="1">
        <f t="shared" si="1337"/>
        <v>0.81422759590890081</v>
      </c>
      <c r="K21417" s="1">
        <f t="shared" si="1338"/>
        <v>0.66977734829432611</v>
      </c>
      <c r="L21417">
        <f t="shared" si="1339"/>
        <v>0.17406954428066837</v>
      </c>
    </row>
    <row r="21418" spans="1:12" x14ac:dyDescent="0.2">
      <c r="A21418" t="s">
        <v>21420</v>
      </c>
      <c r="B21418">
        <v>4.6572000000000002E-2</v>
      </c>
      <c r="C21418">
        <v>8482</v>
      </c>
      <c r="D21418" s="1">
        <f t="shared" si="1336"/>
        <v>0.32249724345081937</v>
      </c>
      <c r="F21418" t="s">
        <v>21420</v>
      </c>
      <c r="G21418">
        <v>1.1356535910000001</v>
      </c>
      <c r="H21418">
        <v>21416</v>
      </c>
      <c r="I21418" s="1">
        <f t="shared" si="1337"/>
        <v>0.8142656172769096</v>
      </c>
      <c r="K21418" s="1">
        <f t="shared" si="1338"/>
        <v>0.26259841700858322</v>
      </c>
      <c r="L21418">
        <f t="shared" si="1339"/>
        <v>0.58070789624543262</v>
      </c>
    </row>
    <row r="21419" spans="1:12" x14ac:dyDescent="0.2">
      <c r="A21419" t="s">
        <v>21421</v>
      </c>
      <c r="B21419">
        <v>0.95569000000000004</v>
      </c>
      <c r="C21419">
        <v>26344</v>
      </c>
      <c r="D21419" s="1">
        <f t="shared" si="1336"/>
        <v>1.0016349188243794</v>
      </c>
      <c r="F21419" t="s">
        <v>21421</v>
      </c>
      <c r="G21419">
        <v>1.1356535910000001</v>
      </c>
      <c r="H21419">
        <v>21417</v>
      </c>
      <c r="I21419" s="1">
        <f t="shared" si="1337"/>
        <v>0.81430363864491839</v>
      </c>
      <c r="K21419" s="1">
        <f t="shared" si="1338"/>
        <v>0.8156349589924996</v>
      </c>
      <c r="L21419">
        <f t="shared" si="1339"/>
        <v>8.8504168165891559E-2</v>
      </c>
    </row>
    <row r="21420" spans="1:12" x14ac:dyDescent="0.2">
      <c r="A21420" t="s">
        <v>21422</v>
      </c>
      <c r="B21420">
        <v>0.15232000000000001</v>
      </c>
      <c r="C21420">
        <v>15643</v>
      </c>
      <c r="D21420" s="1">
        <f t="shared" si="1336"/>
        <v>0.59476825976198622</v>
      </c>
      <c r="F21420" t="s">
        <v>21422</v>
      </c>
      <c r="G21420">
        <v>1.1356535910000001</v>
      </c>
      <c r="H21420">
        <v>21418</v>
      </c>
      <c r="I21420" s="1">
        <f t="shared" si="1337"/>
        <v>0.81434166001292729</v>
      </c>
      <c r="K21420" s="1">
        <f t="shared" si="1338"/>
        <v>0.4843445719775758</v>
      </c>
      <c r="L21420">
        <f t="shared" si="1339"/>
        <v>0.31484556301375943</v>
      </c>
    </row>
    <row r="21421" spans="1:12" x14ac:dyDescent="0.2">
      <c r="A21421" t="s">
        <v>21423</v>
      </c>
      <c r="B21421">
        <v>0.16829</v>
      </c>
      <c r="C21421">
        <v>16346</v>
      </c>
      <c r="D21421" s="1">
        <f t="shared" si="1336"/>
        <v>0.62149728147218741</v>
      </c>
      <c r="F21421" t="s">
        <v>21423</v>
      </c>
      <c r="G21421">
        <v>1.1356535910000001</v>
      </c>
      <c r="H21421">
        <v>21419</v>
      </c>
      <c r="I21421" s="1">
        <f t="shared" si="1337"/>
        <v>0.81437968138093608</v>
      </c>
      <c r="K21421" s="1">
        <f t="shared" si="1338"/>
        <v>0.50613475806443797</v>
      </c>
      <c r="L21421">
        <f t="shared" si="1339"/>
        <v>0.29573383712856943</v>
      </c>
    </row>
    <row r="21422" spans="1:12" x14ac:dyDescent="0.2">
      <c r="A21422" t="s">
        <v>21424</v>
      </c>
      <c r="B21422">
        <v>1.4399E-2</v>
      </c>
      <c r="C21422">
        <v>4146</v>
      </c>
      <c r="D21422" s="1">
        <f t="shared" si="1336"/>
        <v>0.15763659176457168</v>
      </c>
      <c r="F21422" t="s">
        <v>21424</v>
      </c>
      <c r="G21422">
        <v>1.135781841</v>
      </c>
      <c r="H21422">
        <v>21420</v>
      </c>
      <c r="I21422" s="1">
        <f t="shared" si="1337"/>
        <v>0.81441770274894487</v>
      </c>
      <c r="K21422" s="1">
        <f t="shared" si="1338"/>
        <v>0.12838203093407571</v>
      </c>
      <c r="L21422">
        <f t="shared" si="1339"/>
        <v>0.89149575829432082</v>
      </c>
    </row>
    <row r="21423" spans="1:12" x14ac:dyDescent="0.2">
      <c r="A21423" t="s">
        <v>21425</v>
      </c>
      <c r="B21423">
        <v>0.70733000000000001</v>
      </c>
      <c r="C21423">
        <v>25444</v>
      </c>
      <c r="D21423" s="1">
        <f t="shared" si="1336"/>
        <v>0.96741568761644048</v>
      </c>
      <c r="F21423" t="s">
        <v>21425</v>
      </c>
      <c r="G21423">
        <v>1.135889841</v>
      </c>
      <c r="H21423">
        <v>21421</v>
      </c>
      <c r="I21423" s="1">
        <f t="shared" si="1337"/>
        <v>0.81445572411695377</v>
      </c>
      <c r="K21423" s="1">
        <f t="shared" si="1338"/>
        <v>0.78791724437974875</v>
      </c>
      <c r="L21423">
        <f t="shared" si="1339"/>
        <v>0.10351939443503376</v>
      </c>
    </row>
    <row r="21424" spans="1:12" x14ac:dyDescent="0.2">
      <c r="A21424" t="s">
        <v>21426</v>
      </c>
      <c r="B21424">
        <v>0.47814000000000001</v>
      </c>
      <c r="C21424">
        <v>23498</v>
      </c>
      <c r="D21424" s="1">
        <f t="shared" si="1336"/>
        <v>0.89342610547127488</v>
      </c>
      <c r="F21424" t="s">
        <v>21426</v>
      </c>
      <c r="G21424">
        <v>1.13590551</v>
      </c>
      <c r="H21424">
        <v>21422</v>
      </c>
      <c r="I21424" s="1">
        <f t="shared" si="1337"/>
        <v>0.81449374548496256</v>
      </c>
      <c r="K21424" s="1">
        <f t="shared" si="1338"/>
        <v>0.72768997495934185</v>
      </c>
      <c r="L21424">
        <f t="shared" si="1339"/>
        <v>0.13805360810703368</v>
      </c>
    </row>
    <row r="21425" spans="1:12" x14ac:dyDescent="0.2">
      <c r="A21425" t="s">
        <v>21427</v>
      </c>
      <c r="B21425">
        <v>6.9030999999999997E-3</v>
      </c>
      <c r="C21425">
        <v>2563</v>
      </c>
      <c r="D21425" s="1">
        <f t="shared" si="1336"/>
        <v>9.7448766206608112E-2</v>
      </c>
      <c r="F21425" t="s">
        <v>21427</v>
      </c>
      <c r="G21425">
        <v>1.136024841</v>
      </c>
      <c r="H21425">
        <v>21423</v>
      </c>
      <c r="I21425" s="1">
        <f t="shared" si="1337"/>
        <v>0.81453176685297135</v>
      </c>
      <c r="K21425" s="1">
        <f t="shared" si="1338"/>
        <v>7.9375115715910632E-2</v>
      </c>
      <c r="L21425">
        <f t="shared" si="1339"/>
        <v>1.1003156285693245</v>
      </c>
    </row>
    <row r="21426" spans="1:12" x14ac:dyDescent="0.2">
      <c r="A21426" t="s">
        <v>21428</v>
      </c>
      <c r="B21426">
        <v>5.7569000000000002E-2</v>
      </c>
      <c r="C21426">
        <v>9592</v>
      </c>
      <c r="D21426" s="1">
        <f t="shared" si="1336"/>
        <v>0.36470096194061064</v>
      </c>
      <c r="F21426" t="s">
        <v>21428</v>
      </c>
      <c r="G21426">
        <v>1.1361238410000001</v>
      </c>
      <c r="H21426">
        <v>21424</v>
      </c>
      <c r="I21426" s="1">
        <f t="shared" si="1337"/>
        <v>0.81456978822098014</v>
      </c>
      <c r="K21426" s="1">
        <f t="shared" si="1338"/>
        <v>0.29707438533195096</v>
      </c>
      <c r="L21426">
        <f t="shared" si="1339"/>
        <v>0.52713479278927367</v>
      </c>
    </row>
    <row r="21427" spans="1:12" x14ac:dyDescent="0.2">
      <c r="A21427" t="s">
        <v>21429</v>
      </c>
      <c r="B21427">
        <v>0.19894999999999999</v>
      </c>
      <c r="C21427">
        <v>17513</v>
      </c>
      <c r="D21427" s="1">
        <f t="shared" si="1336"/>
        <v>0.66586821793848139</v>
      </c>
      <c r="F21427" t="s">
        <v>21429</v>
      </c>
      <c r="G21427">
        <v>1.1361523410000001</v>
      </c>
      <c r="H21427">
        <v>21425</v>
      </c>
      <c r="I21427" s="1">
        <f t="shared" si="1337"/>
        <v>0.81460780958898904</v>
      </c>
      <c r="K21427" s="1">
        <f t="shared" si="1338"/>
        <v>0.54242145048978996</v>
      </c>
      <c r="L21427">
        <f t="shared" si="1339"/>
        <v>0.26566314427899729</v>
      </c>
    </row>
    <row r="21428" spans="1:12" x14ac:dyDescent="0.2">
      <c r="A21428" t="s">
        <v>21430</v>
      </c>
      <c r="B21428">
        <v>0.11668000000000001</v>
      </c>
      <c r="C21428">
        <v>13868</v>
      </c>
      <c r="D21428" s="1">
        <f t="shared" si="1336"/>
        <v>0.52728033154632903</v>
      </c>
      <c r="F21428" t="s">
        <v>21430</v>
      </c>
      <c r="G21428">
        <v>1.1361523410000001</v>
      </c>
      <c r="H21428">
        <v>21426</v>
      </c>
      <c r="I21428" s="1">
        <f t="shared" si="1337"/>
        <v>0.81464583095699783</v>
      </c>
      <c r="K21428" s="1">
        <f t="shared" si="1338"/>
        <v>0.42954672383984055</v>
      </c>
      <c r="L21428">
        <f t="shared" si="1339"/>
        <v>0.36698958898721501</v>
      </c>
    </row>
    <row r="21429" spans="1:12" x14ac:dyDescent="0.2">
      <c r="A21429" t="s">
        <v>21431</v>
      </c>
      <c r="B21429">
        <v>0.16431000000000001</v>
      </c>
      <c r="C21429">
        <v>16177</v>
      </c>
      <c r="D21429" s="1">
        <f t="shared" si="1336"/>
        <v>0.61507167027869658</v>
      </c>
      <c r="F21429" t="s">
        <v>21431</v>
      </c>
      <c r="G21429">
        <v>1.136309754</v>
      </c>
      <c r="H21429">
        <v>21427</v>
      </c>
      <c r="I21429" s="1">
        <f t="shared" si="1337"/>
        <v>0.81468385232500662</v>
      </c>
      <c r="K21429" s="1">
        <f t="shared" si="1338"/>
        <v>0.50108895779862483</v>
      </c>
      <c r="L21429">
        <f t="shared" si="1339"/>
        <v>0.30008516744304203</v>
      </c>
    </row>
    <row r="21430" spans="1:12" x14ac:dyDescent="0.2">
      <c r="A21430" t="s">
        <v>21432</v>
      </c>
      <c r="B21430">
        <v>0.27387</v>
      </c>
      <c r="C21430">
        <v>19762</v>
      </c>
      <c r="D21430" s="1">
        <f t="shared" si="1336"/>
        <v>0.75137827459031981</v>
      </c>
      <c r="F21430" t="s">
        <v>21432</v>
      </c>
      <c r="G21430">
        <v>1.136320837</v>
      </c>
      <c r="H21430">
        <v>21428</v>
      </c>
      <c r="I21430" s="1">
        <f t="shared" si="1337"/>
        <v>0.81472187369301552</v>
      </c>
      <c r="K21430" s="1">
        <f t="shared" si="1338"/>
        <v>0.61216431572645047</v>
      </c>
      <c r="L21430">
        <f t="shared" si="1339"/>
        <v>0.21313198988859275</v>
      </c>
    </row>
    <row r="21431" spans="1:12" x14ac:dyDescent="0.2">
      <c r="A21431" t="s">
        <v>21433</v>
      </c>
      <c r="B21431">
        <v>0.24321000000000001</v>
      </c>
      <c r="C21431">
        <v>18907</v>
      </c>
      <c r="D21431" s="1">
        <f t="shared" si="1336"/>
        <v>0.71887000494277786</v>
      </c>
      <c r="F21431" t="s">
        <v>21433</v>
      </c>
      <c r="G21431">
        <v>1.136329978</v>
      </c>
      <c r="H21431">
        <v>21429</v>
      </c>
      <c r="I21431" s="1">
        <f t="shared" si="1337"/>
        <v>0.81475989506102431</v>
      </c>
      <c r="K21431" s="1">
        <f t="shared" si="1338"/>
        <v>0.58570644978969577</v>
      </c>
      <c r="L21431">
        <f t="shared" si="1339"/>
        <v>0.23231999350208712</v>
      </c>
    </row>
    <row r="21432" spans="1:12" x14ac:dyDescent="0.2">
      <c r="A21432" t="s">
        <v>21434</v>
      </c>
      <c r="B21432">
        <v>0.29432000000000003</v>
      </c>
      <c r="C21432">
        <v>20282</v>
      </c>
      <c r="D21432" s="1">
        <f t="shared" si="1336"/>
        <v>0.77114938595490667</v>
      </c>
      <c r="F21432" t="s">
        <v>21434</v>
      </c>
      <c r="G21432">
        <v>1.1363797120000001</v>
      </c>
      <c r="H21432">
        <v>21430</v>
      </c>
      <c r="I21432" s="1">
        <f t="shared" si="1337"/>
        <v>0.8147979164290331</v>
      </c>
      <c r="K21432" s="1">
        <f t="shared" si="1338"/>
        <v>0.62833091293158627</v>
      </c>
      <c r="L21432">
        <f t="shared" si="1339"/>
        <v>0.20181157312609588</v>
      </c>
    </row>
    <row r="21433" spans="1:12" x14ac:dyDescent="0.2">
      <c r="A21433" t="s">
        <v>21435</v>
      </c>
      <c r="B21433">
        <v>6.8857000000000002E-2</v>
      </c>
      <c r="C21433">
        <v>10570</v>
      </c>
      <c r="D21433" s="1">
        <f t="shared" si="1336"/>
        <v>0.40188585985323749</v>
      </c>
      <c r="F21433" t="s">
        <v>21435</v>
      </c>
      <c r="G21433">
        <v>1.1364080670000001</v>
      </c>
      <c r="H21433">
        <v>21431</v>
      </c>
      <c r="I21433" s="1">
        <f t="shared" si="1337"/>
        <v>0.81483593779704189</v>
      </c>
      <c r="K21433" s="1">
        <f t="shared" si="1338"/>
        <v>0.3274710415008833</v>
      </c>
      <c r="L21433">
        <f t="shared" si="1339"/>
        <v>0.48482709894679166</v>
      </c>
    </row>
    <row r="21434" spans="1:12" x14ac:dyDescent="0.2">
      <c r="A21434" t="s">
        <v>21436</v>
      </c>
      <c r="B21434">
        <v>0.11334</v>
      </c>
      <c r="C21434">
        <v>13702</v>
      </c>
      <c r="D21434" s="1">
        <f t="shared" si="1336"/>
        <v>0.52096878445686479</v>
      </c>
      <c r="F21434" t="s">
        <v>21436</v>
      </c>
      <c r="G21434">
        <v>1.136463037</v>
      </c>
      <c r="H21434">
        <v>21432</v>
      </c>
      <c r="I21434" s="1">
        <f t="shared" si="1337"/>
        <v>0.81487395916505079</v>
      </c>
      <c r="K21434" s="1">
        <f t="shared" si="1338"/>
        <v>0.42452389599176937</v>
      </c>
      <c r="L21434">
        <f t="shared" si="1339"/>
        <v>0.37209785876448259</v>
      </c>
    </row>
    <row r="21435" spans="1:12" x14ac:dyDescent="0.2">
      <c r="A21435" t="s">
        <v>21437</v>
      </c>
      <c r="B21435">
        <v>0.51163999999999998</v>
      </c>
      <c r="C21435">
        <v>23925</v>
      </c>
      <c r="D21435" s="1">
        <f t="shared" si="1336"/>
        <v>0.90966122961104146</v>
      </c>
      <c r="F21435" t="s">
        <v>21437</v>
      </c>
      <c r="G21435">
        <v>1.1365112429999999</v>
      </c>
      <c r="H21435">
        <v>21433</v>
      </c>
      <c r="I21435" s="1">
        <f t="shared" si="1337"/>
        <v>0.81491198053305958</v>
      </c>
      <c r="K21435" s="1">
        <f t="shared" si="1338"/>
        <v>0.7412938342364721</v>
      </c>
      <c r="L21435">
        <f t="shared" si="1339"/>
        <v>0.13000961213808965</v>
      </c>
    </row>
    <row r="21436" spans="1:12" x14ac:dyDescent="0.2">
      <c r="A21436" t="s">
        <v>21438</v>
      </c>
      <c r="B21436">
        <v>0.32345000000000002</v>
      </c>
      <c r="C21436">
        <v>20950</v>
      </c>
      <c r="D21436" s="1">
        <f t="shared" si="1336"/>
        <v>0.79654765978479902</v>
      </c>
      <c r="F21436" t="s">
        <v>21438</v>
      </c>
      <c r="G21436">
        <v>1.13660926</v>
      </c>
      <c r="H21436">
        <v>21434</v>
      </c>
      <c r="I21436" s="1">
        <f t="shared" si="1337"/>
        <v>0.81495000190106837</v>
      </c>
      <c r="K21436" s="1">
        <f t="shared" si="1338"/>
        <v>0.64914651685591351</v>
      </c>
      <c r="L21436">
        <f t="shared" si="1339"/>
        <v>0.18765726886918652</v>
      </c>
    </row>
    <row r="21437" spans="1:12" x14ac:dyDescent="0.2">
      <c r="A21437" t="s">
        <v>21439</v>
      </c>
      <c r="B21437">
        <v>0.51559999999999995</v>
      </c>
      <c r="C21437">
        <v>23968</v>
      </c>
      <c r="D21437" s="1">
        <f t="shared" si="1336"/>
        <v>0.91129614843542073</v>
      </c>
      <c r="F21437" t="s">
        <v>21439</v>
      </c>
      <c r="G21437">
        <v>1.1366411160000001</v>
      </c>
      <c r="H21437">
        <v>21435</v>
      </c>
      <c r="I21437" s="1">
        <f t="shared" si="1337"/>
        <v>0.81498802326907727</v>
      </c>
      <c r="K21437" s="1">
        <f t="shared" si="1338"/>
        <v>0.7426954466261072</v>
      </c>
      <c r="L21437">
        <f t="shared" si="1339"/>
        <v>0.12918923868197568</v>
      </c>
    </row>
    <row r="21438" spans="1:12" x14ac:dyDescent="0.2">
      <c r="A21438" t="s">
        <v>21440</v>
      </c>
      <c r="B21438">
        <v>0.50029999999999997</v>
      </c>
      <c r="C21438">
        <v>23789</v>
      </c>
      <c r="D21438" s="1">
        <f t="shared" si="1336"/>
        <v>0.90449032356184178</v>
      </c>
      <c r="F21438" t="s">
        <v>21440</v>
      </c>
      <c r="G21438">
        <v>1.136661269</v>
      </c>
      <c r="H21438">
        <v>21436</v>
      </c>
      <c r="I21438" s="1">
        <f t="shared" si="1337"/>
        <v>0.81502604463708606</v>
      </c>
      <c r="K21438" s="1">
        <f t="shared" si="1338"/>
        <v>0.73718317082512608</v>
      </c>
      <c r="L21438">
        <f t="shared" si="1339"/>
        <v>0.13242458786046338</v>
      </c>
    </row>
    <row r="21439" spans="1:12" x14ac:dyDescent="0.2">
      <c r="A21439" t="s">
        <v>21441</v>
      </c>
      <c r="B21439">
        <v>0.30696000000000001</v>
      </c>
      <c r="C21439">
        <v>20590</v>
      </c>
      <c r="D21439" s="1">
        <f t="shared" si="1336"/>
        <v>0.78285996730162355</v>
      </c>
      <c r="F21439" t="s">
        <v>21441</v>
      </c>
      <c r="G21439">
        <v>1.136661269</v>
      </c>
      <c r="H21439">
        <v>21437</v>
      </c>
      <c r="I21439" s="1">
        <f t="shared" si="1337"/>
        <v>0.81506406600509484</v>
      </c>
      <c r="K21439" s="1">
        <f t="shared" si="1338"/>
        <v>0.63808102806147693</v>
      </c>
      <c r="L21439">
        <f t="shared" si="1339"/>
        <v>0.19512416797861268</v>
      </c>
    </row>
    <row r="21440" spans="1:12" x14ac:dyDescent="0.2">
      <c r="A21440" t="s">
        <v>21442</v>
      </c>
      <c r="B21440">
        <v>0.29772999999999999</v>
      </c>
      <c r="C21440">
        <v>20371</v>
      </c>
      <c r="D21440" s="1">
        <f t="shared" si="1336"/>
        <v>0.7745332877076917</v>
      </c>
      <c r="F21440" t="s">
        <v>21442</v>
      </c>
      <c r="G21440">
        <v>1.136661269</v>
      </c>
      <c r="H21440">
        <v>21438</v>
      </c>
      <c r="I21440" s="1">
        <f t="shared" si="1337"/>
        <v>0.81510208737310363</v>
      </c>
      <c r="K21440" s="1">
        <f t="shared" si="1338"/>
        <v>0.63132369955049217</v>
      </c>
      <c r="L21440">
        <f t="shared" si="1339"/>
        <v>0.19974790718648919</v>
      </c>
    </row>
    <row r="21441" spans="1:12" x14ac:dyDescent="0.2">
      <c r="A21441" t="s">
        <v>21443</v>
      </c>
      <c r="B21441">
        <v>0.78737999999999997</v>
      </c>
      <c r="C21441">
        <v>25821</v>
      </c>
      <c r="D21441" s="1">
        <f t="shared" si="1336"/>
        <v>0.98174974335576592</v>
      </c>
      <c r="F21441" t="s">
        <v>21443</v>
      </c>
      <c r="G21441">
        <v>1.136661269</v>
      </c>
      <c r="H21441">
        <v>21439</v>
      </c>
      <c r="I21441" s="1">
        <f t="shared" si="1337"/>
        <v>0.81514010874111253</v>
      </c>
      <c r="K21441" s="1">
        <f t="shared" si="1338"/>
        <v>0.80026359255557833</v>
      </c>
      <c r="L21441">
        <f t="shared" si="1339"/>
        <v>9.6766940586829914E-2</v>
      </c>
    </row>
    <row r="21442" spans="1:12" x14ac:dyDescent="0.2">
      <c r="A21442" t="s">
        <v>21444</v>
      </c>
      <c r="B21442">
        <v>0.14565</v>
      </c>
      <c r="C21442">
        <v>15357</v>
      </c>
      <c r="D21442" s="1">
        <f t="shared" si="1336"/>
        <v>0.58389414851146348</v>
      </c>
      <c r="F21442" t="s">
        <v>21444</v>
      </c>
      <c r="G21442">
        <v>1.1368578890000001</v>
      </c>
      <c r="H21442">
        <v>21440</v>
      </c>
      <c r="I21442" s="1">
        <f t="shared" si="1337"/>
        <v>0.81517813010912132</v>
      </c>
      <c r="K21442" s="1">
        <f t="shared" si="1338"/>
        <v>0.47597774016523237</v>
      </c>
      <c r="L21442">
        <f t="shared" si="1339"/>
        <v>0.32241335725735937</v>
      </c>
    </row>
    <row r="21443" spans="1:12" x14ac:dyDescent="0.2">
      <c r="A21443" t="s">
        <v>21445</v>
      </c>
      <c r="B21443">
        <v>4.1973999999999997E-2</v>
      </c>
      <c r="C21443">
        <v>7981</v>
      </c>
      <c r="D21443" s="1">
        <f t="shared" si="1336"/>
        <v>0.30344853807840005</v>
      </c>
      <c r="F21443" t="s">
        <v>21445</v>
      </c>
      <c r="G21443">
        <v>1.1368578890000001</v>
      </c>
      <c r="H21443">
        <v>21441</v>
      </c>
      <c r="I21443" s="1">
        <f t="shared" si="1337"/>
        <v>0.81521615147713011</v>
      </c>
      <c r="K21443" s="1">
        <f t="shared" si="1338"/>
        <v>0.24737614938363467</v>
      </c>
      <c r="L21443">
        <f t="shared" si="1339"/>
        <v>0.60664217491870354</v>
      </c>
    </row>
    <row r="21444" spans="1:12" x14ac:dyDescent="0.2">
      <c r="A21444" t="s">
        <v>21446</v>
      </c>
      <c r="B21444">
        <v>0.24482000000000001</v>
      </c>
      <c r="C21444">
        <v>18956</v>
      </c>
      <c r="D21444" s="1">
        <f t="shared" ref="D21444:D21507" si="1340">C21444/$C$1</f>
        <v>0.72073305197521009</v>
      </c>
      <c r="F21444" t="s">
        <v>21446</v>
      </c>
      <c r="G21444">
        <v>1.1369360909999999</v>
      </c>
      <c r="H21444">
        <v>21442</v>
      </c>
      <c r="I21444" s="1">
        <f t="shared" ref="I21444:I21507" si="1341">H21444/$H$1</f>
        <v>0.81525417284513901</v>
      </c>
      <c r="K21444" s="1">
        <f t="shared" ref="K21444:K21507" si="1342">D21444*I21444</f>
        <v>0.58758062813020251</v>
      </c>
      <c r="L21444">
        <f t="shared" ref="L21444:L21507" si="1343">-LOG10(K21444)</f>
        <v>0.23093253084441015</v>
      </c>
    </row>
    <row r="21445" spans="1:12" x14ac:dyDescent="0.2">
      <c r="A21445" t="s">
        <v>21447</v>
      </c>
      <c r="B21445">
        <v>0.51427</v>
      </c>
      <c r="C21445">
        <v>23954</v>
      </c>
      <c r="D21445" s="1">
        <f t="shared" si="1340"/>
        <v>0.91076384928329723</v>
      </c>
      <c r="F21445" t="s">
        <v>21447</v>
      </c>
      <c r="G21445">
        <v>1.136988084</v>
      </c>
      <c r="H21445">
        <v>21443</v>
      </c>
      <c r="I21445" s="1">
        <f t="shared" si="1341"/>
        <v>0.8152921942131478</v>
      </c>
      <c r="K21445" s="1">
        <f t="shared" si="1342"/>
        <v>0.74253865709219202</v>
      </c>
      <c r="L21445">
        <f t="shared" si="1343"/>
        <v>0.12928093174165162</v>
      </c>
    </row>
    <row r="21446" spans="1:12" x14ac:dyDescent="0.2">
      <c r="A21446" t="s">
        <v>21448</v>
      </c>
      <c r="B21446">
        <v>0.2336</v>
      </c>
      <c r="C21446">
        <v>18617</v>
      </c>
      <c r="D21446" s="1">
        <f t="shared" si="1340"/>
        <v>0.70784380822021975</v>
      </c>
      <c r="F21446" t="s">
        <v>21448</v>
      </c>
      <c r="G21446">
        <v>1.136988084</v>
      </c>
      <c r="H21446">
        <v>21444</v>
      </c>
      <c r="I21446" s="1">
        <f t="shared" si="1341"/>
        <v>0.81533021558115659</v>
      </c>
      <c r="K21446" s="1">
        <f t="shared" si="1342"/>
        <v>0.57712644475397867</v>
      </c>
      <c r="L21446">
        <f t="shared" si="1343"/>
        <v>0.23872902524496917</v>
      </c>
    </row>
    <row r="21447" spans="1:12" x14ac:dyDescent="0.2">
      <c r="A21447" t="s">
        <v>21449</v>
      </c>
      <c r="B21447">
        <v>0.11515</v>
      </c>
      <c r="C21447">
        <v>13785</v>
      </c>
      <c r="D21447" s="1">
        <f t="shared" si="1340"/>
        <v>0.52412455800159685</v>
      </c>
      <c r="F21447" t="s">
        <v>21449</v>
      </c>
      <c r="G21447">
        <v>1.1370643410000001</v>
      </c>
      <c r="H21447">
        <v>21445</v>
      </c>
      <c r="I21447" s="1">
        <f t="shared" si="1341"/>
        <v>0.81536823694916538</v>
      </c>
      <c r="K21447" s="1">
        <f t="shared" si="1342"/>
        <v>0.42735451679952258</v>
      </c>
      <c r="L21447">
        <f t="shared" si="1343"/>
        <v>0.36921170153111521</v>
      </c>
    </row>
    <row r="21448" spans="1:12" x14ac:dyDescent="0.2">
      <c r="A21448" t="s">
        <v>21450</v>
      </c>
      <c r="B21448">
        <v>0.56123999999999996</v>
      </c>
      <c r="C21448">
        <v>24410</v>
      </c>
      <c r="D21448" s="1">
        <f t="shared" si="1340"/>
        <v>0.92810159309531959</v>
      </c>
      <c r="F21448" t="s">
        <v>21450</v>
      </c>
      <c r="G21448">
        <v>1.1371058329999999</v>
      </c>
      <c r="H21448">
        <v>21446</v>
      </c>
      <c r="I21448" s="1">
        <f t="shared" si="1341"/>
        <v>0.81540625831717428</v>
      </c>
      <c r="K21448" s="1">
        <f t="shared" si="1342"/>
        <v>0.75677984736406312</v>
      </c>
      <c r="L21448">
        <f t="shared" si="1343"/>
        <v>0.1210304414782444</v>
      </c>
    </row>
    <row r="21449" spans="1:12" x14ac:dyDescent="0.2">
      <c r="A21449" t="s">
        <v>21451</v>
      </c>
      <c r="B21449">
        <v>2.6435999999999999E-3</v>
      </c>
      <c r="C21449">
        <v>1326</v>
      </c>
      <c r="D21449" s="1">
        <f t="shared" si="1340"/>
        <v>5.0416333979696588E-2</v>
      </c>
      <c r="F21449" t="s">
        <v>21451</v>
      </c>
      <c r="G21449">
        <v>1.137256716</v>
      </c>
      <c r="H21449">
        <v>21447</v>
      </c>
      <c r="I21449" s="1">
        <f t="shared" si="1341"/>
        <v>0.81544427968518307</v>
      </c>
      <c r="K21449" s="1">
        <f t="shared" si="1342"/>
        <v>4.1111711146441306E-2</v>
      </c>
      <c r="L21449">
        <f t="shared" si="1343"/>
        <v>1.3860344466934644</v>
      </c>
    </row>
    <row r="21450" spans="1:12" x14ac:dyDescent="0.2">
      <c r="A21450" t="s">
        <v>21452</v>
      </c>
      <c r="B21450">
        <v>0.64839000000000002</v>
      </c>
      <c r="C21450">
        <v>25079</v>
      </c>
      <c r="D21450" s="1">
        <f t="shared" si="1340"/>
        <v>0.95353788829322084</v>
      </c>
      <c r="F21450" t="s">
        <v>21452</v>
      </c>
      <c r="G21450">
        <v>1.1375693149999999</v>
      </c>
      <c r="H21450">
        <v>21448</v>
      </c>
      <c r="I21450" s="1">
        <f t="shared" si="1341"/>
        <v>0.81548230105319186</v>
      </c>
      <c r="K21450" s="1">
        <f t="shared" si="1342"/>
        <v>0.77759327128675715</v>
      </c>
      <c r="L21450">
        <f t="shared" si="1343"/>
        <v>0.10924750612663151</v>
      </c>
    </row>
    <row r="21451" spans="1:12" x14ac:dyDescent="0.2">
      <c r="A21451" t="s">
        <v>21453</v>
      </c>
      <c r="B21451">
        <v>0.12275</v>
      </c>
      <c r="C21451">
        <v>14210</v>
      </c>
      <c r="D21451" s="1">
        <f t="shared" si="1340"/>
        <v>0.54028363940534585</v>
      </c>
      <c r="F21451" t="s">
        <v>21453</v>
      </c>
      <c r="G21451">
        <v>1.1376026530000001</v>
      </c>
      <c r="H21451">
        <v>21449</v>
      </c>
      <c r="I21451" s="1">
        <f t="shared" si="1341"/>
        <v>0.81552032242120076</v>
      </c>
      <c r="K21451" s="1">
        <f t="shared" si="1342"/>
        <v>0.44061228780674744</v>
      </c>
      <c r="L21451">
        <f t="shared" si="1343"/>
        <v>0.35594339540074865</v>
      </c>
    </row>
    <row r="21452" spans="1:12" x14ac:dyDescent="0.2">
      <c r="A21452" t="s">
        <v>21454</v>
      </c>
      <c r="B21452">
        <v>0.12273000000000001</v>
      </c>
      <c r="C21452">
        <v>14207</v>
      </c>
      <c r="D21452" s="1">
        <f t="shared" si="1340"/>
        <v>0.54016957530131937</v>
      </c>
      <c r="F21452" t="s">
        <v>21454</v>
      </c>
      <c r="G21452">
        <v>1.1376286410000001</v>
      </c>
      <c r="H21452">
        <v>21450</v>
      </c>
      <c r="I21452" s="1">
        <f t="shared" si="1341"/>
        <v>0.81555834378920955</v>
      </c>
      <c r="K21452" s="1">
        <f t="shared" si="1342"/>
        <v>0.44053980419806477</v>
      </c>
      <c r="L21452">
        <f t="shared" si="1343"/>
        <v>0.35601484556613089</v>
      </c>
    </row>
    <row r="21453" spans="1:12" x14ac:dyDescent="0.2">
      <c r="A21453" t="s">
        <v>21455</v>
      </c>
      <c r="B21453">
        <v>0.10346</v>
      </c>
      <c r="C21453">
        <v>13096</v>
      </c>
      <c r="D21453" s="1">
        <f t="shared" si="1340"/>
        <v>0.49792783544351926</v>
      </c>
      <c r="F21453" t="s">
        <v>21455</v>
      </c>
      <c r="G21453">
        <v>1.1376286410000001</v>
      </c>
      <c r="H21453">
        <v>21451</v>
      </c>
      <c r="I21453" s="1">
        <f t="shared" si="1341"/>
        <v>0.81559636515721834</v>
      </c>
      <c r="K21453" s="1">
        <f t="shared" si="1342"/>
        <v>0.40610813269833584</v>
      </c>
      <c r="L21453">
        <f t="shared" si="1343"/>
        <v>0.39135831326631781</v>
      </c>
    </row>
    <row r="21454" spans="1:12" x14ac:dyDescent="0.2">
      <c r="A21454" t="s">
        <v>21456</v>
      </c>
      <c r="B21454">
        <v>7.4467000000000005E-2</v>
      </c>
      <c r="C21454">
        <v>11058</v>
      </c>
      <c r="D21454" s="1">
        <f t="shared" si="1340"/>
        <v>0.42044028744154216</v>
      </c>
      <c r="F21454" t="s">
        <v>21456</v>
      </c>
      <c r="G21454">
        <v>1.1376286410000001</v>
      </c>
      <c r="H21454">
        <v>21452</v>
      </c>
      <c r="I21454" s="1">
        <f t="shared" si="1341"/>
        <v>0.81563438652522713</v>
      </c>
      <c r="K21454" s="1">
        <f t="shared" si="1342"/>
        <v>0.34292555591787238</v>
      </c>
      <c r="L21454">
        <f t="shared" si="1343"/>
        <v>0.46480014865425173</v>
      </c>
    </row>
    <row r="21455" spans="1:12" x14ac:dyDescent="0.2">
      <c r="A21455" t="s">
        <v>21457</v>
      </c>
      <c r="B21455">
        <v>4.1860000000000001E-2</v>
      </c>
      <c r="C21455">
        <v>7971</v>
      </c>
      <c r="D21455" s="1">
        <f t="shared" si="1340"/>
        <v>0.30306832439831183</v>
      </c>
      <c r="F21455" t="s">
        <v>21457</v>
      </c>
      <c r="G21455">
        <v>1.1376286410000001</v>
      </c>
      <c r="H21455">
        <v>21453</v>
      </c>
      <c r="I21455" s="1">
        <f t="shared" si="1341"/>
        <v>0.81567240789323603</v>
      </c>
      <c r="K21455" s="1">
        <f t="shared" si="1342"/>
        <v>0.24720446991813938</v>
      </c>
      <c r="L21455">
        <f t="shared" si="1343"/>
        <v>0.60694368065752768</v>
      </c>
    </row>
    <row r="21456" spans="1:12" x14ac:dyDescent="0.2">
      <c r="A21456" t="s">
        <v>21458</v>
      </c>
      <c r="B21456">
        <v>0.14316999999999999</v>
      </c>
      <c r="C21456">
        <v>15243</v>
      </c>
      <c r="D21456" s="1">
        <f t="shared" si="1340"/>
        <v>0.57955971255845784</v>
      </c>
      <c r="F21456" t="s">
        <v>21458</v>
      </c>
      <c r="G21456">
        <v>1.1376286410000001</v>
      </c>
      <c r="H21456">
        <v>21454</v>
      </c>
      <c r="I21456" s="1">
        <f t="shared" si="1341"/>
        <v>0.81571042926124482</v>
      </c>
      <c r="K21456" s="1">
        <f t="shared" si="1342"/>
        <v>0.47275290191358332</v>
      </c>
      <c r="L21456">
        <f t="shared" si="1343"/>
        <v>0.3253657966316521</v>
      </c>
    </row>
    <row r="21457" spans="1:12" x14ac:dyDescent="0.2">
      <c r="A21457" t="s">
        <v>21459</v>
      </c>
      <c r="B21457">
        <v>0.74314999999999998</v>
      </c>
      <c r="C21457">
        <v>25615</v>
      </c>
      <c r="D21457" s="1">
        <f t="shared" si="1340"/>
        <v>0.97391734154594878</v>
      </c>
      <c r="F21457" t="s">
        <v>21459</v>
      </c>
      <c r="G21457">
        <v>1.1376286410000001</v>
      </c>
      <c r="H21457">
        <v>21455</v>
      </c>
      <c r="I21457" s="1">
        <f t="shared" si="1341"/>
        <v>0.81574845062925361</v>
      </c>
      <c r="K21457" s="1">
        <f t="shared" si="1342"/>
        <v>0.79447156240706929</v>
      </c>
      <c r="L21457">
        <f t="shared" si="1343"/>
        <v>9.9921643466949123E-2</v>
      </c>
    </row>
    <row r="21458" spans="1:12" x14ac:dyDescent="0.2">
      <c r="A21458" t="s">
        <v>21460</v>
      </c>
      <c r="B21458">
        <v>0.29927999999999999</v>
      </c>
      <c r="C21458">
        <v>20407</v>
      </c>
      <c r="D21458" s="1">
        <f t="shared" si="1340"/>
        <v>0.77590205695600922</v>
      </c>
      <c r="F21458" t="s">
        <v>21460</v>
      </c>
      <c r="G21458">
        <v>1.1376286410000001</v>
      </c>
      <c r="H21458">
        <v>21456</v>
      </c>
      <c r="I21458" s="1">
        <f t="shared" si="1341"/>
        <v>0.81578647199726251</v>
      </c>
      <c r="K21458" s="1">
        <f t="shared" si="1342"/>
        <v>0.63297040165956175</v>
      </c>
      <c r="L21458">
        <f t="shared" si="1343"/>
        <v>0.19861659755999633</v>
      </c>
    </row>
    <row r="21459" spans="1:12" x14ac:dyDescent="0.2">
      <c r="A21459" t="s">
        <v>21461</v>
      </c>
      <c r="B21459">
        <v>0.50126000000000004</v>
      </c>
      <c r="C21459">
        <v>23812</v>
      </c>
      <c r="D21459" s="1">
        <f t="shared" si="1340"/>
        <v>0.9053648150260446</v>
      </c>
      <c r="F21459" t="s">
        <v>21461</v>
      </c>
      <c r="G21459">
        <v>1.1376286410000001</v>
      </c>
      <c r="H21459">
        <v>21457</v>
      </c>
      <c r="I21459" s="1">
        <f t="shared" si="1341"/>
        <v>0.8158244933652713</v>
      </c>
      <c r="K21459" s="1">
        <f t="shared" si="1342"/>
        <v>0.73861879152936538</v>
      </c>
      <c r="L21459">
        <f t="shared" si="1343"/>
        <v>0.13157964746530748</v>
      </c>
    </row>
    <row r="21460" spans="1:12" x14ac:dyDescent="0.2">
      <c r="A21460" t="s">
        <v>21462</v>
      </c>
      <c r="B21460">
        <v>0.48953000000000002</v>
      </c>
      <c r="C21460">
        <v>23662</v>
      </c>
      <c r="D21460" s="1">
        <f t="shared" si="1340"/>
        <v>0.89966160982472154</v>
      </c>
      <c r="F21460" t="s">
        <v>21462</v>
      </c>
      <c r="G21460">
        <v>1.1376286410000001</v>
      </c>
      <c r="H21460">
        <v>21458</v>
      </c>
      <c r="I21460" s="1">
        <f t="shared" si="1341"/>
        <v>0.81586251473328009</v>
      </c>
      <c r="K21460" s="1">
        <f t="shared" si="1342"/>
        <v>0.73400018340058837</v>
      </c>
      <c r="L21460">
        <f t="shared" si="1343"/>
        <v>0.13430383156914261</v>
      </c>
    </row>
    <row r="21461" spans="1:12" x14ac:dyDescent="0.2">
      <c r="A21461" t="s">
        <v>21463</v>
      </c>
      <c r="B21461">
        <v>0.37685000000000002</v>
      </c>
      <c r="C21461">
        <v>22003</v>
      </c>
      <c r="D21461" s="1">
        <f t="shared" si="1340"/>
        <v>0.83658416029808758</v>
      </c>
      <c r="F21461" t="s">
        <v>21463</v>
      </c>
      <c r="G21461">
        <v>1.1376286410000001</v>
      </c>
      <c r="H21461">
        <v>21459</v>
      </c>
      <c r="I21461" s="1">
        <f t="shared" si="1341"/>
        <v>0.81590053610128888</v>
      </c>
      <c r="K21461" s="1">
        <f t="shared" si="1342"/>
        <v>0.68256946488105619</v>
      </c>
      <c r="L21461">
        <f t="shared" si="1343"/>
        <v>0.16585314402439053</v>
      </c>
    </row>
    <row r="21462" spans="1:12" x14ac:dyDescent="0.2">
      <c r="A21462" t="s">
        <v>21464</v>
      </c>
      <c r="B21462">
        <v>0.47993000000000002</v>
      </c>
      <c r="C21462">
        <v>23531</v>
      </c>
      <c r="D21462" s="1">
        <f t="shared" si="1340"/>
        <v>0.89468081061556592</v>
      </c>
      <c r="F21462" t="s">
        <v>21464</v>
      </c>
      <c r="G21462">
        <v>1.1376286410000001</v>
      </c>
      <c r="H21462">
        <v>21460</v>
      </c>
      <c r="I21462" s="1">
        <f t="shared" si="1341"/>
        <v>0.81593855746929778</v>
      </c>
      <c r="K21462" s="1">
        <f t="shared" si="1342"/>
        <v>0.73000457000912689</v>
      </c>
      <c r="L21462">
        <f t="shared" si="1343"/>
        <v>0.13667442108018302</v>
      </c>
    </row>
    <row r="21463" spans="1:12" x14ac:dyDescent="0.2">
      <c r="A21463" t="s">
        <v>21465</v>
      </c>
      <c r="B21463">
        <v>0.53454000000000002</v>
      </c>
      <c r="C21463">
        <v>24172</v>
      </c>
      <c r="D21463" s="1">
        <f t="shared" si="1340"/>
        <v>0.91905250750922018</v>
      </c>
      <c r="F21463" t="s">
        <v>21465</v>
      </c>
      <c r="G21463">
        <v>1.1376286410000001</v>
      </c>
      <c r="H21463">
        <v>21461</v>
      </c>
      <c r="I21463" s="1">
        <f t="shared" si="1341"/>
        <v>0.81597657883730657</v>
      </c>
      <c r="K21463" s="1">
        <f t="shared" si="1342"/>
        <v>0.74992532084922148</v>
      </c>
      <c r="L21463">
        <f t="shared" si="1343"/>
        <v>0.12498198241883773</v>
      </c>
    </row>
    <row r="21464" spans="1:12" x14ac:dyDescent="0.2">
      <c r="A21464" t="s">
        <v>21466</v>
      </c>
      <c r="B21464">
        <v>5.2668000000000003E-3</v>
      </c>
      <c r="C21464">
        <v>2140</v>
      </c>
      <c r="D21464" s="1">
        <f t="shared" si="1340"/>
        <v>8.1365727538876845E-2</v>
      </c>
      <c r="F21464" t="s">
        <v>21466</v>
      </c>
      <c r="G21464">
        <v>1.1376286410000001</v>
      </c>
      <c r="H21464">
        <v>21462</v>
      </c>
      <c r="I21464" s="1">
        <f t="shared" si="1341"/>
        <v>0.81601460020531535</v>
      </c>
      <c r="K21464" s="1">
        <f t="shared" si="1342"/>
        <v>6.639562162805121E-2</v>
      </c>
      <c r="L21464">
        <f t="shared" si="1343"/>
        <v>1.1778605586661957</v>
      </c>
    </row>
    <row r="21465" spans="1:12" x14ac:dyDescent="0.2">
      <c r="A21465" t="s">
        <v>21467</v>
      </c>
      <c r="B21465">
        <v>0.12887999999999999</v>
      </c>
      <c r="C21465">
        <v>14531</v>
      </c>
      <c r="D21465" s="1">
        <f t="shared" si="1340"/>
        <v>0.55248849853617732</v>
      </c>
      <c r="F21465" t="s">
        <v>21467</v>
      </c>
      <c r="G21465">
        <v>1.1376286410000001</v>
      </c>
      <c r="H21465">
        <v>21463</v>
      </c>
      <c r="I21465" s="1">
        <f t="shared" si="1341"/>
        <v>0.81605262157332425</v>
      </c>
      <c r="K21465" s="1">
        <f t="shared" si="1342"/>
        <v>0.45085968761955725</v>
      </c>
      <c r="L21465">
        <f t="shared" si="1343"/>
        <v>0.34595859420561698</v>
      </c>
    </row>
    <row r="21466" spans="1:12" x14ac:dyDescent="0.2">
      <c r="A21466" t="s">
        <v>21468</v>
      </c>
      <c r="B21466">
        <v>0.42731999999999998</v>
      </c>
      <c r="C21466">
        <v>22818</v>
      </c>
      <c r="D21466" s="1">
        <f t="shared" si="1340"/>
        <v>0.86757157522527661</v>
      </c>
      <c r="F21466" t="s">
        <v>21468</v>
      </c>
      <c r="G21466">
        <v>1.1376286410000001</v>
      </c>
      <c r="H21466">
        <v>21464</v>
      </c>
      <c r="I21466" s="1">
        <f t="shared" si="1341"/>
        <v>0.81609064294133304</v>
      </c>
      <c r="K21466" s="1">
        <f t="shared" si="1342"/>
        <v>0.70801704462322113</v>
      </c>
      <c r="L21466">
        <f t="shared" si="1343"/>
        <v>0.14995628708889092</v>
      </c>
    </row>
    <row r="21467" spans="1:12" x14ac:dyDescent="0.2">
      <c r="A21467" t="s">
        <v>21469</v>
      </c>
      <c r="B21467">
        <v>9.0495000000000006E-2</v>
      </c>
      <c r="C21467">
        <v>12284</v>
      </c>
      <c r="D21467" s="1">
        <f t="shared" si="1340"/>
        <v>0.46705448462035665</v>
      </c>
      <c r="F21467" t="s">
        <v>21469</v>
      </c>
      <c r="G21467">
        <v>1.1376286410000001</v>
      </c>
      <c r="H21467">
        <v>21465</v>
      </c>
      <c r="I21467" s="1">
        <f t="shared" si="1341"/>
        <v>0.81612866430934183</v>
      </c>
      <c r="K21467" s="1">
        <f t="shared" si="1342"/>
        <v>0.38117655269289968</v>
      </c>
      <c r="L21467">
        <f t="shared" si="1343"/>
        <v>0.41887382196151079</v>
      </c>
    </row>
    <row r="21468" spans="1:12" x14ac:dyDescent="0.2">
      <c r="A21468" t="s">
        <v>21470</v>
      </c>
      <c r="B21468">
        <v>0.24854000000000001</v>
      </c>
      <c r="C21468">
        <v>19085</v>
      </c>
      <c r="D21468" s="1">
        <f t="shared" si="1340"/>
        <v>0.72563780844834802</v>
      </c>
      <c r="F21468" t="s">
        <v>21470</v>
      </c>
      <c r="G21468">
        <v>1.1376286410000001</v>
      </c>
      <c r="H21468">
        <v>21466</v>
      </c>
      <c r="I21468" s="1">
        <f t="shared" si="1341"/>
        <v>0.81616668567735062</v>
      </c>
      <c r="K21468" s="1">
        <f t="shared" si="1342"/>
        <v>0.59224140512346446</v>
      </c>
      <c r="L21468">
        <f t="shared" si="1343"/>
        <v>0.22750123323843879</v>
      </c>
    </row>
    <row r="21469" spans="1:12" x14ac:dyDescent="0.2">
      <c r="A21469" t="s">
        <v>21471</v>
      </c>
      <c r="B21469">
        <v>5.3363000000000001E-2</v>
      </c>
      <c r="C21469">
        <v>9206</v>
      </c>
      <c r="D21469" s="1">
        <f t="shared" si="1340"/>
        <v>0.35002471388920575</v>
      </c>
      <c r="F21469" t="s">
        <v>21471</v>
      </c>
      <c r="G21469">
        <v>1.1376286410000001</v>
      </c>
      <c r="H21469">
        <v>21467</v>
      </c>
      <c r="I21469" s="1">
        <f t="shared" si="1341"/>
        <v>0.81620470704535952</v>
      </c>
      <c r="K21469" s="1">
        <f t="shared" si="1342"/>
        <v>0.28569181905857499</v>
      </c>
      <c r="L21469">
        <f t="shared" si="1343"/>
        <v>0.54410219569911678</v>
      </c>
    </row>
    <row r="21470" spans="1:12" x14ac:dyDescent="0.2">
      <c r="A21470" t="s">
        <v>21472</v>
      </c>
      <c r="B21470">
        <v>6.9826000000000003E-3</v>
      </c>
      <c r="C21470">
        <v>2584</v>
      </c>
      <c r="D21470" s="1">
        <f t="shared" si="1340"/>
        <v>9.8247214934793353E-2</v>
      </c>
      <c r="F21470" t="s">
        <v>21472</v>
      </c>
      <c r="G21470">
        <v>1.1376286410000001</v>
      </c>
      <c r="H21470">
        <v>21468</v>
      </c>
      <c r="I21470" s="1">
        <f t="shared" si="1341"/>
        <v>0.81624272841336831</v>
      </c>
      <c r="K21470" s="1">
        <f t="shared" si="1342"/>
        <v>8.019357477739035E-2</v>
      </c>
      <c r="L21470">
        <f t="shared" si="1343"/>
        <v>1.0958604266099554</v>
      </c>
    </row>
    <row r="21471" spans="1:12" x14ac:dyDescent="0.2">
      <c r="A21471" t="s">
        <v>21473</v>
      </c>
      <c r="B21471">
        <v>0.23943999999999999</v>
      </c>
      <c r="C21471">
        <v>18794</v>
      </c>
      <c r="D21471" s="1">
        <f t="shared" si="1340"/>
        <v>0.71457359035778112</v>
      </c>
      <c r="F21471" t="s">
        <v>21473</v>
      </c>
      <c r="G21471">
        <v>1.1376286410000001</v>
      </c>
      <c r="H21471">
        <v>21469</v>
      </c>
      <c r="I21471" s="1">
        <f t="shared" si="1341"/>
        <v>0.8162807497813771</v>
      </c>
      <c r="K21471" s="1">
        <f t="shared" si="1342"/>
        <v>0.58329266611122021</v>
      </c>
      <c r="L21471">
        <f t="shared" si="1343"/>
        <v>0.2341134840319273</v>
      </c>
    </row>
    <row r="21472" spans="1:12" x14ac:dyDescent="0.2">
      <c r="A21472" t="s">
        <v>21474</v>
      </c>
      <c r="B21472">
        <v>0.37046000000000001</v>
      </c>
      <c r="C21472">
        <v>21876</v>
      </c>
      <c r="D21472" s="1">
        <f t="shared" si="1340"/>
        <v>0.83175544656096723</v>
      </c>
      <c r="F21472" t="s">
        <v>21474</v>
      </c>
      <c r="G21472">
        <v>1.1376286410000001</v>
      </c>
      <c r="H21472">
        <v>21470</v>
      </c>
      <c r="I21472" s="1">
        <f t="shared" si="1341"/>
        <v>0.816318771149386</v>
      </c>
      <c r="K21472" s="1">
        <f t="shared" si="1342"/>
        <v>0.67897758403345754</v>
      </c>
      <c r="L21472">
        <f t="shared" si="1343"/>
        <v>0.16814456340914985</v>
      </c>
    </row>
    <row r="21473" spans="1:12" x14ac:dyDescent="0.2">
      <c r="A21473" t="s">
        <v>21475</v>
      </c>
      <c r="B21473">
        <v>0.78874999999999995</v>
      </c>
      <c r="C21473">
        <v>25828</v>
      </c>
      <c r="D21473" s="1">
        <f t="shared" si="1340"/>
        <v>0.98201589293182767</v>
      </c>
      <c r="F21473" t="s">
        <v>21475</v>
      </c>
      <c r="G21473">
        <v>1.1376286410000001</v>
      </c>
      <c r="H21473">
        <v>21471</v>
      </c>
      <c r="I21473" s="1">
        <f t="shared" si="1341"/>
        <v>0.81635679251739479</v>
      </c>
      <c r="K21473" s="1">
        <f t="shared" si="1342"/>
        <v>0.80167534455493217</v>
      </c>
      <c r="L21473">
        <f t="shared" si="1343"/>
        <v>9.6001472880593103E-2</v>
      </c>
    </row>
    <row r="21474" spans="1:12" x14ac:dyDescent="0.2">
      <c r="A21474" t="s">
        <v>21476</v>
      </c>
      <c r="B21474">
        <v>0.10883</v>
      </c>
      <c r="C21474">
        <v>13432</v>
      </c>
      <c r="D21474" s="1">
        <f t="shared" si="1340"/>
        <v>0.51070301509448313</v>
      </c>
      <c r="F21474" t="s">
        <v>21476</v>
      </c>
      <c r="G21474">
        <v>1.1376286410000001</v>
      </c>
      <c r="H21474">
        <v>21472</v>
      </c>
      <c r="I21474" s="1">
        <f t="shared" si="1341"/>
        <v>0.81639481388540358</v>
      </c>
      <c r="K21474" s="1">
        <f t="shared" si="1342"/>
        <v>0.41693529295877502</v>
      </c>
      <c r="L21474">
        <f t="shared" si="1343"/>
        <v>0.37993134092910918</v>
      </c>
    </row>
    <row r="21475" spans="1:12" x14ac:dyDescent="0.2">
      <c r="A21475" t="s">
        <v>21477</v>
      </c>
      <c r="B21475">
        <v>0.18887999999999999</v>
      </c>
      <c r="C21475">
        <v>17155</v>
      </c>
      <c r="D21475" s="1">
        <f t="shared" si="1340"/>
        <v>0.65225656819132349</v>
      </c>
      <c r="F21475" t="s">
        <v>21477</v>
      </c>
      <c r="G21475">
        <v>1.1376286410000001</v>
      </c>
      <c r="H21475">
        <v>21473</v>
      </c>
      <c r="I21475" s="1">
        <f t="shared" si="1341"/>
        <v>0.81643283525341237</v>
      </c>
      <c r="K21475" s="1">
        <f t="shared" si="1342"/>
        <v>0.53252367928110289</v>
      </c>
      <c r="L21475">
        <f t="shared" si="1343"/>
        <v>0.27366107605359102</v>
      </c>
    </row>
    <row r="21476" spans="1:12" x14ac:dyDescent="0.2">
      <c r="A21476" t="s">
        <v>21478</v>
      </c>
      <c r="B21476">
        <v>0.35263</v>
      </c>
      <c r="C21476">
        <v>21562</v>
      </c>
      <c r="D21476" s="1">
        <f t="shared" si="1340"/>
        <v>0.8198167370061975</v>
      </c>
      <c r="F21476" t="s">
        <v>21478</v>
      </c>
      <c r="G21476">
        <v>1.137701453</v>
      </c>
      <c r="H21476">
        <v>21474</v>
      </c>
      <c r="I21476" s="1">
        <f t="shared" si="1341"/>
        <v>0.81647085662142127</v>
      </c>
      <c r="K21476" s="1">
        <f t="shared" si="1342"/>
        <v>0.66935647353602856</v>
      </c>
      <c r="L21476">
        <f t="shared" si="1343"/>
        <v>0.17434253207044648</v>
      </c>
    </row>
    <row r="21477" spans="1:12" x14ac:dyDescent="0.2">
      <c r="A21477" t="s">
        <v>21479</v>
      </c>
      <c r="B21477">
        <v>8.0263000000000001E-2</v>
      </c>
      <c r="C21477">
        <v>11525</v>
      </c>
      <c r="D21477" s="1">
        <f t="shared" si="1340"/>
        <v>0.43819626630166153</v>
      </c>
      <c r="F21477" t="s">
        <v>21479</v>
      </c>
      <c r="G21477">
        <v>1.137701453</v>
      </c>
      <c r="H21477">
        <v>21475</v>
      </c>
      <c r="I21477" s="1">
        <f t="shared" si="1341"/>
        <v>0.81650887798943006</v>
      </c>
      <c r="K21477" s="1">
        <f t="shared" si="1342"/>
        <v>0.35779114173712717</v>
      </c>
      <c r="L21477">
        <f t="shared" si="1343"/>
        <v>0.44637041598303395</v>
      </c>
    </row>
    <row r="21478" spans="1:12" x14ac:dyDescent="0.2">
      <c r="A21478" t="s">
        <v>21480</v>
      </c>
      <c r="B21478">
        <v>0.46894999999999998</v>
      </c>
      <c r="C21478">
        <v>23375</v>
      </c>
      <c r="D21478" s="1">
        <f t="shared" si="1340"/>
        <v>0.88874947720618991</v>
      </c>
      <c r="F21478" t="s">
        <v>21480</v>
      </c>
      <c r="G21478">
        <v>1.137701453</v>
      </c>
      <c r="H21478">
        <v>21476</v>
      </c>
      <c r="I21478" s="1">
        <f t="shared" si="1341"/>
        <v>0.81654689935743885</v>
      </c>
      <c r="K21478" s="1">
        <f t="shared" si="1342"/>
        <v>0.72570562991825915</v>
      </c>
      <c r="L21478">
        <f t="shared" si="1343"/>
        <v>0.13923950771224408</v>
      </c>
    </row>
    <row r="21479" spans="1:12" x14ac:dyDescent="0.2">
      <c r="A21479" t="s">
        <v>21481</v>
      </c>
      <c r="B21479">
        <v>0.63046999999999997</v>
      </c>
      <c r="C21479">
        <v>24949</v>
      </c>
      <c r="D21479" s="1">
        <f t="shared" si="1340"/>
        <v>0.94859511045207412</v>
      </c>
      <c r="F21479" t="s">
        <v>21481</v>
      </c>
      <c r="G21479">
        <v>1.1377170759999999</v>
      </c>
      <c r="H21479">
        <v>21477</v>
      </c>
      <c r="I21479" s="1">
        <f t="shared" si="1341"/>
        <v>0.81658492072544775</v>
      </c>
      <c r="K21479" s="1">
        <f t="shared" si="1342"/>
        <v>0.77460846306905429</v>
      </c>
      <c r="L21479">
        <f t="shared" si="1343"/>
        <v>0.11091776239239433</v>
      </c>
    </row>
    <row r="21480" spans="1:12" x14ac:dyDescent="0.2">
      <c r="A21480" t="s">
        <v>21482</v>
      </c>
      <c r="B21480">
        <v>0.51637999999999995</v>
      </c>
      <c r="C21480">
        <v>23979</v>
      </c>
      <c r="D21480" s="1">
        <f t="shared" si="1340"/>
        <v>0.91171438348351774</v>
      </c>
      <c r="F21480" t="s">
        <v>21482</v>
      </c>
      <c r="G21480">
        <v>1.137840417</v>
      </c>
      <c r="H21480">
        <v>21478</v>
      </c>
      <c r="I21480" s="1">
        <f t="shared" si="1341"/>
        <v>0.81662294209345654</v>
      </c>
      <c r="K21480" s="1">
        <f t="shared" si="1342"/>
        <v>0.74452688218923213</v>
      </c>
      <c r="L21480">
        <f t="shared" si="1343"/>
        <v>0.12811961681620374</v>
      </c>
    </row>
    <row r="21481" spans="1:12" x14ac:dyDescent="0.2">
      <c r="A21481" t="s">
        <v>21483</v>
      </c>
      <c r="B21481">
        <v>0.66391</v>
      </c>
      <c r="C21481">
        <v>25197</v>
      </c>
      <c r="D21481" s="1">
        <f t="shared" si="1340"/>
        <v>0.95802440971826164</v>
      </c>
      <c r="F21481" t="s">
        <v>21483</v>
      </c>
      <c r="G21481">
        <v>1.137982659</v>
      </c>
      <c r="H21481">
        <v>21479</v>
      </c>
      <c r="I21481" s="1">
        <f t="shared" si="1341"/>
        <v>0.81666096346146533</v>
      </c>
      <c r="K21481" s="1">
        <f t="shared" si="1342"/>
        <v>0.78238113746011717</v>
      </c>
      <c r="L21481">
        <f t="shared" si="1343"/>
        <v>0.10658162856265183</v>
      </c>
    </row>
    <row r="21482" spans="1:12" x14ac:dyDescent="0.2">
      <c r="A21482" t="s">
        <v>21484</v>
      </c>
      <c r="B21482">
        <v>0.11196</v>
      </c>
      <c r="C21482">
        <v>13620</v>
      </c>
      <c r="D21482" s="1">
        <f t="shared" si="1340"/>
        <v>0.5178510322801414</v>
      </c>
      <c r="F21482" t="s">
        <v>21484</v>
      </c>
      <c r="G21482">
        <v>1.1380048410000001</v>
      </c>
      <c r="H21482">
        <v>21480</v>
      </c>
      <c r="I21482" s="1">
        <f t="shared" si="1341"/>
        <v>0.81669898482947412</v>
      </c>
      <c r="K21482" s="1">
        <f t="shared" si="1342"/>
        <v>0.42292841235608669</v>
      </c>
      <c r="L21482">
        <f t="shared" si="1343"/>
        <v>0.37373313794371538</v>
      </c>
    </row>
    <row r="21483" spans="1:12" x14ac:dyDescent="0.2">
      <c r="A21483" t="s">
        <v>21485</v>
      </c>
      <c r="B21483">
        <v>9.6883999999999998E-3</v>
      </c>
      <c r="C21483">
        <v>3205</v>
      </c>
      <c r="D21483" s="1">
        <f t="shared" si="1340"/>
        <v>0.12185848446827117</v>
      </c>
      <c r="F21483" t="s">
        <v>21485</v>
      </c>
      <c r="G21483">
        <v>1.1380048410000001</v>
      </c>
      <c r="H21483">
        <v>21481</v>
      </c>
      <c r="I21483" s="1">
        <f t="shared" si="1341"/>
        <v>0.81673700619748302</v>
      </c>
      <c r="K21483" s="1">
        <f t="shared" si="1342"/>
        <v>9.9526333784378279E-2</v>
      </c>
      <c r="L21483">
        <f t="shared" si="1343"/>
        <v>1.0020619935849684</v>
      </c>
    </row>
    <row r="21484" spans="1:12" x14ac:dyDescent="0.2">
      <c r="A21484" t="s">
        <v>21486</v>
      </c>
      <c r="B21484">
        <v>0.46329999999999999</v>
      </c>
      <c r="C21484">
        <v>23298</v>
      </c>
      <c r="D21484" s="1">
        <f t="shared" si="1340"/>
        <v>0.88582183186951069</v>
      </c>
      <c r="F21484" t="s">
        <v>21486</v>
      </c>
      <c r="G21484">
        <v>1.1380048410000001</v>
      </c>
      <c r="H21484">
        <v>21482</v>
      </c>
      <c r="I21484" s="1">
        <f t="shared" si="1341"/>
        <v>0.81677502756549181</v>
      </c>
      <c r="K21484" s="1">
        <f t="shared" si="1342"/>
        <v>0.72351715114333404</v>
      </c>
      <c r="L21484">
        <f t="shared" si="1343"/>
        <v>0.14055116937062218</v>
      </c>
    </row>
    <row r="21485" spans="1:12" x14ac:dyDescent="0.2">
      <c r="A21485" t="s">
        <v>21487</v>
      </c>
      <c r="B21485">
        <v>0.38857999999999998</v>
      </c>
      <c r="C21485">
        <v>22193</v>
      </c>
      <c r="D21485" s="1">
        <f t="shared" si="1340"/>
        <v>0.84380822021976354</v>
      </c>
      <c r="F21485" t="s">
        <v>21487</v>
      </c>
      <c r="G21485">
        <v>1.1380048410000001</v>
      </c>
      <c r="H21485">
        <v>21483</v>
      </c>
      <c r="I21485" s="1">
        <f t="shared" si="1341"/>
        <v>0.8168130489335006</v>
      </c>
      <c r="K21485" s="1">
        <f t="shared" si="1342"/>
        <v>0.68923356507285571</v>
      </c>
      <c r="L21485">
        <f t="shared" si="1343"/>
        <v>0.16163358094691466</v>
      </c>
    </row>
    <row r="21486" spans="1:12" x14ac:dyDescent="0.2">
      <c r="A21486" t="s">
        <v>21488</v>
      </c>
      <c r="B21486">
        <v>0.3155</v>
      </c>
      <c r="C21486">
        <v>20764</v>
      </c>
      <c r="D21486" s="1">
        <f t="shared" si="1340"/>
        <v>0.78947568533515833</v>
      </c>
      <c r="F21486" t="s">
        <v>21488</v>
      </c>
      <c r="G21486">
        <v>1.138097959</v>
      </c>
      <c r="H21486">
        <v>21484</v>
      </c>
      <c r="I21486" s="1">
        <f t="shared" si="1341"/>
        <v>0.8168510703015095</v>
      </c>
      <c r="K21486" s="1">
        <f t="shared" si="1342"/>
        <v>0.64488405854304176</v>
      </c>
      <c r="L21486">
        <f t="shared" si="1343"/>
        <v>0.19051835863772587</v>
      </c>
    </row>
    <row r="21487" spans="1:12" x14ac:dyDescent="0.2">
      <c r="A21487" t="s">
        <v>21489</v>
      </c>
      <c r="B21487">
        <v>6.7645999999999998E-2</v>
      </c>
      <c r="C21487">
        <v>10470</v>
      </c>
      <c r="D21487" s="1">
        <f t="shared" si="1340"/>
        <v>0.3980837230523554</v>
      </c>
      <c r="F21487" t="s">
        <v>21489</v>
      </c>
      <c r="G21487">
        <v>1.1381070689999999</v>
      </c>
      <c r="H21487">
        <v>21485</v>
      </c>
      <c r="I21487" s="1">
        <f t="shared" si="1341"/>
        <v>0.81688909166951829</v>
      </c>
      <c r="K21487" s="1">
        <f t="shared" si="1342"/>
        <v>0.32519025093265869</v>
      </c>
      <c r="L21487">
        <f t="shared" si="1343"/>
        <v>0.48786248284923533</v>
      </c>
    </row>
    <row r="21488" spans="1:12" x14ac:dyDescent="0.2">
      <c r="A21488" t="s">
        <v>21490</v>
      </c>
      <c r="B21488">
        <v>0.68940999999999997</v>
      </c>
      <c r="C21488">
        <v>25334</v>
      </c>
      <c r="D21488" s="1">
        <f t="shared" si="1340"/>
        <v>0.9632333371354701</v>
      </c>
      <c r="F21488" t="s">
        <v>21490</v>
      </c>
      <c r="G21488">
        <v>1.1381070689999999</v>
      </c>
      <c r="H21488">
        <v>21486</v>
      </c>
      <c r="I21488" s="1">
        <f t="shared" si="1341"/>
        <v>0.81692711303752708</v>
      </c>
      <c r="K21488" s="1">
        <f t="shared" si="1342"/>
        <v>0.7868914292875826</v>
      </c>
      <c r="L21488">
        <f t="shared" si="1343"/>
        <v>0.10408518493954519</v>
      </c>
    </row>
    <row r="21489" spans="1:12" x14ac:dyDescent="0.2">
      <c r="A21489" t="s">
        <v>21491</v>
      </c>
      <c r="B21489">
        <v>2.0789999999999999E-2</v>
      </c>
      <c r="C21489">
        <v>5247</v>
      </c>
      <c r="D21489" s="1">
        <f t="shared" si="1340"/>
        <v>0.19949811794228356</v>
      </c>
      <c r="F21489" t="s">
        <v>21491</v>
      </c>
      <c r="G21489">
        <v>1.138189128</v>
      </c>
      <c r="H21489">
        <v>21487</v>
      </c>
      <c r="I21489" s="1">
        <f t="shared" si="1341"/>
        <v>0.81696513440553586</v>
      </c>
      <c r="K21489" s="1">
        <f t="shared" si="1342"/>
        <v>0.16298300673836913</v>
      </c>
      <c r="L21489">
        <f t="shared" si="1343"/>
        <v>0.78785767451923727</v>
      </c>
    </row>
    <row r="21490" spans="1:12" x14ac:dyDescent="0.2">
      <c r="A21490" t="s">
        <v>21492</v>
      </c>
      <c r="B21490">
        <v>0.41342000000000001</v>
      </c>
      <c r="C21490">
        <v>22594</v>
      </c>
      <c r="D21490" s="1">
        <f t="shared" si="1340"/>
        <v>0.85905478879130071</v>
      </c>
      <c r="F21490" t="s">
        <v>21492</v>
      </c>
      <c r="G21490">
        <v>1.13825234</v>
      </c>
      <c r="H21490">
        <v>21488</v>
      </c>
      <c r="I21490" s="1">
        <f t="shared" si="1341"/>
        <v>0.81700315577354476</v>
      </c>
      <c r="K21490" s="1">
        <f t="shared" si="1342"/>
        <v>0.70185047342486861</v>
      </c>
      <c r="L21490">
        <f t="shared" si="1343"/>
        <v>0.15375540280387509</v>
      </c>
    </row>
    <row r="21491" spans="1:12" x14ac:dyDescent="0.2">
      <c r="A21491" t="s">
        <v>21493</v>
      </c>
      <c r="B21491">
        <v>0.13569999999999999</v>
      </c>
      <c r="C21491">
        <v>14882</v>
      </c>
      <c r="D21491" s="1">
        <f t="shared" si="1340"/>
        <v>0.56583399870727347</v>
      </c>
      <c r="F21491" t="s">
        <v>21493</v>
      </c>
      <c r="G21491">
        <v>1.13825234</v>
      </c>
      <c r="H21491">
        <v>21489</v>
      </c>
      <c r="I21491" s="1">
        <f t="shared" si="1341"/>
        <v>0.81704117714155355</v>
      </c>
      <c r="K21491" s="1">
        <f t="shared" si="1342"/>
        <v>0.46230967637050302</v>
      </c>
      <c r="L21491">
        <f t="shared" si="1343"/>
        <v>0.3350670164681806</v>
      </c>
    </row>
    <row r="21492" spans="1:12" x14ac:dyDescent="0.2">
      <c r="A21492" t="s">
        <v>21494</v>
      </c>
      <c r="B21492">
        <v>0.86299999999999999</v>
      </c>
      <c r="C21492">
        <v>26085</v>
      </c>
      <c r="D21492" s="1">
        <f t="shared" si="1340"/>
        <v>0.99178738451009463</v>
      </c>
      <c r="F21492" t="s">
        <v>21494</v>
      </c>
      <c r="G21492">
        <v>1.1382987470000001</v>
      </c>
      <c r="H21492">
        <v>21490</v>
      </c>
      <c r="I21492" s="1">
        <f t="shared" si="1341"/>
        <v>0.81707919850956234</v>
      </c>
      <c r="K21492" s="1">
        <f t="shared" si="1342"/>
        <v>0.81036884122740327</v>
      </c>
      <c r="L21492">
        <f t="shared" si="1343"/>
        <v>9.1317265998162658E-2</v>
      </c>
    </row>
    <row r="21493" spans="1:12" x14ac:dyDescent="0.2">
      <c r="A21493" t="s">
        <v>21495</v>
      </c>
      <c r="B21493">
        <v>7.0079000000000002E-2</v>
      </c>
      <c r="C21493">
        <v>10681</v>
      </c>
      <c r="D21493" s="1">
        <f t="shared" si="1340"/>
        <v>0.40610623170221666</v>
      </c>
      <c r="F21493" t="s">
        <v>21495</v>
      </c>
      <c r="G21493">
        <v>1.1383468400000001</v>
      </c>
      <c r="H21493">
        <v>21491</v>
      </c>
      <c r="I21493" s="1">
        <f t="shared" si="1341"/>
        <v>0.81711721987757124</v>
      </c>
      <c r="K21493" s="1">
        <f t="shared" si="1342"/>
        <v>0.33183639502347206</v>
      </c>
      <c r="L21493">
        <f t="shared" si="1343"/>
        <v>0.47907598331756485</v>
      </c>
    </row>
    <row r="21494" spans="1:12" x14ac:dyDescent="0.2">
      <c r="A21494" t="s">
        <v>21496</v>
      </c>
      <c r="B21494">
        <v>0.1638</v>
      </c>
      <c r="C21494">
        <v>16157</v>
      </c>
      <c r="D21494" s="1">
        <f t="shared" si="1340"/>
        <v>0.61431124291852024</v>
      </c>
      <c r="F21494" t="s">
        <v>21496</v>
      </c>
      <c r="G21494">
        <v>1.138558076</v>
      </c>
      <c r="H21494">
        <v>21492</v>
      </c>
      <c r="I21494" s="1">
        <f t="shared" si="1341"/>
        <v>0.81715524124558003</v>
      </c>
      <c r="K21494" s="1">
        <f t="shared" si="1342"/>
        <v>0.50198765190695549</v>
      </c>
      <c r="L21494">
        <f t="shared" si="1343"/>
        <v>0.29930696567296422</v>
      </c>
    </row>
    <row r="21495" spans="1:12" x14ac:dyDescent="0.2">
      <c r="A21495" t="s">
        <v>21497</v>
      </c>
      <c r="B21495">
        <v>0.21342</v>
      </c>
      <c r="C21495">
        <v>17999</v>
      </c>
      <c r="D21495" s="1">
        <f t="shared" si="1340"/>
        <v>0.68434660279076842</v>
      </c>
      <c r="F21495" t="s">
        <v>21497</v>
      </c>
      <c r="G21495">
        <v>1.138558076</v>
      </c>
      <c r="H21495">
        <v>21493</v>
      </c>
      <c r="I21495" s="1">
        <f t="shared" si="1341"/>
        <v>0.81719326261358882</v>
      </c>
      <c r="K21495" s="1">
        <f t="shared" si="1342"/>
        <v>0.55924343309311375</v>
      </c>
      <c r="L21495">
        <f t="shared" si="1343"/>
        <v>0.25239910689725747</v>
      </c>
    </row>
    <row r="21496" spans="1:12" x14ac:dyDescent="0.2">
      <c r="A21496" t="s">
        <v>21498</v>
      </c>
      <c r="B21496">
        <v>0.23698</v>
      </c>
      <c r="C21496">
        <v>18707</v>
      </c>
      <c r="D21496" s="1">
        <f t="shared" si="1340"/>
        <v>0.71126573134101367</v>
      </c>
      <c r="F21496" t="s">
        <v>21498</v>
      </c>
      <c r="G21496">
        <v>1.138558076</v>
      </c>
      <c r="H21496">
        <v>21494</v>
      </c>
      <c r="I21496" s="1">
        <f t="shared" si="1341"/>
        <v>0.81723128398159761</v>
      </c>
      <c r="K21496" s="1">
        <f t="shared" si="1342"/>
        <v>0.58126860687592663</v>
      </c>
      <c r="L21496">
        <f t="shared" si="1343"/>
        <v>0.23562313176357841</v>
      </c>
    </row>
    <row r="21497" spans="1:12" x14ac:dyDescent="0.2">
      <c r="A21497" t="s">
        <v>21499</v>
      </c>
      <c r="B21497">
        <v>1.4725000000000001E-3</v>
      </c>
      <c r="C21497">
        <v>898</v>
      </c>
      <c r="D21497" s="1">
        <f t="shared" si="1340"/>
        <v>3.4143188471921222E-2</v>
      </c>
      <c r="F21497" t="s">
        <v>21499</v>
      </c>
      <c r="G21497">
        <v>1.138558076</v>
      </c>
      <c r="H21497">
        <v>21495</v>
      </c>
      <c r="I21497" s="1">
        <f t="shared" si="1341"/>
        <v>0.81726930534960651</v>
      </c>
      <c r="K21497" s="1">
        <f t="shared" si="1342"/>
        <v>2.790417992486775E-2</v>
      </c>
      <c r="L21497">
        <f t="shared" si="1343"/>
        <v>1.5543307364276695</v>
      </c>
    </row>
    <row r="21498" spans="1:12" x14ac:dyDescent="0.2">
      <c r="A21498" t="s">
        <v>21500</v>
      </c>
      <c r="B21498">
        <v>0.14157</v>
      </c>
      <c r="C21498">
        <v>15176</v>
      </c>
      <c r="D21498" s="1">
        <f t="shared" si="1340"/>
        <v>0.57701228090186685</v>
      </c>
      <c r="F21498" t="s">
        <v>21500</v>
      </c>
      <c r="G21498">
        <v>1.138699758</v>
      </c>
      <c r="H21498">
        <v>21496</v>
      </c>
      <c r="I21498" s="1">
        <f t="shared" si="1341"/>
        <v>0.8173073267176153</v>
      </c>
      <c r="K21498" s="1">
        <f t="shared" si="1342"/>
        <v>0.47159636478713851</v>
      </c>
      <c r="L21498">
        <f t="shared" si="1343"/>
        <v>0.32642955124228146</v>
      </c>
    </row>
    <row r="21499" spans="1:12" x14ac:dyDescent="0.2">
      <c r="A21499" t="s">
        <v>21501</v>
      </c>
      <c r="B21499">
        <v>0.24568000000000001</v>
      </c>
      <c r="C21499">
        <v>18987</v>
      </c>
      <c r="D21499" s="1">
        <f t="shared" si="1340"/>
        <v>0.72191171438348356</v>
      </c>
      <c r="F21499" t="s">
        <v>21501</v>
      </c>
      <c r="G21499">
        <v>1.1387349090000001</v>
      </c>
      <c r="H21499">
        <v>21497</v>
      </c>
      <c r="I21499" s="1">
        <f t="shared" si="1341"/>
        <v>0.81734534808562409</v>
      </c>
      <c r="K21499" s="1">
        <f t="shared" si="1342"/>
        <v>0.59005118147985802</v>
      </c>
      <c r="L21499">
        <f t="shared" si="1343"/>
        <v>0.22911031569646489</v>
      </c>
    </row>
    <row r="21500" spans="1:12" x14ac:dyDescent="0.2">
      <c r="A21500" t="s">
        <v>21502</v>
      </c>
      <c r="B21500">
        <v>0.34434999999999999</v>
      </c>
      <c r="C21500">
        <v>21405</v>
      </c>
      <c r="D21500" s="1">
        <f t="shared" si="1340"/>
        <v>0.81384738222881259</v>
      </c>
      <c r="F21500" t="s">
        <v>21502</v>
      </c>
      <c r="G21500">
        <v>1.1388598400000001</v>
      </c>
      <c r="H21500">
        <v>21498</v>
      </c>
      <c r="I21500" s="1">
        <f t="shared" si="1341"/>
        <v>0.81738336945363299</v>
      </c>
      <c r="K21500" s="1">
        <f t="shared" si="1342"/>
        <v>0.66522531550720554</v>
      </c>
      <c r="L21500">
        <f t="shared" si="1343"/>
        <v>0.17703123182791725</v>
      </c>
    </row>
    <row r="21501" spans="1:12" x14ac:dyDescent="0.2">
      <c r="A21501" t="s">
        <v>21503</v>
      </c>
      <c r="B21501">
        <v>0.79937000000000002</v>
      </c>
      <c r="C21501">
        <v>25876</v>
      </c>
      <c r="D21501" s="1">
        <f t="shared" si="1340"/>
        <v>0.98384091859625111</v>
      </c>
      <c r="F21501" t="s">
        <v>21503</v>
      </c>
      <c r="G21501">
        <v>1.1390049200000001</v>
      </c>
      <c r="H21501">
        <v>21499</v>
      </c>
      <c r="I21501" s="1">
        <f t="shared" si="1341"/>
        <v>0.81742139082164178</v>
      </c>
      <c r="K21501" s="1">
        <f t="shared" si="1342"/>
        <v>0.80421261202618921</v>
      </c>
      <c r="L21501">
        <f t="shared" si="1343"/>
        <v>9.4629120377063988E-2</v>
      </c>
    </row>
    <row r="21502" spans="1:12" x14ac:dyDescent="0.2">
      <c r="A21502" t="s">
        <v>21504</v>
      </c>
      <c r="B21502">
        <v>0.30170999999999998</v>
      </c>
      <c r="C21502">
        <v>20454</v>
      </c>
      <c r="D21502" s="1">
        <f t="shared" si="1340"/>
        <v>0.77768906125242387</v>
      </c>
      <c r="F21502" t="s">
        <v>21504</v>
      </c>
      <c r="G21502">
        <v>1.1391804649999999</v>
      </c>
      <c r="H21502">
        <v>21500</v>
      </c>
      <c r="I21502" s="1">
        <f t="shared" si="1341"/>
        <v>0.81745941218965057</v>
      </c>
      <c r="K21502" s="1">
        <f t="shared" si="1342"/>
        <v>0.63572924287772759</v>
      </c>
      <c r="L21502">
        <f t="shared" si="1343"/>
        <v>0.19672781101985951</v>
      </c>
    </row>
    <row r="21503" spans="1:12" x14ac:dyDescent="0.2">
      <c r="A21503" t="s">
        <v>21505</v>
      </c>
      <c r="B21503">
        <v>0.25547999999999998</v>
      </c>
      <c r="C21503">
        <v>19298</v>
      </c>
      <c r="D21503" s="1">
        <f t="shared" si="1340"/>
        <v>0.7337363598342268</v>
      </c>
      <c r="F21503" t="s">
        <v>21505</v>
      </c>
      <c r="G21503">
        <v>1.1394517630000001</v>
      </c>
      <c r="H21503">
        <v>21501</v>
      </c>
      <c r="I21503" s="1">
        <f t="shared" si="1341"/>
        <v>0.81749743355765936</v>
      </c>
      <c r="K21503" s="1">
        <f t="shared" si="1342"/>
        <v>0.59982759107241967</v>
      </c>
      <c r="L21503">
        <f t="shared" si="1343"/>
        <v>0.22197356129255297</v>
      </c>
    </row>
    <row r="21504" spans="1:12" x14ac:dyDescent="0.2">
      <c r="A21504" t="s">
        <v>21506</v>
      </c>
      <c r="B21504">
        <v>0.31801000000000001</v>
      </c>
      <c r="C21504">
        <v>20821</v>
      </c>
      <c r="D21504" s="1">
        <f t="shared" si="1340"/>
        <v>0.79164290331166121</v>
      </c>
      <c r="F21504" t="s">
        <v>21506</v>
      </c>
      <c r="G21504">
        <v>1.1394517630000001</v>
      </c>
      <c r="H21504">
        <v>21502</v>
      </c>
      <c r="I21504" s="1">
        <f t="shared" si="1341"/>
        <v>0.81753545492566826</v>
      </c>
      <c r="K21504" s="1">
        <f t="shared" si="1342"/>
        <v>0.64719614109757573</v>
      </c>
      <c r="L21504">
        <f t="shared" si="1343"/>
        <v>0.18896408086584796</v>
      </c>
    </row>
    <row r="21505" spans="1:12" x14ac:dyDescent="0.2">
      <c r="A21505" t="s">
        <v>21507</v>
      </c>
      <c r="B21505">
        <v>0.29923</v>
      </c>
      <c r="C21505">
        <v>20406</v>
      </c>
      <c r="D21505" s="1">
        <f t="shared" si="1340"/>
        <v>0.77586403558800043</v>
      </c>
      <c r="F21505" t="s">
        <v>21507</v>
      </c>
      <c r="G21505">
        <v>1.1394517630000001</v>
      </c>
      <c r="H21505">
        <v>21503</v>
      </c>
      <c r="I21505" s="1">
        <f t="shared" si="1341"/>
        <v>0.81757347629367705</v>
      </c>
      <c r="K21505" s="1">
        <f t="shared" si="1342"/>
        <v>0.63432585670692265</v>
      </c>
      <c r="L21505">
        <f t="shared" si="1343"/>
        <v>0.19768758531345559</v>
      </c>
    </row>
    <row r="21506" spans="1:12" x14ac:dyDescent="0.2">
      <c r="A21506" t="s">
        <v>21508</v>
      </c>
      <c r="B21506">
        <v>4.7329000000000003E-2</v>
      </c>
      <c r="C21506">
        <v>8575</v>
      </c>
      <c r="D21506" s="1">
        <f t="shared" si="1340"/>
        <v>0.32603323067563972</v>
      </c>
      <c r="F21506" t="s">
        <v>21508</v>
      </c>
      <c r="G21506">
        <v>1.1394517630000001</v>
      </c>
      <c r="H21506">
        <v>21504</v>
      </c>
      <c r="I21506" s="1">
        <f t="shared" si="1341"/>
        <v>0.81761149766168584</v>
      </c>
      <c r="K21506" s="1">
        <f t="shared" si="1342"/>
        <v>0.26656851802018766</v>
      </c>
      <c r="L21506">
        <f t="shared" si="1343"/>
        <v>0.57419114245946035</v>
      </c>
    </row>
    <row r="21507" spans="1:12" x14ac:dyDescent="0.2">
      <c r="A21507" t="s">
        <v>21509</v>
      </c>
      <c r="B21507">
        <v>4.5267000000000002E-2</v>
      </c>
      <c r="C21507">
        <v>8358</v>
      </c>
      <c r="D21507" s="1">
        <f t="shared" si="1340"/>
        <v>0.31778259381772556</v>
      </c>
      <c r="F21507" t="s">
        <v>21509</v>
      </c>
      <c r="G21507">
        <v>1.1394517630000001</v>
      </c>
      <c r="H21507">
        <v>21505</v>
      </c>
      <c r="I21507" s="1">
        <f t="shared" si="1341"/>
        <v>0.81764951902969474</v>
      </c>
      <c r="K21507" s="1">
        <f t="shared" si="1342"/>
        <v>0.25983478499107215</v>
      </c>
      <c r="L21507">
        <f t="shared" si="1343"/>
        <v>0.58530270885028191</v>
      </c>
    </row>
    <row r="21508" spans="1:12" x14ac:dyDescent="0.2">
      <c r="A21508" t="s">
        <v>21510</v>
      </c>
      <c r="B21508">
        <v>3.4299999999999997E-2</v>
      </c>
      <c r="C21508">
        <v>7099</v>
      </c>
      <c r="D21508" s="1">
        <f t="shared" ref="D21508:D21571" si="1344">C21508/$C$1</f>
        <v>0.26991369149461997</v>
      </c>
      <c r="F21508" t="s">
        <v>21510</v>
      </c>
      <c r="G21508">
        <v>1.1394517630000001</v>
      </c>
      <c r="H21508">
        <v>21506</v>
      </c>
      <c r="I21508" s="1">
        <f t="shared" ref="I21508:I21571" si="1345">H21508/$H$1</f>
        <v>0.81768754039770353</v>
      </c>
      <c r="K21508" s="1">
        <f t="shared" ref="K21508:K21571" si="1346">D21508*I21508</f>
        <v>0.22070506251790034</v>
      </c>
      <c r="L21508">
        <f t="shared" ref="L21508:L21571" si="1347">-LOG10(K21508)</f>
        <v>0.65618770490643508</v>
      </c>
    </row>
    <row r="21509" spans="1:12" x14ac:dyDescent="0.2">
      <c r="A21509" t="s">
        <v>21511</v>
      </c>
      <c r="B21509">
        <v>0.24698999999999999</v>
      </c>
      <c r="C21509">
        <v>19030</v>
      </c>
      <c r="D21509" s="1">
        <f t="shared" si="1344"/>
        <v>0.72354663320786283</v>
      </c>
      <c r="F21509" t="s">
        <v>21511</v>
      </c>
      <c r="G21509">
        <v>1.1394517630000001</v>
      </c>
      <c r="H21509">
        <v>21507</v>
      </c>
      <c r="I21509" s="1">
        <f t="shared" si="1345"/>
        <v>0.81772556176571232</v>
      </c>
      <c r="K21509" s="1">
        <f t="shared" si="1346"/>
        <v>0.59166257710358938</v>
      </c>
      <c r="L21509">
        <f t="shared" si="1347"/>
        <v>0.22792589915528072</v>
      </c>
    </row>
    <row r="21510" spans="1:12" x14ac:dyDescent="0.2">
      <c r="A21510" t="s">
        <v>21512</v>
      </c>
      <c r="B21510">
        <v>0.55906999999999996</v>
      </c>
      <c r="C21510">
        <v>24390</v>
      </c>
      <c r="D21510" s="1">
        <f t="shared" si="1344"/>
        <v>0.92734116573514314</v>
      </c>
      <c r="F21510" t="s">
        <v>21512</v>
      </c>
      <c r="G21510">
        <v>1.1394517630000001</v>
      </c>
      <c r="H21510">
        <v>21508</v>
      </c>
      <c r="I21510" s="1">
        <f t="shared" si="1345"/>
        <v>0.81776358313372111</v>
      </c>
      <c r="K21510" s="1">
        <f t="shared" si="1346"/>
        <v>0.75834583447897252</v>
      </c>
      <c r="L21510">
        <f t="shared" si="1347"/>
        <v>0.12013269442918752</v>
      </c>
    </row>
    <row r="21511" spans="1:12" x14ac:dyDescent="0.2">
      <c r="A21511" t="s">
        <v>21513</v>
      </c>
      <c r="B21511">
        <v>0.18432999999999999</v>
      </c>
      <c r="C21511">
        <v>16988</v>
      </c>
      <c r="D21511" s="1">
        <f t="shared" si="1344"/>
        <v>0.64590699973385046</v>
      </c>
      <c r="F21511" t="s">
        <v>21513</v>
      </c>
      <c r="G21511">
        <v>1.1394517630000001</v>
      </c>
      <c r="H21511">
        <v>21509</v>
      </c>
      <c r="I21511" s="1">
        <f t="shared" si="1345"/>
        <v>0.81780160450173001</v>
      </c>
      <c r="K21511" s="1">
        <f t="shared" si="1346"/>
        <v>0.52822378074124143</v>
      </c>
      <c r="L21511">
        <f t="shared" si="1347"/>
        <v>0.27718205066371726</v>
      </c>
    </row>
    <row r="21512" spans="1:12" x14ac:dyDescent="0.2">
      <c r="A21512" t="s">
        <v>21514</v>
      </c>
      <c r="B21512">
        <v>0.22705</v>
      </c>
      <c r="C21512">
        <v>18418</v>
      </c>
      <c r="D21512" s="1">
        <f t="shared" si="1344"/>
        <v>0.70027755598646435</v>
      </c>
      <c r="F21512" t="s">
        <v>21514</v>
      </c>
      <c r="G21512">
        <v>1.1394517630000001</v>
      </c>
      <c r="H21512">
        <v>21510</v>
      </c>
      <c r="I21512" s="1">
        <f t="shared" si="1345"/>
        <v>0.8178396258697388</v>
      </c>
      <c r="K21512" s="1">
        <f t="shared" si="1346"/>
        <v>0.57271473439294507</v>
      </c>
      <c r="L21512">
        <f t="shared" si="1347"/>
        <v>0.2420616435267367</v>
      </c>
    </row>
    <row r="21513" spans="1:12" x14ac:dyDescent="0.2">
      <c r="A21513" t="s">
        <v>21515</v>
      </c>
      <c r="B21513">
        <v>0.17857000000000001</v>
      </c>
      <c r="C21513">
        <v>16779</v>
      </c>
      <c r="D21513" s="1">
        <f t="shared" si="1344"/>
        <v>0.63796053382000684</v>
      </c>
      <c r="F21513" t="s">
        <v>21515</v>
      </c>
      <c r="G21513">
        <v>1.1394517630000001</v>
      </c>
      <c r="H21513">
        <v>21511</v>
      </c>
      <c r="I21513" s="1">
        <f t="shared" si="1345"/>
        <v>0.81787764723774758</v>
      </c>
      <c r="K21513" s="1">
        <f t="shared" si="1346"/>
        <v>0.52177366043124473</v>
      </c>
      <c r="L21513">
        <f t="shared" si="1347"/>
        <v>0.28251784822945392</v>
      </c>
    </row>
    <row r="21514" spans="1:12" x14ac:dyDescent="0.2">
      <c r="A21514" t="s">
        <v>21516</v>
      </c>
      <c r="B21514">
        <v>0.46404000000000001</v>
      </c>
      <c r="C21514">
        <v>23319</v>
      </c>
      <c r="D21514" s="1">
        <f t="shared" si="1344"/>
        <v>0.88662028059769593</v>
      </c>
      <c r="F21514" t="s">
        <v>21516</v>
      </c>
      <c r="G21514">
        <v>1.1394517630000001</v>
      </c>
      <c r="H21514">
        <v>21512</v>
      </c>
      <c r="I21514" s="1">
        <f t="shared" si="1345"/>
        <v>0.81791566860575649</v>
      </c>
      <c r="K21514" s="1">
        <f t="shared" si="1346"/>
        <v>0.72518061960448787</v>
      </c>
      <c r="L21514">
        <f t="shared" si="1347"/>
        <v>0.13955381090760474</v>
      </c>
    </row>
    <row r="21515" spans="1:12" x14ac:dyDescent="0.2">
      <c r="A21515" t="s">
        <v>21517</v>
      </c>
      <c r="B21515">
        <v>0.17526</v>
      </c>
      <c r="C21515">
        <v>16645</v>
      </c>
      <c r="D21515" s="1">
        <f t="shared" si="1344"/>
        <v>0.63286567050682485</v>
      </c>
      <c r="F21515" t="s">
        <v>21517</v>
      </c>
      <c r="G21515">
        <v>1.1394517630000001</v>
      </c>
      <c r="H21515">
        <v>21513</v>
      </c>
      <c r="I21515" s="1">
        <f t="shared" si="1345"/>
        <v>0.81795368997376527</v>
      </c>
      <c r="K21515" s="1">
        <f t="shared" si="1346"/>
        <v>0.51765481044877848</v>
      </c>
      <c r="L21515">
        <f t="shared" si="1347"/>
        <v>0.28595974583393319</v>
      </c>
    </row>
    <row r="21516" spans="1:12" x14ac:dyDescent="0.2">
      <c r="A21516" t="s">
        <v>21518</v>
      </c>
      <c r="B21516">
        <v>3.7789E-3</v>
      </c>
      <c r="C21516">
        <v>1705</v>
      </c>
      <c r="D21516" s="1">
        <f t="shared" si="1344"/>
        <v>6.4826432455039731E-2</v>
      </c>
      <c r="F21516" t="s">
        <v>21518</v>
      </c>
      <c r="G21516">
        <v>1.1394517630000001</v>
      </c>
      <c r="H21516">
        <v>21514</v>
      </c>
      <c r="I21516" s="1">
        <f t="shared" si="1345"/>
        <v>0.81799171134177406</v>
      </c>
      <c r="K21516" s="1">
        <f t="shared" si="1346"/>
        <v>5.3027484424079875E-2</v>
      </c>
      <c r="L21516">
        <f t="shared" si="1347"/>
        <v>1.2754989749303556</v>
      </c>
    </row>
    <row r="21517" spans="1:12" x14ac:dyDescent="0.2">
      <c r="A21517" t="s">
        <v>21519</v>
      </c>
      <c r="B21517">
        <v>0.63888</v>
      </c>
      <c r="C21517">
        <v>25011</v>
      </c>
      <c r="D21517" s="1">
        <f t="shared" si="1344"/>
        <v>0.95095243526862094</v>
      </c>
      <c r="F21517" t="s">
        <v>21519</v>
      </c>
      <c r="G21517">
        <v>1.1394517630000001</v>
      </c>
      <c r="H21517">
        <v>21515</v>
      </c>
      <c r="I21517" s="1">
        <f t="shared" si="1345"/>
        <v>0.81802973270978285</v>
      </c>
      <c r="K21517" s="1">
        <f t="shared" si="1346"/>
        <v>0.77790736644250702</v>
      </c>
      <c r="L21517">
        <f t="shared" si="1347"/>
        <v>0.10907211591272863</v>
      </c>
    </row>
    <row r="21518" spans="1:12" x14ac:dyDescent="0.2">
      <c r="A21518" t="s">
        <v>21520</v>
      </c>
      <c r="B21518">
        <v>0.65561000000000003</v>
      </c>
      <c r="C21518">
        <v>25137</v>
      </c>
      <c r="D21518" s="1">
        <f t="shared" si="1344"/>
        <v>0.95574312763773239</v>
      </c>
      <c r="F21518" t="s">
        <v>21520</v>
      </c>
      <c r="G21518">
        <v>1.1394517630000001</v>
      </c>
      <c r="H21518">
        <v>21516</v>
      </c>
      <c r="I21518" s="1">
        <f t="shared" si="1345"/>
        <v>0.81806775407779175</v>
      </c>
      <c r="K21518" s="1">
        <f t="shared" si="1346"/>
        <v>0.78186263390188404</v>
      </c>
      <c r="L21518">
        <f t="shared" si="1347"/>
        <v>0.106869541797862</v>
      </c>
    </row>
    <row r="21519" spans="1:12" x14ac:dyDescent="0.2">
      <c r="A21519" t="s">
        <v>21521</v>
      </c>
      <c r="B21519">
        <v>0.10644000000000001</v>
      </c>
      <c r="C21519">
        <v>13272</v>
      </c>
      <c r="D21519" s="1">
        <f t="shared" si="1344"/>
        <v>0.50461959621307173</v>
      </c>
      <c r="F21519" t="s">
        <v>21521</v>
      </c>
      <c r="G21519">
        <v>1.1394517630000001</v>
      </c>
      <c r="H21519">
        <v>21517</v>
      </c>
      <c r="I21519" s="1">
        <f t="shared" si="1345"/>
        <v>0.81810577544580054</v>
      </c>
      <c r="K21519" s="1">
        <f t="shared" si="1346"/>
        <v>0.41283220606504178</v>
      </c>
      <c r="L21519">
        <f t="shared" si="1347"/>
        <v>0.38422642966878051</v>
      </c>
    </row>
    <row r="21520" spans="1:12" x14ac:dyDescent="0.2">
      <c r="A21520" t="s">
        <v>21522</v>
      </c>
      <c r="B21520">
        <v>0.18673000000000001</v>
      </c>
      <c r="C21520">
        <v>17068</v>
      </c>
      <c r="D21520" s="1">
        <f t="shared" si="1344"/>
        <v>0.64894870917455605</v>
      </c>
      <c r="F21520" t="s">
        <v>21522</v>
      </c>
      <c r="G21520">
        <v>1.1394517630000001</v>
      </c>
      <c r="H21520">
        <v>21518</v>
      </c>
      <c r="I21520" s="1">
        <f t="shared" si="1345"/>
        <v>0.81814379681380933</v>
      </c>
      <c r="K21520" s="1">
        <f t="shared" si="1346"/>
        <v>0.53093336086149179</v>
      </c>
      <c r="L21520">
        <f t="shared" si="1347"/>
        <v>0.27495998518274212</v>
      </c>
    </row>
    <row r="21521" spans="1:12" x14ac:dyDescent="0.2">
      <c r="A21521" t="s">
        <v>21523</v>
      </c>
      <c r="B21521">
        <v>0.15129000000000001</v>
      </c>
      <c r="C21521">
        <v>15603</v>
      </c>
      <c r="D21521" s="1">
        <f t="shared" si="1344"/>
        <v>0.59324740504163342</v>
      </c>
      <c r="F21521" t="s">
        <v>21523</v>
      </c>
      <c r="G21521">
        <v>1.1394517630000001</v>
      </c>
      <c r="H21521">
        <v>21519</v>
      </c>
      <c r="I21521" s="1">
        <f t="shared" si="1345"/>
        <v>0.81818181818181823</v>
      </c>
      <c r="K21521" s="1">
        <f t="shared" si="1346"/>
        <v>0.48538424048860918</v>
      </c>
      <c r="L21521">
        <f t="shared" si="1347"/>
        <v>0.31391432849840539</v>
      </c>
    </row>
    <row r="21522" spans="1:12" x14ac:dyDescent="0.2">
      <c r="A21522" t="s">
        <v>21524</v>
      </c>
      <c r="B21522">
        <v>5.6617000000000001E-2</v>
      </c>
      <c r="C21522">
        <v>9503</v>
      </c>
      <c r="D21522" s="1">
        <f t="shared" si="1344"/>
        <v>0.36131706018782556</v>
      </c>
      <c r="F21522" t="s">
        <v>21524</v>
      </c>
      <c r="G21522">
        <v>1.1394517630000001</v>
      </c>
      <c r="H21522">
        <v>21520</v>
      </c>
      <c r="I21522" s="1">
        <f t="shared" si="1345"/>
        <v>0.81821983954982702</v>
      </c>
      <c r="K21522" s="1">
        <f t="shared" si="1346"/>
        <v>0.29563678701349783</v>
      </c>
      <c r="L21522">
        <f t="shared" si="1347"/>
        <v>0.52924152628895083</v>
      </c>
    </row>
    <row r="21523" spans="1:12" x14ac:dyDescent="0.2">
      <c r="A21523" t="s">
        <v>21525</v>
      </c>
      <c r="B21523">
        <v>9.2313000000000006E-2</v>
      </c>
      <c r="C21523">
        <v>12397</v>
      </c>
      <c r="D21523" s="1">
        <f t="shared" si="1344"/>
        <v>0.47135089920535339</v>
      </c>
      <c r="F21523" t="s">
        <v>21525</v>
      </c>
      <c r="G21523">
        <v>1.1394517630000001</v>
      </c>
      <c r="H21523">
        <v>21521</v>
      </c>
      <c r="I21523" s="1">
        <f t="shared" si="1345"/>
        <v>0.81825786091783581</v>
      </c>
      <c r="K21523" s="1">
        <f t="shared" si="1346"/>
        <v>0.38568657852547089</v>
      </c>
      <c r="L21523">
        <f t="shared" si="1347"/>
        <v>0.41376547384784207</v>
      </c>
    </row>
    <row r="21524" spans="1:12" x14ac:dyDescent="0.2">
      <c r="A21524" t="s">
        <v>21526</v>
      </c>
      <c r="B21524">
        <v>0.28214</v>
      </c>
      <c r="C21524">
        <v>19985</v>
      </c>
      <c r="D21524" s="1">
        <f t="shared" si="1344"/>
        <v>0.75985703965628681</v>
      </c>
      <c r="F21524" t="s">
        <v>21526</v>
      </c>
      <c r="G21524">
        <v>1.1394517630000001</v>
      </c>
      <c r="H21524">
        <v>21522</v>
      </c>
      <c r="I21524" s="1">
        <f t="shared" si="1345"/>
        <v>0.8182958822858446</v>
      </c>
      <c r="K21524" s="1">
        <f t="shared" si="1346"/>
        <v>0.62178788667665119</v>
      </c>
      <c r="L21524">
        <f t="shared" si="1347"/>
        <v>0.2063577428922658</v>
      </c>
    </row>
    <row r="21525" spans="1:12" x14ac:dyDescent="0.2">
      <c r="A21525" t="s">
        <v>21527</v>
      </c>
      <c r="B21525">
        <v>0.16581000000000001</v>
      </c>
      <c r="C21525">
        <v>16237</v>
      </c>
      <c r="D21525" s="1">
        <f t="shared" si="1344"/>
        <v>0.61735295235922594</v>
      </c>
      <c r="F21525" t="s">
        <v>21527</v>
      </c>
      <c r="G21525">
        <v>1.1394517630000001</v>
      </c>
      <c r="H21525">
        <v>21523</v>
      </c>
      <c r="I21525" s="1">
        <f t="shared" si="1345"/>
        <v>0.8183339036538535</v>
      </c>
      <c r="K21525" s="1">
        <f t="shared" si="1346"/>
        <v>0.50520085143635685</v>
      </c>
      <c r="L21525">
        <f t="shared" si="1347"/>
        <v>0.29653592618123603</v>
      </c>
    </row>
    <row r="21526" spans="1:12" x14ac:dyDescent="0.2">
      <c r="A21526" t="s">
        <v>21528</v>
      </c>
      <c r="B21526">
        <v>0.56242000000000003</v>
      </c>
      <c r="C21526">
        <v>24426</v>
      </c>
      <c r="D21526" s="1">
        <f t="shared" si="1344"/>
        <v>0.92870993498346066</v>
      </c>
      <c r="F21526" t="s">
        <v>21528</v>
      </c>
      <c r="G21526">
        <v>1.1394517630000001</v>
      </c>
      <c r="H21526">
        <v>21524</v>
      </c>
      <c r="I21526" s="1">
        <f t="shared" si="1345"/>
        <v>0.81837192502186229</v>
      </c>
      <c r="K21526" s="1">
        <f t="shared" si="1346"/>
        <v>0.76003013727934332</v>
      </c>
      <c r="L21526">
        <f t="shared" si="1347"/>
        <v>0.11916918641050023</v>
      </c>
    </row>
    <row r="21527" spans="1:12" x14ac:dyDescent="0.2">
      <c r="A21527" t="s">
        <v>21529</v>
      </c>
      <c r="B21527">
        <v>0.12107999999999999</v>
      </c>
      <c r="C21527">
        <v>14108</v>
      </c>
      <c r="D21527" s="1">
        <f t="shared" si="1344"/>
        <v>0.53640545986844612</v>
      </c>
      <c r="F21527" t="s">
        <v>21529</v>
      </c>
      <c r="G21527">
        <v>1.1394517630000001</v>
      </c>
      <c r="H21527">
        <v>21525</v>
      </c>
      <c r="I21527" s="1">
        <f t="shared" si="1345"/>
        <v>0.81840994638987108</v>
      </c>
      <c r="K21527" s="1">
        <f t="shared" si="1346"/>
        <v>0.43899956365416914</v>
      </c>
      <c r="L21527">
        <f t="shared" si="1347"/>
        <v>0.3575359114268552</v>
      </c>
    </row>
    <row r="21528" spans="1:12" x14ac:dyDescent="0.2">
      <c r="A21528" t="s">
        <v>21530</v>
      </c>
      <c r="B21528">
        <v>0.2828</v>
      </c>
      <c r="C21528">
        <v>19996</v>
      </c>
      <c r="D21528" s="1">
        <f t="shared" si="1344"/>
        <v>0.76027527470438383</v>
      </c>
      <c r="F21528" t="s">
        <v>21530</v>
      </c>
      <c r="G21528">
        <v>1.1394517630000001</v>
      </c>
      <c r="H21528">
        <v>21526</v>
      </c>
      <c r="I21528" s="1">
        <f t="shared" si="1345"/>
        <v>0.81844796775787998</v>
      </c>
      <c r="K21528" s="1">
        <f t="shared" si="1346"/>
        <v>0.62224575351836686</v>
      </c>
      <c r="L21528">
        <f t="shared" si="1347"/>
        <v>0.20603805852786039</v>
      </c>
    </row>
    <row r="21529" spans="1:12" x14ac:dyDescent="0.2">
      <c r="A21529" t="s">
        <v>21531</v>
      </c>
      <c r="B21529">
        <v>0.11286</v>
      </c>
      <c r="C21529">
        <v>13671</v>
      </c>
      <c r="D21529" s="1">
        <f t="shared" si="1344"/>
        <v>0.51979012204859132</v>
      </c>
      <c r="F21529" t="s">
        <v>21531</v>
      </c>
      <c r="G21529">
        <v>1.1394517630000001</v>
      </c>
      <c r="H21529">
        <v>21527</v>
      </c>
      <c r="I21529" s="1">
        <f t="shared" si="1345"/>
        <v>0.81848598912588877</v>
      </c>
      <c r="K21529" s="1">
        <f t="shared" si="1346"/>
        <v>0.42544093218280771</v>
      </c>
      <c r="L21529">
        <f t="shared" si="1347"/>
        <v>0.37116072842966219</v>
      </c>
    </row>
    <row r="21530" spans="1:12" x14ac:dyDescent="0.2">
      <c r="A21530" t="s">
        <v>21532</v>
      </c>
      <c r="B21530">
        <v>0.16708999999999999</v>
      </c>
      <c r="C21530">
        <v>16295</v>
      </c>
      <c r="D21530" s="1">
        <f t="shared" si="1344"/>
        <v>0.61955819170373749</v>
      </c>
      <c r="F21530" t="s">
        <v>21532</v>
      </c>
      <c r="G21530">
        <v>1.139581247</v>
      </c>
      <c r="H21530">
        <v>21528</v>
      </c>
      <c r="I21530" s="1">
        <f t="shared" si="1345"/>
        <v>0.81852401049389756</v>
      </c>
      <c r="K21530" s="1">
        <f t="shared" si="1346"/>
        <v>0.50712325580769024</v>
      </c>
      <c r="L21530">
        <f t="shared" si="1347"/>
        <v>0.29488647299113852</v>
      </c>
    </row>
    <row r="21531" spans="1:12" x14ac:dyDescent="0.2">
      <c r="A21531" t="s">
        <v>21533</v>
      </c>
      <c r="B21531">
        <v>0.14036999999999999</v>
      </c>
      <c r="C21531">
        <v>15123</v>
      </c>
      <c r="D21531" s="1">
        <f t="shared" si="1344"/>
        <v>0.57499714839739935</v>
      </c>
      <c r="F21531" t="s">
        <v>21533</v>
      </c>
      <c r="G21531">
        <v>1.1398315809999999</v>
      </c>
      <c r="H21531">
        <v>21529</v>
      </c>
      <c r="I21531" s="1">
        <f t="shared" si="1345"/>
        <v>0.81856203186190635</v>
      </c>
      <c r="K21531" s="1">
        <f t="shared" si="1346"/>
        <v>0.4706708341069773</v>
      </c>
      <c r="L21531">
        <f t="shared" si="1347"/>
        <v>0.32728271263209724</v>
      </c>
    </row>
    <row r="21532" spans="1:12" x14ac:dyDescent="0.2">
      <c r="A21532" t="s">
        <v>21534</v>
      </c>
      <c r="B21532">
        <v>5.2936999999999998E-2</v>
      </c>
      <c r="C21532">
        <v>9165</v>
      </c>
      <c r="D21532" s="1">
        <f t="shared" si="1344"/>
        <v>0.34846583780084406</v>
      </c>
      <c r="F21532" t="s">
        <v>21534</v>
      </c>
      <c r="G21532">
        <v>1.1398315809999999</v>
      </c>
      <c r="H21532">
        <v>21530</v>
      </c>
      <c r="I21532" s="1">
        <f t="shared" si="1345"/>
        <v>0.81860005322991525</v>
      </c>
      <c r="K21532" s="1">
        <f t="shared" si="1346"/>
        <v>0.28525415337257798</v>
      </c>
      <c r="L21532">
        <f t="shared" si="1347"/>
        <v>0.54476802342627695</v>
      </c>
    </row>
    <row r="21533" spans="1:12" x14ac:dyDescent="0.2">
      <c r="A21533" t="s">
        <v>21535</v>
      </c>
      <c r="B21533">
        <v>0.49518000000000001</v>
      </c>
      <c r="C21533">
        <v>23735</v>
      </c>
      <c r="D21533" s="1">
        <f t="shared" si="1344"/>
        <v>0.90243716968936538</v>
      </c>
      <c r="F21533" t="s">
        <v>21535</v>
      </c>
      <c r="G21533">
        <v>1.1400287010000001</v>
      </c>
      <c r="H21533">
        <v>21531</v>
      </c>
      <c r="I21533" s="1">
        <f t="shared" si="1345"/>
        <v>0.81863807459792404</v>
      </c>
      <c r="K21533" s="1">
        <f t="shared" si="1346"/>
        <v>0.73876942704010218</v>
      </c>
      <c r="L21533">
        <f t="shared" si="1347"/>
        <v>0.13149108554164232</v>
      </c>
    </row>
    <row r="21534" spans="1:12" x14ac:dyDescent="0.2">
      <c r="A21534" t="s">
        <v>21536</v>
      </c>
      <c r="B21534">
        <v>0.76288999999999996</v>
      </c>
      <c r="C21534">
        <v>25718</v>
      </c>
      <c r="D21534" s="1">
        <f t="shared" si="1344"/>
        <v>0.97783354245085741</v>
      </c>
      <c r="F21534" t="s">
        <v>21536</v>
      </c>
      <c r="G21534">
        <v>1.1401333899999999</v>
      </c>
      <c r="H21534">
        <v>21532</v>
      </c>
      <c r="I21534" s="1">
        <f t="shared" si="1345"/>
        <v>0.81867609596593283</v>
      </c>
      <c r="K21534" s="1">
        <f t="shared" si="1346"/>
        <v>0.80052894703820621</v>
      </c>
      <c r="L21534">
        <f t="shared" si="1347"/>
        <v>9.6622959420303037E-2</v>
      </c>
    </row>
    <row r="21535" spans="1:12" x14ac:dyDescent="0.2">
      <c r="A21535" t="s">
        <v>21537</v>
      </c>
      <c r="B21535">
        <v>0.12525</v>
      </c>
      <c r="C21535">
        <v>14335</v>
      </c>
      <c r="D21535" s="1">
        <f t="shared" si="1344"/>
        <v>0.5450363104064484</v>
      </c>
      <c r="F21535" t="s">
        <v>21537</v>
      </c>
      <c r="G21535">
        <v>1.140179746</v>
      </c>
      <c r="H21535">
        <v>21533</v>
      </c>
      <c r="I21535" s="1">
        <f t="shared" si="1345"/>
        <v>0.81871411733394173</v>
      </c>
      <c r="K21535" s="1">
        <f t="shared" si="1346"/>
        <v>0.44622892178936369</v>
      </c>
      <c r="L21535">
        <f t="shared" si="1347"/>
        <v>0.35044228486690671</v>
      </c>
    </row>
    <row r="21536" spans="1:12" x14ac:dyDescent="0.2">
      <c r="A21536" t="s">
        <v>21538</v>
      </c>
      <c r="B21536">
        <v>0.37570999999999999</v>
      </c>
      <c r="C21536">
        <v>21982</v>
      </c>
      <c r="D21536" s="1">
        <f t="shared" si="1344"/>
        <v>0.83578571156990233</v>
      </c>
      <c r="F21536" t="s">
        <v>21538</v>
      </c>
      <c r="G21536">
        <v>1.1403117270000001</v>
      </c>
      <c r="H21536">
        <v>21534</v>
      </c>
      <c r="I21536" s="1">
        <f t="shared" si="1345"/>
        <v>0.81875213870195052</v>
      </c>
      <c r="K21536" s="1">
        <f t="shared" si="1346"/>
        <v>0.68430133884438904</v>
      </c>
      <c r="L21536">
        <f t="shared" si="1347"/>
        <v>0.16475261030010654</v>
      </c>
    </row>
    <row r="21537" spans="1:12" x14ac:dyDescent="0.2">
      <c r="A21537" t="s">
        <v>21539</v>
      </c>
      <c r="B21537">
        <v>0.77747999999999995</v>
      </c>
      <c r="C21537">
        <v>25781</v>
      </c>
      <c r="D21537" s="1">
        <f t="shared" si="1344"/>
        <v>0.98022888863541313</v>
      </c>
      <c r="F21537" t="s">
        <v>21539</v>
      </c>
      <c r="G21537">
        <v>1.1403117270000001</v>
      </c>
      <c r="H21537">
        <v>21535</v>
      </c>
      <c r="I21537" s="1">
        <f t="shared" si="1345"/>
        <v>0.81879016006995931</v>
      </c>
      <c r="K21537" s="1">
        <f t="shared" si="1346"/>
        <v>0.8026017686309882</v>
      </c>
      <c r="L21537">
        <f t="shared" si="1347"/>
        <v>9.5499887580210982E-2</v>
      </c>
    </row>
    <row r="21538" spans="1:12" x14ac:dyDescent="0.2">
      <c r="A21538" t="s">
        <v>21540</v>
      </c>
      <c r="B21538">
        <v>9.4958000000000001E-2</v>
      </c>
      <c r="C21538">
        <v>12584</v>
      </c>
      <c r="D21538" s="1">
        <f t="shared" si="1344"/>
        <v>0.47846089502300293</v>
      </c>
      <c r="F21538" t="s">
        <v>21540</v>
      </c>
      <c r="G21538">
        <v>1.1403117270000001</v>
      </c>
      <c r="H21538">
        <v>21536</v>
      </c>
      <c r="I21538" s="1">
        <f t="shared" si="1345"/>
        <v>0.81882818143796809</v>
      </c>
      <c r="K21538" s="1">
        <f t="shared" si="1346"/>
        <v>0.39177726456086803</v>
      </c>
      <c r="L21538">
        <f t="shared" si="1347"/>
        <v>0.40696077038888645</v>
      </c>
    </row>
    <row r="21539" spans="1:12" x14ac:dyDescent="0.2">
      <c r="A21539" t="s">
        <v>21541</v>
      </c>
      <c r="B21539">
        <v>0.34304000000000001</v>
      </c>
      <c r="C21539">
        <v>21380</v>
      </c>
      <c r="D21539" s="1">
        <f t="shared" si="1344"/>
        <v>0.81289684802859208</v>
      </c>
      <c r="F21539" t="s">
        <v>21541</v>
      </c>
      <c r="G21539">
        <v>1.1403117270000001</v>
      </c>
      <c r="H21539">
        <v>21537</v>
      </c>
      <c r="I21539" s="1">
        <f t="shared" si="1345"/>
        <v>0.81886620280597699</v>
      </c>
      <c r="K21539" s="1">
        <f t="shared" si="1346"/>
        <v>0.66565375521812054</v>
      </c>
      <c r="L21539">
        <f t="shared" si="1347"/>
        <v>0.17675161362247818</v>
      </c>
    </row>
    <row r="21540" spans="1:12" x14ac:dyDescent="0.2">
      <c r="A21540" t="s">
        <v>21542</v>
      </c>
      <c r="B21540">
        <v>0.50194000000000005</v>
      </c>
      <c r="C21540">
        <v>23818</v>
      </c>
      <c r="D21540" s="1">
        <f t="shared" si="1344"/>
        <v>0.90559294323409756</v>
      </c>
      <c r="F21540" t="s">
        <v>21542</v>
      </c>
      <c r="G21540">
        <v>1.1405229530000001</v>
      </c>
      <c r="H21540">
        <v>21538</v>
      </c>
      <c r="I21540" s="1">
        <f t="shared" si="1345"/>
        <v>0.81890422417398578</v>
      </c>
      <c r="K21540" s="1">
        <f t="shared" si="1346"/>
        <v>0.74159388659655501</v>
      </c>
      <c r="L21540">
        <f t="shared" si="1347"/>
        <v>0.12983385899884148</v>
      </c>
    </row>
    <row r="21541" spans="1:12" x14ac:dyDescent="0.2">
      <c r="A21541" t="s">
        <v>21543</v>
      </c>
      <c r="B21541">
        <v>0.33315</v>
      </c>
      <c r="C21541">
        <v>21180</v>
      </c>
      <c r="D21541" s="1">
        <f t="shared" si="1344"/>
        <v>0.80529257442682789</v>
      </c>
      <c r="F21541" t="s">
        <v>21543</v>
      </c>
      <c r="G21541">
        <v>1.1405912149999999</v>
      </c>
      <c r="H21541">
        <v>21539</v>
      </c>
      <c r="I21541" s="1">
        <f t="shared" si="1345"/>
        <v>0.81894224554199457</v>
      </c>
      <c r="K21541" s="1">
        <f t="shared" si="1346"/>
        <v>0.65948810921940026</v>
      </c>
      <c r="L21541">
        <f t="shared" si="1347"/>
        <v>0.18079303051481815</v>
      </c>
    </row>
    <row r="21542" spans="1:12" x14ac:dyDescent="0.2">
      <c r="A21542" t="s">
        <v>21544</v>
      </c>
      <c r="B21542">
        <v>0.16295000000000001</v>
      </c>
      <c r="C21542">
        <v>16129</v>
      </c>
      <c r="D21542" s="1">
        <f t="shared" si="1344"/>
        <v>0.61324664461427325</v>
      </c>
      <c r="F21542" t="s">
        <v>21544</v>
      </c>
      <c r="G21542">
        <v>1.1405912149999999</v>
      </c>
      <c r="H21542">
        <v>21540</v>
      </c>
      <c r="I21542" s="1">
        <f t="shared" si="1345"/>
        <v>0.81898026691000347</v>
      </c>
      <c r="K21542" s="1">
        <f t="shared" si="1346"/>
        <v>0.50223690068786153</v>
      </c>
      <c r="L21542">
        <f t="shared" si="1347"/>
        <v>0.29909138167412314</v>
      </c>
    </row>
    <row r="21543" spans="1:12" x14ac:dyDescent="0.2">
      <c r="A21543" t="s">
        <v>21545</v>
      </c>
      <c r="B21543">
        <v>0.85728000000000004</v>
      </c>
      <c r="C21543">
        <v>26069</v>
      </c>
      <c r="D21543" s="1">
        <f t="shared" si="1344"/>
        <v>0.99117904262195355</v>
      </c>
      <c r="F21543" t="s">
        <v>21545</v>
      </c>
      <c r="G21543">
        <v>1.1408031869999999</v>
      </c>
      <c r="H21543">
        <v>21541</v>
      </c>
      <c r="I21543" s="1">
        <f t="shared" si="1345"/>
        <v>0.81901828827801226</v>
      </c>
      <c r="K21543" s="1">
        <f t="shared" si="1346"/>
        <v>0.81179376286527138</v>
      </c>
      <c r="L21543">
        <f t="shared" si="1347"/>
        <v>9.0554289756355197E-2</v>
      </c>
    </row>
    <row r="21544" spans="1:12" x14ac:dyDescent="0.2">
      <c r="A21544" t="s">
        <v>21546</v>
      </c>
      <c r="B21544">
        <v>0.45883000000000002</v>
      </c>
      <c r="C21544">
        <v>23234</v>
      </c>
      <c r="D21544" s="1">
        <f t="shared" si="1344"/>
        <v>0.88338846431694618</v>
      </c>
      <c r="F21544" t="s">
        <v>21546</v>
      </c>
      <c r="G21544">
        <v>1.1411398399999999</v>
      </c>
      <c r="H21544">
        <v>21542</v>
      </c>
      <c r="I21544" s="1">
        <f t="shared" si="1345"/>
        <v>0.81905630964602105</v>
      </c>
      <c r="K21544" s="1">
        <f t="shared" si="1346"/>
        <v>0.72354489556730373</v>
      </c>
      <c r="L21544">
        <f t="shared" si="1347"/>
        <v>0.14053451597243169</v>
      </c>
    </row>
    <row r="21545" spans="1:12" x14ac:dyDescent="0.2">
      <c r="A21545" t="s">
        <v>21547</v>
      </c>
      <c r="B21545">
        <v>0.32956999999999997</v>
      </c>
      <c r="C21545">
        <v>21098</v>
      </c>
      <c r="D21545" s="1">
        <f t="shared" si="1344"/>
        <v>0.80217482225010461</v>
      </c>
      <c r="F21545" t="s">
        <v>21547</v>
      </c>
      <c r="G21545">
        <v>1.1411398399999999</v>
      </c>
      <c r="H21545">
        <v>21543</v>
      </c>
      <c r="I21545" s="1">
        <f t="shared" si="1345"/>
        <v>0.81909433101402984</v>
      </c>
      <c r="K21545" s="1">
        <f t="shared" si="1346"/>
        <v>0.65705684938724773</v>
      </c>
      <c r="L21545">
        <f t="shared" si="1347"/>
        <v>0.18239705310829757</v>
      </c>
    </row>
    <row r="21546" spans="1:12" x14ac:dyDescent="0.2">
      <c r="A21546" t="s">
        <v>21548</v>
      </c>
      <c r="B21546">
        <v>0.73612999999999995</v>
      </c>
      <c r="C21546">
        <v>25577</v>
      </c>
      <c r="D21546" s="1">
        <f t="shared" si="1344"/>
        <v>0.97247252956161367</v>
      </c>
      <c r="F21546" t="s">
        <v>21548</v>
      </c>
      <c r="G21546">
        <v>1.1411398399999999</v>
      </c>
      <c r="H21546">
        <v>21544</v>
      </c>
      <c r="I21546" s="1">
        <f t="shared" si="1345"/>
        <v>0.81913235238203874</v>
      </c>
      <c r="K21546" s="1">
        <f t="shared" si="1346"/>
        <v>0.7965837107667163</v>
      </c>
      <c r="L21546">
        <f t="shared" si="1347"/>
        <v>9.8768578665405338E-2</v>
      </c>
    </row>
    <row r="21547" spans="1:12" x14ac:dyDescent="0.2">
      <c r="A21547" t="s">
        <v>21549</v>
      </c>
      <c r="B21547">
        <v>0.42570000000000002</v>
      </c>
      <c r="C21547">
        <v>22790</v>
      </c>
      <c r="D21547" s="1">
        <f t="shared" si="1344"/>
        <v>0.86650697692102963</v>
      </c>
      <c r="F21547" t="s">
        <v>21549</v>
      </c>
      <c r="G21547">
        <v>1.1411398399999999</v>
      </c>
      <c r="H21547">
        <v>21545</v>
      </c>
      <c r="I21547" s="1">
        <f t="shared" si="1345"/>
        <v>0.81917037375004753</v>
      </c>
      <c r="K21547" s="1">
        <f t="shared" si="1346"/>
        <v>0.70981684414142365</v>
      </c>
      <c r="L21547">
        <f t="shared" si="1347"/>
        <v>0.14885369894323749</v>
      </c>
    </row>
    <row r="21548" spans="1:12" x14ac:dyDescent="0.2">
      <c r="A21548" t="s">
        <v>21550</v>
      </c>
      <c r="B21548">
        <v>6.8884000000000001E-2</v>
      </c>
      <c r="C21548">
        <v>10573</v>
      </c>
      <c r="D21548" s="1">
        <f t="shared" si="1344"/>
        <v>0.40199992395726397</v>
      </c>
      <c r="F21548" t="s">
        <v>21550</v>
      </c>
      <c r="G21548">
        <v>1.1411398399999999</v>
      </c>
      <c r="H21548">
        <v>21546</v>
      </c>
      <c r="I21548" s="1">
        <f t="shared" si="1345"/>
        <v>0.81920839511805632</v>
      </c>
      <c r="K21548" s="1">
        <f t="shared" si="1346"/>
        <v>0.32932171254261089</v>
      </c>
      <c r="L21548">
        <f t="shared" si="1347"/>
        <v>0.48237963483141444</v>
      </c>
    </row>
    <row r="21549" spans="1:12" x14ac:dyDescent="0.2">
      <c r="A21549" t="s">
        <v>21551</v>
      </c>
      <c r="B21549">
        <v>0.44729999999999998</v>
      </c>
      <c r="C21549">
        <v>23095</v>
      </c>
      <c r="D21549" s="1">
        <f t="shared" si="1344"/>
        <v>0.87810349416372002</v>
      </c>
      <c r="F21549" t="s">
        <v>21551</v>
      </c>
      <c r="G21549">
        <v>1.1411398399999999</v>
      </c>
      <c r="H21549">
        <v>21547</v>
      </c>
      <c r="I21549" s="1">
        <f t="shared" si="1345"/>
        <v>0.81924641648606522</v>
      </c>
      <c r="K21549" s="1">
        <f t="shared" si="1346"/>
        <v>0.71938314089752009</v>
      </c>
      <c r="L21549">
        <f t="shared" si="1347"/>
        <v>0.14303974430590272</v>
      </c>
    </row>
    <row r="21550" spans="1:12" x14ac:dyDescent="0.2">
      <c r="A21550" t="s">
        <v>21552</v>
      </c>
      <c r="B21550">
        <v>0.35560999999999998</v>
      </c>
      <c r="C21550">
        <v>21610</v>
      </c>
      <c r="D21550" s="1">
        <f t="shared" si="1344"/>
        <v>0.82164176267062083</v>
      </c>
      <c r="F21550" t="s">
        <v>21552</v>
      </c>
      <c r="G21550">
        <v>1.1411398399999999</v>
      </c>
      <c r="H21550">
        <v>21548</v>
      </c>
      <c r="I21550" s="1">
        <f t="shared" si="1345"/>
        <v>0.81928443785407401</v>
      </c>
      <c r="K21550" s="1">
        <f t="shared" si="1346"/>
        <v>0.67315830964703005</v>
      </c>
      <c r="L21550">
        <f t="shared" si="1347"/>
        <v>0.17188278879084104</v>
      </c>
    </row>
    <row r="21551" spans="1:12" x14ac:dyDescent="0.2">
      <c r="A21551" t="s">
        <v>21553</v>
      </c>
      <c r="B21551">
        <v>2.0634E-3</v>
      </c>
      <c r="C21551">
        <v>1120</v>
      </c>
      <c r="D21551" s="1">
        <f t="shared" si="1344"/>
        <v>4.258393216987947E-2</v>
      </c>
      <c r="F21551" t="s">
        <v>21553</v>
      </c>
      <c r="G21551">
        <v>1.1411398399999999</v>
      </c>
      <c r="H21551">
        <v>21549</v>
      </c>
      <c r="I21551" s="1">
        <f t="shared" si="1345"/>
        <v>0.8193224592220828</v>
      </c>
      <c r="K21551" s="1">
        <f t="shared" si="1346"/>
        <v>3.4889972028772011E-2</v>
      </c>
      <c r="L21551">
        <f t="shared" si="1347"/>
        <v>1.4572993787248567</v>
      </c>
    </row>
    <row r="21552" spans="1:12" x14ac:dyDescent="0.2">
      <c r="A21552" t="s">
        <v>21554</v>
      </c>
      <c r="B21552">
        <v>0.44259999999999999</v>
      </c>
      <c r="C21552">
        <v>23036</v>
      </c>
      <c r="D21552" s="1">
        <f t="shared" si="1344"/>
        <v>0.87586023345119957</v>
      </c>
      <c r="F21552" t="s">
        <v>21554</v>
      </c>
      <c r="G21552">
        <v>1.1411398399999999</v>
      </c>
      <c r="H21552">
        <v>21550</v>
      </c>
      <c r="I21552" s="1">
        <f t="shared" si="1345"/>
        <v>0.81936048059009159</v>
      </c>
      <c r="K21552" s="1">
        <f t="shared" si="1346"/>
        <v>0.71764526181032473</v>
      </c>
      <c r="L21552">
        <f t="shared" si="1347"/>
        <v>0.14409017819338052</v>
      </c>
    </row>
    <row r="21553" spans="1:12" x14ac:dyDescent="0.2">
      <c r="A21553" t="s">
        <v>21555</v>
      </c>
      <c r="B21553">
        <v>0.14338999999999999</v>
      </c>
      <c r="C21553">
        <v>15256</v>
      </c>
      <c r="D21553" s="1">
        <f t="shared" si="1344"/>
        <v>0.58005399034257255</v>
      </c>
      <c r="F21553" t="s">
        <v>21555</v>
      </c>
      <c r="G21553">
        <v>1.1411398399999999</v>
      </c>
      <c r="H21553">
        <v>21551</v>
      </c>
      <c r="I21553" s="1">
        <f t="shared" si="1345"/>
        <v>0.81939850195810049</v>
      </c>
      <c r="K21553" s="1">
        <f t="shared" si="1346"/>
        <v>0.47529537074152245</v>
      </c>
      <c r="L21553">
        <f t="shared" si="1347"/>
        <v>0.32303641560467927</v>
      </c>
    </row>
    <row r="21554" spans="1:12" x14ac:dyDescent="0.2">
      <c r="A21554" t="s">
        <v>21556</v>
      </c>
      <c r="B21554">
        <v>0.83425000000000005</v>
      </c>
      <c r="C21554">
        <v>26006</v>
      </c>
      <c r="D21554" s="1">
        <f t="shared" si="1344"/>
        <v>0.98878369643739783</v>
      </c>
      <c r="F21554" t="s">
        <v>21556</v>
      </c>
      <c r="G21554">
        <v>1.1411398399999999</v>
      </c>
      <c r="H21554">
        <v>21552</v>
      </c>
      <c r="I21554" s="1">
        <f t="shared" si="1345"/>
        <v>0.81943652332610928</v>
      </c>
      <c r="K21554" s="1">
        <f t="shared" si="1346"/>
        <v>0.81024547453020035</v>
      </c>
      <c r="L21554">
        <f t="shared" si="1347"/>
        <v>9.1383385957030605E-2</v>
      </c>
    </row>
    <row r="21555" spans="1:12" x14ac:dyDescent="0.2">
      <c r="A21555" t="s">
        <v>21557</v>
      </c>
      <c r="B21555">
        <v>0.37953999999999999</v>
      </c>
      <c r="C21555">
        <v>22053</v>
      </c>
      <c r="D21555" s="1">
        <f t="shared" si="1344"/>
        <v>0.8384852286985286</v>
      </c>
      <c r="F21555" t="s">
        <v>21557</v>
      </c>
      <c r="G21555">
        <v>1.1411398399999999</v>
      </c>
      <c r="H21555">
        <v>21553</v>
      </c>
      <c r="I21555" s="1">
        <f t="shared" si="1345"/>
        <v>0.81947454469411807</v>
      </c>
      <c r="K21555" s="1">
        <f t="shared" si="1346"/>
        <v>0.68711730102047019</v>
      </c>
      <c r="L21555">
        <f t="shared" si="1347"/>
        <v>0.16296911616128051</v>
      </c>
    </row>
    <row r="21556" spans="1:12" x14ac:dyDescent="0.2">
      <c r="A21556" t="s">
        <v>21558</v>
      </c>
      <c r="B21556">
        <v>2.2183999999999999E-2</v>
      </c>
      <c r="C21556">
        <v>5474</v>
      </c>
      <c r="D21556" s="1">
        <f t="shared" si="1344"/>
        <v>0.20812896848028592</v>
      </c>
      <c r="F21556" t="s">
        <v>21558</v>
      </c>
      <c r="G21556">
        <v>1.1411398399999999</v>
      </c>
      <c r="H21556">
        <v>21554</v>
      </c>
      <c r="I21556" s="1">
        <f t="shared" si="1345"/>
        <v>0.81951256606212697</v>
      </c>
      <c r="K21556" s="1">
        <f t="shared" si="1346"/>
        <v>0.17056430503114264</v>
      </c>
      <c r="L21556">
        <f t="shared" si="1347"/>
        <v>0.76811185095280332</v>
      </c>
    </row>
    <row r="21557" spans="1:12" x14ac:dyDescent="0.2">
      <c r="A21557" t="s">
        <v>21559</v>
      </c>
      <c r="B21557">
        <v>0.25305</v>
      </c>
      <c r="C21557">
        <v>19216</v>
      </c>
      <c r="D21557" s="1">
        <f t="shared" si="1344"/>
        <v>0.73061860765750353</v>
      </c>
      <c r="F21557" t="s">
        <v>21559</v>
      </c>
      <c r="G21557">
        <v>1.1411398399999999</v>
      </c>
      <c r="H21557">
        <v>21555</v>
      </c>
      <c r="I21557" s="1">
        <f t="shared" si="1345"/>
        <v>0.81955058743013576</v>
      </c>
      <c r="K21557" s="1">
        <f t="shared" si="1346"/>
        <v>0.59877890909309495</v>
      </c>
      <c r="L21557">
        <f t="shared" si="1347"/>
        <v>0.22273350529926186</v>
      </c>
    </row>
    <row r="21558" spans="1:12" x14ac:dyDescent="0.2">
      <c r="A21558" t="s">
        <v>21560</v>
      </c>
      <c r="B21558">
        <v>8.0460000000000004E-2</v>
      </c>
      <c r="C21558">
        <v>11541</v>
      </c>
      <c r="D21558" s="1">
        <f t="shared" si="1344"/>
        <v>0.43880460818980266</v>
      </c>
      <c r="F21558" t="s">
        <v>21560</v>
      </c>
      <c r="G21558">
        <v>1.1411398399999999</v>
      </c>
      <c r="H21558">
        <v>21556</v>
      </c>
      <c r="I21558" s="1">
        <f t="shared" si="1345"/>
        <v>0.81958860879814455</v>
      </c>
      <c r="K21558" s="1">
        <f t="shared" si="1346"/>
        <v>0.35963925836049526</v>
      </c>
      <c r="L21558">
        <f t="shared" si="1347"/>
        <v>0.44413290659753391</v>
      </c>
    </row>
    <row r="21559" spans="1:12" x14ac:dyDescent="0.2">
      <c r="A21559" t="s">
        <v>21561</v>
      </c>
      <c r="B21559">
        <v>0.29076999999999997</v>
      </c>
      <c r="C21559">
        <v>20197</v>
      </c>
      <c r="D21559" s="1">
        <f t="shared" si="1344"/>
        <v>0.76791756967415692</v>
      </c>
      <c r="F21559" t="s">
        <v>21561</v>
      </c>
      <c r="G21559">
        <v>1.1411398399999999</v>
      </c>
      <c r="H21559">
        <v>21557</v>
      </c>
      <c r="I21559" s="1">
        <f t="shared" si="1345"/>
        <v>0.81962663016615334</v>
      </c>
      <c r="K21559" s="1">
        <f t="shared" si="1346"/>
        <v>0.62940568987741152</v>
      </c>
      <c r="L21559">
        <f t="shared" si="1347"/>
        <v>0.20106933534845292</v>
      </c>
    </row>
    <row r="21560" spans="1:12" x14ac:dyDescent="0.2">
      <c r="A21560" t="s">
        <v>21562</v>
      </c>
      <c r="B21560">
        <v>0.61660999999999999</v>
      </c>
      <c r="C21560">
        <v>24857</v>
      </c>
      <c r="D21560" s="1">
        <f t="shared" si="1344"/>
        <v>0.94509714459526251</v>
      </c>
      <c r="F21560" t="s">
        <v>21562</v>
      </c>
      <c r="G21560">
        <v>1.1411398399999999</v>
      </c>
      <c r="H21560">
        <v>21558</v>
      </c>
      <c r="I21560" s="1">
        <f t="shared" si="1345"/>
        <v>0.81966465153416224</v>
      </c>
      <c r="K21560" s="1">
        <f t="shared" si="1346"/>
        <v>0.77466272169060757</v>
      </c>
      <c r="L21560">
        <f t="shared" si="1347"/>
        <v>0.11088734264383422</v>
      </c>
    </row>
    <row r="21561" spans="1:12" x14ac:dyDescent="0.2">
      <c r="A21561" t="s">
        <v>21563</v>
      </c>
      <c r="B21561">
        <v>6.1281000000000002E-2</v>
      </c>
      <c r="C21561">
        <v>9920</v>
      </c>
      <c r="D21561" s="1">
        <f t="shared" si="1344"/>
        <v>0.37717197064750391</v>
      </c>
      <c r="F21561" t="s">
        <v>21563</v>
      </c>
      <c r="G21561">
        <v>1.1411398399999999</v>
      </c>
      <c r="H21561">
        <v>21559</v>
      </c>
      <c r="I21561" s="1">
        <f t="shared" si="1345"/>
        <v>0.81970267290217103</v>
      </c>
      <c r="K21561" s="1">
        <f t="shared" si="1346"/>
        <v>0.30916887248353814</v>
      </c>
      <c r="L21561">
        <f t="shared" si="1347"/>
        <v>0.50980423787513007</v>
      </c>
    </row>
    <row r="21562" spans="1:12" x14ac:dyDescent="0.2">
      <c r="A21562" t="s">
        <v>21564</v>
      </c>
      <c r="B21562">
        <v>0.10338</v>
      </c>
      <c r="C21562">
        <v>13091</v>
      </c>
      <c r="D21562" s="1">
        <f t="shared" si="1344"/>
        <v>0.49773772860347515</v>
      </c>
      <c r="F21562" t="s">
        <v>21564</v>
      </c>
      <c r="G21562">
        <v>1.1411398399999999</v>
      </c>
      <c r="H21562">
        <v>21560</v>
      </c>
      <c r="I21562" s="1">
        <f t="shared" si="1345"/>
        <v>0.81974069427017981</v>
      </c>
      <c r="K21562" s="1">
        <f t="shared" si="1346"/>
        <v>0.40801587120987504</v>
      </c>
      <c r="L21562">
        <f t="shared" si="1347"/>
        <v>0.38932294317284383</v>
      </c>
    </row>
    <row r="21563" spans="1:12" x14ac:dyDescent="0.2">
      <c r="A21563" t="s">
        <v>21565</v>
      </c>
      <c r="B21563">
        <v>0.52869999999999995</v>
      </c>
      <c r="C21563">
        <v>24121</v>
      </c>
      <c r="D21563" s="1">
        <f t="shared" si="1344"/>
        <v>0.91711341774077026</v>
      </c>
      <c r="F21563" t="s">
        <v>21565</v>
      </c>
      <c r="G21563">
        <v>1.1411398399999999</v>
      </c>
      <c r="H21563">
        <v>21561</v>
      </c>
      <c r="I21563" s="1">
        <f t="shared" si="1345"/>
        <v>0.81977871563818872</v>
      </c>
      <c r="K21563" s="1">
        <f t="shared" si="1346"/>
        <v>0.75183005969007832</v>
      </c>
      <c r="L21563">
        <f t="shared" si="1347"/>
        <v>0.12388031430118027</v>
      </c>
    </row>
    <row r="21564" spans="1:12" x14ac:dyDescent="0.2">
      <c r="A21564" t="s">
        <v>21566</v>
      </c>
      <c r="B21564">
        <v>3.6040999999999997E-2</v>
      </c>
      <c r="C21564">
        <v>7327</v>
      </c>
      <c r="D21564" s="1">
        <f t="shared" si="1344"/>
        <v>0.27858256340063114</v>
      </c>
      <c r="F21564" t="s">
        <v>21566</v>
      </c>
      <c r="G21564">
        <v>1.1411398399999999</v>
      </c>
      <c r="H21564">
        <v>21562</v>
      </c>
      <c r="I21564" s="1">
        <f t="shared" si="1345"/>
        <v>0.8198167370061975</v>
      </c>
      <c r="K21564" s="1">
        <f t="shared" si="1346"/>
        <v>0.22838664811392756</v>
      </c>
      <c r="L21564">
        <f t="shared" si="1347"/>
        <v>0.64132928930508892</v>
      </c>
    </row>
    <row r="21565" spans="1:12" x14ac:dyDescent="0.2">
      <c r="A21565" t="s">
        <v>21567</v>
      </c>
      <c r="B21565">
        <v>0.21664</v>
      </c>
      <c r="C21565">
        <v>18093</v>
      </c>
      <c r="D21565" s="1">
        <f t="shared" si="1344"/>
        <v>0.68792061138359761</v>
      </c>
      <c r="F21565" t="s">
        <v>21567</v>
      </c>
      <c r="G21565">
        <v>1.1411398399999999</v>
      </c>
      <c r="H21565">
        <v>21563</v>
      </c>
      <c r="I21565" s="1">
        <f t="shared" si="1345"/>
        <v>0.81985475837420629</v>
      </c>
      <c r="K21565" s="1">
        <f t="shared" si="1346"/>
        <v>0.56399498662653569</v>
      </c>
      <c r="L21565">
        <f t="shared" si="1347"/>
        <v>0.24872475646011197</v>
      </c>
    </row>
    <row r="21566" spans="1:12" x14ac:dyDescent="0.2">
      <c r="A21566" t="s">
        <v>21568</v>
      </c>
      <c r="B21566">
        <v>5.4760999999999997E-2</v>
      </c>
      <c r="C21566">
        <v>9341</v>
      </c>
      <c r="D21566" s="1">
        <f t="shared" si="1344"/>
        <v>0.35515759857039658</v>
      </c>
      <c r="F21566" t="s">
        <v>21568</v>
      </c>
      <c r="G21566">
        <v>1.141228328</v>
      </c>
      <c r="H21566">
        <v>21564</v>
      </c>
      <c r="I21566" s="1">
        <f t="shared" si="1345"/>
        <v>0.81989277974221508</v>
      </c>
      <c r="K21566" s="1">
        <f t="shared" si="1346"/>
        <v>0.2911911507384522</v>
      </c>
      <c r="L21566">
        <f t="shared" si="1347"/>
        <v>0.53582182731180084</v>
      </c>
    </row>
    <row r="21567" spans="1:12" x14ac:dyDescent="0.2">
      <c r="A21567" t="s">
        <v>21569</v>
      </c>
      <c r="B21567">
        <v>0.18992999999999999</v>
      </c>
      <c r="C21567">
        <v>17196</v>
      </c>
      <c r="D21567" s="1">
        <f t="shared" si="1344"/>
        <v>0.65381544427968519</v>
      </c>
      <c r="F21567" t="s">
        <v>21569</v>
      </c>
      <c r="G21567">
        <v>1.1413003420000001</v>
      </c>
      <c r="H21567">
        <v>21565</v>
      </c>
      <c r="I21567" s="1">
        <f t="shared" si="1345"/>
        <v>0.81993080111022398</v>
      </c>
      <c r="K21567" s="1">
        <f t="shared" si="1346"/>
        <v>0.53608342100647932</v>
      </c>
      <c r="L21567">
        <f t="shared" si="1347"/>
        <v>0.27076762362105983</v>
      </c>
    </row>
    <row r="21568" spans="1:12" x14ac:dyDescent="0.2">
      <c r="A21568" t="s">
        <v>21570</v>
      </c>
      <c r="B21568">
        <v>0.15468999999999999</v>
      </c>
      <c r="C21568">
        <v>15759</v>
      </c>
      <c r="D21568" s="1">
        <f t="shared" si="1344"/>
        <v>0.59917873845100944</v>
      </c>
      <c r="F21568" t="s">
        <v>21570</v>
      </c>
      <c r="G21568">
        <v>1.1413624060000001</v>
      </c>
      <c r="H21568">
        <v>21566</v>
      </c>
      <c r="I21568" s="1">
        <f t="shared" si="1345"/>
        <v>0.81996882247823277</v>
      </c>
      <c r="K21568" s="1">
        <f t="shared" si="1346"/>
        <v>0.49130788462166725</v>
      </c>
      <c r="L21568">
        <f t="shared" si="1347"/>
        <v>0.30864626615175406</v>
      </c>
    </row>
    <row r="21569" spans="1:12" x14ac:dyDescent="0.2">
      <c r="A21569" t="s">
        <v>21571</v>
      </c>
      <c r="B21569">
        <v>0.35211999999999999</v>
      </c>
      <c r="C21569">
        <v>21556</v>
      </c>
      <c r="D21569" s="1">
        <f t="shared" si="1344"/>
        <v>0.81958860879814455</v>
      </c>
      <c r="F21569" t="s">
        <v>21571</v>
      </c>
      <c r="G21569">
        <v>1.14137084</v>
      </c>
      <c r="H21569">
        <v>21567</v>
      </c>
      <c r="I21569" s="1">
        <f t="shared" si="1345"/>
        <v>0.82000684384624156</v>
      </c>
      <c r="K21569" s="1">
        <f t="shared" si="1346"/>
        <v>0.67206826835289846</v>
      </c>
      <c r="L21569">
        <f t="shared" si="1347"/>
        <v>0.17258660929281441</v>
      </c>
    </row>
    <row r="21570" spans="1:12" x14ac:dyDescent="0.2">
      <c r="A21570" t="s">
        <v>21572</v>
      </c>
      <c r="B21570">
        <v>0.12418999999999999</v>
      </c>
      <c r="C21570">
        <v>14282</v>
      </c>
      <c r="D21570" s="1">
        <f t="shared" si="1344"/>
        <v>0.5430211779019809</v>
      </c>
      <c r="F21570" t="s">
        <v>21572</v>
      </c>
      <c r="G21570">
        <v>1.141462561</v>
      </c>
      <c r="H21570">
        <v>21568</v>
      </c>
      <c r="I21570" s="1">
        <f t="shared" si="1345"/>
        <v>0.82004486521425046</v>
      </c>
      <c r="K21570" s="1">
        <f t="shared" si="1346"/>
        <v>0.44530172864111345</v>
      </c>
      <c r="L21570">
        <f t="shared" si="1347"/>
        <v>0.35134561895402389</v>
      </c>
    </row>
    <row r="21571" spans="1:12" x14ac:dyDescent="0.2">
      <c r="A21571" t="s">
        <v>21573</v>
      </c>
      <c r="B21571">
        <v>0.16334000000000001</v>
      </c>
      <c r="C21571">
        <v>16142</v>
      </c>
      <c r="D21571" s="1">
        <f t="shared" si="1344"/>
        <v>0.61374092239838784</v>
      </c>
      <c r="F21571" t="s">
        <v>21573</v>
      </c>
      <c r="G21571">
        <v>1.141462561</v>
      </c>
      <c r="H21571">
        <v>21569</v>
      </c>
      <c r="I21571" s="1">
        <f t="shared" si="1345"/>
        <v>0.82008288658225925</v>
      </c>
      <c r="K21571" s="1">
        <f t="shared" si="1346"/>
        <v>0.50331842725412823</v>
      </c>
      <c r="L21571">
        <f t="shared" si="1347"/>
        <v>0.29815716912941653</v>
      </c>
    </row>
    <row r="21572" spans="1:12" x14ac:dyDescent="0.2">
      <c r="A21572" t="s">
        <v>21574</v>
      </c>
      <c r="B21572">
        <v>0.31213999999999997</v>
      </c>
      <c r="C21572">
        <v>20697</v>
      </c>
      <c r="D21572" s="1">
        <f t="shared" ref="D21572:D21635" si="1348">C21572/$C$1</f>
        <v>0.78692825367856734</v>
      </c>
      <c r="F21572" t="s">
        <v>21574</v>
      </c>
      <c r="G21572">
        <v>1.1415117889999999</v>
      </c>
      <c r="H21572">
        <v>21570</v>
      </c>
      <c r="I21572" s="1">
        <f t="shared" ref="I21572:I21635" si="1349">H21572/$H$1</f>
        <v>0.82012090795026804</v>
      </c>
      <c r="K21572" s="1">
        <f t="shared" ref="K21572:K21635" si="1350">D21572*I21572</f>
        <v>0.64537631389858552</v>
      </c>
      <c r="L21572">
        <f t="shared" ref="L21572:L21635" si="1351">-LOG10(K21572)</f>
        <v>0.19018697777919755</v>
      </c>
    </row>
    <row r="21573" spans="1:12" x14ac:dyDescent="0.2">
      <c r="A21573" t="s">
        <v>21575</v>
      </c>
      <c r="B21573">
        <v>0.28974</v>
      </c>
      <c r="C21573">
        <v>20169</v>
      </c>
      <c r="D21573" s="1">
        <f t="shared" si="1348"/>
        <v>0.76685297136990993</v>
      </c>
      <c r="F21573" t="s">
        <v>21575</v>
      </c>
      <c r="G21573">
        <v>1.1416151459999999</v>
      </c>
      <c r="H21573">
        <v>21571</v>
      </c>
      <c r="I21573" s="1">
        <f t="shared" si="1349"/>
        <v>0.82015892931827683</v>
      </c>
      <c r="K21573" s="1">
        <f t="shared" si="1350"/>
        <v>0.62894131194328451</v>
      </c>
      <c r="L21573">
        <f t="shared" si="1351"/>
        <v>0.20138987774760447</v>
      </c>
    </row>
    <row r="21574" spans="1:12" x14ac:dyDescent="0.2">
      <c r="A21574" t="s">
        <v>21576</v>
      </c>
      <c r="B21574">
        <v>3.2191999999999998E-2</v>
      </c>
      <c r="C21574">
        <v>6825</v>
      </c>
      <c r="D21574" s="1">
        <f t="shared" si="1348"/>
        <v>0.25949583666020304</v>
      </c>
      <c r="F21574" t="s">
        <v>21576</v>
      </c>
      <c r="G21574">
        <v>1.1416750840000001</v>
      </c>
      <c r="H21574">
        <v>21572</v>
      </c>
      <c r="I21574" s="1">
        <f t="shared" si="1349"/>
        <v>0.82019695068628573</v>
      </c>
      <c r="K21574" s="1">
        <f t="shared" si="1350"/>
        <v>0.21283769394448501</v>
      </c>
      <c r="L21574">
        <f t="shared" si="1351"/>
        <v>0.67195145521908117</v>
      </c>
    </row>
    <row r="21575" spans="1:12" x14ac:dyDescent="0.2">
      <c r="A21575" t="s">
        <v>21577</v>
      </c>
      <c r="B21575">
        <v>0.22447</v>
      </c>
      <c r="C21575">
        <v>18353</v>
      </c>
      <c r="D21575" s="1">
        <f t="shared" si="1348"/>
        <v>0.69780616706589105</v>
      </c>
      <c r="F21575" t="s">
        <v>21577</v>
      </c>
      <c r="G21575">
        <v>1.141825621</v>
      </c>
      <c r="H21575">
        <v>21573</v>
      </c>
      <c r="I21575" s="1">
        <f t="shared" si="1349"/>
        <v>0.82023497205429452</v>
      </c>
      <c r="K21575" s="1">
        <f t="shared" si="1350"/>
        <v>0.57236502194260552</v>
      </c>
      <c r="L21575">
        <f t="shared" si="1351"/>
        <v>0.2423269144675895</v>
      </c>
    </row>
    <row r="21576" spans="1:12" x14ac:dyDescent="0.2">
      <c r="A21576" t="s">
        <v>21578</v>
      </c>
      <c r="B21576">
        <v>0.13894000000000001</v>
      </c>
      <c r="C21576">
        <v>15056</v>
      </c>
      <c r="D21576" s="1">
        <f t="shared" si="1348"/>
        <v>0.57244971674080836</v>
      </c>
      <c r="F21576" t="s">
        <v>21578</v>
      </c>
      <c r="G21576">
        <v>1.1418500170000001</v>
      </c>
      <c r="H21576">
        <v>21574</v>
      </c>
      <c r="I21576" s="1">
        <f t="shared" si="1349"/>
        <v>0.82027299342230331</v>
      </c>
      <c r="K21576" s="1">
        <f t="shared" si="1350"/>
        <v>0.46956504273473249</v>
      </c>
      <c r="L21576">
        <f t="shared" si="1351"/>
        <v>0.32830424206816061</v>
      </c>
    </row>
    <row r="21577" spans="1:12" x14ac:dyDescent="0.2">
      <c r="A21577" t="s">
        <v>21579</v>
      </c>
      <c r="B21577">
        <v>0.12382</v>
      </c>
      <c r="C21577">
        <v>14265</v>
      </c>
      <c r="D21577" s="1">
        <f t="shared" si="1348"/>
        <v>0.54237481464583093</v>
      </c>
      <c r="F21577" t="s">
        <v>21579</v>
      </c>
      <c r="G21577">
        <v>1.14193784</v>
      </c>
      <c r="H21577">
        <v>21575</v>
      </c>
      <c r="I21577" s="1">
        <f t="shared" si="1349"/>
        <v>0.82031101479031221</v>
      </c>
      <c r="K21577" s="1">
        <f t="shared" si="1350"/>
        <v>0.44491603459882906</v>
      </c>
      <c r="L21577">
        <f t="shared" si="1351"/>
        <v>0.35172194216765729</v>
      </c>
    </row>
    <row r="21578" spans="1:12" x14ac:dyDescent="0.2">
      <c r="A21578" t="s">
        <v>21580</v>
      </c>
      <c r="B21578">
        <v>0.17076</v>
      </c>
      <c r="C21578">
        <v>16437</v>
      </c>
      <c r="D21578" s="1">
        <f t="shared" si="1348"/>
        <v>0.62495722596099013</v>
      </c>
      <c r="F21578" t="s">
        <v>21580</v>
      </c>
      <c r="G21578">
        <v>1.14193784</v>
      </c>
      <c r="H21578">
        <v>21576</v>
      </c>
      <c r="I21578" s="1">
        <f t="shared" si="1349"/>
        <v>0.820349036158321</v>
      </c>
      <c r="K21578" s="1">
        <f t="shared" si="1350"/>
        <v>0.51268305795727631</v>
      </c>
      <c r="L21578">
        <f t="shared" si="1351"/>
        <v>0.2901510339487926</v>
      </c>
    </row>
    <row r="21579" spans="1:12" x14ac:dyDescent="0.2">
      <c r="A21579" t="s">
        <v>21581</v>
      </c>
      <c r="B21579">
        <v>0.32796999999999998</v>
      </c>
      <c r="C21579">
        <v>21050</v>
      </c>
      <c r="D21579" s="1">
        <f t="shared" si="1348"/>
        <v>0.80034979658568117</v>
      </c>
      <c r="F21579" t="s">
        <v>21581</v>
      </c>
      <c r="G21579">
        <v>1.1419604720000001</v>
      </c>
      <c r="H21579">
        <v>21577</v>
      </c>
      <c r="I21579" s="1">
        <f t="shared" si="1349"/>
        <v>0.82038705752632979</v>
      </c>
      <c r="K21579" s="1">
        <f t="shared" si="1350"/>
        <v>0.65659661461272356</v>
      </c>
      <c r="L21579">
        <f t="shared" si="1351"/>
        <v>0.18270136080680596</v>
      </c>
    </row>
    <row r="21580" spans="1:12" x14ac:dyDescent="0.2">
      <c r="A21580" t="s">
        <v>21582</v>
      </c>
      <c r="B21580">
        <v>9.8877000000000007E-2</v>
      </c>
      <c r="C21580">
        <v>12834</v>
      </c>
      <c r="D21580" s="1">
        <f t="shared" si="1348"/>
        <v>0.48796623702520819</v>
      </c>
      <c r="F21580" t="s">
        <v>21582</v>
      </c>
      <c r="G21580">
        <v>1.142001965</v>
      </c>
      <c r="H21580">
        <v>21578</v>
      </c>
      <c r="I21580" s="1">
        <f t="shared" si="1349"/>
        <v>0.82042507889433858</v>
      </c>
      <c r="K21580" s="1">
        <f t="shared" si="1350"/>
        <v>0.40033973850917998</v>
      </c>
      <c r="L21580">
        <f t="shared" si="1351"/>
        <v>0.39757129883147896</v>
      </c>
    </row>
    <row r="21581" spans="1:12" x14ac:dyDescent="0.2">
      <c r="A21581" t="s">
        <v>21583</v>
      </c>
      <c r="B21581">
        <v>0.51649</v>
      </c>
      <c r="C21581">
        <v>23982</v>
      </c>
      <c r="D21581" s="1">
        <f t="shared" si="1348"/>
        <v>0.91182844758754422</v>
      </c>
      <c r="F21581" t="s">
        <v>21583</v>
      </c>
      <c r="G21581">
        <v>1.1421504650000001</v>
      </c>
      <c r="H21581">
        <v>21579</v>
      </c>
      <c r="I21581" s="1">
        <f t="shared" si="1349"/>
        <v>0.82046310026234748</v>
      </c>
      <c r="K21581" s="1">
        <f t="shared" si="1350"/>
        <v>0.74812159501507991</v>
      </c>
      <c r="L21581">
        <f t="shared" si="1351"/>
        <v>0.12602780888380247</v>
      </c>
    </row>
    <row r="21582" spans="1:12" x14ac:dyDescent="0.2">
      <c r="A21582" t="s">
        <v>21584</v>
      </c>
      <c r="B21582">
        <v>0.81301000000000001</v>
      </c>
      <c r="C21582">
        <v>25922</v>
      </c>
      <c r="D21582" s="1">
        <f t="shared" si="1348"/>
        <v>0.98558990152465686</v>
      </c>
      <c r="F21582" t="s">
        <v>21584</v>
      </c>
      <c r="G21582">
        <v>1.1422158529999999</v>
      </c>
      <c r="H21582">
        <v>21580</v>
      </c>
      <c r="I21582" s="1">
        <f t="shared" si="1349"/>
        <v>0.82050112163035627</v>
      </c>
      <c r="K21582" s="1">
        <f t="shared" si="1350"/>
        <v>0.80867761966853335</v>
      </c>
      <c r="L21582">
        <f t="shared" si="1351"/>
        <v>9.2224575918634089E-2</v>
      </c>
    </row>
    <row r="21583" spans="1:12" x14ac:dyDescent="0.2">
      <c r="A21583" t="s">
        <v>21585</v>
      </c>
      <c r="B21583">
        <v>1.4326999999999999E-2</v>
      </c>
      <c r="C21583">
        <v>4132</v>
      </c>
      <c r="D21583" s="1">
        <f t="shared" si="1348"/>
        <v>0.15710429261244821</v>
      </c>
      <c r="F21583" t="s">
        <v>21585</v>
      </c>
      <c r="G21583">
        <v>1.14227831</v>
      </c>
      <c r="H21583">
        <v>21581</v>
      </c>
      <c r="I21583" s="1">
        <f t="shared" si="1349"/>
        <v>0.82053914299836506</v>
      </c>
      <c r="K21583" s="1">
        <f t="shared" si="1350"/>
        <v>0.12891022162158264</v>
      </c>
      <c r="L21583">
        <f t="shared" si="1351"/>
        <v>0.88971264495965152</v>
      </c>
    </row>
    <row r="21584" spans="1:12" x14ac:dyDescent="0.2">
      <c r="A21584" t="s">
        <v>21586</v>
      </c>
      <c r="B21584">
        <v>4.2206E-2</v>
      </c>
      <c r="C21584">
        <v>8001</v>
      </c>
      <c r="D21584" s="1">
        <f t="shared" si="1348"/>
        <v>0.30420896543857651</v>
      </c>
      <c r="F21584" t="s">
        <v>21586</v>
      </c>
      <c r="G21584">
        <v>1.14232259</v>
      </c>
      <c r="H21584">
        <v>21582</v>
      </c>
      <c r="I21584" s="1">
        <f t="shared" si="1349"/>
        <v>0.82057716436637396</v>
      </c>
      <c r="K21584" s="1">
        <f t="shared" si="1350"/>
        <v>0.24962693023441537</v>
      </c>
      <c r="L21584">
        <f t="shared" si="1351"/>
        <v>0.60270856393630623</v>
      </c>
    </row>
    <row r="21585" spans="1:12" x14ac:dyDescent="0.2">
      <c r="A21585" t="s">
        <v>21587</v>
      </c>
      <c r="B21585">
        <v>0.52929999999999999</v>
      </c>
      <c r="C21585">
        <v>24126</v>
      </c>
      <c r="D21585" s="1">
        <f t="shared" si="1348"/>
        <v>0.91730352458081443</v>
      </c>
      <c r="F21585" t="s">
        <v>21587</v>
      </c>
      <c r="G21585">
        <v>1.142386715</v>
      </c>
      <c r="H21585">
        <v>21583</v>
      </c>
      <c r="I21585" s="1">
        <f t="shared" si="1349"/>
        <v>0.82061518573438275</v>
      </c>
      <c r="K21585" s="1">
        <f t="shared" si="1350"/>
        <v>0.75275320219868902</v>
      </c>
      <c r="L21585">
        <f t="shared" si="1351"/>
        <v>0.1233473883302976</v>
      </c>
    </row>
    <row r="21586" spans="1:12" x14ac:dyDescent="0.2">
      <c r="A21586" t="s">
        <v>21588</v>
      </c>
      <c r="B21586">
        <v>0.51914000000000005</v>
      </c>
      <c r="C21586">
        <v>24013</v>
      </c>
      <c r="D21586" s="1">
        <f t="shared" si="1348"/>
        <v>0.91300710999581769</v>
      </c>
      <c r="F21586" t="s">
        <v>21588</v>
      </c>
      <c r="G21586">
        <v>1.142386715</v>
      </c>
      <c r="H21586">
        <v>21584</v>
      </c>
      <c r="I21586" s="1">
        <f t="shared" si="1349"/>
        <v>0.82065320710239154</v>
      </c>
      <c r="K21586" s="1">
        <f t="shared" si="1350"/>
        <v>0.74926221292535378</v>
      </c>
      <c r="L21586">
        <f t="shared" si="1351"/>
        <v>0.12536616935280637</v>
      </c>
    </row>
    <row r="21587" spans="1:12" x14ac:dyDescent="0.2">
      <c r="A21587" t="s">
        <v>21589</v>
      </c>
      <c r="B21587">
        <v>6.4624000000000001E-2</v>
      </c>
      <c r="C21587">
        <v>10213</v>
      </c>
      <c r="D21587" s="1">
        <f t="shared" si="1348"/>
        <v>0.38831223147408844</v>
      </c>
      <c r="F21587" t="s">
        <v>21589</v>
      </c>
      <c r="G21587">
        <v>1.142490301</v>
      </c>
      <c r="H21587">
        <v>21585</v>
      </c>
      <c r="I21587" s="1">
        <f t="shared" si="1349"/>
        <v>0.82069122847040032</v>
      </c>
      <c r="K21587" s="1">
        <f t="shared" si="1350"/>
        <v>0.31868444227855208</v>
      </c>
      <c r="L21587">
        <f t="shared" si="1351"/>
        <v>0.49663913764800482</v>
      </c>
    </row>
    <row r="21588" spans="1:12" x14ac:dyDescent="0.2">
      <c r="A21588" t="s">
        <v>21590</v>
      </c>
      <c r="B21588">
        <v>3.4012999999999999E-3</v>
      </c>
      <c r="C21588">
        <v>1595</v>
      </c>
      <c r="D21588" s="1">
        <f t="shared" si="1348"/>
        <v>6.0644081974069425E-2</v>
      </c>
      <c r="F21588" t="s">
        <v>21590</v>
      </c>
      <c r="G21588">
        <v>1.1426547</v>
      </c>
      <c r="H21588">
        <v>21586</v>
      </c>
      <c r="I21588" s="1">
        <f t="shared" si="1349"/>
        <v>0.82072924983840922</v>
      </c>
      <c r="K21588" s="1">
        <f t="shared" si="1350"/>
        <v>4.9772371905716997E-2</v>
      </c>
      <c r="L21588">
        <f t="shared" si="1351"/>
        <v>1.3030116624301937</v>
      </c>
    </row>
    <row r="21589" spans="1:12" x14ac:dyDescent="0.2">
      <c r="A21589" t="s">
        <v>21591</v>
      </c>
      <c r="B21589">
        <v>0.59850999999999999</v>
      </c>
      <c r="C21589">
        <v>24729</v>
      </c>
      <c r="D21589" s="1">
        <f t="shared" si="1348"/>
        <v>0.94023040949013348</v>
      </c>
      <c r="F21589" t="s">
        <v>21591</v>
      </c>
      <c r="G21589">
        <v>1.1427073400000001</v>
      </c>
      <c r="H21589">
        <v>21587</v>
      </c>
      <c r="I21589" s="1">
        <f t="shared" si="1349"/>
        <v>0.82076727120641801</v>
      </c>
      <c r="K21589" s="1">
        <f t="shared" si="1350"/>
        <v>0.77171034750250989</v>
      </c>
      <c r="L21589">
        <f t="shared" si="1351"/>
        <v>0.11254567645976078</v>
      </c>
    </row>
    <row r="21590" spans="1:12" x14ac:dyDescent="0.2">
      <c r="A21590" t="s">
        <v>21592</v>
      </c>
      <c r="B21590">
        <v>8.0105999999999997E-2</v>
      </c>
      <c r="C21590">
        <v>11515</v>
      </c>
      <c r="D21590" s="1">
        <f t="shared" si="1348"/>
        <v>0.4378160526215733</v>
      </c>
      <c r="F21590" t="s">
        <v>21592</v>
      </c>
      <c r="G21590">
        <v>1.1427073400000001</v>
      </c>
      <c r="H21590">
        <v>21588</v>
      </c>
      <c r="I21590" s="1">
        <f t="shared" si="1349"/>
        <v>0.8208052925744268</v>
      </c>
      <c r="K21590" s="1">
        <f t="shared" si="1350"/>
        <v>0.35936173316583114</v>
      </c>
      <c r="L21590">
        <f t="shared" si="1351"/>
        <v>0.44446817085457352</v>
      </c>
    </row>
    <row r="21591" spans="1:12" x14ac:dyDescent="0.2">
      <c r="A21591" t="s">
        <v>21593</v>
      </c>
      <c r="B21591">
        <v>0.57172000000000001</v>
      </c>
      <c r="C21591">
        <v>24500</v>
      </c>
      <c r="D21591" s="1">
        <f t="shared" si="1348"/>
        <v>0.9315235162161134</v>
      </c>
      <c r="F21591" t="s">
        <v>21593</v>
      </c>
      <c r="G21591">
        <v>1.1427073400000001</v>
      </c>
      <c r="H21591">
        <v>21589</v>
      </c>
      <c r="I21591" s="1">
        <f t="shared" si="1349"/>
        <v>0.8208433139424357</v>
      </c>
      <c r="K21591" s="1">
        <f t="shared" si="1350"/>
        <v>0.76463485006614473</v>
      </c>
      <c r="L21591">
        <f t="shared" si="1351"/>
        <v>0.11654591185386741</v>
      </c>
    </row>
    <row r="21592" spans="1:12" x14ac:dyDescent="0.2">
      <c r="A21592" t="s">
        <v>21594</v>
      </c>
      <c r="B21592">
        <v>9.4969999999999999E-2</v>
      </c>
      <c r="C21592">
        <v>12585</v>
      </c>
      <c r="D21592" s="1">
        <f t="shared" si="1348"/>
        <v>0.47849891639101177</v>
      </c>
      <c r="F21592" t="s">
        <v>21594</v>
      </c>
      <c r="G21592">
        <v>1.1427073400000001</v>
      </c>
      <c r="H21592">
        <v>21590</v>
      </c>
      <c r="I21592" s="1">
        <f t="shared" si="1349"/>
        <v>0.82088133531044449</v>
      </c>
      <c r="K21592" s="1">
        <f t="shared" si="1350"/>
        <v>0.3927908294316545</v>
      </c>
      <c r="L21592">
        <f t="shared" si="1351"/>
        <v>0.40583866032938731</v>
      </c>
    </row>
    <row r="21593" spans="1:12" x14ac:dyDescent="0.2">
      <c r="A21593" t="s">
        <v>21595</v>
      </c>
      <c r="B21593">
        <v>0.16763</v>
      </c>
      <c r="C21593">
        <v>16317</v>
      </c>
      <c r="D21593" s="1">
        <f t="shared" si="1348"/>
        <v>0.62039466179993152</v>
      </c>
      <c r="F21593" t="s">
        <v>21595</v>
      </c>
      <c r="G21593">
        <v>1.1427073400000001</v>
      </c>
      <c r="H21593">
        <v>21591</v>
      </c>
      <c r="I21593" s="1">
        <f t="shared" si="1349"/>
        <v>0.82091935667845328</v>
      </c>
      <c r="K21593" s="1">
        <f t="shared" si="1350"/>
        <v>0.50929398665154635</v>
      </c>
      <c r="L21593">
        <f t="shared" si="1351"/>
        <v>0.29303145160601068</v>
      </c>
    </row>
    <row r="21594" spans="1:12" x14ac:dyDescent="0.2">
      <c r="A21594" t="s">
        <v>21596</v>
      </c>
      <c r="B21594">
        <v>6.3271999999999995E-2</v>
      </c>
      <c r="C21594">
        <v>10111</v>
      </c>
      <c r="D21594" s="1">
        <f t="shared" si="1348"/>
        <v>0.38443405193718871</v>
      </c>
      <c r="F21594" t="s">
        <v>21596</v>
      </c>
      <c r="G21594">
        <v>1.1427073400000001</v>
      </c>
      <c r="H21594">
        <v>21592</v>
      </c>
      <c r="I21594" s="1">
        <f t="shared" si="1349"/>
        <v>0.82095737804646207</v>
      </c>
      <c r="K21594" s="1">
        <f t="shared" si="1350"/>
        <v>0.31560397131013185</v>
      </c>
      <c r="L21594">
        <f t="shared" si="1351"/>
        <v>0.50085754061082743</v>
      </c>
    </row>
    <row r="21595" spans="1:12" x14ac:dyDescent="0.2">
      <c r="A21595" t="s">
        <v>21597</v>
      </c>
      <c r="B21595">
        <v>0.39084999999999998</v>
      </c>
      <c r="C21595">
        <v>22226</v>
      </c>
      <c r="D21595" s="1">
        <f t="shared" si="1348"/>
        <v>0.84506292536405458</v>
      </c>
      <c r="F21595" t="s">
        <v>21597</v>
      </c>
      <c r="G21595">
        <v>1.1427073400000001</v>
      </c>
      <c r="H21595">
        <v>21593</v>
      </c>
      <c r="I21595" s="1">
        <f t="shared" si="1349"/>
        <v>0.82099539941447097</v>
      </c>
      <c r="K21595" s="1">
        <f t="shared" si="1350"/>
        <v>0.69379277393962324</v>
      </c>
      <c r="L21595">
        <f t="shared" si="1351"/>
        <v>0.15877022777803265</v>
      </c>
    </row>
    <row r="21596" spans="1:12" x14ac:dyDescent="0.2">
      <c r="A21596" t="s">
        <v>21598</v>
      </c>
      <c r="B21596">
        <v>0.63983000000000001</v>
      </c>
      <c r="C21596">
        <v>25019</v>
      </c>
      <c r="D21596" s="1">
        <f t="shared" si="1348"/>
        <v>0.95125660621269148</v>
      </c>
      <c r="F21596" t="s">
        <v>21598</v>
      </c>
      <c r="G21596">
        <v>1.1427073400000001</v>
      </c>
      <c r="H21596">
        <v>21594</v>
      </c>
      <c r="I21596" s="1">
        <f t="shared" si="1349"/>
        <v>0.82103342078247976</v>
      </c>
      <c r="K21596" s="1">
        <f t="shared" si="1350"/>
        <v>0.78101346544073835</v>
      </c>
      <c r="L21596">
        <f t="shared" si="1351"/>
        <v>0.10734147839389503</v>
      </c>
    </row>
    <row r="21597" spans="1:12" x14ac:dyDescent="0.2">
      <c r="A21597" t="s">
        <v>21599</v>
      </c>
      <c r="B21597">
        <v>0.33019999999999999</v>
      </c>
      <c r="C21597">
        <v>21110</v>
      </c>
      <c r="D21597" s="1">
        <f t="shared" si="1348"/>
        <v>0.80263107866621042</v>
      </c>
      <c r="F21597" t="s">
        <v>21599</v>
      </c>
      <c r="G21597">
        <v>1.1427073400000001</v>
      </c>
      <c r="H21597">
        <v>21595</v>
      </c>
      <c r="I21597" s="1">
        <f t="shared" si="1349"/>
        <v>0.82107144215048855</v>
      </c>
      <c r="K21597" s="1">
        <f t="shared" si="1350"/>
        <v>0.65901745727526762</v>
      </c>
      <c r="L21597">
        <f t="shared" si="1351"/>
        <v>0.18110308085682597</v>
      </c>
    </row>
    <row r="21598" spans="1:12" x14ac:dyDescent="0.2">
      <c r="A21598" t="s">
        <v>21600</v>
      </c>
      <c r="B21598">
        <v>0.43673000000000001</v>
      </c>
      <c r="C21598">
        <v>22950</v>
      </c>
      <c r="D21598" s="1">
        <f t="shared" si="1348"/>
        <v>0.87259039580244102</v>
      </c>
      <c r="F21598" t="s">
        <v>21600</v>
      </c>
      <c r="G21598">
        <v>1.1427073400000001</v>
      </c>
      <c r="H21598">
        <v>21596</v>
      </c>
      <c r="I21598" s="1">
        <f t="shared" si="1349"/>
        <v>0.82110946351849745</v>
      </c>
      <c r="K21598" s="1">
        <f t="shared" si="1350"/>
        <v>0.71649223176873567</v>
      </c>
      <c r="L21598">
        <f t="shared" si="1351"/>
        <v>0.1447885138755147</v>
      </c>
    </row>
    <row r="21599" spans="1:12" x14ac:dyDescent="0.2">
      <c r="A21599" t="s">
        <v>21601</v>
      </c>
      <c r="B21599">
        <v>0.86068</v>
      </c>
      <c r="C21599">
        <v>26079</v>
      </c>
      <c r="D21599" s="1">
        <f t="shared" si="1348"/>
        <v>0.99155925630204178</v>
      </c>
      <c r="F21599" t="s">
        <v>21601</v>
      </c>
      <c r="G21599">
        <v>1.1427073400000001</v>
      </c>
      <c r="H21599">
        <v>21597</v>
      </c>
      <c r="I21599" s="1">
        <f t="shared" si="1349"/>
        <v>0.82114748488650624</v>
      </c>
      <c r="K21599" s="1">
        <f t="shared" si="1350"/>
        <v>0.81421638942835617</v>
      </c>
      <c r="L21599">
        <f t="shared" si="1351"/>
        <v>8.9260159919455975E-2</v>
      </c>
    </row>
    <row r="21600" spans="1:12" x14ac:dyDescent="0.2">
      <c r="A21600" t="s">
        <v>21602</v>
      </c>
      <c r="B21600">
        <v>0.48157</v>
      </c>
      <c r="C21600">
        <v>23556</v>
      </c>
      <c r="D21600" s="1">
        <f t="shared" si="1348"/>
        <v>0.89563134481578643</v>
      </c>
      <c r="F21600" t="s">
        <v>21602</v>
      </c>
      <c r="G21600">
        <v>1.1427073400000001</v>
      </c>
      <c r="H21600">
        <v>21598</v>
      </c>
      <c r="I21600" s="1">
        <f t="shared" si="1349"/>
        <v>0.82118550625451503</v>
      </c>
      <c r="K21600" s="1">
        <f t="shared" si="1350"/>
        <v>0.73547947930996371</v>
      </c>
      <c r="L21600">
        <f t="shared" si="1351"/>
        <v>0.13342944006326835</v>
      </c>
    </row>
    <row r="21601" spans="1:12" x14ac:dyDescent="0.2">
      <c r="A21601" t="s">
        <v>21603</v>
      </c>
      <c r="B21601">
        <v>0.30397999999999997</v>
      </c>
      <c r="C21601">
        <v>20514</v>
      </c>
      <c r="D21601" s="1">
        <f t="shared" si="1348"/>
        <v>0.77997034333295312</v>
      </c>
      <c r="F21601" t="s">
        <v>21603</v>
      </c>
      <c r="G21601">
        <v>1.1427073400000001</v>
      </c>
      <c r="H21601">
        <v>21599</v>
      </c>
      <c r="I21601" s="1">
        <f t="shared" si="1349"/>
        <v>0.82122352762252382</v>
      </c>
      <c r="K21601" s="1">
        <f t="shared" si="1350"/>
        <v>0.64052999679283884</v>
      </c>
      <c r="L21601">
        <f t="shared" si="1351"/>
        <v>0.19346052690828078</v>
      </c>
    </row>
    <row r="21602" spans="1:12" x14ac:dyDescent="0.2">
      <c r="A21602" t="s">
        <v>21604</v>
      </c>
      <c r="B21602">
        <v>5.9908999999999997E-2</v>
      </c>
      <c r="C21602">
        <v>9795</v>
      </c>
      <c r="D21602" s="1">
        <f t="shared" si="1348"/>
        <v>0.3724192996464013</v>
      </c>
      <c r="F21602" t="s">
        <v>21604</v>
      </c>
      <c r="G21602">
        <v>1.1427073400000001</v>
      </c>
      <c r="H21602">
        <v>21600</v>
      </c>
      <c r="I21602" s="1">
        <f t="shared" si="1349"/>
        <v>0.82126154899053272</v>
      </c>
      <c r="K21602" s="1">
        <f t="shared" si="1350"/>
        <v>0.3058536509015729</v>
      </c>
      <c r="L21602">
        <f t="shared" si="1351"/>
        <v>0.51448633106631347</v>
      </c>
    </row>
    <row r="21603" spans="1:12" x14ac:dyDescent="0.2">
      <c r="A21603" t="s">
        <v>21605</v>
      </c>
      <c r="B21603">
        <v>0.31253999999999998</v>
      </c>
      <c r="C21603">
        <v>20708</v>
      </c>
      <c r="D21603" s="1">
        <f t="shared" si="1348"/>
        <v>0.78734648872666435</v>
      </c>
      <c r="F21603" t="s">
        <v>21605</v>
      </c>
      <c r="G21603">
        <v>1.1427073400000001</v>
      </c>
      <c r="H21603">
        <v>21601</v>
      </c>
      <c r="I21603" s="1">
        <f t="shared" si="1349"/>
        <v>0.82129957035854151</v>
      </c>
      <c r="K21603" s="1">
        <f t="shared" si="1350"/>
        <v>0.6466473329145157</v>
      </c>
      <c r="L21603">
        <f t="shared" si="1351"/>
        <v>0.18933250932664389</v>
      </c>
    </row>
    <row r="21604" spans="1:12" x14ac:dyDescent="0.2">
      <c r="A21604" t="s">
        <v>21606</v>
      </c>
      <c r="B21604">
        <v>0.13541</v>
      </c>
      <c r="C21604">
        <v>14860</v>
      </c>
      <c r="D21604" s="1">
        <f t="shared" si="1348"/>
        <v>0.56499752861107944</v>
      </c>
      <c r="F21604" t="s">
        <v>21606</v>
      </c>
      <c r="G21604">
        <v>1.1427073400000001</v>
      </c>
      <c r="H21604">
        <v>21602</v>
      </c>
      <c r="I21604" s="1">
        <f t="shared" si="1349"/>
        <v>0.8213375917265503</v>
      </c>
      <c r="K21604" s="1">
        <f t="shared" si="1350"/>
        <v>0.46405370948087671</v>
      </c>
      <c r="L21604">
        <f t="shared" si="1351"/>
        <v>0.33343175138205683</v>
      </c>
    </row>
    <row r="21605" spans="1:12" x14ac:dyDescent="0.2">
      <c r="A21605" t="s">
        <v>21607</v>
      </c>
      <c r="B21605">
        <v>3.2773999999999998E-2</v>
      </c>
      <c r="C21605">
        <v>6905</v>
      </c>
      <c r="D21605" s="1">
        <f t="shared" si="1348"/>
        <v>0.26253754610090874</v>
      </c>
      <c r="F21605" t="s">
        <v>21607</v>
      </c>
      <c r="G21605">
        <v>1.1427073400000001</v>
      </c>
      <c r="H21605">
        <v>21603</v>
      </c>
      <c r="I21605" s="1">
        <f t="shared" si="1349"/>
        <v>0.82137561309455909</v>
      </c>
      <c r="K21605" s="1">
        <f t="shared" si="1350"/>
        <v>0.21564193788897498</v>
      </c>
      <c r="L21605">
        <f t="shared" si="1351"/>
        <v>0.66626677399278578</v>
      </c>
    </row>
    <row r="21606" spans="1:12" x14ac:dyDescent="0.2">
      <c r="A21606" t="s">
        <v>21608</v>
      </c>
      <c r="B21606">
        <v>0.23229</v>
      </c>
      <c r="C21606">
        <v>18574</v>
      </c>
      <c r="D21606" s="1">
        <f t="shared" si="1348"/>
        <v>0.70620888939584048</v>
      </c>
      <c r="F21606" t="s">
        <v>21608</v>
      </c>
      <c r="G21606">
        <v>1.1427073400000001</v>
      </c>
      <c r="H21606">
        <v>21604</v>
      </c>
      <c r="I21606" s="1">
        <f t="shared" si="1349"/>
        <v>0.82141363446256799</v>
      </c>
      <c r="K21606" s="1">
        <f t="shared" si="1350"/>
        <v>0.58008961052841101</v>
      </c>
      <c r="L21606">
        <f t="shared" si="1351"/>
        <v>0.23650491272682939</v>
      </c>
    </row>
    <row r="21607" spans="1:12" x14ac:dyDescent="0.2">
      <c r="A21607" t="s">
        <v>21609</v>
      </c>
      <c r="B21607">
        <v>0.72292000000000001</v>
      </c>
      <c r="C21607">
        <v>25508</v>
      </c>
      <c r="D21607" s="1">
        <f t="shared" si="1348"/>
        <v>0.96984905516900499</v>
      </c>
      <c r="F21607" t="s">
        <v>21609</v>
      </c>
      <c r="G21607">
        <v>1.1427073400000001</v>
      </c>
      <c r="H21607">
        <v>21605</v>
      </c>
      <c r="I21607" s="1">
        <f t="shared" si="1349"/>
        <v>0.82145165583057678</v>
      </c>
      <c r="K21607" s="1">
        <f t="shared" si="1350"/>
        <v>0.79668411227429958</v>
      </c>
      <c r="L21607">
        <f t="shared" si="1351"/>
        <v>9.8713843585533242E-2</v>
      </c>
    </row>
    <row r="21608" spans="1:12" x14ac:dyDescent="0.2">
      <c r="A21608" t="s">
        <v>21610</v>
      </c>
      <c r="B21608">
        <v>0.44546999999999998</v>
      </c>
      <c r="C21608">
        <v>23070</v>
      </c>
      <c r="D21608" s="1">
        <f t="shared" si="1348"/>
        <v>0.87715295996349951</v>
      </c>
      <c r="F21608" t="s">
        <v>21610</v>
      </c>
      <c r="G21608">
        <v>1.1427073400000001</v>
      </c>
      <c r="H21608">
        <v>21606</v>
      </c>
      <c r="I21608" s="1">
        <f t="shared" si="1349"/>
        <v>0.82148967719858557</v>
      </c>
      <c r="K21608" s="1">
        <f t="shared" si="1350"/>
        <v>0.72057210193419907</v>
      </c>
      <c r="L21608">
        <f t="shared" si="1351"/>
        <v>0.14232255627197721</v>
      </c>
    </row>
    <row r="21609" spans="1:12" x14ac:dyDescent="0.2">
      <c r="A21609" t="s">
        <v>21611</v>
      </c>
      <c r="B21609">
        <v>0.18704999999999999</v>
      </c>
      <c r="C21609">
        <v>17082</v>
      </c>
      <c r="D21609" s="1">
        <f t="shared" si="1348"/>
        <v>0.64948100832667954</v>
      </c>
      <c r="F21609" t="s">
        <v>21611</v>
      </c>
      <c r="G21609">
        <v>1.1427073400000001</v>
      </c>
      <c r="H21609">
        <v>21607</v>
      </c>
      <c r="I21609" s="1">
        <f t="shared" si="1349"/>
        <v>0.82152769856659447</v>
      </c>
      <c r="K21609" s="1">
        <f t="shared" si="1350"/>
        <v>0.53356663803332827</v>
      </c>
      <c r="L21609">
        <f t="shared" si="1351"/>
        <v>0.27281133308511879</v>
      </c>
    </row>
    <row r="21610" spans="1:12" x14ac:dyDescent="0.2">
      <c r="A21610" t="s">
        <v>21612</v>
      </c>
      <c r="B21610">
        <v>0.42751</v>
      </c>
      <c r="C21610">
        <v>22821</v>
      </c>
      <c r="D21610" s="1">
        <f t="shared" si="1348"/>
        <v>0.86768563932930309</v>
      </c>
      <c r="F21610" t="s">
        <v>21612</v>
      </c>
      <c r="G21610">
        <v>1.1427073400000001</v>
      </c>
      <c r="H21610">
        <v>21608</v>
      </c>
      <c r="I21610" s="1">
        <f t="shared" si="1349"/>
        <v>0.82156571993460326</v>
      </c>
      <c r="K21610" s="1">
        <f t="shared" si="1350"/>
        <v>0.71286077695249539</v>
      </c>
      <c r="L21610">
        <f t="shared" si="1351"/>
        <v>0.14699528039392348</v>
      </c>
    </row>
    <row r="21611" spans="1:12" x14ac:dyDescent="0.2">
      <c r="A21611" t="s">
        <v>21613</v>
      </c>
      <c r="B21611">
        <v>0.18851000000000001</v>
      </c>
      <c r="C21611">
        <v>17141</v>
      </c>
      <c r="D21611" s="1">
        <f t="shared" si="1348"/>
        <v>0.6517242690392</v>
      </c>
      <c r="F21611" t="s">
        <v>21613</v>
      </c>
      <c r="G21611">
        <v>1.14281408</v>
      </c>
      <c r="H21611">
        <v>21609</v>
      </c>
      <c r="I21611" s="1">
        <f t="shared" si="1349"/>
        <v>0.82160374130261205</v>
      </c>
      <c r="K21611" s="1">
        <f t="shared" si="1350"/>
        <v>0.53545909774031686</v>
      </c>
      <c r="L21611">
        <f t="shared" si="1351"/>
        <v>0.27127369813580055</v>
      </c>
    </row>
    <row r="21612" spans="1:12" x14ac:dyDescent="0.2">
      <c r="A21612" t="s">
        <v>21614</v>
      </c>
      <c r="B21612">
        <v>0.35861999999999999</v>
      </c>
      <c r="C21612">
        <v>21674</v>
      </c>
      <c r="D21612" s="1">
        <f t="shared" si="1348"/>
        <v>0.82407513022318546</v>
      </c>
      <c r="F21612" t="s">
        <v>21614</v>
      </c>
      <c r="G21612">
        <v>1.143011438</v>
      </c>
      <c r="H21612">
        <v>21610</v>
      </c>
      <c r="I21612" s="1">
        <f t="shared" si="1349"/>
        <v>0.82164176267062083</v>
      </c>
      <c r="K21612" s="1">
        <f t="shared" si="1350"/>
        <v>0.67709454256959956</v>
      </c>
      <c r="L21612">
        <f t="shared" si="1351"/>
        <v>0.16935068663302891</v>
      </c>
    </row>
    <row r="21613" spans="1:12" x14ac:dyDescent="0.2">
      <c r="A21613" t="s">
        <v>21615</v>
      </c>
      <c r="B21613">
        <v>0.24190999999999999</v>
      </c>
      <c r="C21613">
        <v>18859</v>
      </c>
      <c r="D21613" s="1">
        <f t="shared" si="1348"/>
        <v>0.71704497927835442</v>
      </c>
      <c r="F21613" t="s">
        <v>21615</v>
      </c>
      <c r="G21613">
        <v>1.1430194170000001</v>
      </c>
      <c r="H21613">
        <v>21611</v>
      </c>
      <c r="I21613" s="1">
        <f t="shared" si="1349"/>
        <v>0.82167978403862973</v>
      </c>
      <c r="K21613" s="1">
        <f t="shared" si="1350"/>
        <v>0.58918136371942198</v>
      </c>
      <c r="L21613">
        <f t="shared" si="1351"/>
        <v>0.22975099869604104</v>
      </c>
    </row>
    <row r="21614" spans="1:12" x14ac:dyDescent="0.2">
      <c r="A21614" t="s">
        <v>21616</v>
      </c>
      <c r="B21614">
        <v>0.85956999999999995</v>
      </c>
      <c r="C21614">
        <v>26075</v>
      </c>
      <c r="D21614" s="1">
        <f t="shared" si="1348"/>
        <v>0.99140717083000651</v>
      </c>
      <c r="F21614" t="s">
        <v>21616</v>
      </c>
      <c r="G21614">
        <v>1.1430969600000001</v>
      </c>
      <c r="H21614">
        <v>21612</v>
      </c>
      <c r="I21614" s="1">
        <f t="shared" si="1349"/>
        <v>0.82171780540663852</v>
      </c>
      <c r="K21614" s="1">
        <f t="shared" si="1350"/>
        <v>0.81465692467883732</v>
      </c>
      <c r="L21614">
        <f t="shared" si="1351"/>
        <v>8.9025246582272996E-2</v>
      </c>
    </row>
    <row r="21615" spans="1:12" x14ac:dyDescent="0.2">
      <c r="A21615" t="s">
        <v>21617</v>
      </c>
      <c r="B21615">
        <v>0.81633999999999995</v>
      </c>
      <c r="C21615">
        <v>25934</v>
      </c>
      <c r="D21615" s="1">
        <f t="shared" si="1348"/>
        <v>0.98604615794076267</v>
      </c>
      <c r="F21615" t="s">
        <v>21617</v>
      </c>
      <c r="G21615">
        <v>1.1431775900000001</v>
      </c>
      <c r="H21615">
        <v>21613</v>
      </c>
      <c r="I21615" s="1">
        <f t="shared" si="1349"/>
        <v>0.82175582677464731</v>
      </c>
      <c r="K21615" s="1">
        <f t="shared" si="1350"/>
        <v>0.81028917575657589</v>
      </c>
      <c r="L21615">
        <f t="shared" si="1351"/>
        <v>9.1359962574545636E-2</v>
      </c>
    </row>
    <row r="21616" spans="1:12" x14ac:dyDescent="0.2">
      <c r="A21616" t="s">
        <v>21618</v>
      </c>
      <c r="B21616">
        <v>7.6290999999999998E-2</v>
      </c>
      <c r="C21616">
        <v>11224</v>
      </c>
      <c r="D21616" s="1">
        <f t="shared" si="1348"/>
        <v>0.4267518345310064</v>
      </c>
      <c r="F21616" t="s">
        <v>21618</v>
      </c>
      <c r="G21616">
        <v>1.143205252</v>
      </c>
      <c r="H21616">
        <v>21614</v>
      </c>
      <c r="I21616" s="1">
        <f t="shared" si="1349"/>
        <v>0.82179384814265621</v>
      </c>
      <c r="K21616" s="1">
        <f t="shared" si="1350"/>
        <v>0.3507020323011738</v>
      </c>
      <c r="L21616">
        <f t="shared" si="1351"/>
        <v>0.45506171739586276</v>
      </c>
    </row>
    <row r="21617" spans="1:12" x14ac:dyDescent="0.2">
      <c r="A21617" t="s">
        <v>21619</v>
      </c>
      <c r="B21617">
        <v>0.52790999999999999</v>
      </c>
      <c r="C21617">
        <v>24113</v>
      </c>
      <c r="D21617" s="1">
        <f t="shared" si="1348"/>
        <v>0.91680924679669973</v>
      </c>
      <c r="F21617" t="s">
        <v>21619</v>
      </c>
      <c r="G21617">
        <v>1.1433034310000001</v>
      </c>
      <c r="H21617">
        <v>21615</v>
      </c>
      <c r="I21617" s="1">
        <f t="shared" si="1349"/>
        <v>0.821831869510665</v>
      </c>
      <c r="K21617" s="1">
        <f t="shared" si="1350"/>
        <v>0.75346305727959639</v>
      </c>
      <c r="L21617">
        <f t="shared" si="1351"/>
        <v>0.12293803653174493</v>
      </c>
    </row>
    <row r="21618" spans="1:12" x14ac:dyDescent="0.2">
      <c r="A21618" t="s">
        <v>21620</v>
      </c>
      <c r="B21618">
        <v>6.2283E-3</v>
      </c>
      <c r="C21618">
        <v>2395</v>
      </c>
      <c r="D21618" s="1">
        <f t="shared" si="1348"/>
        <v>9.1061176381126194E-2</v>
      </c>
      <c r="F21618" t="s">
        <v>21620</v>
      </c>
      <c r="G21618">
        <v>1.14333434</v>
      </c>
      <c r="H21618">
        <v>21616</v>
      </c>
      <c r="I21618" s="1">
        <f t="shared" si="1349"/>
        <v>0.82186989087867379</v>
      </c>
      <c r="K21618" s="1">
        <f t="shared" si="1350"/>
        <v>7.4840439095639852E-2</v>
      </c>
      <c r="L21618">
        <f t="shared" si="1351"/>
        <v>1.1258636731194622</v>
      </c>
    </row>
    <row r="21619" spans="1:12" x14ac:dyDescent="0.2">
      <c r="A21619" t="s">
        <v>21621</v>
      </c>
      <c r="B21619">
        <v>2.3501999999999999E-2</v>
      </c>
      <c r="C21619">
        <v>5663</v>
      </c>
      <c r="D21619" s="1">
        <f t="shared" si="1348"/>
        <v>0.21531500703395309</v>
      </c>
      <c r="F21619" t="s">
        <v>21621</v>
      </c>
      <c r="G21619">
        <v>1.1434498399999999</v>
      </c>
      <c r="H21619">
        <v>21617</v>
      </c>
      <c r="I21619" s="1">
        <f t="shared" si="1349"/>
        <v>0.82190791224668258</v>
      </c>
      <c r="K21619" s="1">
        <f t="shared" si="1350"/>
        <v>0.17696910790665615</v>
      </c>
      <c r="L21619">
        <f t="shared" si="1351"/>
        <v>0.75210253836469665</v>
      </c>
    </row>
    <row r="21620" spans="1:12" x14ac:dyDescent="0.2">
      <c r="A21620" t="s">
        <v>21622</v>
      </c>
      <c r="B21620">
        <v>0.68491000000000002</v>
      </c>
      <c r="C21620">
        <v>25305</v>
      </c>
      <c r="D21620" s="1">
        <f t="shared" si="1348"/>
        <v>0.96213071746321432</v>
      </c>
      <c r="F21620" t="s">
        <v>21622</v>
      </c>
      <c r="G21620">
        <v>1.1434498399999999</v>
      </c>
      <c r="H21620">
        <v>21618</v>
      </c>
      <c r="I21620" s="1">
        <f t="shared" si="1349"/>
        <v>0.82194593361469148</v>
      </c>
      <c r="K21620" s="1">
        <f t="shared" si="1350"/>
        <v>0.79081943082467465</v>
      </c>
      <c r="L21620">
        <f t="shared" si="1351"/>
        <v>0.10192266839698107</v>
      </c>
    </row>
    <row r="21621" spans="1:12" x14ac:dyDescent="0.2">
      <c r="A21621" t="s">
        <v>21623</v>
      </c>
      <c r="B21621">
        <v>0.22975999999999999</v>
      </c>
      <c r="C21621">
        <v>18504</v>
      </c>
      <c r="D21621" s="1">
        <f t="shared" si="1348"/>
        <v>0.70354739363522301</v>
      </c>
      <c r="F21621" t="s">
        <v>21623</v>
      </c>
      <c r="G21621">
        <v>1.1434498399999999</v>
      </c>
      <c r="H21621">
        <v>21619</v>
      </c>
      <c r="I21621" s="1">
        <f t="shared" si="1349"/>
        <v>0.82198395498270027</v>
      </c>
      <c r="K21621" s="1">
        <f t="shared" si="1350"/>
        <v>0.57830466913805123</v>
      </c>
      <c r="L21621">
        <f t="shared" si="1351"/>
        <v>0.23784330125908065</v>
      </c>
    </row>
    <row r="21622" spans="1:12" x14ac:dyDescent="0.2">
      <c r="A21622" t="s">
        <v>21624</v>
      </c>
      <c r="B21622">
        <v>0.17957000000000001</v>
      </c>
      <c r="C21622">
        <v>16814</v>
      </c>
      <c r="D21622" s="1">
        <f t="shared" si="1348"/>
        <v>0.63929128170031557</v>
      </c>
      <c r="F21622" t="s">
        <v>21624</v>
      </c>
      <c r="G21622">
        <v>1.1436478400000001</v>
      </c>
      <c r="H21622">
        <v>21620</v>
      </c>
      <c r="I21622" s="1">
        <f t="shared" si="1349"/>
        <v>0.82202197635070906</v>
      </c>
      <c r="K21622" s="1">
        <f t="shared" si="1350"/>
        <v>0.52551148284707128</v>
      </c>
      <c r="L21622">
        <f t="shared" si="1351"/>
        <v>0.27941778984956406</v>
      </c>
    </row>
    <row r="21623" spans="1:12" x14ac:dyDescent="0.2">
      <c r="A21623" t="s">
        <v>21625</v>
      </c>
      <c r="B21623">
        <v>0.63780000000000003</v>
      </c>
      <c r="C21623">
        <v>25003</v>
      </c>
      <c r="D21623" s="1">
        <f t="shared" si="1348"/>
        <v>0.95064826432455041</v>
      </c>
      <c r="F21623" t="s">
        <v>21625</v>
      </c>
      <c r="G21623">
        <v>1.1436915839999999</v>
      </c>
      <c r="H21623">
        <v>21621</v>
      </c>
      <c r="I21623" s="1">
        <f t="shared" si="1349"/>
        <v>0.82205999771871796</v>
      </c>
      <c r="K21623" s="1">
        <f t="shared" si="1350"/>
        <v>0.78148991000194312</v>
      </c>
      <c r="L21623">
        <f t="shared" si="1351"/>
        <v>0.10707662488569908</v>
      </c>
    </row>
    <row r="21624" spans="1:12" x14ac:dyDescent="0.2">
      <c r="A21624" t="s">
        <v>21626</v>
      </c>
      <c r="B21624">
        <v>0.10365000000000001</v>
      </c>
      <c r="C21624">
        <v>13113</v>
      </c>
      <c r="D21624" s="1">
        <f t="shared" si="1348"/>
        <v>0.49857419869966924</v>
      </c>
      <c r="F21624" t="s">
        <v>21626</v>
      </c>
      <c r="G21624">
        <v>1.1436915839999999</v>
      </c>
      <c r="H21624">
        <v>21622</v>
      </c>
      <c r="I21624" s="1">
        <f t="shared" si="1349"/>
        <v>0.82209801908672675</v>
      </c>
      <c r="K21624" s="1">
        <f t="shared" si="1350"/>
        <v>0.40987686111875016</v>
      </c>
      <c r="L21624">
        <f t="shared" si="1351"/>
        <v>0.38734659832680329</v>
      </c>
    </row>
    <row r="21625" spans="1:12" x14ac:dyDescent="0.2">
      <c r="A21625" t="s">
        <v>21627</v>
      </c>
      <c r="B21625">
        <v>0.11343</v>
      </c>
      <c r="C21625">
        <v>13709</v>
      </c>
      <c r="D21625" s="1">
        <f t="shared" si="1348"/>
        <v>0.52123493403292653</v>
      </c>
      <c r="F21625" t="s">
        <v>21627</v>
      </c>
      <c r="G21625">
        <v>1.1439898399999999</v>
      </c>
      <c r="H21625">
        <v>21623</v>
      </c>
      <c r="I21625" s="1">
        <f t="shared" si="1349"/>
        <v>0.82213604045473554</v>
      </c>
      <c r="K21625" s="1">
        <f t="shared" si="1350"/>
        <v>0.4285260248125155</v>
      </c>
      <c r="L21625">
        <f t="shared" si="1351"/>
        <v>0.36802279780319352</v>
      </c>
    </row>
    <row r="21626" spans="1:12" x14ac:dyDescent="0.2">
      <c r="A21626" t="s">
        <v>21628</v>
      </c>
      <c r="B21626">
        <v>3.2343999999999998E-2</v>
      </c>
      <c r="C21626">
        <v>6848</v>
      </c>
      <c r="D21626" s="1">
        <f t="shared" si="1348"/>
        <v>0.26037032812440591</v>
      </c>
      <c r="F21626" t="s">
        <v>21628</v>
      </c>
      <c r="G21626">
        <v>1.1441180900000001</v>
      </c>
      <c r="H21626">
        <v>21624</v>
      </c>
      <c r="I21626" s="1">
        <f t="shared" si="1349"/>
        <v>0.82217406182274433</v>
      </c>
      <c r="K21626" s="1">
        <f t="shared" si="1350"/>
        <v>0.21406973025216353</v>
      </c>
      <c r="L21626">
        <f t="shared" si="1351"/>
        <v>0.66944473818823391</v>
      </c>
    </row>
    <row r="21627" spans="1:12" x14ac:dyDescent="0.2">
      <c r="A21627" t="s">
        <v>21629</v>
      </c>
      <c r="B21627">
        <v>0.93872</v>
      </c>
      <c r="C21627">
        <v>26305</v>
      </c>
      <c r="D21627" s="1">
        <f t="shared" si="1348"/>
        <v>1.0001520854720354</v>
      </c>
      <c r="F21627" t="s">
        <v>21629</v>
      </c>
      <c r="G21627">
        <v>1.1441667360000001</v>
      </c>
      <c r="H21627">
        <v>21625</v>
      </c>
      <c r="I21627" s="1">
        <f t="shared" si="1349"/>
        <v>0.82221208319075323</v>
      </c>
      <c r="K21627" s="1">
        <f t="shared" si="1350"/>
        <v>0.82233712970353845</v>
      </c>
      <c r="L21627">
        <f t="shared" si="1351"/>
        <v>8.4950100277969884E-2</v>
      </c>
    </row>
    <row r="21628" spans="1:12" x14ac:dyDescent="0.2">
      <c r="A21628" t="s">
        <v>21630</v>
      </c>
      <c r="B21628">
        <v>0.79510999999999998</v>
      </c>
      <c r="C21628">
        <v>25855</v>
      </c>
      <c r="D21628" s="1">
        <f t="shared" si="1348"/>
        <v>0.98304246986806587</v>
      </c>
      <c r="F21628" t="s">
        <v>21630</v>
      </c>
      <c r="G21628">
        <v>1.1441667360000001</v>
      </c>
      <c r="H21628">
        <v>21626</v>
      </c>
      <c r="I21628" s="1">
        <f t="shared" si="1349"/>
        <v>0.82225010455876202</v>
      </c>
      <c r="K21628" s="1">
        <f t="shared" si="1350"/>
        <v>0.80830677363472081</v>
      </c>
      <c r="L21628">
        <f t="shared" si="1351"/>
        <v>9.2423781785569217E-2</v>
      </c>
    </row>
    <row r="21629" spans="1:12" x14ac:dyDescent="0.2">
      <c r="A21629" t="s">
        <v>21631</v>
      </c>
      <c r="B21629">
        <v>8.2059000000000007E-2</v>
      </c>
      <c r="C21629">
        <v>11675</v>
      </c>
      <c r="D21629" s="1">
        <f t="shared" si="1348"/>
        <v>0.4438994715029847</v>
      </c>
      <c r="F21629" t="s">
        <v>21631</v>
      </c>
      <c r="G21629">
        <v>1.1441667360000001</v>
      </c>
      <c r="H21629">
        <v>21627</v>
      </c>
      <c r="I21629" s="1">
        <f t="shared" si="1349"/>
        <v>0.82228812592677081</v>
      </c>
      <c r="K21629" s="1">
        <f t="shared" si="1350"/>
        <v>0.36501326452207328</v>
      </c>
      <c r="L21629">
        <f t="shared" si="1351"/>
        <v>0.43769135306662493</v>
      </c>
    </row>
    <row r="21630" spans="1:12" x14ac:dyDescent="0.2">
      <c r="A21630" t="s">
        <v>21632</v>
      </c>
      <c r="B21630">
        <v>0.57440999999999998</v>
      </c>
      <c r="C21630">
        <v>24523</v>
      </c>
      <c r="D21630" s="1">
        <f t="shared" si="1348"/>
        <v>0.93239800768031633</v>
      </c>
      <c r="F21630" t="s">
        <v>21632</v>
      </c>
      <c r="G21630">
        <v>1.1441667360000001</v>
      </c>
      <c r="H21630">
        <v>21628</v>
      </c>
      <c r="I21630" s="1">
        <f t="shared" si="1349"/>
        <v>0.82232614729477971</v>
      </c>
      <c r="K21630" s="1">
        <f t="shared" si="1350"/>
        <v>0.76673526140108295</v>
      </c>
      <c r="L21630">
        <f t="shared" si="1351"/>
        <v>0.11535456350811266</v>
      </c>
    </row>
    <row r="21631" spans="1:12" x14ac:dyDescent="0.2">
      <c r="A21631" t="s">
        <v>21633</v>
      </c>
      <c r="B21631">
        <v>0.56408999999999998</v>
      </c>
      <c r="C21631">
        <v>24443</v>
      </c>
      <c r="D21631" s="1">
        <f t="shared" si="1348"/>
        <v>0.92935629823961063</v>
      </c>
      <c r="F21631" t="s">
        <v>21633</v>
      </c>
      <c r="G21631">
        <v>1.1441667360000001</v>
      </c>
      <c r="H21631">
        <v>21629</v>
      </c>
      <c r="I21631" s="1">
        <f t="shared" si="1349"/>
        <v>0.8223641686627885</v>
      </c>
      <c r="K21631" s="1">
        <f t="shared" si="1350"/>
        <v>0.76426931959334388</v>
      </c>
      <c r="L21631">
        <f t="shared" si="1351"/>
        <v>0.11675357414360384</v>
      </c>
    </row>
    <row r="21632" spans="1:12" x14ac:dyDescent="0.2">
      <c r="A21632" t="s">
        <v>21634</v>
      </c>
      <c r="B21632">
        <v>1.5611999999999999E-4</v>
      </c>
      <c r="C21632">
        <v>198</v>
      </c>
      <c r="D21632" s="1">
        <f t="shared" si="1348"/>
        <v>7.5282308657465494E-3</v>
      </c>
      <c r="F21632" t="s">
        <v>21634</v>
      </c>
      <c r="G21632">
        <v>1.1441667360000001</v>
      </c>
      <c r="H21632">
        <v>21630</v>
      </c>
      <c r="I21632" s="1">
        <f t="shared" si="1349"/>
        <v>0.82240219003079729</v>
      </c>
      <c r="K21632" s="1">
        <f t="shared" si="1350"/>
        <v>6.1912335510474073E-3</v>
      </c>
      <c r="L21632">
        <f t="shared" si="1351"/>
        <v>2.2082228128473771</v>
      </c>
    </row>
    <row r="21633" spans="1:12" x14ac:dyDescent="0.2">
      <c r="A21633" t="s">
        <v>21635</v>
      </c>
      <c r="B21633">
        <v>0.60299999999999998</v>
      </c>
      <c r="C21633">
        <v>24758</v>
      </c>
      <c r="D21633" s="1">
        <f t="shared" si="1348"/>
        <v>0.94133302916238926</v>
      </c>
      <c r="F21633" t="s">
        <v>21635</v>
      </c>
      <c r="G21633">
        <v>1.1441667360000001</v>
      </c>
      <c r="H21633">
        <v>21631</v>
      </c>
      <c r="I21633" s="1">
        <f t="shared" si="1349"/>
        <v>0.82244021139880608</v>
      </c>
      <c r="K21633" s="1">
        <f t="shared" si="1350"/>
        <v>0.77419013550099391</v>
      </c>
      <c r="L21633">
        <f t="shared" si="1351"/>
        <v>0.11115236663212225</v>
      </c>
    </row>
    <row r="21634" spans="1:12" x14ac:dyDescent="0.2">
      <c r="A21634" t="s">
        <v>21636</v>
      </c>
      <c r="B21634">
        <v>0.36904999999999999</v>
      </c>
      <c r="C21634">
        <v>21854</v>
      </c>
      <c r="D21634" s="1">
        <f t="shared" si="1348"/>
        <v>0.8309189764647732</v>
      </c>
      <c r="F21634" t="s">
        <v>21636</v>
      </c>
      <c r="G21634">
        <v>1.1441667360000001</v>
      </c>
      <c r="H21634">
        <v>21632</v>
      </c>
      <c r="I21634" s="1">
        <f t="shared" si="1349"/>
        <v>0.82247823276681498</v>
      </c>
      <c r="K21634" s="1">
        <f t="shared" si="1350"/>
        <v>0.68341277133515743</v>
      </c>
      <c r="L21634">
        <f t="shared" si="1351"/>
        <v>0.16531690954580217</v>
      </c>
    </row>
    <row r="21635" spans="1:12" x14ac:dyDescent="0.2">
      <c r="A21635" t="s">
        <v>21637</v>
      </c>
      <c r="B21635">
        <v>0.32895999999999997</v>
      </c>
      <c r="C21635">
        <v>21081</v>
      </c>
      <c r="D21635" s="1">
        <f t="shared" si="1348"/>
        <v>0.80152845899395464</v>
      </c>
      <c r="F21635" t="s">
        <v>21637</v>
      </c>
      <c r="G21635">
        <v>1.1441667360000001</v>
      </c>
      <c r="H21635">
        <v>21633</v>
      </c>
      <c r="I21635" s="1">
        <f t="shared" si="1349"/>
        <v>0.82251625413482377</v>
      </c>
      <c r="K21635" s="1">
        <f t="shared" si="1350"/>
        <v>0.65927018567416529</v>
      </c>
      <c r="L21635">
        <f t="shared" si="1351"/>
        <v>0.18093656401053196</v>
      </c>
    </row>
    <row r="21636" spans="1:12" x14ac:dyDescent="0.2">
      <c r="A21636" t="s">
        <v>21638</v>
      </c>
      <c r="B21636">
        <v>0.26290999999999998</v>
      </c>
      <c r="C21636">
        <v>19494</v>
      </c>
      <c r="D21636" s="1">
        <f t="shared" ref="D21636:D21699" si="1352">C21636/$C$1</f>
        <v>0.74118854796395572</v>
      </c>
      <c r="F21636" t="s">
        <v>21638</v>
      </c>
      <c r="G21636">
        <v>1.1441667360000001</v>
      </c>
      <c r="H21636">
        <v>21634</v>
      </c>
      <c r="I21636" s="1">
        <f t="shared" ref="I21636:I21699" si="1353">H21636/$H$1</f>
        <v>0.82255427550283255</v>
      </c>
      <c r="K21636" s="1">
        <f t="shared" ref="K21636:K21699" si="1354">D21636*I21636</f>
        <v>0.6096678090814881</v>
      </c>
      <c r="L21636">
        <f t="shared" ref="L21636:L21699" si="1355">-LOG10(K21636)</f>
        <v>0.21490673544774833</v>
      </c>
    </row>
    <row r="21637" spans="1:12" x14ac:dyDescent="0.2">
      <c r="A21637" t="s">
        <v>21639</v>
      </c>
      <c r="B21637">
        <v>0.14074999999999999</v>
      </c>
      <c r="C21637">
        <v>15142</v>
      </c>
      <c r="D21637" s="1">
        <f t="shared" si="1352"/>
        <v>0.5757195543895669</v>
      </c>
      <c r="F21637" t="s">
        <v>21639</v>
      </c>
      <c r="G21637">
        <v>1.1441667360000001</v>
      </c>
      <c r="H21637">
        <v>21635</v>
      </c>
      <c r="I21637" s="1">
        <f t="shared" si="1353"/>
        <v>0.82259229687084146</v>
      </c>
      <c r="K21637" s="1">
        <f t="shared" si="1354"/>
        <v>0.47358247059877118</v>
      </c>
      <c r="L21637">
        <f t="shared" si="1355"/>
        <v>0.32460438116502921</v>
      </c>
    </row>
    <row r="21638" spans="1:12" x14ac:dyDescent="0.2">
      <c r="A21638" t="s">
        <v>21640</v>
      </c>
      <c r="B21638">
        <v>1.5435000000000001E-2</v>
      </c>
      <c r="C21638">
        <v>4352</v>
      </c>
      <c r="D21638" s="1">
        <f t="shared" si="1352"/>
        <v>0.1654689935743888</v>
      </c>
      <c r="F21638" t="s">
        <v>21640</v>
      </c>
      <c r="G21638">
        <v>1.1441667360000001</v>
      </c>
      <c r="H21638">
        <v>21636</v>
      </c>
      <c r="I21638" s="1">
        <f t="shared" si="1353"/>
        <v>0.82263031823885024</v>
      </c>
      <c r="K21638" s="1">
        <f t="shared" si="1354"/>
        <v>0.13611981084276173</v>
      </c>
      <c r="L21638">
        <f t="shared" si="1355"/>
        <v>0.86607866308784942</v>
      </c>
    </row>
    <row r="21639" spans="1:12" x14ac:dyDescent="0.2">
      <c r="A21639" t="s">
        <v>21641</v>
      </c>
      <c r="B21639">
        <v>9.0880000000000002E-2</v>
      </c>
      <c r="C21639">
        <v>12304</v>
      </c>
      <c r="D21639" s="1">
        <f t="shared" si="1352"/>
        <v>0.46781491198053304</v>
      </c>
      <c r="F21639" t="s">
        <v>21641</v>
      </c>
      <c r="G21639">
        <v>1.1441667360000001</v>
      </c>
      <c r="H21639">
        <v>21637</v>
      </c>
      <c r="I21639" s="1">
        <f t="shared" si="1353"/>
        <v>0.82266833960685903</v>
      </c>
      <c r="K21639" s="1">
        <f t="shared" si="1354"/>
        <v>0.38485651688235401</v>
      </c>
      <c r="L21639">
        <f t="shared" si="1355"/>
        <v>0.41470115501308213</v>
      </c>
    </row>
    <row r="21640" spans="1:12" x14ac:dyDescent="0.2">
      <c r="A21640" t="s">
        <v>21642</v>
      </c>
      <c r="B21640">
        <v>0.56867000000000001</v>
      </c>
      <c r="C21640">
        <v>24471</v>
      </c>
      <c r="D21640" s="1">
        <f t="shared" si="1352"/>
        <v>0.93042089654385762</v>
      </c>
      <c r="F21640" t="s">
        <v>21642</v>
      </c>
      <c r="G21640">
        <v>1.1441667360000001</v>
      </c>
      <c r="H21640">
        <v>21638</v>
      </c>
      <c r="I21640" s="1">
        <f t="shared" si="1353"/>
        <v>0.82270636097486782</v>
      </c>
      <c r="K21640" s="1">
        <f t="shared" si="1354"/>
        <v>0.76546318997057106</v>
      </c>
      <c r="L21640">
        <f t="shared" si="1355"/>
        <v>0.11607568906374094</v>
      </c>
    </row>
    <row r="21641" spans="1:12" x14ac:dyDescent="0.2">
      <c r="A21641" t="s">
        <v>21643</v>
      </c>
      <c r="B21641">
        <v>0.47594999999999998</v>
      </c>
      <c r="C21641">
        <v>23461</v>
      </c>
      <c r="D21641" s="1">
        <f t="shared" si="1352"/>
        <v>0.89201931485494845</v>
      </c>
      <c r="F21641" t="s">
        <v>21643</v>
      </c>
      <c r="G21641">
        <v>1.1441667360000001</v>
      </c>
      <c r="H21641">
        <v>21639</v>
      </c>
      <c r="I21641" s="1">
        <f t="shared" si="1353"/>
        <v>0.82274438234287672</v>
      </c>
      <c r="K21641" s="1">
        <f t="shared" si="1354"/>
        <v>0.73390388023825059</v>
      </c>
      <c r="L21641">
        <f t="shared" si="1355"/>
        <v>0.13436081612704273</v>
      </c>
    </row>
    <row r="21642" spans="1:12" x14ac:dyDescent="0.2">
      <c r="A21642" t="s">
        <v>21644</v>
      </c>
      <c r="B21642">
        <v>0.42803000000000002</v>
      </c>
      <c r="C21642">
        <v>22832</v>
      </c>
      <c r="D21642" s="1">
        <f t="shared" si="1352"/>
        <v>0.86810387437740011</v>
      </c>
      <c r="F21642" t="s">
        <v>21644</v>
      </c>
      <c r="G21642">
        <v>1.1441667360000001</v>
      </c>
      <c r="H21642">
        <v>21640</v>
      </c>
      <c r="I21642" s="1">
        <f t="shared" si="1353"/>
        <v>0.82278240371088551</v>
      </c>
      <c r="K21642" s="1">
        <f t="shared" si="1354"/>
        <v>0.71426059243096984</v>
      </c>
      <c r="L21642">
        <f t="shared" si="1355"/>
        <v>0.1461433103428961</v>
      </c>
    </row>
    <row r="21643" spans="1:12" x14ac:dyDescent="0.2">
      <c r="A21643" t="s">
        <v>21645</v>
      </c>
      <c r="B21643">
        <v>2.5888E-3</v>
      </c>
      <c r="C21643">
        <v>1306</v>
      </c>
      <c r="D21643" s="1">
        <f t="shared" si="1352"/>
        <v>4.9655906619520171E-2</v>
      </c>
      <c r="F21643" t="s">
        <v>21645</v>
      </c>
      <c r="G21643">
        <v>1.1441667360000001</v>
      </c>
      <c r="H21643">
        <v>21641</v>
      </c>
      <c r="I21643" s="1">
        <f t="shared" si="1353"/>
        <v>0.8228204250788943</v>
      </c>
      <c r="K21643" s="1">
        <f t="shared" si="1354"/>
        <v>4.0857894192351467E-2</v>
      </c>
      <c r="L21643">
        <f t="shared" si="1355"/>
        <v>1.3887240205770153</v>
      </c>
    </row>
    <row r="21644" spans="1:12" x14ac:dyDescent="0.2">
      <c r="A21644" t="s">
        <v>21646</v>
      </c>
      <c r="B21644">
        <v>0.16882</v>
      </c>
      <c r="C21644">
        <v>16369</v>
      </c>
      <c r="D21644" s="1">
        <f t="shared" si="1352"/>
        <v>0.62237177293639023</v>
      </c>
      <c r="F21644" t="s">
        <v>21646</v>
      </c>
      <c r="G21644">
        <v>1.1441667360000001</v>
      </c>
      <c r="H21644">
        <v>21642</v>
      </c>
      <c r="I21644" s="1">
        <f t="shared" si="1353"/>
        <v>0.8228584464469032</v>
      </c>
      <c r="K21644" s="1">
        <f t="shared" si="1354"/>
        <v>0.51212387019084282</v>
      </c>
      <c r="L21644">
        <f t="shared" si="1355"/>
        <v>0.29062498114555996</v>
      </c>
    </row>
    <row r="21645" spans="1:12" x14ac:dyDescent="0.2">
      <c r="A21645" t="s">
        <v>21647</v>
      </c>
      <c r="B21645">
        <v>0.48592000000000002</v>
      </c>
      <c r="C21645">
        <v>23612</v>
      </c>
      <c r="D21645" s="1">
        <f t="shared" si="1352"/>
        <v>0.89776054142428041</v>
      </c>
      <c r="F21645" t="s">
        <v>21647</v>
      </c>
      <c r="G21645">
        <v>1.1441667360000001</v>
      </c>
      <c r="H21645">
        <v>21643</v>
      </c>
      <c r="I21645" s="1">
        <f t="shared" si="1353"/>
        <v>0.82289646781491199</v>
      </c>
      <c r="K21645" s="1">
        <f t="shared" si="1354"/>
        <v>0.73876397848164332</v>
      </c>
      <c r="L21645">
        <f t="shared" si="1355"/>
        <v>0.13149428855399276</v>
      </c>
    </row>
    <row r="21646" spans="1:12" x14ac:dyDescent="0.2">
      <c r="A21646" t="s">
        <v>21648</v>
      </c>
      <c r="B21646">
        <v>4.5337000000000002E-2</v>
      </c>
      <c r="C21646">
        <v>8367</v>
      </c>
      <c r="D21646" s="1">
        <f t="shared" si="1352"/>
        <v>0.31812478612980494</v>
      </c>
      <c r="F21646" t="s">
        <v>21648</v>
      </c>
      <c r="G21646">
        <v>1.1443670459999999</v>
      </c>
      <c r="H21646">
        <v>21644</v>
      </c>
      <c r="I21646" s="1">
        <f t="shared" si="1353"/>
        <v>0.82293448918292078</v>
      </c>
      <c r="K21646" s="1">
        <f t="shared" si="1354"/>
        <v>0.26179585837015695</v>
      </c>
      <c r="L21646">
        <f t="shared" si="1355"/>
        <v>0.5820372283017432</v>
      </c>
    </row>
    <row r="21647" spans="1:12" x14ac:dyDescent="0.2">
      <c r="A21647" t="s">
        <v>21649</v>
      </c>
      <c r="B21647">
        <v>0.27588000000000001</v>
      </c>
      <c r="C21647">
        <v>19829</v>
      </c>
      <c r="D21647" s="1">
        <f t="shared" si="1352"/>
        <v>0.7539257062469108</v>
      </c>
      <c r="F21647" t="s">
        <v>21649</v>
      </c>
      <c r="G21647">
        <v>1.144470777</v>
      </c>
      <c r="H21647">
        <v>21645</v>
      </c>
      <c r="I21647" s="1">
        <f t="shared" si="1353"/>
        <v>0.82297251055092957</v>
      </c>
      <c r="K21647" s="1">
        <f t="shared" si="1354"/>
        <v>0.62046013123890287</v>
      </c>
      <c r="L21647">
        <f t="shared" si="1355"/>
        <v>0.20728611962734461</v>
      </c>
    </row>
    <row r="21648" spans="1:12" x14ac:dyDescent="0.2">
      <c r="A21648" t="s">
        <v>21650</v>
      </c>
      <c r="B21648">
        <v>9.2055999999999999E-2</v>
      </c>
      <c r="C21648">
        <v>12377</v>
      </c>
      <c r="D21648" s="1">
        <f t="shared" si="1352"/>
        <v>0.47059047184517699</v>
      </c>
      <c r="F21648" t="s">
        <v>21650</v>
      </c>
      <c r="G21648">
        <v>1.144498059</v>
      </c>
      <c r="H21648">
        <v>21646</v>
      </c>
      <c r="I21648" s="1">
        <f t="shared" si="1353"/>
        <v>0.82301053191893847</v>
      </c>
      <c r="K21648" s="1">
        <f t="shared" si="1354"/>
        <v>0.38730091454928334</v>
      </c>
      <c r="L21648">
        <f t="shared" si="1355"/>
        <v>0.41195147749561556</v>
      </c>
    </row>
    <row r="21649" spans="1:12" x14ac:dyDescent="0.2">
      <c r="A21649" t="s">
        <v>21651</v>
      </c>
      <c r="B21649">
        <v>0.29853000000000002</v>
      </c>
      <c r="C21649">
        <v>20385</v>
      </c>
      <c r="D21649" s="1">
        <f t="shared" si="1352"/>
        <v>0.77506558685981519</v>
      </c>
      <c r="F21649" t="s">
        <v>21651</v>
      </c>
      <c r="G21649">
        <v>1.1446310900000001</v>
      </c>
      <c r="H21649">
        <v>21647</v>
      </c>
      <c r="I21649" s="1">
        <f t="shared" si="1353"/>
        <v>0.82304855328694726</v>
      </c>
      <c r="K21649" s="1">
        <f t="shared" si="1354"/>
        <v>0.63791660996746968</v>
      </c>
      <c r="L21649">
        <f t="shared" si="1355"/>
        <v>0.19523608961423247</v>
      </c>
    </row>
    <row r="21650" spans="1:12" x14ac:dyDescent="0.2">
      <c r="A21650" t="s">
        <v>21652</v>
      </c>
      <c r="B21650">
        <v>4.0565999999999998E-2</v>
      </c>
      <c r="C21650">
        <v>7844</v>
      </c>
      <c r="D21650" s="1">
        <f t="shared" si="1352"/>
        <v>0.29823961066119159</v>
      </c>
      <c r="F21650" t="s">
        <v>21652</v>
      </c>
      <c r="G21650">
        <v>1.1446310900000001</v>
      </c>
      <c r="H21650">
        <v>21648</v>
      </c>
      <c r="I21650" s="1">
        <f t="shared" si="1353"/>
        <v>0.82308657465495605</v>
      </c>
      <c r="K21650" s="1">
        <f t="shared" si="1354"/>
        <v>0.2454770195655479</v>
      </c>
      <c r="L21650">
        <f t="shared" si="1355"/>
        <v>0.60998915829870548</v>
      </c>
    </row>
    <row r="21651" spans="1:12" x14ac:dyDescent="0.2">
      <c r="A21651" t="s">
        <v>21653</v>
      </c>
      <c r="B21651">
        <v>0.64317000000000002</v>
      </c>
      <c r="C21651">
        <v>25046</v>
      </c>
      <c r="D21651" s="1">
        <f t="shared" si="1352"/>
        <v>0.95228318314892968</v>
      </c>
      <c r="F21651" t="s">
        <v>21653</v>
      </c>
      <c r="G21651">
        <v>1.1446348989999999</v>
      </c>
      <c r="H21651">
        <v>21649</v>
      </c>
      <c r="I21651" s="1">
        <f t="shared" si="1353"/>
        <v>0.82312459602296495</v>
      </c>
      <c r="K21651" s="1">
        <f t="shared" si="1354"/>
        <v>0.78384771042892587</v>
      </c>
      <c r="L21651">
        <f t="shared" si="1355"/>
        <v>0.10576830586760519</v>
      </c>
    </row>
    <row r="21652" spans="1:12" x14ac:dyDescent="0.2">
      <c r="A21652" t="s">
        <v>21654</v>
      </c>
      <c r="B21652">
        <v>0.12981999999999999</v>
      </c>
      <c r="C21652">
        <v>14575</v>
      </c>
      <c r="D21652" s="1">
        <f t="shared" si="1352"/>
        <v>0.55416143872856549</v>
      </c>
      <c r="F21652" t="s">
        <v>21654</v>
      </c>
      <c r="G21652">
        <v>1.1447059020000001</v>
      </c>
      <c r="H21652">
        <v>21650</v>
      </c>
      <c r="I21652" s="1">
        <f t="shared" si="1353"/>
        <v>0.82316261739097374</v>
      </c>
      <c r="K21652" s="1">
        <f t="shared" si="1354"/>
        <v>0.45616498036095371</v>
      </c>
      <c r="L21652">
        <f t="shared" si="1355"/>
        <v>0.34087805842756363</v>
      </c>
    </row>
    <row r="21653" spans="1:12" x14ac:dyDescent="0.2">
      <c r="A21653" t="s">
        <v>21655</v>
      </c>
      <c r="B21653">
        <v>0.21362999999999999</v>
      </c>
      <c r="C21653">
        <v>18007</v>
      </c>
      <c r="D21653" s="1">
        <f t="shared" si="1352"/>
        <v>0.68465077373483896</v>
      </c>
      <c r="F21653" t="s">
        <v>21655</v>
      </c>
      <c r="G21653">
        <v>1.1448593309999999</v>
      </c>
      <c r="H21653">
        <v>21651</v>
      </c>
      <c r="I21653" s="1">
        <f t="shared" si="1353"/>
        <v>0.82320063875898253</v>
      </c>
      <c r="K21653" s="1">
        <f t="shared" si="1354"/>
        <v>0.56360495426535107</v>
      </c>
      <c r="L21653">
        <f t="shared" si="1355"/>
        <v>0.24902519796039738</v>
      </c>
    </row>
    <row r="21654" spans="1:12" x14ac:dyDescent="0.2">
      <c r="A21654" t="s">
        <v>21656</v>
      </c>
      <c r="B21654">
        <v>0.39102999999999999</v>
      </c>
      <c r="C21654">
        <v>22231</v>
      </c>
      <c r="D21654" s="1">
        <f t="shared" si="1352"/>
        <v>0.84525303220409875</v>
      </c>
      <c r="F21654" t="s">
        <v>21656</v>
      </c>
      <c r="G21654">
        <v>1.1448593309999999</v>
      </c>
      <c r="H21654">
        <v>21652</v>
      </c>
      <c r="I21654" s="1">
        <f t="shared" si="1353"/>
        <v>0.82323866012699132</v>
      </c>
      <c r="K21654" s="1">
        <f t="shared" si="1354"/>
        <v>0.69584497369997889</v>
      </c>
      <c r="L21654">
        <f t="shared" si="1355"/>
        <v>0.1574875054554469</v>
      </c>
    </row>
    <row r="21655" spans="1:12" x14ac:dyDescent="0.2">
      <c r="A21655" t="s">
        <v>21657</v>
      </c>
      <c r="B21655">
        <v>0.57769999999999999</v>
      </c>
      <c r="C21655">
        <v>24547</v>
      </c>
      <c r="D21655" s="1">
        <f t="shared" si="1352"/>
        <v>0.93331052051252805</v>
      </c>
      <c r="F21655" t="s">
        <v>21657</v>
      </c>
      <c r="G21655">
        <v>1.1448777240000001</v>
      </c>
      <c r="H21655">
        <v>21653</v>
      </c>
      <c r="I21655" s="1">
        <f t="shared" si="1353"/>
        <v>0.82327668149500022</v>
      </c>
      <c r="K21655" s="1">
        <f t="shared" si="1354"/>
        <v>0.76837278813192544</v>
      </c>
      <c r="L21655">
        <f t="shared" si="1355"/>
        <v>0.11442802404643294</v>
      </c>
    </row>
    <row r="21656" spans="1:12" x14ac:dyDescent="0.2">
      <c r="A21656" t="s">
        <v>21658</v>
      </c>
      <c r="B21656">
        <v>0.13894999999999999</v>
      </c>
      <c r="C21656">
        <v>15058</v>
      </c>
      <c r="D21656" s="1">
        <f t="shared" si="1352"/>
        <v>0.57252575947682594</v>
      </c>
      <c r="F21656" t="s">
        <v>21658</v>
      </c>
      <c r="G21656">
        <v>1.1451298400000001</v>
      </c>
      <c r="H21656">
        <v>21654</v>
      </c>
      <c r="I21656" s="1">
        <f t="shared" si="1353"/>
        <v>0.82331470286300901</v>
      </c>
      <c r="K21656" s="1">
        <f t="shared" si="1354"/>
        <v>0.4713688755450815</v>
      </c>
      <c r="L21656">
        <f t="shared" si="1355"/>
        <v>0.32663909730020319</v>
      </c>
    </row>
    <row r="21657" spans="1:12" x14ac:dyDescent="0.2">
      <c r="A21657" t="s">
        <v>21659</v>
      </c>
      <c r="B21657">
        <v>0.57401000000000002</v>
      </c>
      <c r="C21657">
        <v>24519</v>
      </c>
      <c r="D21657" s="1">
        <f t="shared" si="1352"/>
        <v>0.93224592220828106</v>
      </c>
      <c r="F21657" t="s">
        <v>21659</v>
      </c>
      <c r="G21657">
        <v>1.1453118010000001</v>
      </c>
      <c r="H21657">
        <v>21655</v>
      </c>
      <c r="I21657" s="1">
        <f t="shared" si="1353"/>
        <v>0.8233527242310178</v>
      </c>
      <c r="K21657" s="1">
        <f t="shared" si="1354"/>
        <v>0.76756721970344566</v>
      </c>
      <c r="L21657">
        <f t="shared" si="1355"/>
        <v>0.11488358084367579</v>
      </c>
    </row>
    <row r="21658" spans="1:12" x14ac:dyDescent="0.2">
      <c r="A21658" t="s">
        <v>21660</v>
      </c>
      <c r="B21658">
        <v>0.64007999999999998</v>
      </c>
      <c r="C21658">
        <v>25023</v>
      </c>
      <c r="D21658" s="1">
        <f t="shared" si="1352"/>
        <v>0.95140869168472686</v>
      </c>
      <c r="F21658" t="s">
        <v>21660</v>
      </c>
      <c r="G21658">
        <v>1.145315321</v>
      </c>
      <c r="H21658">
        <v>21656</v>
      </c>
      <c r="I21658" s="1">
        <f t="shared" si="1353"/>
        <v>0.8233907455990267</v>
      </c>
      <c r="K21658" s="1">
        <f t="shared" si="1354"/>
        <v>0.78338111201568172</v>
      </c>
      <c r="L21658">
        <f t="shared" si="1355"/>
        <v>0.10602690387093686</v>
      </c>
    </row>
    <row r="21659" spans="1:12" x14ac:dyDescent="0.2">
      <c r="A21659" t="s">
        <v>21661</v>
      </c>
      <c r="B21659">
        <v>6.3412999999999997E-2</v>
      </c>
      <c r="C21659">
        <v>10123</v>
      </c>
      <c r="D21659" s="1">
        <f t="shared" si="1352"/>
        <v>0.38489030835329457</v>
      </c>
      <c r="F21659" t="s">
        <v>21661</v>
      </c>
      <c r="G21659">
        <v>1.145315321</v>
      </c>
      <c r="H21659">
        <v>21657</v>
      </c>
      <c r="I21659" s="1">
        <f t="shared" si="1353"/>
        <v>0.82342876696703549</v>
      </c>
      <c r="K21659" s="1">
        <f t="shared" si="1354"/>
        <v>0.31692975202491541</v>
      </c>
      <c r="L21659">
        <f t="shared" si="1355"/>
        <v>0.49903698916648009</v>
      </c>
    </row>
    <row r="21660" spans="1:12" x14ac:dyDescent="0.2">
      <c r="A21660" t="s">
        <v>21662</v>
      </c>
      <c r="B21660">
        <v>9.3120999999999995E-2</v>
      </c>
      <c r="C21660">
        <v>12450</v>
      </c>
      <c r="D21660" s="1">
        <f t="shared" si="1352"/>
        <v>0.47336603170982094</v>
      </c>
      <c r="F21660" t="s">
        <v>21662</v>
      </c>
      <c r="G21660">
        <v>1.1454849010000001</v>
      </c>
      <c r="H21660">
        <v>21658</v>
      </c>
      <c r="I21660" s="1">
        <f t="shared" si="1353"/>
        <v>0.82346678833504428</v>
      </c>
      <c r="K21660" s="1">
        <f t="shared" si="1354"/>
        <v>0.38980120583899097</v>
      </c>
      <c r="L21660">
        <f t="shared" si="1355"/>
        <v>0.40915682173863893</v>
      </c>
    </row>
    <row r="21661" spans="1:12" x14ac:dyDescent="0.2">
      <c r="A21661" t="s">
        <v>21663</v>
      </c>
      <c r="B21661">
        <v>0.12717999999999999</v>
      </c>
      <c r="C21661">
        <v>14444</v>
      </c>
      <c r="D21661" s="1">
        <f t="shared" si="1352"/>
        <v>0.54918063951940987</v>
      </c>
      <c r="F21661" t="s">
        <v>21663</v>
      </c>
      <c r="G21661">
        <v>1.145528839</v>
      </c>
      <c r="H21661">
        <v>21659</v>
      </c>
      <c r="I21661" s="1">
        <f t="shared" si="1353"/>
        <v>0.82350480970305306</v>
      </c>
      <c r="K21661" s="1">
        <f t="shared" si="1354"/>
        <v>0.4522528980400326</v>
      </c>
      <c r="L21661">
        <f t="shared" si="1355"/>
        <v>0.34461864149686744</v>
      </c>
    </row>
    <row r="21662" spans="1:12" x14ac:dyDescent="0.2">
      <c r="A21662" t="s">
        <v>21664</v>
      </c>
      <c r="B21662">
        <v>9.8241999999999996E-2</v>
      </c>
      <c r="C21662">
        <v>12796</v>
      </c>
      <c r="D21662" s="1">
        <f t="shared" si="1352"/>
        <v>0.48652142504087298</v>
      </c>
      <c r="F21662" t="s">
        <v>21664</v>
      </c>
      <c r="G21662">
        <v>1.145528839</v>
      </c>
      <c r="H21662">
        <v>21660</v>
      </c>
      <c r="I21662" s="1">
        <f t="shared" si="1353"/>
        <v>0.82354283107106196</v>
      </c>
      <c r="K21662" s="1">
        <f t="shared" si="1354"/>
        <v>0.400671231754888</v>
      </c>
      <c r="L21662">
        <f t="shared" si="1355"/>
        <v>0.39721183884662864</v>
      </c>
    </row>
    <row r="21663" spans="1:12" x14ac:dyDescent="0.2">
      <c r="A21663" t="s">
        <v>21665</v>
      </c>
      <c r="B21663">
        <v>0.12509000000000001</v>
      </c>
      <c r="C21663">
        <v>14324</v>
      </c>
      <c r="D21663" s="1">
        <f t="shared" si="1352"/>
        <v>0.54461807535835138</v>
      </c>
      <c r="F21663" t="s">
        <v>21665</v>
      </c>
      <c r="G21663">
        <v>1.145528839</v>
      </c>
      <c r="H21663">
        <v>21661</v>
      </c>
      <c r="I21663" s="1">
        <f t="shared" si="1353"/>
        <v>0.82358085243907075</v>
      </c>
      <c r="K21663" s="1">
        <f t="shared" si="1354"/>
        <v>0.44853701875735713</v>
      </c>
      <c r="L21663">
        <f t="shared" si="1355"/>
        <v>0.34820170785156834</v>
      </c>
    </row>
    <row r="21664" spans="1:12" x14ac:dyDescent="0.2">
      <c r="A21664" t="s">
        <v>21666</v>
      </c>
      <c r="B21664">
        <v>0.81032999999999999</v>
      </c>
      <c r="C21664">
        <v>25913</v>
      </c>
      <c r="D21664" s="1">
        <f t="shared" si="1352"/>
        <v>0.98524770921257743</v>
      </c>
      <c r="F21664" t="s">
        <v>21666</v>
      </c>
      <c r="G21664">
        <v>1.145528839</v>
      </c>
      <c r="H21664">
        <v>21662</v>
      </c>
      <c r="I21664" s="1">
        <f t="shared" si="1353"/>
        <v>0.82361887380707954</v>
      </c>
      <c r="K21664" s="1">
        <f t="shared" si="1354"/>
        <v>0.81146860868266801</v>
      </c>
      <c r="L21664">
        <f t="shared" si="1355"/>
        <v>9.072827600976216E-2</v>
      </c>
    </row>
    <row r="21665" spans="1:12" x14ac:dyDescent="0.2">
      <c r="A21665" t="s">
        <v>21667</v>
      </c>
      <c r="B21665">
        <v>0.20025000000000001</v>
      </c>
      <c r="C21665">
        <v>17565</v>
      </c>
      <c r="D21665" s="1">
        <f t="shared" si="1352"/>
        <v>0.6678453290749401</v>
      </c>
      <c r="F21665" t="s">
        <v>21667</v>
      </c>
      <c r="G21665">
        <v>1.145528839</v>
      </c>
      <c r="H21665">
        <v>21663</v>
      </c>
      <c r="I21665" s="1">
        <f t="shared" si="1353"/>
        <v>0.82365689517508844</v>
      </c>
      <c r="K21665" s="1">
        <f t="shared" si="1354"/>
        <v>0.5500754102030504</v>
      </c>
      <c r="L21665">
        <f t="shared" si="1355"/>
        <v>0.2595777687056004</v>
      </c>
    </row>
    <row r="21666" spans="1:12" x14ac:dyDescent="0.2">
      <c r="A21666" t="s">
        <v>21668</v>
      </c>
      <c r="B21666">
        <v>0.83979000000000004</v>
      </c>
      <c r="C21666">
        <v>26020</v>
      </c>
      <c r="D21666" s="1">
        <f t="shared" si="1352"/>
        <v>0.98931599558952132</v>
      </c>
      <c r="F21666" t="s">
        <v>21668</v>
      </c>
      <c r="G21666">
        <v>1.145528839</v>
      </c>
      <c r="H21666">
        <v>21664</v>
      </c>
      <c r="I21666" s="1">
        <f t="shared" si="1353"/>
        <v>0.82369491654309723</v>
      </c>
      <c r="K21666" s="1">
        <f t="shared" si="1354"/>
        <v>0.81489455642186193</v>
      </c>
      <c r="L21666">
        <f t="shared" si="1355"/>
        <v>8.8898583317381888E-2</v>
      </c>
    </row>
    <row r="21667" spans="1:12" x14ac:dyDescent="0.2">
      <c r="A21667" t="s">
        <v>21669</v>
      </c>
      <c r="B21667">
        <v>2.0263E-2</v>
      </c>
      <c r="C21667">
        <v>5169</v>
      </c>
      <c r="D21667" s="1">
        <f t="shared" si="1352"/>
        <v>0.19653245123759552</v>
      </c>
      <c r="F21667" t="s">
        <v>21669</v>
      </c>
      <c r="G21667">
        <v>1.145528839</v>
      </c>
      <c r="H21667">
        <v>21665</v>
      </c>
      <c r="I21667" s="1">
        <f t="shared" si="1353"/>
        <v>0.82373293791110602</v>
      </c>
      <c r="K21667" s="1">
        <f t="shared" si="1354"/>
        <v>0.16189025345281574</v>
      </c>
      <c r="L21667">
        <f t="shared" si="1355"/>
        <v>0.79077929700991512</v>
      </c>
    </row>
    <row r="21668" spans="1:12" x14ac:dyDescent="0.2">
      <c r="A21668" t="s">
        <v>21670</v>
      </c>
      <c r="B21668">
        <v>0.36871999999999999</v>
      </c>
      <c r="C21668">
        <v>21851</v>
      </c>
      <c r="D21668" s="1">
        <f t="shared" si="1352"/>
        <v>0.83080491236074672</v>
      </c>
      <c r="F21668" t="s">
        <v>21670</v>
      </c>
      <c r="G21668">
        <v>1.145528839</v>
      </c>
      <c r="H21668">
        <v>21666</v>
      </c>
      <c r="I21668" s="1">
        <f t="shared" si="1353"/>
        <v>0.82377095927911481</v>
      </c>
      <c r="K21668" s="1">
        <f t="shared" si="1354"/>
        <v>0.6843929596292132</v>
      </c>
      <c r="L21668">
        <f t="shared" si="1355"/>
        <v>0.16469446670824589</v>
      </c>
    </row>
    <row r="21669" spans="1:12" x14ac:dyDescent="0.2">
      <c r="A21669" t="s">
        <v>21671</v>
      </c>
      <c r="B21669">
        <v>0.36305999999999999</v>
      </c>
      <c r="C21669">
        <v>21743</v>
      </c>
      <c r="D21669" s="1">
        <f t="shared" si="1352"/>
        <v>0.82669860461579403</v>
      </c>
      <c r="F21669" t="s">
        <v>21671</v>
      </c>
      <c r="G21669">
        <v>1.145528839</v>
      </c>
      <c r="H21669">
        <v>21667</v>
      </c>
      <c r="I21669" s="1">
        <f t="shared" si="1353"/>
        <v>0.82380898064712371</v>
      </c>
      <c r="K21669" s="1">
        <f t="shared" si="1354"/>
        <v>0.68104173477093688</v>
      </c>
      <c r="L21669">
        <f t="shared" si="1355"/>
        <v>0.16682627336570618</v>
      </c>
    </row>
    <row r="21670" spans="1:12" x14ac:dyDescent="0.2">
      <c r="A21670" t="s">
        <v>21672</v>
      </c>
      <c r="B21670">
        <v>0.74258999999999997</v>
      </c>
      <c r="C21670">
        <v>25612</v>
      </c>
      <c r="D21670" s="1">
        <f t="shared" si="1352"/>
        <v>0.97380327744192241</v>
      </c>
      <c r="F21670" t="s">
        <v>21672</v>
      </c>
      <c r="G21670">
        <v>1.145528839</v>
      </c>
      <c r="H21670">
        <v>21668</v>
      </c>
      <c r="I21670" s="1">
        <f t="shared" si="1353"/>
        <v>0.8238470020151325</v>
      </c>
      <c r="K21670" s="1">
        <f t="shared" si="1354"/>
        <v>0.80226491067303807</v>
      </c>
      <c r="L21670">
        <f t="shared" si="1355"/>
        <v>9.5682202480704567E-2</v>
      </c>
    </row>
    <row r="21671" spans="1:12" x14ac:dyDescent="0.2">
      <c r="A21671" t="s">
        <v>21673</v>
      </c>
      <c r="B21671">
        <v>0.11734</v>
      </c>
      <c r="C21671">
        <v>13910</v>
      </c>
      <c r="D21671" s="1">
        <f t="shared" si="1352"/>
        <v>0.52887722900269951</v>
      </c>
      <c r="F21671" t="s">
        <v>21673</v>
      </c>
      <c r="G21671">
        <v>1.145528839</v>
      </c>
      <c r="H21671">
        <v>21669</v>
      </c>
      <c r="I21671" s="1">
        <f t="shared" si="1353"/>
        <v>0.82388502338314129</v>
      </c>
      <c r="K21671" s="1">
        <f t="shared" si="1354"/>
        <v>0.43573402818370005</v>
      </c>
      <c r="L21671">
        <f t="shared" si="1355"/>
        <v>0.36077852297599916</v>
      </c>
    </row>
    <row r="21672" spans="1:12" x14ac:dyDescent="0.2">
      <c r="A21672" t="s">
        <v>21674</v>
      </c>
      <c r="B21672">
        <v>0.31834000000000001</v>
      </c>
      <c r="C21672">
        <v>20832</v>
      </c>
      <c r="D21672" s="1">
        <f t="shared" si="1352"/>
        <v>0.79206113835975822</v>
      </c>
      <c r="F21672" t="s">
        <v>21674</v>
      </c>
      <c r="G21672">
        <v>1.145528839</v>
      </c>
      <c r="H21672">
        <v>21670</v>
      </c>
      <c r="I21672" s="1">
        <f t="shared" si="1353"/>
        <v>0.82392304475115019</v>
      </c>
      <c r="K21672" s="1">
        <f t="shared" si="1354"/>
        <v>0.65259742474643401</v>
      </c>
      <c r="L21672">
        <f t="shared" si="1355"/>
        <v>0.18535464434008372</v>
      </c>
    </row>
    <row r="21673" spans="1:12" x14ac:dyDescent="0.2">
      <c r="A21673" t="s">
        <v>21675</v>
      </c>
      <c r="B21673">
        <v>8.0013000000000001E-2</v>
      </c>
      <c r="C21673">
        <v>11512</v>
      </c>
      <c r="D21673" s="1">
        <f t="shared" si="1352"/>
        <v>0.43770198851754688</v>
      </c>
      <c r="F21673" t="s">
        <v>21675</v>
      </c>
      <c r="G21673">
        <v>1.145528839</v>
      </c>
      <c r="H21673">
        <v>21671</v>
      </c>
      <c r="I21673" s="1">
        <f t="shared" si="1353"/>
        <v>0.82396106611915898</v>
      </c>
      <c r="K21673" s="1">
        <f t="shared" si="1354"/>
        <v>0.36064939710139382</v>
      </c>
      <c r="L21673">
        <f t="shared" si="1355"/>
        <v>0.44291478948460872</v>
      </c>
    </row>
    <row r="21674" spans="1:12" x14ac:dyDescent="0.2">
      <c r="A21674" t="s">
        <v>21676</v>
      </c>
      <c r="B21674">
        <v>0.99095999999999995</v>
      </c>
      <c r="C21674">
        <v>26405</v>
      </c>
      <c r="D21674" s="1">
        <f t="shared" si="1352"/>
        <v>1.0039542222729174</v>
      </c>
      <c r="F21674" t="s">
        <v>21676</v>
      </c>
      <c r="G21674">
        <v>1.145528839</v>
      </c>
      <c r="H21674">
        <v>21672</v>
      </c>
      <c r="I21674" s="1">
        <f t="shared" si="1353"/>
        <v>0.82399908748716777</v>
      </c>
      <c r="K21674" s="1">
        <f t="shared" si="1354"/>
        <v>0.82725736303177311</v>
      </c>
      <c r="L21674">
        <f t="shared" si="1355"/>
        <v>8.2359358698374241E-2</v>
      </c>
    </row>
    <row r="21675" spans="1:12" x14ac:dyDescent="0.2">
      <c r="A21675" t="s">
        <v>21677</v>
      </c>
      <c r="B21675">
        <v>0.13602</v>
      </c>
      <c r="C21675">
        <v>14899</v>
      </c>
      <c r="D21675" s="1">
        <f t="shared" si="1352"/>
        <v>0.56648036196342344</v>
      </c>
      <c r="F21675" t="s">
        <v>21677</v>
      </c>
      <c r="G21675">
        <v>1.145528839</v>
      </c>
      <c r="H21675">
        <v>21673</v>
      </c>
      <c r="I21675" s="1">
        <f t="shared" si="1353"/>
        <v>0.82403710885517656</v>
      </c>
      <c r="K21675" s="1">
        <f t="shared" si="1354"/>
        <v>0.4668008396955734</v>
      </c>
      <c r="L21675">
        <f t="shared" si="1355"/>
        <v>0.33086837140381825</v>
      </c>
    </row>
    <row r="21676" spans="1:12" x14ac:dyDescent="0.2">
      <c r="A21676" t="s">
        <v>21678</v>
      </c>
      <c r="B21676">
        <v>0.90554999999999997</v>
      </c>
      <c r="C21676">
        <v>26214</v>
      </c>
      <c r="D21676" s="1">
        <f t="shared" si="1352"/>
        <v>0.99669214098323256</v>
      </c>
      <c r="F21676" t="s">
        <v>21678</v>
      </c>
      <c r="G21676">
        <v>1.145528839</v>
      </c>
      <c r="H21676">
        <v>21674</v>
      </c>
      <c r="I21676" s="1">
        <f t="shared" si="1353"/>
        <v>0.82407513022318546</v>
      </c>
      <c r="K21676" s="1">
        <f t="shared" si="1354"/>
        <v>0.82134920587318294</v>
      </c>
      <c r="L21676">
        <f t="shared" si="1355"/>
        <v>8.5472158423058123E-2</v>
      </c>
    </row>
    <row r="21677" spans="1:12" x14ac:dyDescent="0.2">
      <c r="A21677" t="s">
        <v>21679</v>
      </c>
      <c r="B21677">
        <v>0.98975000000000002</v>
      </c>
      <c r="C21677">
        <v>26403</v>
      </c>
      <c r="D21677" s="1">
        <f t="shared" si="1352"/>
        <v>1.0038781795368998</v>
      </c>
      <c r="F21677" t="s">
        <v>21679</v>
      </c>
      <c r="G21677">
        <v>1.145528839</v>
      </c>
      <c r="H21677">
        <v>21675</v>
      </c>
      <c r="I21677" s="1">
        <f t="shared" si="1353"/>
        <v>0.82411315159119425</v>
      </c>
      <c r="K21677" s="1">
        <f t="shared" si="1354"/>
        <v>0.82730921035178528</v>
      </c>
      <c r="L21677">
        <f t="shared" si="1355"/>
        <v>8.2332140688108166E-2</v>
      </c>
    </row>
    <row r="21678" spans="1:12" x14ac:dyDescent="0.2">
      <c r="A21678" t="s">
        <v>21680</v>
      </c>
      <c r="B21678">
        <v>9.2565999999999996E-2</v>
      </c>
      <c r="C21678">
        <v>12416</v>
      </c>
      <c r="D21678" s="1">
        <f t="shared" si="1352"/>
        <v>0.472073305197521</v>
      </c>
      <c r="F21678" t="s">
        <v>21680</v>
      </c>
      <c r="G21678">
        <v>1.145528839</v>
      </c>
      <c r="H21678">
        <v>21676</v>
      </c>
      <c r="I21678" s="1">
        <f t="shared" si="1353"/>
        <v>0.82415117295920304</v>
      </c>
      <c r="K21678" s="1">
        <f t="shared" si="1354"/>
        <v>0.38905976820126476</v>
      </c>
      <c r="L21678">
        <f t="shared" si="1355"/>
        <v>0.40998367629353316</v>
      </c>
    </row>
    <row r="21679" spans="1:12" x14ac:dyDescent="0.2">
      <c r="A21679" t="s">
        <v>21681</v>
      </c>
      <c r="B21679">
        <v>7.0762000000000005E-2</v>
      </c>
      <c r="C21679">
        <v>10745</v>
      </c>
      <c r="D21679" s="1">
        <f t="shared" si="1352"/>
        <v>0.40853959925478117</v>
      </c>
      <c r="F21679" t="s">
        <v>21681</v>
      </c>
      <c r="G21679">
        <v>1.145528839</v>
      </c>
      <c r="H21679">
        <v>21677</v>
      </c>
      <c r="I21679" s="1">
        <f t="shared" si="1353"/>
        <v>0.82418919432721194</v>
      </c>
      <c r="K21679" s="1">
        <f t="shared" si="1354"/>
        <v>0.33671392316056015</v>
      </c>
      <c r="L21679">
        <f t="shared" si="1355"/>
        <v>0.47273892511240667</v>
      </c>
    </row>
    <row r="21680" spans="1:12" x14ac:dyDescent="0.2">
      <c r="A21680" t="s">
        <v>21682</v>
      </c>
      <c r="B21680">
        <v>0.18232999999999999</v>
      </c>
      <c r="C21680">
        <v>16910</v>
      </c>
      <c r="D21680" s="1">
        <f t="shared" si="1352"/>
        <v>0.64294133302916234</v>
      </c>
      <c r="F21680" t="s">
        <v>21682</v>
      </c>
      <c r="G21680">
        <v>1.145528839</v>
      </c>
      <c r="H21680">
        <v>21678</v>
      </c>
      <c r="I21680" s="1">
        <f t="shared" si="1353"/>
        <v>0.82422721569522073</v>
      </c>
      <c r="K21680" s="1">
        <f t="shared" si="1354"/>
        <v>0.52992974477800014</v>
      </c>
      <c r="L21680">
        <f t="shared" si="1355"/>
        <v>0.27578170299859206</v>
      </c>
    </row>
    <row r="21681" spans="1:12" x14ac:dyDescent="0.2">
      <c r="A21681" t="s">
        <v>21683</v>
      </c>
      <c r="B21681">
        <v>0.31241999999999998</v>
      </c>
      <c r="C21681">
        <v>20703</v>
      </c>
      <c r="D21681" s="1">
        <f t="shared" si="1352"/>
        <v>0.78715638188662029</v>
      </c>
      <c r="F21681" t="s">
        <v>21683</v>
      </c>
      <c r="G21681">
        <v>1.145962916</v>
      </c>
      <c r="H21681">
        <v>21679</v>
      </c>
      <c r="I21681" s="1">
        <f t="shared" si="1353"/>
        <v>0.82426523706322952</v>
      </c>
      <c r="K21681" s="1">
        <f t="shared" si="1354"/>
        <v>0.64882564172160906</v>
      </c>
      <c r="L21681">
        <f t="shared" si="1355"/>
        <v>0.18787199505129501</v>
      </c>
    </row>
    <row r="21682" spans="1:12" x14ac:dyDescent="0.2">
      <c r="A21682" t="s">
        <v>21684</v>
      </c>
      <c r="B21682">
        <v>0.11521000000000001</v>
      </c>
      <c r="C21682">
        <v>13787</v>
      </c>
      <c r="D21682" s="1">
        <f t="shared" si="1352"/>
        <v>0.52420060073761454</v>
      </c>
      <c r="F21682" t="s">
        <v>21684</v>
      </c>
      <c r="G21682">
        <v>1.1460851919999999</v>
      </c>
      <c r="H21682">
        <v>21680</v>
      </c>
      <c r="I21682" s="1">
        <f t="shared" si="1353"/>
        <v>0.82430325843123831</v>
      </c>
      <c r="K21682" s="1">
        <f t="shared" si="1354"/>
        <v>0.43210026325962825</v>
      </c>
      <c r="L21682">
        <f t="shared" si="1355"/>
        <v>0.36441546909222039</v>
      </c>
    </row>
    <row r="21683" spans="1:12" x14ac:dyDescent="0.2">
      <c r="A21683" t="s">
        <v>21685</v>
      </c>
      <c r="B21683">
        <v>0.11376</v>
      </c>
      <c r="C21683">
        <v>13725</v>
      </c>
      <c r="D21683" s="1">
        <f t="shared" si="1352"/>
        <v>0.52184327592106761</v>
      </c>
      <c r="F21683" t="s">
        <v>21685</v>
      </c>
      <c r="G21683">
        <v>1.146165952</v>
      </c>
      <c r="H21683">
        <v>21681</v>
      </c>
      <c r="I21683" s="1">
        <f t="shared" si="1353"/>
        <v>0.82434127979924721</v>
      </c>
      <c r="K21683" s="1">
        <f t="shared" si="1354"/>
        <v>0.43017695392740457</v>
      </c>
      <c r="L21683">
        <f t="shared" si="1355"/>
        <v>0.36635285998820188</v>
      </c>
    </row>
    <row r="21684" spans="1:12" x14ac:dyDescent="0.2">
      <c r="A21684" t="s">
        <v>21686</v>
      </c>
      <c r="B21684">
        <v>0.10532999999999999</v>
      </c>
      <c r="C21684">
        <v>13202</v>
      </c>
      <c r="D21684" s="1">
        <f t="shared" si="1352"/>
        <v>0.50195810045245426</v>
      </c>
      <c r="F21684" t="s">
        <v>21686</v>
      </c>
      <c r="G21684">
        <v>1.1461763970000001</v>
      </c>
      <c r="H21684">
        <v>21682</v>
      </c>
      <c r="I21684" s="1">
        <f t="shared" si="1353"/>
        <v>0.824379301167256</v>
      </c>
      <c r="K21684" s="1">
        <f t="shared" si="1354"/>
        <v>0.41380386806623753</v>
      </c>
      <c r="L21684">
        <f t="shared" si="1355"/>
        <v>0.38320545404734763</v>
      </c>
    </row>
    <row r="21685" spans="1:12" x14ac:dyDescent="0.2">
      <c r="A21685" t="s">
        <v>21687</v>
      </c>
      <c r="B21685">
        <v>0.25139</v>
      </c>
      <c r="C21685">
        <v>19179</v>
      </c>
      <c r="D21685" s="1">
        <f t="shared" si="1352"/>
        <v>0.7292118170411771</v>
      </c>
      <c r="F21685" t="s">
        <v>21687</v>
      </c>
      <c r="G21685">
        <v>1.1461763970000001</v>
      </c>
      <c r="H21685">
        <v>21683</v>
      </c>
      <c r="I21685" s="1">
        <f t="shared" si="1353"/>
        <v>0.82441732253526478</v>
      </c>
      <c r="K21685" s="1">
        <f t="shared" si="1354"/>
        <v>0.60117485376616264</v>
      </c>
      <c r="L21685">
        <f t="shared" si="1355"/>
        <v>0.2209991935857861</v>
      </c>
    </row>
    <row r="21686" spans="1:12" x14ac:dyDescent="0.2">
      <c r="A21686" t="s">
        <v>21688</v>
      </c>
      <c r="B21686">
        <v>4.5238E-2</v>
      </c>
      <c r="C21686">
        <v>8354</v>
      </c>
      <c r="D21686" s="1">
        <f t="shared" si="1352"/>
        <v>0.31763050834569029</v>
      </c>
      <c r="F21686" t="s">
        <v>21688</v>
      </c>
      <c r="G21686">
        <v>1.1461763970000001</v>
      </c>
      <c r="H21686">
        <v>21684</v>
      </c>
      <c r="I21686" s="1">
        <f t="shared" si="1353"/>
        <v>0.82445534390327369</v>
      </c>
      <c r="K21686" s="1">
        <f t="shared" si="1354"/>
        <v>0.26187216999231772</v>
      </c>
      <c r="L21686">
        <f t="shared" si="1355"/>
        <v>0.58191065301034062</v>
      </c>
    </row>
    <row r="21687" spans="1:12" x14ac:dyDescent="0.2">
      <c r="A21687" t="s">
        <v>21689</v>
      </c>
      <c r="B21687">
        <v>0.34947</v>
      </c>
      <c r="C21687">
        <v>21505</v>
      </c>
      <c r="D21687" s="1">
        <f t="shared" si="1352"/>
        <v>0.81764951902969474</v>
      </c>
      <c r="F21687" t="s">
        <v>21689</v>
      </c>
      <c r="G21687">
        <v>1.1462342139999999</v>
      </c>
      <c r="H21687">
        <v>21685</v>
      </c>
      <c r="I21687" s="1">
        <f t="shared" si="1353"/>
        <v>0.82449336527128247</v>
      </c>
      <c r="K21687" s="1">
        <f t="shared" si="1354"/>
        <v>0.67414660355723854</v>
      </c>
      <c r="L21687">
        <f t="shared" si="1355"/>
        <v>0.17124564917310825</v>
      </c>
    </row>
    <row r="21688" spans="1:12" x14ac:dyDescent="0.2">
      <c r="A21688" t="s">
        <v>21690</v>
      </c>
      <c r="B21688">
        <v>0.31991999999999998</v>
      </c>
      <c r="C21688">
        <v>20867</v>
      </c>
      <c r="D21688" s="1">
        <f t="shared" si="1352"/>
        <v>0.79339188624006696</v>
      </c>
      <c r="F21688" t="s">
        <v>21690</v>
      </c>
      <c r="G21688">
        <v>1.1462342139999999</v>
      </c>
      <c r="H21688">
        <v>21686</v>
      </c>
      <c r="I21688" s="1">
        <f t="shared" si="1353"/>
        <v>0.82453138663929126</v>
      </c>
      <c r="K21688" s="1">
        <f t="shared" si="1354"/>
        <v>0.65417651210988526</v>
      </c>
      <c r="L21688">
        <f t="shared" si="1355"/>
        <v>0.18430505306366798</v>
      </c>
    </row>
    <row r="21689" spans="1:12" x14ac:dyDescent="0.2">
      <c r="A21689" t="s">
        <v>21691</v>
      </c>
      <c r="B21689">
        <v>4.7996999999999998E-2</v>
      </c>
      <c r="C21689">
        <v>8641</v>
      </c>
      <c r="D21689" s="1">
        <f t="shared" si="1352"/>
        <v>0.32854264096422187</v>
      </c>
      <c r="F21689" t="s">
        <v>21691</v>
      </c>
      <c r="G21689">
        <v>1.1463692860000001</v>
      </c>
      <c r="H21689">
        <v>21687</v>
      </c>
      <c r="I21689" s="1">
        <f t="shared" si="1353"/>
        <v>0.82456940800730005</v>
      </c>
      <c r="K21689" s="1">
        <f t="shared" si="1354"/>
        <v>0.27090621096502338</v>
      </c>
      <c r="L21689">
        <f t="shared" si="1355"/>
        <v>0.56718103794610197</v>
      </c>
    </row>
    <row r="21690" spans="1:12" x14ac:dyDescent="0.2">
      <c r="A21690" t="s">
        <v>21692</v>
      </c>
      <c r="B21690">
        <v>0.40977999999999998</v>
      </c>
      <c r="C21690">
        <v>22531</v>
      </c>
      <c r="D21690" s="1">
        <f t="shared" si="1352"/>
        <v>0.85665944260674498</v>
      </c>
      <c r="F21690" t="s">
        <v>21692</v>
      </c>
      <c r="G21690">
        <v>1.1463875569999999</v>
      </c>
      <c r="H21690">
        <v>21688</v>
      </c>
      <c r="I21690" s="1">
        <f t="shared" si="1353"/>
        <v>0.82460742937530895</v>
      </c>
      <c r="K21690" s="1">
        <f t="shared" si="1354"/>
        <v>0.70640774081803304</v>
      </c>
      <c r="L21690">
        <f t="shared" si="1355"/>
        <v>0.15094455040424515</v>
      </c>
    </row>
    <row r="21691" spans="1:12" x14ac:dyDescent="0.2">
      <c r="A21691" t="s">
        <v>21693</v>
      </c>
      <c r="B21691">
        <v>0.32628000000000001</v>
      </c>
      <c r="C21691">
        <v>21021</v>
      </c>
      <c r="D21691" s="1">
        <f t="shared" si="1352"/>
        <v>0.79924717691342539</v>
      </c>
      <c r="F21691" t="s">
        <v>21693</v>
      </c>
      <c r="G21691">
        <v>1.1463875569999999</v>
      </c>
      <c r="H21691">
        <v>21689</v>
      </c>
      <c r="I21691" s="1">
        <f t="shared" si="1353"/>
        <v>0.82464545074331774</v>
      </c>
      <c r="K21691" s="1">
        <f t="shared" si="1354"/>
        <v>0.65909554846109586</v>
      </c>
      <c r="L21691">
        <f t="shared" si="1355"/>
        <v>0.1810516215798405</v>
      </c>
    </row>
    <row r="21692" spans="1:12" x14ac:dyDescent="0.2">
      <c r="A21692" t="s">
        <v>21694</v>
      </c>
      <c r="B21692">
        <v>0.21102000000000001</v>
      </c>
      <c r="C21692">
        <v>17912</v>
      </c>
      <c r="D21692" s="1">
        <f t="shared" si="1352"/>
        <v>0.68103874377400098</v>
      </c>
      <c r="F21692" t="s">
        <v>21694</v>
      </c>
      <c r="G21692">
        <v>1.1464057110000001</v>
      </c>
      <c r="H21692">
        <v>21690</v>
      </c>
      <c r="I21692" s="1">
        <f t="shared" si="1353"/>
        <v>0.82468347211132653</v>
      </c>
      <c r="K21692" s="1">
        <f t="shared" si="1354"/>
        <v>0.5616413958578792</v>
      </c>
      <c r="L21692">
        <f t="shared" si="1355"/>
        <v>0.25054088996283258</v>
      </c>
    </row>
    <row r="21693" spans="1:12" x14ac:dyDescent="0.2">
      <c r="A21693" t="s">
        <v>21695</v>
      </c>
      <c r="B21693">
        <v>0.35924</v>
      </c>
      <c r="C21693">
        <v>21685</v>
      </c>
      <c r="D21693" s="1">
        <f t="shared" si="1352"/>
        <v>0.82449336527128247</v>
      </c>
      <c r="F21693" t="s">
        <v>21695</v>
      </c>
      <c r="G21693">
        <v>1.146428491</v>
      </c>
      <c r="H21693">
        <v>21691</v>
      </c>
      <c r="I21693" s="1">
        <f t="shared" si="1353"/>
        <v>0.82472149347933543</v>
      </c>
      <c r="K21693" s="1">
        <f t="shared" si="1354"/>
        <v>0.67997739957033532</v>
      </c>
      <c r="L21693">
        <f t="shared" si="1355"/>
        <v>0.16750552171288863</v>
      </c>
    </row>
    <row r="21694" spans="1:12" x14ac:dyDescent="0.2">
      <c r="A21694" t="s">
        <v>21696</v>
      </c>
      <c r="B21694">
        <v>8.8561000000000004E-3</v>
      </c>
      <c r="C21694">
        <v>3024</v>
      </c>
      <c r="D21694" s="1">
        <f t="shared" si="1352"/>
        <v>0.11497661685867458</v>
      </c>
      <c r="F21694" t="s">
        <v>21696</v>
      </c>
      <c r="G21694">
        <v>1.146626089</v>
      </c>
      <c r="H21694">
        <v>21692</v>
      </c>
      <c r="I21694" s="1">
        <f t="shared" si="1353"/>
        <v>0.82475951484734422</v>
      </c>
      <c r="K21694" s="1">
        <f t="shared" si="1354"/>
        <v>9.4828058739149429E-2</v>
      </c>
      <c r="L21694">
        <f t="shared" si="1355"/>
        <v>1.0230631399554133</v>
      </c>
    </row>
    <row r="21695" spans="1:12" x14ac:dyDescent="0.2">
      <c r="A21695" t="s">
        <v>21697</v>
      </c>
      <c r="B21695">
        <v>0.40688999999999997</v>
      </c>
      <c r="C21695">
        <v>22480</v>
      </c>
      <c r="D21695" s="1">
        <f t="shared" si="1352"/>
        <v>0.85472035283829517</v>
      </c>
      <c r="F21695" t="s">
        <v>21697</v>
      </c>
      <c r="G21695">
        <v>1.1466432879999999</v>
      </c>
      <c r="H21695">
        <v>21693</v>
      </c>
      <c r="I21695" s="1">
        <f t="shared" si="1353"/>
        <v>0.82479753621535301</v>
      </c>
      <c r="K21695" s="1">
        <f t="shared" si="1354"/>
        <v>0.70497124117414312</v>
      </c>
      <c r="L21695">
        <f t="shared" si="1355"/>
        <v>0.15182859939743629</v>
      </c>
    </row>
    <row r="21696" spans="1:12" x14ac:dyDescent="0.2">
      <c r="A21696" t="s">
        <v>21698</v>
      </c>
      <c r="B21696">
        <v>0.45208999999999999</v>
      </c>
      <c r="C21696">
        <v>23164</v>
      </c>
      <c r="D21696" s="1">
        <f t="shared" si="1352"/>
        <v>0.8807269685563287</v>
      </c>
      <c r="F21696" t="s">
        <v>21698</v>
      </c>
      <c r="G21696">
        <v>1.1468030650000001</v>
      </c>
      <c r="H21696">
        <v>21694</v>
      </c>
      <c r="I21696" s="1">
        <f t="shared" si="1353"/>
        <v>0.8248355575833618</v>
      </c>
      <c r="K21696" s="1">
        <f t="shared" si="1354"/>
        <v>0.7264549201878634</v>
      </c>
      <c r="L21696">
        <f t="shared" si="1355"/>
        <v>0.13879133046588069</v>
      </c>
    </row>
    <row r="21697" spans="1:12" x14ac:dyDescent="0.2">
      <c r="A21697" t="s">
        <v>21699</v>
      </c>
      <c r="B21697">
        <v>0.62983999999999996</v>
      </c>
      <c r="C21697">
        <v>24945</v>
      </c>
      <c r="D21697" s="1">
        <f t="shared" si="1352"/>
        <v>0.94844302498003874</v>
      </c>
      <c r="F21697" t="s">
        <v>21699</v>
      </c>
      <c r="G21697">
        <v>1.1468030650000001</v>
      </c>
      <c r="H21697">
        <v>21695</v>
      </c>
      <c r="I21697" s="1">
        <f t="shared" si="1353"/>
        <v>0.8248735789513707</v>
      </c>
      <c r="K21697" s="1">
        <f t="shared" si="1354"/>
        <v>0.78234559244674884</v>
      </c>
      <c r="L21697">
        <f t="shared" si="1355"/>
        <v>0.10660135980756846</v>
      </c>
    </row>
    <row r="21698" spans="1:12" x14ac:dyDescent="0.2">
      <c r="A21698" t="s">
        <v>21700</v>
      </c>
      <c r="B21698">
        <v>0.16486000000000001</v>
      </c>
      <c r="C21698">
        <v>16197</v>
      </c>
      <c r="D21698" s="1">
        <f t="shared" si="1352"/>
        <v>0.61583209763887303</v>
      </c>
      <c r="F21698" t="s">
        <v>21700</v>
      </c>
      <c r="G21698">
        <v>1.1468030650000001</v>
      </c>
      <c r="H21698">
        <v>21696</v>
      </c>
      <c r="I21698" s="1">
        <f t="shared" si="1353"/>
        <v>0.82491160031937949</v>
      </c>
      <c r="K21698" s="1">
        <f t="shared" si="1354"/>
        <v>0.50800704119132312</v>
      </c>
      <c r="L21698">
        <f t="shared" si="1355"/>
        <v>0.29413026817012539</v>
      </c>
    </row>
    <row r="21699" spans="1:12" x14ac:dyDescent="0.2">
      <c r="A21699" t="s">
        <v>21701</v>
      </c>
      <c r="B21699">
        <v>4.8852E-2</v>
      </c>
      <c r="C21699">
        <v>8727</v>
      </c>
      <c r="D21699" s="1">
        <f t="shared" si="1352"/>
        <v>0.33181247861298052</v>
      </c>
      <c r="F21699" t="s">
        <v>21701</v>
      </c>
      <c r="G21699">
        <v>1.1468030650000001</v>
      </c>
      <c r="H21699">
        <v>21697</v>
      </c>
      <c r="I21699" s="1">
        <f t="shared" si="1353"/>
        <v>0.82494962168738828</v>
      </c>
      <c r="K21699" s="1">
        <f t="shared" si="1354"/>
        <v>0.27372857870293288</v>
      </c>
      <c r="L21699">
        <f t="shared" si="1355"/>
        <v>0.56267985759519457</v>
      </c>
    </row>
    <row r="21700" spans="1:12" x14ac:dyDescent="0.2">
      <c r="A21700" t="s">
        <v>21702</v>
      </c>
      <c r="B21700">
        <v>0.25951000000000002</v>
      </c>
      <c r="C21700">
        <v>19408</v>
      </c>
      <c r="D21700" s="1">
        <f t="shared" ref="D21700:D21763" si="1356">C21700/$C$1</f>
        <v>0.73791871031519718</v>
      </c>
      <c r="F21700" t="s">
        <v>21702</v>
      </c>
      <c r="G21700">
        <v>1.1468030650000001</v>
      </c>
      <c r="H21700">
        <v>21698</v>
      </c>
      <c r="I21700" s="1">
        <f t="shared" ref="I21700:I21763" si="1357">H21700/$H$1</f>
        <v>0.82498764305539718</v>
      </c>
      <c r="K21700" s="1">
        <f t="shared" ref="K21700:K21763" si="1358">D21700*I21700</f>
        <v>0.60877381758941296</v>
      </c>
      <c r="L21700">
        <f t="shared" ref="L21700:L21763" si="1359">-LOG10(K21700)</f>
        <v>0.21554403416284362</v>
      </c>
    </row>
    <row r="21701" spans="1:12" x14ac:dyDescent="0.2">
      <c r="A21701" t="s">
        <v>21703</v>
      </c>
      <c r="B21701">
        <v>5.5489999999999998E-2</v>
      </c>
      <c r="C21701">
        <v>9391</v>
      </c>
      <c r="D21701" s="1">
        <f t="shared" si="1356"/>
        <v>0.3570586669708376</v>
      </c>
      <c r="F21701" t="s">
        <v>21703</v>
      </c>
      <c r="G21701">
        <v>1.1468030650000001</v>
      </c>
      <c r="H21701">
        <v>21699</v>
      </c>
      <c r="I21701" s="1">
        <f t="shared" si="1357"/>
        <v>0.82502566442340597</v>
      </c>
      <c r="K21701" s="1">
        <f t="shared" si="1358"/>
        <v>0.29458256395575094</v>
      </c>
      <c r="L21701">
        <f t="shared" si="1359"/>
        <v>0.53079296218415462</v>
      </c>
    </row>
    <row r="21702" spans="1:12" x14ac:dyDescent="0.2">
      <c r="A21702" t="s">
        <v>21704</v>
      </c>
      <c r="B21702">
        <v>0.86836999999999998</v>
      </c>
      <c r="C21702">
        <v>26100</v>
      </c>
      <c r="D21702" s="1">
        <f t="shared" si="1356"/>
        <v>0.99235770503022702</v>
      </c>
      <c r="F21702" t="s">
        <v>21704</v>
      </c>
      <c r="G21702">
        <v>1.1468030650000001</v>
      </c>
      <c r="H21702">
        <v>21700</v>
      </c>
      <c r="I21702" s="1">
        <f t="shared" si="1357"/>
        <v>0.82506368579141476</v>
      </c>
      <c r="K21702" s="1">
        <f t="shared" si="1358"/>
        <v>0.8187583057357487</v>
      </c>
      <c r="L21702">
        <f t="shared" si="1359"/>
        <v>8.6844281361189157E-2</v>
      </c>
    </row>
    <row r="21703" spans="1:12" x14ac:dyDescent="0.2">
      <c r="A21703" t="s">
        <v>21705</v>
      </c>
      <c r="B21703">
        <v>0.11558</v>
      </c>
      <c r="C21703">
        <v>13799</v>
      </c>
      <c r="D21703" s="1">
        <f t="shared" si="1356"/>
        <v>0.52465685715372035</v>
      </c>
      <c r="F21703" t="s">
        <v>21705</v>
      </c>
      <c r="G21703">
        <v>1.1468030650000001</v>
      </c>
      <c r="H21703">
        <v>21701</v>
      </c>
      <c r="I21703" s="1">
        <f t="shared" si="1357"/>
        <v>0.82510170715942355</v>
      </c>
      <c r="K21703" s="1">
        <f t="shared" si="1358"/>
        <v>0.43289526851043247</v>
      </c>
      <c r="L21703">
        <f t="shared" si="1359"/>
        <v>0.36361716094369251</v>
      </c>
    </row>
    <row r="21704" spans="1:12" x14ac:dyDescent="0.2">
      <c r="A21704" t="s">
        <v>21706</v>
      </c>
      <c r="B21704">
        <v>8.4179999999999997E-4</v>
      </c>
      <c r="C21704">
        <v>605</v>
      </c>
      <c r="D21704" s="1">
        <f t="shared" si="1356"/>
        <v>2.3002927645336679E-2</v>
      </c>
      <c r="F21704" t="s">
        <v>21706</v>
      </c>
      <c r="G21704">
        <v>1.1468030650000001</v>
      </c>
      <c r="H21704">
        <v>21702</v>
      </c>
      <c r="I21704" s="1">
        <f t="shared" si="1357"/>
        <v>0.82513972852743245</v>
      </c>
      <c r="K21704" s="1">
        <f t="shared" si="1358"/>
        <v>1.8980629472609277E-2</v>
      </c>
      <c r="L21704">
        <f t="shared" si="1359"/>
        <v>1.7216893887502673</v>
      </c>
    </row>
    <row r="21705" spans="1:12" x14ac:dyDescent="0.2">
      <c r="A21705" t="s">
        <v>21707</v>
      </c>
      <c r="B21705">
        <v>0.41738999999999998</v>
      </c>
      <c r="C21705">
        <v>22656</v>
      </c>
      <c r="D21705" s="1">
        <f t="shared" si="1356"/>
        <v>0.86141211360784764</v>
      </c>
      <c r="F21705" t="s">
        <v>21707</v>
      </c>
      <c r="G21705">
        <v>1.1468030650000001</v>
      </c>
      <c r="H21705">
        <v>21703</v>
      </c>
      <c r="I21705" s="1">
        <f t="shared" si="1357"/>
        <v>0.82517774989544124</v>
      </c>
      <c r="K21705" s="1">
        <f t="shared" si="1358"/>
        <v>0.7108181096395999</v>
      </c>
      <c r="L21705">
        <f t="shared" si="1359"/>
        <v>0.14824151612790842</v>
      </c>
    </row>
    <row r="21706" spans="1:12" x14ac:dyDescent="0.2">
      <c r="A21706" t="s">
        <v>21708</v>
      </c>
      <c r="B21706">
        <v>0.1406</v>
      </c>
      <c r="C21706">
        <v>15133</v>
      </c>
      <c r="D21706" s="1">
        <f t="shared" si="1356"/>
        <v>0.57537736207748758</v>
      </c>
      <c r="F21706" t="s">
        <v>21708</v>
      </c>
      <c r="G21706">
        <v>1.1468030650000001</v>
      </c>
      <c r="H21706">
        <v>21704</v>
      </c>
      <c r="I21706" s="1">
        <f t="shared" si="1357"/>
        <v>0.82521577126345003</v>
      </c>
      <c r="K21706" s="1">
        <f t="shared" si="1358"/>
        <v>0.47481047361430323</v>
      </c>
      <c r="L21706">
        <f t="shared" si="1359"/>
        <v>0.32347970972012319</v>
      </c>
    </row>
    <row r="21707" spans="1:12" x14ac:dyDescent="0.2">
      <c r="A21707" t="s">
        <v>21709</v>
      </c>
      <c r="B21707">
        <v>0.33406000000000002</v>
      </c>
      <c r="C21707">
        <v>21191</v>
      </c>
      <c r="D21707" s="1">
        <f t="shared" si="1356"/>
        <v>0.8057108094749249</v>
      </c>
      <c r="F21707" t="s">
        <v>21709</v>
      </c>
      <c r="G21707">
        <v>1.1468030650000001</v>
      </c>
      <c r="H21707">
        <v>21705</v>
      </c>
      <c r="I21707" s="1">
        <f t="shared" si="1357"/>
        <v>0.82525379263145893</v>
      </c>
      <c r="K21707" s="1">
        <f t="shared" si="1358"/>
        <v>0.66491590128334455</v>
      </c>
      <c r="L21707">
        <f t="shared" si="1359"/>
        <v>0.1772332808897352</v>
      </c>
    </row>
    <row r="21708" spans="1:12" x14ac:dyDescent="0.2">
      <c r="A21708" t="s">
        <v>21710</v>
      </c>
      <c r="B21708">
        <v>0.18879000000000001</v>
      </c>
      <c r="C21708">
        <v>17153</v>
      </c>
      <c r="D21708" s="1">
        <f t="shared" si="1356"/>
        <v>0.65218052545530592</v>
      </c>
      <c r="F21708" t="s">
        <v>21710</v>
      </c>
      <c r="G21708">
        <v>1.1468030650000001</v>
      </c>
      <c r="H21708">
        <v>21706</v>
      </c>
      <c r="I21708" s="1">
        <f t="shared" si="1357"/>
        <v>0.82529181399946772</v>
      </c>
      <c r="K21708" s="1">
        <f t="shared" si="1358"/>
        <v>0.53823924890813546</v>
      </c>
      <c r="L21708">
        <f t="shared" si="1359"/>
        <v>0.26902463625877693</v>
      </c>
    </row>
    <row r="21709" spans="1:12" x14ac:dyDescent="0.2">
      <c r="A21709" t="s">
        <v>21711</v>
      </c>
      <c r="B21709">
        <v>1.8863999999999999E-2</v>
      </c>
      <c r="C21709">
        <v>4911</v>
      </c>
      <c r="D21709" s="1">
        <f t="shared" si="1356"/>
        <v>0.18672293829131972</v>
      </c>
      <c r="F21709" t="s">
        <v>21711</v>
      </c>
      <c r="G21709">
        <v>1.1468030650000001</v>
      </c>
      <c r="H21709">
        <v>21707</v>
      </c>
      <c r="I21709" s="1">
        <f t="shared" si="1357"/>
        <v>0.82532983536747651</v>
      </c>
      <c r="K21709" s="1">
        <f t="shared" si="1358"/>
        <v>0.15410801191930637</v>
      </c>
      <c r="L21709">
        <f t="shared" si="1359"/>
        <v>0.81217478216481254</v>
      </c>
    </row>
    <row r="21710" spans="1:12" x14ac:dyDescent="0.2">
      <c r="A21710" t="s">
        <v>21712</v>
      </c>
      <c r="B21710">
        <v>0.31191999999999998</v>
      </c>
      <c r="C21710">
        <v>20689</v>
      </c>
      <c r="D21710" s="1">
        <f t="shared" si="1356"/>
        <v>0.7866240827344968</v>
      </c>
      <c r="F21710" t="s">
        <v>21712</v>
      </c>
      <c r="G21710">
        <v>1.1468030650000001</v>
      </c>
      <c r="H21710">
        <v>21708</v>
      </c>
      <c r="I21710" s="1">
        <f t="shared" si="1357"/>
        <v>0.82536785673548529</v>
      </c>
      <c r="K21710" s="1">
        <f t="shared" si="1358"/>
        <v>0.64925423322308873</v>
      </c>
      <c r="L21710">
        <f t="shared" si="1359"/>
        <v>0.18758521003222214</v>
      </c>
    </row>
    <row r="21711" spans="1:12" x14ac:dyDescent="0.2">
      <c r="A21711" t="s">
        <v>21713</v>
      </c>
      <c r="B21711">
        <v>0.36725000000000002</v>
      </c>
      <c r="C21711">
        <v>21821</v>
      </c>
      <c r="D21711" s="1">
        <f t="shared" si="1356"/>
        <v>0.82966427132048215</v>
      </c>
      <c r="F21711" t="s">
        <v>21713</v>
      </c>
      <c r="G21711">
        <v>1.1468129279999999</v>
      </c>
      <c r="H21711">
        <v>21709</v>
      </c>
      <c r="I21711" s="1">
        <f t="shared" si="1357"/>
        <v>0.82540587810349419</v>
      </c>
      <c r="K21711" s="1">
        <f t="shared" si="1358"/>
        <v>0.68480976640037827</v>
      </c>
      <c r="L21711">
        <f t="shared" si="1359"/>
        <v>0.16443005460492888</v>
      </c>
    </row>
    <row r="21712" spans="1:12" x14ac:dyDescent="0.2">
      <c r="A21712" t="s">
        <v>21714</v>
      </c>
      <c r="B21712">
        <v>0.52290000000000003</v>
      </c>
      <c r="C21712">
        <v>24063</v>
      </c>
      <c r="D21712" s="1">
        <f t="shared" si="1356"/>
        <v>0.91490817839625871</v>
      </c>
      <c r="F21712" t="s">
        <v>21714</v>
      </c>
      <c r="G21712">
        <v>1.147176175</v>
      </c>
      <c r="H21712">
        <v>21710</v>
      </c>
      <c r="I21712" s="1">
        <f t="shared" si="1357"/>
        <v>0.82544389947150298</v>
      </c>
      <c r="K21712" s="1">
        <f t="shared" si="1358"/>
        <v>0.75520537443377733</v>
      </c>
      <c r="L21712">
        <f t="shared" si="1359"/>
        <v>0.12193492803383868</v>
      </c>
    </row>
    <row r="21713" spans="1:12" x14ac:dyDescent="0.2">
      <c r="A21713" t="s">
        <v>21715</v>
      </c>
      <c r="B21713">
        <v>0.19574</v>
      </c>
      <c r="C21713">
        <v>17411</v>
      </c>
      <c r="D21713" s="1">
        <f t="shared" si="1356"/>
        <v>0.66199003840158166</v>
      </c>
      <c r="F21713" t="s">
        <v>21715</v>
      </c>
      <c r="G21713">
        <v>1.147209733</v>
      </c>
      <c r="H21713">
        <v>21711</v>
      </c>
      <c r="I21713" s="1">
        <f t="shared" si="1357"/>
        <v>0.82548192083951177</v>
      </c>
      <c r="K21713" s="1">
        <f t="shared" si="1358"/>
        <v>0.54646080847635981</v>
      </c>
      <c r="L21713">
        <f t="shared" si="1359"/>
        <v>0.26244097968461805</v>
      </c>
    </row>
    <row r="21714" spans="1:12" x14ac:dyDescent="0.2">
      <c r="A21714" t="s">
        <v>21716</v>
      </c>
      <c r="B21714">
        <v>0.34923999999999999</v>
      </c>
      <c r="C21714">
        <v>21500</v>
      </c>
      <c r="D21714" s="1">
        <f t="shared" si="1356"/>
        <v>0.81745941218965057</v>
      </c>
      <c r="F21714" t="s">
        <v>21716</v>
      </c>
      <c r="G21714">
        <v>1.147307611</v>
      </c>
      <c r="H21714">
        <v>21712</v>
      </c>
      <c r="I21714" s="1">
        <f t="shared" si="1357"/>
        <v>0.82551994220752067</v>
      </c>
      <c r="K21714" s="1">
        <f t="shared" si="1358"/>
        <v>0.6748290467077942</v>
      </c>
      <c r="L21714">
        <f t="shared" si="1359"/>
        <v>0.17080623231673242</v>
      </c>
    </row>
    <row r="21715" spans="1:12" x14ac:dyDescent="0.2">
      <c r="A21715" t="s">
        <v>21717</v>
      </c>
      <c r="B21715">
        <v>0.40345999999999999</v>
      </c>
      <c r="C21715">
        <v>22430</v>
      </c>
      <c r="D21715" s="1">
        <f t="shared" si="1356"/>
        <v>0.85281928443785404</v>
      </c>
      <c r="F21715" t="s">
        <v>21717</v>
      </c>
      <c r="G21715">
        <v>1.1473194069999999</v>
      </c>
      <c r="H21715">
        <v>21713</v>
      </c>
      <c r="I21715" s="1">
        <f t="shared" si="1357"/>
        <v>0.82555796357552946</v>
      </c>
      <c r="K21715" s="1">
        <f t="shared" si="1358"/>
        <v>0.70405175175845502</v>
      </c>
      <c r="L21715">
        <f t="shared" si="1359"/>
        <v>0.15239541660068934</v>
      </c>
    </row>
    <row r="21716" spans="1:12" x14ac:dyDescent="0.2">
      <c r="A21716" t="s">
        <v>21718</v>
      </c>
      <c r="B21716">
        <v>0.27798</v>
      </c>
      <c r="C21716">
        <v>19889</v>
      </c>
      <c r="D21716" s="1">
        <f t="shared" si="1356"/>
        <v>0.75620698832744004</v>
      </c>
      <c r="F21716" t="s">
        <v>21718</v>
      </c>
      <c r="G21716">
        <v>1.1473243390000001</v>
      </c>
      <c r="H21716">
        <v>21714</v>
      </c>
      <c r="I21716" s="1">
        <f t="shared" si="1357"/>
        <v>0.82559598494353825</v>
      </c>
      <c r="K21716" s="1">
        <f t="shared" si="1358"/>
        <v>0.62432145334937961</v>
      </c>
      <c r="L21716">
        <f t="shared" si="1359"/>
        <v>0.20459174129620963</v>
      </c>
    </row>
    <row r="21717" spans="1:12" x14ac:dyDescent="0.2">
      <c r="A21717" t="s">
        <v>21719</v>
      </c>
      <c r="B21717">
        <v>0.45612000000000003</v>
      </c>
      <c r="C21717">
        <v>23204</v>
      </c>
      <c r="D21717" s="1">
        <f t="shared" si="1356"/>
        <v>0.8822478232766815</v>
      </c>
      <c r="F21717" t="s">
        <v>21719</v>
      </c>
      <c r="G21717">
        <v>1.147409839</v>
      </c>
      <c r="H21717">
        <v>21715</v>
      </c>
      <c r="I21717" s="1">
        <f t="shared" si="1357"/>
        <v>0.82563400631154704</v>
      </c>
      <c r="K21717" s="1">
        <f t="shared" si="1358"/>
        <v>0.72841380489156826</v>
      </c>
      <c r="L21717">
        <f t="shared" si="1359"/>
        <v>0.13762183205419237</v>
      </c>
    </row>
    <row r="21718" spans="1:12" x14ac:dyDescent="0.2">
      <c r="A21718" t="s">
        <v>21720</v>
      </c>
      <c r="B21718">
        <v>0.11992999999999999</v>
      </c>
      <c r="C21718">
        <v>14042</v>
      </c>
      <c r="D21718" s="1">
        <f t="shared" si="1356"/>
        <v>0.53389604957986392</v>
      </c>
      <c r="F21718" t="s">
        <v>21720</v>
      </c>
      <c r="G21718">
        <v>1.147409839</v>
      </c>
      <c r="H21718">
        <v>21716</v>
      </c>
      <c r="I21718" s="1">
        <f t="shared" si="1357"/>
        <v>0.82567202767955594</v>
      </c>
      <c r="K21718" s="1">
        <f t="shared" si="1358"/>
        <v>0.44082303382671095</v>
      </c>
      <c r="L21718">
        <f t="shared" si="1359"/>
        <v>0.35573572086570127</v>
      </c>
    </row>
    <row r="21719" spans="1:12" x14ac:dyDescent="0.2">
      <c r="A21719" t="s">
        <v>21721</v>
      </c>
      <c r="B21719">
        <v>7.3839999999999999E-3</v>
      </c>
      <c r="C21719">
        <v>2696</v>
      </c>
      <c r="D21719" s="1">
        <f t="shared" si="1356"/>
        <v>0.10250560815178131</v>
      </c>
      <c r="F21719" t="s">
        <v>21721</v>
      </c>
      <c r="G21719">
        <v>1.147409839</v>
      </c>
      <c r="H21719">
        <v>21717</v>
      </c>
      <c r="I21719" s="1">
        <f t="shared" si="1357"/>
        <v>0.82571004904756473</v>
      </c>
      <c r="K21719" s="1">
        <f t="shared" si="1358"/>
        <v>8.4639910734657792E-2</v>
      </c>
      <c r="L21719">
        <f t="shared" si="1359"/>
        <v>1.0724248033366068</v>
      </c>
    </row>
    <row r="21720" spans="1:12" x14ac:dyDescent="0.2">
      <c r="A21720" t="s">
        <v>21722</v>
      </c>
      <c r="B21720">
        <v>0.69508999999999999</v>
      </c>
      <c r="C21720">
        <v>25379</v>
      </c>
      <c r="D21720" s="1">
        <f t="shared" si="1356"/>
        <v>0.96494429869586706</v>
      </c>
      <c r="F21720" t="s">
        <v>21722</v>
      </c>
      <c r="G21720">
        <v>1.147409839</v>
      </c>
      <c r="H21720">
        <v>21718</v>
      </c>
      <c r="I21720" s="1">
        <f t="shared" si="1357"/>
        <v>0.82574807041557352</v>
      </c>
      <c r="K21720" s="1">
        <f t="shared" si="1358"/>
        <v>0.79680089270662102</v>
      </c>
      <c r="L21720">
        <f t="shared" si="1359"/>
        <v>9.8650188016408027E-2</v>
      </c>
    </row>
    <row r="21721" spans="1:12" x14ac:dyDescent="0.2">
      <c r="A21721" t="s">
        <v>21723</v>
      </c>
      <c r="B21721">
        <v>2.4788000000000001E-2</v>
      </c>
      <c r="C21721">
        <v>5826</v>
      </c>
      <c r="D21721" s="1">
        <f t="shared" si="1356"/>
        <v>0.22151249001939088</v>
      </c>
      <c r="F21721" t="s">
        <v>21723</v>
      </c>
      <c r="G21721">
        <v>1.147556792</v>
      </c>
      <c r="H21721">
        <v>21719</v>
      </c>
      <c r="I21721" s="1">
        <f t="shared" si="1357"/>
        <v>0.82578609178358242</v>
      </c>
      <c r="K21721" s="1">
        <f t="shared" si="1358"/>
        <v>0.18292193341436261</v>
      </c>
      <c r="L21721">
        <f t="shared" si="1359"/>
        <v>0.73773421694174168</v>
      </c>
    </row>
    <row r="21722" spans="1:12" x14ac:dyDescent="0.2">
      <c r="A21722" t="s">
        <v>21724</v>
      </c>
      <c r="B21722">
        <v>6.3881999999999994E-2</v>
      </c>
      <c r="C21722">
        <v>10152</v>
      </c>
      <c r="D21722" s="1">
        <f t="shared" si="1356"/>
        <v>0.38599292802555035</v>
      </c>
      <c r="F21722" t="s">
        <v>21724</v>
      </c>
      <c r="G21722">
        <v>1.1477037450000001</v>
      </c>
      <c r="H21722">
        <v>21720</v>
      </c>
      <c r="I21722" s="1">
        <f t="shared" si="1357"/>
        <v>0.82582411315159121</v>
      </c>
      <c r="K21722" s="1">
        <f t="shared" si="1358"/>
        <v>0.3187622674694861</v>
      </c>
      <c r="L21722">
        <f t="shared" si="1359"/>
        <v>0.49653309254454192</v>
      </c>
    </row>
    <row r="21723" spans="1:12" x14ac:dyDescent="0.2">
      <c r="A21723" t="s">
        <v>21725</v>
      </c>
      <c r="B21723">
        <v>0.14828</v>
      </c>
      <c r="C21723">
        <v>15464</v>
      </c>
      <c r="D21723" s="1">
        <f t="shared" si="1356"/>
        <v>0.58796243488840727</v>
      </c>
      <c r="F21723" t="s">
        <v>21725</v>
      </c>
      <c r="G21723">
        <v>1.1478524269999999</v>
      </c>
      <c r="H21723">
        <v>21721</v>
      </c>
      <c r="I21723" s="1">
        <f t="shared" si="1357"/>
        <v>0.8258621345196</v>
      </c>
      <c r="K21723" s="1">
        <f t="shared" si="1358"/>
        <v>0.48557591149428136</v>
      </c>
      <c r="L21723">
        <f t="shared" si="1359"/>
        <v>0.31374286592908052</v>
      </c>
    </row>
    <row r="21724" spans="1:12" x14ac:dyDescent="0.2">
      <c r="A21724" t="s">
        <v>21726</v>
      </c>
      <c r="B21724">
        <v>2.7851000000000001E-2</v>
      </c>
      <c r="C21724">
        <v>6266</v>
      </c>
      <c r="D21724" s="1">
        <f t="shared" si="1356"/>
        <v>0.23824189194327211</v>
      </c>
      <c r="F21724" t="s">
        <v>21726</v>
      </c>
      <c r="G21724">
        <v>1.1478921470000001</v>
      </c>
      <c r="H21724">
        <v>21722</v>
      </c>
      <c r="I21724" s="1">
        <f t="shared" si="1357"/>
        <v>0.82590015588760879</v>
      </c>
      <c r="K21724" s="1">
        <f t="shared" si="1358"/>
        <v>0.19676401569490728</v>
      </c>
      <c r="L21724">
        <f t="shared" si="1359"/>
        <v>0.70605432264277945</v>
      </c>
    </row>
    <row r="21725" spans="1:12" x14ac:dyDescent="0.2">
      <c r="A21725" t="s">
        <v>21727</v>
      </c>
      <c r="B21725">
        <v>0.28971000000000002</v>
      </c>
      <c r="C21725">
        <v>20166</v>
      </c>
      <c r="D21725" s="1">
        <f t="shared" si="1356"/>
        <v>0.76673890726588345</v>
      </c>
      <c r="F21725" t="s">
        <v>21727</v>
      </c>
      <c r="G21725">
        <v>1.1478921470000001</v>
      </c>
      <c r="H21725">
        <v>21723</v>
      </c>
      <c r="I21725" s="1">
        <f t="shared" si="1357"/>
        <v>0.82593817725561769</v>
      </c>
      <c r="K21725" s="1">
        <f t="shared" si="1358"/>
        <v>0.63327893549814784</v>
      </c>
      <c r="L21725">
        <f t="shared" si="1359"/>
        <v>0.19840495749465045</v>
      </c>
    </row>
    <row r="21726" spans="1:12" x14ac:dyDescent="0.2">
      <c r="A21726" t="s">
        <v>21728</v>
      </c>
      <c r="B21726">
        <v>7.5508000000000006E-2</v>
      </c>
      <c r="C21726">
        <v>11163</v>
      </c>
      <c r="D21726" s="1">
        <f t="shared" si="1356"/>
        <v>0.42443253108246837</v>
      </c>
      <c r="F21726" t="s">
        <v>21728</v>
      </c>
      <c r="G21726">
        <v>1.1479633309999999</v>
      </c>
      <c r="H21726">
        <v>21724</v>
      </c>
      <c r="I21726" s="1">
        <f t="shared" si="1357"/>
        <v>0.82597619862362648</v>
      </c>
      <c r="K21726" s="1">
        <f t="shared" si="1358"/>
        <v>0.35057116859570142</v>
      </c>
      <c r="L21726">
        <f t="shared" si="1359"/>
        <v>0.45522380368621318</v>
      </c>
    </row>
    <row r="21727" spans="1:12" x14ac:dyDescent="0.2">
      <c r="A21727" t="s">
        <v>21729</v>
      </c>
      <c r="B21727">
        <v>6.1310999999999996E-3</v>
      </c>
      <c r="C21727">
        <v>2369</v>
      </c>
      <c r="D21727" s="1">
        <f t="shared" si="1356"/>
        <v>9.0072620812896853E-2</v>
      </c>
      <c r="F21727" t="s">
        <v>21729</v>
      </c>
      <c r="G21727">
        <v>1.1479976519999999</v>
      </c>
      <c r="H21727">
        <v>21725</v>
      </c>
      <c r="I21727" s="1">
        <f t="shared" si="1357"/>
        <v>0.82601421999163527</v>
      </c>
      <c r="K21727" s="1">
        <f t="shared" si="1358"/>
        <v>7.4401265623367324E-2</v>
      </c>
      <c r="L21727">
        <f t="shared" si="1359"/>
        <v>1.1284196767045305</v>
      </c>
    </row>
    <row r="21728" spans="1:12" x14ac:dyDescent="0.2">
      <c r="A21728" t="s">
        <v>21730</v>
      </c>
      <c r="B21728">
        <v>0.41758000000000001</v>
      </c>
      <c r="C21728">
        <v>22660</v>
      </c>
      <c r="D21728" s="1">
        <f t="shared" si="1356"/>
        <v>0.86156419907988291</v>
      </c>
      <c r="F21728" t="s">
        <v>21730</v>
      </c>
      <c r="G21728">
        <v>1.1479976519999999</v>
      </c>
      <c r="H21728">
        <v>21726</v>
      </c>
      <c r="I21728" s="1">
        <f t="shared" si="1357"/>
        <v>0.82605224135964417</v>
      </c>
      <c r="K21728" s="1">
        <f t="shared" si="1358"/>
        <v>0.71169703772516391</v>
      </c>
      <c r="L21728">
        <f t="shared" si="1359"/>
        <v>0.14770484181996593</v>
      </c>
    </row>
    <row r="21729" spans="1:12" x14ac:dyDescent="0.2">
      <c r="A21729" t="s">
        <v>21731</v>
      </c>
      <c r="B21729">
        <v>0.67374999999999996</v>
      </c>
      <c r="C21729">
        <v>25252</v>
      </c>
      <c r="D21729" s="1">
        <f t="shared" si="1356"/>
        <v>0.96011558495874683</v>
      </c>
      <c r="F21729" t="s">
        <v>21731</v>
      </c>
      <c r="G21729">
        <v>1.1479976519999999</v>
      </c>
      <c r="H21729">
        <v>21727</v>
      </c>
      <c r="I21729" s="1">
        <f t="shared" si="1357"/>
        <v>0.82609026272765296</v>
      </c>
      <c r="K21729" s="1">
        <f t="shared" si="1358"/>
        <v>0.79314213582748538</v>
      </c>
      <c r="L21729">
        <f t="shared" si="1359"/>
        <v>0.10064897753215517</v>
      </c>
    </row>
    <row r="21730" spans="1:12" x14ac:dyDescent="0.2">
      <c r="A21730" t="s">
        <v>21732</v>
      </c>
      <c r="B21730">
        <v>0.90375000000000005</v>
      </c>
      <c r="C21730">
        <v>26207</v>
      </c>
      <c r="D21730" s="1">
        <f t="shared" si="1356"/>
        <v>0.99642599140717081</v>
      </c>
      <c r="F21730" t="s">
        <v>21732</v>
      </c>
      <c r="G21730">
        <v>1.1479976519999999</v>
      </c>
      <c r="H21730">
        <v>21728</v>
      </c>
      <c r="I21730" s="1">
        <f t="shared" si="1357"/>
        <v>0.82612828409566175</v>
      </c>
      <c r="K21730" s="1">
        <f t="shared" si="1358"/>
        <v>0.82317569450952466</v>
      </c>
      <c r="L21730">
        <f t="shared" si="1359"/>
        <v>8.4507461248816945E-2</v>
      </c>
    </row>
    <row r="21731" spans="1:12" x14ac:dyDescent="0.2">
      <c r="A21731" t="s">
        <v>21733</v>
      </c>
      <c r="B21731">
        <v>0.31669999999999998</v>
      </c>
      <c r="C21731">
        <v>20789</v>
      </c>
      <c r="D21731" s="1">
        <f t="shared" si="1356"/>
        <v>0.79042621953537884</v>
      </c>
      <c r="F21731" t="s">
        <v>21733</v>
      </c>
      <c r="G21731">
        <v>1.1479976519999999</v>
      </c>
      <c r="H21731">
        <v>21729</v>
      </c>
      <c r="I21731" s="1">
        <f t="shared" si="1357"/>
        <v>0.82616630546367054</v>
      </c>
      <c r="K21731" s="1">
        <f t="shared" si="1358"/>
        <v>0.65302350953516008</v>
      </c>
      <c r="L21731">
        <f t="shared" si="1359"/>
        <v>0.18507118338403261</v>
      </c>
    </row>
    <row r="21732" spans="1:12" x14ac:dyDescent="0.2">
      <c r="A21732" t="s">
        <v>21734</v>
      </c>
      <c r="B21732">
        <v>4.1723000000000003E-2</v>
      </c>
      <c r="C21732">
        <v>7956</v>
      </c>
      <c r="D21732" s="1">
        <f t="shared" si="1356"/>
        <v>0.30249800387817954</v>
      </c>
      <c r="F21732" t="s">
        <v>21734</v>
      </c>
      <c r="G21732">
        <v>1.1479976519999999</v>
      </c>
      <c r="H21732">
        <v>21730</v>
      </c>
      <c r="I21732" s="1">
        <f t="shared" si="1357"/>
        <v>0.82620432683167944</v>
      </c>
      <c r="K21732" s="1">
        <f t="shared" si="1358"/>
        <v>0.24992515966209808</v>
      </c>
      <c r="L21732">
        <f t="shared" si="1359"/>
        <v>0.60219002177507708</v>
      </c>
    </row>
    <row r="21733" spans="1:12" x14ac:dyDescent="0.2">
      <c r="A21733" t="s">
        <v>21735</v>
      </c>
      <c r="B21733">
        <v>0.1061</v>
      </c>
      <c r="C21733">
        <v>13246</v>
      </c>
      <c r="D21733" s="1">
        <f t="shared" si="1356"/>
        <v>0.50363104064484243</v>
      </c>
      <c r="F21733" t="s">
        <v>21735</v>
      </c>
      <c r="G21733">
        <v>1.1479976519999999</v>
      </c>
      <c r="H21733">
        <v>21731</v>
      </c>
      <c r="I21733" s="1">
        <f t="shared" si="1357"/>
        <v>0.82624234819968823</v>
      </c>
      <c r="K21733" s="1">
        <f t="shared" si="1358"/>
        <v>0.41612129364864725</v>
      </c>
      <c r="L21733">
        <f t="shared" si="1359"/>
        <v>0.38078006003619891</v>
      </c>
    </row>
    <row r="21734" spans="1:12" x14ac:dyDescent="0.2">
      <c r="A21734" t="s">
        <v>21736</v>
      </c>
      <c r="B21734">
        <v>2.2218999999999999E-2</v>
      </c>
      <c r="C21734">
        <v>5478</v>
      </c>
      <c r="D21734" s="1">
        <f t="shared" si="1356"/>
        <v>0.20828105395232122</v>
      </c>
      <c r="F21734" t="s">
        <v>21736</v>
      </c>
      <c r="G21734">
        <v>1.1479976519999999</v>
      </c>
      <c r="H21734">
        <v>21732</v>
      </c>
      <c r="I21734" s="1">
        <f t="shared" si="1357"/>
        <v>0.82628036956769702</v>
      </c>
      <c r="K21734" s="1">
        <f t="shared" si="1358"/>
        <v>0.17209854623367341</v>
      </c>
      <c r="L21734">
        <f t="shared" si="1359"/>
        <v>0.7642227982683738</v>
      </c>
    </row>
    <row r="21735" spans="1:12" x14ac:dyDescent="0.2">
      <c r="A21735" t="s">
        <v>21737</v>
      </c>
      <c r="B21735">
        <v>0.1913</v>
      </c>
      <c r="C21735">
        <v>17251</v>
      </c>
      <c r="D21735" s="1">
        <f t="shared" si="1356"/>
        <v>0.65590661952017038</v>
      </c>
      <c r="F21735" t="s">
        <v>21737</v>
      </c>
      <c r="G21735">
        <v>1.1479976519999999</v>
      </c>
      <c r="H21735">
        <v>21733</v>
      </c>
      <c r="I21735" s="1">
        <f t="shared" si="1357"/>
        <v>0.82631839093570592</v>
      </c>
      <c r="K21735" s="1">
        <f t="shared" si="1358"/>
        <v>0.54198770244598549</v>
      </c>
      <c r="L21735">
        <f t="shared" si="1359"/>
        <v>0.26601056737386242</v>
      </c>
    </row>
    <row r="21736" spans="1:12" x14ac:dyDescent="0.2">
      <c r="A21736" t="s">
        <v>21738</v>
      </c>
      <c r="B21736">
        <v>0.15967999999999999</v>
      </c>
      <c r="C21736">
        <v>15995</v>
      </c>
      <c r="D21736" s="1">
        <f t="shared" si="1356"/>
        <v>0.60815178130109127</v>
      </c>
      <c r="F21736" t="s">
        <v>21738</v>
      </c>
      <c r="G21736">
        <v>1.1479976519999999</v>
      </c>
      <c r="H21736">
        <v>21734</v>
      </c>
      <c r="I21736" s="1">
        <f t="shared" si="1357"/>
        <v>0.8263564123037147</v>
      </c>
      <c r="K21736" s="1">
        <f t="shared" si="1358"/>
        <v>0.50255012413208311</v>
      </c>
      <c r="L21736">
        <f t="shared" si="1359"/>
        <v>0.29882061540331289</v>
      </c>
    </row>
    <row r="21737" spans="1:12" x14ac:dyDescent="0.2">
      <c r="A21737" t="s">
        <v>21739</v>
      </c>
      <c r="B21737">
        <v>0.15659999999999999</v>
      </c>
      <c r="C21737">
        <v>15851</v>
      </c>
      <c r="D21737" s="1">
        <f t="shared" si="1356"/>
        <v>0.60267670430782094</v>
      </c>
      <c r="F21737" t="s">
        <v>21739</v>
      </c>
      <c r="G21737">
        <v>1.1479976519999999</v>
      </c>
      <c r="H21737">
        <v>21735</v>
      </c>
      <c r="I21737" s="1">
        <f t="shared" si="1357"/>
        <v>0.82639443367172349</v>
      </c>
      <c r="K21737" s="1">
        <f t="shared" si="1358"/>
        <v>0.49804867374360245</v>
      </c>
      <c r="L21737">
        <f t="shared" si="1359"/>
        <v>0.30272821204892952</v>
      </c>
    </row>
    <row r="21738" spans="1:12" x14ac:dyDescent="0.2">
      <c r="A21738" t="s">
        <v>21740</v>
      </c>
      <c r="B21738">
        <v>9.9891999999999995E-2</v>
      </c>
      <c r="C21738">
        <v>12887</v>
      </c>
      <c r="D21738" s="1">
        <f t="shared" si="1356"/>
        <v>0.48998136952967569</v>
      </c>
      <c r="F21738" t="s">
        <v>21740</v>
      </c>
      <c r="G21738">
        <v>1.1479976519999999</v>
      </c>
      <c r="H21738">
        <v>21736</v>
      </c>
      <c r="I21738" s="1">
        <f t="shared" si="1357"/>
        <v>0.82643245503973228</v>
      </c>
      <c r="K21738" s="1">
        <f t="shared" si="1358"/>
        <v>0.40493650614414017</v>
      </c>
      <c r="L21738">
        <f t="shared" si="1359"/>
        <v>0.39261306861989376</v>
      </c>
    </row>
    <row r="21739" spans="1:12" x14ac:dyDescent="0.2">
      <c r="A21739" t="s">
        <v>21741</v>
      </c>
      <c r="B21739">
        <v>0.24823000000000001</v>
      </c>
      <c r="C21739">
        <v>19073</v>
      </c>
      <c r="D21739" s="1">
        <f t="shared" si="1356"/>
        <v>0.7251815520322421</v>
      </c>
      <c r="F21739" t="s">
        <v>21741</v>
      </c>
      <c r="G21739">
        <v>1.1479976519999999</v>
      </c>
      <c r="H21739">
        <v>21737</v>
      </c>
      <c r="I21739" s="1">
        <f t="shared" si="1357"/>
        <v>0.82647047640774118</v>
      </c>
      <c r="K21739" s="1">
        <f t="shared" si="1358"/>
        <v>0.59934114279019224</v>
      </c>
      <c r="L21739">
        <f t="shared" si="1359"/>
        <v>0.22232590839821895</v>
      </c>
    </row>
    <row r="21740" spans="1:12" x14ac:dyDescent="0.2">
      <c r="A21740" t="s">
        <v>21742</v>
      </c>
      <c r="B21740">
        <v>3.2547E-2</v>
      </c>
      <c r="C21740">
        <v>6882</v>
      </c>
      <c r="D21740" s="1">
        <f t="shared" si="1356"/>
        <v>0.26166305463670581</v>
      </c>
      <c r="F21740" t="s">
        <v>21742</v>
      </c>
      <c r="G21740">
        <v>1.1479976519999999</v>
      </c>
      <c r="H21740">
        <v>21738</v>
      </c>
      <c r="I21740" s="1">
        <f t="shared" si="1357"/>
        <v>0.82650849777574997</v>
      </c>
      <c r="K21740" s="1">
        <f t="shared" si="1358"/>
        <v>0.21626673821119771</v>
      </c>
      <c r="L21740">
        <f t="shared" si="1359"/>
        <v>0.66501026984490785</v>
      </c>
    </row>
    <row r="21741" spans="1:12" x14ac:dyDescent="0.2">
      <c r="A21741" t="s">
        <v>21743</v>
      </c>
      <c r="B21741">
        <v>6.7895999999999998E-2</v>
      </c>
      <c r="C21741">
        <v>10486</v>
      </c>
      <c r="D21741" s="1">
        <f t="shared" si="1356"/>
        <v>0.39869206494049658</v>
      </c>
      <c r="F21741" t="s">
        <v>21743</v>
      </c>
      <c r="G21741">
        <v>1.1479976519999999</v>
      </c>
      <c r="H21741">
        <v>21739</v>
      </c>
      <c r="I21741" s="1">
        <f t="shared" si="1357"/>
        <v>0.82654651914375876</v>
      </c>
      <c r="K21741" s="1">
        <f t="shared" si="1358"/>
        <v>0.32953753848680489</v>
      </c>
      <c r="L21741">
        <f t="shared" si="1359"/>
        <v>0.48209510662657795</v>
      </c>
    </row>
    <row r="21742" spans="1:12" x14ac:dyDescent="0.2">
      <c r="A21742" t="s">
        <v>21744</v>
      </c>
      <c r="B21742">
        <v>0.62017</v>
      </c>
      <c r="C21742">
        <v>24881</v>
      </c>
      <c r="D21742" s="1">
        <f t="shared" si="1356"/>
        <v>0.94600965742747423</v>
      </c>
      <c r="F21742" t="s">
        <v>21744</v>
      </c>
      <c r="G21742">
        <v>1.1479976519999999</v>
      </c>
      <c r="H21742">
        <v>21740</v>
      </c>
      <c r="I21742" s="1">
        <f t="shared" si="1357"/>
        <v>0.82658454051176766</v>
      </c>
      <c r="K21742" s="1">
        <f t="shared" si="1358"/>
        <v>0.78195695800438347</v>
      </c>
      <c r="L21742">
        <f t="shared" si="1359"/>
        <v>0.10681715156373567</v>
      </c>
    </row>
    <row r="21743" spans="1:12" x14ac:dyDescent="0.2">
      <c r="A21743" t="s">
        <v>21745</v>
      </c>
      <c r="B21743">
        <v>0.19585</v>
      </c>
      <c r="C21743">
        <v>17416</v>
      </c>
      <c r="D21743" s="1">
        <f t="shared" si="1356"/>
        <v>0.66218014524162583</v>
      </c>
      <c r="F21743" t="s">
        <v>21745</v>
      </c>
      <c r="G21743">
        <v>1.1479976519999999</v>
      </c>
      <c r="H21743">
        <v>21741</v>
      </c>
      <c r="I21743" s="1">
        <f t="shared" si="1357"/>
        <v>0.82662256187977645</v>
      </c>
      <c r="K21743" s="1">
        <f t="shared" si="1358"/>
        <v>0.5473730480855552</v>
      </c>
      <c r="L21743">
        <f t="shared" si="1359"/>
        <v>0.261716590477021</v>
      </c>
    </row>
    <row r="21744" spans="1:12" x14ac:dyDescent="0.2">
      <c r="A21744" t="s">
        <v>21746</v>
      </c>
      <c r="B21744">
        <v>7.2724999999999998E-2</v>
      </c>
      <c r="C21744">
        <v>10908</v>
      </c>
      <c r="D21744" s="1">
        <f t="shared" si="1356"/>
        <v>0.41473708224021899</v>
      </c>
      <c r="F21744" t="s">
        <v>21746</v>
      </c>
      <c r="G21744">
        <v>1.1479976519999999</v>
      </c>
      <c r="H21744">
        <v>21742</v>
      </c>
      <c r="I21744" s="1">
        <f t="shared" si="1357"/>
        <v>0.82666058324778524</v>
      </c>
      <c r="K21744" s="1">
        <f t="shared" si="1358"/>
        <v>0.34284679829918413</v>
      </c>
      <c r="L21744">
        <f t="shared" si="1359"/>
        <v>0.46489990187161079</v>
      </c>
    </row>
    <row r="21745" spans="1:12" x14ac:dyDescent="0.2">
      <c r="A21745" t="s">
        <v>21747</v>
      </c>
      <c r="B21745">
        <v>0.10989</v>
      </c>
      <c r="C21745">
        <v>13497</v>
      </c>
      <c r="D21745" s="1">
        <f t="shared" si="1356"/>
        <v>0.51317440401505643</v>
      </c>
      <c r="F21745" t="s">
        <v>21747</v>
      </c>
      <c r="G21745">
        <v>1.1479976519999999</v>
      </c>
      <c r="H21745">
        <v>21743</v>
      </c>
      <c r="I21745" s="1">
        <f t="shared" si="1357"/>
        <v>0.82669860461579403</v>
      </c>
      <c r="K21745" s="1">
        <f t="shared" si="1358"/>
        <v>0.42424056372378888</v>
      </c>
      <c r="L21745">
        <f t="shared" si="1359"/>
        <v>0.37238780880584255</v>
      </c>
    </row>
    <row r="21746" spans="1:12" x14ac:dyDescent="0.2">
      <c r="A21746" t="s">
        <v>21748</v>
      </c>
      <c r="B21746">
        <v>6.2797000000000006E-2</v>
      </c>
      <c r="C21746">
        <v>10070</v>
      </c>
      <c r="D21746" s="1">
        <f t="shared" si="1356"/>
        <v>0.38287517584882702</v>
      </c>
      <c r="F21746" t="s">
        <v>21748</v>
      </c>
      <c r="G21746">
        <v>1.1479976519999999</v>
      </c>
      <c r="H21746">
        <v>21744</v>
      </c>
      <c r="I21746" s="1">
        <f t="shared" si="1357"/>
        <v>0.82673662598380293</v>
      </c>
      <c r="K21746" s="1">
        <f t="shared" si="1358"/>
        <v>0.31653693105421449</v>
      </c>
      <c r="L21746">
        <f t="shared" si="1359"/>
        <v>0.49957561260596256</v>
      </c>
    </row>
    <row r="21747" spans="1:12" x14ac:dyDescent="0.2">
      <c r="A21747" t="s">
        <v>21749</v>
      </c>
      <c r="B21747">
        <v>0.24646000000000001</v>
      </c>
      <c r="C21747">
        <v>19015</v>
      </c>
      <c r="D21747" s="1">
        <f t="shared" si="1356"/>
        <v>0.72297631268773055</v>
      </c>
      <c r="F21747" t="s">
        <v>21749</v>
      </c>
      <c r="G21747">
        <v>1.1479976519999999</v>
      </c>
      <c r="H21747">
        <v>21745</v>
      </c>
      <c r="I21747" s="1">
        <f t="shared" si="1357"/>
        <v>0.82677464735181172</v>
      </c>
      <c r="K21747" s="1">
        <f t="shared" si="1358"/>
        <v>0.59773848596611157</v>
      </c>
      <c r="L21747">
        <f t="shared" si="1359"/>
        <v>0.22348878079904361</v>
      </c>
    </row>
    <row r="21748" spans="1:12" x14ac:dyDescent="0.2">
      <c r="A21748" t="s">
        <v>21750</v>
      </c>
      <c r="B21748">
        <v>0.84323000000000004</v>
      </c>
      <c r="C21748">
        <v>26028</v>
      </c>
      <c r="D21748" s="1">
        <f t="shared" si="1356"/>
        <v>0.98962016653359186</v>
      </c>
      <c r="F21748" t="s">
        <v>21750</v>
      </c>
      <c r="G21748">
        <v>1.1479976519999999</v>
      </c>
      <c r="H21748">
        <v>21746</v>
      </c>
      <c r="I21748" s="1">
        <f t="shared" si="1357"/>
        <v>0.82681266871982051</v>
      </c>
      <c r="K21748" s="1">
        <f t="shared" si="1358"/>
        <v>0.8182304909105923</v>
      </c>
      <c r="L21748">
        <f t="shared" si="1359"/>
        <v>8.7124340790362229E-2</v>
      </c>
    </row>
    <row r="21749" spans="1:12" x14ac:dyDescent="0.2">
      <c r="A21749" t="s">
        <v>21751</v>
      </c>
      <c r="B21749">
        <v>0.42159999999999997</v>
      </c>
      <c r="C21749">
        <v>22728</v>
      </c>
      <c r="D21749" s="1">
        <f t="shared" si="1356"/>
        <v>0.86414965210448269</v>
      </c>
      <c r="F21749" t="s">
        <v>21751</v>
      </c>
      <c r="G21749">
        <v>1.148303273</v>
      </c>
      <c r="H21749">
        <v>21747</v>
      </c>
      <c r="I21749" s="1">
        <f t="shared" si="1357"/>
        <v>0.82685069008782941</v>
      </c>
      <c r="K21749" s="1">
        <f t="shared" si="1358"/>
        <v>0.71452273618174922</v>
      </c>
      <c r="L21749">
        <f t="shared" si="1359"/>
        <v>0.14598394736122286</v>
      </c>
    </row>
    <row r="21750" spans="1:12" x14ac:dyDescent="0.2">
      <c r="A21750" t="s">
        <v>21752</v>
      </c>
      <c r="B21750">
        <v>0.68923999999999996</v>
      </c>
      <c r="C21750">
        <v>25333</v>
      </c>
      <c r="D21750" s="1">
        <f t="shared" si="1356"/>
        <v>0.96319531576746131</v>
      </c>
      <c r="F21750" t="s">
        <v>21752</v>
      </c>
      <c r="G21750">
        <v>1.1485406460000001</v>
      </c>
      <c r="H21750">
        <v>21748</v>
      </c>
      <c r="I21750" s="1">
        <f t="shared" si="1357"/>
        <v>0.8268887114558382</v>
      </c>
      <c r="K21750" s="1">
        <f t="shared" si="1358"/>
        <v>0.79645533353525533</v>
      </c>
      <c r="L21750">
        <f t="shared" si="1359"/>
        <v>9.8838575095870282E-2</v>
      </c>
    </row>
    <row r="21751" spans="1:12" x14ac:dyDescent="0.2">
      <c r="A21751" t="s">
        <v>21753</v>
      </c>
      <c r="B21751">
        <v>8.0392999999999992E-3</v>
      </c>
      <c r="C21751">
        <v>2829</v>
      </c>
      <c r="D21751" s="1">
        <f t="shared" si="1356"/>
        <v>0.10756245009695449</v>
      </c>
      <c r="F21751" t="s">
        <v>21753</v>
      </c>
      <c r="G21751">
        <v>1.1485673780000001</v>
      </c>
      <c r="H21751">
        <v>21749</v>
      </c>
      <c r="I21751" s="1">
        <f t="shared" si="1357"/>
        <v>0.82692673282384699</v>
      </c>
      <c r="K21751" s="1">
        <f t="shared" si="1358"/>
        <v>8.8946265433202665E-2</v>
      </c>
      <c r="L21751">
        <f t="shared" si="1359"/>
        <v>1.0508722818217775</v>
      </c>
    </row>
    <row r="21752" spans="1:12" x14ac:dyDescent="0.2">
      <c r="A21752" t="s">
        <v>21754</v>
      </c>
      <c r="B21752">
        <v>0.25430999999999998</v>
      </c>
      <c r="C21752">
        <v>19252</v>
      </c>
      <c r="D21752" s="1">
        <f t="shared" si="1356"/>
        <v>0.73198737690582105</v>
      </c>
      <c r="F21752" t="s">
        <v>21754</v>
      </c>
      <c r="G21752">
        <v>1.1485673780000001</v>
      </c>
      <c r="H21752">
        <v>21750</v>
      </c>
      <c r="I21752" s="1">
        <f t="shared" si="1357"/>
        <v>0.82696475419185578</v>
      </c>
      <c r="K21752" s="1">
        <f t="shared" si="1358"/>
        <v>0.60532776121446363</v>
      </c>
      <c r="L21752">
        <f t="shared" si="1359"/>
        <v>0.21800940825202264</v>
      </c>
    </row>
    <row r="21753" spans="1:12" x14ac:dyDescent="0.2">
      <c r="A21753" t="s">
        <v>21755</v>
      </c>
      <c r="B21753">
        <v>0.10548</v>
      </c>
      <c r="C21753">
        <v>13209</v>
      </c>
      <c r="D21753" s="1">
        <f t="shared" si="1356"/>
        <v>0.50222425002851601</v>
      </c>
      <c r="F21753" t="s">
        <v>21755</v>
      </c>
      <c r="G21753">
        <v>1.1486758969999999</v>
      </c>
      <c r="H21753">
        <v>21751</v>
      </c>
      <c r="I21753" s="1">
        <f t="shared" si="1357"/>
        <v>0.82700277555986468</v>
      </c>
      <c r="K21753" s="1">
        <f t="shared" si="1358"/>
        <v>0.41534084872705418</v>
      </c>
      <c r="L21753">
        <f t="shared" si="1359"/>
        <v>0.38159535397477934</v>
      </c>
    </row>
    <row r="21754" spans="1:12" x14ac:dyDescent="0.2">
      <c r="A21754" t="s">
        <v>21756</v>
      </c>
      <c r="B21754">
        <v>2.1051E-2</v>
      </c>
      <c r="C21754">
        <v>5286</v>
      </c>
      <c r="D21754" s="1">
        <f t="shared" si="1356"/>
        <v>0.20098095129462759</v>
      </c>
      <c r="F21754" t="s">
        <v>21756</v>
      </c>
      <c r="G21754">
        <v>1.1487534100000001</v>
      </c>
      <c r="H21754">
        <v>21752</v>
      </c>
      <c r="I21754" s="1">
        <f t="shared" si="1357"/>
        <v>0.82704079692787347</v>
      </c>
      <c r="K21754" s="1">
        <f t="shared" si="1358"/>
        <v>0.16621944612603093</v>
      </c>
      <c r="L21754">
        <f t="shared" si="1359"/>
        <v>0.77931816917286434</v>
      </c>
    </row>
    <row r="21755" spans="1:12" x14ac:dyDescent="0.2">
      <c r="A21755" t="s">
        <v>21757</v>
      </c>
      <c r="B21755">
        <v>0.25380999999999998</v>
      </c>
      <c r="C21755">
        <v>19235</v>
      </c>
      <c r="D21755" s="1">
        <f t="shared" si="1356"/>
        <v>0.73134101364967108</v>
      </c>
      <c r="F21755" t="s">
        <v>21757</v>
      </c>
      <c r="G21755">
        <v>1.1487534100000001</v>
      </c>
      <c r="H21755">
        <v>21753</v>
      </c>
      <c r="I21755" s="1">
        <f t="shared" si="1357"/>
        <v>0.82707881829588226</v>
      </c>
      <c r="K21755" s="1">
        <f t="shared" si="1358"/>
        <v>0.60487666134068263</v>
      </c>
      <c r="L21755">
        <f t="shared" si="1359"/>
        <v>0.21833317205819017</v>
      </c>
    </row>
    <row r="21756" spans="1:12" x14ac:dyDescent="0.2">
      <c r="A21756" t="s">
        <v>21758</v>
      </c>
      <c r="B21756">
        <v>0.59772999999999998</v>
      </c>
      <c r="C21756">
        <v>24724</v>
      </c>
      <c r="D21756" s="1">
        <f t="shared" si="1356"/>
        <v>0.94004030265008931</v>
      </c>
      <c r="F21756" t="s">
        <v>21758</v>
      </c>
      <c r="G21756">
        <v>1.14878557</v>
      </c>
      <c r="H21756">
        <v>21754</v>
      </c>
      <c r="I21756" s="1">
        <f t="shared" si="1357"/>
        <v>0.82711683966389116</v>
      </c>
      <c r="K21756" s="1">
        <f t="shared" si="1358"/>
        <v>0.77752316428462964</v>
      </c>
      <c r="L21756">
        <f t="shared" si="1359"/>
        <v>0.1092866634315007</v>
      </c>
    </row>
    <row r="21757" spans="1:12" x14ac:dyDescent="0.2">
      <c r="A21757" t="s">
        <v>21759</v>
      </c>
      <c r="B21757">
        <v>0.24471000000000001</v>
      </c>
      <c r="C21757">
        <v>18954</v>
      </c>
      <c r="D21757" s="1">
        <f t="shared" si="1356"/>
        <v>0.7206570092391924</v>
      </c>
      <c r="F21757" t="s">
        <v>21759</v>
      </c>
      <c r="G21757">
        <v>1.1488205890000001</v>
      </c>
      <c r="H21757">
        <v>21755</v>
      </c>
      <c r="I21757" s="1">
        <f t="shared" si="1357"/>
        <v>0.82715486103189995</v>
      </c>
      <c r="K21757" s="1">
        <f t="shared" si="1358"/>
        <v>0.59609494832890886</v>
      </c>
      <c r="L21757">
        <f t="shared" si="1359"/>
        <v>0.22468455863047129</v>
      </c>
    </row>
    <row r="21758" spans="1:12" x14ac:dyDescent="0.2">
      <c r="A21758" t="s">
        <v>21760</v>
      </c>
      <c r="B21758">
        <v>0.17402000000000001</v>
      </c>
      <c r="C21758">
        <v>16588</v>
      </c>
      <c r="D21758" s="1">
        <f t="shared" si="1356"/>
        <v>0.63069845253032208</v>
      </c>
      <c r="F21758" t="s">
        <v>21760</v>
      </c>
      <c r="G21758">
        <v>1.1488205890000001</v>
      </c>
      <c r="H21758">
        <v>21756</v>
      </c>
      <c r="I21758" s="1">
        <f t="shared" si="1357"/>
        <v>0.82719288239990874</v>
      </c>
      <c r="K21758" s="1">
        <f t="shared" si="1358"/>
        <v>0.5217092708737191</v>
      </c>
      <c r="L21758">
        <f t="shared" si="1359"/>
        <v>0.28257144571288589</v>
      </c>
    </row>
    <row r="21759" spans="1:12" x14ac:dyDescent="0.2">
      <c r="A21759" t="s">
        <v>21761</v>
      </c>
      <c r="B21759">
        <v>0.46488000000000002</v>
      </c>
      <c r="C21759">
        <v>23326</v>
      </c>
      <c r="D21759" s="1">
        <f t="shared" si="1356"/>
        <v>0.88688643017375768</v>
      </c>
      <c r="F21759" t="s">
        <v>21761</v>
      </c>
      <c r="G21759">
        <v>1.1488498389999999</v>
      </c>
      <c r="H21759">
        <v>21757</v>
      </c>
      <c r="I21759" s="1">
        <f t="shared" si="1357"/>
        <v>0.82723090376791752</v>
      </c>
      <c r="K21759" s="1">
        <f t="shared" si="1358"/>
        <v>0.7336598631721396</v>
      </c>
      <c r="L21759">
        <f t="shared" si="1359"/>
        <v>0.13450523951819654</v>
      </c>
    </row>
    <row r="21760" spans="1:12" x14ac:dyDescent="0.2">
      <c r="A21760" t="s">
        <v>21762</v>
      </c>
      <c r="B21760">
        <v>0.16427</v>
      </c>
      <c r="C21760">
        <v>16176</v>
      </c>
      <c r="D21760" s="1">
        <f t="shared" si="1356"/>
        <v>0.61503364891068779</v>
      </c>
      <c r="F21760" t="s">
        <v>21762</v>
      </c>
      <c r="G21760">
        <v>1.1490057869999999</v>
      </c>
      <c r="H21760">
        <v>21758</v>
      </c>
      <c r="I21760" s="1">
        <f t="shared" si="1357"/>
        <v>0.82726892513592643</v>
      </c>
      <c r="K21760" s="1">
        <f t="shared" si="1358"/>
        <v>0.50879822565677146</v>
      </c>
      <c r="L21760">
        <f t="shared" si="1359"/>
        <v>0.29345441188168814</v>
      </c>
    </row>
    <row r="21761" spans="1:12" x14ac:dyDescent="0.2">
      <c r="A21761" t="s">
        <v>21763</v>
      </c>
      <c r="B21761">
        <v>0.22511</v>
      </c>
      <c r="C21761">
        <v>18370</v>
      </c>
      <c r="D21761" s="1">
        <f t="shared" si="1356"/>
        <v>0.69845253032204102</v>
      </c>
      <c r="F21761" t="s">
        <v>21763</v>
      </c>
      <c r="G21761">
        <v>1.1490057869999999</v>
      </c>
      <c r="H21761">
        <v>21759</v>
      </c>
      <c r="I21761" s="1">
        <f t="shared" si="1357"/>
        <v>0.82730694650393521</v>
      </c>
      <c r="K21761" s="1">
        <f t="shared" si="1358"/>
        <v>0.57783463013867498</v>
      </c>
      <c r="L21761">
        <f t="shared" si="1359"/>
        <v>0.23819643406078256</v>
      </c>
    </row>
    <row r="21762" spans="1:12" x14ac:dyDescent="0.2">
      <c r="A21762" t="s">
        <v>21764</v>
      </c>
      <c r="B21762">
        <v>0.10015</v>
      </c>
      <c r="C21762">
        <v>12906</v>
      </c>
      <c r="D21762" s="1">
        <f t="shared" si="1356"/>
        <v>0.4907037755218433</v>
      </c>
      <c r="F21762" t="s">
        <v>21764</v>
      </c>
      <c r="G21762">
        <v>1.1491198389999999</v>
      </c>
      <c r="H21762">
        <v>21760</v>
      </c>
      <c r="I21762" s="1">
        <f t="shared" si="1357"/>
        <v>0.827344967871944</v>
      </c>
      <c r="K21762" s="1">
        <f t="shared" si="1358"/>
        <v>0.40598129939376104</v>
      </c>
      <c r="L21762">
        <f t="shared" si="1359"/>
        <v>0.39149397075075121</v>
      </c>
    </row>
    <row r="21763" spans="1:12" x14ac:dyDescent="0.2">
      <c r="A21763" t="s">
        <v>21765</v>
      </c>
      <c r="B21763">
        <v>0.58801000000000003</v>
      </c>
      <c r="C21763">
        <v>24645</v>
      </c>
      <c r="D21763" s="1">
        <f t="shared" si="1356"/>
        <v>0.93703661457739251</v>
      </c>
      <c r="F21763" t="s">
        <v>21765</v>
      </c>
      <c r="G21763">
        <v>1.1491198389999999</v>
      </c>
      <c r="H21763">
        <v>21761</v>
      </c>
      <c r="I21763" s="1">
        <f t="shared" si="1357"/>
        <v>0.8273829892399529</v>
      </c>
      <c r="K21763" s="1">
        <f t="shared" si="1358"/>
        <v>0.77528815519632865</v>
      </c>
      <c r="L21763">
        <f t="shared" si="1359"/>
        <v>0.11053685110358605</v>
      </c>
    </row>
    <row r="21764" spans="1:12" x14ac:dyDescent="0.2">
      <c r="A21764" t="s">
        <v>21766</v>
      </c>
      <c r="B21764">
        <v>0.11618000000000001</v>
      </c>
      <c r="C21764">
        <v>13834</v>
      </c>
      <c r="D21764" s="1">
        <f t="shared" ref="D21764:D21827" si="1360">C21764/$C$1</f>
        <v>0.52598760503402908</v>
      </c>
      <c r="F21764" t="s">
        <v>21766</v>
      </c>
      <c r="G21764">
        <v>1.1491198389999999</v>
      </c>
      <c r="H21764">
        <v>21762</v>
      </c>
      <c r="I21764" s="1">
        <f t="shared" ref="I21764:I21827" si="1361">H21764/$H$1</f>
        <v>0.82742101060796169</v>
      </c>
      <c r="K21764" s="1">
        <f t="shared" ref="K21764:K21827" si="1362">D21764*I21764</f>
        <v>0.43521319572451772</v>
      </c>
      <c r="L21764">
        <f t="shared" ref="L21764:L21827" si="1363">-LOG10(K21764)</f>
        <v>0.36129794524125958</v>
      </c>
    </row>
    <row r="21765" spans="1:12" x14ac:dyDescent="0.2">
      <c r="A21765" t="s">
        <v>21767</v>
      </c>
      <c r="B21765">
        <v>2.8228E-2</v>
      </c>
      <c r="C21765">
        <v>6309</v>
      </c>
      <c r="D21765" s="1">
        <f t="shared" si="1360"/>
        <v>0.23987681076765141</v>
      </c>
      <c r="F21765" t="s">
        <v>21767</v>
      </c>
      <c r="G21765">
        <v>1.1491198389999999</v>
      </c>
      <c r="H21765">
        <v>21763</v>
      </c>
      <c r="I21765" s="1">
        <f t="shared" si="1361"/>
        <v>0.82745903197597048</v>
      </c>
      <c r="K21765" s="1">
        <f t="shared" si="1362"/>
        <v>0.1984882336312839</v>
      </c>
      <c r="L21765">
        <f t="shared" si="1363"/>
        <v>0.70226523308456745</v>
      </c>
    </row>
    <row r="21766" spans="1:12" x14ac:dyDescent="0.2">
      <c r="A21766" t="s">
        <v>21768</v>
      </c>
      <c r="B21766">
        <v>0.40205999999999997</v>
      </c>
      <c r="C21766">
        <v>22409</v>
      </c>
      <c r="D21766" s="1">
        <f t="shared" si="1360"/>
        <v>0.8520208357096688</v>
      </c>
      <c r="F21766" t="s">
        <v>21768</v>
      </c>
      <c r="G21766">
        <v>1.1491198389999999</v>
      </c>
      <c r="H21766">
        <v>21764</v>
      </c>
      <c r="I21766" s="1">
        <f t="shared" si="1361"/>
        <v>0.82749705334397927</v>
      </c>
      <c r="K21766" s="1">
        <f t="shared" si="1362"/>
        <v>0.70504473093742559</v>
      </c>
      <c r="L21766">
        <f t="shared" si="1363"/>
        <v>0.15178332870642267</v>
      </c>
    </row>
    <row r="21767" spans="1:12" x14ac:dyDescent="0.2">
      <c r="A21767" t="s">
        <v>21769</v>
      </c>
      <c r="B21767">
        <v>2.5314E-2</v>
      </c>
      <c r="C21767">
        <v>5916</v>
      </c>
      <c r="D21767" s="1">
        <f t="shared" si="1360"/>
        <v>0.22493441314018478</v>
      </c>
      <c r="F21767" t="s">
        <v>21769</v>
      </c>
      <c r="G21767">
        <v>1.1491198389999999</v>
      </c>
      <c r="H21767">
        <v>21765</v>
      </c>
      <c r="I21767" s="1">
        <f t="shared" si="1361"/>
        <v>0.82753507471198817</v>
      </c>
      <c r="K21767" s="1">
        <f t="shared" si="1362"/>
        <v>0.18614111638326003</v>
      </c>
      <c r="L21767">
        <f t="shared" si="1363"/>
        <v>0.73015768572972772</v>
      </c>
    </row>
    <row r="21768" spans="1:12" x14ac:dyDescent="0.2">
      <c r="A21768" t="s">
        <v>21770</v>
      </c>
      <c r="B21768">
        <v>8.6085999999999996E-2</v>
      </c>
      <c r="C21768">
        <v>11962</v>
      </c>
      <c r="D21768" s="1">
        <f t="shared" si="1360"/>
        <v>0.45481160412151628</v>
      </c>
      <c r="F21768" t="s">
        <v>21770</v>
      </c>
      <c r="G21768">
        <v>1.1491198389999999</v>
      </c>
      <c r="H21768">
        <v>21766</v>
      </c>
      <c r="I21768" s="1">
        <f t="shared" si="1361"/>
        <v>0.82757309607999696</v>
      </c>
      <c r="K21768" s="1">
        <f t="shared" si="1362"/>
        <v>0.37638984735595316</v>
      </c>
      <c r="L21768">
        <f t="shared" si="1363"/>
        <v>0.42436209963572802</v>
      </c>
    </row>
    <row r="21769" spans="1:12" x14ac:dyDescent="0.2">
      <c r="A21769" t="s">
        <v>21771</v>
      </c>
      <c r="B21769">
        <v>9.2841E-3</v>
      </c>
      <c r="C21769">
        <v>3120</v>
      </c>
      <c r="D21769" s="1">
        <f t="shared" si="1360"/>
        <v>0.11862666818752139</v>
      </c>
      <c r="F21769" t="s">
        <v>21771</v>
      </c>
      <c r="G21769">
        <v>1.1491198389999999</v>
      </c>
      <c r="H21769">
        <v>21767</v>
      </c>
      <c r="I21769" s="1">
        <f t="shared" si="1361"/>
        <v>0.82761111744800575</v>
      </c>
      <c r="K21769" s="1">
        <f t="shared" si="1362"/>
        <v>9.8176749417808379E-2</v>
      </c>
      <c r="L21769">
        <f t="shared" si="1363"/>
        <v>1.0079913512673069</v>
      </c>
    </row>
    <row r="21770" spans="1:12" x14ac:dyDescent="0.2">
      <c r="A21770" t="s">
        <v>21772</v>
      </c>
      <c r="B21770">
        <v>5.0413999999999997E-3</v>
      </c>
      <c r="C21770">
        <v>2071</v>
      </c>
      <c r="D21770" s="1">
        <f t="shared" si="1360"/>
        <v>7.8742253146268204E-2</v>
      </c>
      <c r="F21770" t="s">
        <v>21772</v>
      </c>
      <c r="G21770">
        <v>1.1491198389999999</v>
      </c>
      <c r="H21770">
        <v>21768</v>
      </c>
      <c r="I21770" s="1">
        <f t="shared" si="1361"/>
        <v>0.82764913881601465</v>
      </c>
      <c r="K21770" s="1">
        <f t="shared" si="1362"/>
        <v>6.5170958004941493E-2</v>
      </c>
      <c r="L21770">
        <f t="shared" si="1363"/>
        <v>1.1859458948828459</v>
      </c>
    </row>
    <row r="21771" spans="1:12" x14ac:dyDescent="0.2">
      <c r="A21771" t="s">
        <v>21773</v>
      </c>
      <c r="B21771">
        <v>0.37742999999999999</v>
      </c>
      <c r="C21771">
        <v>22013</v>
      </c>
      <c r="D21771" s="1">
        <f t="shared" si="1360"/>
        <v>0.83696437397817569</v>
      </c>
      <c r="F21771" t="s">
        <v>21773</v>
      </c>
      <c r="G21771">
        <v>1.1491198389999999</v>
      </c>
      <c r="H21771">
        <v>21769</v>
      </c>
      <c r="I21771" s="1">
        <f t="shared" si="1361"/>
        <v>0.82768716018402344</v>
      </c>
      <c r="K21771" s="1">
        <f t="shared" si="1362"/>
        <v>0.69274466587319516</v>
      </c>
      <c r="L21771">
        <f t="shared" si="1363"/>
        <v>0.15942680959590158</v>
      </c>
    </row>
    <row r="21772" spans="1:12" x14ac:dyDescent="0.2">
      <c r="A21772" t="s">
        <v>21774</v>
      </c>
      <c r="B21772">
        <v>0.24993000000000001</v>
      </c>
      <c r="C21772">
        <v>19127</v>
      </c>
      <c r="D21772" s="1">
        <f t="shared" si="1360"/>
        <v>0.7272347059047185</v>
      </c>
      <c r="F21772" t="s">
        <v>21774</v>
      </c>
      <c r="G21772">
        <v>1.1491198389999999</v>
      </c>
      <c r="H21772">
        <v>21770</v>
      </c>
      <c r="I21772" s="1">
        <f t="shared" si="1361"/>
        <v>0.82772518155203223</v>
      </c>
      <c r="K21772" s="1">
        <f t="shared" si="1362"/>
        <v>0.60195047897592191</v>
      </c>
      <c r="L21772">
        <f t="shared" si="1363"/>
        <v>0.22043923563939091</v>
      </c>
    </row>
    <row r="21773" spans="1:12" x14ac:dyDescent="0.2">
      <c r="A21773" t="s">
        <v>21775</v>
      </c>
      <c r="B21773">
        <v>0.15945000000000001</v>
      </c>
      <c r="C21773">
        <v>15985</v>
      </c>
      <c r="D21773" s="1">
        <f t="shared" si="1360"/>
        <v>0.60777156762100304</v>
      </c>
      <c r="F21773" t="s">
        <v>21775</v>
      </c>
      <c r="G21773">
        <v>1.1491198389999999</v>
      </c>
      <c r="H21773">
        <v>21771</v>
      </c>
      <c r="I21773" s="1">
        <f t="shared" si="1361"/>
        <v>0.82776320292004102</v>
      </c>
      <c r="K21773" s="1">
        <f t="shared" si="1362"/>
        <v>0.50309093945769578</v>
      </c>
      <c r="L21773">
        <f t="shared" si="1363"/>
        <v>0.29835350413908829</v>
      </c>
    </row>
    <row r="21774" spans="1:12" x14ac:dyDescent="0.2">
      <c r="A21774" t="s">
        <v>21776</v>
      </c>
      <c r="B21774">
        <v>0.24912999999999999</v>
      </c>
      <c r="C21774">
        <v>19101</v>
      </c>
      <c r="D21774" s="1">
        <f t="shared" si="1360"/>
        <v>0.72624615033648909</v>
      </c>
      <c r="F21774" t="s">
        <v>21776</v>
      </c>
      <c r="G21774">
        <v>1.1491198389999999</v>
      </c>
      <c r="H21774">
        <v>21772</v>
      </c>
      <c r="I21774" s="1">
        <f t="shared" si="1361"/>
        <v>0.82780122428804992</v>
      </c>
      <c r="K21774" s="1">
        <f t="shared" si="1362"/>
        <v>0.60118745238302884</v>
      </c>
      <c r="L21774">
        <f t="shared" si="1363"/>
        <v>0.22099009231945926</v>
      </c>
    </row>
    <row r="21775" spans="1:12" x14ac:dyDescent="0.2">
      <c r="A21775" t="s">
        <v>21777</v>
      </c>
      <c r="B21775">
        <v>0.19869999999999999</v>
      </c>
      <c r="C21775">
        <v>17499</v>
      </c>
      <c r="D21775" s="1">
        <f t="shared" si="1360"/>
        <v>0.66533591878635789</v>
      </c>
      <c r="F21775" t="s">
        <v>21777</v>
      </c>
      <c r="G21775">
        <v>1.149362269</v>
      </c>
      <c r="H21775">
        <v>21773</v>
      </c>
      <c r="I21775" s="1">
        <f t="shared" si="1361"/>
        <v>0.82783924565605871</v>
      </c>
      <c r="K21775" s="1">
        <f t="shared" si="1362"/>
        <v>0.55079118511597924</v>
      </c>
      <c r="L21775">
        <f t="shared" si="1363"/>
        <v>0.25901301882564853</v>
      </c>
    </row>
    <row r="21776" spans="1:12" x14ac:dyDescent="0.2">
      <c r="A21776" t="s">
        <v>21778</v>
      </c>
      <c r="B21776">
        <v>0.31069000000000002</v>
      </c>
      <c r="C21776">
        <v>20653</v>
      </c>
      <c r="D21776" s="1">
        <f t="shared" si="1360"/>
        <v>0.78525531348617927</v>
      </c>
      <c r="F21776" t="s">
        <v>21778</v>
      </c>
      <c r="G21776">
        <v>1.1494377920000001</v>
      </c>
      <c r="H21776">
        <v>21774</v>
      </c>
      <c r="I21776" s="1">
        <f t="shared" si="1361"/>
        <v>0.8278772670240675</v>
      </c>
      <c r="K21776" s="1">
        <f t="shared" si="1362"/>
        <v>0.65009502284506548</v>
      </c>
      <c r="L21776">
        <f t="shared" si="1363"/>
        <v>0.187023158924676</v>
      </c>
    </row>
    <row r="21777" spans="1:12" x14ac:dyDescent="0.2">
      <c r="A21777" t="s">
        <v>21779</v>
      </c>
      <c r="B21777">
        <v>0.24351999999999999</v>
      </c>
      <c r="C21777">
        <v>18919</v>
      </c>
      <c r="D21777" s="1">
        <f t="shared" si="1360"/>
        <v>0.71932626135888367</v>
      </c>
      <c r="F21777" t="s">
        <v>21779</v>
      </c>
      <c r="G21777">
        <v>1.149478939</v>
      </c>
      <c r="H21777">
        <v>21775</v>
      </c>
      <c r="I21777" s="1">
        <f t="shared" si="1361"/>
        <v>0.8279152883920764</v>
      </c>
      <c r="K21777" s="1">
        <f t="shared" si="1362"/>
        <v>0.59554120912093433</v>
      </c>
      <c r="L21777">
        <f t="shared" si="1363"/>
        <v>0.22508818166296007</v>
      </c>
    </row>
    <row r="21778" spans="1:12" x14ac:dyDescent="0.2">
      <c r="A21778" t="s">
        <v>21780</v>
      </c>
      <c r="B21778">
        <v>0.31080000000000002</v>
      </c>
      <c r="C21778">
        <v>20658</v>
      </c>
      <c r="D21778" s="1">
        <f t="shared" si="1360"/>
        <v>0.78544542032622333</v>
      </c>
      <c r="F21778" t="s">
        <v>21780</v>
      </c>
      <c r="G21778">
        <v>1.149478939</v>
      </c>
      <c r="H21778">
        <v>21776</v>
      </c>
      <c r="I21778" s="1">
        <f t="shared" si="1361"/>
        <v>0.82795330976008519</v>
      </c>
      <c r="K21778" s="1">
        <f t="shared" si="1362"/>
        <v>0.65031213539499788</v>
      </c>
      <c r="L21778">
        <f t="shared" si="1363"/>
        <v>0.18687814160042301</v>
      </c>
    </row>
    <row r="21779" spans="1:12" x14ac:dyDescent="0.2">
      <c r="A21779" t="s">
        <v>21781</v>
      </c>
      <c r="B21779">
        <v>3.7599E-2</v>
      </c>
      <c r="C21779">
        <v>7502</v>
      </c>
      <c r="D21779" s="1">
        <f t="shared" si="1360"/>
        <v>0.28523630280217482</v>
      </c>
      <c r="F21779" t="s">
        <v>21781</v>
      </c>
      <c r="G21779">
        <v>1.149558241</v>
      </c>
      <c r="H21779">
        <v>21777</v>
      </c>
      <c r="I21779" s="1">
        <f t="shared" si="1361"/>
        <v>0.82799133112809398</v>
      </c>
      <c r="K21779" s="1">
        <f t="shared" si="1362"/>
        <v>0.23617318604322882</v>
      </c>
      <c r="L21779">
        <f t="shared" si="1363"/>
        <v>0.6267694116103355</v>
      </c>
    </row>
    <row r="21780" spans="1:12" x14ac:dyDescent="0.2">
      <c r="A21780" t="s">
        <v>21782</v>
      </c>
      <c r="B21780">
        <v>0.49397000000000002</v>
      </c>
      <c r="C21780">
        <v>23719</v>
      </c>
      <c r="D21780" s="1">
        <f t="shared" si="1360"/>
        <v>0.90182882780122431</v>
      </c>
      <c r="F21780" t="s">
        <v>21782</v>
      </c>
      <c r="G21780">
        <v>1.149917839</v>
      </c>
      <c r="H21780">
        <v>21778</v>
      </c>
      <c r="I21780" s="1">
        <f t="shared" si="1361"/>
        <v>0.82802935249610277</v>
      </c>
      <c r="K21780" s="1">
        <f t="shared" si="1362"/>
        <v>0.74674074034656712</v>
      </c>
      <c r="L21780">
        <f t="shared" si="1363"/>
        <v>0.12683015398171571</v>
      </c>
    </row>
    <row r="21781" spans="1:12" x14ac:dyDescent="0.2">
      <c r="A21781" t="s">
        <v>21783</v>
      </c>
      <c r="B21781">
        <v>0.28308</v>
      </c>
      <c r="C21781">
        <v>20005</v>
      </c>
      <c r="D21781" s="1">
        <f t="shared" si="1360"/>
        <v>0.76061746701646327</v>
      </c>
      <c r="F21781" t="s">
        <v>21783</v>
      </c>
      <c r="G21781">
        <v>1.15008917</v>
      </c>
      <c r="H21781">
        <v>21779</v>
      </c>
      <c r="I21781" s="1">
        <f t="shared" si="1361"/>
        <v>0.82806737386411167</v>
      </c>
      <c r="K21781" s="1">
        <f t="shared" si="1362"/>
        <v>0.62984250842749534</v>
      </c>
      <c r="L21781">
        <f t="shared" si="1363"/>
        <v>0.20076803192985915</v>
      </c>
    </row>
    <row r="21782" spans="1:12" x14ac:dyDescent="0.2">
      <c r="A21782" t="s">
        <v>21784</v>
      </c>
      <c r="B21782">
        <v>0.64095000000000002</v>
      </c>
      <c r="C21782">
        <v>25028</v>
      </c>
      <c r="D21782" s="1">
        <f t="shared" si="1360"/>
        <v>0.95159879852477092</v>
      </c>
      <c r="F21782" t="s">
        <v>21784</v>
      </c>
      <c r="G21782">
        <v>1.150176015</v>
      </c>
      <c r="H21782">
        <v>21780</v>
      </c>
      <c r="I21782" s="1">
        <f t="shared" si="1361"/>
        <v>0.82810539523212046</v>
      </c>
      <c r="K21782" s="1">
        <f t="shared" si="1362"/>
        <v>0.78802409915476634</v>
      </c>
      <c r="L21782">
        <f t="shared" si="1363"/>
        <v>0.10346050082275984</v>
      </c>
    </row>
    <row r="21783" spans="1:12" x14ac:dyDescent="0.2">
      <c r="A21783" t="s">
        <v>21785</v>
      </c>
      <c r="B21783">
        <v>0.84633999999999998</v>
      </c>
      <c r="C21783">
        <v>26038</v>
      </c>
      <c r="D21783" s="1">
        <f t="shared" si="1360"/>
        <v>0.99000038021368009</v>
      </c>
      <c r="F21783" t="s">
        <v>21785</v>
      </c>
      <c r="G21783">
        <v>1.150176015</v>
      </c>
      <c r="H21783">
        <v>21781</v>
      </c>
      <c r="I21783" s="1">
        <f t="shared" si="1361"/>
        <v>0.82814341660012925</v>
      </c>
      <c r="K21783" s="1">
        <f t="shared" si="1362"/>
        <v>0.81986229730558402</v>
      </c>
      <c r="L21783">
        <f t="shared" si="1363"/>
        <v>8.6259084862986155E-2</v>
      </c>
    </row>
    <row r="21784" spans="1:12" x14ac:dyDescent="0.2">
      <c r="A21784" t="s">
        <v>21786</v>
      </c>
      <c r="B21784">
        <v>1.8041999999999999E-2</v>
      </c>
      <c r="C21784">
        <v>4775</v>
      </c>
      <c r="D21784" s="1">
        <f t="shared" si="1360"/>
        <v>0.18155203224212008</v>
      </c>
      <c r="F21784" t="s">
        <v>21786</v>
      </c>
      <c r="G21784">
        <v>1.150176015</v>
      </c>
      <c r="H21784">
        <v>21782</v>
      </c>
      <c r="I21784" s="1">
        <f t="shared" si="1361"/>
        <v>0.82818143796813815</v>
      </c>
      <c r="K21784" s="1">
        <f t="shared" si="1362"/>
        <v>0.15035802312831678</v>
      </c>
      <c r="L21784">
        <f t="shared" si="1363"/>
        <v>0.82287339292169548</v>
      </c>
    </row>
    <row r="21785" spans="1:12" x14ac:dyDescent="0.2">
      <c r="A21785" t="s">
        <v>21787</v>
      </c>
      <c r="B21785">
        <v>0.13225000000000001</v>
      </c>
      <c r="C21785">
        <v>14709</v>
      </c>
      <c r="D21785" s="1">
        <f t="shared" si="1360"/>
        <v>0.55925630204174748</v>
      </c>
      <c r="F21785" t="s">
        <v>21787</v>
      </c>
      <c r="G21785">
        <v>1.150176015</v>
      </c>
      <c r="H21785">
        <v>21783</v>
      </c>
      <c r="I21785" s="1">
        <f t="shared" si="1361"/>
        <v>0.82821945933614693</v>
      </c>
      <c r="K21785" s="1">
        <f t="shared" si="1362"/>
        <v>0.463186952107349</v>
      </c>
      <c r="L21785">
        <f t="shared" si="1363"/>
        <v>0.33424368310530067</v>
      </c>
    </row>
    <row r="21786" spans="1:12" x14ac:dyDescent="0.2">
      <c r="A21786" t="s">
        <v>21788</v>
      </c>
      <c r="B21786">
        <v>0.41498000000000002</v>
      </c>
      <c r="C21786">
        <v>22621</v>
      </c>
      <c r="D21786" s="1">
        <f t="shared" si="1360"/>
        <v>0.8600813657275389</v>
      </c>
      <c r="F21786" t="s">
        <v>21788</v>
      </c>
      <c r="G21786">
        <v>1.150176015</v>
      </c>
      <c r="H21786">
        <v>21784</v>
      </c>
      <c r="I21786" s="1">
        <f t="shared" si="1361"/>
        <v>0.82825748070415572</v>
      </c>
      <c r="K21786" s="1">
        <f t="shared" si="1362"/>
        <v>0.71236882517808098</v>
      </c>
      <c r="L21786">
        <f t="shared" si="1363"/>
        <v>0.14729509447181871</v>
      </c>
    </row>
    <row r="21787" spans="1:12" x14ac:dyDescent="0.2">
      <c r="A21787" t="s">
        <v>21789</v>
      </c>
      <c r="B21787">
        <v>0.44918000000000002</v>
      </c>
      <c r="C21787">
        <v>23124</v>
      </c>
      <c r="D21787" s="1">
        <f t="shared" si="1360"/>
        <v>0.8792061138359758</v>
      </c>
      <c r="F21787" t="s">
        <v>21789</v>
      </c>
      <c r="G21787">
        <v>1.150176015</v>
      </c>
      <c r="H21787">
        <v>21785</v>
      </c>
      <c r="I21787" s="1">
        <f t="shared" si="1361"/>
        <v>0.82829550207216451</v>
      </c>
      <c r="K21787" s="1">
        <f t="shared" si="1362"/>
        <v>0.72824246948468618</v>
      </c>
      <c r="L21787">
        <f t="shared" si="1363"/>
        <v>0.13772399757314918</v>
      </c>
    </row>
    <row r="21788" spans="1:12" x14ac:dyDescent="0.2">
      <c r="A21788" t="s">
        <v>21790</v>
      </c>
      <c r="B21788">
        <v>0.63507999999999998</v>
      </c>
      <c r="C21788">
        <v>24981</v>
      </c>
      <c r="D21788" s="1">
        <f t="shared" si="1360"/>
        <v>0.94981179422835638</v>
      </c>
      <c r="F21788" t="s">
        <v>21790</v>
      </c>
      <c r="G21788">
        <v>1.150176015</v>
      </c>
      <c r="H21788">
        <v>21786</v>
      </c>
      <c r="I21788" s="1">
        <f t="shared" si="1361"/>
        <v>0.82833352344017341</v>
      </c>
      <c r="K21788" s="1">
        <f t="shared" si="1362"/>
        <v>0.78676095011820746</v>
      </c>
      <c r="L21788">
        <f t="shared" si="1363"/>
        <v>0.1041572038735034</v>
      </c>
    </row>
    <row r="21789" spans="1:12" x14ac:dyDescent="0.2">
      <c r="A21789" t="s">
        <v>21791</v>
      </c>
      <c r="B21789">
        <v>0.10357</v>
      </c>
      <c r="C21789">
        <v>13107</v>
      </c>
      <c r="D21789" s="1">
        <f t="shared" si="1360"/>
        <v>0.49834607049161628</v>
      </c>
      <c r="F21789" t="s">
        <v>21791</v>
      </c>
      <c r="G21789">
        <v>1.150176015</v>
      </c>
      <c r="H21789">
        <v>21787</v>
      </c>
      <c r="I21789" s="1">
        <f t="shared" si="1361"/>
        <v>0.8283715448081822</v>
      </c>
      <c r="K21789" s="1">
        <f t="shared" si="1362"/>
        <v>0.41281570426222747</v>
      </c>
      <c r="L21789">
        <f t="shared" si="1363"/>
        <v>0.38424378971248685</v>
      </c>
    </row>
    <row r="21790" spans="1:12" x14ac:dyDescent="0.2">
      <c r="A21790" t="s">
        <v>21792</v>
      </c>
      <c r="B21790">
        <v>0.69272999999999996</v>
      </c>
      <c r="C21790">
        <v>25361</v>
      </c>
      <c r="D21790" s="1">
        <f t="shared" si="1360"/>
        <v>0.9642599140717083</v>
      </c>
      <c r="F21790" t="s">
        <v>21792</v>
      </c>
      <c r="G21790">
        <v>1.150176015</v>
      </c>
      <c r="H21790">
        <v>21788</v>
      </c>
      <c r="I21790" s="1">
        <f t="shared" si="1361"/>
        <v>0.82840956617619099</v>
      </c>
      <c r="K21790" s="1">
        <f t="shared" si="1362"/>
        <v>0.79880213709723513</v>
      </c>
      <c r="L21790">
        <f t="shared" si="1363"/>
        <v>9.7560781898111501E-2</v>
      </c>
    </row>
    <row r="21791" spans="1:12" x14ac:dyDescent="0.2">
      <c r="A21791" t="s">
        <v>21793</v>
      </c>
      <c r="B21791">
        <v>7.0622000000000004E-2</v>
      </c>
      <c r="C21791">
        <v>10731</v>
      </c>
      <c r="D21791" s="1">
        <f t="shared" si="1360"/>
        <v>0.40800730010265768</v>
      </c>
      <c r="F21791" t="s">
        <v>21793</v>
      </c>
      <c r="G21791">
        <v>1.150176015</v>
      </c>
      <c r="H21791">
        <v>21789</v>
      </c>
      <c r="I21791" s="1">
        <f t="shared" si="1361"/>
        <v>0.82844758754419989</v>
      </c>
      <c r="K21791" s="1">
        <f t="shared" si="1362"/>
        <v>0.33801266347046915</v>
      </c>
      <c r="L21791">
        <f t="shared" si="1363"/>
        <v>0.47106702879830986</v>
      </c>
    </row>
    <row r="21792" spans="1:12" x14ac:dyDescent="0.2">
      <c r="A21792" t="s">
        <v>21794</v>
      </c>
      <c r="B21792">
        <v>0.60994999999999999</v>
      </c>
      <c r="C21792">
        <v>24803</v>
      </c>
      <c r="D21792" s="1">
        <f t="shared" si="1360"/>
        <v>0.94304399072278622</v>
      </c>
      <c r="F21792" t="s">
        <v>21794</v>
      </c>
      <c r="G21792">
        <v>1.150176015</v>
      </c>
      <c r="H21792">
        <v>21790</v>
      </c>
      <c r="I21792" s="1">
        <f t="shared" si="1361"/>
        <v>0.82848560891220868</v>
      </c>
      <c r="K21792" s="1">
        <f t="shared" si="1362"/>
        <v>0.78129837488496678</v>
      </c>
      <c r="L21792">
        <f t="shared" si="1363"/>
        <v>0.10718307903001849</v>
      </c>
    </row>
    <row r="21793" spans="1:12" x14ac:dyDescent="0.2">
      <c r="A21793" t="s">
        <v>21795</v>
      </c>
      <c r="B21793">
        <v>0.64963000000000004</v>
      </c>
      <c r="C21793">
        <v>25089</v>
      </c>
      <c r="D21793" s="1">
        <f t="shared" si="1360"/>
        <v>0.95391810197330895</v>
      </c>
      <c r="F21793" t="s">
        <v>21795</v>
      </c>
      <c r="G21793">
        <v>1.150176015</v>
      </c>
      <c r="H21793">
        <v>21791</v>
      </c>
      <c r="I21793" s="1">
        <f t="shared" si="1361"/>
        <v>0.82852363028021747</v>
      </c>
      <c r="K21793" s="1">
        <f t="shared" si="1362"/>
        <v>0.79034368883694062</v>
      </c>
      <c r="L21793">
        <f t="shared" si="1363"/>
        <v>0.1021840103467751</v>
      </c>
    </row>
    <row r="21794" spans="1:12" x14ac:dyDescent="0.2">
      <c r="A21794" t="s">
        <v>21796</v>
      </c>
      <c r="B21794">
        <v>0.12253</v>
      </c>
      <c r="C21794">
        <v>14187</v>
      </c>
      <c r="D21794" s="1">
        <f t="shared" si="1360"/>
        <v>0.53940914794114292</v>
      </c>
      <c r="F21794" t="s">
        <v>21796</v>
      </c>
      <c r="G21794">
        <v>1.150176015</v>
      </c>
      <c r="H21794">
        <v>21792</v>
      </c>
      <c r="I21794" s="1">
        <f t="shared" si="1361"/>
        <v>0.82856165164822626</v>
      </c>
      <c r="K21794" s="1">
        <f t="shared" si="1362"/>
        <v>0.44693373453227581</v>
      </c>
      <c r="L21794">
        <f t="shared" si="1363"/>
        <v>0.34975686358021985</v>
      </c>
    </row>
    <row r="21795" spans="1:12" x14ac:dyDescent="0.2">
      <c r="A21795" t="s">
        <v>21797</v>
      </c>
      <c r="B21795">
        <v>8.1596000000000002E-2</v>
      </c>
      <c r="C21795">
        <v>11641</v>
      </c>
      <c r="D21795" s="1">
        <f t="shared" si="1360"/>
        <v>0.44260674499068475</v>
      </c>
      <c r="F21795" t="s">
        <v>21797</v>
      </c>
      <c r="G21795">
        <v>1.150176015</v>
      </c>
      <c r="H21795">
        <v>21793</v>
      </c>
      <c r="I21795" s="1">
        <f t="shared" si="1361"/>
        <v>0.82859967301623516</v>
      </c>
      <c r="K21795" s="1">
        <f t="shared" si="1362"/>
        <v>0.36674380417406155</v>
      </c>
      <c r="L21795">
        <f t="shared" si="1363"/>
        <v>0.43563721446012693</v>
      </c>
    </row>
    <row r="21796" spans="1:12" x14ac:dyDescent="0.2">
      <c r="A21796" t="s">
        <v>21798</v>
      </c>
      <c r="B21796">
        <v>0.22772999999999999</v>
      </c>
      <c r="C21796">
        <v>18446</v>
      </c>
      <c r="D21796" s="1">
        <f t="shared" si="1360"/>
        <v>0.70134215429071134</v>
      </c>
      <c r="F21796" t="s">
        <v>21798</v>
      </c>
      <c r="G21796">
        <v>1.150176015</v>
      </c>
      <c r="H21796">
        <v>21794</v>
      </c>
      <c r="I21796" s="1">
        <f t="shared" si="1361"/>
        <v>0.82863769438424395</v>
      </c>
      <c r="K21796" s="1">
        <f t="shared" si="1362"/>
        <v>0.58115854570593373</v>
      </c>
      <c r="L21796">
        <f t="shared" si="1363"/>
        <v>0.23570537168517075</v>
      </c>
    </row>
    <row r="21797" spans="1:12" x14ac:dyDescent="0.2">
      <c r="A21797" t="s">
        <v>21799</v>
      </c>
      <c r="B21797">
        <v>0.25451000000000001</v>
      </c>
      <c r="C21797">
        <v>19261</v>
      </c>
      <c r="D21797" s="1">
        <f t="shared" si="1360"/>
        <v>0.73232956921790049</v>
      </c>
      <c r="F21797" t="s">
        <v>21799</v>
      </c>
      <c r="G21797">
        <v>1.150176015</v>
      </c>
      <c r="H21797">
        <v>21795</v>
      </c>
      <c r="I21797" s="1">
        <f t="shared" si="1361"/>
        <v>0.82867571575225274</v>
      </c>
      <c r="K21797" s="1">
        <f t="shared" si="1362"/>
        <v>0.60686372993818261</v>
      </c>
      <c r="L21797">
        <f t="shared" si="1363"/>
        <v>0.2169088179526257</v>
      </c>
    </row>
    <row r="21798" spans="1:12" x14ac:dyDescent="0.2">
      <c r="A21798" t="s">
        <v>21800</v>
      </c>
      <c r="B21798">
        <v>0.17338000000000001</v>
      </c>
      <c r="C21798">
        <v>16558</v>
      </c>
      <c r="D21798" s="1">
        <f t="shared" si="1360"/>
        <v>0.62955781149005741</v>
      </c>
      <c r="F21798" t="s">
        <v>21800</v>
      </c>
      <c r="G21798">
        <v>1.150176015</v>
      </c>
      <c r="H21798">
        <v>21796</v>
      </c>
      <c r="I21798" s="1">
        <f t="shared" si="1361"/>
        <v>0.82871373712026164</v>
      </c>
      <c r="K21798" s="1">
        <f t="shared" si="1362"/>
        <v>0.52172320669317862</v>
      </c>
      <c r="L21798">
        <f t="shared" si="1363"/>
        <v>0.28255984505903897</v>
      </c>
    </row>
    <row r="21799" spans="1:12" x14ac:dyDescent="0.2">
      <c r="A21799" t="s">
        <v>21801</v>
      </c>
      <c r="B21799">
        <v>0.45779999999999998</v>
      </c>
      <c r="C21799">
        <v>23214</v>
      </c>
      <c r="D21799" s="1">
        <f t="shared" si="1360"/>
        <v>0.88262803695676972</v>
      </c>
      <c r="F21799" t="s">
        <v>21801</v>
      </c>
      <c r="G21799">
        <v>1.150176015</v>
      </c>
      <c r="H21799">
        <v>21797</v>
      </c>
      <c r="I21799" s="1">
        <f t="shared" si="1361"/>
        <v>0.82875175848827043</v>
      </c>
      <c r="K21799" s="1">
        <f t="shared" si="1362"/>
        <v>0.73147953771897301</v>
      </c>
      <c r="L21799">
        <f t="shared" si="1363"/>
        <v>0.13579781824684931</v>
      </c>
    </row>
    <row r="21800" spans="1:12" x14ac:dyDescent="0.2">
      <c r="A21800" t="s">
        <v>21802</v>
      </c>
      <c r="B21800">
        <v>0.40615000000000001</v>
      </c>
      <c r="C21800">
        <v>22471</v>
      </c>
      <c r="D21800" s="1">
        <f t="shared" si="1360"/>
        <v>0.85437816052621574</v>
      </c>
      <c r="F21800" t="s">
        <v>21802</v>
      </c>
      <c r="G21800">
        <v>1.1502808390000001</v>
      </c>
      <c r="H21800">
        <v>21798</v>
      </c>
      <c r="I21800" s="1">
        <f t="shared" si="1361"/>
        <v>0.82878977985627922</v>
      </c>
      <c r="K21800" s="1">
        <f t="shared" si="1362"/>
        <v>0.70809988757653508</v>
      </c>
      <c r="L21800">
        <f t="shared" si="1363"/>
        <v>0.14990547456527542</v>
      </c>
    </row>
    <row r="21801" spans="1:12" x14ac:dyDescent="0.2">
      <c r="A21801" t="s">
        <v>21803</v>
      </c>
      <c r="B21801">
        <v>0.34826000000000001</v>
      </c>
      <c r="C21801">
        <v>21488</v>
      </c>
      <c r="D21801" s="1">
        <f t="shared" si="1360"/>
        <v>0.81700315577354476</v>
      </c>
      <c r="F21801" t="s">
        <v>21803</v>
      </c>
      <c r="G21801">
        <v>1.150402339</v>
      </c>
      <c r="H21801">
        <v>21799</v>
      </c>
      <c r="I21801" s="1">
        <f t="shared" si="1361"/>
        <v>0.82882780122428801</v>
      </c>
      <c r="K21801" s="1">
        <f t="shared" si="1362"/>
        <v>0.67715492919309161</v>
      </c>
      <c r="L21801">
        <f t="shared" si="1363"/>
        <v>0.16931195584091477</v>
      </c>
    </row>
    <row r="21802" spans="1:12" x14ac:dyDescent="0.2">
      <c r="A21802" t="s">
        <v>21804</v>
      </c>
      <c r="B21802">
        <v>0.31197999999999998</v>
      </c>
      <c r="C21802">
        <v>20692</v>
      </c>
      <c r="D21802" s="1">
        <f t="shared" si="1360"/>
        <v>0.78673814683852328</v>
      </c>
      <c r="F21802" t="s">
        <v>21804</v>
      </c>
      <c r="G21802">
        <v>1.1504259910000001</v>
      </c>
      <c r="H21802">
        <v>21800</v>
      </c>
      <c r="I21802" s="1">
        <f t="shared" si="1361"/>
        <v>0.82886582259229691</v>
      </c>
      <c r="K21802" s="1">
        <f t="shared" si="1362"/>
        <v>0.65210036124405191</v>
      </c>
      <c r="L21802">
        <f t="shared" si="1363"/>
        <v>0.1856855592063498</v>
      </c>
    </row>
    <row r="21803" spans="1:12" x14ac:dyDescent="0.2">
      <c r="A21803" t="s">
        <v>21805</v>
      </c>
      <c r="B21803">
        <v>4.5821000000000001E-2</v>
      </c>
      <c r="C21803">
        <v>8408</v>
      </c>
      <c r="D21803" s="1">
        <f t="shared" si="1360"/>
        <v>0.31968366221816663</v>
      </c>
      <c r="F21803" t="s">
        <v>21805</v>
      </c>
      <c r="G21803">
        <v>1.1506811429999999</v>
      </c>
      <c r="H21803">
        <v>21801</v>
      </c>
      <c r="I21803" s="1">
        <f t="shared" si="1361"/>
        <v>0.8289038439603057</v>
      </c>
      <c r="K21803" s="1">
        <f t="shared" si="1362"/>
        <v>0.26498701646394629</v>
      </c>
      <c r="L21803">
        <f t="shared" si="1363"/>
        <v>0.5767754046148913</v>
      </c>
    </row>
    <row r="21804" spans="1:12" x14ac:dyDescent="0.2">
      <c r="A21804" t="s">
        <v>21806</v>
      </c>
      <c r="B21804">
        <v>2.3837000000000001E-2</v>
      </c>
      <c r="C21804">
        <v>5706</v>
      </c>
      <c r="D21804" s="1">
        <f t="shared" si="1360"/>
        <v>0.21694992585833239</v>
      </c>
      <c r="F21804" t="s">
        <v>21806</v>
      </c>
      <c r="G21804">
        <v>1.1507015890000001</v>
      </c>
      <c r="H21804">
        <v>21802</v>
      </c>
      <c r="I21804" s="1">
        <f t="shared" si="1361"/>
        <v>0.82894186532831449</v>
      </c>
      <c r="K21804" s="1">
        <f t="shared" si="1362"/>
        <v>0.17983887622384559</v>
      </c>
      <c r="L21804">
        <f t="shared" si="1363"/>
        <v>0.74511641991946054</v>
      </c>
    </row>
    <row r="21805" spans="1:12" x14ac:dyDescent="0.2">
      <c r="A21805" t="s">
        <v>21807</v>
      </c>
      <c r="B21805">
        <v>1.0696000000000001E-2</v>
      </c>
      <c r="C21805">
        <v>3414</v>
      </c>
      <c r="D21805" s="1">
        <f t="shared" si="1360"/>
        <v>0.12980495038211476</v>
      </c>
      <c r="F21805" t="s">
        <v>21807</v>
      </c>
      <c r="G21805">
        <v>1.150846281</v>
      </c>
      <c r="H21805">
        <v>21803</v>
      </c>
      <c r="I21805" s="1">
        <f t="shared" si="1361"/>
        <v>0.82897988669632339</v>
      </c>
      <c r="K21805" s="1">
        <f t="shared" si="1362"/>
        <v>0.10760569306038738</v>
      </c>
      <c r="L21805">
        <f t="shared" si="1363"/>
        <v>0.96816475098091892</v>
      </c>
    </row>
    <row r="21806" spans="1:12" x14ac:dyDescent="0.2">
      <c r="A21806" t="s">
        <v>21808</v>
      </c>
      <c r="B21806">
        <v>9.7836000000000006E-2</v>
      </c>
      <c r="C21806">
        <v>12768</v>
      </c>
      <c r="D21806" s="1">
        <f t="shared" si="1360"/>
        <v>0.48545682673662599</v>
      </c>
      <c r="F21806" t="s">
        <v>21808</v>
      </c>
      <c r="G21806">
        <v>1.1511718390000001</v>
      </c>
      <c r="H21806">
        <v>21804</v>
      </c>
      <c r="I21806" s="1">
        <f t="shared" si="1361"/>
        <v>0.82901790806433218</v>
      </c>
      <c r="K21806" s="1">
        <f t="shared" si="1362"/>
        <v>0.40245240295674661</v>
      </c>
      <c r="L21806">
        <f t="shared" si="1363"/>
        <v>0.3952854751856863</v>
      </c>
    </row>
    <row r="21807" spans="1:12" x14ac:dyDescent="0.2">
      <c r="A21807" t="s">
        <v>21809</v>
      </c>
      <c r="B21807">
        <v>0.57925000000000004</v>
      </c>
      <c r="C21807">
        <v>24570</v>
      </c>
      <c r="D21807" s="1">
        <f t="shared" si="1360"/>
        <v>0.93418501197673087</v>
      </c>
      <c r="F21807" t="s">
        <v>21809</v>
      </c>
      <c r="G21807">
        <v>1.1511718390000001</v>
      </c>
      <c r="H21807">
        <v>21805</v>
      </c>
      <c r="I21807" s="1">
        <f t="shared" si="1361"/>
        <v>0.82905592943234097</v>
      </c>
      <c r="K21807" s="1">
        <f t="shared" si="1362"/>
        <v>0.7744916233661312</v>
      </c>
      <c r="L21807">
        <f t="shared" si="1363"/>
        <v>0.11098327505847351</v>
      </c>
    </row>
    <row r="21808" spans="1:12" x14ac:dyDescent="0.2">
      <c r="A21808" t="s">
        <v>21810</v>
      </c>
      <c r="B21808">
        <v>0.15379000000000001</v>
      </c>
      <c r="C21808">
        <v>15715</v>
      </c>
      <c r="D21808" s="1">
        <f t="shared" si="1360"/>
        <v>0.59750579825862138</v>
      </c>
      <c r="F21808" t="s">
        <v>21810</v>
      </c>
      <c r="G21808">
        <v>1.1511718390000001</v>
      </c>
      <c r="H21808">
        <v>21806</v>
      </c>
      <c r="I21808" s="1">
        <f t="shared" si="1361"/>
        <v>0.82909395080034975</v>
      </c>
      <c r="K21808" s="1">
        <f t="shared" si="1362"/>
        <v>0.49538844290435713</v>
      </c>
      <c r="L21808">
        <f t="shared" si="1363"/>
        <v>0.30505412944459287</v>
      </c>
    </row>
    <row r="21809" spans="1:12" x14ac:dyDescent="0.2">
      <c r="A21809" t="s">
        <v>21811</v>
      </c>
      <c r="B21809">
        <v>0.25841999999999998</v>
      </c>
      <c r="C21809">
        <v>19380</v>
      </c>
      <c r="D21809" s="1">
        <f t="shared" si="1360"/>
        <v>0.73685411201095019</v>
      </c>
      <c r="F21809" t="s">
        <v>21811</v>
      </c>
      <c r="G21809">
        <v>1.1511718390000001</v>
      </c>
      <c r="H21809">
        <v>21807</v>
      </c>
      <c r="I21809" s="1">
        <f t="shared" si="1361"/>
        <v>0.82913197216835866</v>
      </c>
      <c r="K21809" s="1">
        <f t="shared" si="1362"/>
        <v>0.61094930309200379</v>
      </c>
      <c r="L21809">
        <f t="shared" si="1363"/>
        <v>0.21399482625642199</v>
      </c>
    </row>
    <row r="21810" spans="1:12" x14ac:dyDescent="0.2">
      <c r="A21810" t="s">
        <v>21812</v>
      </c>
      <c r="B21810">
        <v>0.12454</v>
      </c>
      <c r="C21810">
        <v>14297</v>
      </c>
      <c r="D21810" s="1">
        <f t="shared" si="1360"/>
        <v>0.54359149842211318</v>
      </c>
      <c r="F21810" t="s">
        <v>21812</v>
      </c>
      <c r="G21810">
        <v>1.1511718390000001</v>
      </c>
      <c r="H21810">
        <v>21808</v>
      </c>
      <c r="I21810" s="1">
        <f t="shared" si="1361"/>
        <v>0.82916999353636744</v>
      </c>
      <c r="K21810" s="1">
        <f t="shared" si="1362"/>
        <v>0.45072975923308789</v>
      </c>
      <c r="L21810">
        <f t="shared" si="1363"/>
        <v>0.34608376688121523</v>
      </c>
    </row>
    <row r="21811" spans="1:12" x14ac:dyDescent="0.2">
      <c r="A21811" t="s">
        <v>21813</v>
      </c>
      <c r="B21811">
        <v>2.1534000000000002E-3</v>
      </c>
      <c r="C21811">
        <v>1155</v>
      </c>
      <c r="D21811" s="1">
        <f t="shared" si="1360"/>
        <v>4.3914680050188205E-2</v>
      </c>
      <c r="F21811" t="s">
        <v>21813</v>
      </c>
      <c r="G21811">
        <v>1.1511718390000001</v>
      </c>
      <c r="H21811">
        <v>21809</v>
      </c>
      <c r="I21811" s="1">
        <f t="shared" si="1361"/>
        <v>0.82920801490437623</v>
      </c>
      <c r="K21811" s="1">
        <f t="shared" si="1362"/>
        <v>3.6414404669577377E-2</v>
      </c>
      <c r="L21811">
        <f t="shared" si="1363"/>
        <v>1.438726785828643</v>
      </c>
    </row>
    <row r="21812" spans="1:12" x14ac:dyDescent="0.2">
      <c r="A21812" t="s">
        <v>21814</v>
      </c>
      <c r="B21812">
        <v>0.14255999999999999</v>
      </c>
      <c r="C21812">
        <v>15222</v>
      </c>
      <c r="D21812" s="1">
        <f t="shared" si="1360"/>
        <v>0.5787612638302726</v>
      </c>
      <c r="F21812" t="s">
        <v>21814</v>
      </c>
      <c r="G21812">
        <v>1.1511718390000001</v>
      </c>
      <c r="H21812">
        <v>21810</v>
      </c>
      <c r="I21812" s="1">
        <f t="shared" si="1361"/>
        <v>0.82924603627238513</v>
      </c>
      <c r="K21812" s="1">
        <f t="shared" si="1362"/>
        <v>0.47993548397924968</v>
      </c>
      <c r="L21812">
        <f t="shared" si="1363"/>
        <v>0.31881713936392503</v>
      </c>
    </row>
    <row r="21813" spans="1:12" x14ac:dyDescent="0.2">
      <c r="A21813" t="s">
        <v>21815</v>
      </c>
      <c r="B21813">
        <v>1.5421000000000001E-2</v>
      </c>
      <c r="C21813">
        <v>4347</v>
      </c>
      <c r="D21813" s="1">
        <f t="shared" si="1360"/>
        <v>0.16527888673434471</v>
      </c>
      <c r="F21813" t="s">
        <v>21815</v>
      </c>
      <c r="G21813">
        <v>1.1511718390000001</v>
      </c>
      <c r="H21813">
        <v>21811</v>
      </c>
      <c r="I21813" s="1">
        <f t="shared" si="1361"/>
        <v>0.82928405764039392</v>
      </c>
      <c r="K21813" s="1">
        <f t="shared" si="1362"/>
        <v>0.13706314583334445</v>
      </c>
      <c r="L21813">
        <f t="shared" si="1363"/>
        <v>0.86307930460396021</v>
      </c>
    </row>
    <row r="21814" spans="1:12" x14ac:dyDescent="0.2">
      <c r="A21814" t="s">
        <v>21816</v>
      </c>
      <c r="B21814">
        <v>0.18694</v>
      </c>
      <c r="C21814">
        <v>17077</v>
      </c>
      <c r="D21814" s="1">
        <f t="shared" si="1360"/>
        <v>0.64929090148663549</v>
      </c>
      <c r="F21814" t="s">
        <v>21816</v>
      </c>
      <c r="G21814">
        <v>1.1511718390000001</v>
      </c>
      <c r="H21814">
        <v>21812</v>
      </c>
      <c r="I21814" s="1">
        <f t="shared" si="1361"/>
        <v>0.82932207900840271</v>
      </c>
      <c r="K21814" s="1">
        <f t="shared" si="1362"/>
        <v>0.53847128030213653</v>
      </c>
      <c r="L21814">
        <f t="shared" si="1363"/>
        <v>0.26883745511237012</v>
      </c>
    </row>
    <row r="21815" spans="1:12" x14ac:dyDescent="0.2">
      <c r="A21815" t="s">
        <v>21817</v>
      </c>
      <c r="B21815">
        <v>0.50495999999999996</v>
      </c>
      <c r="C21815">
        <v>23857</v>
      </c>
      <c r="D21815" s="1">
        <f t="shared" si="1360"/>
        <v>0.90707577658644156</v>
      </c>
      <c r="F21815" t="s">
        <v>21817</v>
      </c>
      <c r="G21815">
        <v>1.1511718390000001</v>
      </c>
      <c r="H21815">
        <v>21813</v>
      </c>
      <c r="I21815" s="1">
        <f t="shared" si="1361"/>
        <v>0.8293601003764115</v>
      </c>
      <c r="K21815" s="1">
        <f t="shared" si="1362"/>
        <v>0.7522924571187426</v>
      </c>
      <c r="L21815">
        <f t="shared" si="1363"/>
        <v>0.12361329262469156</v>
      </c>
    </row>
    <row r="21816" spans="1:12" x14ac:dyDescent="0.2">
      <c r="A21816" t="s">
        <v>21818</v>
      </c>
      <c r="B21816">
        <v>0.40189999999999998</v>
      </c>
      <c r="C21816">
        <v>22407</v>
      </c>
      <c r="D21816" s="1">
        <f t="shared" si="1360"/>
        <v>0.85194479297365122</v>
      </c>
      <c r="F21816" t="s">
        <v>21818</v>
      </c>
      <c r="G21816">
        <v>1.1511718390000001</v>
      </c>
      <c r="H21816">
        <v>21814</v>
      </c>
      <c r="I21816" s="1">
        <f t="shared" si="1361"/>
        <v>0.8293981217444204</v>
      </c>
      <c r="K21816" s="1">
        <f t="shared" si="1362"/>
        <v>0.70660141112228536</v>
      </c>
      <c r="L21816">
        <f t="shared" si="1363"/>
        <v>0.15082549959009225</v>
      </c>
    </row>
    <row r="21817" spans="1:12" x14ac:dyDescent="0.2">
      <c r="A21817" t="s">
        <v>21819</v>
      </c>
      <c r="B21817">
        <v>0.54584999999999995</v>
      </c>
      <c r="C21817">
        <v>24279</v>
      </c>
      <c r="D21817" s="1">
        <f t="shared" si="1360"/>
        <v>0.92312079388616397</v>
      </c>
      <c r="F21817" t="s">
        <v>21819</v>
      </c>
      <c r="G21817">
        <v>1.151250093</v>
      </c>
      <c r="H21817">
        <v>21815</v>
      </c>
      <c r="I21817" s="1">
        <f t="shared" si="1361"/>
        <v>0.82943614311242919</v>
      </c>
      <c r="K21817" s="1">
        <f t="shared" si="1362"/>
        <v>0.76566975090782352</v>
      </c>
      <c r="L21817">
        <f t="shared" si="1363"/>
        <v>0.11595851011294614</v>
      </c>
    </row>
    <row r="21818" spans="1:12" x14ac:dyDescent="0.2">
      <c r="A21818" t="s">
        <v>21820</v>
      </c>
      <c r="B21818">
        <v>0.34703000000000001</v>
      </c>
      <c r="C21818">
        <v>21459</v>
      </c>
      <c r="D21818" s="1">
        <f t="shared" si="1360"/>
        <v>0.81590053610128888</v>
      </c>
      <c r="F21818" t="s">
        <v>21820</v>
      </c>
      <c r="G21818">
        <v>1.1512682999999999</v>
      </c>
      <c r="H21818">
        <v>21816</v>
      </c>
      <c r="I21818" s="1">
        <f t="shared" si="1361"/>
        <v>0.82947416448043798</v>
      </c>
      <c r="K21818" s="1">
        <f t="shared" si="1362"/>
        <v>0.67676841548175803</v>
      </c>
      <c r="L21818">
        <f t="shared" si="1363"/>
        <v>0.16955991785033339</v>
      </c>
    </row>
    <row r="21819" spans="1:12" x14ac:dyDescent="0.2">
      <c r="A21819" t="s">
        <v>21821</v>
      </c>
      <c r="B21819">
        <v>3.9767999999999998E-2</v>
      </c>
      <c r="C21819">
        <v>7762</v>
      </c>
      <c r="D21819" s="1">
        <f t="shared" si="1360"/>
        <v>0.29512185848446826</v>
      </c>
      <c r="F21819" t="s">
        <v>21821</v>
      </c>
      <c r="G21819">
        <v>1.1513831539999999</v>
      </c>
      <c r="H21819">
        <v>21817</v>
      </c>
      <c r="I21819" s="1">
        <f t="shared" si="1361"/>
        <v>0.82951218584844688</v>
      </c>
      <c r="K21819" s="1">
        <f t="shared" si="1362"/>
        <v>0.24480717792310727</v>
      </c>
      <c r="L21819">
        <f t="shared" si="1363"/>
        <v>0.61117585251219808</v>
      </c>
    </row>
    <row r="21820" spans="1:12" x14ac:dyDescent="0.2">
      <c r="A21820" t="s">
        <v>21822</v>
      </c>
      <c r="B21820">
        <v>0.17046</v>
      </c>
      <c r="C21820">
        <v>16425</v>
      </c>
      <c r="D21820" s="1">
        <f t="shared" si="1360"/>
        <v>0.62450096954488421</v>
      </c>
      <c r="F21820" t="s">
        <v>21822</v>
      </c>
      <c r="G21820">
        <v>1.1514777839999999</v>
      </c>
      <c r="H21820">
        <v>21818</v>
      </c>
      <c r="I21820" s="1">
        <f t="shared" si="1361"/>
        <v>0.82955020721645567</v>
      </c>
      <c r="K21820" s="1">
        <f t="shared" si="1362"/>
        <v>0.51805490869283621</v>
      </c>
      <c r="L21820">
        <f t="shared" si="1363"/>
        <v>0.28562420689856255</v>
      </c>
    </row>
    <row r="21821" spans="1:12" x14ac:dyDescent="0.2">
      <c r="A21821" t="s">
        <v>21823</v>
      </c>
      <c r="B21821">
        <v>0.15346000000000001</v>
      </c>
      <c r="C21821">
        <v>15697</v>
      </c>
      <c r="D21821" s="1">
        <f t="shared" si="1360"/>
        <v>0.59682141363446262</v>
      </c>
      <c r="F21821" t="s">
        <v>21823</v>
      </c>
      <c r="G21821">
        <v>1.151513365</v>
      </c>
      <c r="H21821">
        <v>21819</v>
      </c>
      <c r="I21821" s="1">
        <f t="shared" si="1361"/>
        <v>0.82958822858446446</v>
      </c>
      <c r="K21821" s="1">
        <f t="shared" si="1362"/>
        <v>0.4951160193182898</v>
      </c>
      <c r="L21821">
        <f t="shared" si="1363"/>
        <v>0.30529302198403091</v>
      </c>
    </row>
    <row r="21822" spans="1:12" x14ac:dyDescent="0.2">
      <c r="A21822" t="s">
        <v>21824</v>
      </c>
      <c r="B21822">
        <v>0.32677</v>
      </c>
      <c r="C21822">
        <v>21031</v>
      </c>
      <c r="D21822" s="1">
        <f t="shared" si="1360"/>
        <v>0.79962739059351351</v>
      </c>
      <c r="F21822" t="s">
        <v>21824</v>
      </c>
      <c r="G21822">
        <v>1.1515368580000001</v>
      </c>
      <c r="H21822">
        <v>21820</v>
      </c>
      <c r="I21822" s="1">
        <f t="shared" si="1361"/>
        <v>0.82962624995247325</v>
      </c>
      <c r="K21822" s="1">
        <f t="shared" si="1362"/>
        <v>0.66339187341737815</v>
      </c>
      <c r="L21822">
        <f t="shared" si="1363"/>
        <v>0.17822985291241611</v>
      </c>
    </row>
    <row r="21823" spans="1:12" x14ac:dyDescent="0.2">
      <c r="A21823" t="s">
        <v>21825</v>
      </c>
      <c r="B21823">
        <v>0.32494000000000001</v>
      </c>
      <c r="C21823">
        <v>20987</v>
      </c>
      <c r="D21823" s="1">
        <f t="shared" si="1360"/>
        <v>0.79795445040112545</v>
      </c>
      <c r="F21823" t="s">
        <v>21825</v>
      </c>
      <c r="G21823">
        <v>1.1516487120000001</v>
      </c>
      <c r="H21823">
        <v>21821</v>
      </c>
      <c r="I21823" s="1">
        <f t="shared" si="1361"/>
        <v>0.82966427132048215</v>
      </c>
      <c r="K21823" s="1">
        <f t="shared" si="1362"/>
        <v>0.66203429763898558</v>
      </c>
      <c r="L21823">
        <f t="shared" si="1363"/>
        <v>0.17911951072720111</v>
      </c>
    </row>
    <row r="21824" spans="1:12" x14ac:dyDescent="0.2">
      <c r="A21824" t="s">
        <v>21826</v>
      </c>
      <c r="B21824">
        <v>7.0613999999999998E-3</v>
      </c>
      <c r="C21824">
        <v>2606</v>
      </c>
      <c r="D21824" s="1">
        <f t="shared" si="1360"/>
        <v>9.9083685030987412E-2</v>
      </c>
      <c r="F21824" t="s">
        <v>21826</v>
      </c>
      <c r="G21824">
        <v>1.1516487120000001</v>
      </c>
      <c r="H21824">
        <v>21822</v>
      </c>
      <c r="I21824" s="1">
        <f t="shared" si="1361"/>
        <v>0.82970229268849094</v>
      </c>
      <c r="K21824" s="1">
        <f t="shared" si="1362"/>
        <v>8.2209960638234561E-2</v>
      </c>
      <c r="L21824">
        <f t="shared" si="1363"/>
        <v>1.0850755597330783</v>
      </c>
    </row>
    <row r="21825" spans="1:12" x14ac:dyDescent="0.2">
      <c r="A21825" t="s">
        <v>21827</v>
      </c>
      <c r="B21825">
        <v>0.14799999999999999</v>
      </c>
      <c r="C21825">
        <v>15453</v>
      </c>
      <c r="D21825" s="1">
        <f t="shared" si="1360"/>
        <v>0.58754419984031026</v>
      </c>
      <c r="F21825" t="s">
        <v>21827</v>
      </c>
      <c r="G21825">
        <v>1.1516487120000001</v>
      </c>
      <c r="H21825">
        <v>21823</v>
      </c>
      <c r="I21825" s="1">
        <f t="shared" si="1361"/>
        <v>0.82974031405649973</v>
      </c>
      <c r="K21825" s="1">
        <f t="shared" si="1362"/>
        <v>0.48750910889757387</v>
      </c>
      <c r="L21825">
        <f t="shared" si="1363"/>
        <v>0.31201726528442947</v>
      </c>
    </row>
    <row r="21826" spans="1:12" x14ac:dyDescent="0.2">
      <c r="A21826" t="s">
        <v>21828</v>
      </c>
      <c r="B21826">
        <v>0.85167000000000004</v>
      </c>
      <c r="C21826">
        <v>26052</v>
      </c>
      <c r="D21826" s="1">
        <f t="shared" si="1360"/>
        <v>0.99053267936580358</v>
      </c>
      <c r="F21826" t="s">
        <v>21828</v>
      </c>
      <c r="G21826">
        <v>1.15170087</v>
      </c>
      <c r="H21826">
        <v>21824</v>
      </c>
      <c r="I21826" s="1">
        <f t="shared" si="1361"/>
        <v>0.82977833542450863</v>
      </c>
      <c r="K21826" s="1">
        <f t="shared" si="1362"/>
        <v>0.82192255786773505</v>
      </c>
      <c r="L21826">
        <f t="shared" si="1363"/>
        <v>8.5169100069569834E-2</v>
      </c>
    </row>
    <row r="21827" spans="1:12" x14ac:dyDescent="0.2">
      <c r="A21827" t="s">
        <v>21829</v>
      </c>
      <c r="B21827">
        <v>0.56584999999999996</v>
      </c>
      <c r="C21827">
        <v>24454</v>
      </c>
      <c r="D21827" s="1">
        <f t="shared" si="1360"/>
        <v>0.92977453328770765</v>
      </c>
      <c r="F21827" t="s">
        <v>21829</v>
      </c>
      <c r="G21827">
        <v>1.1517157419999999</v>
      </c>
      <c r="H21827">
        <v>21825</v>
      </c>
      <c r="I21827" s="1">
        <f t="shared" si="1361"/>
        <v>0.82981635679251742</v>
      </c>
      <c r="K21827" s="1">
        <f t="shared" si="1362"/>
        <v>0.77154211585126875</v>
      </c>
      <c r="L21827">
        <f t="shared" si="1363"/>
        <v>0.11264036230001032</v>
      </c>
    </row>
    <row r="21828" spans="1:12" x14ac:dyDescent="0.2">
      <c r="A21828" t="s">
        <v>21830</v>
      </c>
      <c r="B21828">
        <v>0.21656</v>
      </c>
      <c r="C21828">
        <v>18092</v>
      </c>
      <c r="D21828" s="1">
        <f t="shared" ref="D21828:D21891" si="1364">C21828/$C$1</f>
        <v>0.68788259001558871</v>
      </c>
      <c r="F21828" t="s">
        <v>21830</v>
      </c>
      <c r="G21828">
        <v>1.152062159</v>
      </c>
      <c r="H21828">
        <v>21826</v>
      </c>
      <c r="I21828" s="1">
        <f t="shared" ref="I21828:I21891" si="1365">H21828/$H$1</f>
        <v>0.82985437816052621</v>
      </c>
      <c r="K21828" s="1">
        <f t="shared" ref="K21828:K21891" si="1366">D21828*I21828</f>
        <v>0.57084237898483858</v>
      </c>
      <c r="L21828">
        <f t="shared" ref="L21828:L21891" si="1367">-LOG10(K21828)</f>
        <v>0.24348379260703895</v>
      </c>
    </row>
    <row r="21829" spans="1:12" x14ac:dyDescent="0.2">
      <c r="A21829" t="s">
        <v>21831</v>
      </c>
      <c r="B21829">
        <v>0.50321000000000005</v>
      </c>
      <c r="C21829">
        <v>23830</v>
      </c>
      <c r="D21829" s="1">
        <f t="shared" si="1364"/>
        <v>0.90604919965020336</v>
      </c>
      <c r="F21829" t="s">
        <v>21831</v>
      </c>
      <c r="G21829">
        <v>1.1521123390000001</v>
      </c>
      <c r="H21829">
        <v>21827</v>
      </c>
      <c r="I21829" s="1">
        <f t="shared" si="1365"/>
        <v>0.829892399528535</v>
      </c>
      <c r="K21829" s="1">
        <f t="shared" si="1366"/>
        <v>0.75192334438861597</v>
      </c>
      <c r="L21829">
        <f t="shared" si="1367"/>
        <v>0.12382643175665801</v>
      </c>
    </row>
    <row r="21830" spans="1:12" x14ac:dyDescent="0.2">
      <c r="A21830" t="s">
        <v>21832</v>
      </c>
      <c r="B21830">
        <v>0.96365999999999996</v>
      </c>
      <c r="C21830">
        <v>26363</v>
      </c>
      <c r="D21830" s="1">
        <f t="shared" si="1364"/>
        <v>1.0023573248165469</v>
      </c>
      <c r="F21830" t="s">
        <v>21832</v>
      </c>
      <c r="G21830">
        <v>1.1521123390000001</v>
      </c>
      <c r="H21830">
        <v>21828</v>
      </c>
      <c r="I21830" s="1">
        <f t="shared" si="1365"/>
        <v>0.8299304208965439</v>
      </c>
      <c r="K21830" s="1">
        <f t="shared" si="1366"/>
        <v>0.83188683647373052</v>
      </c>
      <c r="L21830">
        <f t="shared" si="1367"/>
        <v>7.9935747792933678E-2</v>
      </c>
    </row>
    <row r="21831" spans="1:12" x14ac:dyDescent="0.2">
      <c r="A21831" t="s">
        <v>21833</v>
      </c>
      <c r="B21831">
        <v>0.19305</v>
      </c>
      <c r="C21831">
        <v>17318</v>
      </c>
      <c r="D21831" s="1">
        <f t="shared" si="1364"/>
        <v>0.65845405117676137</v>
      </c>
      <c r="F21831" t="s">
        <v>21833</v>
      </c>
      <c r="G21831">
        <v>1.1521123390000001</v>
      </c>
      <c r="H21831">
        <v>21829</v>
      </c>
      <c r="I21831" s="1">
        <f t="shared" si="1365"/>
        <v>0.82996844226455269</v>
      </c>
      <c r="K21831" s="1">
        <f t="shared" si="1366"/>
        <v>0.54649608315796072</v>
      </c>
      <c r="L21831">
        <f t="shared" si="1367"/>
        <v>0.26241294637480916</v>
      </c>
    </row>
    <row r="21832" spans="1:12" x14ac:dyDescent="0.2">
      <c r="A21832" t="s">
        <v>21834</v>
      </c>
      <c r="B21832">
        <v>0.43132999999999999</v>
      </c>
      <c r="C21832">
        <v>22871</v>
      </c>
      <c r="D21832" s="1">
        <f t="shared" si="1364"/>
        <v>0.86958670772974411</v>
      </c>
      <c r="F21832" t="s">
        <v>21834</v>
      </c>
      <c r="G21832">
        <v>1.1521123390000001</v>
      </c>
      <c r="H21832">
        <v>21830</v>
      </c>
      <c r="I21832" s="1">
        <f t="shared" si="1365"/>
        <v>0.83000646363256148</v>
      </c>
      <c r="K21832" s="1">
        <f t="shared" si="1366"/>
        <v>0.72176258810464677</v>
      </c>
      <c r="L21832">
        <f t="shared" si="1367"/>
        <v>0.14160563294539008</v>
      </c>
    </row>
    <row r="21833" spans="1:12" x14ac:dyDescent="0.2">
      <c r="A21833" t="s">
        <v>21835</v>
      </c>
      <c r="B21833">
        <v>0.36093999999999998</v>
      </c>
      <c r="C21833">
        <v>21714</v>
      </c>
      <c r="D21833" s="1">
        <f t="shared" si="1364"/>
        <v>0.82559598494353825</v>
      </c>
      <c r="F21833" t="s">
        <v>21835</v>
      </c>
      <c r="G21833">
        <v>1.1521123390000001</v>
      </c>
      <c r="H21833">
        <v>21831</v>
      </c>
      <c r="I21833" s="1">
        <f t="shared" si="1365"/>
        <v>0.83004448500057038</v>
      </c>
      <c r="K21833" s="1">
        <f t="shared" si="1366"/>
        <v>0.68528139414099787</v>
      </c>
      <c r="L21833">
        <f t="shared" si="1367"/>
        <v>0.16413105941504252</v>
      </c>
    </row>
    <row r="21834" spans="1:12" x14ac:dyDescent="0.2">
      <c r="A21834" t="s">
        <v>21836</v>
      </c>
      <c r="B21834">
        <v>0.60460999999999998</v>
      </c>
      <c r="C21834">
        <v>24771</v>
      </c>
      <c r="D21834" s="1">
        <f t="shared" si="1364"/>
        <v>0.94182730694650396</v>
      </c>
      <c r="F21834" t="s">
        <v>21836</v>
      </c>
      <c r="G21834">
        <v>1.1521123390000001</v>
      </c>
      <c r="H21834">
        <v>21832</v>
      </c>
      <c r="I21834" s="1">
        <f t="shared" si="1365"/>
        <v>0.83008250636857916</v>
      </c>
      <c r="K21834" s="1">
        <f t="shared" si="1366"/>
        <v>0.78179437151652309</v>
      </c>
      <c r="L21834">
        <f t="shared" si="1367"/>
        <v>0.10690746057058508</v>
      </c>
    </row>
    <row r="21835" spans="1:12" x14ac:dyDescent="0.2">
      <c r="A21835" t="s">
        <v>21837</v>
      </c>
      <c r="B21835">
        <v>0.44345000000000001</v>
      </c>
      <c r="C21835">
        <v>23042</v>
      </c>
      <c r="D21835" s="1">
        <f t="shared" si="1364"/>
        <v>0.87608836165925252</v>
      </c>
      <c r="F21835" t="s">
        <v>21837</v>
      </c>
      <c r="G21835">
        <v>1.1521123390000001</v>
      </c>
      <c r="H21835">
        <v>21833</v>
      </c>
      <c r="I21835" s="1">
        <f t="shared" si="1365"/>
        <v>0.83012052773658795</v>
      </c>
      <c r="K21835" s="1">
        <f t="shared" si="1366"/>
        <v>0.72725893312446144</v>
      </c>
      <c r="L21835">
        <f t="shared" si="1367"/>
        <v>0.13831093548780246</v>
      </c>
    </row>
    <row r="21836" spans="1:12" x14ac:dyDescent="0.2">
      <c r="A21836" t="s">
        <v>21838</v>
      </c>
      <c r="B21836">
        <v>2.5337999999999999E-2</v>
      </c>
      <c r="C21836">
        <v>5921</v>
      </c>
      <c r="D21836" s="1">
        <f t="shared" si="1364"/>
        <v>0.22512451998022889</v>
      </c>
      <c r="F21836" t="s">
        <v>21838</v>
      </c>
      <c r="G21836">
        <v>1.1521123390000001</v>
      </c>
      <c r="H21836">
        <v>21834</v>
      </c>
      <c r="I21836" s="1">
        <f t="shared" si="1365"/>
        <v>0.83015854910459674</v>
      </c>
      <c r="K21836" s="1">
        <f t="shared" si="1366"/>
        <v>0.18688904487465563</v>
      </c>
      <c r="L21836">
        <f t="shared" si="1367"/>
        <v>0.72841615549612038</v>
      </c>
    </row>
    <row r="21837" spans="1:12" x14ac:dyDescent="0.2">
      <c r="A21837" t="s">
        <v>21839</v>
      </c>
      <c r="B21837">
        <v>5.0333000000000003E-2</v>
      </c>
      <c r="C21837">
        <v>8902</v>
      </c>
      <c r="D21837" s="1">
        <f t="shared" si="1364"/>
        <v>0.33846621801452415</v>
      </c>
      <c r="F21837" t="s">
        <v>21839</v>
      </c>
      <c r="G21837">
        <v>1.1521123390000001</v>
      </c>
      <c r="H21837">
        <v>21835</v>
      </c>
      <c r="I21837" s="1">
        <f t="shared" si="1365"/>
        <v>0.83019657047260564</v>
      </c>
      <c r="K21837" s="1">
        <f t="shared" si="1366"/>
        <v>0.28099349341649121</v>
      </c>
      <c r="L21837">
        <f t="shared" si="1367"/>
        <v>0.55130373634413699</v>
      </c>
    </row>
    <row r="21838" spans="1:12" x14ac:dyDescent="0.2">
      <c r="A21838" t="s">
        <v>21840</v>
      </c>
      <c r="B21838">
        <v>7.5481999999999994E-2</v>
      </c>
      <c r="C21838">
        <v>11160</v>
      </c>
      <c r="D21838" s="1">
        <f t="shared" si="1364"/>
        <v>0.42431846697844189</v>
      </c>
      <c r="F21838" t="s">
        <v>21840</v>
      </c>
      <c r="G21838">
        <v>1.1521123390000001</v>
      </c>
      <c r="H21838">
        <v>21836</v>
      </c>
      <c r="I21838" s="1">
        <f t="shared" si="1365"/>
        <v>0.83023459184061443</v>
      </c>
      <c r="K21838" s="1">
        <f t="shared" si="1366"/>
        <v>0.35228386924228194</v>
      </c>
      <c r="L21838">
        <f t="shared" si="1367"/>
        <v>0.45310724231251603</v>
      </c>
    </row>
    <row r="21839" spans="1:12" x14ac:dyDescent="0.2">
      <c r="A21839" t="s">
        <v>21841</v>
      </c>
      <c r="B21839">
        <v>0.82318000000000002</v>
      </c>
      <c r="C21839">
        <v>25959</v>
      </c>
      <c r="D21839" s="1">
        <f t="shared" si="1364"/>
        <v>0.98699669214098318</v>
      </c>
      <c r="F21839" t="s">
        <v>21841</v>
      </c>
      <c r="G21839">
        <v>1.1521123390000001</v>
      </c>
      <c r="H21839">
        <v>21837</v>
      </c>
      <c r="I21839" s="1">
        <f t="shared" si="1365"/>
        <v>0.83027261320862322</v>
      </c>
      <c r="K21839" s="1">
        <f t="shared" si="1366"/>
        <v>0.8194763228121611</v>
      </c>
      <c r="L21839">
        <f t="shared" si="1367"/>
        <v>8.6463590013647909E-2</v>
      </c>
    </row>
    <row r="21840" spans="1:12" x14ac:dyDescent="0.2">
      <c r="A21840" t="s">
        <v>21842</v>
      </c>
      <c r="B21840">
        <v>0.75766</v>
      </c>
      <c r="C21840">
        <v>25689</v>
      </c>
      <c r="D21840" s="1">
        <f t="shared" si="1364"/>
        <v>0.97673092277860163</v>
      </c>
      <c r="F21840" t="s">
        <v>21842</v>
      </c>
      <c r="G21840">
        <v>1.1521123390000001</v>
      </c>
      <c r="H21840">
        <v>21838</v>
      </c>
      <c r="I21840" s="1">
        <f t="shared" si="1365"/>
        <v>0.83031063457663201</v>
      </c>
      <c r="K21840" s="1">
        <f t="shared" si="1366"/>
        <v>0.81099007230292008</v>
      </c>
      <c r="L21840">
        <f t="shared" si="1367"/>
        <v>9.0984462151913623E-2</v>
      </c>
    </row>
    <row r="21841" spans="1:12" x14ac:dyDescent="0.2">
      <c r="A21841" t="s">
        <v>21843</v>
      </c>
      <c r="B21841">
        <v>0.14146</v>
      </c>
      <c r="C21841">
        <v>15172</v>
      </c>
      <c r="D21841" s="1">
        <f t="shared" si="1364"/>
        <v>0.57686019542983158</v>
      </c>
      <c r="F21841" t="s">
        <v>21843</v>
      </c>
      <c r="G21841">
        <v>1.1521123390000001</v>
      </c>
      <c r="H21841">
        <v>21839</v>
      </c>
      <c r="I21841" s="1">
        <f t="shared" si="1365"/>
        <v>0.83034865594464091</v>
      </c>
      <c r="K21841" s="1">
        <f t="shared" si="1366"/>
        <v>0.47899508794312357</v>
      </c>
      <c r="L21841">
        <f t="shared" si="1367"/>
        <v>0.3196689402182854</v>
      </c>
    </row>
    <row r="21842" spans="1:12" x14ac:dyDescent="0.2">
      <c r="A21842" t="s">
        <v>21844</v>
      </c>
      <c r="B21842">
        <v>1.4215E-3</v>
      </c>
      <c r="C21842">
        <v>880</v>
      </c>
      <c r="D21842" s="1">
        <f t="shared" si="1364"/>
        <v>3.3458803847762446E-2</v>
      </c>
      <c r="F21842" t="s">
        <v>21844</v>
      </c>
      <c r="G21842">
        <v>1.1521123390000001</v>
      </c>
      <c r="H21842">
        <v>21840</v>
      </c>
      <c r="I21842" s="1">
        <f t="shared" si="1365"/>
        <v>0.8303866773126497</v>
      </c>
      <c r="K21842" s="1">
        <f t="shared" si="1366"/>
        <v>2.7783744953999157E-2</v>
      </c>
      <c r="L21842">
        <f t="shared" si="1367"/>
        <v>1.5562092163651313</v>
      </c>
    </row>
    <row r="21843" spans="1:12" x14ac:dyDescent="0.2">
      <c r="A21843" t="s">
        <v>21845</v>
      </c>
      <c r="B21843">
        <v>0.26058999999999999</v>
      </c>
      <c r="C21843">
        <v>19435</v>
      </c>
      <c r="D21843" s="1">
        <f t="shared" si="1364"/>
        <v>0.73894528725143527</v>
      </c>
      <c r="F21843" t="s">
        <v>21845</v>
      </c>
      <c r="G21843">
        <v>1.1521123390000001</v>
      </c>
      <c r="H21843">
        <v>21841</v>
      </c>
      <c r="I21843" s="1">
        <f t="shared" si="1365"/>
        <v>0.83042469868065849</v>
      </c>
      <c r="K21843" s="1">
        <f t="shared" si="1366"/>
        <v>0.61363841750726578</v>
      </c>
      <c r="L21843">
        <f t="shared" si="1367"/>
        <v>0.21208745872477458</v>
      </c>
    </row>
    <row r="21844" spans="1:12" x14ac:dyDescent="0.2">
      <c r="A21844" t="s">
        <v>21846</v>
      </c>
      <c r="B21844">
        <v>0.52659</v>
      </c>
      <c r="C21844">
        <v>24097</v>
      </c>
      <c r="D21844" s="1">
        <f t="shared" si="1364"/>
        <v>0.91620090490855866</v>
      </c>
      <c r="F21844" t="s">
        <v>21846</v>
      </c>
      <c r="G21844">
        <v>1.1521123390000001</v>
      </c>
      <c r="H21844">
        <v>21842</v>
      </c>
      <c r="I21844" s="1">
        <f t="shared" si="1365"/>
        <v>0.83046272004866739</v>
      </c>
      <c r="K21844" s="1">
        <f t="shared" si="1366"/>
        <v>0.76087069560141207</v>
      </c>
      <c r="L21844">
        <f t="shared" si="1367"/>
        <v>0.11868914212323595</v>
      </c>
    </row>
    <row r="21845" spans="1:12" x14ac:dyDescent="0.2">
      <c r="A21845" t="s">
        <v>21847</v>
      </c>
      <c r="B21845">
        <v>3.8914999999999998E-2</v>
      </c>
      <c r="C21845">
        <v>7658</v>
      </c>
      <c r="D21845" s="1">
        <f t="shared" si="1364"/>
        <v>0.2911676362115509</v>
      </c>
      <c r="F21845" t="s">
        <v>21847</v>
      </c>
      <c r="G21845">
        <v>1.1521123390000001</v>
      </c>
      <c r="H21845">
        <v>21843</v>
      </c>
      <c r="I21845" s="1">
        <f t="shared" si="1365"/>
        <v>0.83050074141667618</v>
      </c>
      <c r="K21845" s="1">
        <f t="shared" si="1366"/>
        <v>0.24181493775023408</v>
      </c>
      <c r="L21845">
        <f t="shared" si="1367"/>
        <v>0.61651687476507122</v>
      </c>
    </row>
    <row r="21846" spans="1:12" x14ac:dyDescent="0.2">
      <c r="A21846" t="s">
        <v>21848</v>
      </c>
      <c r="B21846">
        <v>0.13633999999999999</v>
      </c>
      <c r="C21846">
        <v>14922</v>
      </c>
      <c r="D21846" s="1">
        <f t="shared" si="1364"/>
        <v>0.56735485342762637</v>
      </c>
      <c r="F21846" t="s">
        <v>21848</v>
      </c>
      <c r="G21846">
        <v>1.1521123390000001</v>
      </c>
      <c r="H21846">
        <v>21844</v>
      </c>
      <c r="I21846" s="1">
        <f t="shared" si="1365"/>
        <v>0.83053876278468497</v>
      </c>
      <c r="K21846" s="1">
        <f t="shared" si="1366"/>
        <v>0.4712101980256671</v>
      </c>
      <c r="L21846">
        <f t="shared" si="1367"/>
        <v>0.32678531903091423</v>
      </c>
    </row>
    <row r="21847" spans="1:12" x14ac:dyDescent="0.2">
      <c r="A21847" t="s">
        <v>21849</v>
      </c>
      <c r="B21847">
        <v>0.62585999999999997</v>
      </c>
      <c r="C21847">
        <v>24921</v>
      </c>
      <c r="D21847" s="1">
        <f t="shared" si="1364"/>
        <v>0.94753051214782713</v>
      </c>
      <c r="F21847" t="s">
        <v>21849</v>
      </c>
      <c r="G21847">
        <v>1.1521123390000001</v>
      </c>
      <c r="H21847">
        <v>21845</v>
      </c>
      <c r="I21847" s="1">
        <f t="shared" si="1365"/>
        <v>0.83057678415269376</v>
      </c>
      <c r="K21847" s="1">
        <f t="shared" si="1366"/>
        <v>0.78699684566629724</v>
      </c>
      <c r="L21847">
        <f t="shared" si="1367"/>
        <v>0.10402700831751299</v>
      </c>
    </row>
    <row r="21848" spans="1:12" x14ac:dyDescent="0.2">
      <c r="A21848" t="s">
        <v>21850</v>
      </c>
      <c r="B21848">
        <v>1.8700999999999999E-2</v>
      </c>
      <c r="C21848">
        <v>4875</v>
      </c>
      <c r="D21848" s="1">
        <f t="shared" si="1364"/>
        <v>0.18535416904300217</v>
      </c>
      <c r="F21848" t="s">
        <v>21850</v>
      </c>
      <c r="G21848">
        <v>1.1521123390000001</v>
      </c>
      <c r="H21848">
        <v>21846</v>
      </c>
      <c r="I21848" s="1">
        <f t="shared" si="1365"/>
        <v>0.83061480552070266</v>
      </c>
      <c r="K21848" s="1">
        <f t="shared" si="1366"/>
        <v>0.15395791707210468</v>
      </c>
      <c r="L21848">
        <f t="shared" si="1367"/>
        <v>0.81259797319585658</v>
      </c>
    </row>
    <row r="21849" spans="1:12" x14ac:dyDescent="0.2">
      <c r="A21849" t="s">
        <v>21851</v>
      </c>
      <c r="B21849">
        <v>5.7421E-2</v>
      </c>
      <c r="C21849">
        <v>9573</v>
      </c>
      <c r="D21849" s="1">
        <f t="shared" si="1364"/>
        <v>0.36397855594844303</v>
      </c>
      <c r="F21849" t="s">
        <v>21851</v>
      </c>
      <c r="G21849">
        <v>1.1521123390000001</v>
      </c>
      <c r="H21849">
        <v>21847</v>
      </c>
      <c r="I21849" s="1">
        <f t="shared" si="1365"/>
        <v>0.83065282688871145</v>
      </c>
      <c r="K21849" s="1">
        <f t="shared" si="1366"/>
        <v>0.30233981642544522</v>
      </c>
      <c r="L21849">
        <f t="shared" si="1367"/>
        <v>0.51950465495523723</v>
      </c>
    </row>
    <row r="21850" spans="1:12" x14ac:dyDescent="0.2">
      <c r="A21850" t="s">
        <v>21852</v>
      </c>
      <c r="B21850">
        <v>0.62224000000000002</v>
      </c>
      <c r="C21850">
        <v>24894</v>
      </c>
      <c r="D21850" s="1">
        <f t="shared" si="1364"/>
        <v>0.94650393521158893</v>
      </c>
      <c r="F21850" t="s">
        <v>21852</v>
      </c>
      <c r="G21850">
        <v>1.1523378820000001</v>
      </c>
      <c r="H21850">
        <v>21848</v>
      </c>
      <c r="I21850" s="1">
        <f t="shared" si="1365"/>
        <v>0.83069084825672024</v>
      </c>
      <c r="K21850" s="1">
        <f t="shared" si="1366"/>
        <v>0.78625215681923855</v>
      </c>
      <c r="L21850">
        <f t="shared" si="1367"/>
        <v>0.10443815020370613</v>
      </c>
    </row>
    <row r="21851" spans="1:12" x14ac:dyDescent="0.2">
      <c r="A21851" t="s">
        <v>21853</v>
      </c>
      <c r="B21851">
        <v>0.20802000000000001</v>
      </c>
      <c r="C21851">
        <v>17809</v>
      </c>
      <c r="D21851" s="1">
        <f t="shared" si="1364"/>
        <v>0.67712254286909246</v>
      </c>
      <c r="F21851" t="s">
        <v>21853</v>
      </c>
      <c r="G21851">
        <v>1.1524740689999999</v>
      </c>
      <c r="H21851">
        <v>21849</v>
      </c>
      <c r="I21851" s="1">
        <f t="shared" si="1365"/>
        <v>0.83072886962472914</v>
      </c>
      <c r="K21851" s="1">
        <f t="shared" si="1366"/>
        <v>0.56250524463506335</v>
      </c>
      <c r="L21851">
        <f t="shared" si="1367"/>
        <v>0.24987342396246801</v>
      </c>
    </row>
    <row r="21852" spans="1:12" x14ac:dyDescent="0.2">
      <c r="A21852" t="s">
        <v>21854</v>
      </c>
      <c r="B21852">
        <v>7.0143999999999998E-2</v>
      </c>
      <c r="C21852">
        <v>10692</v>
      </c>
      <c r="D21852" s="1">
        <f t="shared" si="1364"/>
        <v>0.40652446675031367</v>
      </c>
      <c r="F21852" t="s">
        <v>21854</v>
      </c>
      <c r="G21852">
        <v>1.152563263</v>
      </c>
      <c r="H21852">
        <v>21850</v>
      </c>
      <c r="I21852" s="1">
        <f t="shared" si="1365"/>
        <v>0.83076689099273793</v>
      </c>
      <c r="K21852" s="1">
        <f t="shared" si="1366"/>
        <v>0.33772706735463875</v>
      </c>
      <c r="L21852">
        <f t="shared" si="1367"/>
        <v>0.4714341311570594</v>
      </c>
    </row>
    <row r="21853" spans="1:12" x14ac:dyDescent="0.2">
      <c r="A21853" t="s">
        <v>21855</v>
      </c>
      <c r="B21853">
        <v>3.2086000000000003E-2</v>
      </c>
      <c r="C21853">
        <v>6814</v>
      </c>
      <c r="D21853" s="1">
        <f t="shared" si="1364"/>
        <v>0.25907760161210602</v>
      </c>
      <c r="F21853" t="s">
        <v>21855</v>
      </c>
      <c r="G21853">
        <v>1.152563263</v>
      </c>
      <c r="H21853">
        <v>21851</v>
      </c>
      <c r="I21853" s="1">
        <f t="shared" si="1365"/>
        <v>0.83080491236074672</v>
      </c>
      <c r="K21853" s="1">
        <f t="shared" si="1366"/>
        <v>0.2152429441019782</v>
      </c>
      <c r="L21853">
        <f t="shared" si="1367"/>
        <v>0.66707107628685747</v>
      </c>
    </row>
    <row r="21854" spans="1:12" x14ac:dyDescent="0.2">
      <c r="A21854" t="s">
        <v>21856</v>
      </c>
      <c r="B21854">
        <v>9.3316999999999997E-2</v>
      </c>
      <c r="C21854">
        <v>12466</v>
      </c>
      <c r="D21854" s="1">
        <f t="shared" si="1364"/>
        <v>0.47397437359796207</v>
      </c>
      <c r="F21854" t="s">
        <v>21856</v>
      </c>
      <c r="G21854">
        <v>1.152675186</v>
      </c>
      <c r="H21854">
        <v>21852</v>
      </c>
      <c r="I21854" s="1">
        <f t="shared" si="1365"/>
        <v>0.83084293372875551</v>
      </c>
      <c r="K21854" s="1">
        <f t="shared" si="1366"/>
        <v>0.39379825907238003</v>
      </c>
      <c r="L21854">
        <f t="shared" si="1367"/>
        <v>0.40472620814947496</v>
      </c>
    </row>
    <row r="21855" spans="1:12" x14ac:dyDescent="0.2">
      <c r="A21855" t="s">
        <v>21857</v>
      </c>
      <c r="B21855">
        <v>0.16037000000000001</v>
      </c>
      <c r="C21855">
        <v>16027</v>
      </c>
      <c r="D21855" s="1">
        <f t="shared" si="1364"/>
        <v>0.60936846507737352</v>
      </c>
      <c r="F21855" t="s">
        <v>21857</v>
      </c>
      <c r="G21855">
        <v>1.152710838</v>
      </c>
      <c r="H21855">
        <v>21853</v>
      </c>
      <c r="I21855" s="1">
        <f t="shared" si="1365"/>
        <v>0.83088095509676441</v>
      </c>
      <c r="K21855" s="1">
        <f t="shared" si="1366"/>
        <v>0.50631265226933742</v>
      </c>
      <c r="L21855">
        <f t="shared" si="1367"/>
        <v>0.29558121987347669</v>
      </c>
    </row>
    <row r="21856" spans="1:12" x14ac:dyDescent="0.2">
      <c r="A21856" t="s">
        <v>21858</v>
      </c>
      <c r="B21856">
        <v>0.12499</v>
      </c>
      <c r="C21856">
        <v>14318</v>
      </c>
      <c r="D21856" s="1">
        <f t="shared" si="1364"/>
        <v>0.54438994715029843</v>
      </c>
      <c r="F21856" t="s">
        <v>21858</v>
      </c>
      <c r="G21856">
        <v>1.152710838</v>
      </c>
      <c r="H21856">
        <v>21854</v>
      </c>
      <c r="I21856" s="1">
        <f t="shared" si="1365"/>
        <v>0.8309189764647732</v>
      </c>
      <c r="K21856" s="1">
        <f t="shared" si="1366"/>
        <v>0.45234393768383796</v>
      </c>
      <c r="L21856">
        <f t="shared" si="1367"/>
        <v>0.34453122572552891</v>
      </c>
    </row>
    <row r="21857" spans="1:12" x14ac:dyDescent="0.2">
      <c r="A21857" t="s">
        <v>21859</v>
      </c>
      <c r="B21857">
        <v>4.9180000000000001E-2</v>
      </c>
      <c r="C21857">
        <v>8765</v>
      </c>
      <c r="D21857" s="1">
        <f t="shared" si="1364"/>
        <v>0.33325729059731568</v>
      </c>
      <c r="F21857" t="s">
        <v>21859</v>
      </c>
      <c r="G21857">
        <v>1.152746775</v>
      </c>
      <c r="H21857">
        <v>21855</v>
      </c>
      <c r="I21857" s="1">
        <f t="shared" si="1365"/>
        <v>0.83095699783278199</v>
      </c>
      <c r="K21857" s="1">
        <f t="shared" si="1366"/>
        <v>0.27692247770063244</v>
      </c>
      <c r="L21857">
        <f t="shared" si="1367"/>
        <v>0.55764179129251457</v>
      </c>
    </row>
    <row r="21858" spans="1:12" x14ac:dyDescent="0.2">
      <c r="A21858" t="s">
        <v>21860</v>
      </c>
      <c r="B21858">
        <v>0.21324000000000001</v>
      </c>
      <c r="C21858">
        <v>17997</v>
      </c>
      <c r="D21858" s="1">
        <f t="shared" si="1364"/>
        <v>0.68427056005475073</v>
      </c>
      <c r="F21858" t="s">
        <v>21860</v>
      </c>
      <c r="G21858">
        <v>1.152749451</v>
      </c>
      <c r="H21858">
        <v>21856</v>
      </c>
      <c r="I21858" s="1">
        <f t="shared" si="1365"/>
        <v>0.83099501920079089</v>
      </c>
      <c r="K21858" s="1">
        <f t="shared" si="1366"/>
        <v>0.56862542719123355</v>
      </c>
      <c r="L21858">
        <f t="shared" si="1367"/>
        <v>0.24517372388944367</v>
      </c>
    </row>
    <row r="21859" spans="1:12" x14ac:dyDescent="0.2">
      <c r="A21859" t="s">
        <v>21861</v>
      </c>
      <c r="B21859">
        <v>0.12587999999999999</v>
      </c>
      <c r="C21859">
        <v>14371</v>
      </c>
      <c r="D21859" s="1">
        <f t="shared" si="1364"/>
        <v>0.54640507965476592</v>
      </c>
      <c r="F21859" t="s">
        <v>21861</v>
      </c>
      <c r="G21859">
        <v>1.152955679</v>
      </c>
      <c r="H21859">
        <v>21857</v>
      </c>
      <c r="I21859" s="1">
        <f t="shared" si="1365"/>
        <v>0.83103304056879967</v>
      </c>
      <c r="K21859" s="1">
        <f t="shared" si="1366"/>
        <v>0.45408067472773733</v>
      </c>
      <c r="L21859">
        <f t="shared" si="1367"/>
        <v>0.34286698089511075</v>
      </c>
    </row>
    <row r="21860" spans="1:12" x14ac:dyDescent="0.2">
      <c r="A21860" t="s">
        <v>21862</v>
      </c>
      <c r="B21860">
        <v>0.27585999999999999</v>
      </c>
      <c r="C21860">
        <v>19828</v>
      </c>
      <c r="D21860" s="1">
        <f t="shared" si="1364"/>
        <v>0.7538876848789019</v>
      </c>
      <c r="F21860" t="s">
        <v>21862</v>
      </c>
      <c r="G21860">
        <v>1.1530020009999999</v>
      </c>
      <c r="H21860">
        <v>21858</v>
      </c>
      <c r="I21860" s="1">
        <f t="shared" si="1365"/>
        <v>0.83107106193680846</v>
      </c>
      <c r="K21860" s="1">
        <f t="shared" si="1366"/>
        <v>0.62653423885339099</v>
      </c>
      <c r="L21860">
        <f t="shared" si="1367"/>
        <v>0.20305519068932687</v>
      </c>
    </row>
    <row r="21861" spans="1:12" x14ac:dyDescent="0.2">
      <c r="A21861" t="s">
        <v>21863</v>
      </c>
      <c r="B21861">
        <v>3.4173E-4</v>
      </c>
      <c r="C21861">
        <v>330</v>
      </c>
      <c r="D21861" s="1">
        <f t="shared" si="1364"/>
        <v>1.2547051442910916E-2</v>
      </c>
      <c r="F21861" t="s">
        <v>21863</v>
      </c>
      <c r="G21861">
        <v>1.1530020009999999</v>
      </c>
      <c r="H21861">
        <v>21859</v>
      </c>
      <c r="I21861" s="1">
        <f t="shared" si="1365"/>
        <v>0.83110908330481725</v>
      </c>
      <c r="K21861" s="1">
        <f t="shared" si="1366"/>
        <v>1.0427968422896077E-2</v>
      </c>
      <c r="L21861">
        <f t="shared" si="1367"/>
        <v>1.9818002925960325</v>
      </c>
    </row>
    <row r="21862" spans="1:12" x14ac:dyDescent="0.2">
      <c r="A21862" t="s">
        <v>21864</v>
      </c>
      <c r="B21862">
        <v>3.2542000000000001E-3</v>
      </c>
      <c r="C21862">
        <v>1544</v>
      </c>
      <c r="D21862" s="1">
        <f t="shared" si="1364"/>
        <v>5.8704992205619561E-2</v>
      </c>
      <c r="F21862" t="s">
        <v>21864</v>
      </c>
      <c r="G21862">
        <v>1.1530020009999999</v>
      </c>
      <c r="H21862">
        <v>21860</v>
      </c>
      <c r="I21862" s="1">
        <f t="shared" si="1365"/>
        <v>0.83114710467282615</v>
      </c>
      <c r="K21862" s="1">
        <f t="shared" si="1366"/>
        <v>4.8792484301541525E-2</v>
      </c>
      <c r="L21862">
        <f t="shared" si="1367"/>
        <v>1.3116470689345983</v>
      </c>
    </row>
    <row r="21863" spans="1:12" x14ac:dyDescent="0.2">
      <c r="A21863" t="s">
        <v>21865</v>
      </c>
      <c r="B21863">
        <v>9.9636000000000002E-2</v>
      </c>
      <c r="C21863">
        <v>12875</v>
      </c>
      <c r="D21863" s="1">
        <f t="shared" si="1364"/>
        <v>0.48952511311356983</v>
      </c>
      <c r="F21863" t="s">
        <v>21865</v>
      </c>
      <c r="G21863">
        <v>1.1530020009999999</v>
      </c>
      <c r="H21863">
        <v>21861</v>
      </c>
      <c r="I21863" s="1">
        <f t="shared" si="1365"/>
        <v>0.83118512604083494</v>
      </c>
      <c r="K21863" s="1">
        <f t="shared" si="1366"/>
        <v>0.4068859928434565</v>
      </c>
      <c r="L21863">
        <f t="shared" si="1367"/>
        <v>0.39052726059031562</v>
      </c>
    </row>
    <row r="21864" spans="1:12" x14ac:dyDescent="0.2">
      <c r="A21864" t="s">
        <v>21866</v>
      </c>
      <c r="B21864">
        <v>5.0526E-3</v>
      </c>
      <c r="C21864">
        <v>2079</v>
      </c>
      <c r="D21864" s="1">
        <f t="shared" si="1364"/>
        <v>7.9046424090338768E-2</v>
      </c>
      <c r="F21864" t="s">
        <v>21866</v>
      </c>
      <c r="G21864">
        <v>1.1530020009999999</v>
      </c>
      <c r="H21864">
        <v>21862</v>
      </c>
      <c r="I21864" s="1">
        <f t="shared" si="1365"/>
        <v>0.83122314740884373</v>
      </c>
      <c r="K21864" s="1">
        <f t="shared" si="1366"/>
        <v>6.5705217423785642E-2</v>
      </c>
      <c r="L21864">
        <f t="shared" si="1367"/>
        <v>1.1824001432500533</v>
      </c>
    </row>
    <row r="21865" spans="1:12" x14ac:dyDescent="0.2">
      <c r="A21865" t="s">
        <v>21867</v>
      </c>
      <c r="B21865">
        <v>2.1978999999999999E-2</v>
      </c>
      <c r="C21865">
        <v>5441</v>
      </c>
      <c r="D21865" s="1">
        <f t="shared" si="1364"/>
        <v>0.20687426333599482</v>
      </c>
      <c r="F21865" t="s">
        <v>21867</v>
      </c>
      <c r="G21865">
        <v>1.1530020009999999</v>
      </c>
      <c r="H21865">
        <v>21863</v>
      </c>
      <c r="I21865" s="1">
        <f t="shared" si="1365"/>
        <v>0.83126116877685263</v>
      </c>
      <c r="K21865" s="1">
        <f t="shared" si="1366"/>
        <v>0.17196654193052943</v>
      </c>
      <c r="L21865">
        <f t="shared" si="1367"/>
        <v>0.76455604186226267</v>
      </c>
    </row>
    <row r="21866" spans="1:12" x14ac:dyDescent="0.2">
      <c r="A21866" t="s">
        <v>21868</v>
      </c>
      <c r="B21866">
        <v>6.0070999999999996E-3</v>
      </c>
      <c r="C21866">
        <v>2332</v>
      </c>
      <c r="D21866" s="1">
        <f t="shared" si="1364"/>
        <v>8.8665830196570469E-2</v>
      </c>
      <c r="F21866" t="s">
        <v>21868</v>
      </c>
      <c r="G21866">
        <v>1.1530020009999999</v>
      </c>
      <c r="H21866">
        <v>21864</v>
      </c>
      <c r="I21866" s="1">
        <f t="shared" si="1365"/>
        <v>0.83129919014486142</v>
      </c>
      <c r="K21866" s="1">
        <f t="shared" si="1366"/>
        <v>7.3707832835930825E-2</v>
      </c>
      <c r="L21866">
        <f t="shared" si="1367"/>
        <v>1.132486357776419</v>
      </c>
    </row>
    <row r="21867" spans="1:12" x14ac:dyDescent="0.2">
      <c r="A21867" t="s">
        <v>21869</v>
      </c>
      <c r="B21867">
        <v>0.59175999999999995</v>
      </c>
      <c r="C21867">
        <v>24670</v>
      </c>
      <c r="D21867" s="1">
        <f t="shared" si="1364"/>
        <v>0.93798714877761302</v>
      </c>
      <c r="F21867" t="s">
        <v>21869</v>
      </c>
      <c r="G21867">
        <v>1.1530020009999999</v>
      </c>
      <c r="H21867">
        <v>21865</v>
      </c>
      <c r="I21867" s="1">
        <f t="shared" si="1365"/>
        <v>0.83133721151287021</v>
      </c>
      <c r="K21867" s="1">
        <f t="shared" si="1366"/>
        <v>0.77978362069968854</v>
      </c>
      <c r="L21867">
        <f t="shared" si="1367"/>
        <v>0.10802589137738781</v>
      </c>
    </row>
    <row r="21868" spans="1:12" x14ac:dyDescent="0.2">
      <c r="A21868" t="s">
        <v>21870</v>
      </c>
      <c r="B21868">
        <v>0.44194</v>
      </c>
      <c r="C21868">
        <v>23017</v>
      </c>
      <c r="D21868" s="1">
        <f t="shared" si="1364"/>
        <v>0.87513782745903201</v>
      </c>
      <c r="F21868" t="s">
        <v>21870</v>
      </c>
      <c r="G21868">
        <v>1.1530020009999999</v>
      </c>
      <c r="H21868">
        <v>21866</v>
      </c>
      <c r="I21868" s="1">
        <f t="shared" si="1365"/>
        <v>0.831375232880879</v>
      </c>
      <c r="K21868" s="1">
        <f t="shared" si="1366"/>
        <v>0.72756791510661922</v>
      </c>
      <c r="L21868">
        <f t="shared" si="1367"/>
        <v>0.13812646106455487</v>
      </c>
    </row>
    <row r="21869" spans="1:12" x14ac:dyDescent="0.2">
      <c r="A21869" t="s">
        <v>21871</v>
      </c>
      <c r="B21869">
        <v>4.1023999999999998E-4</v>
      </c>
      <c r="C21869">
        <v>376</v>
      </c>
      <c r="D21869" s="1">
        <f t="shared" si="1364"/>
        <v>1.429603437131668E-2</v>
      </c>
      <c r="F21869" t="s">
        <v>21871</v>
      </c>
      <c r="G21869">
        <v>1.1530020009999999</v>
      </c>
      <c r="H21869">
        <v>21867</v>
      </c>
      <c r="I21869" s="1">
        <f t="shared" si="1365"/>
        <v>0.8314132542488879</v>
      </c>
      <c r="K21869" s="1">
        <f t="shared" si="1366"/>
        <v>1.1885912459510355E-2</v>
      </c>
      <c r="L21869">
        <f t="shared" si="1367"/>
        <v>1.9249674726720882</v>
      </c>
    </row>
    <row r="21870" spans="1:12" x14ac:dyDescent="0.2">
      <c r="A21870" t="s">
        <v>21872</v>
      </c>
      <c r="B21870">
        <v>0.16553999999999999</v>
      </c>
      <c r="C21870">
        <v>16230</v>
      </c>
      <c r="D21870" s="1">
        <f t="shared" si="1364"/>
        <v>0.61708680278316419</v>
      </c>
      <c r="F21870" t="s">
        <v>21872</v>
      </c>
      <c r="G21870">
        <v>1.153052838</v>
      </c>
      <c r="H21870">
        <v>21868</v>
      </c>
      <c r="I21870" s="1">
        <f t="shared" si="1365"/>
        <v>0.83145127561689669</v>
      </c>
      <c r="K21870" s="1">
        <f t="shared" si="1366"/>
        <v>0.51307760934041424</v>
      </c>
      <c r="L21870">
        <f t="shared" si="1367"/>
        <v>0.28981693750224818</v>
      </c>
    </row>
    <row r="21871" spans="1:12" x14ac:dyDescent="0.2">
      <c r="A21871" t="s">
        <v>21873</v>
      </c>
      <c r="B21871">
        <v>7.4637999999999996E-2</v>
      </c>
      <c r="C21871">
        <v>11086</v>
      </c>
      <c r="D21871" s="1">
        <f t="shared" si="1364"/>
        <v>0.42150488574578915</v>
      </c>
      <c r="F21871" t="s">
        <v>21873</v>
      </c>
      <c r="G21871">
        <v>1.153105539</v>
      </c>
      <c r="H21871">
        <v>21869</v>
      </c>
      <c r="I21871" s="1">
        <f t="shared" si="1365"/>
        <v>0.83148929698490548</v>
      </c>
      <c r="K21871" s="1">
        <f t="shared" si="1366"/>
        <v>0.35047680112446911</v>
      </c>
      <c r="L21871">
        <f t="shared" si="1367"/>
        <v>0.45534072370893647</v>
      </c>
    </row>
    <row r="21872" spans="1:12" x14ac:dyDescent="0.2">
      <c r="A21872" t="s">
        <v>21874</v>
      </c>
      <c r="B21872">
        <v>0.78102000000000005</v>
      </c>
      <c r="C21872">
        <v>25793</v>
      </c>
      <c r="D21872" s="1">
        <f t="shared" si="1364"/>
        <v>0.98068514505151894</v>
      </c>
      <c r="F21872" t="s">
        <v>21874</v>
      </c>
      <c r="G21872">
        <v>1.1531456229999999</v>
      </c>
      <c r="H21872">
        <v>21870</v>
      </c>
      <c r="I21872" s="1">
        <f t="shared" si="1365"/>
        <v>0.83152731835291438</v>
      </c>
      <c r="K21872" s="1">
        <f t="shared" si="1366"/>
        <v>0.81546648881322836</v>
      </c>
      <c r="L21872">
        <f t="shared" si="1367"/>
        <v>8.8593881371138675E-2</v>
      </c>
    </row>
    <row r="21873" spans="1:12" x14ac:dyDescent="0.2">
      <c r="A21873" t="s">
        <v>21875</v>
      </c>
      <c r="B21873">
        <v>3.0554999999999999E-2</v>
      </c>
      <c r="C21873">
        <v>6632</v>
      </c>
      <c r="D21873" s="1">
        <f t="shared" si="1364"/>
        <v>0.2521577126345006</v>
      </c>
      <c r="F21873" t="s">
        <v>21875</v>
      </c>
      <c r="G21873">
        <v>1.153216952</v>
      </c>
      <c r="H21873">
        <v>21871</v>
      </c>
      <c r="I21873" s="1">
        <f t="shared" si="1365"/>
        <v>0.83156533972092317</v>
      </c>
      <c r="K21873" s="1">
        <f t="shared" si="1366"/>
        <v>0.20968561397015942</v>
      </c>
      <c r="L21873">
        <f t="shared" si="1367"/>
        <v>0.67843136442113094</v>
      </c>
    </row>
    <row r="21874" spans="1:12" x14ac:dyDescent="0.2">
      <c r="A21874" t="s">
        <v>21876</v>
      </c>
      <c r="B21874">
        <v>0.1983</v>
      </c>
      <c r="C21874">
        <v>17487</v>
      </c>
      <c r="D21874" s="1">
        <f t="shared" si="1364"/>
        <v>0.66487966237025209</v>
      </c>
      <c r="F21874" t="s">
        <v>21876</v>
      </c>
      <c r="G21874">
        <v>1.1532186339999999</v>
      </c>
      <c r="H21874">
        <v>21872</v>
      </c>
      <c r="I21874" s="1">
        <f t="shared" si="1365"/>
        <v>0.83160336108893196</v>
      </c>
      <c r="K21874" s="1">
        <f t="shared" si="1366"/>
        <v>0.55291616194677595</v>
      </c>
      <c r="L21874">
        <f t="shared" si="1367"/>
        <v>0.25734071528514518</v>
      </c>
    </row>
    <row r="21875" spans="1:12" x14ac:dyDescent="0.2">
      <c r="A21875" t="s">
        <v>21877</v>
      </c>
      <c r="B21875">
        <v>0.25919999999999999</v>
      </c>
      <c r="C21875">
        <v>19401</v>
      </c>
      <c r="D21875" s="1">
        <f t="shared" si="1364"/>
        <v>0.73765256073913543</v>
      </c>
      <c r="F21875" t="s">
        <v>21877</v>
      </c>
      <c r="G21875">
        <v>1.153249207</v>
      </c>
      <c r="H21875">
        <v>21873</v>
      </c>
      <c r="I21875" s="1">
        <f t="shared" si="1365"/>
        <v>0.83164138245694075</v>
      </c>
      <c r="K21875" s="1">
        <f t="shared" si="1366"/>
        <v>0.61346239538599701</v>
      </c>
      <c r="L21875">
        <f t="shared" si="1367"/>
        <v>0.21221205392621367</v>
      </c>
    </row>
    <row r="21876" spans="1:12" x14ac:dyDescent="0.2">
      <c r="A21876" t="s">
        <v>21878</v>
      </c>
      <c r="B21876">
        <v>1.5737999999999999E-2</v>
      </c>
      <c r="C21876">
        <v>4401</v>
      </c>
      <c r="D21876" s="1">
        <f t="shared" si="1364"/>
        <v>0.16733204060682103</v>
      </c>
      <c r="F21876" t="s">
        <v>21878</v>
      </c>
      <c r="G21876">
        <v>1.1532879629999999</v>
      </c>
      <c r="H21876">
        <v>21874</v>
      </c>
      <c r="I21876" s="1">
        <f t="shared" si="1365"/>
        <v>0.83167940382494965</v>
      </c>
      <c r="K21876" s="1">
        <f t="shared" si="1366"/>
        <v>0.13916661177269318</v>
      </c>
      <c r="L21876">
        <f t="shared" si="1367"/>
        <v>0.85646494620654079</v>
      </c>
    </row>
    <row r="21877" spans="1:12" x14ac:dyDescent="0.2">
      <c r="A21877" t="s">
        <v>21879</v>
      </c>
      <c r="B21877">
        <v>1.9032E-2</v>
      </c>
      <c r="C21877">
        <v>4943</v>
      </c>
      <c r="D21877" s="1">
        <f t="shared" si="1364"/>
        <v>0.18793962206760198</v>
      </c>
      <c r="F21877" t="s">
        <v>21879</v>
      </c>
      <c r="G21877">
        <v>1.1532879629999999</v>
      </c>
      <c r="H21877">
        <v>21875</v>
      </c>
      <c r="I21877" s="1">
        <f t="shared" si="1365"/>
        <v>0.83171742519295844</v>
      </c>
      <c r="K21877" s="1">
        <f t="shared" si="1366"/>
        <v>0.15631265855780363</v>
      </c>
      <c r="L21877">
        <f t="shared" si="1367"/>
        <v>0.80600585039287209</v>
      </c>
    </row>
    <row r="21878" spans="1:12" x14ac:dyDescent="0.2">
      <c r="A21878" t="s">
        <v>21880</v>
      </c>
      <c r="B21878">
        <v>0.70016999999999996</v>
      </c>
      <c r="C21878">
        <v>25401</v>
      </c>
      <c r="D21878" s="1">
        <f t="shared" si="1364"/>
        <v>0.9657807687920611</v>
      </c>
      <c r="F21878" t="s">
        <v>21880</v>
      </c>
      <c r="G21878">
        <v>1.1532879629999999</v>
      </c>
      <c r="H21878">
        <v>21876</v>
      </c>
      <c r="I21878" s="1">
        <f t="shared" si="1365"/>
        <v>0.83175544656096723</v>
      </c>
      <c r="K21878" s="1">
        <f t="shared" si="1366"/>
        <v>0.80329341462663506</v>
      </c>
      <c r="L21878">
        <f t="shared" si="1367"/>
        <v>9.5125793354081598E-2</v>
      </c>
    </row>
    <row r="21879" spans="1:12" x14ac:dyDescent="0.2">
      <c r="A21879" t="s">
        <v>21881</v>
      </c>
      <c r="B21879">
        <v>0.20618</v>
      </c>
      <c r="C21879">
        <v>17754</v>
      </c>
      <c r="D21879" s="1">
        <f t="shared" si="1364"/>
        <v>0.67503136762860727</v>
      </c>
      <c r="F21879" t="s">
        <v>21881</v>
      </c>
      <c r="G21879">
        <v>1.1532954200000001</v>
      </c>
      <c r="H21879">
        <v>21877</v>
      </c>
      <c r="I21879" s="1">
        <f t="shared" si="1365"/>
        <v>0.83179346792897613</v>
      </c>
      <c r="K21879" s="1">
        <f t="shared" si="1366"/>
        <v>0.5614866822406388</v>
      </c>
      <c r="L21879">
        <f t="shared" si="1367"/>
        <v>0.25066054020037548</v>
      </c>
    </row>
    <row r="21880" spans="1:12" x14ac:dyDescent="0.2">
      <c r="A21880" t="s">
        <v>21882</v>
      </c>
      <c r="B21880">
        <v>0.29915999999999998</v>
      </c>
      <c r="C21880">
        <v>20400</v>
      </c>
      <c r="D21880" s="1">
        <f t="shared" si="1364"/>
        <v>0.77563590737994748</v>
      </c>
      <c r="F21880" t="s">
        <v>21882</v>
      </c>
      <c r="G21880">
        <v>1.1533768760000001</v>
      </c>
      <c r="H21880">
        <v>21878</v>
      </c>
      <c r="I21880" s="1">
        <f t="shared" si="1365"/>
        <v>0.83183148929698492</v>
      </c>
      <c r="K21880" s="1">
        <f t="shared" si="1366"/>
        <v>0.64519837198807994</v>
      </c>
      <c r="L21880">
        <f t="shared" si="1367"/>
        <v>0.19030673712542789</v>
      </c>
    </row>
    <row r="21881" spans="1:12" x14ac:dyDescent="0.2">
      <c r="A21881" t="s">
        <v>21883</v>
      </c>
      <c r="B21881">
        <v>6.1702E-2</v>
      </c>
      <c r="C21881">
        <v>9957</v>
      </c>
      <c r="D21881" s="1">
        <f t="shared" si="1364"/>
        <v>0.37857876126383028</v>
      </c>
      <c r="F21881" t="s">
        <v>21883</v>
      </c>
      <c r="G21881">
        <v>1.153513083</v>
      </c>
      <c r="H21881">
        <v>21879</v>
      </c>
      <c r="I21881" s="1">
        <f t="shared" si="1365"/>
        <v>0.83186951066499371</v>
      </c>
      <c r="K21881" s="1">
        <f t="shared" si="1366"/>
        <v>0.31492812888070199</v>
      </c>
      <c r="L21881">
        <f t="shared" si="1367"/>
        <v>0.50178854713707266</v>
      </c>
    </row>
    <row r="21882" spans="1:12" x14ac:dyDescent="0.2">
      <c r="A21882" t="s">
        <v>21884</v>
      </c>
      <c r="B21882">
        <v>1.4422000000000001E-2</v>
      </c>
      <c r="C21882">
        <v>4152</v>
      </c>
      <c r="D21882" s="1">
        <f t="shared" si="1364"/>
        <v>0.15786471997262461</v>
      </c>
      <c r="F21882" t="s">
        <v>21884</v>
      </c>
      <c r="G21882">
        <v>1.153608588</v>
      </c>
      <c r="H21882">
        <v>21880</v>
      </c>
      <c r="I21882" s="1">
        <f t="shared" si="1365"/>
        <v>0.83190753203300249</v>
      </c>
      <c r="K21882" s="1">
        <f t="shared" si="1366"/>
        <v>0.13132884958750718</v>
      </c>
      <c r="L21882">
        <f t="shared" si="1367"/>
        <v>0.88163986004620509</v>
      </c>
    </row>
    <row r="21883" spans="1:12" x14ac:dyDescent="0.2">
      <c r="A21883" t="s">
        <v>21885</v>
      </c>
      <c r="B21883">
        <v>0.34753000000000001</v>
      </c>
      <c r="C21883">
        <v>21472</v>
      </c>
      <c r="D21883" s="1">
        <f t="shared" si="1364"/>
        <v>0.81639481388540358</v>
      </c>
      <c r="F21883" t="s">
        <v>21885</v>
      </c>
      <c r="G21883">
        <v>1.1536536260000001</v>
      </c>
      <c r="H21883">
        <v>21881</v>
      </c>
      <c r="I21883" s="1">
        <f t="shared" si="1365"/>
        <v>0.8319455534010114</v>
      </c>
      <c r="K21883" s="1">
        <f t="shared" si="1366"/>
        <v>0.67919603523160776</v>
      </c>
      <c r="L21883">
        <f t="shared" si="1367"/>
        <v>0.16800485792614797</v>
      </c>
    </row>
    <row r="21884" spans="1:12" x14ac:dyDescent="0.2">
      <c r="A21884" t="s">
        <v>21886</v>
      </c>
      <c r="B21884">
        <v>0.25618999999999997</v>
      </c>
      <c r="C21884">
        <v>19317</v>
      </c>
      <c r="D21884" s="1">
        <f t="shared" si="1364"/>
        <v>0.73445876582639447</v>
      </c>
      <c r="F21884" t="s">
        <v>21886</v>
      </c>
      <c r="G21884">
        <v>1.1538448379999999</v>
      </c>
      <c r="H21884">
        <v>21882</v>
      </c>
      <c r="I21884" s="1">
        <f t="shared" si="1365"/>
        <v>0.83198357476902018</v>
      </c>
      <c r="K21884" s="1">
        <f t="shared" si="1366"/>
        <v>0.61105762951268638</v>
      </c>
      <c r="L21884">
        <f t="shared" si="1367"/>
        <v>0.213917829038788</v>
      </c>
    </row>
    <row r="21885" spans="1:12" x14ac:dyDescent="0.2">
      <c r="A21885" t="s">
        <v>21887</v>
      </c>
      <c r="B21885">
        <v>0.35598000000000002</v>
      </c>
      <c r="C21885">
        <v>21617</v>
      </c>
      <c r="D21885" s="1">
        <f t="shared" si="1364"/>
        <v>0.82190791224668258</v>
      </c>
      <c r="F21885" t="s">
        <v>21887</v>
      </c>
      <c r="G21885">
        <v>1.1538448379999999</v>
      </c>
      <c r="H21885">
        <v>21883</v>
      </c>
      <c r="I21885" s="1">
        <f t="shared" si="1365"/>
        <v>0.83202159613702897</v>
      </c>
      <c r="K21885" s="1">
        <f t="shared" si="1366"/>
        <v>0.68384513302513794</v>
      </c>
      <c r="L21885">
        <f t="shared" si="1367"/>
        <v>0.16504223963633585</v>
      </c>
    </row>
    <row r="21886" spans="1:12" x14ac:dyDescent="0.2">
      <c r="A21886" t="s">
        <v>21888</v>
      </c>
      <c r="B21886">
        <v>0.50012999999999996</v>
      </c>
      <c r="C21886">
        <v>23784</v>
      </c>
      <c r="D21886" s="1">
        <f t="shared" si="1364"/>
        <v>0.90430021672179761</v>
      </c>
      <c r="F21886" t="s">
        <v>21888</v>
      </c>
      <c r="G21886">
        <v>1.1538448379999999</v>
      </c>
      <c r="H21886">
        <v>21884</v>
      </c>
      <c r="I21886" s="1">
        <f t="shared" si="1365"/>
        <v>0.83205961750503787</v>
      </c>
      <c r="K21886" s="1">
        <f t="shared" si="1366"/>
        <v>0.75243169243526176</v>
      </c>
      <c r="L21886">
        <f t="shared" si="1367"/>
        <v>0.12353292024568664</v>
      </c>
    </row>
    <row r="21887" spans="1:12" x14ac:dyDescent="0.2">
      <c r="A21887" t="s">
        <v>21889</v>
      </c>
      <c r="B21887">
        <v>0.51395999999999997</v>
      </c>
      <c r="C21887">
        <v>23949</v>
      </c>
      <c r="D21887" s="1">
        <f t="shared" si="1364"/>
        <v>0.91057374244325306</v>
      </c>
      <c r="F21887" t="s">
        <v>21889</v>
      </c>
      <c r="G21887">
        <v>1.1538448379999999</v>
      </c>
      <c r="H21887">
        <v>21885</v>
      </c>
      <c r="I21887" s="1">
        <f t="shared" si="1365"/>
        <v>0.83209763887304666</v>
      </c>
      <c r="K21887" s="1">
        <f t="shared" si="1366"/>
        <v>0.75768626110682458</v>
      </c>
      <c r="L21887">
        <f t="shared" si="1367"/>
        <v>0.12051058760815311</v>
      </c>
    </row>
    <row r="21888" spans="1:12" x14ac:dyDescent="0.2">
      <c r="A21888" t="s">
        <v>21890</v>
      </c>
      <c r="B21888">
        <v>0.45890999999999998</v>
      </c>
      <c r="C21888">
        <v>23236</v>
      </c>
      <c r="D21888" s="1">
        <f t="shared" si="1364"/>
        <v>0.88346450705296375</v>
      </c>
      <c r="F21888" t="s">
        <v>21890</v>
      </c>
      <c r="G21888">
        <v>1.1538448379999999</v>
      </c>
      <c r="H21888">
        <v>21886</v>
      </c>
      <c r="I21888" s="1">
        <f t="shared" si="1365"/>
        <v>0.83213566024105545</v>
      </c>
      <c r="K21888" s="1">
        <f t="shared" si="1366"/>
        <v>0.7351623208760566</v>
      </c>
      <c r="L21888">
        <f t="shared" si="1367"/>
        <v>0.13361675985773211</v>
      </c>
    </row>
    <row r="21889" spans="1:12" x14ac:dyDescent="0.2">
      <c r="A21889" t="s">
        <v>21891</v>
      </c>
      <c r="B21889">
        <v>0.14505999999999999</v>
      </c>
      <c r="C21889">
        <v>15331</v>
      </c>
      <c r="D21889" s="1">
        <f t="shared" si="1364"/>
        <v>0.58290559294323407</v>
      </c>
      <c r="F21889" t="s">
        <v>21891</v>
      </c>
      <c r="G21889">
        <v>1.1538448379999999</v>
      </c>
      <c r="H21889">
        <v>21887</v>
      </c>
      <c r="I21889" s="1">
        <f t="shared" si="1365"/>
        <v>0.83217368160906424</v>
      </c>
      <c r="K21889" s="1">
        <f t="shared" si="1366"/>
        <v>0.48507869331008568</v>
      </c>
      <c r="L21889">
        <f t="shared" si="1367"/>
        <v>0.31418780098943427</v>
      </c>
    </row>
    <row r="21890" spans="1:12" x14ac:dyDescent="0.2">
      <c r="A21890" t="s">
        <v>21892</v>
      </c>
      <c r="B21890">
        <v>0.77368999999999999</v>
      </c>
      <c r="C21890">
        <v>25763</v>
      </c>
      <c r="D21890" s="1">
        <f t="shared" si="1364"/>
        <v>0.97954450401125437</v>
      </c>
      <c r="F21890" t="s">
        <v>21892</v>
      </c>
      <c r="G21890">
        <v>1.1538448379999999</v>
      </c>
      <c r="H21890">
        <v>21888</v>
      </c>
      <c r="I21890" s="1">
        <f t="shared" si="1365"/>
        <v>0.83221170297707314</v>
      </c>
      <c r="K21890" s="1">
        <f t="shared" si="1366"/>
        <v>0.81518839982503843</v>
      </c>
      <c r="L21890">
        <f t="shared" si="1367"/>
        <v>8.8742008991595039E-2</v>
      </c>
    </row>
    <row r="21891" spans="1:12" x14ac:dyDescent="0.2">
      <c r="A21891" t="s">
        <v>21893</v>
      </c>
      <c r="B21891">
        <v>0.11715</v>
      </c>
      <c r="C21891">
        <v>13894</v>
      </c>
      <c r="D21891" s="1">
        <f t="shared" si="1364"/>
        <v>0.52826888711455833</v>
      </c>
      <c r="F21891" t="s">
        <v>21893</v>
      </c>
      <c r="G21891">
        <v>1.1538448379999999</v>
      </c>
      <c r="H21891">
        <v>21889</v>
      </c>
      <c r="I21891" s="1">
        <f t="shared" si="1365"/>
        <v>0.83224972434508193</v>
      </c>
      <c r="K21891" s="1">
        <f t="shared" si="1366"/>
        <v>0.43965163568117438</v>
      </c>
      <c r="L21891">
        <f t="shared" si="1367"/>
        <v>0.35689130675247316</v>
      </c>
    </row>
    <row r="21892" spans="1:12" x14ac:dyDescent="0.2">
      <c r="A21892" t="s">
        <v>21894</v>
      </c>
      <c r="B21892">
        <v>6.7030000000000006E-2</v>
      </c>
      <c r="C21892">
        <v>10429</v>
      </c>
      <c r="D21892" s="1">
        <f t="shared" ref="D21892:D21955" si="1368">C21892/$C$1</f>
        <v>0.39652484696399376</v>
      </c>
      <c r="F21892" t="s">
        <v>21894</v>
      </c>
      <c r="G21892">
        <v>1.1538448379999999</v>
      </c>
      <c r="H21892">
        <v>21890</v>
      </c>
      <c r="I21892" s="1">
        <f t="shared" ref="I21892:I21955" si="1369">H21892/$H$1</f>
        <v>0.83228774571309072</v>
      </c>
      <c r="K21892" s="1">
        <f t="shared" ref="K21892:K21955" si="1370">D21892*I21892</f>
        <v>0.33002277099889066</v>
      </c>
      <c r="L21892">
        <f t="shared" ref="L21892:L21955" si="1371">-LOG10(K21892)</f>
        <v>0.4814560935221584</v>
      </c>
    </row>
    <row r="21893" spans="1:12" x14ac:dyDescent="0.2">
      <c r="A21893" t="s">
        <v>21895</v>
      </c>
      <c r="B21893">
        <v>1.1783E-2</v>
      </c>
      <c r="C21893">
        <v>3610</v>
      </c>
      <c r="D21893" s="1">
        <f t="shared" si="1368"/>
        <v>0.13725713851184365</v>
      </c>
      <c r="F21893" t="s">
        <v>21895</v>
      </c>
      <c r="G21893">
        <v>1.1538448379999999</v>
      </c>
      <c r="H21893">
        <v>21891</v>
      </c>
      <c r="I21893" s="1">
        <f t="shared" si="1369"/>
        <v>0.83232576708109962</v>
      </c>
      <c r="K21893" s="1">
        <f t="shared" si="1370"/>
        <v>0.114242653099227</v>
      </c>
      <c r="L21893">
        <f t="shared" si="1371"/>
        <v>0.9421717196700119</v>
      </c>
    </row>
    <row r="21894" spans="1:12" x14ac:dyDescent="0.2">
      <c r="A21894" t="s">
        <v>21896</v>
      </c>
      <c r="B21894">
        <v>0.70887999999999995</v>
      </c>
      <c r="C21894">
        <v>25452</v>
      </c>
      <c r="D21894" s="1">
        <f t="shared" si="1368"/>
        <v>0.96771985856051101</v>
      </c>
      <c r="F21894" t="s">
        <v>21896</v>
      </c>
      <c r="G21894">
        <v>1.1538448379999999</v>
      </c>
      <c r="H21894">
        <v>21892</v>
      </c>
      <c r="I21894" s="1">
        <f t="shared" si="1369"/>
        <v>0.83236378844910841</v>
      </c>
      <c r="K21894" s="1">
        <f t="shared" si="1370"/>
        <v>0.8054949676288623</v>
      </c>
      <c r="L21894">
        <f t="shared" si="1371"/>
        <v>9.3937168513345506E-2</v>
      </c>
    </row>
    <row r="21895" spans="1:12" x14ac:dyDescent="0.2">
      <c r="A21895" t="s">
        <v>21897</v>
      </c>
      <c r="B21895">
        <v>3.2312E-2</v>
      </c>
      <c r="C21895">
        <v>6840</v>
      </c>
      <c r="D21895" s="1">
        <f t="shared" si="1368"/>
        <v>0.26006615718033532</v>
      </c>
      <c r="F21895" t="s">
        <v>21897</v>
      </c>
      <c r="G21895">
        <v>1.1538448379999999</v>
      </c>
      <c r="H21895">
        <v>21893</v>
      </c>
      <c r="I21895" s="1">
        <f t="shared" si="1369"/>
        <v>0.8324018098171172</v>
      </c>
      <c r="K21895" s="1">
        <f t="shared" si="1370"/>
        <v>0.21647953990909399</v>
      </c>
      <c r="L21895">
        <f t="shared" si="1371"/>
        <v>0.66458314376545624</v>
      </c>
    </row>
    <row r="21896" spans="1:12" x14ac:dyDescent="0.2">
      <c r="A21896" t="s">
        <v>21898</v>
      </c>
      <c r="B21896">
        <v>0.66110000000000002</v>
      </c>
      <c r="C21896">
        <v>25177</v>
      </c>
      <c r="D21896" s="1">
        <f t="shared" si="1368"/>
        <v>0.9572639823580853</v>
      </c>
      <c r="F21896" t="s">
        <v>21898</v>
      </c>
      <c r="G21896">
        <v>1.1538448379999999</v>
      </c>
      <c r="H21896">
        <v>21894</v>
      </c>
      <c r="I21896" s="1">
        <f t="shared" si="1369"/>
        <v>0.83243983118512599</v>
      </c>
      <c r="K21896" s="1">
        <f t="shared" si="1370"/>
        <v>0.79686466787376597</v>
      </c>
      <c r="L21896">
        <f t="shared" si="1371"/>
        <v>9.8615428900225316E-2</v>
      </c>
    </row>
    <row r="21897" spans="1:12" x14ac:dyDescent="0.2">
      <c r="A21897" t="s">
        <v>21899</v>
      </c>
      <c r="B21897">
        <v>9.9682000000000007E-2</v>
      </c>
      <c r="C21897">
        <v>12878</v>
      </c>
      <c r="D21897" s="1">
        <f t="shared" si="1368"/>
        <v>0.48963917721759631</v>
      </c>
      <c r="F21897" t="s">
        <v>21899</v>
      </c>
      <c r="G21897">
        <v>1.1538448379999999</v>
      </c>
      <c r="H21897">
        <v>21895</v>
      </c>
      <c r="I21897" s="1">
        <f t="shared" si="1369"/>
        <v>0.83247785255313489</v>
      </c>
      <c r="K21897" s="1">
        <f t="shared" si="1370"/>
        <v>0.40761377077598843</v>
      </c>
      <c r="L21897">
        <f t="shared" si="1371"/>
        <v>0.38975115226374984</v>
      </c>
    </row>
    <row r="21898" spans="1:12" x14ac:dyDescent="0.2">
      <c r="A21898" t="s">
        <v>21900</v>
      </c>
      <c r="B21898">
        <v>4.6235999999999999E-2</v>
      </c>
      <c r="C21898">
        <v>8451</v>
      </c>
      <c r="D21898" s="1">
        <f t="shared" si="1368"/>
        <v>0.3213185810425459</v>
      </c>
      <c r="F21898" t="s">
        <v>21900</v>
      </c>
      <c r="G21898">
        <v>1.1538448379999999</v>
      </c>
      <c r="H21898">
        <v>21896</v>
      </c>
      <c r="I21898" s="1">
        <f t="shared" si="1369"/>
        <v>0.83251587392114368</v>
      </c>
      <c r="K21898" s="1">
        <f t="shared" si="1370"/>
        <v>0.26750281930373693</v>
      </c>
      <c r="L21898">
        <f t="shared" si="1371"/>
        <v>0.57267163644049668</v>
      </c>
    </row>
    <row r="21899" spans="1:12" x14ac:dyDescent="0.2">
      <c r="A21899" t="s">
        <v>21901</v>
      </c>
      <c r="B21899">
        <v>9.3894000000000005E-2</v>
      </c>
      <c r="C21899">
        <v>12514</v>
      </c>
      <c r="D21899" s="1">
        <f t="shared" si="1368"/>
        <v>0.47579939926238546</v>
      </c>
      <c r="F21899" t="s">
        <v>21901</v>
      </c>
      <c r="G21899">
        <v>1.154244646</v>
      </c>
      <c r="H21899">
        <v>21897</v>
      </c>
      <c r="I21899" s="1">
        <f t="shared" si="1369"/>
        <v>0.83255389528915247</v>
      </c>
      <c r="K21899" s="1">
        <f t="shared" si="1370"/>
        <v>0.3961286432321377</v>
      </c>
      <c r="L21899">
        <f t="shared" si="1371"/>
        <v>0.40216375353635386</v>
      </c>
    </row>
    <row r="21900" spans="1:12" x14ac:dyDescent="0.2">
      <c r="A21900" t="s">
        <v>21902</v>
      </c>
      <c r="B21900">
        <v>0.41781000000000001</v>
      </c>
      <c r="C21900">
        <v>22662</v>
      </c>
      <c r="D21900" s="1">
        <f t="shared" si="1368"/>
        <v>0.86164024181590049</v>
      </c>
      <c r="F21900" t="s">
        <v>21902</v>
      </c>
      <c r="G21900">
        <v>1.1542498379999999</v>
      </c>
      <c r="H21900">
        <v>21898</v>
      </c>
      <c r="I21900" s="1">
        <f t="shared" si="1369"/>
        <v>0.83259191665716137</v>
      </c>
      <c r="K21900" s="1">
        <f t="shared" si="1370"/>
        <v>0.71739470040244058</v>
      </c>
      <c r="L21900">
        <f t="shared" si="1371"/>
        <v>0.14424183590437556</v>
      </c>
    </row>
    <row r="21901" spans="1:12" x14ac:dyDescent="0.2">
      <c r="A21901" t="s">
        <v>21903</v>
      </c>
      <c r="B21901">
        <v>0.39793000000000001</v>
      </c>
      <c r="C21901">
        <v>22335</v>
      </c>
      <c r="D21901" s="1">
        <f t="shared" si="1368"/>
        <v>0.84920725447701606</v>
      </c>
      <c r="F21901" t="s">
        <v>21903</v>
      </c>
      <c r="G21901">
        <v>1.1542498379999999</v>
      </c>
      <c r="H21901">
        <v>21899</v>
      </c>
      <c r="I21901" s="1">
        <f t="shared" si="1369"/>
        <v>0.83262993802517016</v>
      </c>
      <c r="K21901" s="1">
        <f t="shared" si="1370"/>
        <v>0.70707538366572276</v>
      </c>
      <c r="L21901">
        <f t="shared" si="1371"/>
        <v>0.1505342821510561</v>
      </c>
    </row>
    <row r="21902" spans="1:12" x14ac:dyDescent="0.2">
      <c r="A21902" t="s">
        <v>21904</v>
      </c>
      <c r="B21902">
        <v>0.11824999999999999</v>
      </c>
      <c r="C21902">
        <v>13963</v>
      </c>
      <c r="D21902" s="1">
        <f t="shared" si="1368"/>
        <v>0.53089236150716701</v>
      </c>
      <c r="F21902" t="s">
        <v>21904</v>
      </c>
      <c r="G21902">
        <v>1.1542498379999999</v>
      </c>
      <c r="H21902">
        <v>21900</v>
      </c>
      <c r="I21902" s="1">
        <f t="shared" si="1369"/>
        <v>0.83266795939317895</v>
      </c>
      <c r="K21902" s="1">
        <f t="shared" si="1370"/>
        <v>0.44205705931359862</v>
      </c>
      <c r="L21902">
        <f t="shared" si="1371"/>
        <v>0.35452166968785054</v>
      </c>
    </row>
    <row r="21903" spans="1:12" x14ac:dyDescent="0.2">
      <c r="A21903" t="s">
        <v>21905</v>
      </c>
      <c r="B21903">
        <v>1.634E-2</v>
      </c>
      <c r="C21903">
        <v>4495</v>
      </c>
      <c r="D21903" s="1">
        <f t="shared" si="1368"/>
        <v>0.17090604919965019</v>
      </c>
      <c r="F21903" t="s">
        <v>21905</v>
      </c>
      <c r="G21903">
        <v>1.154644454</v>
      </c>
      <c r="H21903">
        <v>21901</v>
      </c>
      <c r="I21903" s="1">
        <f t="shared" si="1369"/>
        <v>0.83270598076118774</v>
      </c>
      <c r="K21903" s="1">
        <f t="shared" si="1370"/>
        <v>0.14231448931681451</v>
      </c>
      <c r="L21903">
        <f t="shared" si="1371"/>
        <v>0.8467508812931176</v>
      </c>
    </row>
    <row r="21904" spans="1:12" x14ac:dyDescent="0.2">
      <c r="A21904" t="s">
        <v>21906</v>
      </c>
      <c r="B21904">
        <v>0.28938000000000003</v>
      </c>
      <c r="C21904">
        <v>20155</v>
      </c>
      <c r="D21904" s="1">
        <f t="shared" si="1368"/>
        <v>0.76632067221778644</v>
      </c>
      <c r="F21904" t="s">
        <v>21906</v>
      </c>
      <c r="G21904">
        <v>1.154644454</v>
      </c>
      <c r="H21904">
        <v>21902</v>
      </c>
      <c r="I21904" s="1">
        <f t="shared" si="1369"/>
        <v>0.83274400212919664</v>
      </c>
      <c r="K21904" s="1">
        <f t="shared" si="1370"/>
        <v>0.63814894349697571</v>
      </c>
      <c r="L21904">
        <f t="shared" si="1371"/>
        <v>0.19507794543321202</v>
      </c>
    </row>
    <row r="21905" spans="1:12" x14ac:dyDescent="0.2">
      <c r="A21905" t="s">
        <v>21907</v>
      </c>
      <c r="B21905">
        <v>0.45082</v>
      </c>
      <c r="C21905">
        <v>23148</v>
      </c>
      <c r="D21905" s="1">
        <f t="shared" si="1368"/>
        <v>0.88011862666818752</v>
      </c>
      <c r="F21905" t="s">
        <v>21907</v>
      </c>
      <c r="G21905">
        <v>1.154644454</v>
      </c>
      <c r="H21905">
        <v>21903</v>
      </c>
      <c r="I21905" s="1">
        <f t="shared" si="1369"/>
        <v>0.83278202349720543</v>
      </c>
      <c r="K21905" s="1">
        <f t="shared" si="1370"/>
        <v>0.7329469708343147</v>
      </c>
      <c r="L21905">
        <f t="shared" si="1371"/>
        <v>0.13492744569604018</v>
      </c>
    </row>
    <row r="21906" spans="1:12" x14ac:dyDescent="0.2">
      <c r="A21906" t="s">
        <v>21908</v>
      </c>
      <c r="B21906">
        <v>0.38995999999999997</v>
      </c>
      <c r="C21906">
        <v>22210</v>
      </c>
      <c r="D21906" s="1">
        <f t="shared" si="1368"/>
        <v>0.84445458347591351</v>
      </c>
      <c r="F21906" t="s">
        <v>21908</v>
      </c>
      <c r="G21906">
        <v>1.154644454</v>
      </c>
      <c r="H21906">
        <v>21904</v>
      </c>
      <c r="I21906" s="1">
        <f t="shared" si="1369"/>
        <v>0.83282004486521422</v>
      </c>
      <c r="K21906" s="1">
        <f t="shared" si="1370"/>
        <v>0.70327870409704607</v>
      </c>
      <c r="L21906">
        <f t="shared" si="1371"/>
        <v>0.15287253320961092</v>
      </c>
    </row>
    <row r="21907" spans="1:12" x14ac:dyDescent="0.2">
      <c r="A21907" t="s">
        <v>21909</v>
      </c>
      <c r="B21907">
        <v>0.75102000000000002</v>
      </c>
      <c r="C21907">
        <v>25659</v>
      </c>
      <c r="D21907" s="1">
        <f t="shared" si="1368"/>
        <v>0.97559028173833695</v>
      </c>
      <c r="F21907" t="s">
        <v>21909</v>
      </c>
      <c r="G21907">
        <v>1.154644454</v>
      </c>
      <c r="H21907">
        <v>21905</v>
      </c>
      <c r="I21907" s="1">
        <f t="shared" si="1369"/>
        <v>0.83285806623322312</v>
      </c>
      <c r="K21907" s="1">
        <f t="shared" si="1370"/>
        <v>0.81252823548451658</v>
      </c>
      <c r="L21907">
        <f t="shared" si="1371"/>
        <v>9.016153828502059E-2</v>
      </c>
    </row>
    <row r="21908" spans="1:12" x14ac:dyDescent="0.2">
      <c r="A21908" t="s">
        <v>21910</v>
      </c>
      <c r="B21908">
        <v>7.221E-3</v>
      </c>
      <c r="C21908">
        <v>2641</v>
      </c>
      <c r="D21908" s="1">
        <f t="shared" si="1368"/>
        <v>0.10041443291129615</v>
      </c>
      <c r="F21908" t="s">
        <v>21910</v>
      </c>
      <c r="G21908">
        <v>1.154644454</v>
      </c>
      <c r="H21908">
        <v>21906</v>
      </c>
      <c r="I21908" s="1">
        <f t="shared" si="1369"/>
        <v>0.8328960876012319</v>
      </c>
      <c r="K21908" s="1">
        <f t="shared" si="1370"/>
        <v>8.3634788310514935E-2</v>
      </c>
      <c r="L21908">
        <f t="shared" si="1371"/>
        <v>1.0776130380077045</v>
      </c>
    </row>
    <row r="21909" spans="1:12" x14ac:dyDescent="0.2">
      <c r="A21909" t="s">
        <v>21911</v>
      </c>
      <c r="B21909">
        <v>0.24526000000000001</v>
      </c>
      <c r="C21909">
        <v>18974</v>
      </c>
      <c r="D21909" s="1">
        <f t="shared" si="1368"/>
        <v>0.72141743659936886</v>
      </c>
      <c r="F21909" t="s">
        <v>21911</v>
      </c>
      <c r="G21909">
        <v>1.1547778529999999</v>
      </c>
      <c r="H21909">
        <v>21907</v>
      </c>
      <c r="I21909" s="1">
        <f t="shared" si="1369"/>
        <v>0.83293410896924069</v>
      </c>
      <c r="K21909" s="1">
        <f t="shared" si="1370"/>
        <v>0.60089318974876904</v>
      </c>
      <c r="L21909">
        <f t="shared" si="1371"/>
        <v>0.22120271805580821</v>
      </c>
    </row>
    <row r="21910" spans="1:12" x14ac:dyDescent="0.2">
      <c r="A21910" t="s">
        <v>21912</v>
      </c>
      <c r="B21910">
        <v>2.0115000000000001E-2</v>
      </c>
      <c r="C21910">
        <v>5140</v>
      </c>
      <c r="D21910" s="1">
        <f t="shared" si="1368"/>
        <v>0.19542983156533972</v>
      </c>
      <c r="F21910" t="s">
        <v>21912</v>
      </c>
      <c r="G21910">
        <v>1.155122784</v>
      </c>
      <c r="H21910">
        <v>21908</v>
      </c>
      <c r="I21910" s="1">
        <f t="shared" si="1369"/>
        <v>0.83297213033724948</v>
      </c>
      <c r="K21910" s="1">
        <f t="shared" si="1370"/>
        <v>0.16278760313043086</v>
      </c>
      <c r="L21910">
        <f t="shared" si="1371"/>
        <v>0.78837867129597639</v>
      </c>
    </row>
    <row r="21911" spans="1:12" x14ac:dyDescent="0.2">
      <c r="A21911" t="s">
        <v>21913</v>
      </c>
      <c r="B21911">
        <v>2.9397E-2</v>
      </c>
      <c r="C21911">
        <v>6469</v>
      </c>
      <c r="D21911" s="1">
        <f t="shared" si="1368"/>
        <v>0.24596022964906278</v>
      </c>
      <c r="F21911" t="s">
        <v>21913</v>
      </c>
      <c r="G21911">
        <v>1.1552245379999999</v>
      </c>
      <c r="H21911">
        <v>21909</v>
      </c>
      <c r="I21911" s="1">
        <f t="shared" si="1369"/>
        <v>0.83301015170525838</v>
      </c>
      <c r="K21911" s="1">
        <f t="shared" si="1370"/>
        <v>0.20488736821342599</v>
      </c>
      <c r="L21911">
        <f t="shared" si="1371"/>
        <v>0.68848481604639877</v>
      </c>
    </row>
    <row r="21912" spans="1:12" x14ac:dyDescent="0.2">
      <c r="A21912" t="s">
        <v>21914</v>
      </c>
      <c r="B21912">
        <v>0.76041999999999998</v>
      </c>
      <c r="C21912">
        <v>25706</v>
      </c>
      <c r="D21912" s="1">
        <f t="shared" si="1368"/>
        <v>0.97737728603475149</v>
      </c>
      <c r="F21912" t="s">
        <v>21914</v>
      </c>
      <c r="G21912">
        <v>1.1553140399999999</v>
      </c>
      <c r="H21912">
        <v>21910</v>
      </c>
      <c r="I21912" s="1">
        <f t="shared" si="1369"/>
        <v>0.83304817307326717</v>
      </c>
      <c r="K21912" s="1">
        <f t="shared" si="1370"/>
        <v>0.8142023625345578</v>
      </c>
      <c r="L21912">
        <f t="shared" si="1371"/>
        <v>8.9267641781928614E-2</v>
      </c>
    </row>
    <row r="21913" spans="1:12" x14ac:dyDescent="0.2">
      <c r="A21913" t="s">
        <v>21915</v>
      </c>
      <c r="B21913">
        <v>1.9368E-2</v>
      </c>
      <c r="C21913">
        <v>4995</v>
      </c>
      <c r="D21913" s="1">
        <f t="shared" si="1368"/>
        <v>0.18991673320406069</v>
      </c>
      <c r="F21913" t="s">
        <v>21915</v>
      </c>
      <c r="G21913">
        <v>1.15538556</v>
      </c>
      <c r="H21913">
        <v>21911</v>
      </c>
      <c r="I21913" s="1">
        <f t="shared" si="1369"/>
        <v>0.83308619444127596</v>
      </c>
      <c r="K21913" s="1">
        <f t="shared" si="1370"/>
        <v>0.15821700852569004</v>
      </c>
      <c r="L21913">
        <f t="shared" si="1371"/>
        <v>0.80074683113038991</v>
      </c>
    </row>
    <row r="21914" spans="1:12" x14ac:dyDescent="0.2">
      <c r="A21914" t="s">
        <v>21916</v>
      </c>
      <c r="B21914">
        <v>7.8159000000000006E-2</v>
      </c>
      <c r="C21914">
        <v>11354</v>
      </c>
      <c r="D21914" s="1">
        <f t="shared" si="1368"/>
        <v>0.43169461237215317</v>
      </c>
      <c r="F21914" t="s">
        <v>21916</v>
      </c>
      <c r="G21914">
        <v>1.15538556</v>
      </c>
      <c r="H21914">
        <v>21912</v>
      </c>
      <c r="I21914" s="1">
        <f t="shared" si="1369"/>
        <v>0.83312421580928486</v>
      </c>
      <c r="K21914" s="1">
        <f t="shared" si="1370"/>
        <v>0.35965523540164329</v>
      </c>
      <c r="L21914">
        <f t="shared" si="1371"/>
        <v>0.44411361341270061</v>
      </c>
    </row>
    <row r="21915" spans="1:12" x14ac:dyDescent="0.2">
      <c r="A21915" t="s">
        <v>21917</v>
      </c>
      <c r="B21915">
        <v>0.67357</v>
      </c>
      <c r="C21915">
        <v>25249</v>
      </c>
      <c r="D21915" s="1">
        <f t="shared" si="1368"/>
        <v>0.96000152085472035</v>
      </c>
      <c r="F21915" t="s">
        <v>21917</v>
      </c>
      <c r="G21915">
        <v>1.1554040880000001</v>
      </c>
      <c r="H21915">
        <v>21913</v>
      </c>
      <c r="I21915" s="1">
        <f t="shared" si="1369"/>
        <v>0.83316223717729365</v>
      </c>
      <c r="K21915" s="1">
        <f t="shared" si="1370"/>
        <v>0.79983701480892311</v>
      </c>
      <c r="L21915">
        <f t="shared" si="1371"/>
        <v>9.6998501483702759E-2</v>
      </c>
    </row>
    <row r="21916" spans="1:12" x14ac:dyDescent="0.2">
      <c r="A21916" t="s">
        <v>21918</v>
      </c>
      <c r="B21916">
        <v>0.50507000000000002</v>
      </c>
      <c r="C21916">
        <v>23861</v>
      </c>
      <c r="D21916" s="1">
        <f t="shared" si="1368"/>
        <v>0.90722786205847683</v>
      </c>
      <c r="F21916" t="s">
        <v>21918</v>
      </c>
      <c r="G21916">
        <v>1.1554040880000001</v>
      </c>
      <c r="H21916">
        <v>21914</v>
      </c>
      <c r="I21916" s="1">
        <f t="shared" si="1369"/>
        <v>0.83320025854530244</v>
      </c>
      <c r="K21916" s="1">
        <f t="shared" si="1370"/>
        <v>0.75590248922662484</v>
      </c>
      <c r="L21916">
        <f t="shared" si="1371"/>
        <v>0.12153422450162227</v>
      </c>
    </row>
    <row r="21917" spans="1:12" x14ac:dyDescent="0.2">
      <c r="A21917" t="s">
        <v>21919</v>
      </c>
      <c r="B21917">
        <v>0.14541999999999999</v>
      </c>
      <c r="C21917">
        <v>15344</v>
      </c>
      <c r="D21917" s="1">
        <f t="shared" si="1368"/>
        <v>0.58339987072734878</v>
      </c>
      <c r="F21917" t="s">
        <v>21919</v>
      </c>
      <c r="G21917">
        <v>1.1554040880000001</v>
      </c>
      <c r="H21917">
        <v>21915</v>
      </c>
      <c r="I21917" s="1">
        <f t="shared" si="1369"/>
        <v>0.83323827991331123</v>
      </c>
      <c r="K21917" s="1">
        <f t="shared" si="1370"/>
        <v>0.48611110478650421</v>
      </c>
      <c r="L21917">
        <f t="shared" si="1371"/>
        <v>0.3132644577314333</v>
      </c>
    </row>
    <row r="21918" spans="1:12" x14ac:dyDescent="0.2">
      <c r="A21918" t="s">
        <v>21920</v>
      </c>
      <c r="B21918">
        <v>6.2561000000000005E-2</v>
      </c>
      <c r="C21918">
        <v>10047</v>
      </c>
      <c r="D21918" s="1">
        <f t="shared" si="1368"/>
        <v>0.38200068438462415</v>
      </c>
      <c r="F21918" t="s">
        <v>21920</v>
      </c>
      <c r="G21918">
        <v>1.1554040880000001</v>
      </c>
      <c r="H21918">
        <v>21916</v>
      </c>
      <c r="I21918" s="1">
        <f t="shared" si="1369"/>
        <v>0.83327630128132013</v>
      </c>
      <c r="K21918" s="1">
        <f t="shared" si="1370"/>
        <v>0.31831211737095255</v>
      </c>
      <c r="L21918">
        <f t="shared" si="1371"/>
        <v>0.49714682852579822</v>
      </c>
    </row>
    <row r="21919" spans="1:12" x14ac:dyDescent="0.2">
      <c r="A21919" t="s">
        <v>21921</v>
      </c>
      <c r="B21919">
        <v>0.55942999999999998</v>
      </c>
      <c r="C21919">
        <v>24392</v>
      </c>
      <c r="D21919" s="1">
        <f t="shared" si="1368"/>
        <v>0.92741720847116083</v>
      </c>
      <c r="F21919" t="s">
        <v>21921</v>
      </c>
      <c r="G21919">
        <v>1.1554040880000001</v>
      </c>
      <c r="H21919">
        <v>21917</v>
      </c>
      <c r="I21919" s="1">
        <f t="shared" si="1369"/>
        <v>0.83331432264932892</v>
      </c>
      <c r="K21919" s="1">
        <f t="shared" si="1370"/>
        <v>0.77283004289047685</v>
      </c>
      <c r="L21919">
        <f t="shared" si="1371"/>
        <v>0.11191600355950328</v>
      </c>
    </row>
    <row r="21920" spans="1:12" x14ac:dyDescent="0.2">
      <c r="A21920" t="s">
        <v>21922</v>
      </c>
      <c r="B21920">
        <v>0.28377000000000002</v>
      </c>
      <c r="C21920">
        <v>20015</v>
      </c>
      <c r="D21920" s="1">
        <f t="shared" si="1368"/>
        <v>0.76099768069655149</v>
      </c>
      <c r="F21920" t="s">
        <v>21922</v>
      </c>
      <c r="G21920">
        <v>1.1554040880000001</v>
      </c>
      <c r="H21920">
        <v>21918</v>
      </c>
      <c r="I21920" s="1">
        <f t="shared" si="1369"/>
        <v>0.83335234401733771</v>
      </c>
      <c r="K21920" s="1">
        <f t="shared" si="1370"/>
        <v>0.63417920100022873</v>
      </c>
      <c r="L21920">
        <f t="shared" si="1371"/>
        <v>0.1977880055113154</v>
      </c>
    </row>
    <row r="21921" spans="1:12" x14ac:dyDescent="0.2">
      <c r="A21921" t="s">
        <v>21923</v>
      </c>
      <c r="B21921">
        <v>9.7747000000000001E-2</v>
      </c>
      <c r="C21921">
        <v>12763</v>
      </c>
      <c r="D21921" s="1">
        <f t="shared" si="1368"/>
        <v>0.48526671989658188</v>
      </c>
      <c r="F21921" t="s">
        <v>21923</v>
      </c>
      <c r="G21921">
        <v>1.1554040880000001</v>
      </c>
      <c r="H21921">
        <v>21919</v>
      </c>
      <c r="I21921" s="1">
        <f t="shared" si="1369"/>
        <v>0.83339036538534661</v>
      </c>
      <c r="K21921" s="1">
        <f t="shared" si="1370"/>
        <v>0.40441660900396104</v>
      </c>
      <c r="L21921">
        <f t="shared" si="1371"/>
        <v>0.3931710166551004</v>
      </c>
    </row>
    <row r="21922" spans="1:12" x14ac:dyDescent="0.2">
      <c r="A21922" t="s">
        <v>21924</v>
      </c>
      <c r="B21922">
        <v>0.12189999999999999</v>
      </c>
      <c r="C21922">
        <v>14159</v>
      </c>
      <c r="D21922" s="1">
        <f t="shared" si="1368"/>
        <v>0.53834454963689593</v>
      </c>
      <c r="F21922" t="s">
        <v>21924</v>
      </c>
      <c r="G21922">
        <v>1.1554040880000001</v>
      </c>
      <c r="H21922">
        <v>21920</v>
      </c>
      <c r="I21922" s="1">
        <f t="shared" si="1369"/>
        <v>0.8334283867533554</v>
      </c>
      <c r="K21922" s="1">
        <f t="shared" si="1370"/>
        <v>0.44867162952133982</v>
      </c>
      <c r="L21922">
        <f t="shared" si="1371"/>
        <v>0.34807139097922596</v>
      </c>
    </row>
    <row r="21923" spans="1:12" x14ac:dyDescent="0.2">
      <c r="A21923" t="s">
        <v>21925</v>
      </c>
      <c r="B21923">
        <v>0.45909</v>
      </c>
      <c r="C21923">
        <v>23238</v>
      </c>
      <c r="D21923" s="1">
        <f t="shared" si="1368"/>
        <v>0.88354054978898144</v>
      </c>
      <c r="F21923" t="s">
        <v>21925</v>
      </c>
      <c r="G21923">
        <v>1.1554040880000001</v>
      </c>
      <c r="H21923">
        <v>21921</v>
      </c>
      <c r="I21923" s="1">
        <f t="shared" si="1369"/>
        <v>0.83346640812136419</v>
      </c>
      <c r="K21923" s="1">
        <f t="shared" si="1370"/>
        <v>0.73640136846219773</v>
      </c>
      <c r="L21923">
        <f t="shared" si="1371"/>
        <v>0.13288541311339369</v>
      </c>
    </row>
    <row r="21924" spans="1:12" x14ac:dyDescent="0.2">
      <c r="A21924" t="s">
        <v>21926</v>
      </c>
      <c r="B21924">
        <v>0.64893999999999996</v>
      </c>
      <c r="C21924">
        <v>25081</v>
      </c>
      <c r="D21924" s="1">
        <f t="shared" si="1368"/>
        <v>0.95361393102923842</v>
      </c>
      <c r="F21924" t="s">
        <v>21926</v>
      </c>
      <c r="G21924">
        <v>1.1554040880000001</v>
      </c>
      <c r="H21924">
        <v>21922</v>
      </c>
      <c r="I21924" s="1">
        <f t="shared" si="1369"/>
        <v>0.83350442948937298</v>
      </c>
      <c r="K21924" s="1">
        <f t="shared" si="1370"/>
        <v>0.79484143553564368</v>
      </c>
      <c r="L21924">
        <f t="shared" si="1371"/>
        <v>9.9719500953986462E-2</v>
      </c>
    </row>
    <row r="21925" spans="1:12" x14ac:dyDescent="0.2">
      <c r="A21925" t="s">
        <v>21927</v>
      </c>
      <c r="B21925">
        <v>0.42363000000000001</v>
      </c>
      <c r="C21925">
        <v>22760</v>
      </c>
      <c r="D21925" s="1">
        <f t="shared" si="1368"/>
        <v>0.86536633588076495</v>
      </c>
      <c r="F21925" t="s">
        <v>21927</v>
      </c>
      <c r="G21925">
        <v>1.1554040880000001</v>
      </c>
      <c r="H21925">
        <v>21923</v>
      </c>
      <c r="I21925" s="1">
        <f t="shared" si="1369"/>
        <v>0.83354245085738188</v>
      </c>
      <c r="K21925" s="1">
        <f t="shared" si="1370"/>
        <v>0.72131957649952516</v>
      </c>
      <c r="L21925">
        <f t="shared" si="1371"/>
        <v>0.14187228096625343</v>
      </c>
    </row>
    <row r="21926" spans="1:12" x14ac:dyDescent="0.2">
      <c r="A21926" t="s">
        <v>21928</v>
      </c>
      <c r="B21926">
        <v>0.24221999999999999</v>
      </c>
      <c r="C21926">
        <v>18875</v>
      </c>
      <c r="D21926" s="1">
        <f t="shared" si="1368"/>
        <v>0.71765332116649561</v>
      </c>
      <c r="F21926" t="s">
        <v>21928</v>
      </c>
      <c r="G21926">
        <v>1.1554040880000001</v>
      </c>
      <c r="H21926">
        <v>21924</v>
      </c>
      <c r="I21926" s="1">
        <f t="shared" si="1369"/>
        <v>0.83358047222539067</v>
      </c>
      <c r="K21926" s="1">
        <f t="shared" si="1370"/>
        <v>0.59822179435208733</v>
      </c>
      <c r="L21926">
        <f t="shared" si="1371"/>
        <v>0.22313776884661118</v>
      </c>
    </row>
    <row r="21927" spans="1:12" x14ac:dyDescent="0.2">
      <c r="A21927" t="s">
        <v>21929</v>
      </c>
      <c r="B21927">
        <v>8.5216000000000007E-3</v>
      </c>
      <c r="C21927">
        <v>2940</v>
      </c>
      <c r="D21927" s="1">
        <f t="shared" si="1368"/>
        <v>0.11178282194593361</v>
      </c>
      <c r="F21927" t="s">
        <v>21929</v>
      </c>
      <c r="G21927">
        <v>1.1554040880000001</v>
      </c>
      <c r="H21927">
        <v>21925</v>
      </c>
      <c r="I21927" s="1">
        <f t="shared" si="1369"/>
        <v>0.83361849359339946</v>
      </c>
      <c r="K21927" s="1">
        <f t="shared" si="1370"/>
        <v>9.3184227640188369E-2</v>
      </c>
      <c r="L21927">
        <f t="shared" si="1371"/>
        <v>1.0306575900977644</v>
      </c>
    </row>
    <row r="21928" spans="1:12" x14ac:dyDescent="0.2">
      <c r="A21928" t="s">
        <v>21930</v>
      </c>
      <c r="B21928">
        <v>0.44563000000000003</v>
      </c>
      <c r="C21928">
        <v>23073</v>
      </c>
      <c r="D21928" s="1">
        <f t="shared" si="1368"/>
        <v>0.87726702406752599</v>
      </c>
      <c r="F21928" t="s">
        <v>21930</v>
      </c>
      <c r="G21928">
        <v>1.1554040880000001</v>
      </c>
      <c r="H21928">
        <v>21926</v>
      </c>
      <c r="I21928" s="1">
        <f t="shared" si="1369"/>
        <v>0.83365651496140836</v>
      </c>
      <c r="K21928" s="1">
        <f t="shared" si="1370"/>
        <v>0.73133936997469962</v>
      </c>
      <c r="L21928">
        <f t="shared" si="1371"/>
        <v>0.13588104670082252</v>
      </c>
    </row>
    <row r="21929" spans="1:12" x14ac:dyDescent="0.2">
      <c r="A21929" t="s">
        <v>21931</v>
      </c>
      <c r="B21929">
        <v>0.27359</v>
      </c>
      <c r="C21929">
        <v>19755</v>
      </c>
      <c r="D21929" s="1">
        <f t="shared" si="1368"/>
        <v>0.75111212501425806</v>
      </c>
      <c r="F21929" t="s">
        <v>21931</v>
      </c>
      <c r="G21929">
        <v>1.155619079</v>
      </c>
      <c r="H21929">
        <v>21927</v>
      </c>
      <c r="I21929" s="1">
        <f t="shared" si="1369"/>
        <v>0.83369453632941715</v>
      </c>
      <c r="K21929" s="1">
        <f t="shared" si="1370"/>
        <v>0.62619807479516509</v>
      </c>
      <c r="L21929">
        <f t="shared" si="1371"/>
        <v>0.20328827192689916</v>
      </c>
    </row>
    <row r="21930" spans="1:12" x14ac:dyDescent="0.2">
      <c r="A21930" t="s">
        <v>21932</v>
      </c>
      <c r="B21930">
        <v>0.31461</v>
      </c>
      <c r="C21930">
        <v>20752</v>
      </c>
      <c r="D21930" s="1">
        <f t="shared" si="1368"/>
        <v>0.78901942891905252</v>
      </c>
      <c r="F21930" t="s">
        <v>21932</v>
      </c>
      <c r="G21930">
        <v>1.155946103</v>
      </c>
      <c r="H21930">
        <v>21928</v>
      </c>
      <c r="I21930" s="1">
        <f t="shared" si="1369"/>
        <v>0.83373255769742594</v>
      </c>
      <c r="K21930" s="1">
        <f t="shared" si="1370"/>
        <v>0.65783118654564399</v>
      </c>
      <c r="L21930">
        <f t="shared" si="1371"/>
        <v>0.18188554127655285</v>
      </c>
    </row>
    <row r="21931" spans="1:12" x14ac:dyDescent="0.2">
      <c r="A21931" t="s">
        <v>21933</v>
      </c>
      <c r="B21931">
        <v>0.40110000000000001</v>
      </c>
      <c r="C21931">
        <v>22399</v>
      </c>
      <c r="D21931" s="1">
        <f t="shared" si="1368"/>
        <v>0.85164062202958057</v>
      </c>
      <c r="F21931" t="s">
        <v>21933</v>
      </c>
      <c r="G21931">
        <v>1.156102338</v>
      </c>
      <c r="H21931">
        <v>21929</v>
      </c>
      <c r="I21931" s="1">
        <f t="shared" si="1369"/>
        <v>0.83377057906543472</v>
      </c>
      <c r="K21931" s="1">
        <f t="shared" si="1370"/>
        <v>0.71007289458525047</v>
      </c>
      <c r="L21931">
        <f t="shared" si="1371"/>
        <v>0.14869706523709073</v>
      </c>
    </row>
    <row r="21932" spans="1:12" x14ac:dyDescent="0.2">
      <c r="A21932" t="s">
        <v>21934</v>
      </c>
      <c r="B21932">
        <v>0.35209000000000001</v>
      </c>
      <c r="C21932">
        <v>21555</v>
      </c>
      <c r="D21932" s="1">
        <f t="shared" si="1368"/>
        <v>0.81955058743013576</v>
      </c>
      <c r="F21932" t="s">
        <v>21934</v>
      </c>
      <c r="G21932">
        <v>1.1561266670000001</v>
      </c>
      <c r="H21932">
        <v>21930</v>
      </c>
      <c r="I21932" s="1">
        <f t="shared" si="1369"/>
        <v>0.83380860043344363</v>
      </c>
      <c r="K21932" s="1">
        <f t="shared" si="1370"/>
        <v>0.68334832828952807</v>
      </c>
      <c r="L21932">
        <f t="shared" si="1371"/>
        <v>0.16535786368056984</v>
      </c>
    </row>
    <row r="21933" spans="1:12" x14ac:dyDescent="0.2">
      <c r="A21933" t="s">
        <v>21935</v>
      </c>
      <c r="B21933">
        <v>1.8044999999999999E-2</v>
      </c>
      <c r="C21933">
        <v>4776</v>
      </c>
      <c r="D21933" s="1">
        <f t="shared" si="1368"/>
        <v>0.18159005361012889</v>
      </c>
      <c r="F21933" t="s">
        <v>21935</v>
      </c>
      <c r="G21933">
        <v>1.1561266670000001</v>
      </c>
      <c r="H21933">
        <v>21931</v>
      </c>
      <c r="I21933" s="1">
        <f t="shared" si="1369"/>
        <v>0.83384662180145241</v>
      </c>
      <c r="K21933" s="1">
        <f t="shared" si="1370"/>
        <v>0.15141825275555063</v>
      </c>
      <c r="L21933">
        <f t="shared" si="1371"/>
        <v>0.81982176953072494</v>
      </c>
    </row>
    <row r="21934" spans="1:12" x14ac:dyDescent="0.2">
      <c r="A21934" t="s">
        <v>21936</v>
      </c>
      <c r="B21934">
        <v>0.64134000000000002</v>
      </c>
      <c r="C21934">
        <v>25030</v>
      </c>
      <c r="D21934" s="1">
        <f t="shared" si="1368"/>
        <v>0.95167484126078861</v>
      </c>
      <c r="F21934" t="s">
        <v>21936</v>
      </c>
      <c r="G21934">
        <v>1.1561266670000001</v>
      </c>
      <c r="H21934">
        <v>21932</v>
      </c>
      <c r="I21934" s="1">
        <f t="shared" si="1369"/>
        <v>0.8338846431694612</v>
      </c>
      <c r="K21934" s="1">
        <f t="shared" si="1370"/>
        <v>0.79358703541810638</v>
      </c>
      <c r="L21934">
        <f t="shared" si="1371"/>
        <v>0.10040543572833309</v>
      </c>
    </row>
    <row r="21935" spans="1:12" x14ac:dyDescent="0.2">
      <c r="A21935" t="s">
        <v>21937</v>
      </c>
      <c r="B21935">
        <v>3.7061999999999998E-2</v>
      </c>
      <c r="C21935">
        <v>7440</v>
      </c>
      <c r="D21935" s="1">
        <f t="shared" si="1368"/>
        <v>0.28287897798562794</v>
      </c>
      <c r="F21935" t="s">
        <v>21937</v>
      </c>
      <c r="G21935">
        <v>1.1561266670000001</v>
      </c>
      <c r="H21935">
        <v>21933</v>
      </c>
      <c r="I21935" s="1">
        <f t="shared" si="1369"/>
        <v>0.8339226645374701</v>
      </c>
      <c r="K21935" s="1">
        <f t="shared" si="1370"/>
        <v>0.2358991910634112</v>
      </c>
      <c r="L21935">
        <f t="shared" si="1371"/>
        <v>0.6272735483780717</v>
      </c>
    </row>
    <row r="21936" spans="1:12" x14ac:dyDescent="0.2">
      <c r="A21936" t="s">
        <v>21938</v>
      </c>
      <c r="B21936">
        <v>0.19558</v>
      </c>
      <c r="C21936">
        <v>17407</v>
      </c>
      <c r="D21936" s="1">
        <f t="shared" si="1368"/>
        <v>0.66183795292954639</v>
      </c>
      <c r="F21936" t="s">
        <v>21938</v>
      </c>
      <c r="G21936">
        <v>1.1561266670000001</v>
      </c>
      <c r="H21936">
        <v>21934</v>
      </c>
      <c r="I21936" s="1">
        <f t="shared" si="1369"/>
        <v>0.83396068590547889</v>
      </c>
      <c r="K21936" s="1">
        <f t="shared" si="1370"/>
        <v>0.55194683318340254</v>
      </c>
      <c r="L21936">
        <f t="shared" si="1371"/>
        <v>0.25810275409529199</v>
      </c>
    </row>
    <row r="21937" spans="1:12" x14ac:dyDescent="0.2">
      <c r="A21937" t="s">
        <v>21939</v>
      </c>
      <c r="B21937">
        <v>2.3633000000000001E-2</v>
      </c>
      <c r="C21937">
        <v>5682</v>
      </c>
      <c r="D21937" s="1">
        <f t="shared" si="1368"/>
        <v>0.21603741302612067</v>
      </c>
      <c r="F21937" t="s">
        <v>21939</v>
      </c>
      <c r="G21937">
        <v>1.15620309</v>
      </c>
      <c r="H21937">
        <v>21935</v>
      </c>
      <c r="I21937" s="1">
        <f t="shared" si="1369"/>
        <v>0.83399870727348768</v>
      </c>
      <c r="K21937" s="1">
        <f t="shared" si="1370"/>
        <v>0.18017492318649317</v>
      </c>
      <c r="L21937">
        <f t="shared" si="1371"/>
        <v>0.74430565442011865</v>
      </c>
    </row>
    <row r="21938" spans="1:12" x14ac:dyDescent="0.2">
      <c r="A21938" t="s">
        <v>21940</v>
      </c>
      <c r="B21938">
        <v>0.12043</v>
      </c>
      <c r="C21938">
        <v>14069</v>
      </c>
      <c r="D21938" s="1">
        <f t="shared" si="1368"/>
        <v>0.53492262651610201</v>
      </c>
      <c r="F21938" t="s">
        <v>21940</v>
      </c>
      <c r="G21938">
        <v>1.1562505380000001</v>
      </c>
      <c r="H21938">
        <v>21936</v>
      </c>
      <c r="I21938" s="1">
        <f t="shared" si="1369"/>
        <v>0.83403672864149647</v>
      </c>
      <c r="K21938" s="1">
        <f t="shared" si="1370"/>
        <v>0.44614511749580671</v>
      </c>
      <c r="L21938">
        <f t="shared" si="1371"/>
        <v>0.35052385546568332</v>
      </c>
    </row>
    <row r="21939" spans="1:12" x14ac:dyDescent="0.2">
      <c r="A21939" t="s">
        <v>21941</v>
      </c>
      <c r="B21939">
        <v>0.46990999999999999</v>
      </c>
      <c r="C21939">
        <v>23385</v>
      </c>
      <c r="D21939" s="1">
        <f t="shared" si="1368"/>
        <v>0.88912969088627813</v>
      </c>
      <c r="F21939" t="s">
        <v>21941</v>
      </c>
      <c r="G21939">
        <v>1.156671856</v>
      </c>
      <c r="H21939">
        <v>21937</v>
      </c>
      <c r="I21939" s="1">
        <f t="shared" si="1369"/>
        <v>0.83407475000950537</v>
      </c>
      <c r="K21939" s="1">
        <f t="shared" si="1370"/>
        <v>0.74160062465200127</v>
      </c>
      <c r="L21939">
        <f t="shared" si="1371"/>
        <v>0.12982991305611191</v>
      </c>
    </row>
    <row r="21940" spans="1:12" x14ac:dyDescent="0.2">
      <c r="A21940" t="s">
        <v>21942</v>
      </c>
      <c r="B21940">
        <v>9.1214E-3</v>
      </c>
      <c r="C21940">
        <v>3081</v>
      </c>
      <c r="D21940" s="1">
        <f t="shared" si="1368"/>
        <v>0.11714383483517737</v>
      </c>
      <c r="F21940" t="s">
        <v>21942</v>
      </c>
      <c r="G21940">
        <v>1.1568148380000001</v>
      </c>
      <c r="H21940">
        <v>21938</v>
      </c>
      <c r="I21940" s="1">
        <f t="shared" si="1369"/>
        <v>0.83411277137751416</v>
      </c>
      <c r="K21940" s="1">
        <f t="shared" si="1370"/>
        <v>9.7711168724159581E-2</v>
      </c>
      <c r="L21940">
        <f t="shared" si="1371"/>
        <v>1.0100557920842308</v>
      </c>
    </row>
    <row r="21941" spans="1:12" x14ac:dyDescent="0.2">
      <c r="A21941" t="s">
        <v>21943</v>
      </c>
      <c r="B21941">
        <v>7.9004000000000005E-2</v>
      </c>
      <c r="C21941">
        <v>11423</v>
      </c>
      <c r="D21941" s="1">
        <f t="shared" si="1368"/>
        <v>0.4343180867647618</v>
      </c>
      <c r="F21941" t="s">
        <v>21943</v>
      </c>
      <c r="G21941">
        <v>1.1568148380000001</v>
      </c>
      <c r="H21941">
        <v>21939</v>
      </c>
      <c r="I21941" s="1">
        <f t="shared" si="1369"/>
        <v>0.83415079274552295</v>
      </c>
      <c r="K21941" s="1">
        <f t="shared" si="1370"/>
        <v>0.36228677637854489</v>
      </c>
      <c r="L21941">
        <f t="shared" si="1371"/>
        <v>0.44094751760950801</v>
      </c>
    </row>
    <row r="21942" spans="1:12" x14ac:dyDescent="0.2">
      <c r="A21942" t="s">
        <v>21944</v>
      </c>
      <c r="B21942">
        <v>0.30109000000000002</v>
      </c>
      <c r="C21942">
        <v>20440</v>
      </c>
      <c r="D21942" s="1">
        <f t="shared" si="1368"/>
        <v>0.77715676210030038</v>
      </c>
      <c r="F21942" t="s">
        <v>21944</v>
      </c>
      <c r="G21942">
        <v>1.1568148380000001</v>
      </c>
      <c r="H21942">
        <v>21940</v>
      </c>
      <c r="I21942" s="1">
        <f t="shared" si="1369"/>
        <v>0.83418881411353185</v>
      </c>
      <c r="K21942" s="1">
        <f t="shared" si="1370"/>
        <v>0.64829547775676177</v>
      </c>
      <c r="L21942">
        <f t="shared" si="1371"/>
        <v>0.18822700784663216</v>
      </c>
    </row>
    <row r="21943" spans="1:12" x14ac:dyDescent="0.2">
      <c r="A21943" t="s">
        <v>21945</v>
      </c>
      <c r="B21943">
        <v>0.20646999999999999</v>
      </c>
      <c r="C21943">
        <v>17767</v>
      </c>
      <c r="D21943" s="1">
        <f t="shared" si="1368"/>
        <v>0.67552564541272198</v>
      </c>
      <c r="F21943" t="s">
        <v>21945</v>
      </c>
      <c r="G21943">
        <v>1.1568148380000001</v>
      </c>
      <c r="H21943">
        <v>21941</v>
      </c>
      <c r="I21943" s="1">
        <f t="shared" si="1369"/>
        <v>0.83422683548154064</v>
      </c>
      <c r="K21943" s="1">
        <f t="shared" si="1370"/>
        <v>0.56354162145928033</v>
      </c>
      <c r="L21943">
        <f t="shared" si="1371"/>
        <v>0.2490740027721606</v>
      </c>
    </row>
    <row r="21944" spans="1:12" x14ac:dyDescent="0.2">
      <c r="A21944" t="s">
        <v>21946</v>
      </c>
      <c r="B21944">
        <v>0.22609000000000001</v>
      </c>
      <c r="C21944">
        <v>18389</v>
      </c>
      <c r="D21944" s="1">
        <f t="shared" si="1368"/>
        <v>0.69917493631420857</v>
      </c>
      <c r="F21944" t="s">
        <v>21946</v>
      </c>
      <c r="G21944">
        <v>1.1568148380000001</v>
      </c>
      <c r="H21944">
        <v>21942</v>
      </c>
      <c r="I21944" s="1">
        <f t="shared" si="1369"/>
        <v>0.83426485684954943</v>
      </c>
      <c r="K21944" s="1">
        <f t="shared" si="1370"/>
        <v>0.58329707815696608</v>
      </c>
      <c r="L21944">
        <f t="shared" si="1371"/>
        <v>0.23411019902598454</v>
      </c>
    </row>
    <row r="21945" spans="1:12" x14ac:dyDescent="0.2">
      <c r="A21945" t="s">
        <v>21947</v>
      </c>
      <c r="B21945">
        <v>3.0237E-2</v>
      </c>
      <c r="C21945">
        <v>6590</v>
      </c>
      <c r="D21945" s="1">
        <f t="shared" si="1368"/>
        <v>0.25056081517813011</v>
      </c>
      <c r="F21945" t="s">
        <v>21947</v>
      </c>
      <c r="G21945">
        <v>1.1568148380000001</v>
      </c>
      <c r="H21945">
        <v>21943</v>
      </c>
      <c r="I21945" s="1">
        <f t="shared" si="1369"/>
        <v>0.83430287821755822</v>
      </c>
      <c r="K21945" s="1">
        <f t="shared" si="1370"/>
        <v>0.20904360927165161</v>
      </c>
      <c r="L21945">
        <f t="shared" si="1371"/>
        <v>0.6797631048439241</v>
      </c>
    </row>
    <row r="21946" spans="1:12" x14ac:dyDescent="0.2">
      <c r="A21946" t="s">
        <v>21948</v>
      </c>
      <c r="B21946">
        <v>0.16858999999999999</v>
      </c>
      <c r="C21946">
        <v>16358</v>
      </c>
      <c r="D21946" s="1">
        <f t="shared" si="1368"/>
        <v>0.62195353788829322</v>
      </c>
      <c r="F21946" t="s">
        <v>21948</v>
      </c>
      <c r="G21946">
        <v>1.1568148380000001</v>
      </c>
      <c r="H21946">
        <v>21944</v>
      </c>
      <c r="I21946" s="1">
        <f t="shared" si="1369"/>
        <v>0.83434089958556712</v>
      </c>
      <c r="K21946" s="1">
        <f t="shared" si="1370"/>
        <v>0.51892127430214463</v>
      </c>
      <c r="L21946">
        <f t="shared" si="1371"/>
        <v>0.28489852409668509</v>
      </c>
    </row>
    <row r="21947" spans="1:12" x14ac:dyDescent="0.2">
      <c r="A21947" t="s">
        <v>21949</v>
      </c>
      <c r="B21947">
        <v>0.17488000000000001</v>
      </c>
      <c r="C21947">
        <v>16625</v>
      </c>
      <c r="D21947" s="1">
        <f t="shared" si="1368"/>
        <v>0.6321052431466484</v>
      </c>
      <c r="F21947" t="s">
        <v>21949</v>
      </c>
      <c r="G21947">
        <v>1.1568148380000001</v>
      </c>
      <c r="H21947">
        <v>21945</v>
      </c>
      <c r="I21947" s="1">
        <f t="shared" si="1369"/>
        <v>0.83437892095357591</v>
      </c>
      <c r="K21947" s="1">
        <f t="shared" si="1370"/>
        <v>0.52741529070579818</v>
      </c>
      <c r="L21947">
        <f t="shared" si="1371"/>
        <v>0.27784728339186543</v>
      </c>
    </row>
    <row r="21948" spans="1:12" x14ac:dyDescent="0.2">
      <c r="A21948" t="s">
        <v>21950</v>
      </c>
      <c r="B21948">
        <v>0.37207000000000001</v>
      </c>
      <c r="C21948">
        <v>21900</v>
      </c>
      <c r="D21948" s="1">
        <f t="shared" si="1368"/>
        <v>0.83266795939317895</v>
      </c>
      <c r="F21948" t="s">
        <v>21950</v>
      </c>
      <c r="G21948">
        <v>1.1569032859999999</v>
      </c>
      <c r="H21948">
        <v>21946</v>
      </c>
      <c r="I21948" s="1">
        <f t="shared" si="1369"/>
        <v>0.8344169423215847</v>
      </c>
      <c r="K21948" s="1">
        <f t="shared" si="1370"/>
        <v>0.69479225264600986</v>
      </c>
      <c r="L21948">
        <f t="shared" si="1371"/>
        <v>0.15814503284417625</v>
      </c>
    </row>
    <row r="21949" spans="1:12" x14ac:dyDescent="0.2">
      <c r="A21949" t="s">
        <v>21951</v>
      </c>
      <c r="B21949">
        <v>7.9386999999999999E-3</v>
      </c>
      <c r="C21949">
        <v>2808</v>
      </c>
      <c r="D21949" s="1">
        <f t="shared" si="1368"/>
        <v>0.10676400136876925</v>
      </c>
      <c r="F21949" t="s">
        <v>21951</v>
      </c>
      <c r="G21949">
        <v>1.157049963</v>
      </c>
      <c r="H21949">
        <v>21947</v>
      </c>
      <c r="I21949" s="1">
        <f t="shared" si="1369"/>
        <v>0.8344549636895936</v>
      </c>
      <c r="K21949" s="1">
        <f t="shared" si="1370"/>
        <v>8.908975088553206E-2</v>
      </c>
      <c r="L21949">
        <f t="shared" si="1371"/>
        <v>1.0501722554455377</v>
      </c>
    </row>
    <row r="21950" spans="1:12" x14ac:dyDescent="0.2">
      <c r="A21950" t="s">
        <v>21952</v>
      </c>
      <c r="B21950">
        <v>4.1915000000000001E-2</v>
      </c>
      <c r="C21950">
        <v>7974</v>
      </c>
      <c r="D21950" s="1">
        <f t="shared" si="1368"/>
        <v>0.30318238850233831</v>
      </c>
      <c r="F21950" t="s">
        <v>21952</v>
      </c>
      <c r="G21950">
        <v>1.157332265</v>
      </c>
      <c r="H21950">
        <v>21948</v>
      </c>
      <c r="I21950" s="1">
        <f t="shared" si="1369"/>
        <v>0.83449298505760239</v>
      </c>
      <c r="K21950" s="1">
        <f t="shared" si="1370"/>
        <v>0.25300357639821003</v>
      </c>
      <c r="L21950">
        <f t="shared" si="1371"/>
        <v>0.59687333969758227</v>
      </c>
    </row>
    <row r="21951" spans="1:12" x14ac:dyDescent="0.2">
      <c r="A21951" t="s">
        <v>21953</v>
      </c>
      <c r="B21951">
        <v>0.26540000000000002</v>
      </c>
      <c r="C21951">
        <v>19549</v>
      </c>
      <c r="D21951" s="1">
        <f t="shared" si="1368"/>
        <v>0.74327972320444091</v>
      </c>
      <c r="F21951" t="s">
        <v>21953</v>
      </c>
      <c r="G21951">
        <v>1.157336202</v>
      </c>
      <c r="H21951">
        <v>21949</v>
      </c>
      <c r="I21951" s="1">
        <f t="shared" si="1369"/>
        <v>0.83453100642561118</v>
      </c>
      <c r="K21951" s="1">
        <f t="shared" si="1370"/>
        <v>0.62028997546155173</v>
      </c>
      <c r="L21951">
        <f t="shared" si="1371"/>
        <v>0.20740523743395492</v>
      </c>
    </row>
    <row r="21952" spans="1:12" x14ac:dyDescent="0.2">
      <c r="A21952" t="s">
        <v>21954</v>
      </c>
      <c r="B21952">
        <v>0.24065</v>
      </c>
      <c r="C21952">
        <v>18822</v>
      </c>
      <c r="D21952" s="1">
        <f t="shared" si="1368"/>
        <v>0.71563818866202811</v>
      </c>
      <c r="F21952" t="s">
        <v>21954</v>
      </c>
      <c r="G21952">
        <v>1.157471001</v>
      </c>
      <c r="H21952">
        <v>21950</v>
      </c>
      <c r="I21952" s="1">
        <f t="shared" si="1369"/>
        <v>0.83456902779361997</v>
      </c>
      <c r="K21952" s="1">
        <f t="shared" si="1370"/>
        <v>0.59724946736365603</v>
      </c>
      <c r="L21952">
        <f t="shared" si="1371"/>
        <v>0.22384422888847078</v>
      </c>
    </row>
    <row r="21953" spans="1:12" x14ac:dyDescent="0.2">
      <c r="A21953" t="s">
        <v>21955</v>
      </c>
      <c r="B21953">
        <v>0.18762999999999999</v>
      </c>
      <c r="C21953">
        <v>17107</v>
      </c>
      <c r="D21953" s="1">
        <f t="shared" si="1368"/>
        <v>0.65043154252690016</v>
      </c>
      <c r="F21953" t="s">
        <v>21955</v>
      </c>
      <c r="G21953">
        <v>1.157471001</v>
      </c>
      <c r="H21953">
        <v>21951</v>
      </c>
      <c r="I21953" s="1">
        <f t="shared" si="1369"/>
        <v>0.83460704916162887</v>
      </c>
      <c r="K21953" s="1">
        <f t="shared" si="1370"/>
        <v>0.54285475039002262</v>
      </c>
      <c r="L21953">
        <f t="shared" si="1371"/>
        <v>0.265316357414001</v>
      </c>
    </row>
    <row r="21954" spans="1:12" x14ac:dyDescent="0.2">
      <c r="A21954" t="s">
        <v>21956</v>
      </c>
      <c r="B21954">
        <v>0.1172</v>
      </c>
      <c r="C21954">
        <v>13898</v>
      </c>
      <c r="D21954" s="1">
        <f t="shared" si="1368"/>
        <v>0.52842097258659371</v>
      </c>
      <c r="F21954" t="s">
        <v>21956</v>
      </c>
      <c r="G21954">
        <v>1.157471001</v>
      </c>
      <c r="H21954">
        <v>21952</v>
      </c>
      <c r="I21954" s="1">
        <f t="shared" si="1369"/>
        <v>0.83464507052963766</v>
      </c>
      <c r="K21954" s="1">
        <f t="shared" si="1370"/>
        <v>0.44104395993387724</v>
      </c>
      <c r="L21954">
        <f t="shared" si="1371"/>
        <v>0.35551812117790987</v>
      </c>
    </row>
    <row r="21955" spans="1:12" x14ac:dyDescent="0.2">
      <c r="A21955" t="s">
        <v>21957</v>
      </c>
      <c r="B21955">
        <v>0.19184999999999999</v>
      </c>
      <c r="C21955">
        <v>17274</v>
      </c>
      <c r="D21955" s="1">
        <f t="shared" si="1368"/>
        <v>0.6567811109843732</v>
      </c>
      <c r="F21955" t="s">
        <v>21957</v>
      </c>
      <c r="G21955">
        <v>1.157471001</v>
      </c>
      <c r="H21955">
        <v>21953</v>
      </c>
      <c r="I21955" s="1">
        <f t="shared" si="1369"/>
        <v>0.83468309189764645</v>
      </c>
      <c r="K21955" s="1">
        <f t="shared" si="1370"/>
        <v>0.54820408841640789</v>
      </c>
      <c r="L21955">
        <f t="shared" si="1371"/>
        <v>0.26105772988724524</v>
      </c>
    </row>
    <row r="21956" spans="1:12" x14ac:dyDescent="0.2">
      <c r="A21956" t="s">
        <v>21958</v>
      </c>
      <c r="B21956">
        <v>2.0646999999999999E-2</v>
      </c>
      <c r="C21956">
        <v>5221</v>
      </c>
      <c r="D21956" s="1">
        <f t="shared" ref="D21956:D22019" si="1372">C21956/$C$1</f>
        <v>0.1985095623740542</v>
      </c>
      <c r="F21956" t="s">
        <v>21958</v>
      </c>
      <c r="G21956">
        <v>1.157682992</v>
      </c>
      <c r="H21956">
        <v>21954</v>
      </c>
      <c r="I21956" s="1">
        <f t="shared" ref="I21956:I22019" si="1373">H21956/$H$1</f>
        <v>0.83472111326565535</v>
      </c>
      <c r="K21956" s="1">
        <f t="shared" ref="K21956:K22019" si="1374">D21956*I21956</f>
        <v>0.16570012289874858</v>
      </c>
      <c r="L21956">
        <f t="shared" ref="L21956:L22019" si="1375">-LOG10(K21956)</f>
        <v>0.78067716946703292</v>
      </c>
    </row>
    <row r="21957" spans="1:12" x14ac:dyDescent="0.2">
      <c r="A21957" t="s">
        <v>21959</v>
      </c>
      <c r="B21957">
        <v>0.11824</v>
      </c>
      <c r="C21957">
        <v>13962</v>
      </c>
      <c r="D21957" s="1">
        <f t="shared" si="1372"/>
        <v>0.53085434013915822</v>
      </c>
      <c r="F21957" t="s">
        <v>21959</v>
      </c>
      <c r="G21957">
        <v>1.1576974920000001</v>
      </c>
      <c r="H21957">
        <v>21955</v>
      </c>
      <c r="I21957" s="1">
        <f t="shared" si="1373"/>
        <v>0.83475913463366413</v>
      </c>
      <c r="K21957" s="1">
        <f t="shared" si="1374"/>
        <v>0.44313550959108849</v>
      </c>
      <c r="L21957">
        <f t="shared" si="1375"/>
        <v>0.35346344743721947</v>
      </c>
    </row>
    <row r="21958" spans="1:12" x14ac:dyDescent="0.2">
      <c r="A21958" t="s">
        <v>21960</v>
      </c>
      <c r="B21958">
        <v>0.41210000000000002</v>
      </c>
      <c r="C21958">
        <v>22577</v>
      </c>
      <c r="D21958" s="1">
        <f t="shared" si="1372"/>
        <v>0.85840842553515073</v>
      </c>
      <c r="F21958" t="s">
        <v>21960</v>
      </c>
      <c r="G21958">
        <v>1.1577450030000001</v>
      </c>
      <c r="H21958">
        <v>21956</v>
      </c>
      <c r="I21958" s="1">
        <f t="shared" si="1373"/>
        <v>0.83479715600167292</v>
      </c>
      <c r="K21958" s="1">
        <f t="shared" si="1374"/>
        <v>0.71659691232461764</v>
      </c>
      <c r="L21958">
        <f t="shared" si="1375"/>
        <v>0.14472506745552002</v>
      </c>
    </row>
    <row r="21959" spans="1:12" x14ac:dyDescent="0.2">
      <c r="A21959" t="s">
        <v>21961</v>
      </c>
      <c r="B21959">
        <v>0.15497</v>
      </c>
      <c r="C21959">
        <v>15771</v>
      </c>
      <c r="D21959" s="1">
        <f t="shared" si="1372"/>
        <v>0.59963499486711536</v>
      </c>
      <c r="F21959" t="s">
        <v>21961</v>
      </c>
      <c r="G21959">
        <v>1.157943438</v>
      </c>
      <c r="H21959">
        <v>21957</v>
      </c>
      <c r="I21959" s="1">
        <f t="shared" si="1373"/>
        <v>0.83483517736968171</v>
      </c>
      <c r="K21959" s="1">
        <f t="shared" si="1374"/>
        <v>0.50059638729695644</v>
      </c>
      <c r="L21959">
        <f t="shared" si="1375"/>
        <v>0.30051228893206655</v>
      </c>
    </row>
    <row r="21960" spans="1:12" x14ac:dyDescent="0.2">
      <c r="A21960" t="s">
        <v>21962</v>
      </c>
      <c r="B21960">
        <v>7.4714000000000003E-2</v>
      </c>
      <c r="C21960">
        <v>11093</v>
      </c>
      <c r="D21960" s="1">
        <f t="shared" si="1372"/>
        <v>0.4217710353218509</v>
      </c>
      <c r="F21960" t="s">
        <v>21962</v>
      </c>
      <c r="G21960">
        <v>1.158043419</v>
      </c>
      <c r="H21960">
        <v>21958</v>
      </c>
      <c r="I21960" s="1">
        <f t="shared" si="1373"/>
        <v>0.83487319873769061</v>
      </c>
      <c r="K21960" s="1">
        <f t="shared" si="1374"/>
        <v>0.35212533339406116</v>
      </c>
      <c r="L21960">
        <f t="shared" si="1375"/>
        <v>0.45330272881374561</v>
      </c>
    </row>
    <row r="21961" spans="1:12" x14ac:dyDescent="0.2">
      <c r="A21961" t="s">
        <v>21963</v>
      </c>
      <c r="B21961">
        <v>0.46805999999999998</v>
      </c>
      <c r="C21961">
        <v>23362</v>
      </c>
      <c r="D21961" s="1">
        <f t="shared" si="1372"/>
        <v>0.8882551994220752</v>
      </c>
      <c r="F21961" t="s">
        <v>21963</v>
      </c>
      <c r="G21961">
        <v>1.1580973379999999</v>
      </c>
      <c r="H21961">
        <v>21959</v>
      </c>
      <c r="I21961" s="1">
        <f t="shared" si="1373"/>
        <v>0.8349112201056994</v>
      </c>
      <c r="K21961" s="1">
        <f t="shared" si="1374"/>
        <v>0.74161423231471613</v>
      </c>
      <c r="L21961">
        <f t="shared" si="1375"/>
        <v>0.12982194424053395</v>
      </c>
    </row>
    <row r="21962" spans="1:12" x14ac:dyDescent="0.2">
      <c r="A21962" t="s">
        <v>21964</v>
      </c>
      <c r="B21962">
        <v>0.64168999999999998</v>
      </c>
      <c r="C21962">
        <v>25037</v>
      </c>
      <c r="D21962" s="1">
        <f t="shared" si="1372"/>
        <v>0.95194099083685035</v>
      </c>
      <c r="F21962" t="s">
        <v>21964</v>
      </c>
      <c r="G21962">
        <v>1.1580973379999999</v>
      </c>
      <c r="H21962">
        <v>21960</v>
      </c>
      <c r="I21962" s="1">
        <f t="shared" si="1373"/>
        <v>0.83494924147370819</v>
      </c>
      <c r="K21962" s="1">
        <f t="shared" si="1374"/>
        <v>0.79482240822695838</v>
      </c>
      <c r="L21962">
        <f t="shared" si="1375"/>
        <v>9.9729897435230364E-2</v>
      </c>
    </row>
    <row r="21963" spans="1:12" x14ac:dyDescent="0.2">
      <c r="A21963" t="s">
        <v>21965</v>
      </c>
      <c r="B21963">
        <v>0.38836999999999999</v>
      </c>
      <c r="C21963">
        <v>22189</v>
      </c>
      <c r="D21963" s="1">
        <f t="shared" si="1372"/>
        <v>0.84365613474772827</v>
      </c>
      <c r="F21963" t="s">
        <v>21965</v>
      </c>
      <c r="G21963">
        <v>1.1580973379999999</v>
      </c>
      <c r="H21963">
        <v>21961</v>
      </c>
      <c r="I21963" s="1">
        <f t="shared" si="1373"/>
        <v>0.83498726284171709</v>
      </c>
      <c r="K21963" s="1">
        <f t="shared" si="1374"/>
        <v>0.70444212673262852</v>
      </c>
      <c r="L21963">
        <f t="shared" si="1375"/>
        <v>0.15215468044402336</v>
      </c>
    </row>
    <row r="21964" spans="1:12" x14ac:dyDescent="0.2">
      <c r="A21964" t="s">
        <v>21966</v>
      </c>
      <c r="B21964">
        <v>0.1215</v>
      </c>
      <c r="C21964">
        <v>14134</v>
      </c>
      <c r="D21964" s="1">
        <f t="shared" si="1372"/>
        <v>0.53739401543667542</v>
      </c>
      <c r="F21964" t="s">
        <v>21966</v>
      </c>
      <c r="G21964">
        <v>1.1580973379999999</v>
      </c>
      <c r="H21964">
        <v>21962</v>
      </c>
      <c r="I21964" s="1">
        <f t="shared" si="1373"/>
        <v>0.83502528420972588</v>
      </c>
      <c r="K21964" s="1">
        <f t="shared" si="1374"/>
        <v>0.44873759047261569</v>
      </c>
      <c r="L21964">
        <f t="shared" si="1375"/>
        <v>0.34800754836077824</v>
      </c>
    </row>
    <row r="21965" spans="1:12" x14ac:dyDescent="0.2">
      <c r="A21965" t="s">
        <v>21967</v>
      </c>
      <c r="B21965">
        <v>0.38180999999999998</v>
      </c>
      <c r="C21965">
        <v>22094</v>
      </c>
      <c r="D21965" s="1">
        <f t="shared" si="1372"/>
        <v>0.84004410478689018</v>
      </c>
      <c r="F21965" t="s">
        <v>21967</v>
      </c>
      <c r="G21965">
        <v>1.1580973379999999</v>
      </c>
      <c r="H21965">
        <v>21963</v>
      </c>
      <c r="I21965" s="1">
        <f t="shared" si="1373"/>
        <v>0.83506330557773467</v>
      </c>
      <c r="K21965" s="1">
        <f t="shared" si="1374"/>
        <v>0.70149000697442943</v>
      </c>
      <c r="L21965">
        <f t="shared" si="1375"/>
        <v>0.15397851130244189</v>
      </c>
    </row>
    <row r="21966" spans="1:12" x14ac:dyDescent="0.2">
      <c r="A21966" t="s">
        <v>21968</v>
      </c>
      <c r="B21966">
        <v>0.15758</v>
      </c>
      <c r="C21966">
        <v>15894</v>
      </c>
      <c r="D21966" s="1">
        <f t="shared" si="1372"/>
        <v>0.60431162313220033</v>
      </c>
      <c r="F21966" t="s">
        <v>21968</v>
      </c>
      <c r="G21966">
        <v>1.1580973379999999</v>
      </c>
      <c r="H21966">
        <v>21964</v>
      </c>
      <c r="I21966" s="1">
        <f t="shared" si="1373"/>
        <v>0.83510132694574346</v>
      </c>
      <c r="K21966" s="1">
        <f t="shared" si="1374"/>
        <v>0.50466143836643651</v>
      </c>
      <c r="L21966">
        <f t="shared" si="1375"/>
        <v>0.29699987882978579</v>
      </c>
    </row>
    <row r="21967" spans="1:12" x14ac:dyDescent="0.2">
      <c r="A21967" t="s">
        <v>21969</v>
      </c>
      <c r="B21967">
        <v>3.0547E-3</v>
      </c>
      <c r="C21967">
        <v>1472</v>
      </c>
      <c r="D21967" s="1">
        <f t="shared" si="1372"/>
        <v>5.5967453708984448E-2</v>
      </c>
      <c r="F21967" t="s">
        <v>21969</v>
      </c>
      <c r="G21967">
        <v>1.1580973379999999</v>
      </c>
      <c r="H21967">
        <v>21965</v>
      </c>
      <c r="I21967" s="1">
        <f t="shared" si="1373"/>
        <v>0.83513934831375236</v>
      </c>
      <c r="K21967" s="1">
        <f t="shared" si="1374"/>
        <v>4.6740622817301375E-2</v>
      </c>
      <c r="L21967">
        <f t="shared" si="1375"/>
        <v>1.3303055049451804</v>
      </c>
    </row>
    <row r="21968" spans="1:12" x14ac:dyDescent="0.2">
      <c r="A21968" t="s">
        <v>21970</v>
      </c>
      <c r="B21968">
        <v>3.2986000000000001E-2</v>
      </c>
      <c r="C21968">
        <v>6936</v>
      </c>
      <c r="D21968" s="1">
        <f t="shared" si="1372"/>
        <v>0.26371620850918215</v>
      </c>
      <c r="F21968" t="s">
        <v>21970</v>
      </c>
      <c r="G21968">
        <v>1.1581142129999999</v>
      </c>
      <c r="H21968">
        <v>21966</v>
      </c>
      <c r="I21968" s="1">
        <f t="shared" si="1373"/>
        <v>0.83517736968176115</v>
      </c>
      <c r="K21968" s="1">
        <f t="shared" si="1374"/>
        <v>0.22024980936514563</v>
      </c>
      <c r="L21968">
        <f t="shared" si="1375"/>
        <v>0.65708445881467104</v>
      </c>
    </row>
    <row r="21969" spans="1:12" x14ac:dyDescent="0.2">
      <c r="A21969" t="s">
        <v>21971</v>
      </c>
      <c r="B21969">
        <v>5.2142000000000001E-2</v>
      </c>
      <c r="C21969">
        <v>9094</v>
      </c>
      <c r="D21969" s="1">
        <f t="shared" si="1372"/>
        <v>0.3457663206722178</v>
      </c>
      <c r="F21969" t="s">
        <v>21971</v>
      </c>
      <c r="G21969">
        <v>1.1581160150000001</v>
      </c>
      <c r="H21969">
        <v>21967</v>
      </c>
      <c r="I21969" s="1">
        <f t="shared" si="1373"/>
        <v>0.83521539104976994</v>
      </c>
      <c r="K21969" s="1">
        <f t="shared" si="1374"/>
        <v>0.28878935273208656</v>
      </c>
      <c r="L21969">
        <f t="shared" si="1375"/>
        <v>0.53941882264998264</v>
      </c>
    </row>
    <row r="21970" spans="1:12" x14ac:dyDescent="0.2">
      <c r="A21970" t="s">
        <v>21972</v>
      </c>
      <c r="B21970">
        <v>0.81447000000000003</v>
      </c>
      <c r="C21970">
        <v>25926</v>
      </c>
      <c r="D21970" s="1">
        <f t="shared" si="1372"/>
        <v>0.98574198699669213</v>
      </c>
      <c r="F21970" t="s">
        <v>21972</v>
      </c>
      <c r="G21970">
        <v>1.1583399729999999</v>
      </c>
      <c r="H21970">
        <v>21968</v>
      </c>
      <c r="I21970" s="1">
        <f t="shared" si="1373"/>
        <v>0.83525341241777884</v>
      </c>
      <c r="K21970" s="1">
        <f t="shared" si="1374"/>
        <v>0.82334435840246889</v>
      </c>
      <c r="L21970">
        <f t="shared" si="1375"/>
        <v>8.4418485960445974E-2</v>
      </c>
    </row>
    <row r="21971" spans="1:12" x14ac:dyDescent="0.2">
      <c r="A21971" t="s">
        <v>21973</v>
      </c>
      <c r="B21971">
        <v>2.0745E-2</v>
      </c>
      <c r="C21971">
        <v>5243</v>
      </c>
      <c r="D21971" s="1">
        <f t="shared" si="1372"/>
        <v>0.19934603247024829</v>
      </c>
      <c r="F21971" t="s">
        <v>21973</v>
      </c>
      <c r="G21971">
        <v>1.15854872</v>
      </c>
      <c r="H21971">
        <v>21969</v>
      </c>
      <c r="I21971" s="1">
        <f t="shared" si="1373"/>
        <v>0.83529143378578763</v>
      </c>
      <c r="K21971" s="1">
        <f t="shared" si="1374"/>
        <v>0.16651203328158187</v>
      </c>
      <c r="L21971">
        <f t="shared" si="1375"/>
        <v>0.77855437597776278</v>
      </c>
    </row>
    <row r="21972" spans="1:12" x14ac:dyDescent="0.2">
      <c r="A21972" t="s">
        <v>21974</v>
      </c>
      <c r="B21972">
        <v>0.2823</v>
      </c>
      <c r="C21972">
        <v>19987</v>
      </c>
      <c r="D21972" s="1">
        <f t="shared" si="1372"/>
        <v>0.7599330823923045</v>
      </c>
      <c r="F21972" t="s">
        <v>21974</v>
      </c>
      <c r="G21972">
        <v>1.1586958380000001</v>
      </c>
      <c r="H21972">
        <v>21970</v>
      </c>
      <c r="I21972" s="1">
        <f t="shared" si="1373"/>
        <v>0.83532945515379642</v>
      </c>
      <c r="K21972" s="1">
        <f t="shared" si="1374"/>
        <v>0.63479448766810875</v>
      </c>
      <c r="L21972">
        <f t="shared" si="1375"/>
        <v>0.19736685316123001</v>
      </c>
    </row>
    <row r="21973" spans="1:12" x14ac:dyDescent="0.2">
      <c r="A21973" t="s">
        <v>21975</v>
      </c>
      <c r="B21973">
        <v>0.45379000000000003</v>
      </c>
      <c r="C21973">
        <v>23180</v>
      </c>
      <c r="D21973" s="1">
        <f t="shared" si="1372"/>
        <v>0.88133531044446978</v>
      </c>
      <c r="F21973" t="s">
        <v>21975</v>
      </c>
      <c r="G21973">
        <v>1.1586958380000001</v>
      </c>
      <c r="H21973">
        <v>21971</v>
      </c>
      <c r="I21973" s="1">
        <f t="shared" si="1373"/>
        <v>0.83536747652180521</v>
      </c>
      <c r="K21973" s="1">
        <f t="shared" si="1374"/>
        <v>0.73623885425555846</v>
      </c>
      <c r="L21973">
        <f t="shared" si="1375"/>
        <v>0.13298126683567024</v>
      </c>
    </row>
    <row r="21974" spans="1:12" x14ac:dyDescent="0.2">
      <c r="A21974" t="s">
        <v>21976</v>
      </c>
      <c r="B21974">
        <v>0.47427000000000002</v>
      </c>
      <c r="C21974">
        <v>23435</v>
      </c>
      <c r="D21974" s="1">
        <f t="shared" si="1372"/>
        <v>0.89103075928671915</v>
      </c>
      <c r="F21974" t="s">
        <v>21976</v>
      </c>
      <c r="G21974">
        <v>1.1586958380000001</v>
      </c>
      <c r="H21974">
        <v>21972</v>
      </c>
      <c r="I21974" s="1">
        <f t="shared" si="1373"/>
        <v>0.83540549788981411</v>
      </c>
      <c r="K21974" s="1">
        <f t="shared" si="1374"/>
        <v>0.74437199509706076</v>
      </c>
      <c r="L21974">
        <f t="shared" si="1375"/>
        <v>0.12820997434244935</v>
      </c>
    </row>
    <row r="21975" spans="1:12" x14ac:dyDescent="0.2">
      <c r="A21975" t="s">
        <v>21977</v>
      </c>
      <c r="B21975">
        <v>0.53834000000000004</v>
      </c>
      <c r="C21975">
        <v>24210</v>
      </c>
      <c r="D21975" s="1">
        <f t="shared" si="1372"/>
        <v>0.9204973194935554</v>
      </c>
      <c r="F21975" t="s">
        <v>21977</v>
      </c>
      <c r="G21975">
        <v>1.1586958380000001</v>
      </c>
      <c r="H21975">
        <v>21973</v>
      </c>
      <c r="I21975" s="1">
        <f t="shared" si="1373"/>
        <v>0.8354435192578229</v>
      </c>
      <c r="K21975" s="1">
        <f t="shared" si="1374"/>
        <v>0.76902352006508856</v>
      </c>
      <c r="L21975">
        <f t="shared" si="1375"/>
        <v>0.11406037739196749</v>
      </c>
    </row>
    <row r="21976" spans="1:12" x14ac:dyDescent="0.2">
      <c r="A21976" t="s">
        <v>21978</v>
      </c>
      <c r="B21976">
        <v>0.63802000000000003</v>
      </c>
      <c r="C21976">
        <v>25004</v>
      </c>
      <c r="D21976" s="1">
        <f t="shared" si="1372"/>
        <v>0.9506862856925592</v>
      </c>
      <c r="F21976" t="s">
        <v>21978</v>
      </c>
      <c r="G21976">
        <v>1.1586958380000001</v>
      </c>
      <c r="H21976">
        <v>21974</v>
      </c>
      <c r="I21976" s="1">
        <f t="shared" si="1373"/>
        <v>0.83548154062583169</v>
      </c>
      <c r="K21976" s="1">
        <f t="shared" si="1374"/>
        <v>0.79428084262226895</v>
      </c>
      <c r="L21976">
        <f t="shared" si="1375"/>
        <v>0.10002591213746598</v>
      </c>
    </row>
    <row r="21977" spans="1:12" x14ac:dyDescent="0.2">
      <c r="A21977" t="s">
        <v>21979</v>
      </c>
      <c r="B21977">
        <v>0.17399999999999999</v>
      </c>
      <c r="C21977">
        <v>16585</v>
      </c>
      <c r="D21977" s="1">
        <f t="shared" si="1372"/>
        <v>0.63058438842629561</v>
      </c>
      <c r="F21977" t="s">
        <v>21979</v>
      </c>
      <c r="G21977">
        <v>1.1588894700000001</v>
      </c>
      <c r="H21977">
        <v>21975</v>
      </c>
      <c r="I21977" s="1">
        <f t="shared" si="1373"/>
        <v>0.83551956199384059</v>
      </c>
      <c r="K21977" s="1">
        <f t="shared" si="1374"/>
        <v>0.52686559201809235</v>
      </c>
      <c r="L21977">
        <f t="shared" si="1375"/>
        <v>0.27830016294668897</v>
      </c>
    </row>
    <row r="21978" spans="1:12" x14ac:dyDescent="0.2">
      <c r="A21978" t="s">
        <v>21980</v>
      </c>
      <c r="B21978">
        <v>0.43498999999999999</v>
      </c>
      <c r="C21978">
        <v>22925</v>
      </c>
      <c r="D21978" s="1">
        <f t="shared" si="1372"/>
        <v>0.8716398616022204</v>
      </c>
      <c r="F21978" t="s">
        <v>21980</v>
      </c>
      <c r="G21978">
        <v>1.1590802760000001</v>
      </c>
      <c r="H21978">
        <v>21976</v>
      </c>
      <c r="I21978" s="1">
        <f t="shared" si="1373"/>
        <v>0.83555758336184938</v>
      </c>
      <c r="K21978" s="1">
        <f t="shared" si="1374"/>
        <v>0.72830529632220808</v>
      </c>
      <c r="L21978">
        <f t="shared" si="1375"/>
        <v>0.13768653179343548</v>
      </c>
    </row>
    <row r="21979" spans="1:12" x14ac:dyDescent="0.2">
      <c r="A21979" t="s">
        <v>21981</v>
      </c>
      <c r="B21979">
        <v>0.69172</v>
      </c>
      <c r="C21979">
        <v>25351</v>
      </c>
      <c r="D21979" s="1">
        <f t="shared" si="1372"/>
        <v>0.96387970039162008</v>
      </c>
      <c r="F21979" t="s">
        <v>21981</v>
      </c>
      <c r="G21979">
        <v>1.1590802760000001</v>
      </c>
      <c r="H21979">
        <v>21977</v>
      </c>
      <c r="I21979" s="1">
        <f t="shared" si="1373"/>
        <v>0.83559560472985817</v>
      </c>
      <c r="K21979" s="1">
        <f t="shared" si="1374"/>
        <v>0.80541364113557024</v>
      </c>
      <c r="L21979">
        <f t="shared" si="1375"/>
        <v>9.3981019104381058E-2</v>
      </c>
    </row>
    <row r="21980" spans="1:12" x14ac:dyDescent="0.2">
      <c r="A21980" t="s">
        <v>21982</v>
      </c>
      <c r="B21980">
        <v>8.7650000000000006E-2</v>
      </c>
      <c r="C21980">
        <v>12078</v>
      </c>
      <c r="D21980" s="1">
        <f t="shared" si="1372"/>
        <v>0.4592220828105395</v>
      </c>
      <c r="F21980" t="s">
        <v>21982</v>
      </c>
      <c r="G21980">
        <v>1.1591582760000001</v>
      </c>
      <c r="H21980">
        <v>21978</v>
      </c>
      <c r="I21980" s="1">
        <f t="shared" si="1373"/>
        <v>0.83563362609786696</v>
      </c>
      <c r="K21980" s="1">
        <f t="shared" si="1374"/>
        <v>0.38374141424318609</v>
      </c>
      <c r="L21980">
        <f t="shared" si="1375"/>
        <v>0.41596132822751297</v>
      </c>
    </row>
    <row r="21981" spans="1:12" x14ac:dyDescent="0.2">
      <c r="A21981" t="s">
        <v>21983</v>
      </c>
      <c r="B21981">
        <v>0.43707000000000001</v>
      </c>
      <c r="C21981">
        <v>22954</v>
      </c>
      <c r="D21981" s="1">
        <f t="shared" si="1372"/>
        <v>0.87274248127447629</v>
      </c>
      <c r="F21981" t="s">
        <v>21983</v>
      </c>
      <c r="G21981">
        <v>1.1592683159999999</v>
      </c>
      <c r="H21981">
        <v>21979</v>
      </c>
      <c r="I21981" s="1">
        <f t="shared" si="1373"/>
        <v>0.83567164746587586</v>
      </c>
      <c r="K21981" s="1">
        <f t="shared" si="1374"/>
        <v>0.72932614714009791</v>
      </c>
      <c r="L21981">
        <f t="shared" si="1375"/>
        <v>0.13707821622569641</v>
      </c>
    </row>
    <row r="21982" spans="1:12" x14ac:dyDescent="0.2">
      <c r="A21982" t="s">
        <v>21984</v>
      </c>
      <c r="B21982">
        <v>0.65851000000000004</v>
      </c>
      <c r="C21982">
        <v>25156</v>
      </c>
      <c r="D21982" s="1">
        <f t="shared" si="1372"/>
        <v>0.95646553362990006</v>
      </c>
      <c r="F21982" t="s">
        <v>21984</v>
      </c>
      <c r="G21982">
        <v>1.1592683159999999</v>
      </c>
      <c r="H21982">
        <v>21980</v>
      </c>
      <c r="I21982" s="1">
        <f t="shared" si="1373"/>
        <v>0.83570966883388464</v>
      </c>
      <c r="K21982" s="1">
        <f t="shared" si="1374"/>
        <v>0.79932749436086858</v>
      </c>
      <c r="L21982">
        <f t="shared" si="1375"/>
        <v>9.7275248404017745E-2</v>
      </c>
    </row>
    <row r="21983" spans="1:12" x14ac:dyDescent="0.2">
      <c r="A21983" t="s">
        <v>21985</v>
      </c>
      <c r="B21983">
        <v>0.15919</v>
      </c>
      <c r="C21983">
        <v>15972</v>
      </c>
      <c r="D21983" s="1">
        <f t="shared" si="1372"/>
        <v>0.60727728983688833</v>
      </c>
      <c r="F21983" t="s">
        <v>21985</v>
      </c>
      <c r="G21983">
        <v>1.1592683159999999</v>
      </c>
      <c r="H21983">
        <v>21981</v>
      </c>
      <c r="I21983" s="1">
        <f t="shared" si="1373"/>
        <v>0.83574769020189343</v>
      </c>
      <c r="K21983" s="1">
        <f t="shared" si="1374"/>
        <v>0.50753059229324515</v>
      </c>
      <c r="L21983">
        <f t="shared" si="1375"/>
        <v>0.2945377747670318</v>
      </c>
    </row>
    <row r="21984" spans="1:12" x14ac:dyDescent="0.2">
      <c r="A21984" t="s">
        <v>21986</v>
      </c>
      <c r="B21984">
        <v>0.15418999999999999</v>
      </c>
      <c r="C21984">
        <v>15736</v>
      </c>
      <c r="D21984" s="1">
        <f t="shared" si="1372"/>
        <v>0.59830424698680662</v>
      </c>
      <c r="F21984" t="s">
        <v>21986</v>
      </c>
      <c r="G21984">
        <v>1.1592683159999999</v>
      </c>
      <c r="H21984">
        <v>21982</v>
      </c>
      <c r="I21984" s="1">
        <f t="shared" si="1373"/>
        <v>0.83578571156990233</v>
      </c>
      <c r="K21984" s="1">
        <f t="shared" si="1374"/>
        <v>0.50005414080316279</v>
      </c>
      <c r="L21984">
        <f t="shared" si="1375"/>
        <v>0.30098297210570962</v>
      </c>
    </row>
    <row r="21985" spans="1:12" x14ac:dyDescent="0.2">
      <c r="A21985" t="s">
        <v>21987</v>
      </c>
      <c r="B21985">
        <v>2.5422E-2</v>
      </c>
      <c r="C21985">
        <v>5931</v>
      </c>
      <c r="D21985" s="1">
        <f t="shared" si="1372"/>
        <v>0.22550473366031709</v>
      </c>
      <c r="F21985" t="s">
        <v>21987</v>
      </c>
      <c r="G21985">
        <v>1.1592683159999999</v>
      </c>
      <c r="H21985">
        <v>21983</v>
      </c>
      <c r="I21985" s="1">
        <f t="shared" si="1373"/>
        <v>0.83582373293791112</v>
      </c>
      <c r="K21985" s="1">
        <f t="shared" si="1374"/>
        <v>0.18848220828313564</v>
      </c>
      <c r="L21985">
        <f t="shared" si="1375"/>
        <v>0.72472963861008644</v>
      </c>
    </row>
    <row r="21986" spans="1:12" x14ac:dyDescent="0.2">
      <c r="A21986" t="s">
        <v>21988</v>
      </c>
      <c r="B21986">
        <v>1.6624E-2</v>
      </c>
      <c r="C21986">
        <v>4546</v>
      </c>
      <c r="D21986" s="1">
        <f t="shared" si="1372"/>
        <v>0.17284513896810008</v>
      </c>
      <c r="F21986" t="s">
        <v>21988</v>
      </c>
      <c r="G21986">
        <v>1.1592683159999999</v>
      </c>
      <c r="H21986">
        <v>21984</v>
      </c>
      <c r="I21986" s="1">
        <f t="shared" si="1373"/>
        <v>0.83586175430591991</v>
      </c>
      <c r="K21986" s="1">
        <f t="shared" si="1374"/>
        <v>0.14447464108112665</v>
      </c>
      <c r="L21986">
        <f t="shared" si="1375"/>
        <v>0.84020837577959118</v>
      </c>
    </row>
    <row r="21987" spans="1:12" x14ac:dyDescent="0.2">
      <c r="A21987" t="s">
        <v>21989</v>
      </c>
      <c r="B21987">
        <v>0.29338999999999998</v>
      </c>
      <c r="C21987">
        <v>20258</v>
      </c>
      <c r="D21987" s="1">
        <f t="shared" si="1372"/>
        <v>0.77023687312269495</v>
      </c>
      <c r="F21987" t="s">
        <v>21989</v>
      </c>
      <c r="G21987">
        <v>1.1592683159999999</v>
      </c>
      <c r="H21987">
        <v>21985</v>
      </c>
      <c r="I21987" s="1">
        <f t="shared" si="1373"/>
        <v>0.8358997756739287</v>
      </c>
      <c r="K21987" s="1">
        <f t="shared" si="1374"/>
        <v>0.64384082945904897</v>
      </c>
      <c r="L21987">
        <f t="shared" si="1375"/>
        <v>0.19122148579499915</v>
      </c>
    </row>
    <row r="21988" spans="1:12" x14ac:dyDescent="0.2">
      <c r="A21988" t="s">
        <v>21990</v>
      </c>
      <c r="B21988">
        <v>0.50295000000000001</v>
      </c>
      <c r="C21988">
        <v>23824</v>
      </c>
      <c r="D21988" s="1">
        <f t="shared" si="1372"/>
        <v>0.90582107144215052</v>
      </c>
      <c r="F21988" t="s">
        <v>21990</v>
      </c>
      <c r="G21988">
        <v>1.1592683159999999</v>
      </c>
      <c r="H21988">
        <v>21986</v>
      </c>
      <c r="I21988" s="1">
        <f t="shared" si="1373"/>
        <v>0.8359377970419376</v>
      </c>
      <c r="K21988" s="1">
        <f t="shared" si="1374"/>
        <v>0.75721007097551885</v>
      </c>
      <c r="L21988">
        <f t="shared" si="1375"/>
        <v>0.1207836185064325</v>
      </c>
    </row>
    <row r="21989" spans="1:12" x14ac:dyDescent="0.2">
      <c r="A21989" t="s">
        <v>21991</v>
      </c>
      <c r="B21989">
        <v>0.41354999999999997</v>
      </c>
      <c r="C21989">
        <v>22596</v>
      </c>
      <c r="D21989" s="1">
        <f t="shared" si="1372"/>
        <v>0.85913083152731839</v>
      </c>
      <c r="F21989" t="s">
        <v>21991</v>
      </c>
      <c r="G21989">
        <v>1.1592683159999999</v>
      </c>
      <c r="H21989">
        <v>21987</v>
      </c>
      <c r="I21989" s="1">
        <f t="shared" si="1373"/>
        <v>0.83597581840994639</v>
      </c>
      <c r="K21989" s="1">
        <f t="shared" si="1374"/>
        <v>0.71821260000726772</v>
      </c>
      <c r="L21989">
        <f t="shared" si="1375"/>
        <v>0.14374698007094841</v>
      </c>
    </row>
    <row r="21990" spans="1:12" x14ac:dyDescent="0.2">
      <c r="A21990" t="s">
        <v>21992</v>
      </c>
      <c r="B21990">
        <v>0.83543999999999996</v>
      </c>
      <c r="C21990">
        <v>26010</v>
      </c>
      <c r="D21990" s="1">
        <f t="shared" si="1372"/>
        <v>0.9889357819094331</v>
      </c>
      <c r="F21990" t="s">
        <v>21992</v>
      </c>
      <c r="G21990">
        <v>1.1592683159999999</v>
      </c>
      <c r="H21990">
        <v>21988</v>
      </c>
      <c r="I21990" s="1">
        <f t="shared" si="1373"/>
        <v>0.83601383977795518</v>
      </c>
      <c r="K21990" s="1">
        <f t="shared" si="1374"/>
        <v>0.82676400032791963</v>
      </c>
      <c r="L21990">
        <f t="shared" si="1375"/>
        <v>8.261844205843398E-2</v>
      </c>
    </row>
    <row r="21991" spans="1:12" x14ac:dyDescent="0.2">
      <c r="A21991" t="s">
        <v>21993</v>
      </c>
      <c r="B21991">
        <v>8.8300000000000003E-2</v>
      </c>
      <c r="C21991">
        <v>12124</v>
      </c>
      <c r="D21991" s="1">
        <f t="shared" si="1372"/>
        <v>0.46097106573894531</v>
      </c>
      <c r="F21991" t="s">
        <v>21993</v>
      </c>
      <c r="G21991">
        <v>1.1592683159999999</v>
      </c>
      <c r="H21991">
        <v>21989</v>
      </c>
      <c r="I21991" s="1">
        <f t="shared" si="1373"/>
        <v>0.83605186114596408</v>
      </c>
      <c r="K21991" s="1">
        <f t="shared" si="1374"/>
        <v>0.38539571744548379</v>
      </c>
      <c r="L21991">
        <f t="shared" si="1375"/>
        <v>0.41409311557607298</v>
      </c>
    </row>
    <row r="21992" spans="1:12" x14ac:dyDescent="0.2">
      <c r="A21992" t="s">
        <v>21994</v>
      </c>
      <c r="B21992">
        <v>0.48524</v>
      </c>
      <c r="C21992">
        <v>23604</v>
      </c>
      <c r="D21992" s="1">
        <f t="shared" si="1372"/>
        <v>0.89745637048020988</v>
      </c>
      <c r="F21992" t="s">
        <v>21994</v>
      </c>
      <c r="G21992">
        <v>1.15933295</v>
      </c>
      <c r="H21992">
        <v>21990</v>
      </c>
      <c r="I21992" s="1">
        <f t="shared" si="1373"/>
        <v>0.83608988251397287</v>
      </c>
      <c r="K21992" s="1">
        <f t="shared" si="1374"/>
        <v>0.75035419135621517</v>
      </c>
      <c r="L21992">
        <f t="shared" si="1375"/>
        <v>0.12473368722024772</v>
      </c>
    </row>
    <row r="21993" spans="1:12" x14ac:dyDescent="0.2">
      <c r="A21993" t="s">
        <v>21995</v>
      </c>
      <c r="B21993">
        <v>0.28645999999999999</v>
      </c>
      <c r="C21993">
        <v>20085</v>
      </c>
      <c r="D21993" s="1">
        <f t="shared" si="1372"/>
        <v>0.76365917645716896</v>
      </c>
      <c r="F21993" t="s">
        <v>21995</v>
      </c>
      <c r="G21993">
        <v>1.1596363380000001</v>
      </c>
      <c r="H21993">
        <v>21991</v>
      </c>
      <c r="I21993" s="1">
        <f t="shared" si="1373"/>
        <v>0.83612790388198166</v>
      </c>
      <c r="K21993" s="1">
        <f t="shared" si="1374"/>
        <v>0.63851674649137302</v>
      </c>
      <c r="L21993">
        <f t="shared" si="1375"/>
        <v>0.1948277079331896</v>
      </c>
    </row>
    <row r="21994" spans="1:12" x14ac:dyDescent="0.2">
      <c r="A21994" t="s">
        <v>21996</v>
      </c>
      <c r="B21994">
        <v>0.41909999999999997</v>
      </c>
      <c r="C21994">
        <v>22683</v>
      </c>
      <c r="D21994" s="1">
        <f t="shared" si="1372"/>
        <v>0.86243869054408573</v>
      </c>
      <c r="F21994" t="s">
        <v>21996</v>
      </c>
      <c r="G21994">
        <v>1.159816433</v>
      </c>
      <c r="H21994">
        <v>21992</v>
      </c>
      <c r="I21994" s="1">
        <f t="shared" si="1373"/>
        <v>0.83616592524999045</v>
      </c>
      <c r="K21994" s="1">
        <f t="shared" si="1374"/>
        <v>0.72114184565018569</v>
      </c>
      <c r="L21994">
        <f t="shared" si="1375"/>
        <v>0.14197930293070596</v>
      </c>
    </row>
    <row r="21995" spans="1:12" x14ac:dyDescent="0.2">
      <c r="A21995" t="s">
        <v>21997</v>
      </c>
      <c r="B21995">
        <v>9.8249000000000003E-2</v>
      </c>
      <c r="C21995">
        <v>12797</v>
      </c>
      <c r="D21995" s="1">
        <f t="shared" si="1372"/>
        <v>0.48655944640888177</v>
      </c>
      <c r="F21995" t="s">
        <v>21997</v>
      </c>
      <c r="G21995">
        <v>1.159816433</v>
      </c>
      <c r="H21995">
        <v>21993</v>
      </c>
      <c r="I21995" s="1">
        <f t="shared" si="1373"/>
        <v>0.83620394661799935</v>
      </c>
      <c r="K21995" s="1">
        <f t="shared" si="1374"/>
        <v>0.40686292935137591</v>
      </c>
      <c r="L21995">
        <f t="shared" si="1375"/>
        <v>0.39055187837369698</v>
      </c>
    </row>
    <row r="21996" spans="1:12" x14ac:dyDescent="0.2">
      <c r="A21996" t="s">
        <v>21998</v>
      </c>
      <c r="B21996">
        <v>0.24351</v>
      </c>
      <c r="C21996">
        <v>18918</v>
      </c>
      <c r="D21996" s="1">
        <f t="shared" si="1372"/>
        <v>0.71928823999087488</v>
      </c>
      <c r="F21996" t="s">
        <v>21998</v>
      </c>
      <c r="G21996">
        <v>1.159816433</v>
      </c>
      <c r="H21996">
        <v>21994</v>
      </c>
      <c r="I21996" s="1">
        <f t="shared" si="1373"/>
        <v>0.83624196798600814</v>
      </c>
      <c r="K21996" s="1">
        <f t="shared" si="1374"/>
        <v>0.60149901335916134</v>
      </c>
      <c r="L21996">
        <f t="shared" si="1375"/>
        <v>0.22076508069824</v>
      </c>
    </row>
    <row r="21997" spans="1:12" x14ac:dyDescent="0.2">
      <c r="A21997" t="s">
        <v>21999</v>
      </c>
      <c r="B21997">
        <v>0.88778000000000001</v>
      </c>
      <c r="C21997">
        <v>26155</v>
      </c>
      <c r="D21997" s="1">
        <f t="shared" si="1372"/>
        <v>0.9944488802707121</v>
      </c>
      <c r="F21997" t="s">
        <v>21999</v>
      </c>
      <c r="G21997">
        <v>1.159816433</v>
      </c>
      <c r="H21997">
        <v>21995</v>
      </c>
      <c r="I21997" s="1">
        <f t="shared" si="1373"/>
        <v>0.83627998935401693</v>
      </c>
      <c r="K21997" s="1">
        <f t="shared" si="1374"/>
        <v>0.83163769900590512</v>
      </c>
      <c r="L21997">
        <f t="shared" si="1375"/>
        <v>8.0065831871663148E-2</v>
      </c>
    </row>
    <row r="21998" spans="1:12" x14ac:dyDescent="0.2">
      <c r="A21998" t="s">
        <v>22000</v>
      </c>
      <c r="B21998">
        <v>4.5606000000000001E-2</v>
      </c>
      <c r="C21998">
        <v>8392</v>
      </c>
      <c r="D21998" s="1">
        <f t="shared" si="1372"/>
        <v>0.31907532033002545</v>
      </c>
      <c r="F21998" t="s">
        <v>22000</v>
      </c>
      <c r="G21998">
        <v>1.159816433</v>
      </c>
      <c r="H21998">
        <v>21996</v>
      </c>
      <c r="I21998" s="1">
        <f t="shared" si="1373"/>
        <v>0.83631801072202583</v>
      </c>
      <c r="K21998" s="1">
        <f t="shared" si="1374"/>
        <v>0.26684843716890005</v>
      </c>
      <c r="L21998">
        <f t="shared" si="1375"/>
        <v>0.57373533635265672</v>
      </c>
    </row>
    <row r="21999" spans="1:12" x14ac:dyDescent="0.2">
      <c r="A21999" t="s">
        <v>22001</v>
      </c>
      <c r="B21999">
        <v>0.86995999999999996</v>
      </c>
      <c r="C21999">
        <v>26106</v>
      </c>
      <c r="D21999" s="1">
        <f t="shared" si="1372"/>
        <v>0.99258583323827987</v>
      </c>
      <c r="F21999" t="s">
        <v>22001</v>
      </c>
      <c r="G21999">
        <v>1.159993992</v>
      </c>
      <c r="H21999">
        <v>21997</v>
      </c>
      <c r="I21999" s="1">
        <f t="shared" si="1373"/>
        <v>0.83635603209003462</v>
      </c>
      <c r="K21999" s="1">
        <f t="shared" si="1374"/>
        <v>0.83015514899594856</v>
      </c>
      <c r="L21999">
        <f t="shared" si="1375"/>
        <v>8.0840734062466862E-2</v>
      </c>
    </row>
    <row r="22000" spans="1:12" x14ac:dyDescent="0.2">
      <c r="A22000" t="s">
        <v>22002</v>
      </c>
      <c r="B22000">
        <v>4.4341999999999999E-2</v>
      </c>
      <c r="C22000">
        <v>8244</v>
      </c>
      <c r="D22000" s="1">
        <f t="shared" si="1372"/>
        <v>0.31344815786471997</v>
      </c>
      <c r="F22000" t="s">
        <v>22002</v>
      </c>
      <c r="G22000">
        <v>1.1600125370000001</v>
      </c>
      <c r="H22000">
        <v>21998</v>
      </c>
      <c r="I22000" s="1">
        <f t="shared" si="1373"/>
        <v>0.83639405345804341</v>
      </c>
      <c r="K22000" s="1">
        <f t="shared" si="1374"/>
        <v>0.26216617530542979</v>
      </c>
      <c r="L22000">
        <f t="shared" si="1375"/>
        <v>0.58142334172986898</v>
      </c>
    </row>
    <row r="22001" spans="1:12" x14ac:dyDescent="0.2">
      <c r="A22001" t="s">
        <v>22003</v>
      </c>
      <c r="B22001">
        <v>0.34616000000000002</v>
      </c>
      <c r="C22001">
        <v>21435</v>
      </c>
      <c r="D22001" s="1">
        <f t="shared" si="1372"/>
        <v>0.81498802326907727</v>
      </c>
      <c r="F22001" t="s">
        <v>22003</v>
      </c>
      <c r="G22001">
        <v>1.160330992</v>
      </c>
      <c r="H22001">
        <v>21999</v>
      </c>
      <c r="I22001" s="1">
        <f t="shared" si="1373"/>
        <v>0.8364320748260522</v>
      </c>
      <c r="K22001" s="1">
        <f t="shared" si="1374"/>
        <v>0.68168212326133726</v>
      </c>
      <c r="L22001">
        <f t="shared" si="1375"/>
        <v>0.16641809498607515</v>
      </c>
    </row>
    <row r="22002" spans="1:12" x14ac:dyDescent="0.2">
      <c r="A22002" t="s">
        <v>22004</v>
      </c>
      <c r="B22002">
        <v>0.31736999999999999</v>
      </c>
      <c r="C22002">
        <v>20810</v>
      </c>
      <c r="D22002" s="1">
        <f t="shared" si="1372"/>
        <v>0.79122466826356408</v>
      </c>
      <c r="F22002" t="s">
        <v>22004</v>
      </c>
      <c r="G22002">
        <v>1.1603417119999999</v>
      </c>
      <c r="H22002">
        <v>22000</v>
      </c>
      <c r="I22002" s="1">
        <f t="shared" si="1373"/>
        <v>0.8364700961940611</v>
      </c>
      <c r="K22002" s="1">
        <f t="shared" si="1374"/>
        <v>0.66183577437353758</v>
      </c>
      <c r="L22002">
        <f t="shared" si="1375"/>
        <v>0.17924976151416644</v>
      </c>
    </row>
    <row r="22003" spans="1:12" x14ac:dyDescent="0.2">
      <c r="A22003" t="s">
        <v>22005</v>
      </c>
      <c r="B22003">
        <v>0.49273</v>
      </c>
      <c r="C22003">
        <v>23704</v>
      </c>
      <c r="D22003" s="1">
        <f t="shared" si="1372"/>
        <v>0.90125850728109203</v>
      </c>
      <c r="F22003" t="s">
        <v>22005</v>
      </c>
      <c r="G22003">
        <v>1.1603417119999999</v>
      </c>
      <c r="H22003">
        <v>22001</v>
      </c>
      <c r="I22003" s="1">
        <f t="shared" si="1373"/>
        <v>0.83650811756206989</v>
      </c>
      <c r="K22003" s="1">
        <f t="shared" si="1374"/>
        <v>0.75391005736250738</v>
      </c>
      <c r="L22003">
        <f t="shared" si="1375"/>
        <v>0.12268046304416809</v>
      </c>
    </row>
    <row r="22004" spans="1:12" x14ac:dyDescent="0.2">
      <c r="A22004" t="s">
        <v>22006</v>
      </c>
      <c r="B22004">
        <v>0.26535999999999998</v>
      </c>
      <c r="C22004">
        <v>19547</v>
      </c>
      <c r="D22004" s="1">
        <f t="shared" si="1372"/>
        <v>0.74320368046842322</v>
      </c>
      <c r="F22004" t="s">
        <v>22006</v>
      </c>
      <c r="G22004">
        <v>1.1603417119999999</v>
      </c>
      <c r="H22004">
        <v>22002</v>
      </c>
      <c r="I22004" s="1">
        <f t="shared" si="1373"/>
        <v>0.83654613893007868</v>
      </c>
      <c r="K22004" s="1">
        <f t="shared" si="1374"/>
        <v>0.62172416933448338</v>
      </c>
      <c r="L22004">
        <f t="shared" si="1375"/>
        <v>0.20640224924022677</v>
      </c>
    </row>
    <row r="22005" spans="1:12" x14ac:dyDescent="0.2">
      <c r="A22005" t="s">
        <v>22007</v>
      </c>
      <c r="B22005">
        <v>2.5146999999999999E-2</v>
      </c>
      <c r="C22005">
        <v>5882</v>
      </c>
      <c r="D22005" s="1">
        <f t="shared" si="1372"/>
        <v>0.22364168662788486</v>
      </c>
      <c r="F22005" t="s">
        <v>22007</v>
      </c>
      <c r="G22005">
        <v>1.1603417119999999</v>
      </c>
      <c r="H22005">
        <v>22003</v>
      </c>
      <c r="I22005" s="1">
        <f t="shared" si="1373"/>
        <v>0.83658416029808758</v>
      </c>
      <c r="K22005" s="1">
        <f t="shared" si="1374"/>
        <v>0.1870950926152371</v>
      </c>
      <c r="L22005">
        <f t="shared" si="1375"/>
        <v>0.72793760361743276</v>
      </c>
    </row>
    <row r="22006" spans="1:12" x14ac:dyDescent="0.2">
      <c r="A22006" t="s">
        <v>22008</v>
      </c>
      <c r="B22006">
        <v>0.78422999999999998</v>
      </c>
      <c r="C22006">
        <v>25808</v>
      </c>
      <c r="D22006" s="1">
        <f t="shared" si="1372"/>
        <v>0.98125546557165122</v>
      </c>
      <c r="F22006" t="s">
        <v>22008</v>
      </c>
      <c r="G22006">
        <v>1.1603417119999999</v>
      </c>
      <c r="H22006">
        <v>22004</v>
      </c>
      <c r="I22006" s="1">
        <f t="shared" si="1373"/>
        <v>0.83662218166609637</v>
      </c>
      <c r="K22006" s="1">
        <f t="shared" si="1374"/>
        <v>0.82094008837833599</v>
      </c>
      <c r="L22006">
        <f t="shared" si="1375"/>
        <v>8.5688536225384984E-2</v>
      </c>
    </row>
    <row r="22007" spans="1:12" x14ac:dyDescent="0.2">
      <c r="A22007" t="s">
        <v>22009</v>
      </c>
      <c r="B22007">
        <v>9.2760999999999996E-2</v>
      </c>
      <c r="C22007">
        <v>12428</v>
      </c>
      <c r="D22007" s="1">
        <f t="shared" si="1372"/>
        <v>0.47252956161362686</v>
      </c>
      <c r="F22007" t="s">
        <v>22009</v>
      </c>
      <c r="G22007">
        <v>1.1603417119999999</v>
      </c>
      <c r="H22007">
        <v>22005</v>
      </c>
      <c r="I22007" s="1">
        <f t="shared" si="1373"/>
        <v>0.83666020303410515</v>
      </c>
      <c r="K22007" s="1">
        <f t="shared" si="1374"/>
        <v>0.39534667895927372</v>
      </c>
      <c r="L22007">
        <f t="shared" si="1375"/>
        <v>0.40302190506609892</v>
      </c>
    </row>
    <row r="22008" spans="1:12" x14ac:dyDescent="0.2">
      <c r="A22008" t="s">
        <v>22010</v>
      </c>
      <c r="B22008">
        <v>0.13955000000000001</v>
      </c>
      <c r="C22008">
        <v>15085</v>
      </c>
      <c r="D22008" s="1">
        <f t="shared" si="1372"/>
        <v>0.57355233641306413</v>
      </c>
      <c r="F22008" t="s">
        <v>22010</v>
      </c>
      <c r="G22008">
        <v>1.1603417119999999</v>
      </c>
      <c r="H22008">
        <v>22006</v>
      </c>
      <c r="I22008" s="1">
        <f t="shared" si="1373"/>
        <v>0.83669822440211394</v>
      </c>
      <c r="K22008" s="1">
        <f t="shared" si="1374"/>
        <v>0.47989022147849469</v>
      </c>
      <c r="L22008">
        <f t="shared" si="1375"/>
        <v>0.31885809941368787</v>
      </c>
    </row>
    <row r="22009" spans="1:12" x14ac:dyDescent="0.2">
      <c r="A22009" t="s">
        <v>22011</v>
      </c>
      <c r="B22009">
        <v>0.27506999999999998</v>
      </c>
      <c r="C22009">
        <v>19802</v>
      </c>
      <c r="D22009" s="1">
        <f t="shared" si="1372"/>
        <v>0.7528991293106726</v>
      </c>
      <c r="F22009" t="s">
        <v>22011</v>
      </c>
      <c r="G22009">
        <v>1.1603417119999999</v>
      </c>
      <c r="H22009">
        <v>22007</v>
      </c>
      <c r="I22009" s="1">
        <f t="shared" si="1373"/>
        <v>0.83673624577012284</v>
      </c>
      <c r="K22009" s="1">
        <f t="shared" si="1374"/>
        <v>0.62997799090300644</v>
      </c>
      <c r="L22009">
        <f t="shared" si="1375"/>
        <v>0.20067462292156446</v>
      </c>
    </row>
    <row r="22010" spans="1:12" x14ac:dyDescent="0.2">
      <c r="A22010" t="s">
        <v>22012</v>
      </c>
      <c r="B22010">
        <v>0.17066999999999999</v>
      </c>
      <c r="C22010">
        <v>16434</v>
      </c>
      <c r="D22010" s="1">
        <f t="shared" si="1372"/>
        <v>0.62484316185696365</v>
      </c>
      <c r="F22010" t="s">
        <v>22012</v>
      </c>
      <c r="G22010">
        <v>1.1603417119999999</v>
      </c>
      <c r="H22010">
        <v>22008</v>
      </c>
      <c r="I22010" s="1">
        <f t="shared" si="1373"/>
        <v>0.83677426713813163</v>
      </c>
      <c r="K22010" s="1">
        <f t="shared" si="1374"/>
        <v>0.52285267883913367</v>
      </c>
      <c r="L22010">
        <f t="shared" si="1375"/>
        <v>0.28162066252876755</v>
      </c>
    </row>
    <row r="22011" spans="1:12" x14ac:dyDescent="0.2">
      <c r="A22011" t="s">
        <v>22013</v>
      </c>
      <c r="B22011">
        <v>0.21593999999999999</v>
      </c>
      <c r="C22011">
        <v>18074</v>
      </c>
      <c r="D22011" s="1">
        <f t="shared" si="1372"/>
        <v>0.68719820539142995</v>
      </c>
      <c r="F22011" t="s">
        <v>22013</v>
      </c>
      <c r="G22011">
        <v>1.1603417119999999</v>
      </c>
      <c r="H22011">
        <v>22009</v>
      </c>
      <c r="I22011" s="1">
        <f t="shared" si="1373"/>
        <v>0.83681228850614042</v>
      </c>
      <c r="K22011" s="1">
        <f t="shared" si="1374"/>
        <v>0.57505590291091524</v>
      </c>
      <c r="L22011">
        <f t="shared" si="1375"/>
        <v>0.24028993418756933</v>
      </c>
    </row>
    <row r="22012" spans="1:12" x14ac:dyDescent="0.2">
      <c r="A22012" t="s">
        <v>22014</v>
      </c>
      <c r="B22012">
        <v>0.49167</v>
      </c>
      <c r="C22012">
        <v>23698</v>
      </c>
      <c r="D22012" s="1">
        <f t="shared" si="1372"/>
        <v>0.90103037907303907</v>
      </c>
      <c r="F22012" t="s">
        <v>22014</v>
      </c>
      <c r="G22012">
        <v>1.1603417119999999</v>
      </c>
      <c r="H22012">
        <v>22010</v>
      </c>
      <c r="I22012" s="1">
        <f t="shared" si="1373"/>
        <v>0.83685030987414932</v>
      </c>
      <c r="K22012" s="1">
        <f t="shared" si="1374"/>
        <v>0.75402755193329496</v>
      </c>
      <c r="L22012">
        <f t="shared" si="1375"/>
        <v>0.12261278485438711</v>
      </c>
    </row>
    <row r="22013" spans="1:12" x14ac:dyDescent="0.2">
      <c r="A22013" t="s">
        <v>22015</v>
      </c>
      <c r="B22013">
        <v>0.30917</v>
      </c>
      <c r="C22013">
        <v>20626</v>
      </c>
      <c r="D22013" s="1">
        <f t="shared" si="1372"/>
        <v>0.78422873654994107</v>
      </c>
      <c r="F22013" t="s">
        <v>22015</v>
      </c>
      <c r="G22013">
        <v>1.1603417119999999</v>
      </c>
      <c r="H22013">
        <v>22011</v>
      </c>
      <c r="I22013" s="1">
        <f t="shared" si="1373"/>
        <v>0.83688833124215811</v>
      </c>
      <c r="K22013" s="1">
        <f t="shared" si="1374"/>
        <v>0.65631187864342622</v>
      </c>
      <c r="L22013">
        <f t="shared" si="1375"/>
        <v>0.18288973533989664</v>
      </c>
    </row>
    <row r="22014" spans="1:12" x14ac:dyDescent="0.2">
      <c r="A22014" t="s">
        <v>22016</v>
      </c>
      <c r="B22014">
        <v>2.1628999999999999E-2</v>
      </c>
      <c r="C22014">
        <v>5392</v>
      </c>
      <c r="D22014" s="1">
        <f t="shared" si="1372"/>
        <v>0.20501121630356262</v>
      </c>
      <c r="F22014" t="s">
        <v>22016</v>
      </c>
      <c r="G22014">
        <v>1.1603417119999999</v>
      </c>
      <c r="H22014">
        <v>22012</v>
      </c>
      <c r="I22014" s="1">
        <f t="shared" si="1373"/>
        <v>0.8369263526101669</v>
      </c>
      <c r="K22014" s="1">
        <f t="shared" si="1374"/>
        <v>0.17157928950511464</v>
      </c>
      <c r="L22014">
        <f t="shared" si="1375"/>
        <v>0.76553513488161729</v>
      </c>
    </row>
    <row r="22015" spans="1:12" x14ac:dyDescent="0.2">
      <c r="A22015" t="s">
        <v>22017</v>
      </c>
      <c r="B22015">
        <v>1.6792999999999999E-2</v>
      </c>
      <c r="C22015">
        <v>4575</v>
      </c>
      <c r="D22015" s="1">
        <f t="shared" si="1372"/>
        <v>0.17394775864035589</v>
      </c>
      <c r="F22015" t="s">
        <v>22017</v>
      </c>
      <c r="G22015">
        <v>1.1603417119999999</v>
      </c>
      <c r="H22015">
        <v>22013</v>
      </c>
      <c r="I22015" s="1">
        <f t="shared" si="1373"/>
        <v>0.83696437397817569</v>
      </c>
      <c r="K22015" s="1">
        <f t="shared" si="1374"/>
        <v>0.14558807691533227</v>
      </c>
      <c r="L22015">
        <f t="shared" si="1375"/>
        <v>0.83687419055805579</v>
      </c>
    </row>
    <row r="22016" spans="1:12" x14ac:dyDescent="0.2">
      <c r="A22016" t="s">
        <v>22018</v>
      </c>
      <c r="B22016">
        <v>4.0240999999999999E-2</v>
      </c>
      <c r="C22016">
        <v>7810</v>
      </c>
      <c r="D22016" s="1">
        <f t="shared" si="1372"/>
        <v>0.2969468841488917</v>
      </c>
      <c r="F22016" t="s">
        <v>22018</v>
      </c>
      <c r="G22016">
        <v>1.1604321449999999</v>
      </c>
      <c r="H22016">
        <v>22014</v>
      </c>
      <c r="I22016" s="1">
        <f t="shared" si="1373"/>
        <v>0.83700239534618459</v>
      </c>
      <c r="K22016" s="1">
        <f t="shared" si="1374"/>
        <v>0.24854525332320831</v>
      </c>
      <c r="L22016">
        <f t="shared" si="1375"/>
        <v>0.60459452653110779</v>
      </c>
    </row>
    <row r="22017" spans="1:12" x14ac:dyDescent="0.2">
      <c r="A22017" t="s">
        <v>22019</v>
      </c>
      <c r="B22017">
        <v>0.87897999999999998</v>
      </c>
      <c r="C22017">
        <v>26129</v>
      </c>
      <c r="D22017" s="1">
        <f t="shared" si="1372"/>
        <v>0.9934603247024828</v>
      </c>
      <c r="F22017" t="s">
        <v>22019</v>
      </c>
      <c r="G22017">
        <v>1.160596229</v>
      </c>
      <c r="H22017">
        <v>22015</v>
      </c>
      <c r="I22017" s="1">
        <f t="shared" si="1373"/>
        <v>0.83704041671419338</v>
      </c>
      <c r="K22017" s="1">
        <f t="shared" si="1374"/>
        <v>0.83156644417798409</v>
      </c>
      <c r="L22017">
        <f t="shared" si="1375"/>
        <v>8.0103043874436008E-2</v>
      </c>
    </row>
    <row r="22018" spans="1:12" x14ac:dyDescent="0.2">
      <c r="A22018" t="s">
        <v>22020</v>
      </c>
      <c r="B22018">
        <v>0.20902000000000001</v>
      </c>
      <c r="C22018">
        <v>17841</v>
      </c>
      <c r="D22018" s="1">
        <f t="shared" si="1372"/>
        <v>0.67833922664537472</v>
      </c>
      <c r="F22018" t="s">
        <v>22020</v>
      </c>
      <c r="G22018">
        <v>1.160596229</v>
      </c>
      <c r="H22018">
        <v>22016</v>
      </c>
      <c r="I22018" s="1">
        <f t="shared" si="1373"/>
        <v>0.83707843808220217</v>
      </c>
      <c r="K22018" s="1">
        <f t="shared" si="1374"/>
        <v>0.56782314033019921</v>
      </c>
      <c r="L22018">
        <f t="shared" si="1375"/>
        <v>0.24578691277364248</v>
      </c>
    </row>
    <row r="22019" spans="1:12" x14ac:dyDescent="0.2">
      <c r="A22019" t="s">
        <v>22021</v>
      </c>
      <c r="B22019">
        <v>0.26247999999999999</v>
      </c>
      <c r="C22019">
        <v>19480</v>
      </c>
      <c r="D22019" s="1">
        <f t="shared" si="1372"/>
        <v>0.74065624881183223</v>
      </c>
      <c r="F22019" t="s">
        <v>22021</v>
      </c>
      <c r="G22019">
        <v>1.1606799059999999</v>
      </c>
      <c r="H22019">
        <v>22017</v>
      </c>
      <c r="I22019" s="1">
        <f t="shared" si="1373"/>
        <v>0.83711645945021107</v>
      </c>
      <c r="K22019" s="1">
        <f t="shared" si="1374"/>
        <v>0.62001553667503562</v>
      </c>
      <c r="L22019">
        <f t="shared" si="1375"/>
        <v>0.2075974275861118</v>
      </c>
    </row>
    <row r="22020" spans="1:12" x14ac:dyDescent="0.2">
      <c r="A22020" t="s">
        <v>22022</v>
      </c>
      <c r="B22020">
        <v>0.27049000000000001</v>
      </c>
      <c r="C22020">
        <v>19685</v>
      </c>
      <c r="D22020" s="1">
        <f t="shared" ref="D22020:D22083" si="1376">C22020/$C$1</f>
        <v>0.74845062925364059</v>
      </c>
      <c r="F22020" t="s">
        <v>22022</v>
      </c>
      <c r="G22020">
        <v>1.1606799059999999</v>
      </c>
      <c r="H22020">
        <v>22018</v>
      </c>
      <c r="I22020" s="1">
        <f t="shared" ref="I22020:I22083" si="1377">H22020/$H$1</f>
        <v>0.83715448081821986</v>
      </c>
      <c r="K22020" s="1">
        <f t="shared" ref="K22020:K22083" si="1378">D22020*I22020</f>
        <v>0.62656879795090148</v>
      </c>
      <c r="L22020">
        <f t="shared" ref="L22020:L22083" si="1379">-LOG10(K22020)</f>
        <v>0.20303123603450385</v>
      </c>
    </row>
    <row r="22021" spans="1:12" x14ac:dyDescent="0.2">
      <c r="A22021" t="s">
        <v>22023</v>
      </c>
      <c r="B22021">
        <v>3.0331E-2</v>
      </c>
      <c r="C22021">
        <v>6606</v>
      </c>
      <c r="D22021" s="1">
        <f t="shared" si="1376"/>
        <v>0.25116915706627124</v>
      </c>
      <c r="F22021" t="s">
        <v>22023</v>
      </c>
      <c r="G22021">
        <v>1.1607748369999999</v>
      </c>
      <c r="H22021">
        <v>22019</v>
      </c>
      <c r="I22021" s="1">
        <f t="shared" si="1377"/>
        <v>0.83719250218622865</v>
      </c>
      <c r="K22021" s="1">
        <f t="shared" si="1378"/>
        <v>0.21027693507631751</v>
      </c>
      <c r="L22021">
        <f t="shared" si="1379"/>
        <v>0.67720836173323662</v>
      </c>
    </row>
    <row r="22022" spans="1:12" x14ac:dyDescent="0.2">
      <c r="A22022" t="s">
        <v>22024</v>
      </c>
      <c r="B22022">
        <v>1.1145E-2</v>
      </c>
      <c r="C22022">
        <v>3500</v>
      </c>
      <c r="D22022" s="1">
        <f t="shared" si="1376"/>
        <v>0.13307478803087336</v>
      </c>
      <c r="F22022" t="s">
        <v>22024</v>
      </c>
      <c r="G22022">
        <v>1.1608455520000001</v>
      </c>
      <c r="H22022">
        <v>22020</v>
      </c>
      <c r="I22022" s="1">
        <f t="shared" si="1377"/>
        <v>0.83723052355423744</v>
      </c>
      <c r="K22022" s="1">
        <f t="shared" si="1378"/>
        <v>0.11141427445495727</v>
      </c>
      <c r="L22022">
        <f t="shared" si="1379"/>
        <v>0.95305916356199105</v>
      </c>
    </row>
    <row r="22023" spans="1:12" x14ac:dyDescent="0.2">
      <c r="A22023" t="s">
        <v>22025</v>
      </c>
      <c r="B22023">
        <v>0.52012000000000003</v>
      </c>
      <c r="C22023">
        <v>24025</v>
      </c>
      <c r="D22023" s="1">
        <f t="shared" si="1376"/>
        <v>0.91346336641192349</v>
      </c>
      <c r="F22023" t="s">
        <v>22025</v>
      </c>
      <c r="G22023">
        <v>1.1608455520000001</v>
      </c>
      <c r="H22023">
        <v>22021</v>
      </c>
      <c r="I22023" s="1">
        <f t="shared" si="1377"/>
        <v>0.83726854492224634</v>
      </c>
      <c r="K22023" s="1">
        <f t="shared" si="1378"/>
        <v>0.76481414363548794</v>
      </c>
      <c r="L22023">
        <f t="shared" si="1379"/>
        <v>0.1164440892909917</v>
      </c>
    </row>
    <row r="22024" spans="1:12" x14ac:dyDescent="0.2">
      <c r="A22024" t="s">
        <v>22026</v>
      </c>
      <c r="B22024">
        <v>0.24445</v>
      </c>
      <c r="C22024">
        <v>18942</v>
      </c>
      <c r="D22024" s="1">
        <f t="shared" si="1376"/>
        <v>0.7202007528230866</v>
      </c>
      <c r="F22024" t="s">
        <v>22026</v>
      </c>
      <c r="G22024">
        <v>1.1608455520000001</v>
      </c>
      <c r="H22024">
        <v>22022</v>
      </c>
      <c r="I22024" s="1">
        <f t="shared" si="1377"/>
        <v>0.83730656629025513</v>
      </c>
      <c r="K22024" s="1">
        <f t="shared" si="1378"/>
        <v>0.60302881938595543</v>
      </c>
      <c r="L22024">
        <f t="shared" si="1379"/>
        <v>0.21966193197061373</v>
      </c>
    </row>
    <row r="22025" spans="1:12" x14ac:dyDescent="0.2">
      <c r="A22025" t="s">
        <v>22027</v>
      </c>
      <c r="B22025">
        <v>0.18823000000000001</v>
      </c>
      <c r="C22025">
        <v>17133</v>
      </c>
      <c r="D22025" s="1">
        <f t="shared" si="1376"/>
        <v>0.65142009809512946</v>
      </c>
      <c r="F22025" t="s">
        <v>22027</v>
      </c>
      <c r="G22025">
        <v>1.1608455520000001</v>
      </c>
      <c r="H22025">
        <v>22023</v>
      </c>
      <c r="I22025" s="1">
        <f t="shared" si="1377"/>
        <v>0.83734458765826392</v>
      </c>
      <c r="K22025" s="1">
        <f t="shared" si="1378"/>
        <v>0.54546309343177202</v>
      </c>
      <c r="L22025">
        <f t="shared" si="1379"/>
        <v>0.26323462887245153</v>
      </c>
    </row>
    <row r="22026" spans="1:12" x14ac:dyDescent="0.2">
      <c r="A22026" t="s">
        <v>22028</v>
      </c>
      <c r="B22026">
        <v>0.19922000000000001</v>
      </c>
      <c r="C22026">
        <v>17523</v>
      </c>
      <c r="D22026" s="1">
        <f t="shared" si="1376"/>
        <v>0.66624843161856961</v>
      </c>
      <c r="F22026" t="s">
        <v>22028</v>
      </c>
      <c r="G22026">
        <v>1.1608455520000001</v>
      </c>
      <c r="H22026">
        <v>22024</v>
      </c>
      <c r="I22026" s="1">
        <f t="shared" si="1377"/>
        <v>0.83738260902627282</v>
      </c>
      <c r="K22026" s="1">
        <f t="shared" si="1378"/>
        <v>0.55790484992842015</v>
      </c>
      <c r="L22026">
        <f t="shared" si="1379"/>
        <v>0.25343986320336925</v>
      </c>
    </row>
    <row r="22027" spans="1:12" x14ac:dyDescent="0.2">
      <c r="A22027" t="s">
        <v>22029</v>
      </c>
      <c r="B22027">
        <v>1.4316000000000001E-3</v>
      </c>
      <c r="C22027">
        <v>886</v>
      </c>
      <c r="D22027" s="1">
        <f t="shared" si="1376"/>
        <v>3.3686932055815369E-2</v>
      </c>
      <c r="F22027" t="s">
        <v>22029</v>
      </c>
      <c r="G22027">
        <v>1.161089837</v>
      </c>
      <c r="H22027">
        <v>22025</v>
      </c>
      <c r="I22027" s="1">
        <f t="shared" si="1377"/>
        <v>0.83742063039428161</v>
      </c>
      <c r="K22027" s="1">
        <f t="shared" si="1378"/>
        <v>2.8210131878230238E-2</v>
      </c>
      <c r="L22027">
        <f t="shared" si="1379"/>
        <v>1.5495948835768634</v>
      </c>
    </row>
    <row r="22028" spans="1:12" x14ac:dyDescent="0.2">
      <c r="A22028" t="s">
        <v>22030</v>
      </c>
      <c r="B22028">
        <v>0.15351000000000001</v>
      </c>
      <c r="C22028">
        <v>15701</v>
      </c>
      <c r="D22028" s="1">
        <f t="shared" si="1376"/>
        <v>0.59697349910649788</v>
      </c>
      <c r="F22028" t="s">
        <v>22030</v>
      </c>
      <c r="G22028">
        <v>1.1612077919999999</v>
      </c>
      <c r="H22028">
        <v>22026</v>
      </c>
      <c r="I22028" s="1">
        <f t="shared" si="1377"/>
        <v>0.8374586517622904</v>
      </c>
      <c r="K22028" s="1">
        <f t="shared" si="1378"/>
        <v>0.49994062169954456</v>
      </c>
      <c r="L22028">
        <f t="shared" si="1379"/>
        <v>0.30108157406314467</v>
      </c>
    </row>
    <row r="22029" spans="1:12" x14ac:dyDescent="0.2">
      <c r="A22029" t="s">
        <v>22031</v>
      </c>
      <c r="B22029">
        <v>0.14485999999999999</v>
      </c>
      <c r="C22029">
        <v>15315</v>
      </c>
      <c r="D22029" s="1">
        <f t="shared" si="1376"/>
        <v>0.582297251055093</v>
      </c>
      <c r="F22029" t="s">
        <v>22031</v>
      </c>
      <c r="G22029">
        <v>1.1613292369999999</v>
      </c>
      <c r="H22029">
        <v>22027</v>
      </c>
      <c r="I22029" s="1">
        <f t="shared" si="1377"/>
        <v>0.83749667313029919</v>
      </c>
      <c r="K22029" s="1">
        <f t="shared" si="1378"/>
        <v>0.48767201053155901</v>
      </c>
      <c r="L22029">
        <f t="shared" si="1379"/>
        <v>0.31187216960941833</v>
      </c>
    </row>
    <row r="22030" spans="1:12" x14ac:dyDescent="0.2">
      <c r="A22030" t="s">
        <v>22032</v>
      </c>
      <c r="B22030">
        <v>0.25327</v>
      </c>
      <c r="C22030">
        <v>19223</v>
      </c>
      <c r="D22030" s="1">
        <f t="shared" si="1376"/>
        <v>0.73088475723356527</v>
      </c>
      <c r="F22030" t="s">
        <v>22032</v>
      </c>
      <c r="G22030">
        <v>1.1613292369999999</v>
      </c>
      <c r="H22030">
        <v>22028</v>
      </c>
      <c r="I22030" s="1">
        <f t="shared" si="1377"/>
        <v>0.83753469449830809</v>
      </c>
      <c r="K22030" s="1">
        <f t="shared" si="1378"/>
        <v>0.61214134186308411</v>
      </c>
      <c r="L22030">
        <f t="shared" si="1379"/>
        <v>0.21314828879569545</v>
      </c>
    </row>
    <row r="22031" spans="1:12" x14ac:dyDescent="0.2">
      <c r="A22031" t="s">
        <v>22033</v>
      </c>
      <c r="B22031">
        <v>0.18271000000000001</v>
      </c>
      <c r="C22031">
        <v>16924</v>
      </c>
      <c r="D22031" s="1">
        <f t="shared" si="1376"/>
        <v>0.64347363218128584</v>
      </c>
      <c r="F22031" t="s">
        <v>22033</v>
      </c>
      <c r="G22031">
        <v>1.1613292369999999</v>
      </c>
      <c r="H22031">
        <v>22029</v>
      </c>
      <c r="I22031" s="1">
        <f t="shared" si="1377"/>
        <v>0.83757271586631687</v>
      </c>
      <c r="K22031" s="1">
        <f t="shared" si="1378"/>
        <v>0.53895595769444304</v>
      </c>
      <c r="L22031">
        <f t="shared" si="1379"/>
        <v>0.26844672296126548</v>
      </c>
    </row>
    <row r="22032" spans="1:12" x14ac:dyDescent="0.2">
      <c r="A22032" t="s">
        <v>22034</v>
      </c>
      <c r="B22032">
        <v>2.9616E-2</v>
      </c>
      <c r="C22032">
        <v>6495</v>
      </c>
      <c r="D22032" s="1">
        <f t="shared" si="1376"/>
        <v>0.2469487852172921</v>
      </c>
      <c r="F22032" t="s">
        <v>22034</v>
      </c>
      <c r="G22032">
        <v>1.1613292369999999</v>
      </c>
      <c r="H22032">
        <v>22030</v>
      </c>
      <c r="I22032" s="1">
        <f t="shared" si="1377"/>
        <v>0.83761073723432566</v>
      </c>
      <c r="K22032" s="1">
        <f t="shared" si="1378"/>
        <v>0.20684695404497719</v>
      </c>
      <c r="L22032">
        <f t="shared" si="1379"/>
        <v>0.6843508699881854</v>
      </c>
    </row>
    <row r="22033" spans="1:12" x14ac:dyDescent="0.2">
      <c r="A22033" t="s">
        <v>22035</v>
      </c>
      <c r="B22033">
        <v>0.22728999999999999</v>
      </c>
      <c r="C22033">
        <v>18431</v>
      </c>
      <c r="D22033" s="1">
        <f t="shared" si="1376"/>
        <v>0.70077183377057906</v>
      </c>
      <c r="F22033" t="s">
        <v>22035</v>
      </c>
      <c r="G22033">
        <v>1.1613292369999999</v>
      </c>
      <c r="H22033">
        <v>22031</v>
      </c>
      <c r="I22033" s="1">
        <f t="shared" si="1377"/>
        <v>0.83764875860233456</v>
      </c>
      <c r="K22033" s="1">
        <f t="shared" si="1378"/>
        <v>0.5870006566214071</v>
      </c>
      <c r="L22033">
        <f t="shared" si="1379"/>
        <v>0.23136141294847698</v>
      </c>
    </row>
    <row r="22034" spans="1:12" x14ac:dyDescent="0.2">
      <c r="A22034" t="s">
        <v>22036</v>
      </c>
      <c r="B22034">
        <v>1.7728000000000001E-2</v>
      </c>
      <c r="C22034">
        <v>4718</v>
      </c>
      <c r="D22034" s="1">
        <f t="shared" si="1376"/>
        <v>0.17938481426561728</v>
      </c>
      <c r="F22034" t="s">
        <v>22036</v>
      </c>
      <c r="G22034">
        <v>1.1613292369999999</v>
      </c>
      <c r="H22034">
        <v>22032</v>
      </c>
      <c r="I22034" s="1">
        <f t="shared" si="1377"/>
        <v>0.83768677997034335</v>
      </c>
      <c r="K22034" s="1">
        <f t="shared" si="1378"/>
        <v>0.15026828743774306</v>
      </c>
      <c r="L22034">
        <f t="shared" si="1379"/>
        <v>0.82313266308557453</v>
      </c>
    </row>
    <row r="22035" spans="1:12" x14ac:dyDescent="0.2">
      <c r="A22035" t="s">
        <v>22037</v>
      </c>
      <c r="B22035">
        <v>0.67695000000000005</v>
      </c>
      <c r="C22035">
        <v>25270</v>
      </c>
      <c r="D22035" s="1">
        <f t="shared" si="1376"/>
        <v>0.96079996958290559</v>
      </c>
      <c r="F22035" t="s">
        <v>22037</v>
      </c>
      <c r="G22035">
        <v>1.1613292369999999</v>
      </c>
      <c r="H22035">
        <v>22033</v>
      </c>
      <c r="I22035" s="1">
        <f t="shared" si="1377"/>
        <v>0.83772480133835214</v>
      </c>
      <c r="K22035" s="1">
        <f t="shared" si="1378"/>
        <v>0.80488596364473441</v>
      </c>
      <c r="L22035">
        <f t="shared" si="1379"/>
        <v>9.4265646176283607E-2</v>
      </c>
    </row>
    <row r="22036" spans="1:12" x14ac:dyDescent="0.2">
      <c r="A22036" t="s">
        <v>22038</v>
      </c>
      <c r="B22036">
        <v>0.70006999999999997</v>
      </c>
      <c r="C22036">
        <v>25399</v>
      </c>
      <c r="D22036" s="1">
        <f t="shared" si="1376"/>
        <v>0.96570472605604352</v>
      </c>
      <c r="F22036" t="s">
        <v>22038</v>
      </c>
      <c r="G22036">
        <v>1.1613292369999999</v>
      </c>
      <c r="H22036">
        <v>22034</v>
      </c>
      <c r="I22036" s="1">
        <f t="shared" si="1377"/>
        <v>0.83776282270636093</v>
      </c>
      <c r="K22036" s="1">
        <f t="shared" si="1378"/>
        <v>0.80903151720158406</v>
      </c>
      <c r="L22036">
        <f t="shared" si="1379"/>
        <v>9.2034559376460975E-2</v>
      </c>
    </row>
    <row r="22037" spans="1:12" x14ac:dyDescent="0.2">
      <c r="A22037" t="s">
        <v>22039</v>
      </c>
      <c r="B22037">
        <v>0.56859999999999999</v>
      </c>
      <c r="C22037">
        <v>24470</v>
      </c>
      <c r="D22037" s="1">
        <f t="shared" si="1376"/>
        <v>0.93038287517584883</v>
      </c>
      <c r="F22037" t="s">
        <v>22039</v>
      </c>
      <c r="G22037">
        <v>1.1613292369999999</v>
      </c>
      <c r="H22037">
        <v>22035</v>
      </c>
      <c r="I22037" s="1">
        <f t="shared" si="1377"/>
        <v>0.83780084407436983</v>
      </c>
      <c r="K22037" s="1">
        <f t="shared" si="1378"/>
        <v>0.77947555813466518</v>
      </c>
      <c r="L22037">
        <f t="shared" si="1379"/>
        <v>0.10819749835027273</v>
      </c>
    </row>
    <row r="22038" spans="1:12" x14ac:dyDescent="0.2">
      <c r="A22038" t="s">
        <v>22040</v>
      </c>
      <c r="B22038">
        <v>0.50502999999999998</v>
      </c>
      <c r="C22038">
        <v>23860</v>
      </c>
      <c r="D22038" s="1">
        <f t="shared" si="1376"/>
        <v>0.90718984069046804</v>
      </c>
      <c r="F22038" t="s">
        <v>22040</v>
      </c>
      <c r="G22038">
        <v>1.1613292369999999</v>
      </c>
      <c r="H22038">
        <v>22036</v>
      </c>
      <c r="I22038" s="1">
        <f t="shared" si="1377"/>
        <v>0.83783886544237862</v>
      </c>
      <c r="K22038" s="1">
        <f t="shared" si="1378"/>
        <v>0.76007890686495394</v>
      </c>
      <c r="L22038">
        <f t="shared" si="1379"/>
        <v>0.1191413195123928</v>
      </c>
    </row>
    <row r="22039" spans="1:12" x14ac:dyDescent="0.2">
      <c r="A22039" t="s">
        <v>22041</v>
      </c>
      <c r="B22039">
        <v>3.4811000000000002E-2</v>
      </c>
      <c r="C22039">
        <v>7171</v>
      </c>
      <c r="D22039" s="1">
        <f t="shared" si="1376"/>
        <v>0.27265122999125507</v>
      </c>
      <c r="F22039" t="s">
        <v>22041</v>
      </c>
      <c r="G22039">
        <v>1.1613292369999999</v>
      </c>
      <c r="H22039">
        <v>22037</v>
      </c>
      <c r="I22039" s="1">
        <f t="shared" si="1377"/>
        <v>0.83787688681038741</v>
      </c>
      <c r="K22039" s="1">
        <f t="shared" si="1378"/>
        <v>0.22844816377009572</v>
      </c>
      <c r="L22039">
        <f t="shared" si="1379"/>
        <v>0.6412123283840252</v>
      </c>
    </row>
    <row r="22040" spans="1:12" x14ac:dyDescent="0.2">
      <c r="A22040" t="s">
        <v>22042</v>
      </c>
      <c r="B22040">
        <v>0.61499000000000004</v>
      </c>
      <c r="C22040">
        <v>24840</v>
      </c>
      <c r="D22040" s="1">
        <f t="shared" si="1376"/>
        <v>0.94445078133911253</v>
      </c>
      <c r="F22040" t="s">
        <v>22042</v>
      </c>
      <c r="G22040">
        <v>1.1613292369999999</v>
      </c>
      <c r="H22040">
        <v>22038</v>
      </c>
      <c r="I22040" s="1">
        <f t="shared" si="1377"/>
        <v>0.83791490817839631</v>
      </c>
      <c r="K22040" s="1">
        <f t="shared" si="1378"/>
        <v>0.79136938972477711</v>
      </c>
      <c r="L22040">
        <f t="shared" si="1379"/>
        <v>0.10162075231451968</v>
      </c>
    </row>
    <row r="22041" spans="1:12" x14ac:dyDescent="0.2">
      <c r="A22041" t="s">
        <v>22043</v>
      </c>
      <c r="B22041">
        <v>0.31402999999999998</v>
      </c>
      <c r="C22041">
        <v>20736</v>
      </c>
      <c r="D22041" s="1">
        <f t="shared" si="1376"/>
        <v>0.78841108703091134</v>
      </c>
      <c r="F22041" t="s">
        <v>22043</v>
      </c>
      <c r="G22041">
        <v>1.161702475</v>
      </c>
      <c r="H22041">
        <v>22039</v>
      </c>
      <c r="I22041" s="1">
        <f t="shared" si="1377"/>
        <v>0.8379529295464051</v>
      </c>
      <c r="K22041" s="1">
        <f t="shared" si="1378"/>
        <v>0.66065138006441793</v>
      </c>
      <c r="L22041">
        <f t="shared" si="1379"/>
        <v>0.18002765345609306</v>
      </c>
    </row>
    <row r="22042" spans="1:12" x14ac:dyDescent="0.2">
      <c r="A22042" t="s">
        <v>22044</v>
      </c>
      <c r="B22042">
        <v>0.43293999999999999</v>
      </c>
      <c r="C22042">
        <v>22903</v>
      </c>
      <c r="D22042" s="1">
        <f t="shared" si="1376"/>
        <v>0.87080339150602637</v>
      </c>
      <c r="F22042" t="s">
        <v>22044</v>
      </c>
      <c r="G22042">
        <v>1.161793955</v>
      </c>
      <c r="H22042">
        <v>22040</v>
      </c>
      <c r="I22042" s="1">
        <f t="shared" si="1377"/>
        <v>0.83799095091441389</v>
      </c>
      <c r="K22042" s="1">
        <f t="shared" si="1378"/>
        <v>0.72972536210763173</v>
      </c>
      <c r="L22042">
        <f t="shared" si="1379"/>
        <v>0.13684055928113922</v>
      </c>
    </row>
    <row r="22043" spans="1:12" x14ac:dyDescent="0.2">
      <c r="A22043" t="s">
        <v>22045</v>
      </c>
      <c r="B22043">
        <v>0.44557000000000002</v>
      </c>
      <c r="C22043">
        <v>23071</v>
      </c>
      <c r="D22043" s="1">
        <f t="shared" si="1376"/>
        <v>0.8771909813315083</v>
      </c>
      <c r="F22043" t="s">
        <v>22045</v>
      </c>
      <c r="G22043">
        <v>1.161793955</v>
      </c>
      <c r="H22043">
        <v>22041</v>
      </c>
      <c r="I22043" s="1">
        <f t="shared" si="1377"/>
        <v>0.83802897228242268</v>
      </c>
      <c r="K22043" s="1">
        <f t="shared" si="1378"/>
        <v>0.73511145658065369</v>
      </c>
      <c r="L22043">
        <f t="shared" si="1379"/>
        <v>0.13364680879578281</v>
      </c>
    </row>
    <row r="22044" spans="1:12" x14ac:dyDescent="0.2">
      <c r="A22044" t="s">
        <v>22046</v>
      </c>
      <c r="B22044">
        <v>0.46401999999999999</v>
      </c>
      <c r="C22044">
        <v>23318</v>
      </c>
      <c r="D22044" s="1">
        <f t="shared" si="1376"/>
        <v>0.88658225922968703</v>
      </c>
      <c r="F22044" t="s">
        <v>22046</v>
      </c>
      <c r="G22044">
        <v>1.161793955</v>
      </c>
      <c r="H22044">
        <v>22042</v>
      </c>
      <c r="I22044" s="1">
        <f t="shared" si="1377"/>
        <v>0.83806699365043158</v>
      </c>
      <c r="K22044" s="1">
        <f t="shared" si="1378"/>
        <v>0.74301532861643138</v>
      </c>
      <c r="L22044">
        <f t="shared" si="1379"/>
        <v>0.12900222652897839</v>
      </c>
    </row>
    <row r="22045" spans="1:12" x14ac:dyDescent="0.2">
      <c r="A22045" t="s">
        <v>22047</v>
      </c>
      <c r="B22045">
        <v>1.9380999999999999E-2</v>
      </c>
      <c r="C22045">
        <v>4999</v>
      </c>
      <c r="D22045" s="1">
        <f t="shared" si="1376"/>
        <v>0.19006881867609596</v>
      </c>
      <c r="F22045" t="s">
        <v>22047</v>
      </c>
      <c r="G22045">
        <v>1.161793955</v>
      </c>
      <c r="H22045">
        <v>22043</v>
      </c>
      <c r="I22045" s="1">
        <f t="shared" si="1377"/>
        <v>0.83810501501844037</v>
      </c>
      <c r="K22045" s="1">
        <f t="shared" si="1378"/>
        <v>0.15929763013106663</v>
      </c>
      <c r="L22045">
        <f t="shared" si="1379"/>
        <v>0.79779068514460871</v>
      </c>
    </row>
    <row r="22046" spans="1:12" x14ac:dyDescent="0.2">
      <c r="A22046" t="s">
        <v>22048</v>
      </c>
      <c r="B22046">
        <v>7.4811000000000001E-3</v>
      </c>
      <c r="C22046">
        <v>2720</v>
      </c>
      <c r="D22046" s="1">
        <f t="shared" si="1376"/>
        <v>0.103418120983993</v>
      </c>
      <c r="F22046" t="s">
        <v>22048</v>
      </c>
      <c r="G22046">
        <v>1.161793955</v>
      </c>
      <c r="H22046">
        <v>22044</v>
      </c>
      <c r="I22046" s="1">
        <f t="shared" si="1377"/>
        <v>0.83814303638644916</v>
      </c>
      <c r="K22046" s="1">
        <f t="shared" si="1378"/>
        <v>8.6679177938905047E-2</v>
      </c>
      <c r="L22046">
        <f t="shared" si="1379"/>
        <v>1.0620852161603678</v>
      </c>
    </row>
    <row r="22047" spans="1:12" x14ac:dyDescent="0.2">
      <c r="A22047" t="s">
        <v>22049</v>
      </c>
      <c r="B22047">
        <v>0.21714</v>
      </c>
      <c r="C22047">
        <v>18119</v>
      </c>
      <c r="D22047" s="1">
        <f t="shared" si="1376"/>
        <v>0.68890916695182691</v>
      </c>
      <c r="F22047" t="s">
        <v>22049</v>
      </c>
      <c r="G22047">
        <v>1.1618503529999999</v>
      </c>
      <c r="H22047">
        <v>22045</v>
      </c>
      <c r="I22047" s="1">
        <f t="shared" si="1377"/>
        <v>0.83818105775445806</v>
      </c>
      <c r="K22047" s="1">
        <f t="shared" si="1378"/>
        <v>0.57743061425242481</v>
      </c>
      <c r="L22047">
        <f t="shared" si="1379"/>
        <v>0.23850019439288758</v>
      </c>
    </row>
    <row r="22048" spans="1:12" x14ac:dyDescent="0.2">
      <c r="A22048" t="s">
        <v>22050</v>
      </c>
      <c r="B22048">
        <v>0.29015000000000002</v>
      </c>
      <c r="C22048">
        <v>20177</v>
      </c>
      <c r="D22048" s="1">
        <f t="shared" si="1376"/>
        <v>0.76715714231398047</v>
      </c>
      <c r="F22048" t="s">
        <v>22050</v>
      </c>
      <c r="G22048">
        <v>1.1618941089999999</v>
      </c>
      <c r="H22048">
        <v>22046</v>
      </c>
      <c r="I22048" s="1">
        <f t="shared" si="1377"/>
        <v>0.83821907912246685</v>
      </c>
      <c r="K22048" s="1">
        <f t="shared" si="1378"/>
        <v>0.64304575337264791</v>
      </c>
      <c r="L22048">
        <f t="shared" si="1379"/>
        <v>0.1917581254733649</v>
      </c>
    </row>
    <row r="22049" spans="1:12" x14ac:dyDescent="0.2">
      <c r="A22049" t="s">
        <v>22051</v>
      </c>
      <c r="B22049">
        <v>9.4764000000000001E-2</v>
      </c>
      <c r="C22049">
        <v>12576</v>
      </c>
      <c r="D22049" s="1">
        <f t="shared" si="1376"/>
        <v>0.47815672407893234</v>
      </c>
      <c r="F22049" t="s">
        <v>22051</v>
      </c>
      <c r="G22049">
        <v>1.1619448370000001</v>
      </c>
      <c r="H22049">
        <v>22047</v>
      </c>
      <c r="I22049" s="1">
        <f t="shared" si="1377"/>
        <v>0.83825710049047564</v>
      </c>
      <c r="K22049" s="1">
        <f t="shared" si="1378"/>
        <v>0.4008182691064302</v>
      </c>
      <c r="L22049">
        <f t="shared" si="1379"/>
        <v>0.39705249175335738</v>
      </c>
    </row>
    <row r="22050" spans="1:12" x14ac:dyDescent="0.2">
      <c r="A22050" t="s">
        <v>22052</v>
      </c>
      <c r="B22050">
        <v>0.32651000000000002</v>
      </c>
      <c r="C22050">
        <v>21025</v>
      </c>
      <c r="D22050" s="1">
        <f t="shared" si="1376"/>
        <v>0.79939926238546066</v>
      </c>
      <c r="F22050" t="s">
        <v>22052</v>
      </c>
      <c r="G22050">
        <v>1.1622407990000001</v>
      </c>
      <c r="H22050">
        <v>22048</v>
      </c>
      <c r="I22050" s="1">
        <f t="shared" si="1377"/>
        <v>0.83829512185848443</v>
      </c>
      <c r="K22050" s="1">
        <f t="shared" si="1378"/>
        <v>0.6701325020750023</v>
      </c>
      <c r="L22050">
        <f t="shared" si="1379"/>
        <v>0.17383931785051809</v>
      </c>
    </row>
    <row r="22051" spans="1:12" x14ac:dyDescent="0.2">
      <c r="A22051" t="s">
        <v>22053</v>
      </c>
      <c r="B22051">
        <v>0.37418000000000001</v>
      </c>
      <c r="C22051">
        <v>21951</v>
      </c>
      <c r="D22051" s="1">
        <f t="shared" si="1376"/>
        <v>0.83460704916162887</v>
      </c>
      <c r="F22051" t="s">
        <v>22053</v>
      </c>
      <c r="G22051">
        <v>1.1622407990000001</v>
      </c>
      <c r="H22051">
        <v>22049</v>
      </c>
      <c r="I22051" s="1">
        <f t="shared" si="1377"/>
        <v>0.83833314322649333</v>
      </c>
      <c r="K22051" s="1">
        <f t="shared" si="1378"/>
        <v>0.69967875088265674</v>
      </c>
      <c r="L22051">
        <f t="shared" si="1379"/>
        <v>0.15510131533259014</v>
      </c>
    </row>
    <row r="22052" spans="1:12" x14ac:dyDescent="0.2">
      <c r="A22052" t="s">
        <v>22054</v>
      </c>
      <c r="B22052">
        <v>0.21717</v>
      </c>
      <c r="C22052">
        <v>18120</v>
      </c>
      <c r="D22052" s="1">
        <f t="shared" si="1376"/>
        <v>0.6889471883198357</v>
      </c>
      <c r="F22052" t="s">
        <v>22054</v>
      </c>
      <c r="G22052">
        <v>1.1622407990000001</v>
      </c>
      <c r="H22052">
        <v>22050</v>
      </c>
      <c r="I22052" s="1">
        <f t="shared" si="1377"/>
        <v>0.83837116459450212</v>
      </c>
      <c r="K22052" s="1">
        <f t="shared" si="1378"/>
        <v>0.57759345661580841</v>
      </c>
      <c r="L22052">
        <f t="shared" si="1379"/>
        <v>0.23837773540334808</v>
      </c>
    </row>
    <row r="22053" spans="1:12" x14ac:dyDescent="0.2">
      <c r="A22053" t="s">
        <v>22055</v>
      </c>
      <c r="B22053">
        <v>0.21015</v>
      </c>
      <c r="C22053">
        <v>17880</v>
      </c>
      <c r="D22053" s="1">
        <f t="shared" si="1376"/>
        <v>0.67982205999771872</v>
      </c>
      <c r="F22053" t="s">
        <v>22055</v>
      </c>
      <c r="G22053">
        <v>1.1622407990000001</v>
      </c>
      <c r="H22053">
        <v>22051</v>
      </c>
      <c r="I22053" s="1">
        <f t="shared" si="1377"/>
        <v>0.83840918596251091</v>
      </c>
      <c r="K22053" s="1">
        <f t="shared" si="1378"/>
        <v>0.56996905992204461</v>
      </c>
      <c r="L22053">
        <f t="shared" si="1379"/>
        <v>0.244148718835978</v>
      </c>
    </row>
    <row r="22054" spans="1:12" x14ac:dyDescent="0.2">
      <c r="A22054" t="s">
        <v>22056</v>
      </c>
      <c r="B22054">
        <v>2.9440999999999998E-2</v>
      </c>
      <c r="C22054">
        <v>6475</v>
      </c>
      <c r="D22054" s="1">
        <f t="shared" si="1376"/>
        <v>0.24618835785711571</v>
      </c>
      <c r="F22054" t="s">
        <v>22056</v>
      </c>
      <c r="G22054">
        <v>1.1622407990000001</v>
      </c>
      <c r="H22054">
        <v>22052</v>
      </c>
      <c r="I22054" s="1">
        <f t="shared" si="1377"/>
        <v>0.83844720733051981</v>
      </c>
      <c r="K22054" s="1">
        <f t="shared" si="1378"/>
        <v>0.20641594112258529</v>
      </c>
      <c r="L22054">
        <f t="shared" si="1379"/>
        <v>0.68525676598747876</v>
      </c>
    </row>
    <row r="22055" spans="1:12" x14ac:dyDescent="0.2">
      <c r="A22055" t="s">
        <v>22057</v>
      </c>
      <c r="B22055">
        <v>4.8315999999999998E-2</v>
      </c>
      <c r="C22055">
        <v>8673</v>
      </c>
      <c r="D22055" s="1">
        <f t="shared" si="1376"/>
        <v>0.32975932474050418</v>
      </c>
      <c r="F22055" t="s">
        <v>22057</v>
      </c>
      <c r="G22055">
        <v>1.1622407990000001</v>
      </c>
      <c r="H22055">
        <v>22053</v>
      </c>
      <c r="I22055" s="1">
        <f t="shared" si="1377"/>
        <v>0.8384852286985286</v>
      </c>
      <c r="K22055" s="1">
        <f t="shared" si="1378"/>
        <v>0.27649832282051401</v>
      </c>
      <c r="L22055">
        <f t="shared" si="1379"/>
        <v>0.55830749868841512</v>
      </c>
    </row>
    <row r="22056" spans="1:12" x14ac:dyDescent="0.2">
      <c r="A22056" t="s">
        <v>22058</v>
      </c>
      <c r="B22056">
        <v>9.7890000000000005E-2</v>
      </c>
      <c r="C22056">
        <v>12773</v>
      </c>
      <c r="D22056" s="1">
        <f t="shared" si="1376"/>
        <v>0.4856469335766701</v>
      </c>
      <c r="F22056" t="s">
        <v>22058</v>
      </c>
      <c r="G22056">
        <v>1.1622407990000001</v>
      </c>
      <c r="H22056">
        <v>22054</v>
      </c>
      <c r="I22056" s="1">
        <f t="shared" si="1377"/>
        <v>0.83852325006653738</v>
      </c>
      <c r="K22056" s="1">
        <f t="shared" si="1378"/>
        <v>0.40722624512755723</v>
      </c>
      <c r="L22056">
        <f t="shared" si="1379"/>
        <v>0.39016424013404011</v>
      </c>
    </row>
    <row r="22057" spans="1:12" x14ac:dyDescent="0.2">
      <c r="A22057" t="s">
        <v>22059</v>
      </c>
      <c r="B22057">
        <v>0.34256999999999999</v>
      </c>
      <c r="C22057">
        <v>21370</v>
      </c>
      <c r="D22057" s="1">
        <f t="shared" si="1376"/>
        <v>0.81251663434850385</v>
      </c>
      <c r="F22057" t="s">
        <v>22059</v>
      </c>
      <c r="G22057">
        <v>1.1622407990000001</v>
      </c>
      <c r="H22057">
        <v>22055</v>
      </c>
      <c r="I22057" s="1">
        <f t="shared" si="1377"/>
        <v>0.83856127143454617</v>
      </c>
      <c r="K22057" s="1">
        <f t="shared" si="1378"/>
        <v>0.68134498196099968</v>
      </c>
      <c r="L22057">
        <f t="shared" si="1379"/>
        <v>0.16663293826950409</v>
      </c>
    </row>
    <row r="22058" spans="1:12" x14ac:dyDescent="0.2">
      <c r="A22058" t="s">
        <v>22060</v>
      </c>
      <c r="B22058">
        <v>7.3219999999999993E-2</v>
      </c>
      <c r="C22058">
        <v>10956</v>
      </c>
      <c r="D22058" s="1">
        <f t="shared" si="1376"/>
        <v>0.41656210790464243</v>
      </c>
      <c r="F22058" t="s">
        <v>22060</v>
      </c>
      <c r="G22058">
        <v>1.1622407990000001</v>
      </c>
      <c r="H22058">
        <v>22056</v>
      </c>
      <c r="I22058" s="1">
        <f t="shared" si="1377"/>
        <v>0.83859929280255507</v>
      </c>
      <c r="K22058" s="1">
        <f t="shared" si="1378"/>
        <v>0.34932868909717479</v>
      </c>
      <c r="L22058">
        <f t="shared" si="1379"/>
        <v>0.45676574586835855</v>
      </c>
    </row>
    <row r="22059" spans="1:12" x14ac:dyDescent="0.2">
      <c r="A22059" t="s">
        <v>22061</v>
      </c>
      <c r="B22059">
        <v>2.1524999999999999E-2</v>
      </c>
      <c r="C22059">
        <v>5380</v>
      </c>
      <c r="D22059" s="1">
        <f t="shared" si="1376"/>
        <v>0.20455495988745676</v>
      </c>
      <c r="F22059" t="s">
        <v>22061</v>
      </c>
      <c r="G22059">
        <v>1.1626175299999999</v>
      </c>
      <c r="H22059">
        <v>22057</v>
      </c>
      <c r="I22059" s="1">
        <f t="shared" si="1377"/>
        <v>0.83863731417056386</v>
      </c>
      <c r="K22059" s="1">
        <f t="shared" si="1378"/>
        <v>0.17154742216028415</v>
      </c>
      <c r="L22059">
        <f t="shared" si="1379"/>
        <v>0.76561580369335402</v>
      </c>
    </row>
    <row r="22060" spans="1:12" x14ac:dyDescent="0.2">
      <c r="A22060" t="s">
        <v>22062</v>
      </c>
      <c r="B22060">
        <v>0.85570000000000002</v>
      </c>
      <c r="C22060">
        <v>26065</v>
      </c>
      <c r="D22060" s="1">
        <f t="shared" si="1376"/>
        <v>0.99102695714991829</v>
      </c>
      <c r="F22060" t="s">
        <v>22062</v>
      </c>
      <c r="G22060">
        <v>1.16267078</v>
      </c>
      <c r="H22060">
        <v>22058</v>
      </c>
      <c r="I22060" s="1">
        <f t="shared" si="1377"/>
        <v>0.83867533553857265</v>
      </c>
      <c r="K22060" s="1">
        <f t="shared" si="1378"/>
        <v>0.83114986581547834</v>
      </c>
      <c r="L22060">
        <f t="shared" si="1379"/>
        <v>8.0320660898837118E-2</v>
      </c>
    </row>
    <row r="22061" spans="1:12" x14ac:dyDescent="0.2">
      <c r="A22061" t="s">
        <v>22063</v>
      </c>
      <c r="B22061">
        <v>3.3267999999999999E-2</v>
      </c>
      <c r="C22061">
        <v>6969</v>
      </c>
      <c r="D22061" s="1">
        <f t="shared" si="1376"/>
        <v>0.26497091365347325</v>
      </c>
      <c r="F22061" t="s">
        <v>22063</v>
      </c>
      <c r="G22061">
        <v>1.16267078</v>
      </c>
      <c r="H22061">
        <v>22059</v>
      </c>
      <c r="I22061" s="1">
        <f t="shared" si="1377"/>
        <v>0.83871335690658155</v>
      </c>
      <c r="K22061" s="1">
        <f t="shared" si="1378"/>
        <v>0.22223464447290853</v>
      </c>
      <c r="L22061">
        <f t="shared" si="1379"/>
        <v>0.65318823733669895</v>
      </c>
    </row>
    <row r="22062" spans="1:12" x14ac:dyDescent="0.2">
      <c r="A22062" t="s">
        <v>22064</v>
      </c>
      <c r="B22062">
        <v>6.8538000000000002E-3</v>
      </c>
      <c r="C22062">
        <v>2545</v>
      </c>
      <c r="D22062" s="1">
        <f t="shared" si="1376"/>
        <v>9.6764381582449335E-2</v>
      </c>
      <c r="F22062" t="s">
        <v>22064</v>
      </c>
      <c r="G22062">
        <v>1.162879744</v>
      </c>
      <c r="H22062">
        <v>22060</v>
      </c>
      <c r="I22062" s="1">
        <f t="shared" si="1377"/>
        <v>0.83875137827459034</v>
      </c>
      <c r="K22062" s="1">
        <f t="shared" si="1378"/>
        <v>8.1161258420167762E-2</v>
      </c>
      <c r="L22062">
        <f t="shared" si="1379"/>
        <v>1.0906512277710503</v>
      </c>
    </row>
    <row r="22063" spans="1:12" x14ac:dyDescent="0.2">
      <c r="A22063" t="s">
        <v>22065</v>
      </c>
      <c r="B22063">
        <v>0.16764000000000001</v>
      </c>
      <c r="C22063">
        <v>16318</v>
      </c>
      <c r="D22063" s="1">
        <f t="shared" si="1376"/>
        <v>0.62043268316794042</v>
      </c>
      <c r="F22063" t="s">
        <v>22065</v>
      </c>
      <c r="G22063">
        <v>1.163084837</v>
      </c>
      <c r="H22063">
        <v>22061</v>
      </c>
      <c r="I22063" s="1">
        <f t="shared" si="1377"/>
        <v>0.83878939964259913</v>
      </c>
      <c r="K22063" s="1">
        <f t="shared" si="1378"/>
        <v>0.52041235783308371</v>
      </c>
      <c r="L22063">
        <f t="shared" si="1379"/>
        <v>0.28365239913006368</v>
      </c>
    </row>
    <row r="22064" spans="1:12" x14ac:dyDescent="0.2">
      <c r="A22064" t="s">
        <v>22066</v>
      </c>
      <c r="B22064">
        <v>0.3891</v>
      </c>
      <c r="C22064">
        <v>22198</v>
      </c>
      <c r="D22064" s="1">
        <f t="shared" si="1376"/>
        <v>0.8439983270598076</v>
      </c>
      <c r="F22064" t="s">
        <v>22066</v>
      </c>
      <c r="G22064">
        <v>1.163084837</v>
      </c>
      <c r="H22064">
        <v>22062</v>
      </c>
      <c r="I22064" s="1">
        <f t="shared" si="1377"/>
        <v>0.83882742101060792</v>
      </c>
      <c r="K22064" s="1">
        <f t="shared" si="1378"/>
        <v>0.70796894002484601</v>
      </c>
      <c r="L22064">
        <f t="shared" si="1379"/>
        <v>0.1499857952363769</v>
      </c>
    </row>
    <row r="22065" spans="1:12" x14ac:dyDescent="0.2">
      <c r="A22065" t="s">
        <v>22067</v>
      </c>
      <c r="B22065">
        <v>0.9425</v>
      </c>
      <c r="C22065">
        <v>26321</v>
      </c>
      <c r="D22065" s="1">
        <f t="shared" si="1376"/>
        <v>1.0007604273601765</v>
      </c>
      <c r="F22065" t="s">
        <v>22067</v>
      </c>
      <c r="G22065">
        <v>1.163084837</v>
      </c>
      <c r="H22065">
        <v>22063</v>
      </c>
      <c r="I22065" s="1">
        <f t="shared" si="1377"/>
        <v>0.83886544237861682</v>
      </c>
      <c r="K22065" s="1">
        <f t="shared" si="1378"/>
        <v>0.83950333861250803</v>
      </c>
      <c r="L22065">
        <f t="shared" si="1379"/>
        <v>7.5977572381076761E-2</v>
      </c>
    </row>
    <row r="22066" spans="1:12" x14ac:dyDescent="0.2">
      <c r="A22066" t="s">
        <v>22068</v>
      </c>
      <c r="B22066">
        <v>7.4347999999999997E-2</v>
      </c>
      <c r="C22066">
        <v>11046</v>
      </c>
      <c r="D22066" s="1">
        <f t="shared" si="1376"/>
        <v>0.4199840310254363</v>
      </c>
      <c r="F22066" t="s">
        <v>22068</v>
      </c>
      <c r="G22066">
        <v>1.163084837</v>
      </c>
      <c r="H22066">
        <v>22064</v>
      </c>
      <c r="I22066" s="1">
        <f t="shared" si="1377"/>
        <v>0.83890346374662561</v>
      </c>
      <c r="K22066" s="1">
        <f t="shared" si="1378"/>
        <v>0.35232605834550879</v>
      </c>
      <c r="L22066">
        <f t="shared" si="1379"/>
        <v>0.4530552348285668</v>
      </c>
    </row>
    <row r="22067" spans="1:12" x14ac:dyDescent="0.2">
      <c r="A22067" t="s">
        <v>22069</v>
      </c>
      <c r="B22067">
        <v>2.0324999999999999E-2</v>
      </c>
      <c r="C22067">
        <v>5179</v>
      </c>
      <c r="D22067" s="1">
        <f t="shared" si="1376"/>
        <v>0.19691266491768375</v>
      </c>
      <c r="F22067" t="s">
        <v>22069</v>
      </c>
      <c r="G22067">
        <v>1.163084837</v>
      </c>
      <c r="H22067">
        <v>22065</v>
      </c>
      <c r="I22067" s="1">
        <f t="shared" si="1377"/>
        <v>0.8389414851146344</v>
      </c>
      <c r="K22067" s="1">
        <f t="shared" si="1378"/>
        <v>0.16519820354392198</v>
      </c>
      <c r="L22067">
        <f t="shared" si="1379"/>
        <v>0.78199467974689418</v>
      </c>
    </row>
    <row r="22068" spans="1:12" x14ac:dyDescent="0.2">
      <c r="A22068" t="s">
        <v>22070</v>
      </c>
      <c r="B22068">
        <v>0.35798000000000002</v>
      </c>
      <c r="C22068">
        <v>21662</v>
      </c>
      <c r="D22068" s="1">
        <f t="shared" si="1376"/>
        <v>0.82361887380707954</v>
      </c>
      <c r="F22068" t="s">
        <v>22070</v>
      </c>
      <c r="G22068">
        <v>1.1632633450000001</v>
      </c>
      <c r="H22068">
        <v>22066</v>
      </c>
      <c r="I22068" s="1">
        <f t="shared" si="1377"/>
        <v>0.8389795064826433</v>
      </c>
      <c r="K22068" s="1">
        <f t="shared" si="1378"/>
        <v>0.69099935627645404</v>
      </c>
      <c r="L22068">
        <f t="shared" si="1379"/>
        <v>0.16052235720715341</v>
      </c>
    </row>
    <row r="22069" spans="1:12" x14ac:dyDescent="0.2">
      <c r="A22069" t="s">
        <v>22071</v>
      </c>
      <c r="B22069">
        <v>3.1642000000000003E-2</v>
      </c>
      <c r="C22069">
        <v>6758</v>
      </c>
      <c r="D22069" s="1">
        <f t="shared" si="1376"/>
        <v>0.25694840500361205</v>
      </c>
      <c r="F22069" t="s">
        <v>22071</v>
      </c>
      <c r="G22069">
        <v>1.163483837</v>
      </c>
      <c r="H22069">
        <v>22067</v>
      </c>
      <c r="I22069" s="1">
        <f t="shared" si="1377"/>
        <v>0.83901752785065209</v>
      </c>
      <c r="K22069" s="1">
        <f t="shared" si="1378"/>
        <v>0.2155842155512987</v>
      </c>
      <c r="L22069">
        <f t="shared" si="1379"/>
        <v>0.66638304009902771</v>
      </c>
    </row>
    <row r="22070" spans="1:12" x14ac:dyDescent="0.2">
      <c r="A22070" t="s">
        <v>22072</v>
      </c>
      <c r="B22070">
        <v>0.21837999999999999</v>
      </c>
      <c r="C22070">
        <v>18161</v>
      </c>
      <c r="D22070" s="1">
        <f t="shared" si="1376"/>
        <v>0.6905060644081974</v>
      </c>
      <c r="F22070" t="s">
        <v>22072</v>
      </c>
      <c r="G22070">
        <v>1.163483837</v>
      </c>
      <c r="H22070">
        <v>22068</v>
      </c>
      <c r="I22070" s="1">
        <f t="shared" si="1377"/>
        <v>0.83905554921866088</v>
      </c>
      <c r="K22070" s="1">
        <f t="shared" si="1378"/>
        <v>0.57937294511083604</v>
      </c>
      <c r="L22070">
        <f t="shared" si="1379"/>
        <v>0.23704178884127872</v>
      </c>
    </row>
    <row r="22071" spans="1:12" x14ac:dyDescent="0.2">
      <c r="A22071" t="s">
        <v>22073</v>
      </c>
      <c r="B22071">
        <v>0.18229000000000001</v>
      </c>
      <c r="C22071">
        <v>16907</v>
      </c>
      <c r="D22071" s="1">
        <f t="shared" si="1376"/>
        <v>0.64282726892513598</v>
      </c>
      <c r="F22071" t="s">
        <v>22073</v>
      </c>
      <c r="G22071">
        <v>1.1638685870000001</v>
      </c>
      <c r="H22071">
        <v>22069</v>
      </c>
      <c r="I22071" s="1">
        <f t="shared" si="1377"/>
        <v>0.83909357058666967</v>
      </c>
      <c r="K22071" s="1">
        <f t="shared" si="1378"/>
        <v>0.53939222835286971</v>
      </c>
      <c r="L22071">
        <f t="shared" si="1379"/>
        <v>0.26809531522050051</v>
      </c>
    </row>
    <row r="22072" spans="1:12" x14ac:dyDescent="0.2">
      <c r="A22072" t="s">
        <v>22074</v>
      </c>
      <c r="B22072">
        <v>4.9567E-2</v>
      </c>
      <c r="C22072">
        <v>8819</v>
      </c>
      <c r="D22072" s="1">
        <f t="shared" si="1376"/>
        <v>0.33531044446979202</v>
      </c>
      <c r="F22072" t="s">
        <v>22074</v>
      </c>
      <c r="G22072">
        <v>1.1638685870000001</v>
      </c>
      <c r="H22072">
        <v>22070</v>
      </c>
      <c r="I22072" s="1">
        <f t="shared" si="1377"/>
        <v>0.83913159195467857</v>
      </c>
      <c r="K22072" s="1">
        <f t="shared" si="1378"/>
        <v>0.28136958706696741</v>
      </c>
      <c r="L22072">
        <f t="shared" si="1379"/>
        <v>0.55072284678328143</v>
      </c>
    </row>
    <row r="22073" spans="1:12" x14ac:dyDescent="0.2">
      <c r="A22073" t="s">
        <v>22075</v>
      </c>
      <c r="B22073">
        <v>7.5561000000000003E-2</v>
      </c>
      <c r="C22073">
        <v>11168</v>
      </c>
      <c r="D22073" s="1">
        <f t="shared" si="1376"/>
        <v>0.42462263792251242</v>
      </c>
      <c r="F22073" t="s">
        <v>22075</v>
      </c>
      <c r="G22073">
        <v>1.1638685870000001</v>
      </c>
      <c r="H22073">
        <v>22071</v>
      </c>
      <c r="I22073" s="1">
        <f t="shared" si="1377"/>
        <v>0.83916961332268736</v>
      </c>
      <c r="K22073" s="1">
        <f t="shared" si="1378"/>
        <v>0.35633041487349421</v>
      </c>
      <c r="L22073">
        <f t="shared" si="1379"/>
        <v>0.44814710650675232</v>
      </c>
    </row>
    <row r="22074" spans="1:12" x14ac:dyDescent="0.2">
      <c r="A22074" t="s">
        <v>22076</v>
      </c>
      <c r="B22074">
        <v>6.8017999999999995E-2</v>
      </c>
      <c r="C22074">
        <v>10493</v>
      </c>
      <c r="D22074" s="1">
        <f t="shared" si="1376"/>
        <v>0.39895821451655833</v>
      </c>
      <c r="F22074" t="s">
        <v>22076</v>
      </c>
      <c r="G22074">
        <v>1.1638685870000001</v>
      </c>
      <c r="H22074">
        <v>22072</v>
      </c>
      <c r="I22074" s="1">
        <f t="shared" si="1377"/>
        <v>0.83920763469069615</v>
      </c>
      <c r="K22074" s="1">
        <f t="shared" si="1378"/>
        <v>0.33480877954486427</v>
      </c>
      <c r="L22074">
        <f t="shared" si="1379"/>
        <v>0.47520316221433428</v>
      </c>
    </row>
    <row r="22075" spans="1:12" x14ac:dyDescent="0.2">
      <c r="A22075" t="s">
        <v>22077</v>
      </c>
      <c r="B22075">
        <v>0.34227000000000002</v>
      </c>
      <c r="C22075">
        <v>21362</v>
      </c>
      <c r="D22075" s="1">
        <f t="shared" si="1376"/>
        <v>0.81221246340443332</v>
      </c>
      <c r="F22075" t="s">
        <v>22077</v>
      </c>
      <c r="G22075">
        <v>1.1638685870000001</v>
      </c>
      <c r="H22075">
        <v>22073</v>
      </c>
      <c r="I22075" s="1">
        <f t="shared" si="1377"/>
        <v>0.83924565605870505</v>
      </c>
      <c r="K22075" s="1">
        <f t="shared" si="1378"/>
        <v>0.68164578170891055</v>
      </c>
      <c r="L22075">
        <f t="shared" si="1379"/>
        <v>0.16644124852915004</v>
      </c>
    </row>
    <row r="22076" spans="1:12" x14ac:dyDescent="0.2">
      <c r="A22076" t="s">
        <v>22078</v>
      </c>
      <c r="B22076">
        <v>0.25046000000000002</v>
      </c>
      <c r="C22076">
        <v>19147</v>
      </c>
      <c r="D22076" s="1">
        <f t="shared" si="1376"/>
        <v>0.72799513326489484</v>
      </c>
      <c r="F22076" t="s">
        <v>22078</v>
      </c>
      <c r="G22076">
        <v>1.1638685870000001</v>
      </c>
      <c r="H22076">
        <v>22074</v>
      </c>
      <c r="I22076" s="1">
        <f t="shared" si="1377"/>
        <v>0.83928367742671384</v>
      </c>
      <c r="K22076" s="1">
        <f t="shared" si="1378"/>
        <v>0.61099443259531161</v>
      </c>
      <c r="L22076">
        <f t="shared" si="1379"/>
        <v>0.21396274704738133</v>
      </c>
    </row>
    <row r="22077" spans="1:12" x14ac:dyDescent="0.2">
      <c r="A22077" t="s">
        <v>22079</v>
      </c>
      <c r="B22077">
        <v>0.22933000000000001</v>
      </c>
      <c r="C22077">
        <v>18492</v>
      </c>
      <c r="D22077" s="1">
        <f t="shared" si="1376"/>
        <v>0.70309113721911709</v>
      </c>
      <c r="F22077" t="s">
        <v>22079</v>
      </c>
      <c r="G22077">
        <v>1.1638685870000001</v>
      </c>
      <c r="H22077">
        <v>22075</v>
      </c>
      <c r="I22077" s="1">
        <f t="shared" si="1377"/>
        <v>0.83932169879472263</v>
      </c>
      <c r="K22077" s="1">
        <f t="shared" si="1378"/>
        <v>0.59011964769826275</v>
      </c>
      <c r="L22077">
        <f t="shared" si="1379"/>
        <v>0.22905992553234938</v>
      </c>
    </row>
    <row r="22078" spans="1:12" x14ac:dyDescent="0.2">
      <c r="A22078" t="s">
        <v>22080</v>
      </c>
      <c r="B22078">
        <v>0.51565000000000005</v>
      </c>
      <c r="C22078">
        <v>23969</v>
      </c>
      <c r="D22078" s="1">
        <f t="shared" si="1376"/>
        <v>0.91133416980342952</v>
      </c>
      <c r="F22078" t="s">
        <v>22080</v>
      </c>
      <c r="G22078">
        <v>1.1638685870000001</v>
      </c>
      <c r="H22078">
        <v>22076</v>
      </c>
      <c r="I22078" s="1">
        <f t="shared" si="1377"/>
        <v>0.83935972016273142</v>
      </c>
      <c r="K22078" s="1">
        <f t="shared" si="1378"/>
        <v>0.76493719374094171</v>
      </c>
      <c r="L22078">
        <f t="shared" si="1379"/>
        <v>0.11637422175029311</v>
      </c>
    </row>
    <row r="22079" spans="1:12" x14ac:dyDescent="0.2">
      <c r="A22079" t="s">
        <v>22081</v>
      </c>
      <c r="B22079">
        <v>0.35798999999999997</v>
      </c>
      <c r="C22079">
        <v>21663</v>
      </c>
      <c r="D22079" s="1">
        <f t="shared" si="1376"/>
        <v>0.82365689517508844</v>
      </c>
      <c r="F22079" t="s">
        <v>22081</v>
      </c>
      <c r="G22079">
        <v>1.1638685870000001</v>
      </c>
      <c r="H22079">
        <v>22077</v>
      </c>
      <c r="I22079" s="1">
        <f t="shared" si="1377"/>
        <v>0.83939774153074032</v>
      </c>
      <c r="K22079" s="1">
        <f t="shared" si="1378"/>
        <v>0.69137573760619098</v>
      </c>
      <c r="L22079">
        <f t="shared" si="1379"/>
        <v>0.16028586518793414</v>
      </c>
    </row>
    <row r="22080" spans="1:12" x14ac:dyDescent="0.2">
      <c r="A22080" t="s">
        <v>22082</v>
      </c>
      <c r="B22080">
        <v>0.44048999999999999</v>
      </c>
      <c r="C22080">
        <v>22996</v>
      </c>
      <c r="D22080" s="1">
        <f t="shared" si="1376"/>
        <v>0.87433937873084677</v>
      </c>
      <c r="F22080" t="s">
        <v>22082</v>
      </c>
      <c r="G22080">
        <v>1.1638685870000001</v>
      </c>
      <c r="H22080">
        <v>22078</v>
      </c>
      <c r="I22080" s="1">
        <f t="shared" si="1377"/>
        <v>0.8394357628987491</v>
      </c>
      <c r="K22080" s="1">
        <f t="shared" si="1378"/>
        <v>0.7339517434173467</v>
      </c>
      <c r="L22080">
        <f t="shared" si="1379"/>
        <v>0.13433249356692148</v>
      </c>
    </row>
    <row r="22081" spans="1:12" x14ac:dyDescent="0.2">
      <c r="A22081" t="s">
        <v>22083</v>
      </c>
      <c r="B22081">
        <v>0.55679999999999996</v>
      </c>
      <c r="C22081">
        <v>24366</v>
      </c>
      <c r="D22081" s="1">
        <f t="shared" si="1376"/>
        <v>0.92642865290293142</v>
      </c>
      <c r="F22081" t="s">
        <v>22083</v>
      </c>
      <c r="G22081">
        <v>1.1641175429999999</v>
      </c>
      <c r="H22081">
        <v>22079</v>
      </c>
      <c r="I22081" s="1">
        <f t="shared" si="1377"/>
        <v>0.83947378426675789</v>
      </c>
      <c r="K22081" s="1">
        <f t="shared" si="1378"/>
        <v>0.77771256710557857</v>
      </c>
      <c r="L22081">
        <f t="shared" si="1379"/>
        <v>0.10918088319672155</v>
      </c>
    </row>
    <row r="22082" spans="1:12" x14ac:dyDescent="0.2">
      <c r="A22082" t="s">
        <v>22084</v>
      </c>
      <c r="B22082">
        <v>0.51737</v>
      </c>
      <c r="C22082">
        <v>23992</v>
      </c>
      <c r="D22082" s="1">
        <f t="shared" si="1376"/>
        <v>0.91220866126763245</v>
      </c>
      <c r="F22082" t="s">
        <v>22084</v>
      </c>
      <c r="G22082">
        <v>1.164239837</v>
      </c>
      <c r="H22082">
        <v>22080</v>
      </c>
      <c r="I22082" s="1">
        <f t="shared" si="1377"/>
        <v>0.83951180563476668</v>
      </c>
      <c r="K22082" s="1">
        <f t="shared" si="1378"/>
        <v>0.76580994033646332</v>
      </c>
      <c r="L22082">
        <f t="shared" si="1379"/>
        <v>0.11587900073936767</v>
      </c>
    </row>
    <row r="22083" spans="1:12" x14ac:dyDescent="0.2">
      <c r="A22083" t="s">
        <v>22085</v>
      </c>
      <c r="B22083">
        <v>0.77902000000000005</v>
      </c>
      <c r="C22083">
        <v>25786</v>
      </c>
      <c r="D22083" s="1">
        <f t="shared" si="1376"/>
        <v>0.98041899547545719</v>
      </c>
      <c r="F22083" t="s">
        <v>22085</v>
      </c>
      <c r="G22083">
        <v>1.164239837</v>
      </c>
      <c r="H22083">
        <v>22081</v>
      </c>
      <c r="I22083" s="1">
        <f t="shared" si="1377"/>
        <v>0.83954982700277558</v>
      </c>
      <c r="K22083" s="1">
        <f t="shared" si="1378"/>
        <v>0.82311059804165509</v>
      </c>
      <c r="L22083">
        <f t="shared" si="1379"/>
        <v>8.4541806474103448E-2</v>
      </c>
    </row>
    <row r="22084" spans="1:12" x14ac:dyDescent="0.2">
      <c r="A22084" t="s">
        <v>22086</v>
      </c>
      <c r="B22084">
        <v>1.6992E-2</v>
      </c>
      <c r="C22084">
        <v>4606</v>
      </c>
      <c r="D22084" s="1">
        <f t="shared" ref="D22084:D22147" si="1380">C22084/$C$1</f>
        <v>0.17512642104862933</v>
      </c>
      <c r="F22084" t="s">
        <v>22086</v>
      </c>
      <c r="G22084">
        <v>1.164239837</v>
      </c>
      <c r="H22084">
        <v>22082</v>
      </c>
      <c r="I22084" s="1">
        <f t="shared" ref="I22084:I22147" si="1381">H22084/$H$1</f>
        <v>0.83958784837078437</v>
      </c>
      <c r="K22084" s="1">
        <f t="shared" ref="K22084:K22147" si="1382">D22084*I22084</f>
        <v>0.14703401504109473</v>
      </c>
      <c r="L22084">
        <f t="shared" ref="L22084:L22147" si="1383">-LOG10(K22084)</f>
        <v>0.83258218337585466</v>
      </c>
    </row>
    <row r="22085" spans="1:12" x14ac:dyDescent="0.2">
      <c r="A22085" t="s">
        <v>22087</v>
      </c>
      <c r="B22085">
        <v>0.19807</v>
      </c>
      <c r="C22085">
        <v>17482</v>
      </c>
      <c r="D22085" s="1">
        <f t="shared" si="1380"/>
        <v>0.66468955553020803</v>
      </c>
      <c r="F22085" t="s">
        <v>22087</v>
      </c>
      <c r="G22085">
        <v>1.164239837</v>
      </c>
      <c r="H22085">
        <v>22083</v>
      </c>
      <c r="I22085" s="1">
        <f t="shared" si="1381"/>
        <v>0.83962586973879316</v>
      </c>
      <c r="K22085" s="1">
        <f t="shared" si="1382"/>
        <v>0.55809054616834275</v>
      </c>
      <c r="L22085">
        <f t="shared" si="1383"/>
        <v>0.25329533419664585</v>
      </c>
    </row>
    <row r="22086" spans="1:12" x14ac:dyDescent="0.2">
      <c r="A22086" t="s">
        <v>22088</v>
      </c>
      <c r="B22086">
        <v>6.6628999999999994E-2</v>
      </c>
      <c r="C22086">
        <v>10390</v>
      </c>
      <c r="D22086" s="1">
        <f t="shared" si="1380"/>
        <v>0.39504201361164976</v>
      </c>
      <c r="F22086" t="s">
        <v>22088</v>
      </c>
      <c r="G22086">
        <v>1.164239837</v>
      </c>
      <c r="H22086">
        <v>22084</v>
      </c>
      <c r="I22086" s="1">
        <f t="shared" si="1381"/>
        <v>0.83966389110680206</v>
      </c>
      <c r="K22086" s="1">
        <f t="shared" si="1382"/>
        <v>0.33170251429982411</v>
      </c>
      <c r="L22086">
        <f t="shared" si="1383"/>
        <v>0.4792512365227215</v>
      </c>
    </row>
    <row r="22087" spans="1:12" x14ac:dyDescent="0.2">
      <c r="A22087" t="s">
        <v>22089</v>
      </c>
      <c r="B22087">
        <v>0.10186000000000001</v>
      </c>
      <c r="C22087">
        <v>13008</v>
      </c>
      <c r="D22087" s="1">
        <f t="shared" si="1380"/>
        <v>0.49458195505874303</v>
      </c>
      <c r="F22087" t="s">
        <v>22089</v>
      </c>
      <c r="G22087">
        <v>1.1644058500000001</v>
      </c>
      <c r="H22087">
        <v>22085</v>
      </c>
      <c r="I22087" s="1">
        <f t="shared" si="1381"/>
        <v>0.83970191247481085</v>
      </c>
      <c r="K22087" s="1">
        <f t="shared" si="1382"/>
        <v>0.41530141353835748</v>
      </c>
      <c r="L22087">
        <f t="shared" si="1383"/>
        <v>0.38163659070359673</v>
      </c>
    </row>
    <row r="22088" spans="1:12" x14ac:dyDescent="0.2">
      <c r="A22088" t="s">
        <v>22090</v>
      </c>
      <c r="B22088">
        <v>0.26644000000000001</v>
      </c>
      <c r="C22088">
        <v>19582</v>
      </c>
      <c r="D22088" s="1">
        <f t="shared" si="1380"/>
        <v>0.74453442834873196</v>
      </c>
      <c r="F22088" t="s">
        <v>22090</v>
      </c>
      <c r="G22088">
        <v>1.1645982850000001</v>
      </c>
      <c r="H22088">
        <v>22086</v>
      </c>
      <c r="I22088" s="1">
        <f t="shared" si="1381"/>
        <v>0.83973993384281964</v>
      </c>
      <c r="K22088" s="1">
        <f t="shared" si="1382"/>
        <v>0.62521529160526568</v>
      </c>
      <c r="L22088">
        <f t="shared" si="1383"/>
        <v>0.20397040848622935</v>
      </c>
    </row>
    <row r="22089" spans="1:12" x14ac:dyDescent="0.2">
      <c r="A22089" t="s">
        <v>22091</v>
      </c>
      <c r="B22089">
        <v>9.5297999999999994E-2</v>
      </c>
      <c r="C22089">
        <v>12609</v>
      </c>
      <c r="D22089" s="1">
        <f t="shared" si="1380"/>
        <v>0.47941142922322344</v>
      </c>
      <c r="F22089" t="s">
        <v>22091</v>
      </c>
      <c r="G22089">
        <v>1.1645982850000001</v>
      </c>
      <c r="H22089">
        <v>22087</v>
      </c>
      <c r="I22089" s="1">
        <f t="shared" si="1381"/>
        <v>0.83977795521082843</v>
      </c>
      <c r="K22089" s="1">
        <f t="shared" si="1382"/>
        <v>0.40259914973777938</v>
      </c>
      <c r="L22089">
        <f t="shared" si="1383"/>
        <v>0.39512714664701781</v>
      </c>
    </row>
    <row r="22090" spans="1:12" x14ac:dyDescent="0.2">
      <c r="A22090" t="s">
        <v>22092</v>
      </c>
      <c r="B22090">
        <v>4.3847999999999998E-2</v>
      </c>
      <c r="C22090">
        <v>8182</v>
      </c>
      <c r="D22090" s="1">
        <f t="shared" si="1380"/>
        <v>0.31109083304817309</v>
      </c>
      <c r="F22090" t="s">
        <v>22092</v>
      </c>
      <c r="G22090">
        <v>1.1645982850000001</v>
      </c>
      <c r="H22090">
        <v>22088</v>
      </c>
      <c r="I22090" s="1">
        <f t="shared" si="1381"/>
        <v>0.83981597657883733</v>
      </c>
      <c r="K22090" s="1">
        <f t="shared" si="1382"/>
        <v>0.2612590517610755</v>
      </c>
      <c r="L22090">
        <f t="shared" si="1383"/>
        <v>0.58292865375443792</v>
      </c>
    </row>
    <row r="22091" spans="1:12" x14ac:dyDescent="0.2">
      <c r="A22091" t="s">
        <v>22093</v>
      </c>
      <c r="B22091">
        <v>7.9031000000000004E-2</v>
      </c>
      <c r="C22091">
        <v>11426</v>
      </c>
      <c r="D22091" s="1">
        <f t="shared" si="1380"/>
        <v>0.43443215086878828</v>
      </c>
      <c r="F22091" t="s">
        <v>22093</v>
      </c>
      <c r="G22091">
        <v>1.1645982850000001</v>
      </c>
      <c r="H22091">
        <v>22089</v>
      </c>
      <c r="I22091" s="1">
        <f t="shared" si="1381"/>
        <v>0.83985399794684612</v>
      </c>
      <c r="K22091" s="1">
        <f t="shared" si="1382"/>
        <v>0.36485957874379926</v>
      </c>
      <c r="L22091">
        <f t="shared" si="1383"/>
        <v>0.43787424762710531</v>
      </c>
    </row>
    <row r="22092" spans="1:12" x14ac:dyDescent="0.2">
      <c r="A22092" t="s">
        <v>22094</v>
      </c>
      <c r="B22092">
        <v>0.66988999999999999</v>
      </c>
      <c r="C22092">
        <v>25230</v>
      </c>
      <c r="D22092" s="1">
        <f t="shared" si="1380"/>
        <v>0.9592791148625528</v>
      </c>
      <c r="F22092" t="s">
        <v>22094</v>
      </c>
      <c r="G22092">
        <v>1.1645982850000001</v>
      </c>
      <c r="H22092">
        <v>22090</v>
      </c>
      <c r="I22092" s="1">
        <f t="shared" si="1381"/>
        <v>0.83989201931485491</v>
      </c>
      <c r="K22092" s="1">
        <f t="shared" si="1382"/>
        <v>0.80569087286847607</v>
      </c>
      <c r="L22092">
        <f t="shared" si="1383"/>
        <v>9.3831556158990137E-2</v>
      </c>
    </row>
    <row r="22093" spans="1:12" x14ac:dyDescent="0.2">
      <c r="A22093" t="s">
        <v>22095</v>
      </c>
      <c r="B22093">
        <v>4.3299999999999998E-2</v>
      </c>
      <c r="C22093">
        <v>8127</v>
      </c>
      <c r="D22093" s="1">
        <f t="shared" si="1380"/>
        <v>0.3089996578076879</v>
      </c>
      <c r="F22093" t="s">
        <v>22095</v>
      </c>
      <c r="G22093">
        <v>1.1645982850000001</v>
      </c>
      <c r="H22093">
        <v>22091</v>
      </c>
      <c r="I22093" s="1">
        <f t="shared" si="1381"/>
        <v>0.83993004068286381</v>
      </c>
      <c r="K22093" s="1">
        <f t="shared" si="1382"/>
        <v>0.25953809515340232</v>
      </c>
      <c r="L22093">
        <f t="shared" si="1383"/>
        <v>0.58579888713866912</v>
      </c>
    </row>
    <row r="22094" spans="1:12" x14ac:dyDescent="0.2">
      <c r="A22094" t="s">
        <v>22096</v>
      </c>
      <c r="B22094">
        <v>0.16122</v>
      </c>
      <c r="C22094">
        <v>16058</v>
      </c>
      <c r="D22094" s="1">
        <f t="shared" si="1380"/>
        <v>0.61054712748564688</v>
      </c>
      <c r="F22094" t="s">
        <v>22096</v>
      </c>
      <c r="G22094">
        <v>1.1645982850000001</v>
      </c>
      <c r="H22094">
        <v>22092</v>
      </c>
      <c r="I22094" s="1">
        <f t="shared" si="1381"/>
        <v>0.8399680620508726</v>
      </c>
      <c r="K22094" s="1">
        <f t="shared" si="1382"/>
        <v>0.51284008746484588</v>
      </c>
      <c r="L22094">
        <f t="shared" si="1383"/>
        <v>0.29001803441685442</v>
      </c>
    </row>
    <row r="22095" spans="1:12" x14ac:dyDescent="0.2">
      <c r="A22095" t="s">
        <v>22097</v>
      </c>
      <c r="B22095">
        <v>0.41214000000000001</v>
      </c>
      <c r="C22095">
        <v>22578</v>
      </c>
      <c r="D22095" s="1">
        <f t="shared" si="1380"/>
        <v>0.85844644690315952</v>
      </c>
      <c r="F22095" t="s">
        <v>22097</v>
      </c>
      <c r="G22095">
        <v>1.1645982850000001</v>
      </c>
      <c r="H22095">
        <v>22093</v>
      </c>
      <c r="I22095" s="1">
        <f t="shared" si="1381"/>
        <v>0.84000608341888139</v>
      </c>
      <c r="K22095" s="1">
        <f t="shared" si="1382"/>
        <v>0.72110023768797771</v>
      </c>
      <c r="L22095">
        <f t="shared" si="1383"/>
        <v>0.14200436128755733</v>
      </c>
    </row>
    <row r="22096" spans="1:12" x14ac:dyDescent="0.2">
      <c r="A22096" t="s">
        <v>22098</v>
      </c>
      <c r="B22096">
        <v>3.9625E-2</v>
      </c>
      <c r="C22096">
        <v>7741</v>
      </c>
      <c r="D22096" s="1">
        <f t="shared" si="1380"/>
        <v>0.29432340975628302</v>
      </c>
      <c r="F22096" t="s">
        <v>22098</v>
      </c>
      <c r="G22096">
        <v>1.1645982850000001</v>
      </c>
      <c r="H22096">
        <v>22094</v>
      </c>
      <c r="I22096" s="1">
        <f t="shared" si="1381"/>
        <v>0.84004410478689018</v>
      </c>
      <c r="K22096" s="1">
        <f t="shared" si="1382"/>
        <v>0.24724464526654183</v>
      </c>
      <c r="L22096">
        <f t="shared" si="1383"/>
        <v>0.60687310541885386</v>
      </c>
    </row>
    <row r="22097" spans="1:12" x14ac:dyDescent="0.2">
      <c r="A22097" t="s">
        <v>22099</v>
      </c>
      <c r="B22097">
        <v>4.7080999999999998E-2</v>
      </c>
      <c r="C22097">
        <v>8549</v>
      </c>
      <c r="D22097" s="1">
        <f t="shared" si="1380"/>
        <v>0.32504467510741036</v>
      </c>
      <c r="F22097" t="s">
        <v>22099</v>
      </c>
      <c r="G22097">
        <v>1.1645982850000001</v>
      </c>
      <c r="H22097">
        <v>22095</v>
      </c>
      <c r="I22097" s="1">
        <f t="shared" si="1381"/>
        <v>0.84008212615489908</v>
      </c>
      <c r="K22097" s="1">
        <f t="shared" si="1382"/>
        <v>0.27306422175956169</v>
      </c>
      <c r="L22097">
        <f t="shared" si="1383"/>
        <v>0.56373519956844143</v>
      </c>
    </row>
    <row r="22098" spans="1:12" x14ac:dyDescent="0.2">
      <c r="A22098" t="s">
        <v>22100</v>
      </c>
      <c r="B22098">
        <v>0.51532</v>
      </c>
      <c r="C22098">
        <v>23965</v>
      </c>
      <c r="D22098" s="1">
        <f t="shared" si="1380"/>
        <v>0.91118208433139425</v>
      </c>
      <c r="F22098" t="s">
        <v>22100</v>
      </c>
      <c r="G22098">
        <v>1.1645982850000001</v>
      </c>
      <c r="H22098">
        <v>22096</v>
      </c>
      <c r="I22098" s="1">
        <f t="shared" si="1381"/>
        <v>0.84012014752290787</v>
      </c>
      <c r="K22098" s="1">
        <f t="shared" si="1382"/>
        <v>0.76550242710872163</v>
      </c>
      <c r="L22098">
        <f t="shared" si="1383"/>
        <v>0.11605342798563689</v>
      </c>
    </row>
    <row r="22099" spans="1:12" x14ac:dyDescent="0.2">
      <c r="A22099" t="s">
        <v>22101</v>
      </c>
      <c r="B22099">
        <v>0.60299000000000003</v>
      </c>
      <c r="C22099">
        <v>24757</v>
      </c>
      <c r="D22099" s="1">
        <f t="shared" si="1380"/>
        <v>0.94129500779438047</v>
      </c>
      <c r="F22099" t="s">
        <v>22101</v>
      </c>
      <c r="G22099">
        <v>1.1647673270000001</v>
      </c>
      <c r="H22099">
        <v>22097</v>
      </c>
      <c r="I22099" s="1">
        <f t="shared" si="1381"/>
        <v>0.84015816889091666</v>
      </c>
      <c r="K22099" s="1">
        <f t="shared" si="1382"/>
        <v>0.79083669013468783</v>
      </c>
      <c r="L22099">
        <f t="shared" si="1383"/>
        <v>0.10191319020130862</v>
      </c>
    </row>
    <row r="22100" spans="1:12" x14ac:dyDescent="0.2">
      <c r="A22100" t="s">
        <v>22102</v>
      </c>
      <c r="B22100">
        <v>0.25305</v>
      </c>
      <c r="C22100">
        <v>19217</v>
      </c>
      <c r="D22100" s="1">
        <f t="shared" si="1380"/>
        <v>0.73065662902551232</v>
      </c>
      <c r="F22100" t="s">
        <v>22102</v>
      </c>
      <c r="G22100">
        <v>1.164944583</v>
      </c>
      <c r="H22100">
        <v>22098</v>
      </c>
      <c r="I22100" s="1">
        <f t="shared" si="1381"/>
        <v>0.84019619025892556</v>
      </c>
      <c r="K22100" s="1">
        <f t="shared" si="1382"/>
        <v>0.61389491609466451</v>
      </c>
      <c r="L22100">
        <f t="shared" si="1383"/>
        <v>0.21190596316828708</v>
      </c>
    </row>
    <row r="22101" spans="1:12" x14ac:dyDescent="0.2">
      <c r="A22101" t="s">
        <v>22103</v>
      </c>
      <c r="B22101">
        <v>0.13716999999999999</v>
      </c>
      <c r="C22101">
        <v>14967</v>
      </c>
      <c r="D22101" s="1">
        <f t="shared" si="1380"/>
        <v>0.56906581498802322</v>
      </c>
      <c r="F22101" t="s">
        <v>22103</v>
      </c>
      <c r="G22101">
        <v>1.164944583</v>
      </c>
      <c r="H22101">
        <v>22099</v>
      </c>
      <c r="I22101" s="1">
        <f t="shared" si="1381"/>
        <v>0.84023421162693435</v>
      </c>
      <c r="K22101" s="1">
        <f t="shared" si="1382"/>
        <v>0.47814856642030057</v>
      </c>
      <c r="L22101">
        <f t="shared" si="1383"/>
        <v>0.32043714198268136</v>
      </c>
    </row>
    <row r="22102" spans="1:12" x14ac:dyDescent="0.2">
      <c r="A22102" t="s">
        <v>22104</v>
      </c>
      <c r="B22102">
        <v>0.57770999999999995</v>
      </c>
      <c r="C22102">
        <v>24549</v>
      </c>
      <c r="D22102" s="1">
        <f t="shared" si="1380"/>
        <v>0.93338656324854563</v>
      </c>
      <c r="F22102" t="s">
        <v>22104</v>
      </c>
      <c r="G22102">
        <v>1.164944583</v>
      </c>
      <c r="H22102">
        <v>22100</v>
      </c>
      <c r="I22102" s="1">
        <f t="shared" si="1381"/>
        <v>0.84027223299494314</v>
      </c>
      <c r="K22102" s="1">
        <f t="shared" si="1382"/>
        <v>0.78429881174833116</v>
      </c>
      <c r="L22102">
        <f t="shared" si="1383"/>
        <v>0.10551844296712962</v>
      </c>
    </row>
    <row r="22103" spans="1:12" x14ac:dyDescent="0.2">
      <c r="A22103" t="s">
        <v>22105</v>
      </c>
      <c r="B22103">
        <v>2.4875000000000001E-2</v>
      </c>
      <c r="C22103">
        <v>5837</v>
      </c>
      <c r="D22103" s="1">
        <f t="shared" si="1380"/>
        <v>0.22193072506748793</v>
      </c>
      <c r="F22103" t="s">
        <v>22105</v>
      </c>
      <c r="G22103">
        <v>1.1650374939999999</v>
      </c>
      <c r="H22103">
        <v>22101</v>
      </c>
      <c r="I22103" s="1">
        <f t="shared" si="1381"/>
        <v>0.84031025436295192</v>
      </c>
      <c r="K22103" s="1">
        <f t="shared" si="1382"/>
        <v>0.18649066403241513</v>
      </c>
      <c r="L22103">
        <f t="shared" si="1383"/>
        <v>0.72934290466329321</v>
      </c>
    </row>
    <row r="22104" spans="1:12" x14ac:dyDescent="0.2">
      <c r="A22104" t="s">
        <v>22106</v>
      </c>
      <c r="B22104">
        <v>0.31281999999999999</v>
      </c>
      <c r="C22104">
        <v>20714</v>
      </c>
      <c r="D22104" s="1">
        <f t="shared" si="1380"/>
        <v>0.78757461693471731</v>
      </c>
      <c r="F22104" t="s">
        <v>22106</v>
      </c>
      <c r="G22104">
        <v>1.1650894279999999</v>
      </c>
      <c r="H22104">
        <v>22102</v>
      </c>
      <c r="I22104" s="1">
        <f t="shared" si="1381"/>
        <v>0.84034827573096083</v>
      </c>
      <c r="K22104" s="1">
        <f t="shared" si="1382"/>
        <v>0.66183697135056163</v>
      </c>
      <c r="L22104">
        <f t="shared" si="1383"/>
        <v>0.17924897606244783</v>
      </c>
    </row>
    <row r="22105" spans="1:12" x14ac:dyDescent="0.2">
      <c r="A22105" t="s">
        <v>22107</v>
      </c>
      <c r="B22105">
        <v>5.2372000000000002E-2</v>
      </c>
      <c r="C22105">
        <v>9113</v>
      </c>
      <c r="D22105" s="1">
        <f t="shared" si="1380"/>
        <v>0.3464887266643854</v>
      </c>
      <c r="F22105" t="s">
        <v>22107</v>
      </c>
      <c r="G22105">
        <v>1.1650894279999999</v>
      </c>
      <c r="H22105">
        <v>22103</v>
      </c>
      <c r="I22105" s="1">
        <f t="shared" si="1381"/>
        <v>0.84038629709896961</v>
      </c>
      <c r="K22105" s="1">
        <f t="shared" si="1382"/>
        <v>0.29118437798801988</v>
      </c>
      <c r="L22105">
        <f t="shared" si="1383"/>
        <v>0.53583192858836592</v>
      </c>
    </row>
    <row r="22106" spans="1:12" x14ac:dyDescent="0.2">
      <c r="A22106" t="s">
        <v>22108</v>
      </c>
      <c r="B22106">
        <v>0.30556</v>
      </c>
      <c r="C22106">
        <v>20562</v>
      </c>
      <c r="D22106" s="1">
        <f t="shared" si="1380"/>
        <v>0.78179536899737656</v>
      </c>
      <c r="F22106" t="s">
        <v>22108</v>
      </c>
      <c r="G22106">
        <v>1.1650919769999999</v>
      </c>
      <c r="H22106">
        <v>22104</v>
      </c>
      <c r="I22106" s="1">
        <f t="shared" si="1381"/>
        <v>0.8404243184669784</v>
      </c>
      <c r="K22106" s="1">
        <f t="shared" si="1382"/>
        <v>0.65703984017026007</v>
      </c>
      <c r="L22106">
        <f t="shared" si="1383"/>
        <v>0.18240829582603418</v>
      </c>
    </row>
    <row r="22107" spans="1:12" x14ac:dyDescent="0.2">
      <c r="A22107" t="s">
        <v>22109</v>
      </c>
      <c r="B22107">
        <v>0.65334999999999999</v>
      </c>
      <c r="C22107">
        <v>25126</v>
      </c>
      <c r="D22107" s="1">
        <f t="shared" si="1380"/>
        <v>0.95532489258963538</v>
      </c>
      <c r="F22107" t="s">
        <v>22109</v>
      </c>
      <c r="G22107">
        <v>1.1652793370000001</v>
      </c>
      <c r="H22107">
        <v>22105</v>
      </c>
      <c r="I22107" s="1">
        <f t="shared" si="1381"/>
        <v>0.8404623398349873</v>
      </c>
      <c r="K22107" s="1">
        <f t="shared" si="1382"/>
        <v>0.8029145945284929</v>
      </c>
      <c r="L22107">
        <f t="shared" si="1383"/>
        <v>9.5330647869025939E-2</v>
      </c>
    </row>
    <row r="22108" spans="1:12" x14ac:dyDescent="0.2">
      <c r="A22108" t="s">
        <v>22110</v>
      </c>
      <c r="B22108">
        <v>0.79157</v>
      </c>
      <c r="C22108">
        <v>25838</v>
      </c>
      <c r="D22108" s="1">
        <f t="shared" si="1380"/>
        <v>0.9823961066119159</v>
      </c>
      <c r="F22108" t="s">
        <v>22110</v>
      </c>
      <c r="G22108">
        <v>1.1652793370000001</v>
      </c>
      <c r="H22108">
        <v>22106</v>
      </c>
      <c r="I22108" s="1">
        <f t="shared" si="1381"/>
        <v>0.84050036120299609</v>
      </c>
      <c r="K22108" s="1">
        <f t="shared" si="1382"/>
        <v>0.82570428245173233</v>
      </c>
      <c r="L22108">
        <f t="shared" si="1383"/>
        <v>8.3175462963330574E-2</v>
      </c>
    </row>
    <row r="22109" spans="1:12" x14ac:dyDescent="0.2">
      <c r="A22109" t="s">
        <v>22111</v>
      </c>
      <c r="B22109">
        <v>0.23311000000000001</v>
      </c>
      <c r="C22109">
        <v>18601</v>
      </c>
      <c r="D22109" s="1">
        <f t="shared" si="1380"/>
        <v>0.70723546633207868</v>
      </c>
      <c r="F22109" t="s">
        <v>22111</v>
      </c>
      <c r="G22109">
        <v>1.1652793370000001</v>
      </c>
      <c r="H22109">
        <v>22107</v>
      </c>
      <c r="I22109" s="1">
        <f t="shared" si="1381"/>
        <v>0.84053838257100488</v>
      </c>
      <c r="K22109" s="1">
        <f t="shared" si="1382"/>
        <v>0.59445855496761579</v>
      </c>
      <c r="L22109">
        <f t="shared" si="1383"/>
        <v>0.22587841854957916</v>
      </c>
    </row>
    <row r="22110" spans="1:12" x14ac:dyDescent="0.2">
      <c r="A22110" t="s">
        <v>22112</v>
      </c>
      <c r="B22110">
        <v>5.4567999999999998E-2</v>
      </c>
      <c r="C22110">
        <v>9326</v>
      </c>
      <c r="D22110" s="1">
        <f t="shared" si="1380"/>
        <v>0.35458727805026424</v>
      </c>
      <c r="F22110" t="s">
        <v>22112</v>
      </c>
      <c r="G22110">
        <v>1.1652793370000001</v>
      </c>
      <c r="H22110">
        <v>22108</v>
      </c>
      <c r="I22110" s="1">
        <f t="shared" si="1381"/>
        <v>0.84057640393901367</v>
      </c>
      <c r="K22110" s="1">
        <f t="shared" si="1382"/>
        <v>0.29805769906601426</v>
      </c>
      <c r="L22110">
        <f t="shared" si="1383"/>
        <v>0.52569965551978892</v>
      </c>
    </row>
    <row r="22111" spans="1:12" x14ac:dyDescent="0.2">
      <c r="A22111" t="s">
        <v>22113</v>
      </c>
      <c r="B22111">
        <v>0.64361999999999997</v>
      </c>
      <c r="C22111">
        <v>25052</v>
      </c>
      <c r="D22111" s="1">
        <f t="shared" si="1380"/>
        <v>0.95251131135698264</v>
      </c>
      <c r="F22111" t="s">
        <v>22113</v>
      </c>
      <c r="G22111">
        <v>1.1652793370000001</v>
      </c>
      <c r="H22111">
        <v>22109</v>
      </c>
      <c r="I22111" s="1">
        <f t="shared" si="1381"/>
        <v>0.84061442530702257</v>
      </c>
      <c r="K22111" s="1">
        <f t="shared" si="1382"/>
        <v>0.8006947485947884</v>
      </c>
      <c r="L22111">
        <f t="shared" si="1383"/>
        <v>9.6533019830265313E-2</v>
      </c>
    </row>
    <row r="22112" spans="1:12" x14ac:dyDescent="0.2">
      <c r="A22112" t="s">
        <v>22114</v>
      </c>
      <c r="B22112">
        <v>0.15504999999999999</v>
      </c>
      <c r="C22112">
        <v>15773</v>
      </c>
      <c r="D22112" s="1">
        <f t="shared" si="1380"/>
        <v>0.59971103760313293</v>
      </c>
      <c r="F22112" t="s">
        <v>22114</v>
      </c>
      <c r="G22112">
        <v>1.165383287</v>
      </c>
      <c r="H22112">
        <v>22110</v>
      </c>
      <c r="I22112" s="1">
        <f t="shared" si="1381"/>
        <v>0.84065244667503136</v>
      </c>
      <c r="K22112" s="1">
        <f t="shared" si="1382"/>
        <v>0.5041485510590954</v>
      </c>
      <c r="L22112">
        <f t="shared" si="1383"/>
        <v>0.29744147665086779</v>
      </c>
    </row>
    <row r="22113" spans="1:12" x14ac:dyDescent="0.2">
      <c r="A22113" t="s">
        <v>22115</v>
      </c>
      <c r="B22113">
        <v>0.43569000000000002</v>
      </c>
      <c r="C22113">
        <v>22936</v>
      </c>
      <c r="D22113" s="1">
        <f t="shared" si="1380"/>
        <v>0.87205809665031753</v>
      </c>
      <c r="F22113" t="s">
        <v>22115</v>
      </c>
      <c r="G22113">
        <v>1.165496375</v>
      </c>
      <c r="H22113">
        <v>22111</v>
      </c>
      <c r="I22113" s="1">
        <f t="shared" si="1381"/>
        <v>0.84069046804304015</v>
      </c>
      <c r="K22113" s="1">
        <f t="shared" si="1382"/>
        <v>0.73313092943367819</v>
      </c>
      <c r="L22113">
        <f t="shared" si="1383"/>
        <v>0.13481845802900436</v>
      </c>
    </row>
    <row r="22114" spans="1:12" x14ac:dyDescent="0.2">
      <c r="A22114" t="s">
        <v>22116</v>
      </c>
      <c r="B22114">
        <v>0.82276000000000005</v>
      </c>
      <c r="C22114">
        <v>25955</v>
      </c>
      <c r="D22114" s="1">
        <f t="shared" si="1380"/>
        <v>0.98684460666894791</v>
      </c>
      <c r="F22114" t="s">
        <v>22116</v>
      </c>
      <c r="G22114">
        <v>1.1656031149999999</v>
      </c>
      <c r="H22114">
        <v>22112</v>
      </c>
      <c r="I22114" s="1">
        <f t="shared" si="1381"/>
        <v>0.84072848941104905</v>
      </c>
      <c r="K22114" s="1">
        <f t="shared" si="1382"/>
        <v>0.82966837544822547</v>
      </c>
      <c r="L22114">
        <f t="shared" si="1383"/>
        <v>8.1095463639027185E-2</v>
      </c>
    </row>
    <row r="22115" spans="1:12" x14ac:dyDescent="0.2">
      <c r="A22115" t="s">
        <v>22117</v>
      </c>
      <c r="B22115">
        <v>0.10746</v>
      </c>
      <c r="C22115">
        <v>13351</v>
      </c>
      <c r="D22115" s="1">
        <f t="shared" si="1380"/>
        <v>0.50762328428576864</v>
      </c>
      <c r="F22115" t="s">
        <v>22117</v>
      </c>
      <c r="G22115">
        <v>1.1656031149999999</v>
      </c>
      <c r="H22115">
        <v>22113</v>
      </c>
      <c r="I22115" s="1">
        <f t="shared" si="1381"/>
        <v>0.84076651077905784</v>
      </c>
      <c r="K22115" s="1">
        <f t="shared" si="1382"/>
        <v>0.42679265751915146</v>
      </c>
      <c r="L22115">
        <f t="shared" si="1383"/>
        <v>0.36978306072447886</v>
      </c>
    </row>
    <row r="22116" spans="1:12" x14ac:dyDescent="0.2">
      <c r="A22116" t="s">
        <v>22118</v>
      </c>
      <c r="B22116">
        <v>3.6995E-2</v>
      </c>
      <c r="C22116">
        <v>7433</v>
      </c>
      <c r="D22116" s="1">
        <f t="shared" si="1380"/>
        <v>0.2826128284095662</v>
      </c>
      <c r="F22116" t="s">
        <v>22118</v>
      </c>
      <c r="G22116">
        <v>1.1659164500000001</v>
      </c>
      <c r="H22116">
        <v>22114</v>
      </c>
      <c r="I22116" s="1">
        <f t="shared" si="1381"/>
        <v>0.84080453214706663</v>
      </c>
      <c r="K22116" s="1">
        <f t="shared" si="1382"/>
        <v>0.23762214696966452</v>
      </c>
      <c r="L22116">
        <f t="shared" si="1383"/>
        <v>0.62411308448849845</v>
      </c>
    </row>
    <row r="22117" spans="1:12" x14ac:dyDescent="0.2">
      <c r="A22117" t="s">
        <v>22119</v>
      </c>
      <c r="B22117">
        <v>0.96638999999999997</v>
      </c>
      <c r="C22117">
        <v>26367</v>
      </c>
      <c r="D22117" s="1">
        <f t="shared" si="1380"/>
        <v>1.0025094102885821</v>
      </c>
      <c r="F22117" t="s">
        <v>22119</v>
      </c>
      <c r="G22117">
        <v>1.1659164500000001</v>
      </c>
      <c r="H22117">
        <v>22115</v>
      </c>
      <c r="I22117" s="1">
        <f t="shared" si="1381"/>
        <v>0.84084255351507542</v>
      </c>
      <c r="K22117" s="1">
        <f t="shared" si="1382"/>
        <v>0.84295257246994382</v>
      </c>
      <c r="L22117">
        <f t="shared" si="1383"/>
        <v>7.4196859650498229E-2</v>
      </c>
    </row>
    <row r="22118" spans="1:12" x14ac:dyDescent="0.2">
      <c r="A22118" t="s">
        <v>22120</v>
      </c>
      <c r="B22118">
        <v>7.2237999999999997E-2</v>
      </c>
      <c r="C22118">
        <v>10870</v>
      </c>
      <c r="D22118" s="1">
        <f t="shared" si="1380"/>
        <v>0.41329227025588383</v>
      </c>
      <c r="F22118" t="s">
        <v>22120</v>
      </c>
      <c r="G22118">
        <v>1.1659164500000001</v>
      </c>
      <c r="H22118">
        <v>22116</v>
      </c>
      <c r="I22118" s="1">
        <f t="shared" si="1381"/>
        <v>0.84088057488308432</v>
      </c>
      <c r="K22118" s="1">
        <f t="shared" si="1382"/>
        <v>0.34752944180750267</v>
      </c>
      <c r="L22118">
        <f t="shared" si="1383"/>
        <v>0.45900839719500641</v>
      </c>
    </row>
    <row r="22119" spans="1:12" x14ac:dyDescent="0.2">
      <c r="A22119" t="s">
        <v>22121</v>
      </c>
      <c r="B22119">
        <v>0.38307000000000002</v>
      </c>
      <c r="C22119">
        <v>22115</v>
      </c>
      <c r="D22119" s="1">
        <f t="shared" si="1380"/>
        <v>0.84084255351507542</v>
      </c>
      <c r="F22119" t="s">
        <v>22121</v>
      </c>
      <c r="G22119">
        <v>1.1659164500000001</v>
      </c>
      <c r="H22119">
        <v>22117</v>
      </c>
      <c r="I22119" s="1">
        <f t="shared" si="1381"/>
        <v>0.84091859625109311</v>
      </c>
      <c r="K22119" s="1">
        <f t="shared" si="1382"/>
        <v>0.70708013977008188</v>
      </c>
      <c r="L22119">
        <f t="shared" si="1383"/>
        <v>0.1505313609025169</v>
      </c>
    </row>
    <row r="22120" spans="1:12" x14ac:dyDescent="0.2">
      <c r="A22120" t="s">
        <v>22122</v>
      </c>
      <c r="B22120">
        <v>2.1795999999999999E-2</v>
      </c>
      <c r="C22120">
        <v>5414</v>
      </c>
      <c r="D22120" s="1">
        <f t="shared" si="1380"/>
        <v>0.20584768639975667</v>
      </c>
      <c r="F22120" t="s">
        <v>22122</v>
      </c>
      <c r="G22120">
        <v>1.1659164500000001</v>
      </c>
      <c r="H22120">
        <v>22118</v>
      </c>
      <c r="I22120" s="1">
        <f t="shared" si="1381"/>
        <v>0.8409566176191019</v>
      </c>
      <c r="K22120" s="1">
        <f t="shared" si="1382"/>
        <v>0.17310897409945697</v>
      </c>
      <c r="L22120">
        <f t="shared" si="1383"/>
        <v>0.76168041738832459</v>
      </c>
    </row>
    <row r="22121" spans="1:12" x14ac:dyDescent="0.2">
      <c r="A22121" t="s">
        <v>22123</v>
      </c>
      <c r="B22121">
        <v>0.36795</v>
      </c>
      <c r="C22121">
        <v>21834</v>
      </c>
      <c r="D22121" s="1">
        <f t="shared" si="1380"/>
        <v>0.83015854910459674</v>
      </c>
      <c r="F22121" t="s">
        <v>22123</v>
      </c>
      <c r="G22121">
        <v>1.165984712</v>
      </c>
      <c r="H22121">
        <v>22119</v>
      </c>
      <c r="I22121" s="1">
        <f t="shared" si="1381"/>
        <v>0.8409946389871108</v>
      </c>
      <c r="K22121" s="1">
        <f t="shared" si="1382"/>
        <v>0.698158889306284</v>
      </c>
      <c r="L22121">
        <f t="shared" si="1383"/>
        <v>0.1560457279553597</v>
      </c>
    </row>
    <row r="22122" spans="1:12" x14ac:dyDescent="0.2">
      <c r="A22122" t="s">
        <v>22124</v>
      </c>
      <c r="B22122">
        <v>0.30541000000000001</v>
      </c>
      <c r="C22122">
        <v>20560</v>
      </c>
      <c r="D22122" s="1">
        <f t="shared" si="1380"/>
        <v>0.78171932626135887</v>
      </c>
      <c r="F22122" t="s">
        <v>22124</v>
      </c>
      <c r="G22122">
        <v>1.166143146</v>
      </c>
      <c r="H22122">
        <v>22120</v>
      </c>
      <c r="I22122" s="1">
        <f t="shared" si="1381"/>
        <v>0.84103266035511959</v>
      </c>
      <c r="K22122" s="1">
        <f t="shared" si="1382"/>
        <v>0.6574514846166023</v>
      </c>
      <c r="L22122">
        <f t="shared" si="1383"/>
        <v>0.1821362895921009</v>
      </c>
    </row>
    <row r="22123" spans="1:12" x14ac:dyDescent="0.2">
      <c r="A22123" t="s">
        <v>22125</v>
      </c>
      <c r="B22123">
        <v>0.37653999999999999</v>
      </c>
      <c r="C22123">
        <v>21998</v>
      </c>
      <c r="D22123" s="1">
        <f t="shared" si="1380"/>
        <v>0.83639405345804341</v>
      </c>
      <c r="F22123" t="s">
        <v>22125</v>
      </c>
      <c r="G22123">
        <v>1.1661949819999999</v>
      </c>
      <c r="H22123">
        <v>22121</v>
      </c>
      <c r="I22123" s="1">
        <f t="shared" si="1381"/>
        <v>0.84107068172312838</v>
      </c>
      <c r="K22123" s="1">
        <f t="shared" si="1382"/>
        <v>0.70346651673112726</v>
      </c>
      <c r="L22123">
        <f t="shared" si="1383"/>
        <v>0.15275656908207719</v>
      </c>
    </row>
    <row r="22124" spans="1:12" x14ac:dyDescent="0.2">
      <c r="A22124" t="s">
        <v>22126</v>
      </c>
      <c r="B22124">
        <v>7.6074999999999997E-3</v>
      </c>
      <c r="C22124">
        <v>2741</v>
      </c>
      <c r="D22124" s="1">
        <f t="shared" si="1380"/>
        <v>0.10421656971217824</v>
      </c>
      <c r="F22124" t="s">
        <v>22126</v>
      </c>
      <c r="G22124">
        <v>1.1662198370000001</v>
      </c>
      <c r="H22124">
        <v>22122</v>
      </c>
      <c r="I22124" s="1">
        <f t="shared" si="1381"/>
        <v>0.84110870309113717</v>
      </c>
      <c r="K22124" s="1">
        <f t="shared" si="1382"/>
        <v>8.7657463791217333E-2</v>
      </c>
      <c r="L22124">
        <f t="shared" si="1383"/>
        <v>1.0572110990187411</v>
      </c>
    </row>
    <row r="22125" spans="1:12" x14ac:dyDescent="0.2">
      <c r="A22125" t="s">
        <v>22127</v>
      </c>
      <c r="B22125">
        <v>0.61643000000000003</v>
      </c>
      <c r="C22125">
        <v>24852</v>
      </c>
      <c r="D22125" s="1">
        <f t="shared" si="1380"/>
        <v>0.94490703775521845</v>
      </c>
      <c r="F22125" t="s">
        <v>22127</v>
      </c>
      <c r="G22125">
        <v>1.1665137430000001</v>
      </c>
      <c r="H22125">
        <v>22123</v>
      </c>
      <c r="I22125" s="1">
        <f t="shared" si="1381"/>
        <v>0.84114672445914607</v>
      </c>
      <c r="K22125" s="1">
        <f t="shared" si="1382"/>
        <v>0.79480545972619665</v>
      </c>
      <c r="L22125">
        <f t="shared" si="1383"/>
        <v>9.97391582698018E-2</v>
      </c>
    </row>
    <row r="22126" spans="1:12" x14ac:dyDescent="0.2">
      <c r="A22126" t="s">
        <v>22128</v>
      </c>
      <c r="B22126">
        <v>0.27733999999999998</v>
      </c>
      <c r="C22126">
        <v>19877</v>
      </c>
      <c r="D22126" s="1">
        <f t="shared" si="1380"/>
        <v>0.75575073191133413</v>
      </c>
      <c r="F22126" t="s">
        <v>22128</v>
      </c>
      <c r="G22126">
        <v>1.1665137430000001</v>
      </c>
      <c r="H22126">
        <v>22124</v>
      </c>
      <c r="I22126" s="1">
        <f t="shared" si="1381"/>
        <v>0.84118474582715486</v>
      </c>
      <c r="K22126" s="1">
        <f t="shared" si="1382"/>
        <v>0.63572598733152186</v>
      </c>
      <c r="L22126">
        <f t="shared" si="1383"/>
        <v>0.19673003503171482</v>
      </c>
    </row>
    <row r="22127" spans="1:12" x14ac:dyDescent="0.2">
      <c r="A22127" t="s">
        <v>22129</v>
      </c>
      <c r="B22127">
        <v>6.6943000000000003E-2</v>
      </c>
      <c r="C22127">
        <v>10427</v>
      </c>
      <c r="D22127" s="1">
        <f t="shared" si="1380"/>
        <v>0.39644880422797613</v>
      </c>
      <c r="F22127" t="s">
        <v>22129</v>
      </c>
      <c r="G22127">
        <v>1.1665137430000001</v>
      </c>
      <c r="H22127">
        <v>22125</v>
      </c>
      <c r="I22127" s="1">
        <f t="shared" si="1381"/>
        <v>0.84122276719516365</v>
      </c>
      <c r="K22127" s="1">
        <f t="shared" si="1382"/>
        <v>0.33350176014387178</v>
      </c>
      <c r="L22127">
        <f t="shared" si="1383"/>
        <v>0.47690186963722636</v>
      </c>
    </row>
    <row r="22128" spans="1:12" x14ac:dyDescent="0.2">
      <c r="A22128" t="s">
        <v>22130</v>
      </c>
      <c r="B22128">
        <v>0.10871</v>
      </c>
      <c r="C22128">
        <v>13421</v>
      </c>
      <c r="D22128" s="1">
        <f t="shared" si="1380"/>
        <v>0.51028478004638611</v>
      </c>
      <c r="F22128" t="s">
        <v>22130</v>
      </c>
      <c r="G22128">
        <v>1.1665137430000001</v>
      </c>
      <c r="H22128">
        <v>22126</v>
      </c>
      <c r="I22128" s="1">
        <f t="shared" si="1381"/>
        <v>0.84126078856317255</v>
      </c>
      <c r="K22128" s="1">
        <f t="shared" si="1382"/>
        <v>0.42928257645360784</v>
      </c>
      <c r="L22128">
        <f t="shared" si="1383"/>
        <v>0.36725673813042231</v>
      </c>
    </row>
    <row r="22129" spans="1:12" x14ac:dyDescent="0.2">
      <c r="A22129" t="s">
        <v>22131</v>
      </c>
      <c r="B22129">
        <v>0.38473000000000002</v>
      </c>
      <c r="C22129">
        <v>22144</v>
      </c>
      <c r="D22129" s="1">
        <f t="shared" si="1380"/>
        <v>0.84194517318733131</v>
      </c>
      <c r="F22129" t="s">
        <v>22131</v>
      </c>
      <c r="G22129">
        <v>1.1665137430000001</v>
      </c>
      <c r="H22129">
        <v>22127</v>
      </c>
      <c r="I22129" s="1">
        <f t="shared" si="1381"/>
        <v>0.84129880993118134</v>
      </c>
      <c r="K22129" s="1">
        <f t="shared" si="1382"/>
        <v>0.70832747222980419</v>
      </c>
      <c r="L22129">
        <f t="shared" si="1383"/>
        <v>0.1497659139174993</v>
      </c>
    </row>
    <row r="22130" spans="1:12" x14ac:dyDescent="0.2">
      <c r="A22130" t="s">
        <v>22132</v>
      </c>
      <c r="B22130">
        <v>0.24815000000000001</v>
      </c>
      <c r="C22130">
        <v>19071</v>
      </c>
      <c r="D22130" s="1">
        <f t="shared" si="1380"/>
        <v>0.72510550929622453</v>
      </c>
      <c r="F22130" t="s">
        <v>22132</v>
      </c>
      <c r="G22130">
        <v>1.1665137430000001</v>
      </c>
      <c r="H22130">
        <v>22128</v>
      </c>
      <c r="I22130" s="1">
        <f t="shared" si="1381"/>
        <v>0.84133683129919012</v>
      </c>
      <c r="K22130" s="1">
        <f t="shared" si="1382"/>
        <v>0.61005797154887098</v>
      </c>
      <c r="L22130">
        <f t="shared" si="1383"/>
        <v>0.21462889363264481</v>
      </c>
    </row>
    <row r="22131" spans="1:12" x14ac:dyDescent="0.2">
      <c r="A22131" t="s">
        <v>22133</v>
      </c>
      <c r="B22131">
        <v>0.51644000000000001</v>
      </c>
      <c r="C22131">
        <v>23981</v>
      </c>
      <c r="D22131" s="1">
        <f t="shared" si="1380"/>
        <v>0.91179042621953543</v>
      </c>
      <c r="F22131" t="s">
        <v>22133</v>
      </c>
      <c r="G22131">
        <v>1.1666287500000001</v>
      </c>
      <c r="H22131">
        <v>22129</v>
      </c>
      <c r="I22131" s="1">
        <f t="shared" si="1381"/>
        <v>0.84137485266719891</v>
      </c>
      <c r="K22131" s="1">
        <f t="shared" si="1382"/>
        <v>0.76715753552382415</v>
      </c>
      <c r="L22131">
        <f t="shared" si="1383"/>
        <v>0.11511544467743866</v>
      </c>
    </row>
    <row r="22132" spans="1:12" x14ac:dyDescent="0.2">
      <c r="A22132" t="s">
        <v>22134</v>
      </c>
      <c r="B22132">
        <v>0.41471000000000002</v>
      </c>
      <c r="C22132">
        <v>22617</v>
      </c>
      <c r="D22132" s="1">
        <f t="shared" si="1380"/>
        <v>0.85992928025550364</v>
      </c>
      <c r="F22132" t="s">
        <v>22134</v>
      </c>
      <c r="G22132">
        <v>1.166798606</v>
      </c>
      <c r="H22132">
        <v>22130</v>
      </c>
      <c r="I22132" s="1">
        <f t="shared" si="1381"/>
        <v>0.84141287403520781</v>
      </c>
      <c r="K22132" s="1">
        <f t="shared" si="1382"/>
        <v>0.72355556716681102</v>
      </c>
      <c r="L22132">
        <f t="shared" si="1383"/>
        <v>0.14052811058884079</v>
      </c>
    </row>
    <row r="22133" spans="1:12" x14ac:dyDescent="0.2">
      <c r="A22133" t="s">
        <v>22135</v>
      </c>
      <c r="B22133">
        <v>0.26644000000000001</v>
      </c>
      <c r="C22133">
        <v>19581</v>
      </c>
      <c r="D22133" s="1">
        <f t="shared" si="1380"/>
        <v>0.74449640698072317</v>
      </c>
      <c r="F22133" t="s">
        <v>22135</v>
      </c>
      <c r="G22133">
        <v>1.1670748360000001</v>
      </c>
      <c r="H22133">
        <v>22131</v>
      </c>
      <c r="I22133" s="1">
        <f t="shared" si="1381"/>
        <v>0.8414508954032166</v>
      </c>
      <c r="K22133" s="1">
        <f t="shared" si="1382"/>
        <v>0.62645716827840703</v>
      </c>
      <c r="L22133">
        <f t="shared" si="1383"/>
        <v>0.20310861695431853</v>
      </c>
    </row>
    <row r="22134" spans="1:12" x14ac:dyDescent="0.2">
      <c r="A22134" t="s">
        <v>22136</v>
      </c>
      <c r="B22134">
        <v>0.72114</v>
      </c>
      <c r="C22134">
        <v>25504</v>
      </c>
      <c r="D22134" s="1">
        <f t="shared" si="1380"/>
        <v>0.96969696969696972</v>
      </c>
      <c r="F22134" t="s">
        <v>22136</v>
      </c>
      <c r="G22134">
        <v>1.1670748360000001</v>
      </c>
      <c r="H22134">
        <v>22132</v>
      </c>
      <c r="I22134" s="1">
        <f t="shared" si="1381"/>
        <v>0.84148891677122539</v>
      </c>
      <c r="K22134" s="1">
        <f t="shared" si="1382"/>
        <v>0.81598925262664279</v>
      </c>
      <c r="L22134">
        <f t="shared" si="1383"/>
        <v>8.831556128986652E-2</v>
      </c>
    </row>
    <row r="22135" spans="1:12" x14ac:dyDescent="0.2">
      <c r="A22135" t="s">
        <v>22137</v>
      </c>
      <c r="B22135">
        <v>2.5371000000000001E-2</v>
      </c>
      <c r="C22135">
        <v>5926</v>
      </c>
      <c r="D22135" s="1">
        <f t="shared" si="1380"/>
        <v>0.22531462682027301</v>
      </c>
      <c r="F22135" t="s">
        <v>22137</v>
      </c>
      <c r="G22135">
        <v>1.1670748360000001</v>
      </c>
      <c r="H22135">
        <v>22133</v>
      </c>
      <c r="I22135" s="1">
        <f t="shared" si="1381"/>
        <v>0.84152693813923429</v>
      </c>
      <c r="K22135" s="1">
        <f t="shared" si="1382"/>
        <v>0.18960832802604854</v>
      </c>
      <c r="L22135">
        <f t="shared" si="1383"/>
        <v>0.72214259138441084</v>
      </c>
    </row>
    <row r="22136" spans="1:12" x14ac:dyDescent="0.2">
      <c r="A22136" t="s">
        <v>22138</v>
      </c>
      <c r="B22136">
        <v>1.619E-2</v>
      </c>
      <c r="C22136">
        <v>4471</v>
      </c>
      <c r="D22136" s="1">
        <f t="shared" si="1380"/>
        <v>0.1699935363674385</v>
      </c>
      <c r="F22136" t="s">
        <v>22138</v>
      </c>
      <c r="G22136">
        <v>1.1670748360000001</v>
      </c>
      <c r="H22136">
        <v>22134</v>
      </c>
      <c r="I22136" s="1">
        <f t="shared" si="1381"/>
        <v>0.84156495950724308</v>
      </c>
      <c r="K22136" s="1">
        <f t="shared" si="1382"/>
        <v>0.14306060354955644</v>
      </c>
      <c r="L22136">
        <f t="shared" si="1383"/>
        <v>0.84447994706952079</v>
      </c>
    </row>
    <row r="22137" spans="1:12" x14ac:dyDescent="0.2">
      <c r="A22137" t="s">
        <v>22139</v>
      </c>
      <c r="B22137">
        <v>0.44775999999999999</v>
      </c>
      <c r="C22137">
        <v>23099</v>
      </c>
      <c r="D22137" s="1">
        <f t="shared" si="1380"/>
        <v>0.87825557963575529</v>
      </c>
      <c r="F22137" t="s">
        <v>22139</v>
      </c>
      <c r="G22137">
        <v>1.1670748360000001</v>
      </c>
      <c r="H22137">
        <v>22135</v>
      </c>
      <c r="I22137" s="1">
        <f t="shared" si="1381"/>
        <v>0.84160298087525187</v>
      </c>
      <c r="K22137" s="1">
        <f t="shared" si="1382"/>
        <v>0.73914251379177376</v>
      </c>
      <c r="L22137">
        <f t="shared" si="1383"/>
        <v>0.13127181737486257</v>
      </c>
    </row>
    <row r="22138" spans="1:12" x14ac:dyDescent="0.2">
      <c r="A22138" t="s">
        <v>22140</v>
      </c>
      <c r="B22138">
        <v>0.61051999999999995</v>
      </c>
      <c r="C22138">
        <v>24805</v>
      </c>
      <c r="D22138" s="1">
        <f t="shared" si="1380"/>
        <v>0.9431200334588038</v>
      </c>
      <c r="F22138" t="s">
        <v>22140</v>
      </c>
      <c r="G22138">
        <v>1.1670748360000001</v>
      </c>
      <c r="H22138">
        <v>22136</v>
      </c>
      <c r="I22138" s="1">
        <f t="shared" si="1381"/>
        <v>0.84164100224326066</v>
      </c>
      <c r="K22138" s="1">
        <f t="shared" si="1382"/>
        <v>0.79376849019596518</v>
      </c>
      <c r="L22138">
        <f t="shared" si="1383"/>
        <v>0.10030614504289974</v>
      </c>
    </row>
    <row r="22139" spans="1:12" x14ac:dyDescent="0.2">
      <c r="A22139" t="s">
        <v>22141</v>
      </c>
      <c r="B22139">
        <v>2.1239999999999998E-2</v>
      </c>
      <c r="C22139">
        <v>5329</v>
      </c>
      <c r="D22139" s="1">
        <f t="shared" si="1380"/>
        <v>0.20261587011900689</v>
      </c>
      <c r="F22139" t="s">
        <v>22141</v>
      </c>
      <c r="G22139">
        <v>1.1670748360000001</v>
      </c>
      <c r="H22139">
        <v>22137</v>
      </c>
      <c r="I22139" s="1">
        <f t="shared" si="1381"/>
        <v>0.84167902361126956</v>
      </c>
      <c r="K22139" s="1">
        <f t="shared" si="1382"/>
        <v>0.17053752772991354</v>
      </c>
      <c r="L22139">
        <f t="shared" si="1383"/>
        <v>0.76818003724247419</v>
      </c>
    </row>
    <row r="22140" spans="1:12" x14ac:dyDescent="0.2">
      <c r="A22140" t="s">
        <v>22142</v>
      </c>
      <c r="B22140">
        <v>0.24360000000000001</v>
      </c>
      <c r="C22140">
        <v>18920</v>
      </c>
      <c r="D22140" s="1">
        <f t="shared" si="1380"/>
        <v>0.71936428272689257</v>
      </c>
      <c r="F22140" t="s">
        <v>22142</v>
      </c>
      <c r="G22140">
        <v>1.167254386</v>
      </c>
      <c r="H22140">
        <v>22138</v>
      </c>
      <c r="I22140" s="1">
        <f t="shared" si="1381"/>
        <v>0.84171704497927835</v>
      </c>
      <c r="K22140" s="1">
        <f t="shared" si="1382"/>
        <v>0.60550117832051809</v>
      </c>
      <c r="L22140">
        <f t="shared" si="1383"/>
        <v>0.21788500737212468</v>
      </c>
    </row>
    <row r="22141" spans="1:12" x14ac:dyDescent="0.2">
      <c r="A22141" t="s">
        <v>22143</v>
      </c>
      <c r="B22141">
        <v>0.18276999999999999</v>
      </c>
      <c r="C22141">
        <v>16925</v>
      </c>
      <c r="D22141" s="1">
        <f t="shared" si="1380"/>
        <v>0.64351165354929474</v>
      </c>
      <c r="F22141" t="s">
        <v>22143</v>
      </c>
      <c r="G22141">
        <v>1.167602925</v>
      </c>
      <c r="H22141">
        <v>22139</v>
      </c>
      <c r="I22141" s="1">
        <f t="shared" si="1381"/>
        <v>0.84175506634728714</v>
      </c>
      <c r="K22141" s="1">
        <f t="shared" si="1382"/>
        <v>0.541679194628639</v>
      </c>
      <c r="L22141">
        <f t="shared" si="1383"/>
        <v>0.26625784492137994</v>
      </c>
    </row>
    <row r="22142" spans="1:12" x14ac:dyDescent="0.2">
      <c r="A22142" t="s">
        <v>22144</v>
      </c>
      <c r="B22142">
        <v>0.22037000000000001</v>
      </c>
      <c r="C22142">
        <v>18225</v>
      </c>
      <c r="D22142" s="1">
        <f t="shared" si="1380"/>
        <v>0.69293943196076191</v>
      </c>
      <c r="F22142" t="s">
        <v>22144</v>
      </c>
      <c r="G22142">
        <v>1.167602925</v>
      </c>
      <c r="H22142">
        <v>22140</v>
      </c>
      <c r="I22142" s="1">
        <f t="shared" si="1381"/>
        <v>0.84179308771529604</v>
      </c>
      <c r="K22142" s="1">
        <f t="shared" si="1382"/>
        <v>0.58331162402993308</v>
      </c>
      <c r="L22142">
        <f t="shared" si="1383"/>
        <v>0.23409936901528339</v>
      </c>
    </row>
    <row r="22143" spans="1:12" x14ac:dyDescent="0.2">
      <c r="A22143" t="s">
        <v>22145</v>
      </c>
      <c r="B22143">
        <v>9.4022999999999995E-2</v>
      </c>
      <c r="C22143">
        <v>12522</v>
      </c>
      <c r="D22143" s="1">
        <f t="shared" si="1380"/>
        <v>0.47610357020645605</v>
      </c>
      <c r="F22143" t="s">
        <v>22145</v>
      </c>
      <c r="G22143">
        <v>1.167602925</v>
      </c>
      <c r="H22143">
        <v>22141</v>
      </c>
      <c r="I22143" s="1">
        <f t="shared" si="1381"/>
        <v>0.84183110908330483</v>
      </c>
      <c r="K22143" s="1">
        <f t="shared" si="1382"/>
        <v>0.400798796545422</v>
      </c>
      <c r="L22143">
        <f t="shared" si="1383"/>
        <v>0.39707359116892227</v>
      </c>
    </row>
    <row r="22144" spans="1:12" x14ac:dyDescent="0.2">
      <c r="A22144" t="s">
        <v>22146</v>
      </c>
      <c r="B22144">
        <v>5.8904999999999999E-2</v>
      </c>
      <c r="C22144">
        <v>9701</v>
      </c>
      <c r="D22144" s="1">
        <f t="shared" si="1380"/>
        <v>0.36884529105357211</v>
      </c>
      <c r="F22144" t="s">
        <v>22146</v>
      </c>
      <c r="G22144">
        <v>1.167602925</v>
      </c>
      <c r="H22144">
        <v>22142</v>
      </c>
      <c r="I22144" s="1">
        <f t="shared" si="1381"/>
        <v>0.84186913045131362</v>
      </c>
      <c r="K22144" s="1">
        <f t="shared" si="1382"/>
        <v>0.31051946445033246</v>
      </c>
      <c r="L22144">
        <f t="shared" si="1383"/>
        <v>0.50791117153111831</v>
      </c>
    </row>
    <row r="22145" spans="1:12" x14ac:dyDescent="0.2">
      <c r="A22145" t="s">
        <v>22147</v>
      </c>
      <c r="B22145">
        <v>9.5763000000000001E-2</v>
      </c>
      <c r="C22145">
        <v>12642</v>
      </c>
      <c r="D22145" s="1">
        <f t="shared" si="1380"/>
        <v>0.48066613436751454</v>
      </c>
      <c r="F22145" t="s">
        <v>22147</v>
      </c>
      <c r="G22145">
        <v>1.1678554889999999</v>
      </c>
      <c r="H22145">
        <v>22143</v>
      </c>
      <c r="I22145" s="1">
        <f t="shared" si="1381"/>
        <v>0.84190715181932241</v>
      </c>
      <c r="K22145" s="1">
        <f t="shared" si="1382"/>
        <v>0.40467625616135788</v>
      </c>
      <c r="L22145">
        <f t="shared" si="1383"/>
        <v>0.3928922765093763</v>
      </c>
    </row>
    <row r="22146" spans="1:12" x14ac:dyDescent="0.2">
      <c r="A22146" t="s">
        <v>22148</v>
      </c>
      <c r="B22146">
        <v>9.0847999999999998E-2</v>
      </c>
      <c r="C22146">
        <v>12302</v>
      </c>
      <c r="D22146" s="1">
        <f t="shared" si="1380"/>
        <v>0.46773886924451541</v>
      </c>
      <c r="F22146" t="s">
        <v>22148</v>
      </c>
      <c r="G22146">
        <v>1.168100836</v>
      </c>
      <c r="H22146">
        <v>22144</v>
      </c>
      <c r="I22146" s="1">
        <f t="shared" si="1381"/>
        <v>0.84194517318733131</v>
      </c>
      <c r="K22146" s="1">
        <f t="shared" si="1382"/>
        <v>0.39381048327252005</v>
      </c>
      <c r="L22146">
        <f t="shared" si="1383"/>
        <v>0.40471272708360689</v>
      </c>
    </row>
    <row r="22147" spans="1:12" x14ac:dyDescent="0.2">
      <c r="A22147" t="s">
        <v>22149</v>
      </c>
      <c r="B22147">
        <v>3.3465999999999999E-3</v>
      </c>
      <c r="C22147">
        <v>1575</v>
      </c>
      <c r="D22147" s="1">
        <f t="shared" si="1380"/>
        <v>5.9883654613893007E-2</v>
      </c>
      <c r="F22147" t="s">
        <v>22149</v>
      </c>
      <c r="G22147">
        <v>1.168100836</v>
      </c>
      <c r="H22147">
        <v>22145</v>
      </c>
      <c r="I22147" s="1">
        <f t="shared" si="1381"/>
        <v>0.8419831945553401</v>
      </c>
      <c r="K22147" s="1">
        <f t="shared" si="1382"/>
        <v>5.0421030813454268E-2</v>
      </c>
      <c r="L22147">
        <f t="shared" si="1383"/>
        <v>1.2973882798016028</v>
      </c>
    </row>
    <row r="22148" spans="1:12" x14ac:dyDescent="0.2">
      <c r="A22148" t="s">
        <v>22150</v>
      </c>
      <c r="B22148">
        <v>5.7867000000000002E-2</v>
      </c>
      <c r="C22148">
        <v>9617</v>
      </c>
      <c r="D22148" s="1">
        <f t="shared" ref="D22148:D22211" si="1384">C22148/$C$1</f>
        <v>0.36565149614083114</v>
      </c>
      <c r="F22148" t="s">
        <v>22150</v>
      </c>
      <c r="G22148">
        <v>1.168107743</v>
      </c>
      <c r="H22148">
        <v>22146</v>
      </c>
      <c r="I22148" s="1">
        <f t="shared" ref="I22148:I22211" si="1385">H22148/$H$1</f>
        <v>0.84202121592334889</v>
      </c>
      <c r="K22148" s="1">
        <f t="shared" ref="K22148:K22211" si="1386">D22148*I22148</f>
        <v>0.30788631738469435</v>
      </c>
      <c r="L22148">
        <f t="shared" ref="L22148:L22211" si="1387">-LOG10(K22148)</f>
        <v>0.51160961092259682</v>
      </c>
    </row>
    <row r="22149" spans="1:12" x14ac:dyDescent="0.2">
      <c r="A22149" t="s">
        <v>22151</v>
      </c>
      <c r="B22149">
        <v>0.44413999999999998</v>
      </c>
      <c r="C22149">
        <v>23055</v>
      </c>
      <c r="D22149" s="1">
        <f t="shared" si="1384"/>
        <v>0.87658263944336712</v>
      </c>
      <c r="F22149" t="s">
        <v>22151</v>
      </c>
      <c r="G22149">
        <v>1.168131013</v>
      </c>
      <c r="H22149">
        <v>22147</v>
      </c>
      <c r="I22149" s="1">
        <f t="shared" si="1385"/>
        <v>0.84205923729135779</v>
      </c>
      <c r="K22149" s="1">
        <f t="shared" si="1386"/>
        <v>0.73813450879252696</v>
      </c>
      <c r="L22149">
        <f t="shared" si="1387"/>
        <v>0.13186449034025974</v>
      </c>
    </row>
    <row r="22150" spans="1:12" x14ac:dyDescent="0.2">
      <c r="A22150" t="s">
        <v>22152</v>
      </c>
      <c r="B22150">
        <v>0.29604999999999998</v>
      </c>
      <c r="C22150">
        <v>20332</v>
      </c>
      <c r="D22150" s="1">
        <f t="shared" si="1384"/>
        <v>0.77305045435534769</v>
      </c>
      <c r="F22150" t="s">
        <v>22152</v>
      </c>
      <c r="G22150">
        <v>1.1681970239999999</v>
      </c>
      <c r="H22150">
        <v>22148</v>
      </c>
      <c r="I22150" s="1">
        <f t="shared" si="1385"/>
        <v>0.84209725865936658</v>
      </c>
      <c r="K22150" s="1">
        <f t="shared" si="1386"/>
        <v>0.65098366841801614</v>
      </c>
      <c r="L22150">
        <f t="shared" si="1387"/>
        <v>0.18642990667743786</v>
      </c>
    </row>
    <row r="22151" spans="1:12" x14ac:dyDescent="0.2">
      <c r="A22151" t="s">
        <v>22153</v>
      </c>
      <c r="B22151">
        <v>6.8902000000000005E-2</v>
      </c>
      <c r="C22151">
        <v>10575</v>
      </c>
      <c r="D22151" s="1">
        <f t="shared" si="1384"/>
        <v>0.40207596669328161</v>
      </c>
      <c r="F22151" t="s">
        <v>22153</v>
      </c>
      <c r="G22151">
        <v>1.1683098359999999</v>
      </c>
      <c r="H22151">
        <v>22149</v>
      </c>
      <c r="I22151" s="1">
        <f t="shared" si="1385"/>
        <v>0.84213528002737537</v>
      </c>
      <c r="K22151" s="1">
        <f t="shared" si="1386"/>
        <v>0.33860235680352435</v>
      </c>
      <c r="L22151">
        <f t="shared" si="1387"/>
        <v>0.47031002335879235</v>
      </c>
    </row>
    <row r="22152" spans="1:12" x14ac:dyDescent="0.2">
      <c r="A22152" t="s">
        <v>22154</v>
      </c>
      <c r="B22152">
        <v>0.56337000000000004</v>
      </c>
      <c r="C22152">
        <v>24438</v>
      </c>
      <c r="D22152" s="1">
        <f t="shared" si="1384"/>
        <v>0.92916619139956658</v>
      </c>
      <c r="F22152" t="s">
        <v>22154</v>
      </c>
      <c r="G22152">
        <v>1.168339273</v>
      </c>
      <c r="H22152">
        <v>22150</v>
      </c>
      <c r="I22152" s="1">
        <f t="shared" si="1385"/>
        <v>0.84217330139538416</v>
      </c>
      <c r="K22152" s="1">
        <f t="shared" si="1386"/>
        <v>0.78251895895594836</v>
      </c>
      <c r="L22152">
        <f t="shared" si="1387"/>
        <v>0.10650513151926998</v>
      </c>
    </row>
    <row r="22153" spans="1:12" x14ac:dyDescent="0.2">
      <c r="A22153" t="s">
        <v>22155</v>
      </c>
      <c r="B22153">
        <v>8.3525000000000005E-3</v>
      </c>
      <c r="C22153">
        <v>2896</v>
      </c>
      <c r="D22153" s="1">
        <f t="shared" si="1384"/>
        <v>0.1101098817535455</v>
      </c>
      <c r="F22153" t="s">
        <v>22155</v>
      </c>
      <c r="G22153">
        <v>1.168339273</v>
      </c>
      <c r="H22153">
        <v>22151</v>
      </c>
      <c r="I22153" s="1">
        <f t="shared" si="1385"/>
        <v>0.84221132276339306</v>
      </c>
      <c r="K22153" s="1">
        <f t="shared" si="1386"/>
        <v>9.2735789160974344E-2</v>
      </c>
      <c r="L22153">
        <f t="shared" si="1387"/>
        <v>1.0327526279320318</v>
      </c>
    </row>
    <row r="22154" spans="1:12" x14ac:dyDescent="0.2">
      <c r="A22154" t="s">
        <v>22156</v>
      </c>
      <c r="B22154">
        <v>0.28488000000000002</v>
      </c>
      <c r="C22154">
        <v>20049</v>
      </c>
      <c r="D22154" s="1">
        <f t="shared" si="1384"/>
        <v>0.76229040720885133</v>
      </c>
      <c r="F22154" t="s">
        <v>22156</v>
      </c>
      <c r="G22154">
        <v>1.168339273</v>
      </c>
      <c r="H22154">
        <v>22152</v>
      </c>
      <c r="I22154" s="1">
        <f t="shared" si="1385"/>
        <v>0.84224934413140184</v>
      </c>
      <c r="K22154" s="1">
        <f t="shared" si="1386"/>
        <v>0.6420385955093143</v>
      </c>
      <c r="L22154">
        <f t="shared" si="1387"/>
        <v>0.19243886396712584</v>
      </c>
    </row>
    <row r="22155" spans="1:12" x14ac:dyDescent="0.2">
      <c r="A22155" t="s">
        <v>22157</v>
      </c>
      <c r="B22155">
        <v>2.4747999999999999E-2</v>
      </c>
      <c r="C22155">
        <v>5824</v>
      </c>
      <c r="D22155" s="1">
        <f t="shared" si="1384"/>
        <v>0.22143644728337325</v>
      </c>
      <c r="F22155" t="s">
        <v>22157</v>
      </c>
      <c r="G22155">
        <v>1.168571086</v>
      </c>
      <c r="H22155">
        <v>22153</v>
      </c>
      <c r="I22155" s="1">
        <f t="shared" si="1385"/>
        <v>0.84228736549941063</v>
      </c>
      <c r="K22155" s="1">
        <f t="shared" si="1386"/>
        <v>0.18651312180786159</v>
      </c>
      <c r="L22155">
        <f t="shared" si="1387"/>
        <v>0.72929060874387219</v>
      </c>
    </row>
    <row r="22156" spans="1:12" x14ac:dyDescent="0.2">
      <c r="A22156" t="s">
        <v>22158</v>
      </c>
      <c r="B22156">
        <v>0.12934000000000001</v>
      </c>
      <c r="C22156">
        <v>14550</v>
      </c>
      <c r="D22156" s="1">
        <f t="shared" si="1384"/>
        <v>0.55321090452834498</v>
      </c>
      <c r="F22156" t="s">
        <v>22158</v>
      </c>
      <c r="G22156">
        <v>1.168571086</v>
      </c>
      <c r="H22156">
        <v>22154</v>
      </c>
      <c r="I22156" s="1">
        <f t="shared" si="1385"/>
        <v>0.84232538686741953</v>
      </c>
      <c r="K22156" s="1">
        <f t="shared" si="1386"/>
        <v>0.46598358917611327</v>
      </c>
      <c r="L22156">
        <f t="shared" si="1387"/>
        <v>0.33162937785024926</v>
      </c>
    </row>
    <row r="22157" spans="1:12" x14ac:dyDescent="0.2">
      <c r="A22157" t="s">
        <v>22159</v>
      </c>
      <c r="B22157">
        <v>0.29935</v>
      </c>
      <c r="C22157">
        <v>20409</v>
      </c>
      <c r="D22157" s="1">
        <f t="shared" si="1384"/>
        <v>0.77597809969202691</v>
      </c>
      <c r="F22157" t="s">
        <v>22159</v>
      </c>
      <c r="G22157">
        <v>1.1687965490000001</v>
      </c>
      <c r="H22157">
        <v>22155</v>
      </c>
      <c r="I22157" s="1">
        <f t="shared" si="1385"/>
        <v>0.84236340823542832</v>
      </c>
      <c r="K22157" s="1">
        <f t="shared" si="1386"/>
        <v>0.65365555677262677</v>
      </c>
      <c r="L22157">
        <f t="shared" si="1387"/>
        <v>0.18465104250013908</v>
      </c>
    </row>
    <row r="22158" spans="1:12" x14ac:dyDescent="0.2">
      <c r="A22158" t="s">
        <v>22160</v>
      </c>
      <c r="B22158">
        <v>3.1828000000000002E-2</v>
      </c>
      <c r="C22158">
        <v>6781</v>
      </c>
      <c r="D22158" s="1">
        <f t="shared" si="1384"/>
        <v>0.25782289646781492</v>
      </c>
      <c r="F22158" t="s">
        <v>22160</v>
      </c>
      <c r="G22158">
        <v>1.1688703359999999</v>
      </c>
      <c r="H22158">
        <v>22156</v>
      </c>
      <c r="I22158" s="1">
        <f t="shared" si="1385"/>
        <v>0.84240142960343711</v>
      </c>
      <c r="K22158" s="1">
        <f t="shared" si="1386"/>
        <v>0.21719037656898624</v>
      </c>
      <c r="L22158">
        <f t="shared" si="1387"/>
        <v>0.66315942169634401</v>
      </c>
    </row>
    <row r="22159" spans="1:12" x14ac:dyDescent="0.2">
      <c r="A22159" t="s">
        <v>22161</v>
      </c>
      <c r="B22159">
        <v>0.43963000000000002</v>
      </c>
      <c r="C22159">
        <v>22984</v>
      </c>
      <c r="D22159" s="1">
        <f t="shared" si="1384"/>
        <v>0.87388312231474086</v>
      </c>
      <c r="F22159" t="s">
        <v>22161</v>
      </c>
      <c r="G22159">
        <v>1.1690159170000001</v>
      </c>
      <c r="H22159">
        <v>22157</v>
      </c>
      <c r="I22159" s="1">
        <f t="shared" si="1385"/>
        <v>0.8424394509714459</v>
      </c>
      <c r="K22159" s="1">
        <f t="shared" si="1386"/>
        <v>0.7361936177760432</v>
      </c>
      <c r="L22159">
        <f t="shared" si="1387"/>
        <v>0.13300795186715869</v>
      </c>
    </row>
    <row r="22160" spans="1:12" x14ac:dyDescent="0.2">
      <c r="A22160" t="s">
        <v>22162</v>
      </c>
      <c r="B22160">
        <v>9.1493000000000005E-2</v>
      </c>
      <c r="C22160">
        <v>12347</v>
      </c>
      <c r="D22160" s="1">
        <f t="shared" si="1384"/>
        <v>0.46944983080491237</v>
      </c>
      <c r="F22160" t="s">
        <v>22162</v>
      </c>
      <c r="G22160">
        <v>1.1690159170000001</v>
      </c>
      <c r="H22160">
        <v>22158</v>
      </c>
      <c r="I22160" s="1">
        <f t="shared" si="1385"/>
        <v>0.8424774723394548</v>
      </c>
      <c r="K22160" s="1">
        <f t="shared" si="1386"/>
        <v>0.3955009068467073</v>
      </c>
      <c r="L22160">
        <f t="shared" si="1387"/>
        <v>0.4028525163684048</v>
      </c>
    </row>
    <row r="22161" spans="1:12" x14ac:dyDescent="0.2">
      <c r="A22161" t="s">
        <v>22163</v>
      </c>
      <c r="B22161">
        <v>0.56201000000000001</v>
      </c>
      <c r="C22161">
        <v>24420</v>
      </c>
      <c r="D22161" s="1">
        <f t="shared" si="1384"/>
        <v>0.92848180677540781</v>
      </c>
      <c r="F22161" t="s">
        <v>22163</v>
      </c>
      <c r="G22161">
        <v>1.1690159170000001</v>
      </c>
      <c r="H22161">
        <v>22159</v>
      </c>
      <c r="I22161" s="1">
        <f t="shared" si="1385"/>
        <v>0.84251549370746359</v>
      </c>
      <c r="K22161" s="1">
        <f t="shared" si="1386"/>
        <v>0.78226030783378053</v>
      </c>
      <c r="L22161">
        <f t="shared" si="1387"/>
        <v>0.10664870545139279</v>
      </c>
    </row>
    <row r="22162" spans="1:12" x14ac:dyDescent="0.2">
      <c r="A22162" t="s">
        <v>22164</v>
      </c>
      <c r="B22162">
        <v>0.56567000000000001</v>
      </c>
      <c r="C22162">
        <v>24452</v>
      </c>
      <c r="D22162" s="1">
        <f t="shared" si="1384"/>
        <v>0.92969849055169007</v>
      </c>
      <c r="F22162" t="s">
        <v>22164</v>
      </c>
      <c r="G22162">
        <v>1.1690159170000001</v>
      </c>
      <c r="H22162">
        <v>22160</v>
      </c>
      <c r="I22162" s="1">
        <f t="shared" si="1385"/>
        <v>0.84255351507547238</v>
      </c>
      <c r="K22162" s="1">
        <f t="shared" si="1386"/>
        <v>0.78332073117468737</v>
      </c>
      <c r="L22162">
        <f t="shared" si="1387"/>
        <v>0.10606037937386485</v>
      </c>
    </row>
    <row r="22163" spans="1:12" x14ac:dyDescent="0.2">
      <c r="A22163" t="s">
        <v>22165</v>
      </c>
      <c r="B22163">
        <v>0.17119999999999999</v>
      </c>
      <c r="C22163">
        <v>16459</v>
      </c>
      <c r="D22163" s="1">
        <f t="shared" si="1384"/>
        <v>0.62579369605718416</v>
      </c>
      <c r="F22163" t="s">
        <v>22165</v>
      </c>
      <c r="G22163">
        <v>1.1690159170000001</v>
      </c>
      <c r="H22163">
        <v>22161</v>
      </c>
      <c r="I22163" s="1">
        <f t="shared" si="1385"/>
        <v>0.84259153644348128</v>
      </c>
      <c r="K22163" s="1">
        <f t="shared" si="1386"/>
        <v>0.52728847185746774</v>
      </c>
      <c r="L22163">
        <f t="shared" si="1387"/>
        <v>0.27795172357355741</v>
      </c>
    </row>
    <row r="22164" spans="1:12" x14ac:dyDescent="0.2">
      <c r="A22164" t="s">
        <v>22166</v>
      </c>
      <c r="B22164">
        <v>0.10657999999999999</v>
      </c>
      <c r="C22164">
        <v>13285</v>
      </c>
      <c r="D22164" s="1">
        <f t="shared" si="1384"/>
        <v>0.50511387399718644</v>
      </c>
      <c r="F22164" t="s">
        <v>22166</v>
      </c>
      <c r="G22164">
        <v>1.1690159170000001</v>
      </c>
      <c r="H22164">
        <v>22162</v>
      </c>
      <c r="I22164" s="1">
        <f t="shared" si="1385"/>
        <v>0.84262955781149007</v>
      </c>
      <c r="K22164" s="1">
        <f t="shared" si="1386"/>
        <v>0.42562388029069792</v>
      </c>
      <c r="L22164">
        <f t="shared" si="1387"/>
        <v>0.37097401326110935</v>
      </c>
    </row>
    <row r="22165" spans="1:12" x14ac:dyDescent="0.2">
      <c r="A22165" t="s">
        <v>22167</v>
      </c>
      <c r="B22165">
        <v>0.36514000000000002</v>
      </c>
      <c r="C22165">
        <v>21778</v>
      </c>
      <c r="D22165" s="1">
        <f t="shared" si="1384"/>
        <v>0.82802935249610277</v>
      </c>
      <c r="F22165" t="s">
        <v>22167</v>
      </c>
      <c r="G22165">
        <v>1.1690159170000001</v>
      </c>
      <c r="H22165">
        <v>22163</v>
      </c>
      <c r="I22165" s="1">
        <f t="shared" si="1385"/>
        <v>0.84266757917949886</v>
      </c>
      <c r="K22165" s="1">
        <f t="shared" si="1386"/>
        <v>0.69775348995745889</v>
      </c>
      <c r="L22165">
        <f t="shared" si="1387"/>
        <v>0.15629798262080608</v>
      </c>
    </row>
    <row r="22166" spans="1:12" x14ac:dyDescent="0.2">
      <c r="A22166" t="s">
        <v>22168</v>
      </c>
      <c r="B22166">
        <v>0.48776000000000003</v>
      </c>
      <c r="C22166">
        <v>23634</v>
      </c>
      <c r="D22166" s="1">
        <f t="shared" si="1384"/>
        <v>0.89859701152047455</v>
      </c>
      <c r="F22166" t="s">
        <v>22168</v>
      </c>
      <c r="G22166">
        <v>1.1690159170000001</v>
      </c>
      <c r="H22166">
        <v>22164</v>
      </c>
      <c r="I22166" s="1">
        <f t="shared" si="1385"/>
        <v>0.84270560054750765</v>
      </c>
      <c r="K22166" s="1">
        <f t="shared" si="1386"/>
        <v>0.75725273424355721</v>
      </c>
      <c r="L22166">
        <f t="shared" si="1387"/>
        <v>0.12075914986734797</v>
      </c>
    </row>
    <row r="22167" spans="1:12" x14ac:dyDescent="0.2">
      <c r="A22167" t="s">
        <v>22169</v>
      </c>
      <c r="B22167">
        <v>0.51714000000000004</v>
      </c>
      <c r="C22167">
        <v>23987</v>
      </c>
      <c r="D22167" s="1">
        <f t="shared" si="1384"/>
        <v>0.91201855442758828</v>
      </c>
      <c r="F22167" t="s">
        <v>22169</v>
      </c>
      <c r="G22167">
        <v>1.1690159170000001</v>
      </c>
      <c r="H22167">
        <v>22165</v>
      </c>
      <c r="I22167" s="1">
        <f t="shared" si="1385"/>
        <v>0.84274362191551655</v>
      </c>
      <c r="K22167" s="1">
        <f t="shared" si="1386"/>
        <v>0.76859781981245945</v>
      </c>
      <c r="L22167">
        <f t="shared" si="1387"/>
        <v>0.11430085178002457</v>
      </c>
    </row>
    <row r="22168" spans="1:12" x14ac:dyDescent="0.2">
      <c r="A22168" t="s">
        <v>22170</v>
      </c>
      <c r="B22168">
        <v>5.9871999999999998E-3</v>
      </c>
      <c r="C22168">
        <v>2325</v>
      </c>
      <c r="D22168" s="1">
        <f t="shared" si="1384"/>
        <v>8.8399680620508722E-2</v>
      </c>
      <c r="F22168" t="s">
        <v>22170</v>
      </c>
      <c r="G22168">
        <v>1.1690159170000001</v>
      </c>
      <c r="H22168">
        <v>22166</v>
      </c>
      <c r="I22168" s="1">
        <f t="shared" si="1385"/>
        <v>0.84278164328352534</v>
      </c>
      <c r="K22168" s="1">
        <f t="shared" si="1386"/>
        <v>7.4501628099091152E-2</v>
      </c>
      <c r="L22168">
        <f t="shared" si="1387"/>
        <v>1.1278342364231797</v>
      </c>
    </row>
    <row r="22169" spans="1:12" x14ac:dyDescent="0.2">
      <c r="A22169" t="s">
        <v>22171</v>
      </c>
      <c r="B22169">
        <v>5.8358E-2</v>
      </c>
      <c r="C22169">
        <v>9648</v>
      </c>
      <c r="D22169" s="1">
        <f t="shared" si="1384"/>
        <v>0.36683015854910461</v>
      </c>
      <c r="F22169" t="s">
        <v>22171</v>
      </c>
      <c r="G22169">
        <v>1.1690159170000001</v>
      </c>
      <c r="H22169">
        <v>22167</v>
      </c>
      <c r="I22169" s="1">
        <f t="shared" si="1385"/>
        <v>0.84281966465153413</v>
      </c>
      <c r="K22169" s="1">
        <f t="shared" si="1386"/>
        <v>0.30917167121242545</v>
      </c>
      <c r="L22169">
        <f t="shared" si="1387"/>
        <v>0.5098003064734955</v>
      </c>
    </row>
    <row r="22170" spans="1:12" x14ac:dyDescent="0.2">
      <c r="A22170" t="s">
        <v>22172</v>
      </c>
      <c r="B22170">
        <v>0.36199999999999999</v>
      </c>
      <c r="C22170">
        <v>21732</v>
      </c>
      <c r="D22170" s="1">
        <f t="shared" si="1384"/>
        <v>0.82628036956769702</v>
      </c>
      <c r="F22170" t="s">
        <v>22172</v>
      </c>
      <c r="G22170">
        <v>1.1694373360000001</v>
      </c>
      <c r="H22170">
        <v>22168</v>
      </c>
      <c r="I22170" s="1">
        <f t="shared" si="1385"/>
        <v>0.84285768601954303</v>
      </c>
      <c r="K22170" s="1">
        <f t="shared" si="1386"/>
        <v>0.69643676029720192</v>
      </c>
      <c r="L22170">
        <f t="shared" si="1387"/>
        <v>0.15711831341214111</v>
      </c>
    </row>
    <row r="22171" spans="1:12" x14ac:dyDescent="0.2">
      <c r="A22171" t="s">
        <v>22173</v>
      </c>
      <c r="B22171">
        <v>5.0807999999999999E-2</v>
      </c>
      <c r="C22171">
        <v>8955</v>
      </c>
      <c r="D22171" s="1">
        <f t="shared" si="1384"/>
        <v>0.3404813505189917</v>
      </c>
      <c r="F22171" t="s">
        <v>22173</v>
      </c>
      <c r="G22171">
        <v>1.1694373360000001</v>
      </c>
      <c r="H22171">
        <v>22169</v>
      </c>
      <c r="I22171" s="1">
        <f t="shared" si="1385"/>
        <v>0.84289570738755182</v>
      </c>
      <c r="K22171" s="1">
        <f t="shared" si="1386"/>
        <v>0.28699026879797451</v>
      </c>
      <c r="L22171">
        <f t="shared" si="1387"/>
        <v>0.5421328289767805</v>
      </c>
    </row>
    <row r="22172" spans="1:12" x14ac:dyDescent="0.2">
      <c r="A22172" t="s">
        <v>22174</v>
      </c>
      <c r="B22172">
        <v>7.5819999999999999E-2</v>
      </c>
      <c r="C22172">
        <v>11189</v>
      </c>
      <c r="D22172" s="1">
        <f t="shared" si="1384"/>
        <v>0.42542108665069767</v>
      </c>
      <c r="F22172" t="s">
        <v>22174</v>
      </c>
      <c r="G22172">
        <v>1.1694373360000001</v>
      </c>
      <c r="H22172">
        <v>22170</v>
      </c>
      <c r="I22172" s="1">
        <f t="shared" si="1385"/>
        <v>0.84293372875556061</v>
      </c>
      <c r="K22172" s="1">
        <f t="shared" si="1386"/>
        <v>0.35860178286171501</v>
      </c>
      <c r="L22172">
        <f t="shared" si="1387"/>
        <v>0.44538755558510185</v>
      </c>
    </row>
    <row r="22173" spans="1:12" x14ac:dyDescent="0.2">
      <c r="A22173" t="s">
        <v>22175</v>
      </c>
      <c r="B22173">
        <v>6.4799999999999996E-2</v>
      </c>
      <c r="C22173">
        <v>10231</v>
      </c>
      <c r="D22173" s="1">
        <f t="shared" si="1384"/>
        <v>0.38899661609824721</v>
      </c>
      <c r="F22173" t="s">
        <v>22175</v>
      </c>
      <c r="G22173">
        <v>1.1694373360000001</v>
      </c>
      <c r="H22173">
        <v>22171</v>
      </c>
      <c r="I22173" s="1">
        <f t="shared" si="1385"/>
        <v>0.8429717501235694</v>
      </c>
      <c r="K22173" s="1">
        <f t="shared" si="1386"/>
        <v>0.32791315826448569</v>
      </c>
      <c r="L22173">
        <f t="shared" si="1387"/>
        <v>0.48424115592288514</v>
      </c>
    </row>
    <row r="22174" spans="1:12" x14ac:dyDescent="0.2">
      <c r="A22174" t="s">
        <v>22176</v>
      </c>
      <c r="B22174">
        <v>5.6307000000000003E-2</v>
      </c>
      <c r="C22174">
        <v>9469</v>
      </c>
      <c r="D22174" s="1">
        <f t="shared" si="1384"/>
        <v>0.36002433367552567</v>
      </c>
      <c r="F22174" t="s">
        <v>22176</v>
      </c>
      <c r="G22174">
        <v>1.1694373360000001</v>
      </c>
      <c r="H22174">
        <v>22172</v>
      </c>
      <c r="I22174" s="1">
        <f t="shared" si="1385"/>
        <v>0.8430097714915783</v>
      </c>
      <c r="K22174" s="1">
        <f t="shared" si="1386"/>
        <v>0.30350403126321263</v>
      </c>
      <c r="L22174">
        <f t="shared" si="1387"/>
        <v>0.51783553607557309</v>
      </c>
    </row>
    <row r="22175" spans="1:12" x14ac:dyDescent="0.2">
      <c r="A22175" t="s">
        <v>22177</v>
      </c>
      <c r="B22175">
        <v>0.15282999999999999</v>
      </c>
      <c r="C22175">
        <v>15674</v>
      </c>
      <c r="D22175" s="1">
        <f t="shared" si="1384"/>
        <v>0.59594692217025969</v>
      </c>
      <c r="F22175" t="s">
        <v>22177</v>
      </c>
      <c r="G22175">
        <v>1.1694373360000001</v>
      </c>
      <c r="H22175">
        <v>22173</v>
      </c>
      <c r="I22175" s="1">
        <f t="shared" si="1385"/>
        <v>0.84304779285958709</v>
      </c>
      <c r="K22175" s="1">
        <f t="shared" si="1386"/>
        <v>0.50241173739710154</v>
      </c>
      <c r="L22175">
        <f t="shared" si="1387"/>
        <v>0.29894022311789725</v>
      </c>
    </row>
    <row r="22176" spans="1:12" x14ac:dyDescent="0.2">
      <c r="A22176" t="s">
        <v>22178</v>
      </c>
      <c r="B22176">
        <v>0.87951999999999997</v>
      </c>
      <c r="C22176">
        <v>26134</v>
      </c>
      <c r="D22176" s="1">
        <f t="shared" si="1384"/>
        <v>0.99365043154252686</v>
      </c>
      <c r="F22176" t="s">
        <v>22178</v>
      </c>
      <c r="G22176">
        <v>1.1698371439999999</v>
      </c>
      <c r="H22176">
        <v>22174</v>
      </c>
      <c r="I22176" s="1">
        <f t="shared" si="1385"/>
        <v>0.84308581422759588</v>
      </c>
      <c r="K22176" s="1">
        <f t="shared" si="1386"/>
        <v>0.83773258313463328</v>
      </c>
      <c r="L22176">
        <f t="shared" si="1387"/>
        <v>7.6894592591050054E-2</v>
      </c>
    </row>
    <row r="22177" spans="1:12" x14ac:dyDescent="0.2">
      <c r="A22177" t="s">
        <v>22179</v>
      </c>
      <c r="B22177">
        <v>0.37946000000000002</v>
      </c>
      <c r="C22177">
        <v>22050</v>
      </c>
      <c r="D22177" s="1">
        <f t="shared" si="1384"/>
        <v>0.83837116459450212</v>
      </c>
      <c r="F22177" t="s">
        <v>22179</v>
      </c>
      <c r="G22177">
        <v>1.1698371439999999</v>
      </c>
      <c r="H22177">
        <v>22175</v>
      </c>
      <c r="I22177" s="1">
        <f t="shared" si="1385"/>
        <v>0.84312383559560478</v>
      </c>
      <c r="K22177" s="1">
        <f t="shared" si="1386"/>
        <v>0.70685071194567073</v>
      </c>
      <c r="L22177">
        <f t="shared" si="1387"/>
        <v>0.15067230024037828</v>
      </c>
    </row>
    <row r="22178" spans="1:12" x14ac:dyDescent="0.2">
      <c r="A22178" t="s">
        <v>22180</v>
      </c>
      <c r="B22178">
        <v>1.0493000000000001E-2</v>
      </c>
      <c r="C22178">
        <v>3364</v>
      </c>
      <c r="D22178" s="1">
        <f t="shared" si="1384"/>
        <v>0.12790388198167371</v>
      </c>
      <c r="F22178" t="s">
        <v>22180</v>
      </c>
      <c r="G22178">
        <v>1.1698371439999999</v>
      </c>
      <c r="H22178">
        <v>22176</v>
      </c>
      <c r="I22178" s="1">
        <f t="shared" si="1385"/>
        <v>0.84316185696361357</v>
      </c>
      <c r="K22178" s="1">
        <f t="shared" si="1386"/>
        <v>0.10784367464452288</v>
      </c>
      <c r="L22178">
        <f t="shared" si="1387"/>
        <v>0.96720532249041236</v>
      </c>
    </row>
    <row r="22179" spans="1:12" x14ac:dyDescent="0.2">
      <c r="A22179" t="s">
        <v>22181</v>
      </c>
      <c r="B22179">
        <v>2.1974E-2</v>
      </c>
      <c r="C22179">
        <v>5439</v>
      </c>
      <c r="D22179" s="1">
        <f t="shared" si="1384"/>
        <v>0.20679822059997718</v>
      </c>
      <c r="F22179" t="s">
        <v>22181</v>
      </c>
      <c r="G22179">
        <v>1.1698371439999999</v>
      </c>
      <c r="H22179">
        <v>22177</v>
      </c>
      <c r="I22179" s="1">
        <f t="shared" si="1385"/>
        <v>0.84319987833162235</v>
      </c>
      <c r="K22179" s="1">
        <f t="shared" si="1386"/>
        <v>0.17437223444909677</v>
      </c>
      <c r="L22179">
        <f t="shared" si="1387"/>
        <v>0.75852266725628337</v>
      </c>
    </row>
    <row r="22180" spans="1:12" x14ac:dyDescent="0.2">
      <c r="A22180" t="s">
        <v>22182</v>
      </c>
      <c r="B22180">
        <v>0.76775000000000004</v>
      </c>
      <c r="C22180">
        <v>25732</v>
      </c>
      <c r="D22180" s="1">
        <f t="shared" si="1384"/>
        <v>0.9783658416029809</v>
      </c>
      <c r="F22180" t="s">
        <v>22182</v>
      </c>
      <c r="G22180">
        <v>1.1698371439999999</v>
      </c>
      <c r="H22180">
        <v>22178</v>
      </c>
      <c r="I22180" s="1">
        <f t="shared" si="1385"/>
        <v>0.84323789969963114</v>
      </c>
      <c r="K22180" s="1">
        <f t="shared" si="1386"/>
        <v>0.82499515741115959</v>
      </c>
      <c r="L22180">
        <f t="shared" si="1387"/>
        <v>8.3548600681328203E-2</v>
      </c>
    </row>
    <row r="22181" spans="1:12" x14ac:dyDescent="0.2">
      <c r="A22181" t="s">
        <v>22183</v>
      </c>
      <c r="B22181">
        <v>0.11635</v>
      </c>
      <c r="C22181">
        <v>13847</v>
      </c>
      <c r="D22181" s="1">
        <f t="shared" si="1384"/>
        <v>0.52648188281814379</v>
      </c>
      <c r="F22181" t="s">
        <v>22183</v>
      </c>
      <c r="G22181">
        <v>1.1698371439999999</v>
      </c>
      <c r="H22181">
        <v>22179</v>
      </c>
      <c r="I22181" s="1">
        <f t="shared" si="1385"/>
        <v>0.84327592106764004</v>
      </c>
      <c r="K22181" s="1">
        <f t="shared" si="1386"/>
        <v>0.44396949465889551</v>
      </c>
      <c r="L22181">
        <f t="shared" si="1387"/>
        <v>0.35264686942693008</v>
      </c>
    </row>
    <row r="22182" spans="1:12" x14ac:dyDescent="0.2">
      <c r="A22182" t="s">
        <v>22184</v>
      </c>
      <c r="B22182">
        <v>3.2891999999999998E-2</v>
      </c>
      <c r="C22182">
        <v>6922</v>
      </c>
      <c r="D22182" s="1">
        <f t="shared" si="1384"/>
        <v>0.26318390935705865</v>
      </c>
      <c r="F22182" t="s">
        <v>22184</v>
      </c>
      <c r="G22182">
        <v>1.1698371439999999</v>
      </c>
      <c r="H22182">
        <v>22180</v>
      </c>
      <c r="I22182" s="1">
        <f t="shared" si="1385"/>
        <v>0.84331394243564883</v>
      </c>
      <c r="K22182" s="1">
        <f t="shared" si="1386"/>
        <v>0.22194666018552758</v>
      </c>
      <c r="L22182">
        <f t="shared" si="1387"/>
        <v>0.65375138577674952</v>
      </c>
    </row>
    <row r="22183" spans="1:12" x14ac:dyDescent="0.2">
      <c r="A22183" t="s">
        <v>22185</v>
      </c>
      <c r="B22183">
        <v>0.69215000000000004</v>
      </c>
      <c r="C22183">
        <v>25357</v>
      </c>
      <c r="D22183" s="1">
        <f t="shared" si="1384"/>
        <v>0.96410782859967303</v>
      </c>
      <c r="F22183" t="s">
        <v>22185</v>
      </c>
      <c r="G22183">
        <v>1.1699968650000001</v>
      </c>
      <c r="H22183">
        <v>22181</v>
      </c>
      <c r="I22183" s="1">
        <f t="shared" si="1385"/>
        <v>0.84335196380365762</v>
      </c>
      <c r="K22183" s="1">
        <f t="shared" si="1386"/>
        <v>0.81308223056801443</v>
      </c>
      <c r="L22183">
        <f t="shared" si="1387"/>
        <v>8.9865530081206374E-2</v>
      </c>
    </row>
    <row r="22184" spans="1:12" x14ac:dyDescent="0.2">
      <c r="A22184" t="s">
        <v>22186</v>
      </c>
      <c r="B22184">
        <v>4.4995000000000001E-4</v>
      </c>
      <c r="C22184">
        <v>404</v>
      </c>
      <c r="D22184" s="1">
        <f t="shared" si="1384"/>
        <v>1.5360632675563667E-2</v>
      </c>
      <c r="F22184" t="s">
        <v>22186</v>
      </c>
      <c r="G22184">
        <v>1.170029456</v>
      </c>
      <c r="H22184">
        <v>22182</v>
      </c>
      <c r="I22184" s="1">
        <f t="shared" si="1385"/>
        <v>0.84338998517166652</v>
      </c>
      <c r="K22184" s="1">
        <f t="shared" si="1386"/>
        <v>1.2955003764471057E-2</v>
      </c>
      <c r="L22184">
        <f t="shared" si="1387"/>
        <v>1.8875624564806441</v>
      </c>
    </row>
    <row r="22185" spans="1:12" x14ac:dyDescent="0.2">
      <c r="A22185" t="s">
        <v>22187</v>
      </c>
      <c r="B22185">
        <v>5.5127000000000002E-2</v>
      </c>
      <c r="C22185">
        <v>9365</v>
      </c>
      <c r="D22185" s="1">
        <f t="shared" si="1384"/>
        <v>0.35607011140260825</v>
      </c>
      <c r="F22185" t="s">
        <v>22187</v>
      </c>
      <c r="G22185">
        <v>1.1701904620000001</v>
      </c>
      <c r="H22185">
        <v>22183</v>
      </c>
      <c r="I22185" s="1">
        <f t="shared" si="1385"/>
        <v>0.84342800653967531</v>
      </c>
      <c r="K22185" s="1">
        <f t="shared" si="1386"/>
        <v>0.30031950424866199</v>
      </c>
      <c r="L22185">
        <f t="shared" si="1387"/>
        <v>0.52241646163218614</v>
      </c>
    </row>
    <row r="22186" spans="1:12" x14ac:dyDescent="0.2">
      <c r="A22186" t="s">
        <v>22188</v>
      </c>
      <c r="B22186">
        <v>0.22433</v>
      </c>
      <c r="C22186">
        <v>18347</v>
      </c>
      <c r="D22186" s="1">
        <f t="shared" si="1384"/>
        <v>0.69757803885783809</v>
      </c>
      <c r="F22186" t="s">
        <v>22188</v>
      </c>
      <c r="G22186">
        <v>1.1702169609999999</v>
      </c>
      <c r="H22186">
        <v>22184</v>
      </c>
      <c r="I22186" s="1">
        <f t="shared" si="1385"/>
        <v>0.8434660279076841</v>
      </c>
      <c r="K22186" s="1">
        <f t="shared" si="1386"/>
        <v>0.58838337759105286</v>
      </c>
      <c r="L22186">
        <f t="shared" si="1387"/>
        <v>0.23033960501733711</v>
      </c>
    </row>
    <row r="22187" spans="1:12" x14ac:dyDescent="0.2">
      <c r="A22187" t="s">
        <v>22189</v>
      </c>
      <c r="B22187">
        <v>0.84587999999999997</v>
      </c>
      <c r="C22187">
        <v>26037</v>
      </c>
      <c r="D22187" s="1">
        <f t="shared" si="1384"/>
        <v>0.9899623588456713</v>
      </c>
      <c r="F22187" t="s">
        <v>22189</v>
      </c>
      <c r="G22187">
        <v>1.1702169609999999</v>
      </c>
      <c r="H22187">
        <v>22185</v>
      </c>
      <c r="I22187" s="1">
        <f t="shared" si="1385"/>
        <v>0.84350404927569289</v>
      </c>
      <c r="K22187" s="1">
        <f t="shared" si="1386"/>
        <v>0.83503725831684028</v>
      </c>
      <c r="L22187">
        <f t="shared" si="1387"/>
        <v>7.8294146408118187E-2</v>
      </c>
    </row>
    <row r="22188" spans="1:12" x14ac:dyDescent="0.2">
      <c r="A22188" t="s">
        <v>22190</v>
      </c>
      <c r="B22188">
        <v>7.4204999999999993E-2</v>
      </c>
      <c r="C22188">
        <v>11035</v>
      </c>
      <c r="D22188" s="1">
        <f t="shared" si="1384"/>
        <v>0.41956579597733928</v>
      </c>
      <c r="F22188" t="s">
        <v>22190</v>
      </c>
      <c r="G22188">
        <v>1.1703089659999999</v>
      </c>
      <c r="H22188">
        <v>22186</v>
      </c>
      <c r="I22188" s="1">
        <f t="shared" si="1385"/>
        <v>0.84354207064370179</v>
      </c>
      <c r="K22188" s="1">
        <f t="shared" si="1386"/>
        <v>0.35392140030999769</v>
      </c>
      <c r="L22188">
        <f t="shared" si="1387"/>
        <v>0.45109317639738356</v>
      </c>
    </row>
    <row r="22189" spans="1:12" x14ac:dyDescent="0.2">
      <c r="A22189" t="s">
        <v>22191</v>
      </c>
      <c r="B22189">
        <v>0.23996000000000001</v>
      </c>
      <c r="C22189">
        <v>18808</v>
      </c>
      <c r="D22189" s="1">
        <f t="shared" si="1384"/>
        <v>0.71510588950990461</v>
      </c>
      <c r="F22189" t="s">
        <v>22191</v>
      </c>
      <c r="G22189">
        <v>1.170578251</v>
      </c>
      <c r="H22189">
        <v>22187</v>
      </c>
      <c r="I22189" s="1">
        <f t="shared" si="1385"/>
        <v>0.84358009201171058</v>
      </c>
      <c r="K22189" s="1">
        <f t="shared" si="1386"/>
        <v>0.60324909207088151</v>
      </c>
      <c r="L22189">
        <f t="shared" si="1387"/>
        <v>0.21950332306012618</v>
      </c>
    </row>
    <row r="22190" spans="1:12" x14ac:dyDescent="0.2">
      <c r="A22190" t="s">
        <v>22192</v>
      </c>
      <c r="B22190">
        <v>0.14613999999999999</v>
      </c>
      <c r="C22190">
        <v>15376</v>
      </c>
      <c r="D22190" s="1">
        <f t="shared" si="1384"/>
        <v>0.58461655450363104</v>
      </c>
      <c r="F22190" t="s">
        <v>22192</v>
      </c>
      <c r="G22190">
        <v>1.170578251</v>
      </c>
      <c r="H22190">
        <v>22188</v>
      </c>
      <c r="I22190" s="1">
        <f t="shared" si="1385"/>
        <v>0.84361811337971937</v>
      </c>
      <c r="K22190" s="1">
        <f t="shared" si="1386"/>
        <v>0.4931931147609051</v>
      </c>
      <c r="L22190">
        <f t="shared" si="1387"/>
        <v>0.30698299501673165</v>
      </c>
    </row>
    <row r="22191" spans="1:12" x14ac:dyDescent="0.2">
      <c r="A22191" t="s">
        <v>22193</v>
      </c>
      <c r="B22191">
        <v>0.39715</v>
      </c>
      <c r="C22191">
        <v>22322</v>
      </c>
      <c r="D22191" s="1">
        <f t="shared" si="1384"/>
        <v>0.84871297669290136</v>
      </c>
      <c r="F22191" t="s">
        <v>22193</v>
      </c>
      <c r="G22191">
        <v>1.170578251</v>
      </c>
      <c r="H22191">
        <v>22189</v>
      </c>
      <c r="I22191" s="1">
        <f t="shared" si="1385"/>
        <v>0.84365613474772827</v>
      </c>
      <c r="K22191" s="1">
        <f t="shared" si="1386"/>
        <v>0.71602190942697197</v>
      </c>
      <c r="L22191">
        <f t="shared" si="1387"/>
        <v>0.14507368858927011</v>
      </c>
    </row>
    <row r="22192" spans="1:12" x14ac:dyDescent="0.2">
      <c r="A22192" t="s">
        <v>22194</v>
      </c>
      <c r="B22192">
        <v>0.82909999999999995</v>
      </c>
      <c r="C22192">
        <v>25982</v>
      </c>
      <c r="D22192" s="1">
        <f t="shared" si="1384"/>
        <v>0.98787118360518611</v>
      </c>
      <c r="F22192" t="s">
        <v>22194</v>
      </c>
      <c r="G22192">
        <v>1.170578251</v>
      </c>
      <c r="H22192">
        <v>22190</v>
      </c>
      <c r="I22192" s="1">
        <f t="shared" si="1385"/>
        <v>0.84369415611573706</v>
      </c>
      <c r="K22192" s="1">
        <f t="shared" si="1386"/>
        <v>0.83346114460283183</v>
      </c>
      <c r="L22192">
        <f t="shared" si="1387"/>
        <v>7.9114641880270287E-2</v>
      </c>
    </row>
    <row r="22193" spans="1:12" x14ac:dyDescent="0.2">
      <c r="A22193" t="s">
        <v>22195</v>
      </c>
      <c r="B22193">
        <v>3.1876999999999999E-3</v>
      </c>
      <c r="C22193">
        <v>1522</v>
      </c>
      <c r="D22193" s="1">
        <f t="shared" si="1384"/>
        <v>5.7868522109425495E-2</v>
      </c>
      <c r="F22193" t="s">
        <v>22195</v>
      </c>
      <c r="G22193">
        <v>1.170578251</v>
      </c>
      <c r="H22193">
        <v>22191</v>
      </c>
      <c r="I22193" s="1">
        <f t="shared" si="1385"/>
        <v>0.84373217748374585</v>
      </c>
      <c r="K22193" s="1">
        <f t="shared" si="1386"/>
        <v>4.8825534167151866E-2</v>
      </c>
      <c r="L22193">
        <f t="shared" si="1387"/>
        <v>1.3113529966918753</v>
      </c>
    </row>
    <row r="22194" spans="1:12" x14ac:dyDescent="0.2">
      <c r="A22194" t="s">
        <v>22196</v>
      </c>
      <c r="B22194">
        <v>1.376E-2</v>
      </c>
      <c r="C22194">
        <v>4021</v>
      </c>
      <c r="D22194" s="1">
        <f t="shared" si="1384"/>
        <v>0.15288392076346907</v>
      </c>
      <c r="F22194" t="s">
        <v>22196</v>
      </c>
      <c r="G22194">
        <v>1.170578251</v>
      </c>
      <c r="H22194">
        <v>22192</v>
      </c>
      <c r="I22194" s="1">
        <f t="shared" si="1385"/>
        <v>0.84377019885175464</v>
      </c>
      <c r="K22194" s="1">
        <f t="shared" si="1386"/>
        <v>0.12899889622382821</v>
      </c>
      <c r="L22194">
        <f t="shared" si="1387"/>
        <v>0.88941400571587892</v>
      </c>
    </row>
    <row r="22195" spans="1:12" x14ac:dyDescent="0.2">
      <c r="A22195" t="s">
        <v>22197</v>
      </c>
      <c r="B22195">
        <v>7.5287999999999994E-2</v>
      </c>
      <c r="C22195">
        <v>11138</v>
      </c>
      <c r="D22195" s="1">
        <f t="shared" si="1384"/>
        <v>0.4234819968822478</v>
      </c>
      <c r="F22195" t="s">
        <v>22197</v>
      </c>
      <c r="G22195">
        <v>1.170578251</v>
      </c>
      <c r="H22195">
        <v>22193</v>
      </c>
      <c r="I22195" s="1">
        <f t="shared" si="1385"/>
        <v>0.84380822021976354</v>
      </c>
      <c r="K22195" s="1">
        <f t="shared" si="1386"/>
        <v>0.35733759008432098</v>
      </c>
      <c r="L22195">
        <f t="shared" si="1387"/>
        <v>0.44692129583925377</v>
      </c>
    </row>
    <row r="22196" spans="1:12" x14ac:dyDescent="0.2">
      <c r="A22196" t="s">
        <v>22198</v>
      </c>
      <c r="B22196">
        <v>2.5533E-2</v>
      </c>
      <c r="C22196">
        <v>5945</v>
      </c>
      <c r="D22196" s="1">
        <f t="shared" si="1384"/>
        <v>0.22603703281244059</v>
      </c>
      <c r="F22196" t="s">
        <v>22198</v>
      </c>
      <c r="G22196">
        <v>1.1707523660000001</v>
      </c>
      <c r="H22196">
        <v>22194</v>
      </c>
      <c r="I22196" s="1">
        <f t="shared" si="1385"/>
        <v>0.84384624158777233</v>
      </c>
      <c r="K22196" s="1">
        <f t="shared" si="1386"/>
        <v>0.19074050059842995</v>
      </c>
      <c r="L22196">
        <f t="shared" si="1387"/>
        <v>0.7195570818942516</v>
      </c>
    </row>
    <row r="22197" spans="1:12" x14ac:dyDescent="0.2">
      <c r="A22197" t="s">
        <v>22199</v>
      </c>
      <c r="B22197">
        <v>0.3548</v>
      </c>
      <c r="C22197">
        <v>21596</v>
      </c>
      <c r="D22197" s="1">
        <f t="shared" si="1384"/>
        <v>0.82110946351849745</v>
      </c>
      <c r="F22197" t="s">
        <v>22199</v>
      </c>
      <c r="G22197">
        <v>1.170773836</v>
      </c>
      <c r="H22197">
        <v>22195</v>
      </c>
      <c r="I22197" s="1">
        <f t="shared" si="1385"/>
        <v>0.84388426295578112</v>
      </c>
      <c r="K22197" s="1">
        <f t="shared" si="1386"/>
        <v>0.69292135442732405</v>
      </c>
      <c r="L22197">
        <f t="shared" si="1387"/>
        <v>0.15931605438740931</v>
      </c>
    </row>
    <row r="22198" spans="1:12" x14ac:dyDescent="0.2">
      <c r="A22198" t="s">
        <v>22200</v>
      </c>
      <c r="B22198">
        <v>7.5587000000000001E-2</v>
      </c>
      <c r="C22198">
        <v>11172</v>
      </c>
      <c r="D22198" s="1">
        <f t="shared" si="1384"/>
        <v>0.42477472339454775</v>
      </c>
      <c r="F22198" t="s">
        <v>22200</v>
      </c>
      <c r="G22198">
        <v>1.1709223360000001</v>
      </c>
      <c r="H22198">
        <v>22196</v>
      </c>
      <c r="I22198" s="1">
        <f t="shared" si="1385"/>
        <v>0.84392228432379002</v>
      </c>
      <c r="K22198" s="1">
        <f t="shared" si="1386"/>
        <v>0.35847685489013276</v>
      </c>
      <c r="L22198">
        <f t="shared" si="1387"/>
        <v>0.44553887937690395</v>
      </c>
    </row>
    <row r="22199" spans="1:12" x14ac:dyDescent="0.2">
      <c r="A22199" t="s">
        <v>22201</v>
      </c>
      <c r="B22199">
        <v>0.24429999999999999</v>
      </c>
      <c r="C22199">
        <v>18939</v>
      </c>
      <c r="D22199" s="1">
        <f t="shared" si="1384"/>
        <v>0.72008668871906012</v>
      </c>
      <c r="F22199" t="s">
        <v>22201</v>
      </c>
      <c r="G22199">
        <v>1.1709223360000001</v>
      </c>
      <c r="H22199">
        <v>22197</v>
      </c>
      <c r="I22199" s="1">
        <f t="shared" si="1385"/>
        <v>0.84396030569179881</v>
      </c>
      <c r="K22199" s="1">
        <f t="shared" si="1386"/>
        <v>0.60772458193593315</v>
      </c>
      <c r="L22199">
        <f t="shared" si="1387"/>
        <v>0.21629319645963782</v>
      </c>
    </row>
    <row r="22200" spans="1:12" x14ac:dyDescent="0.2">
      <c r="A22200" t="s">
        <v>22202</v>
      </c>
      <c r="B22200">
        <v>3.6268000000000002E-2</v>
      </c>
      <c r="C22200">
        <v>7348</v>
      </c>
      <c r="D22200" s="1">
        <f t="shared" si="1384"/>
        <v>0.27938101212881639</v>
      </c>
      <c r="F22200" t="s">
        <v>22202</v>
      </c>
      <c r="G22200">
        <v>1.1709223360000001</v>
      </c>
      <c r="H22200">
        <v>22198</v>
      </c>
      <c r="I22200" s="1">
        <f t="shared" si="1385"/>
        <v>0.8439983270598076</v>
      </c>
      <c r="K22200" s="1">
        <f t="shared" si="1386"/>
        <v>0.23579710684899685</v>
      </c>
      <c r="L22200">
        <f t="shared" si="1387"/>
        <v>0.62746152785511222</v>
      </c>
    </row>
    <row r="22201" spans="1:12" x14ac:dyDescent="0.2">
      <c r="A22201" t="s">
        <v>22203</v>
      </c>
      <c r="B22201">
        <v>0.38141999999999998</v>
      </c>
      <c r="C22201">
        <v>22085</v>
      </c>
      <c r="D22201" s="1">
        <f t="shared" si="1384"/>
        <v>0.83970191247481085</v>
      </c>
      <c r="F22201" t="s">
        <v>22203</v>
      </c>
      <c r="G22201">
        <v>1.1709223360000001</v>
      </c>
      <c r="H22201">
        <v>22199</v>
      </c>
      <c r="I22201" s="1">
        <f t="shared" si="1385"/>
        <v>0.84403634842781639</v>
      </c>
      <c r="K22201" s="1">
        <f t="shared" si="1386"/>
        <v>0.70873893597309323</v>
      </c>
      <c r="L22201">
        <f t="shared" si="1387"/>
        <v>0.14951370775806841</v>
      </c>
    </row>
    <row r="22202" spans="1:12" x14ac:dyDescent="0.2">
      <c r="A22202" t="s">
        <v>22204</v>
      </c>
      <c r="B22202">
        <v>0.46123999999999998</v>
      </c>
      <c r="C22202">
        <v>23273</v>
      </c>
      <c r="D22202" s="1">
        <f t="shared" si="1384"/>
        <v>0.88487129766929018</v>
      </c>
      <c r="F22202" t="s">
        <v>22204</v>
      </c>
      <c r="G22202">
        <v>1.1709223360000001</v>
      </c>
      <c r="H22202">
        <v>22200</v>
      </c>
      <c r="I22202" s="1">
        <f t="shared" si="1385"/>
        <v>0.84407436979582529</v>
      </c>
      <c r="K22202" s="1">
        <f t="shared" si="1386"/>
        <v>0.74689718293062024</v>
      </c>
      <c r="L22202">
        <f t="shared" si="1387"/>
        <v>0.12673917858509706</v>
      </c>
    </row>
    <row r="22203" spans="1:12" x14ac:dyDescent="0.2">
      <c r="A22203" t="s">
        <v>22205</v>
      </c>
      <c r="B22203">
        <v>0.39795999999999998</v>
      </c>
      <c r="C22203">
        <v>22337</v>
      </c>
      <c r="D22203" s="1">
        <f t="shared" si="1384"/>
        <v>0.84928329721303375</v>
      </c>
      <c r="F22203" t="s">
        <v>22205</v>
      </c>
      <c r="G22203">
        <v>1.1711949450000001</v>
      </c>
      <c r="H22203">
        <v>22201</v>
      </c>
      <c r="I22203" s="1">
        <f t="shared" si="1385"/>
        <v>0.84411239116383407</v>
      </c>
      <c r="K22203" s="1">
        <f t="shared" si="1386"/>
        <v>0.71689055478599906</v>
      </c>
      <c r="L22203">
        <f t="shared" si="1387"/>
        <v>0.14454714151568432</v>
      </c>
    </row>
    <row r="22204" spans="1:12" x14ac:dyDescent="0.2">
      <c r="A22204" t="s">
        <v>22206</v>
      </c>
      <c r="B22204">
        <v>0.24253</v>
      </c>
      <c r="C22204">
        <v>18885</v>
      </c>
      <c r="D22204" s="1">
        <f t="shared" si="1384"/>
        <v>0.71803353484658383</v>
      </c>
      <c r="F22204" t="s">
        <v>22206</v>
      </c>
      <c r="G22204">
        <v>1.171250417</v>
      </c>
      <c r="H22204">
        <v>22202</v>
      </c>
      <c r="I22204" s="1">
        <f t="shared" si="1385"/>
        <v>0.84415041253184286</v>
      </c>
      <c r="K22204" s="1">
        <f t="shared" si="1386"/>
        <v>0.60612830465244116</v>
      </c>
      <c r="L22204">
        <f t="shared" si="1387"/>
        <v>0.2174354350671267</v>
      </c>
    </row>
    <row r="22205" spans="1:12" x14ac:dyDescent="0.2">
      <c r="A22205" t="s">
        <v>22207</v>
      </c>
      <c r="B22205">
        <v>0.11317000000000001</v>
      </c>
      <c r="C22205">
        <v>13694</v>
      </c>
      <c r="D22205" s="1">
        <f t="shared" si="1384"/>
        <v>0.52066461351279414</v>
      </c>
      <c r="F22205" t="s">
        <v>22207</v>
      </c>
      <c r="G22205">
        <v>1.1714088010000001</v>
      </c>
      <c r="H22205">
        <v>22203</v>
      </c>
      <c r="I22205" s="1">
        <f t="shared" si="1385"/>
        <v>0.84418843389985176</v>
      </c>
      <c r="K22205" s="1">
        <f t="shared" si="1386"/>
        <v>0.4395390446684373</v>
      </c>
      <c r="L22205">
        <f t="shared" si="1387"/>
        <v>0.35700254008763876</v>
      </c>
    </row>
    <row r="22206" spans="1:12" x14ac:dyDescent="0.2">
      <c r="A22206" t="s">
        <v>22208</v>
      </c>
      <c r="B22206">
        <v>0.12428</v>
      </c>
      <c r="C22206">
        <v>14284</v>
      </c>
      <c r="D22206" s="1">
        <f t="shared" si="1384"/>
        <v>0.54309722063799859</v>
      </c>
      <c r="F22206" t="s">
        <v>22208</v>
      </c>
      <c r="G22206">
        <v>1.1714088010000001</v>
      </c>
      <c r="H22206">
        <v>22204</v>
      </c>
      <c r="I22206" s="1">
        <f t="shared" si="1385"/>
        <v>0.84422645526786055</v>
      </c>
      <c r="K22206" s="1">
        <f t="shared" si="1386"/>
        <v>0.45849704144504472</v>
      </c>
      <c r="L22206">
        <f t="shared" si="1387"/>
        <v>0.33866346236743228</v>
      </c>
    </row>
    <row r="22207" spans="1:12" x14ac:dyDescent="0.2">
      <c r="A22207" t="s">
        <v>22209</v>
      </c>
      <c r="B22207">
        <v>0.14219999999999999</v>
      </c>
      <c r="C22207">
        <v>15206</v>
      </c>
      <c r="D22207" s="1">
        <f t="shared" si="1384"/>
        <v>0.57815292194213153</v>
      </c>
      <c r="F22207" t="s">
        <v>22209</v>
      </c>
      <c r="G22207">
        <v>1.171563586</v>
      </c>
      <c r="H22207">
        <v>22205</v>
      </c>
      <c r="I22207" s="1">
        <f t="shared" si="1385"/>
        <v>0.84426447663586934</v>
      </c>
      <c r="K22207" s="1">
        <f t="shared" si="1386"/>
        <v>0.48811397405897228</v>
      </c>
      <c r="L22207">
        <f t="shared" si="1387"/>
        <v>0.31147875888757026</v>
      </c>
    </row>
    <row r="22208" spans="1:12" x14ac:dyDescent="0.2">
      <c r="A22208" t="s">
        <v>22210</v>
      </c>
      <c r="B22208">
        <v>5.8318000000000002E-2</v>
      </c>
      <c r="C22208">
        <v>9641</v>
      </c>
      <c r="D22208" s="1">
        <f t="shared" si="1384"/>
        <v>0.36656400897304287</v>
      </c>
      <c r="F22208" t="s">
        <v>22210</v>
      </c>
      <c r="G22208">
        <v>1.171563586</v>
      </c>
      <c r="H22208">
        <v>22206</v>
      </c>
      <c r="I22208" s="1">
        <f t="shared" si="1385"/>
        <v>0.84430249800387813</v>
      </c>
      <c r="K22208" s="1">
        <f t="shared" si="1386"/>
        <v>0.30949090845425609</v>
      </c>
      <c r="L22208">
        <f t="shared" si="1387"/>
        <v>0.50935210420813404</v>
      </c>
    </row>
    <row r="22209" spans="1:12" x14ac:dyDescent="0.2">
      <c r="A22209" t="s">
        <v>22211</v>
      </c>
      <c r="B22209">
        <v>0.13413</v>
      </c>
      <c r="C22209">
        <v>14795</v>
      </c>
      <c r="D22209" s="1">
        <f t="shared" si="1384"/>
        <v>0.56252613969050602</v>
      </c>
      <c r="F22209" t="s">
        <v>22211</v>
      </c>
      <c r="G22209">
        <v>1.171563586</v>
      </c>
      <c r="H22209">
        <v>22207</v>
      </c>
      <c r="I22209" s="1">
        <f t="shared" si="1385"/>
        <v>0.84434051937188703</v>
      </c>
      <c r="K22209" s="1">
        <f t="shared" si="1386"/>
        <v>0.47496361294654454</v>
      </c>
      <c r="L22209">
        <f t="shared" si="1387"/>
        <v>0.32333966048426349</v>
      </c>
    </row>
    <row r="22210" spans="1:12" x14ac:dyDescent="0.2">
      <c r="A22210" t="s">
        <v>22212</v>
      </c>
      <c r="B22210">
        <v>0.23480000000000001</v>
      </c>
      <c r="C22210">
        <v>18645</v>
      </c>
      <c r="D22210" s="1">
        <f t="shared" si="1384"/>
        <v>0.70890840652446674</v>
      </c>
      <c r="F22210" t="s">
        <v>22212</v>
      </c>
      <c r="G22210">
        <v>1.171589582</v>
      </c>
      <c r="H22210">
        <v>22208</v>
      </c>
      <c r="I22210" s="1">
        <f t="shared" si="1385"/>
        <v>0.84437854073989582</v>
      </c>
      <c r="K22210" s="1">
        <f t="shared" si="1386"/>
        <v>0.59858704581937405</v>
      </c>
      <c r="L22210">
        <f t="shared" si="1387"/>
        <v>0.22287268607591276</v>
      </c>
    </row>
    <row r="22211" spans="1:12" x14ac:dyDescent="0.2">
      <c r="A22211" t="s">
        <v>22213</v>
      </c>
      <c r="B22211">
        <v>9.4742999999999997E-3</v>
      </c>
      <c r="C22211">
        <v>3156</v>
      </c>
      <c r="D22211" s="1">
        <f t="shared" si="1384"/>
        <v>0.11999543743583894</v>
      </c>
      <c r="F22211" t="s">
        <v>22213</v>
      </c>
      <c r="G22211">
        <v>1.1718628360000001</v>
      </c>
      <c r="H22211">
        <v>22209</v>
      </c>
      <c r="I22211" s="1">
        <f t="shared" si="1385"/>
        <v>0.84441656210790461</v>
      </c>
      <c r="K22211" s="1">
        <f t="shared" si="1386"/>
        <v>0.10132613474820527</v>
      </c>
      <c r="L22211">
        <f t="shared" si="1387"/>
        <v>0.9942785239087526</v>
      </c>
    </row>
    <row r="22212" spans="1:12" x14ac:dyDescent="0.2">
      <c r="A22212" t="s">
        <v>22214</v>
      </c>
      <c r="B22212">
        <v>1.2443000000000001E-3</v>
      </c>
      <c r="C22212">
        <v>800</v>
      </c>
      <c r="D22212" s="1">
        <f t="shared" ref="D22212:D22275" si="1388">C22212/$C$1</f>
        <v>3.0417094407056765E-2</v>
      </c>
      <c r="F22212" t="s">
        <v>22214</v>
      </c>
      <c r="G22212">
        <v>1.1718628360000001</v>
      </c>
      <c r="H22212">
        <v>22210</v>
      </c>
      <c r="I22212" s="1">
        <f t="shared" ref="I22212:I22275" si="1389">H22212/$H$1</f>
        <v>0.84445458347591351</v>
      </c>
      <c r="K22212" s="1">
        <f t="shared" ref="K22212:K22275" si="1390">D22212*I22212</f>
        <v>2.5685854788058661E-2</v>
      </c>
      <c r="L22212">
        <f t="shared" ref="L22212:L22275" si="1391">-LOG10(K22212)</f>
        <v>1.590305977007582</v>
      </c>
    </row>
    <row r="22213" spans="1:12" x14ac:dyDescent="0.2">
      <c r="A22213" t="s">
        <v>22215</v>
      </c>
      <c r="B22213">
        <v>6.6684999999999994E-2</v>
      </c>
      <c r="C22213">
        <v>10400</v>
      </c>
      <c r="D22213" s="1">
        <f t="shared" si="1388"/>
        <v>0.39542222729173798</v>
      </c>
      <c r="F22213" t="s">
        <v>22215</v>
      </c>
      <c r="G22213">
        <v>1.172007528</v>
      </c>
      <c r="H22213">
        <v>22211</v>
      </c>
      <c r="I22213" s="1">
        <f t="shared" si="1389"/>
        <v>0.8444926048439223</v>
      </c>
      <c r="K22213" s="1">
        <f t="shared" si="1390"/>
        <v>0.33393114673878532</v>
      </c>
      <c r="L22213">
        <f t="shared" si="1391"/>
        <v>0.47634307113455016</v>
      </c>
    </row>
    <row r="22214" spans="1:12" x14ac:dyDescent="0.2">
      <c r="A22214" t="s">
        <v>22216</v>
      </c>
      <c r="B22214">
        <v>0.14488999999999999</v>
      </c>
      <c r="C22214">
        <v>15320</v>
      </c>
      <c r="D22214" s="1">
        <f t="shared" si="1388"/>
        <v>0.58248735789513706</v>
      </c>
      <c r="F22214" t="s">
        <v>22216</v>
      </c>
      <c r="G22214">
        <v>1.1723330860000001</v>
      </c>
      <c r="H22214">
        <v>22212</v>
      </c>
      <c r="I22214" s="1">
        <f t="shared" si="1389"/>
        <v>0.84453062621193109</v>
      </c>
      <c r="K22214" s="1">
        <f t="shared" si="1390"/>
        <v>0.49192841312371333</v>
      </c>
      <c r="L22214">
        <f t="shared" si="1391"/>
        <v>0.3080980924508856</v>
      </c>
    </row>
    <row r="22215" spans="1:12" x14ac:dyDescent="0.2">
      <c r="A22215" t="s">
        <v>22217</v>
      </c>
      <c r="B22215">
        <v>0.18348</v>
      </c>
      <c r="C22215">
        <v>16957</v>
      </c>
      <c r="D22215" s="1">
        <f t="shared" si="1388"/>
        <v>0.64472833732557699</v>
      </c>
      <c r="F22215" t="s">
        <v>22217</v>
      </c>
      <c r="G22215">
        <v>1.172423134</v>
      </c>
      <c r="H22215">
        <v>22213</v>
      </c>
      <c r="I22215" s="1">
        <f t="shared" si="1389"/>
        <v>0.84456864757993988</v>
      </c>
      <c r="K22215" s="1">
        <f t="shared" si="1390"/>
        <v>0.54451733991152584</v>
      </c>
      <c r="L22215">
        <f t="shared" si="1391"/>
        <v>0.26398828577416333</v>
      </c>
    </row>
    <row r="22216" spans="1:12" x14ac:dyDescent="0.2">
      <c r="A22216" t="s">
        <v>22218</v>
      </c>
      <c r="B22216">
        <v>0.24798999999999999</v>
      </c>
      <c r="C22216">
        <v>19067</v>
      </c>
      <c r="D22216" s="1">
        <f t="shared" si="1388"/>
        <v>0.72495342382418915</v>
      </c>
      <c r="F22216" t="s">
        <v>22218</v>
      </c>
      <c r="G22216">
        <v>1.172423134</v>
      </c>
      <c r="H22216">
        <v>22214</v>
      </c>
      <c r="I22216" s="1">
        <f t="shared" si="1389"/>
        <v>0.84460666894794878</v>
      </c>
      <c r="K22216" s="1">
        <f t="shared" si="1390"/>
        <v>0.61230049643855888</v>
      </c>
      <c r="L22216">
        <f t="shared" si="1391"/>
        <v>0.21303538844857323</v>
      </c>
    </row>
    <row r="22217" spans="1:12" x14ac:dyDescent="0.2">
      <c r="A22217" t="s">
        <v>22219</v>
      </c>
      <c r="B22217">
        <v>0.46812999999999999</v>
      </c>
      <c r="C22217">
        <v>23364</v>
      </c>
      <c r="D22217" s="1">
        <f t="shared" si="1388"/>
        <v>0.88833124215809289</v>
      </c>
      <c r="F22217" t="s">
        <v>22219</v>
      </c>
      <c r="G22217">
        <v>1.172423134</v>
      </c>
      <c r="H22217">
        <v>22215</v>
      </c>
      <c r="I22217" s="1">
        <f t="shared" si="1389"/>
        <v>0.84464469031595757</v>
      </c>
      <c r="K22217" s="1">
        <f t="shared" si="1390"/>
        <v>0.75032426693061227</v>
      </c>
      <c r="L22217">
        <f t="shared" si="1391"/>
        <v>0.12475100740345342</v>
      </c>
    </row>
    <row r="22218" spans="1:12" x14ac:dyDescent="0.2">
      <c r="A22218" t="s">
        <v>22220</v>
      </c>
      <c r="B22218">
        <v>0.36936999999999998</v>
      </c>
      <c r="C22218">
        <v>21859</v>
      </c>
      <c r="D22218" s="1">
        <f t="shared" si="1388"/>
        <v>0.83110908330481725</v>
      </c>
      <c r="F22218" t="s">
        <v>22220</v>
      </c>
      <c r="G22218">
        <v>1.172423134</v>
      </c>
      <c r="H22218">
        <v>22216</v>
      </c>
      <c r="I22218" s="1">
        <f t="shared" si="1389"/>
        <v>0.84468271168396636</v>
      </c>
      <c r="K22218" s="1">
        <f t="shared" si="1390"/>
        <v>0.70202347419108857</v>
      </c>
      <c r="L22218">
        <f t="shared" si="1391"/>
        <v>0.15364836573171875</v>
      </c>
    </row>
    <row r="22219" spans="1:12" x14ac:dyDescent="0.2">
      <c r="A22219" t="s">
        <v>22221</v>
      </c>
      <c r="B22219">
        <v>1.8272E-2</v>
      </c>
      <c r="C22219">
        <v>4813</v>
      </c>
      <c r="D22219" s="1">
        <f t="shared" si="1388"/>
        <v>0.18299684422645526</v>
      </c>
      <c r="F22219" t="s">
        <v>22221</v>
      </c>
      <c r="G22219">
        <v>1.172423134</v>
      </c>
      <c r="H22219">
        <v>22217</v>
      </c>
      <c r="I22219" s="1">
        <f t="shared" si="1389"/>
        <v>0.84472073305197526</v>
      </c>
      <c r="K22219" s="1">
        <f t="shared" si="1390"/>
        <v>0.15458122840116942</v>
      </c>
      <c r="L22219">
        <f t="shared" si="1391"/>
        <v>0.81084324584306755</v>
      </c>
    </row>
    <row r="22220" spans="1:12" x14ac:dyDescent="0.2">
      <c r="A22220" t="s">
        <v>22222</v>
      </c>
      <c r="B22220">
        <v>0.35585</v>
      </c>
      <c r="C22220">
        <v>21615</v>
      </c>
      <c r="D22220" s="1">
        <f t="shared" si="1388"/>
        <v>0.821831869510665</v>
      </c>
      <c r="F22220" t="s">
        <v>22222</v>
      </c>
      <c r="G22220">
        <v>1.172423134</v>
      </c>
      <c r="H22220">
        <v>22218</v>
      </c>
      <c r="I22220" s="1">
        <f t="shared" si="1389"/>
        <v>0.84475875441998405</v>
      </c>
      <c r="K22220" s="1">
        <f t="shared" si="1390"/>
        <v>0.69424966643047625</v>
      </c>
      <c r="L22220">
        <f t="shared" si="1391"/>
        <v>0.15848432024524287</v>
      </c>
    </row>
    <row r="22221" spans="1:12" x14ac:dyDescent="0.2">
      <c r="A22221" t="s">
        <v>22223</v>
      </c>
      <c r="B22221">
        <v>4.5724000000000001E-2</v>
      </c>
      <c r="C22221">
        <v>8400</v>
      </c>
      <c r="D22221" s="1">
        <f t="shared" si="1388"/>
        <v>0.31937949127409604</v>
      </c>
      <c r="F22221" t="s">
        <v>22223</v>
      </c>
      <c r="G22221">
        <v>1.1725558359999999</v>
      </c>
      <c r="H22221">
        <v>22219</v>
      </c>
      <c r="I22221" s="1">
        <f t="shared" si="1389"/>
        <v>0.84479677578799284</v>
      </c>
      <c r="K22221" s="1">
        <f t="shared" si="1390"/>
        <v>0.2698107644811657</v>
      </c>
      <c r="L22221">
        <f t="shared" si="1391"/>
        <v>0.56894072752729985</v>
      </c>
    </row>
    <row r="22222" spans="1:12" x14ac:dyDescent="0.2">
      <c r="A22222" t="s">
        <v>22224</v>
      </c>
      <c r="B22222">
        <v>5.7137E-2</v>
      </c>
      <c r="C22222">
        <v>9549</v>
      </c>
      <c r="D22222" s="1">
        <f t="shared" si="1388"/>
        <v>0.36306604311623131</v>
      </c>
      <c r="F22222" t="s">
        <v>22224</v>
      </c>
      <c r="G22222">
        <v>1.172674269</v>
      </c>
      <c r="H22222">
        <v>22220</v>
      </c>
      <c r="I22222" s="1">
        <f t="shared" si="1389"/>
        <v>0.84483479715600163</v>
      </c>
      <c r="K22222" s="1">
        <f t="shared" si="1390"/>
        <v>0.30673082689033343</v>
      </c>
      <c r="L22222">
        <f t="shared" si="1391"/>
        <v>0.51324257460248535</v>
      </c>
    </row>
    <row r="22223" spans="1:12" x14ac:dyDescent="0.2">
      <c r="A22223" t="s">
        <v>22225</v>
      </c>
      <c r="B22223">
        <v>0.47470000000000001</v>
      </c>
      <c r="C22223">
        <v>23440</v>
      </c>
      <c r="D22223" s="1">
        <f t="shared" si="1388"/>
        <v>0.89122086612676321</v>
      </c>
      <c r="F22223" t="s">
        <v>22225</v>
      </c>
      <c r="G22223">
        <v>1.172685773</v>
      </c>
      <c r="H22223">
        <v>22221</v>
      </c>
      <c r="I22223" s="1">
        <f t="shared" si="1389"/>
        <v>0.84487281852401053</v>
      </c>
      <c r="K22223" s="1">
        <f t="shared" si="1390"/>
        <v>0.75296828509192826</v>
      </c>
      <c r="L22223">
        <f t="shared" si="1391"/>
        <v>0.12322331583068948</v>
      </c>
    </row>
    <row r="22224" spans="1:12" x14ac:dyDescent="0.2">
      <c r="A22224" t="s">
        <v>22226</v>
      </c>
      <c r="B22224">
        <v>0.252</v>
      </c>
      <c r="C22224">
        <v>19199</v>
      </c>
      <c r="D22224" s="1">
        <f t="shared" si="1388"/>
        <v>0.72997224440135355</v>
      </c>
      <c r="F22224" t="s">
        <v>22226</v>
      </c>
      <c r="G22224">
        <v>1.172685773</v>
      </c>
      <c r="H22224">
        <v>22222</v>
      </c>
      <c r="I22224" s="1">
        <f t="shared" si="1389"/>
        <v>0.84491083989201932</v>
      </c>
      <c r="K22224" s="1">
        <f t="shared" si="1390"/>
        <v>0.61676146211501004</v>
      </c>
      <c r="L22224">
        <f t="shared" si="1391"/>
        <v>0.20988277067966346</v>
      </c>
    </row>
    <row r="22225" spans="1:12" x14ac:dyDescent="0.2">
      <c r="A22225" t="s">
        <v>22227</v>
      </c>
      <c r="B22225">
        <v>0.17498</v>
      </c>
      <c r="C22225">
        <v>16629</v>
      </c>
      <c r="D22225" s="1">
        <f t="shared" si="1388"/>
        <v>0.63225732861868367</v>
      </c>
      <c r="F22225" t="s">
        <v>22227</v>
      </c>
      <c r="G22225">
        <v>1.172685773</v>
      </c>
      <c r="H22225">
        <v>22223</v>
      </c>
      <c r="I22225" s="1">
        <f t="shared" si="1389"/>
        <v>0.84494886126002811</v>
      </c>
      <c r="K22225" s="1">
        <f t="shared" si="1390"/>
        <v>0.53422510983966409</v>
      </c>
      <c r="L22225">
        <f t="shared" si="1391"/>
        <v>0.27227570297035225</v>
      </c>
    </row>
    <row r="22226" spans="1:12" x14ac:dyDescent="0.2">
      <c r="A22226" t="s">
        <v>22228</v>
      </c>
      <c r="B22226">
        <v>4.4311999999999997E-2</v>
      </c>
      <c r="C22226">
        <v>8239</v>
      </c>
      <c r="D22226" s="1">
        <f t="shared" si="1388"/>
        <v>0.31325805102467585</v>
      </c>
      <c r="F22226" t="s">
        <v>22228</v>
      </c>
      <c r="G22226">
        <v>1.172685773</v>
      </c>
      <c r="H22226">
        <v>22224</v>
      </c>
      <c r="I22226" s="1">
        <f t="shared" si="1389"/>
        <v>0.84498688262803701</v>
      </c>
      <c r="K22226" s="1">
        <f t="shared" si="1390"/>
        <v>0.26469894399347538</v>
      </c>
      <c r="L22226">
        <f t="shared" si="1391"/>
        <v>0.57724779129676784</v>
      </c>
    </row>
    <row r="22227" spans="1:12" x14ac:dyDescent="0.2">
      <c r="A22227" t="s">
        <v>22229</v>
      </c>
      <c r="B22227">
        <v>8.7834999999999996E-2</v>
      </c>
      <c r="C22227">
        <v>12087</v>
      </c>
      <c r="D22227" s="1">
        <f t="shared" si="1388"/>
        <v>0.45956427512261894</v>
      </c>
      <c r="F22227" t="s">
        <v>22229</v>
      </c>
      <c r="G22227">
        <v>1.172685773</v>
      </c>
      <c r="H22227">
        <v>22225</v>
      </c>
      <c r="I22227" s="1">
        <f t="shared" si="1389"/>
        <v>0.8450249039960458</v>
      </c>
      <c r="K22227" s="1">
        <f t="shared" si="1390"/>
        <v>0.38834325746550347</v>
      </c>
      <c r="L22227">
        <f t="shared" si="1391"/>
        <v>0.41078423079770804</v>
      </c>
    </row>
    <row r="22228" spans="1:12" x14ac:dyDescent="0.2">
      <c r="A22228" t="s">
        <v>22230</v>
      </c>
      <c r="B22228">
        <v>0.19305</v>
      </c>
      <c r="C22228">
        <v>17319</v>
      </c>
      <c r="D22228" s="1">
        <f t="shared" si="1388"/>
        <v>0.65849207254477016</v>
      </c>
      <c r="F22228" t="s">
        <v>22230</v>
      </c>
      <c r="G22228">
        <v>1.172685773</v>
      </c>
      <c r="H22228">
        <v>22226</v>
      </c>
      <c r="I22228" s="1">
        <f t="shared" si="1389"/>
        <v>0.84506292536405458</v>
      </c>
      <c r="K22228" s="1">
        <f t="shared" si="1390"/>
        <v>0.5564672371537227</v>
      </c>
      <c r="L22228">
        <f t="shared" si="1391"/>
        <v>0.25456040031797045</v>
      </c>
    </row>
    <row r="22229" spans="1:12" x14ac:dyDescent="0.2">
      <c r="A22229" t="s">
        <v>22231</v>
      </c>
      <c r="B22229">
        <v>0.33272000000000002</v>
      </c>
      <c r="C22229">
        <v>21166</v>
      </c>
      <c r="D22229" s="1">
        <f t="shared" si="1388"/>
        <v>0.8047602752747044</v>
      </c>
      <c r="F22229" t="s">
        <v>22231</v>
      </c>
      <c r="G22229">
        <v>1.1729376929999999</v>
      </c>
      <c r="H22229">
        <v>22227</v>
      </c>
      <c r="I22229" s="1">
        <f t="shared" si="1389"/>
        <v>0.84510094673206337</v>
      </c>
      <c r="K22229" s="1">
        <f t="shared" si="1390"/>
        <v>0.6801036705270086</v>
      </c>
      <c r="L22229">
        <f t="shared" si="1391"/>
        <v>0.16742488125538782</v>
      </c>
    </row>
    <row r="22230" spans="1:12" x14ac:dyDescent="0.2">
      <c r="A22230" t="s">
        <v>22232</v>
      </c>
      <c r="B22230">
        <v>5.0033000000000001E-2</v>
      </c>
      <c r="C22230">
        <v>8866</v>
      </c>
      <c r="D22230" s="1">
        <f t="shared" si="1388"/>
        <v>0.33709744876620662</v>
      </c>
      <c r="F22230" t="s">
        <v>22232</v>
      </c>
      <c r="G22230">
        <v>1.1729376929999999</v>
      </c>
      <c r="H22230">
        <v>22228</v>
      </c>
      <c r="I22230" s="1">
        <f t="shared" si="1389"/>
        <v>0.84513896810007227</v>
      </c>
      <c r="K22230" s="1">
        <f t="shared" si="1390"/>
        <v>0.28489418999943883</v>
      </c>
      <c r="L22230">
        <f t="shared" si="1391"/>
        <v>0.54531640747134236</v>
      </c>
    </row>
    <row r="22231" spans="1:12" x14ac:dyDescent="0.2">
      <c r="A22231" t="s">
        <v>22233</v>
      </c>
      <c r="B22231">
        <v>0.10957</v>
      </c>
      <c r="C22231">
        <v>13480</v>
      </c>
      <c r="D22231" s="1">
        <f t="shared" si="1388"/>
        <v>0.51252804075890646</v>
      </c>
      <c r="F22231" t="s">
        <v>22233</v>
      </c>
      <c r="G22231">
        <v>1.1729376929999999</v>
      </c>
      <c r="H22231">
        <v>22229</v>
      </c>
      <c r="I22231" s="1">
        <f t="shared" si="1389"/>
        <v>0.84517698946808106</v>
      </c>
      <c r="K22231" s="1">
        <f t="shared" si="1390"/>
        <v>0.43317690650658652</v>
      </c>
      <c r="L22231">
        <f t="shared" si="1391"/>
        <v>0.36333470450307753</v>
      </c>
    </row>
    <row r="22232" spans="1:12" x14ac:dyDescent="0.2">
      <c r="A22232" t="s">
        <v>22234</v>
      </c>
      <c r="B22232">
        <v>5.0785999999999998E-2</v>
      </c>
      <c r="C22232">
        <v>8951</v>
      </c>
      <c r="D22232" s="1">
        <f t="shared" si="1388"/>
        <v>0.34032926504695638</v>
      </c>
      <c r="F22232" t="s">
        <v>22234</v>
      </c>
      <c r="G22232">
        <v>1.1729868480000001</v>
      </c>
      <c r="H22232">
        <v>22230</v>
      </c>
      <c r="I22232" s="1">
        <f t="shared" si="1389"/>
        <v>0.84521501083608985</v>
      </c>
      <c r="K22232" s="1">
        <f t="shared" si="1390"/>
        <v>0.28765140344450174</v>
      </c>
      <c r="L22232">
        <f t="shared" si="1391"/>
        <v>0.54113350272064475</v>
      </c>
    </row>
    <row r="22233" spans="1:12" x14ac:dyDescent="0.2">
      <c r="A22233" t="s">
        <v>22235</v>
      </c>
      <c r="B22233">
        <v>0.92588999999999999</v>
      </c>
      <c r="C22233">
        <v>26272</v>
      </c>
      <c r="D22233" s="1">
        <f t="shared" si="1388"/>
        <v>0.99889738032774422</v>
      </c>
      <c r="F22233" t="s">
        <v>22235</v>
      </c>
      <c r="G22233">
        <v>1.173411894</v>
      </c>
      <c r="H22233">
        <v>22231</v>
      </c>
      <c r="I22233" s="1">
        <f t="shared" si="1389"/>
        <v>0.84525303220409875</v>
      </c>
      <c r="K22233" s="1">
        <f t="shared" si="1390"/>
        <v>0.84432103958275662</v>
      </c>
      <c r="L22233">
        <f t="shared" si="1391"/>
        <v>7.3492388435123859E-2</v>
      </c>
    </row>
    <row r="22234" spans="1:12" x14ac:dyDescent="0.2">
      <c r="A22234" t="s">
        <v>22236</v>
      </c>
      <c r="B22234">
        <v>2.1052000000000002E-3</v>
      </c>
      <c r="C22234">
        <v>1138</v>
      </c>
      <c r="D22234" s="1">
        <f t="shared" si="1388"/>
        <v>4.3268316794038253E-2</v>
      </c>
      <c r="F22234" t="s">
        <v>22236</v>
      </c>
      <c r="G22234">
        <v>1.173411894</v>
      </c>
      <c r="H22234">
        <v>22232</v>
      </c>
      <c r="I22234" s="1">
        <f t="shared" si="1389"/>
        <v>0.84529105357210754</v>
      </c>
      <c r="K22234" s="1">
        <f t="shared" si="1390"/>
        <v>3.6574321089124312E-2</v>
      </c>
      <c r="L22234">
        <f t="shared" si="1391"/>
        <v>1.4368237267196318</v>
      </c>
    </row>
    <row r="22235" spans="1:12" x14ac:dyDescent="0.2">
      <c r="A22235" t="s">
        <v>22237</v>
      </c>
      <c r="B22235">
        <v>6.3800999999999997E-2</v>
      </c>
      <c r="C22235">
        <v>10149</v>
      </c>
      <c r="D22235" s="1">
        <f t="shared" si="1388"/>
        <v>0.38587886392152387</v>
      </c>
      <c r="F22235" t="s">
        <v>22237</v>
      </c>
      <c r="G22235">
        <v>1.173411894</v>
      </c>
      <c r="H22235">
        <v>22233</v>
      </c>
      <c r="I22235" s="1">
        <f t="shared" si="1389"/>
        <v>0.84532907494011633</v>
      </c>
      <c r="K22235" s="1">
        <f t="shared" si="1390"/>
        <v>0.32619462307772479</v>
      </c>
      <c r="L22235">
        <f t="shared" si="1391"/>
        <v>0.48652320205392768</v>
      </c>
    </row>
    <row r="22236" spans="1:12" x14ac:dyDescent="0.2">
      <c r="A22236" t="s">
        <v>22238</v>
      </c>
      <c r="B22236">
        <v>0.50539999999999996</v>
      </c>
      <c r="C22236">
        <v>23863</v>
      </c>
      <c r="D22236" s="1">
        <f t="shared" si="1388"/>
        <v>0.90730390479449452</v>
      </c>
      <c r="F22236" t="s">
        <v>22238</v>
      </c>
      <c r="G22236">
        <v>1.17352469</v>
      </c>
      <c r="H22236">
        <v>22234</v>
      </c>
      <c r="I22236" s="1">
        <f t="shared" si="1389"/>
        <v>0.84536709630812512</v>
      </c>
      <c r="K22236" s="1">
        <f t="shared" si="1390"/>
        <v>0.7670048674651454</v>
      </c>
      <c r="L22236">
        <f t="shared" si="1391"/>
        <v>0.11520187997990304</v>
      </c>
    </row>
    <row r="22237" spans="1:12" x14ac:dyDescent="0.2">
      <c r="A22237" t="s">
        <v>22239</v>
      </c>
      <c r="B22237">
        <v>0.33782000000000001</v>
      </c>
      <c r="C22237">
        <v>21268</v>
      </c>
      <c r="D22237" s="1">
        <f t="shared" si="1388"/>
        <v>0.80863845481160412</v>
      </c>
      <c r="F22237" t="s">
        <v>22239</v>
      </c>
      <c r="G22237">
        <v>1.1736353159999999</v>
      </c>
      <c r="H22237">
        <v>22235</v>
      </c>
      <c r="I22237" s="1">
        <f t="shared" si="1389"/>
        <v>0.84540511767613402</v>
      </c>
      <c r="K22237" s="1">
        <f t="shared" si="1390"/>
        <v>0.68362708804745131</v>
      </c>
      <c r="L22237">
        <f t="shared" si="1391"/>
        <v>0.16518073712090525</v>
      </c>
    </row>
    <row r="22238" spans="1:12" x14ac:dyDescent="0.2">
      <c r="A22238" t="s">
        <v>22240</v>
      </c>
      <c r="B22238">
        <v>9.4228000000000006E-2</v>
      </c>
      <c r="C22238">
        <v>12532</v>
      </c>
      <c r="D22238" s="1">
        <f t="shared" si="1388"/>
        <v>0.47648378388654422</v>
      </c>
      <c r="F22238" t="s">
        <v>22240</v>
      </c>
      <c r="G22238">
        <v>1.1736353159999999</v>
      </c>
      <c r="H22238">
        <v>22236</v>
      </c>
      <c r="I22238" s="1">
        <f t="shared" si="1389"/>
        <v>0.84544313904414281</v>
      </c>
      <c r="K22238" s="1">
        <f t="shared" si="1390"/>
        <v>0.40283994595267092</v>
      </c>
      <c r="L22238">
        <f t="shared" si="1391"/>
        <v>0.39486747097180969</v>
      </c>
    </row>
    <row r="22239" spans="1:12" x14ac:dyDescent="0.2">
      <c r="A22239" t="s">
        <v>22241</v>
      </c>
      <c r="B22239">
        <v>0.1095</v>
      </c>
      <c r="C22239">
        <v>13476</v>
      </c>
      <c r="D22239" s="1">
        <f t="shared" si="1388"/>
        <v>0.51237595528687119</v>
      </c>
      <c r="F22239" t="s">
        <v>22241</v>
      </c>
      <c r="G22239">
        <v>1.1738503069999999</v>
      </c>
      <c r="H22239">
        <v>22237</v>
      </c>
      <c r="I22239" s="1">
        <f t="shared" si="1389"/>
        <v>0.8454811604121516</v>
      </c>
      <c r="K22239" s="1">
        <f t="shared" si="1390"/>
        <v>0.43320421724322855</v>
      </c>
      <c r="L22239">
        <f t="shared" si="1391"/>
        <v>0.36330732416918254</v>
      </c>
    </row>
    <row r="22240" spans="1:12" x14ac:dyDescent="0.2">
      <c r="A22240" t="s">
        <v>22242</v>
      </c>
      <c r="B22240">
        <v>0.1275</v>
      </c>
      <c r="C22240">
        <v>14456</v>
      </c>
      <c r="D22240" s="1">
        <f t="shared" si="1388"/>
        <v>0.54963689593551579</v>
      </c>
      <c r="F22240" t="s">
        <v>22242</v>
      </c>
      <c r="G22240">
        <v>1.1738503069999999</v>
      </c>
      <c r="H22240">
        <v>22238</v>
      </c>
      <c r="I22240" s="1">
        <f t="shared" si="1389"/>
        <v>0.8455191817801605</v>
      </c>
      <c r="K22240" s="1">
        <f t="shared" si="1390"/>
        <v>0.46472853852758456</v>
      </c>
      <c r="L22240">
        <f t="shared" si="1391"/>
        <v>0.33280065710045531</v>
      </c>
    </row>
    <row r="22241" spans="1:12" x14ac:dyDescent="0.2">
      <c r="A22241" t="s">
        <v>22243</v>
      </c>
      <c r="B22241">
        <v>0.44468000000000002</v>
      </c>
      <c r="C22241">
        <v>23059</v>
      </c>
      <c r="D22241" s="1">
        <f t="shared" si="1388"/>
        <v>0.8767347249154025</v>
      </c>
      <c r="F22241" t="s">
        <v>22243</v>
      </c>
      <c r="G22241">
        <v>1.1740573350000001</v>
      </c>
      <c r="H22241">
        <v>22239</v>
      </c>
      <c r="I22241" s="1">
        <f t="shared" si="1389"/>
        <v>0.84555720314816929</v>
      </c>
      <c r="K22241" s="1">
        <f t="shared" si="1390"/>
        <v>0.74132936190234733</v>
      </c>
      <c r="L22241">
        <f t="shared" si="1391"/>
        <v>0.12998879839487065</v>
      </c>
    </row>
    <row r="22242" spans="1:12" x14ac:dyDescent="0.2">
      <c r="A22242" t="s">
        <v>22244</v>
      </c>
      <c r="B22242">
        <v>0.32346000000000003</v>
      </c>
      <c r="C22242">
        <v>20953</v>
      </c>
      <c r="D22242" s="1">
        <f t="shared" si="1388"/>
        <v>0.7966617238888255</v>
      </c>
      <c r="F22242" t="s">
        <v>22244</v>
      </c>
      <c r="G22242">
        <v>1.174256835</v>
      </c>
      <c r="H22242">
        <v>22240</v>
      </c>
      <c r="I22242" s="1">
        <f t="shared" si="1389"/>
        <v>0.84559522451617808</v>
      </c>
      <c r="K22242" s="1">
        <f t="shared" si="1390"/>
        <v>0.67365334927521692</v>
      </c>
      <c r="L22242">
        <f t="shared" si="1391"/>
        <v>0.17156352664738864</v>
      </c>
    </row>
    <row r="22243" spans="1:12" x14ac:dyDescent="0.2">
      <c r="A22243" t="s">
        <v>22245</v>
      </c>
      <c r="B22243">
        <v>0.31985999999999998</v>
      </c>
      <c r="C22243">
        <v>20866</v>
      </c>
      <c r="D22243" s="1">
        <f t="shared" si="1388"/>
        <v>0.79335386487205806</v>
      </c>
      <c r="F22243" t="s">
        <v>22245</v>
      </c>
      <c r="G22243">
        <v>1.1744492099999999</v>
      </c>
      <c r="H22243">
        <v>22241</v>
      </c>
      <c r="I22243" s="1">
        <f t="shared" si="1389"/>
        <v>0.84563324588418687</v>
      </c>
      <c r="K22243" s="1">
        <f t="shared" si="1390"/>
        <v>0.67088640388652299</v>
      </c>
      <c r="L22243">
        <f t="shared" si="1391"/>
        <v>0.17335100940135559</v>
      </c>
    </row>
    <row r="22244" spans="1:12" x14ac:dyDescent="0.2">
      <c r="A22244" t="s">
        <v>22246</v>
      </c>
      <c r="B22244">
        <v>0.66115999999999997</v>
      </c>
      <c r="C22244">
        <v>25178</v>
      </c>
      <c r="D22244" s="1">
        <f t="shared" si="1388"/>
        <v>0.95730200372609409</v>
      </c>
      <c r="F22244" t="s">
        <v>22246</v>
      </c>
      <c r="G22244">
        <v>1.1744492099999999</v>
      </c>
      <c r="H22244">
        <v>22242</v>
      </c>
      <c r="I22244" s="1">
        <f t="shared" si="1389"/>
        <v>0.84567126725219577</v>
      </c>
      <c r="K22244" s="1">
        <f t="shared" si="1390"/>
        <v>0.80956279863411218</v>
      </c>
      <c r="L22244">
        <f t="shared" si="1391"/>
        <v>9.1749456926126724E-2</v>
      </c>
    </row>
    <row r="22245" spans="1:12" x14ac:dyDescent="0.2">
      <c r="A22245" t="s">
        <v>22247</v>
      </c>
      <c r="B22245">
        <v>0.14754</v>
      </c>
      <c r="C22245">
        <v>15437</v>
      </c>
      <c r="D22245" s="1">
        <f t="shared" si="1388"/>
        <v>0.58693585795216907</v>
      </c>
      <c r="F22245" t="s">
        <v>22247</v>
      </c>
      <c r="G22245">
        <v>1.1745174730000001</v>
      </c>
      <c r="H22245">
        <v>22243</v>
      </c>
      <c r="I22245" s="1">
        <f t="shared" si="1389"/>
        <v>0.84570928862020456</v>
      </c>
      <c r="K22245" s="1">
        <f t="shared" si="1390"/>
        <v>0.49637710689441833</v>
      </c>
      <c r="L22245">
        <f t="shared" si="1391"/>
        <v>0.30418825654215698</v>
      </c>
    </row>
    <row r="22246" spans="1:12" x14ac:dyDescent="0.2">
      <c r="A22246" t="s">
        <v>22248</v>
      </c>
      <c r="B22246">
        <v>0.51349</v>
      </c>
      <c r="C22246">
        <v>23945</v>
      </c>
      <c r="D22246" s="1">
        <f t="shared" si="1388"/>
        <v>0.9104216569712178</v>
      </c>
      <c r="F22246" t="s">
        <v>22248</v>
      </c>
      <c r="G22246">
        <v>1.1745736879999999</v>
      </c>
      <c r="H22246">
        <v>22244</v>
      </c>
      <c r="I22246" s="1">
        <f t="shared" si="1389"/>
        <v>0.84574730998821335</v>
      </c>
      <c r="K22246" s="1">
        <f t="shared" si="1390"/>
        <v>0.76998666733841936</v>
      </c>
      <c r="L22246">
        <f t="shared" si="1391"/>
        <v>0.11351679476451045</v>
      </c>
    </row>
    <row r="22247" spans="1:12" x14ac:dyDescent="0.2">
      <c r="A22247" t="s">
        <v>22249</v>
      </c>
      <c r="B22247">
        <v>0.21504000000000001</v>
      </c>
      <c r="C22247">
        <v>18049</v>
      </c>
      <c r="D22247" s="1">
        <f t="shared" si="1388"/>
        <v>0.68624767119120944</v>
      </c>
      <c r="F22247" t="s">
        <v>22249</v>
      </c>
      <c r="G22247">
        <v>1.174634835</v>
      </c>
      <c r="H22247">
        <v>22245</v>
      </c>
      <c r="I22247" s="1">
        <f t="shared" si="1389"/>
        <v>0.84578533135622225</v>
      </c>
      <c r="K22247" s="1">
        <f t="shared" si="1390"/>
        <v>0.58041821397089288</v>
      </c>
      <c r="L22247">
        <f t="shared" si="1391"/>
        <v>0.23625896752490044</v>
      </c>
    </row>
    <row r="22248" spans="1:12" x14ac:dyDescent="0.2">
      <c r="A22248" t="s">
        <v>22250</v>
      </c>
      <c r="B22248">
        <v>8.8162000000000004E-2</v>
      </c>
      <c r="C22248">
        <v>12108</v>
      </c>
      <c r="D22248" s="1">
        <f t="shared" si="1388"/>
        <v>0.46036272385080418</v>
      </c>
      <c r="F22248" t="s">
        <v>22250</v>
      </c>
      <c r="G22248">
        <v>1.174660823</v>
      </c>
      <c r="H22248">
        <v>22246</v>
      </c>
      <c r="I22248" s="1">
        <f t="shared" si="1389"/>
        <v>0.84582335272423104</v>
      </c>
      <c r="K22248" s="1">
        <f t="shared" si="1390"/>
        <v>0.38938554255674651</v>
      </c>
      <c r="L22248">
        <f t="shared" si="1391"/>
        <v>0.40962017737784667</v>
      </c>
    </row>
    <row r="22249" spans="1:12" x14ac:dyDescent="0.2">
      <c r="A22249" t="s">
        <v>22251</v>
      </c>
      <c r="B22249">
        <v>0.17829999999999999</v>
      </c>
      <c r="C22249">
        <v>16768</v>
      </c>
      <c r="D22249" s="1">
        <f t="shared" si="1388"/>
        <v>0.63754229877190982</v>
      </c>
      <c r="F22249" t="s">
        <v>22251</v>
      </c>
      <c r="G22249">
        <v>1.1747252269999999</v>
      </c>
      <c r="H22249">
        <v>22247</v>
      </c>
      <c r="I22249" s="1">
        <f t="shared" si="1389"/>
        <v>0.84586137409223983</v>
      </c>
      <c r="K22249" s="1">
        <f t="shared" si="1390"/>
        <v>0.53927240488113293</v>
      </c>
      <c r="L22249">
        <f t="shared" si="1391"/>
        <v>0.26819180243476248</v>
      </c>
    </row>
    <row r="22250" spans="1:12" x14ac:dyDescent="0.2">
      <c r="A22250" t="s">
        <v>22252</v>
      </c>
      <c r="B22250">
        <v>0.27388000000000001</v>
      </c>
      <c r="C22250">
        <v>19763</v>
      </c>
      <c r="D22250" s="1">
        <f t="shared" si="1388"/>
        <v>0.7514162959583286</v>
      </c>
      <c r="F22250" t="s">
        <v>22252</v>
      </c>
      <c r="G22250">
        <v>1.1749872079999999</v>
      </c>
      <c r="H22250">
        <v>22248</v>
      </c>
      <c r="I22250" s="1">
        <f t="shared" si="1389"/>
        <v>0.84589939546024862</v>
      </c>
      <c r="K22250" s="1">
        <f t="shared" si="1390"/>
        <v>0.63562259049012937</v>
      </c>
      <c r="L22250">
        <f t="shared" si="1391"/>
        <v>0.19680067604794804</v>
      </c>
    </row>
    <row r="22251" spans="1:12" x14ac:dyDescent="0.2">
      <c r="A22251" t="s">
        <v>22253</v>
      </c>
      <c r="B22251">
        <v>9.8151000000000002E-2</v>
      </c>
      <c r="C22251">
        <v>12793</v>
      </c>
      <c r="D22251" s="1">
        <f t="shared" si="1388"/>
        <v>0.4864073609368465</v>
      </c>
      <c r="F22251" t="s">
        <v>22253</v>
      </c>
      <c r="G22251">
        <v>1.175154585</v>
      </c>
      <c r="H22251">
        <v>22249</v>
      </c>
      <c r="I22251" s="1">
        <f t="shared" si="1389"/>
        <v>0.84593741682825752</v>
      </c>
      <c r="K22251" s="1">
        <f t="shared" si="1390"/>
        <v>0.41147018643716582</v>
      </c>
      <c r="L22251">
        <f t="shared" si="1391"/>
        <v>0.38566162663613407</v>
      </c>
    </row>
    <row r="22252" spans="1:12" x14ac:dyDescent="0.2">
      <c r="A22252" t="s">
        <v>22254</v>
      </c>
      <c r="B22252">
        <v>0.36312</v>
      </c>
      <c r="C22252">
        <v>21746</v>
      </c>
      <c r="D22252" s="1">
        <f t="shared" si="1388"/>
        <v>0.82681266871982051</v>
      </c>
      <c r="F22252" t="s">
        <v>22254</v>
      </c>
      <c r="G22252">
        <v>1.175316475</v>
      </c>
      <c r="H22252">
        <v>22250</v>
      </c>
      <c r="I22252" s="1">
        <f t="shared" si="1389"/>
        <v>0.84597543819626631</v>
      </c>
      <c r="K22252" s="1">
        <f t="shared" si="1390"/>
        <v>0.69946320972647458</v>
      </c>
      <c r="L22252">
        <f t="shared" si="1391"/>
        <v>0.15523512353522986</v>
      </c>
    </row>
    <row r="22253" spans="1:12" x14ac:dyDescent="0.2">
      <c r="A22253" t="s">
        <v>22255</v>
      </c>
      <c r="B22253">
        <v>0.13173000000000001</v>
      </c>
      <c r="C22253">
        <v>14688</v>
      </c>
      <c r="D22253" s="1">
        <f t="shared" si="1388"/>
        <v>0.55845785331356224</v>
      </c>
      <c r="F22253" t="s">
        <v>22255</v>
      </c>
      <c r="G22253">
        <v>1.175316475</v>
      </c>
      <c r="H22253">
        <v>22251</v>
      </c>
      <c r="I22253" s="1">
        <f t="shared" si="1389"/>
        <v>0.84601345956427509</v>
      </c>
      <c r="K22253" s="1">
        <f t="shared" si="1390"/>
        <v>0.47246286050264524</v>
      </c>
      <c r="L22253">
        <f t="shared" si="1391"/>
        <v>0.32563232495937555</v>
      </c>
    </row>
    <row r="22254" spans="1:12" x14ac:dyDescent="0.2">
      <c r="A22254" t="s">
        <v>22256</v>
      </c>
      <c r="B22254">
        <v>9.7786999999999999E-2</v>
      </c>
      <c r="C22254">
        <v>12766</v>
      </c>
      <c r="D22254" s="1">
        <f t="shared" si="1388"/>
        <v>0.48538078400060836</v>
      </c>
      <c r="F22254" t="s">
        <v>22256</v>
      </c>
      <c r="G22254">
        <v>1.175316475</v>
      </c>
      <c r="H22254">
        <v>22252</v>
      </c>
      <c r="I22254" s="1">
        <f t="shared" si="1389"/>
        <v>0.84605148093228399</v>
      </c>
      <c r="K22254" s="1">
        <f t="shared" si="1390"/>
        <v>0.41065713111978774</v>
      </c>
      <c r="L22254">
        <f t="shared" si="1391"/>
        <v>0.38652063118542279</v>
      </c>
    </row>
    <row r="22255" spans="1:12" x14ac:dyDescent="0.2">
      <c r="A22255" t="s">
        <v>22257</v>
      </c>
      <c r="B22255">
        <v>6.6144999999999995E-2</v>
      </c>
      <c r="C22255">
        <v>10343</v>
      </c>
      <c r="D22255" s="1">
        <f t="shared" si="1388"/>
        <v>0.39325500931523516</v>
      </c>
      <c r="F22255" t="s">
        <v>22257</v>
      </c>
      <c r="G22255">
        <v>1.1756461140000001</v>
      </c>
      <c r="H22255">
        <v>22253</v>
      </c>
      <c r="I22255" s="1">
        <f t="shared" si="1389"/>
        <v>0.84608950230029278</v>
      </c>
      <c r="K22255" s="1">
        <f t="shared" si="1390"/>
        <v>0.33272893510862434</v>
      </c>
      <c r="L22255">
        <f t="shared" si="1391"/>
        <v>0.47790942993493812</v>
      </c>
    </row>
    <row r="22256" spans="1:12" x14ac:dyDescent="0.2">
      <c r="A22256" t="s">
        <v>22258</v>
      </c>
      <c r="B22256">
        <v>0.12658</v>
      </c>
      <c r="C22256">
        <v>14414</v>
      </c>
      <c r="D22256" s="1">
        <f t="shared" si="1388"/>
        <v>0.54803999847914531</v>
      </c>
      <c r="F22256" t="s">
        <v>22258</v>
      </c>
      <c r="G22256">
        <v>1.175771788</v>
      </c>
      <c r="H22256">
        <v>22254</v>
      </c>
      <c r="I22256" s="1">
        <f t="shared" si="1389"/>
        <v>0.84612752366830157</v>
      </c>
      <c r="K22256" s="1">
        <f t="shared" si="1390"/>
        <v>0.46371172678433897</v>
      </c>
      <c r="L22256">
        <f t="shared" si="1391"/>
        <v>0.33375192111232244</v>
      </c>
    </row>
    <row r="22257" spans="1:12" x14ac:dyDescent="0.2">
      <c r="A22257" t="s">
        <v>22259</v>
      </c>
      <c r="B22257">
        <v>0.54501999999999995</v>
      </c>
      <c r="C22257">
        <v>24270</v>
      </c>
      <c r="D22257" s="1">
        <f t="shared" si="1388"/>
        <v>0.92277860157408464</v>
      </c>
      <c r="F22257" t="s">
        <v>22259</v>
      </c>
      <c r="G22257">
        <v>1.175771788</v>
      </c>
      <c r="H22257">
        <v>22255</v>
      </c>
      <c r="I22257" s="1">
        <f t="shared" si="1389"/>
        <v>0.84616554503631036</v>
      </c>
      <c r="K22257" s="1">
        <f t="shared" si="1390"/>
        <v>0.78082345834877964</v>
      </c>
      <c r="L22257">
        <f t="shared" si="1391"/>
        <v>0.10744714759752358</v>
      </c>
    </row>
    <row r="22258" spans="1:12" x14ac:dyDescent="0.2">
      <c r="A22258" t="s">
        <v>22260</v>
      </c>
      <c r="B22258">
        <v>5.0661999999999999E-2</v>
      </c>
      <c r="C22258">
        <v>8936</v>
      </c>
      <c r="D22258" s="1">
        <f t="shared" si="1388"/>
        <v>0.33975894452682409</v>
      </c>
      <c r="F22258" t="s">
        <v>22260</v>
      </c>
      <c r="G22258">
        <v>1.1758082240000001</v>
      </c>
      <c r="H22258">
        <v>22256</v>
      </c>
      <c r="I22258" s="1">
        <f t="shared" si="1389"/>
        <v>0.84620356640431926</v>
      </c>
      <c r="K22258" s="1">
        <f t="shared" si="1390"/>
        <v>0.28750523057636579</v>
      </c>
      <c r="L22258">
        <f t="shared" si="1391"/>
        <v>0.54135424979247582</v>
      </c>
    </row>
    <row r="22259" spans="1:12" x14ac:dyDescent="0.2">
      <c r="A22259" t="s">
        <v>22261</v>
      </c>
      <c r="B22259">
        <v>5.2470000000000003E-2</v>
      </c>
      <c r="C22259">
        <v>9119</v>
      </c>
      <c r="D22259" s="1">
        <f t="shared" si="1388"/>
        <v>0.34671685487243831</v>
      </c>
      <c r="F22259" t="s">
        <v>22261</v>
      </c>
      <c r="G22259">
        <v>1.1759142199999999</v>
      </c>
      <c r="H22259">
        <v>22257</v>
      </c>
      <c r="I22259" s="1">
        <f t="shared" si="1389"/>
        <v>0.84624158777232805</v>
      </c>
      <c r="K22259" s="1">
        <f t="shared" si="1390"/>
        <v>0.29340622177468001</v>
      </c>
      <c r="L22259">
        <f t="shared" si="1391"/>
        <v>0.53253068103887891</v>
      </c>
    </row>
    <row r="22260" spans="1:12" x14ac:dyDescent="0.2">
      <c r="A22260" t="s">
        <v>22262</v>
      </c>
      <c r="B22260">
        <v>0.99392000000000003</v>
      </c>
      <c r="C22260">
        <v>26411</v>
      </c>
      <c r="D22260" s="1">
        <f t="shared" si="1388"/>
        <v>1.0041823504809704</v>
      </c>
      <c r="F22260" t="s">
        <v>22262</v>
      </c>
      <c r="G22260">
        <v>1.1759142199999999</v>
      </c>
      <c r="H22260">
        <v>22258</v>
      </c>
      <c r="I22260" s="1">
        <f t="shared" si="1389"/>
        <v>0.84627960914033684</v>
      </c>
      <c r="K22260" s="1">
        <f t="shared" si="1390"/>
        <v>0.84981904707066036</v>
      </c>
      <c r="L22260">
        <f t="shared" si="1391"/>
        <v>7.0673539256174242E-2</v>
      </c>
    </row>
    <row r="22261" spans="1:12" x14ac:dyDescent="0.2">
      <c r="A22261" t="s">
        <v>22263</v>
      </c>
      <c r="B22261">
        <v>8.2035999999999998E-2</v>
      </c>
      <c r="C22261">
        <v>11670</v>
      </c>
      <c r="D22261" s="1">
        <f t="shared" si="1388"/>
        <v>0.44370936466294059</v>
      </c>
      <c r="F22261" t="s">
        <v>22263</v>
      </c>
      <c r="G22261">
        <v>1.1761198349999999</v>
      </c>
      <c r="H22261">
        <v>22259</v>
      </c>
      <c r="I22261" s="1">
        <f t="shared" si="1389"/>
        <v>0.84631763050834574</v>
      </c>
      <c r="K22261" s="1">
        <f t="shared" si="1390"/>
        <v>0.37551905813590342</v>
      </c>
      <c r="L22261">
        <f t="shared" si="1391"/>
        <v>0.42536801702672689</v>
      </c>
    </row>
    <row r="22262" spans="1:12" x14ac:dyDescent="0.2">
      <c r="A22262" t="s">
        <v>22264</v>
      </c>
      <c r="B22262">
        <v>1.6362999999999999E-2</v>
      </c>
      <c r="C22262">
        <v>4500</v>
      </c>
      <c r="D22262" s="1">
        <f t="shared" si="1388"/>
        <v>0.1710961560396943</v>
      </c>
      <c r="F22262" t="s">
        <v>22264</v>
      </c>
      <c r="G22262">
        <v>1.176186328</v>
      </c>
      <c r="H22262">
        <v>22260</v>
      </c>
      <c r="I22262" s="1">
        <f t="shared" si="1389"/>
        <v>0.84635565187635453</v>
      </c>
      <c r="K22262" s="1">
        <f t="shared" si="1390"/>
        <v>0.14480819867851394</v>
      </c>
      <c r="L22262">
        <f t="shared" si="1391"/>
        <v>0.83920684877396645</v>
      </c>
    </row>
    <row r="22263" spans="1:12" x14ac:dyDescent="0.2">
      <c r="A22263" t="s">
        <v>22265</v>
      </c>
      <c r="B22263">
        <v>0.73155000000000003</v>
      </c>
      <c r="C22263">
        <v>25558</v>
      </c>
      <c r="D22263" s="1">
        <f t="shared" si="1388"/>
        <v>0.97175012356944601</v>
      </c>
      <c r="F22263" t="s">
        <v>22265</v>
      </c>
      <c r="G22263">
        <v>1.176186328</v>
      </c>
      <c r="H22263">
        <v>22261</v>
      </c>
      <c r="I22263" s="1">
        <f t="shared" si="1389"/>
        <v>0.84639367324436332</v>
      </c>
      <c r="K22263" s="1">
        <f t="shared" si="1390"/>
        <v>0.82248315656360738</v>
      </c>
      <c r="L22263">
        <f t="shared" si="1391"/>
        <v>8.4872987100033423E-2</v>
      </c>
    </row>
    <row r="22264" spans="1:12" x14ac:dyDescent="0.2">
      <c r="A22264" t="s">
        <v>22266</v>
      </c>
      <c r="B22264">
        <v>0.11379</v>
      </c>
      <c r="C22264">
        <v>13727</v>
      </c>
      <c r="D22264" s="1">
        <f t="shared" si="1388"/>
        <v>0.5219193186570853</v>
      </c>
      <c r="F22264" t="s">
        <v>22266</v>
      </c>
      <c r="G22264">
        <v>1.1764426610000001</v>
      </c>
      <c r="H22264">
        <v>22262</v>
      </c>
      <c r="I22264" s="1">
        <f t="shared" si="1389"/>
        <v>0.84643169461237211</v>
      </c>
      <c r="K22264" s="1">
        <f t="shared" si="1390"/>
        <v>0.44176905334185135</v>
      </c>
      <c r="L22264">
        <f t="shared" si="1391"/>
        <v>0.35480471045100809</v>
      </c>
    </row>
    <row r="22265" spans="1:12" x14ac:dyDescent="0.2">
      <c r="A22265" t="s">
        <v>22267</v>
      </c>
      <c r="B22265">
        <v>0.29186000000000001</v>
      </c>
      <c r="C22265">
        <v>20222</v>
      </c>
      <c r="D22265" s="1">
        <f t="shared" si="1388"/>
        <v>0.76886810387437743</v>
      </c>
      <c r="F22265" t="s">
        <v>22267</v>
      </c>
      <c r="G22265">
        <v>1.176565335</v>
      </c>
      <c r="H22265">
        <v>22263</v>
      </c>
      <c r="I22265" s="1">
        <f t="shared" si="1389"/>
        <v>0.84646971598038101</v>
      </c>
      <c r="K22265" s="1">
        <f t="shared" si="1390"/>
        <v>0.65082356551291831</v>
      </c>
      <c r="L22265">
        <f t="shared" si="1391"/>
        <v>0.18653673018672393</v>
      </c>
    </row>
    <row r="22266" spans="1:12" x14ac:dyDescent="0.2">
      <c r="A22266" t="s">
        <v>22268</v>
      </c>
      <c r="B22266">
        <v>0.58001999999999998</v>
      </c>
      <c r="C22266">
        <v>24576</v>
      </c>
      <c r="D22266" s="1">
        <f t="shared" si="1388"/>
        <v>0.93441314018478383</v>
      </c>
      <c r="F22266" t="s">
        <v>22268</v>
      </c>
      <c r="G22266">
        <v>1.1769131909999999</v>
      </c>
      <c r="H22266">
        <v>22264</v>
      </c>
      <c r="I22266" s="1">
        <f t="shared" si="1389"/>
        <v>0.8465077373483898</v>
      </c>
      <c r="K22266" s="1">
        <f t="shared" si="1390"/>
        <v>0.79098795304642511</v>
      </c>
      <c r="L22266">
        <f t="shared" si="1391"/>
        <v>0.10183013087059514</v>
      </c>
    </row>
    <row r="22267" spans="1:12" x14ac:dyDescent="0.2">
      <c r="A22267" t="s">
        <v>22269</v>
      </c>
      <c r="B22267">
        <v>3.7678000000000003E-2</v>
      </c>
      <c r="C22267">
        <v>7510</v>
      </c>
      <c r="D22267" s="1">
        <f t="shared" si="1388"/>
        <v>0.28554047374624542</v>
      </c>
      <c r="F22267" t="s">
        <v>22269</v>
      </c>
      <c r="G22267">
        <v>1.1770228760000001</v>
      </c>
      <c r="H22267">
        <v>22265</v>
      </c>
      <c r="I22267" s="1">
        <f t="shared" si="1389"/>
        <v>0.84654575871639859</v>
      </c>
      <c r="K22267" s="1">
        <f t="shared" si="1390"/>
        <v>0.24172307699175521</v>
      </c>
      <c r="L22267">
        <f t="shared" si="1391"/>
        <v>0.61668188607658947</v>
      </c>
    </row>
    <row r="22268" spans="1:12" x14ac:dyDescent="0.2">
      <c r="A22268" t="s">
        <v>22270</v>
      </c>
      <c r="B22268">
        <v>9.6293000000000004E-2</v>
      </c>
      <c r="C22268">
        <v>12669</v>
      </c>
      <c r="D22268" s="1">
        <f t="shared" si="1388"/>
        <v>0.48169271130375269</v>
      </c>
      <c r="F22268" t="s">
        <v>22270</v>
      </c>
      <c r="G22268">
        <v>1.1770228760000001</v>
      </c>
      <c r="H22268">
        <v>22266</v>
      </c>
      <c r="I22268" s="1">
        <f t="shared" si="1389"/>
        <v>0.84658378008440749</v>
      </c>
      <c r="K22268" s="1">
        <f t="shared" si="1390"/>
        <v>0.40779323637463816</v>
      </c>
      <c r="L22268">
        <f t="shared" si="1391"/>
        <v>0.38955998167100275</v>
      </c>
    </row>
    <row r="22269" spans="1:12" x14ac:dyDescent="0.2">
      <c r="A22269" t="s">
        <v>22271</v>
      </c>
      <c r="B22269">
        <v>2.4614E-2</v>
      </c>
      <c r="C22269">
        <v>5799</v>
      </c>
      <c r="D22269" s="1">
        <f t="shared" si="1388"/>
        <v>0.22048591308315274</v>
      </c>
      <c r="F22269" t="s">
        <v>22271</v>
      </c>
      <c r="G22269">
        <v>1.177063247</v>
      </c>
      <c r="H22269">
        <v>22267</v>
      </c>
      <c r="I22269" s="1">
        <f t="shared" si="1389"/>
        <v>0.84662180145241628</v>
      </c>
      <c r="K22269" s="1">
        <f t="shared" si="1390"/>
        <v>0.18666818092933965</v>
      </c>
      <c r="L22269">
        <f t="shared" si="1391"/>
        <v>0.72892970467816398</v>
      </c>
    </row>
    <row r="22270" spans="1:12" x14ac:dyDescent="0.2">
      <c r="A22270" t="s">
        <v>22272</v>
      </c>
      <c r="B22270">
        <v>0.63549999999999995</v>
      </c>
      <c r="C22270">
        <v>24984</v>
      </c>
      <c r="D22270" s="1">
        <f t="shared" si="1388"/>
        <v>0.94992585833238274</v>
      </c>
      <c r="F22270" t="s">
        <v>22272</v>
      </c>
      <c r="G22270">
        <v>1.177129635</v>
      </c>
      <c r="H22270">
        <v>22268</v>
      </c>
      <c r="I22270" s="1">
        <f t="shared" si="1389"/>
        <v>0.84665982282042507</v>
      </c>
      <c r="K22270" s="1">
        <f t="shared" si="1390"/>
        <v>0.80426405890823538</v>
      </c>
      <c r="L22270">
        <f t="shared" si="1391"/>
        <v>9.4601338690956688E-2</v>
      </c>
    </row>
    <row r="22271" spans="1:12" x14ac:dyDescent="0.2">
      <c r="A22271" t="s">
        <v>22273</v>
      </c>
      <c r="B22271">
        <v>1.2664E-2</v>
      </c>
      <c r="C22271">
        <v>3797</v>
      </c>
      <c r="D22271" s="1">
        <f t="shared" si="1388"/>
        <v>0.14436713432949316</v>
      </c>
      <c r="F22271" t="s">
        <v>22273</v>
      </c>
      <c r="G22271">
        <v>1.1777879849999999</v>
      </c>
      <c r="H22271">
        <v>22269</v>
      </c>
      <c r="I22271" s="1">
        <f t="shared" si="1389"/>
        <v>0.84669784418843386</v>
      </c>
      <c r="K22271" s="1">
        <f t="shared" si="1390"/>
        <v>0.1222353414084439</v>
      </c>
      <c r="L22271">
        <f t="shared" si="1391"/>
        <v>0.9128032101358553</v>
      </c>
    </row>
    <row r="22272" spans="1:12" x14ac:dyDescent="0.2">
      <c r="A22272" t="s">
        <v>22274</v>
      </c>
      <c r="B22272">
        <v>0.31528</v>
      </c>
      <c r="C22272">
        <v>20761</v>
      </c>
      <c r="D22272" s="1">
        <f t="shared" si="1388"/>
        <v>0.78936162123113185</v>
      </c>
      <c r="F22272" t="s">
        <v>22274</v>
      </c>
      <c r="G22272">
        <v>1.1778911000000001</v>
      </c>
      <c r="H22272">
        <v>22270</v>
      </c>
      <c r="I22272" s="1">
        <f t="shared" si="1389"/>
        <v>0.84673586555644276</v>
      </c>
      <c r="K22272" s="1">
        <f t="shared" si="1390"/>
        <v>0.66838079559017938</v>
      </c>
      <c r="L22272">
        <f t="shared" si="1391"/>
        <v>0.17497603706864176</v>
      </c>
    </row>
    <row r="22273" spans="1:12" x14ac:dyDescent="0.2">
      <c r="A22273" t="s">
        <v>22275</v>
      </c>
      <c r="B22273">
        <v>0.21123</v>
      </c>
      <c r="C22273">
        <v>17922</v>
      </c>
      <c r="D22273" s="1">
        <f t="shared" si="1388"/>
        <v>0.6814189574540892</v>
      </c>
      <c r="F22273" t="s">
        <v>22275</v>
      </c>
      <c r="G22273">
        <v>1.178140126</v>
      </c>
      <c r="H22273">
        <v>22271</v>
      </c>
      <c r="I22273" s="1">
        <f t="shared" si="1389"/>
        <v>0.84677388692445155</v>
      </c>
      <c r="K22273" s="1">
        <f t="shared" si="1390"/>
        <v>0.57700777922740654</v>
      </c>
      <c r="L22273">
        <f t="shared" si="1391"/>
        <v>0.23881833164017552</v>
      </c>
    </row>
    <row r="22274" spans="1:12" x14ac:dyDescent="0.2">
      <c r="A22274" t="s">
        <v>22276</v>
      </c>
      <c r="B22274">
        <v>0.51315999999999995</v>
      </c>
      <c r="C22274">
        <v>23939</v>
      </c>
      <c r="D22274" s="1">
        <f t="shared" si="1388"/>
        <v>0.91019352876316495</v>
      </c>
      <c r="F22274" t="s">
        <v>22276</v>
      </c>
      <c r="G22274">
        <v>1.178372363</v>
      </c>
      <c r="H22274">
        <v>22272</v>
      </c>
      <c r="I22274" s="1">
        <f t="shared" si="1389"/>
        <v>0.84681190829246034</v>
      </c>
      <c r="K22274" s="1">
        <f t="shared" si="1390"/>
        <v>0.77076271900738413</v>
      </c>
      <c r="L22274">
        <f t="shared" si="1391"/>
        <v>0.11307929988183615</v>
      </c>
    </row>
    <row r="22275" spans="1:12" x14ac:dyDescent="0.2">
      <c r="A22275" t="s">
        <v>22277</v>
      </c>
      <c r="B22275">
        <v>1.2992E-4</v>
      </c>
      <c r="C22275">
        <v>182</v>
      </c>
      <c r="D22275" s="1">
        <f t="shared" si="1388"/>
        <v>6.9198889776054141E-3</v>
      </c>
      <c r="F22275" t="s">
        <v>22277</v>
      </c>
      <c r="G22275">
        <v>1.1784463350000001</v>
      </c>
      <c r="H22275">
        <v>22273</v>
      </c>
      <c r="I22275" s="1">
        <f t="shared" si="1389"/>
        <v>0.84684992966046924</v>
      </c>
      <c r="K22275" s="1">
        <f t="shared" si="1390"/>
        <v>5.8601074939434016E-3</v>
      </c>
      <c r="L22275">
        <f t="shared" si="1391"/>
        <v>2.2320944174975605</v>
      </c>
    </row>
    <row r="22276" spans="1:12" x14ac:dyDescent="0.2">
      <c r="A22276" t="s">
        <v>22278</v>
      </c>
      <c r="B22276">
        <v>5.1496E-2</v>
      </c>
      <c r="C22276">
        <v>9036</v>
      </c>
      <c r="D22276" s="1">
        <f t="shared" ref="D22276:D22339" si="1392">C22276/$C$1</f>
        <v>0.34356108132770619</v>
      </c>
      <c r="F22276" t="s">
        <v>22278</v>
      </c>
      <c r="G22276">
        <v>1.1785288869999999</v>
      </c>
      <c r="H22276">
        <v>22274</v>
      </c>
      <c r="I22276" s="1">
        <f t="shared" ref="I22276:I22339" si="1393">H22276/$H$1</f>
        <v>0.84688795102847803</v>
      </c>
      <c r="K22276" s="1">
        <f t="shared" ref="K22276:K22339" si="1394">D22276*I22276</f>
        <v>0.29095774021874937</v>
      </c>
      <c r="L22276">
        <f t="shared" ref="L22276:L22339" si="1395">-LOG10(K22276)</f>
        <v>0.53617008497485474</v>
      </c>
    </row>
    <row r="22277" spans="1:12" x14ac:dyDescent="0.2">
      <c r="A22277" t="s">
        <v>22279</v>
      </c>
      <c r="B22277">
        <v>7.1968000000000004E-2</v>
      </c>
      <c r="C22277">
        <v>10849</v>
      </c>
      <c r="D22277" s="1">
        <f t="shared" si="1392"/>
        <v>0.41249382152769859</v>
      </c>
      <c r="F22277" t="s">
        <v>22279</v>
      </c>
      <c r="G22277">
        <v>1.1785894539999999</v>
      </c>
      <c r="H22277">
        <v>22275</v>
      </c>
      <c r="I22277" s="1">
        <f t="shared" si="1393"/>
        <v>0.84692597239648681</v>
      </c>
      <c r="K22277" s="1">
        <f t="shared" si="1394"/>
        <v>0.34935173090488902</v>
      </c>
      <c r="L22277">
        <f t="shared" si="1395"/>
        <v>0.45673710064041023</v>
      </c>
    </row>
    <row r="22278" spans="1:12" x14ac:dyDescent="0.2">
      <c r="A22278" t="s">
        <v>22280</v>
      </c>
      <c r="B22278">
        <v>6.3520999999999994E-2</v>
      </c>
      <c r="C22278">
        <v>10129</v>
      </c>
      <c r="D22278" s="1">
        <f t="shared" si="1392"/>
        <v>0.38511843656134748</v>
      </c>
      <c r="F22278" t="s">
        <v>22280</v>
      </c>
      <c r="G22278">
        <v>1.178857804</v>
      </c>
      <c r="H22278">
        <v>22276</v>
      </c>
      <c r="I22278" s="1">
        <f t="shared" si="1393"/>
        <v>0.8469639937644956</v>
      </c>
      <c r="K22278" s="1">
        <f t="shared" si="1394"/>
        <v>0.32618144910233737</v>
      </c>
      <c r="L22278">
        <f t="shared" si="1395"/>
        <v>0.48654074219698396</v>
      </c>
    </row>
    <row r="22279" spans="1:12" x14ac:dyDescent="0.2">
      <c r="A22279" t="s">
        <v>22281</v>
      </c>
      <c r="B22279">
        <v>0.27646999999999999</v>
      </c>
      <c r="C22279">
        <v>19847</v>
      </c>
      <c r="D22279" s="1">
        <f t="shared" si="1392"/>
        <v>0.75461009087106956</v>
      </c>
      <c r="F22279" t="s">
        <v>22281</v>
      </c>
      <c r="G22279">
        <v>1.179044835</v>
      </c>
      <c r="H22279">
        <v>22277</v>
      </c>
      <c r="I22279" s="1">
        <f t="shared" si="1393"/>
        <v>0.8470020151325045</v>
      </c>
      <c r="K22279" s="1">
        <f t="shared" si="1394"/>
        <v>0.6391562676071183</v>
      </c>
      <c r="L22279">
        <f t="shared" si="1395"/>
        <v>0.19439294800360082</v>
      </c>
    </row>
    <row r="22280" spans="1:12" x14ac:dyDescent="0.2">
      <c r="A22280" t="s">
        <v>22282</v>
      </c>
      <c r="B22280">
        <v>4.3572E-2</v>
      </c>
      <c r="C22280">
        <v>8154</v>
      </c>
      <c r="D22280" s="1">
        <f t="shared" si="1392"/>
        <v>0.3100262347439261</v>
      </c>
      <c r="F22280" t="s">
        <v>22282</v>
      </c>
      <c r="G22280">
        <v>1.1792208639999999</v>
      </c>
      <c r="H22280">
        <v>22278</v>
      </c>
      <c r="I22280" s="1">
        <f t="shared" si="1393"/>
        <v>0.84704003650051329</v>
      </c>
      <c r="K22280" s="1">
        <f t="shared" si="1394"/>
        <v>0.26260463319361188</v>
      </c>
      <c r="L22280">
        <f t="shared" si="1395"/>
        <v>0.58069761582205914</v>
      </c>
    </row>
    <row r="22281" spans="1:12" x14ac:dyDescent="0.2">
      <c r="A22281" t="s">
        <v>22283</v>
      </c>
      <c r="B22281">
        <v>0.18709999999999999</v>
      </c>
      <c r="C22281">
        <v>17085</v>
      </c>
      <c r="D22281" s="1">
        <f t="shared" si="1392"/>
        <v>0.64959507243070602</v>
      </c>
      <c r="F22281" t="s">
        <v>22283</v>
      </c>
      <c r="G22281">
        <v>1.1805970539999999</v>
      </c>
      <c r="H22281">
        <v>22279</v>
      </c>
      <c r="I22281" s="1">
        <f t="shared" si="1393"/>
        <v>0.84707805786852208</v>
      </c>
      <c r="K22281" s="1">
        <f t="shared" si="1394"/>
        <v>0.55025773235556441</v>
      </c>
      <c r="L22281">
        <f t="shared" si="1395"/>
        <v>0.25943384591998642</v>
      </c>
    </row>
    <row r="22282" spans="1:12" x14ac:dyDescent="0.2">
      <c r="A22282" t="s">
        <v>22284</v>
      </c>
      <c r="B22282">
        <v>0.15977</v>
      </c>
      <c r="C22282">
        <v>16002</v>
      </c>
      <c r="D22282" s="1">
        <f t="shared" si="1392"/>
        <v>0.60841793087715301</v>
      </c>
      <c r="F22282" t="s">
        <v>22284</v>
      </c>
      <c r="G22282">
        <v>1.1806890649999999</v>
      </c>
      <c r="H22282">
        <v>22280</v>
      </c>
      <c r="I22282" s="1">
        <f t="shared" si="1393"/>
        <v>0.84711607923653098</v>
      </c>
      <c r="K22282" s="1">
        <f t="shared" si="1394"/>
        <v>0.51540061214185662</v>
      </c>
      <c r="L22282">
        <f t="shared" si="1395"/>
        <v>0.28785506997278848</v>
      </c>
    </row>
    <row r="22283" spans="1:12" x14ac:dyDescent="0.2">
      <c r="A22283" t="s">
        <v>22285</v>
      </c>
      <c r="B22283">
        <v>0.13411999999999999</v>
      </c>
      <c r="C22283">
        <v>14792</v>
      </c>
      <c r="D22283" s="1">
        <f t="shared" si="1392"/>
        <v>0.56241207558647965</v>
      </c>
      <c r="F22283" t="s">
        <v>22285</v>
      </c>
      <c r="G22283">
        <v>1.180971513</v>
      </c>
      <c r="H22283">
        <v>22281</v>
      </c>
      <c r="I22283" s="1">
        <f t="shared" si="1393"/>
        <v>0.84715410060453977</v>
      </c>
      <c r="K22283" s="1">
        <f t="shared" si="1394"/>
        <v>0.47644969606259663</v>
      </c>
      <c r="L22283">
        <f t="shared" si="1395"/>
        <v>0.32198294576162301</v>
      </c>
    </row>
    <row r="22284" spans="1:12" x14ac:dyDescent="0.2">
      <c r="A22284" t="s">
        <v>22286</v>
      </c>
      <c r="B22284">
        <v>0.46888999999999997</v>
      </c>
      <c r="C22284">
        <v>23374</v>
      </c>
      <c r="D22284" s="1">
        <f t="shared" si="1392"/>
        <v>0.88871145583818101</v>
      </c>
      <c r="F22284" t="s">
        <v>22286</v>
      </c>
      <c r="G22284">
        <v>1.181231661</v>
      </c>
      <c r="H22284">
        <v>22282</v>
      </c>
      <c r="I22284" s="1">
        <f t="shared" si="1393"/>
        <v>0.84719212197254856</v>
      </c>
      <c r="K22284" s="1">
        <f t="shared" si="1394"/>
        <v>0.75290934409286148</v>
      </c>
      <c r="L22284">
        <f t="shared" si="1395"/>
        <v>0.1232573129499368</v>
      </c>
    </row>
    <row r="22285" spans="1:12" x14ac:dyDescent="0.2">
      <c r="A22285" t="s">
        <v>22287</v>
      </c>
      <c r="B22285">
        <v>0.23411999999999999</v>
      </c>
      <c r="C22285">
        <v>18631</v>
      </c>
      <c r="D22285" s="1">
        <f t="shared" si="1392"/>
        <v>0.70837610737234324</v>
      </c>
      <c r="F22285" t="s">
        <v>22287</v>
      </c>
      <c r="G22285">
        <v>1.181591643</v>
      </c>
      <c r="H22285">
        <v>22283</v>
      </c>
      <c r="I22285" s="1">
        <f t="shared" si="1393"/>
        <v>0.84723014334055735</v>
      </c>
      <c r="K22285" s="1">
        <f t="shared" si="1394"/>
        <v>0.6001575909880964</v>
      </c>
      <c r="L22285">
        <f t="shared" si="1395"/>
        <v>0.2217346964329491</v>
      </c>
    </row>
    <row r="22286" spans="1:12" x14ac:dyDescent="0.2">
      <c r="A22286" t="s">
        <v>22288</v>
      </c>
      <c r="B22286">
        <v>0.23751</v>
      </c>
      <c r="C22286">
        <v>18726</v>
      </c>
      <c r="D22286" s="1">
        <f t="shared" si="1392"/>
        <v>0.71198813733318123</v>
      </c>
      <c r="F22286" t="s">
        <v>22288</v>
      </c>
      <c r="G22286">
        <v>1.181663272</v>
      </c>
      <c r="H22286">
        <v>22284</v>
      </c>
      <c r="I22286" s="1">
        <f t="shared" si="1393"/>
        <v>0.84726816470856625</v>
      </c>
      <c r="K22286" s="1">
        <f t="shared" si="1394"/>
        <v>0.60324488241255503</v>
      </c>
      <c r="L22286">
        <f t="shared" si="1395"/>
        <v>0.21950635371161811</v>
      </c>
    </row>
    <row r="22287" spans="1:12" x14ac:dyDescent="0.2">
      <c r="A22287" t="s">
        <v>22289</v>
      </c>
      <c r="B22287">
        <v>0.66981000000000002</v>
      </c>
      <c r="C22287">
        <v>25229</v>
      </c>
      <c r="D22287" s="1">
        <f t="shared" si="1392"/>
        <v>0.95924109349454389</v>
      </c>
      <c r="F22287" t="s">
        <v>22289</v>
      </c>
      <c r="G22287">
        <v>1.1820672590000001</v>
      </c>
      <c r="H22287">
        <v>22285</v>
      </c>
      <c r="I22287" s="1">
        <f t="shared" si="1393"/>
        <v>0.84730618607657504</v>
      </c>
      <c r="K22287" s="1">
        <f t="shared" si="1394"/>
        <v>0.81277091245678534</v>
      </c>
      <c r="L22287">
        <f t="shared" si="1395"/>
        <v>9.0031847365219117E-2</v>
      </c>
    </row>
    <row r="22288" spans="1:12" x14ac:dyDescent="0.2">
      <c r="A22288" t="s">
        <v>22290</v>
      </c>
      <c r="B22288">
        <v>6.0872000000000002E-2</v>
      </c>
      <c r="C22288">
        <v>9878</v>
      </c>
      <c r="D22288" s="1">
        <f t="shared" si="1392"/>
        <v>0.37557507319113342</v>
      </c>
      <c r="F22288" t="s">
        <v>22290</v>
      </c>
      <c r="G22288">
        <v>1.1825246970000001</v>
      </c>
      <c r="H22288">
        <v>22286</v>
      </c>
      <c r="I22288" s="1">
        <f t="shared" si="1393"/>
        <v>0.84734420744458383</v>
      </c>
      <c r="K22288" s="1">
        <f t="shared" si="1394"/>
        <v>0.31824136272908249</v>
      </c>
      <c r="L22288">
        <f t="shared" si="1395"/>
        <v>0.49724337453998363</v>
      </c>
    </row>
    <row r="22289" spans="1:12" x14ac:dyDescent="0.2">
      <c r="A22289" t="s">
        <v>22291</v>
      </c>
      <c r="B22289">
        <v>0.38253999999999999</v>
      </c>
      <c r="C22289">
        <v>22107</v>
      </c>
      <c r="D22289" s="1">
        <f t="shared" si="1392"/>
        <v>0.84053838257100488</v>
      </c>
      <c r="F22289" t="s">
        <v>22291</v>
      </c>
      <c r="G22289">
        <v>1.1826358340000001</v>
      </c>
      <c r="H22289">
        <v>22287</v>
      </c>
      <c r="I22289" s="1">
        <f t="shared" si="1393"/>
        <v>0.84738222881259273</v>
      </c>
      <c r="K22289" s="1">
        <f t="shared" si="1394"/>
        <v>0.71225728802554988</v>
      </c>
      <c r="L22289">
        <f t="shared" si="1395"/>
        <v>0.14736309823718771</v>
      </c>
    </row>
    <row r="22290" spans="1:12" x14ac:dyDescent="0.2">
      <c r="A22290" t="s">
        <v>22292</v>
      </c>
      <c r="B22290">
        <v>0.52515000000000001</v>
      </c>
      <c r="C22290">
        <v>24084</v>
      </c>
      <c r="D22290" s="1">
        <f t="shared" si="1392"/>
        <v>0.91570662712444395</v>
      </c>
      <c r="F22290" t="s">
        <v>22292</v>
      </c>
      <c r="G22290">
        <v>1.1827185469999999</v>
      </c>
      <c r="H22290">
        <v>22288</v>
      </c>
      <c r="I22290" s="1">
        <f t="shared" si="1393"/>
        <v>0.84742025018060152</v>
      </c>
      <c r="K22290" s="1">
        <f t="shared" si="1394"/>
        <v>0.77598833904983111</v>
      </c>
      <c r="L22290">
        <f t="shared" si="1395"/>
        <v>0.11014480493300098</v>
      </c>
    </row>
    <row r="22291" spans="1:12" x14ac:dyDescent="0.2">
      <c r="A22291" t="s">
        <v>22293</v>
      </c>
      <c r="B22291">
        <v>0.13904</v>
      </c>
      <c r="C22291">
        <v>15063</v>
      </c>
      <c r="D22291" s="1">
        <f t="shared" si="1392"/>
        <v>0.5727158663168701</v>
      </c>
      <c r="F22291" t="s">
        <v>22293</v>
      </c>
      <c r="G22291">
        <v>1.1830978160000001</v>
      </c>
      <c r="H22291">
        <v>22289</v>
      </c>
      <c r="I22291" s="1">
        <f t="shared" si="1393"/>
        <v>0.84745827154861031</v>
      </c>
      <c r="K22291" s="1">
        <f t="shared" si="1394"/>
        <v>0.48535279815735971</v>
      </c>
      <c r="L22291">
        <f t="shared" si="1395"/>
        <v>0.31394246223683497</v>
      </c>
    </row>
    <row r="22292" spans="1:12" x14ac:dyDescent="0.2">
      <c r="A22292" t="s">
        <v>22294</v>
      </c>
      <c r="B22292">
        <v>0.12402000000000001</v>
      </c>
      <c r="C22292">
        <v>14272</v>
      </c>
      <c r="D22292" s="1">
        <f t="shared" si="1392"/>
        <v>0.54264096422189267</v>
      </c>
      <c r="F22292" t="s">
        <v>22294</v>
      </c>
      <c r="G22292">
        <v>1.183341757</v>
      </c>
      <c r="H22292">
        <v>22290</v>
      </c>
      <c r="I22292" s="1">
        <f t="shared" si="1393"/>
        <v>0.8474962929166191</v>
      </c>
      <c r="K22292" s="1">
        <f t="shared" si="1394"/>
        <v>0.45988620556275378</v>
      </c>
      <c r="L22292">
        <f t="shared" si="1395"/>
        <v>0.33734961703571414</v>
      </c>
    </row>
    <row r="22293" spans="1:12" x14ac:dyDescent="0.2">
      <c r="A22293" t="s">
        <v>22295</v>
      </c>
      <c r="B22293">
        <v>0.81660999999999995</v>
      </c>
      <c r="C22293">
        <v>25935</v>
      </c>
      <c r="D22293" s="1">
        <f t="shared" si="1392"/>
        <v>0.98608417930877157</v>
      </c>
      <c r="F22293" t="s">
        <v>22295</v>
      </c>
      <c r="G22293">
        <v>1.183865757</v>
      </c>
      <c r="H22293">
        <v>22291</v>
      </c>
      <c r="I22293" s="1">
        <f t="shared" si="1393"/>
        <v>0.847534314284628</v>
      </c>
      <c r="K22293" s="1">
        <f t="shared" si="1394"/>
        <v>0.83574017873737982</v>
      </c>
      <c r="L22293">
        <f t="shared" si="1395"/>
        <v>7.7928718349181816E-2</v>
      </c>
    </row>
    <row r="22294" spans="1:12" x14ac:dyDescent="0.2">
      <c r="A22294" t="s">
        <v>22296</v>
      </c>
      <c r="B22294">
        <v>0.36470000000000002</v>
      </c>
      <c r="C22294">
        <v>21772</v>
      </c>
      <c r="D22294" s="1">
        <f t="shared" si="1392"/>
        <v>0.82780122428804992</v>
      </c>
      <c r="F22294" t="s">
        <v>22296</v>
      </c>
      <c r="G22294">
        <v>1.184114753</v>
      </c>
      <c r="H22294">
        <v>22292</v>
      </c>
      <c r="I22294" s="1">
        <f t="shared" si="1393"/>
        <v>0.84757233565263679</v>
      </c>
      <c r="K22294" s="1">
        <f t="shared" si="1394"/>
        <v>0.70162141712593473</v>
      </c>
      <c r="L22294">
        <f t="shared" si="1395"/>
        <v>0.15389716251880087</v>
      </c>
    </row>
    <row r="22295" spans="1:12" x14ac:dyDescent="0.2">
      <c r="A22295" t="s">
        <v>22297</v>
      </c>
      <c r="B22295">
        <v>0.68769999999999998</v>
      </c>
      <c r="C22295">
        <v>25315</v>
      </c>
      <c r="D22295" s="1">
        <f t="shared" si="1392"/>
        <v>0.96251093114330255</v>
      </c>
      <c r="F22295" t="s">
        <v>22297</v>
      </c>
      <c r="G22295">
        <v>1.184178519</v>
      </c>
      <c r="H22295">
        <v>22293</v>
      </c>
      <c r="I22295" s="1">
        <f t="shared" si="1393"/>
        <v>0.84761035702064558</v>
      </c>
      <c r="K22295" s="1">
        <f t="shared" si="1394"/>
        <v>0.81583423398264865</v>
      </c>
      <c r="L22295">
        <f t="shared" si="1395"/>
        <v>8.8398074799978077E-2</v>
      </c>
    </row>
    <row r="22296" spans="1:12" x14ac:dyDescent="0.2">
      <c r="A22296" t="s">
        <v>22298</v>
      </c>
      <c r="B22296">
        <v>0.75829000000000002</v>
      </c>
      <c r="C22296">
        <v>25693</v>
      </c>
      <c r="D22296" s="1">
        <f t="shared" si="1392"/>
        <v>0.9768830082506369</v>
      </c>
      <c r="F22296" t="s">
        <v>22298</v>
      </c>
      <c r="G22296">
        <v>1.1850298340000001</v>
      </c>
      <c r="H22296">
        <v>22294</v>
      </c>
      <c r="I22296" s="1">
        <f t="shared" si="1393"/>
        <v>0.84764837838865448</v>
      </c>
      <c r="K22296" s="1">
        <f t="shared" si="1394"/>
        <v>0.82805329781908299</v>
      </c>
      <c r="L22296">
        <f t="shared" si="1395"/>
        <v>8.1941708862728307E-2</v>
      </c>
    </row>
    <row r="22297" spans="1:12" x14ac:dyDescent="0.2">
      <c r="A22297" t="s">
        <v>22299</v>
      </c>
      <c r="B22297">
        <v>0.17695</v>
      </c>
      <c r="C22297">
        <v>16700</v>
      </c>
      <c r="D22297" s="1">
        <f t="shared" si="1392"/>
        <v>0.63495684574731004</v>
      </c>
      <c r="F22297" t="s">
        <v>22299</v>
      </c>
      <c r="G22297">
        <v>1.1850298340000001</v>
      </c>
      <c r="H22297">
        <v>22295</v>
      </c>
      <c r="I22297" s="1">
        <f t="shared" si="1393"/>
        <v>0.84768639975666327</v>
      </c>
      <c r="K22297" s="1">
        <f t="shared" si="1394"/>
        <v>0.53824428257238421</v>
      </c>
      <c r="L22297">
        <f t="shared" si="1395"/>
        <v>0.26902057471479029</v>
      </c>
    </row>
    <row r="22298" spans="1:12" x14ac:dyDescent="0.2">
      <c r="A22298" t="s">
        <v>22300</v>
      </c>
      <c r="B22298">
        <v>2.9101999999999999E-2</v>
      </c>
      <c r="C22298">
        <v>6427</v>
      </c>
      <c r="D22298" s="1">
        <f t="shared" si="1392"/>
        <v>0.2443633321926923</v>
      </c>
      <c r="F22298" t="s">
        <v>22300</v>
      </c>
      <c r="G22298">
        <v>1.1850298340000001</v>
      </c>
      <c r="H22298">
        <v>22296</v>
      </c>
      <c r="I22298" s="1">
        <f t="shared" si="1393"/>
        <v>0.84772442112467206</v>
      </c>
      <c r="K22298" s="1">
        <f t="shared" si="1394"/>
        <v>0.20715276432714602</v>
      </c>
      <c r="L22298">
        <f t="shared" si="1395"/>
        <v>0.6837092669323519</v>
      </c>
    </row>
    <row r="22299" spans="1:12" x14ac:dyDescent="0.2">
      <c r="A22299" t="s">
        <v>22301</v>
      </c>
      <c r="B22299">
        <v>0.35976000000000002</v>
      </c>
      <c r="C22299">
        <v>21695</v>
      </c>
      <c r="D22299" s="1">
        <f t="shared" si="1392"/>
        <v>0.8248735789513707</v>
      </c>
      <c r="F22299" t="s">
        <v>22301</v>
      </c>
      <c r="G22299">
        <v>1.1850298340000001</v>
      </c>
      <c r="H22299">
        <v>22297</v>
      </c>
      <c r="I22299" s="1">
        <f t="shared" si="1393"/>
        <v>0.84776244249268085</v>
      </c>
      <c r="K22299" s="1">
        <f t="shared" si="1394"/>
        <v>0.69929684003949322</v>
      </c>
      <c r="L22299">
        <f t="shared" si="1395"/>
        <v>0.15533843423153521</v>
      </c>
    </row>
    <row r="22300" spans="1:12" x14ac:dyDescent="0.2">
      <c r="A22300" t="s">
        <v>22302</v>
      </c>
      <c r="B22300">
        <v>0.37420999999999999</v>
      </c>
      <c r="C22300">
        <v>21952</v>
      </c>
      <c r="D22300" s="1">
        <f t="shared" si="1392"/>
        <v>0.83464507052963766</v>
      </c>
      <c r="F22300" t="s">
        <v>22302</v>
      </c>
      <c r="G22300">
        <v>1.1850298340000001</v>
      </c>
      <c r="H22300">
        <v>22298</v>
      </c>
      <c r="I22300" s="1">
        <f t="shared" si="1393"/>
        <v>0.84780046386068975</v>
      </c>
      <c r="K22300" s="1">
        <f t="shared" si="1394"/>
        <v>0.7076124779540649</v>
      </c>
      <c r="L22300">
        <f t="shared" si="1395"/>
        <v>0.15020451739767965</v>
      </c>
    </row>
    <row r="22301" spans="1:12" x14ac:dyDescent="0.2">
      <c r="A22301" t="s">
        <v>22303</v>
      </c>
      <c r="B22301">
        <v>0.67354000000000003</v>
      </c>
      <c r="C22301">
        <v>25248</v>
      </c>
      <c r="D22301" s="1">
        <f t="shared" si="1392"/>
        <v>0.95996349948671156</v>
      </c>
      <c r="F22301" t="s">
        <v>22303</v>
      </c>
      <c r="G22301">
        <v>1.1850298340000001</v>
      </c>
      <c r="H22301">
        <v>22299</v>
      </c>
      <c r="I22301" s="1">
        <f t="shared" si="1393"/>
        <v>0.84783848522869854</v>
      </c>
      <c r="K22301" s="1">
        <f t="shared" si="1394"/>
        <v>0.813893999279654</v>
      </c>
      <c r="L22301">
        <f t="shared" si="1395"/>
        <v>8.9432153496061526E-2</v>
      </c>
    </row>
    <row r="22302" spans="1:12" x14ac:dyDescent="0.2">
      <c r="A22302" t="s">
        <v>22304</v>
      </c>
      <c r="B22302">
        <v>9.5311000000000007E-3</v>
      </c>
      <c r="C22302">
        <v>3167</v>
      </c>
      <c r="D22302" s="1">
        <f t="shared" si="1392"/>
        <v>0.12041367248393597</v>
      </c>
      <c r="F22302" t="s">
        <v>22304</v>
      </c>
      <c r="G22302">
        <v>1.1850298340000001</v>
      </c>
      <c r="H22302">
        <v>22300</v>
      </c>
      <c r="I22302" s="1">
        <f t="shared" si="1393"/>
        <v>0.84787650659670732</v>
      </c>
      <c r="K22302" s="1">
        <f t="shared" si="1394"/>
        <v>0.10209592397215969</v>
      </c>
      <c r="L22302">
        <f t="shared" si="1395"/>
        <v>0.99099159612792709</v>
      </c>
    </row>
    <row r="22303" spans="1:12" x14ac:dyDescent="0.2">
      <c r="A22303" t="s">
        <v>22305</v>
      </c>
      <c r="B22303">
        <v>0.80323999999999995</v>
      </c>
      <c r="C22303">
        <v>25886</v>
      </c>
      <c r="D22303" s="1">
        <f t="shared" si="1392"/>
        <v>0.98422113227633934</v>
      </c>
      <c r="F22303" t="s">
        <v>22305</v>
      </c>
      <c r="G22303">
        <v>1.1850298340000001</v>
      </c>
      <c r="H22303">
        <v>22301</v>
      </c>
      <c r="I22303" s="1">
        <f t="shared" si="1393"/>
        <v>0.84791452796471622</v>
      </c>
      <c r="K22303" s="1">
        <f t="shared" si="1394"/>
        <v>0.83453539678699085</v>
      </c>
      <c r="L22303">
        <f t="shared" si="1395"/>
        <v>7.8555238010201381E-2</v>
      </c>
    </row>
    <row r="22304" spans="1:12" x14ac:dyDescent="0.2">
      <c r="A22304" t="s">
        <v>22306</v>
      </c>
      <c r="B22304">
        <v>5.7922000000000001E-2</v>
      </c>
      <c r="C22304">
        <v>9621</v>
      </c>
      <c r="D22304" s="1">
        <f t="shared" si="1392"/>
        <v>0.36580358161286641</v>
      </c>
      <c r="F22304" t="s">
        <v>22306</v>
      </c>
      <c r="G22304">
        <v>1.1850298340000001</v>
      </c>
      <c r="H22304">
        <v>22302</v>
      </c>
      <c r="I22304" s="1">
        <f t="shared" si="1393"/>
        <v>0.84795254933272501</v>
      </c>
      <c r="K22304" s="1">
        <f t="shared" si="1394"/>
        <v>0.31018407958367161</v>
      </c>
      <c r="L22304">
        <f t="shared" si="1395"/>
        <v>0.50838049642052718</v>
      </c>
    </row>
    <row r="22305" spans="1:12" x14ac:dyDescent="0.2">
      <c r="A22305" t="s">
        <v>22307</v>
      </c>
      <c r="B22305">
        <v>0.49792999999999998</v>
      </c>
      <c r="C22305">
        <v>23764</v>
      </c>
      <c r="D22305" s="1">
        <f t="shared" si="1392"/>
        <v>0.90353978936162127</v>
      </c>
      <c r="F22305" t="s">
        <v>22307</v>
      </c>
      <c r="G22305">
        <v>1.1850298340000001</v>
      </c>
      <c r="H22305">
        <v>22303</v>
      </c>
      <c r="I22305" s="1">
        <f t="shared" si="1393"/>
        <v>0.8479905707007338</v>
      </c>
      <c r="K22305" s="1">
        <f t="shared" si="1394"/>
        <v>0.76619322163158199</v>
      </c>
      <c r="L22305">
        <f t="shared" si="1395"/>
        <v>0.11566169445816409</v>
      </c>
    </row>
    <row r="22306" spans="1:12" x14ac:dyDescent="0.2">
      <c r="A22306" t="s">
        <v>22308</v>
      </c>
      <c r="B22306">
        <v>0.69345999999999997</v>
      </c>
      <c r="C22306">
        <v>25366</v>
      </c>
      <c r="D22306" s="1">
        <f t="shared" si="1392"/>
        <v>0.96445002091175236</v>
      </c>
      <c r="F22306" t="s">
        <v>22308</v>
      </c>
      <c r="G22306">
        <v>1.1850298340000001</v>
      </c>
      <c r="H22306">
        <v>22304</v>
      </c>
      <c r="I22306" s="1">
        <f t="shared" si="1393"/>
        <v>0.84802859206874259</v>
      </c>
      <c r="K22306" s="1">
        <f t="shared" si="1394"/>
        <v>0.81788119335446274</v>
      </c>
      <c r="L22306">
        <f t="shared" si="1395"/>
        <v>8.7309778013179018E-2</v>
      </c>
    </row>
    <row r="22307" spans="1:12" x14ac:dyDescent="0.2">
      <c r="A22307" t="s">
        <v>22309</v>
      </c>
      <c r="B22307">
        <v>7.4161000000000005E-2</v>
      </c>
      <c r="C22307">
        <v>11028</v>
      </c>
      <c r="D22307" s="1">
        <f t="shared" si="1392"/>
        <v>0.41929964640127754</v>
      </c>
      <c r="F22307" t="s">
        <v>22309</v>
      </c>
      <c r="G22307">
        <v>1.1850298340000001</v>
      </c>
      <c r="H22307">
        <v>22305</v>
      </c>
      <c r="I22307" s="1">
        <f t="shared" si="1393"/>
        <v>0.84806661343675149</v>
      </c>
      <c r="K22307" s="1">
        <f t="shared" si="1394"/>
        <v>0.35559403113875881</v>
      </c>
      <c r="L22307">
        <f t="shared" si="1395"/>
        <v>0.44904553753662807</v>
      </c>
    </row>
    <row r="22308" spans="1:12" x14ac:dyDescent="0.2">
      <c r="A22308" t="s">
        <v>22310</v>
      </c>
      <c r="B22308">
        <v>2.9840999999999999E-3</v>
      </c>
      <c r="C22308">
        <v>1451</v>
      </c>
      <c r="D22308" s="1">
        <f t="shared" si="1392"/>
        <v>5.5169004980799206E-2</v>
      </c>
      <c r="F22308" t="s">
        <v>22310</v>
      </c>
      <c r="G22308">
        <v>1.1850298340000001</v>
      </c>
      <c r="H22308">
        <v>22306</v>
      </c>
      <c r="I22308" s="1">
        <f t="shared" si="1393"/>
        <v>0.84810463480476028</v>
      </c>
      <c r="K22308" s="1">
        <f t="shared" si="1394"/>
        <v>4.6789088821782711E-2</v>
      </c>
      <c r="L22308">
        <f t="shared" si="1395"/>
        <v>1.3298554122458393</v>
      </c>
    </row>
    <row r="22309" spans="1:12" x14ac:dyDescent="0.2">
      <c r="A22309" t="s">
        <v>22311</v>
      </c>
      <c r="B22309">
        <v>6.2806000000000001E-2</v>
      </c>
      <c r="C22309">
        <v>10072</v>
      </c>
      <c r="D22309" s="1">
        <f t="shared" si="1392"/>
        <v>0.38295121858484471</v>
      </c>
      <c r="F22309" t="s">
        <v>22311</v>
      </c>
      <c r="G22309">
        <v>1.1850298340000001</v>
      </c>
      <c r="H22309">
        <v>22307</v>
      </c>
      <c r="I22309" s="1">
        <f t="shared" si="1393"/>
        <v>0.84814265617276907</v>
      </c>
      <c r="K22309" s="1">
        <f t="shared" si="1394"/>
        <v>0.32479726371514889</v>
      </c>
      <c r="L22309">
        <f t="shared" si="1395"/>
        <v>0.48838763816983222</v>
      </c>
    </row>
    <row r="22310" spans="1:12" x14ac:dyDescent="0.2">
      <c r="A22310" t="s">
        <v>22312</v>
      </c>
      <c r="B22310">
        <v>0.19216</v>
      </c>
      <c r="C22310">
        <v>17289</v>
      </c>
      <c r="D22310" s="1">
        <f t="shared" si="1392"/>
        <v>0.65735143150450548</v>
      </c>
      <c r="F22310" t="s">
        <v>22312</v>
      </c>
      <c r="G22310">
        <v>1.1850298340000001</v>
      </c>
      <c r="H22310">
        <v>22308</v>
      </c>
      <c r="I22310" s="1">
        <f t="shared" si="1393"/>
        <v>0.84818067754077797</v>
      </c>
      <c r="K22310" s="1">
        <f t="shared" si="1394"/>
        <v>0.5575527825558918</v>
      </c>
      <c r="L22310">
        <f t="shared" si="1395"/>
        <v>0.25371401242745767</v>
      </c>
    </row>
    <row r="22311" spans="1:12" x14ac:dyDescent="0.2">
      <c r="A22311" t="s">
        <v>22313</v>
      </c>
      <c r="B22311">
        <v>0.11860999999999999</v>
      </c>
      <c r="C22311">
        <v>13982</v>
      </c>
      <c r="D22311" s="1">
        <f t="shared" si="1392"/>
        <v>0.53161476749933467</v>
      </c>
      <c r="F22311" t="s">
        <v>22313</v>
      </c>
      <c r="G22311">
        <v>1.1850298340000001</v>
      </c>
      <c r="H22311">
        <v>22309</v>
      </c>
      <c r="I22311" s="1">
        <f t="shared" si="1393"/>
        <v>0.84821869890878676</v>
      </c>
      <c r="K22311" s="1">
        <f t="shared" si="1394"/>
        <v>0.45092558640898284</v>
      </c>
      <c r="L22311">
        <f t="shared" si="1395"/>
        <v>0.34589512126702099</v>
      </c>
    </row>
    <row r="22312" spans="1:12" x14ac:dyDescent="0.2">
      <c r="A22312" t="s">
        <v>22314</v>
      </c>
      <c r="B22312">
        <v>0.49015999999999998</v>
      </c>
      <c r="C22312">
        <v>23676</v>
      </c>
      <c r="D22312" s="1">
        <f t="shared" si="1392"/>
        <v>0.90019390897684504</v>
      </c>
      <c r="F22312" t="s">
        <v>22314</v>
      </c>
      <c r="G22312">
        <v>1.1850298340000001</v>
      </c>
      <c r="H22312">
        <v>22310</v>
      </c>
      <c r="I22312" s="1">
        <f t="shared" si="1393"/>
        <v>0.84825672027679555</v>
      </c>
      <c r="K22312" s="1">
        <f t="shared" si="1394"/>
        <v>0.76359553284184678</v>
      </c>
      <c r="L22312">
        <f t="shared" si="1395"/>
        <v>0.11713662096434589</v>
      </c>
    </row>
    <row r="22313" spans="1:12" x14ac:dyDescent="0.2">
      <c r="A22313" t="s">
        <v>22315</v>
      </c>
      <c r="B22313">
        <v>2.6134000000000001E-2</v>
      </c>
      <c r="C22313">
        <v>6017</v>
      </c>
      <c r="D22313" s="1">
        <f t="shared" si="1392"/>
        <v>0.22877457130907569</v>
      </c>
      <c r="F22313" t="s">
        <v>22315</v>
      </c>
      <c r="G22313">
        <v>1.1850298340000001</v>
      </c>
      <c r="H22313">
        <v>22311</v>
      </c>
      <c r="I22313" s="1">
        <f t="shared" si="1393"/>
        <v>0.84829474164480434</v>
      </c>
      <c r="K22313" s="1">
        <f t="shared" si="1394"/>
        <v>0.19406826586353323</v>
      </c>
      <c r="L22313">
        <f t="shared" si="1395"/>
        <v>0.71204547484919756</v>
      </c>
    </row>
    <row r="22314" spans="1:12" x14ac:dyDescent="0.2">
      <c r="A22314" t="s">
        <v>22316</v>
      </c>
      <c r="B22314">
        <v>0.91534000000000004</v>
      </c>
      <c r="C22314">
        <v>26236</v>
      </c>
      <c r="D22314" s="1">
        <f t="shared" si="1392"/>
        <v>0.99752861107942659</v>
      </c>
      <c r="F22314" t="s">
        <v>22316</v>
      </c>
      <c r="G22314">
        <v>1.1850298340000001</v>
      </c>
      <c r="H22314">
        <v>22312</v>
      </c>
      <c r="I22314" s="1">
        <f t="shared" si="1393"/>
        <v>0.84833276301281324</v>
      </c>
      <c r="K22314" s="1">
        <f t="shared" si="1394"/>
        <v>0.84623620282134393</v>
      </c>
      <c r="L22314">
        <f t="shared" si="1395"/>
        <v>7.2508399060008735E-2</v>
      </c>
    </row>
    <row r="22315" spans="1:12" x14ac:dyDescent="0.2">
      <c r="A22315" t="s">
        <v>22317</v>
      </c>
      <c r="B22315">
        <v>0.69791999999999998</v>
      </c>
      <c r="C22315">
        <v>25392</v>
      </c>
      <c r="D22315" s="1">
        <f t="shared" si="1392"/>
        <v>0.96543857647998177</v>
      </c>
      <c r="F22315" t="s">
        <v>22317</v>
      </c>
      <c r="G22315">
        <v>1.1850298340000001</v>
      </c>
      <c r="H22315">
        <v>22313</v>
      </c>
      <c r="I22315" s="1">
        <f t="shared" si="1393"/>
        <v>0.84837078438082203</v>
      </c>
      <c r="K22315" s="1">
        <f t="shared" si="1394"/>
        <v>0.81904988239982635</v>
      </c>
      <c r="L22315">
        <f t="shared" si="1395"/>
        <v>8.6689647700769326E-2</v>
      </c>
    </row>
    <row r="22316" spans="1:12" x14ac:dyDescent="0.2">
      <c r="A22316" t="s">
        <v>22318</v>
      </c>
      <c r="B22316">
        <v>0.69171000000000005</v>
      </c>
      <c r="C22316">
        <v>25350</v>
      </c>
      <c r="D22316" s="1">
        <f t="shared" si="1392"/>
        <v>0.96384167902361129</v>
      </c>
      <c r="F22316" t="s">
        <v>22318</v>
      </c>
      <c r="G22316">
        <v>1.1850298340000001</v>
      </c>
      <c r="H22316">
        <v>22314</v>
      </c>
      <c r="I22316" s="1">
        <f t="shared" si="1393"/>
        <v>0.84840880574883082</v>
      </c>
      <c r="K22316" s="1">
        <f t="shared" si="1394"/>
        <v>0.81773176783137003</v>
      </c>
      <c r="L22316">
        <f t="shared" si="1395"/>
        <v>8.7389130136028628E-2</v>
      </c>
    </row>
    <row r="22317" spans="1:12" x14ac:dyDescent="0.2">
      <c r="A22317" t="s">
        <v>22319</v>
      </c>
      <c r="B22317">
        <v>0.68608999999999998</v>
      </c>
      <c r="C22317">
        <v>25309</v>
      </c>
      <c r="D22317" s="1">
        <f t="shared" si="1392"/>
        <v>0.96228280293524959</v>
      </c>
      <c r="F22317" t="s">
        <v>22319</v>
      </c>
      <c r="G22317">
        <v>1.1850298340000001</v>
      </c>
      <c r="H22317">
        <v>22315</v>
      </c>
      <c r="I22317" s="1">
        <f t="shared" si="1393"/>
        <v>0.84844682711683972</v>
      </c>
      <c r="K22317" s="1">
        <f t="shared" si="1394"/>
        <v>0.81644579093951164</v>
      </c>
      <c r="L22317">
        <f t="shared" si="1395"/>
        <v>8.8072645559765045E-2</v>
      </c>
    </row>
    <row r="22318" spans="1:12" x14ac:dyDescent="0.2">
      <c r="A22318" t="s">
        <v>22320</v>
      </c>
      <c r="B22318">
        <v>9.8557000000000006E-2</v>
      </c>
      <c r="C22318">
        <v>12817</v>
      </c>
      <c r="D22318" s="1">
        <f t="shared" si="1392"/>
        <v>0.48731987376905822</v>
      </c>
      <c r="F22318" t="s">
        <v>22320</v>
      </c>
      <c r="G22318">
        <v>1.1850298340000001</v>
      </c>
      <c r="H22318">
        <v>22316</v>
      </c>
      <c r="I22318" s="1">
        <f t="shared" si="1393"/>
        <v>0.84848484848484851</v>
      </c>
      <c r="K22318" s="1">
        <f t="shared" si="1394"/>
        <v>0.41348352925859488</v>
      </c>
      <c r="L22318">
        <f t="shared" si="1395"/>
        <v>0.38354178549371476</v>
      </c>
    </row>
    <row r="22319" spans="1:12" x14ac:dyDescent="0.2">
      <c r="A22319" t="s">
        <v>22321</v>
      </c>
      <c r="B22319">
        <v>8.6424000000000001E-2</v>
      </c>
      <c r="C22319">
        <v>11994</v>
      </c>
      <c r="D22319" s="1">
        <f t="shared" si="1392"/>
        <v>0.45602828789779859</v>
      </c>
      <c r="F22319" t="s">
        <v>22321</v>
      </c>
      <c r="G22319">
        <v>1.1850298340000001</v>
      </c>
      <c r="H22319">
        <v>22317</v>
      </c>
      <c r="I22319" s="1">
        <f t="shared" si="1393"/>
        <v>0.8485228698528573</v>
      </c>
      <c r="K22319" s="1">
        <f t="shared" si="1394"/>
        <v>0.38695043158112508</v>
      </c>
      <c r="L22319">
        <f t="shared" si="1395"/>
        <v>0.41234466461819469</v>
      </c>
    </row>
    <row r="22320" spans="1:12" x14ac:dyDescent="0.2">
      <c r="A22320" t="s">
        <v>22322</v>
      </c>
      <c r="B22320">
        <v>0.66939000000000004</v>
      </c>
      <c r="C22320">
        <v>25225</v>
      </c>
      <c r="D22320" s="1">
        <f t="shared" si="1392"/>
        <v>0.95908900802250863</v>
      </c>
      <c r="F22320" t="s">
        <v>22322</v>
      </c>
      <c r="G22320">
        <v>1.1850298340000001</v>
      </c>
      <c r="H22320">
        <v>22318</v>
      </c>
      <c r="I22320" s="1">
        <f t="shared" si="1393"/>
        <v>0.84856089122086609</v>
      </c>
      <c r="K22320" s="1">
        <f t="shared" si="1394"/>
        <v>0.81384542340771626</v>
      </c>
      <c r="L22320">
        <f t="shared" si="1395"/>
        <v>8.9458074393286749E-2</v>
      </c>
    </row>
    <row r="22321" spans="1:12" x14ac:dyDescent="0.2">
      <c r="A22321" t="s">
        <v>22323</v>
      </c>
      <c r="B22321">
        <v>0.22785</v>
      </c>
      <c r="C22321">
        <v>18449</v>
      </c>
      <c r="D22321" s="1">
        <f t="shared" si="1392"/>
        <v>0.70145621839473782</v>
      </c>
      <c r="F22321" t="s">
        <v>22323</v>
      </c>
      <c r="G22321">
        <v>1.1850298340000001</v>
      </c>
      <c r="H22321">
        <v>22319</v>
      </c>
      <c r="I22321" s="1">
        <f t="shared" si="1393"/>
        <v>0.84859891258887499</v>
      </c>
      <c r="K22321" s="1">
        <f t="shared" si="1394"/>
        <v>0.59525498415847888</v>
      </c>
      <c r="L22321">
        <f t="shared" si="1395"/>
        <v>0.22529695949559481</v>
      </c>
    </row>
    <row r="22322" spans="1:12" x14ac:dyDescent="0.2">
      <c r="A22322" t="s">
        <v>22324</v>
      </c>
      <c r="B22322">
        <v>0.41361999999999999</v>
      </c>
      <c r="C22322">
        <v>22598</v>
      </c>
      <c r="D22322" s="1">
        <f t="shared" si="1392"/>
        <v>0.85920687426333597</v>
      </c>
      <c r="F22322" t="s">
        <v>22324</v>
      </c>
      <c r="G22322">
        <v>1.1850298340000001</v>
      </c>
      <c r="H22322">
        <v>22320</v>
      </c>
      <c r="I22322" s="1">
        <f t="shared" si="1393"/>
        <v>0.84863693395688378</v>
      </c>
      <c r="K22322" s="1">
        <f t="shared" si="1394"/>
        <v>0.72915468740951517</v>
      </c>
      <c r="L22322">
        <f t="shared" si="1395"/>
        <v>0.13718032797573079</v>
      </c>
    </row>
    <row r="22323" spans="1:12" x14ac:dyDescent="0.2">
      <c r="A22323" t="s">
        <v>22325</v>
      </c>
      <c r="B22323">
        <v>2.9859000000000001E-3</v>
      </c>
      <c r="C22323">
        <v>1452</v>
      </c>
      <c r="D22323" s="1">
        <f t="shared" si="1392"/>
        <v>5.520702634880803E-2</v>
      </c>
      <c r="F22323" t="s">
        <v>22325</v>
      </c>
      <c r="G22323">
        <v>1.1850298340000001</v>
      </c>
      <c r="H22323">
        <v>22321</v>
      </c>
      <c r="I22323" s="1">
        <f t="shared" si="1393"/>
        <v>0.84867495532489257</v>
      </c>
      <c r="K22323" s="1">
        <f t="shared" si="1394"/>
        <v>4.6852820620194822E-2</v>
      </c>
      <c r="L22323">
        <f t="shared" si="1395"/>
        <v>1.3292642587161714</v>
      </c>
    </row>
    <row r="22324" spans="1:12" x14ac:dyDescent="0.2">
      <c r="A22324" t="s">
        <v>22326</v>
      </c>
      <c r="B22324">
        <v>0.17188999999999999</v>
      </c>
      <c r="C22324">
        <v>16488</v>
      </c>
      <c r="D22324" s="1">
        <f t="shared" si="1392"/>
        <v>0.62689631572943993</v>
      </c>
      <c r="F22324" t="s">
        <v>22326</v>
      </c>
      <c r="G22324">
        <v>1.1850298340000001</v>
      </c>
      <c r="H22324">
        <v>22322</v>
      </c>
      <c r="I22324" s="1">
        <f t="shared" si="1393"/>
        <v>0.84871297669290136</v>
      </c>
      <c r="K22324" s="1">
        <f t="shared" si="1394"/>
        <v>0.53205503820054589</v>
      </c>
      <c r="L22324">
        <f t="shared" si="1395"/>
        <v>0.27404343997855768</v>
      </c>
    </row>
    <row r="22325" spans="1:12" x14ac:dyDescent="0.2">
      <c r="A22325" t="s">
        <v>22327</v>
      </c>
      <c r="B22325">
        <v>7.9698000000000008E-3</v>
      </c>
      <c r="C22325">
        <v>2814</v>
      </c>
      <c r="D22325" s="1">
        <f t="shared" si="1392"/>
        <v>0.10699212957682218</v>
      </c>
      <c r="F22325" t="s">
        <v>22327</v>
      </c>
      <c r="G22325">
        <v>1.1850298340000001</v>
      </c>
      <c r="H22325">
        <v>22323</v>
      </c>
      <c r="I22325" s="1">
        <f t="shared" si="1393"/>
        <v>0.84875099806091026</v>
      </c>
      <c r="K22325" s="1">
        <f t="shared" si="1394"/>
        <v>9.0809676762990066E-2</v>
      </c>
      <c r="L22325">
        <f t="shared" si="1395"/>
        <v>1.0418678701920567</v>
      </c>
    </row>
    <row r="22326" spans="1:12" x14ac:dyDescent="0.2">
      <c r="A22326" t="s">
        <v>22328</v>
      </c>
      <c r="B22326">
        <v>0.51654</v>
      </c>
      <c r="C22326">
        <v>23983</v>
      </c>
      <c r="D22326" s="1">
        <f t="shared" si="1392"/>
        <v>0.91186646895555301</v>
      </c>
      <c r="F22326" t="s">
        <v>22328</v>
      </c>
      <c r="G22326">
        <v>1.1850298340000001</v>
      </c>
      <c r="H22326">
        <v>22324</v>
      </c>
      <c r="I22326" s="1">
        <f t="shared" si="1393"/>
        <v>0.84878901942891904</v>
      </c>
      <c r="K22326" s="1">
        <f t="shared" si="1394"/>
        <v>0.77398224603489474</v>
      </c>
      <c r="L22326">
        <f t="shared" si="1395"/>
        <v>0.11126900125187404</v>
      </c>
    </row>
    <row r="22327" spans="1:12" x14ac:dyDescent="0.2">
      <c r="A22327" t="s">
        <v>22329</v>
      </c>
      <c r="B22327">
        <v>0.27611999999999998</v>
      </c>
      <c r="C22327">
        <v>19839</v>
      </c>
      <c r="D22327" s="1">
        <f t="shared" si="1392"/>
        <v>0.75430591992699902</v>
      </c>
      <c r="F22327" t="s">
        <v>22329</v>
      </c>
      <c r="G22327">
        <v>1.1850298340000001</v>
      </c>
      <c r="H22327">
        <v>22325</v>
      </c>
      <c r="I22327" s="1">
        <f t="shared" si="1393"/>
        <v>0.84882704079692783</v>
      </c>
      <c r="K22327" s="1">
        <f t="shared" si="1394"/>
        <v>0.64027526186723893</v>
      </c>
      <c r="L22327">
        <f t="shared" si="1395"/>
        <v>0.19363327756377155</v>
      </c>
    </row>
    <row r="22328" spans="1:12" x14ac:dyDescent="0.2">
      <c r="A22328" t="s">
        <v>22330</v>
      </c>
      <c r="B22328">
        <v>1.8833999999999999E-3</v>
      </c>
      <c r="C22328">
        <v>1060</v>
      </c>
      <c r="D22328" s="1">
        <f t="shared" si="1392"/>
        <v>4.0302650089350217E-2</v>
      </c>
      <c r="F22328" t="s">
        <v>22330</v>
      </c>
      <c r="G22328">
        <v>1.1850298340000001</v>
      </c>
      <c r="H22328">
        <v>22326</v>
      </c>
      <c r="I22328" s="1">
        <f t="shared" si="1393"/>
        <v>0.84886506216493673</v>
      </c>
      <c r="K22328" s="1">
        <f t="shared" si="1394"/>
        <v>3.4211511573507963E-2</v>
      </c>
      <c r="L22328">
        <f t="shared" si="1395"/>
        <v>1.4658277368780517</v>
      </c>
    </row>
    <row r="22329" spans="1:12" x14ac:dyDescent="0.2">
      <c r="A22329" t="s">
        <v>22331</v>
      </c>
      <c r="B22329">
        <v>0.47909000000000002</v>
      </c>
      <c r="C22329">
        <v>23516</v>
      </c>
      <c r="D22329" s="1">
        <f t="shared" si="1392"/>
        <v>0.89411049009543364</v>
      </c>
      <c r="F22329" t="s">
        <v>22331</v>
      </c>
      <c r="G22329">
        <v>1.1850298340000001</v>
      </c>
      <c r="H22329">
        <v>22327</v>
      </c>
      <c r="I22329" s="1">
        <f t="shared" si="1393"/>
        <v>0.84890308353294552</v>
      </c>
      <c r="K22329" s="1">
        <f t="shared" si="1394"/>
        <v>0.75901315206116682</v>
      </c>
      <c r="L22329">
        <f t="shared" si="1395"/>
        <v>0.11975069865247361</v>
      </c>
    </row>
    <row r="22330" spans="1:12" x14ac:dyDescent="0.2">
      <c r="A22330" t="s">
        <v>22332</v>
      </c>
      <c r="B22330">
        <v>0.24682000000000001</v>
      </c>
      <c r="C22330">
        <v>19023</v>
      </c>
      <c r="D22330" s="1">
        <f t="shared" si="1392"/>
        <v>0.72328048363180109</v>
      </c>
      <c r="F22330" t="s">
        <v>22332</v>
      </c>
      <c r="G22330">
        <v>1.1850298340000001</v>
      </c>
      <c r="H22330">
        <v>22328</v>
      </c>
      <c r="I22330" s="1">
        <f t="shared" si="1393"/>
        <v>0.84894110490095431</v>
      </c>
      <c r="K22330" s="1">
        <f t="shared" si="1394"/>
        <v>0.61402253292767783</v>
      </c>
      <c r="L22330">
        <f t="shared" si="1395"/>
        <v>0.21181569116080104</v>
      </c>
    </row>
    <row r="22331" spans="1:12" x14ac:dyDescent="0.2">
      <c r="A22331" t="s">
        <v>22333</v>
      </c>
      <c r="B22331">
        <v>0.10445</v>
      </c>
      <c r="C22331">
        <v>13153</v>
      </c>
      <c r="D22331" s="1">
        <f t="shared" si="1392"/>
        <v>0.50009505342002203</v>
      </c>
      <c r="F22331" t="s">
        <v>22333</v>
      </c>
      <c r="G22331">
        <v>1.1850298340000001</v>
      </c>
      <c r="H22331">
        <v>22329</v>
      </c>
      <c r="I22331" s="1">
        <f t="shared" si="1393"/>
        <v>0.8489791262689631</v>
      </c>
      <c r="K22331" s="1">
        <f t="shared" si="1394"/>
        <v>0.42457026150396071</v>
      </c>
      <c r="L22331">
        <f t="shared" si="1395"/>
        <v>0.37205042872168331</v>
      </c>
    </row>
    <row r="22332" spans="1:12" x14ac:dyDescent="0.2">
      <c r="A22332" t="s">
        <v>22334</v>
      </c>
      <c r="B22332">
        <v>0.27048</v>
      </c>
      <c r="C22332">
        <v>19683</v>
      </c>
      <c r="D22332" s="1">
        <f t="shared" si="1392"/>
        <v>0.7483745865176229</v>
      </c>
      <c r="F22332" t="s">
        <v>22334</v>
      </c>
      <c r="G22332">
        <v>1.1850298340000001</v>
      </c>
      <c r="H22332">
        <v>22330</v>
      </c>
      <c r="I22332" s="1">
        <f t="shared" si="1393"/>
        <v>0.849017147636972</v>
      </c>
      <c r="K22332" s="1">
        <f t="shared" si="1394"/>
        <v>0.63538285680919049</v>
      </c>
      <c r="L22332">
        <f t="shared" si="1395"/>
        <v>0.19696450699959978</v>
      </c>
    </row>
    <row r="22333" spans="1:12" x14ac:dyDescent="0.2">
      <c r="A22333" t="s">
        <v>22335</v>
      </c>
      <c r="B22333">
        <v>9.9737999999999993E-2</v>
      </c>
      <c r="C22333">
        <v>12881</v>
      </c>
      <c r="D22333" s="1">
        <f t="shared" si="1392"/>
        <v>0.48975324132162273</v>
      </c>
      <c r="F22333" t="s">
        <v>22335</v>
      </c>
      <c r="G22333">
        <v>1.1850298340000001</v>
      </c>
      <c r="H22333">
        <v>22331</v>
      </c>
      <c r="I22333" s="1">
        <f t="shared" si="1393"/>
        <v>0.84905516900498079</v>
      </c>
      <c r="K22333" s="1">
        <f t="shared" si="1394"/>
        <v>0.41582752108106752</v>
      </c>
      <c r="L22333">
        <f t="shared" si="1395"/>
        <v>0.38108677075704694</v>
      </c>
    </row>
    <row r="22334" spans="1:12" x14ac:dyDescent="0.2">
      <c r="A22334" t="s">
        <v>22336</v>
      </c>
      <c r="B22334">
        <v>0.28315000000000001</v>
      </c>
      <c r="C22334">
        <v>20007</v>
      </c>
      <c r="D22334" s="1">
        <f t="shared" si="1392"/>
        <v>0.76069350975248085</v>
      </c>
      <c r="F22334" t="s">
        <v>22336</v>
      </c>
      <c r="G22334">
        <v>1.1850298340000001</v>
      </c>
      <c r="H22334">
        <v>22332</v>
      </c>
      <c r="I22334" s="1">
        <f t="shared" si="1393"/>
        <v>0.84909319037298958</v>
      </c>
      <c r="K22334" s="1">
        <f t="shared" si="1394"/>
        <v>0.64589967909176083</v>
      </c>
      <c r="L22334">
        <f t="shared" si="1395"/>
        <v>0.18983493123129239</v>
      </c>
    </row>
    <row r="22335" spans="1:12" x14ac:dyDescent="0.2">
      <c r="A22335" t="s">
        <v>22337</v>
      </c>
      <c r="B22335">
        <v>1.9093999999999999E-3</v>
      </c>
      <c r="C22335">
        <v>1071</v>
      </c>
      <c r="D22335" s="1">
        <f t="shared" si="1392"/>
        <v>4.0720885137447246E-2</v>
      </c>
      <c r="F22335" t="s">
        <v>22337</v>
      </c>
      <c r="G22335">
        <v>1.1850298340000001</v>
      </c>
      <c r="H22335">
        <v>22333</v>
      </c>
      <c r="I22335" s="1">
        <f t="shared" si="1393"/>
        <v>0.84913121174099848</v>
      </c>
      <c r="K22335" s="1">
        <f t="shared" si="1394"/>
        <v>3.4577374539926597E-2</v>
      </c>
      <c r="L22335">
        <f t="shared" si="1395"/>
        <v>1.4612079857905462</v>
      </c>
    </row>
    <row r="22336" spans="1:12" x14ac:dyDescent="0.2">
      <c r="A22336" t="s">
        <v>22338</v>
      </c>
      <c r="B22336">
        <v>8.4710999999999995E-2</v>
      </c>
      <c r="C22336">
        <v>11859</v>
      </c>
      <c r="D22336" s="1">
        <f t="shared" si="1392"/>
        <v>0.45089540321660776</v>
      </c>
      <c r="F22336" t="s">
        <v>22338</v>
      </c>
      <c r="G22336">
        <v>1.1850298340000001</v>
      </c>
      <c r="H22336">
        <v>22334</v>
      </c>
      <c r="I22336" s="1">
        <f t="shared" si="1393"/>
        <v>0.84916923310900727</v>
      </c>
      <c r="K22336" s="1">
        <f t="shared" si="1394"/>
        <v>0.38288650376182343</v>
      </c>
      <c r="L22336">
        <f t="shared" si="1395"/>
        <v>0.41692994168330627</v>
      </c>
    </row>
    <row r="22337" spans="1:12" x14ac:dyDescent="0.2">
      <c r="A22337" t="s">
        <v>22339</v>
      </c>
      <c r="B22337">
        <v>0.12144000000000001</v>
      </c>
      <c r="C22337">
        <v>14127</v>
      </c>
      <c r="D22337" s="1">
        <f t="shared" si="1392"/>
        <v>0.53712786586061367</v>
      </c>
      <c r="F22337" t="s">
        <v>22339</v>
      </c>
      <c r="G22337">
        <v>1.1850298340000001</v>
      </c>
      <c r="H22337">
        <v>22335</v>
      </c>
      <c r="I22337" s="1">
        <f t="shared" si="1393"/>
        <v>0.84920725447701606</v>
      </c>
      <c r="K22337" s="1">
        <f t="shared" si="1394"/>
        <v>0.45613288027059068</v>
      </c>
      <c r="L22337">
        <f t="shared" si="1395"/>
        <v>0.34090862057775739</v>
      </c>
    </row>
    <row r="22338" spans="1:12" x14ac:dyDescent="0.2">
      <c r="A22338" t="s">
        <v>22340</v>
      </c>
      <c r="B22338">
        <v>0.74990000000000001</v>
      </c>
      <c r="C22338">
        <v>25652</v>
      </c>
      <c r="D22338" s="1">
        <f t="shared" si="1392"/>
        <v>0.9753241321622752</v>
      </c>
      <c r="F22338" t="s">
        <v>22340</v>
      </c>
      <c r="G22338">
        <v>1.1850298340000001</v>
      </c>
      <c r="H22338">
        <v>22336</v>
      </c>
      <c r="I22338" s="1">
        <f t="shared" si="1393"/>
        <v>0.84924527584502485</v>
      </c>
      <c r="K22338" s="1">
        <f t="shared" si="1394"/>
        <v>0.82828941165646086</v>
      </c>
      <c r="L22338">
        <f t="shared" si="1395"/>
        <v>8.1817890359731096E-2</v>
      </c>
    </row>
    <row r="22339" spans="1:12" x14ac:dyDescent="0.2">
      <c r="A22339" t="s">
        <v>22341</v>
      </c>
      <c r="B22339">
        <v>0.19599</v>
      </c>
      <c r="C22339">
        <v>17423</v>
      </c>
      <c r="D22339" s="1">
        <f t="shared" si="1392"/>
        <v>0.66244629481768758</v>
      </c>
      <c r="F22339" t="s">
        <v>22341</v>
      </c>
      <c r="G22339">
        <v>1.1850298340000001</v>
      </c>
      <c r="H22339">
        <v>22337</v>
      </c>
      <c r="I22339" s="1">
        <f t="shared" si="1393"/>
        <v>0.84928329721303375</v>
      </c>
      <c r="K22339" s="1">
        <f t="shared" si="1394"/>
        <v>0.56260457348932313</v>
      </c>
      <c r="L22339">
        <f t="shared" si="1395"/>
        <v>0.24979674171738231</v>
      </c>
    </row>
    <row r="22340" spans="1:12" x14ac:dyDescent="0.2">
      <c r="A22340" t="s">
        <v>22342</v>
      </c>
      <c r="B22340">
        <v>9.4657000000000005E-2</v>
      </c>
      <c r="C22340">
        <v>12566</v>
      </c>
      <c r="D22340" s="1">
        <f t="shared" ref="D22340:D22403" si="1396">C22340/$C$1</f>
        <v>0.47777651039884417</v>
      </c>
      <c r="F22340" t="s">
        <v>22342</v>
      </c>
      <c r="G22340">
        <v>1.1850298340000001</v>
      </c>
      <c r="H22340">
        <v>22338</v>
      </c>
      <c r="I22340" s="1">
        <f t="shared" ref="I22340:I22403" si="1397">H22340/$H$1</f>
        <v>0.84932131858104254</v>
      </c>
      <c r="K22340" s="1">
        <f t="shared" ref="K22340:K22403" si="1398">D22340*I22340</f>
        <v>0.4057857757989955</v>
      </c>
      <c r="L22340">
        <f t="shared" ref="L22340:L22403" si="1399">-LOG10(K22340)</f>
        <v>0.39170318056604331</v>
      </c>
    </row>
    <row r="22341" spans="1:12" x14ac:dyDescent="0.2">
      <c r="A22341" t="s">
        <v>22343</v>
      </c>
      <c r="B22341">
        <v>8.9768999999999995E-3</v>
      </c>
      <c r="C22341">
        <v>3047</v>
      </c>
      <c r="D22341" s="1">
        <f t="shared" si="1396"/>
        <v>0.11585110832287746</v>
      </c>
      <c r="F22341" t="s">
        <v>22343</v>
      </c>
      <c r="G22341">
        <v>1.1850298340000001</v>
      </c>
      <c r="H22341">
        <v>22339</v>
      </c>
      <c r="I22341" s="1">
        <f t="shared" si="1397"/>
        <v>0.84935933994905133</v>
      </c>
      <c r="K22341" s="1">
        <f t="shared" si="1398"/>
        <v>9.8399220897485248E-2</v>
      </c>
      <c r="L22341">
        <f t="shared" si="1399"/>
        <v>1.0070083401993752</v>
      </c>
    </row>
    <row r="22342" spans="1:12" x14ac:dyDescent="0.2">
      <c r="A22342" t="s">
        <v>22344</v>
      </c>
      <c r="B22342">
        <v>2.8752E-2</v>
      </c>
      <c r="C22342">
        <v>6378</v>
      </c>
      <c r="D22342" s="1">
        <f t="shared" si="1396"/>
        <v>0.24250028516026007</v>
      </c>
      <c r="F22342" t="s">
        <v>22344</v>
      </c>
      <c r="G22342">
        <v>1.1850298340000001</v>
      </c>
      <c r="H22342">
        <v>22340</v>
      </c>
      <c r="I22342" s="1">
        <f t="shared" si="1397"/>
        <v>0.84939736131706023</v>
      </c>
      <c r="K22342" s="1">
        <f t="shared" si="1398"/>
        <v>0.20597910233375955</v>
      </c>
      <c r="L22342">
        <f t="shared" si="1399"/>
        <v>0.68617683886146896</v>
      </c>
    </row>
    <row r="22343" spans="1:12" x14ac:dyDescent="0.2">
      <c r="A22343" t="s">
        <v>22345</v>
      </c>
      <c r="B22343">
        <v>0.40899999999999997</v>
      </c>
      <c r="C22343">
        <v>22512</v>
      </c>
      <c r="D22343" s="1">
        <f t="shared" si="1396"/>
        <v>0.85593703661457743</v>
      </c>
      <c r="F22343" t="s">
        <v>22345</v>
      </c>
      <c r="G22343">
        <v>1.1850298340000001</v>
      </c>
      <c r="H22343">
        <v>22341</v>
      </c>
      <c r="I22343" s="1">
        <f t="shared" si="1397"/>
        <v>0.84943538268506902</v>
      </c>
      <c r="K22343" s="1">
        <f t="shared" si="1398"/>
        <v>0.72706320425102755</v>
      </c>
      <c r="L22343">
        <f t="shared" si="1399"/>
        <v>0.13842783389429733</v>
      </c>
    </row>
    <row r="22344" spans="1:12" x14ac:dyDescent="0.2">
      <c r="A22344" t="s">
        <v>22346</v>
      </c>
      <c r="B22344">
        <v>0.51315</v>
      </c>
      <c r="C22344">
        <v>23938</v>
      </c>
      <c r="D22344" s="1">
        <f t="shared" si="1396"/>
        <v>0.91015550739515605</v>
      </c>
      <c r="F22344" t="s">
        <v>22346</v>
      </c>
      <c r="G22344">
        <v>1.1850298340000001</v>
      </c>
      <c r="H22344">
        <v>22342</v>
      </c>
      <c r="I22344" s="1">
        <f t="shared" si="1397"/>
        <v>0.84947340405307781</v>
      </c>
      <c r="K22344" s="1">
        <f t="shared" si="1398"/>
        <v>0.77315289708461943</v>
      </c>
      <c r="L22344">
        <f t="shared" si="1399"/>
        <v>0.11173461242847822</v>
      </c>
    </row>
    <row r="22345" spans="1:12" x14ac:dyDescent="0.2">
      <c r="A22345" t="s">
        <v>22347</v>
      </c>
      <c r="B22345">
        <v>0.18404000000000001</v>
      </c>
      <c r="C22345">
        <v>16975</v>
      </c>
      <c r="D22345" s="1">
        <f t="shared" si="1396"/>
        <v>0.64541272194973576</v>
      </c>
      <c r="F22345" t="s">
        <v>22347</v>
      </c>
      <c r="G22345">
        <v>1.1850298340000001</v>
      </c>
      <c r="H22345">
        <v>22343</v>
      </c>
      <c r="I22345" s="1">
        <f t="shared" si="1397"/>
        <v>0.8495114254210866</v>
      </c>
      <c r="K22345" s="1">
        <f t="shared" si="1398"/>
        <v>0.54828548140842348</v>
      </c>
      <c r="L22345">
        <f t="shared" si="1399"/>
        <v>0.26099325407582724</v>
      </c>
    </row>
    <row r="22346" spans="1:12" x14ac:dyDescent="0.2">
      <c r="A22346" t="s">
        <v>22348</v>
      </c>
      <c r="B22346">
        <v>2.3679999999999999E-3</v>
      </c>
      <c r="C22346">
        <v>1227</v>
      </c>
      <c r="D22346" s="1">
        <f t="shared" si="1396"/>
        <v>4.6652218546823318E-2</v>
      </c>
      <c r="F22346" t="s">
        <v>22348</v>
      </c>
      <c r="G22346">
        <v>1.1850298340000001</v>
      </c>
      <c r="H22346">
        <v>22344</v>
      </c>
      <c r="I22346" s="1">
        <f t="shared" si="1397"/>
        <v>0.8495494467890955</v>
      </c>
      <c r="K22346" s="1">
        <f t="shared" si="1398"/>
        <v>3.9633366457937733E-2</v>
      </c>
      <c r="L22346">
        <f t="shared" si="1399"/>
        <v>1.4019390371280467</v>
      </c>
    </row>
    <row r="22347" spans="1:12" x14ac:dyDescent="0.2">
      <c r="A22347" t="s">
        <v>22349</v>
      </c>
      <c r="B22347">
        <v>6.0811999999999998E-2</v>
      </c>
      <c r="C22347">
        <v>9872</v>
      </c>
      <c r="D22347" s="1">
        <f t="shared" si="1396"/>
        <v>0.37534694498308047</v>
      </c>
      <c r="F22347" t="s">
        <v>22349</v>
      </c>
      <c r="G22347">
        <v>1.1850298340000001</v>
      </c>
      <c r="H22347">
        <v>22345</v>
      </c>
      <c r="I22347" s="1">
        <f t="shared" si="1397"/>
        <v>0.84958746815710429</v>
      </c>
      <c r="K22347" s="1">
        <f t="shared" si="1398"/>
        <v>0.31889006066867925</v>
      </c>
      <c r="L22347">
        <f t="shared" si="1399"/>
        <v>0.49635901686245526</v>
      </c>
    </row>
    <row r="22348" spans="1:12" x14ac:dyDescent="0.2">
      <c r="A22348" t="s">
        <v>22350</v>
      </c>
      <c r="B22348">
        <v>0.52476999999999996</v>
      </c>
      <c r="C22348">
        <v>24083</v>
      </c>
      <c r="D22348" s="1">
        <f t="shared" si="1396"/>
        <v>0.91566860575643516</v>
      </c>
      <c r="F22348" t="s">
        <v>22350</v>
      </c>
      <c r="G22348">
        <v>1.1850298340000001</v>
      </c>
      <c r="H22348">
        <v>22346</v>
      </c>
      <c r="I22348" s="1">
        <f t="shared" si="1397"/>
        <v>0.84962548952511308</v>
      </c>
      <c r="K22348" s="1">
        <f t="shared" si="1398"/>
        <v>0.77797538740858896</v>
      </c>
      <c r="L22348">
        <f t="shared" si="1399"/>
        <v>0.1090341424469661</v>
      </c>
    </row>
    <row r="22349" spans="1:12" x14ac:dyDescent="0.2">
      <c r="A22349" t="s">
        <v>22351</v>
      </c>
      <c r="B22349">
        <v>0.20845</v>
      </c>
      <c r="C22349">
        <v>17822</v>
      </c>
      <c r="D22349" s="1">
        <f t="shared" si="1396"/>
        <v>0.67761682065320705</v>
      </c>
      <c r="F22349" t="s">
        <v>22351</v>
      </c>
      <c r="G22349">
        <v>1.1850298340000001</v>
      </c>
      <c r="H22349">
        <v>22347</v>
      </c>
      <c r="I22349" s="1">
        <f t="shared" si="1397"/>
        <v>0.84966351089312198</v>
      </c>
      <c r="K22349" s="1">
        <f t="shared" si="1398"/>
        <v>0.57574628687643892</v>
      </c>
      <c r="L22349">
        <f t="shared" si="1399"/>
        <v>0.23976885422221703</v>
      </c>
    </row>
    <row r="22350" spans="1:12" x14ac:dyDescent="0.2">
      <c r="A22350" t="s">
        <v>22352</v>
      </c>
      <c r="B22350">
        <v>0.83825000000000005</v>
      </c>
      <c r="C22350">
        <v>26017</v>
      </c>
      <c r="D22350" s="1">
        <f t="shared" si="1396"/>
        <v>0.98920193148549485</v>
      </c>
      <c r="F22350" t="s">
        <v>22352</v>
      </c>
      <c r="G22350">
        <v>1.1850298340000001</v>
      </c>
      <c r="H22350">
        <v>22348</v>
      </c>
      <c r="I22350" s="1">
        <f t="shared" si="1397"/>
        <v>0.84970153226113077</v>
      </c>
      <c r="K22350" s="1">
        <f t="shared" si="1398"/>
        <v>0.84052639689889508</v>
      </c>
      <c r="L22350">
        <f t="shared" si="1399"/>
        <v>7.5448642905637422E-2</v>
      </c>
    </row>
    <row r="22351" spans="1:12" x14ac:dyDescent="0.2">
      <c r="A22351" t="s">
        <v>22353</v>
      </c>
      <c r="B22351">
        <v>0.76912000000000003</v>
      </c>
      <c r="C22351">
        <v>25739</v>
      </c>
      <c r="D22351" s="1">
        <f t="shared" si="1396"/>
        <v>0.97863199117904265</v>
      </c>
      <c r="F22351" t="s">
        <v>22353</v>
      </c>
      <c r="G22351">
        <v>1.1850298340000001</v>
      </c>
      <c r="H22351">
        <v>22349</v>
      </c>
      <c r="I22351" s="1">
        <f t="shared" si="1397"/>
        <v>0.84973955362913955</v>
      </c>
      <c r="K22351" s="1">
        <f t="shared" si="1398"/>
        <v>0.83158231135167571</v>
      </c>
      <c r="L22351">
        <f t="shared" si="1399"/>
        <v>8.0094757152090856E-2</v>
      </c>
    </row>
    <row r="22352" spans="1:12" x14ac:dyDescent="0.2">
      <c r="A22352" t="s">
        <v>22354</v>
      </c>
      <c r="B22352">
        <v>4.1031000000000001E-3</v>
      </c>
      <c r="C22352">
        <v>1801</v>
      </c>
      <c r="D22352" s="1">
        <f t="shared" si="1396"/>
        <v>6.8476483783886544E-2</v>
      </c>
      <c r="F22352" t="s">
        <v>22354</v>
      </c>
      <c r="G22352">
        <v>1.1850298340000001</v>
      </c>
      <c r="H22352">
        <v>22350</v>
      </c>
      <c r="I22352" s="1">
        <f t="shared" si="1397"/>
        <v>0.84977757499714834</v>
      </c>
      <c r="K22352" s="1">
        <f t="shared" si="1398"/>
        <v>5.8189780334202662E-2</v>
      </c>
      <c r="L22352">
        <f t="shared" si="1399"/>
        <v>1.2351532822605111</v>
      </c>
    </row>
    <row r="22353" spans="1:12" x14ac:dyDescent="0.2">
      <c r="A22353" t="s">
        <v>22355</v>
      </c>
      <c r="B22353">
        <v>0.46177000000000001</v>
      </c>
      <c r="C22353">
        <v>23281</v>
      </c>
      <c r="D22353" s="1">
        <f t="shared" si="1396"/>
        <v>0.88517546861336072</v>
      </c>
      <c r="F22353" t="s">
        <v>22355</v>
      </c>
      <c r="G22353">
        <v>1.1850298340000001</v>
      </c>
      <c r="H22353">
        <v>22351</v>
      </c>
      <c r="I22353" s="1">
        <f t="shared" si="1397"/>
        <v>0.84981559636515724</v>
      </c>
      <c r="K22353" s="1">
        <f t="shared" si="1398"/>
        <v>0.75223591874747064</v>
      </c>
      <c r="L22353">
        <f t="shared" si="1399"/>
        <v>0.12364593315585685</v>
      </c>
    </row>
    <row r="22354" spans="1:12" x14ac:dyDescent="0.2">
      <c r="A22354" t="s">
        <v>22356</v>
      </c>
      <c r="B22354">
        <v>0.39843000000000001</v>
      </c>
      <c r="C22354">
        <v>22347</v>
      </c>
      <c r="D22354" s="1">
        <f t="shared" si="1396"/>
        <v>0.84966351089312198</v>
      </c>
      <c r="F22354" t="s">
        <v>22356</v>
      </c>
      <c r="G22354">
        <v>1.1850298340000001</v>
      </c>
      <c r="H22354">
        <v>22352</v>
      </c>
      <c r="I22354" s="1">
        <f t="shared" si="1397"/>
        <v>0.84985361773316603</v>
      </c>
      <c r="K22354" s="1">
        <f t="shared" si="1398"/>
        <v>0.722089608588383</v>
      </c>
      <c r="L22354">
        <f t="shared" si="1399"/>
        <v>0.14140890478400378</v>
      </c>
    </row>
    <row r="22355" spans="1:12" x14ac:dyDescent="0.2">
      <c r="A22355" t="s">
        <v>22357</v>
      </c>
      <c r="B22355">
        <v>0.25905</v>
      </c>
      <c r="C22355">
        <v>19397</v>
      </c>
      <c r="D22355" s="1">
        <f t="shared" si="1396"/>
        <v>0.73750047526710016</v>
      </c>
      <c r="F22355" t="s">
        <v>22357</v>
      </c>
      <c r="G22355">
        <v>1.1850298340000001</v>
      </c>
      <c r="H22355">
        <v>22353</v>
      </c>
      <c r="I22355" s="1">
        <f t="shared" si="1397"/>
        <v>0.84989163910117482</v>
      </c>
      <c r="K22355" s="1">
        <f t="shared" si="1398"/>
        <v>0.62679548776265115</v>
      </c>
      <c r="L22355">
        <f t="shared" si="1399"/>
        <v>0.20287413863426312</v>
      </c>
    </row>
    <row r="22356" spans="1:12" x14ac:dyDescent="0.2">
      <c r="A22356" t="s">
        <v>22358</v>
      </c>
      <c r="B22356">
        <v>0.18911</v>
      </c>
      <c r="C22356">
        <v>17165</v>
      </c>
      <c r="D22356" s="1">
        <f t="shared" si="1396"/>
        <v>0.65263678187141172</v>
      </c>
      <c r="F22356" t="s">
        <v>22358</v>
      </c>
      <c r="G22356">
        <v>1.1850298340000001</v>
      </c>
      <c r="H22356">
        <v>22354</v>
      </c>
      <c r="I22356" s="1">
        <f t="shared" si="1397"/>
        <v>0.84992966046918372</v>
      </c>
      <c r="K22356" s="1">
        <f t="shared" si="1398"/>
        <v>0.55469535842566964</v>
      </c>
      <c r="L22356">
        <f t="shared" si="1399"/>
        <v>0.25594546819102737</v>
      </c>
    </row>
    <row r="22357" spans="1:12" x14ac:dyDescent="0.2">
      <c r="A22357" t="s">
        <v>22359</v>
      </c>
      <c r="B22357">
        <v>0.17323</v>
      </c>
      <c r="C22357">
        <v>16549</v>
      </c>
      <c r="D22357" s="1">
        <f t="shared" si="1396"/>
        <v>0.62921561917797797</v>
      </c>
      <c r="F22357" t="s">
        <v>22359</v>
      </c>
      <c r="G22357">
        <v>1.1850298340000001</v>
      </c>
      <c r="H22357">
        <v>22355</v>
      </c>
      <c r="I22357" s="1">
        <f t="shared" si="1397"/>
        <v>0.84996768183719251</v>
      </c>
      <c r="K22357" s="1">
        <f t="shared" si="1398"/>
        <v>0.53481294120845968</v>
      </c>
      <c r="L22357">
        <f t="shared" si="1399"/>
        <v>0.27179809238345692</v>
      </c>
    </row>
    <row r="22358" spans="1:12" x14ac:dyDescent="0.2">
      <c r="A22358" t="s">
        <v>22360</v>
      </c>
      <c r="B22358">
        <v>0.24723000000000001</v>
      </c>
      <c r="C22358">
        <v>19037</v>
      </c>
      <c r="D22358" s="1">
        <f t="shared" si="1396"/>
        <v>0.72381278278392458</v>
      </c>
      <c r="F22358" t="s">
        <v>22360</v>
      </c>
      <c r="G22358">
        <v>1.1850298340000001</v>
      </c>
      <c r="H22358">
        <v>22356</v>
      </c>
      <c r="I22358" s="1">
        <f t="shared" si="1397"/>
        <v>0.8500057032052013</v>
      </c>
      <c r="K22358" s="1">
        <f t="shared" si="1398"/>
        <v>0.61524499341916339</v>
      </c>
      <c r="L22358">
        <f t="shared" si="1399"/>
        <v>0.21095191169956437</v>
      </c>
    </row>
    <row r="22359" spans="1:12" x14ac:dyDescent="0.2">
      <c r="A22359" t="s">
        <v>22361</v>
      </c>
      <c r="B22359">
        <v>1.5049E-3</v>
      </c>
      <c r="C22359">
        <v>913</v>
      </c>
      <c r="D22359" s="1">
        <f t="shared" si="1396"/>
        <v>3.4713508992053534E-2</v>
      </c>
      <c r="F22359" t="s">
        <v>22361</v>
      </c>
      <c r="G22359">
        <v>1.1850298340000001</v>
      </c>
      <c r="H22359">
        <v>22357</v>
      </c>
      <c r="I22359" s="1">
        <f t="shared" si="1397"/>
        <v>0.85004372457321009</v>
      </c>
      <c r="K22359" s="1">
        <f t="shared" si="1398"/>
        <v>2.9508000476610806E-2</v>
      </c>
      <c r="L22359">
        <f t="shared" si="1399"/>
        <v>1.5300602181989691</v>
      </c>
    </row>
    <row r="22360" spans="1:12" x14ac:dyDescent="0.2">
      <c r="A22360" t="s">
        <v>22362</v>
      </c>
      <c r="B22360">
        <v>4.6158999999999999E-2</v>
      </c>
      <c r="C22360">
        <v>8440</v>
      </c>
      <c r="D22360" s="1">
        <f t="shared" si="1396"/>
        <v>0.32090034599444889</v>
      </c>
      <c r="F22360" t="s">
        <v>22362</v>
      </c>
      <c r="G22360">
        <v>1.1850298340000001</v>
      </c>
      <c r="H22360">
        <v>22358</v>
      </c>
      <c r="I22360" s="1">
        <f t="shared" si="1397"/>
        <v>0.85008174594121899</v>
      </c>
      <c r="K22360" s="1">
        <f t="shared" si="1398"/>
        <v>0.27279152639610238</v>
      </c>
      <c r="L22360">
        <f t="shared" si="1399"/>
        <v>0.56416912410562359</v>
      </c>
    </row>
    <row r="22361" spans="1:12" x14ac:dyDescent="0.2">
      <c r="A22361" t="s">
        <v>22363</v>
      </c>
      <c r="B22361">
        <v>0.67132000000000003</v>
      </c>
      <c r="C22361">
        <v>25238</v>
      </c>
      <c r="D22361" s="1">
        <f t="shared" si="1396"/>
        <v>0.95958328580662333</v>
      </c>
      <c r="F22361" t="s">
        <v>22363</v>
      </c>
      <c r="G22361">
        <v>1.1850298340000001</v>
      </c>
      <c r="H22361">
        <v>22359</v>
      </c>
      <c r="I22361" s="1">
        <f t="shared" si="1397"/>
        <v>0.85011976730922778</v>
      </c>
      <c r="K22361" s="1">
        <f t="shared" si="1398"/>
        <v>0.81576071964375085</v>
      </c>
      <c r="L22361">
        <f t="shared" si="1399"/>
        <v>8.8437210581410491E-2</v>
      </c>
    </row>
    <row r="22362" spans="1:12" x14ac:dyDescent="0.2">
      <c r="A22362" t="s">
        <v>22364</v>
      </c>
      <c r="B22362">
        <v>0.16331000000000001</v>
      </c>
      <c r="C22362">
        <v>16141</v>
      </c>
      <c r="D22362" s="1">
        <f t="shared" si="1396"/>
        <v>0.61370290103037906</v>
      </c>
      <c r="F22362" t="s">
        <v>22364</v>
      </c>
      <c r="G22362">
        <v>1.1850298340000001</v>
      </c>
      <c r="H22362">
        <v>22360</v>
      </c>
      <c r="I22362" s="1">
        <f t="shared" si="1397"/>
        <v>0.85015778867723657</v>
      </c>
      <c r="K22362" s="1">
        <f t="shared" si="1398"/>
        <v>0.52174430124479199</v>
      </c>
      <c r="L22362">
        <f t="shared" si="1399"/>
        <v>0.28254228582064306</v>
      </c>
    </row>
    <row r="22363" spans="1:12" x14ac:dyDescent="0.2">
      <c r="A22363" t="s">
        <v>22365</v>
      </c>
      <c r="B22363">
        <v>0.11020000000000001</v>
      </c>
      <c r="C22363">
        <v>13520</v>
      </c>
      <c r="D22363" s="1">
        <f t="shared" si="1396"/>
        <v>0.51404889547925936</v>
      </c>
      <c r="F22363" t="s">
        <v>22365</v>
      </c>
      <c r="G22363">
        <v>1.1850298340000001</v>
      </c>
      <c r="H22363">
        <v>22361</v>
      </c>
      <c r="I22363" s="1">
        <f t="shared" si="1397"/>
        <v>0.85019581004524547</v>
      </c>
      <c r="K22363" s="1">
        <f t="shared" si="1398"/>
        <v>0.43704221709485264</v>
      </c>
      <c r="L22363">
        <f t="shared" si="1399"/>
        <v>0.35947660933216596</v>
      </c>
    </row>
    <row r="22364" spans="1:12" x14ac:dyDescent="0.2">
      <c r="A22364" t="s">
        <v>22366</v>
      </c>
      <c r="B22364">
        <v>0.11871</v>
      </c>
      <c r="C22364">
        <v>13985</v>
      </c>
      <c r="D22364" s="1">
        <f t="shared" si="1396"/>
        <v>0.53172883160336104</v>
      </c>
      <c r="F22364" t="s">
        <v>22366</v>
      </c>
      <c r="G22364">
        <v>1.1850298340000001</v>
      </c>
      <c r="H22364">
        <v>22362</v>
      </c>
      <c r="I22364" s="1">
        <f t="shared" si="1397"/>
        <v>0.85023383141325426</v>
      </c>
      <c r="K22364" s="1">
        <f t="shared" si="1398"/>
        <v>0.45209384176701872</v>
      </c>
      <c r="L22364">
        <f t="shared" si="1399"/>
        <v>0.34477140870297035</v>
      </c>
    </row>
    <row r="22365" spans="1:12" x14ac:dyDescent="0.2">
      <c r="A22365" t="s">
        <v>22367</v>
      </c>
      <c r="B22365">
        <v>0.56262000000000001</v>
      </c>
      <c r="C22365">
        <v>24428</v>
      </c>
      <c r="D22365" s="1">
        <f t="shared" si="1396"/>
        <v>0.92878597771947835</v>
      </c>
      <c r="F22365" t="s">
        <v>22367</v>
      </c>
      <c r="G22365">
        <v>1.1850298340000001</v>
      </c>
      <c r="H22365">
        <v>22363</v>
      </c>
      <c r="I22365" s="1">
        <f t="shared" si="1397"/>
        <v>0.85027185278126305</v>
      </c>
      <c r="K22365" s="1">
        <f t="shared" si="1398"/>
        <v>0.78972057411279772</v>
      </c>
      <c r="L22365">
        <f t="shared" si="1399"/>
        <v>0.10252654742790804</v>
      </c>
    </row>
    <row r="22366" spans="1:12" x14ac:dyDescent="0.2">
      <c r="A22366" t="s">
        <v>22368</v>
      </c>
      <c r="B22366">
        <v>0.23619999999999999</v>
      </c>
      <c r="C22366">
        <v>18677</v>
      </c>
      <c r="D22366" s="1">
        <f t="shared" si="1396"/>
        <v>0.710125090300749</v>
      </c>
      <c r="F22366" t="s">
        <v>22368</v>
      </c>
      <c r="G22366">
        <v>1.1850298340000001</v>
      </c>
      <c r="H22366">
        <v>22364</v>
      </c>
      <c r="I22366" s="1">
        <f t="shared" si="1397"/>
        <v>0.85030987414927184</v>
      </c>
      <c r="K22366" s="1">
        <f t="shared" si="1398"/>
        <v>0.60382637616387014</v>
      </c>
      <c r="L22366">
        <f t="shared" si="1399"/>
        <v>0.21908792017639989</v>
      </c>
    </row>
    <row r="22367" spans="1:12" x14ac:dyDescent="0.2">
      <c r="A22367" t="s">
        <v>22369</v>
      </c>
      <c r="B22367">
        <v>1.6351000000000001E-2</v>
      </c>
      <c r="C22367">
        <v>4497</v>
      </c>
      <c r="D22367" s="1">
        <f t="shared" si="1396"/>
        <v>0.17098209193566785</v>
      </c>
      <c r="F22367" t="s">
        <v>22369</v>
      </c>
      <c r="G22367">
        <v>1.1850298340000001</v>
      </c>
      <c r="H22367">
        <v>22365</v>
      </c>
      <c r="I22367" s="1">
        <f t="shared" si="1397"/>
        <v>0.85034789551728074</v>
      </c>
      <c r="K22367" s="1">
        <f t="shared" si="1398"/>
        <v>0.14539426204863737</v>
      </c>
      <c r="L22367">
        <f t="shared" si="1399"/>
        <v>0.83745273247138197</v>
      </c>
    </row>
    <row r="22368" spans="1:12" x14ac:dyDescent="0.2">
      <c r="A22368" t="s">
        <v>22370</v>
      </c>
      <c r="B22368">
        <v>7.0788000000000004E-2</v>
      </c>
      <c r="C22368">
        <v>10748</v>
      </c>
      <c r="D22368" s="1">
        <f t="shared" si="1396"/>
        <v>0.40865366335880765</v>
      </c>
      <c r="F22368" t="s">
        <v>22370</v>
      </c>
      <c r="G22368">
        <v>1.1850298340000001</v>
      </c>
      <c r="H22368">
        <v>22366</v>
      </c>
      <c r="I22368" s="1">
        <f t="shared" si="1397"/>
        <v>0.85038591688528953</v>
      </c>
      <c r="K22368" s="1">
        <f t="shared" si="1398"/>
        <v>0.34751332020391207</v>
      </c>
      <c r="L22368">
        <f t="shared" si="1399"/>
        <v>0.45902854422440592</v>
      </c>
    </row>
    <row r="22369" spans="1:12" x14ac:dyDescent="0.2">
      <c r="A22369" t="s">
        <v>22371</v>
      </c>
      <c r="B22369">
        <v>0.29133999999999999</v>
      </c>
      <c r="C22369">
        <v>20208</v>
      </c>
      <c r="D22369" s="1">
        <f t="shared" si="1396"/>
        <v>0.76833580472225393</v>
      </c>
      <c r="F22369" t="s">
        <v>22371</v>
      </c>
      <c r="G22369">
        <v>1.1850298340000001</v>
      </c>
      <c r="H22369">
        <v>22367</v>
      </c>
      <c r="I22369" s="1">
        <f t="shared" si="1397"/>
        <v>0.85042393825329832</v>
      </c>
      <c r="K22369" s="1">
        <f t="shared" si="1398"/>
        <v>0.6534111609529164</v>
      </c>
      <c r="L22369">
        <f t="shared" si="1399"/>
        <v>0.18481345158866988</v>
      </c>
    </row>
    <row r="22370" spans="1:12" x14ac:dyDescent="0.2">
      <c r="A22370" t="s">
        <v>22372</v>
      </c>
      <c r="B22370">
        <v>5.2593000000000001E-2</v>
      </c>
      <c r="C22370">
        <v>9131</v>
      </c>
      <c r="D22370" s="1">
        <f t="shared" si="1396"/>
        <v>0.34717311128854417</v>
      </c>
      <c r="F22370" t="s">
        <v>22372</v>
      </c>
      <c r="G22370">
        <v>1.1850298340000001</v>
      </c>
      <c r="H22370">
        <v>22368</v>
      </c>
      <c r="I22370" s="1">
        <f t="shared" si="1397"/>
        <v>0.85046195962130722</v>
      </c>
      <c r="K22370" s="1">
        <f t="shared" si="1398"/>
        <v>0.29525752455428145</v>
      </c>
      <c r="L22370">
        <f t="shared" si="1399"/>
        <v>0.52979902570170434</v>
      </c>
    </row>
    <row r="22371" spans="1:12" x14ac:dyDescent="0.2">
      <c r="A22371" t="s">
        <v>22373</v>
      </c>
      <c r="B22371">
        <v>2.0364E-2</v>
      </c>
      <c r="C22371">
        <v>5185</v>
      </c>
      <c r="D22371" s="1">
        <f t="shared" si="1396"/>
        <v>0.19714079312573665</v>
      </c>
      <c r="F22371" t="s">
        <v>22373</v>
      </c>
      <c r="G22371">
        <v>1.1850298340000001</v>
      </c>
      <c r="H22371">
        <v>22369</v>
      </c>
      <c r="I22371" s="1">
        <f t="shared" si="1397"/>
        <v>0.85049998098931601</v>
      </c>
      <c r="K22371" s="1">
        <f t="shared" si="1398"/>
        <v>0.1676682408056577</v>
      </c>
      <c r="L22371">
        <f t="shared" si="1399"/>
        <v>0.7755491923078599</v>
      </c>
    </row>
    <row r="22372" spans="1:12" x14ac:dyDescent="0.2">
      <c r="A22372" t="s">
        <v>22374</v>
      </c>
      <c r="B22372">
        <v>9.1063000000000005E-2</v>
      </c>
      <c r="C22372">
        <v>12315</v>
      </c>
      <c r="D22372" s="1">
        <f t="shared" si="1396"/>
        <v>0.46823314702863011</v>
      </c>
      <c r="F22372" t="s">
        <v>22374</v>
      </c>
      <c r="G22372">
        <v>1.1850298340000001</v>
      </c>
      <c r="H22372">
        <v>22370</v>
      </c>
      <c r="I22372" s="1">
        <f t="shared" si="1397"/>
        <v>0.8505380023573248</v>
      </c>
      <c r="K22372" s="1">
        <f t="shared" si="1398"/>
        <v>0.3982500855112146</v>
      </c>
      <c r="L22372">
        <f t="shared" si="1399"/>
        <v>0.39984412227624794</v>
      </c>
    </row>
    <row r="22373" spans="1:12" x14ac:dyDescent="0.2">
      <c r="A22373" t="s">
        <v>22375</v>
      </c>
      <c r="B22373">
        <v>1.6069E-2</v>
      </c>
      <c r="C22373">
        <v>4454</v>
      </c>
      <c r="D22373" s="1">
        <f t="shared" si="1396"/>
        <v>0.16934717311128855</v>
      </c>
      <c r="F22373" t="s">
        <v>22375</v>
      </c>
      <c r="G22373">
        <v>1.1850298340000001</v>
      </c>
      <c r="H22373">
        <v>22371</v>
      </c>
      <c r="I22373" s="1">
        <f t="shared" si="1397"/>
        <v>0.85057602372533359</v>
      </c>
      <c r="K22373" s="1">
        <f t="shared" si="1398"/>
        <v>0.14404264513412554</v>
      </c>
      <c r="L22373">
        <f t="shared" si="1399"/>
        <v>0.84150891203966627</v>
      </c>
    </row>
    <row r="22374" spans="1:12" x14ac:dyDescent="0.2">
      <c r="A22374" t="s">
        <v>22376</v>
      </c>
      <c r="B22374">
        <v>0.67283999999999999</v>
      </c>
      <c r="C22374">
        <v>25245</v>
      </c>
      <c r="D22374" s="1">
        <f t="shared" si="1396"/>
        <v>0.95984943538268508</v>
      </c>
      <c r="F22374" t="s">
        <v>22376</v>
      </c>
      <c r="G22374">
        <v>1.1850298340000001</v>
      </c>
      <c r="H22374">
        <v>22372</v>
      </c>
      <c r="I22374" s="1">
        <f t="shared" si="1397"/>
        <v>0.85061404509334249</v>
      </c>
      <c r="K22374" s="1">
        <f t="shared" si="1398"/>
        <v>0.81646141091142665</v>
      </c>
      <c r="L22374">
        <f t="shared" si="1399"/>
        <v>8.8064336860283907E-2</v>
      </c>
    </row>
    <row r="22375" spans="1:12" x14ac:dyDescent="0.2">
      <c r="A22375" t="s">
        <v>22377</v>
      </c>
      <c r="B22375">
        <v>0.12254</v>
      </c>
      <c r="C22375">
        <v>14189</v>
      </c>
      <c r="D22375" s="1">
        <f t="shared" si="1396"/>
        <v>0.53948519067716061</v>
      </c>
      <c r="F22375" t="s">
        <v>22377</v>
      </c>
      <c r="G22375">
        <v>1.1850298340000001</v>
      </c>
      <c r="H22375">
        <v>22373</v>
      </c>
      <c r="I22375" s="1">
        <f t="shared" si="1397"/>
        <v>0.85065206646135127</v>
      </c>
      <c r="K22375" s="1">
        <f t="shared" si="1398"/>
        <v>0.45891419227482277</v>
      </c>
      <c r="L22375">
        <f t="shared" si="1399"/>
        <v>0.33826851120633705</v>
      </c>
    </row>
    <row r="22376" spans="1:12" x14ac:dyDescent="0.2">
      <c r="A22376" t="s">
        <v>22378</v>
      </c>
      <c r="B22376">
        <v>0.30165999999999998</v>
      </c>
      <c r="C22376">
        <v>20450</v>
      </c>
      <c r="D22376" s="1">
        <f t="shared" si="1396"/>
        <v>0.77753697578038861</v>
      </c>
      <c r="F22376" t="s">
        <v>22378</v>
      </c>
      <c r="G22376">
        <v>1.1850298340000001</v>
      </c>
      <c r="H22376">
        <v>22374</v>
      </c>
      <c r="I22376" s="1">
        <f t="shared" si="1397"/>
        <v>0.85069008782936006</v>
      </c>
      <c r="K22376" s="1">
        <f t="shared" si="1398"/>
        <v>0.66144299821719377</v>
      </c>
      <c r="L22376">
        <f t="shared" si="1399"/>
        <v>0.17950757645968823</v>
      </c>
    </row>
    <row r="22377" spans="1:12" x14ac:dyDescent="0.2">
      <c r="A22377" t="s">
        <v>22379</v>
      </c>
      <c r="B22377">
        <v>0.12676000000000001</v>
      </c>
      <c r="C22377">
        <v>14425</v>
      </c>
      <c r="D22377" s="1">
        <f t="shared" si="1396"/>
        <v>0.54845823352724232</v>
      </c>
      <c r="F22377" t="s">
        <v>22379</v>
      </c>
      <c r="G22377">
        <v>1.1850298340000001</v>
      </c>
      <c r="H22377">
        <v>22375</v>
      </c>
      <c r="I22377" s="1">
        <f t="shared" si="1397"/>
        <v>0.85072810919736896</v>
      </c>
      <c r="K22377" s="1">
        <f t="shared" si="1398"/>
        <v>0.4665888359823599</v>
      </c>
      <c r="L22377">
        <f t="shared" si="1399"/>
        <v>0.331065656732281</v>
      </c>
    </row>
    <row r="22378" spans="1:12" x14ac:dyDescent="0.2">
      <c r="A22378" t="s">
        <v>22380</v>
      </c>
      <c r="B22378">
        <v>0.18578</v>
      </c>
      <c r="C22378">
        <v>17029</v>
      </c>
      <c r="D22378" s="1">
        <f t="shared" si="1396"/>
        <v>0.64746587582221204</v>
      </c>
      <c r="F22378" t="s">
        <v>22380</v>
      </c>
      <c r="G22378">
        <v>1.1850298340000001</v>
      </c>
      <c r="H22378">
        <v>22376</v>
      </c>
      <c r="I22378" s="1">
        <f t="shared" si="1397"/>
        <v>0.85076613056537775</v>
      </c>
      <c r="K22378" s="1">
        <f t="shared" si="1398"/>
        <v>0.55084203784638675</v>
      </c>
      <c r="L22378">
        <f t="shared" si="1399"/>
        <v>0.25897292370186131</v>
      </c>
    </row>
    <row r="22379" spans="1:12" x14ac:dyDescent="0.2">
      <c r="A22379" t="s">
        <v>22381</v>
      </c>
      <c r="B22379">
        <v>8.7795999999999999E-2</v>
      </c>
      <c r="C22379">
        <v>12085</v>
      </c>
      <c r="D22379" s="1">
        <f t="shared" si="1396"/>
        <v>0.45948823238660125</v>
      </c>
      <c r="F22379" t="s">
        <v>22381</v>
      </c>
      <c r="G22379">
        <v>1.1850298340000001</v>
      </c>
      <c r="H22379">
        <v>22377</v>
      </c>
      <c r="I22379" s="1">
        <f t="shared" si="1397"/>
        <v>0.85080415193338654</v>
      </c>
      <c r="K22379" s="1">
        <f t="shared" si="1398"/>
        <v>0.3909344958790531</v>
      </c>
      <c r="L22379">
        <f t="shared" si="1399"/>
        <v>0.40789600593273845</v>
      </c>
    </row>
    <row r="22380" spans="1:12" x14ac:dyDescent="0.2">
      <c r="A22380" t="s">
        <v>22382</v>
      </c>
      <c r="B22380">
        <v>0.13752</v>
      </c>
      <c r="C22380">
        <v>14985</v>
      </c>
      <c r="D22380" s="1">
        <f t="shared" si="1396"/>
        <v>0.5697501996121821</v>
      </c>
      <c r="F22380" t="s">
        <v>22382</v>
      </c>
      <c r="G22380">
        <v>1.1850298340000001</v>
      </c>
      <c r="H22380">
        <v>22378</v>
      </c>
      <c r="I22380" s="1">
        <f t="shared" si="1397"/>
        <v>0.85084217330139533</v>
      </c>
      <c r="K22380" s="1">
        <f t="shared" si="1398"/>
        <v>0.48476749807693281</v>
      </c>
      <c r="L22380">
        <f t="shared" si="1399"/>
        <v>0.31446650575394519</v>
      </c>
    </row>
    <row r="22381" spans="1:12" x14ac:dyDescent="0.2">
      <c r="A22381" t="s">
        <v>22383</v>
      </c>
      <c r="B22381">
        <v>0.77834999999999999</v>
      </c>
      <c r="C22381">
        <v>25784</v>
      </c>
      <c r="D22381" s="1">
        <f t="shared" si="1396"/>
        <v>0.98034295273943961</v>
      </c>
      <c r="F22381" t="s">
        <v>22383</v>
      </c>
      <c r="G22381">
        <v>1.1850298340000001</v>
      </c>
      <c r="H22381">
        <v>22379</v>
      </c>
      <c r="I22381" s="1">
        <f t="shared" si="1397"/>
        <v>0.85088019466940423</v>
      </c>
      <c r="K22381" s="1">
        <f t="shared" si="1398"/>
        <v>0.83415440246971295</v>
      </c>
      <c r="L22381">
        <f t="shared" si="1399"/>
        <v>7.8753553757776734E-2</v>
      </c>
    </row>
    <row r="22382" spans="1:12" x14ac:dyDescent="0.2">
      <c r="A22382" t="s">
        <v>22384</v>
      </c>
      <c r="B22382">
        <v>0.16904</v>
      </c>
      <c r="C22382">
        <v>16378</v>
      </c>
      <c r="D22382" s="1">
        <f t="shared" si="1396"/>
        <v>0.62271396524846967</v>
      </c>
      <c r="F22382" t="s">
        <v>22384</v>
      </c>
      <c r="G22382">
        <v>1.1850298340000001</v>
      </c>
      <c r="H22382">
        <v>22380</v>
      </c>
      <c r="I22382" s="1">
        <f t="shared" si="1397"/>
        <v>0.85091821603741302</v>
      </c>
      <c r="K22382" s="1">
        <f t="shared" si="1398"/>
        <v>0.52987865641081144</v>
      </c>
      <c r="L22382">
        <f t="shared" si="1399"/>
        <v>0.27582357357812659</v>
      </c>
    </row>
    <row r="22383" spans="1:12" x14ac:dyDescent="0.2">
      <c r="A22383" t="s">
        <v>22385</v>
      </c>
      <c r="B22383">
        <v>0.36681000000000002</v>
      </c>
      <c r="C22383">
        <v>21810</v>
      </c>
      <c r="D22383" s="1">
        <f t="shared" si="1396"/>
        <v>0.82924603627238513</v>
      </c>
      <c r="F22383" t="s">
        <v>22385</v>
      </c>
      <c r="G22383">
        <v>1.1850298340000001</v>
      </c>
      <c r="H22383">
        <v>22381</v>
      </c>
      <c r="I22383" s="1">
        <f t="shared" si="1397"/>
        <v>0.85095623740542181</v>
      </c>
      <c r="K22383" s="1">
        <f t="shared" si="1398"/>
        <v>0.70565208690970882</v>
      </c>
      <c r="L22383">
        <f t="shared" si="1399"/>
        <v>0.15140936973767161</v>
      </c>
    </row>
    <row r="22384" spans="1:12" x14ac:dyDescent="0.2">
      <c r="A22384" t="s">
        <v>22386</v>
      </c>
      <c r="B22384">
        <v>0.24626999999999999</v>
      </c>
      <c r="C22384">
        <v>19008</v>
      </c>
      <c r="D22384" s="1">
        <f t="shared" si="1396"/>
        <v>0.7227101631116688</v>
      </c>
      <c r="F22384" t="s">
        <v>22386</v>
      </c>
      <c r="G22384">
        <v>1.1850298340000001</v>
      </c>
      <c r="H22384">
        <v>22382</v>
      </c>
      <c r="I22384" s="1">
        <f t="shared" si="1397"/>
        <v>0.85099425877343071</v>
      </c>
      <c r="K22384" s="1">
        <f t="shared" si="1398"/>
        <v>0.61502219956523985</v>
      </c>
      <c r="L22384">
        <f t="shared" si="1399"/>
        <v>0.21110920784298826</v>
      </c>
    </row>
    <row r="22385" spans="1:12" x14ac:dyDescent="0.2">
      <c r="A22385" t="s">
        <v>22387</v>
      </c>
      <c r="B22385">
        <v>0.55130000000000001</v>
      </c>
      <c r="C22385">
        <v>24328</v>
      </c>
      <c r="D22385" s="1">
        <f t="shared" si="1396"/>
        <v>0.9249838409185962</v>
      </c>
      <c r="F22385" t="s">
        <v>22387</v>
      </c>
      <c r="G22385">
        <v>1.1850298340000001</v>
      </c>
      <c r="H22385">
        <v>22383</v>
      </c>
      <c r="I22385" s="1">
        <f t="shared" si="1397"/>
        <v>0.8510322801414395</v>
      </c>
      <c r="K22385" s="1">
        <f t="shared" si="1398"/>
        <v>0.78719110723093944</v>
      </c>
      <c r="L22385">
        <f t="shared" si="1399"/>
        <v>0.10391982070266308</v>
      </c>
    </row>
    <row r="22386" spans="1:12" x14ac:dyDescent="0.2">
      <c r="A22386" t="s">
        <v>22388</v>
      </c>
      <c r="B22386">
        <v>0.23737</v>
      </c>
      <c r="C22386">
        <v>18721</v>
      </c>
      <c r="D22386" s="1">
        <f t="shared" si="1396"/>
        <v>0.71179803049313717</v>
      </c>
      <c r="F22386" t="s">
        <v>22388</v>
      </c>
      <c r="G22386">
        <v>1.1850298340000001</v>
      </c>
      <c r="H22386">
        <v>22384</v>
      </c>
      <c r="I22386" s="1">
        <f t="shared" si="1397"/>
        <v>0.85107030150944829</v>
      </c>
      <c r="K22386" s="1">
        <f t="shared" si="1398"/>
        <v>0.60579016442562572</v>
      </c>
      <c r="L22386">
        <f t="shared" si="1399"/>
        <v>0.21767778212622862</v>
      </c>
    </row>
    <row r="22387" spans="1:12" x14ac:dyDescent="0.2">
      <c r="A22387" t="s">
        <v>22389</v>
      </c>
      <c r="B22387">
        <v>0.50109000000000004</v>
      </c>
      <c r="C22387">
        <v>23808</v>
      </c>
      <c r="D22387" s="1">
        <f t="shared" si="1396"/>
        <v>0.90521272955400933</v>
      </c>
      <c r="F22387" t="s">
        <v>22389</v>
      </c>
      <c r="G22387">
        <v>1.1850298340000001</v>
      </c>
      <c r="H22387">
        <v>22385</v>
      </c>
      <c r="I22387" s="1">
        <f t="shared" si="1397"/>
        <v>0.85110832287745708</v>
      </c>
      <c r="K22387" s="1">
        <f t="shared" si="1398"/>
        <v>0.77043408809803804</v>
      </c>
      <c r="L22387">
        <f t="shared" si="1399"/>
        <v>0.11326450996275111</v>
      </c>
    </row>
    <row r="22388" spans="1:12" x14ac:dyDescent="0.2">
      <c r="A22388" t="s">
        <v>22390</v>
      </c>
      <c r="B22388">
        <v>0.64978999999999998</v>
      </c>
      <c r="C22388">
        <v>25092</v>
      </c>
      <c r="D22388" s="1">
        <f t="shared" si="1396"/>
        <v>0.95403216607733543</v>
      </c>
      <c r="F22388" t="s">
        <v>22390</v>
      </c>
      <c r="G22388">
        <v>1.1850298340000001</v>
      </c>
      <c r="H22388">
        <v>22386</v>
      </c>
      <c r="I22388" s="1">
        <f t="shared" si="1397"/>
        <v>0.85114634424546598</v>
      </c>
      <c r="K22388" s="1">
        <f t="shared" si="1398"/>
        <v>0.81202099044930731</v>
      </c>
      <c r="L22388">
        <f t="shared" si="1399"/>
        <v>9.0432744258230238E-2</v>
      </c>
    </row>
    <row r="22389" spans="1:12" x14ac:dyDescent="0.2">
      <c r="A22389" t="s">
        <v>22391</v>
      </c>
      <c r="B22389">
        <v>1.1499000000000001E-2</v>
      </c>
      <c r="C22389">
        <v>3566</v>
      </c>
      <c r="D22389" s="1">
        <f t="shared" si="1396"/>
        <v>0.13558419831945553</v>
      </c>
      <c r="F22389" t="s">
        <v>22391</v>
      </c>
      <c r="G22389">
        <v>1.1850298340000001</v>
      </c>
      <c r="H22389">
        <v>22387</v>
      </c>
      <c r="I22389" s="1">
        <f t="shared" si="1397"/>
        <v>0.85118436561347477</v>
      </c>
      <c r="K22389" s="1">
        <f t="shared" si="1398"/>
        <v>0.11540714983375731</v>
      </c>
      <c r="L22389">
        <f t="shared" si="1399"/>
        <v>0.93776728444580748</v>
      </c>
    </row>
    <row r="22390" spans="1:12" x14ac:dyDescent="0.2">
      <c r="A22390" t="s">
        <v>22392</v>
      </c>
      <c r="B22390">
        <v>0.37558000000000002</v>
      </c>
      <c r="C22390">
        <v>21979</v>
      </c>
      <c r="D22390" s="1">
        <f t="shared" si="1396"/>
        <v>0.83567164746587586</v>
      </c>
      <c r="F22390" t="s">
        <v>22392</v>
      </c>
      <c r="G22390">
        <v>1.1850298340000001</v>
      </c>
      <c r="H22390">
        <v>22388</v>
      </c>
      <c r="I22390" s="1">
        <f t="shared" si="1397"/>
        <v>0.85122238698148356</v>
      </c>
      <c r="K22390" s="1">
        <f t="shared" si="1398"/>
        <v>0.71134241448865165</v>
      </c>
      <c r="L22390">
        <f t="shared" si="1399"/>
        <v>0.1479212952959682</v>
      </c>
    </row>
    <row r="22391" spans="1:12" x14ac:dyDescent="0.2">
      <c r="A22391" t="s">
        <v>22393</v>
      </c>
      <c r="B22391">
        <v>0.14555000000000001</v>
      </c>
      <c r="C22391">
        <v>15351</v>
      </c>
      <c r="D22391" s="1">
        <f t="shared" si="1396"/>
        <v>0.58366602030341053</v>
      </c>
      <c r="F22391" t="s">
        <v>22393</v>
      </c>
      <c r="G22391">
        <v>1.1850298340000001</v>
      </c>
      <c r="H22391">
        <v>22389</v>
      </c>
      <c r="I22391" s="1">
        <f t="shared" si="1397"/>
        <v>0.85126040834949246</v>
      </c>
      <c r="K22391" s="1">
        <f t="shared" si="1398"/>
        <v>0.49685177478320441</v>
      </c>
      <c r="L22391">
        <f t="shared" si="1399"/>
        <v>0.30377315451616216</v>
      </c>
    </row>
    <row r="22392" spans="1:12" x14ac:dyDescent="0.2">
      <c r="A22392" t="s">
        <v>22394</v>
      </c>
      <c r="B22392">
        <v>0.39590999999999998</v>
      </c>
      <c r="C22392">
        <v>22298</v>
      </c>
      <c r="D22392" s="1">
        <f t="shared" si="1396"/>
        <v>0.84780046386068975</v>
      </c>
      <c r="F22392" t="s">
        <v>22394</v>
      </c>
      <c r="G22392">
        <v>1.1850298340000001</v>
      </c>
      <c r="H22392">
        <v>22390</v>
      </c>
      <c r="I22392" s="1">
        <f t="shared" si="1397"/>
        <v>0.85129842971750125</v>
      </c>
      <c r="K22392" s="1">
        <f t="shared" si="1398"/>
        <v>0.72173120359837439</v>
      </c>
      <c r="L22392">
        <f t="shared" si="1399"/>
        <v>0.141624517845307</v>
      </c>
    </row>
    <row r="22393" spans="1:12" x14ac:dyDescent="0.2">
      <c r="A22393" t="s">
        <v>22395</v>
      </c>
      <c r="B22393">
        <v>0.48003000000000001</v>
      </c>
      <c r="C22393">
        <v>23533</v>
      </c>
      <c r="D22393" s="1">
        <f t="shared" si="1396"/>
        <v>0.89475685335158361</v>
      </c>
      <c r="F22393" t="s">
        <v>22395</v>
      </c>
      <c r="G22393">
        <v>1.1850298340000001</v>
      </c>
      <c r="H22393">
        <v>22391</v>
      </c>
      <c r="I22393" s="1">
        <f t="shared" si="1397"/>
        <v>0.85133645108551004</v>
      </c>
      <c r="K22393" s="1">
        <f t="shared" si="1398"/>
        <v>0.76173912411677536</v>
      </c>
      <c r="L22393">
        <f t="shared" si="1399"/>
        <v>0.11819373778765088</v>
      </c>
    </row>
    <row r="22394" spans="1:12" x14ac:dyDescent="0.2">
      <c r="A22394" t="s">
        <v>22396</v>
      </c>
      <c r="B22394">
        <v>0.25869999999999999</v>
      </c>
      <c r="C22394">
        <v>19386</v>
      </c>
      <c r="D22394" s="1">
        <f t="shared" si="1396"/>
        <v>0.73708224021900304</v>
      </c>
      <c r="F22394" t="s">
        <v>22396</v>
      </c>
      <c r="G22394">
        <v>1.1850298340000001</v>
      </c>
      <c r="H22394">
        <v>22392</v>
      </c>
      <c r="I22394" s="1">
        <f t="shared" si="1397"/>
        <v>0.85137447245351883</v>
      </c>
      <c r="K22394" s="1">
        <f t="shared" si="1398"/>
        <v>0.62753300342131157</v>
      </c>
      <c r="L22394">
        <f t="shared" si="1399"/>
        <v>0.20236342868860607</v>
      </c>
    </row>
    <row r="22395" spans="1:12" x14ac:dyDescent="0.2">
      <c r="A22395" t="s">
        <v>22397</v>
      </c>
      <c r="B22395">
        <v>0.17368</v>
      </c>
      <c r="C22395">
        <v>16573</v>
      </c>
      <c r="D22395" s="1">
        <f t="shared" si="1396"/>
        <v>0.63012813201018969</v>
      </c>
      <c r="F22395" t="s">
        <v>22397</v>
      </c>
      <c r="G22395">
        <v>1.1850298340000001</v>
      </c>
      <c r="H22395">
        <v>22393</v>
      </c>
      <c r="I22395" s="1">
        <f t="shared" si="1397"/>
        <v>0.85141249382152773</v>
      </c>
      <c r="K22395" s="1">
        <f t="shared" si="1398"/>
        <v>0.53649896430189647</v>
      </c>
      <c r="L22395">
        <f t="shared" si="1399"/>
        <v>0.27043111209207565</v>
      </c>
    </row>
    <row r="22396" spans="1:12" x14ac:dyDescent="0.2">
      <c r="A22396" t="s">
        <v>22398</v>
      </c>
      <c r="B22396">
        <v>0.67844000000000004</v>
      </c>
      <c r="C22396">
        <v>25272</v>
      </c>
      <c r="D22396" s="1">
        <f t="shared" si="1396"/>
        <v>0.96087601231892328</v>
      </c>
      <c r="F22396" t="s">
        <v>22398</v>
      </c>
      <c r="G22396">
        <v>1.1850298340000001</v>
      </c>
      <c r="H22396">
        <v>22394</v>
      </c>
      <c r="I22396" s="1">
        <f t="shared" si="1397"/>
        <v>0.85145051518953652</v>
      </c>
      <c r="K22396" s="1">
        <f t="shared" si="1398"/>
        <v>0.81813837572221471</v>
      </c>
      <c r="L22396">
        <f t="shared" si="1399"/>
        <v>8.7173235778368746E-2</v>
      </c>
    </row>
    <row r="22397" spans="1:12" x14ac:dyDescent="0.2">
      <c r="A22397" t="s">
        <v>22399</v>
      </c>
      <c r="B22397">
        <v>2.6532E-2</v>
      </c>
      <c r="C22397">
        <v>6074</v>
      </c>
      <c r="D22397" s="1">
        <f t="shared" si="1396"/>
        <v>0.23094178928557849</v>
      </c>
      <c r="F22397" t="s">
        <v>22399</v>
      </c>
      <c r="G22397">
        <v>1.1850298340000001</v>
      </c>
      <c r="H22397">
        <v>22395</v>
      </c>
      <c r="I22397" s="1">
        <f t="shared" si="1397"/>
        <v>0.85148853655754531</v>
      </c>
      <c r="K22397" s="1">
        <f t="shared" si="1398"/>
        <v>0.19664428618875823</v>
      </c>
      <c r="L22397">
        <f t="shared" si="1399"/>
        <v>0.70631866818504663</v>
      </c>
    </row>
    <row r="22398" spans="1:12" x14ac:dyDescent="0.2">
      <c r="A22398" t="s">
        <v>22400</v>
      </c>
      <c r="B22398">
        <v>0.35982999999999998</v>
      </c>
      <c r="C22398">
        <v>21696</v>
      </c>
      <c r="D22398" s="1">
        <f t="shared" si="1396"/>
        <v>0.82491160031937949</v>
      </c>
      <c r="F22398" t="s">
        <v>22400</v>
      </c>
      <c r="G22398">
        <v>1.1850298340000001</v>
      </c>
      <c r="H22398">
        <v>22396</v>
      </c>
      <c r="I22398" s="1">
        <f t="shared" si="1397"/>
        <v>0.85152655792555421</v>
      </c>
      <c r="K22398" s="1">
        <f t="shared" si="1398"/>
        <v>0.70243413561282175</v>
      </c>
      <c r="L22398">
        <f t="shared" si="1399"/>
        <v>0.1533943915380841</v>
      </c>
    </row>
    <row r="22399" spans="1:12" x14ac:dyDescent="0.2">
      <c r="A22399" t="s">
        <v>22401</v>
      </c>
      <c r="B22399">
        <v>0.17724999999999999</v>
      </c>
      <c r="C22399">
        <v>16718</v>
      </c>
      <c r="D22399" s="1">
        <f t="shared" si="1396"/>
        <v>0.6356412303714688</v>
      </c>
      <c r="F22399" t="s">
        <v>22401</v>
      </c>
      <c r="G22399">
        <v>1.1850298340000001</v>
      </c>
      <c r="H22399">
        <v>22397</v>
      </c>
      <c r="I22399" s="1">
        <f t="shared" si="1397"/>
        <v>0.851564579293563</v>
      </c>
      <c r="K22399" s="1">
        <f t="shared" si="1398"/>
        <v>0.54128955692292258</v>
      </c>
      <c r="L22399">
        <f t="shared" si="1399"/>
        <v>0.26657035165362536</v>
      </c>
    </row>
    <row r="22400" spans="1:12" x14ac:dyDescent="0.2">
      <c r="A22400" t="s">
        <v>22402</v>
      </c>
      <c r="B22400">
        <v>0.11606</v>
      </c>
      <c r="C22400">
        <v>13827</v>
      </c>
      <c r="D22400" s="1">
        <f t="shared" si="1396"/>
        <v>0.52572145545796733</v>
      </c>
      <c r="F22400" t="s">
        <v>22402</v>
      </c>
      <c r="G22400">
        <v>1.1850298340000001</v>
      </c>
      <c r="H22400">
        <v>22398</v>
      </c>
      <c r="I22400" s="1">
        <f t="shared" si="1397"/>
        <v>0.85160260066157178</v>
      </c>
      <c r="K22400" s="1">
        <f t="shared" si="1398"/>
        <v>0.44770575869159168</v>
      </c>
      <c r="L22400">
        <f t="shared" si="1399"/>
        <v>0.3490073193938687</v>
      </c>
    </row>
    <row r="22401" spans="1:12" x14ac:dyDescent="0.2">
      <c r="A22401" t="s">
        <v>22403</v>
      </c>
      <c r="B22401">
        <v>0.58201000000000003</v>
      </c>
      <c r="C22401">
        <v>24594</v>
      </c>
      <c r="D22401" s="1">
        <f t="shared" si="1396"/>
        <v>0.93509752480894259</v>
      </c>
      <c r="F22401" t="s">
        <v>22403</v>
      </c>
      <c r="G22401">
        <v>1.1850298340000001</v>
      </c>
      <c r="H22401">
        <v>22399</v>
      </c>
      <c r="I22401" s="1">
        <f t="shared" si="1397"/>
        <v>0.85164062202958057</v>
      </c>
      <c r="K22401" s="1">
        <f t="shared" si="1398"/>
        <v>0.79636703768660899</v>
      </c>
      <c r="L22401">
        <f t="shared" si="1399"/>
        <v>9.888672409298907E-2</v>
      </c>
    </row>
    <row r="22402" spans="1:12" x14ac:dyDescent="0.2">
      <c r="A22402" t="s">
        <v>22404</v>
      </c>
      <c r="B22402">
        <v>6.3412999999999997E-2</v>
      </c>
      <c r="C22402">
        <v>10122</v>
      </c>
      <c r="D22402" s="1">
        <f t="shared" si="1396"/>
        <v>0.38485228698528573</v>
      </c>
      <c r="F22402" t="s">
        <v>22404</v>
      </c>
      <c r="G22402">
        <v>1.1850298340000001</v>
      </c>
      <c r="H22402">
        <v>22400</v>
      </c>
      <c r="I22402" s="1">
        <f t="shared" si="1397"/>
        <v>0.85167864339758947</v>
      </c>
      <c r="K22402" s="1">
        <f t="shared" si="1398"/>
        <v>0.32777047368808793</v>
      </c>
      <c r="L22402">
        <f t="shared" si="1399"/>
        <v>0.48443017124106796</v>
      </c>
    </row>
    <row r="22403" spans="1:12" x14ac:dyDescent="0.2">
      <c r="A22403" t="s">
        <v>22405</v>
      </c>
      <c r="B22403">
        <v>0.58206000000000002</v>
      </c>
      <c r="C22403">
        <v>24595</v>
      </c>
      <c r="D22403" s="1">
        <f t="shared" si="1396"/>
        <v>0.93513554617695149</v>
      </c>
      <c r="F22403" t="s">
        <v>22405</v>
      </c>
      <c r="G22403">
        <v>1.1850298340000001</v>
      </c>
      <c r="H22403">
        <v>22401</v>
      </c>
      <c r="I22403" s="1">
        <f t="shared" si="1397"/>
        <v>0.85171666476559826</v>
      </c>
      <c r="K22403" s="1">
        <f t="shared" si="1398"/>
        <v>0.79647052849358924</v>
      </c>
      <c r="L22403">
        <f t="shared" si="1399"/>
        <v>9.8830289604731406E-2</v>
      </c>
    </row>
    <row r="22404" spans="1:12" x14ac:dyDescent="0.2">
      <c r="A22404" t="s">
        <v>22406</v>
      </c>
      <c r="B22404">
        <v>0.40900999999999998</v>
      </c>
      <c r="C22404">
        <v>22513</v>
      </c>
      <c r="D22404" s="1">
        <f t="shared" ref="D22404:D22467" si="1400">C22404/$C$1</f>
        <v>0.85597505798258622</v>
      </c>
      <c r="F22404" t="s">
        <v>22406</v>
      </c>
      <c r="G22404">
        <v>1.1850298340000001</v>
      </c>
      <c r="H22404">
        <v>22402</v>
      </c>
      <c r="I22404" s="1">
        <f t="shared" ref="I22404:I22467" si="1401">H22404/$H$1</f>
        <v>0.85175468613360705</v>
      </c>
      <c r="K22404" s="1">
        <f t="shared" ref="K22404:K22467" si="1402">D22404*I22404</f>
        <v>0.72908076685015377</v>
      </c>
      <c r="L22404">
        <f t="shared" ref="L22404:L22467" si="1403">-LOG10(K22404)</f>
        <v>0.13722435830151061</v>
      </c>
    </row>
    <row r="22405" spans="1:12" x14ac:dyDescent="0.2">
      <c r="A22405" t="s">
        <v>22407</v>
      </c>
      <c r="B22405">
        <v>0.43880999999999998</v>
      </c>
      <c r="C22405">
        <v>22970</v>
      </c>
      <c r="D22405" s="1">
        <f t="shared" si="1400"/>
        <v>0.87335082316261736</v>
      </c>
      <c r="F22405" t="s">
        <v>22407</v>
      </c>
      <c r="G22405">
        <v>1.1850298340000001</v>
      </c>
      <c r="H22405">
        <v>22403</v>
      </c>
      <c r="I22405" s="1">
        <f t="shared" si="1401"/>
        <v>0.85179270750161595</v>
      </c>
      <c r="K22405" s="1">
        <f t="shared" si="1402"/>
        <v>0.74391386226045086</v>
      </c>
      <c r="L22405">
        <f t="shared" si="1403"/>
        <v>0.12847734847386255</v>
      </c>
    </row>
    <row r="22406" spans="1:12" x14ac:dyDescent="0.2">
      <c r="A22406" t="s">
        <v>22408</v>
      </c>
      <c r="B22406">
        <v>0.78976999999999997</v>
      </c>
      <c r="C22406">
        <v>25832</v>
      </c>
      <c r="D22406" s="1">
        <f t="shared" si="1400"/>
        <v>0.98216797840386294</v>
      </c>
      <c r="F22406" t="s">
        <v>22408</v>
      </c>
      <c r="G22406">
        <v>1.1850298340000001</v>
      </c>
      <c r="H22406">
        <v>22404</v>
      </c>
      <c r="I22406" s="1">
        <f t="shared" si="1401"/>
        <v>0.85183072886962474</v>
      </c>
      <c r="K22406" s="1">
        <f t="shared" si="1402"/>
        <v>0.8366408649161684</v>
      </c>
      <c r="L22406">
        <f t="shared" si="1403"/>
        <v>7.7460926542191305E-2</v>
      </c>
    </row>
    <row r="22407" spans="1:12" x14ac:dyDescent="0.2">
      <c r="A22407" t="s">
        <v>22409</v>
      </c>
      <c r="B22407">
        <v>0.13239999999999999</v>
      </c>
      <c r="C22407">
        <v>14717</v>
      </c>
      <c r="D22407" s="1">
        <f t="shared" si="1400"/>
        <v>0.55956047298581801</v>
      </c>
      <c r="F22407" t="s">
        <v>22409</v>
      </c>
      <c r="G22407">
        <v>1.1850298340000001</v>
      </c>
      <c r="H22407">
        <v>22405</v>
      </c>
      <c r="I22407" s="1">
        <f t="shared" si="1401"/>
        <v>0.85186875023763353</v>
      </c>
      <c r="K22407" s="1">
        <f t="shared" si="1402"/>
        <v>0.47667208080480789</v>
      </c>
      <c r="L22407">
        <f t="shared" si="1403"/>
        <v>0.3217802844218059</v>
      </c>
    </row>
    <row r="22408" spans="1:12" x14ac:dyDescent="0.2">
      <c r="A22408" t="s">
        <v>22410</v>
      </c>
      <c r="B22408">
        <v>7.2858999999999993E-2</v>
      </c>
      <c r="C22408">
        <v>10921</v>
      </c>
      <c r="D22408" s="1">
        <f t="shared" si="1400"/>
        <v>0.4152313600243337</v>
      </c>
      <c r="F22408" t="s">
        <v>22410</v>
      </c>
      <c r="G22408">
        <v>1.1850298340000001</v>
      </c>
      <c r="H22408">
        <v>22406</v>
      </c>
      <c r="I22408" s="1">
        <f t="shared" si="1401"/>
        <v>0.85190677160564232</v>
      </c>
      <c r="K22408" s="1">
        <f t="shared" si="1402"/>
        <v>0.35373840738775031</v>
      </c>
      <c r="L22408">
        <f t="shared" si="1403"/>
        <v>0.45131778380695042</v>
      </c>
    </row>
    <row r="22409" spans="1:12" x14ac:dyDescent="0.2">
      <c r="A22409" t="s">
        <v>22411</v>
      </c>
      <c r="B22409">
        <v>8.3943000000000004E-2</v>
      </c>
      <c r="C22409">
        <v>11805</v>
      </c>
      <c r="D22409" s="1">
        <f t="shared" si="1400"/>
        <v>0.44884224934413142</v>
      </c>
      <c r="F22409" t="s">
        <v>22411</v>
      </c>
      <c r="G22409">
        <v>1.1850298340000001</v>
      </c>
      <c r="H22409">
        <v>22407</v>
      </c>
      <c r="I22409" s="1">
        <f t="shared" si="1401"/>
        <v>0.85194479297365122</v>
      </c>
      <c r="K22409" s="1">
        <f t="shared" si="1402"/>
        <v>0.38238881719531398</v>
      </c>
      <c r="L22409">
        <f t="shared" si="1403"/>
        <v>0.41749481697486468</v>
      </c>
    </row>
    <row r="22410" spans="1:12" x14ac:dyDescent="0.2">
      <c r="A22410" t="s">
        <v>22412</v>
      </c>
      <c r="B22410">
        <v>4.9578999999999998E-2</v>
      </c>
      <c r="C22410">
        <v>8820</v>
      </c>
      <c r="D22410" s="1">
        <f t="shared" si="1400"/>
        <v>0.33534846583780087</v>
      </c>
      <c r="F22410" t="s">
        <v>22412</v>
      </c>
      <c r="G22410">
        <v>1.1850298340000001</v>
      </c>
      <c r="H22410">
        <v>22408</v>
      </c>
      <c r="I22410" s="1">
        <f t="shared" si="1401"/>
        <v>0.85198281434166001</v>
      </c>
      <c r="K22410" s="1">
        <f t="shared" si="1402"/>
        <v>0.28571112970964763</v>
      </c>
      <c r="L22410">
        <f t="shared" si="1403"/>
        <v>0.54407284160066804</v>
      </c>
    </row>
    <row r="22411" spans="1:12" x14ac:dyDescent="0.2">
      <c r="A22411" t="s">
        <v>22413</v>
      </c>
      <c r="B22411">
        <v>0.49021999999999999</v>
      </c>
      <c r="C22411">
        <v>23677</v>
      </c>
      <c r="D22411" s="1">
        <f t="shared" si="1400"/>
        <v>0.90023193034485383</v>
      </c>
      <c r="F22411" t="s">
        <v>22413</v>
      </c>
      <c r="G22411">
        <v>1.1850298340000001</v>
      </c>
      <c r="H22411">
        <v>22409</v>
      </c>
      <c r="I22411" s="1">
        <f t="shared" si="1401"/>
        <v>0.8520208357096688</v>
      </c>
      <c r="K22411" s="1">
        <f t="shared" si="1402"/>
        <v>0.76701636162495068</v>
      </c>
      <c r="L22411">
        <f t="shared" si="1403"/>
        <v>0.11519537179072942</v>
      </c>
    </row>
    <row r="22412" spans="1:12" x14ac:dyDescent="0.2">
      <c r="A22412" t="s">
        <v>22414</v>
      </c>
      <c r="B22412">
        <v>0.58320000000000005</v>
      </c>
      <c r="C22412">
        <v>24610</v>
      </c>
      <c r="D22412" s="1">
        <f t="shared" si="1400"/>
        <v>0.93570586669708378</v>
      </c>
      <c r="F22412" t="s">
        <v>22414</v>
      </c>
      <c r="G22412">
        <v>1.1850298340000001</v>
      </c>
      <c r="H22412">
        <v>22410</v>
      </c>
      <c r="I22412" s="1">
        <f t="shared" si="1401"/>
        <v>0.8520588570776777</v>
      </c>
      <c r="K22412" s="1">
        <f t="shared" si="1402"/>
        <v>0.79727647133879509</v>
      </c>
      <c r="L22412">
        <f t="shared" si="1403"/>
        <v>9.8391052310135868E-2</v>
      </c>
    </row>
    <row r="22413" spans="1:12" x14ac:dyDescent="0.2">
      <c r="A22413" t="s">
        <v>22415</v>
      </c>
      <c r="B22413">
        <v>1.3046E-2</v>
      </c>
      <c r="C22413">
        <v>3875</v>
      </c>
      <c r="D22413" s="1">
        <f t="shared" si="1400"/>
        <v>0.1473328010341812</v>
      </c>
      <c r="F22413" t="s">
        <v>22415</v>
      </c>
      <c r="G22413">
        <v>1.1850298340000001</v>
      </c>
      <c r="H22413">
        <v>22411</v>
      </c>
      <c r="I22413" s="1">
        <f t="shared" si="1401"/>
        <v>0.85209687844568649</v>
      </c>
      <c r="K22413" s="1">
        <f t="shared" si="1402"/>
        <v>0.12554181985388521</v>
      </c>
      <c r="L22413">
        <f t="shared" si="1403"/>
        <v>0.90121158010802815</v>
      </c>
    </row>
    <row r="22414" spans="1:12" x14ac:dyDescent="0.2">
      <c r="A22414" t="s">
        <v>22416</v>
      </c>
      <c r="B22414">
        <v>2.7671999999999999E-2</v>
      </c>
      <c r="C22414">
        <v>6232</v>
      </c>
      <c r="D22414" s="1">
        <f t="shared" si="1400"/>
        <v>0.23694916543097222</v>
      </c>
      <c r="F22414" t="s">
        <v>22416</v>
      </c>
      <c r="G22414">
        <v>1.1850298340000001</v>
      </c>
      <c r="H22414">
        <v>22412</v>
      </c>
      <c r="I22414" s="1">
        <f t="shared" si="1401"/>
        <v>0.85213489981369528</v>
      </c>
      <c r="K22414" s="1">
        <f t="shared" si="1402"/>
        <v>0.20191265334546021</v>
      </c>
      <c r="L22414">
        <f t="shared" si="1403"/>
        <v>0.69483646408796085</v>
      </c>
    </row>
    <row r="22415" spans="1:12" x14ac:dyDescent="0.2">
      <c r="A22415" t="s">
        <v>22417</v>
      </c>
      <c r="B22415">
        <v>0.57676000000000005</v>
      </c>
      <c r="C22415">
        <v>24541</v>
      </c>
      <c r="D22415" s="1">
        <f t="shared" si="1400"/>
        <v>0.93308239230447509</v>
      </c>
      <c r="F22415" t="s">
        <v>22417</v>
      </c>
      <c r="G22415">
        <v>1.1850298340000001</v>
      </c>
      <c r="H22415">
        <v>22413</v>
      </c>
      <c r="I22415" s="1">
        <f t="shared" si="1401"/>
        <v>0.85217292118170407</v>
      </c>
      <c r="K22415" s="1">
        <f t="shared" si="1402"/>
        <v>0.79514754795331732</v>
      </c>
      <c r="L22415">
        <f t="shared" si="1403"/>
        <v>9.9552275977133411E-2</v>
      </c>
    </row>
    <row r="22416" spans="1:12" x14ac:dyDescent="0.2">
      <c r="A22416" t="s">
        <v>22418</v>
      </c>
      <c r="B22416">
        <v>4.6566000000000003E-2</v>
      </c>
      <c r="C22416">
        <v>8480</v>
      </c>
      <c r="D22416" s="1">
        <f t="shared" si="1400"/>
        <v>0.32242120071480174</v>
      </c>
      <c r="F22416" t="s">
        <v>22418</v>
      </c>
      <c r="G22416">
        <v>1.1850298340000001</v>
      </c>
      <c r="H22416">
        <v>22414</v>
      </c>
      <c r="I22416" s="1">
        <f t="shared" si="1401"/>
        <v>0.85221094254971297</v>
      </c>
      <c r="K22416" s="1">
        <f t="shared" si="1402"/>
        <v>0.27477087535917138</v>
      </c>
      <c r="L22416">
        <f t="shared" si="1403"/>
        <v>0.56102930269374807</v>
      </c>
    </row>
    <row r="22417" spans="1:12" x14ac:dyDescent="0.2">
      <c r="A22417" t="s">
        <v>22419</v>
      </c>
      <c r="B22417">
        <v>0.14330000000000001</v>
      </c>
      <c r="C22417">
        <v>15248</v>
      </c>
      <c r="D22417" s="1">
        <f t="shared" si="1400"/>
        <v>0.57974981939850201</v>
      </c>
      <c r="F22417" t="s">
        <v>22419</v>
      </c>
      <c r="G22417">
        <v>1.1850298340000001</v>
      </c>
      <c r="H22417">
        <v>22415</v>
      </c>
      <c r="I22417" s="1">
        <f t="shared" si="1401"/>
        <v>0.85224896391772176</v>
      </c>
      <c r="K22417" s="1">
        <f t="shared" si="1402"/>
        <v>0.49409118291385962</v>
      </c>
      <c r="L22417">
        <f t="shared" si="1403"/>
        <v>0.30619289605193778</v>
      </c>
    </row>
    <row r="22418" spans="1:12" x14ac:dyDescent="0.2">
      <c r="A22418" t="s">
        <v>22420</v>
      </c>
      <c r="B22418">
        <v>0.20480000000000001</v>
      </c>
      <c r="C22418">
        <v>17702</v>
      </c>
      <c r="D22418" s="1">
        <f t="shared" si="1400"/>
        <v>0.67305425649214856</v>
      </c>
      <c r="F22418" t="s">
        <v>22420</v>
      </c>
      <c r="G22418">
        <v>1.1850298340000001</v>
      </c>
      <c r="H22418">
        <v>22416</v>
      </c>
      <c r="I22418" s="1">
        <f t="shared" si="1401"/>
        <v>0.85228698528573055</v>
      </c>
      <c r="K22418" s="1">
        <f t="shared" si="1402"/>
        <v>0.57363538319942209</v>
      </c>
      <c r="L22418">
        <f t="shared" si="1403"/>
        <v>0.24136406819394682</v>
      </c>
    </row>
    <row r="22419" spans="1:12" x14ac:dyDescent="0.2">
      <c r="A22419" t="s">
        <v>22421</v>
      </c>
      <c r="B22419">
        <v>0.45805000000000001</v>
      </c>
      <c r="C22419">
        <v>23219</v>
      </c>
      <c r="D22419" s="1">
        <f t="shared" si="1400"/>
        <v>0.88281814379681378</v>
      </c>
      <c r="F22419" t="s">
        <v>22421</v>
      </c>
      <c r="G22419">
        <v>1.1850298340000001</v>
      </c>
      <c r="H22419">
        <v>22417</v>
      </c>
      <c r="I22419" s="1">
        <f t="shared" si="1401"/>
        <v>0.85232500665373945</v>
      </c>
      <c r="K22419" s="1">
        <f t="shared" si="1402"/>
        <v>0.75244798028566118</v>
      </c>
      <c r="L22419">
        <f t="shared" si="1403"/>
        <v>0.12352351919697951</v>
      </c>
    </row>
    <row r="22420" spans="1:12" x14ac:dyDescent="0.2">
      <c r="A22420" t="s">
        <v>22422</v>
      </c>
      <c r="B22420">
        <v>0.19145999999999999</v>
      </c>
      <c r="C22420">
        <v>17258</v>
      </c>
      <c r="D22420" s="1">
        <f t="shared" si="1400"/>
        <v>0.65617276909623212</v>
      </c>
      <c r="F22420" t="s">
        <v>22422</v>
      </c>
      <c r="G22420">
        <v>1.1850298340000001</v>
      </c>
      <c r="H22420">
        <v>22418</v>
      </c>
      <c r="I22420" s="1">
        <f t="shared" si="1401"/>
        <v>0.85236302802174824</v>
      </c>
      <c r="K22420" s="1">
        <f t="shared" si="1402"/>
        <v>0.55929740837227981</v>
      </c>
      <c r="L22420">
        <f t="shared" si="1403"/>
        <v>0.25235719306621934</v>
      </c>
    </row>
    <row r="22421" spans="1:12" x14ac:dyDescent="0.2">
      <c r="A22421" t="s">
        <v>22423</v>
      </c>
      <c r="B22421">
        <v>0.46139999999999998</v>
      </c>
      <c r="C22421">
        <v>23275</v>
      </c>
      <c r="D22421" s="1">
        <f t="shared" si="1400"/>
        <v>0.88494734040530776</v>
      </c>
      <c r="F22421" t="s">
        <v>22423</v>
      </c>
      <c r="G22421">
        <v>1.1850298340000001</v>
      </c>
      <c r="H22421">
        <v>22419</v>
      </c>
      <c r="I22421" s="1">
        <f t="shared" si="1401"/>
        <v>0.85240104938975703</v>
      </c>
      <c r="K22421" s="1">
        <f t="shared" si="1402"/>
        <v>0.75433004161615891</v>
      </c>
      <c r="L22421">
        <f t="shared" si="1403"/>
        <v>0.12243859591878803</v>
      </c>
    </row>
    <row r="22422" spans="1:12" x14ac:dyDescent="0.2">
      <c r="A22422" t="s">
        <v>22424</v>
      </c>
      <c r="B22422">
        <v>0.41116000000000003</v>
      </c>
      <c r="C22422">
        <v>22559</v>
      </c>
      <c r="D22422" s="1">
        <f t="shared" si="1400"/>
        <v>0.85772404091099197</v>
      </c>
      <c r="F22422" t="s">
        <v>22424</v>
      </c>
      <c r="G22422">
        <v>1.1850298340000001</v>
      </c>
      <c r="H22422">
        <v>22420</v>
      </c>
      <c r="I22422" s="1">
        <f t="shared" si="1401"/>
        <v>0.85243907075776582</v>
      </c>
      <c r="K22422" s="1">
        <f t="shared" si="1402"/>
        <v>0.73115748440076189</v>
      </c>
      <c r="L22422">
        <f t="shared" si="1403"/>
        <v>0.1359890700463359</v>
      </c>
    </row>
    <row r="22423" spans="1:12" x14ac:dyDescent="0.2">
      <c r="A22423" t="s">
        <v>22425</v>
      </c>
      <c r="B22423">
        <v>0.43308999999999997</v>
      </c>
      <c r="C22423">
        <v>22905</v>
      </c>
      <c r="D22423" s="1">
        <f t="shared" si="1400"/>
        <v>0.87087943424204406</v>
      </c>
      <c r="F22423" t="s">
        <v>22425</v>
      </c>
      <c r="G22423">
        <v>1.1850298340000001</v>
      </c>
      <c r="H22423">
        <v>22421</v>
      </c>
      <c r="I22423" s="1">
        <f t="shared" si="1401"/>
        <v>0.85247709212577472</v>
      </c>
      <c r="K22423" s="1">
        <f t="shared" si="1402"/>
        <v>0.74240476769479757</v>
      </c>
      <c r="L22423">
        <f t="shared" si="1403"/>
        <v>0.1293592477578186</v>
      </c>
    </row>
    <row r="22424" spans="1:12" x14ac:dyDescent="0.2">
      <c r="A22424" t="s">
        <v>22426</v>
      </c>
      <c r="B22424">
        <v>9.3082999999999999E-2</v>
      </c>
      <c r="C22424">
        <v>12447</v>
      </c>
      <c r="D22424" s="1">
        <f t="shared" si="1400"/>
        <v>0.47325196760579447</v>
      </c>
      <c r="F22424" t="s">
        <v>22426</v>
      </c>
      <c r="G22424">
        <v>1.1850298340000001</v>
      </c>
      <c r="H22424">
        <v>22422</v>
      </c>
      <c r="I22424" s="1">
        <f t="shared" si="1401"/>
        <v>0.85251511349378351</v>
      </c>
      <c r="K22424" s="1">
        <f t="shared" si="1402"/>
        <v>0.40345445487461024</v>
      </c>
      <c r="L22424">
        <f t="shared" si="1403"/>
        <v>0.39420548476608297</v>
      </c>
    </row>
    <row r="22425" spans="1:12" x14ac:dyDescent="0.2">
      <c r="A22425" t="s">
        <v>22427</v>
      </c>
      <c r="B22425">
        <v>2.4348000000000002E-2</v>
      </c>
      <c r="C22425">
        <v>5761</v>
      </c>
      <c r="D22425" s="1">
        <f t="shared" si="1400"/>
        <v>0.21904110109881753</v>
      </c>
      <c r="F22425" t="s">
        <v>22427</v>
      </c>
      <c r="G22425">
        <v>1.1850298340000001</v>
      </c>
      <c r="H22425">
        <v>22423</v>
      </c>
      <c r="I22425" s="1">
        <f t="shared" si="1401"/>
        <v>0.85255313486179229</v>
      </c>
      <c r="K22425" s="1">
        <f t="shared" si="1402"/>
        <v>0.18674417740537566</v>
      </c>
      <c r="L22425">
        <f t="shared" si="1403"/>
        <v>0.72875293039683375</v>
      </c>
    </row>
    <row r="22426" spans="1:12" x14ac:dyDescent="0.2">
      <c r="A22426" t="s">
        <v>22428</v>
      </c>
      <c r="B22426">
        <v>0.22155</v>
      </c>
      <c r="C22426">
        <v>18266</v>
      </c>
      <c r="D22426" s="1">
        <f t="shared" si="1400"/>
        <v>0.6944983080491236</v>
      </c>
      <c r="F22426" t="s">
        <v>22428</v>
      </c>
      <c r="G22426">
        <v>1.1850298340000001</v>
      </c>
      <c r="H22426">
        <v>22424</v>
      </c>
      <c r="I22426" s="1">
        <f t="shared" si="1401"/>
        <v>0.85259115622980119</v>
      </c>
      <c r="K22426" s="1">
        <f t="shared" si="1402"/>
        <v>0.5921231154592429</v>
      </c>
      <c r="L22426">
        <f t="shared" si="1403"/>
        <v>0.22758798448387993</v>
      </c>
    </row>
    <row r="22427" spans="1:12" x14ac:dyDescent="0.2">
      <c r="A22427" t="s">
        <v>22429</v>
      </c>
      <c r="B22427">
        <v>0.22902</v>
      </c>
      <c r="C22427">
        <v>18483</v>
      </c>
      <c r="D22427" s="1">
        <f t="shared" si="1400"/>
        <v>0.70274894490703776</v>
      </c>
      <c r="F22427" t="s">
        <v>22429</v>
      </c>
      <c r="G22427">
        <v>1.1850298340000001</v>
      </c>
      <c r="H22427">
        <v>22425</v>
      </c>
      <c r="I22427" s="1">
        <f t="shared" si="1401"/>
        <v>0.85262917759780998</v>
      </c>
      <c r="K22427" s="1">
        <f t="shared" si="1402"/>
        <v>0.59918425495381633</v>
      </c>
      <c r="L22427">
        <f t="shared" si="1403"/>
        <v>0.22243960731879786</v>
      </c>
    </row>
    <row r="22428" spans="1:12" x14ac:dyDescent="0.2">
      <c r="A22428" t="s">
        <v>22430</v>
      </c>
      <c r="B22428">
        <v>8.8274000000000005E-2</v>
      </c>
      <c r="C22428">
        <v>12121</v>
      </c>
      <c r="D22428" s="1">
        <f t="shared" si="1400"/>
        <v>0.46085700163491883</v>
      </c>
      <c r="F22428" t="s">
        <v>22430</v>
      </c>
      <c r="G22428">
        <v>1.1850298340000001</v>
      </c>
      <c r="H22428">
        <v>22426</v>
      </c>
      <c r="I22428" s="1">
        <f t="shared" si="1401"/>
        <v>0.85266719896581877</v>
      </c>
      <c r="K22428" s="1">
        <f t="shared" si="1402"/>
        <v>0.39295764870783201</v>
      </c>
      <c r="L22428">
        <f t="shared" si="1403"/>
        <v>0.40565425350144396</v>
      </c>
    </row>
    <row r="22429" spans="1:12" x14ac:dyDescent="0.2">
      <c r="A22429" t="s">
        <v>22431</v>
      </c>
      <c r="B22429">
        <v>0.13413</v>
      </c>
      <c r="C22429">
        <v>14793</v>
      </c>
      <c r="D22429" s="1">
        <f t="shared" si="1400"/>
        <v>0.56245009695448844</v>
      </c>
      <c r="F22429" t="s">
        <v>22431</v>
      </c>
      <c r="G22429">
        <v>1.1850298340000001</v>
      </c>
      <c r="H22429">
        <v>22427</v>
      </c>
      <c r="I22429" s="1">
        <f t="shared" si="1401"/>
        <v>0.85270522033382756</v>
      </c>
      <c r="K22429" s="1">
        <f t="shared" si="1402"/>
        <v>0.47960413385035977</v>
      </c>
      <c r="L22429">
        <f t="shared" si="1403"/>
        <v>0.31911708224403318</v>
      </c>
    </row>
    <row r="22430" spans="1:12" x14ac:dyDescent="0.2">
      <c r="A22430" t="s">
        <v>22432</v>
      </c>
      <c r="B22430">
        <v>4.7900999999999999E-2</v>
      </c>
      <c r="C22430">
        <v>8630</v>
      </c>
      <c r="D22430" s="1">
        <f t="shared" si="1400"/>
        <v>0.32812440591612485</v>
      </c>
      <c r="F22430" t="s">
        <v>22432</v>
      </c>
      <c r="G22430">
        <v>1.1850298340000001</v>
      </c>
      <c r="H22430">
        <v>22428</v>
      </c>
      <c r="I22430" s="1">
        <f t="shared" si="1401"/>
        <v>0.85274324170183646</v>
      </c>
      <c r="K22430" s="1">
        <f t="shared" si="1402"/>
        <v>0.27980586958240555</v>
      </c>
      <c r="L22430">
        <f t="shared" si="1403"/>
        <v>0.55314317940633317</v>
      </c>
    </row>
    <row r="22431" spans="1:12" x14ac:dyDescent="0.2">
      <c r="A22431" t="s">
        <v>22433</v>
      </c>
      <c r="B22431">
        <v>1.3024000000000001E-2</v>
      </c>
      <c r="C22431">
        <v>3869</v>
      </c>
      <c r="D22431" s="1">
        <f t="shared" si="1400"/>
        <v>0.1471046728261283</v>
      </c>
      <c r="F22431" t="s">
        <v>22433</v>
      </c>
      <c r="G22431">
        <v>1.1850298340000001</v>
      </c>
      <c r="H22431">
        <v>22429</v>
      </c>
      <c r="I22431" s="1">
        <f t="shared" si="1401"/>
        <v>0.85278126306984525</v>
      </c>
      <c r="K22431" s="1">
        <f t="shared" si="1402"/>
        <v>0.12544810869614204</v>
      </c>
      <c r="L22431">
        <f t="shared" si="1403"/>
        <v>0.90153588189038958</v>
      </c>
    </row>
    <row r="22432" spans="1:12" x14ac:dyDescent="0.2">
      <c r="A22432" t="s">
        <v>22434</v>
      </c>
      <c r="B22432">
        <v>0.15407999999999999</v>
      </c>
      <c r="C22432">
        <v>15727</v>
      </c>
      <c r="D22432" s="1">
        <f t="shared" si="1400"/>
        <v>0.59796205467472718</v>
      </c>
      <c r="F22432" t="s">
        <v>22434</v>
      </c>
      <c r="G22432">
        <v>1.1850298340000001</v>
      </c>
      <c r="H22432">
        <v>22430</v>
      </c>
      <c r="I22432" s="1">
        <f t="shared" si="1401"/>
        <v>0.85281928443785404</v>
      </c>
      <c r="K22432" s="1">
        <f t="shared" si="1402"/>
        <v>0.50995357158868981</v>
      </c>
      <c r="L22432">
        <f t="shared" si="1403"/>
        <v>0.29246936217794428</v>
      </c>
    </row>
    <row r="22433" spans="1:12" x14ac:dyDescent="0.2">
      <c r="A22433" t="s">
        <v>22435</v>
      </c>
      <c r="B22433">
        <v>2.8215E-2</v>
      </c>
      <c r="C22433">
        <v>6308</v>
      </c>
      <c r="D22433" s="1">
        <f t="shared" si="1400"/>
        <v>0.23983878939964259</v>
      </c>
      <c r="F22433" t="s">
        <v>22435</v>
      </c>
      <c r="G22433">
        <v>1.1850298340000001</v>
      </c>
      <c r="H22433">
        <v>22431</v>
      </c>
      <c r="I22433" s="1">
        <f t="shared" si="1401"/>
        <v>0.85285730580586294</v>
      </c>
      <c r="K22433" s="1">
        <f t="shared" si="1402"/>
        <v>0.20454826375511895</v>
      </c>
      <c r="L22433">
        <f t="shared" si="1403"/>
        <v>0.68920420252479242</v>
      </c>
    </row>
    <row r="22434" spans="1:12" x14ac:dyDescent="0.2">
      <c r="A22434" t="s">
        <v>22436</v>
      </c>
      <c r="B22434">
        <v>0.18740000000000001</v>
      </c>
      <c r="C22434">
        <v>17098</v>
      </c>
      <c r="D22434" s="1">
        <f t="shared" si="1400"/>
        <v>0.65008935021482073</v>
      </c>
      <c r="F22434" t="s">
        <v>22436</v>
      </c>
      <c r="G22434">
        <v>1.1850298340000001</v>
      </c>
      <c r="H22434">
        <v>22432</v>
      </c>
      <c r="I22434" s="1">
        <f t="shared" si="1401"/>
        <v>0.85289532717387173</v>
      </c>
      <c r="K22434" s="1">
        <f t="shared" si="1402"/>
        <v>0.55445816904371925</v>
      </c>
      <c r="L22434">
        <f t="shared" si="1403"/>
        <v>0.25613121351620766</v>
      </c>
    </row>
    <row r="22435" spans="1:12" x14ac:dyDescent="0.2">
      <c r="A22435" t="s">
        <v>22437</v>
      </c>
      <c r="B22435">
        <v>0.27084000000000003</v>
      </c>
      <c r="C22435">
        <v>19691</v>
      </c>
      <c r="D22435" s="1">
        <f t="shared" si="1400"/>
        <v>0.74867875746169343</v>
      </c>
      <c r="F22435" t="s">
        <v>22437</v>
      </c>
      <c r="G22435">
        <v>1.1850298340000001</v>
      </c>
      <c r="H22435">
        <v>22433</v>
      </c>
      <c r="I22435" s="1">
        <f t="shared" si="1401"/>
        <v>0.85293334854188052</v>
      </c>
      <c r="K22435" s="1">
        <f t="shared" si="1402"/>
        <v>0.63857307958397658</v>
      </c>
      <c r="L22435">
        <f t="shared" si="1403"/>
        <v>0.19478939402482917</v>
      </c>
    </row>
    <row r="22436" spans="1:12" x14ac:dyDescent="0.2">
      <c r="A22436" t="s">
        <v>22438</v>
      </c>
      <c r="B22436">
        <v>0.44708999999999999</v>
      </c>
      <c r="C22436">
        <v>23089</v>
      </c>
      <c r="D22436" s="1">
        <f t="shared" si="1400"/>
        <v>0.87787536595566706</v>
      </c>
      <c r="F22436" t="s">
        <v>22438</v>
      </c>
      <c r="G22436">
        <v>1.1850298340000001</v>
      </c>
      <c r="H22436">
        <v>22434</v>
      </c>
      <c r="I22436" s="1">
        <f t="shared" si="1401"/>
        <v>0.85297136990988931</v>
      </c>
      <c r="K22436" s="1">
        <f t="shared" si="1402"/>
        <v>0.74880255350935077</v>
      </c>
      <c r="L22436">
        <f t="shared" si="1403"/>
        <v>0.12563268326951094</v>
      </c>
    </row>
    <row r="22437" spans="1:12" x14ac:dyDescent="0.2">
      <c r="A22437" t="s">
        <v>22439</v>
      </c>
      <c r="B22437">
        <v>0.36693999999999999</v>
      </c>
      <c r="C22437">
        <v>21813</v>
      </c>
      <c r="D22437" s="1">
        <f t="shared" si="1400"/>
        <v>0.8293601003764115</v>
      </c>
      <c r="F22437" t="s">
        <v>22439</v>
      </c>
      <c r="G22437">
        <v>1.1850298340000001</v>
      </c>
      <c r="H22437">
        <v>22435</v>
      </c>
      <c r="I22437" s="1">
        <f t="shared" si="1401"/>
        <v>0.85300939127789821</v>
      </c>
      <c r="K22437" s="1">
        <f t="shared" si="1402"/>
        <v>0.70745195437225938</v>
      </c>
      <c r="L22437">
        <f t="shared" si="1403"/>
        <v>0.15030304931537886</v>
      </c>
    </row>
    <row r="22438" spans="1:12" x14ac:dyDescent="0.2">
      <c r="A22438" t="s">
        <v>22440</v>
      </c>
      <c r="B22438">
        <v>0.13064000000000001</v>
      </c>
      <c r="C22438">
        <v>14625</v>
      </c>
      <c r="D22438" s="1">
        <f t="shared" si="1400"/>
        <v>0.55606250712900651</v>
      </c>
      <c r="F22438" t="s">
        <v>22440</v>
      </c>
      <c r="G22438">
        <v>1.1850298340000001</v>
      </c>
      <c r="H22438">
        <v>22436</v>
      </c>
      <c r="I22438" s="1">
        <f t="shared" si="1401"/>
        <v>0.853047412645907</v>
      </c>
      <c r="K22438" s="1">
        <f t="shared" si="1402"/>
        <v>0.47434768297579522</v>
      </c>
      <c r="L22438">
        <f t="shared" si="1403"/>
        <v>0.32390321645630249</v>
      </c>
    </row>
    <row r="22439" spans="1:12" x14ac:dyDescent="0.2">
      <c r="A22439" t="s">
        <v>22441</v>
      </c>
      <c r="B22439">
        <v>0.16147</v>
      </c>
      <c r="C22439">
        <v>16072</v>
      </c>
      <c r="D22439" s="1">
        <f t="shared" si="1400"/>
        <v>0.61107942663777037</v>
      </c>
      <c r="F22439" t="s">
        <v>22441</v>
      </c>
      <c r="G22439">
        <v>1.1850298340000001</v>
      </c>
      <c r="H22439">
        <v>22437</v>
      </c>
      <c r="I22439" s="1">
        <f t="shared" si="1401"/>
        <v>0.85308543401391579</v>
      </c>
      <c r="K22439" s="1">
        <f t="shared" si="1402"/>
        <v>0.52130295789025716</v>
      </c>
      <c r="L22439">
        <f t="shared" si="1403"/>
        <v>0.28290981086470868</v>
      </c>
    </row>
    <row r="22440" spans="1:12" x14ac:dyDescent="0.2">
      <c r="A22440" t="s">
        <v>22442</v>
      </c>
      <c r="B22440">
        <v>0.80093000000000003</v>
      </c>
      <c r="C22440">
        <v>25880</v>
      </c>
      <c r="D22440" s="1">
        <f t="shared" si="1400"/>
        <v>0.98399300406828638</v>
      </c>
      <c r="F22440" t="s">
        <v>22442</v>
      </c>
      <c r="G22440">
        <v>1.1850298340000001</v>
      </c>
      <c r="H22440">
        <v>22438</v>
      </c>
      <c r="I22440" s="1">
        <f t="shared" si="1401"/>
        <v>0.85312345538192469</v>
      </c>
      <c r="K22440" s="1">
        <f t="shared" si="1402"/>
        <v>0.83946751170237677</v>
      </c>
      <c r="L22440">
        <f t="shared" si="1403"/>
        <v>7.599610686530929E-2</v>
      </c>
    </row>
    <row r="22441" spans="1:12" x14ac:dyDescent="0.2">
      <c r="A22441" t="s">
        <v>22443</v>
      </c>
      <c r="B22441">
        <v>0.67210000000000003</v>
      </c>
      <c r="C22441">
        <v>25242</v>
      </c>
      <c r="D22441" s="1">
        <f t="shared" si="1400"/>
        <v>0.9597353712786586</v>
      </c>
      <c r="F22441" t="s">
        <v>22443</v>
      </c>
      <c r="G22441">
        <v>1.1850298340000001</v>
      </c>
      <c r="H22441">
        <v>22439</v>
      </c>
      <c r="I22441" s="1">
        <f t="shared" si="1401"/>
        <v>0.85316147674993348</v>
      </c>
      <c r="K22441" s="1">
        <f t="shared" si="1402"/>
        <v>0.81880924664924604</v>
      </c>
      <c r="L22441">
        <f t="shared" si="1403"/>
        <v>8.6817261581015909E-2</v>
      </c>
    </row>
    <row r="22442" spans="1:12" x14ac:dyDescent="0.2">
      <c r="A22442" t="s">
        <v>22444</v>
      </c>
      <c r="B22442">
        <v>4.9960999999999998E-2</v>
      </c>
      <c r="C22442">
        <v>8857</v>
      </c>
      <c r="D22442" s="1">
        <f t="shared" si="1400"/>
        <v>0.33675525645412724</v>
      </c>
      <c r="F22442" t="s">
        <v>22444</v>
      </c>
      <c r="G22442">
        <v>1.1850298340000001</v>
      </c>
      <c r="H22442">
        <v>22440</v>
      </c>
      <c r="I22442" s="1">
        <f t="shared" si="1401"/>
        <v>0.85319949811794227</v>
      </c>
      <c r="K22442" s="1">
        <f t="shared" si="1402"/>
        <v>0.28731941579524028</v>
      </c>
      <c r="L22442">
        <f t="shared" si="1403"/>
        <v>0.54163502528607743</v>
      </c>
    </row>
    <row r="22443" spans="1:12" x14ac:dyDescent="0.2">
      <c r="A22443" t="s">
        <v>22445</v>
      </c>
      <c r="B22443">
        <v>0.32412000000000002</v>
      </c>
      <c r="C22443">
        <v>20968</v>
      </c>
      <c r="D22443" s="1">
        <f t="shared" si="1400"/>
        <v>0.79723204440895779</v>
      </c>
      <c r="F22443" t="s">
        <v>22445</v>
      </c>
      <c r="G22443">
        <v>1.1850298340000001</v>
      </c>
      <c r="H22443">
        <v>22441</v>
      </c>
      <c r="I22443" s="1">
        <f t="shared" si="1401"/>
        <v>0.85323751948595106</v>
      </c>
      <c r="K22443" s="1">
        <f t="shared" si="1402"/>
        <v>0.68022829202621271</v>
      </c>
      <c r="L22443">
        <f t="shared" si="1403"/>
        <v>0.16734530887001112</v>
      </c>
    </row>
    <row r="22444" spans="1:12" x14ac:dyDescent="0.2">
      <c r="A22444" t="s">
        <v>22446</v>
      </c>
      <c r="B22444">
        <v>0.35711999999999999</v>
      </c>
      <c r="C22444">
        <v>21642</v>
      </c>
      <c r="D22444" s="1">
        <f t="shared" si="1400"/>
        <v>0.8228584464469032</v>
      </c>
      <c r="F22444" t="s">
        <v>22446</v>
      </c>
      <c r="G22444">
        <v>1.1850298340000001</v>
      </c>
      <c r="H22444">
        <v>22442</v>
      </c>
      <c r="I22444" s="1">
        <f t="shared" si="1401"/>
        <v>0.85327554085395996</v>
      </c>
      <c r="K22444" s="1">
        <f t="shared" si="1402"/>
        <v>0.70212498593823058</v>
      </c>
      <c r="L22444">
        <f t="shared" si="1403"/>
        <v>0.15358557181361002</v>
      </c>
    </row>
    <row r="22445" spans="1:12" x14ac:dyDescent="0.2">
      <c r="A22445" t="s">
        <v>22447</v>
      </c>
      <c r="B22445">
        <v>0.18432999999999999</v>
      </c>
      <c r="C22445">
        <v>16987</v>
      </c>
      <c r="D22445" s="1">
        <f t="shared" si="1400"/>
        <v>0.64586897836584156</v>
      </c>
      <c r="F22445" t="s">
        <v>22447</v>
      </c>
      <c r="G22445">
        <v>1.1850298340000001</v>
      </c>
      <c r="H22445">
        <v>22443</v>
      </c>
      <c r="I22445" s="1">
        <f t="shared" si="1401"/>
        <v>0.85331356222196875</v>
      </c>
      <c r="K22445" s="1">
        <f t="shared" si="1402"/>
        <v>0.55112875865801991</v>
      </c>
      <c r="L22445">
        <f t="shared" si="1403"/>
        <v>0.25874692629876483</v>
      </c>
    </row>
    <row r="22446" spans="1:12" x14ac:dyDescent="0.2">
      <c r="A22446" t="s">
        <v>22448</v>
      </c>
      <c r="B22446">
        <v>4.4364000000000001E-2</v>
      </c>
      <c r="C22446">
        <v>8246</v>
      </c>
      <c r="D22446" s="1">
        <f t="shared" si="1400"/>
        <v>0.3135242006007376</v>
      </c>
      <c r="F22446" t="s">
        <v>22448</v>
      </c>
      <c r="G22446">
        <v>1.1850298340000001</v>
      </c>
      <c r="H22446">
        <v>22444</v>
      </c>
      <c r="I22446" s="1">
        <f t="shared" si="1401"/>
        <v>0.85335158358997754</v>
      </c>
      <c r="K22446" s="1">
        <f t="shared" si="1402"/>
        <v>0.26754637307642121</v>
      </c>
      <c r="L22446">
        <f t="shared" si="1403"/>
        <v>0.57260093205124041</v>
      </c>
    </row>
    <row r="22447" spans="1:12" x14ac:dyDescent="0.2">
      <c r="A22447" t="s">
        <v>22449</v>
      </c>
      <c r="B22447">
        <v>0.39385999999999999</v>
      </c>
      <c r="C22447">
        <v>22272</v>
      </c>
      <c r="D22447" s="1">
        <f t="shared" si="1400"/>
        <v>0.84681190829246034</v>
      </c>
      <c r="F22447" t="s">
        <v>22449</v>
      </c>
      <c r="G22447">
        <v>1.1850298340000001</v>
      </c>
      <c r="H22447">
        <v>22445</v>
      </c>
      <c r="I22447" s="1">
        <f t="shared" si="1401"/>
        <v>0.85338960495798644</v>
      </c>
      <c r="K22447" s="1">
        <f t="shared" si="1402"/>
        <v>0.72266047989142135</v>
      </c>
      <c r="L22447">
        <f t="shared" si="1403"/>
        <v>0.1410656948798599</v>
      </c>
    </row>
    <row r="22448" spans="1:12" x14ac:dyDescent="0.2">
      <c r="A22448" t="s">
        <v>22450</v>
      </c>
      <c r="B22448">
        <v>0.1069</v>
      </c>
      <c r="C22448">
        <v>13307</v>
      </c>
      <c r="D22448" s="1">
        <f t="shared" si="1400"/>
        <v>0.50595034409338047</v>
      </c>
      <c r="F22448" t="s">
        <v>22450</v>
      </c>
      <c r="G22448">
        <v>1.1850298340000001</v>
      </c>
      <c r="H22448">
        <v>22446</v>
      </c>
      <c r="I22448" s="1">
        <f t="shared" si="1401"/>
        <v>0.85342762632599523</v>
      </c>
      <c r="K22448" s="1">
        <f t="shared" si="1402"/>
        <v>0.43179200119843419</v>
      </c>
      <c r="L22448">
        <f t="shared" si="1403"/>
        <v>0.36472540708645101</v>
      </c>
    </row>
    <row r="22449" spans="1:12" x14ac:dyDescent="0.2">
      <c r="A22449" t="s">
        <v>22451</v>
      </c>
      <c r="B22449">
        <v>3.3188000000000002E-2</v>
      </c>
      <c r="C22449">
        <v>6958</v>
      </c>
      <c r="D22449" s="1">
        <f t="shared" si="1400"/>
        <v>0.26455267860537623</v>
      </c>
      <c r="F22449" t="s">
        <v>22451</v>
      </c>
      <c r="G22449">
        <v>1.1850298340000001</v>
      </c>
      <c r="H22449">
        <v>22447</v>
      </c>
      <c r="I22449" s="1">
        <f t="shared" si="1401"/>
        <v>0.85346564769400401</v>
      </c>
      <c r="K22449" s="1">
        <f t="shared" si="1402"/>
        <v>0.22578662319512111</v>
      </c>
      <c r="L22449">
        <f t="shared" si="1403"/>
        <v>0.64630179157240208</v>
      </c>
    </row>
    <row r="22450" spans="1:12" x14ac:dyDescent="0.2">
      <c r="A22450" t="s">
        <v>22452</v>
      </c>
      <c r="B22450">
        <v>0.86285999999999996</v>
      </c>
      <c r="C22450">
        <v>26084</v>
      </c>
      <c r="D22450" s="1">
        <f t="shared" si="1400"/>
        <v>0.99174936314208584</v>
      </c>
      <c r="F22450" t="s">
        <v>22452</v>
      </c>
      <c r="G22450">
        <v>1.1850298340000001</v>
      </c>
      <c r="H22450">
        <v>22448</v>
      </c>
      <c r="I22450" s="1">
        <f t="shared" si="1401"/>
        <v>0.8535036690620128</v>
      </c>
      <c r="K22450" s="1">
        <f t="shared" si="1402"/>
        <v>0.84646172023168476</v>
      </c>
      <c r="L22450">
        <f t="shared" si="1403"/>
        <v>7.2392677328293048E-2</v>
      </c>
    </row>
    <row r="22451" spans="1:12" x14ac:dyDescent="0.2">
      <c r="A22451" t="s">
        <v>22453</v>
      </c>
      <c r="B22451">
        <v>6.4825000000000004E-3</v>
      </c>
      <c r="C22451">
        <v>2461</v>
      </c>
      <c r="D22451" s="1">
        <f t="shared" si="1400"/>
        <v>9.3570586669708369E-2</v>
      </c>
      <c r="F22451" t="s">
        <v>22453</v>
      </c>
      <c r="G22451">
        <v>1.1850298340000001</v>
      </c>
      <c r="H22451">
        <v>22449</v>
      </c>
      <c r="I22451" s="1">
        <f t="shared" si="1401"/>
        <v>0.8535416904300217</v>
      </c>
      <c r="K22451" s="1">
        <f t="shared" si="1402"/>
        <v>7.9866396720591731E-2</v>
      </c>
      <c r="L22451">
        <f t="shared" si="1403"/>
        <v>1.0976359089024998</v>
      </c>
    </row>
    <row r="22452" spans="1:12" x14ac:dyDescent="0.2">
      <c r="A22452" t="s">
        <v>22454</v>
      </c>
      <c r="B22452">
        <v>0.18231</v>
      </c>
      <c r="C22452">
        <v>16908</v>
      </c>
      <c r="D22452" s="1">
        <f t="shared" si="1400"/>
        <v>0.64286529029314476</v>
      </c>
      <c r="F22452" t="s">
        <v>22454</v>
      </c>
      <c r="G22452">
        <v>1.1850298340000001</v>
      </c>
      <c r="H22452">
        <v>22450</v>
      </c>
      <c r="I22452" s="1">
        <f t="shared" si="1401"/>
        <v>0.85357971179803049</v>
      </c>
      <c r="K22452" s="1">
        <f t="shared" si="1402"/>
        <v>0.54873676921337977</v>
      </c>
      <c r="L22452">
        <f t="shared" si="1403"/>
        <v>0.26063593805167634</v>
      </c>
    </row>
    <row r="22453" spans="1:12" x14ac:dyDescent="0.2">
      <c r="A22453" t="s">
        <v>22455</v>
      </c>
      <c r="B22453">
        <v>0.13461000000000001</v>
      </c>
      <c r="C22453">
        <v>14824</v>
      </c>
      <c r="D22453" s="1">
        <f t="shared" si="1400"/>
        <v>0.56362875936276191</v>
      </c>
      <c r="F22453" t="s">
        <v>22455</v>
      </c>
      <c r="G22453">
        <v>1.1850298340000001</v>
      </c>
      <c r="H22453">
        <v>22451</v>
      </c>
      <c r="I22453" s="1">
        <f t="shared" si="1401"/>
        <v>0.85361773316603928</v>
      </c>
      <c r="K22453" s="1">
        <f t="shared" si="1402"/>
        <v>0.48112350391442787</v>
      </c>
      <c r="L22453">
        <f t="shared" si="1403"/>
        <v>0.3177434263628629</v>
      </c>
    </row>
    <row r="22454" spans="1:12" x14ac:dyDescent="0.2">
      <c r="A22454" t="s">
        <v>22456</v>
      </c>
      <c r="B22454">
        <v>2.6203000000000001E-2</v>
      </c>
      <c r="C22454">
        <v>6028</v>
      </c>
      <c r="D22454" s="1">
        <f t="shared" si="1400"/>
        <v>0.22919280635717273</v>
      </c>
      <c r="F22454" t="s">
        <v>22456</v>
      </c>
      <c r="G22454">
        <v>1.1850298340000001</v>
      </c>
      <c r="H22454">
        <v>22452</v>
      </c>
      <c r="I22454" s="1">
        <f t="shared" si="1401"/>
        <v>0.85365575453404818</v>
      </c>
      <c r="K22454" s="1">
        <f t="shared" si="1402"/>
        <v>0.1956517580446083</v>
      </c>
      <c r="L22454">
        <f t="shared" si="1403"/>
        <v>0.70851624535777069</v>
      </c>
    </row>
    <row r="22455" spans="1:12" x14ac:dyDescent="0.2">
      <c r="A22455" t="s">
        <v>22457</v>
      </c>
      <c r="B22455">
        <v>0.30679000000000001</v>
      </c>
      <c r="C22455">
        <v>20586</v>
      </c>
      <c r="D22455" s="1">
        <f t="shared" si="1400"/>
        <v>0.78270788182958828</v>
      </c>
      <c r="F22455" t="s">
        <v>22457</v>
      </c>
      <c r="G22455">
        <v>1.1850298340000001</v>
      </c>
      <c r="H22455">
        <v>22453</v>
      </c>
      <c r="I22455" s="1">
        <f t="shared" si="1401"/>
        <v>0.85369377590205697</v>
      </c>
      <c r="K22455" s="1">
        <f t="shared" si="1402"/>
        <v>0.66819284706740223</v>
      </c>
      <c r="L22455">
        <f t="shared" si="1403"/>
        <v>0.17509817774874628</v>
      </c>
    </row>
    <row r="22456" spans="1:12" x14ac:dyDescent="0.2">
      <c r="A22456" t="s">
        <v>22458</v>
      </c>
      <c r="B22456">
        <v>0.17802999999999999</v>
      </c>
      <c r="C22456">
        <v>16757</v>
      </c>
      <c r="D22456" s="1">
        <f t="shared" si="1400"/>
        <v>0.63712406372381281</v>
      </c>
      <c r="F22456" t="s">
        <v>22458</v>
      </c>
      <c r="G22456">
        <v>1.1850298340000001</v>
      </c>
      <c r="H22456">
        <v>22454</v>
      </c>
      <c r="I22456" s="1">
        <f t="shared" si="1401"/>
        <v>0.85373179727006576</v>
      </c>
      <c r="K22456" s="1">
        <f t="shared" si="1402"/>
        <v>0.54393307200693863</v>
      </c>
      <c r="L22456">
        <f t="shared" si="1403"/>
        <v>0.26445453457798279</v>
      </c>
    </row>
    <row r="22457" spans="1:12" x14ac:dyDescent="0.2">
      <c r="A22457" t="s">
        <v>22459</v>
      </c>
      <c r="B22457">
        <v>0.65437999999999996</v>
      </c>
      <c r="C22457">
        <v>25131</v>
      </c>
      <c r="D22457" s="1">
        <f t="shared" si="1400"/>
        <v>0.95551499942967943</v>
      </c>
      <c r="F22457" t="s">
        <v>22459</v>
      </c>
      <c r="G22457">
        <v>1.1850298340000001</v>
      </c>
      <c r="H22457">
        <v>22455</v>
      </c>
      <c r="I22457" s="1">
        <f t="shared" si="1401"/>
        <v>0.85376981863807455</v>
      </c>
      <c r="K22457" s="1">
        <f t="shared" si="1402"/>
        <v>0.81578986776903728</v>
      </c>
      <c r="L22457">
        <f t="shared" si="1403"/>
        <v>8.8421692987204439E-2</v>
      </c>
    </row>
    <row r="22458" spans="1:12" x14ac:dyDescent="0.2">
      <c r="A22458" t="s">
        <v>22460</v>
      </c>
      <c r="B22458">
        <v>5.4495000000000002E-2</v>
      </c>
      <c r="C22458">
        <v>9319</v>
      </c>
      <c r="D22458" s="1">
        <f t="shared" si="1400"/>
        <v>0.3543211284742025</v>
      </c>
      <c r="F22458" t="s">
        <v>22460</v>
      </c>
      <c r="G22458">
        <v>1.1850298340000001</v>
      </c>
      <c r="H22458">
        <v>22456</v>
      </c>
      <c r="I22458" s="1">
        <f t="shared" si="1401"/>
        <v>0.85380784000608345</v>
      </c>
      <c r="K22458" s="1">
        <f t="shared" si="1402"/>
        <v>0.30252215737107685</v>
      </c>
      <c r="L22458">
        <f t="shared" si="1403"/>
        <v>0.51924281118808935</v>
      </c>
    </row>
    <row r="22459" spans="1:12" x14ac:dyDescent="0.2">
      <c r="A22459" t="s">
        <v>22461</v>
      </c>
      <c r="B22459">
        <v>0.18104000000000001</v>
      </c>
      <c r="C22459">
        <v>16866</v>
      </c>
      <c r="D22459" s="1">
        <f t="shared" si="1400"/>
        <v>0.64126839283677428</v>
      </c>
      <c r="F22459" t="s">
        <v>22461</v>
      </c>
      <c r="G22459">
        <v>1.1850298340000001</v>
      </c>
      <c r="H22459">
        <v>22457</v>
      </c>
      <c r="I22459" s="1">
        <f t="shared" si="1401"/>
        <v>0.85384586137409224</v>
      </c>
      <c r="K22459" s="1">
        <f t="shared" si="1402"/>
        <v>0.54754436325369527</v>
      </c>
      <c r="L22459">
        <f t="shared" si="1403"/>
        <v>0.26158068756411418</v>
      </c>
    </row>
    <row r="22460" spans="1:12" x14ac:dyDescent="0.2">
      <c r="A22460" t="s">
        <v>22462</v>
      </c>
      <c r="B22460">
        <v>0.11649</v>
      </c>
      <c r="C22460">
        <v>13853</v>
      </c>
      <c r="D22460" s="1">
        <f t="shared" si="1400"/>
        <v>0.52671001102619674</v>
      </c>
      <c r="F22460" t="s">
        <v>22462</v>
      </c>
      <c r="G22460">
        <v>1.1850298340000001</v>
      </c>
      <c r="H22460">
        <v>22458</v>
      </c>
      <c r="I22460" s="1">
        <f t="shared" si="1401"/>
        <v>0.85388388274210103</v>
      </c>
      <c r="K22460" s="1">
        <f t="shared" si="1402"/>
        <v>0.44974918929418373</v>
      </c>
      <c r="L22460">
        <f t="shared" si="1403"/>
        <v>0.34702961082928102</v>
      </c>
    </row>
    <row r="22461" spans="1:12" x14ac:dyDescent="0.2">
      <c r="A22461" t="s">
        <v>22463</v>
      </c>
      <c r="B22461">
        <v>0.49424000000000001</v>
      </c>
      <c r="C22461">
        <v>23726</v>
      </c>
      <c r="D22461" s="1">
        <f t="shared" si="1400"/>
        <v>0.90209497737728606</v>
      </c>
      <c r="F22461" t="s">
        <v>22463</v>
      </c>
      <c r="G22461">
        <v>1.1850298340000001</v>
      </c>
      <c r="H22461">
        <v>22459</v>
      </c>
      <c r="I22461" s="1">
        <f t="shared" si="1401"/>
        <v>0.85392190411010993</v>
      </c>
      <c r="K22461" s="1">
        <f t="shared" si="1402"/>
        <v>0.77031866077017863</v>
      </c>
      <c r="L22461">
        <f t="shared" si="1403"/>
        <v>0.11332958133994746</v>
      </c>
    </row>
    <row r="22462" spans="1:12" x14ac:dyDescent="0.2">
      <c r="A22462" t="s">
        <v>22464</v>
      </c>
      <c r="B22462">
        <v>0.80720000000000003</v>
      </c>
      <c r="C22462">
        <v>25902</v>
      </c>
      <c r="D22462" s="1">
        <f t="shared" si="1400"/>
        <v>0.98482947416448041</v>
      </c>
      <c r="F22462" t="s">
        <v>22464</v>
      </c>
      <c r="G22462">
        <v>1.1850298340000001</v>
      </c>
      <c r="H22462">
        <v>22460</v>
      </c>
      <c r="I22462" s="1">
        <f t="shared" si="1401"/>
        <v>0.85395992547811872</v>
      </c>
      <c r="K22462" s="1">
        <f t="shared" si="1402"/>
        <v>0.84100490436615449</v>
      </c>
      <c r="L22462">
        <f t="shared" si="1403"/>
        <v>7.5201471582649435E-2</v>
      </c>
    </row>
    <row r="22463" spans="1:12" x14ac:dyDescent="0.2">
      <c r="A22463" t="s">
        <v>22465</v>
      </c>
      <c r="B22463">
        <v>5.1804999999999997E-2</v>
      </c>
      <c r="C22463">
        <v>9062</v>
      </c>
      <c r="D22463" s="1">
        <f t="shared" si="1400"/>
        <v>0.34454963689593554</v>
      </c>
      <c r="F22463" t="s">
        <v>22465</v>
      </c>
      <c r="G22463">
        <v>1.1850298340000001</v>
      </c>
      <c r="H22463">
        <v>22461</v>
      </c>
      <c r="I22463" s="1">
        <f t="shared" si="1401"/>
        <v>0.85399794684612751</v>
      </c>
      <c r="K22463" s="1">
        <f t="shared" si="1402"/>
        <v>0.29424468249570768</v>
      </c>
      <c r="L22463">
        <f t="shared" si="1403"/>
        <v>0.53129137685713124</v>
      </c>
    </row>
    <row r="22464" spans="1:12" x14ac:dyDescent="0.2">
      <c r="A22464" t="s">
        <v>22466</v>
      </c>
      <c r="B22464">
        <v>0.31348999999999999</v>
      </c>
      <c r="C22464">
        <v>20721</v>
      </c>
      <c r="D22464" s="1">
        <f t="shared" si="1400"/>
        <v>0.78784076651077906</v>
      </c>
      <c r="F22464" t="s">
        <v>22466</v>
      </c>
      <c r="G22464">
        <v>1.1850298340000001</v>
      </c>
      <c r="H22464">
        <v>22462</v>
      </c>
      <c r="I22464" s="1">
        <f t="shared" si="1401"/>
        <v>0.8540359682141363</v>
      </c>
      <c r="K22464" s="1">
        <f t="shared" si="1402"/>
        <v>0.67284435182560043</v>
      </c>
      <c r="L22464">
        <f t="shared" si="1403"/>
        <v>0.17208538891307384</v>
      </c>
    </row>
    <row r="22465" spans="1:12" x14ac:dyDescent="0.2">
      <c r="A22465" t="s">
        <v>22467</v>
      </c>
      <c r="B22465">
        <v>0.20463999999999999</v>
      </c>
      <c r="C22465">
        <v>17696</v>
      </c>
      <c r="D22465" s="1">
        <f t="shared" si="1400"/>
        <v>0.67282612828409571</v>
      </c>
      <c r="F22465" t="s">
        <v>22467</v>
      </c>
      <c r="G22465">
        <v>1.1850298340000001</v>
      </c>
      <c r="H22465">
        <v>22463</v>
      </c>
      <c r="I22465" s="1">
        <f t="shared" si="1401"/>
        <v>0.8540739895821452</v>
      </c>
      <c r="K22465" s="1">
        <f t="shared" si="1402"/>
        <v>0.57464329567870587</v>
      </c>
      <c r="L22465">
        <f t="shared" si="1403"/>
        <v>0.24060165581363446</v>
      </c>
    </row>
    <row r="22466" spans="1:12" x14ac:dyDescent="0.2">
      <c r="A22466" t="s">
        <v>22468</v>
      </c>
      <c r="B22466">
        <v>4.3133999999999999E-2</v>
      </c>
      <c r="C22466">
        <v>8108</v>
      </c>
      <c r="D22466" s="1">
        <f t="shared" si="1400"/>
        <v>0.30827725181552035</v>
      </c>
      <c r="F22466" t="s">
        <v>22468</v>
      </c>
      <c r="G22466">
        <v>1.1850298340000001</v>
      </c>
      <c r="H22466">
        <v>22464</v>
      </c>
      <c r="I22466" s="1">
        <f t="shared" si="1401"/>
        <v>0.85411201095015399</v>
      </c>
      <c r="K22466" s="1">
        <f t="shared" si="1402"/>
        <v>0.26330330347834108</v>
      </c>
      <c r="L22466">
        <f t="shared" si="1403"/>
        <v>0.57954369207731726</v>
      </c>
    </row>
    <row r="22467" spans="1:12" x14ac:dyDescent="0.2">
      <c r="A22467" t="s">
        <v>22469</v>
      </c>
      <c r="B22467">
        <v>0.58857000000000004</v>
      </c>
      <c r="C22467">
        <v>24648</v>
      </c>
      <c r="D22467" s="1">
        <f t="shared" si="1400"/>
        <v>0.93715067868141899</v>
      </c>
      <c r="F22467" t="s">
        <v>22469</v>
      </c>
      <c r="G22467">
        <v>1.1850298340000001</v>
      </c>
      <c r="H22467">
        <v>22465</v>
      </c>
      <c r="I22467" s="1">
        <f t="shared" si="1401"/>
        <v>0.85415003231816278</v>
      </c>
      <c r="K22467" s="1">
        <f t="shared" si="1402"/>
        <v>0.80046728248272225</v>
      </c>
      <c r="L22467">
        <f t="shared" si="1403"/>
        <v>9.6656414310071215E-2</v>
      </c>
    </row>
    <row r="22468" spans="1:12" x14ac:dyDescent="0.2">
      <c r="A22468" t="s">
        <v>22470</v>
      </c>
      <c r="B22468" s="1">
        <v>2.6800000000000002E-6</v>
      </c>
      <c r="C22468">
        <v>28</v>
      </c>
      <c r="D22468" s="1">
        <f t="shared" ref="D22468:D22531" si="1404">C22468/$C$1</f>
        <v>1.0645983042469869E-3</v>
      </c>
      <c r="F22468" t="s">
        <v>22470</v>
      </c>
      <c r="G22468">
        <v>1.1850298340000001</v>
      </c>
      <c r="H22468">
        <v>22466</v>
      </c>
      <c r="I22468" s="1">
        <f t="shared" ref="I22468:I22531" si="1405">H22468/$H$1</f>
        <v>0.85418805368617168</v>
      </c>
      <c r="K22468" s="1">
        <f t="shared" ref="K22468:K22531" si="1406">D22468*I22468</f>
        <v>9.0936715346233259E-4</v>
      </c>
      <c r="L22468">
        <f t="shared" ref="L22468:L22531" si="1407">-LOG10(K22468)</f>
        <v>3.0412607366579438</v>
      </c>
    </row>
    <row r="22469" spans="1:12" x14ac:dyDescent="0.2">
      <c r="A22469" t="s">
        <v>22471</v>
      </c>
      <c r="B22469">
        <v>0.11792999999999999</v>
      </c>
      <c r="C22469">
        <v>13945</v>
      </c>
      <c r="D22469" s="1">
        <f t="shared" si="1404"/>
        <v>0.53020797688300825</v>
      </c>
      <c r="F22469" t="s">
        <v>22471</v>
      </c>
      <c r="G22469">
        <v>1.1850298340000001</v>
      </c>
      <c r="H22469">
        <v>22467</v>
      </c>
      <c r="I22469" s="1">
        <f t="shared" si="1405"/>
        <v>0.85422607505418047</v>
      </c>
      <c r="K22469" s="1">
        <f t="shared" si="1406"/>
        <v>0.45291747905518981</v>
      </c>
      <c r="L22469">
        <f t="shared" si="1407"/>
        <v>0.34398091863976665</v>
      </c>
    </row>
    <row r="22470" spans="1:12" x14ac:dyDescent="0.2">
      <c r="A22470" t="s">
        <v>22472</v>
      </c>
      <c r="B22470">
        <v>0.86746000000000001</v>
      </c>
      <c r="C22470">
        <v>26098</v>
      </c>
      <c r="D22470" s="1">
        <f t="shared" si="1404"/>
        <v>0.99228166229420933</v>
      </c>
      <c r="F22470" t="s">
        <v>22472</v>
      </c>
      <c r="G22470">
        <v>1.1850298340000001</v>
      </c>
      <c r="H22470">
        <v>22468</v>
      </c>
      <c r="I22470" s="1">
        <f t="shared" si="1405"/>
        <v>0.85426409642218926</v>
      </c>
      <c r="K22470" s="1">
        <f t="shared" si="1406"/>
        <v>0.84767059763607067</v>
      </c>
      <c r="L22470">
        <f t="shared" si="1407"/>
        <v>7.1772880551390958E-2</v>
      </c>
    </row>
    <row r="22471" spans="1:12" x14ac:dyDescent="0.2">
      <c r="A22471" t="s">
        <v>22473</v>
      </c>
      <c r="B22471">
        <v>0.36763000000000001</v>
      </c>
      <c r="C22471">
        <v>21831</v>
      </c>
      <c r="D22471" s="1">
        <f t="shared" si="1404"/>
        <v>0.83004448500057038</v>
      </c>
      <c r="F22471" t="s">
        <v>22473</v>
      </c>
      <c r="G22471">
        <v>1.1850298340000001</v>
      </c>
      <c r="H22471">
        <v>22469</v>
      </c>
      <c r="I22471" s="1">
        <f t="shared" si="1405"/>
        <v>0.85430211779019805</v>
      </c>
      <c r="K22471" s="1">
        <f t="shared" si="1406"/>
        <v>0.70910876139606149</v>
      </c>
      <c r="L22471">
        <f t="shared" si="1407"/>
        <v>0.14928714866515155</v>
      </c>
    </row>
    <row r="22472" spans="1:12" x14ac:dyDescent="0.2">
      <c r="A22472" t="s">
        <v>22474</v>
      </c>
      <c r="B22472">
        <v>0.13539000000000001</v>
      </c>
      <c r="C22472">
        <v>14858</v>
      </c>
      <c r="D22472" s="1">
        <f t="shared" si="1404"/>
        <v>0.56492148587506175</v>
      </c>
      <c r="F22472" t="s">
        <v>22474</v>
      </c>
      <c r="G22472">
        <v>1.1850298340000001</v>
      </c>
      <c r="H22472">
        <v>22470</v>
      </c>
      <c r="I22472" s="1">
        <f t="shared" si="1405"/>
        <v>0.85434013915820695</v>
      </c>
      <c r="K22472" s="1">
        <f t="shared" si="1406"/>
        <v>0.48263510085596129</v>
      </c>
      <c r="L22472">
        <f t="shared" si="1407"/>
        <v>0.31638109611619381</v>
      </c>
    </row>
    <row r="22473" spans="1:12" x14ac:dyDescent="0.2">
      <c r="A22473" t="s">
        <v>22475</v>
      </c>
      <c r="B22473">
        <v>0.64180000000000004</v>
      </c>
      <c r="C22473">
        <v>25040</v>
      </c>
      <c r="D22473" s="1">
        <f t="shared" si="1404"/>
        <v>0.95205505494087672</v>
      </c>
      <c r="F22473" t="s">
        <v>22475</v>
      </c>
      <c r="G22473">
        <v>1.1850298340000001</v>
      </c>
      <c r="H22473">
        <v>22471</v>
      </c>
      <c r="I22473" s="1">
        <f t="shared" si="1405"/>
        <v>0.85437816052621574</v>
      </c>
      <c r="K22473" s="1">
        <f t="shared" si="1406"/>
        <v>0.81341504656007146</v>
      </c>
      <c r="L22473">
        <f t="shared" si="1407"/>
        <v>8.9687798273241678E-2</v>
      </c>
    </row>
    <row r="22474" spans="1:12" x14ac:dyDescent="0.2">
      <c r="A22474" t="s">
        <v>22476</v>
      </c>
      <c r="B22474">
        <v>2.5815000000000001E-2</v>
      </c>
      <c r="C22474">
        <v>5981</v>
      </c>
      <c r="D22474" s="1">
        <f t="shared" si="1404"/>
        <v>0.22740580206075814</v>
      </c>
      <c r="F22474" t="s">
        <v>22476</v>
      </c>
      <c r="G22474">
        <v>1.1850298340000001</v>
      </c>
      <c r="H22474">
        <v>22472</v>
      </c>
      <c r="I22474" s="1">
        <f t="shared" si="1405"/>
        <v>0.85441618189422452</v>
      </c>
      <c r="K22474" s="1">
        <f t="shared" si="1406"/>
        <v>0.19429919713734675</v>
      </c>
      <c r="L22474">
        <f t="shared" si="1407"/>
        <v>0.7115289939423709</v>
      </c>
    </row>
    <row r="22475" spans="1:12" x14ac:dyDescent="0.2">
      <c r="A22475" t="s">
        <v>22477</v>
      </c>
      <c r="B22475">
        <v>0.25638</v>
      </c>
      <c r="C22475">
        <v>19322</v>
      </c>
      <c r="D22475" s="1">
        <f t="shared" si="1404"/>
        <v>0.73464887266643852</v>
      </c>
      <c r="F22475" t="s">
        <v>22477</v>
      </c>
      <c r="G22475">
        <v>1.1850298340000001</v>
      </c>
      <c r="H22475">
        <v>22473</v>
      </c>
      <c r="I22475" s="1">
        <f t="shared" si="1405"/>
        <v>0.85445420326223342</v>
      </c>
      <c r="K22475" s="1">
        <f t="shared" si="1406"/>
        <v>0.62772381717169967</v>
      </c>
      <c r="L22475">
        <f t="shared" si="1407"/>
        <v>0.20223139298381065</v>
      </c>
    </row>
    <row r="22476" spans="1:12" x14ac:dyDescent="0.2">
      <c r="A22476" t="s">
        <v>22478</v>
      </c>
      <c r="B22476">
        <v>0.64253000000000005</v>
      </c>
      <c r="C22476">
        <v>25043</v>
      </c>
      <c r="D22476" s="1">
        <f t="shared" si="1404"/>
        <v>0.9521691190449032</v>
      </c>
      <c r="F22476" t="s">
        <v>22478</v>
      </c>
      <c r="G22476">
        <v>1.1850298340000001</v>
      </c>
      <c r="H22476">
        <v>22474</v>
      </c>
      <c r="I22476" s="1">
        <f t="shared" si="1405"/>
        <v>0.85449222463024221</v>
      </c>
      <c r="K22476" s="1">
        <f t="shared" si="1406"/>
        <v>0.8136211087568973</v>
      </c>
      <c r="L22476">
        <f t="shared" si="1407"/>
        <v>8.957779251191135E-2</v>
      </c>
    </row>
    <row r="22477" spans="1:12" x14ac:dyDescent="0.2">
      <c r="A22477" t="s">
        <v>22479</v>
      </c>
      <c r="B22477">
        <v>1.4231000000000001E-2</v>
      </c>
      <c r="C22477">
        <v>4115</v>
      </c>
      <c r="D22477" s="1">
        <f t="shared" si="1404"/>
        <v>0.15645792935629824</v>
      </c>
      <c r="F22477" t="s">
        <v>22479</v>
      </c>
      <c r="G22477">
        <v>1.1850298340000001</v>
      </c>
      <c r="H22477">
        <v>22475</v>
      </c>
      <c r="I22477" s="1">
        <f t="shared" si="1405"/>
        <v>0.854530245998251</v>
      </c>
      <c r="K22477" s="1">
        <f t="shared" si="1406"/>
        <v>0.13369803286121451</v>
      </c>
      <c r="L22477">
        <f t="shared" si="1407"/>
        <v>0.87387498259444463</v>
      </c>
    </row>
    <row r="22478" spans="1:12" x14ac:dyDescent="0.2">
      <c r="A22478" t="s">
        <v>22480</v>
      </c>
      <c r="B22478">
        <v>0.72699999999999998</v>
      </c>
      <c r="C22478">
        <v>25531</v>
      </c>
      <c r="D22478" s="1">
        <f t="shared" si="1404"/>
        <v>0.97072354663320781</v>
      </c>
      <c r="F22478" t="s">
        <v>22480</v>
      </c>
      <c r="G22478">
        <v>1.1850298340000001</v>
      </c>
      <c r="H22478">
        <v>22476</v>
      </c>
      <c r="I22478" s="1">
        <f t="shared" si="1405"/>
        <v>0.85456826736625979</v>
      </c>
      <c r="K22478" s="1">
        <f t="shared" si="1406"/>
        <v>0.82954953933797104</v>
      </c>
      <c r="L22478">
        <f t="shared" si="1407"/>
        <v>8.1157673510994774E-2</v>
      </c>
    </row>
    <row r="22479" spans="1:12" x14ac:dyDescent="0.2">
      <c r="A22479" t="s">
        <v>22481</v>
      </c>
      <c r="B22479">
        <v>0.49395</v>
      </c>
      <c r="C22479">
        <v>23716</v>
      </c>
      <c r="D22479" s="1">
        <f t="shared" si="1404"/>
        <v>0.90171476369719783</v>
      </c>
      <c r="F22479" t="s">
        <v>22481</v>
      </c>
      <c r="G22479">
        <v>1.1850298340000001</v>
      </c>
      <c r="H22479">
        <v>22477</v>
      </c>
      <c r="I22479" s="1">
        <f t="shared" si="1405"/>
        <v>0.85460628873426869</v>
      </c>
      <c r="K22479" s="1">
        <f t="shared" si="1406"/>
        <v>0.77061110770016028</v>
      </c>
      <c r="L22479">
        <f t="shared" si="1407"/>
        <v>0.11316473529431419</v>
      </c>
    </row>
    <row r="22480" spans="1:12" x14ac:dyDescent="0.2">
      <c r="A22480" t="s">
        <v>22482</v>
      </c>
      <c r="B22480">
        <v>0.39180999999999999</v>
      </c>
      <c r="C22480">
        <v>22241</v>
      </c>
      <c r="D22480" s="1">
        <f t="shared" si="1404"/>
        <v>0.84563324588418687</v>
      </c>
      <c r="F22480" t="s">
        <v>22482</v>
      </c>
      <c r="G22480">
        <v>1.1850298340000001</v>
      </c>
      <c r="H22480">
        <v>22478</v>
      </c>
      <c r="I22480" s="1">
        <f t="shared" si="1405"/>
        <v>0.85464431010227748</v>
      </c>
      <c r="K22480" s="1">
        <f t="shared" si="1406"/>
        <v>0.72271564202824046</v>
      </c>
      <c r="L22480">
        <f t="shared" si="1407"/>
        <v>0.14103254556837086</v>
      </c>
    </row>
    <row r="22481" spans="1:12" x14ac:dyDescent="0.2">
      <c r="A22481" t="s">
        <v>22483</v>
      </c>
      <c r="B22481">
        <v>0.1555</v>
      </c>
      <c r="C22481">
        <v>15791</v>
      </c>
      <c r="D22481" s="1">
        <f t="shared" si="1404"/>
        <v>0.6003954222272917</v>
      </c>
      <c r="F22481" t="s">
        <v>22483</v>
      </c>
      <c r="G22481">
        <v>1.1850298340000001</v>
      </c>
      <c r="H22481">
        <v>22479</v>
      </c>
      <c r="I22481" s="1">
        <f t="shared" si="1405"/>
        <v>0.85468233147028627</v>
      </c>
      <c r="K22481" s="1">
        <f t="shared" si="1406"/>
        <v>0.51314735927330857</v>
      </c>
      <c r="L22481">
        <f t="shared" si="1407"/>
        <v>0.28975790169247501</v>
      </c>
    </row>
    <row r="22482" spans="1:12" x14ac:dyDescent="0.2">
      <c r="A22482" t="s">
        <v>22484</v>
      </c>
      <c r="B22482">
        <v>0.46055000000000001</v>
      </c>
      <c r="C22482">
        <v>23259</v>
      </c>
      <c r="D22482" s="1">
        <f t="shared" si="1404"/>
        <v>0.88433899851716669</v>
      </c>
      <c r="F22482" t="s">
        <v>22484</v>
      </c>
      <c r="G22482">
        <v>1.1850298340000001</v>
      </c>
      <c r="H22482">
        <v>22480</v>
      </c>
      <c r="I22482" s="1">
        <f t="shared" si="1405"/>
        <v>0.85472035283829517</v>
      </c>
      <c r="K22482" s="1">
        <f t="shared" si="1406"/>
        <v>0.75586254084125726</v>
      </c>
      <c r="L22482">
        <f t="shared" si="1407"/>
        <v>0.12155717696180629</v>
      </c>
    </row>
    <row r="22483" spans="1:12" x14ac:dyDescent="0.2">
      <c r="A22483" t="s">
        <v>22485</v>
      </c>
      <c r="B22483">
        <v>0.23349</v>
      </c>
      <c r="C22483">
        <v>18615</v>
      </c>
      <c r="D22483" s="1">
        <f t="shared" si="1404"/>
        <v>0.70776776548420217</v>
      </c>
      <c r="F22483" t="s">
        <v>22485</v>
      </c>
      <c r="G22483">
        <v>1.1850298340000001</v>
      </c>
      <c r="H22483">
        <v>22481</v>
      </c>
      <c r="I22483" s="1">
        <f t="shared" si="1405"/>
        <v>0.85475837420630396</v>
      </c>
      <c r="K22483" s="1">
        <f t="shared" si="1406"/>
        <v>0.60497042454090522</v>
      </c>
      <c r="L22483">
        <f t="shared" si="1407"/>
        <v>0.21826585637669788</v>
      </c>
    </row>
    <row r="22484" spans="1:12" x14ac:dyDescent="0.2">
      <c r="A22484" t="s">
        <v>22486</v>
      </c>
      <c r="B22484">
        <v>0.1573</v>
      </c>
      <c r="C22484">
        <v>15882</v>
      </c>
      <c r="D22484" s="1">
        <f t="shared" si="1404"/>
        <v>0.60385536671609441</v>
      </c>
      <c r="F22484" t="s">
        <v>22486</v>
      </c>
      <c r="G22484">
        <v>1.1850298340000001</v>
      </c>
      <c r="H22484">
        <v>22482</v>
      </c>
      <c r="I22484" s="1">
        <f t="shared" si="1405"/>
        <v>0.85479639557431275</v>
      </c>
      <c r="K22484" s="1">
        <f t="shared" si="1406"/>
        <v>0.51617339091712233</v>
      </c>
      <c r="L22484">
        <f t="shared" si="1407"/>
        <v>0.28720438738556625</v>
      </c>
    </row>
    <row r="22485" spans="1:12" x14ac:dyDescent="0.2">
      <c r="A22485" t="s">
        <v>22487</v>
      </c>
      <c r="B22485">
        <v>0.75507000000000002</v>
      </c>
      <c r="C22485">
        <v>25676</v>
      </c>
      <c r="D22485" s="1">
        <f t="shared" si="1404"/>
        <v>0.97623664499448692</v>
      </c>
      <c r="F22485" t="s">
        <v>22487</v>
      </c>
      <c r="G22485">
        <v>1.1850298340000001</v>
      </c>
      <c r="H22485">
        <v>22483</v>
      </c>
      <c r="I22485" s="1">
        <f t="shared" si="1405"/>
        <v>0.85483441694232154</v>
      </c>
      <c r="K22485" s="1">
        <f t="shared" si="1406"/>
        <v>0.83452068322159034</v>
      </c>
      <c r="L22485">
        <f t="shared" si="1407"/>
        <v>7.8562895057006768E-2</v>
      </c>
    </row>
    <row r="22486" spans="1:12" x14ac:dyDescent="0.2">
      <c r="A22486" t="s">
        <v>22488</v>
      </c>
      <c r="B22486">
        <v>0.46382000000000001</v>
      </c>
      <c r="C22486">
        <v>23314</v>
      </c>
      <c r="D22486" s="1">
        <f t="shared" si="1404"/>
        <v>0.88643017375765176</v>
      </c>
      <c r="F22486" t="s">
        <v>22488</v>
      </c>
      <c r="G22486">
        <v>1.1850298340000001</v>
      </c>
      <c r="H22486">
        <v>22484</v>
      </c>
      <c r="I22486" s="1">
        <f t="shared" si="1405"/>
        <v>0.85487243831033044</v>
      </c>
      <c r="K22486" s="1">
        <f t="shared" si="1406"/>
        <v>0.75778472403205366</v>
      </c>
      <c r="L22486">
        <f t="shared" si="1407"/>
        <v>0.12045415379242382</v>
      </c>
    </row>
    <row r="22487" spans="1:12" x14ac:dyDescent="0.2">
      <c r="A22487" t="s">
        <v>22489</v>
      </c>
      <c r="B22487">
        <v>0.40629999999999999</v>
      </c>
      <c r="C22487">
        <v>22473</v>
      </c>
      <c r="D22487" s="1">
        <f t="shared" si="1404"/>
        <v>0.85445420326223342</v>
      </c>
      <c r="F22487" t="s">
        <v>22489</v>
      </c>
      <c r="G22487">
        <v>1.1850298340000001</v>
      </c>
      <c r="H22487">
        <v>22485</v>
      </c>
      <c r="I22487" s="1">
        <f t="shared" si="1405"/>
        <v>0.85491045967833923</v>
      </c>
      <c r="K22487" s="1">
        <f t="shared" si="1406"/>
        <v>0.73048183568500513</v>
      </c>
      <c r="L22487">
        <f t="shared" si="1407"/>
        <v>0.13639057885336625</v>
      </c>
    </row>
    <row r="22488" spans="1:12" x14ac:dyDescent="0.2">
      <c r="A22488" t="s">
        <v>22490</v>
      </c>
      <c r="B22488">
        <v>0.45184000000000002</v>
      </c>
      <c r="C22488">
        <v>23163</v>
      </c>
      <c r="D22488" s="1">
        <f t="shared" si="1404"/>
        <v>0.8806889471883198</v>
      </c>
      <c r="F22488" t="s">
        <v>22490</v>
      </c>
      <c r="G22488">
        <v>1.1850298340000001</v>
      </c>
      <c r="H22488">
        <v>22486</v>
      </c>
      <c r="I22488" s="1">
        <f t="shared" si="1405"/>
        <v>0.85494848104634802</v>
      </c>
      <c r="K22488" s="1">
        <f t="shared" si="1406"/>
        <v>0.75294367767296144</v>
      </c>
      <c r="L22488">
        <f t="shared" si="1407"/>
        <v>0.12323750904587916</v>
      </c>
    </row>
    <row r="22489" spans="1:12" x14ac:dyDescent="0.2">
      <c r="A22489" t="s">
        <v>22491</v>
      </c>
      <c r="B22489">
        <v>0.18328</v>
      </c>
      <c r="C22489">
        <v>16951</v>
      </c>
      <c r="D22489" s="1">
        <f t="shared" si="1404"/>
        <v>0.64450020911752404</v>
      </c>
      <c r="F22489" t="s">
        <v>22491</v>
      </c>
      <c r="G22489">
        <v>1.1850298340000001</v>
      </c>
      <c r="H22489">
        <v>22487</v>
      </c>
      <c r="I22489" s="1">
        <f t="shared" si="1405"/>
        <v>0.85498650241435692</v>
      </c>
      <c r="K22489" s="1">
        <f t="shared" si="1406"/>
        <v>0.55103897959871351</v>
      </c>
      <c r="L22489">
        <f t="shared" si="1407"/>
        <v>0.25881767877822892</v>
      </c>
    </row>
    <row r="22490" spans="1:12" x14ac:dyDescent="0.2">
      <c r="A22490" t="s">
        <v>22492</v>
      </c>
      <c r="B22490">
        <v>0.98460999999999999</v>
      </c>
      <c r="C22490">
        <v>26394</v>
      </c>
      <c r="D22490" s="1">
        <f t="shared" si="1404"/>
        <v>1.0035359872248204</v>
      </c>
      <c r="F22490" t="s">
        <v>22492</v>
      </c>
      <c r="G22490">
        <v>1.1850298340000001</v>
      </c>
      <c r="H22490">
        <v>22488</v>
      </c>
      <c r="I22490" s="1">
        <f t="shared" si="1405"/>
        <v>0.85502452378236571</v>
      </c>
      <c r="K22490" s="1">
        <f t="shared" si="1406"/>
        <v>0.85804787957536832</v>
      </c>
      <c r="L22490">
        <f t="shared" si="1407"/>
        <v>6.6488477588108746E-2</v>
      </c>
    </row>
    <row r="22491" spans="1:12" x14ac:dyDescent="0.2">
      <c r="A22491" t="s">
        <v>22493</v>
      </c>
      <c r="B22491">
        <v>0.32280999999999999</v>
      </c>
      <c r="C22491">
        <v>20931</v>
      </c>
      <c r="D22491" s="1">
        <f t="shared" si="1404"/>
        <v>0.79582525379263147</v>
      </c>
      <c r="F22491" t="s">
        <v>22493</v>
      </c>
      <c r="G22491">
        <v>1.1850298340000001</v>
      </c>
      <c r="H22491">
        <v>22489</v>
      </c>
      <c r="I22491" s="1">
        <f t="shared" si="1405"/>
        <v>0.8550625451503745</v>
      </c>
      <c r="K22491" s="1">
        <f t="shared" si="1406"/>
        <v>0.68048036700287018</v>
      </c>
      <c r="L22491">
        <f t="shared" si="1407"/>
        <v>0.16718440040233268</v>
      </c>
    </row>
    <row r="22492" spans="1:12" x14ac:dyDescent="0.2">
      <c r="A22492" t="s">
        <v>22494</v>
      </c>
      <c r="B22492">
        <v>0.10431</v>
      </c>
      <c r="C22492">
        <v>13142</v>
      </c>
      <c r="D22492" s="1">
        <f t="shared" si="1404"/>
        <v>0.49967681837192501</v>
      </c>
      <c r="F22492" t="s">
        <v>22494</v>
      </c>
      <c r="G22492">
        <v>1.1850298340000001</v>
      </c>
      <c r="H22492">
        <v>22490</v>
      </c>
      <c r="I22492" s="1">
        <f t="shared" si="1405"/>
        <v>0.85510056651838329</v>
      </c>
      <c r="K22492" s="1">
        <f t="shared" si="1406"/>
        <v>0.42727393046593637</v>
      </c>
      <c r="L22492">
        <f t="shared" si="1407"/>
        <v>0.36929360425787094</v>
      </c>
    </row>
    <row r="22493" spans="1:12" x14ac:dyDescent="0.2">
      <c r="A22493" t="s">
        <v>22495</v>
      </c>
      <c r="B22493">
        <v>8.5424E-2</v>
      </c>
      <c r="C22493">
        <v>11905</v>
      </c>
      <c r="D22493" s="1">
        <f t="shared" si="1404"/>
        <v>0.45264438614501351</v>
      </c>
      <c r="F22493" t="s">
        <v>22495</v>
      </c>
      <c r="G22493">
        <v>1.1850298340000001</v>
      </c>
      <c r="H22493">
        <v>22491</v>
      </c>
      <c r="I22493" s="1">
        <f t="shared" si="1405"/>
        <v>0.85513858788639219</v>
      </c>
      <c r="K22493" s="1">
        <f t="shared" si="1406"/>
        <v>0.38707368118274965</v>
      </c>
      <c r="L22493">
        <f t="shared" si="1407"/>
        <v>0.41220635724132609</v>
      </c>
    </row>
    <row r="22494" spans="1:12" x14ac:dyDescent="0.2">
      <c r="A22494" t="s">
        <v>22496</v>
      </c>
      <c r="B22494">
        <v>4.2965000000000003E-2</v>
      </c>
      <c r="C22494">
        <v>8087</v>
      </c>
      <c r="D22494" s="1">
        <f t="shared" si="1404"/>
        <v>0.30747880308733511</v>
      </c>
      <c r="F22494" t="s">
        <v>22496</v>
      </c>
      <c r="G22494">
        <v>1.1850298340000001</v>
      </c>
      <c r="H22494">
        <v>22492</v>
      </c>
      <c r="I22494" s="1">
        <f t="shared" si="1405"/>
        <v>0.85517660925440098</v>
      </c>
      <c r="K22494" s="1">
        <f t="shared" si="1406"/>
        <v>0.26294868024182888</v>
      </c>
      <c r="L22494">
        <f t="shared" si="1407"/>
        <v>0.58012900460001815</v>
      </c>
    </row>
    <row r="22495" spans="1:12" x14ac:dyDescent="0.2">
      <c r="A22495" t="s">
        <v>22497</v>
      </c>
      <c r="B22495">
        <v>0.36371999999999999</v>
      </c>
      <c r="C22495">
        <v>21756</v>
      </c>
      <c r="D22495" s="1">
        <f t="shared" si="1404"/>
        <v>0.82719288239990874</v>
      </c>
      <c r="F22495" t="s">
        <v>22497</v>
      </c>
      <c r="G22495">
        <v>1.1850298340000001</v>
      </c>
      <c r="H22495">
        <v>22493</v>
      </c>
      <c r="I22495" s="1">
        <f t="shared" si="1405"/>
        <v>0.85521463062240977</v>
      </c>
      <c r="K22495" s="1">
        <f t="shared" si="1406"/>
        <v>0.70742745537512441</v>
      </c>
      <c r="L22495">
        <f t="shared" si="1407"/>
        <v>0.15031808915438655</v>
      </c>
    </row>
    <row r="22496" spans="1:12" x14ac:dyDescent="0.2">
      <c r="A22496" t="s">
        <v>22498</v>
      </c>
      <c r="B22496">
        <v>9.5644999999999994E-2</v>
      </c>
      <c r="C22496">
        <v>12634</v>
      </c>
      <c r="D22496" s="1">
        <f t="shared" si="1404"/>
        <v>0.48036196342344395</v>
      </c>
      <c r="F22496" t="s">
        <v>22498</v>
      </c>
      <c r="G22496">
        <v>1.1850298340000001</v>
      </c>
      <c r="H22496">
        <v>22494</v>
      </c>
      <c r="I22496" s="1">
        <f t="shared" si="1405"/>
        <v>0.85525265199041867</v>
      </c>
      <c r="K22496" s="1">
        <f t="shared" si="1406"/>
        <v>0.41083084313322493</v>
      </c>
      <c r="L22496">
        <f t="shared" si="1407"/>
        <v>0.38633695918445615</v>
      </c>
    </row>
    <row r="22497" spans="1:12" x14ac:dyDescent="0.2">
      <c r="A22497" t="s">
        <v>22499</v>
      </c>
      <c r="B22497">
        <v>0.35661999999999999</v>
      </c>
      <c r="C22497">
        <v>21633</v>
      </c>
      <c r="D22497" s="1">
        <f t="shared" si="1404"/>
        <v>0.82251625413482377</v>
      </c>
      <c r="F22497" t="s">
        <v>22499</v>
      </c>
      <c r="G22497">
        <v>1.1850298340000001</v>
      </c>
      <c r="H22497">
        <v>22495</v>
      </c>
      <c r="I22497" s="1">
        <f t="shared" si="1405"/>
        <v>0.85529067335842746</v>
      </c>
      <c r="K22497" s="1">
        <f t="shared" si="1406"/>
        <v>0.70349048084722487</v>
      </c>
      <c r="L22497">
        <f t="shared" si="1407"/>
        <v>0.15274177476582756</v>
      </c>
    </row>
    <row r="22498" spans="1:12" x14ac:dyDescent="0.2">
      <c r="A22498" t="s">
        <v>22500</v>
      </c>
      <c r="B22498">
        <v>9.7091999999999998E-2</v>
      </c>
      <c r="C22498">
        <v>12720</v>
      </c>
      <c r="D22498" s="1">
        <f t="shared" si="1404"/>
        <v>0.48363180107220261</v>
      </c>
      <c r="F22498" t="s">
        <v>22500</v>
      </c>
      <c r="G22498">
        <v>1.1850298340000001</v>
      </c>
      <c r="H22498">
        <v>22496</v>
      </c>
      <c r="I22498" s="1">
        <f t="shared" si="1405"/>
        <v>0.85532869472643624</v>
      </c>
      <c r="K22498" s="1">
        <f t="shared" si="1406"/>
        <v>0.41366415713928251</v>
      </c>
      <c r="L22498">
        <f t="shared" si="1407"/>
        <v>0.38335210789587465</v>
      </c>
    </row>
    <row r="22499" spans="1:12" x14ac:dyDescent="0.2">
      <c r="A22499" t="s">
        <v>22501</v>
      </c>
      <c r="B22499">
        <v>0.79710000000000003</v>
      </c>
      <c r="C22499">
        <v>25862</v>
      </c>
      <c r="D22499" s="1">
        <f t="shared" si="1404"/>
        <v>0.98330861944412762</v>
      </c>
      <c r="F22499" t="s">
        <v>22501</v>
      </c>
      <c r="G22499">
        <v>1.1850298340000001</v>
      </c>
      <c r="H22499">
        <v>22497</v>
      </c>
      <c r="I22499" s="1">
        <f t="shared" si="1405"/>
        <v>0.85536671609444503</v>
      </c>
      <c r="K22499" s="1">
        <f t="shared" si="1406"/>
        <v>0.84108946472128576</v>
      </c>
      <c r="L22499">
        <f t="shared" si="1407"/>
        <v>7.5157806855714826E-2</v>
      </c>
    </row>
    <row r="22500" spans="1:12" x14ac:dyDescent="0.2">
      <c r="A22500" t="s">
        <v>22502</v>
      </c>
      <c r="B22500">
        <v>0.19794999999999999</v>
      </c>
      <c r="C22500">
        <v>17477</v>
      </c>
      <c r="D22500" s="1">
        <f t="shared" si="1404"/>
        <v>0.66449944869016386</v>
      </c>
      <c r="F22500" t="s">
        <v>22502</v>
      </c>
      <c r="G22500">
        <v>1.1850298340000001</v>
      </c>
      <c r="H22500">
        <v>22498</v>
      </c>
      <c r="I22500" s="1">
        <f t="shared" si="1405"/>
        <v>0.85540473746245393</v>
      </c>
      <c r="K22500" s="1">
        <f t="shared" si="1406"/>
        <v>0.56841597645075503</v>
      </c>
      <c r="L22500">
        <f t="shared" si="1407"/>
        <v>0.24533372387107646</v>
      </c>
    </row>
    <row r="22501" spans="1:12" x14ac:dyDescent="0.2">
      <c r="A22501" t="s">
        <v>22503</v>
      </c>
      <c r="B22501">
        <v>0.17877000000000001</v>
      </c>
      <c r="C22501">
        <v>16783</v>
      </c>
      <c r="D22501" s="1">
        <f t="shared" si="1404"/>
        <v>0.6381126192920421</v>
      </c>
      <c r="F22501" t="s">
        <v>22503</v>
      </c>
      <c r="G22501">
        <v>1.1850298340000001</v>
      </c>
      <c r="H22501">
        <v>22499</v>
      </c>
      <c r="I22501" s="1">
        <f t="shared" si="1405"/>
        <v>0.85544275883046272</v>
      </c>
      <c r="K22501" s="1">
        <f t="shared" si="1406"/>
        <v>0.54586881949171728</v>
      </c>
      <c r="L22501">
        <f t="shared" si="1407"/>
        <v>0.2629117122692991</v>
      </c>
    </row>
    <row r="22502" spans="1:12" x14ac:dyDescent="0.2">
      <c r="A22502" t="s">
        <v>22504</v>
      </c>
      <c r="B22502">
        <v>0.13250999999999999</v>
      </c>
      <c r="C22502">
        <v>14720</v>
      </c>
      <c r="D22502" s="1">
        <f t="shared" si="1404"/>
        <v>0.55967453708984449</v>
      </c>
      <c r="F22502" t="s">
        <v>22504</v>
      </c>
      <c r="G22502">
        <v>1.1850298340000001</v>
      </c>
      <c r="H22502">
        <v>22500</v>
      </c>
      <c r="I22502" s="1">
        <f t="shared" si="1405"/>
        <v>0.85548078019847151</v>
      </c>
      <c r="K22502" s="1">
        <f t="shared" si="1406"/>
        <v>0.47879080964683857</v>
      </c>
      <c r="L22502">
        <f t="shared" si="1407"/>
        <v>0.31985419443515711</v>
      </c>
    </row>
    <row r="22503" spans="1:12" x14ac:dyDescent="0.2">
      <c r="A22503" t="s">
        <v>22505</v>
      </c>
      <c r="B22503">
        <v>5.0217999999999999E-2</v>
      </c>
      <c r="C22503">
        <v>8890</v>
      </c>
      <c r="D22503" s="1">
        <f t="shared" si="1404"/>
        <v>0.33800996159841828</v>
      </c>
      <c r="F22503" t="s">
        <v>22505</v>
      </c>
      <c r="G22503">
        <v>1.1850298340000001</v>
      </c>
      <c r="H22503">
        <v>22501</v>
      </c>
      <c r="I22503" s="1">
        <f t="shared" si="1405"/>
        <v>0.85551880156648041</v>
      </c>
      <c r="K22503" s="1">
        <f t="shared" si="1406"/>
        <v>0.2891738772642109</v>
      </c>
      <c r="L22503">
        <f t="shared" si="1407"/>
        <v>0.53884094191837006</v>
      </c>
    </row>
    <row r="22504" spans="1:12" x14ac:dyDescent="0.2">
      <c r="A22504" t="s">
        <v>22506</v>
      </c>
      <c r="B22504">
        <v>0.86724999999999997</v>
      </c>
      <c r="C22504">
        <v>26095</v>
      </c>
      <c r="D22504" s="1">
        <f t="shared" si="1404"/>
        <v>0.99216759819018285</v>
      </c>
      <c r="F22504" t="s">
        <v>22506</v>
      </c>
      <c r="G22504">
        <v>1.1850298340000001</v>
      </c>
      <c r="H22504">
        <v>22502</v>
      </c>
      <c r="I22504" s="1">
        <f t="shared" si="1405"/>
        <v>0.8555568229344892</v>
      </c>
      <c r="K22504" s="1">
        <f t="shared" si="1406"/>
        <v>0.84885575812613567</v>
      </c>
      <c r="L22504">
        <f t="shared" si="1407"/>
        <v>7.1166101006840635E-2</v>
      </c>
    </row>
    <row r="22505" spans="1:12" x14ac:dyDescent="0.2">
      <c r="A22505" t="s">
        <v>22507</v>
      </c>
      <c r="B22505">
        <v>4.7319E-2</v>
      </c>
      <c r="C22505">
        <v>8573</v>
      </c>
      <c r="D22505" s="1">
        <f t="shared" si="1404"/>
        <v>0.32595718793962208</v>
      </c>
      <c r="F22505" t="s">
        <v>22507</v>
      </c>
      <c r="G22505">
        <v>1.1850298340000001</v>
      </c>
      <c r="H22505">
        <v>22503</v>
      </c>
      <c r="I22505" s="1">
        <f t="shared" si="1405"/>
        <v>0.85559484430249799</v>
      </c>
      <c r="K22505" s="1">
        <f t="shared" si="1406"/>
        <v>0.27888728946448105</v>
      </c>
      <c r="L22505">
        <f t="shared" si="1407"/>
        <v>0.55457127863903466</v>
      </c>
    </row>
    <row r="22506" spans="1:12" x14ac:dyDescent="0.2">
      <c r="A22506" t="s">
        <v>22508</v>
      </c>
      <c r="B22506">
        <v>0.54751000000000005</v>
      </c>
      <c r="C22506">
        <v>24291</v>
      </c>
      <c r="D22506" s="1">
        <f t="shared" si="1404"/>
        <v>0.92357705030226989</v>
      </c>
      <c r="F22506" t="s">
        <v>22508</v>
      </c>
      <c r="G22506">
        <v>1.1850298340000001</v>
      </c>
      <c r="H22506">
        <v>22504</v>
      </c>
      <c r="I22506" s="1">
        <f t="shared" si="1405"/>
        <v>0.85563286567050678</v>
      </c>
      <c r="K22506" s="1">
        <f t="shared" si="1406"/>
        <v>0.79024287821764494</v>
      </c>
      <c r="L22506">
        <f t="shared" si="1407"/>
        <v>0.10223940939501365</v>
      </c>
    </row>
    <row r="22507" spans="1:12" x14ac:dyDescent="0.2">
      <c r="A22507" t="s">
        <v>22509</v>
      </c>
      <c r="B22507">
        <v>0.24324000000000001</v>
      </c>
      <c r="C22507">
        <v>18911</v>
      </c>
      <c r="D22507" s="1">
        <f t="shared" si="1404"/>
        <v>0.71902209041481313</v>
      </c>
      <c r="F22507" t="s">
        <v>22509</v>
      </c>
      <c r="G22507">
        <v>1.1850298340000001</v>
      </c>
      <c r="H22507">
        <v>22505</v>
      </c>
      <c r="I22507" s="1">
        <f t="shared" si="1405"/>
        <v>0.85567088703851568</v>
      </c>
      <c r="K22507" s="1">
        <f t="shared" si="1406"/>
        <v>0.615246269905531</v>
      </c>
      <c r="L22507">
        <f t="shared" si="1407"/>
        <v>0.21095101064321037</v>
      </c>
    </row>
    <row r="22508" spans="1:12" x14ac:dyDescent="0.2">
      <c r="A22508" t="s">
        <v>22510</v>
      </c>
      <c r="B22508">
        <v>0.89437999999999995</v>
      </c>
      <c r="C22508">
        <v>26179</v>
      </c>
      <c r="D22508" s="1">
        <f t="shared" si="1404"/>
        <v>0.99536139310292382</v>
      </c>
      <c r="F22508" t="s">
        <v>22510</v>
      </c>
      <c r="G22508">
        <v>1.1850298340000001</v>
      </c>
      <c r="H22508">
        <v>22506</v>
      </c>
      <c r="I22508" s="1">
        <f t="shared" si="1405"/>
        <v>0.85570890840652447</v>
      </c>
      <c r="K22508" s="1">
        <f t="shared" si="1406"/>
        <v>0.8517396111621004</v>
      </c>
      <c r="L22508">
        <f t="shared" si="1407"/>
        <v>6.9693154904186927E-2</v>
      </c>
    </row>
    <row r="22509" spans="1:12" x14ac:dyDescent="0.2">
      <c r="A22509" t="s">
        <v>22511</v>
      </c>
      <c r="B22509">
        <v>0.86473999999999995</v>
      </c>
      <c r="C22509">
        <v>26087</v>
      </c>
      <c r="D22509" s="1">
        <f t="shared" si="1404"/>
        <v>0.99186342724611232</v>
      </c>
      <c r="F22509" t="s">
        <v>22511</v>
      </c>
      <c r="G22509">
        <v>1.1850298340000001</v>
      </c>
      <c r="H22509">
        <v>22507</v>
      </c>
      <c r="I22509" s="1">
        <f t="shared" si="1405"/>
        <v>0.85574692977453326</v>
      </c>
      <c r="K22509" s="1">
        <f t="shared" si="1406"/>
        <v>0.84878408262150673</v>
      </c>
      <c r="L22509">
        <f t="shared" si="1407"/>
        <v>7.120277342158883E-2</v>
      </c>
    </row>
    <row r="22510" spans="1:12" x14ac:dyDescent="0.2">
      <c r="A22510" t="s">
        <v>22512</v>
      </c>
      <c r="B22510">
        <v>0.11892</v>
      </c>
      <c r="C22510">
        <v>13990</v>
      </c>
      <c r="D22510" s="1">
        <f t="shared" si="1404"/>
        <v>0.53191893844340521</v>
      </c>
      <c r="F22510" t="s">
        <v>22512</v>
      </c>
      <c r="G22510">
        <v>1.1850298340000001</v>
      </c>
      <c r="H22510">
        <v>22508</v>
      </c>
      <c r="I22510" s="1">
        <f t="shared" si="1405"/>
        <v>0.85578495114254216</v>
      </c>
      <c r="K22510" s="1">
        <f t="shared" si="1406"/>
        <v>0.45520822274758244</v>
      </c>
      <c r="L22510">
        <f t="shared" si="1407"/>
        <v>0.3417899015742169</v>
      </c>
    </row>
    <row r="22511" spans="1:12" x14ac:dyDescent="0.2">
      <c r="A22511" t="s">
        <v>22513</v>
      </c>
      <c r="B22511">
        <v>0.13658000000000001</v>
      </c>
      <c r="C22511">
        <v>14931</v>
      </c>
      <c r="D22511" s="1">
        <f t="shared" si="1404"/>
        <v>0.5676970457397057</v>
      </c>
      <c r="F22511" t="s">
        <v>22513</v>
      </c>
      <c r="G22511">
        <v>1.1850298340000001</v>
      </c>
      <c r="H22511">
        <v>22509</v>
      </c>
      <c r="I22511" s="1">
        <f t="shared" si="1405"/>
        <v>0.85582297251055095</v>
      </c>
      <c r="K22511" s="1">
        <f t="shared" si="1406"/>
        <v>0.48584817317041312</v>
      </c>
      <c r="L22511">
        <f t="shared" si="1407"/>
        <v>0.31349942591448671</v>
      </c>
    </row>
    <row r="22512" spans="1:12" x14ac:dyDescent="0.2">
      <c r="A22512" t="s">
        <v>22514</v>
      </c>
      <c r="B22512">
        <v>0.47272999999999998</v>
      </c>
      <c r="C22512">
        <v>23423</v>
      </c>
      <c r="D22512" s="1">
        <f t="shared" si="1404"/>
        <v>0.89057450287061324</v>
      </c>
      <c r="F22512" t="s">
        <v>22514</v>
      </c>
      <c r="G22512">
        <v>1.1850298340000001</v>
      </c>
      <c r="H22512">
        <v>22510</v>
      </c>
      <c r="I22512" s="1">
        <f t="shared" si="1405"/>
        <v>0.85586099387855974</v>
      </c>
      <c r="K22512" s="1">
        <f t="shared" si="1406"/>
        <v>0.76220797914974725</v>
      </c>
      <c r="L22512">
        <f t="shared" si="1407"/>
        <v>0.11792650914222047</v>
      </c>
    </row>
    <row r="22513" spans="1:12" x14ac:dyDescent="0.2">
      <c r="A22513" t="s">
        <v>22515</v>
      </c>
      <c r="B22513">
        <v>2.1175999999999999E-4</v>
      </c>
      <c r="C22513">
        <v>242</v>
      </c>
      <c r="D22513" s="1">
        <f t="shared" si="1404"/>
        <v>9.2011710581346717E-3</v>
      </c>
      <c r="F22513" t="s">
        <v>22515</v>
      </c>
      <c r="G22513">
        <v>1.1850298340000001</v>
      </c>
      <c r="H22513">
        <v>22511</v>
      </c>
      <c r="I22513" s="1">
        <f t="shared" si="1405"/>
        <v>0.85589901524656853</v>
      </c>
      <c r="K22513" s="1">
        <f t="shared" si="1406"/>
        <v>7.8752732477726933E-3</v>
      </c>
      <c r="L22513">
        <f t="shared" si="1407"/>
        <v>2.1037343685934595</v>
      </c>
    </row>
    <row r="22514" spans="1:12" x14ac:dyDescent="0.2">
      <c r="A22514" t="s">
        <v>22516</v>
      </c>
      <c r="B22514">
        <v>0.40549000000000002</v>
      </c>
      <c r="C22514">
        <v>22462</v>
      </c>
      <c r="D22514" s="1">
        <f t="shared" si="1404"/>
        <v>0.8540359682141363</v>
      </c>
      <c r="F22514" t="s">
        <v>22516</v>
      </c>
      <c r="G22514">
        <v>1.1850298340000001</v>
      </c>
      <c r="H22514">
        <v>22512</v>
      </c>
      <c r="I22514" s="1">
        <f t="shared" si="1405"/>
        <v>0.85593703661457743</v>
      </c>
      <c r="K22514" s="1">
        <f t="shared" si="1406"/>
        <v>0.73100101579546928</v>
      </c>
      <c r="L22514">
        <f t="shared" si="1407"/>
        <v>0.1360820195482127</v>
      </c>
    </row>
    <row r="22515" spans="1:12" x14ac:dyDescent="0.2">
      <c r="A22515" t="s">
        <v>22517</v>
      </c>
      <c r="B22515">
        <v>0.11178</v>
      </c>
      <c r="C22515">
        <v>13607</v>
      </c>
      <c r="D22515" s="1">
        <f t="shared" si="1404"/>
        <v>0.5173567544960268</v>
      </c>
      <c r="F22515" t="s">
        <v>22517</v>
      </c>
      <c r="G22515">
        <v>1.1850298340000001</v>
      </c>
      <c r="H22515">
        <v>22513</v>
      </c>
      <c r="I22515" s="1">
        <f t="shared" si="1405"/>
        <v>0.85597505798258622</v>
      </c>
      <c r="K22515" s="1">
        <f t="shared" si="1406"/>
        <v>0.44284447792741916</v>
      </c>
      <c r="L22515">
        <f t="shared" si="1407"/>
        <v>0.35374876641037323</v>
      </c>
    </row>
    <row r="22516" spans="1:12" x14ac:dyDescent="0.2">
      <c r="A22516" t="s">
        <v>22518</v>
      </c>
      <c r="B22516">
        <v>0.43442999999999998</v>
      </c>
      <c r="C22516">
        <v>22920</v>
      </c>
      <c r="D22516" s="1">
        <f t="shared" si="1404"/>
        <v>0.87144975476217634</v>
      </c>
      <c r="F22516" t="s">
        <v>22518</v>
      </c>
      <c r="G22516">
        <v>1.1850298340000001</v>
      </c>
      <c r="H22516">
        <v>22514</v>
      </c>
      <c r="I22516" s="1">
        <f t="shared" si="1405"/>
        <v>0.85601307935059501</v>
      </c>
      <c r="K22516" s="1">
        <f t="shared" si="1406"/>
        <v>0.74597238807329147</v>
      </c>
      <c r="L22516">
        <f t="shared" si="1407"/>
        <v>0.12727724749963157</v>
      </c>
    </row>
    <row r="22517" spans="1:12" x14ac:dyDescent="0.2">
      <c r="A22517" t="s">
        <v>22519</v>
      </c>
      <c r="B22517">
        <v>0.27728999999999998</v>
      </c>
      <c r="C22517">
        <v>19875</v>
      </c>
      <c r="D22517" s="1">
        <f t="shared" si="1404"/>
        <v>0.75567468917531655</v>
      </c>
      <c r="F22517" t="s">
        <v>22519</v>
      </c>
      <c r="G22517">
        <v>1.1850298340000001</v>
      </c>
      <c r="H22517">
        <v>22515</v>
      </c>
      <c r="I22517" s="1">
        <f t="shared" si="1405"/>
        <v>0.85605110071860391</v>
      </c>
      <c r="K22517" s="1">
        <f t="shared" si="1406"/>
        <v>0.64689614945371865</v>
      </c>
      <c r="L22517">
        <f t="shared" si="1407"/>
        <v>0.18916543392054005</v>
      </c>
    </row>
    <row r="22518" spans="1:12" x14ac:dyDescent="0.2">
      <c r="A22518" t="s">
        <v>22520</v>
      </c>
      <c r="B22518">
        <v>0.47109000000000001</v>
      </c>
      <c r="C22518">
        <v>23399</v>
      </c>
      <c r="D22518" s="1">
        <f t="shared" si="1404"/>
        <v>0.88966199003840163</v>
      </c>
      <c r="F22518" t="s">
        <v>22520</v>
      </c>
      <c r="G22518">
        <v>1.1850298340000001</v>
      </c>
      <c r="H22518">
        <v>22516</v>
      </c>
      <c r="I22518" s="1">
        <f t="shared" si="1405"/>
        <v>0.8560891220866127</v>
      </c>
      <c r="K22518" s="1">
        <f t="shared" si="1406"/>
        <v>0.76162995200580397</v>
      </c>
      <c r="L22518">
        <f t="shared" si="1407"/>
        <v>0.11825598513951974</v>
      </c>
    </row>
    <row r="22519" spans="1:12" x14ac:dyDescent="0.2">
      <c r="A22519" t="s">
        <v>22521</v>
      </c>
      <c r="B22519">
        <v>0.34733999999999998</v>
      </c>
      <c r="C22519">
        <v>21464</v>
      </c>
      <c r="D22519" s="1">
        <f t="shared" si="1404"/>
        <v>0.81609064294133304</v>
      </c>
      <c r="F22519" t="s">
        <v>22521</v>
      </c>
      <c r="G22519">
        <v>1.1850298340000001</v>
      </c>
      <c r="H22519">
        <v>22517</v>
      </c>
      <c r="I22519" s="1">
        <f t="shared" si="1405"/>
        <v>0.85612714345462149</v>
      </c>
      <c r="K22519" s="1">
        <f t="shared" si="1406"/>
        <v>0.69867735094140893</v>
      </c>
      <c r="L22519">
        <f t="shared" si="1407"/>
        <v>0.15572333506338634</v>
      </c>
    </row>
    <row r="22520" spans="1:12" x14ac:dyDescent="0.2">
      <c r="A22520" t="s">
        <v>22522</v>
      </c>
      <c r="B22520">
        <v>0.54205999999999999</v>
      </c>
      <c r="C22520">
        <v>24245</v>
      </c>
      <c r="D22520" s="1">
        <f t="shared" si="1404"/>
        <v>0.92182806737386414</v>
      </c>
      <c r="F22520" t="s">
        <v>22522</v>
      </c>
      <c r="G22520">
        <v>1.1850298340000001</v>
      </c>
      <c r="H22520">
        <v>22518</v>
      </c>
      <c r="I22520" s="1">
        <f t="shared" si="1405"/>
        <v>0.85616516482263028</v>
      </c>
      <c r="K22520" s="1">
        <f t="shared" si="1406"/>
        <v>0.78923707924127107</v>
      </c>
      <c r="L22520">
        <f t="shared" si="1407"/>
        <v>0.10279251929973049</v>
      </c>
    </row>
    <row r="22521" spans="1:12" x14ac:dyDescent="0.2">
      <c r="A22521" t="s">
        <v>22523</v>
      </c>
      <c r="B22521">
        <v>0.19835</v>
      </c>
      <c r="C22521">
        <v>17489</v>
      </c>
      <c r="D22521" s="1">
        <f t="shared" si="1404"/>
        <v>0.66495570510626978</v>
      </c>
      <c r="F22521" t="s">
        <v>22523</v>
      </c>
      <c r="G22521">
        <v>1.1850298340000001</v>
      </c>
      <c r="H22521">
        <v>22519</v>
      </c>
      <c r="I22521" s="1">
        <f t="shared" si="1405"/>
        <v>0.85620318619063918</v>
      </c>
      <c r="K22521" s="1">
        <f t="shared" si="1406"/>
        <v>0.56933719338763122</v>
      </c>
      <c r="L22521">
        <f t="shared" si="1407"/>
        <v>0.2446304438796765</v>
      </c>
    </row>
    <row r="22522" spans="1:12" x14ac:dyDescent="0.2">
      <c r="A22522" t="s">
        <v>22524</v>
      </c>
      <c r="B22522">
        <v>0.30903999999999998</v>
      </c>
      <c r="C22522">
        <v>20622</v>
      </c>
      <c r="D22522" s="1">
        <f t="shared" si="1404"/>
        <v>0.78407665107790581</v>
      </c>
      <c r="F22522" t="s">
        <v>22524</v>
      </c>
      <c r="G22522">
        <v>1.1850298340000001</v>
      </c>
      <c r="H22522">
        <v>22520</v>
      </c>
      <c r="I22522" s="1">
        <f t="shared" si="1405"/>
        <v>0.85624120755864797</v>
      </c>
      <c r="K22522" s="1">
        <f t="shared" si="1406"/>
        <v>0.67135873853748673</v>
      </c>
      <c r="L22522">
        <f t="shared" si="1407"/>
        <v>0.17304535384782208</v>
      </c>
    </row>
    <row r="22523" spans="1:12" x14ac:dyDescent="0.2">
      <c r="A22523" t="s">
        <v>22525</v>
      </c>
      <c r="B22523">
        <v>1.7152000000000001E-2</v>
      </c>
      <c r="C22523">
        <v>4629</v>
      </c>
      <c r="D22523" s="1">
        <f t="shared" si="1404"/>
        <v>0.1760009125128322</v>
      </c>
      <c r="F22523" t="s">
        <v>22525</v>
      </c>
      <c r="G22523">
        <v>1.1850298340000001</v>
      </c>
      <c r="H22523">
        <v>22521</v>
      </c>
      <c r="I22523" s="1">
        <f t="shared" si="1405"/>
        <v>0.85627922892665675</v>
      </c>
      <c r="K22523" s="1">
        <f t="shared" si="1406"/>
        <v>0.15070592565687593</v>
      </c>
      <c r="L22523">
        <f t="shared" si="1407"/>
        <v>0.821869671179141</v>
      </c>
    </row>
    <row r="22524" spans="1:12" x14ac:dyDescent="0.2">
      <c r="A22524" t="s">
        <v>22526</v>
      </c>
      <c r="B22524">
        <v>0.29032999999999998</v>
      </c>
      <c r="C22524">
        <v>20183</v>
      </c>
      <c r="D22524" s="1">
        <f t="shared" si="1404"/>
        <v>0.76738527052203342</v>
      </c>
      <c r="F22524" t="s">
        <v>22526</v>
      </c>
      <c r="G22524">
        <v>1.1850298340000001</v>
      </c>
      <c r="H22524">
        <v>22522</v>
      </c>
      <c r="I22524" s="1">
        <f t="shared" si="1405"/>
        <v>0.85631725029466566</v>
      </c>
      <c r="K22524" s="1">
        <f t="shared" si="1406"/>
        <v>0.65712524477005585</v>
      </c>
      <c r="L22524">
        <f t="shared" si="1407"/>
        <v>0.18235184820480649</v>
      </c>
    </row>
    <row r="22525" spans="1:12" x14ac:dyDescent="0.2">
      <c r="A22525" t="s">
        <v>22527</v>
      </c>
      <c r="B22525">
        <v>0.21671000000000001</v>
      </c>
      <c r="C22525">
        <v>18098</v>
      </c>
      <c r="D22525" s="1">
        <f t="shared" si="1404"/>
        <v>0.68811071822364167</v>
      </c>
      <c r="F22525" t="s">
        <v>22527</v>
      </c>
      <c r="G22525">
        <v>1.1850298340000001</v>
      </c>
      <c r="H22525">
        <v>22523</v>
      </c>
      <c r="I22525" s="1">
        <f t="shared" si="1405"/>
        <v>0.85635527166267444</v>
      </c>
      <c r="K22525" s="1">
        <f t="shared" si="1406"/>
        <v>0.58926724103840467</v>
      </c>
      <c r="L22525">
        <f t="shared" si="1407"/>
        <v>0.22968770184003856</v>
      </c>
    </row>
    <row r="22526" spans="1:12" x14ac:dyDescent="0.2">
      <c r="A22526" t="s">
        <v>22528</v>
      </c>
      <c r="B22526">
        <v>3.4445999999999997E-2</v>
      </c>
      <c r="C22526">
        <v>7120</v>
      </c>
      <c r="D22526" s="1">
        <f t="shared" si="1404"/>
        <v>0.27071214022280521</v>
      </c>
      <c r="F22526" t="s">
        <v>22528</v>
      </c>
      <c r="G22526">
        <v>1.1850298340000001</v>
      </c>
      <c r="H22526">
        <v>22524</v>
      </c>
      <c r="I22526" s="1">
        <f t="shared" si="1405"/>
        <v>0.85639329303068323</v>
      </c>
      <c r="K22526" s="1">
        <f t="shared" si="1406"/>
        <v>0.23183606122879222</v>
      </c>
      <c r="L22526">
        <f t="shared" si="1407"/>
        <v>0.63481901024217213</v>
      </c>
    </row>
    <row r="22527" spans="1:12" x14ac:dyDescent="0.2">
      <c r="A22527" t="s">
        <v>22529</v>
      </c>
      <c r="B22527">
        <v>0.39646999999999999</v>
      </c>
      <c r="C22527">
        <v>22307</v>
      </c>
      <c r="D22527" s="1">
        <f t="shared" si="1404"/>
        <v>0.84814265617276907</v>
      </c>
      <c r="F22527" t="s">
        <v>22529</v>
      </c>
      <c r="G22527">
        <v>1.1850298340000001</v>
      </c>
      <c r="H22527">
        <v>22525</v>
      </c>
      <c r="I22527" s="1">
        <f t="shared" si="1405"/>
        <v>0.85643131439869202</v>
      </c>
      <c r="K22527" s="1">
        <f t="shared" si="1406"/>
        <v>0.72637592982364252</v>
      </c>
      <c r="L22527">
        <f t="shared" si="1407"/>
        <v>0.13883855561853792</v>
      </c>
    </row>
    <row r="22528" spans="1:12" x14ac:dyDescent="0.2">
      <c r="A22528" t="s">
        <v>22530</v>
      </c>
      <c r="B22528">
        <v>0.14327000000000001</v>
      </c>
      <c r="C22528">
        <v>15247</v>
      </c>
      <c r="D22528" s="1">
        <f t="shared" si="1404"/>
        <v>0.57971179803049311</v>
      </c>
      <c r="F22528" t="s">
        <v>22530</v>
      </c>
      <c r="G22528">
        <v>1.1850298340000001</v>
      </c>
      <c r="H22528">
        <v>22526</v>
      </c>
      <c r="I22528" s="1">
        <f t="shared" si="1405"/>
        <v>0.85646933576670092</v>
      </c>
      <c r="K22528" s="1">
        <f t="shared" si="1406"/>
        <v>0.49650537859529631</v>
      </c>
      <c r="L22528">
        <f t="shared" si="1407"/>
        <v>0.30407604247251691</v>
      </c>
    </row>
    <row r="22529" spans="1:12" x14ac:dyDescent="0.2">
      <c r="A22529" t="s">
        <v>22531</v>
      </c>
      <c r="B22529">
        <v>0.50878999999999996</v>
      </c>
      <c r="C22529">
        <v>23897</v>
      </c>
      <c r="D22529" s="1">
        <f t="shared" si="1404"/>
        <v>0.90859663130679447</v>
      </c>
      <c r="F22529" t="s">
        <v>22531</v>
      </c>
      <c r="G22529">
        <v>1.1850298340000001</v>
      </c>
      <c r="H22529">
        <v>22527</v>
      </c>
      <c r="I22529" s="1">
        <f t="shared" si="1405"/>
        <v>0.85650735713470971</v>
      </c>
      <c r="K22529" s="1">
        <f t="shared" si="1406"/>
        <v>0.7782196993820828</v>
      </c>
      <c r="L22529">
        <f t="shared" si="1407"/>
        <v>0.10889777992568121</v>
      </c>
    </row>
    <row r="22530" spans="1:12" x14ac:dyDescent="0.2">
      <c r="A22530" t="s">
        <v>22532</v>
      </c>
      <c r="B22530">
        <v>0.27016000000000001</v>
      </c>
      <c r="C22530">
        <v>19668</v>
      </c>
      <c r="D22530" s="1">
        <f t="shared" si="1404"/>
        <v>0.74780426599749061</v>
      </c>
      <c r="F22530" t="s">
        <v>22532</v>
      </c>
      <c r="G22530">
        <v>1.1850298340000001</v>
      </c>
      <c r="H22530">
        <v>22528</v>
      </c>
      <c r="I22530" s="1">
        <f t="shared" si="1405"/>
        <v>0.8565453785027185</v>
      </c>
      <c r="K22530" s="1">
        <f t="shared" si="1406"/>
        <v>0.64052828806476814</v>
      </c>
      <c r="L22530">
        <f t="shared" si="1407"/>
        <v>0.19346168546785758</v>
      </c>
    </row>
    <row r="22531" spans="1:12" x14ac:dyDescent="0.2">
      <c r="A22531" t="s">
        <v>22533</v>
      </c>
      <c r="B22531">
        <v>0.36835000000000001</v>
      </c>
      <c r="C22531">
        <v>21845</v>
      </c>
      <c r="D22531" s="1">
        <f t="shared" si="1404"/>
        <v>0.83057678415269376</v>
      </c>
      <c r="F22531" t="s">
        <v>22533</v>
      </c>
      <c r="G22531">
        <v>1.1850298340000001</v>
      </c>
      <c r="H22531">
        <v>22529</v>
      </c>
      <c r="I22531" s="1">
        <f t="shared" si="1405"/>
        <v>0.8565833998707274</v>
      </c>
      <c r="K22531" s="1">
        <f t="shared" si="1406"/>
        <v>0.71145828562320967</v>
      </c>
      <c r="L22531">
        <f t="shared" si="1407"/>
        <v>0.14785055848165865</v>
      </c>
    </row>
    <row r="22532" spans="1:12" x14ac:dyDescent="0.2">
      <c r="A22532" t="s">
        <v>22534</v>
      </c>
      <c r="B22532">
        <v>0.30657000000000001</v>
      </c>
      <c r="C22532">
        <v>20583</v>
      </c>
      <c r="D22532" s="1">
        <f t="shared" ref="D22532:D22595" si="1408">C22532/$C$1</f>
        <v>0.7825938177255618</v>
      </c>
      <c r="F22532" t="s">
        <v>22534</v>
      </c>
      <c r="G22532">
        <v>1.1850298340000001</v>
      </c>
      <c r="H22532">
        <v>22530</v>
      </c>
      <c r="I22532" s="1">
        <f t="shared" ref="I22532:I22595" si="1409">H22532/$H$1</f>
        <v>0.85662142123873619</v>
      </c>
      <c r="K22532" s="1">
        <f t="shared" ref="K22532:K22595" si="1410">D22532*I22532</f>
        <v>0.67038662839271923</v>
      </c>
      <c r="L22532">
        <f t="shared" ref="L22532:L22595" si="1411">-LOG10(K22532)</f>
        <v>0.1736746567780954</v>
      </c>
    </row>
    <row r="22533" spans="1:12" x14ac:dyDescent="0.2">
      <c r="A22533" t="s">
        <v>22535</v>
      </c>
      <c r="B22533">
        <v>2.1217E-2</v>
      </c>
      <c r="C22533">
        <v>5323</v>
      </c>
      <c r="D22533" s="1">
        <f t="shared" si="1408"/>
        <v>0.20238774191095396</v>
      </c>
      <c r="F22533" t="s">
        <v>22535</v>
      </c>
      <c r="G22533">
        <v>1.1850298340000001</v>
      </c>
      <c r="H22533">
        <v>22531</v>
      </c>
      <c r="I22533" s="1">
        <f t="shared" si="1409"/>
        <v>0.85665944260674498</v>
      </c>
      <c r="K22533" s="1">
        <f t="shared" si="1410"/>
        <v>0.17337737017587557</v>
      </c>
      <c r="L22533">
        <f t="shared" si="1411"/>
        <v>0.7610075888039195</v>
      </c>
    </row>
    <row r="22534" spans="1:12" x14ac:dyDescent="0.2">
      <c r="A22534" t="s">
        <v>22536</v>
      </c>
      <c r="B22534">
        <v>0.10592</v>
      </c>
      <c r="C22534">
        <v>13236</v>
      </c>
      <c r="D22534" s="1">
        <f t="shared" si="1408"/>
        <v>0.50325082696475421</v>
      </c>
      <c r="F22534" t="s">
        <v>22536</v>
      </c>
      <c r="G22534">
        <v>1.1850298340000001</v>
      </c>
      <c r="H22534">
        <v>22532</v>
      </c>
      <c r="I22534" s="1">
        <f t="shared" si="1409"/>
        <v>0.85669746397475377</v>
      </c>
      <c r="K22534" s="1">
        <f t="shared" si="1410"/>
        <v>0.43113370720390254</v>
      </c>
      <c r="L22534">
        <f t="shared" si="1411"/>
        <v>0.36538802149687105</v>
      </c>
    </row>
    <row r="22535" spans="1:12" x14ac:dyDescent="0.2">
      <c r="A22535" t="s">
        <v>22537</v>
      </c>
      <c r="B22535">
        <v>7.4547000000000002E-2</v>
      </c>
      <c r="C22535">
        <v>11069</v>
      </c>
      <c r="D22535" s="1">
        <f t="shared" si="1408"/>
        <v>0.42085852248963918</v>
      </c>
      <c r="F22535" t="s">
        <v>22537</v>
      </c>
      <c r="G22535">
        <v>1.1850298340000001</v>
      </c>
      <c r="H22535">
        <v>22533</v>
      </c>
      <c r="I22535" s="1">
        <f t="shared" si="1409"/>
        <v>0.85673548534276267</v>
      </c>
      <c r="K22535" s="1">
        <f t="shared" si="1410"/>
        <v>0.36056443052579901</v>
      </c>
      <c r="L22535">
        <f t="shared" si="1411"/>
        <v>0.44301711840200947</v>
      </c>
    </row>
    <row r="22536" spans="1:12" x14ac:dyDescent="0.2">
      <c r="A22536" t="s">
        <v>22538</v>
      </c>
      <c r="B22536">
        <v>0.12520999999999999</v>
      </c>
      <c r="C22536">
        <v>14333</v>
      </c>
      <c r="D22536" s="1">
        <f t="shared" si="1408"/>
        <v>0.54496026767043082</v>
      </c>
      <c r="F22536" t="s">
        <v>22538</v>
      </c>
      <c r="G22536">
        <v>1.1850298340000001</v>
      </c>
      <c r="H22536">
        <v>22534</v>
      </c>
      <c r="I22536" s="1">
        <f t="shared" si="1409"/>
        <v>0.85677350671077146</v>
      </c>
      <c r="K22536" s="1">
        <f t="shared" si="1410"/>
        <v>0.46690751955003568</v>
      </c>
      <c r="L22536">
        <f t="shared" si="1411"/>
        <v>0.3307691316961171</v>
      </c>
    </row>
    <row r="22537" spans="1:12" x14ac:dyDescent="0.2">
      <c r="A22537" t="s">
        <v>22539</v>
      </c>
      <c r="B22537">
        <v>2.6734000000000001E-2</v>
      </c>
      <c r="C22537">
        <v>6108</v>
      </c>
      <c r="D22537" s="1">
        <f t="shared" si="1408"/>
        <v>0.2322345157978784</v>
      </c>
      <c r="F22537" t="s">
        <v>22539</v>
      </c>
      <c r="G22537">
        <v>1.1850298340000001</v>
      </c>
      <c r="H22537">
        <v>22535</v>
      </c>
      <c r="I22537" s="1">
        <f t="shared" si="1409"/>
        <v>0.85681152807878025</v>
      </c>
      <c r="K22537" s="1">
        <f t="shared" si="1410"/>
        <v>0.19898121035341582</v>
      </c>
      <c r="L22537">
        <f t="shared" si="1411"/>
        <v>0.70118793175661975</v>
      </c>
    </row>
    <row r="22538" spans="1:12" x14ac:dyDescent="0.2">
      <c r="A22538" t="s">
        <v>22540</v>
      </c>
      <c r="B22538">
        <v>0.13525999999999999</v>
      </c>
      <c r="C22538">
        <v>14855</v>
      </c>
      <c r="D22538" s="1">
        <f t="shared" si="1408"/>
        <v>0.56480742177103527</v>
      </c>
      <c r="F22538" t="s">
        <v>22540</v>
      </c>
      <c r="G22538">
        <v>1.1850298340000001</v>
      </c>
      <c r="H22538">
        <v>22536</v>
      </c>
      <c r="I22538" s="1">
        <f t="shared" si="1409"/>
        <v>0.85684954944678915</v>
      </c>
      <c r="K22538" s="1">
        <f t="shared" si="1410"/>
        <v>0.48395498486871419</v>
      </c>
      <c r="L22538">
        <f t="shared" si="1411"/>
        <v>0.31519503243059988</v>
      </c>
    </row>
    <row r="22539" spans="1:12" x14ac:dyDescent="0.2">
      <c r="A22539" t="s">
        <v>22541</v>
      </c>
      <c r="B22539">
        <v>0.34427999999999997</v>
      </c>
      <c r="C22539">
        <v>21403</v>
      </c>
      <c r="D22539" s="1">
        <f t="shared" si="1408"/>
        <v>0.8137713394927949</v>
      </c>
      <c r="F22539" t="s">
        <v>22541</v>
      </c>
      <c r="G22539">
        <v>1.1850298340000001</v>
      </c>
      <c r="H22539">
        <v>22537</v>
      </c>
      <c r="I22539" s="1">
        <f t="shared" si="1409"/>
        <v>0.85688757081479794</v>
      </c>
      <c r="K22539" s="1">
        <f t="shared" si="1410"/>
        <v>0.69731054629668521</v>
      </c>
      <c r="L22539">
        <f t="shared" si="1411"/>
        <v>0.15657376636855266</v>
      </c>
    </row>
    <row r="22540" spans="1:12" x14ac:dyDescent="0.2">
      <c r="A22540" t="s">
        <v>22542</v>
      </c>
      <c r="B22540">
        <v>0.67920000000000003</v>
      </c>
      <c r="C22540">
        <v>25279</v>
      </c>
      <c r="D22540" s="1">
        <f t="shared" si="1408"/>
        <v>0.96114216189498503</v>
      </c>
      <c r="F22540" t="s">
        <v>22542</v>
      </c>
      <c r="G22540">
        <v>1.1850298340000001</v>
      </c>
      <c r="H22540">
        <v>22538</v>
      </c>
      <c r="I22540" s="1">
        <f t="shared" si="1409"/>
        <v>0.85692559218280673</v>
      </c>
      <c r="K22540" s="1">
        <f t="shared" si="1410"/>
        <v>0.8236273162537231</v>
      </c>
      <c r="L22540">
        <f t="shared" si="1411"/>
        <v>8.4269258093918595E-2</v>
      </c>
    </row>
    <row r="22541" spans="1:12" x14ac:dyDescent="0.2">
      <c r="A22541" t="s">
        <v>22543</v>
      </c>
      <c r="B22541">
        <v>0.21994</v>
      </c>
      <c r="C22541">
        <v>18207</v>
      </c>
      <c r="D22541" s="1">
        <f t="shared" si="1408"/>
        <v>0.69225504733660315</v>
      </c>
      <c r="F22541" t="s">
        <v>22543</v>
      </c>
      <c r="G22541">
        <v>1.1850298340000001</v>
      </c>
      <c r="H22541">
        <v>22539</v>
      </c>
      <c r="I22541" s="1">
        <f t="shared" si="1409"/>
        <v>0.85696361355081552</v>
      </c>
      <c r="K22541" s="1">
        <f t="shared" si="1410"/>
        <v>0.59323738686436633</v>
      </c>
      <c r="L22541">
        <f t="shared" si="1411"/>
        <v>0.22677148677845005</v>
      </c>
    </row>
    <row r="22542" spans="1:12" x14ac:dyDescent="0.2">
      <c r="A22542" t="s">
        <v>22544</v>
      </c>
      <c r="B22542">
        <v>3.1621000000000003E-2</v>
      </c>
      <c r="C22542">
        <v>6755</v>
      </c>
      <c r="D22542" s="1">
        <f t="shared" si="1408"/>
        <v>0.25683434089958557</v>
      </c>
      <c r="F22542" t="s">
        <v>22544</v>
      </c>
      <c r="G22542">
        <v>1.1850298340000001</v>
      </c>
      <c r="H22542">
        <v>22540</v>
      </c>
      <c r="I22542" s="1">
        <f t="shared" si="1409"/>
        <v>0.85700163491882442</v>
      </c>
      <c r="K22542" s="1">
        <f t="shared" si="1410"/>
        <v>0.22010745005424354</v>
      </c>
      <c r="L22542">
        <f t="shared" si="1411"/>
        <v>0.65736525747986252</v>
      </c>
    </row>
    <row r="22543" spans="1:12" x14ac:dyDescent="0.2">
      <c r="A22543" t="s">
        <v>22545</v>
      </c>
      <c r="B22543">
        <v>2.972E-2</v>
      </c>
      <c r="C22543">
        <v>6515</v>
      </c>
      <c r="D22543" s="1">
        <f t="shared" si="1408"/>
        <v>0.24770921257746853</v>
      </c>
      <c r="F22543" t="s">
        <v>22545</v>
      </c>
      <c r="G22543">
        <v>1.1850298340000001</v>
      </c>
      <c r="H22543">
        <v>22541</v>
      </c>
      <c r="I22543" s="1">
        <f t="shared" si="1409"/>
        <v>0.85703965628683321</v>
      </c>
      <c r="K22543" s="1">
        <f t="shared" si="1410"/>
        <v>0.21229661840647573</v>
      </c>
      <c r="L22543">
        <f t="shared" si="1411"/>
        <v>0.67305692349346424</v>
      </c>
    </row>
    <row r="22544" spans="1:12" x14ac:dyDescent="0.2">
      <c r="A22544" t="s">
        <v>22546</v>
      </c>
      <c r="B22544">
        <v>0.15573999999999999</v>
      </c>
      <c r="C22544">
        <v>15810</v>
      </c>
      <c r="D22544" s="1">
        <f t="shared" si="1408"/>
        <v>0.60111782821945936</v>
      </c>
      <c r="F22544" t="s">
        <v>22546</v>
      </c>
      <c r="G22544">
        <v>1.1850298340000001</v>
      </c>
      <c r="H22544">
        <v>22542</v>
      </c>
      <c r="I22544" s="1">
        <f t="shared" si="1409"/>
        <v>0.857077677654842</v>
      </c>
      <c r="K22544" s="1">
        <f t="shared" si="1410"/>
        <v>0.51520467220725652</v>
      </c>
      <c r="L22544">
        <f t="shared" si="1411"/>
        <v>0.28802020716876231</v>
      </c>
    </row>
    <row r="22545" spans="1:12" x14ac:dyDescent="0.2">
      <c r="A22545" t="s">
        <v>22547</v>
      </c>
      <c r="B22545">
        <v>0.21581</v>
      </c>
      <c r="C22545">
        <v>18070</v>
      </c>
      <c r="D22545" s="1">
        <f t="shared" si="1408"/>
        <v>0.68704611991939468</v>
      </c>
      <c r="F22545" t="s">
        <v>22547</v>
      </c>
      <c r="G22545">
        <v>1.1850298340000001</v>
      </c>
      <c r="H22545">
        <v>22543</v>
      </c>
      <c r="I22545" s="1">
        <f t="shared" si="1409"/>
        <v>0.8571156990228509</v>
      </c>
      <c r="K22545" s="1">
        <f t="shared" si="1410"/>
        <v>0.58887801533564943</v>
      </c>
      <c r="L22545">
        <f t="shared" si="1411"/>
        <v>0.22997465895361502</v>
      </c>
    </row>
    <row r="22546" spans="1:12" x14ac:dyDescent="0.2">
      <c r="A22546" t="s">
        <v>22548</v>
      </c>
      <c r="B22546">
        <v>0.43117</v>
      </c>
      <c r="C22546">
        <v>22869</v>
      </c>
      <c r="D22546" s="1">
        <f t="shared" si="1408"/>
        <v>0.86951066499372642</v>
      </c>
      <c r="F22546" t="s">
        <v>22548</v>
      </c>
      <c r="G22546">
        <v>1.1850298340000001</v>
      </c>
      <c r="H22546">
        <v>22544</v>
      </c>
      <c r="I22546" s="1">
        <f t="shared" si="1409"/>
        <v>0.85715372039085969</v>
      </c>
      <c r="K22546" s="1">
        <f t="shared" si="1410"/>
        <v>0.74530430141890303</v>
      </c>
      <c r="L22546">
        <f t="shared" si="1411"/>
        <v>0.12766637229302424</v>
      </c>
    </row>
    <row r="22547" spans="1:12" x14ac:dyDescent="0.2">
      <c r="A22547" t="s">
        <v>22549</v>
      </c>
      <c r="B22547">
        <v>0.67976000000000003</v>
      </c>
      <c r="C22547">
        <v>25283</v>
      </c>
      <c r="D22547" s="1">
        <f t="shared" si="1408"/>
        <v>0.96129424736702029</v>
      </c>
      <c r="F22547" t="s">
        <v>22549</v>
      </c>
      <c r="G22547">
        <v>1.1850298340000001</v>
      </c>
      <c r="H22547">
        <v>22545</v>
      </c>
      <c r="I22547" s="1">
        <f t="shared" si="1409"/>
        <v>0.85719174175886848</v>
      </c>
      <c r="K22547" s="1">
        <f t="shared" si="1410"/>
        <v>0.82401349024331672</v>
      </c>
      <c r="L22547">
        <f t="shared" si="1411"/>
        <v>8.4065678241872208E-2</v>
      </c>
    </row>
    <row r="22548" spans="1:12" x14ac:dyDescent="0.2">
      <c r="A22548" t="s">
        <v>22550</v>
      </c>
      <c r="B22548">
        <v>7.8406000000000003E-2</v>
      </c>
      <c r="C22548">
        <v>11378</v>
      </c>
      <c r="D22548" s="1">
        <f t="shared" si="1408"/>
        <v>0.43260712520436484</v>
      </c>
      <c r="F22548" t="s">
        <v>22550</v>
      </c>
      <c r="G22548">
        <v>1.1850298340000001</v>
      </c>
      <c r="H22548">
        <v>22546</v>
      </c>
      <c r="I22548" s="1">
        <f t="shared" si="1409"/>
        <v>0.85722976312687726</v>
      </c>
      <c r="K22548" s="1">
        <f t="shared" si="1410"/>
        <v>0.37084370346593698</v>
      </c>
      <c r="L22548">
        <f t="shared" si="1411"/>
        <v>0.43080909045079385</v>
      </c>
    </row>
    <row r="22549" spans="1:12" x14ac:dyDescent="0.2">
      <c r="A22549" t="s">
        <v>22551</v>
      </c>
      <c r="B22549">
        <v>0.29630000000000001</v>
      </c>
      <c r="C22549">
        <v>20339</v>
      </c>
      <c r="D22549" s="1">
        <f t="shared" si="1408"/>
        <v>0.77331660393140944</v>
      </c>
      <c r="F22549" t="s">
        <v>22551</v>
      </c>
      <c r="G22549">
        <v>1.1850298340000001</v>
      </c>
      <c r="H22549">
        <v>22547</v>
      </c>
      <c r="I22549" s="1">
        <f t="shared" si="1409"/>
        <v>0.85726778449488616</v>
      </c>
      <c r="K22549" s="1">
        <f t="shared" si="1410"/>
        <v>0.66293941176538873</v>
      </c>
      <c r="L22549">
        <f t="shared" si="1411"/>
        <v>0.17852616139665334</v>
      </c>
    </row>
    <row r="22550" spans="1:12" x14ac:dyDescent="0.2">
      <c r="A22550" t="s">
        <v>22552</v>
      </c>
      <c r="B22550">
        <v>0.60673999999999995</v>
      </c>
      <c r="C22550">
        <v>24784</v>
      </c>
      <c r="D22550" s="1">
        <f t="shared" si="1408"/>
        <v>0.94232158473061856</v>
      </c>
      <c r="F22550" t="s">
        <v>22552</v>
      </c>
      <c r="G22550">
        <v>1.1850298340000001</v>
      </c>
      <c r="H22550">
        <v>22548</v>
      </c>
      <c r="I22550" s="1">
        <f t="shared" si="1409"/>
        <v>0.85730580586289495</v>
      </c>
      <c r="K22550" s="1">
        <f t="shared" si="1410"/>
        <v>0.80785776557948319</v>
      </c>
      <c r="L22550">
        <f t="shared" si="1411"/>
        <v>9.2665095984718449E-2</v>
      </c>
    </row>
    <row r="22551" spans="1:12" x14ac:dyDescent="0.2">
      <c r="A22551" t="s">
        <v>22553</v>
      </c>
      <c r="B22551">
        <v>6.4108999999999999E-2</v>
      </c>
      <c r="C22551">
        <v>10168</v>
      </c>
      <c r="D22551" s="1">
        <f t="shared" si="1408"/>
        <v>0.38660126991369148</v>
      </c>
      <c r="F22551" t="s">
        <v>22553</v>
      </c>
      <c r="G22551">
        <v>1.1850298340000001</v>
      </c>
      <c r="H22551">
        <v>22549</v>
      </c>
      <c r="I22551" s="1">
        <f t="shared" si="1409"/>
        <v>0.85734382723090374</v>
      </c>
      <c r="K22551" s="1">
        <f t="shared" si="1410"/>
        <v>0.33145021236013189</v>
      </c>
      <c r="L22551">
        <f t="shared" si="1411"/>
        <v>0.47958169839391235</v>
      </c>
    </row>
    <row r="22552" spans="1:12" x14ac:dyDescent="0.2">
      <c r="A22552" t="s">
        <v>22554</v>
      </c>
      <c r="B22552">
        <v>0.31963999999999998</v>
      </c>
      <c r="C22552">
        <v>20863</v>
      </c>
      <c r="D22552" s="1">
        <f t="shared" si="1408"/>
        <v>0.79323980076803169</v>
      </c>
      <c r="F22552" t="s">
        <v>22554</v>
      </c>
      <c r="G22552">
        <v>1.1850298340000001</v>
      </c>
      <c r="H22552">
        <v>22550</v>
      </c>
      <c r="I22552" s="1">
        <f t="shared" si="1409"/>
        <v>0.85738184859891264</v>
      </c>
      <c r="K22552" s="1">
        <f t="shared" si="1410"/>
        <v>0.6801094067647282</v>
      </c>
      <c r="L22552">
        <f t="shared" si="1411"/>
        <v>0.16742121827577072</v>
      </c>
    </row>
    <row r="22553" spans="1:12" x14ac:dyDescent="0.2">
      <c r="A22553" t="s">
        <v>22555</v>
      </c>
      <c r="B22553">
        <v>3.9585000000000002E-2</v>
      </c>
      <c r="C22553">
        <v>7738</v>
      </c>
      <c r="D22553" s="1">
        <f t="shared" si="1408"/>
        <v>0.29420934565225659</v>
      </c>
      <c r="F22553" t="s">
        <v>22555</v>
      </c>
      <c r="G22553">
        <v>1.1850298340000001</v>
      </c>
      <c r="H22553">
        <v>22551</v>
      </c>
      <c r="I22553" s="1">
        <f t="shared" si="1409"/>
        <v>0.85741986996692143</v>
      </c>
      <c r="K22553" s="1">
        <f t="shared" si="1410"/>
        <v>0.25226093889221091</v>
      </c>
      <c r="L22553">
        <f t="shared" si="1411"/>
        <v>0.59814999219701592</v>
      </c>
    </row>
    <row r="22554" spans="1:12" x14ac:dyDescent="0.2">
      <c r="A22554" t="s">
        <v>22556</v>
      </c>
      <c r="B22554">
        <v>7.8784000000000007E-2</v>
      </c>
      <c r="C22554">
        <v>11403</v>
      </c>
      <c r="D22554" s="1">
        <f t="shared" si="1408"/>
        <v>0.43355765940458535</v>
      </c>
      <c r="F22554" t="s">
        <v>22556</v>
      </c>
      <c r="G22554">
        <v>1.1850298340000001</v>
      </c>
      <c r="H22554">
        <v>22552</v>
      </c>
      <c r="I22554" s="1">
        <f t="shared" si="1409"/>
        <v>0.85745789133493022</v>
      </c>
      <c r="K22554" s="1">
        <f t="shared" si="1410"/>
        <v>0.37175743640516362</v>
      </c>
      <c r="L22554">
        <f t="shared" si="1411"/>
        <v>0.42974033536168754</v>
      </c>
    </row>
    <row r="22555" spans="1:12" x14ac:dyDescent="0.2">
      <c r="A22555" t="s">
        <v>22557</v>
      </c>
      <c r="B22555">
        <v>0.51607000000000003</v>
      </c>
      <c r="C22555">
        <v>23973</v>
      </c>
      <c r="D22555" s="1">
        <f t="shared" si="1408"/>
        <v>0.91148625527546479</v>
      </c>
      <c r="F22555" t="s">
        <v>22557</v>
      </c>
      <c r="G22555">
        <v>1.1850298340000001</v>
      </c>
      <c r="H22555">
        <v>22553</v>
      </c>
      <c r="I22555" s="1">
        <f t="shared" si="1409"/>
        <v>0.85749591270293901</v>
      </c>
      <c r="K22555" s="1">
        <f t="shared" si="1410"/>
        <v>0.78159573838361873</v>
      </c>
      <c r="L22555">
        <f t="shared" si="1411"/>
        <v>0.10701781725438578</v>
      </c>
    </row>
    <row r="22556" spans="1:12" x14ac:dyDescent="0.2">
      <c r="A22556" t="s">
        <v>22558</v>
      </c>
      <c r="B22556">
        <v>0.20816999999999999</v>
      </c>
      <c r="C22556">
        <v>17812</v>
      </c>
      <c r="D22556" s="1">
        <f t="shared" si="1408"/>
        <v>0.67723660697311894</v>
      </c>
      <c r="F22556" t="s">
        <v>22558</v>
      </c>
      <c r="G22556">
        <v>1.1850298340000001</v>
      </c>
      <c r="H22556">
        <v>22554</v>
      </c>
      <c r="I22556" s="1">
        <f t="shared" si="1409"/>
        <v>0.85753393407094791</v>
      </c>
      <c r="K22556" s="1">
        <f t="shared" si="1410"/>
        <v>0.58075337187451903</v>
      </c>
      <c r="L22556">
        <f t="shared" si="1411"/>
        <v>0.23600825999135822</v>
      </c>
    </row>
    <row r="22557" spans="1:12" x14ac:dyDescent="0.2">
      <c r="A22557" t="s">
        <v>22559</v>
      </c>
      <c r="B22557">
        <v>0.3987</v>
      </c>
      <c r="C22557">
        <v>22353</v>
      </c>
      <c r="D22557" s="1">
        <f t="shared" si="1408"/>
        <v>0.84989163910117482</v>
      </c>
      <c r="F22557" t="s">
        <v>22559</v>
      </c>
      <c r="G22557">
        <v>1.1850298340000001</v>
      </c>
      <c r="H22557">
        <v>22555</v>
      </c>
      <c r="I22557" s="1">
        <f t="shared" si="1409"/>
        <v>0.8575719554389567</v>
      </c>
      <c r="K22557" s="1">
        <f t="shared" si="1410"/>
        <v>0.72884323485521452</v>
      </c>
      <c r="L22557">
        <f t="shared" si="1411"/>
        <v>0.13736587299702244</v>
      </c>
    </row>
    <row r="22558" spans="1:12" x14ac:dyDescent="0.2">
      <c r="A22558" t="s">
        <v>22560</v>
      </c>
      <c r="B22558">
        <v>0.50763000000000003</v>
      </c>
      <c r="C22558">
        <v>23890</v>
      </c>
      <c r="D22558" s="1">
        <f t="shared" si="1408"/>
        <v>0.90833048173073272</v>
      </c>
      <c r="F22558" t="s">
        <v>22560</v>
      </c>
      <c r="G22558">
        <v>1.1850298340000001</v>
      </c>
      <c r="H22558">
        <v>22556</v>
      </c>
      <c r="I22558" s="1">
        <f t="shared" si="1409"/>
        <v>0.85760997680696549</v>
      </c>
      <c r="K22558" s="1">
        <f t="shared" si="1410"/>
        <v>0.7789932833701535</v>
      </c>
      <c r="L22558">
        <f t="shared" si="1411"/>
        <v>0.10846628688180619</v>
      </c>
    </row>
    <row r="22559" spans="1:12" x14ac:dyDescent="0.2">
      <c r="A22559" t="s">
        <v>22561</v>
      </c>
      <c r="B22559">
        <v>0.93491999999999997</v>
      </c>
      <c r="C22559">
        <v>26297</v>
      </c>
      <c r="D22559" s="1">
        <f t="shared" si="1408"/>
        <v>0.99984791452796473</v>
      </c>
      <c r="F22559" t="s">
        <v>22561</v>
      </c>
      <c r="G22559">
        <v>1.1850298340000001</v>
      </c>
      <c r="H22559">
        <v>22557</v>
      </c>
      <c r="I22559" s="1">
        <f t="shared" si="1409"/>
        <v>0.85764799817497439</v>
      </c>
      <c r="K22559" s="1">
        <f t="shared" si="1410"/>
        <v>0.85751756237433185</v>
      </c>
      <c r="L22559">
        <f t="shared" si="1411"/>
        <v>6.6756976633114806E-2</v>
      </c>
    </row>
    <row r="22560" spans="1:12" x14ac:dyDescent="0.2">
      <c r="A22560" t="s">
        <v>22562</v>
      </c>
      <c r="B22560">
        <v>0.51934000000000002</v>
      </c>
      <c r="C22560">
        <v>24016</v>
      </c>
      <c r="D22560" s="1">
        <f t="shared" si="1408"/>
        <v>0.91312117409984406</v>
      </c>
      <c r="F22560" t="s">
        <v>22562</v>
      </c>
      <c r="G22560">
        <v>1.1850298340000001</v>
      </c>
      <c r="H22560">
        <v>22558</v>
      </c>
      <c r="I22560" s="1">
        <f t="shared" si="1409"/>
        <v>0.85768601954298318</v>
      </c>
      <c r="K22560" s="1">
        <f t="shared" si="1410"/>
        <v>0.78317126517411062</v>
      </c>
      <c r="L22560">
        <f t="shared" si="1411"/>
        <v>0.10614325532807453</v>
      </c>
    </row>
    <row r="22561" spans="1:12" x14ac:dyDescent="0.2">
      <c r="A22561" t="s">
        <v>22563</v>
      </c>
      <c r="B22561">
        <v>1.2012999999999999E-2</v>
      </c>
      <c r="C22561">
        <v>3661</v>
      </c>
      <c r="D22561" s="1">
        <f t="shared" si="1408"/>
        <v>0.13919622828029352</v>
      </c>
      <c r="F22561" t="s">
        <v>22563</v>
      </c>
      <c r="G22561">
        <v>1.1850298340000001</v>
      </c>
      <c r="H22561">
        <v>22559</v>
      </c>
      <c r="I22561" s="1">
        <f t="shared" si="1409"/>
        <v>0.85772404091099197</v>
      </c>
      <c r="K22561" s="1">
        <f t="shared" si="1410"/>
        <v>0.11939195140014225</v>
      </c>
      <c r="L22561">
        <f t="shared" si="1411"/>
        <v>0.92302494942375923</v>
      </c>
    </row>
    <row r="22562" spans="1:12" x14ac:dyDescent="0.2">
      <c r="A22562" t="s">
        <v>22564</v>
      </c>
      <c r="B22562">
        <v>0.11505</v>
      </c>
      <c r="C22562">
        <v>13778</v>
      </c>
      <c r="D22562" s="1">
        <f t="shared" si="1408"/>
        <v>0.5238584084255351</v>
      </c>
      <c r="F22562" t="s">
        <v>22564</v>
      </c>
      <c r="G22562">
        <v>1.1850298340000001</v>
      </c>
      <c r="H22562">
        <v>22560</v>
      </c>
      <c r="I22562" s="1">
        <f t="shared" si="1409"/>
        <v>0.85776206227900076</v>
      </c>
      <c r="K22562" s="1">
        <f t="shared" si="1410"/>
        <v>0.44934586875328208</v>
      </c>
      <c r="L22562">
        <f t="shared" si="1411"/>
        <v>0.34741924682056602</v>
      </c>
    </row>
    <row r="22563" spans="1:12" x14ac:dyDescent="0.2">
      <c r="A22563" t="s">
        <v>22565</v>
      </c>
      <c r="B22563">
        <v>0.21772</v>
      </c>
      <c r="C22563">
        <v>18135</v>
      </c>
      <c r="D22563" s="1">
        <f t="shared" si="1408"/>
        <v>0.6895175088399681</v>
      </c>
      <c r="F22563" t="s">
        <v>22565</v>
      </c>
      <c r="G22563">
        <v>1.1850298340000001</v>
      </c>
      <c r="H22563">
        <v>22561</v>
      </c>
      <c r="I22563" s="1">
        <f t="shared" si="1409"/>
        <v>0.85780008364700966</v>
      </c>
      <c r="K22563" s="1">
        <f t="shared" si="1410"/>
        <v>0.59146817675900232</v>
      </c>
      <c r="L22563">
        <f t="shared" si="1411"/>
        <v>0.22806861710495518</v>
      </c>
    </row>
    <row r="22564" spans="1:12" x14ac:dyDescent="0.2">
      <c r="A22564" t="s">
        <v>22566</v>
      </c>
      <c r="B22564">
        <v>7.9569000000000001E-2</v>
      </c>
      <c r="C22564">
        <v>11469</v>
      </c>
      <c r="D22564" s="1">
        <f t="shared" si="1408"/>
        <v>0.43606706969316755</v>
      </c>
      <c r="F22564" t="s">
        <v>22566</v>
      </c>
      <c r="G22564">
        <v>1.1850298340000001</v>
      </c>
      <c r="H22564">
        <v>22562</v>
      </c>
      <c r="I22564" s="1">
        <f t="shared" si="1409"/>
        <v>0.85783810501501845</v>
      </c>
      <c r="K22564" s="1">
        <f t="shared" si="1410"/>
        <v>0.37407494872503882</v>
      </c>
      <c r="L22564">
        <f t="shared" si="1411"/>
        <v>0.42704137492066407</v>
      </c>
    </row>
    <row r="22565" spans="1:12" x14ac:dyDescent="0.2">
      <c r="A22565" t="s">
        <v>22567</v>
      </c>
      <c r="B22565">
        <v>0.92081999999999997</v>
      </c>
      <c r="C22565">
        <v>26261</v>
      </c>
      <c r="D22565" s="1">
        <f t="shared" si="1408"/>
        <v>0.99847914527964721</v>
      </c>
      <c r="F22565" t="s">
        <v>22567</v>
      </c>
      <c r="G22565">
        <v>1.1850298340000001</v>
      </c>
      <c r="H22565">
        <v>22563</v>
      </c>
      <c r="I22565" s="1">
        <f t="shared" si="1409"/>
        <v>0.85787612638302724</v>
      </c>
      <c r="K22565" s="1">
        <f t="shared" si="1410"/>
        <v>0.85657142142673959</v>
      </c>
      <c r="L22565">
        <f t="shared" si="1411"/>
        <v>6.72364194604788E-2</v>
      </c>
    </row>
    <row r="22566" spans="1:12" x14ac:dyDescent="0.2">
      <c r="A22566" t="s">
        <v>22568</v>
      </c>
      <c r="B22566">
        <v>3.3116E-2</v>
      </c>
      <c r="C22566">
        <v>6952</v>
      </c>
      <c r="D22566" s="1">
        <f t="shared" si="1408"/>
        <v>0.26432455039732328</v>
      </c>
      <c r="F22566" t="s">
        <v>22568</v>
      </c>
      <c r="G22566">
        <v>1.1850298340000001</v>
      </c>
      <c r="H22566">
        <v>22564</v>
      </c>
      <c r="I22566" s="1">
        <f t="shared" si="1409"/>
        <v>0.85791414775103603</v>
      </c>
      <c r="K22566" s="1">
        <f t="shared" si="1410"/>
        <v>0.22676777138379536</v>
      </c>
      <c r="L22566">
        <f t="shared" si="1411"/>
        <v>0.64441866805403358</v>
      </c>
    </row>
    <row r="22567" spans="1:12" x14ac:dyDescent="0.2">
      <c r="A22567" t="s">
        <v>22569</v>
      </c>
      <c r="B22567">
        <v>0.73731999999999998</v>
      </c>
      <c r="C22567">
        <v>25585</v>
      </c>
      <c r="D22567" s="1">
        <f t="shared" si="1408"/>
        <v>0.97277670050568421</v>
      </c>
      <c r="F22567" t="s">
        <v>22569</v>
      </c>
      <c r="G22567">
        <v>1.1850298340000001</v>
      </c>
      <c r="H22567">
        <v>22565</v>
      </c>
      <c r="I22567" s="1">
        <f t="shared" si="1409"/>
        <v>0.85795216911904493</v>
      </c>
      <c r="K22567" s="1">
        <f t="shared" si="1410"/>
        <v>0.83459588026731935</v>
      </c>
      <c r="L22567">
        <f t="shared" si="1411"/>
        <v>7.8523763383698875E-2</v>
      </c>
    </row>
    <row r="22568" spans="1:12" x14ac:dyDescent="0.2">
      <c r="A22568" t="s">
        <v>22570</v>
      </c>
      <c r="B22568">
        <v>6.2134000000000002E-2</v>
      </c>
      <c r="C22568">
        <v>9994</v>
      </c>
      <c r="D22568" s="1">
        <f t="shared" si="1408"/>
        <v>0.37998555188015665</v>
      </c>
      <c r="F22568" t="s">
        <v>22570</v>
      </c>
      <c r="G22568">
        <v>1.1850298340000001</v>
      </c>
      <c r="H22568">
        <v>22566</v>
      </c>
      <c r="I22568" s="1">
        <f t="shared" si="1409"/>
        <v>0.85799019048705372</v>
      </c>
      <c r="K22568" s="1">
        <f t="shared" si="1410"/>
        <v>0.32602387603998384</v>
      </c>
      <c r="L22568">
        <f t="shared" si="1411"/>
        <v>0.48675059363538886</v>
      </c>
    </row>
    <row r="22569" spans="1:12" x14ac:dyDescent="0.2">
      <c r="A22569" t="s">
        <v>22571</v>
      </c>
      <c r="B22569">
        <v>0.15701000000000001</v>
      </c>
      <c r="C22569">
        <v>15867</v>
      </c>
      <c r="D22569" s="1">
        <f t="shared" si="1408"/>
        <v>0.60328504619596213</v>
      </c>
      <c r="F22569" t="s">
        <v>22571</v>
      </c>
      <c r="G22569">
        <v>1.1850298340000001</v>
      </c>
      <c r="H22569">
        <v>22567</v>
      </c>
      <c r="I22569" s="1">
        <f t="shared" si="1409"/>
        <v>0.85802821185506251</v>
      </c>
      <c r="K22569" s="1">
        <f t="shared" si="1410"/>
        <v>0.51763558942642018</v>
      </c>
      <c r="L22569">
        <f t="shared" si="1411"/>
        <v>0.28597587190628682</v>
      </c>
    </row>
    <row r="22570" spans="1:12" x14ac:dyDescent="0.2">
      <c r="A22570" t="s">
        <v>22572</v>
      </c>
      <c r="B22570">
        <v>5.3947000000000002E-2</v>
      </c>
      <c r="C22570">
        <v>9262</v>
      </c>
      <c r="D22570" s="1">
        <f t="shared" si="1408"/>
        <v>0.35215391049769973</v>
      </c>
      <c r="F22570" t="s">
        <v>22572</v>
      </c>
      <c r="G22570">
        <v>1.1850298340000001</v>
      </c>
      <c r="H22570">
        <v>22568</v>
      </c>
      <c r="I22570" s="1">
        <f t="shared" si="1409"/>
        <v>0.85806623322307141</v>
      </c>
      <c r="K22570" s="1">
        <f t="shared" si="1410"/>
        <v>0.30217137949553585</v>
      </c>
      <c r="L22570">
        <f t="shared" si="1411"/>
        <v>0.51974667274281516</v>
      </c>
    </row>
    <row r="22571" spans="1:12" x14ac:dyDescent="0.2">
      <c r="A22571" t="s">
        <v>22573</v>
      </c>
      <c r="B22571">
        <v>0.17509</v>
      </c>
      <c r="C22571">
        <v>16637</v>
      </c>
      <c r="D22571" s="1">
        <f t="shared" si="1408"/>
        <v>0.63256149956275431</v>
      </c>
      <c r="F22571" t="s">
        <v>22573</v>
      </c>
      <c r="G22571">
        <v>1.1850298340000001</v>
      </c>
      <c r="H22571">
        <v>22569</v>
      </c>
      <c r="I22571" s="1">
        <f t="shared" si="1409"/>
        <v>0.8581042545910802</v>
      </c>
      <c r="K22571" s="1">
        <f t="shared" si="1410"/>
        <v>0.54280371406531325</v>
      </c>
      <c r="L22571">
        <f t="shared" si="1411"/>
        <v>0.26535718939742842</v>
      </c>
    </row>
    <row r="22572" spans="1:12" x14ac:dyDescent="0.2">
      <c r="A22572" t="s">
        <v>22574</v>
      </c>
      <c r="B22572">
        <v>9.8067999999999992E-3</v>
      </c>
      <c r="C22572">
        <v>3227</v>
      </c>
      <c r="D22572" s="1">
        <f t="shared" si="1408"/>
        <v>0.12269495456446523</v>
      </c>
      <c r="F22572" t="s">
        <v>22574</v>
      </c>
      <c r="G22572">
        <v>1.1850298340000001</v>
      </c>
      <c r="H22572">
        <v>22570</v>
      </c>
      <c r="I22572" s="1">
        <f t="shared" si="1409"/>
        <v>0.85814227595908898</v>
      </c>
      <c r="K22572" s="1">
        <f t="shared" si="1410"/>
        <v>0.10528972755864721</v>
      </c>
      <c r="L22572">
        <f t="shared" si="1411"/>
        <v>0.97761399806633265</v>
      </c>
    </row>
    <row r="22573" spans="1:12" x14ac:dyDescent="0.2">
      <c r="A22573" t="s">
        <v>22575</v>
      </c>
      <c r="B22573">
        <v>0.20501</v>
      </c>
      <c r="C22573">
        <v>17713</v>
      </c>
      <c r="D22573" s="1">
        <f t="shared" si="1408"/>
        <v>0.67347249154024558</v>
      </c>
      <c r="F22573" t="s">
        <v>22575</v>
      </c>
      <c r="G22573">
        <v>1.1850298340000001</v>
      </c>
      <c r="H22573">
        <v>22571</v>
      </c>
      <c r="I22573" s="1">
        <f t="shared" si="1409"/>
        <v>0.85818029732709777</v>
      </c>
      <c r="K22573" s="1">
        <f t="shared" si="1410"/>
        <v>0.57796082303162932</v>
      </c>
      <c r="L22573">
        <f t="shared" si="1411"/>
        <v>0.23810159915356274</v>
      </c>
    </row>
    <row r="22574" spans="1:12" x14ac:dyDescent="0.2">
      <c r="A22574" t="s">
        <v>22576</v>
      </c>
      <c r="B22574">
        <v>2.2956000000000001E-2</v>
      </c>
      <c r="C22574">
        <v>5575</v>
      </c>
      <c r="D22574" s="1">
        <f t="shared" si="1408"/>
        <v>0.21196912664917683</v>
      </c>
      <c r="F22574" t="s">
        <v>22576</v>
      </c>
      <c r="G22574">
        <v>1.1850298340000001</v>
      </c>
      <c r="H22574">
        <v>22572</v>
      </c>
      <c r="I22574" s="1">
        <f t="shared" si="1409"/>
        <v>0.85821831869510667</v>
      </c>
      <c r="K22574" s="1">
        <f t="shared" si="1410"/>
        <v>0.18191578748812667</v>
      </c>
      <c r="L22574">
        <f t="shared" si="1411"/>
        <v>0.74012960922979765</v>
      </c>
    </row>
    <row r="22575" spans="1:12" x14ac:dyDescent="0.2">
      <c r="A22575" t="s">
        <v>22577</v>
      </c>
      <c r="B22575">
        <v>6.2836000000000003E-2</v>
      </c>
      <c r="C22575">
        <v>10075</v>
      </c>
      <c r="D22575" s="1">
        <f t="shared" si="1408"/>
        <v>0.38306528268887113</v>
      </c>
      <c r="F22575" t="s">
        <v>22577</v>
      </c>
      <c r="G22575">
        <v>1.1850298340000001</v>
      </c>
      <c r="H22575">
        <v>22573</v>
      </c>
      <c r="I22575" s="1">
        <f t="shared" si="1409"/>
        <v>0.85825634006311546</v>
      </c>
      <c r="K22575" s="1">
        <f t="shared" si="1410"/>
        <v>0.32876820752579322</v>
      </c>
      <c r="L22575">
        <f t="shared" si="1411"/>
        <v>0.48311018615536816</v>
      </c>
    </row>
    <row r="22576" spans="1:12" x14ac:dyDescent="0.2">
      <c r="A22576" t="s">
        <v>22578</v>
      </c>
      <c r="B22576">
        <v>5.4060000000000002E-3</v>
      </c>
      <c r="C22576">
        <v>2183</v>
      </c>
      <c r="D22576" s="1">
        <f t="shared" si="1408"/>
        <v>8.3000646363256145E-2</v>
      </c>
      <c r="F22576" t="s">
        <v>22578</v>
      </c>
      <c r="G22576">
        <v>1.1850298340000001</v>
      </c>
      <c r="H22576">
        <v>22574</v>
      </c>
      <c r="I22576" s="1">
        <f t="shared" si="1409"/>
        <v>0.85829436143112425</v>
      </c>
      <c r="K22576" s="1">
        <f t="shared" si="1410"/>
        <v>7.1238986768721493E-2</v>
      </c>
      <c r="L22576">
        <f t="shared" si="1411"/>
        <v>1.1472822661302213</v>
      </c>
    </row>
    <row r="22577" spans="1:12" x14ac:dyDescent="0.2">
      <c r="A22577" t="s">
        <v>22579</v>
      </c>
      <c r="B22577">
        <v>0.36507000000000001</v>
      </c>
      <c r="C22577">
        <v>21777</v>
      </c>
      <c r="D22577" s="1">
        <f t="shared" si="1408"/>
        <v>0.82799133112809398</v>
      </c>
      <c r="F22577" t="s">
        <v>22579</v>
      </c>
      <c r="G22577">
        <v>1.1850298340000001</v>
      </c>
      <c r="H22577">
        <v>22575</v>
      </c>
      <c r="I22577" s="1">
        <f t="shared" si="1409"/>
        <v>0.85833238279913315</v>
      </c>
      <c r="K22577" s="1">
        <f t="shared" si="1410"/>
        <v>0.71069177218420299</v>
      </c>
      <c r="L22577">
        <f t="shared" si="1411"/>
        <v>0.14831871243949599</v>
      </c>
    </row>
    <row r="22578" spans="1:12" x14ac:dyDescent="0.2">
      <c r="A22578" t="s">
        <v>22580</v>
      </c>
      <c r="B22578">
        <v>0.59192</v>
      </c>
      <c r="C22578">
        <v>24675</v>
      </c>
      <c r="D22578" s="1">
        <f t="shared" si="1408"/>
        <v>0.93817725561765708</v>
      </c>
      <c r="F22578" t="s">
        <v>22580</v>
      </c>
      <c r="G22578">
        <v>1.1850298340000001</v>
      </c>
      <c r="H22578">
        <v>22576</v>
      </c>
      <c r="I22578" s="1">
        <f t="shared" si="1409"/>
        <v>0.85837040416714194</v>
      </c>
      <c r="K22578" s="1">
        <f t="shared" si="1410"/>
        <v>0.80530359008494834</v>
      </c>
      <c r="L22578">
        <f t="shared" si="1411"/>
        <v>9.4040364796052711E-2</v>
      </c>
    </row>
    <row r="22579" spans="1:12" x14ac:dyDescent="0.2">
      <c r="A22579" t="s">
        <v>22581</v>
      </c>
      <c r="B22579">
        <v>3.2425000000000002E-2</v>
      </c>
      <c r="C22579">
        <v>6866</v>
      </c>
      <c r="D22579" s="1">
        <f t="shared" si="1408"/>
        <v>0.26105471274856468</v>
      </c>
      <c r="F22579" t="s">
        <v>22581</v>
      </c>
      <c r="G22579">
        <v>1.1850298340000001</v>
      </c>
      <c r="H22579">
        <v>22577</v>
      </c>
      <c r="I22579" s="1">
        <f t="shared" si="1409"/>
        <v>0.85840842553515073</v>
      </c>
      <c r="K22579" s="1">
        <f t="shared" si="1410"/>
        <v>0.22409156494902643</v>
      </c>
      <c r="L22579">
        <f t="shared" si="1411"/>
        <v>0.64957449047536608</v>
      </c>
    </row>
    <row r="22580" spans="1:12" x14ac:dyDescent="0.2">
      <c r="A22580" t="s">
        <v>22582</v>
      </c>
      <c r="B22580">
        <v>0.30968000000000001</v>
      </c>
      <c r="C22580">
        <v>20634</v>
      </c>
      <c r="D22580" s="1">
        <f t="shared" si="1408"/>
        <v>0.78453290749401161</v>
      </c>
      <c r="F22580" t="s">
        <v>22582</v>
      </c>
      <c r="G22580">
        <v>1.1850298340000001</v>
      </c>
      <c r="H22580">
        <v>22578</v>
      </c>
      <c r="I22580" s="1">
        <f t="shared" si="1409"/>
        <v>0.85844644690315952</v>
      </c>
      <c r="K22580" s="1">
        <f t="shared" si="1410"/>
        <v>0.67347948691683945</v>
      </c>
      <c r="L22580">
        <f t="shared" si="1411"/>
        <v>0.17167562763883459</v>
      </c>
    </row>
    <row r="22581" spans="1:12" x14ac:dyDescent="0.2">
      <c r="A22581" t="s">
        <v>22583</v>
      </c>
      <c r="B22581">
        <v>0.22866</v>
      </c>
      <c r="C22581">
        <v>18474</v>
      </c>
      <c r="D22581" s="1">
        <f t="shared" si="1408"/>
        <v>0.70240675259495833</v>
      </c>
      <c r="F22581" t="s">
        <v>22583</v>
      </c>
      <c r="G22581">
        <v>1.1850298340000001</v>
      </c>
      <c r="H22581">
        <v>22579</v>
      </c>
      <c r="I22581" s="1">
        <f t="shared" si="1409"/>
        <v>0.85848446827116842</v>
      </c>
      <c r="K22581" s="1">
        <f t="shared" si="1410"/>
        <v>0.60300528751156091</v>
      </c>
      <c r="L22581">
        <f t="shared" si="1411"/>
        <v>0.21967887968899291</v>
      </c>
    </row>
    <row r="22582" spans="1:12" x14ac:dyDescent="0.2">
      <c r="A22582" t="s">
        <v>22584</v>
      </c>
      <c r="B22582">
        <v>0.37228</v>
      </c>
      <c r="C22582">
        <v>21907</v>
      </c>
      <c r="D22582" s="1">
        <f t="shared" si="1408"/>
        <v>0.83293410896924069</v>
      </c>
      <c r="F22582" t="s">
        <v>22584</v>
      </c>
      <c r="G22582">
        <v>1.1850298340000001</v>
      </c>
      <c r="H22582">
        <v>22580</v>
      </c>
      <c r="I22582" s="1">
        <f t="shared" si="1409"/>
        <v>0.85852248963917721</v>
      </c>
      <c r="K22582" s="1">
        <f t="shared" si="1410"/>
        <v>0.71509266493766221</v>
      </c>
      <c r="L22582">
        <f t="shared" si="1411"/>
        <v>0.14563767671152264</v>
      </c>
    </row>
    <row r="22583" spans="1:12" x14ac:dyDescent="0.2">
      <c r="A22583" t="s">
        <v>22585</v>
      </c>
      <c r="B22583">
        <v>0.13261999999999999</v>
      </c>
      <c r="C22583">
        <v>14725</v>
      </c>
      <c r="D22583" s="1">
        <f t="shared" si="1408"/>
        <v>0.55986464392988855</v>
      </c>
      <c r="F22583" t="s">
        <v>22585</v>
      </c>
      <c r="G22583">
        <v>1.1850298340000001</v>
      </c>
      <c r="H22583">
        <v>22581</v>
      </c>
      <c r="I22583" s="1">
        <f t="shared" si="1409"/>
        <v>0.858560511007186</v>
      </c>
      <c r="K22583" s="1">
        <f t="shared" si="1410"/>
        <v>0.48067767478730133</v>
      </c>
      <c r="L22583">
        <f t="shared" si="1411"/>
        <v>0.31814604833492505</v>
      </c>
    </row>
    <row r="22584" spans="1:12" x14ac:dyDescent="0.2">
      <c r="A22584" t="s">
        <v>22586</v>
      </c>
      <c r="B22584">
        <v>4.1119999999999997E-2</v>
      </c>
      <c r="C22584">
        <v>7906</v>
      </c>
      <c r="D22584" s="1">
        <f t="shared" si="1408"/>
        <v>0.30059693547773847</v>
      </c>
      <c r="F22584" t="s">
        <v>22586</v>
      </c>
      <c r="G22584">
        <v>1.1850298340000001</v>
      </c>
      <c r="H22584">
        <v>22582</v>
      </c>
      <c r="I22584" s="1">
        <f t="shared" si="1409"/>
        <v>0.8585985323751949</v>
      </c>
      <c r="K22584" s="1">
        <f t="shared" si="1410"/>
        <v>0.25809208763766739</v>
      </c>
      <c r="L22584">
        <f t="shared" si="1411"/>
        <v>0.58822530947384832</v>
      </c>
    </row>
    <row r="22585" spans="1:12" x14ac:dyDescent="0.2">
      <c r="A22585" t="s">
        <v>22587</v>
      </c>
      <c r="B22585">
        <v>0.26186999999999999</v>
      </c>
      <c r="C22585">
        <v>19464</v>
      </c>
      <c r="D22585" s="1">
        <f t="shared" si="1408"/>
        <v>0.74004790692369116</v>
      </c>
      <c r="F22585" t="s">
        <v>22587</v>
      </c>
      <c r="G22585">
        <v>1.1850298340000001</v>
      </c>
      <c r="H22585">
        <v>22583</v>
      </c>
      <c r="I22585" s="1">
        <f t="shared" si="1409"/>
        <v>0.85863655374320369</v>
      </c>
      <c r="K22585" s="1">
        <f t="shared" si="1410"/>
        <v>0.63543218440582938</v>
      </c>
      <c r="L22585">
        <f t="shared" si="1411"/>
        <v>0.19693079209642061</v>
      </c>
    </row>
    <row r="22586" spans="1:12" x14ac:dyDescent="0.2">
      <c r="A22586" t="s">
        <v>22588</v>
      </c>
      <c r="B22586">
        <v>0.27489000000000002</v>
      </c>
      <c r="C22586">
        <v>19795</v>
      </c>
      <c r="D22586" s="1">
        <f t="shared" si="1408"/>
        <v>0.75263297973461085</v>
      </c>
      <c r="F22586" t="s">
        <v>22588</v>
      </c>
      <c r="G22586">
        <v>1.1850298340000001</v>
      </c>
      <c r="H22586">
        <v>22584</v>
      </c>
      <c r="I22586" s="1">
        <f t="shared" si="1409"/>
        <v>0.85867457511121248</v>
      </c>
      <c r="K22586" s="1">
        <f t="shared" si="1410"/>
        <v>0.64626680408830273</v>
      </c>
      <c r="L22586">
        <f t="shared" si="1411"/>
        <v>0.18958815132091331</v>
      </c>
    </row>
    <row r="22587" spans="1:12" x14ac:dyDescent="0.2">
      <c r="A22587" t="s">
        <v>22589</v>
      </c>
      <c r="B22587">
        <v>0.18204000000000001</v>
      </c>
      <c r="C22587">
        <v>16895</v>
      </c>
      <c r="D22587" s="1">
        <f t="shared" si="1408"/>
        <v>0.64237101250903006</v>
      </c>
      <c r="F22587" t="s">
        <v>22589</v>
      </c>
      <c r="G22587">
        <v>1.1850298340000001</v>
      </c>
      <c r="H22587">
        <v>22585</v>
      </c>
      <c r="I22587" s="1">
        <f t="shared" si="1409"/>
        <v>0.85871259647922127</v>
      </c>
      <c r="K22587" s="1">
        <f t="shared" si="1410"/>
        <v>0.55161208005461548</v>
      </c>
      <c r="L22587">
        <f t="shared" si="1411"/>
        <v>0.25836623153967159</v>
      </c>
    </row>
    <row r="22588" spans="1:12" x14ac:dyDescent="0.2">
      <c r="A22588" t="s">
        <v>22590</v>
      </c>
      <c r="B22588">
        <v>0.68230999999999997</v>
      </c>
      <c r="C22588">
        <v>25294</v>
      </c>
      <c r="D22588" s="1">
        <f t="shared" si="1408"/>
        <v>0.96171248241511731</v>
      </c>
      <c r="F22588" t="s">
        <v>22590</v>
      </c>
      <c r="G22588">
        <v>1.1850298340000001</v>
      </c>
      <c r="H22588">
        <v>22586</v>
      </c>
      <c r="I22588" s="1">
        <f t="shared" si="1409"/>
        <v>0.85875061784723017</v>
      </c>
      <c r="K22588" s="1">
        <f t="shared" si="1410"/>
        <v>0.82587118846537544</v>
      </c>
      <c r="L22588">
        <f t="shared" si="1411"/>
        <v>8.3087684521176569E-2</v>
      </c>
    </row>
    <row r="22589" spans="1:12" x14ac:dyDescent="0.2">
      <c r="A22589" t="s">
        <v>22591</v>
      </c>
      <c r="B22589">
        <v>3.552E-3</v>
      </c>
      <c r="C22589">
        <v>1640</v>
      </c>
      <c r="D22589" s="1">
        <f t="shared" si="1408"/>
        <v>6.2355043534466373E-2</v>
      </c>
      <c r="F22589" t="s">
        <v>22591</v>
      </c>
      <c r="G22589">
        <v>1.1850298340000001</v>
      </c>
      <c r="H22589">
        <v>22587</v>
      </c>
      <c r="I22589" s="1">
        <f t="shared" si="1409"/>
        <v>0.85878863921523896</v>
      </c>
      <c r="K22589" s="1">
        <f t="shared" si="1410"/>
        <v>5.3549802985171362E-2</v>
      </c>
      <c r="L22589">
        <f t="shared" si="1411"/>
        <v>1.2712421226399748</v>
      </c>
    </row>
    <row r="22590" spans="1:12" x14ac:dyDescent="0.2">
      <c r="A22590" t="s">
        <v>22592</v>
      </c>
      <c r="B22590">
        <v>8.9793999999999999E-2</v>
      </c>
      <c r="C22590">
        <v>12224</v>
      </c>
      <c r="D22590" s="1">
        <f t="shared" si="1408"/>
        <v>0.4647732025398274</v>
      </c>
      <c r="F22590" t="s">
        <v>22592</v>
      </c>
      <c r="G22590">
        <v>1.1850298340000001</v>
      </c>
      <c r="H22590">
        <v>22588</v>
      </c>
      <c r="I22590" s="1">
        <f t="shared" si="1409"/>
        <v>0.85882666058324775</v>
      </c>
      <c r="K22590" s="1">
        <f t="shared" si="1410"/>
        <v>0.39915961746586143</v>
      </c>
      <c r="L22590">
        <f t="shared" si="1411"/>
        <v>0.39885340225154337</v>
      </c>
    </row>
    <row r="22591" spans="1:12" x14ac:dyDescent="0.2">
      <c r="A22591" t="s">
        <v>22593</v>
      </c>
      <c r="B22591">
        <v>6.3225E-3</v>
      </c>
      <c r="C22591">
        <v>2418</v>
      </c>
      <c r="D22591" s="1">
        <f t="shared" si="1408"/>
        <v>9.1935667845329069E-2</v>
      </c>
      <c r="F22591" t="s">
        <v>22593</v>
      </c>
      <c r="G22591">
        <v>1.1850298340000001</v>
      </c>
      <c r="H22591">
        <v>22589</v>
      </c>
      <c r="I22591" s="1">
        <f t="shared" si="1409"/>
        <v>0.85886468195125665</v>
      </c>
      <c r="K22591" s="1">
        <f t="shared" si="1410"/>
        <v>7.8960298123954928E-2</v>
      </c>
      <c r="L22591">
        <f t="shared" si="1411"/>
        <v>1.1025912206050847</v>
      </c>
    </row>
    <row r="22592" spans="1:12" x14ac:dyDescent="0.2">
      <c r="A22592" t="s">
        <v>22594</v>
      </c>
      <c r="B22592">
        <v>0.70350999999999997</v>
      </c>
      <c r="C22592">
        <v>25425</v>
      </c>
      <c r="D22592" s="1">
        <f t="shared" si="1408"/>
        <v>0.96669328162427282</v>
      </c>
      <c r="F22592" t="s">
        <v>22594</v>
      </c>
      <c r="G22592">
        <v>1.1850298340000001</v>
      </c>
      <c r="H22592">
        <v>22590</v>
      </c>
      <c r="I22592" s="1">
        <f t="shared" si="1409"/>
        <v>0.85890270331926544</v>
      </c>
      <c r="K22592" s="1">
        <f t="shared" si="1410"/>
        <v>0.83029547286765992</v>
      </c>
      <c r="L22592">
        <f t="shared" si="1411"/>
        <v>8.0767330032854426E-2</v>
      </c>
    </row>
    <row r="22593" spans="1:12" x14ac:dyDescent="0.2">
      <c r="A22593" t="s">
        <v>22595</v>
      </c>
      <c r="B22593">
        <v>0.34734999999999999</v>
      </c>
      <c r="C22593">
        <v>21465</v>
      </c>
      <c r="D22593" s="1">
        <f t="shared" si="1408"/>
        <v>0.81612866430934183</v>
      </c>
      <c r="F22593" t="s">
        <v>22595</v>
      </c>
      <c r="G22593">
        <v>1.1850298340000001</v>
      </c>
      <c r="H22593">
        <v>22591</v>
      </c>
      <c r="I22593" s="1">
        <f t="shared" si="1409"/>
        <v>0.85894072468727423</v>
      </c>
      <c r="K22593" s="1">
        <f t="shared" si="1410"/>
        <v>0.7010061463599232</v>
      </c>
      <c r="L22593">
        <f t="shared" si="1411"/>
        <v>0.15427817416102155</v>
      </c>
    </row>
    <row r="22594" spans="1:12" x14ac:dyDescent="0.2">
      <c r="A22594" t="s">
        <v>22596</v>
      </c>
      <c r="B22594">
        <v>0.27372999999999997</v>
      </c>
      <c r="C22594">
        <v>19759</v>
      </c>
      <c r="D22594" s="1">
        <f t="shared" si="1408"/>
        <v>0.75126421048629333</v>
      </c>
      <c r="F22594" t="s">
        <v>22596</v>
      </c>
      <c r="G22594">
        <v>1.1850298340000001</v>
      </c>
      <c r="H22594">
        <v>22592</v>
      </c>
      <c r="I22594" s="1">
        <f t="shared" si="1409"/>
        <v>0.85897874605528302</v>
      </c>
      <c r="K22594" s="1">
        <f t="shared" si="1410"/>
        <v>0.64531998947972846</v>
      </c>
      <c r="L22594">
        <f t="shared" si="1411"/>
        <v>0.19022488194651799</v>
      </c>
    </row>
    <row r="22595" spans="1:12" x14ac:dyDescent="0.2">
      <c r="A22595" t="s">
        <v>22597</v>
      </c>
      <c r="B22595">
        <v>0.83069999999999999</v>
      </c>
      <c r="C22595">
        <v>25989</v>
      </c>
      <c r="D22595" s="1">
        <f t="shared" si="1408"/>
        <v>0.98813733318124786</v>
      </c>
      <c r="F22595" t="s">
        <v>22597</v>
      </c>
      <c r="G22595">
        <v>1.1850298340000001</v>
      </c>
      <c r="H22595">
        <v>22593</v>
      </c>
      <c r="I22595" s="1">
        <f t="shared" si="1409"/>
        <v>0.85901676742329192</v>
      </c>
      <c r="K22595" s="1">
        <f t="shared" si="1410"/>
        <v>0.8488265377196279</v>
      </c>
      <c r="L22595">
        <f t="shared" si="1411"/>
        <v>7.1181051108326163E-2</v>
      </c>
    </row>
    <row r="22596" spans="1:12" x14ac:dyDescent="0.2">
      <c r="A22596" t="s">
        <v>22598</v>
      </c>
      <c r="B22596">
        <v>0.34688000000000002</v>
      </c>
      <c r="C22596">
        <v>21455</v>
      </c>
      <c r="D22596" s="1">
        <f t="shared" ref="D22596:D22659" si="1412">C22596/$C$1</f>
        <v>0.81574845062925361</v>
      </c>
      <c r="F22596" t="s">
        <v>22598</v>
      </c>
      <c r="G22596">
        <v>1.1850298340000001</v>
      </c>
      <c r="H22596">
        <v>22594</v>
      </c>
      <c r="I22596" s="1">
        <f t="shared" ref="I22596:I22659" si="1413">H22596/$H$1</f>
        <v>0.85905478879130071</v>
      </c>
      <c r="K22596" s="1">
        <f t="shared" ref="K22596:K22659" si="1414">D22596*I22596</f>
        <v>0.70077261296214421</v>
      </c>
      <c r="L22596">
        <f t="shared" ref="L22596:L22659" si="1415">-LOG10(K22596)</f>
        <v>0.15442287925982459</v>
      </c>
    </row>
    <row r="22597" spans="1:12" x14ac:dyDescent="0.2">
      <c r="A22597" t="s">
        <v>22599</v>
      </c>
      <c r="B22597">
        <v>0.11055</v>
      </c>
      <c r="C22597">
        <v>13537</v>
      </c>
      <c r="D22597" s="1">
        <f t="shared" si="1412"/>
        <v>0.51469525873540933</v>
      </c>
      <c r="F22597" t="s">
        <v>22599</v>
      </c>
      <c r="G22597">
        <v>1.1850298340000001</v>
      </c>
      <c r="H22597">
        <v>22595</v>
      </c>
      <c r="I22597" s="1">
        <f t="shared" si="1413"/>
        <v>0.85909281015930949</v>
      </c>
      <c r="K22597" s="1">
        <f t="shared" si="1414"/>
        <v>0.44217099620267569</v>
      </c>
      <c r="L22597">
        <f t="shared" si="1415"/>
        <v>0.3544097479677093</v>
      </c>
    </row>
    <row r="22598" spans="1:12" x14ac:dyDescent="0.2">
      <c r="A22598" t="s">
        <v>22600</v>
      </c>
      <c r="B22598">
        <v>5.6242E-2</v>
      </c>
      <c r="C22598">
        <v>9462</v>
      </c>
      <c r="D22598" s="1">
        <f t="shared" si="1412"/>
        <v>0.35975818409946392</v>
      </c>
      <c r="F22598" t="s">
        <v>22600</v>
      </c>
      <c r="G22598">
        <v>1.1850298340000001</v>
      </c>
      <c r="H22598">
        <v>22596</v>
      </c>
      <c r="I22598" s="1">
        <f t="shared" si="1413"/>
        <v>0.85913083152731839</v>
      </c>
      <c r="K22598" s="1">
        <f t="shared" si="1414"/>
        <v>0.30907934785413055</v>
      </c>
      <c r="L22598">
        <f t="shared" si="1415"/>
        <v>0.50993001277116345</v>
      </c>
    </row>
    <row r="22599" spans="1:12" x14ac:dyDescent="0.2">
      <c r="A22599" t="s">
        <v>22601</v>
      </c>
      <c r="B22599">
        <v>0.33034000000000002</v>
      </c>
      <c r="C22599">
        <v>21113</v>
      </c>
      <c r="D22599" s="1">
        <f t="shared" si="1412"/>
        <v>0.8027451427702369</v>
      </c>
      <c r="F22599" t="s">
        <v>22601</v>
      </c>
      <c r="G22599">
        <v>1.1850298340000001</v>
      </c>
      <c r="H22599">
        <v>22597</v>
      </c>
      <c r="I22599" s="1">
        <f t="shared" si="1413"/>
        <v>0.85916885289532718</v>
      </c>
      <c r="K22599" s="1">
        <f t="shared" si="1414"/>
        <v>0.68969362348120011</v>
      </c>
      <c r="L22599">
        <f t="shared" si="1415"/>
        <v>0.16134378923467768</v>
      </c>
    </row>
    <row r="22600" spans="1:12" x14ac:dyDescent="0.2">
      <c r="A22600" t="s">
        <v>22602</v>
      </c>
      <c r="B22600">
        <v>0.46446999999999999</v>
      </c>
      <c r="C22600">
        <v>23322</v>
      </c>
      <c r="D22600" s="1">
        <f t="shared" si="1412"/>
        <v>0.88673434470172241</v>
      </c>
      <c r="F22600" t="s">
        <v>22602</v>
      </c>
      <c r="G22600">
        <v>1.1850298340000001</v>
      </c>
      <c r="H22600">
        <v>22598</v>
      </c>
      <c r="I22600" s="1">
        <f t="shared" si="1413"/>
        <v>0.85920687426333597</v>
      </c>
      <c r="K22600" s="1">
        <f t="shared" si="1414"/>
        <v>0.76188824461311444</v>
      </c>
      <c r="L22600">
        <f t="shared" si="1415"/>
        <v>0.11810872722636186</v>
      </c>
    </row>
    <row r="22601" spans="1:12" x14ac:dyDescent="0.2">
      <c r="A22601" t="s">
        <v>22603</v>
      </c>
      <c r="B22601">
        <v>0.24428</v>
      </c>
      <c r="C22601">
        <v>18936</v>
      </c>
      <c r="D22601" s="1">
        <f t="shared" si="1412"/>
        <v>0.71997262461503364</v>
      </c>
      <c r="F22601" t="s">
        <v>22603</v>
      </c>
      <c r="G22601">
        <v>1.1850298340000001</v>
      </c>
      <c r="H22601">
        <v>22599</v>
      </c>
      <c r="I22601" s="1">
        <f t="shared" si="1413"/>
        <v>0.85924489563134476</v>
      </c>
      <c r="K22601" s="1">
        <f t="shared" si="1414"/>
        <v>0.61863280269476995</v>
      </c>
      <c r="L22601">
        <f t="shared" si="1415"/>
        <v>0.20856705547472604</v>
      </c>
    </row>
    <row r="22602" spans="1:12" x14ac:dyDescent="0.2">
      <c r="A22602" t="s">
        <v>22604</v>
      </c>
      <c r="B22602">
        <v>0.16675000000000001</v>
      </c>
      <c r="C22602">
        <v>16278</v>
      </c>
      <c r="D22602" s="1">
        <f t="shared" si="1412"/>
        <v>0.61891182844758752</v>
      </c>
      <c r="F22602" t="s">
        <v>22604</v>
      </c>
      <c r="G22602">
        <v>1.1850298340000001</v>
      </c>
      <c r="H22602">
        <v>22600</v>
      </c>
      <c r="I22602" s="1">
        <f t="shared" si="1413"/>
        <v>0.85928291699935366</v>
      </c>
      <c r="K22602" s="1">
        <f t="shared" si="1414"/>
        <v>0.53182036131384658</v>
      </c>
      <c r="L22602">
        <f t="shared" si="1415"/>
        <v>0.27423503925535897</v>
      </c>
    </row>
    <row r="22603" spans="1:12" x14ac:dyDescent="0.2">
      <c r="A22603" t="s">
        <v>22605</v>
      </c>
      <c r="B22603">
        <v>0.40357999999999999</v>
      </c>
      <c r="C22603">
        <v>22431</v>
      </c>
      <c r="D22603" s="1">
        <f t="shared" si="1412"/>
        <v>0.85285730580586294</v>
      </c>
      <c r="F22603" t="s">
        <v>22605</v>
      </c>
      <c r="G22603">
        <v>1.1850298340000001</v>
      </c>
      <c r="H22603">
        <v>22601</v>
      </c>
      <c r="I22603" s="1">
        <f t="shared" si="1413"/>
        <v>0.85932093836736245</v>
      </c>
      <c r="K22603" s="1">
        <f t="shared" si="1414"/>
        <v>0.73287814031855469</v>
      </c>
      <c r="L22603">
        <f t="shared" si="1415"/>
        <v>0.13496823188939389</v>
      </c>
    </row>
    <row r="22604" spans="1:12" x14ac:dyDescent="0.2">
      <c r="A22604" t="s">
        <v>22606</v>
      </c>
      <c r="B22604">
        <v>0.48730000000000001</v>
      </c>
      <c r="C22604">
        <v>23628</v>
      </c>
      <c r="D22604" s="1">
        <f t="shared" si="1412"/>
        <v>0.8983688833124216</v>
      </c>
      <c r="F22604" t="s">
        <v>22606</v>
      </c>
      <c r="G22604">
        <v>1.1850298340000001</v>
      </c>
      <c r="H22604">
        <v>22602</v>
      </c>
      <c r="I22604" s="1">
        <f t="shared" si="1413"/>
        <v>0.85935895973537124</v>
      </c>
      <c r="K22604" s="1">
        <f t="shared" si="1414"/>
        <v>0.77202134902198971</v>
      </c>
      <c r="L22604">
        <f t="shared" si="1415"/>
        <v>0.11237068977534538</v>
      </c>
    </row>
    <row r="22605" spans="1:12" x14ac:dyDescent="0.2">
      <c r="A22605" t="s">
        <v>22607</v>
      </c>
      <c r="B22605">
        <v>1.4571000000000001E-2</v>
      </c>
      <c r="C22605">
        <v>4188</v>
      </c>
      <c r="D22605" s="1">
        <f t="shared" si="1412"/>
        <v>0.15923348922094216</v>
      </c>
      <c r="F22605" t="s">
        <v>22607</v>
      </c>
      <c r="G22605">
        <v>1.1850298340000001</v>
      </c>
      <c r="H22605">
        <v>22603</v>
      </c>
      <c r="I22605" s="1">
        <f t="shared" si="1413"/>
        <v>0.85939698110338014</v>
      </c>
      <c r="K22605" s="1">
        <f t="shared" si="1414"/>
        <v>0.13684477992703531</v>
      </c>
      <c r="L22605">
        <f t="shared" si="1415"/>
        <v>0.86377176450977644</v>
      </c>
    </row>
    <row r="22606" spans="1:12" x14ac:dyDescent="0.2">
      <c r="A22606" t="s">
        <v>22608</v>
      </c>
      <c r="B22606">
        <v>4.3385E-2</v>
      </c>
      <c r="C22606">
        <v>8139</v>
      </c>
      <c r="D22606" s="1">
        <f t="shared" si="1412"/>
        <v>0.30945591422379376</v>
      </c>
      <c r="F22606" t="s">
        <v>22608</v>
      </c>
      <c r="G22606">
        <v>1.1850298340000001</v>
      </c>
      <c r="H22606">
        <v>22604</v>
      </c>
      <c r="I22606" s="1">
        <f t="shared" si="1413"/>
        <v>0.85943500247138893</v>
      </c>
      <c r="K22606" s="1">
        <f t="shared" si="1414"/>
        <v>0.26595724440571211</v>
      </c>
      <c r="L22606">
        <f t="shared" si="1415"/>
        <v>0.57518817544088041</v>
      </c>
    </row>
    <row r="22607" spans="1:12" x14ac:dyDescent="0.2">
      <c r="A22607" t="s">
        <v>22609</v>
      </c>
      <c r="B22607">
        <v>0.70638999999999996</v>
      </c>
      <c r="C22607">
        <v>25438</v>
      </c>
      <c r="D22607" s="1">
        <f t="shared" si="1412"/>
        <v>0.96718755940838752</v>
      </c>
      <c r="F22607" t="s">
        <v>22609</v>
      </c>
      <c r="G22607">
        <v>1.1850298340000001</v>
      </c>
      <c r="H22607">
        <v>22605</v>
      </c>
      <c r="I22607" s="1">
        <f t="shared" si="1413"/>
        <v>0.85947302383939772</v>
      </c>
      <c r="K22607" s="1">
        <f t="shared" si="1414"/>
        <v>0.83127161630457391</v>
      </c>
      <c r="L22607">
        <f t="shared" si="1415"/>
        <v>8.0257048191414299E-2</v>
      </c>
    </row>
    <row r="22608" spans="1:12" x14ac:dyDescent="0.2">
      <c r="A22608" t="s">
        <v>22610</v>
      </c>
      <c r="B22608">
        <v>0.37514999999999998</v>
      </c>
      <c r="C22608">
        <v>21971</v>
      </c>
      <c r="D22608" s="1">
        <f t="shared" si="1412"/>
        <v>0.83536747652180521</v>
      </c>
      <c r="F22608" t="s">
        <v>22610</v>
      </c>
      <c r="G22608">
        <v>1.1850298340000001</v>
      </c>
      <c r="H22608">
        <v>22606</v>
      </c>
      <c r="I22608" s="1">
        <f t="shared" si="1413"/>
        <v>0.85951104520740651</v>
      </c>
      <c r="K22608" s="1">
        <f t="shared" si="1414"/>
        <v>0.71800757287753036</v>
      </c>
      <c r="L22608">
        <f t="shared" si="1415"/>
        <v>0.14387097519839662</v>
      </c>
    </row>
    <row r="22609" spans="1:12" x14ac:dyDescent="0.2">
      <c r="A22609" t="s">
        <v>22611</v>
      </c>
      <c r="B22609">
        <v>0.23763999999999999</v>
      </c>
      <c r="C22609">
        <v>18737</v>
      </c>
      <c r="D22609" s="1">
        <f t="shared" si="1412"/>
        <v>0.71240637238127824</v>
      </c>
      <c r="F22609" t="s">
        <v>22611</v>
      </c>
      <c r="G22609">
        <v>1.1850298340000001</v>
      </c>
      <c r="H22609">
        <v>22607</v>
      </c>
      <c r="I22609" s="1">
        <f t="shared" si="1413"/>
        <v>0.85954906657541541</v>
      </c>
      <c r="K22609" s="1">
        <f t="shared" si="1414"/>
        <v>0.61234823240270553</v>
      </c>
      <c r="L22609">
        <f t="shared" si="1415"/>
        <v>0.21300153144886469</v>
      </c>
    </row>
    <row r="22610" spans="1:12" x14ac:dyDescent="0.2">
      <c r="A22610" t="s">
        <v>22612</v>
      </c>
      <c r="B22610">
        <v>4.0396000000000001E-2</v>
      </c>
      <c r="C22610">
        <v>7828</v>
      </c>
      <c r="D22610" s="1">
        <f t="shared" si="1412"/>
        <v>0.29763126877305046</v>
      </c>
      <c r="F22610" t="s">
        <v>22612</v>
      </c>
      <c r="G22610">
        <v>1.1850298340000001</v>
      </c>
      <c r="H22610">
        <v>22608</v>
      </c>
      <c r="I22610" s="1">
        <f t="shared" si="1413"/>
        <v>0.8595870879434242</v>
      </c>
      <c r="K22610" s="1">
        <f t="shared" si="1414"/>
        <v>0.25583999560553305</v>
      </c>
      <c r="L22610">
        <f t="shared" si="1415"/>
        <v>0.59203156105755272</v>
      </c>
    </row>
    <row r="22611" spans="1:12" x14ac:dyDescent="0.2">
      <c r="A22611" t="s">
        <v>22613</v>
      </c>
      <c r="B22611">
        <v>0.14026</v>
      </c>
      <c r="C22611">
        <v>15118</v>
      </c>
      <c r="D22611" s="1">
        <f t="shared" si="1412"/>
        <v>0.57480704155735518</v>
      </c>
      <c r="F22611" t="s">
        <v>22613</v>
      </c>
      <c r="G22611">
        <v>1.1850298340000001</v>
      </c>
      <c r="H22611">
        <v>22609</v>
      </c>
      <c r="I22611" s="1">
        <f t="shared" si="1413"/>
        <v>0.85962510931143299</v>
      </c>
      <c r="K22611" s="1">
        <f t="shared" si="1414"/>
        <v>0.49411856593172288</v>
      </c>
      <c r="L22611">
        <f t="shared" si="1415"/>
        <v>0.30616882769282106</v>
      </c>
    </row>
    <row r="22612" spans="1:12" x14ac:dyDescent="0.2">
      <c r="A22612" t="s">
        <v>22614</v>
      </c>
      <c r="B22612">
        <v>0.22433</v>
      </c>
      <c r="C22612">
        <v>18346</v>
      </c>
      <c r="D22612" s="1">
        <f t="shared" si="1412"/>
        <v>0.6975400174898293</v>
      </c>
      <c r="F22612" t="s">
        <v>22614</v>
      </c>
      <c r="G22612">
        <v>1.1850298340000001</v>
      </c>
      <c r="H22612">
        <v>22610</v>
      </c>
      <c r="I22612" s="1">
        <f t="shared" si="1413"/>
        <v>0.85966313067944189</v>
      </c>
      <c r="K22612" s="1">
        <f t="shared" si="1414"/>
        <v>0.59964943520949932</v>
      </c>
      <c r="L22612">
        <f t="shared" si="1415"/>
        <v>0.22210257103106179</v>
      </c>
    </row>
    <row r="22613" spans="1:12" x14ac:dyDescent="0.2">
      <c r="A22613" t="s">
        <v>22615</v>
      </c>
      <c r="B22613">
        <v>0.24771000000000001</v>
      </c>
      <c r="C22613">
        <v>19054</v>
      </c>
      <c r="D22613" s="1">
        <f t="shared" si="1412"/>
        <v>0.72445914604007455</v>
      </c>
      <c r="F22613" t="s">
        <v>22615</v>
      </c>
      <c r="G22613">
        <v>1.1850298340000001</v>
      </c>
      <c r="H22613">
        <v>22611</v>
      </c>
      <c r="I22613" s="1">
        <f t="shared" si="1413"/>
        <v>0.85970115204745068</v>
      </c>
      <c r="K22613" s="1">
        <f t="shared" si="1414"/>
        <v>0.62281836246196443</v>
      </c>
      <c r="L22613">
        <f t="shared" si="1415"/>
        <v>0.2056385916749747</v>
      </c>
    </row>
    <row r="22614" spans="1:12" x14ac:dyDescent="0.2">
      <c r="A22614" t="s">
        <v>22616</v>
      </c>
      <c r="B22614">
        <v>0.16027</v>
      </c>
      <c r="C22614">
        <v>16021</v>
      </c>
      <c r="D22614" s="1">
        <f t="shared" si="1412"/>
        <v>0.60914033686932056</v>
      </c>
      <c r="F22614" t="s">
        <v>22616</v>
      </c>
      <c r="G22614">
        <v>1.1850298340000001</v>
      </c>
      <c r="H22614">
        <v>22612</v>
      </c>
      <c r="I22614" s="1">
        <f t="shared" si="1413"/>
        <v>0.85973917341545947</v>
      </c>
      <c r="K22614" s="1">
        <f t="shared" si="1414"/>
        <v>0.52370180971404423</v>
      </c>
      <c r="L22614">
        <f t="shared" si="1415"/>
        <v>0.28091592533955811</v>
      </c>
    </row>
    <row r="22615" spans="1:12" x14ac:dyDescent="0.2">
      <c r="A22615" t="s">
        <v>22617</v>
      </c>
      <c r="B22615">
        <v>0.17337</v>
      </c>
      <c r="C22615">
        <v>16556</v>
      </c>
      <c r="D22615" s="1">
        <f t="shared" si="1412"/>
        <v>0.62948176875403972</v>
      </c>
      <c r="F22615" t="s">
        <v>22617</v>
      </c>
      <c r="G22615">
        <v>1.1850298340000001</v>
      </c>
      <c r="H22615">
        <v>22613</v>
      </c>
      <c r="I22615" s="1">
        <f t="shared" si="1413"/>
        <v>0.85977719478346826</v>
      </c>
      <c r="K22615" s="1">
        <f t="shared" si="1414"/>
        <v>0.54121406930668414</v>
      </c>
      <c r="L22615">
        <f t="shared" si="1415"/>
        <v>0.26663092208395583</v>
      </c>
    </row>
    <row r="22616" spans="1:12" x14ac:dyDescent="0.2">
      <c r="A22616" t="s">
        <v>22618</v>
      </c>
      <c r="B22616">
        <v>0.23541000000000001</v>
      </c>
      <c r="C22616">
        <v>18662</v>
      </c>
      <c r="D22616" s="1">
        <f t="shared" si="1412"/>
        <v>0.70955476978061671</v>
      </c>
      <c r="F22616" t="s">
        <v>22618</v>
      </c>
      <c r="G22616">
        <v>1.1850298340000001</v>
      </c>
      <c r="H22616">
        <v>22614</v>
      </c>
      <c r="I22616" s="1">
        <f t="shared" si="1413"/>
        <v>0.85981521615147716</v>
      </c>
      <c r="K22616" s="1">
        <f t="shared" si="1414"/>
        <v>0.61008598775023259</v>
      </c>
      <c r="L22616">
        <f t="shared" si="1415"/>
        <v>0.21460894962265378</v>
      </c>
    </row>
    <row r="22617" spans="1:12" x14ac:dyDescent="0.2">
      <c r="A22617" t="s">
        <v>22619</v>
      </c>
      <c r="B22617">
        <v>0.17712</v>
      </c>
      <c r="C22617">
        <v>16709</v>
      </c>
      <c r="D22617" s="1">
        <f t="shared" si="1412"/>
        <v>0.63529903805938936</v>
      </c>
      <c r="F22617" t="s">
        <v>22619</v>
      </c>
      <c r="G22617">
        <v>1.1850298340000001</v>
      </c>
      <c r="H22617">
        <v>22615</v>
      </c>
      <c r="I22617" s="1">
        <f t="shared" si="1413"/>
        <v>0.85985323751948595</v>
      </c>
      <c r="K22617" s="1">
        <f t="shared" si="1414"/>
        <v>0.54626393466838108</v>
      </c>
      <c r="L22617">
        <f t="shared" si="1415"/>
        <v>0.26259747144505086</v>
      </c>
    </row>
    <row r="22618" spans="1:12" x14ac:dyDescent="0.2">
      <c r="A22618" t="s">
        <v>22620</v>
      </c>
      <c r="B22618">
        <v>0.26290000000000002</v>
      </c>
      <c r="C22618">
        <v>19493</v>
      </c>
      <c r="D22618" s="1">
        <f t="shared" si="1412"/>
        <v>0.74115052659594693</v>
      </c>
      <c r="F22618" t="s">
        <v>22620</v>
      </c>
      <c r="G22618">
        <v>1.1850298340000001</v>
      </c>
      <c r="H22618">
        <v>22616</v>
      </c>
      <c r="I22618" s="1">
        <f t="shared" si="1413"/>
        <v>0.85989125888749474</v>
      </c>
      <c r="K22618" s="1">
        <f t="shared" si="1414"/>
        <v>0.63730885933971848</v>
      </c>
      <c r="L22618">
        <f t="shared" si="1415"/>
        <v>0.19565004427612015</v>
      </c>
    </row>
    <row r="22619" spans="1:12" x14ac:dyDescent="0.2">
      <c r="A22619" t="s">
        <v>22621</v>
      </c>
      <c r="B22619">
        <v>3.3279000000000003E-2</v>
      </c>
      <c r="C22619">
        <v>6971</v>
      </c>
      <c r="D22619" s="1">
        <f t="shared" si="1412"/>
        <v>0.26504695638949088</v>
      </c>
      <c r="F22619" t="s">
        <v>22621</v>
      </c>
      <c r="G22619">
        <v>1.1850298340000001</v>
      </c>
      <c r="H22619">
        <v>22617</v>
      </c>
      <c r="I22619" s="1">
        <f t="shared" si="1413"/>
        <v>0.85992928025550364</v>
      </c>
      <c r="K22619" s="1">
        <f t="shared" si="1414"/>
        <v>0.22792163844192675</v>
      </c>
      <c r="L22619">
        <f t="shared" si="1415"/>
        <v>0.64221444177959164</v>
      </c>
    </row>
    <row r="22620" spans="1:12" x14ac:dyDescent="0.2">
      <c r="A22620" t="s">
        <v>22622</v>
      </c>
      <c r="B22620">
        <v>5.3473000000000001E-3</v>
      </c>
      <c r="C22620">
        <v>2169</v>
      </c>
      <c r="D22620" s="1">
        <f t="shared" si="1412"/>
        <v>8.246834721113265E-2</v>
      </c>
      <c r="F22620" t="s">
        <v>22622</v>
      </c>
      <c r="G22620">
        <v>1.1850298340000001</v>
      </c>
      <c r="H22620">
        <v>22618</v>
      </c>
      <c r="I22620" s="1">
        <f t="shared" si="1413"/>
        <v>0.85996730162351243</v>
      </c>
      <c r="K22620" s="1">
        <f t="shared" si="1414"/>
        <v>7.092008202050866E-2</v>
      </c>
      <c r="L22620">
        <f t="shared" si="1415"/>
        <v>1.1492307708004807</v>
      </c>
    </row>
    <row r="22621" spans="1:12" x14ac:dyDescent="0.2">
      <c r="A22621" t="s">
        <v>22623</v>
      </c>
      <c r="B22621">
        <v>0.24203</v>
      </c>
      <c r="C22621">
        <v>18865</v>
      </c>
      <c r="D22621" s="1">
        <f t="shared" si="1412"/>
        <v>0.71727310748640738</v>
      </c>
      <c r="F22621" t="s">
        <v>22623</v>
      </c>
      <c r="G22621">
        <v>1.1850298340000001</v>
      </c>
      <c r="H22621">
        <v>22619</v>
      </c>
      <c r="I22621" s="1">
        <f t="shared" si="1413"/>
        <v>0.86000532299152121</v>
      </c>
      <c r="K22621" s="1">
        <f t="shared" si="1414"/>
        <v>0.61685869047697994</v>
      </c>
      <c r="L22621">
        <f t="shared" si="1415"/>
        <v>0.20981431242517282</v>
      </c>
    </row>
    <row r="22622" spans="1:12" x14ac:dyDescent="0.2">
      <c r="A22622" t="s">
        <v>22624</v>
      </c>
      <c r="B22622">
        <v>0.10296</v>
      </c>
      <c r="C22622">
        <v>13065</v>
      </c>
      <c r="D22622" s="1">
        <f t="shared" si="1412"/>
        <v>0.49674917303524579</v>
      </c>
      <c r="F22622" t="s">
        <v>22624</v>
      </c>
      <c r="G22622">
        <v>1.1850298340000001</v>
      </c>
      <c r="H22622">
        <v>22620</v>
      </c>
      <c r="I22622" s="1">
        <f t="shared" si="1413"/>
        <v>0.86004334435953</v>
      </c>
      <c r="K22622" s="1">
        <f t="shared" si="1414"/>
        <v>0.42722582008506366</v>
      </c>
      <c r="L22622">
        <f t="shared" si="1415"/>
        <v>0.36934250789521877</v>
      </c>
    </row>
    <row r="22623" spans="1:12" x14ac:dyDescent="0.2">
      <c r="A22623" t="s">
        <v>22625</v>
      </c>
      <c r="B22623">
        <v>5.1547999999999997E-2</v>
      </c>
      <c r="C22623">
        <v>9041</v>
      </c>
      <c r="D22623" s="1">
        <f t="shared" si="1412"/>
        <v>0.3437511881677503</v>
      </c>
      <c r="F22623" t="s">
        <v>22625</v>
      </c>
      <c r="G22623">
        <v>1.1850298340000001</v>
      </c>
      <c r="H22623">
        <v>22621</v>
      </c>
      <c r="I22623" s="1">
        <f t="shared" si="1413"/>
        <v>0.8600813657275389</v>
      </c>
      <c r="K22623" s="1">
        <f t="shared" si="1414"/>
        <v>0.29565399138978288</v>
      </c>
      <c r="L22623">
        <f t="shared" si="1415"/>
        <v>0.52921625356033675</v>
      </c>
    </row>
    <row r="22624" spans="1:12" x14ac:dyDescent="0.2">
      <c r="A22624" t="s">
        <v>22626</v>
      </c>
      <c r="B22624">
        <v>4.6681E-2</v>
      </c>
      <c r="C22624">
        <v>8497</v>
      </c>
      <c r="D22624" s="1">
        <f t="shared" si="1412"/>
        <v>0.32306756397095165</v>
      </c>
      <c r="F22624" t="s">
        <v>22626</v>
      </c>
      <c r="G22624">
        <v>1.1850298340000001</v>
      </c>
      <c r="H22624">
        <v>22622</v>
      </c>
      <c r="I22624" s="1">
        <f t="shared" si="1413"/>
        <v>0.86011938709554769</v>
      </c>
      <c r="K22624" s="1">
        <f t="shared" si="1414"/>
        <v>0.27787667511314657</v>
      </c>
      <c r="L22624">
        <f t="shared" si="1415"/>
        <v>0.5561479062445378</v>
      </c>
    </row>
    <row r="22625" spans="1:12" x14ac:dyDescent="0.2">
      <c r="A22625" t="s">
        <v>22627</v>
      </c>
      <c r="B22625">
        <v>6.2358999999999998E-2</v>
      </c>
      <c r="C22625">
        <v>10018</v>
      </c>
      <c r="D22625" s="1">
        <f t="shared" si="1412"/>
        <v>0.38089806471236837</v>
      </c>
      <c r="F22625" t="s">
        <v>22627</v>
      </c>
      <c r="G22625">
        <v>1.1850298340000001</v>
      </c>
      <c r="H22625">
        <v>22623</v>
      </c>
      <c r="I22625" s="1">
        <f t="shared" si="1413"/>
        <v>0.86015740846355648</v>
      </c>
      <c r="K22625" s="1">
        <f t="shared" si="1414"/>
        <v>0.32763229223177481</v>
      </c>
      <c r="L22625">
        <f t="shared" si="1415"/>
        <v>0.48461329968662192</v>
      </c>
    </row>
    <row r="22626" spans="1:12" x14ac:dyDescent="0.2">
      <c r="A22626" t="s">
        <v>22628</v>
      </c>
      <c r="B22626">
        <v>0.15656999999999999</v>
      </c>
      <c r="C22626">
        <v>15849</v>
      </c>
      <c r="D22626" s="1">
        <f t="shared" si="1412"/>
        <v>0.60260066157180336</v>
      </c>
      <c r="F22626" t="s">
        <v>22628</v>
      </c>
      <c r="G22626">
        <v>1.1850298340000001</v>
      </c>
      <c r="H22626">
        <v>22624</v>
      </c>
      <c r="I22626" s="1">
        <f t="shared" si="1413"/>
        <v>0.86019542983156538</v>
      </c>
      <c r="K22626" s="1">
        <f t="shared" si="1414"/>
        <v>0.51835433509754303</v>
      </c>
      <c r="L22626">
        <f t="shared" si="1415"/>
        <v>0.28537326502459248</v>
      </c>
    </row>
    <row r="22627" spans="1:12" x14ac:dyDescent="0.2">
      <c r="A22627" t="s">
        <v>22629</v>
      </c>
      <c r="B22627">
        <v>0.79098999999999997</v>
      </c>
      <c r="C22627">
        <v>25836</v>
      </c>
      <c r="D22627" s="1">
        <f t="shared" si="1412"/>
        <v>0.98232006387589821</v>
      </c>
      <c r="F22627" t="s">
        <v>22629</v>
      </c>
      <c r="G22627">
        <v>1.1850298340000001</v>
      </c>
      <c r="H22627">
        <v>22625</v>
      </c>
      <c r="I22627" s="1">
        <f t="shared" si="1413"/>
        <v>0.86023345119957417</v>
      </c>
      <c r="K22627" s="1">
        <f t="shared" si="1414"/>
        <v>0.84502457873055004</v>
      </c>
      <c r="L22627">
        <f t="shared" si="1415"/>
        <v>7.3130658799646739E-2</v>
      </c>
    </row>
    <row r="22628" spans="1:12" x14ac:dyDescent="0.2">
      <c r="A22628" t="s">
        <v>22630</v>
      </c>
      <c r="B22628">
        <v>3.9745999999999997E-2</v>
      </c>
      <c r="C22628">
        <v>7758</v>
      </c>
      <c r="D22628" s="1">
        <f t="shared" si="1412"/>
        <v>0.29496977301243299</v>
      </c>
      <c r="F22628" t="s">
        <v>22630</v>
      </c>
      <c r="G22628">
        <v>1.1850298340000001</v>
      </c>
      <c r="H22628">
        <v>22626</v>
      </c>
      <c r="I22628" s="1">
        <f t="shared" si="1413"/>
        <v>0.86027147256758296</v>
      </c>
      <c r="K22628" s="1">
        <f t="shared" si="1414"/>
        <v>0.25375408099233143</v>
      </c>
      <c r="L22628">
        <f t="shared" si="1415"/>
        <v>0.59558696449469817</v>
      </c>
    </row>
    <row r="22629" spans="1:12" x14ac:dyDescent="0.2">
      <c r="A22629" t="s">
        <v>22631</v>
      </c>
      <c r="B22629">
        <v>0.28277000000000002</v>
      </c>
      <c r="C22629">
        <v>19994</v>
      </c>
      <c r="D22629" s="1">
        <f t="shared" si="1412"/>
        <v>0.76019923196836625</v>
      </c>
      <c r="F22629" t="s">
        <v>22631</v>
      </c>
      <c r="G22629">
        <v>1.1850298340000001</v>
      </c>
      <c r="H22629">
        <v>22627</v>
      </c>
      <c r="I22629" s="1">
        <f t="shared" si="1413"/>
        <v>0.86030949393559175</v>
      </c>
      <c r="K22629" s="1">
        <f t="shared" si="1414"/>
        <v>0.65400661654493064</v>
      </c>
      <c r="L22629">
        <f t="shared" si="1415"/>
        <v>0.18441785792280163</v>
      </c>
    </row>
    <row r="22630" spans="1:12" x14ac:dyDescent="0.2">
      <c r="A22630" t="s">
        <v>22632</v>
      </c>
      <c r="B22630">
        <v>0.48197000000000001</v>
      </c>
      <c r="C22630">
        <v>23564</v>
      </c>
      <c r="D22630" s="1">
        <f t="shared" si="1412"/>
        <v>0.89593551575985708</v>
      </c>
      <c r="F22630" t="s">
        <v>22632</v>
      </c>
      <c r="G22630">
        <v>1.1850298340000001</v>
      </c>
      <c r="H22630">
        <v>22628</v>
      </c>
      <c r="I22630" s="1">
        <f t="shared" si="1413"/>
        <v>0.86034751530360065</v>
      </c>
      <c r="K22630" s="1">
        <f t="shared" si="1414"/>
        <v>0.77081589485624302</v>
      </c>
      <c r="L22630">
        <f t="shared" si="1415"/>
        <v>0.1130493384156723</v>
      </c>
    </row>
    <row r="22631" spans="1:12" x14ac:dyDescent="0.2">
      <c r="A22631" t="s">
        <v>22633</v>
      </c>
      <c r="B22631">
        <v>0.25644</v>
      </c>
      <c r="C22631">
        <v>19323</v>
      </c>
      <c r="D22631" s="1">
        <f t="shared" si="1412"/>
        <v>0.73468689403444731</v>
      </c>
      <c r="F22631" t="s">
        <v>22633</v>
      </c>
      <c r="G22631">
        <v>1.1850298340000001</v>
      </c>
      <c r="H22631">
        <v>22629</v>
      </c>
      <c r="I22631" s="1">
        <f t="shared" si="1413"/>
        <v>0.86038553667160944</v>
      </c>
      <c r="K22631" s="1">
        <f t="shared" si="1414"/>
        <v>0.63211397760942578</v>
      </c>
      <c r="L22631">
        <f t="shared" si="1415"/>
        <v>0.19920460623681968</v>
      </c>
    </row>
    <row r="22632" spans="1:12" x14ac:dyDescent="0.2">
      <c r="A22632" t="s">
        <v>22634</v>
      </c>
      <c r="B22632">
        <v>0.34089000000000003</v>
      </c>
      <c r="C22632">
        <v>21333</v>
      </c>
      <c r="D22632" s="1">
        <f t="shared" si="1412"/>
        <v>0.81110984373217754</v>
      </c>
      <c r="F22632" t="s">
        <v>22634</v>
      </c>
      <c r="G22632">
        <v>1.1850298340000001</v>
      </c>
      <c r="H22632">
        <v>22630</v>
      </c>
      <c r="I22632" s="1">
        <f t="shared" si="1413"/>
        <v>0.86042355803961823</v>
      </c>
      <c r="K22632" s="1">
        <f t="shared" si="1414"/>
        <v>0.69789801770499893</v>
      </c>
      <c r="L22632">
        <f t="shared" si="1415"/>
        <v>0.15620803523334109</v>
      </c>
    </row>
    <row r="22633" spans="1:12" x14ac:dyDescent="0.2">
      <c r="A22633" t="s">
        <v>22635</v>
      </c>
      <c r="B22633">
        <v>0.41402</v>
      </c>
      <c r="C22633">
        <v>22605</v>
      </c>
      <c r="D22633" s="1">
        <f t="shared" si="1412"/>
        <v>0.85947302383939772</v>
      </c>
      <c r="F22633" t="s">
        <v>22635</v>
      </c>
      <c r="G22633">
        <v>1.1850298340000001</v>
      </c>
      <c r="H22633">
        <v>22631</v>
      </c>
      <c r="I22633" s="1">
        <f t="shared" si="1413"/>
        <v>0.86046157940762713</v>
      </c>
      <c r="K22633" s="1">
        <f t="shared" si="1414"/>
        <v>0.73954351555109732</v>
      </c>
      <c r="L22633">
        <f t="shared" si="1415"/>
        <v>0.13103626655187367</v>
      </c>
    </row>
    <row r="22634" spans="1:12" x14ac:dyDescent="0.2">
      <c r="A22634" t="s">
        <v>22636</v>
      </c>
      <c r="B22634">
        <v>0.10054</v>
      </c>
      <c r="C22634">
        <v>12930</v>
      </c>
      <c r="D22634" s="1">
        <f t="shared" si="1412"/>
        <v>0.49161628835405496</v>
      </c>
      <c r="F22634" t="s">
        <v>22636</v>
      </c>
      <c r="G22634">
        <v>1.1850298340000001</v>
      </c>
      <c r="H22634">
        <v>22632</v>
      </c>
      <c r="I22634" s="1">
        <f t="shared" si="1413"/>
        <v>0.86049960077563592</v>
      </c>
      <c r="K22634" s="1">
        <f t="shared" si="1414"/>
        <v>0.42303561986346422</v>
      </c>
      <c r="L22634">
        <f t="shared" si="1415"/>
        <v>0.37362306321867123</v>
      </c>
    </row>
    <row r="22635" spans="1:12" x14ac:dyDescent="0.2">
      <c r="A22635" t="s">
        <v>22637</v>
      </c>
      <c r="B22635">
        <v>0.66874999999999996</v>
      </c>
      <c r="C22635">
        <v>25219</v>
      </c>
      <c r="D22635" s="1">
        <f t="shared" si="1412"/>
        <v>0.95886087981445567</v>
      </c>
      <c r="F22635" t="s">
        <v>22637</v>
      </c>
      <c r="G22635">
        <v>1.1850298340000001</v>
      </c>
      <c r="H22635">
        <v>22633</v>
      </c>
      <c r="I22635" s="1">
        <f t="shared" si="1413"/>
        <v>0.86053762214364471</v>
      </c>
      <c r="K22635" s="1">
        <f t="shared" si="1414"/>
        <v>0.82513586148209472</v>
      </c>
      <c r="L22635">
        <f t="shared" si="1415"/>
        <v>8.3474537469332422E-2</v>
      </c>
    </row>
    <row r="22636" spans="1:12" x14ac:dyDescent="0.2">
      <c r="A22636" t="s">
        <v>22638</v>
      </c>
      <c r="B22636">
        <v>2.1732999999999999E-2</v>
      </c>
      <c r="C22636">
        <v>5403</v>
      </c>
      <c r="D22636" s="1">
        <f t="shared" si="1412"/>
        <v>0.20542945135165963</v>
      </c>
      <c r="F22636" t="s">
        <v>22638</v>
      </c>
      <c r="G22636">
        <v>1.1850298340000001</v>
      </c>
      <c r="H22636">
        <v>22634</v>
      </c>
      <c r="I22636" s="1">
        <f t="shared" si="1413"/>
        <v>0.8605756435116535</v>
      </c>
      <c r="K22636" s="1">
        <f t="shared" si="1414"/>
        <v>0.17678758229320041</v>
      </c>
      <c r="L22636">
        <f t="shared" si="1415"/>
        <v>0.75254824345721538</v>
      </c>
    </row>
    <row r="22637" spans="1:12" x14ac:dyDescent="0.2">
      <c r="A22637" t="s">
        <v>22639</v>
      </c>
      <c r="B22637">
        <v>4.4238999999999997E-3</v>
      </c>
      <c r="C22637">
        <v>1902</v>
      </c>
      <c r="D22637" s="1">
        <f t="shared" si="1412"/>
        <v>7.2316641952777455E-2</v>
      </c>
      <c r="F22637" t="s">
        <v>22639</v>
      </c>
      <c r="G22637">
        <v>1.1850298340000001</v>
      </c>
      <c r="H22637">
        <v>22635</v>
      </c>
      <c r="I22637" s="1">
        <f t="shared" si="1413"/>
        <v>0.8606136648796624</v>
      </c>
      <c r="K22637" s="1">
        <f t="shared" si="1414"/>
        <v>6.223669026277015E-2</v>
      </c>
      <c r="L22637">
        <f t="shared" si="1415"/>
        <v>1.2059535111153334</v>
      </c>
    </row>
    <row r="22638" spans="1:12" x14ac:dyDescent="0.2">
      <c r="A22638" t="s">
        <v>22640</v>
      </c>
      <c r="B22638">
        <v>1.7756000000000001E-2</v>
      </c>
      <c r="C22638">
        <v>4728</v>
      </c>
      <c r="D22638" s="1">
        <f t="shared" si="1412"/>
        <v>0.17976502794570548</v>
      </c>
      <c r="F22638" t="s">
        <v>22640</v>
      </c>
      <c r="G22638">
        <v>1.1850298340000001</v>
      </c>
      <c r="H22638">
        <v>22636</v>
      </c>
      <c r="I22638" s="1">
        <f t="shared" si="1413"/>
        <v>0.86065168624767119</v>
      </c>
      <c r="K22638" s="1">
        <f t="shared" si="1414"/>
        <v>0.15471507442983115</v>
      </c>
      <c r="L22638">
        <f t="shared" si="1415"/>
        <v>0.81046736941151032</v>
      </c>
    </row>
    <row r="22639" spans="1:12" x14ac:dyDescent="0.2">
      <c r="A22639" t="s">
        <v>22641</v>
      </c>
      <c r="B22639">
        <v>0.61702999999999997</v>
      </c>
      <c r="C22639">
        <v>24859</v>
      </c>
      <c r="D22639" s="1">
        <f t="shared" si="1412"/>
        <v>0.9451731873312802</v>
      </c>
      <c r="F22639" t="s">
        <v>22641</v>
      </c>
      <c r="G22639">
        <v>1.1850298340000001</v>
      </c>
      <c r="H22639">
        <v>22637</v>
      </c>
      <c r="I22639" s="1">
        <f t="shared" si="1413"/>
        <v>0.86068970761567998</v>
      </c>
      <c r="K22639" s="1">
        <f t="shared" si="1414"/>
        <v>0.81350083425033992</v>
      </c>
      <c r="L22639">
        <f t="shared" si="1415"/>
        <v>8.9641997355108416E-2</v>
      </c>
    </row>
    <row r="22640" spans="1:12" x14ac:dyDescent="0.2">
      <c r="A22640" t="s">
        <v>22642</v>
      </c>
      <c r="B22640">
        <v>1.3569000000000001E-3</v>
      </c>
      <c r="C22640">
        <v>849</v>
      </c>
      <c r="D22640" s="1">
        <f t="shared" si="1412"/>
        <v>3.2280141439488992E-2</v>
      </c>
      <c r="F22640" t="s">
        <v>22642</v>
      </c>
      <c r="G22640">
        <v>1.1850298340000001</v>
      </c>
      <c r="H22640">
        <v>22638</v>
      </c>
      <c r="I22640" s="1">
        <f t="shared" si="1413"/>
        <v>0.86072772898368888</v>
      </c>
      <c r="K22640" s="1">
        <f t="shared" si="1414"/>
        <v>2.7784412832483625E-2</v>
      </c>
      <c r="L22640">
        <f t="shared" si="1415"/>
        <v>1.5561987767194079</v>
      </c>
    </row>
    <row r="22641" spans="1:12" x14ac:dyDescent="0.2">
      <c r="A22641" t="s">
        <v>22643</v>
      </c>
      <c r="B22641">
        <v>5.5478E-2</v>
      </c>
      <c r="C22641">
        <v>9390</v>
      </c>
      <c r="D22641" s="1">
        <f t="shared" si="1412"/>
        <v>0.35702064560282881</v>
      </c>
      <c r="F22641" t="s">
        <v>22643</v>
      </c>
      <c r="G22641">
        <v>1.1850298340000001</v>
      </c>
      <c r="H22641">
        <v>22639</v>
      </c>
      <c r="I22641" s="1">
        <f t="shared" si="1413"/>
        <v>0.86076575035169767</v>
      </c>
      <c r="K22641" s="1">
        <f t="shared" si="1414"/>
        <v>0.30731114390336645</v>
      </c>
      <c r="L22641">
        <f t="shared" si="1415"/>
        <v>0.51242169080777045</v>
      </c>
    </row>
    <row r="22642" spans="1:12" x14ac:dyDescent="0.2">
      <c r="A22642" t="s">
        <v>22644</v>
      </c>
      <c r="B22642">
        <v>3.9596999999999999E-4</v>
      </c>
      <c r="C22642">
        <v>364</v>
      </c>
      <c r="D22642" s="1">
        <f t="shared" si="1412"/>
        <v>1.3839777955210828E-2</v>
      </c>
      <c r="F22642" t="s">
        <v>22644</v>
      </c>
      <c r="G22642">
        <v>1.1850298340000001</v>
      </c>
      <c r="H22642">
        <v>22640</v>
      </c>
      <c r="I22642" s="1">
        <f t="shared" si="1413"/>
        <v>0.86080377171970646</v>
      </c>
      <c r="K22642" s="1">
        <f t="shared" si="1414"/>
        <v>1.1913333063608728E-2</v>
      </c>
      <c r="L22642">
        <f t="shared" si="1415"/>
        <v>1.9239667163827099</v>
      </c>
    </row>
    <row r="22643" spans="1:12" x14ac:dyDescent="0.2">
      <c r="A22643" t="s">
        <v>22645</v>
      </c>
      <c r="B22643">
        <v>0.72631999999999997</v>
      </c>
      <c r="C22643">
        <v>25526</v>
      </c>
      <c r="D22643" s="1">
        <f t="shared" si="1412"/>
        <v>0.97053343979316375</v>
      </c>
      <c r="F22643" t="s">
        <v>22645</v>
      </c>
      <c r="G22643">
        <v>1.1850298340000001</v>
      </c>
      <c r="H22643">
        <v>22641</v>
      </c>
      <c r="I22643" s="1">
        <f t="shared" si="1413"/>
        <v>0.86084179308771525</v>
      </c>
      <c r="K22643" s="1">
        <f t="shared" si="1414"/>
        <v>0.83547574656313517</v>
      </c>
      <c r="L22643">
        <f t="shared" si="1415"/>
        <v>7.8066152935978086E-2</v>
      </c>
    </row>
    <row r="22644" spans="1:12" x14ac:dyDescent="0.2">
      <c r="A22644" t="s">
        <v>22646</v>
      </c>
      <c r="B22644">
        <v>0.47932000000000002</v>
      </c>
      <c r="C22644">
        <v>23521</v>
      </c>
      <c r="D22644" s="1">
        <f t="shared" si="1412"/>
        <v>0.8943005969354777</v>
      </c>
      <c r="F22644" t="s">
        <v>22646</v>
      </c>
      <c r="G22644">
        <v>1.1850298340000001</v>
      </c>
      <c r="H22644">
        <v>22642</v>
      </c>
      <c r="I22644" s="1">
        <f t="shared" si="1413"/>
        <v>0.86087981445572415</v>
      </c>
      <c r="K22644" s="1">
        <f t="shared" si="1414"/>
        <v>0.76988533195745734</v>
      </c>
      <c r="L22644">
        <f t="shared" si="1415"/>
        <v>0.11357395457630912</v>
      </c>
    </row>
    <row r="22645" spans="1:12" x14ac:dyDescent="0.2">
      <c r="A22645" t="s">
        <v>22647</v>
      </c>
      <c r="B22645">
        <v>0.50392999999999999</v>
      </c>
      <c r="C22645">
        <v>23842</v>
      </c>
      <c r="D22645" s="1">
        <f t="shared" si="1412"/>
        <v>0.90650545606630928</v>
      </c>
      <c r="F22645" t="s">
        <v>22647</v>
      </c>
      <c r="G22645">
        <v>1.1850298340000001</v>
      </c>
      <c r="H22645">
        <v>22643</v>
      </c>
      <c r="I22645" s="1">
        <f t="shared" si="1413"/>
        <v>0.86091783582373294</v>
      </c>
      <c r="K22645" s="1">
        <f t="shared" si="1414"/>
        <v>0.78042671539901298</v>
      </c>
      <c r="L22645">
        <f t="shared" si="1415"/>
        <v>0.10766787234801373</v>
      </c>
    </row>
    <row r="22646" spans="1:12" x14ac:dyDescent="0.2">
      <c r="A22646" t="s">
        <v>22648</v>
      </c>
      <c r="B22646">
        <v>0.33995999999999998</v>
      </c>
      <c r="C22646">
        <v>21312</v>
      </c>
      <c r="D22646" s="1">
        <f t="shared" si="1412"/>
        <v>0.8103113950039923</v>
      </c>
      <c r="F22646" t="s">
        <v>22648</v>
      </c>
      <c r="G22646">
        <v>1.1850298340000001</v>
      </c>
      <c r="H22646">
        <v>22644</v>
      </c>
      <c r="I22646" s="1">
        <f t="shared" si="1413"/>
        <v>0.86095585719174172</v>
      </c>
      <c r="K22646" s="1">
        <f t="shared" si="1414"/>
        <v>0.69764234167789818</v>
      </c>
      <c r="L22646">
        <f t="shared" si="1415"/>
        <v>0.15636716884523644</v>
      </c>
    </row>
    <row r="22647" spans="1:12" x14ac:dyDescent="0.2">
      <c r="A22647" t="s">
        <v>22649</v>
      </c>
      <c r="B22647">
        <v>5.3848E-2</v>
      </c>
      <c r="C22647">
        <v>9245</v>
      </c>
      <c r="D22647" s="1">
        <f t="shared" si="1412"/>
        <v>0.35150754724154976</v>
      </c>
      <c r="F22647" t="s">
        <v>22649</v>
      </c>
      <c r="G22647">
        <v>1.1850298340000001</v>
      </c>
      <c r="H22647">
        <v>22645</v>
      </c>
      <c r="I22647" s="1">
        <f t="shared" si="1413"/>
        <v>0.86099387855975063</v>
      </c>
      <c r="K22647" s="1">
        <f t="shared" si="1414"/>
        <v>0.30264584644252668</v>
      </c>
      <c r="L22647">
        <f t="shared" si="1415"/>
        <v>0.51906528203383173</v>
      </c>
    </row>
    <row r="22648" spans="1:12" x14ac:dyDescent="0.2">
      <c r="A22648" t="s">
        <v>22650</v>
      </c>
      <c r="B22648">
        <v>8.9302999999999993E-2</v>
      </c>
      <c r="C22648">
        <v>12197</v>
      </c>
      <c r="D22648" s="1">
        <f t="shared" si="1412"/>
        <v>0.4637466256035892</v>
      </c>
      <c r="F22648" t="s">
        <v>22650</v>
      </c>
      <c r="G22648">
        <v>1.1850298340000001</v>
      </c>
      <c r="H22648">
        <v>22646</v>
      </c>
      <c r="I22648" s="1">
        <f t="shared" si="1413"/>
        <v>0.86103189992775941</v>
      </c>
      <c r="K22648" s="1">
        <f t="shared" si="1414"/>
        <v>0.39930063812854572</v>
      </c>
      <c r="L22648">
        <f t="shared" si="1415"/>
        <v>0.39869999575235743</v>
      </c>
    </row>
    <row r="22649" spans="1:12" x14ac:dyDescent="0.2">
      <c r="A22649" t="s">
        <v>22651</v>
      </c>
      <c r="B22649">
        <v>3.0883000000000001E-2</v>
      </c>
      <c r="C22649">
        <v>6662</v>
      </c>
      <c r="D22649" s="1">
        <f t="shared" si="1412"/>
        <v>0.25329835367476522</v>
      </c>
      <c r="F22649" t="s">
        <v>22651</v>
      </c>
      <c r="G22649">
        <v>1.1850298340000001</v>
      </c>
      <c r="H22649">
        <v>22647</v>
      </c>
      <c r="I22649" s="1">
        <f t="shared" si="1413"/>
        <v>0.8610699212957682</v>
      </c>
      <c r="K22649" s="1">
        <f t="shared" si="1414"/>
        <v>0.21810759346307776</v>
      </c>
      <c r="L22649">
        <f t="shared" si="1415"/>
        <v>0.66132921410169521</v>
      </c>
    </row>
    <row r="22650" spans="1:12" x14ac:dyDescent="0.2">
      <c r="A22650" t="s">
        <v>22652</v>
      </c>
      <c r="B22650">
        <v>0.94181000000000004</v>
      </c>
      <c r="C22650">
        <v>26318</v>
      </c>
      <c r="D22650" s="1">
        <f t="shared" si="1412"/>
        <v>1.00064636325615</v>
      </c>
      <c r="F22650" t="s">
        <v>22652</v>
      </c>
      <c r="G22650">
        <v>1.1850298340000001</v>
      </c>
      <c r="H22650">
        <v>22648</v>
      </c>
      <c r="I22650" s="1">
        <f t="shared" si="1413"/>
        <v>0.86110794266377699</v>
      </c>
      <c r="K22650" s="1">
        <f t="shared" si="1414"/>
        <v>0.86166453119749375</v>
      </c>
      <c r="L22650">
        <f t="shared" si="1415"/>
        <v>6.4661783603388506E-2</v>
      </c>
    </row>
    <row r="22651" spans="1:12" x14ac:dyDescent="0.2">
      <c r="A22651" t="s">
        <v>22653</v>
      </c>
      <c r="B22651">
        <v>0.26345000000000002</v>
      </c>
      <c r="C22651">
        <v>19505</v>
      </c>
      <c r="D22651" s="1">
        <f t="shared" si="1412"/>
        <v>0.74160678301205274</v>
      </c>
      <c r="F22651" t="s">
        <v>22653</v>
      </c>
      <c r="G22651">
        <v>1.1850298340000001</v>
      </c>
      <c r="H22651">
        <v>22649</v>
      </c>
      <c r="I22651" s="1">
        <f t="shared" si="1413"/>
        <v>0.86114596403178589</v>
      </c>
      <c r="K22651" s="1">
        <f t="shared" si="1414"/>
        <v>0.63863168808942561</v>
      </c>
      <c r="L22651">
        <f t="shared" si="1415"/>
        <v>0.19474953612393306</v>
      </c>
    </row>
    <row r="22652" spans="1:12" x14ac:dyDescent="0.2">
      <c r="A22652" t="s">
        <v>22654</v>
      </c>
      <c r="B22652">
        <v>0.17441000000000001</v>
      </c>
      <c r="C22652">
        <v>16599</v>
      </c>
      <c r="D22652" s="1">
        <f t="shared" si="1412"/>
        <v>0.6311166875784191</v>
      </c>
      <c r="F22652" t="s">
        <v>22654</v>
      </c>
      <c r="G22652">
        <v>1.1850298340000001</v>
      </c>
      <c r="H22652">
        <v>22650</v>
      </c>
      <c r="I22652" s="1">
        <f t="shared" si="1413"/>
        <v>0.86118398539979468</v>
      </c>
      <c r="K22652" s="1">
        <f t="shared" si="1414"/>
        <v>0.54350758426110002</v>
      </c>
      <c r="L22652">
        <f t="shared" si="1415"/>
        <v>0.26479439126533411</v>
      </c>
    </row>
    <row r="22653" spans="1:12" x14ac:dyDescent="0.2">
      <c r="A22653" t="s">
        <v>22655</v>
      </c>
      <c r="B22653">
        <v>6.0514999999999999E-2</v>
      </c>
      <c r="C22653">
        <v>9839</v>
      </c>
      <c r="D22653" s="1">
        <f t="shared" si="1412"/>
        <v>0.37409223983878942</v>
      </c>
      <c r="F22653" t="s">
        <v>22655</v>
      </c>
      <c r="G22653">
        <v>1.1850298340000001</v>
      </c>
      <c r="H22653">
        <v>22651</v>
      </c>
      <c r="I22653" s="1">
        <f t="shared" si="1413"/>
        <v>0.86122200676780347</v>
      </c>
      <c r="K22653" s="1">
        <f t="shared" si="1414"/>
        <v>0.32217646951022466</v>
      </c>
      <c r="L22653">
        <f t="shared" si="1415"/>
        <v>0.49190618190264906</v>
      </c>
    </row>
    <row r="22654" spans="1:12" x14ac:dyDescent="0.2">
      <c r="A22654" t="s">
        <v>22656</v>
      </c>
      <c r="B22654">
        <v>0.16248000000000001</v>
      </c>
      <c r="C22654">
        <v>16116</v>
      </c>
      <c r="D22654" s="1">
        <f t="shared" si="1412"/>
        <v>0.61275236683015855</v>
      </c>
      <c r="F22654" t="s">
        <v>22656</v>
      </c>
      <c r="G22654">
        <v>1.1850298340000001</v>
      </c>
      <c r="H22654">
        <v>22652</v>
      </c>
      <c r="I22654" s="1">
        <f t="shared" si="1413"/>
        <v>0.86126002813581237</v>
      </c>
      <c r="K22654" s="1">
        <f t="shared" si="1414"/>
        <v>0.52773912069642792</v>
      </c>
      <c r="L22654">
        <f t="shared" si="1415"/>
        <v>0.27758071087716796</v>
      </c>
    </row>
    <row r="22655" spans="1:12" x14ac:dyDescent="0.2">
      <c r="A22655" t="s">
        <v>22657</v>
      </c>
      <c r="B22655">
        <v>3.6741000000000003E-2</v>
      </c>
      <c r="C22655">
        <v>7403</v>
      </c>
      <c r="D22655" s="1">
        <f t="shared" si="1412"/>
        <v>0.28147218736930157</v>
      </c>
      <c r="F22655" t="s">
        <v>22657</v>
      </c>
      <c r="G22655">
        <v>1.1850298340000001</v>
      </c>
      <c r="H22655">
        <v>22653</v>
      </c>
      <c r="I22655" s="1">
        <f t="shared" si="1413"/>
        <v>0.86129804950382116</v>
      </c>
      <c r="K22655" s="1">
        <f t="shared" si="1414"/>
        <v>0.24243144597075353</v>
      </c>
      <c r="L22655">
        <f t="shared" si="1415"/>
        <v>0.6154110481781101</v>
      </c>
    </row>
    <row r="22656" spans="1:12" x14ac:dyDescent="0.2">
      <c r="A22656" t="s">
        <v>22658</v>
      </c>
      <c r="B22656">
        <v>0.31257000000000001</v>
      </c>
      <c r="C22656">
        <v>20709</v>
      </c>
      <c r="D22656" s="1">
        <f t="shared" si="1412"/>
        <v>0.78738451009467325</v>
      </c>
      <c r="F22656" t="s">
        <v>22658</v>
      </c>
      <c r="G22656">
        <v>1.1850298340000001</v>
      </c>
      <c r="H22656">
        <v>22654</v>
      </c>
      <c r="I22656" s="1">
        <f t="shared" si="1413"/>
        <v>0.86133607087182995</v>
      </c>
      <c r="K22656" s="1">
        <f t="shared" si="1414"/>
        <v>0.67820268019028662</v>
      </c>
      <c r="L22656">
        <f t="shared" si="1415"/>
        <v>0.16864049826546429</v>
      </c>
    </row>
    <row r="22657" spans="1:12" x14ac:dyDescent="0.2">
      <c r="A22657" t="s">
        <v>22659</v>
      </c>
      <c r="B22657">
        <v>4.8299000000000002E-2</v>
      </c>
      <c r="C22657">
        <v>8671</v>
      </c>
      <c r="D22657" s="1">
        <f t="shared" si="1412"/>
        <v>0.32968328200448654</v>
      </c>
      <c r="F22657" t="s">
        <v>22659</v>
      </c>
      <c r="G22657">
        <v>1.1850298340000001</v>
      </c>
      <c r="H22657">
        <v>22655</v>
      </c>
      <c r="I22657" s="1">
        <f t="shared" si="1413"/>
        <v>0.86137409223983874</v>
      </c>
      <c r="K22657" s="1">
        <f t="shared" si="1414"/>
        <v>0.28398063776326538</v>
      </c>
      <c r="L22657">
        <f t="shared" si="1415"/>
        <v>0.54671126980940932</v>
      </c>
    </row>
    <row r="22658" spans="1:12" x14ac:dyDescent="0.2">
      <c r="A22658" t="s">
        <v>22660</v>
      </c>
      <c r="B22658">
        <v>0.47666999999999998</v>
      </c>
      <c r="C22658">
        <v>23473</v>
      </c>
      <c r="D22658" s="1">
        <f t="shared" si="1412"/>
        <v>0.89247557127105437</v>
      </c>
      <c r="F22658" t="s">
        <v>22660</v>
      </c>
      <c r="G22658">
        <v>1.1850298340000001</v>
      </c>
      <c r="H22658">
        <v>22656</v>
      </c>
      <c r="I22658" s="1">
        <f t="shared" si="1413"/>
        <v>0.86141211360784764</v>
      </c>
      <c r="K22658" s="1">
        <f t="shared" si="1414"/>
        <v>0.76878926819197024</v>
      </c>
      <c r="L22658">
        <f t="shared" si="1415"/>
        <v>0.11419268777127312</v>
      </c>
    </row>
    <row r="22659" spans="1:12" x14ac:dyDescent="0.2">
      <c r="A22659" t="s">
        <v>22661</v>
      </c>
      <c r="B22659">
        <v>0.28272000000000003</v>
      </c>
      <c r="C22659">
        <v>19993</v>
      </c>
      <c r="D22659" s="1">
        <f t="shared" si="1412"/>
        <v>0.76016121060035735</v>
      </c>
      <c r="F22659" t="s">
        <v>22661</v>
      </c>
      <c r="G22659">
        <v>1.1850298340000001</v>
      </c>
      <c r="H22659">
        <v>22657</v>
      </c>
      <c r="I22659" s="1">
        <f t="shared" si="1413"/>
        <v>0.86145013497585643</v>
      </c>
      <c r="K22659" s="1">
        <f t="shared" si="1414"/>
        <v>0.65484097747508829</v>
      </c>
      <c r="L22659">
        <f t="shared" si="1415"/>
        <v>0.18386415190137714</v>
      </c>
    </row>
    <row r="22660" spans="1:12" x14ac:dyDescent="0.2">
      <c r="A22660" t="s">
        <v>22662</v>
      </c>
      <c r="B22660">
        <v>0.12975999999999999</v>
      </c>
      <c r="C22660">
        <v>14571</v>
      </c>
      <c r="D22660" s="1">
        <f t="shared" ref="D22660:D22723" si="1416">C22660/$C$1</f>
        <v>0.55400935325653022</v>
      </c>
      <c r="F22660" t="s">
        <v>22662</v>
      </c>
      <c r="G22660">
        <v>1.1850298340000001</v>
      </c>
      <c r="H22660">
        <v>22658</v>
      </c>
      <c r="I22660" s="1">
        <f t="shared" ref="I22660:I22723" si="1417">H22660/$H$1</f>
        <v>0.86148815634386522</v>
      </c>
      <c r="K22660" s="1">
        <f t="shared" ref="K22660:K22723" si="1418">D22660*I22660</f>
        <v>0.47727249633422536</v>
      </c>
      <c r="L22660">
        <f t="shared" ref="L22660:L22723" si="1419">-LOG10(K22660)</f>
        <v>0.32123359189488804</v>
      </c>
    </row>
    <row r="22661" spans="1:12" x14ac:dyDescent="0.2">
      <c r="A22661" t="s">
        <v>22663</v>
      </c>
      <c r="B22661">
        <v>0.59584999999999999</v>
      </c>
      <c r="C22661">
        <v>24706</v>
      </c>
      <c r="D22661" s="1">
        <f t="shared" si="1416"/>
        <v>0.93935591802593055</v>
      </c>
      <c r="F22661" t="s">
        <v>22663</v>
      </c>
      <c r="G22661">
        <v>1.1850298340000001</v>
      </c>
      <c r="H22661">
        <v>22659</v>
      </c>
      <c r="I22661" s="1">
        <f t="shared" si="1417"/>
        <v>0.86152617771187412</v>
      </c>
      <c r="K22661" s="1">
        <f t="shared" si="1418"/>
        <v>0.80927971356790851</v>
      </c>
      <c r="L22661">
        <f t="shared" si="1419"/>
        <v>9.1901346047505675E-2</v>
      </c>
    </row>
    <row r="22662" spans="1:12" x14ac:dyDescent="0.2">
      <c r="A22662" t="s">
        <v>22664</v>
      </c>
      <c r="B22662">
        <v>0.98914000000000002</v>
      </c>
      <c r="C22662">
        <v>26400</v>
      </c>
      <c r="D22662" s="1">
        <f t="shared" si="1416"/>
        <v>1.0037641154328734</v>
      </c>
      <c r="F22662" t="s">
        <v>22664</v>
      </c>
      <c r="G22662">
        <v>1.1850298340000001</v>
      </c>
      <c r="H22662">
        <v>22660</v>
      </c>
      <c r="I22662" s="1">
        <f t="shared" si="1417"/>
        <v>0.86156419907988291</v>
      </c>
      <c r="K22662" s="1">
        <f t="shared" si="1418"/>
        <v>0.86480722617805073</v>
      </c>
      <c r="L22662">
        <f t="shared" si="1419"/>
        <v>6.308069015079007E-2</v>
      </c>
    </row>
    <row r="22663" spans="1:12" x14ac:dyDescent="0.2">
      <c r="A22663" t="s">
        <v>22665</v>
      </c>
      <c r="B22663">
        <v>0.85121000000000002</v>
      </c>
      <c r="C22663">
        <v>26051</v>
      </c>
      <c r="D22663" s="1">
        <f t="shared" si="1416"/>
        <v>0.99049465799779479</v>
      </c>
      <c r="F22663" t="s">
        <v>22665</v>
      </c>
      <c r="G22663">
        <v>1.1850298340000001</v>
      </c>
      <c r="H22663">
        <v>22661</v>
      </c>
      <c r="I22663" s="1">
        <f t="shared" si="1417"/>
        <v>0.8616022204478917</v>
      </c>
      <c r="K22663" s="1">
        <f t="shared" si="1418"/>
        <v>0.8534123966726751</v>
      </c>
      <c r="L22663">
        <f t="shared" si="1419"/>
        <v>6.8841052867105179E-2</v>
      </c>
    </row>
    <row r="22664" spans="1:12" x14ac:dyDescent="0.2">
      <c r="A22664" t="s">
        <v>22666</v>
      </c>
      <c r="B22664">
        <v>8.0263999999999995E-3</v>
      </c>
      <c r="C22664">
        <v>2828</v>
      </c>
      <c r="D22664" s="1">
        <f t="shared" si="1416"/>
        <v>0.10752442872894567</v>
      </c>
      <c r="F22664" t="s">
        <v>22666</v>
      </c>
      <c r="G22664">
        <v>1.1850298340000001</v>
      </c>
      <c r="H22664">
        <v>22662</v>
      </c>
      <c r="I22664" s="1">
        <f t="shared" si="1417"/>
        <v>0.86164024181590049</v>
      </c>
      <c r="K22664" s="1">
        <f t="shared" si="1418"/>
        <v>9.2647374771125307E-2</v>
      </c>
      <c r="L22664">
        <f t="shared" si="1419"/>
        <v>1.0331668822119693</v>
      </c>
    </row>
    <row r="22665" spans="1:12" x14ac:dyDescent="0.2">
      <c r="A22665" t="s">
        <v>22667</v>
      </c>
      <c r="B22665">
        <v>8.2303000000000001E-2</v>
      </c>
      <c r="C22665">
        <v>11692</v>
      </c>
      <c r="D22665" s="1">
        <f t="shared" si="1416"/>
        <v>0.44454583475913462</v>
      </c>
      <c r="F22665" t="s">
        <v>22667</v>
      </c>
      <c r="G22665">
        <v>1.1850298340000001</v>
      </c>
      <c r="H22665">
        <v>22663</v>
      </c>
      <c r="I22665" s="1">
        <f t="shared" si="1417"/>
        <v>0.86167826318390939</v>
      </c>
      <c r="K22665" s="1">
        <f t="shared" si="1418"/>
        <v>0.3830554828008923</v>
      </c>
      <c r="L22665">
        <f t="shared" si="1419"/>
        <v>0.41673831707804115</v>
      </c>
    </row>
    <row r="22666" spans="1:12" x14ac:dyDescent="0.2">
      <c r="A22666" t="s">
        <v>22668</v>
      </c>
      <c r="B22666">
        <v>5.8965999999999998E-2</v>
      </c>
      <c r="C22666">
        <v>9708</v>
      </c>
      <c r="D22666" s="1">
        <f t="shared" si="1416"/>
        <v>0.36911144062963386</v>
      </c>
      <c r="F22666" t="s">
        <v>22668</v>
      </c>
      <c r="G22666">
        <v>1.1850298340000001</v>
      </c>
      <c r="H22666">
        <v>22664</v>
      </c>
      <c r="I22666" s="1">
        <f t="shared" si="1417"/>
        <v>0.86171628455191818</v>
      </c>
      <c r="K22666" s="1">
        <f t="shared" si="1418"/>
        <v>0.31806933920497404</v>
      </c>
      <c r="L22666">
        <f t="shared" si="1419"/>
        <v>0.49747819337572169</v>
      </c>
    </row>
    <row r="22667" spans="1:12" x14ac:dyDescent="0.2">
      <c r="A22667" t="s">
        <v>22669</v>
      </c>
      <c r="B22667">
        <v>0.26393</v>
      </c>
      <c r="C22667">
        <v>19518</v>
      </c>
      <c r="D22667" s="1">
        <f t="shared" si="1416"/>
        <v>0.74210106079616744</v>
      </c>
      <c r="F22667" t="s">
        <v>22669</v>
      </c>
      <c r="G22667">
        <v>1.1850298340000001</v>
      </c>
      <c r="H22667">
        <v>22665</v>
      </c>
      <c r="I22667" s="1">
        <f t="shared" si="1417"/>
        <v>0.86175430591992697</v>
      </c>
      <c r="K22667" s="1">
        <f t="shared" si="1418"/>
        <v>0.63950878456884275</v>
      </c>
      <c r="L22667">
        <f t="shared" si="1419"/>
        <v>0.19415348548779587</v>
      </c>
    </row>
    <row r="22668" spans="1:12" x14ac:dyDescent="0.2">
      <c r="A22668" t="s">
        <v>22670</v>
      </c>
      <c r="B22668">
        <v>3.0956999999999998E-2</v>
      </c>
      <c r="C22668">
        <v>6669</v>
      </c>
      <c r="D22668" s="1">
        <f t="shared" si="1416"/>
        <v>0.25356450325082697</v>
      </c>
      <c r="F22668" t="s">
        <v>22670</v>
      </c>
      <c r="G22668">
        <v>1.1850298340000001</v>
      </c>
      <c r="H22668">
        <v>22666</v>
      </c>
      <c r="I22668" s="1">
        <f t="shared" si="1417"/>
        <v>0.86179232728793587</v>
      </c>
      <c r="K22668" s="1">
        <f t="shared" si="1418"/>
        <v>0.21851994337413955</v>
      </c>
      <c r="L22668">
        <f t="shared" si="1419"/>
        <v>0.66050892069773481</v>
      </c>
    </row>
    <row r="22669" spans="1:12" x14ac:dyDescent="0.2">
      <c r="A22669" t="s">
        <v>22671</v>
      </c>
      <c r="B22669">
        <v>0.38818999999999998</v>
      </c>
      <c r="C22669">
        <v>22183</v>
      </c>
      <c r="D22669" s="1">
        <f t="shared" si="1416"/>
        <v>0.84342800653967531</v>
      </c>
      <c r="F22669" t="s">
        <v>22671</v>
      </c>
      <c r="G22669">
        <v>1.1850298340000001</v>
      </c>
      <c r="H22669">
        <v>22667</v>
      </c>
      <c r="I22669" s="1">
        <f t="shared" si="1417"/>
        <v>0.86183034865594466</v>
      </c>
      <c r="K22669" s="1">
        <f t="shared" si="1418"/>
        <v>0.72689185294227676</v>
      </c>
      <c r="L22669">
        <f t="shared" si="1419"/>
        <v>0.13853019872027145</v>
      </c>
    </row>
    <row r="22670" spans="1:12" x14ac:dyDescent="0.2">
      <c r="A22670" t="s">
        <v>22672</v>
      </c>
      <c r="B22670">
        <v>6.1844000000000003E-2</v>
      </c>
      <c r="C22670">
        <v>9972</v>
      </c>
      <c r="D22670" s="1">
        <f t="shared" si="1416"/>
        <v>0.37914908178396256</v>
      </c>
      <c r="F22670" t="s">
        <v>22672</v>
      </c>
      <c r="G22670">
        <v>1.1850298340000001</v>
      </c>
      <c r="H22670">
        <v>22668</v>
      </c>
      <c r="I22670" s="1">
        <f t="shared" si="1417"/>
        <v>0.86186837002395345</v>
      </c>
      <c r="K22670" s="1">
        <f t="shared" si="1418"/>
        <v>0.32677660111322243</v>
      </c>
      <c r="L22670">
        <f t="shared" si="1419"/>
        <v>0.48574904874680547</v>
      </c>
    </row>
    <row r="22671" spans="1:12" x14ac:dyDescent="0.2">
      <c r="A22671" t="s">
        <v>22673</v>
      </c>
      <c r="B22671">
        <v>5.3949000000000002E-3</v>
      </c>
      <c r="C22671">
        <v>2181</v>
      </c>
      <c r="D22671" s="1">
        <f t="shared" si="1416"/>
        <v>8.2924603627238511E-2</v>
      </c>
      <c r="F22671" t="s">
        <v>22673</v>
      </c>
      <c r="G22671">
        <v>1.1850298340000001</v>
      </c>
      <c r="H22671">
        <v>22669</v>
      </c>
      <c r="I22671" s="1">
        <f t="shared" si="1417"/>
        <v>0.86190639139196223</v>
      </c>
      <c r="K22671" s="1">
        <f t="shared" si="1418"/>
        <v>7.1473245869961968E-2</v>
      </c>
      <c r="L22671">
        <f t="shared" si="1419"/>
        <v>1.1458564944987504</v>
      </c>
    </row>
    <row r="22672" spans="1:12" x14ac:dyDescent="0.2">
      <c r="A22672" t="s">
        <v>22674</v>
      </c>
      <c r="B22672">
        <v>0.21568000000000001</v>
      </c>
      <c r="C22672">
        <v>18066</v>
      </c>
      <c r="D22672" s="1">
        <f t="shared" si="1416"/>
        <v>0.68689403444735941</v>
      </c>
      <c r="F22672" t="s">
        <v>22674</v>
      </c>
      <c r="G22672">
        <v>1.1850298340000001</v>
      </c>
      <c r="H22672">
        <v>22670</v>
      </c>
      <c r="I22672" s="1">
        <f t="shared" si="1417"/>
        <v>0.86194441275997113</v>
      </c>
      <c r="K22672" s="1">
        <f t="shared" si="1418"/>
        <v>0.59206447515005656</v>
      </c>
      <c r="L22672">
        <f t="shared" si="1419"/>
        <v>0.22763099652507932</v>
      </c>
    </row>
    <row r="22673" spans="1:12" x14ac:dyDescent="0.2">
      <c r="A22673" t="s">
        <v>22675</v>
      </c>
      <c r="B22673">
        <v>0.14219000000000001</v>
      </c>
      <c r="C22673">
        <v>15205</v>
      </c>
      <c r="D22673" s="1">
        <f t="shared" si="1416"/>
        <v>0.57811490057412263</v>
      </c>
      <c r="F22673" t="s">
        <v>22675</v>
      </c>
      <c r="G22673">
        <v>1.1850298340000001</v>
      </c>
      <c r="H22673">
        <v>22671</v>
      </c>
      <c r="I22673" s="1">
        <f t="shared" si="1417"/>
        <v>0.86198243412797992</v>
      </c>
      <c r="K22673" s="1">
        <f t="shared" si="1418"/>
        <v>0.49832488920253731</v>
      </c>
      <c r="L22673">
        <f t="shared" si="1419"/>
        <v>0.30248742113041083</v>
      </c>
    </row>
    <row r="22674" spans="1:12" x14ac:dyDescent="0.2">
      <c r="A22674" t="s">
        <v>22676</v>
      </c>
      <c r="B22674">
        <v>0.1081</v>
      </c>
      <c r="C22674">
        <v>13389</v>
      </c>
      <c r="D22674" s="1">
        <f t="shared" si="1416"/>
        <v>0.50906809627010385</v>
      </c>
      <c r="F22674" t="s">
        <v>22676</v>
      </c>
      <c r="G22674">
        <v>1.1850298340000001</v>
      </c>
      <c r="H22674">
        <v>22672</v>
      </c>
      <c r="I22674" s="1">
        <f t="shared" si="1417"/>
        <v>0.86202045549598871</v>
      </c>
      <c r="K22674" s="1">
        <f t="shared" si="1418"/>
        <v>0.43882711222523074</v>
      </c>
      <c r="L22674">
        <f t="shared" si="1419"/>
        <v>0.35770654808442259</v>
      </c>
    </row>
    <row r="22675" spans="1:12" x14ac:dyDescent="0.2">
      <c r="A22675" t="s">
        <v>22677</v>
      </c>
      <c r="B22675">
        <v>0.18975</v>
      </c>
      <c r="C22675">
        <v>17189</v>
      </c>
      <c r="D22675" s="1">
        <f t="shared" si="1416"/>
        <v>0.65354929470362344</v>
      </c>
      <c r="F22675" t="s">
        <v>22677</v>
      </c>
      <c r="G22675">
        <v>1.1850298340000001</v>
      </c>
      <c r="H22675">
        <v>22673</v>
      </c>
      <c r="I22675" s="1">
        <f t="shared" si="1417"/>
        <v>0.86205847686399761</v>
      </c>
      <c r="K22675" s="1">
        <f t="shared" si="1418"/>
        <v>0.56339770954774548</v>
      </c>
      <c r="L22675">
        <f t="shared" si="1419"/>
        <v>0.24918492293916486</v>
      </c>
    </row>
    <row r="22676" spans="1:12" x14ac:dyDescent="0.2">
      <c r="A22676" t="s">
        <v>22678</v>
      </c>
      <c r="B22676">
        <v>1.7892999999999999E-2</v>
      </c>
      <c r="C22676">
        <v>4743</v>
      </c>
      <c r="D22676" s="1">
        <f t="shared" si="1416"/>
        <v>0.18033534846583779</v>
      </c>
      <c r="F22676" t="s">
        <v>22678</v>
      </c>
      <c r="G22676">
        <v>1.1850298340000001</v>
      </c>
      <c r="H22676">
        <v>22674</v>
      </c>
      <c r="I22676" s="1">
        <f t="shared" si="1417"/>
        <v>0.8620964982320064</v>
      </c>
      <c r="K22676" s="1">
        <f t="shared" si="1418"/>
        <v>0.1554664724198474</v>
      </c>
      <c r="L22676">
        <f t="shared" si="1419"/>
        <v>0.80836325559546995</v>
      </c>
    </row>
    <row r="22677" spans="1:12" x14ac:dyDescent="0.2">
      <c r="A22677" t="s">
        <v>22679</v>
      </c>
      <c r="B22677">
        <v>0.32428000000000001</v>
      </c>
      <c r="C22677">
        <v>20971</v>
      </c>
      <c r="D22677" s="1">
        <f t="shared" si="1416"/>
        <v>0.79734610851298426</v>
      </c>
      <c r="F22677" t="s">
        <v>22679</v>
      </c>
      <c r="G22677">
        <v>1.1850298340000001</v>
      </c>
      <c r="H22677">
        <v>22675</v>
      </c>
      <c r="I22677" s="1">
        <f t="shared" si="1417"/>
        <v>0.86213451960001519</v>
      </c>
      <c r="K22677" s="1">
        <f t="shared" si="1418"/>
        <v>0.68741960421778325</v>
      </c>
      <c r="L22677">
        <f t="shared" si="1419"/>
        <v>0.16277808656859191</v>
      </c>
    </row>
    <row r="22678" spans="1:12" x14ac:dyDescent="0.2">
      <c r="A22678" t="s">
        <v>22680</v>
      </c>
      <c r="B22678">
        <v>1.3809999999999999E-2</v>
      </c>
      <c r="C22678">
        <v>4030</v>
      </c>
      <c r="D22678" s="1">
        <f t="shared" si="1416"/>
        <v>0.15322611307554845</v>
      </c>
      <c r="F22678" t="s">
        <v>22680</v>
      </c>
      <c r="G22678">
        <v>1.1850298340000001</v>
      </c>
      <c r="H22678">
        <v>22676</v>
      </c>
      <c r="I22678" s="1">
        <f t="shared" si="1417"/>
        <v>0.86217254096802398</v>
      </c>
      <c r="K22678" s="1">
        <f t="shared" si="1418"/>
        <v>0.13210734725299939</v>
      </c>
      <c r="L22678">
        <f t="shared" si="1419"/>
        <v>0.87907302808795773</v>
      </c>
    </row>
    <row r="22679" spans="1:12" x14ac:dyDescent="0.2">
      <c r="A22679" t="s">
        <v>22681</v>
      </c>
      <c r="B22679">
        <v>0.42325000000000002</v>
      </c>
      <c r="C22679">
        <v>22754</v>
      </c>
      <c r="D22679" s="1">
        <f t="shared" si="1416"/>
        <v>0.8651382076727121</v>
      </c>
      <c r="F22679" t="s">
        <v>22681</v>
      </c>
      <c r="G22679">
        <v>1.1850298340000001</v>
      </c>
      <c r="H22679">
        <v>22677</v>
      </c>
      <c r="I22679" s="1">
        <f t="shared" si="1417"/>
        <v>0.86221056233603288</v>
      </c>
      <c r="K22679" s="1">
        <f t="shared" si="1418"/>
        <v>0.74593130053587675</v>
      </c>
      <c r="L22679">
        <f t="shared" si="1419"/>
        <v>0.12730116873652503</v>
      </c>
    </row>
    <row r="22680" spans="1:12" x14ac:dyDescent="0.2">
      <c r="A22680" t="s">
        <v>22682</v>
      </c>
      <c r="B22680">
        <v>0.43051</v>
      </c>
      <c r="C22680">
        <v>22861</v>
      </c>
      <c r="D22680" s="1">
        <f t="shared" si="1416"/>
        <v>0.86920649404965589</v>
      </c>
      <c r="F22680" t="s">
        <v>22682</v>
      </c>
      <c r="G22680">
        <v>1.1850298340000001</v>
      </c>
      <c r="H22680">
        <v>22678</v>
      </c>
      <c r="I22680" s="1">
        <f t="shared" si="1417"/>
        <v>0.86224858370404167</v>
      </c>
      <c r="K22680" s="1">
        <f t="shared" si="1418"/>
        <v>0.74947206844067127</v>
      </c>
      <c r="L22680">
        <f t="shared" si="1419"/>
        <v>0.12524454793661788</v>
      </c>
    </row>
    <row r="22681" spans="1:12" x14ac:dyDescent="0.2">
      <c r="A22681" t="s">
        <v>22683</v>
      </c>
      <c r="B22681">
        <v>0.51487000000000005</v>
      </c>
      <c r="C22681">
        <v>23963</v>
      </c>
      <c r="D22681" s="1">
        <f t="shared" si="1416"/>
        <v>0.91110604159537656</v>
      </c>
      <c r="F22681" t="s">
        <v>22683</v>
      </c>
      <c r="G22681">
        <v>1.1850298340000001</v>
      </c>
      <c r="H22681">
        <v>22679</v>
      </c>
      <c r="I22681" s="1">
        <f t="shared" si="1417"/>
        <v>0.86228660507205046</v>
      </c>
      <c r="K22681" s="1">
        <f t="shared" si="1418"/>
        <v>0.78563453546791162</v>
      </c>
      <c r="L22681">
        <f t="shared" si="1419"/>
        <v>0.10477943378337697</v>
      </c>
    </row>
    <row r="22682" spans="1:12" x14ac:dyDescent="0.2">
      <c r="A22682" t="s">
        <v>22684</v>
      </c>
      <c r="B22682">
        <v>1.5388000000000001E-2</v>
      </c>
      <c r="C22682">
        <v>4341</v>
      </c>
      <c r="D22682" s="1">
        <f t="shared" si="1416"/>
        <v>0.16505075852629178</v>
      </c>
      <c r="F22682" t="s">
        <v>22684</v>
      </c>
      <c r="G22682">
        <v>1.1850298340000001</v>
      </c>
      <c r="H22682">
        <v>22680</v>
      </c>
      <c r="I22682" s="1">
        <f t="shared" si="1417"/>
        <v>0.86232462644005936</v>
      </c>
      <c r="K22682" s="1">
        <f t="shared" si="1418"/>
        <v>0.142327333689833</v>
      </c>
      <c r="L22682">
        <f t="shared" si="1419"/>
        <v>0.84671168648843076</v>
      </c>
    </row>
    <row r="22683" spans="1:12" x14ac:dyDescent="0.2">
      <c r="A22683" t="s">
        <v>22685</v>
      </c>
      <c r="B22683">
        <v>0.40005000000000002</v>
      </c>
      <c r="C22683">
        <v>22378</v>
      </c>
      <c r="D22683" s="1">
        <f t="shared" si="1416"/>
        <v>0.85084217330139533</v>
      </c>
      <c r="F22683" t="s">
        <v>22685</v>
      </c>
      <c r="G22683">
        <v>1.1850298340000001</v>
      </c>
      <c r="H22683">
        <v>22681</v>
      </c>
      <c r="I22683" s="1">
        <f t="shared" si="1417"/>
        <v>0.86236264780806815</v>
      </c>
      <c r="K22683" s="1">
        <f t="shared" si="1418"/>
        <v>0.73373450943496243</v>
      </c>
      <c r="L22683">
        <f t="shared" si="1419"/>
        <v>0.13446105445019874</v>
      </c>
    </row>
    <row r="22684" spans="1:12" x14ac:dyDescent="0.2">
      <c r="A22684" t="s">
        <v>22686</v>
      </c>
      <c r="B22684">
        <v>0.19478000000000001</v>
      </c>
      <c r="C22684">
        <v>17383</v>
      </c>
      <c r="D22684" s="1">
        <f t="shared" si="1416"/>
        <v>0.66092544009733467</v>
      </c>
      <c r="F22684" t="s">
        <v>22686</v>
      </c>
      <c r="G22684">
        <v>1.1850298340000001</v>
      </c>
      <c r="H22684">
        <v>22682</v>
      </c>
      <c r="I22684" s="1">
        <f t="shared" si="1417"/>
        <v>0.86240066917607694</v>
      </c>
      <c r="K22684" s="1">
        <f t="shared" si="1418"/>
        <v>0.56998254181543462</v>
      </c>
      <c r="L22684">
        <f t="shared" si="1419"/>
        <v>0.2441384462737109</v>
      </c>
    </row>
    <row r="22685" spans="1:12" x14ac:dyDescent="0.2">
      <c r="A22685" t="s">
        <v>22687</v>
      </c>
      <c r="B22685">
        <v>0.70189999999999997</v>
      </c>
      <c r="C22685">
        <v>25414</v>
      </c>
      <c r="D22685" s="1">
        <f t="shared" si="1416"/>
        <v>0.9662750465761758</v>
      </c>
      <c r="F22685" t="s">
        <v>22687</v>
      </c>
      <c r="G22685">
        <v>1.1850298340000001</v>
      </c>
      <c r="H22685">
        <v>22683</v>
      </c>
      <c r="I22685" s="1">
        <f t="shared" si="1417"/>
        <v>0.86243869054408573</v>
      </c>
      <c r="K22685" s="1">
        <f t="shared" si="1418"/>
        <v>0.83335298587458251</v>
      </c>
      <c r="L22685">
        <f t="shared" si="1419"/>
        <v>7.9171004180127721E-2</v>
      </c>
    </row>
    <row r="22686" spans="1:12" x14ac:dyDescent="0.2">
      <c r="A22686" t="s">
        <v>22688</v>
      </c>
      <c r="B22686">
        <v>0.32823999999999998</v>
      </c>
      <c r="C22686">
        <v>21059</v>
      </c>
      <c r="D22686" s="1">
        <f t="shared" si="1416"/>
        <v>0.8006919888977605</v>
      </c>
      <c r="F22686" t="s">
        <v>22688</v>
      </c>
      <c r="G22686">
        <v>1.1850298340000001</v>
      </c>
      <c r="H22686">
        <v>22684</v>
      </c>
      <c r="I22686" s="1">
        <f t="shared" si="1417"/>
        <v>0.86247671191209463</v>
      </c>
      <c r="K22686" s="1">
        <f t="shared" si="1418"/>
        <v>0.69057819383889585</v>
      </c>
      <c r="L22686">
        <f t="shared" si="1419"/>
        <v>0.16078713934445285</v>
      </c>
    </row>
    <row r="22687" spans="1:12" x14ac:dyDescent="0.2">
      <c r="A22687" t="s">
        <v>22689</v>
      </c>
      <c r="B22687">
        <v>0.13072</v>
      </c>
      <c r="C22687">
        <v>14627</v>
      </c>
      <c r="D22687" s="1">
        <f t="shared" si="1416"/>
        <v>0.55613854986502409</v>
      </c>
      <c r="F22687" t="s">
        <v>22689</v>
      </c>
      <c r="G22687">
        <v>1.1850298340000001</v>
      </c>
      <c r="H22687">
        <v>22685</v>
      </c>
      <c r="I22687" s="1">
        <f t="shared" si="1417"/>
        <v>0.86251473328010342</v>
      </c>
      <c r="K22687" s="1">
        <f t="shared" si="1418"/>
        <v>0.47967769300361474</v>
      </c>
      <c r="L22687">
        <f t="shared" si="1419"/>
        <v>0.31905047755389854</v>
      </c>
    </row>
    <row r="22688" spans="1:12" x14ac:dyDescent="0.2">
      <c r="A22688" t="s">
        <v>22690</v>
      </c>
      <c r="B22688">
        <v>0.64705999999999997</v>
      </c>
      <c r="C22688">
        <v>25070</v>
      </c>
      <c r="D22688" s="1">
        <f t="shared" si="1416"/>
        <v>0.9531956959811414</v>
      </c>
      <c r="F22688" t="s">
        <v>22690</v>
      </c>
      <c r="G22688">
        <v>1.1850298340000001</v>
      </c>
      <c r="H22688">
        <v>22686</v>
      </c>
      <c r="I22688" s="1">
        <f t="shared" si="1417"/>
        <v>0.86255275464811221</v>
      </c>
      <c r="K22688" s="1">
        <f t="shared" si="1418"/>
        <v>0.82218157328725805</v>
      </c>
      <c r="L22688">
        <f t="shared" si="1419"/>
        <v>8.5032260843603893E-2</v>
      </c>
    </row>
    <row r="22689" spans="1:12" x14ac:dyDescent="0.2">
      <c r="A22689" t="s">
        <v>22691</v>
      </c>
      <c r="B22689">
        <v>0.15837999999999999</v>
      </c>
      <c r="C22689">
        <v>15939</v>
      </c>
      <c r="D22689" s="1">
        <f t="shared" si="1416"/>
        <v>0.60602258469259729</v>
      </c>
      <c r="F22689" t="s">
        <v>22691</v>
      </c>
      <c r="G22689">
        <v>1.1850298340000001</v>
      </c>
      <c r="H22689">
        <v>22687</v>
      </c>
      <c r="I22689" s="1">
        <f t="shared" si="1417"/>
        <v>0.86259077601612111</v>
      </c>
      <c r="K22689" s="1">
        <f t="shared" si="1418"/>
        <v>0.52274949161328299</v>
      </c>
      <c r="L22689">
        <f t="shared" si="1419"/>
        <v>0.28170638087213318</v>
      </c>
    </row>
    <row r="22690" spans="1:12" x14ac:dyDescent="0.2">
      <c r="A22690" t="s">
        <v>22692</v>
      </c>
      <c r="B22690">
        <v>0.84963999999999995</v>
      </c>
      <c r="C22690">
        <v>26047</v>
      </c>
      <c r="D22690" s="1">
        <f t="shared" si="1416"/>
        <v>0.99034257252575952</v>
      </c>
      <c r="F22690" t="s">
        <v>22692</v>
      </c>
      <c r="G22690">
        <v>1.1850298340000001</v>
      </c>
      <c r="H22690">
        <v>22688</v>
      </c>
      <c r="I22690" s="1">
        <f t="shared" si="1417"/>
        <v>0.8626287973841299</v>
      </c>
      <c r="K22690" s="1">
        <f t="shared" si="1418"/>
        <v>0.85429802233620133</v>
      </c>
      <c r="L22690">
        <f t="shared" si="1419"/>
        <v>6.8390599009236233E-2</v>
      </c>
    </row>
    <row r="22691" spans="1:12" x14ac:dyDescent="0.2">
      <c r="A22691" t="s">
        <v>22693</v>
      </c>
      <c r="B22691">
        <v>2.9751000000000001E-3</v>
      </c>
      <c r="C22691">
        <v>1446</v>
      </c>
      <c r="D22691" s="1">
        <f t="shared" si="1416"/>
        <v>5.4978898140755107E-2</v>
      </c>
      <c r="F22691" t="s">
        <v>22693</v>
      </c>
      <c r="G22691">
        <v>1.1850298340000001</v>
      </c>
      <c r="H22691">
        <v>22689</v>
      </c>
      <c r="I22691" s="1">
        <f t="shared" si="1417"/>
        <v>0.86266681875213869</v>
      </c>
      <c r="K22691" s="1">
        <f t="shared" si="1418"/>
        <v>4.7428471157583078E-2</v>
      </c>
      <c r="L22691">
        <f t="shared" si="1419"/>
        <v>1.3239608744737168</v>
      </c>
    </row>
    <row r="22692" spans="1:12" x14ac:dyDescent="0.2">
      <c r="A22692" t="s">
        <v>22694</v>
      </c>
      <c r="B22692">
        <v>0.28865000000000002</v>
      </c>
      <c r="C22692">
        <v>20142</v>
      </c>
      <c r="D22692" s="1">
        <f t="shared" si="1416"/>
        <v>0.76582639443367173</v>
      </c>
      <c r="F22692" t="s">
        <v>22694</v>
      </c>
      <c r="G22692">
        <v>1.1850298340000001</v>
      </c>
      <c r="H22692">
        <v>22690</v>
      </c>
      <c r="I22692" s="1">
        <f t="shared" si="1417"/>
        <v>0.86270484012014748</v>
      </c>
      <c r="K22692" s="1">
        <f t="shared" si="1418"/>
        <v>0.66068213716968982</v>
      </c>
      <c r="L22692">
        <f t="shared" si="1419"/>
        <v>0.18000743503140754</v>
      </c>
    </row>
    <row r="22693" spans="1:12" x14ac:dyDescent="0.2">
      <c r="A22693" t="s">
        <v>22695</v>
      </c>
      <c r="B22693">
        <v>0.10835</v>
      </c>
      <c r="C22693">
        <v>13404</v>
      </c>
      <c r="D22693" s="1">
        <f t="shared" si="1416"/>
        <v>0.50963841679023614</v>
      </c>
      <c r="F22693" t="s">
        <v>22695</v>
      </c>
      <c r="G22693">
        <v>1.1850298340000001</v>
      </c>
      <c r="H22693">
        <v>22691</v>
      </c>
      <c r="I22693" s="1">
        <f t="shared" si="1417"/>
        <v>0.86274286148815638</v>
      </c>
      <c r="K22693" s="1">
        <f t="shared" si="1418"/>
        <v>0.43968690602590199</v>
      </c>
      <c r="L22693">
        <f t="shared" si="1419"/>
        <v>0.35685646757422329</v>
      </c>
    </row>
    <row r="22694" spans="1:12" x14ac:dyDescent="0.2">
      <c r="A22694" t="s">
        <v>22696</v>
      </c>
      <c r="B22694">
        <v>0.90724000000000005</v>
      </c>
      <c r="C22694">
        <v>26219</v>
      </c>
      <c r="D22694" s="1">
        <f t="shared" si="1416"/>
        <v>0.99688224782327672</v>
      </c>
      <c r="F22694" t="s">
        <v>22696</v>
      </c>
      <c r="G22694">
        <v>1.1850298340000001</v>
      </c>
      <c r="H22694">
        <v>22692</v>
      </c>
      <c r="I22694" s="1">
        <f t="shared" si="1417"/>
        <v>0.86278088285616517</v>
      </c>
      <c r="K22694" s="1">
        <f t="shared" si="1418"/>
        <v>0.86009094588060508</v>
      </c>
      <c r="L22694">
        <f t="shared" si="1419"/>
        <v>6.54556240985181E-2</v>
      </c>
    </row>
    <row r="22695" spans="1:12" x14ac:dyDescent="0.2">
      <c r="A22695" t="s">
        <v>22697</v>
      </c>
      <c r="B22695">
        <v>0.92979000000000001</v>
      </c>
      <c r="C22695">
        <v>26288</v>
      </c>
      <c r="D22695" s="1">
        <f t="shared" si="1416"/>
        <v>0.99950572221588529</v>
      </c>
      <c r="F22695" t="s">
        <v>22697</v>
      </c>
      <c r="G22695">
        <v>1.1850298340000001</v>
      </c>
      <c r="H22695">
        <v>22693</v>
      </c>
      <c r="I22695" s="1">
        <f t="shared" si="1417"/>
        <v>0.86281890422417395</v>
      </c>
      <c r="K22695" s="1">
        <f t="shared" si="1418"/>
        <v>0.86239243200810178</v>
      </c>
      <c r="L22695">
        <f t="shared" si="1419"/>
        <v>6.4295063325636559E-2</v>
      </c>
    </row>
    <row r="22696" spans="1:12" x14ac:dyDescent="0.2">
      <c r="A22696" t="s">
        <v>22698</v>
      </c>
      <c r="B22696">
        <v>0.58564000000000005</v>
      </c>
      <c r="C22696">
        <v>24621</v>
      </c>
      <c r="D22696" s="1">
        <f t="shared" si="1416"/>
        <v>0.93612410174518079</v>
      </c>
      <c r="F22696" t="s">
        <v>22698</v>
      </c>
      <c r="G22696">
        <v>1.1850298340000001</v>
      </c>
      <c r="H22696">
        <v>22694</v>
      </c>
      <c r="I22696" s="1">
        <f t="shared" si="1417"/>
        <v>0.86285692559218286</v>
      </c>
      <c r="K22696" s="1">
        <f t="shared" si="1418"/>
        <v>0.80774116440459043</v>
      </c>
      <c r="L22696">
        <f t="shared" si="1419"/>
        <v>9.2727783878337924E-2</v>
      </c>
    </row>
    <row r="22697" spans="1:12" x14ac:dyDescent="0.2">
      <c r="A22697" t="s">
        <v>22699</v>
      </c>
      <c r="B22697">
        <v>0.22539000000000001</v>
      </c>
      <c r="C22697">
        <v>18376</v>
      </c>
      <c r="D22697" s="1">
        <f t="shared" si="1416"/>
        <v>0.69868065853009387</v>
      </c>
      <c r="F22697" t="s">
        <v>22699</v>
      </c>
      <c r="G22697">
        <v>1.1850298340000001</v>
      </c>
      <c r="H22697">
        <v>22695</v>
      </c>
      <c r="I22697" s="1">
        <f t="shared" si="1417"/>
        <v>0.86289494696019164</v>
      </c>
      <c r="K22697" s="1">
        <f t="shared" si="1418"/>
        <v>0.60288800978443713</v>
      </c>
      <c r="L22697">
        <f t="shared" si="1419"/>
        <v>0.21976335328216204</v>
      </c>
    </row>
    <row r="22698" spans="1:12" x14ac:dyDescent="0.2">
      <c r="A22698" t="s">
        <v>22700</v>
      </c>
      <c r="B22698">
        <v>0.81577</v>
      </c>
      <c r="C22698">
        <v>25930</v>
      </c>
      <c r="D22698" s="1">
        <f t="shared" si="1416"/>
        <v>0.9858940724687274</v>
      </c>
      <c r="F22698" t="s">
        <v>22700</v>
      </c>
      <c r="G22698">
        <v>1.1850298340000001</v>
      </c>
      <c r="H22698">
        <v>22696</v>
      </c>
      <c r="I22698" s="1">
        <f t="shared" si="1417"/>
        <v>0.86293296832820043</v>
      </c>
      <c r="K22698" s="1">
        <f t="shared" si="1418"/>
        <v>0.85076049841261692</v>
      </c>
      <c r="L22698">
        <f t="shared" si="1419"/>
        <v>7.0192682990852295E-2</v>
      </c>
    </row>
    <row r="22699" spans="1:12" x14ac:dyDescent="0.2">
      <c r="A22699" t="s">
        <v>22701</v>
      </c>
      <c r="B22699">
        <v>3.9527E-2</v>
      </c>
      <c r="C22699">
        <v>7732</v>
      </c>
      <c r="D22699" s="1">
        <f t="shared" si="1416"/>
        <v>0.29398121744420364</v>
      </c>
      <c r="F22699" t="s">
        <v>22701</v>
      </c>
      <c r="G22699">
        <v>1.1850298340000001</v>
      </c>
      <c r="H22699">
        <v>22697</v>
      </c>
      <c r="I22699" s="1">
        <f t="shared" si="1417"/>
        <v>0.86297098969620922</v>
      </c>
      <c r="K22699" s="1">
        <f t="shared" si="1418"/>
        <v>0.25369726216992089</v>
      </c>
      <c r="L22699">
        <f t="shared" si="1419"/>
        <v>0.59568421953787332</v>
      </c>
    </row>
    <row r="22700" spans="1:12" x14ac:dyDescent="0.2">
      <c r="A22700" t="s">
        <v>22702</v>
      </c>
      <c r="B22700">
        <v>0.44224000000000002</v>
      </c>
      <c r="C22700">
        <v>23028</v>
      </c>
      <c r="D22700" s="1">
        <f t="shared" si="1416"/>
        <v>0.87555606250712903</v>
      </c>
      <c r="F22700" t="s">
        <v>22702</v>
      </c>
      <c r="G22700">
        <v>1.1850298340000001</v>
      </c>
      <c r="H22700">
        <v>22698</v>
      </c>
      <c r="I22700" s="1">
        <f t="shared" si="1417"/>
        <v>0.86300901106421812</v>
      </c>
      <c r="K22700" s="1">
        <f t="shared" si="1418"/>
        <v>0.75561277163555818</v>
      </c>
      <c r="L22700">
        <f t="shared" si="1419"/>
        <v>0.12170071008851556</v>
      </c>
    </row>
    <row r="22701" spans="1:12" x14ac:dyDescent="0.2">
      <c r="A22701" t="s">
        <v>22703</v>
      </c>
      <c r="B22701">
        <v>0.21564</v>
      </c>
      <c r="C22701">
        <v>18065</v>
      </c>
      <c r="D22701" s="1">
        <f t="shared" si="1416"/>
        <v>0.68685601307935062</v>
      </c>
      <c r="F22701" t="s">
        <v>22703</v>
      </c>
      <c r="G22701">
        <v>1.1850298340000001</v>
      </c>
      <c r="H22701">
        <v>22699</v>
      </c>
      <c r="I22701" s="1">
        <f t="shared" si="1417"/>
        <v>0.86304703243222691</v>
      </c>
      <c r="K22701" s="1">
        <f t="shared" si="1418"/>
        <v>0.59278904379636443</v>
      </c>
      <c r="L22701">
        <f t="shared" si="1419"/>
        <v>0.22709983178775839</v>
      </c>
    </row>
    <row r="22702" spans="1:12" x14ac:dyDescent="0.2">
      <c r="A22702" t="s">
        <v>22704</v>
      </c>
      <c r="B22702">
        <v>2.6841E-2</v>
      </c>
      <c r="C22702">
        <v>6122</v>
      </c>
      <c r="D22702" s="1">
        <f t="shared" si="1416"/>
        <v>0.2327668149500019</v>
      </c>
      <c r="F22702" t="s">
        <v>22704</v>
      </c>
      <c r="G22702">
        <v>1.1850298340000001</v>
      </c>
      <c r="H22702">
        <v>22700</v>
      </c>
      <c r="I22702" s="1">
        <f t="shared" si="1417"/>
        <v>0.8630850538002357</v>
      </c>
      <c r="K22702" s="1">
        <f t="shared" si="1418"/>
        <v>0.20089755900403189</v>
      </c>
      <c r="L22702">
        <f t="shared" si="1419"/>
        <v>0.6970253400935611</v>
      </c>
    </row>
    <row r="22703" spans="1:12" x14ac:dyDescent="0.2">
      <c r="A22703" t="s">
        <v>22705</v>
      </c>
      <c r="B22703">
        <v>0.34555000000000002</v>
      </c>
      <c r="C22703">
        <v>21426</v>
      </c>
      <c r="D22703" s="1">
        <f t="shared" si="1416"/>
        <v>0.81464583095699783</v>
      </c>
      <c r="F22703" t="s">
        <v>22705</v>
      </c>
      <c r="G22703">
        <v>1.1850298340000001</v>
      </c>
      <c r="H22703">
        <v>22701</v>
      </c>
      <c r="I22703" s="1">
        <f t="shared" si="1417"/>
        <v>0.8631230751682446</v>
      </c>
      <c r="K22703" s="1">
        <f t="shared" si="1418"/>
        <v>0.70313961478859388</v>
      </c>
      <c r="L22703">
        <f t="shared" si="1419"/>
        <v>0.15295843328434447</v>
      </c>
    </row>
    <row r="22704" spans="1:12" x14ac:dyDescent="0.2">
      <c r="A22704" t="s">
        <v>22706</v>
      </c>
      <c r="B22704">
        <v>0.82698000000000005</v>
      </c>
      <c r="C22704">
        <v>25976</v>
      </c>
      <c r="D22704" s="1">
        <f t="shared" si="1416"/>
        <v>0.98764305539713315</v>
      </c>
      <c r="F22704" t="s">
        <v>22706</v>
      </c>
      <c r="G22704">
        <v>1.1850298340000001</v>
      </c>
      <c r="H22704">
        <v>22702</v>
      </c>
      <c r="I22704" s="1">
        <f t="shared" si="1417"/>
        <v>0.86316109653625339</v>
      </c>
      <c r="K22704" s="1">
        <f t="shared" si="1418"/>
        <v>0.85249506268300512</v>
      </c>
      <c r="L22704">
        <f t="shared" si="1419"/>
        <v>6.9308127591459504E-2</v>
      </c>
    </row>
    <row r="22705" spans="1:12" x14ac:dyDescent="0.2">
      <c r="A22705" t="s">
        <v>22707</v>
      </c>
      <c r="B22705">
        <v>0.33040000000000003</v>
      </c>
      <c r="C22705">
        <v>21118</v>
      </c>
      <c r="D22705" s="1">
        <f t="shared" si="1416"/>
        <v>0.80293524961028095</v>
      </c>
      <c r="F22705" t="s">
        <v>22707</v>
      </c>
      <c r="G22705">
        <v>1.1850298340000001</v>
      </c>
      <c r="H22705">
        <v>22703</v>
      </c>
      <c r="I22705" s="1">
        <f t="shared" si="1417"/>
        <v>0.86319911790426218</v>
      </c>
      <c r="K22705" s="1">
        <f t="shared" si="1418"/>
        <v>0.69309299919783307</v>
      </c>
      <c r="L22705">
        <f t="shared" si="1419"/>
        <v>0.15920848785771829</v>
      </c>
    </row>
    <row r="22706" spans="1:12" x14ac:dyDescent="0.2">
      <c r="A22706" t="s">
        <v>22708</v>
      </c>
      <c r="B22706">
        <v>8.6537000000000003E-2</v>
      </c>
      <c r="C22706">
        <v>11997</v>
      </c>
      <c r="D22706" s="1">
        <f t="shared" si="1416"/>
        <v>0.45614235200182501</v>
      </c>
      <c r="F22706" t="s">
        <v>22708</v>
      </c>
      <c r="G22706">
        <v>1.1850298340000001</v>
      </c>
      <c r="H22706">
        <v>22704</v>
      </c>
      <c r="I22706" s="1">
        <f t="shared" si="1417"/>
        <v>0.86323713927227097</v>
      </c>
      <c r="K22706" s="1">
        <f t="shared" si="1418"/>
        <v>0.39375901904298066</v>
      </c>
      <c r="L22706">
        <f t="shared" si="1419"/>
        <v>0.40476948558141684</v>
      </c>
    </row>
    <row r="22707" spans="1:12" x14ac:dyDescent="0.2">
      <c r="A22707" t="s">
        <v>22709</v>
      </c>
      <c r="B22707">
        <v>0.22334999999999999</v>
      </c>
      <c r="C22707">
        <v>18324</v>
      </c>
      <c r="D22707" s="1">
        <f t="shared" si="1416"/>
        <v>0.69670354739363527</v>
      </c>
      <c r="F22707" t="s">
        <v>22709</v>
      </c>
      <c r="G22707">
        <v>1.1850298340000001</v>
      </c>
      <c r="H22707">
        <v>22705</v>
      </c>
      <c r="I22707" s="1">
        <f t="shared" si="1417"/>
        <v>0.86327516064027987</v>
      </c>
      <c r="K22707" s="1">
        <f t="shared" si="1418"/>
        <v>0.60144686679489334</v>
      </c>
      <c r="L22707">
        <f t="shared" si="1419"/>
        <v>0.22080273320696814</v>
      </c>
    </row>
    <row r="22708" spans="1:12" x14ac:dyDescent="0.2">
      <c r="A22708" t="s">
        <v>22710</v>
      </c>
      <c r="B22708">
        <v>0.42070000000000002</v>
      </c>
      <c r="C22708">
        <v>22718</v>
      </c>
      <c r="D22708" s="1">
        <f t="shared" si="1416"/>
        <v>0.86376943842439446</v>
      </c>
      <c r="F22708" t="s">
        <v>22710</v>
      </c>
      <c r="G22708">
        <v>1.1850298340000001</v>
      </c>
      <c r="H22708">
        <v>22706</v>
      </c>
      <c r="I22708" s="1">
        <f t="shared" si="1417"/>
        <v>0.86331318200828866</v>
      </c>
      <c r="K22708" s="1">
        <f t="shared" si="1418"/>
        <v>0.74570354240767656</v>
      </c>
      <c r="L22708">
        <f t="shared" si="1419"/>
        <v>0.12743379382170936</v>
      </c>
    </row>
    <row r="22709" spans="1:12" x14ac:dyDescent="0.2">
      <c r="A22709" t="s">
        <v>22711</v>
      </c>
      <c r="B22709">
        <v>0.83457999999999999</v>
      </c>
      <c r="C22709">
        <v>26008</v>
      </c>
      <c r="D22709" s="1">
        <f t="shared" si="1416"/>
        <v>0.98885973917341541</v>
      </c>
      <c r="F22709" t="s">
        <v>22711</v>
      </c>
      <c r="G22709">
        <v>1.1850298340000001</v>
      </c>
      <c r="H22709">
        <v>22707</v>
      </c>
      <c r="I22709" s="1">
        <f t="shared" si="1417"/>
        <v>0.86335120337629745</v>
      </c>
      <c r="K22709" s="1">
        <f t="shared" si="1418"/>
        <v>0.85373324578573984</v>
      </c>
      <c r="L22709">
        <f t="shared" si="1419"/>
        <v>6.8677806103029926E-2</v>
      </c>
    </row>
    <row r="22710" spans="1:12" x14ac:dyDescent="0.2">
      <c r="A22710" t="s">
        <v>22712</v>
      </c>
      <c r="B22710">
        <v>4.6557000000000001E-2</v>
      </c>
      <c r="C22710">
        <v>8478</v>
      </c>
      <c r="D22710" s="1">
        <f t="shared" si="1416"/>
        <v>0.3223451579787841</v>
      </c>
      <c r="F22710" t="s">
        <v>22712</v>
      </c>
      <c r="G22710">
        <v>1.1850298340000001</v>
      </c>
      <c r="H22710">
        <v>22708</v>
      </c>
      <c r="I22710" s="1">
        <f t="shared" si="1417"/>
        <v>0.86338922474430635</v>
      </c>
      <c r="K22710" s="1">
        <f t="shared" si="1418"/>
        <v>0.27830933604738334</v>
      </c>
      <c r="L22710">
        <f t="shared" si="1419"/>
        <v>0.55547222476242208</v>
      </c>
    </row>
    <row r="22711" spans="1:12" x14ac:dyDescent="0.2">
      <c r="A22711" t="s">
        <v>22713</v>
      </c>
      <c r="B22711">
        <v>0.51207000000000003</v>
      </c>
      <c r="C22711">
        <v>23928</v>
      </c>
      <c r="D22711" s="1">
        <f t="shared" si="1416"/>
        <v>0.90977529371506782</v>
      </c>
      <c r="F22711" t="s">
        <v>22713</v>
      </c>
      <c r="G22711">
        <v>1.1850298340000001</v>
      </c>
      <c r="H22711">
        <v>22709</v>
      </c>
      <c r="I22711" s="1">
        <f t="shared" si="1417"/>
        <v>0.86342724611231514</v>
      </c>
      <c r="K22711" s="1">
        <f t="shared" si="1418"/>
        <v>0.78552477643342367</v>
      </c>
      <c r="L22711">
        <f t="shared" si="1419"/>
        <v>0.10484011221710882</v>
      </c>
    </row>
    <row r="22712" spans="1:12" x14ac:dyDescent="0.2">
      <c r="A22712" t="s">
        <v>22714</v>
      </c>
      <c r="B22712">
        <v>8.5205000000000003E-3</v>
      </c>
      <c r="C22712">
        <v>2939</v>
      </c>
      <c r="D22712" s="1">
        <f t="shared" si="1416"/>
        <v>0.1117448005779248</v>
      </c>
      <c r="F22712" t="s">
        <v>22714</v>
      </c>
      <c r="G22712">
        <v>1.1850298340000001</v>
      </c>
      <c r="H22712">
        <v>22710</v>
      </c>
      <c r="I22712" s="1">
        <f t="shared" si="1417"/>
        <v>0.86346526748032393</v>
      </c>
      <c r="K22712" s="1">
        <f t="shared" si="1418"/>
        <v>9.6487754120553285E-2</v>
      </c>
      <c r="L22712">
        <f t="shared" si="1419"/>
        <v>1.015527802255652</v>
      </c>
    </row>
    <row r="22713" spans="1:12" x14ac:dyDescent="0.2">
      <c r="A22713" t="s">
        <v>22715</v>
      </c>
      <c r="B22713">
        <v>4.6686999999999999E-2</v>
      </c>
      <c r="C22713">
        <v>8499</v>
      </c>
      <c r="D22713" s="1">
        <f t="shared" si="1416"/>
        <v>0.32314360670696934</v>
      </c>
      <c r="F22713" t="s">
        <v>22715</v>
      </c>
      <c r="G22713">
        <v>1.1850298340000001</v>
      </c>
      <c r="H22713">
        <v>22711</v>
      </c>
      <c r="I22713" s="1">
        <f t="shared" si="1417"/>
        <v>0.86350328884833272</v>
      </c>
      <c r="K22713" s="1">
        <f t="shared" si="1418"/>
        <v>0.27903556716178018</v>
      </c>
      <c r="L22713">
        <f t="shared" si="1419"/>
        <v>0.55434043601813232</v>
      </c>
    </row>
    <row r="22714" spans="1:12" x14ac:dyDescent="0.2">
      <c r="A22714" t="s">
        <v>22716</v>
      </c>
      <c r="B22714">
        <v>3.5270000000000003E-2</v>
      </c>
      <c r="C22714">
        <v>7229</v>
      </c>
      <c r="D22714" s="1">
        <f t="shared" si="1416"/>
        <v>0.27485646933576668</v>
      </c>
      <c r="F22714" t="s">
        <v>22716</v>
      </c>
      <c r="G22714">
        <v>1.1850298340000001</v>
      </c>
      <c r="H22714">
        <v>22712</v>
      </c>
      <c r="I22714" s="1">
        <f t="shared" si="1417"/>
        <v>0.86354131021634162</v>
      </c>
      <c r="K22714" s="1">
        <f t="shared" si="1418"/>
        <v>0.23734991565164568</v>
      </c>
      <c r="L22714">
        <f t="shared" si="1419"/>
        <v>0.62461091828322957</v>
      </c>
    </row>
    <row r="22715" spans="1:12" x14ac:dyDescent="0.2">
      <c r="A22715" t="s">
        <v>22717</v>
      </c>
      <c r="B22715">
        <v>4.6926000000000002E-2</v>
      </c>
      <c r="C22715">
        <v>8533</v>
      </c>
      <c r="D22715" s="1">
        <f t="shared" si="1416"/>
        <v>0.32443633321926924</v>
      </c>
      <c r="F22715" t="s">
        <v>22717</v>
      </c>
      <c r="G22715">
        <v>1.1850298340000001</v>
      </c>
      <c r="H22715">
        <v>22713</v>
      </c>
      <c r="I22715" s="1">
        <f t="shared" si="1417"/>
        <v>0.86357933158435041</v>
      </c>
      <c r="K22715" s="1">
        <f t="shared" si="1418"/>
        <v>0.2801765117831741</v>
      </c>
      <c r="L22715">
        <f t="shared" si="1419"/>
        <v>0.55256827601145231</v>
      </c>
    </row>
    <row r="22716" spans="1:12" x14ac:dyDescent="0.2">
      <c r="A22716" t="s">
        <v>22718</v>
      </c>
      <c r="B22716">
        <v>0.76061000000000001</v>
      </c>
      <c r="C22716">
        <v>25709</v>
      </c>
      <c r="D22716" s="1">
        <f t="shared" si="1416"/>
        <v>0.97749135013877797</v>
      </c>
      <c r="F22716" t="s">
        <v>22718</v>
      </c>
      <c r="G22716">
        <v>1.1850298340000001</v>
      </c>
      <c r="H22716">
        <v>22714</v>
      </c>
      <c r="I22716" s="1">
        <f t="shared" si="1417"/>
        <v>0.8636173529523592</v>
      </c>
      <c r="K22716" s="1">
        <f t="shared" si="1418"/>
        <v>0.8441784923406791</v>
      </c>
      <c r="L22716">
        <f t="shared" si="1419"/>
        <v>7.3565716830686217E-2</v>
      </c>
    </row>
    <row r="22717" spans="1:12" x14ac:dyDescent="0.2">
      <c r="A22717" t="s">
        <v>22719</v>
      </c>
      <c r="B22717">
        <v>1.2019E-2</v>
      </c>
      <c r="C22717">
        <v>3662</v>
      </c>
      <c r="D22717" s="1">
        <f t="shared" si="1416"/>
        <v>0.13923424964830233</v>
      </c>
      <c r="F22717" t="s">
        <v>22719</v>
      </c>
      <c r="G22717">
        <v>1.1850298340000001</v>
      </c>
      <c r="H22717">
        <v>22715</v>
      </c>
      <c r="I22717" s="1">
        <f t="shared" si="1417"/>
        <v>0.8636553743203681</v>
      </c>
      <c r="K22717" s="1">
        <f t="shared" si="1418"/>
        <v>0.12025040799822014</v>
      </c>
      <c r="L22717">
        <f t="shared" si="1419"/>
        <v>0.91991344143167708</v>
      </c>
    </row>
    <row r="22718" spans="1:12" x14ac:dyDescent="0.2">
      <c r="A22718" t="s">
        <v>22720</v>
      </c>
      <c r="B22718">
        <v>2.8124E-2</v>
      </c>
      <c r="C22718">
        <v>6299</v>
      </c>
      <c r="D22718" s="1">
        <f t="shared" si="1416"/>
        <v>0.23949659708756321</v>
      </c>
      <c r="F22718" t="s">
        <v>22720</v>
      </c>
      <c r="G22718">
        <v>1.1850298340000001</v>
      </c>
      <c r="H22718">
        <v>22716</v>
      </c>
      <c r="I22718" s="1">
        <f t="shared" si="1417"/>
        <v>0.86369339568837689</v>
      </c>
      <c r="K22718" s="1">
        <f t="shared" si="1418"/>
        <v>0.2068516291943685</v>
      </c>
      <c r="L22718">
        <f t="shared" si="1419"/>
        <v>0.68434105418670543</v>
      </c>
    </row>
    <row r="22719" spans="1:12" x14ac:dyDescent="0.2">
      <c r="A22719" t="s">
        <v>22721</v>
      </c>
      <c r="B22719">
        <v>0.17602000000000001</v>
      </c>
      <c r="C22719">
        <v>16672</v>
      </c>
      <c r="D22719" s="1">
        <f t="shared" si="1416"/>
        <v>0.63389224744306305</v>
      </c>
      <c r="F22719" t="s">
        <v>22721</v>
      </c>
      <c r="G22719">
        <v>1.1850298340000001</v>
      </c>
      <c r="H22719">
        <v>22717</v>
      </c>
      <c r="I22719" s="1">
        <f t="shared" si="1417"/>
        <v>0.86373141705638568</v>
      </c>
      <c r="K22719" s="1">
        <f t="shared" si="1418"/>
        <v>0.54751264914505393</v>
      </c>
      <c r="L22719">
        <f t="shared" si="1419"/>
        <v>0.26160584289799971</v>
      </c>
    </row>
    <row r="22720" spans="1:12" x14ac:dyDescent="0.2">
      <c r="A22720" t="s">
        <v>22722</v>
      </c>
      <c r="B22720">
        <v>7.7172000000000004E-2</v>
      </c>
      <c r="C22720">
        <v>11286</v>
      </c>
      <c r="D22720" s="1">
        <f t="shared" si="1416"/>
        <v>0.42910915934755334</v>
      </c>
      <c r="F22720" t="s">
        <v>22722</v>
      </c>
      <c r="G22720">
        <v>1.1850298340000001</v>
      </c>
      <c r="H22720">
        <v>22718</v>
      </c>
      <c r="I22720" s="1">
        <f t="shared" si="1417"/>
        <v>0.86376943842439446</v>
      </c>
      <c r="K22720" s="1">
        <f t="shared" si="1418"/>
        <v>0.37065137759240013</v>
      </c>
      <c r="L22720">
        <f t="shared" si="1419"/>
        <v>0.43103438140581452</v>
      </c>
    </row>
    <row r="22721" spans="1:12" x14ac:dyDescent="0.2">
      <c r="A22721" t="s">
        <v>22723</v>
      </c>
      <c r="B22721">
        <v>4.5543E-2</v>
      </c>
      <c r="C22721">
        <v>8384</v>
      </c>
      <c r="D22721" s="1">
        <f t="shared" si="1416"/>
        <v>0.31877114938595491</v>
      </c>
      <c r="F22721" t="s">
        <v>22723</v>
      </c>
      <c r="G22721">
        <v>1.1850298340000001</v>
      </c>
      <c r="H22721">
        <v>22719</v>
      </c>
      <c r="I22721" s="1">
        <f t="shared" si="1417"/>
        <v>0.86380745979240336</v>
      </c>
      <c r="K22721" s="1">
        <f t="shared" si="1418"/>
        <v>0.27535689680618647</v>
      </c>
      <c r="L22721">
        <f t="shared" si="1419"/>
        <v>0.56010404136407288</v>
      </c>
    </row>
    <row r="22722" spans="1:12" x14ac:dyDescent="0.2">
      <c r="A22722" t="s">
        <v>22724</v>
      </c>
      <c r="B22722">
        <v>4.1734E-2</v>
      </c>
      <c r="C22722">
        <v>7959</v>
      </c>
      <c r="D22722" s="1">
        <f t="shared" si="1416"/>
        <v>0.30261206798220602</v>
      </c>
      <c r="F22722" t="s">
        <v>22724</v>
      </c>
      <c r="G22722">
        <v>1.1850298340000001</v>
      </c>
      <c r="H22722">
        <v>22720</v>
      </c>
      <c r="I22722" s="1">
        <f t="shared" si="1417"/>
        <v>0.86384548116041215</v>
      </c>
      <c r="K22722" s="1">
        <f t="shared" si="1418"/>
        <v>0.26141006747103612</v>
      </c>
      <c r="L22722">
        <f t="shared" si="1419"/>
        <v>0.58267769080702669</v>
      </c>
    </row>
    <row r="22723" spans="1:12" x14ac:dyDescent="0.2">
      <c r="A22723" t="s">
        <v>22725</v>
      </c>
      <c r="B22723">
        <v>0.53895000000000004</v>
      </c>
      <c r="C22723">
        <v>24214</v>
      </c>
      <c r="D22723" s="1">
        <f t="shared" si="1416"/>
        <v>0.92064940496559067</v>
      </c>
      <c r="F22723" t="s">
        <v>22725</v>
      </c>
      <c r="G22723">
        <v>1.1850298340000001</v>
      </c>
      <c r="H22723">
        <v>22721</v>
      </c>
      <c r="I22723" s="1">
        <f t="shared" si="1417"/>
        <v>0.86388350252842094</v>
      </c>
      <c r="K22723" s="1">
        <f t="shared" si="1418"/>
        <v>0.7953338325623811</v>
      </c>
      <c r="L22723">
        <f t="shared" si="1419"/>
        <v>9.9450542779699044E-2</v>
      </c>
    </row>
    <row r="22724" spans="1:12" x14ac:dyDescent="0.2">
      <c r="A22724" t="s">
        <v>22726</v>
      </c>
      <c r="B22724">
        <v>0.46482000000000001</v>
      </c>
      <c r="C22724">
        <v>23325</v>
      </c>
      <c r="D22724" s="1">
        <f t="shared" ref="D22724:D22787" si="1420">C22724/$C$1</f>
        <v>0.88684840880574878</v>
      </c>
      <c r="F22724" t="s">
        <v>22726</v>
      </c>
      <c r="G22724">
        <v>1.1850298340000001</v>
      </c>
      <c r="H22724">
        <v>22722</v>
      </c>
      <c r="I22724" s="1">
        <f t="shared" ref="I22724:I22787" si="1421">H22724/$H$1</f>
        <v>0.86392152389642984</v>
      </c>
      <c r="K22724" s="1">
        <f t="shared" ref="K22724:K22787" si="1422">D22724*I22724</f>
        <v>0.76616742880058653</v>
      </c>
      <c r="L22724">
        <f t="shared" ref="L22724:L22787" si="1423">-LOG10(K22724)</f>
        <v>0.11567631462499217</v>
      </c>
    </row>
    <row r="22725" spans="1:12" x14ac:dyDescent="0.2">
      <c r="A22725" t="s">
        <v>22727</v>
      </c>
      <c r="B22725">
        <v>0.32782</v>
      </c>
      <c r="C22725">
        <v>21047</v>
      </c>
      <c r="D22725" s="1">
        <f t="shared" si="1420"/>
        <v>0.80023573248165469</v>
      </c>
      <c r="F22725" t="s">
        <v>22727</v>
      </c>
      <c r="G22725">
        <v>1.1850298340000001</v>
      </c>
      <c r="H22725">
        <v>22723</v>
      </c>
      <c r="I22725" s="1">
        <f t="shared" si="1421"/>
        <v>0.86395954526443863</v>
      </c>
      <c r="K22725" s="1">
        <f t="shared" si="1422"/>
        <v>0.6913712995392054</v>
      </c>
      <c r="L22725">
        <f t="shared" si="1423"/>
        <v>0.16028865301238848</v>
      </c>
    </row>
    <row r="22726" spans="1:12" x14ac:dyDescent="0.2">
      <c r="A22726" t="s">
        <v>22728</v>
      </c>
      <c r="B22726">
        <v>8.1698999999999994E-2</v>
      </c>
      <c r="C22726">
        <v>11650</v>
      </c>
      <c r="D22726" s="1">
        <f t="shared" si="1420"/>
        <v>0.44294893730276413</v>
      </c>
      <c r="F22726" t="s">
        <v>22728</v>
      </c>
      <c r="G22726">
        <v>1.1850298340000001</v>
      </c>
      <c r="H22726">
        <v>22724</v>
      </c>
      <c r="I22726" s="1">
        <f t="shared" si="1421"/>
        <v>0.86399756663244742</v>
      </c>
      <c r="K22726" s="1">
        <f t="shared" si="1422"/>
        <v>0.38270680397201673</v>
      </c>
      <c r="L22726">
        <f t="shared" si="1423"/>
        <v>0.41713381658074089</v>
      </c>
    </row>
    <row r="22727" spans="1:12" x14ac:dyDescent="0.2">
      <c r="A22727" t="s">
        <v>22729</v>
      </c>
      <c r="B22727">
        <v>0.13913</v>
      </c>
      <c r="C22727">
        <v>15068</v>
      </c>
      <c r="D22727" s="1">
        <f t="shared" si="1420"/>
        <v>0.57290597315691416</v>
      </c>
      <c r="F22727" t="s">
        <v>22729</v>
      </c>
      <c r="G22727">
        <v>1.1850298340000001</v>
      </c>
      <c r="H22727">
        <v>22725</v>
      </c>
      <c r="I22727" s="1">
        <f t="shared" si="1421"/>
        <v>0.86403558800045621</v>
      </c>
      <c r="K22727" s="1">
        <f t="shared" si="1422"/>
        <v>0.49501114938560792</v>
      </c>
      <c r="L22727">
        <f t="shared" si="1423"/>
        <v>0.30538501912276461</v>
      </c>
    </row>
    <row r="22728" spans="1:12" x14ac:dyDescent="0.2">
      <c r="A22728" t="s">
        <v>22730</v>
      </c>
      <c r="B22728">
        <v>0.24765000000000001</v>
      </c>
      <c r="C22728">
        <v>19048</v>
      </c>
      <c r="D22728" s="1">
        <f t="shared" si="1420"/>
        <v>0.7242310178320216</v>
      </c>
      <c r="F22728" t="s">
        <v>22730</v>
      </c>
      <c r="G22728">
        <v>1.1850298340000001</v>
      </c>
      <c r="H22728">
        <v>22726</v>
      </c>
      <c r="I22728" s="1">
        <f t="shared" si="1421"/>
        <v>0.86407360936846511</v>
      </c>
      <c r="K22728" s="1">
        <f t="shared" si="1422"/>
        <v>0.62578890959471212</v>
      </c>
      <c r="L22728">
        <f t="shared" si="1423"/>
        <v>0.20357213780934938</v>
      </c>
    </row>
    <row r="22729" spans="1:12" x14ac:dyDescent="0.2">
      <c r="A22729" t="s">
        <v>22731</v>
      </c>
      <c r="B22729">
        <v>0.13655999999999999</v>
      </c>
      <c r="C22729">
        <v>14929</v>
      </c>
      <c r="D22729" s="1">
        <f t="shared" si="1420"/>
        <v>0.56762100300368812</v>
      </c>
      <c r="F22729" t="s">
        <v>22731</v>
      </c>
      <c r="G22729">
        <v>1.1850298340000001</v>
      </c>
      <c r="H22729">
        <v>22727</v>
      </c>
      <c r="I22729" s="1">
        <f t="shared" si="1421"/>
        <v>0.8641116307364739</v>
      </c>
      <c r="K22729" s="1">
        <f t="shared" si="1422"/>
        <v>0.49048791054578988</v>
      </c>
      <c r="L22729">
        <f t="shared" si="1423"/>
        <v>0.30937169256121388</v>
      </c>
    </row>
    <row r="22730" spans="1:12" x14ac:dyDescent="0.2">
      <c r="A22730" t="s">
        <v>22732</v>
      </c>
      <c r="B22730">
        <v>0.16435</v>
      </c>
      <c r="C22730">
        <v>16179</v>
      </c>
      <c r="D22730" s="1">
        <f t="shared" si="1420"/>
        <v>0.61514771301471427</v>
      </c>
      <c r="F22730" t="s">
        <v>22732</v>
      </c>
      <c r="G22730">
        <v>1.1850298340000001</v>
      </c>
      <c r="H22730">
        <v>22728</v>
      </c>
      <c r="I22730" s="1">
        <f t="shared" si="1421"/>
        <v>0.86414965210448269</v>
      </c>
      <c r="K22730" s="1">
        <f t="shared" si="1422"/>
        <v>0.53157968219453344</v>
      </c>
      <c r="L22730">
        <f t="shared" si="1423"/>
        <v>0.27443162682529543</v>
      </c>
    </row>
    <row r="22731" spans="1:12" x14ac:dyDescent="0.2">
      <c r="A22731" t="s">
        <v>22733</v>
      </c>
      <c r="B22731">
        <v>0.74138999999999999</v>
      </c>
      <c r="C22731">
        <v>25607</v>
      </c>
      <c r="D22731" s="1">
        <f t="shared" si="1420"/>
        <v>0.97361317060187824</v>
      </c>
      <c r="F22731" t="s">
        <v>22733</v>
      </c>
      <c r="G22731">
        <v>1.1850298340000001</v>
      </c>
      <c r="H22731">
        <v>22729</v>
      </c>
      <c r="I22731" s="1">
        <f t="shared" si="1421"/>
        <v>0.86418767347249159</v>
      </c>
      <c r="K22731" s="1">
        <f t="shared" si="1422"/>
        <v>0.84138450076461324</v>
      </c>
      <c r="L22731">
        <f t="shared" si="1423"/>
        <v>7.5005492431216639E-2</v>
      </c>
    </row>
    <row r="22732" spans="1:12" x14ac:dyDescent="0.2">
      <c r="A22732" t="s">
        <v>22734</v>
      </c>
      <c r="B22732">
        <v>0.11681999999999999</v>
      </c>
      <c r="C22732">
        <v>13875</v>
      </c>
      <c r="D22732" s="1">
        <f t="shared" si="1420"/>
        <v>0.52754648112239078</v>
      </c>
      <c r="F22732" t="s">
        <v>22734</v>
      </c>
      <c r="G22732">
        <v>1.1850298340000001</v>
      </c>
      <c r="H22732">
        <v>22730</v>
      </c>
      <c r="I22732" s="1">
        <f t="shared" si="1421"/>
        <v>0.86422569484050038</v>
      </c>
      <c r="K22732" s="1">
        <f t="shared" si="1422"/>
        <v>0.4559192242086591</v>
      </c>
      <c r="L22732">
        <f t="shared" si="1423"/>
        <v>0.34111209502831497</v>
      </c>
    </row>
    <row r="22733" spans="1:12" x14ac:dyDescent="0.2">
      <c r="A22733" t="s">
        <v>22735</v>
      </c>
      <c r="B22733">
        <v>5.4904000000000001E-2</v>
      </c>
      <c r="C22733">
        <v>9354</v>
      </c>
      <c r="D22733" s="1">
        <f t="shared" si="1420"/>
        <v>0.35565187635451123</v>
      </c>
      <c r="F22733" t="s">
        <v>22735</v>
      </c>
      <c r="G22733">
        <v>1.1850298340000001</v>
      </c>
      <c r="H22733">
        <v>22731</v>
      </c>
      <c r="I22733" s="1">
        <f t="shared" si="1421"/>
        <v>0.86426371620850917</v>
      </c>
      <c r="K22733" s="1">
        <f t="shared" si="1422"/>
        <v>0.30737701233467907</v>
      </c>
      <c r="L22733">
        <f t="shared" si="1423"/>
        <v>0.51232861500642335</v>
      </c>
    </row>
    <row r="22734" spans="1:12" x14ac:dyDescent="0.2">
      <c r="A22734" t="s">
        <v>22736</v>
      </c>
      <c r="B22734">
        <v>0.36960999999999999</v>
      </c>
      <c r="C22734">
        <v>21866</v>
      </c>
      <c r="D22734" s="1">
        <f t="shared" si="1420"/>
        <v>0.831375232880879</v>
      </c>
      <c r="F22734" t="s">
        <v>22736</v>
      </c>
      <c r="G22734">
        <v>1.1850298340000001</v>
      </c>
      <c r="H22734">
        <v>22732</v>
      </c>
      <c r="I22734" s="1">
        <f t="shared" si="1421"/>
        <v>0.86430173757651796</v>
      </c>
      <c r="K22734" s="1">
        <f t="shared" si="1422"/>
        <v>0.71855905835702594</v>
      </c>
      <c r="L22734">
        <f t="shared" si="1423"/>
        <v>0.14353753140657685</v>
      </c>
    </row>
    <row r="22735" spans="1:12" x14ac:dyDescent="0.2">
      <c r="A22735" t="s">
        <v>22737</v>
      </c>
      <c r="B22735">
        <v>0.1162</v>
      </c>
      <c r="C22735">
        <v>13837</v>
      </c>
      <c r="D22735" s="1">
        <f t="shared" si="1420"/>
        <v>0.52610166913805556</v>
      </c>
      <c r="F22735" t="s">
        <v>22737</v>
      </c>
      <c r="G22735">
        <v>1.1850298340000001</v>
      </c>
      <c r="H22735">
        <v>22733</v>
      </c>
      <c r="I22735" s="1">
        <f t="shared" si="1421"/>
        <v>0.86433975894452686</v>
      </c>
      <c r="K22735" s="1">
        <f t="shared" si="1422"/>
        <v>0.45473058988310017</v>
      </c>
      <c r="L22735">
        <f t="shared" si="1423"/>
        <v>0.3422458296731003</v>
      </c>
    </row>
    <row r="22736" spans="1:12" x14ac:dyDescent="0.2">
      <c r="A22736" t="s">
        <v>22738</v>
      </c>
      <c r="B22736">
        <v>3.1850999999999997E-2</v>
      </c>
      <c r="C22736">
        <v>6786</v>
      </c>
      <c r="D22736" s="1">
        <f t="shared" si="1420"/>
        <v>0.25801300330785903</v>
      </c>
      <c r="F22736" t="s">
        <v>22738</v>
      </c>
      <c r="G22736">
        <v>1.1850298340000001</v>
      </c>
      <c r="H22736">
        <v>22734</v>
      </c>
      <c r="I22736" s="1">
        <f t="shared" si="1421"/>
        <v>0.86437778031253565</v>
      </c>
      <c r="K22736" s="1">
        <f t="shared" si="1422"/>
        <v>0.22302070709101812</v>
      </c>
      <c r="L22736">
        <f t="shared" si="1423"/>
        <v>0.65165481158026384</v>
      </c>
    </row>
    <row r="22737" spans="1:12" x14ac:dyDescent="0.2">
      <c r="A22737" t="s">
        <v>22739</v>
      </c>
      <c r="B22737">
        <v>0.13882</v>
      </c>
      <c r="C22737">
        <v>15046</v>
      </c>
      <c r="D22737" s="1">
        <f t="shared" si="1420"/>
        <v>0.57206950306072013</v>
      </c>
      <c r="F22737" t="s">
        <v>22739</v>
      </c>
      <c r="G22737">
        <v>1.1850298340000001</v>
      </c>
      <c r="H22737">
        <v>22735</v>
      </c>
      <c r="I22737" s="1">
        <f t="shared" si="1421"/>
        <v>0.86441580168054444</v>
      </c>
      <c r="K22737" s="1">
        <f t="shared" si="1422"/>
        <v>0.49450591810522304</v>
      </c>
      <c r="L22737">
        <f t="shared" si="1423"/>
        <v>0.30582850652370386</v>
      </c>
    </row>
    <row r="22738" spans="1:12" x14ac:dyDescent="0.2">
      <c r="A22738" t="s">
        <v>22740</v>
      </c>
      <c r="B22738">
        <v>0.17333999999999999</v>
      </c>
      <c r="C22738">
        <v>16555</v>
      </c>
      <c r="D22738" s="1">
        <f t="shared" si="1420"/>
        <v>0.62944374738603093</v>
      </c>
      <c r="F22738" t="s">
        <v>22740</v>
      </c>
      <c r="G22738">
        <v>1.1850298340000001</v>
      </c>
      <c r="H22738">
        <v>22736</v>
      </c>
      <c r="I22738" s="1">
        <f t="shared" si="1421"/>
        <v>0.86445382304855334</v>
      </c>
      <c r="K22738" s="1">
        <f t="shared" si="1422"/>
        <v>0.54412505382186227</v>
      </c>
      <c r="L22738">
        <f t="shared" si="1423"/>
        <v>0.26430127687651794</v>
      </c>
    </row>
    <row r="22739" spans="1:12" x14ac:dyDescent="0.2">
      <c r="A22739" t="s">
        <v>22741</v>
      </c>
      <c r="B22739">
        <v>0.13557</v>
      </c>
      <c r="C22739">
        <v>14872</v>
      </c>
      <c r="D22739" s="1">
        <f t="shared" si="1420"/>
        <v>0.56545378502718524</v>
      </c>
      <c r="F22739" t="s">
        <v>22741</v>
      </c>
      <c r="G22739">
        <v>1.1850298340000001</v>
      </c>
      <c r="H22739">
        <v>22737</v>
      </c>
      <c r="I22739" s="1">
        <f t="shared" si="1421"/>
        <v>0.86449184441656213</v>
      </c>
      <c r="K22739" s="1">
        <f t="shared" si="1422"/>
        <v>0.48883018555047758</v>
      </c>
      <c r="L22739">
        <f t="shared" si="1423"/>
        <v>0.31084198399864421</v>
      </c>
    </row>
    <row r="22740" spans="1:12" x14ac:dyDescent="0.2">
      <c r="A22740" t="s">
        <v>22742</v>
      </c>
      <c r="B22740">
        <v>0.20097999999999999</v>
      </c>
      <c r="C22740">
        <v>17586</v>
      </c>
      <c r="D22740" s="1">
        <f t="shared" si="1420"/>
        <v>0.66864377780312534</v>
      </c>
      <c r="F22740" t="s">
        <v>22742</v>
      </c>
      <c r="G22740">
        <v>1.1850298340000001</v>
      </c>
      <c r="H22740">
        <v>22738</v>
      </c>
      <c r="I22740" s="1">
        <f t="shared" si="1421"/>
        <v>0.86452986578457092</v>
      </c>
      <c r="K22740" s="1">
        <f t="shared" si="1422"/>
        <v>0.57806251548182441</v>
      </c>
      <c r="L22740">
        <f t="shared" si="1423"/>
        <v>0.23802519157836333</v>
      </c>
    </row>
    <row r="22741" spans="1:12" x14ac:dyDescent="0.2">
      <c r="A22741" t="s">
        <v>22743</v>
      </c>
      <c r="B22741">
        <v>0.37680999999999998</v>
      </c>
      <c r="C22741">
        <v>22002</v>
      </c>
      <c r="D22741" s="1">
        <f t="shared" si="1420"/>
        <v>0.83654613893007868</v>
      </c>
      <c r="F22741" t="s">
        <v>22743</v>
      </c>
      <c r="G22741">
        <v>1.1850298340000001</v>
      </c>
      <c r="H22741">
        <v>22739</v>
      </c>
      <c r="I22741" s="1">
        <f t="shared" si="1421"/>
        <v>0.86456788715257971</v>
      </c>
      <c r="K22741" s="1">
        <f t="shared" si="1422"/>
        <v>0.72325092784042655</v>
      </c>
      <c r="L22741">
        <f t="shared" si="1423"/>
        <v>0.1407110005341532</v>
      </c>
    </row>
    <row r="22742" spans="1:12" x14ac:dyDescent="0.2">
      <c r="A22742" t="s">
        <v>22744</v>
      </c>
      <c r="B22742">
        <v>0.47763</v>
      </c>
      <c r="C22742">
        <v>23491</v>
      </c>
      <c r="D22742" s="1">
        <f t="shared" si="1420"/>
        <v>0.89315995589521313</v>
      </c>
      <c r="F22742" t="s">
        <v>22744</v>
      </c>
      <c r="G22742">
        <v>1.1850298340000001</v>
      </c>
      <c r="H22742">
        <v>22740</v>
      </c>
      <c r="I22742" s="1">
        <f t="shared" si="1421"/>
        <v>0.86460590852058861</v>
      </c>
      <c r="K22742" s="1">
        <f t="shared" si="1422"/>
        <v>0.7722313751209896</v>
      </c>
      <c r="L22742">
        <f t="shared" si="1423"/>
        <v>0.11225255732851502</v>
      </c>
    </row>
    <row r="22743" spans="1:12" x14ac:dyDescent="0.2">
      <c r="A22743" t="s">
        <v>22745</v>
      </c>
      <c r="B22743">
        <v>0.18625</v>
      </c>
      <c r="C22743">
        <v>17046</v>
      </c>
      <c r="D22743" s="1">
        <f t="shared" si="1420"/>
        <v>0.64811223907836202</v>
      </c>
      <c r="F22743" t="s">
        <v>22745</v>
      </c>
      <c r="G22743">
        <v>1.1850298340000001</v>
      </c>
      <c r="H22743">
        <v>22741</v>
      </c>
      <c r="I22743" s="1">
        <f t="shared" si="1421"/>
        <v>0.8646439298885974</v>
      </c>
      <c r="K22743" s="1">
        <f t="shared" si="1422"/>
        <v>0.56038631340561307</v>
      </c>
      <c r="L22743">
        <f t="shared" si="1423"/>
        <v>0.25151248024744161</v>
      </c>
    </row>
    <row r="22744" spans="1:12" x14ac:dyDescent="0.2">
      <c r="A22744" t="s">
        <v>22746</v>
      </c>
      <c r="B22744">
        <v>0.63348000000000004</v>
      </c>
      <c r="C22744">
        <v>24967</v>
      </c>
      <c r="D22744" s="1">
        <f t="shared" si="1420"/>
        <v>0.94927949507623288</v>
      </c>
      <c r="F22744" t="s">
        <v>22746</v>
      </c>
      <c r="G22744">
        <v>1.1850298340000001</v>
      </c>
      <c r="H22744">
        <v>22742</v>
      </c>
      <c r="I22744" s="1">
        <f t="shared" si="1421"/>
        <v>0.86468195125660618</v>
      </c>
      <c r="K22744" s="1">
        <f t="shared" si="1422"/>
        <v>0.82082484609040296</v>
      </c>
      <c r="L22744">
        <f t="shared" si="1423"/>
        <v>8.5749506086249525E-2</v>
      </c>
    </row>
    <row r="22745" spans="1:12" x14ac:dyDescent="0.2">
      <c r="A22745" t="s">
        <v>22747</v>
      </c>
      <c r="B22745">
        <v>0.78115000000000001</v>
      </c>
      <c r="C22745">
        <v>25795</v>
      </c>
      <c r="D22745" s="1">
        <f t="shared" si="1420"/>
        <v>0.98076118778753663</v>
      </c>
      <c r="F22745" t="s">
        <v>22747</v>
      </c>
      <c r="G22745">
        <v>1.1850298340000001</v>
      </c>
      <c r="H22745">
        <v>22743</v>
      </c>
      <c r="I22745" s="1">
        <f t="shared" si="1421"/>
        <v>0.86471997262461509</v>
      </c>
      <c r="K22745" s="1">
        <f t="shared" si="1422"/>
        <v>0.84808378745492363</v>
      </c>
      <c r="L22745">
        <f t="shared" si="1423"/>
        <v>7.1561238979432881E-2</v>
      </c>
    </row>
    <row r="22746" spans="1:12" x14ac:dyDescent="0.2">
      <c r="A22746" t="s">
        <v>22748</v>
      </c>
      <c r="B22746">
        <v>0.57293000000000005</v>
      </c>
      <c r="C22746">
        <v>24512</v>
      </c>
      <c r="D22746" s="1">
        <f t="shared" si="1420"/>
        <v>0.93197977263221932</v>
      </c>
      <c r="F22746" t="s">
        <v>22748</v>
      </c>
      <c r="G22746">
        <v>1.1850298340000001</v>
      </c>
      <c r="H22746">
        <v>22744</v>
      </c>
      <c r="I22746" s="1">
        <f t="shared" si="1421"/>
        <v>0.86475799399262387</v>
      </c>
      <c r="K22746" s="1">
        <f t="shared" si="1422"/>
        <v>0.80593695862313963</v>
      </c>
      <c r="L22746">
        <f t="shared" si="1423"/>
        <v>9.3698927913104024E-2</v>
      </c>
    </row>
    <row r="22747" spans="1:12" x14ac:dyDescent="0.2">
      <c r="A22747" t="s">
        <v>22749</v>
      </c>
      <c r="B22747">
        <v>0.82713000000000003</v>
      </c>
      <c r="C22747">
        <v>25977</v>
      </c>
      <c r="D22747" s="1">
        <f t="shared" si="1420"/>
        <v>0.98768107676514205</v>
      </c>
      <c r="F22747" t="s">
        <v>22749</v>
      </c>
      <c r="G22747">
        <v>1.1850298340000001</v>
      </c>
      <c r="H22747">
        <v>22745</v>
      </c>
      <c r="I22747" s="1">
        <f t="shared" si="1421"/>
        <v>0.86479601536063266</v>
      </c>
      <c r="K22747" s="1">
        <f t="shared" si="1422"/>
        <v>0.85414265963359404</v>
      </c>
      <c r="L22747">
        <f t="shared" si="1423"/>
        <v>6.8469587018985714E-2</v>
      </c>
    </row>
    <row r="22748" spans="1:12" x14ac:dyDescent="0.2">
      <c r="A22748" t="s">
        <v>22750</v>
      </c>
      <c r="B22748">
        <v>0.62885999999999997</v>
      </c>
      <c r="C22748">
        <v>24941</v>
      </c>
      <c r="D22748" s="1">
        <f t="shared" si="1420"/>
        <v>0.94829093950800347</v>
      </c>
      <c r="F22748" t="s">
        <v>22750</v>
      </c>
      <c r="G22748">
        <v>1.1850298340000001</v>
      </c>
      <c r="H22748">
        <v>22746</v>
      </c>
      <c r="I22748" s="1">
        <f t="shared" si="1421"/>
        <v>0.86483403672864145</v>
      </c>
      <c r="K22748" s="1">
        <f t="shared" si="1422"/>
        <v>0.82011428120790264</v>
      </c>
      <c r="L22748">
        <f t="shared" si="1423"/>
        <v>8.6125625372649006E-2</v>
      </c>
    </row>
    <row r="22749" spans="1:12" x14ac:dyDescent="0.2">
      <c r="A22749" t="s">
        <v>22751</v>
      </c>
      <c r="B22749">
        <v>5.0210999999999999E-2</v>
      </c>
      <c r="C22749">
        <v>8887</v>
      </c>
      <c r="D22749" s="1">
        <f t="shared" si="1420"/>
        <v>0.33789589749439186</v>
      </c>
      <c r="F22749" t="s">
        <v>22751</v>
      </c>
      <c r="G22749">
        <v>1.1850298340000001</v>
      </c>
      <c r="H22749">
        <v>22747</v>
      </c>
      <c r="I22749" s="1">
        <f t="shared" si="1421"/>
        <v>0.86487205809665035</v>
      </c>
      <c r="K22749" s="1">
        <f t="shared" si="1422"/>
        <v>0.29223672028838948</v>
      </c>
      <c r="L22749">
        <f t="shared" si="1423"/>
        <v>0.53426521476495747</v>
      </c>
    </row>
    <row r="22750" spans="1:12" x14ac:dyDescent="0.2">
      <c r="A22750" t="s">
        <v>22752</v>
      </c>
      <c r="B22750">
        <v>0.88451000000000002</v>
      </c>
      <c r="C22750">
        <v>26147</v>
      </c>
      <c r="D22750" s="1">
        <f t="shared" si="1420"/>
        <v>0.99414470932664156</v>
      </c>
      <c r="F22750" t="s">
        <v>22752</v>
      </c>
      <c r="G22750">
        <v>1.1850298340000001</v>
      </c>
      <c r="H22750">
        <v>22748</v>
      </c>
      <c r="I22750" s="1">
        <f t="shared" si="1421"/>
        <v>0.86491007946465914</v>
      </c>
      <c r="K22750" s="1">
        <f t="shared" si="1422"/>
        <v>0.85984577954307606</v>
      </c>
      <c r="L22750">
        <f t="shared" si="1423"/>
        <v>6.5579436081464382E-2</v>
      </c>
    </row>
    <row r="22751" spans="1:12" x14ac:dyDescent="0.2">
      <c r="A22751" t="s">
        <v>22753</v>
      </c>
      <c r="B22751">
        <v>0.46912999999999999</v>
      </c>
      <c r="C22751">
        <v>23376</v>
      </c>
      <c r="D22751" s="1">
        <f t="shared" si="1420"/>
        <v>0.8887874985741987</v>
      </c>
      <c r="F22751" t="s">
        <v>22753</v>
      </c>
      <c r="G22751">
        <v>1.1850298340000001</v>
      </c>
      <c r="H22751">
        <v>22749</v>
      </c>
      <c r="I22751" s="1">
        <f t="shared" si="1421"/>
        <v>0.86494810083266793</v>
      </c>
      <c r="K22751" s="1">
        <f t="shared" si="1422"/>
        <v>0.76875505893557072</v>
      </c>
      <c r="L22751">
        <f t="shared" si="1423"/>
        <v>0.11421201325155313</v>
      </c>
    </row>
    <row r="22752" spans="1:12" x14ac:dyDescent="0.2">
      <c r="A22752" t="s">
        <v>22754</v>
      </c>
      <c r="B22752">
        <v>0.71569000000000005</v>
      </c>
      <c r="C22752">
        <v>25481</v>
      </c>
      <c r="D22752" s="1">
        <f t="shared" si="1420"/>
        <v>0.96882247823276679</v>
      </c>
      <c r="F22752" t="s">
        <v>22754</v>
      </c>
      <c r="G22752">
        <v>1.1850298340000001</v>
      </c>
      <c r="H22752">
        <v>22750</v>
      </c>
      <c r="I22752" s="1">
        <f t="shared" si="1421"/>
        <v>0.86498612220067683</v>
      </c>
      <c r="K22752" s="1">
        <f t="shared" si="1422"/>
        <v>0.83801799854741055</v>
      </c>
      <c r="L22752">
        <f t="shared" si="1423"/>
        <v>7.6746653701608061E-2</v>
      </c>
    </row>
    <row r="22753" spans="1:12" x14ac:dyDescent="0.2">
      <c r="A22753" t="s">
        <v>22755</v>
      </c>
      <c r="B22753">
        <v>4.7489999999999997E-2</v>
      </c>
      <c r="C22753">
        <v>8594</v>
      </c>
      <c r="D22753" s="1">
        <f t="shared" si="1420"/>
        <v>0.32675563666780733</v>
      </c>
      <c r="F22753" t="s">
        <v>22755</v>
      </c>
      <c r="G22753">
        <v>1.1850298340000001</v>
      </c>
      <c r="H22753">
        <v>22751</v>
      </c>
      <c r="I22753" s="1">
        <f t="shared" si="1421"/>
        <v>0.86502414356868562</v>
      </c>
      <c r="K22753" s="1">
        <f t="shared" si="1422"/>
        <v>0.28265151476481065</v>
      </c>
      <c r="L22753">
        <f t="shared" si="1423"/>
        <v>0.54874868275919286</v>
      </c>
    </row>
    <row r="22754" spans="1:12" x14ac:dyDescent="0.2">
      <c r="A22754" t="s">
        <v>22756</v>
      </c>
      <c r="B22754">
        <v>0.49129</v>
      </c>
      <c r="C22754">
        <v>23694</v>
      </c>
      <c r="D22754" s="1">
        <f t="shared" si="1420"/>
        <v>0.9008782936010038</v>
      </c>
      <c r="F22754" t="s">
        <v>22756</v>
      </c>
      <c r="G22754">
        <v>1.1850298340000001</v>
      </c>
      <c r="H22754">
        <v>22752</v>
      </c>
      <c r="I22754" s="1">
        <f t="shared" si="1421"/>
        <v>0.86506216493669441</v>
      </c>
      <c r="K22754" s="1">
        <f t="shared" si="1422"/>
        <v>0.77931572700695939</v>
      </c>
      <c r="L22754">
        <f t="shared" si="1423"/>
        <v>0.10828655937813952</v>
      </c>
    </row>
    <row r="22755" spans="1:12" x14ac:dyDescent="0.2">
      <c r="A22755" t="s">
        <v>22757</v>
      </c>
      <c r="B22755">
        <v>6.6823999999999995E-2</v>
      </c>
      <c r="C22755">
        <v>10416</v>
      </c>
      <c r="D22755" s="1">
        <f t="shared" si="1420"/>
        <v>0.39603056917987911</v>
      </c>
      <c r="F22755" t="s">
        <v>22757</v>
      </c>
      <c r="G22755">
        <v>1.1850298340000001</v>
      </c>
      <c r="H22755">
        <v>22753</v>
      </c>
      <c r="I22755" s="1">
        <f t="shared" si="1421"/>
        <v>0.8651001863047032</v>
      </c>
      <c r="K22755" s="1">
        <f t="shared" si="1422"/>
        <v>0.34260611917987105</v>
      </c>
      <c r="L22755">
        <f t="shared" si="1423"/>
        <v>0.46520488450442832</v>
      </c>
    </row>
    <row r="22756" spans="1:12" x14ac:dyDescent="0.2">
      <c r="A22756" t="s">
        <v>22758</v>
      </c>
      <c r="B22756">
        <v>0.10144</v>
      </c>
      <c r="C22756">
        <v>12987</v>
      </c>
      <c r="D22756" s="1">
        <f t="shared" si="1420"/>
        <v>0.49378350633055779</v>
      </c>
      <c r="F22756" t="s">
        <v>22758</v>
      </c>
      <c r="G22756">
        <v>1.1850298340000001</v>
      </c>
      <c r="H22756">
        <v>22754</v>
      </c>
      <c r="I22756" s="1">
        <f t="shared" si="1421"/>
        <v>0.8651382076727121</v>
      </c>
      <c r="K22756" s="1">
        <f t="shared" si="1422"/>
        <v>0.42719097764516606</v>
      </c>
      <c r="L22756">
        <f t="shared" si="1423"/>
        <v>0.36937792826483734</v>
      </c>
    </row>
    <row r="22757" spans="1:12" x14ac:dyDescent="0.2">
      <c r="A22757" t="s">
        <v>22759</v>
      </c>
      <c r="B22757">
        <v>3.5027999999999997E-2</v>
      </c>
      <c r="C22757">
        <v>7201</v>
      </c>
      <c r="D22757" s="1">
        <f t="shared" si="1420"/>
        <v>0.2737918710315197</v>
      </c>
      <c r="F22757" t="s">
        <v>22759</v>
      </c>
      <c r="G22757">
        <v>1.1850298340000001</v>
      </c>
      <c r="H22757">
        <v>22755</v>
      </c>
      <c r="I22757" s="1">
        <f t="shared" si="1421"/>
        <v>0.86517622904072089</v>
      </c>
      <c r="K22757" s="1">
        <f t="shared" si="1422"/>
        <v>0.23687821852105359</v>
      </c>
      <c r="L22757">
        <f t="shared" si="1423"/>
        <v>0.62547487178468664</v>
      </c>
    </row>
    <row r="22758" spans="1:12" x14ac:dyDescent="0.2">
      <c r="A22758" t="s">
        <v>22760</v>
      </c>
      <c r="B22758">
        <v>0.21803</v>
      </c>
      <c r="C22758">
        <v>18145</v>
      </c>
      <c r="D22758" s="1">
        <f t="shared" si="1420"/>
        <v>0.68989772252005632</v>
      </c>
      <c r="F22758" t="s">
        <v>22760</v>
      </c>
      <c r="G22758">
        <v>1.1850298340000001</v>
      </c>
      <c r="H22758">
        <v>22756</v>
      </c>
      <c r="I22758" s="1">
        <f t="shared" si="1421"/>
        <v>0.86521425040872968</v>
      </c>
      <c r="K22758" s="1">
        <f t="shared" si="1422"/>
        <v>0.59690934084888037</v>
      </c>
      <c r="L22758">
        <f t="shared" si="1423"/>
        <v>0.22409162491569037</v>
      </c>
    </row>
    <row r="22759" spans="1:12" x14ac:dyDescent="0.2">
      <c r="A22759" t="s">
        <v>22761</v>
      </c>
      <c r="B22759">
        <v>0.39199000000000001</v>
      </c>
      <c r="C22759">
        <v>22245</v>
      </c>
      <c r="D22759" s="1">
        <f t="shared" si="1420"/>
        <v>0.84578533135622225</v>
      </c>
      <c r="F22759" t="s">
        <v>22761</v>
      </c>
      <c r="G22759">
        <v>1.1850298340000001</v>
      </c>
      <c r="H22759">
        <v>22757</v>
      </c>
      <c r="I22759" s="1">
        <f t="shared" si="1421"/>
        <v>0.86525227177673858</v>
      </c>
      <c r="K22759" s="1">
        <f t="shared" si="1422"/>
        <v>0.73181767939141296</v>
      </c>
      <c r="L22759">
        <f t="shared" si="1423"/>
        <v>0.13559710295355279</v>
      </c>
    </row>
    <row r="22760" spans="1:12" x14ac:dyDescent="0.2">
      <c r="A22760" t="s">
        <v>22762</v>
      </c>
      <c r="B22760">
        <v>0.32325999999999999</v>
      </c>
      <c r="C22760">
        <v>20937</v>
      </c>
      <c r="D22760" s="1">
        <f t="shared" si="1420"/>
        <v>0.79605338200068443</v>
      </c>
      <c r="F22760" t="s">
        <v>22762</v>
      </c>
      <c r="G22760">
        <v>1.1850298340000001</v>
      </c>
      <c r="H22760">
        <v>22758</v>
      </c>
      <c r="I22760" s="1">
        <f t="shared" si="1421"/>
        <v>0.86529029314474737</v>
      </c>
      <c r="K22760" s="1">
        <f t="shared" si="1422"/>
        <v>0.68881726427023982</v>
      </c>
      <c r="L22760">
        <f t="shared" si="1423"/>
        <v>0.16189597641599043</v>
      </c>
    </row>
    <row r="22761" spans="1:12" x14ac:dyDescent="0.2">
      <c r="A22761" t="s">
        <v>22763</v>
      </c>
      <c r="B22761">
        <v>0.67462</v>
      </c>
      <c r="C22761">
        <v>25258</v>
      </c>
      <c r="D22761" s="1">
        <f t="shared" si="1420"/>
        <v>0.96034371316679978</v>
      </c>
      <c r="F22761" t="s">
        <v>22763</v>
      </c>
      <c r="G22761">
        <v>1.1850298340000001</v>
      </c>
      <c r="H22761">
        <v>22759</v>
      </c>
      <c r="I22761" s="1">
        <f t="shared" si="1421"/>
        <v>0.86532831451275616</v>
      </c>
      <c r="K22761" s="1">
        <f t="shared" si="1422"/>
        <v>0.83101260666754861</v>
      </c>
      <c r="L22761">
        <f t="shared" si="1423"/>
        <v>8.0392387810807486E-2</v>
      </c>
    </row>
    <row r="22762" spans="1:12" x14ac:dyDescent="0.2">
      <c r="A22762" t="s">
        <v>22764</v>
      </c>
      <c r="B22762">
        <v>2.6162999999999999E-2</v>
      </c>
      <c r="C22762">
        <v>6023</v>
      </c>
      <c r="D22762" s="1">
        <f t="shared" si="1420"/>
        <v>0.22900269951712862</v>
      </c>
      <c r="F22762" t="s">
        <v>22764</v>
      </c>
      <c r="G22762">
        <v>1.1850298340000001</v>
      </c>
      <c r="H22762">
        <v>22760</v>
      </c>
      <c r="I22762" s="1">
        <f t="shared" si="1421"/>
        <v>0.86536633588076495</v>
      </c>
      <c r="K22762" s="1">
        <f t="shared" si="1422"/>
        <v>0.19817122698794143</v>
      </c>
      <c r="L22762">
        <f t="shared" si="1423"/>
        <v>0.70295940165438564</v>
      </c>
    </row>
    <row r="22763" spans="1:12" x14ac:dyDescent="0.2">
      <c r="A22763" t="s">
        <v>22765</v>
      </c>
      <c r="B22763">
        <v>8.4090999999999999E-2</v>
      </c>
      <c r="C22763">
        <v>11815</v>
      </c>
      <c r="D22763" s="1">
        <f t="shared" si="1420"/>
        <v>0.44922246302421959</v>
      </c>
      <c r="F22763" t="s">
        <v>22765</v>
      </c>
      <c r="G22763">
        <v>1.1850298340000001</v>
      </c>
      <c r="H22763">
        <v>22761</v>
      </c>
      <c r="I22763" s="1">
        <f t="shared" si="1421"/>
        <v>0.86540435724877385</v>
      </c>
      <c r="K22763" s="1">
        <f t="shared" si="1422"/>
        <v>0.38875907687518585</v>
      </c>
      <c r="L22763">
        <f t="shared" si="1423"/>
        <v>0.41031945779588219</v>
      </c>
    </row>
    <row r="22764" spans="1:12" x14ac:dyDescent="0.2">
      <c r="A22764" t="s">
        <v>22766</v>
      </c>
      <c r="B22764">
        <v>0.54813000000000001</v>
      </c>
      <c r="C22764">
        <v>24296</v>
      </c>
      <c r="D22764" s="1">
        <f t="shared" si="1420"/>
        <v>0.92376715714231394</v>
      </c>
      <c r="F22764" t="s">
        <v>22766</v>
      </c>
      <c r="G22764">
        <v>1.1850298340000001</v>
      </c>
      <c r="H22764">
        <v>22762</v>
      </c>
      <c r="I22764" s="1">
        <f t="shared" si="1421"/>
        <v>0.86544237861678264</v>
      </c>
      <c r="K22764" s="1">
        <f t="shared" si="1422"/>
        <v>0.79946724576530737</v>
      </c>
      <c r="L22764">
        <f t="shared" si="1423"/>
        <v>9.7199324631669359E-2</v>
      </c>
    </row>
    <row r="22765" spans="1:12" x14ac:dyDescent="0.2">
      <c r="A22765" t="s">
        <v>22767</v>
      </c>
      <c r="B22765">
        <v>0.22381999999999999</v>
      </c>
      <c r="C22765">
        <v>18336</v>
      </c>
      <c r="D22765" s="1">
        <f t="shared" si="1420"/>
        <v>0.69715980380974107</v>
      </c>
      <c r="F22765" t="s">
        <v>22767</v>
      </c>
      <c r="G22765">
        <v>1.1850298340000001</v>
      </c>
      <c r="H22765">
        <v>22763</v>
      </c>
      <c r="I22765" s="1">
        <f t="shared" si="1421"/>
        <v>0.86548039998479143</v>
      </c>
      <c r="K22765" s="1">
        <f t="shared" si="1422"/>
        <v>0.60337814585457339</v>
      </c>
      <c r="L22765">
        <f t="shared" si="1423"/>
        <v>0.21941042387042084</v>
      </c>
    </row>
    <row r="22766" spans="1:12" x14ac:dyDescent="0.2">
      <c r="A22766" t="s">
        <v>22768</v>
      </c>
      <c r="B22766">
        <v>0.38041000000000003</v>
      </c>
      <c r="C22766">
        <v>22070</v>
      </c>
      <c r="D22766" s="1">
        <f t="shared" si="1420"/>
        <v>0.83913159195467857</v>
      </c>
      <c r="F22766" t="s">
        <v>22768</v>
      </c>
      <c r="G22766">
        <v>1.1850298340000001</v>
      </c>
      <c r="H22766">
        <v>22764</v>
      </c>
      <c r="I22766" s="1">
        <f t="shared" si="1421"/>
        <v>0.86551842135280033</v>
      </c>
      <c r="K22766" s="1">
        <f t="shared" si="1422"/>
        <v>0.72628385077587565</v>
      </c>
      <c r="L22766">
        <f t="shared" si="1423"/>
        <v>0.13889361245005716</v>
      </c>
    </row>
    <row r="22767" spans="1:12" x14ac:dyDescent="0.2">
      <c r="A22767" t="s">
        <v>22769</v>
      </c>
      <c r="B22767">
        <v>0.71708000000000005</v>
      </c>
      <c r="C22767">
        <v>25488</v>
      </c>
      <c r="D22767" s="1">
        <f t="shared" si="1420"/>
        <v>0.96908862780882854</v>
      </c>
      <c r="F22767" t="s">
        <v>22769</v>
      </c>
      <c r="G22767">
        <v>1.1850298340000001</v>
      </c>
      <c r="H22767">
        <v>22765</v>
      </c>
      <c r="I22767" s="1">
        <f t="shared" si="1421"/>
        <v>0.86555644272080912</v>
      </c>
      <c r="K22767" s="1">
        <f t="shared" si="1422"/>
        <v>0.83880090536739982</v>
      </c>
      <c r="L22767">
        <f t="shared" si="1423"/>
        <v>7.6341109446734737E-2</v>
      </c>
    </row>
    <row r="22768" spans="1:12" x14ac:dyDescent="0.2">
      <c r="A22768" t="s">
        <v>22770</v>
      </c>
      <c r="B22768">
        <v>0.11384</v>
      </c>
      <c r="C22768">
        <v>13732</v>
      </c>
      <c r="D22768" s="1">
        <f t="shared" si="1420"/>
        <v>0.52210942549712935</v>
      </c>
      <c r="F22768" t="s">
        <v>22770</v>
      </c>
      <c r="G22768">
        <v>1.1850298340000001</v>
      </c>
      <c r="H22768">
        <v>22766</v>
      </c>
      <c r="I22768" s="1">
        <f t="shared" si="1421"/>
        <v>0.86559446408881791</v>
      </c>
      <c r="K22768" s="1">
        <f t="shared" si="1422"/>
        <v>0.45193502835890831</v>
      </c>
      <c r="L22768">
        <f t="shared" si="1423"/>
        <v>0.3449239962801669</v>
      </c>
    </row>
    <row r="22769" spans="1:12" x14ac:dyDescent="0.2">
      <c r="A22769" t="s">
        <v>22771</v>
      </c>
      <c r="B22769">
        <v>0.24728</v>
      </c>
      <c r="C22769">
        <v>19039</v>
      </c>
      <c r="D22769" s="1">
        <f t="shared" si="1420"/>
        <v>0.72388882551994216</v>
      </c>
      <c r="F22769" t="s">
        <v>22771</v>
      </c>
      <c r="G22769">
        <v>1.1850298340000001</v>
      </c>
      <c r="H22769">
        <v>22767</v>
      </c>
      <c r="I22769" s="1">
        <f t="shared" si="1421"/>
        <v>0.86563248545682669</v>
      </c>
      <c r="K22769" s="1">
        <f t="shared" si="1422"/>
        <v>0.62662168322925071</v>
      </c>
      <c r="L22769">
        <f t="shared" si="1423"/>
        <v>0.20299458113659399</v>
      </c>
    </row>
    <row r="22770" spans="1:12" x14ac:dyDescent="0.2">
      <c r="A22770" t="s">
        <v>22772</v>
      </c>
      <c r="B22770">
        <v>0.15154000000000001</v>
      </c>
      <c r="C22770">
        <v>15612</v>
      </c>
      <c r="D22770" s="1">
        <f t="shared" si="1420"/>
        <v>0.59358959735371275</v>
      </c>
      <c r="F22770" t="s">
        <v>22772</v>
      </c>
      <c r="G22770">
        <v>1.1850298340000001</v>
      </c>
      <c r="H22770">
        <v>22768</v>
      </c>
      <c r="I22770" s="1">
        <f t="shared" si="1421"/>
        <v>0.86567050682483559</v>
      </c>
      <c r="K22770" s="1">
        <f t="shared" si="1422"/>
        <v>0.51385300758713859</v>
      </c>
      <c r="L22770">
        <f t="shared" si="1423"/>
        <v>0.28916109719857946</v>
      </c>
    </row>
    <row r="22771" spans="1:12" x14ac:dyDescent="0.2">
      <c r="A22771" t="s">
        <v>22773</v>
      </c>
      <c r="B22771">
        <v>0.10691000000000001</v>
      </c>
      <c r="C22771">
        <v>13310</v>
      </c>
      <c r="D22771" s="1">
        <f t="shared" si="1420"/>
        <v>0.50606440819740695</v>
      </c>
      <c r="F22771" t="s">
        <v>22773</v>
      </c>
      <c r="G22771">
        <v>1.1850298340000001</v>
      </c>
      <c r="H22771">
        <v>22769</v>
      </c>
      <c r="I22771" s="1">
        <f t="shared" si="1421"/>
        <v>0.86570852819284438</v>
      </c>
      <c r="K22771" s="1">
        <f t="shared" si="1422"/>
        <v>0.43810427399135998</v>
      </c>
      <c r="L22771">
        <f t="shared" si="1423"/>
        <v>0.35842250997679098</v>
      </c>
    </row>
    <row r="22772" spans="1:12" x14ac:dyDescent="0.2">
      <c r="A22772" t="s">
        <v>22774</v>
      </c>
      <c r="B22772">
        <v>0.32878000000000002</v>
      </c>
      <c r="C22772">
        <v>21077</v>
      </c>
      <c r="D22772" s="1">
        <f t="shared" si="1420"/>
        <v>0.80137637352191937</v>
      </c>
      <c r="F22772" t="s">
        <v>22774</v>
      </c>
      <c r="G22772">
        <v>1.1850298340000001</v>
      </c>
      <c r="H22772">
        <v>22770</v>
      </c>
      <c r="I22772" s="1">
        <f t="shared" si="1421"/>
        <v>0.86574654956085317</v>
      </c>
      <c r="K22772" s="1">
        <f t="shared" si="1422"/>
        <v>0.6937888302761912</v>
      </c>
      <c r="L22772">
        <f t="shared" si="1423"/>
        <v>0.15877269640584066</v>
      </c>
    </row>
    <row r="22773" spans="1:12" x14ac:dyDescent="0.2">
      <c r="A22773" t="s">
        <v>22775</v>
      </c>
      <c r="B22773">
        <v>0.68771000000000004</v>
      </c>
      <c r="C22773">
        <v>25317</v>
      </c>
      <c r="D22773" s="1">
        <f t="shared" si="1420"/>
        <v>0.96258697387932013</v>
      </c>
      <c r="F22773" t="s">
        <v>22775</v>
      </c>
      <c r="G22773">
        <v>1.1850298340000001</v>
      </c>
      <c r="H22773">
        <v>22771</v>
      </c>
      <c r="I22773" s="1">
        <f t="shared" si="1421"/>
        <v>0.86578457092886207</v>
      </c>
      <c r="K22773" s="1">
        <f t="shared" si="1422"/>
        <v>0.83339295016181891</v>
      </c>
      <c r="L22773">
        <f t="shared" si="1423"/>
        <v>7.9150177647363443E-2</v>
      </c>
    </row>
    <row r="22774" spans="1:12" x14ac:dyDescent="0.2">
      <c r="A22774" t="s">
        <v>22776</v>
      </c>
      <c r="B22774">
        <v>0.15589</v>
      </c>
      <c r="C22774">
        <v>15819</v>
      </c>
      <c r="D22774" s="1">
        <f t="shared" si="1420"/>
        <v>0.60146002053153869</v>
      </c>
      <c r="F22774" t="s">
        <v>22776</v>
      </c>
      <c r="G22774">
        <v>1.1850298340000001</v>
      </c>
      <c r="H22774">
        <v>22772</v>
      </c>
      <c r="I22774" s="1">
        <f t="shared" si="1421"/>
        <v>0.86582259229687086</v>
      </c>
      <c r="K22774" s="1">
        <f t="shared" si="1422"/>
        <v>0.52075767413954599</v>
      </c>
      <c r="L22774">
        <f t="shared" si="1423"/>
        <v>0.28336432135736311</v>
      </c>
    </row>
    <row r="22775" spans="1:12" x14ac:dyDescent="0.2">
      <c r="A22775" t="s">
        <v>22777</v>
      </c>
      <c r="B22775">
        <v>2.4101000000000001E-2</v>
      </c>
      <c r="C22775">
        <v>5735</v>
      </c>
      <c r="D22775" s="1">
        <f t="shared" si="1420"/>
        <v>0.2180525455305882</v>
      </c>
      <c r="F22775" t="s">
        <v>22777</v>
      </c>
      <c r="G22775">
        <v>1.1850298340000001</v>
      </c>
      <c r="H22775">
        <v>22773</v>
      </c>
      <c r="I22775" s="1">
        <f t="shared" si="1421"/>
        <v>0.86586061366487965</v>
      </c>
      <c r="K22775" s="1">
        <f t="shared" si="1422"/>
        <v>0.18880311088430421</v>
      </c>
      <c r="L22775">
        <f t="shared" si="1423"/>
        <v>0.72399085416529818</v>
      </c>
    </row>
    <row r="22776" spans="1:12" x14ac:dyDescent="0.2">
      <c r="A22776" t="s">
        <v>22778</v>
      </c>
      <c r="B22776">
        <v>0.62714000000000003</v>
      </c>
      <c r="C22776">
        <v>24934</v>
      </c>
      <c r="D22776" s="1">
        <f t="shared" si="1420"/>
        <v>0.94802478993194172</v>
      </c>
      <c r="F22776" t="s">
        <v>22778</v>
      </c>
      <c r="G22776">
        <v>1.1850298340000001</v>
      </c>
      <c r="H22776">
        <v>22774</v>
      </c>
      <c r="I22776" s="1">
        <f t="shared" si="1421"/>
        <v>0.86589863503288844</v>
      </c>
      <c r="K22776" s="1">
        <f t="shared" si="1422"/>
        <v>0.82089337157940911</v>
      </c>
      <c r="L22776">
        <f t="shared" si="1423"/>
        <v>8.5713251092618986E-2</v>
      </c>
    </row>
    <row r="22777" spans="1:12" x14ac:dyDescent="0.2">
      <c r="A22777" t="s">
        <v>22779</v>
      </c>
      <c r="B22777">
        <v>0.2319</v>
      </c>
      <c r="C22777">
        <v>18562</v>
      </c>
      <c r="D22777" s="1">
        <f t="shared" si="1420"/>
        <v>0.70575263297973456</v>
      </c>
      <c r="F22777" t="s">
        <v>22779</v>
      </c>
      <c r="G22777">
        <v>1.1850298340000001</v>
      </c>
      <c r="H22777">
        <v>22775</v>
      </c>
      <c r="I22777" s="1">
        <f t="shared" si="1421"/>
        <v>0.86593665640089734</v>
      </c>
      <c r="K22777" s="1">
        <f t="shared" si="1422"/>
        <v>0.61113707524860106</v>
      </c>
      <c r="L22777">
        <f t="shared" si="1423"/>
        <v>0.21386136856709284</v>
      </c>
    </row>
    <row r="22778" spans="1:12" x14ac:dyDescent="0.2">
      <c r="A22778" t="s">
        <v>22780</v>
      </c>
      <c r="B22778">
        <v>0.93901000000000001</v>
      </c>
      <c r="C22778">
        <v>26309</v>
      </c>
      <c r="D22778" s="1">
        <f t="shared" si="1420"/>
        <v>1.0003041709440705</v>
      </c>
      <c r="F22778" t="s">
        <v>22780</v>
      </c>
      <c r="G22778">
        <v>1.1850298340000001</v>
      </c>
      <c r="H22778">
        <v>22776</v>
      </c>
      <c r="I22778" s="1">
        <f t="shared" si="1421"/>
        <v>0.86597467776890613</v>
      </c>
      <c r="K22778" s="1">
        <f t="shared" si="1422"/>
        <v>0.86623808210418429</v>
      </c>
      <c r="L22778">
        <f t="shared" si="1423"/>
        <v>6.2362727458917702E-2</v>
      </c>
    </row>
    <row r="22779" spans="1:12" x14ac:dyDescent="0.2">
      <c r="A22779" t="s">
        <v>22781</v>
      </c>
      <c r="B22779">
        <v>8.5622000000000004E-2</v>
      </c>
      <c r="C22779">
        <v>11922</v>
      </c>
      <c r="D22779" s="1">
        <f t="shared" si="1420"/>
        <v>0.45329074940116343</v>
      </c>
      <c r="F22779" t="s">
        <v>22781</v>
      </c>
      <c r="G22779">
        <v>1.1850298340000001</v>
      </c>
      <c r="H22779">
        <v>22777</v>
      </c>
      <c r="I22779" s="1">
        <f t="shared" si="1421"/>
        <v>0.86601269913691492</v>
      </c>
      <c r="K22779" s="1">
        <f t="shared" si="1422"/>
        <v>0.39255554538269644</v>
      </c>
      <c r="L22779">
        <f t="shared" si="1423"/>
        <v>0.40609888325897975</v>
      </c>
    </row>
    <row r="22780" spans="1:12" x14ac:dyDescent="0.2">
      <c r="A22780" t="s">
        <v>22782</v>
      </c>
      <c r="B22780">
        <v>0.66785000000000005</v>
      </c>
      <c r="C22780">
        <v>25212</v>
      </c>
      <c r="D22780" s="1">
        <f t="shared" si="1420"/>
        <v>0.95859473023839403</v>
      </c>
      <c r="F22780" t="s">
        <v>22782</v>
      </c>
      <c r="G22780">
        <v>1.1850298340000001</v>
      </c>
      <c r="H22780">
        <v>22778</v>
      </c>
      <c r="I22780" s="1">
        <f t="shared" si="1421"/>
        <v>0.86605072050492382</v>
      </c>
      <c r="K22780" s="1">
        <f t="shared" si="1422"/>
        <v>0.83019165679518425</v>
      </c>
      <c r="L22780">
        <f t="shared" si="1423"/>
        <v>8.0821635479325374E-2</v>
      </c>
    </row>
    <row r="22781" spans="1:12" x14ac:dyDescent="0.2">
      <c r="A22781" t="s">
        <v>22783</v>
      </c>
      <c r="B22781">
        <v>0.39345000000000002</v>
      </c>
      <c r="C22781">
        <v>22265</v>
      </c>
      <c r="D22781" s="1">
        <f t="shared" si="1420"/>
        <v>0.84654575871639859</v>
      </c>
      <c r="F22781" t="s">
        <v>22783</v>
      </c>
      <c r="G22781">
        <v>1.1850298340000001</v>
      </c>
      <c r="H22781">
        <v>22779</v>
      </c>
      <c r="I22781" s="1">
        <f t="shared" si="1421"/>
        <v>0.86608874187293261</v>
      </c>
      <c r="K22781" s="1">
        <f t="shared" si="1422"/>
        <v>0.73318375110455281</v>
      </c>
      <c r="L22781">
        <f t="shared" si="1423"/>
        <v>0.13478716848317882</v>
      </c>
    </row>
    <row r="22782" spans="1:12" x14ac:dyDescent="0.2">
      <c r="A22782" t="s">
        <v>22784</v>
      </c>
      <c r="B22782">
        <v>6.9001999999999994E-2</v>
      </c>
      <c r="C22782">
        <v>10587</v>
      </c>
      <c r="D22782" s="1">
        <f t="shared" si="1420"/>
        <v>0.40253222310938747</v>
      </c>
      <c r="F22782" t="s">
        <v>22784</v>
      </c>
      <c r="G22782">
        <v>1.1850298340000001</v>
      </c>
      <c r="H22782">
        <v>22780</v>
      </c>
      <c r="I22782" s="1">
        <f t="shared" si="1421"/>
        <v>0.8661267632409414</v>
      </c>
      <c r="K22782" s="1">
        <f t="shared" si="1422"/>
        <v>0.34864393150191425</v>
      </c>
      <c r="L22782">
        <f t="shared" si="1423"/>
        <v>0.45761788972528644</v>
      </c>
    </row>
    <row r="22783" spans="1:12" x14ac:dyDescent="0.2">
      <c r="A22783" t="s">
        <v>22785</v>
      </c>
      <c r="B22783">
        <v>0.62956999999999996</v>
      </c>
      <c r="C22783">
        <v>24943</v>
      </c>
      <c r="D22783" s="1">
        <f t="shared" si="1420"/>
        <v>0.94836698224402116</v>
      </c>
      <c r="F22783" t="s">
        <v>22785</v>
      </c>
      <c r="G22783">
        <v>1.1850298340000001</v>
      </c>
      <c r="H22783">
        <v>22781</v>
      </c>
      <c r="I22783" s="1">
        <f t="shared" si="1421"/>
        <v>0.86616478460895019</v>
      </c>
      <c r="K22783" s="1">
        <f t="shared" si="1422"/>
        <v>0.8214420829056327</v>
      </c>
      <c r="L22783">
        <f t="shared" si="1423"/>
        <v>8.5423051779984258E-2</v>
      </c>
    </row>
    <row r="22784" spans="1:12" x14ac:dyDescent="0.2">
      <c r="A22784" t="s">
        <v>22786</v>
      </c>
      <c r="B22784">
        <v>5.851E-2</v>
      </c>
      <c r="C22784">
        <v>9655</v>
      </c>
      <c r="D22784" s="1">
        <f t="shared" si="1420"/>
        <v>0.36709630812516636</v>
      </c>
      <c r="F22784" t="s">
        <v>22786</v>
      </c>
      <c r="G22784">
        <v>1.1850298340000001</v>
      </c>
      <c r="H22784">
        <v>22782</v>
      </c>
      <c r="I22784" s="1">
        <f t="shared" si="1421"/>
        <v>0.86620280597695909</v>
      </c>
      <c r="K22784" s="1">
        <f t="shared" si="1422"/>
        <v>0.31797985216180147</v>
      </c>
      <c r="L22784">
        <f t="shared" si="1423"/>
        <v>0.49760039690914526</v>
      </c>
    </row>
    <row r="22785" spans="1:12" x14ac:dyDescent="0.2">
      <c r="A22785" t="s">
        <v>22787</v>
      </c>
      <c r="B22785">
        <v>0.56794999999999995</v>
      </c>
      <c r="C22785">
        <v>24467</v>
      </c>
      <c r="D22785" s="1">
        <f t="shared" si="1420"/>
        <v>0.93026881107182235</v>
      </c>
      <c r="F22785" t="s">
        <v>22787</v>
      </c>
      <c r="G22785">
        <v>1.1850298340000001</v>
      </c>
      <c r="H22785">
        <v>22783</v>
      </c>
      <c r="I22785" s="1">
        <f t="shared" si="1421"/>
        <v>0.86624082734496788</v>
      </c>
      <c r="K22785" s="1">
        <f t="shared" si="1422"/>
        <v>0.80583682455607497</v>
      </c>
      <c r="L22785">
        <f t="shared" si="1423"/>
        <v>9.37528904148974E-2</v>
      </c>
    </row>
    <row r="22786" spans="1:12" x14ac:dyDescent="0.2">
      <c r="A22786" t="s">
        <v>22788</v>
      </c>
      <c r="B22786">
        <v>2.5635000000000002E-2</v>
      </c>
      <c r="C22786">
        <v>5958</v>
      </c>
      <c r="D22786" s="1">
        <f t="shared" si="1420"/>
        <v>0.22653131059655526</v>
      </c>
      <c r="F22786" t="s">
        <v>22788</v>
      </c>
      <c r="G22786">
        <v>1.1850298340000001</v>
      </c>
      <c r="H22786">
        <v>22784</v>
      </c>
      <c r="I22786" s="1">
        <f t="shared" si="1421"/>
        <v>0.86627884871297667</v>
      </c>
      <c r="K22786" s="1">
        <f t="shared" si="1422"/>
        <v>0.19623928294102563</v>
      </c>
      <c r="L22786">
        <f t="shared" si="1423"/>
        <v>0.70721405171221252</v>
      </c>
    </row>
    <row r="22787" spans="1:12" x14ac:dyDescent="0.2">
      <c r="A22787" t="s">
        <v>22789</v>
      </c>
      <c r="B22787">
        <v>0.11259</v>
      </c>
      <c r="C22787">
        <v>13659</v>
      </c>
      <c r="D22787" s="1">
        <f t="shared" si="1420"/>
        <v>0.5193338656324854</v>
      </c>
      <c r="F22787" t="s">
        <v>22789</v>
      </c>
      <c r="G22787">
        <v>1.1850298340000001</v>
      </c>
      <c r="H22787">
        <v>22785</v>
      </c>
      <c r="I22787" s="1">
        <f t="shared" si="1421"/>
        <v>0.86631687008098557</v>
      </c>
      <c r="K22787" s="1">
        <f t="shared" si="1422"/>
        <v>0.4499076890017939</v>
      </c>
      <c r="L22787">
        <f t="shared" si="1423"/>
        <v>0.3468765846016798</v>
      </c>
    </row>
    <row r="22788" spans="1:12" x14ac:dyDescent="0.2">
      <c r="A22788" t="s">
        <v>22790</v>
      </c>
      <c r="B22788">
        <v>9.6359E-2</v>
      </c>
      <c r="C22788">
        <v>12672</v>
      </c>
      <c r="D22788" s="1">
        <f t="shared" ref="D22788:D22851" si="1424">C22788/$C$1</f>
        <v>0.48180677540777916</v>
      </c>
      <c r="F22788" t="s">
        <v>22790</v>
      </c>
      <c r="G22788">
        <v>1.1850298340000001</v>
      </c>
      <c r="H22788">
        <v>22786</v>
      </c>
      <c r="I22788" s="1">
        <f t="shared" ref="I22788:I22851" si="1425">H22788/$H$1</f>
        <v>0.86635489144899436</v>
      </c>
      <c r="K22788" s="1">
        <f t="shared" ref="K22788:K22851" si="1426">D22788*I22788</f>
        <v>0.4174156566077965</v>
      </c>
      <c r="L22788">
        <f t="shared" ref="L22788:L22851" si="1427">-LOG10(K22788)</f>
        <v>0.37943126525894766</v>
      </c>
    </row>
    <row r="22789" spans="1:12" x14ac:dyDescent="0.2">
      <c r="A22789" t="s">
        <v>22791</v>
      </c>
      <c r="B22789">
        <v>0.11855</v>
      </c>
      <c r="C22789">
        <v>13974</v>
      </c>
      <c r="D22789" s="1">
        <f t="shared" si="1424"/>
        <v>0.53131059655526403</v>
      </c>
      <c r="F22789" t="s">
        <v>22791</v>
      </c>
      <c r="G22789">
        <v>1.1850298340000001</v>
      </c>
      <c r="H22789">
        <v>22787</v>
      </c>
      <c r="I22789" s="1">
        <f t="shared" si="1425"/>
        <v>0.86639291281700315</v>
      </c>
      <c r="K22789" s="1">
        <f t="shared" si="1426"/>
        <v>0.46032373536005478</v>
      </c>
      <c r="L22789">
        <f t="shared" si="1427"/>
        <v>0.33693663129734119</v>
      </c>
    </row>
    <row r="22790" spans="1:12" x14ac:dyDescent="0.2">
      <c r="A22790" t="s">
        <v>22792</v>
      </c>
      <c r="B22790">
        <v>0.52629000000000004</v>
      </c>
      <c r="C22790">
        <v>24095</v>
      </c>
      <c r="D22790" s="1">
        <f t="shared" si="1424"/>
        <v>0.91612486217254097</v>
      </c>
      <c r="F22790" t="s">
        <v>22792</v>
      </c>
      <c r="G22790">
        <v>1.1850298340000001</v>
      </c>
      <c r="H22790">
        <v>22788</v>
      </c>
      <c r="I22790" s="1">
        <f t="shared" si="1425"/>
        <v>0.86643093418501194</v>
      </c>
      <c r="K22790" s="1">
        <f t="shared" si="1426"/>
        <v>0.79375892016227001</v>
      </c>
      <c r="L22790">
        <f t="shared" si="1427"/>
        <v>0.10031138112613001</v>
      </c>
    </row>
    <row r="22791" spans="1:12" x14ac:dyDescent="0.2">
      <c r="A22791" t="s">
        <v>22793</v>
      </c>
      <c r="B22791">
        <v>0.25333</v>
      </c>
      <c r="C22791">
        <v>19226</v>
      </c>
      <c r="D22791" s="1">
        <f t="shared" si="1424"/>
        <v>0.73099882133759175</v>
      </c>
      <c r="F22791" t="s">
        <v>22793</v>
      </c>
      <c r="G22791">
        <v>1.1850298340000001</v>
      </c>
      <c r="H22791">
        <v>22789</v>
      </c>
      <c r="I22791" s="1">
        <f t="shared" si="1425"/>
        <v>0.86646895555302084</v>
      </c>
      <c r="K22791" s="1">
        <f t="shared" si="1426"/>
        <v>0.63338778523487238</v>
      </c>
      <c r="L22791">
        <f t="shared" si="1427"/>
        <v>0.19833031617131153</v>
      </c>
    </row>
    <row r="22792" spans="1:12" x14ac:dyDescent="0.2">
      <c r="A22792" t="s">
        <v>22794</v>
      </c>
      <c r="B22792">
        <v>0.32332</v>
      </c>
      <c r="C22792">
        <v>20942</v>
      </c>
      <c r="D22792" s="1">
        <f t="shared" si="1424"/>
        <v>0.79624348884072849</v>
      </c>
      <c r="F22792" t="s">
        <v>22794</v>
      </c>
      <c r="G22792">
        <v>1.1850298340000001</v>
      </c>
      <c r="H22792">
        <v>22790</v>
      </c>
      <c r="I22792" s="1">
        <f t="shared" si="1425"/>
        <v>0.86650697692102963</v>
      </c>
      <c r="K22792" s="1">
        <f t="shared" si="1426"/>
        <v>0.68995053840843323</v>
      </c>
      <c r="L22792">
        <f t="shared" si="1427"/>
        <v>0.16118204211235765</v>
      </c>
    </row>
    <row r="22793" spans="1:12" x14ac:dyDescent="0.2">
      <c r="A22793" t="s">
        <v>22795</v>
      </c>
      <c r="B22793">
        <v>0.41532000000000002</v>
      </c>
      <c r="C22793">
        <v>22628</v>
      </c>
      <c r="D22793" s="1">
        <f t="shared" si="1424"/>
        <v>0.86034751530360065</v>
      </c>
      <c r="F22793" t="s">
        <v>22795</v>
      </c>
      <c r="G22793">
        <v>1.1850298340000001</v>
      </c>
      <c r="H22793">
        <v>22791</v>
      </c>
      <c r="I22793" s="1">
        <f t="shared" si="1425"/>
        <v>0.86654499828903842</v>
      </c>
      <c r="K22793" s="1">
        <f t="shared" si="1426"/>
        <v>0.74552983617673707</v>
      </c>
      <c r="L22793">
        <f t="shared" si="1427"/>
        <v>0.12753497135568068</v>
      </c>
    </row>
    <row r="22794" spans="1:12" x14ac:dyDescent="0.2">
      <c r="A22794" t="s">
        <v>22796</v>
      </c>
      <c r="B22794">
        <v>0.22705</v>
      </c>
      <c r="C22794">
        <v>18419</v>
      </c>
      <c r="D22794" s="1">
        <f t="shared" si="1424"/>
        <v>0.70031557735447325</v>
      </c>
      <c r="F22794" t="s">
        <v>22796</v>
      </c>
      <c r="G22794">
        <v>1.1850298340000001</v>
      </c>
      <c r="H22794">
        <v>22792</v>
      </c>
      <c r="I22794" s="1">
        <f t="shared" si="1425"/>
        <v>0.86658301965704732</v>
      </c>
      <c r="K22794" s="1">
        <f t="shared" si="1426"/>
        <v>0.60688158773670797</v>
      </c>
      <c r="L22794">
        <f t="shared" si="1427"/>
        <v>0.21689603842920158</v>
      </c>
    </row>
    <row r="22795" spans="1:12" x14ac:dyDescent="0.2">
      <c r="A22795" t="s">
        <v>22797</v>
      </c>
      <c r="B22795">
        <v>0.76934000000000002</v>
      </c>
      <c r="C22795">
        <v>25741</v>
      </c>
      <c r="D22795" s="1">
        <f t="shared" si="1424"/>
        <v>0.97870803391506023</v>
      </c>
      <c r="F22795" t="s">
        <v>22797</v>
      </c>
      <c r="G22795">
        <v>1.1850298340000001</v>
      </c>
      <c r="H22795">
        <v>22793</v>
      </c>
      <c r="I22795" s="1">
        <f t="shared" si="1425"/>
        <v>0.8666210410250561</v>
      </c>
      <c r="K22795" s="1">
        <f t="shared" si="1426"/>
        <v>0.84816897521105539</v>
      </c>
      <c r="L22795">
        <f t="shared" si="1427"/>
        <v>7.1517617447006659E-2</v>
      </c>
    </row>
    <row r="22796" spans="1:12" x14ac:dyDescent="0.2">
      <c r="A22796" t="s">
        <v>22798</v>
      </c>
      <c r="B22796">
        <v>0.30349999999999999</v>
      </c>
      <c r="C22796">
        <v>20501</v>
      </c>
      <c r="D22796" s="1">
        <f t="shared" si="1424"/>
        <v>0.77947606554883841</v>
      </c>
      <c r="F22796" t="s">
        <v>22798</v>
      </c>
      <c r="G22796">
        <v>1.1850298340000001</v>
      </c>
      <c r="H22796">
        <v>22794</v>
      </c>
      <c r="I22796" s="1">
        <f t="shared" si="1425"/>
        <v>0.86665906239306489</v>
      </c>
      <c r="K22796" s="1">
        <f t="shared" si="1426"/>
        <v>0.67553999612639148</v>
      </c>
      <c r="L22796">
        <f t="shared" si="1427"/>
        <v>0.17034893297389606</v>
      </c>
    </row>
    <row r="22797" spans="1:12" x14ac:dyDescent="0.2">
      <c r="A22797" t="s">
        <v>22799</v>
      </c>
      <c r="B22797">
        <v>0.30176999999999998</v>
      </c>
      <c r="C22797">
        <v>20457</v>
      </c>
      <c r="D22797" s="1">
        <f t="shared" si="1424"/>
        <v>0.77780312535645035</v>
      </c>
      <c r="F22797" t="s">
        <v>22799</v>
      </c>
      <c r="G22797">
        <v>1.1850298340000001</v>
      </c>
      <c r="H22797">
        <v>22795</v>
      </c>
      <c r="I22797" s="1">
        <f t="shared" si="1425"/>
        <v>0.86669708376107368</v>
      </c>
      <c r="K22797" s="1">
        <f t="shared" si="1426"/>
        <v>0.67411970048668435</v>
      </c>
      <c r="L22797">
        <f t="shared" si="1427"/>
        <v>0.17126298084572283</v>
      </c>
    </row>
    <row r="22798" spans="1:12" x14ac:dyDescent="0.2">
      <c r="A22798" t="s">
        <v>22800</v>
      </c>
      <c r="B22798">
        <v>0.37021999999999999</v>
      </c>
      <c r="C22798">
        <v>21873</v>
      </c>
      <c r="D22798" s="1">
        <f t="shared" si="1424"/>
        <v>0.83164138245694075</v>
      </c>
      <c r="F22798" t="s">
        <v>22800</v>
      </c>
      <c r="G22798">
        <v>1.1850298340000001</v>
      </c>
      <c r="H22798">
        <v>22796</v>
      </c>
      <c r="I22798" s="1">
        <f t="shared" si="1425"/>
        <v>0.86673510512908258</v>
      </c>
      <c r="K22798" s="1">
        <f t="shared" si="1426"/>
        <v>0.7208127810535121</v>
      </c>
      <c r="L22798">
        <f t="shared" si="1427"/>
        <v>0.1421775212911999</v>
      </c>
    </row>
    <row r="22799" spans="1:12" x14ac:dyDescent="0.2">
      <c r="A22799" t="s">
        <v>22801</v>
      </c>
      <c r="B22799">
        <v>0.39845000000000003</v>
      </c>
      <c r="C22799">
        <v>22348</v>
      </c>
      <c r="D22799" s="1">
        <f t="shared" si="1424"/>
        <v>0.84970153226113077</v>
      </c>
      <c r="F22799" t="s">
        <v>22801</v>
      </c>
      <c r="G22799">
        <v>1.1850298340000001</v>
      </c>
      <c r="H22799">
        <v>22797</v>
      </c>
      <c r="I22799" s="1">
        <f t="shared" si="1425"/>
        <v>0.86677312649709137</v>
      </c>
      <c r="K22799" s="1">
        <f t="shared" si="1426"/>
        <v>0.73649845370734945</v>
      </c>
      <c r="L22799">
        <f t="shared" si="1427"/>
        <v>0.13282816062999997</v>
      </c>
    </row>
    <row r="22800" spans="1:12" x14ac:dyDescent="0.2">
      <c r="A22800" t="s">
        <v>22802</v>
      </c>
      <c r="B22800">
        <v>0.22817000000000001</v>
      </c>
      <c r="C22800">
        <v>18459</v>
      </c>
      <c r="D22800" s="1">
        <f t="shared" si="1424"/>
        <v>0.70183643207482604</v>
      </c>
      <c r="F22800" t="s">
        <v>22802</v>
      </c>
      <c r="G22800">
        <v>1.1850298340000001</v>
      </c>
      <c r="H22800">
        <v>22798</v>
      </c>
      <c r="I22800" s="1">
        <f t="shared" si="1425"/>
        <v>0.86681114786510016</v>
      </c>
      <c r="K22800" s="1">
        <f t="shared" si="1426"/>
        <v>0.60835964330032632</v>
      </c>
      <c r="L22800">
        <f t="shared" si="1427"/>
        <v>0.21583960341801448</v>
      </c>
    </row>
    <row r="22801" spans="1:12" x14ac:dyDescent="0.2">
      <c r="A22801" t="s">
        <v>22803</v>
      </c>
      <c r="B22801">
        <v>0.60343999999999998</v>
      </c>
      <c r="C22801">
        <v>24762</v>
      </c>
      <c r="D22801" s="1">
        <f t="shared" si="1424"/>
        <v>0.94148511463442452</v>
      </c>
      <c r="F22801" t="s">
        <v>22803</v>
      </c>
      <c r="G22801">
        <v>1.1850298340000001</v>
      </c>
      <c r="H22801">
        <v>22799</v>
      </c>
      <c r="I22801" s="1">
        <f t="shared" si="1425"/>
        <v>0.86684916923310906</v>
      </c>
      <c r="K22801" s="1">
        <f t="shared" si="1426"/>
        <v>0.81612558946618941</v>
      </c>
      <c r="L22801">
        <f t="shared" si="1427"/>
        <v>8.824300470781006E-2</v>
      </c>
    </row>
    <row r="22802" spans="1:12" x14ac:dyDescent="0.2">
      <c r="A22802" t="s">
        <v>22804</v>
      </c>
      <c r="B22802">
        <v>0.34110000000000001</v>
      </c>
      <c r="C22802">
        <v>21338</v>
      </c>
      <c r="D22802" s="1">
        <f t="shared" si="1424"/>
        <v>0.8112999505722216</v>
      </c>
      <c r="F22802" t="s">
        <v>22804</v>
      </c>
      <c r="G22802">
        <v>1.1850298340000001</v>
      </c>
      <c r="H22802">
        <v>22800</v>
      </c>
      <c r="I22802" s="1">
        <f t="shared" si="1425"/>
        <v>0.86688719060111785</v>
      </c>
      <c r="K22802" s="1">
        <f t="shared" si="1426"/>
        <v>0.70330553488637892</v>
      </c>
      <c r="L22802">
        <f t="shared" si="1427"/>
        <v>0.15285596475472449</v>
      </c>
    </row>
    <row r="22803" spans="1:12" x14ac:dyDescent="0.2">
      <c r="A22803" t="s">
        <v>22805</v>
      </c>
      <c r="B22803">
        <v>0.45717999999999998</v>
      </c>
      <c r="C22803">
        <v>23208</v>
      </c>
      <c r="D22803" s="1">
        <f t="shared" si="1424"/>
        <v>0.88239990874871677</v>
      </c>
      <c r="F22803" t="s">
        <v>22805</v>
      </c>
      <c r="G22803">
        <v>1.1850298340000001</v>
      </c>
      <c r="H22803">
        <v>22801</v>
      </c>
      <c r="I22803" s="1">
        <f t="shared" si="1425"/>
        <v>0.86692521196912664</v>
      </c>
      <c r="K22803" s="1">
        <f t="shared" si="1426"/>
        <v>0.76497472793351928</v>
      </c>
      <c r="L22803">
        <f t="shared" si="1427"/>
        <v>0.1163529121670531</v>
      </c>
    </row>
    <row r="22804" spans="1:12" x14ac:dyDescent="0.2">
      <c r="A22804" t="s">
        <v>22806</v>
      </c>
      <c r="B22804">
        <v>7.4550000000000005E-2</v>
      </c>
      <c r="C22804">
        <v>11071</v>
      </c>
      <c r="D22804" s="1">
        <f t="shared" si="1424"/>
        <v>0.42093456522565681</v>
      </c>
      <c r="F22804" t="s">
        <v>22806</v>
      </c>
      <c r="G22804">
        <v>1.1850298340000001</v>
      </c>
      <c r="H22804">
        <v>22802</v>
      </c>
      <c r="I22804" s="1">
        <f t="shared" si="1425"/>
        <v>0.86696323333713543</v>
      </c>
      <c r="K22804" s="1">
        <f t="shared" si="1426"/>
        <v>0.36493479169139675</v>
      </c>
      <c r="L22804">
        <f t="shared" si="1427"/>
        <v>0.43778473044377753</v>
      </c>
    </row>
    <row r="22805" spans="1:12" x14ac:dyDescent="0.2">
      <c r="A22805" t="s">
        <v>22807</v>
      </c>
      <c r="B22805">
        <v>0.79313999999999996</v>
      </c>
      <c r="C22805">
        <v>25844</v>
      </c>
      <c r="D22805" s="1">
        <f t="shared" si="1424"/>
        <v>0.98262423481996886</v>
      </c>
      <c r="F22805" t="s">
        <v>22807</v>
      </c>
      <c r="G22805">
        <v>1.1850298340000001</v>
      </c>
      <c r="H22805">
        <v>22803</v>
      </c>
      <c r="I22805" s="1">
        <f t="shared" si="1425"/>
        <v>0.86700125470514433</v>
      </c>
      <c r="K22805" s="1">
        <f t="shared" si="1426"/>
        <v>0.85193644449259542</v>
      </c>
      <c r="L22805">
        <f t="shared" si="1427"/>
        <v>6.9592802927782429E-2</v>
      </c>
    </row>
    <row r="22806" spans="1:12" x14ac:dyDescent="0.2">
      <c r="A22806" t="s">
        <v>22808</v>
      </c>
      <c r="B22806">
        <v>0.24640999999999999</v>
      </c>
      <c r="C22806">
        <v>19013</v>
      </c>
      <c r="D22806" s="1">
        <f t="shared" si="1424"/>
        <v>0.72290026995171286</v>
      </c>
      <c r="F22806" t="s">
        <v>22808</v>
      </c>
      <c r="G22806">
        <v>1.1850298340000001</v>
      </c>
      <c r="H22806">
        <v>22804</v>
      </c>
      <c r="I22806" s="1">
        <f t="shared" si="1425"/>
        <v>0.86703927607315312</v>
      </c>
      <c r="K22806" s="1">
        <f t="shared" si="1426"/>
        <v>0.62678292673202007</v>
      </c>
      <c r="L22806">
        <f t="shared" si="1427"/>
        <v>0.20288284201687917</v>
      </c>
    </row>
    <row r="22807" spans="1:12" x14ac:dyDescent="0.2">
      <c r="A22807" t="s">
        <v>22809</v>
      </c>
      <c r="B22807">
        <v>9.2438999999999993E-2</v>
      </c>
      <c r="C22807">
        <v>12405</v>
      </c>
      <c r="D22807" s="1">
        <f t="shared" si="1424"/>
        <v>0.47165507014942398</v>
      </c>
      <c r="F22807" t="s">
        <v>22809</v>
      </c>
      <c r="G22807">
        <v>1.1850298340000001</v>
      </c>
      <c r="H22807">
        <v>22805</v>
      </c>
      <c r="I22807" s="1">
        <f t="shared" si="1425"/>
        <v>0.86707729744116191</v>
      </c>
      <c r="K22807" s="1">
        <f t="shared" si="1426"/>
        <v>0.40896140354958416</v>
      </c>
      <c r="L22807">
        <f t="shared" si="1427"/>
        <v>0.38831767736281469</v>
      </c>
    </row>
    <row r="22808" spans="1:12" x14ac:dyDescent="0.2">
      <c r="A22808" t="s">
        <v>22810</v>
      </c>
      <c r="B22808">
        <v>0.23963000000000001</v>
      </c>
      <c r="C22808">
        <v>18797</v>
      </c>
      <c r="D22808" s="1">
        <f t="shared" si="1424"/>
        <v>0.71468765446180749</v>
      </c>
      <c r="F22808" t="s">
        <v>22810</v>
      </c>
      <c r="G22808">
        <v>1.1850298340000001</v>
      </c>
      <c r="H22808">
        <v>22806</v>
      </c>
      <c r="I22808" s="1">
        <f t="shared" si="1425"/>
        <v>0.8671153188091707</v>
      </c>
      <c r="K22808" s="1">
        <f t="shared" si="1426"/>
        <v>0.61971661334762862</v>
      </c>
      <c r="L22808">
        <f t="shared" si="1427"/>
        <v>0.20780686113854246</v>
      </c>
    </row>
    <row r="22809" spans="1:12" x14ac:dyDescent="0.2">
      <c r="A22809" t="s">
        <v>22811</v>
      </c>
      <c r="B22809">
        <v>0.74775999999999998</v>
      </c>
      <c r="C22809">
        <v>25644</v>
      </c>
      <c r="D22809" s="1">
        <f t="shared" si="1424"/>
        <v>0.97501996121820467</v>
      </c>
      <c r="F22809" t="s">
        <v>22811</v>
      </c>
      <c r="G22809">
        <v>1.1850298340000001</v>
      </c>
      <c r="H22809">
        <v>22807</v>
      </c>
      <c r="I22809" s="1">
        <f t="shared" si="1425"/>
        <v>0.8671533401771796</v>
      </c>
      <c r="K22809" s="1">
        <f t="shared" si="1426"/>
        <v>0.8454918161097903</v>
      </c>
      <c r="L22809">
        <f t="shared" si="1427"/>
        <v>7.2890591774766894E-2</v>
      </c>
    </row>
    <row r="22810" spans="1:12" x14ac:dyDescent="0.2">
      <c r="A22810" t="s">
        <v>22812</v>
      </c>
      <c r="B22810">
        <v>0.18167</v>
      </c>
      <c r="C22810">
        <v>16888</v>
      </c>
      <c r="D22810" s="1">
        <f t="shared" si="1424"/>
        <v>0.64210486293296831</v>
      </c>
      <c r="F22810" t="s">
        <v>22812</v>
      </c>
      <c r="G22810">
        <v>1.1850298340000001</v>
      </c>
      <c r="H22810">
        <v>22808</v>
      </c>
      <c r="I22810" s="1">
        <f t="shared" si="1425"/>
        <v>0.86719136154518839</v>
      </c>
      <c r="K22810" s="1">
        <f t="shared" si="1426"/>
        <v>0.55682779034162733</v>
      </c>
      <c r="L22810">
        <f t="shared" si="1427"/>
        <v>0.25427909794699616</v>
      </c>
    </row>
    <row r="22811" spans="1:12" x14ac:dyDescent="0.2">
      <c r="A22811" t="s">
        <v>22813</v>
      </c>
      <c r="B22811">
        <v>0.12540999999999999</v>
      </c>
      <c r="C22811">
        <v>14340</v>
      </c>
      <c r="D22811" s="1">
        <f t="shared" si="1424"/>
        <v>0.54522641724649257</v>
      </c>
      <c r="F22811" t="s">
        <v>22813</v>
      </c>
      <c r="G22811">
        <v>1.1850298340000001</v>
      </c>
      <c r="H22811">
        <v>22809</v>
      </c>
      <c r="I22811" s="1">
        <f t="shared" si="1425"/>
        <v>0.86722938291319718</v>
      </c>
      <c r="K22811" s="1">
        <f t="shared" si="1426"/>
        <v>0.47283636937664913</v>
      </c>
      <c r="L22811">
        <f t="shared" si="1427"/>
        <v>0.32528912600980242</v>
      </c>
    </row>
    <row r="22812" spans="1:12" x14ac:dyDescent="0.2">
      <c r="A22812" t="s">
        <v>22814</v>
      </c>
      <c r="B22812">
        <v>3.4654999999999998E-2</v>
      </c>
      <c r="C22812">
        <v>7152</v>
      </c>
      <c r="D22812" s="1">
        <f t="shared" si="1424"/>
        <v>0.27192882399908747</v>
      </c>
      <c r="F22812" t="s">
        <v>22814</v>
      </c>
      <c r="G22812">
        <v>1.1850298340000001</v>
      </c>
      <c r="H22812">
        <v>22810</v>
      </c>
      <c r="I22812" s="1">
        <f t="shared" si="1425"/>
        <v>0.86726740428120608</v>
      </c>
      <c r="K22812" s="1">
        <f t="shared" si="1426"/>
        <v>0.23583500533892951</v>
      </c>
      <c r="L22812">
        <f t="shared" si="1427"/>
        <v>0.62739173148348981</v>
      </c>
    </row>
    <row r="22813" spans="1:12" x14ac:dyDescent="0.2">
      <c r="A22813" t="s">
        <v>22815</v>
      </c>
      <c r="B22813">
        <v>0.71706999999999999</v>
      </c>
      <c r="C22813">
        <v>25487</v>
      </c>
      <c r="D22813" s="1">
        <f t="shared" si="1424"/>
        <v>0.96905060644081975</v>
      </c>
      <c r="F22813" t="s">
        <v>22815</v>
      </c>
      <c r="G22813">
        <v>1.1850298340000001</v>
      </c>
      <c r="H22813">
        <v>22811</v>
      </c>
      <c r="I22813" s="1">
        <f t="shared" si="1425"/>
        <v>0.86730542564921487</v>
      </c>
      <c r="K22813" s="1">
        <f t="shared" si="1426"/>
        <v>0.84046284869478494</v>
      </c>
      <c r="L22813">
        <f t="shared" si="1427"/>
        <v>7.5481479087624176E-2</v>
      </c>
    </row>
    <row r="22814" spans="1:12" x14ac:dyDescent="0.2">
      <c r="A22814" t="s">
        <v>22816</v>
      </c>
      <c r="B22814">
        <v>0.16522000000000001</v>
      </c>
      <c r="C22814">
        <v>16214</v>
      </c>
      <c r="D22814" s="1">
        <f t="shared" si="1424"/>
        <v>0.61647846089502301</v>
      </c>
      <c r="F22814" t="s">
        <v>22816</v>
      </c>
      <c r="G22814">
        <v>1.1850298340000001</v>
      </c>
      <c r="H22814">
        <v>22812</v>
      </c>
      <c r="I22814" s="1">
        <f t="shared" si="1425"/>
        <v>0.86734344701722366</v>
      </c>
      <c r="K22814" s="1">
        <f t="shared" si="1426"/>
        <v>0.53469855328456195</v>
      </c>
      <c r="L22814">
        <f t="shared" si="1427"/>
        <v>0.27189099095367403</v>
      </c>
    </row>
    <row r="22815" spans="1:12" x14ac:dyDescent="0.2">
      <c r="A22815" t="s">
        <v>22817</v>
      </c>
      <c r="B22815">
        <v>0.15723999999999999</v>
      </c>
      <c r="C22815">
        <v>15877</v>
      </c>
      <c r="D22815" s="1">
        <f t="shared" si="1424"/>
        <v>0.60366525987605035</v>
      </c>
      <c r="F22815" t="s">
        <v>22817</v>
      </c>
      <c r="G22815">
        <v>1.1850298340000001</v>
      </c>
      <c r="H22815">
        <v>22813</v>
      </c>
      <c r="I22815" s="1">
        <f t="shared" si="1425"/>
        <v>0.86738146838523245</v>
      </c>
      <c r="K22815" s="1">
        <f t="shared" si="1426"/>
        <v>0.52360805952444145</v>
      </c>
      <c r="L22815">
        <f t="shared" si="1427"/>
        <v>0.28099367728542723</v>
      </c>
    </row>
    <row r="22816" spans="1:12" x14ac:dyDescent="0.2">
      <c r="A22816" t="s">
        <v>22818</v>
      </c>
      <c r="B22816">
        <v>0.79788000000000003</v>
      </c>
      <c r="C22816">
        <v>25868</v>
      </c>
      <c r="D22816" s="1">
        <f t="shared" si="1424"/>
        <v>0.98353674765218058</v>
      </c>
      <c r="F22816" t="s">
        <v>22818</v>
      </c>
      <c r="G22816">
        <v>1.1850298340000001</v>
      </c>
      <c r="H22816">
        <v>22814</v>
      </c>
      <c r="I22816" s="1">
        <f t="shared" si="1425"/>
        <v>0.86741948975324135</v>
      </c>
      <c r="K22816" s="1">
        <f t="shared" si="1426"/>
        <v>0.85313894380201694</v>
      </c>
      <c r="L22816">
        <f t="shared" si="1427"/>
        <v>6.898023306167328E-2</v>
      </c>
    </row>
    <row r="22817" spans="1:12" x14ac:dyDescent="0.2">
      <c r="A22817" t="s">
        <v>22819</v>
      </c>
      <c r="B22817">
        <v>6.7812999999999998E-2</v>
      </c>
      <c r="C22817">
        <v>10484</v>
      </c>
      <c r="D22817" s="1">
        <f t="shared" si="1424"/>
        <v>0.39861602220447889</v>
      </c>
      <c r="F22817" t="s">
        <v>22819</v>
      </c>
      <c r="G22817">
        <v>1.1850298340000001</v>
      </c>
      <c r="H22817">
        <v>22815</v>
      </c>
      <c r="I22817" s="1">
        <f t="shared" si="1425"/>
        <v>0.86745751112125014</v>
      </c>
      <c r="K22817" s="1">
        <f t="shared" si="1426"/>
        <v>0.34578246251455025</v>
      </c>
      <c r="L22817">
        <f t="shared" si="1427"/>
        <v>0.46119703716475718</v>
      </c>
    </row>
    <row r="22818" spans="1:12" x14ac:dyDescent="0.2">
      <c r="A22818" t="s">
        <v>22820</v>
      </c>
      <c r="B22818">
        <v>0.54224000000000006</v>
      </c>
      <c r="C22818">
        <v>24248</v>
      </c>
      <c r="D22818" s="1">
        <f t="shared" si="1424"/>
        <v>0.92194213147789061</v>
      </c>
      <c r="F22818" t="s">
        <v>22820</v>
      </c>
      <c r="G22818">
        <v>1.1850298340000001</v>
      </c>
      <c r="H22818">
        <v>22816</v>
      </c>
      <c r="I22818" s="1">
        <f t="shared" si="1425"/>
        <v>0.86749553248925892</v>
      </c>
      <c r="K22818" s="1">
        <f t="shared" si="1426"/>
        <v>0.79978068027069504</v>
      </c>
      <c r="L22818">
        <f t="shared" si="1427"/>
        <v>9.7029091016662281E-2</v>
      </c>
    </row>
    <row r="22819" spans="1:12" x14ac:dyDescent="0.2">
      <c r="A22819" t="s">
        <v>22821</v>
      </c>
      <c r="B22819">
        <v>0.53998000000000002</v>
      </c>
      <c r="C22819">
        <v>24226</v>
      </c>
      <c r="D22819" s="1">
        <f t="shared" si="1424"/>
        <v>0.92110566138169647</v>
      </c>
      <c r="F22819" t="s">
        <v>22821</v>
      </c>
      <c r="G22819">
        <v>1.1850298340000001</v>
      </c>
      <c r="H22819">
        <v>22817</v>
      </c>
      <c r="I22819" s="1">
        <f t="shared" si="1425"/>
        <v>0.86753355385726783</v>
      </c>
      <c r="K22819" s="1">
        <f t="shared" si="1426"/>
        <v>0.79909006789651227</v>
      </c>
      <c r="L22819">
        <f t="shared" si="1427"/>
        <v>9.740426726181918E-2</v>
      </c>
    </row>
    <row r="22820" spans="1:12" x14ac:dyDescent="0.2">
      <c r="A22820" t="s">
        <v>22822</v>
      </c>
      <c r="B22820">
        <v>8.9834999999999998E-2</v>
      </c>
      <c r="C22820">
        <v>12229</v>
      </c>
      <c r="D22820" s="1">
        <f t="shared" si="1424"/>
        <v>0.46496330937987151</v>
      </c>
      <c r="F22820" t="s">
        <v>22822</v>
      </c>
      <c r="G22820">
        <v>1.1850298340000001</v>
      </c>
      <c r="H22820">
        <v>22818</v>
      </c>
      <c r="I22820" s="1">
        <f t="shared" si="1425"/>
        <v>0.86757157522527661</v>
      </c>
      <c r="K22820" s="1">
        <f t="shared" si="1426"/>
        <v>0.40338895074065279</v>
      </c>
      <c r="L22820">
        <f t="shared" si="1427"/>
        <v>0.39427600175558575</v>
      </c>
    </row>
    <row r="22821" spans="1:12" x14ac:dyDescent="0.2">
      <c r="A22821" t="s">
        <v>22823</v>
      </c>
      <c r="B22821">
        <v>0.17377999999999999</v>
      </c>
      <c r="C22821">
        <v>16579</v>
      </c>
      <c r="D22821" s="1">
        <f t="shared" si="1424"/>
        <v>0.63035626021824265</v>
      </c>
      <c r="F22821" t="s">
        <v>22823</v>
      </c>
      <c r="G22821">
        <v>1.1850298340000001</v>
      </c>
      <c r="H22821">
        <v>22819</v>
      </c>
      <c r="I22821" s="1">
        <f t="shared" si="1425"/>
        <v>0.8676095965932854</v>
      </c>
      <c r="K22821" s="1">
        <f t="shared" si="1426"/>
        <v>0.54690314063800149</v>
      </c>
      <c r="L22821">
        <f t="shared" si="1427"/>
        <v>0.26208958264504062</v>
      </c>
    </row>
    <row r="22822" spans="1:12" x14ac:dyDescent="0.2">
      <c r="A22822" t="s">
        <v>22824</v>
      </c>
      <c r="B22822">
        <v>0.40316999999999997</v>
      </c>
      <c r="C22822">
        <v>22427</v>
      </c>
      <c r="D22822" s="1">
        <f t="shared" si="1424"/>
        <v>0.85270522033382756</v>
      </c>
      <c r="F22822" t="s">
        <v>22824</v>
      </c>
      <c r="G22822">
        <v>1.1850298340000001</v>
      </c>
      <c r="H22822">
        <v>22820</v>
      </c>
      <c r="I22822" s="1">
        <f t="shared" si="1425"/>
        <v>0.86764761796129419</v>
      </c>
      <c r="K22822" s="1">
        <f t="shared" si="1426"/>
        <v>0.73984765324580604</v>
      </c>
      <c r="L22822">
        <f t="shared" si="1427"/>
        <v>0.13085769941263758</v>
      </c>
    </row>
    <row r="22823" spans="1:12" x14ac:dyDescent="0.2">
      <c r="A22823" t="s">
        <v>22825</v>
      </c>
      <c r="B22823">
        <v>0.64644999999999997</v>
      </c>
      <c r="C22823">
        <v>25067</v>
      </c>
      <c r="D22823" s="1">
        <f t="shared" si="1424"/>
        <v>0.95308163187711492</v>
      </c>
      <c r="F22823" t="s">
        <v>22825</v>
      </c>
      <c r="G22823">
        <v>1.1850298340000001</v>
      </c>
      <c r="H22823">
        <v>22821</v>
      </c>
      <c r="I22823" s="1">
        <f t="shared" si="1425"/>
        <v>0.86768563932930309</v>
      </c>
      <c r="K22823" s="1">
        <f t="shared" si="1426"/>
        <v>0.82697524508831</v>
      </c>
      <c r="L22823">
        <f t="shared" si="1427"/>
        <v>8.250749054715821E-2</v>
      </c>
    </row>
    <row r="22824" spans="1:12" x14ac:dyDescent="0.2">
      <c r="A22824" t="s">
        <v>22826</v>
      </c>
      <c r="B22824">
        <v>0.60382999999999998</v>
      </c>
      <c r="C22824">
        <v>24766</v>
      </c>
      <c r="D22824" s="1">
        <f t="shared" si="1424"/>
        <v>0.94163720010645979</v>
      </c>
      <c r="F22824" t="s">
        <v>22826</v>
      </c>
      <c r="G22824">
        <v>1.1850298340000001</v>
      </c>
      <c r="H22824">
        <v>22822</v>
      </c>
      <c r="I22824" s="1">
        <f t="shared" si="1425"/>
        <v>0.86772366069731188</v>
      </c>
      <c r="K22824" s="1">
        <f t="shared" si="1426"/>
        <v>0.81708087832514453</v>
      </c>
      <c r="L22824">
        <f t="shared" si="1427"/>
        <v>8.7734952926772927E-2</v>
      </c>
    </row>
    <row r="22825" spans="1:12" x14ac:dyDescent="0.2">
      <c r="A22825" t="s">
        <v>22827</v>
      </c>
      <c r="B22825">
        <v>0.13017000000000001</v>
      </c>
      <c r="C22825">
        <v>14604</v>
      </c>
      <c r="D22825" s="1">
        <f t="shared" si="1424"/>
        <v>0.55526405840082127</v>
      </c>
      <c r="F22825" t="s">
        <v>22827</v>
      </c>
      <c r="G22825">
        <v>1.1850298340000001</v>
      </c>
      <c r="H22825">
        <v>22823</v>
      </c>
      <c r="I22825" s="1">
        <f t="shared" si="1425"/>
        <v>0.86776168206532067</v>
      </c>
      <c r="K22825" s="1">
        <f t="shared" si="1426"/>
        <v>0.4818368733083131</v>
      </c>
      <c r="L22825">
        <f t="shared" si="1427"/>
        <v>0.31709996801228924</v>
      </c>
    </row>
    <row r="22826" spans="1:12" x14ac:dyDescent="0.2">
      <c r="A22826" t="s">
        <v>22828</v>
      </c>
      <c r="B22826">
        <v>0.45876</v>
      </c>
      <c r="C22826">
        <v>23232</v>
      </c>
      <c r="D22826" s="1">
        <f t="shared" si="1424"/>
        <v>0.88331242158092849</v>
      </c>
      <c r="F22826" t="s">
        <v>22828</v>
      </c>
      <c r="G22826">
        <v>1.1850298340000001</v>
      </c>
      <c r="H22826">
        <v>22824</v>
      </c>
      <c r="I22826" s="1">
        <f t="shared" si="1425"/>
        <v>0.86779970343332957</v>
      </c>
      <c r="K22826" s="1">
        <f t="shared" si="1426"/>
        <v>0.76653825748690596</v>
      </c>
      <c r="L22826">
        <f t="shared" si="1427"/>
        <v>0.11546616487897997</v>
      </c>
    </row>
    <row r="22827" spans="1:12" x14ac:dyDescent="0.2">
      <c r="A22827" t="s">
        <v>22829</v>
      </c>
      <c r="B22827">
        <v>0.17846000000000001</v>
      </c>
      <c r="C22827">
        <v>16773</v>
      </c>
      <c r="D22827" s="1">
        <f t="shared" si="1424"/>
        <v>0.63773240561195388</v>
      </c>
      <c r="F22827" t="s">
        <v>22829</v>
      </c>
      <c r="G22827">
        <v>1.1850298340000001</v>
      </c>
      <c r="H22827">
        <v>22825</v>
      </c>
      <c r="I22827" s="1">
        <f t="shared" si="1425"/>
        <v>0.86783772480133836</v>
      </c>
      <c r="K22827" s="1">
        <f t="shared" si="1426"/>
        <v>0.55344823991836234</v>
      </c>
      <c r="L22827">
        <f t="shared" si="1427"/>
        <v>0.2569229893633278</v>
      </c>
    </row>
    <row r="22828" spans="1:12" x14ac:dyDescent="0.2">
      <c r="A22828" t="s">
        <v>22830</v>
      </c>
      <c r="B22828">
        <v>0.75841999999999998</v>
      </c>
      <c r="C22828">
        <v>25697</v>
      </c>
      <c r="D22828" s="1">
        <f t="shared" si="1424"/>
        <v>0.97703509372267217</v>
      </c>
      <c r="F22828" t="s">
        <v>22830</v>
      </c>
      <c r="G22828">
        <v>1.1850298340000001</v>
      </c>
      <c r="H22828">
        <v>22826</v>
      </c>
      <c r="I22828" s="1">
        <f t="shared" si="1425"/>
        <v>0.86787574616934715</v>
      </c>
      <c r="K22828" s="1">
        <f t="shared" si="1426"/>
        <v>0.8479450609982021</v>
      </c>
      <c r="L22828">
        <f t="shared" si="1427"/>
        <v>7.1632285099712562E-2</v>
      </c>
    </row>
    <row r="22829" spans="1:12" x14ac:dyDescent="0.2">
      <c r="A22829" t="s">
        <v>22831</v>
      </c>
      <c r="B22829">
        <v>1.3687E-2</v>
      </c>
      <c r="C22829">
        <v>4009</v>
      </c>
      <c r="D22829" s="1">
        <f t="shared" si="1424"/>
        <v>0.15242766434736321</v>
      </c>
      <c r="F22829" t="s">
        <v>22831</v>
      </c>
      <c r="G22829">
        <v>1.1850298340000001</v>
      </c>
      <c r="H22829">
        <v>22827</v>
      </c>
      <c r="I22829" s="1">
        <f t="shared" si="1425"/>
        <v>0.86791376753735594</v>
      </c>
      <c r="K22829" s="1">
        <f t="shared" si="1426"/>
        <v>0.13229406844063951</v>
      </c>
      <c r="L22829">
        <f t="shared" si="1427"/>
        <v>0.87845962747726425</v>
      </c>
    </row>
    <row r="22830" spans="1:12" x14ac:dyDescent="0.2">
      <c r="A22830" t="s">
        <v>22832</v>
      </c>
      <c r="B22830">
        <v>0.16061</v>
      </c>
      <c r="C22830">
        <v>16035</v>
      </c>
      <c r="D22830" s="1">
        <f t="shared" si="1424"/>
        <v>0.60967263602144406</v>
      </c>
      <c r="F22830" t="s">
        <v>22832</v>
      </c>
      <c r="G22830">
        <v>1.1850298340000001</v>
      </c>
      <c r="H22830">
        <v>22828</v>
      </c>
      <c r="I22830" s="1">
        <f t="shared" si="1425"/>
        <v>0.86795178890536484</v>
      </c>
      <c r="K22830" s="1">
        <f t="shared" si="1426"/>
        <v>0.52916645508146176</v>
      </c>
      <c r="L22830">
        <f t="shared" si="1427"/>
        <v>0.27640769440661983</v>
      </c>
    </row>
    <row r="22831" spans="1:12" x14ac:dyDescent="0.2">
      <c r="A22831" t="s">
        <v>22833</v>
      </c>
      <c r="B22831">
        <v>0.2787</v>
      </c>
      <c r="C22831">
        <v>19910</v>
      </c>
      <c r="D22831" s="1">
        <f t="shared" si="1424"/>
        <v>0.75700543705562529</v>
      </c>
      <c r="F22831" t="s">
        <v>22833</v>
      </c>
      <c r="G22831">
        <v>1.1850298340000001</v>
      </c>
      <c r="H22831">
        <v>22829</v>
      </c>
      <c r="I22831" s="1">
        <f t="shared" si="1425"/>
        <v>0.86798981027337363</v>
      </c>
      <c r="K22831" s="1">
        <f t="shared" si="1426"/>
        <v>0.6570730056858245</v>
      </c>
      <c r="L22831">
        <f t="shared" si="1427"/>
        <v>0.18238637442035341</v>
      </c>
    </row>
    <row r="22832" spans="1:12" x14ac:dyDescent="0.2">
      <c r="A22832" t="s">
        <v>22834</v>
      </c>
      <c r="B22832">
        <v>0.86875000000000002</v>
      </c>
      <c r="C22832">
        <v>26103</v>
      </c>
      <c r="D22832" s="1">
        <f t="shared" si="1424"/>
        <v>0.9924717691342535</v>
      </c>
      <c r="F22832" t="s">
        <v>22834</v>
      </c>
      <c r="G22832">
        <v>1.1850298340000001</v>
      </c>
      <c r="H22832">
        <v>22830</v>
      </c>
      <c r="I22832" s="1">
        <f t="shared" si="1425"/>
        <v>0.86802783164138242</v>
      </c>
      <c r="K22832" s="1">
        <f t="shared" si="1426"/>
        <v>0.86149311772689274</v>
      </c>
      <c r="L22832">
        <f t="shared" si="1427"/>
        <v>6.4748187682200364E-2</v>
      </c>
    </row>
    <row r="22833" spans="1:12" x14ac:dyDescent="0.2">
      <c r="A22833" t="s">
        <v>22835</v>
      </c>
      <c r="B22833">
        <v>0.32601000000000002</v>
      </c>
      <c r="C22833">
        <v>21011</v>
      </c>
      <c r="D22833" s="1">
        <f t="shared" si="1424"/>
        <v>0.79886696323333717</v>
      </c>
      <c r="F22833" t="s">
        <v>22835</v>
      </c>
      <c r="G22833">
        <v>1.1850298340000001</v>
      </c>
      <c r="H22833">
        <v>22831</v>
      </c>
      <c r="I22833" s="1">
        <f t="shared" si="1425"/>
        <v>0.86806585300939132</v>
      </c>
      <c r="K22833" s="1">
        <f t="shared" si="1426"/>
        <v>0.6934691318801689</v>
      </c>
      <c r="L22833">
        <f t="shared" si="1427"/>
        <v>0.15897286574061661</v>
      </c>
    </row>
    <row r="22834" spans="1:12" x14ac:dyDescent="0.2">
      <c r="A22834" t="s">
        <v>22836</v>
      </c>
      <c r="B22834">
        <v>0.13650000000000001</v>
      </c>
      <c r="C22834">
        <v>14927</v>
      </c>
      <c r="D22834" s="1">
        <f t="shared" si="1424"/>
        <v>0.56754496026767043</v>
      </c>
      <c r="F22834" t="s">
        <v>22836</v>
      </c>
      <c r="G22834">
        <v>1.1850298340000001</v>
      </c>
      <c r="H22834">
        <v>22832</v>
      </c>
      <c r="I22834" s="1">
        <f t="shared" si="1425"/>
        <v>0.86810387437740011</v>
      </c>
      <c r="K22834" s="1">
        <f t="shared" si="1426"/>
        <v>0.49268797889173233</v>
      </c>
      <c r="L22834">
        <f t="shared" si="1427"/>
        <v>0.30742803395946577</v>
      </c>
    </row>
    <row r="22835" spans="1:12" x14ac:dyDescent="0.2">
      <c r="A22835" t="s">
        <v>22837</v>
      </c>
      <c r="B22835">
        <v>7.3369000000000004E-2</v>
      </c>
      <c r="C22835">
        <v>10965</v>
      </c>
      <c r="D22835" s="1">
        <f t="shared" si="1424"/>
        <v>0.41690430021672181</v>
      </c>
      <c r="F22835" t="s">
        <v>22837</v>
      </c>
      <c r="G22835">
        <v>1.1850298340000001</v>
      </c>
      <c r="H22835">
        <v>22833</v>
      </c>
      <c r="I22835" s="1">
        <f t="shared" si="1425"/>
        <v>0.8681418957454089</v>
      </c>
      <c r="K22835" s="1">
        <f t="shared" si="1426"/>
        <v>0.36193208953455797</v>
      </c>
      <c r="L22835">
        <f t="shared" si="1427"/>
        <v>0.44137290987340233</v>
      </c>
    </row>
    <row r="22836" spans="1:12" x14ac:dyDescent="0.2">
      <c r="A22836" t="s">
        <v>22838</v>
      </c>
      <c r="B22836">
        <v>7.0750999999999994E-2</v>
      </c>
      <c r="C22836">
        <v>10743</v>
      </c>
      <c r="D22836" s="1">
        <f t="shared" si="1424"/>
        <v>0.40846355651876354</v>
      </c>
      <c r="F22836" t="s">
        <v>22838</v>
      </c>
      <c r="G22836">
        <v>1.1850298340000001</v>
      </c>
      <c r="H22836">
        <v>22834</v>
      </c>
      <c r="I22836" s="1">
        <f t="shared" si="1425"/>
        <v>0.86817991711341769</v>
      </c>
      <c r="K22836" s="1">
        <f t="shared" si="1426"/>
        <v>0.35461985664231194</v>
      </c>
      <c r="L22836">
        <f t="shared" si="1427"/>
        <v>0.45023695009792047</v>
      </c>
    </row>
    <row r="22837" spans="1:12" x14ac:dyDescent="0.2">
      <c r="A22837" t="s">
        <v>22839</v>
      </c>
      <c r="B22837">
        <v>0.17132</v>
      </c>
      <c r="C22837">
        <v>16466</v>
      </c>
      <c r="D22837" s="1">
        <f t="shared" si="1424"/>
        <v>0.6260598456332459</v>
      </c>
      <c r="F22837" t="s">
        <v>22839</v>
      </c>
      <c r="G22837">
        <v>1.1850298340000001</v>
      </c>
      <c r="H22837">
        <v>22835</v>
      </c>
      <c r="I22837" s="1">
        <f t="shared" si="1425"/>
        <v>0.86821793848142659</v>
      </c>
      <c r="K22837" s="1">
        <f t="shared" si="1426"/>
        <v>0.54355638854169697</v>
      </c>
      <c r="L22837">
        <f t="shared" si="1427"/>
        <v>0.26475539552947858</v>
      </c>
    </row>
    <row r="22838" spans="1:12" x14ac:dyDescent="0.2">
      <c r="A22838" t="s">
        <v>22840</v>
      </c>
      <c r="B22838">
        <v>0.61175000000000002</v>
      </c>
      <c r="C22838">
        <v>24816</v>
      </c>
      <c r="D22838" s="1">
        <f t="shared" si="1424"/>
        <v>0.94353826850690092</v>
      </c>
      <c r="F22838" t="s">
        <v>22840</v>
      </c>
      <c r="G22838">
        <v>1.1850298340000001</v>
      </c>
      <c r="H22838">
        <v>22836</v>
      </c>
      <c r="I22838" s="1">
        <f t="shared" si="1425"/>
        <v>0.86825595984943538</v>
      </c>
      <c r="K22838" s="1">
        <f t="shared" si="1426"/>
        <v>0.81923272497713351</v>
      </c>
      <c r="L22838">
        <f t="shared" si="1427"/>
        <v>8.6592707743824646E-2</v>
      </c>
    </row>
    <row r="22839" spans="1:12" x14ac:dyDescent="0.2">
      <c r="A22839" t="s">
        <v>22841</v>
      </c>
      <c r="B22839">
        <v>4.9132000000000002E-2</v>
      </c>
      <c r="C22839">
        <v>8757</v>
      </c>
      <c r="D22839" s="1">
        <f t="shared" si="1424"/>
        <v>0.33295311965324514</v>
      </c>
      <c r="F22839" t="s">
        <v>22841</v>
      </c>
      <c r="G22839">
        <v>1.1850298340000001</v>
      </c>
      <c r="H22839">
        <v>22837</v>
      </c>
      <c r="I22839" s="1">
        <f t="shared" si="1425"/>
        <v>0.86829398121744417</v>
      </c>
      <c r="K22839" s="1">
        <f t="shared" si="1426"/>
        <v>0.28910118982248428</v>
      </c>
      <c r="L22839">
        <f t="shared" si="1427"/>
        <v>0.53895012094685846</v>
      </c>
    </row>
    <row r="22840" spans="1:12" x14ac:dyDescent="0.2">
      <c r="A22840" t="s">
        <v>22842</v>
      </c>
      <c r="B22840">
        <v>0.37447999999999998</v>
      </c>
      <c r="C22840">
        <v>21958</v>
      </c>
      <c r="D22840" s="1">
        <f t="shared" si="1424"/>
        <v>0.83487319873769061</v>
      </c>
      <c r="F22840" t="s">
        <v>22842</v>
      </c>
      <c r="G22840">
        <v>1.1850298340000001</v>
      </c>
      <c r="H22840">
        <v>22838</v>
      </c>
      <c r="I22840" s="1">
        <f t="shared" si="1425"/>
        <v>0.86833200258545307</v>
      </c>
      <c r="K22840" s="1">
        <f t="shared" si="1426"/>
        <v>0.7249471165648218</v>
      </c>
      <c r="L22840">
        <f t="shared" si="1427"/>
        <v>0.13969367318315704</v>
      </c>
    </row>
    <row r="22841" spans="1:12" x14ac:dyDescent="0.2">
      <c r="A22841" t="s">
        <v>22843</v>
      </c>
      <c r="B22841">
        <v>0.10008</v>
      </c>
      <c r="C22841">
        <v>12902</v>
      </c>
      <c r="D22841" s="1">
        <f t="shared" si="1424"/>
        <v>0.49055169004980798</v>
      </c>
      <c r="F22841" t="s">
        <v>22843</v>
      </c>
      <c r="G22841">
        <v>1.1850298340000001</v>
      </c>
      <c r="H22841">
        <v>22839</v>
      </c>
      <c r="I22841" s="1">
        <f t="shared" si="1425"/>
        <v>0.86837002395346186</v>
      </c>
      <c r="K22841" s="1">
        <f t="shared" si="1426"/>
        <v>0.42598038283896295</v>
      </c>
      <c r="L22841">
        <f t="shared" si="1427"/>
        <v>0.37061040047699467</v>
      </c>
    </row>
    <row r="22842" spans="1:12" x14ac:dyDescent="0.2">
      <c r="A22842" t="s">
        <v>22844</v>
      </c>
      <c r="B22842">
        <v>6.4107999999999998E-2</v>
      </c>
      <c r="C22842">
        <v>10167</v>
      </c>
      <c r="D22842" s="1">
        <f t="shared" si="1424"/>
        <v>0.38656324854568269</v>
      </c>
      <c r="F22842" t="s">
        <v>22844</v>
      </c>
      <c r="G22842">
        <v>1.1850298340000001</v>
      </c>
      <c r="H22842">
        <v>22840</v>
      </c>
      <c r="I22842" s="1">
        <f t="shared" si="1425"/>
        <v>0.86840804532147065</v>
      </c>
      <c r="K22842" s="1">
        <f t="shared" si="1426"/>
        <v>0.33569463506267416</v>
      </c>
      <c r="L22842">
        <f t="shared" si="1427"/>
        <v>0.47405559941714848</v>
      </c>
    </row>
    <row r="22843" spans="1:12" x14ac:dyDescent="0.2">
      <c r="A22843" t="s">
        <v>22845</v>
      </c>
      <c r="B22843">
        <v>0.59282999999999997</v>
      </c>
      <c r="C22843">
        <v>24683</v>
      </c>
      <c r="D22843" s="1">
        <f t="shared" si="1424"/>
        <v>0.93848142656172773</v>
      </c>
      <c r="F22843" t="s">
        <v>22845</v>
      </c>
      <c r="G22843">
        <v>1.1850298340000001</v>
      </c>
      <c r="H22843">
        <v>22841</v>
      </c>
      <c r="I22843" s="1">
        <f t="shared" si="1425"/>
        <v>0.86844606668947943</v>
      </c>
      <c r="K22843" s="1">
        <f t="shared" si="1426"/>
        <v>0.81502050355866396</v>
      </c>
      <c r="L22843">
        <f t="shared" si="1427"/>
        <v>8.8831465529496487E-2</v>
      </c>
    </row>
    <row r="22844" spans="1:12" x14ac:dyDescent="0.2">
      <c r="A22844" t="s">
        <v>22846</v>
      </c>
      <c r="B22844">
        <v>4.0171E-3</v>
      </c>
      <c r="C22844">
        <v>1783</v>
      </c>
      <c r="D22844" s="1">
        <f t="shared" si="1424"/>
        <v>6.7792099159727767E-2</v>
      </c>
      <c r="F22844" t="s">
        <v>22846</v>
      </c>
      <c r="G22844">
        <v>1.1850298340000001</v>
      </c>
      <c r="H22844">
        <v>22842</v>
      </c>
      <c r="I22844" s="1">
        <f t="shared" si="1425"/>
        <v>0.86848408805748833</v>
      </c>
      <c r="K22844" s="1">
        <f t="shared" si="1426"/>
        <v>5.8876359416238991E-2</v>
      </c>
      <c r="L22844">
        <f t="shared" si="1427"/>
        <v>1.2300590521746342</v>
      </c>
    </row>
    <row r="22845" spans="1:12" x14ac:dyDescent="0.2">
      <c r="A22845" t="s">
        <v>22847</v>
      </c>
      <c r="B22845">
        <v>9.4668000000000002E-2</v>
      </c>
      <c r="C22845">
        <v>12567</v>
      </c>
      <c r="D22845" s="1">
        <f t="shared" si="1424"/>
        <v>0.47781453176685296</v>
      </c>
      <c r="F22845" t="s">
        <v>22847</v>
      </c>
      <c r="G22845">
        <v>1.1850298340000001</v>
      </c>
      <c r="H22845">
        <v>22843</v>
      </c>
      <c r="I22845" s="1">
        <f t="shared" si="1425"/>
        <v>0.86852210942549712</v>
      </c>
      <c r="K22845" s="1">
        <f t="shared" si="1426"/>
        <v>0.41499248504430336</v>
      </c>
      <c r="L22845">
        <f t="shared" si="1427"/>
        <v>0.38195976770559709</v>
      </c>
    </row>
    <row r="22846" spans="1:12" x14ac:dyDescent="0.2">
      <c r="A22846" t="s">
        <v>22848</v>
      </c>
      <c r="B22846">
        <v>0.10882</v>
      </c>
      <c r="C22846">
        <v>13430</v>
      </c>
      <c r="D22846" s="1">
        <f t="shared" si="1424"/>
        <v>0.51062697235846544</v>
      </c>
      <c r="F22846" t="s">
        <v>22848</v>
      </c>
      <c r="G22846">
        <v>1.1850298340000001</v>
      </c>
      <c r="H22846">
        <v>22844</v>
      </c>
      <c r="I22846" s="1">
        <f t="shared" si="1425"/>
        <v>0.86856013079350591</v>
      </c>
      <c r="K22846" s="1">
        <f t="shared" si="1426"/>
        <v>0.44351022989836064</v>
      </c>
      <c r="L22846">
        <f t="shared" si="1427"/>
        <v>0.35309635838655035</v>
      </c>
    </row>
    <row r="22847" spans="1:12" x14ac:dyDescent="0.2">
      <c r="A22847" t="s">
        <v>22849</v>
      </c>
      <c r="B22847">
        <v>0.25366</v>
      </c>
      <c r="C22847">
        <v>19232</v>
      </c>
      <c r="D22847" s="1">
        <f t="shared" si="1424"/>
        <v>0.7312269495456446</v>
      </c>
      <c r="F22847" t="s">
        <v>22849</v>
      </c>
      <c r="G22847">
        <v>1.1850298340000001</v>
      </c>
      <c r="H22847">
        <v>22845</v>
      </c>
      <c r="I22847" s="1">
        <f t="shared" si="1425"/>
        <v>0.86859815216151481</v>
      </c>
      <c r="K22847" s="1">
        <f t="shared" si="1426"/>
        <v>0.63514237718604816</v>
      </c>
      <c r="L22847">
        <f t="shared" si="1427"/>
        <v>0.19712890983363032</v>
      </c>
    </row>
    <row r="22848" spans="1:12" x14ac:dyDescent="0.2">
      <c r="A22848" t="s">
        <v>22850</v>
      </c>
      <c r="B22848">
        <v>4.6009000000000002E-4</v>
      </c>
      <c r="C22848">
        <v>410</v>
      </c>
      <c r="D22848" s="1">
        <f t="shared" si="1424"/>
        <v>1.5588760883616593E-2</v>
      </c>
      <c r="F22848" t="s">
        <v>22850</v>
      </c>
      <c r="G22848">
        <v>1.1850298340000001</v>
      </c>
      <c r="H22848">
        <v>22846</v>
      </c>
      <c r="I22848" s="1">
        <f t="shared" si="1425"/>
        <v>0.8686361735295236</v>
      </c>
      <c r="K22848" s="1">
        <f t="shared" si="1426"/>
        <v>1.3540961604011434E-2</v>
      </c>
      <c r="L22848">
        <f t="shared" si="1427"/>
        <v>1.8683504933697013</v>
      </c>
    </row>
    <row r="22849" spans="1:12" x14ac:dyDescent="0.2">
      <c r="A22849" t="s">
        <v>22851</v>
      </c>
      <c r="B22849">
        <v>0.15257000000000001</v>
      </c>
      <c r="C22849">
        <v>15659</v>
      </c>
      <c r="D22849" s="1">
        <f t="shared" si="1424"/>
        <v>0.5953766016501274</v>
      </c>
      <c r="F22849" t="s">
        <v>22851</v>
      </c>
      <c r="G22849">
        <v>1.1850298340000001</v>
      </c>
      <c r="H22849">
        <v>22847</v>
      </c>
      <c r="I22849" s="1">
        <f t="shared" si="1425"/>
        <v>0.86867419489753239</v>
      </c>
      <c r="K22849" s="1">
        <f t="shared" si="1426"/>
        <v>0.51718829009925327</v>
      </c>
      <c r="L22849">
        <f t="shared" si="1427"/>
        <v>0.286351316743789</v>
      </c>
    </row>
    <row r="22850" spans="1:12" x14ac:dyDescent="0.2">
      <c r="A22850" t="s">
        <v>22852</v>
      </c>
      <c r="B22850">
        <v>0.32090000000000002</v>
      </c>
      <c r="C22850">
        <v>20891</v>
      </c>
      <c r="D22850" s="1">
        <f t="shared" si="1424"/>
        <v>0.79430439907227857</v>
      </c>
      <c r="F22850" t="s">
        <v>22852</v>
      </c>
      <c r="G22850">
        <v>1.1850298340000001</v>
      </c>
      <c r="H22850">
        <v>22848</v>
      </c>
      <c r="I22850" s="1">
        <f t="shared" si="1425"/>
        <v>0.86871221626554118</v>
      </c>
      <c r="K22850" s="1">
        <f t="shared" si="1426"/>
        <v>0.69002193490754804</v>
      </c>
      <c r="L22850">
        <f t="shared" si="1427"/>
        <v>0.16113710338173801</v>
      </c>
    </row>
    <row r="22851" spans="1:12" x14ac:dyDescent="0.2">
      <c r="A22851" t="s">
        <v>22853</v>
      </c>
      <c r="B22851">
        <v>0.35776999999999998</v>
      </c>
      <c r="C22851">
        <v>21655</v>
      </c>
      <c r="D22851" s="1">
        <f t="shared" si="1424"/>
        <v>0.8233527242310178</v>
      </c>
      <c r="F22851" t="s">
        <v>22853</v>
      </c>
      <c r="G22851">
        <v>1.1850298340000001</v>
      </c>
      <c r="H22851">
        <v>22849</v>
      </c>
      <c r="I22851" s="1">
        <f t="shared" si="1425"/>
        <v>0.86875023763355008</v>
      </c>
      <c r="K22851" s="1">
        <f t="shared" si="1426"/>
        <v>0.71528787483192757</v>
      </c>
      <c r="L22851">
        <f t="shared" si="1427"/>
        <v>0.14551913681523412</v>
      </c>
    </row>
    <row r="22852" spans="1:12" x14ac:dyDescent="0.2">
      <c r="A22852" t="s">
        <v>22854</v>
      </c>
      <c r="B22852">
        <v>4.9805000000000002E-2</v>
      </c>
      <c r="C22852">
        <v>8840</v>
      </c>
      <c r="D22852" s="1">
        <f t="shared" ref="D22852:D22915" si="1428">C22852/$C$1</f>
        <v>0.33610889319797727</v>
      </c>
      <c r="F22852" t="s">
        <v>22854</v>
      </c>
      <c r="G22852">
        <v>1.1850298340000001</v>
      </c>
      <c r="H22852">
        <v>22850</v>
      </c>
      <c r="I22852" s="1">
        <f t="shared" ref="I22852:I22915" si="1429">H22852/$H$1</f>
        <v>0.86878825900155887</v>
      </c>
      <c r="K22852" s="1">
        <f t="shared" ref="K22852:K22915" si="1430">D22852*I22852</f>
        <v>0.29200746015641155</v>
      </c>
      <c r="L22852">
        <f t="shared" ref="L22852:L22915" si="1431">-LOG10(K22852)</f>
        <v>0.53460605312905751</v>
      </c>
    </row>
    <row r="22853" spans="1:12" x14ac:dyDescent="0.2">
      <c r="A22853" t="s">
        <v>22855</v>
      </c>
      <c r="B22853">
        <v>0.38918000000000003</v>
      </c>
      <c r="C22853">
        <v>22199</v>
      </c>
      <c r="D22853" s="1">
        <f t="shared" si="1428"/>
        <v>0.84403634842781639</v>
      </c>
      <c r="F22853" t="s">
        <v>22855</v>
      </c>
      <c r="G22853">
        <v>1.1850298340000001</v>
      </c>
      <c r="H22853">
        <v>22851</v>
      </c>
      <c r="I22853" s="1">
        <f t="shared" si="1429"/>
        <v>0.86882628036956766</v>
      </c>
      <c r="K22853" s="1">
        <f t="shared" si="1430"/>
        <v>0.73332096110125211</v>
      </c>
      <c r="L22853">
        <f t="shared" si="1431"/>
        <v>0.13470590103943125</v>
      </c>
    </row>
    <row r="22854" spans="1:12" x14ac:dyDescent="0.2">
      <c r="A22854" t="s">
        <v>22856</v>
      </c>
      <c r="B22854">
        <v>0.42065000000000002</v>
      </c>
      <c r="C22854">
        <v>22716</v>
      </c>
      <c r="D22854" s="1">
        <f t="shared" si="1428"/>
        <v>0.86369339568837689</v>
      </c>
      <c r="F22854" t="s">
        <v>22856</v>
      </c>
      <c r="G22854">
        <v>1.1850298340000001</v>
      </c>
      <c r="H22854">
        <v>22852</v>
      </c>
      <c r="I22854" s="1">
        <f t="shared" si="1429"/>
        <v>0.86886430173757656</v>
      </c>
      <c r="K22854" s="1">
        <f t="shared" si="1430"/>
        <v>0.75043235916013795</v>
      </c>
      <c r="L22854">
        <f t="shared" si="1431"/>
        <v>0.12468844714806666</v>
      </c>
    </row>
    <row r="22855" spans="1:12" x14ac:dyDescent="0.2">
      <c r="A22855" t="s">
        <v>22857</v>
      </c>
      <c r="B22855">
        <v>8.4900000000000003E-2</v>
      </c>
      <c r="C22855">
        <v>11871</v>
      </c>
      <c r="D22855" s="1">
        <f t="shared" si="1428"/>
        <v>0.45135165963271356</v>
      </c>
      <c r="F22855" t="s">
        <v>22857</v>
      </c>
      <c r="G22855">
        <v>1.1850298340000001</v>
      </c>
      <c r="H22855">
        <v>22853</v>
      </c>
      <c r="I22855" s="1">
        <f t="shared" si="1429"/>
        <v>0.86890232310558535</v>
      </c>
      <c r="K22855" s="1">
        <f t="shared" si="1430"/>
        <v>0.39218050559242629</v>
      </c>
      <c r="L22855">
        <f t="shared" si="1431"/>
        <v>0.40651399792997472</v>
      </c>
    </row>
    <row r="22856" spans="1:12" x14ac:dyDescent="0.2">
      <c r="A22856" t="s">
        <v>22858</v>
      </c>
      <c r="B22856">
        <v>3.6934000000000002E-2</v>
      </c>
      <c r="C22856">
        <v>7425</v>
      </c>
      <c r="D22856" s="1">
        <f t="shared" si="1428"/>
        <v>0.2823086574654956</v>
      </c>
      <c r="F22856" t="s">
        <v>22858</v>
      </c>
      <c r="G22856">
        <v>1.1850298340000001</v>
      </c>
      <c r="H22856">
        <v>22854</v>
      </c>
      <c r="I22856" s="1">
        <f t="shared" si="1429"/>
        <v>0.86894034447359414</v>
      </c>
      <c r="K22856" s="1">
        <f t="shared" si="1430"/>
        <v>0.24530938206594566</v>
      </c>
      <c r="L22856">
        <f t="shared" si="1431"/>
        <v>0.61028584151415988</v>
      </c>
    </row>
    <row r="22857" spans="1:12" x14ac:dyDescent="0.2">
      <c r="A22857" t="s">
        <v>22859</v>
      </c>
      <c r="B22857">
        <v>0.23769000000000001</v>
      </c>
      <c r="C22857">
        <v>18740</v>
      </c>
      <c r="D22857" s="1">
        <f t="shared" si="1428"/>
        <v>0.71252043648530472</v>
      </c>
      <c r="F22857" t="s">
        <v>22859</v>
      </c>
      <c r="G22857">
        <v>1.1850298340000001</v>
      </c>
      <c r="H22857">
        <v>22855</v>
      </c>
      <c r="I22857" s="1">
        <f t="shared" si="1429"/>
        <v>0.86897836584160293</v>
      </c>
      <c r="K22857" s="1">
        <f t="shared" si="1430"/>
        <v>0.61916484452574572</v>
      </c>
      <c r="L22857">
        <f t="shared" si="1431"/>
        <v>0.20819371037089068</v>
      </c>
    </row>
    <row r="22858" spans="1:12" x14ac:dyDescent="0.2">
      <c r="A22858" t="s">
        <v>22860</v>
      </c>
      <c r="B22858">
        <v>0.14813999999999999</v>
      </c>
      <c r="C22858">
        <v>15457</v>
      </c>
      <c r="D22858" s="1">
        <f t="shared" si="1428"/>
        <v>0.58769628531234552</v>
      </c>
      <c r="F22858" t="s">
        <v>22860</v>
      </c>
      <c r="G22858">
        <v>1.1850298340000001</v>
      </c>
      <c r="H22858">
        <v>22856</v>
      </c>
      <c r="I22858" s="1">
        <f t="shared" si="1429"/>
        <v>0.86901638720961183</v>
      </c>
      <c r="K22858" s="1">
        <f t="shared" si="1430"/>
        <v>0.5107177026386438</v>
      </c>
      <c r="L22858">
        <f t="shared" si="1431"/>
        <v>0.29181908824778469</v>
      </c>
    </row>
    <row r="22859" spans="1:12" x14ac:dyDescent="0.2">
      <c r="A22859" t="s">
        <v>22861</v>
      </c>
      <c r="B22859">
        <v>0.50083999999999995</v>
      </c>
      <c r="C22859">
        <v>23804</v>
      </c>
      <c r="D22859" s="1">
        <f t="shared" si="1428"/>
        <v>0.90506064408197406</v>
      </c>
      <c r="F22859" t="s">
        <v>22861</v>
      </c>
      <c r="G22859">
        <v>1.1850298340000001</v>
      </c>
      <c r="H22859">
        <v>22857</v>
      </c>
      <c r="I22859" s="1">
        <f t="shared" si="1429"/>
        <v>0.86905440857762062</v>
      </c>
      <c r="K22859" s="1">
        <f t="shared" si="1430"/>
        <v>0.7865469427695404</v>
      </c>
      <c r="L22859">
        <f t="shared" si="1431"/>
        <v>0.10427535266256906</v>
      </c>
    </row>
    <row r="22860" spans="1:12" x14ac:dyDescent="0.2">
      <c r="A22860" t="s">
        <v>22862</v>
      </c>
      <c r="B22860">
        <v>0.12939000000000001</v>
      </c>
      <c r="C22860">
        <v>14554</v>
      </c>
      <c r="D22860" s="1">
        <f t="shared" si="1428"/>
        <v>0.55336299000038025</v>
      </c>
      <c r="F22860" t="s">
        <v>22862</v>
      </c>
      <c r="G22860">
        <v>1.1850298340000001</v>
      </c>
      <c r="H22860">
        <v>22858</v>
      </c>
      <c r="I22860" s="1">
        <f t="shared" si="1429"/>
        <v>0.86909242994562941</v>
      </c>
      <c r="K22860" s="1">
        <f t="shared" si="1430"/>
        <v>0.48092358562140952</v>
      </c>
      <c r="L22860">
        <f t="shared" si="1431"/>
        <v>0.31792392358318305</v>
      </c>
    </row>
    <row r="22861" spans="1:12" x14ac:dyDescent="0.2">
      <c r="A22861" t="s">
        <v>22863</v>
      </c>
      <c r="B22861">
        <v>6.9015999999999999E-3</v>
      </c>
      <c r="C22861">
        <v>2561</v>
      </c>
      <c r="D22861" s="1">
        <f t="shared" si="1428"/>
        <v>9.7372723470590478E-2</v>
      </c>
      <c r="F22861" t="s">
        <v>22863</v>
      </c>
      <c r="G22861">
        <v>1.1850298340000001</v>
      </c>
      <c r="H22861">
        <v>22859</v>
      </c>
      <c r="I22861" s="1">
        <f t="shared" si="1429"/>
        <v>0.86913045131363831</v>
      </c>
      <c r="K22861" s="1">
        <f t="shared" si="1430"/>
        <v>8.4629599095632405E-2</v>
      </c>
      <c r="L22861">
        <f t="shared" si="1431"/>
        <v>1.0724777164446808</v>
      </c>
    </row>
    <row r="22862" spans="1:12" x14ac:dyDescent="0.2">
      <c r="A22862" t="s">
        <v>22864</v>
      </c>
      <c r="B22862">
        <v>0.19001999999999999</v>
      </c>
      <c r="C22862">
        <v>17199</v>
      </c>
      <c r="D22862" s="1">
        <f t="shared" si="1428"/>
        <v>0.65392950838371167</v>
      </c>
      <c r="F22862" t="s">
        <v>22864</v>
      </c>
      <c r="G22862">
        <v>1.1850298340000001</v>
      </c>
      <c r="H22862">
        <v>22860</v>
      </c>
      <c r="I22862" s="1">
        <f t="shared" si="1429"/>
        <v>0.8691684726816471</v>
      </c>
      <c r="K22862" s="1">
        <f t="shared" si="1430"/>
        <v>0.56837491204333102</v>
      </c>
      <c r="L22862">
        <f t="shared" si="1431"/>
        <v>0.24536509999439896</v>
      </c>
    </row>
    <row r="22863" spans="1:12" x14ac:dyDescent="0.2">
      <c r="A22863" t="s">
        <v>22865</v>
      </c>
      <c r="B22863">
        <v>0.32762999999999998</v>
      </c>
      <c r="C22863">
        <v>21042</v>
      </c>
      <c r="D22863" s="1">
        <f t="shared" si="1428"/>
        <v>0.80004562564161064</v>
      </c>
      <c r="F22863" t="s">
        <v>22865</v>
      </c>
      <c r="G22863">
        <v>1.1850298340000001</v>
      </c>
      <c r="H22863">
        <v>22861</v>
      </c>
      <c r="I22863" s="1">
        <f t="shared" si="1429"/>
        <v>0.86920649404965589</v>
      </c>
      <c r="K22863" s="1">
        <f t="shared" si="1430"/>
        <v>0.69540485334370783</v>
      </c>
      <c r="L22863">
        <f t="shared" si="1431"/>
        <v>0.15776228263027575</v>
      </c>
    </row>
    <row r="22864" spans="1:12" x14ac:dyDescent="0.2">
      <c r="A22864" t="s">
        <v>22866</v>
      </c>
      <c r="B22864">
        <v>4.9539E-2</v>
      </c>
      <c r="C22864">
        <v>8814</v>
      </c>
      <c r="D22864" s="1">
        <f t="shared" si="1428"/>
        <v>0.33512033762974791</v>
      </c>
      <c r="F22864" t="s">
        <v>22866</v>
      </c>
      <c r="G22864">
        <v>1.1850298340000001</v>
      </c>
      <c r="H22864">
        <v>22862</v>
      </c>
      <c r="I22864" s="1">
        <f t="shared" si="1429"/>
        <v>0.86924451541766468</v>
      </c>
      <c r="K22864" s="1">
        <f t="shared" si="1430"/>
        <v>0.29130151548957439</v>
      </c>
      <c r="L22864">
        <f t="shared" si="1431"/>
        <v>0.53565725595919333</v>
      </c>
    </row>
    <row r="22865" spans="1:12" x14ac:dyDescent="0.2">
      <c r="A22865" t="s">
        <v>22867</v>
      </c>
      <c r="B22865">
        <v>0.18196000000000001</v>
      </c>
      <c r="C22865">
        <v>16894</v>
      </c>
      <c r="D22865" s="1">
        <f t="shared" si="1428"/>
        <v>0.64233299114102127</v>
      </c>
      <c r="F22865" t="s">
        <v>22867</v>
      </c>
      <c r="G22865">
        <v>1.1850298340000001</v>
      </c>
      <c r="H22865">
        <v>22863</v>
      </c>
      <c r="I22865" s="1">
        <f t="shared" si="1429"/>
        <v>0.86928253678567358</v>
      </c>
      <c r="K22865" s="1">
        <f t="shared" si="1430"/>
        <v>0.55836885200019659</v>
      </c>
      <c r="L22865">
        <f t="shared" si="1431"/>
        <v>0.25307881635505242</v>
      </c>
    </row>
    <row r="22866" spans="1:12" x14ac:dyDescent="0.2">
      <c r="A22866" t="s">
        <v>22868</v>
      </c>
      <c r="B22866">
        <v>8.3470000000000003E-3</v>
      </c>
      <c r="C22866">
        <v>2893</v>
      </c>
      <c r="D22866" s="1">
        <f t="shared" si="1428"/>
        <v>0.10999581764951903</v>
      </c>
      <c r="F22866" t="s">
        <v>22868</v>
      </c>
      <c r="G22866">
        <v>1.1850298340000001</v>
      </c>
      <c r="H22866">
        <v>22864</v>
      </c>
      <c r="I22866" s="1">
        <f t="shared" si="1429"/>
        <v>0.86932055815368237</v>
      </c>
      <c r="K22866" s="1">
        <f t="shared" si="1430"/>
        <v>9.5621625593650547E-2</v>
      </c>
      <c r="L22866">
        <f t="shared" si="1431"/>
        <v>1.0194438774531218</v>
      </c>
    </row>
    <row r="22867" spans="1:12" x14ac:dyDescent="0.2">
      <c r="A22867" t="s">
        <v>22869</v>
      </c>
      <c r="B22867">
        <v>0.37114000000000003</v>
      </c>
      <c r="C22867">
        <v>21883</v>
      </c>
      <c r="D22867" s="1">
        <f t="shared" si="1428"/>
        <v>0.83202159613702897</v>
      </c>
      <c r="F22867" t="s">
        <v>22869</v>
      </c>
      <c r="G22867">
        <v>1.1850298340000001</v>
      </c>
      <c r="H22867">
        <v>22865</v>
      </c>
      <c r="I22867" s="1">
        <f t="shared" si="1429"/>
        <v>0.86935857952169115</v>
      </c>
      <c r="K22867" s="1">
        <f t="shared" si="1430"/>
        <v>0.72332511294905766</v>
      </c>
      <c r="L22867">
        <f t="shared" si="1431"/>
        <v>0.14066645647640902</v>
      </c>
    </row>
    <row r="22868" spans="1:12" x14ac:dyDescent="0.2">
      <c r="A22868" t="s">
        <v>22870</v>
      </c>
      <c r="B22868">
        <v>0.17756</v>
      </c>
      <c r="C22868">
        <v>16734</v>
      </c>
      <c r="D22868" s="1">
        <f t="shared" si="1428"/>
        <v>0.63624957225960987</v>
      </c>
      <c r="F22868" t="s">
        <v>22870</v>
      </c>
      <c r="G22868">
        <v>1.1850298340000001</v>
      </c>
      <c r="H22868">
        <v>22866</v>
      </c>
      <c r="I22868" s="1">
        <f t="shared" si="1429"/>
        <v>0.86939660088970006</v>
      </c>
      <c r="K22868" s="1">
        <f t="shared" si="1430"/>
        <v>0.55315321544003038</v>
      </c>
      <c r="L22868">
        <f t="shared" si="1431"/>
        <v>0.25715455874249538</v>
      </c>
    </row>
    <row r="22869" spans="1:12" x14ac:dyDescent="0.2">
      <c r="A22869" t="s">
        <v>22871</v>
      </c>
      <c r="B22869">
        <v>0.29557</v>
      </c>
      <c r="C22869">
        <v>20314</v>
      </c>
      <c r="D22869" s="1">
        <f t="shared" si="1428"/>
        <v>0.77236606973118893</v>
      </c>
      <c r="F22869" t="s">
        <v>22871</v>
      </c>
      <c r="G22869">
        <v>1.1850298340000001</v>
      </c>
      <c r="H22869">
        <v>22867</v>
      </c>
      <c r="I22869" s="1">
        <f t="shared" si="1429"/>
        <v>0.86943462225770884</v>
      </c>
      <c r="K22869" s="1">
        <f t="shared" si="1430"/>
        <v>0.67152180208140744</v>
      </c>
      <c r="L22869">
        <f t="shared" si="1431"/>
        <v>0.17293988266772772</v>
      </c>
    </row>
    <row r="22870" spans="1:12" x14ac:dyDescent="0.2">
      <c r="A22870" t="s">
        <v>22872</v>
      </c>
      <c r="B22870" s="1">
        <v>3.7000000000000002E-6</v>
      </c>
      <c r="C22870">
        <v>29</v>
      </c>
      <c r="D22870" s="1">
        <f t="shared" si="1428"/>
        <v>1.1026196722558077E-3</v>
      </c>
      <c r="F22870" t="s">
        <v>22872</v>
      </c>
      <c r="G22870">
        <v>1.1850298340000001</v>
      </c>
      <c r="H22870">
        <v>22868</v>
      </c>
      <c r="I22870" s="1">
        <f t="shared" si="1429"/>
        <v>0.86947264362571763</v>
      </c>
      <c r="K22870" s="1">
        <f t="shared" si="1430"/>
        <v>9.5869764134997942E-4</v>
      </c>
      <c r="L22870">
        <f t="shared" si="1431"/>
        <v>3.0183183411068089</v>
      </c>
    </row>
    <row r="22871" spans="1:12" x14ac:dyDescent="0.2">
      <c r="A22871" t="s">
        <v>22873</v>
      </c>
      <c r="B22871">
        <v>0.11082</v>
      </c>
      <c r="C22871">
        <v>13554</v>
      </c>
      <c r="D22871" s="1">
        <f t="shared" si="1428"/>
        <v>0.51534162199155931</v>
      </c>
      <c r="F22871" t="s">
        <v>22873</v>
      </c>
      <c r="G22871">
        <v>1.1850298340000001</v>
      </c>
      <c r="H22871">
        <v>22869</v>
      </c>
      <c r="I22871" s="1">
        <f t="shared" si="1429"/>
        <v>0.86951066499372642</v>
      </c>
      <c r="K22871" s="1">
        <f t="shared" si="1430"/>
        <v>0.4480950364368263</v>
      </c>
      <c r="L22871">
        <f t="shared" si="1431"/>
        <v>0.3486298667542988</v>
      </c>
    </row>
    <row r="22872" spans="1:12" x14ac:dyDescent="0.2">
      <c r="A22872" t="s">
        <v>22874</v>
      </c>
      <c r="B22872">
        <v>0.18775</v>
      </c>
      <c r="C22872">
        <v>17111</v>
      </c>
      <c r="D22872" s="1">
        <f t="shared" si="1428"/>
        <v>0.65058362799893543</v>
      </c>
      <c r="F22872" t="s">
        <v>22874</v>
      </c>
      <c r="G22872">
        <v>1.1850298340000001</v>
      </c>
      <c r="H22872">
        <v>22870</v>
      </c>
      <c r="I22872" s="1">
        <f t="shared" si="1429"/>
        <v>0.86954868636173532</v>
      </c>
      <c r="K22872" s="1">
        <f t="shared" si="1430"/>
        <v>0.56571413909492618</v>
      </c>
      <c r="L22872">
        <f t="shared" si="1431"/>
        <v>0.24740296664730746</v>
      </c>
    </row>
    <row r="22873" spans="1:12" x14ac:dyDescent="0.2">
      <c r="A22873" t="s">
        <v>22875</v>
      </c>
      <c r="B22873">
        <v>0.28750999999999999</v>
      </c>
      <c r="C22873">
        <v>20108</v>
      </c>
      <c r="D22873" s="1">
        <f t="shared" si="1428"/>
        <v>0.76453366792137178</v>
      </c>
      <c r="F22873" t="s">
        <v>22875</v>
      </c>
      <c r="G22873">
        <v>1.1850298340000001</v>
      </c>
      <c r="H22873">
        <v>22871</v>
      </c>
      <c r="I22873" s="1">
        <f t="shared" si="1429"/>
        <v>0.86958670772974411</v>
      </c>
      <c r="K22873" s="1">
        <f t="shared" si="1430"/>
        <v>0.66482831523629116</v>
      </c>
      <c r="L22873">
        <f t="shared" si="1431"/>
        <v>0.17729049209849168</v>
      </c>
    </row>
    <row r="22874" spans="1:12" x14ac:dyDescent="0.2">
      <c r="A22874" t="s">
        <v>22876</v>
      </c>
      <c r="B22874">
        <v>0.15126000000000001</v>
      </c>
      <c r="C22874">
        <v>15602</v>
      </c>
      <c r="D22874" s="1">
        <f t="shared" si="1428"/>
        <v>0.59320938367362452</v>
      </c>
      <c r="F22874" t="s">
        <v>22876</v>
      </c>
      <c r="G22874">
        <v>1.1850298340000001</v>
      </c>
      <c r="H22874">
        <v>22872</v>
      </c>
      <c r="I22874" s="1">
        <f t="shared" si="1429"/>
        <v>0.8696247290977529</v>
      </c>
      <c r="K22874" s="1">
        <f t="shared" si="1430"/>
        <v>0.51586954957542064</v>
      </c>
      <c r="L22874">
        <f t="shared" si="1431"/>
        <v>0.28746010663272203</v>
      </c>
    </row>
    <row r="22875" spans="1:12" x14ac:dyDescent="0.2">
      <c r="A22875" t="s">
        <v>22877</v>
      </c>
      <c r="B22875">
        <v>0.42199999999999999</v>
      </c>
      <c r="C22875">
        <v>22733</v>
      </c>
      <c r="D22875" s="1">
        <f t="shared" si="1428"/>
        <v>0.86433975894452686</v>
      </c>
      <c r="F22875" t="s">
        <v>22877</v>
      </c>
      <c r="G22875">
        <v>1.1850298340000001</v>
      </c>
      <c r="H22875">
        <v>22873</v>
      </c>
      <c r="I22875" s="1">
        <f t="shared" si="1429"/>
        <v>0.8696627504657618</v>
      </c>
      <c r="K22875" s="1">
        <f t="shared" si="1430"/>
        <v>0.75168409210061082</v>
      </c>
      <c r="L22875">
        <f t="shared" si="1431"/>
        <v>0.12396464063594223</v>
      </c>
    </row>
    <row r="22876" spans="1:12" x14ac:dyDescent="0.2">
      <c r="A22876" t="s">
        <v>22878</v>
      </c>
      <c r="B22876">
        <v>0.58991000000000005</v>
      </c>
      <c r="C22876">
        <v>24659</v>
      </c>
      <c r="D22876" s="1">
        <f t="shared" si="1428"/>
        <v>0.93756891372951601</v>
      </c>
      <c r="F22876" t="s">
        <v>22878</v>
      </c>
      <c r="G22876">
        <v>1.1850298340000001</v>
      </c>
      <c r="H22876">
        <v>22874</v>
      </c>
      <c r="I22876" s="1">
        <f t="shared" si="1429"/>
        <v>0.86970077183377059</v>
      </c>
      <c r="K22876" s="1">
        <f t="shared" si="1430"/>
        <v>0.81540440791790991</v>
      </c>
      <c r="L22876">
        <f t="shared" si="1431"/>
        <v>8.8626945165870039E-2</v>
      </c>
    </row>
    <row r="22877" spans="1:12" x14ac:dyDescent="0.2">
      <c r="A22877" t="s">
        <v>22879</v>
      </c>
      <c r="B22877">
        <v>0.12936</v>
      </c>
      <c r="C22877">
        <v>14552</v>
      </c>
      <c r="D22877" s="1">
        <f t="shared" si="1428"/>
        <v>0.55328694726436256</v>
      </c>
      <c r="F22877" t="s">
        <v>22879</v>
      </c>
      <c r="G22877">
        <v>1.1850298340000001</v>
      </c>
      <c r="H22877">
        <v>22875</v>
      </c>
      <c r="I22877" s="1">
        <f t="shared" si="1429"/>
        <v>0.86973879320177938</v>
      </c>
      <c r="K22877" s="1">
        <f t="shared" si="1430"/>
        <v>0.48121512180800324</v>
      </c>
      <c r="L22877">
        <f t="shared" si="1431"/>
        <v>0.31766073375408665</v>
      </c>
    </row>
    <row r="22878" spans="1:12" x14ac:dyDescent="0.2">
      <c r="A22878" t="s">
        <v>22880</v>
      </c>
      <c r="B22878">
        <v>0.15176999999999999</v>
      </c>
      <c r="C22878">
        <v>15622</v>
      </c>
      <c r="D22878" s="1">
        <f t="shared" si="1428"/>
        <v>0.59396981103380098</v>
      </c>
      <c r="F22878" t="s">
        <v>22880</v>
      </c>
      <c r="G22878">
        <v>1.1850298340000001</v>
      </c>
      <c r="H22878">
        <v>22876</v>
      </c>
      <c r="I22878" s="1">
        <f t="shared" si="1429"/>
        <v>0.86977681456978817</v>
      </c>
      <c r="K22878" s="1">
        <f t="shared" si="1430"/>
        <v>0.51662117019159848</v>
      </c>
      <c r="L22878">
        <f t="shared" si="1431"/>
        <v>0.2868278012037182</v>
      </c>
    </row>
    <row r="22879" spans="1:12" x14ac:dyDescent="0.2">
      <c r="A22879" t="s">
        <v>22881</v>
      </c>
      <c r="B22879">
        <v>0.54384999999999994</v>
      </c>
      <c r="C22879">
        <v>24261</v>
      </c>
      <c r="D22879" s="1">
        <f t="shared" si="1428"/>
        <v>0.92243640926200521</v>
      </c>
      <c r="F22879" t="s">
        <v>22881</v>
      </c>
      <c r="G22879">
        <v>1.1850298340000001</v>
      </c>
      <c r="H22879">
        <v>22877</v>
      </c>
      <c r="I22879" s="1">
        <f t="shared" si="1429"/>
        <v>0.86981483593779707</v>
      </c>
      <c r="K22879" s="1">
        <f t="shared" si="1430"/>
        <v>0.80234887398528165</v>
      </c>
      <c r="L22879">
        <f t="shared" si="1431"/>
        <v>9.563675253683443E-2</v>
      </c>
    </row>
    <row r="22880" spans="1:12" x14ac:dyDescent="0.2">
      <c r="A22880" t="s">
        <v>22882</v>
      </c>
      <c r="B22880">
        <v>0.30508999999999997</v>
      </c>
      <c r="C22880">
        <v>20543</v>
      </c>
      <c r="D22880" s="1">
        <f t="shared" si="1428"/>
        <v>0.7810729630052089</v>
      </c>
      <c r="F22880" t="s">
        <v>22882</v>
      </c>
      <c r="G22880">
        <v>1.1850298340000001</v>
      </c>
      <c r="H22880">
        <v>22878</v>
      </c>
      <c r="I22880" s="1">
        <f t="shared" si="1429"/>
        <v>0.86985285730580586</v>
      </c>
      <c r="K22880" s="1">
        <f t="shared" si="1430"/>
        <v>0.67941854863439299</v>
      </c>
      <c r="L22880">
        <f t="shared" si="1431"/>
        <v>0.16786260074005446</v>
      </c>
    </row>
    <row r="22881" spans="1:12" x14ac:dyDescent="0.2">
      <c r="A22881" t="s">
        <v>22883</v>
      </c>
      <c r="B22881">
        <v>0.27089999999999997</v>
      </c>
      <c r="C22881">
        <v>19695</v>
      </c>
      <c r="D22881" s="1">
        <f t="shared" si="1428"/>
        <v>0.7488308429337287</v>
      </c>
      <c r="F22881" t="s">
        <v>22883</v>
      </c>
      <c r="G22881">
        <v>1.1850298340000001</v>
      </c>
      <c r="H22881">
        <v>22879</v>
      </c>
      <c r="I22881" s="1">
        <f t="shared" si="1429"/>
        <v>0.86989087867381465</v>
      </c>
      <c r="K22881" s="1">
        <f t="shared" si="1430"/>
        <v>0.65140111993767458</v>
      </c>
      <c r="L22881">
        <f t="shared" si="1431"/>
        <v>0.18615149909884904</v>
      </c>
    </row>
    <row r="22882" spans="1:12" x14ac:dyDescent="0.2">
      <c r="A22882" t="s">
        <v>22884</v>
      </c>
      <c r="B22882">
        <v>0.12581999999999999</v>
      </c>
      <c r="C22882">
        <v>14367</v>
      </c>
      <c r="D22882" s="1">
        <f t="shared" si="1428"/>
        <v>0.54625299418273066</v>
      </c>
      <c r="F22882" t="s">
        <v>22884</v>
      </c>
      <c r="G22882">
        <v>1.1850298340000001</v>
      </c>
      <c r="H22882">
        <v>22880</v>
      </c>
      <c r="I22882" s="1">
        <f t="shared" si="1429"/>
        <v>0.86992890004182355</v>
      </c>
      <c r="K22882" s="1">
        <f t="shared" si="1430"/>
        <v>0.4752012663739355</v>
      </c>
      <c r="L22882">
        <f t="shared" si="1431"/>
        <v>0.32312241066474295</v>
      </c>
    </row>
    <row r="22883" spans="1:12" x14ac:dyDescent="0.2">
      <c r="A22883" t="s">
        <v>22885</v>
      </c>
      <c r="B22883">
        <v>1.0670000000000001E-2</v>
      </c>
      <c r="C22883">
        <v>3401</v>
      </c>
      <c r="D22883" s="1">
        <f t="shared" si="1428"/>
        <v>0.12931067259800008</v>
      </c>
      <c r="F22883" t="s">
        <v>22885</v>
      </c>
      <c r="G22883">
        <v>1.1850298340000001</v>
      </c>
      <c r="H22883">
        <v>22881</v>
      </c>
      <c r="I22883" s="1">
        <f t="shared" si="1429"/>
        <v>0.86996692140983234</v>
      </c>
      <c r="K22883" s="1">
        <f t="shared" si="1430"/>
        <v>0.11249600774551689</v>
      </c>
      <c r="L22883">
        <f t="shared" si="1431"/>
        <v>0.94886288950690112</v>
      </c>
    </row>
    <row r="22884" spans="1:12" x14ac:dyDescent="0.2">
      <c r="A22884" t="s">
        <v>22886</v>
      </c>
      <c r="B22884">
        <v>3.5777999999999997E-2</v>
      </c>
      <c r="C22884">
        <v>7296</v>
      </c>
      <c r="D22884" s="1">
        <f t="shared" si="1428"/>
        <v>0.27740390099235773</v>
      </c>
      <c r="F22884" t="s">
        <v>22886</v>
      </c>
      <c r="G22884">
        <v>1.1850298340000001</v>
      </c>
      <c r="H22884">
        <v>22882</v>
      </c>
      <c r="I22884" s="1">
        <f t="shared" si="1429"/>
        <v>0.87000494277784113</v>
      </c>
      <c r="K22884" s="1">
        <f t="shared" si="1430"/>
        <v>0.24134276500920609</v>
      </c>
      <c r="L22884">
        <f t="shared" si="1431"/>
        <v>0.61736571596140788</v>
      </c>
    </row>
    <row r="22885" spans="1:12" x14ac:dyDescent="0.2">
      <c r="A22885" t="s">
        <v>22887</v>
      </c>
      <c r="B22885">
        <v>0.55308999999999997</v>
      </c>
      <c r="C22885">
        <v>24342</v>
      </c>
      <c r="D22885" s="1">
        <f t="shared" si="1428"/>
        <v>0.9255161400707197</v>
      </c>
      <c r="F22885" t="s">
        <v>22887</v>
      </c>
      <c r="G22885">
        <v>1.1850298340000001</v>
      </c>
      <c r="H22885">
        <v>22883</v>
      </c>
      <c r="I22885" s="1">
        <f t="shared" si="1429"/>
        <v>0.87004296414584992</v>
      </c>
      <c r="K22885" s="1">
        <f t="shared" si="1430"/>
        <v>0.80523880587195462</v>
      </c>
      <c r="L22885">
        <f t="shared" si="1431"/>
        <v>9.4075303865404039E-2</v>
      </c>
    </row>
    <row r="22886" spans="1:12" x14ac:dyDescent="0.2">
      <c r="A22886" t="s">
        <v>22888</v>
      </c>
      <c r="B22886">
        <v>0.14058000000000001</v>
      </c>
      <c r="C22886">
        <v>15132</v>
      </c>
      <c r="D22886" s="1">
        <f t="shared" si="1428"/>
        <v>0.57533934070947867</v>
      </c>
      <c r="F22886" t="s">
        <v>22888</v>
      </c>
      <c r="G22886">
        <v>1.1850298340000001</v>
      </c>
      <c r="H22886">
        <v>22884</v>
      </c>
      <c r="I22886" s="1">
        <f t="shared" si="1429"/>
        <v>0.87008098551385882</v>
      </c>
      <c r="K22886" s="1">
        <f t="shared" si="1430"/>
        <v>0.50059182056939699</v>
      </c>
      <c r="L22886">
        <f t="shared" si="1431"/>
        <v>0.30051625083366279</v>
      </c>
    </row>
    <row r="22887" spans="1:12" x14ac:dyDescent="0.2">
      <c r="A22887" t="s">
        <v>22889</v>
      </c>
      <c r="B22887">
        <v>0.35748000000000002</v>
      </c>
      <c r="C22887">
        <v>21651</v>
      </c>
      <c r="D22887" s="1">
        <f t="shared" si="1428"/>
        <v>0.82320063875898253</v>
      </c>
      <c r="F22887" t="s">
        <v>22889</v>
      </c>
      <c r="G22887">
        <v>1.1850298340000001</v>
      </c>
      <c r="H22887">
        <v>22885</v>
      </c>
      <c r="I22887" s="1">
        <f t="shared" si="1429"/>
        <v>0.87011900688186761</v>
      </c>
      <c r="K22887" s="1">
        <f t="shared" si="1430"/>
        <v>0.71628252226148492</v>
      </c>
      <c r="L22887">
        <f t="shared" si="1431"/>
        <v>0.14491564576724553</v>
      </c>
    </row>
    <row r="22888" spans="1:12" x14ac:dyDescent="0.2">
      <c r="A22888" t="s">
        <v>22890</v>
      </c>
      <c r="B22888">
        <v>3.0210999999999998E-2</v>
      </c>
      <c r="C22888">
        <v>6587</v>
      </c>
      <c r="D22888" s="1">
        <f t="shared" si="1428"/>
        <v>0.25044675107410364</v>
      </c>
      <c r="F22888" t="s">
        <v>22890</v>
      </c>
      <c r="G22888">
        <v>1.1850298340000001</v>
      </c>
      <c r="H22888">
        <v>22886</v>
      </c>
      <c r="I22888" s="1">
        <f t="shared" si="1429"/>
        <v>0.8701570282498764</v>
      </c>
      <c r="K22888" s="1">
        <f t="shared" si="1430"/>
        <v>0.21792800064947856</v>
      </c>
      <c r="L22888">
        <f t="shared" si="1431"/>
        <v>0.66168696550272399</v>
      </c>
    </row>
    <row r="22889" spans="1:12" x14ac:dyDescent="0.2">
      <c r="A22889" t="s">
        <v>22891</v>
      </c>
      <c r="B22889">
        <v>0.90088999999999997</v>
      </c>
      <c r="C22889">
        <v>26196</v>
      </c>
      <c r="D22889" s="1">
        <f t="shared" si="1428"/>
        <v>0.99600775635907379</v>
      </c>
      <c r="F22889" t="s">
        <v>22891</v>
      </c>
      <c r="G22889">
        <v>1.1850298340000001</v>
      </c>
      <c r="H22889">
        <v>22887</v>
      </c>
      <c r="I22889" s="1">
        <f t="shared" si="1429"/>
        <v>0.8701950496178853</v>
      </c>
      <c r="K22889" s="1">
        <f t="shared" si="1430"/>
        <v>0.86672101896468279</v>
      </c>
      <c r="L22889">
        <f t="shared" si="1431"/>
        <v>6.2120671176201875E-2</v>
      </c>
    </row>
    <row r="22890" spans="1:12" x14ac:dyDescent="0.2">
      <c r="A22890" t="s">
        <v>22892</v>
      </c>
      <c r="B22890">
        <v>3.7477000000000001E-3</v>
      </c>
      <c r="C22890">
        <v>1698</v>
      </c>
      <c r="D22890" s="1">
        <f t="shared" si="1428"/>
        <v>6.4560282878977984E-2</v>
      </c>
      <c r="F22890" t="s">
        <v>22892</v>
      </c>
      <c r="G22890">
        <v>1.1850298340000001</v>
      </c>
      <c r="H22890">
        <v>22888</v>
      </c>
      <c r="I22890" s="1">
        <f t="shared" si="1429"/>
        <v>0.87023307098589409</v>
      </c>
      <c r="K22890" s="1">
        <f t="shared" si="1430"/>
        <v>5.6182493233491053E-2</v>
      </c>
      <c r="L22890">
        <f t="shared" si="1431"/>
        <v>1.2503989918428595</v>
      </c>
    </row>
    <row r="22891" spans="1:12" x14ac:dyDescent="0.2">
      <c r="A22891" t="s">
        <v>22893</v>
      </c>
      <c r="B22891">
        <v>0.39944000000000002</v>
      </c>
      <c r="C22891">
        <v>22370</v>
      </c>
      <c r="D22891" s="1">
        <f t="shared" si="1428"/>
        <v>0.8505380023573248</v>
      </c>
      <c r="F22891" t="s">
        <v>22893</v>
      </c>
      <c r="G22891">
        <v>1.1850298340000001</v>
      </c>
      <c r="H22891">
        <v>22889</v>
      </c>
      <c r="I22891" s="1">
        <f t="shared" si="1429"/>
        <v>0.87027109235390288</v>
      </c>
      <c r="K22891" s="1">
        <f t="shared" si="1430"/>
        <v>0.74019863640001549</v>
      </c>
      <c r="L22891">
        <f t="shared" si="1431"/>
        <v>0.13065171930101818</v>
      </c>
    </row>
    <row r="22892" spans="1:12" x14ac:dyDescent="0.2">
      <c r="A22892" t="s">
        <v>22894</v>
      </c>
      <c r="B22892">
        <v>3.9834000000000001E-2</v>
      </c>
      <c r="C22892">
        <v>7769</v>
      </c>
      <c r="D22892" s="1">
        <f t="shared" si="1428"/>
        <v>0.29538800806053001</v>
      </c>
      <c r="F22892" t="s">
        <v>22894</v>
      </c>
      <c r="G22892">
        <v>1.1850298340000001</v>
      </c>
      <c r="H22892">
        <v>22890</v>
      </c>
      <c r="I22892" s="1">
        <f t="shared" si="1429"/>
        <v>0.87030911372191166</v>
      </c>
      <c r="K22892" s="1">
        <f t="shared" si="1430"/>
        <v>0.25707887549924074</v>
      </c>
      <c r="L22892">
        <f t="shared" si="1431"/>
        <v>0.58993360842533271</v>
      </c>
    </row>
    <row r="22893" spans="1:12" x14ac:dyDescent="0.2">
      <c r="A22893" t="s">
        <v>22895</v>
      </c>
      <c r="B22893">
        <v>0.71614999999999995</v>
      </c>
      <c r="C22893">
        <v>25482</v>
      </c>
      <c r="D22893" s="1">
        <f t="shared" si="1428"/>
        <v>0.96886049960077558</v>
      </c>
      <c r="F22893" t="s">
        <v>22895</v>
      </c>
      <c r="G22893">
        <v>1.1850298340000001</v>
      </c>
      <c r="H22893">
        <v>22891</v>
      </c>
      <c r="I22893" s="1">
        <f t="shared" si="1429"/>
        <v>0.87034713508992056</v>
      </c>
      <c r="K22893" s="1">
        <f t="shared" si="1430"/>
        <v>0.84324496012932415</v>
      </c>
      <c r="L22893">
        <f t="shared" si="1431"/>
        <v>7.4046245803824601E-2</v>
      </c>
    </row>
    <row r="22894" spans="1:12" x14ac:dyDescent="0.2">
      <c r="A22894" t="s">
        <v>22896</v>
      </c>
      <c r="B22894">
        <v>0.16385</v>
      </c>
      <c r="C22894">
        <v>16159</v>
      </c>
      <c r="D22894" s="1">
        <f t="shared" si="1428"/>
        <v>0.61438728565453782</v>
      </c>
      <c r="F22894" t="s">
        <v>22896</v>
      </c>
      <c r="G22894">
        <v>1.1850298340000001</v>
      </c>
      <c r="H22894">
        <v>22892</v>
      </c>
      <c r="I22894" s="1">
        <f t="shared" si="1429"/>
        <v>0.87038515645792935</v>
      </c>
      <c r="K22894" s="1">
        <f t="shared" si="1430"/>
        <v>0.53475357375018739</v>
      </c>
      <c r="L22894">
        <f t="shared" si="1431"/>
        <v>0.27184630436316676</v>
      </c>
    </row>
    <row r="22895" spans="1:12" x14ac:dyDescent="0.2">
      <c r="A22895" t="s">
        <v>22897</v>
      </c>
      <c r="B22895">
        <v>0.68267</v>
      </c>
      <c r="C22895">
        <v>25297</v>
      </c>
      <c r="D22895" s="1">
        <f t="shared" si="1428"/>
        <v>0.96182654651914379</v>
      </c>
      <c r="F22895" t="s">
        <v>22897</v>
      </c>
      <c r="G22895">
        <v>1.1850298340000001</v>
      </c>
      <c r="H22895">
        <v>22893</v>
      </c>
      <c r="I22895" s="1">
        <f t="shared" si="1429"/>
        <v>0.87042317782593814</v>
      </c>
      <c r="K22895" s="1">
        <f t="shared" si="1430"/>
        <v>0.83719611913854064</v>
      </c>
      <c r="L22895">
        <f t="shared" si="1431"/>
        <v>7.7172793520908806E-2</v>
      </c>
    </row>
    <row r="22896" spans="1:12" x14ac:dyDescent="0.2">
      <c r="A22896" t="s">
        <v>22898</v>
      </c>
      <c r="B22896">
        <v>7.9724000000000003E-2</v>
      </c>
      <c r="C22896">
        <v>11483</v>
      </c>
      <c r="D22896" s="1">
        <f t="shared" si="1428"/>
        <v>0.43659936884529105</v>
      </c>
      <c r="F22896" t="s">
        <v>22898</v>
      </c>
      <c r="G22896">
        <v>1.1850298340000001</v>
      </c>
      <c r="H22896">
        <v>22894</v>
      </c>
      <c r="I22896" s="1">
        <f t="shared" si="1429"/>
        <v>0.87046119919394704</v>
      </c>
      <c r="K22896" s="1">
        <f t="shared" si="1430"/>
        <v>0.38004281017239244</v>
      </c>
      <c r="L22896">
        <f t="shared" si="1431"/>
        <v>0.42016747923994374</v>
      </c>
    </row>
    <row r="22897" spans="1:12" x14ac:dyDescent="0.2">
      <c r="A22897" t="s">
        <v>22899</v>
      </c>
      <c r="B22897">
        <v>1.0246999999999999E-2</v>
      </c>
      <c r="C22897">
        <v>3319</v>
      </c>
      <c r="D22897" s="1">
        <f t="shared" si="1428"/>
        <v>0.12619292042127675</v>
      </c>
      <c r="F22897" t="s">
        <v>22899</v>
      </c>
      <c r="G22897">
        <v>1.1850298340000001</v>
      </c>
      <c r="H22897">
        <v>22895</v>
      </c>
      <c r="I22897" s="1">
        <f t="shared" si="1429"/>
        <v>0.87049922056195583</v>
      </c>
      <c r="K22897" s="1">
        <f t="shared" si="1430"/>
        <v>0.10985083886715832</v>
      </c>
      <c r="L22897">
        <f t="shared" si="1431"/>
        <v>0.95919662227567959</v>
      </c>
    </row>
    <row r="22898" spans="1:12" x14ac:dyDescent="0.2">
      <c r="A22898" t="s">
        <v>22900</v>
      </c>
      <c r="B22898">
        <v>0.26939999999999997</v>
      </c>
      <c r="C22898">
        <v>19653</v>
      </c>
      <c r="D22898" s="1">
        <f t="shared" si="1428"/>
        <v>0.74723394547735833</v>
      </c>
      <c r="F22898" t="s">
        <v>22900</v>
      </c>
      <c r="G22898">
        <v>1.1850298340000001</v>
      </c>
      <c r="H22898">
        <v>22896</v>
      </c>
      <c r="I22898" s="1">
        <f t="shared" si="1429"/>
        <v>0.87053724192996462</v>
      </c>
      <c r="K22898" s="1">
        <f t="shared" si="1430"/>
        <v>0.65049497797230504</v>
      </c>
      <c r="L22898">
        <f t="shared" si="1431"/>
        <v>0.18675605198069628</v>
      </c>
    </row>
    <row r="22899" spans="1:12" x14ac:dyDescent="0.2">
      <c r="A22899" t="s">
        <v>22901</v>
      </c>
      <c r="B22899">
        <v>0.33413999999999999</v>
      </c>
      <c r="C22899">
        <v>21193</v>
      </c>
      <c r="D22899" s="1">
        <f t="shared" si="1428"/>
        <v>0.80578685221094259</v>
      </c>
      <c r="F22899" t="s">
        <v>22901</v>
      </c>
      <c r="G22899">
        <v>1.1850298340000001</v>
      </c>
      <c r="H22899">
        <v>22897</v>
      </c>
      <c r="I22899" s="1">
        <f t="shared" si="1429"/>
        <v>0.87057526329797341</v>
      </c>
      <c r="K22899" s="1">
        <f t="shared" si="1430"/>
        <v>0.70149810102558652</v>
      </c>
      <c r="L22899">
        <f t="shared" si="1431"/>
        <v>0.1539735002809888</v>
      </c>
    </row>
    <row r="22900" spans="1:12" x14ac:dyDescent="0.2">
      <c r="A22900" t="s">
        <v>22902</v>
      </c>
      <c r="B22900">
        <v>0.10612000000000001</v>
      </c>
      <c r="C22900">
        <v>13247</v>
      </c>
      <c r="D22900" s="1">
        <f t="shared" si="1428"/>
        <v>0.50366906201285122</v>
      </c>
      <c r="F22900" t="s">
        <v>22902</v>
      </c>
      <c r="G22900">
        <v>1.1850298340000001</v>
      </c>
      <c r="H22900">
        <v>22898</v>
      </c>
      <c r="I22900" s="1">
        <f t="shared" si="1429"/>
        <v>0.87061328466598231</v>
      </c>
      <c r="K22900" s="1">
        <f t="shared" si="1430"/>
        <v>0.43850097646364272</v>
      </c>
      <c r="L22900">
        <f t="shared" si="1431"/>
        <v>0.35802943520033603</v>
      </c>
    </row>
    <row r="22901" spans="1:12" x14ac:dyDescent="0.2">
      <c r="A22901" t="s">
        <v>22903</v>
      </c>
      <c r="B22901">
        <v>3.6539000000000002E-2</v>
      </c>
      <c r="C22901">
        <v>7379</v>
      </c>
      <c r="D22901" s="1">
        <f t="shared" si="1428"/>
        <v>0.28055967453708985</v>
      </c>
      <c r="F22901" t="s">
        <v>22903</v>
      </c>
      <c r="G22901">
        <v>1.1850298340000001</v>
      </c>
      <c r="H22901">
        <v>22899</v>
      </c>
      <c r="I22901" s="1">
        <f t="shared" si="1429"/>
        <v>0.8706513060339911</v>
      </c>
      <c r="K22901" s="1">
        <f t="shared" si="1430"/>
        <v>0.24426964705618875</v>
      </c>
      <c r="L22901">
        <f t="shared" si="1431"/>
        <v>0.61213049510178885</v>
      </c>
    </row>
    <row r="22902" spans="1:12" x14ac:dyDescent="0.2">
      <c r="A22902" t="s">
        <v>22904</v>
      </c>
      <c r="B22902">
        <v>6.5381E-4</v>
      </c>
      <c r="C22902">
        <v>526</v>
      </c>
      <c r="D22902" s="1">
        <f t="shared" si="1428"/>
        <v>1.9999239572639823E-2</v>
      </c>
      <c r="F22902" t="s">
        <v>22904</v>
      </c>
      <c r="G22902">
        <v>1.1850298340000001</v>
      </c>
      <c r="H22902">
        <v>22900</v>
      </c>
      <c r="I22902" s="1">
        <f t="shared" si="1429"/>
        <v>0.87068932740199989</v>
      </c>
      <c r="K22902" s="1">
        <f t="shared" si="1430"/>
        <v>1.7413124452053227E-2</v>
      </c>
      <c r="L22902">
        <f t="shared" si="1431"/>
        <v>1.7591232960543726</v>
      </c>
    </row>
    <row r="22903" spans="1:12" x14ac:dyDescent="0.2">
      <c r="A22903" t="s">
        <v>22905</v>
      </c>
      <c r="B22903">
        <v>0.52776000000000001</v>
      </c>
      <c r="C22903">
        <v>24110</v>
      </c>
      <c r="D22903" s="1">
        <f t="shared" si="1428"/>
        <v>0.91669518269267325</v>
      </c>
      <c r="F22903" t="s">
        <v>22905</v>
      </c>
      <c r="G22903">
        <v>1.1850298340000001</v>
      </c>
      <c r="H22903">
        <v>22901</v>
      </c>
      <c r="I22903" s="1">
        <f t="shared" si="1429"/>
        <v>0.87072734877000879</v>
      </c>
      <c r="K22903" s="1">
        <f t="shared" si="1430"/>
        <v>0.79819156605623021</v>
      </c>
      <c r="L22903">
        <f t="shared" si="1431"/>
        <v>9.7892865420187811E-2</v>
      </c>
    </row>
    <row r="22904" spans="1:12" x14ac:dyDescent="0.2">
      <c r="A22904" t="s">
        <v>22906</v>
      </c>
      <c r="B22904">
        <v>0.4425</v>
      </c>
      <c r="C22904">
        <v>23033</v>
      </c>
      <c r="D22904" s="1">
        <f t="shared" si="1428"/>
        <v>0.87574616934717309</v>
      </c>
      <c r="F22904" t="s">
        <v>22906</v>
      </c>
      <c r="G22904">
        <v>1.1850298340000001</v>
      </c>
      <c r="H22904">
        <v>22902</v>
      </c>
      <c r="I22904" s="1">
        <f t="shared" si="1429"/>
        <v>0.87076537013801758</v>
      </c>
      <c r="K22904" s="1">
        <f t="shared" si="1430"/>
        <v>0.76256943729854221</v>
      </c>
      <c r="L22904">
        <f t="shared" si="1431"/>
        <v>0.11772060462040929</v>
      </c>
    </row>
    <row r="22905" spans="1:12" x14ac:dyDescent="0.2">
      <c r="A22905" t="s">
        <v>22907</v>
      </c>
      <c r="B22905">
        <v>0.53910999999999998</v>
      </c>
      <c r="C22905">
        <v>24217</v>
      </c>
      <c r="D22905" s="1">
        <f t="shared" si="1428"/>
        <v>0.92076346906961715</v>
      </c>
      <c r="F22905" t="s">
        <v>22907</v>
      </c>
      <c r="G22905">
        <v>1.1850298340000001</v>
      </c>
      <c r="H22905">
        <v>22903</v>
      </c>
      <c r="I22905" s="1">
        <f t="shared" si="1429"/>
        <v>0.87080339150602637</v>
      </c>
      <c r="K22905" s="1">
        <f t="shared" si="1430"/>
        <v>0.80180395164067686</v>
      </c>
      <c r="L22905">
        <f t="shared" si="1431"/>
        <v>9.5931807687004558E-2</v>
      </c>
    </row>
    <row r="22906" spans="1:12" x14ac:dyDescent="0.2">
      <c r="A22906" t="s">
        <v>22908</v>
      </c>
      <c r="B22906">
        <v>0.49396000000000001</v>
      </c>
      <c r="C22906">
        <v>23718</v>
      </c>
      <c r="D22906" s="1">
        <f t="shared" si="1428"/>
        <v>0.90179080643321552</v>
      </c>
      <c r="F22906" t="s">
        <v>22908</v>
      </c>
      <c r="G22906">
        <v>1.1850298340000001</v>
      </c>
      <c r="H22906">
        <v>22904</v>
      </c>
      <c r="I22906" s="1">
        <f t="shared" si="1429"/>
        <v>0.87084141287403516</v>
      </c>
      <c r="K22906" s="1">
        <f t="shared" si="1430"/>
        <v>0.78531677999111693</v>
      </c>
      <c r="L22906">
        <f t="shared" si="1431"/>
        <v>0.10495512280784319</v>
      </c>
    </row>
    <row r="22907" spans="1:12" x14ac:dyDescent="0.2">
      <c r="A22907" t="s">
        <v>22909</v>
      </c>
      <c r="B22907">
        <v>0.88936999999999999</v>
      </c>
      <c r="C22907">
        <v>26160</v>
      </c>
      <c r="D22907" s="1">
        <f t="shared" si="1428"/>
        <v>0.99463898711075627</v>
      </c>
      <c r="F22907" t="s">
        <v>22909</v>
      </c>
      <c r="G22907">
        <v>1.1850298340000001</v>
      </c>
      <c r="H22907">
        <v>22905</v>
      </c>
      <c r="I22907" s="1">
        <f t="shared" si="1429"/>
        <v>0.87087943424204406</v>
      </c>
      <c r="K22907" s="1">
        <f t="shared" si="1430"/>
        <v>0.86621063837009515</v>
      </c>
      <c r="L22907">
        <f t="shared" si="1431"/>
        <v>6.2376486783667549E-2</v>
      </c>
    </row>
    <row r="22908" spans="1:12" x14ac:dyDescent="0.2">
      <c r="A22908" t="s">
        <v>22910</v>
      </c>
      <c r="B22908">
        <v>0.24507999999999999</v>
      </c>
      <c r="C22908">
        <v>18968</v>
      </c>
      <c r="D22908" s="1">
        <f t="shared" si="1428"/>
        <v>0.7211893083913159</v>
      </c>
      <c r="F22908" t="s">
        <v>22910</v>
      </c>
      <c r="G22908">
        <v>1.1850298340000001</v>
      </c>
      <c r="H22908">
        <v>22906</v>
      </c>
      <c r="I22908" s="1">
        <f t="shared" si="1429"/>
        <v>0.87091745561005285</v>
      </c>
      <c r="K22908" s="1">
        <f t="shared" si="1430"/>
        <v>0.62809635747733861</v>
      </c>
      <c r="L22908">
        <f t="shared" si="1431"/>
        <v>0.20197372519500204</v>
      </c>
    </row>
    <row r="22909" spans="1:12" x14ac:dyDescent="0.2">
      <c r="A22909" t="s">
        <v>22911</v>
      </c>
      <c r="B22909">
        <v>0.59038999999999997</v>
      </c>
      <c r="C22909">
        <v>24662</v>
      </c>
      <c r="D22909" s="1">
        <f t="shared" si="1428"/>
        <v>0.93768297783354249</v>
      </c>
      <c r="F22909" t="s">
        <v>22911</v>
      </c>
      <c r="G22909">
        <v>1.1850298340000001</v>
      </c>
      <c r="H22909">
        <v>22907</v>
      </c>
      <c r="I22909" s="1">
        <f t="shared" si="1429"/>
        <v>0.87095547697806164</v>
      </c>
      <c r="K22909" s="1">
        <f t="shared" si="1430"/>
        <v>0.8166801252132222</v>
      </c>
      <c r="L22909">
        <f t="shared" si="1431"/>
        <v>8.7948013304915418E-2</v>
      </c>
    </row>
    <row r="22910" spans="1:12" x14ac:dyDescent="0.2">
      <c r="A22910" t="s">
        <v>22912</v>
      </c>
      <c r="B22910">
        <v>0.97089999999999999</v>
      </c>
      <c r="C22910">
        <v>26373</v>
      </c>
      <c r="D22910" s="1">
        <f t="shared" si="1428"/>
        <v>1.0027375384966351</v>
      </c>
      <c r="F22910" t="s">
        <v>22912</v>
      </c>
      <c r="G22910">
        <v>1.1850298340000001</v>
      </c>
      <c r="H22910">
        <v>22908</v>
      </c>
      <c r="I22910" s="1">
        <f t="shared" si="1429"/>
        <v>0.87099349834607054</v>
      </c>
      <c r="K22910" s="1">
        <f t="shared" si="1430"/>
        <v>0.87337787657811172</v>
      </c>
      <c r="L22910">
        <f t="shared" si="1431"/>
        <v>5.8797813332627388E-2</v>
      </c>
    </row>
    <row r="22911" spans="1:12" x14ac:dyDescent="0.2">
      <c r="A22911" t="s">
        <v>22913</v>
      </c>
      <c r="B22911">
        <v>0.30318000000000001</v>
      </c>
      <c r="C22911">
        <v>20495</v>
      </c>
      <c r="D22911" s="1">
        <f t="shared" si="1428"/>
        <v>0.77924793734078557</v>
      </c>
      <c r="F22911" t="s">
        <v>22913</v>
      </c>
      <c r="G22911">
        <v>1.1850298340000001</v>
      </c>
      <c r="H22911">
        <v>22909</v>
      </c>
      <c r="I22911" s="1">
        <f t="shared" si="1429"/>
        <v>0.87103151971407933</v>
      </c>
      <c r="K22911" s="1">
        <f t="shared" si="1430"/>
        <v>0.67874951509600612</v>
      </c>
      <c r="L22911">
        <f t="shared" si="1431"/>
        <v>0.16829046766638064</v>
      </c>
    </row>
    <row r="22912" spans="1:12" x14ac:dyDescent="0.2">
      <c r="A22912" t="s">
        <v>22914</v>
      </c>
      <c r="B22912">
        <v>0.44417000000000001</v>
      </c>
      <c r="C22912">
        <v>23056</v>
      </c>
      <c r="D22912" s="1">
        <f t="shared" si="1428"/>
        <v>0.87662066081137602</v>
      </c>
      <c r="F22912" t="s">
        <v>22914</v>
      </c>
      <c r="G22912">
        <v>1.1850298340000001</v>
      </c>
      <c r="H22912">
        <v>22910</v>
      </c>
      <c r="I22912" s="1">
        <f t="shared" si="1429"/>
        <v>0.87106954108208812</v>
      </c>
      <c r="K22912" s="1">
        <f t="shared" si="1430"/>
        <v>0.76359755671604213</v>
      </c>
      <c r="L22912">
        <f t="shared" si="1431"/>
        <v>0.11713546988868806</v>
      </c>
    </row>
    <row r="22913" spans="1:12" x14ac:dyDescent="0.2">
      <c r="A22913" t="s">
        <v>22915</v>
      </c>
      <c r="B22913">
        <v>0.77844999999999998</v>
      </c>
      <c r="C22913">
        <v>25785</v>
      </c>
      <c r="D22913" s="1">
        <f t="shared" si="1428"/>
        <v>0.9803809741074484</v>
      </c>
      <c r="F22913" t="s">
        <v>22915</v>
      </c>
      <c r="G22913">
        <v>1.1850298340000001</v>
      </c>
      <c r="H22913">
        <v>22911</v>
      </c>
      <c r="I22913" s="1">
        <f t="shared" si="1429"/>
        <v>0.87110756245009691</v>
      </c>
      <c r="K22913" s="1">
        <f t="shared" si="1430"/>
        <v>0.85401728062719096</v>
      </c>
      <c r="L22913">
        <f t="shared" si="1431"/>
        <v>6.853334148300487E-2</v>
      </c>
    </row>
    <row r="22914" spans="1:12" x14ac:dyDescent="0.2">
      <c r="A22914" t="s">
        <v>22916</v>
      </c>
      <c r="B22914">
        <v>0.11971999999999999</v>
      </c>
      <c r="C22914">
        <v>14031</v>
      </c>
      <c r="D22914" s="1">
        <f t="shared" si="1428"/>
        <v>0.5334778145317669</v>
      </c>
      <c r="F22914" t="s">
        <v>22916</v>
      </c>
      <c r="G22914">
        <v>1.1850298340000001</v>
      </c>
      <c r="H22914">
        <v>22912</v>
      </c>
      <c r="I22914" s="1">
        <f t="shared" si="1429"/>
        <v>0.87114558381810581</v>
      </c>
      <c r="K22914" s="1">
        <f t="shared" si="1430"/>
        <v>0.46473684219428324</v>
      </c>
      <c r="L22914">
        <f t="shared" si="1431"/>
        <v>0.33279289729207151</v>
      </c>
    </row>
    <row r="22915" spans="1:12" x14ac:dyDescent="0.2">
      <c r="A22915" t="s">
        <v>22917</v>
      </c>
      <c r="B22915">
        <v>1.8738999999999999E-2</v>
      </c>
      <c r="C22915">
        <v>4884</v>
      </c>
      <c r="D22915" s="1">
        <f t="shared" si="1428"/>
        <v>0.18569636135508155</v>
      </c>
      <c r="F22915" t="s">
        <v>22917</v>
      </c>
      <c r="G22915">
        <v>1.1850298340000001</v>
      </c>
      <c r="H22915">
        <v>22913</v>
      </c>
      <c r="I22915" s="1">
        <f t="shared" si="1429"/>
        <v>0.8711836051861146</v>
      </c>
      <c r="K22915" s="1">
        <f t="shared" si="1430"/>
        <v>0.16177562555526342</v>
      </c>
      <c r="L22915">
        <f t="shared" si="1431"/>
        <v>0.79108691216918392</v>
      </c>
    </row>
    <row r="22916" spans="1:12" x14ac:dyDescent="0.2">
      <c r="A22916" t="s">
        <v>22918</v>
      </c>
      <c r="B22916">
        <v>0.37586999999999998</v>
      </c>
      <c r="C22916">
        <v>21985</v>
      </c>
      <c r="D22916" s="1">
        <f t="shared" ref="D22916:D22979" si="1432">C22916/$C$1</f>
        <v>0.8358997756739287</v>
      </c>
      <c r="F22916" t="s">
        <v>22918</v>
      </c>
      <c r="G22916">
        <v>1.1850298340000001</v>
      </c>
      <c r="H22916">
        <v>22914</v>
      </c>
      <c r="I22916" s="1">
        <f t="shared" ref="I22916:I22979" si="1433">H22916/$H$1</f>
        <v>0.87122162655412339</v>
      </c>
      <c r="K22916" s="1">
        <f t="shared" ref="K22916:K22979" si="1434">D22916*I22916</f>
        <v>0.72825396219886707</v>
      </c>
      <c r="L22916">
        <f t="shared" ref="L22916:L22979" si="1435">-LOG10(K22916)</f>
        <v>0.13771714383531314</v>
      </c>
    </row>
    <row r="22917" spans="1:12" x14ac:dyDescent="0.2">
      <c r="A22917" t="s">
        <v>22919</v>
      </c>
      <c r="B22917">
        <v>0.12784000000000001</v>
      </c>
      <c r="C22917">
        <v>14475</v>
      </c>
      <c r="D22917" s="1">
        <f t="shared" si="1432"/>
        <v>0.55035930192768334</v>
      </c>
      <c r="F22917" t="s">
        <v>22919</v>
      </c>
      <c r="G22917">
        <v>1.1850298340000001</v>
      </c>
      <c r="H22917">
        <v>22915</v>
      </c>
      <c r="I22917" s="1">
        <f t="shared" si="1433"/>
        <v>0.87125964792213229</v>
      </c>
      <c r="K22917" s="1">
        <f t="shared" si="1434"/>
        <v>0.47950585162818388</v>
      </c>
      <c r="L22917">
        <f t="shared" si="1435"/>
        <v>0.31920608856772043</v>
      </c>
    </row>
    <row r="22918" spans="1:12" x14ac:dyDescent="0.2">
      <c r="A22918" t="s">
        <v>22920</v>
      </c>
      <c r="B22918">
        <v>0.82476000000000005</v>
      </c>
      <c r="C22918">
        <v>25969</v>
      </c>
      <c r="D22918" s="1">
        <f t="shared" si="1432"/>
        <v>0.9873769058210714</v>
      </c>
      <c r="F22918" t="s">
        <v>22920</v>
      </c>
      <c r="G22918">
        <v>1.1850298340000001</v>
      </c>
      <c r="H22918">
        <v>22916</v>
      </c>
      <c r="I22918" s="1">
        <f t="shared" si="1433"/>
        <v>0.87129766929014107</v>
      </c>
      <c r="K22918" s="1">
        <f t="shared" si="1434"/>
        <v>0.86029919675281064</v>
      </c>
      <c r="L22918">
        <f t="shared" si="1435"/>
        <v>6.5350482592703943E-2</v>
      </c>
    </row>
    <row r="22919" spans="1:12" x14ac:dyDescent="0.2">
      <c r="A22919" t="s">
        <v>22921</v>
      </c>
      <c r="B22919">
        <v>0.40941</v>
      </c>
      <c r="C22919">
        <v>22524</v>
      </c>
      <c r="D22919" s="1">
        <f t="shared" si="1432"/>
        <v>0.85639329303068323</v>
      </c>
      <c r="F22919" t="s">
        <v>22921</v>
      </c>
      <c r="G22919">
        <v>1.1850298340000001</v>
      </c>
      <c r="H22919">
        <v>22917</v>
      </c>
      <c r="I22919" s="1">
        <f t="shared" si="1433"/>
        <v>0.87133569065814986</v>
      </c>
      <c r="K22919" s="1">
        <f t="shared" si="1434"/>
        <v>0.74620604145789771</v>
      </c>
      <c r="L22919">
        <f t="shared" si="1435"/>
        <v>0.12714123913168629</v>
      </c>
    </row>
    <row r="22920" spans="1:12" x14ac:dyDescent="0.2">
      <c r="A22920" t="s">
        <v>22922</v>
      </c>
      <c r="B22920">
        <v>6.9028000000000006E-2</v>
      </c>
      <c r="C22920">
        <v>10590</v>
      </c>
      <c r="D22920" s="1">
        <f t="shared" si="1432"/>
        <v>0.40264628721341394</v>
      </c>
      <c r="F22920" t="s">
        <v>22922</v>
      </c>
      <c r="G22920">
        <v>1.1850298340000001</v>
      </c>
      <c r="H22920">
        <v>22918</v>
      </c>
      <c r="I22920" s="1">
        <f t="shared" si="1433"/>
        <v>0.87137371202615865</v>
      </c>
      <c r="K22920" s="1">
        <f t="shared" si="1434"/>
        <v>0.35085538992270332</v>
      </c>
      <c r="L22920">
        <f t="shared" si="1435"/>
        <v>0.4548718473503352</v>
      </c>
    </row>
    <row r="22921" spans="1:12" x14ac:dyDescent="0.2">
      <c r="A22921" t="s">
        <v>22923</v>
      </c>
      <c r="B22921">
        <v>0.29844999999999999</v>
      </c>
      <c r="C22921">
        <v>20382</v>
      </c>
      <c r="D22921" s="1">
        <f t="shared" si="1432"/>
        <v>0.77495152275578871</v>
      </c>
      <c r="F22921" t="s">
        <v>22923</v>
      </c>
      <c r="G22921">
        <v>1.1850298340000001</v>
      </c>
      <c r="H22921">
        <v>22919</v>
      </c>
      <c r="I22921" s="1">
        <f t="shared" si="1433"/>
        <v>0.87141173339416755</v>
      </c>
      <c r="K22921" s="1">
        <f t="shared" si="1434"/>
        <v>0.67530184974107155</v>
      </c>
      <c r="L22921">
        <f t="shared" si="1435"/>
        <v>0.17050206068816925</v>
      </c>
    </row>
    <row r="22922" spans="1:12" x14ac:dyDescent="0.2">
      <c r="A22922" t="s">
        <v>22924</v>
      </c>
      <c r="B22922">
        <v>0.51873999999999998</v>
      </c>
      <c r="C22922">
        <v>24011</v>
      </c>
      <c r="D22922" s="1">
        <f t="shared" si="1432"/>
        <v>0.9129310672598</v>
      </c>
      <c r="F22922" t="s">
        <v>22924</v>
      </c>
      <c r="G22922">
        <v>1.1850298340000001</v>
      </c>
      <c r="H22922">
        <v>22920</v>
      </c>
      <c r="I22922" s="1">
        <f t="shared" si="1433"/>
        <v>0.87144975476217634</v>
      </c>
      <c r="K22922" s="1">
        <f t="shared" si="1434"/>
        <v>0.79557355467832458</v>
      </c>
      <c r="L22922">
        <f t="shared" si="1435"/>
        <v>9.9319661505569132E-2</v>
      </c>
    </row>
    <row r="22923" spans="1:12" x14ac:dyDescent="0.2">
      <c r="A22923" t="s">
        <v>22925</v>
      </c>
      <c r="B22923">
        <v>0.63248000000000004</v>
      </c>
      <c r="C22923">
        <v>24958</v>
      </c>
      <c r="D22923" s="1">
        <f t="shared" si="1432"/>
        <v>0.94893730276415345</v>
      </c>
      <c r="F22923" t="s">
        <v>22925</v>
      </c>
      <c r="G22923">
        <v>1.1850298340000001</v>
      </c>
      <c r="H22923">
        <v>22921</v>
      </c>
      <c r="I22923" s="1">
        <f t="shared" si="1433"/>
        <v>0.87148777613018513</v>
      </c>
      <c r="K22923" s="1">
        <f t="shared" si="1434"/>
        <v>0.82698725967290831</v>
      </c>
      <c r="L22923">
        <f t="shared" si="1435"/>
        <v>8.250118101138762E-2</v>
      </c>
    </row>
    <row r="22924" spans="1:12" x14ac:dyDescent="0.2">
      <c r="A22924" t="s">
        <v>22926</v>
      </c>
      <c r="B22924">
        <v>0.21004</v>
      </c>
      <c r="C22924">
        <v>17874</v>
      </c>
      <c r="D22924" s="1">
        <f t="shared" si="1432"/>
        <v>0.67959393178966576</v>
      </c>
      <c r="F22924" t="s">
        <v>22926</v>
      </c>
      <c r="G22924">
        <v>1.1850298340000001</v>
      </c>
      <c r="H22924">
        <v>22922</v>
      </c>
      <c r="I22924" s="1">
        <f t="shared" si="1433"/>
        <v>0.87152579749819403</v>
      </c>
      <c r="K22924" s="1">
        <f t="shared" si="1434"/>
        <v>0.59228364337792172</v>
      </c>
      <c r="L22924">
        <f t="shared" si="1435"/>
        <v>0.22747026075564158</v>
      </c>
    </row>
    <row r="22925" spans="1:12" x14ac:dyDescent="0.2">
      <c r="A22925" t="s">
        <v>22927</v>
      </c>
      <c r="B22925">
        <v>0.48860999999999999</v>
      </c>
      <c r="C22925">
        <v>23649</v>
      </c>
      <c r="D22925" s="1">
        <f t="shared" si="1432"/>
        <v>0.89916733204060684</v>
      </c>
      <c r="F22925" t="s">
        <v>22927</v>
      </c>
      <c r="G22925">
        <v>1.1850298340000001</v>
      </c>
      <c r="H22925">
        <v>22923</v>
      </c>
      <c r="I22925" s="1">
        <f t="shared" si="1433"/>
        <v>0.87156381886620282</v>
      </c>
      <c r="K22925" s="1">
        <f t="shared" si="1434"/>
        <v>0.78368171371304629</v>
      </c>
      <c r="L22925">
        <f t="shared" si="1435"/>
        <v>0.10586028686251316</v>
      </c>
    </row>
    <row r="22926" spans="1:12" x14ac:dyDescent="0.2">
      <c r="A22926" t="s">
        <v>22928</v>
      </c>
      <c r="B22926">
        <v>0.12870000000000001</v>
      </c>
      <c r="C22926">
        <v>14522</v>
      </c>
      <c r="D22926" s="1">
        <f t="shared" si="1432"/>
        <v>0.55214630622409799</v>
      </c>
      <c r="F22926" t="s">
        <v>22928</v>
      </c>
      <c r="G22926">
        <v>1.1850298340000001</v>
      </c>
      <c r="H22926">
        <v>22924</v>
      </c>
      <c r="I22926" s="1">
        <f t="shared" si="1433"/>
        <v>0.87160184023421161</v>
      </c>
      <c r="K22926" s="1">
        <f t="shared" si="1434"/>
        <v>0.48125173658344633</v>
      </c>
      <c r="L22926">
        <f t="shared" si="1435"/>
        <v>0.31762769034111071</v>
      </c>
    </row>
    <row r="22927" spans="1:12" x14ac:dyDescent="0.2">
      <c r="A22927" t="s">
        <v>22929</v>
      </c>
      <c r="B22927">
        <v>0.24515000000000001</v>
      </c>
      <c r="C22927">
        <v>18970</v>
      </c>
      <c r="D22927" s="1">
        <f t="shared" si="1432"/>
        <v>0.72126535112733359</v>
      </c>
      <c r="F22927" t="s">
        <v>22929</v>
      </c>
      <c r="G22927">
        <v>1.1850298340000001</v>
      </c>
      <c r="H22927">
        <v>22925</v>
      </c>
      <c r="I22927" s="1">
        <f t="shared" si="1433"/>
        <v>0.8716398616022204</v>
      </c>
      <c r="K22927" s="1">
        <f t="shared" si="1434"/>
        <v>0.62868363083510592</v>
      </c>
      <c r="L22927">
        <f t="shared" si="1435"/>
        <v>0.20156784731727842</v>
      </c>
    </row>
    <row r="22928" spans="1:12" x14ac:dyDescent="0.2">
      <c r="A22928" t="s">
        <v>22930</v>
      </c>
      <c r="B22928">
        <v>0.24306</v>
      </c>
      <c r="C22928">
        <v>18902</v>
      </c>
      <c r="D22928" s="1">
        <f t="shared" si="1432"/>
        <v>0.71867989810273369</v>
      </c>
      <c r="F22928" t="s">
        <v>22930</v>
      </c>
      <c r="G22928">
        <v>1.1850298340000001</v>
      </c>
      <c r="H22928">
        <v>22926</v>
      </c>
      <c r="I22928" s="1">
        <f t="shared" si="1433"/>
        <v>0.8716778829702293</v>
      </c>
      <c r="K22928" s="1">
        <f t="shared" si="1434"/>
        <v>0.62645737211145103</v>
      </c>
      <c r="L22928">
        <f t="shared" si="1435"/>
        <v>0.20310847564609139</v>
      </c>
    </row>
    <row r="22929" spans="1:12" x14ac:dyDescent="0.2">
      <c r="A22929" t="s">
        <v>22931</v>
      </c>
      <c r="B22929">
        <v>0.35294999999999999</v>
      </c>
      <c r="C22929">
        <v>21570</v>
      </c>
      <c r="D22929" s="1">
        <f t="shared" si="1432"/>
        <v>0.82012090795026804</v>
      </c>
      <c r="F22929" t="s">
        <v>22931</v>
      </c>
      <c r="G22929">
        <v>1.1850298340000001</v>
      </c>
      <c r="H22929">
        <v>22927</v>
      </c>
      <c r="I22929" s="1">
        <f t="shared" si="1433"/>
        <v>0.87171590433823809</v>
      </c>
      <c r="K22929" s="1">
        <f t="shared" si="1434"/>
        <v>0.71491243894056478</v>
      </c>
      <c r="L22929">
        <f t="shared" si="1435"/>
        <v>0.14574714646968934</v>
      </c>
    </row>
    <row r="22930" spans="1:12" x14ac:dyDescent="0.2">
      <c r="A22930" t="s">
        <v>22932</v>
      </c>
      <c r="B22930">
        <v>0.15007000000000001</v>
      </c>
      <c r="C22930">
        <v>15540</v>
      </c>
      <c r="D22930" s="1">
        <f t="shared" si="1432"/>
        <v>0.5908520588570777</v>
      </c>
      <c r="F22930" t="s">
        <v>22932</v>
      </c>
      <c r="G22930">
        <v>1.1850298340000001</v>
      </c>
      <c r="H22930">
        <v>22928</v>
      </c>
      <c r="I22930" s="1">
        <f t="shared" si="1433"/>
        <v>0.87175392570624688</v>
      </c>
      <c r="K22930" s="1">
        <f t="shared" si="1434"/>
        <v>0.51507760182027595</v>
      </c>
      <c r="L22930">
        <f t="shared" si="1435"/>
        <v>0.2881273350298349</v>
      </c>
    </row>
    <row r="22931" spans="1:12" x14ac:dyDescent="0.2">
      <c r="A22931" t="s">
        <v>22933</v>
      </c>
      <c r="B22931">
        <v>0.79898999999999998</v>
      </c>
      <c r="C22931">
        <v>25872</v>
      </c>
      <c r="D22931" s="1">
        <f t="shared" si="1432"/>
        <v>0.98368883312421584</v>
      </c>
      <c r="F22931" t="s">
        <v>22933</v>
      </c>
      <c r="G22931">
        <v>1.1850298340000001</v>
      </c>
      <c r="H22931">
        <v>22929</v>
      </c>
      <c r="I22931" s="1">
        <f t="shared" si="1433"/>
        <v>0.87179194707425578</v>
      </c>
      <c r="K22931" s="1">
        <f t="shared" si="1434"/>
        <v>0.85757200314456283</v>
      </c>
      <c r="L22931">
        <f t="shared" si="1435"/>
        <v>6.6729405681037246E-2</v>
      </c>
    </row>
    <row r="22932" spans="1:12" x14ac:dyDescent="0.2">
      <c r="A22932" t="s">
        <v>22934</v>
      </c>
      <c r="B22932">
        <v>7.0935999999999999E-2</v>
      </c>
      <c r="C22932">
        <v>10766</v>
      </c>
      <c r="D22932" s="1">
        <f t="shared" si="1432"/>
        <v>0.40933804798296641</v>
      </c>
      <c r="F22932" t="s">
        <v>22934</v>
      </c>
      <c r="G22932">
        <v>1.1850298340000001</v>
      </c>
      <c r="H22932">
        <v>22930</v>
      </c>
      <c r="I22932" s="1">
        <f t="shared" si="1433"/>
        <v>0.87182996844226457</v>
      </c>
      <c r="K22932" s="1">
        <f t="shared" si="1434"/>
        <v>0.3568731774552078</v>
      </c>
      <c r="L22932">
        <f t="shared" si="1435"/>
        <v>0.44748609233839171</v>
      </c>
    </row>
    <row r="22933" spans="1:12" x14ac:dyDescent="0.2">
      <c r="A22933" t="s">
        <v>22935</v>
      </c>
      <c r="B22933">
        <v>0.46759000000000001</v>
      </c>
      <c r="C22933">
        <v>23358</v>
      </c>
      <c r="D22933" s="1">
        <f t="shared" si="1432"/>
        <v>0.88810311395003994</v>
      </c>
      <c r="F22933" t="s">
        <v>22935</v>
      </c>
      <c r="G22933">
        <v>1.1850298340000001</v>
      </c>
      <c r="H22933">
        <v>22931</v>
      </c>
      <c r="I22933" s="1">
        <f t="shared" si="1433"/>
        <v>0.87186798981027336</v>
      </c>
      <c r="K22933" s="1">
        <f t="shared" si="1434"/>
        <v>0.77430867670386549</v>
      </c>
      <c r="L22933">
        <f t="shared" si="1435"/>
        <v>0.11108587411694548</v>
      </c>
    </row>
    <row r="22934" spans="1:12" x14ac:dyDescent="0.2">
      <c r="A22934" t="s">
        <v>22936</v>
      </c>
      <c r="B22934">
        <v>0.13821</v>
      </c>
      <c r="C22934">
        <v>15011</v>
      </c>
      <c r="D22934" s="1">
        <f t="shared" si="1432"/>
        <v>0.57073875518041139</v>
      </c>
      <c r="F22934" t="s">
        <v>22936</v>
      </c>
      <c r="G22934">
        <v>1.1850298340000001</v>
      </c>
      <c r="H22934">
        <v>22932</v>
      </c>
      <c r="I22934" s="1">
        <f t="shared" si="1433"/>
        <v>0.87190601117828215</v>
      </c>
      <c r="K22934" s="1">
        <f t="shared" si="1434"/>
        <v>0.49763055145421059</v>
      </c>
      <c r="L22934">
        <f t="shared" si="1435"/>
        <v>0.3030929644895195</v>
      </c>
    </row>
    <row r="22935" spans="1:12" x14ac:dyDescent="0.2">
      <c r="A22935" t="s">
        <v>22937</v>
      </c>
      <c r="B22935">
        <v>6.4387E-2</v>
      </c>
      <c r="C22935">
        <v>10189</v>
      </c>
      <c r="D22935" s="1">
        <f t="shared" si="1432"/>
        <v>0.38739971864187672</v>
      </c>
      <c r="F22935" t="s">
        <v>22937</v>
      </c>
      <c r="G22935">
        <v>1.1850298340000001</v>
      </c>
      <c r="H22935">
        <v>22933</v>
      </c>
      <c r="I22935" s="1">
        <f t="shared" si="1433"/>
        <v>0.87194403254629105</v>
      </c>
      <c r="K22935" s="1">
        <f t="shared" si="1434"/>
        <v>0.33779087287989656</v>
      </c>
      <c r="L22935">
        <f t="shared" si="1435"/>
        <v>0.47135208925715899</v>
      </c>
    </row>
    <row r="22936" spans="1:12" x14ac:dyDescent="0.2">
      <c r="A22936" t="s">
        <v>22938</v>
      </c>
      <c r="B22936">
        <v>0.37875999999999999</v>
      </c>
      <c r="C22936">
        <v>22033</v>
      </c>
      <c r="D22936" s="1">
        <f t="shared" si="1432"/>
        <v>0.83772480133835214</v>
      </c>
      <c r="F22936" t="s">
        <v>22938</v>
      </c>
      <c r="G22936">
        <v>1.1850298340000001</v>
      </c>
      <c r="H22936">
        <v>22934</v>
      </c>
      <c r="I22936" s="1">
        <f t="shared" si="1433"/>
        <v>0.87198205391429984</v>
      </c>
      <c r="K22936" s="1">
        <f t="shared" si="1434"/>
        <v>0.73048099288596513</v>
      </c>
      <c r="L22936">
        <f t="shared" si="1435"/>
        <v>0.13639107992425631</v>
      </c>
    </row>
    <row r="22937" spans="1:12" x14ac:dyDescent="0.2">
      <c r="A22937" t="s">
        <v>22939</v>
      </c>
      <c r="B22937">
        <v>7.3693999999999996E-2</v>
      </c>
      <c r="C22937">
        <v>10988</v>
      </c>
      <c r="D22937" s="1">
        <f t="shared" si="1432"/>
        <v>0.41777879168092469</v>
      </c>
      <c r="F22937" t="s">
        <v>22939</v>
      </c>
      <c r="G22937">
        <v>1.1850298340000001</v>
      </c>
      <c r="H22937">
        <v>22935</v>
      </c>
      <c r="I22937" s="1">
        <f t="shared" si="1433"/>
        <v>0.87202007528230863</v>
      </c>
      <c r="K22937" s="1">
        <f t="shared" si="1434"/>
        <v>0.36431149337295188</v>
      </c>
      <c r="L22937">
        <f t="shared" si="1435"/>
        <v>0.43852712733147398</v>
      </c>
    </row>
    <row r="22938" spans="1:12" x14ac:dyDescent="0.2">
      <c r="A22938" t="s">
        <v>22940</v>
      </c>
      <c r="B22938">
        <v>0.18296000000000001</v>
      </c>
      <c r="C22938">
        <v>16940</v>
      </c>
      <c r="D22938" s="1">
        <f t="shared" si="1432"/>
        <v>0.64408197406942702</v>
      </c>
      <c r="F22938" t="s">
        <v>22940</v>
      </c>
      <c r="G22938">
        <v>1.1850298340000001</v>
      </c>
      <c r="H22938">
        <v>22936</v>
      </c>
      <c r="I22938" s="1">
        <f t="shared" si="1433"/>
        <v>0.87205809665031753</v>
      </c>
      <c r="K22938" s="1">
        <f t="shared" si="1434"/>
        <v>0.56167690039376372</v>
      </c>
      <c r="L22938">
        <f t="shared" si="1435"/>
        <v>0.2505134366148834</v>
      </c>
    </row>
    <row r="22939" spans="1:12" x14ac:dyDescent="0.2">
      <c r="A22939" t="s">
        <v>22941</v>
      </c>
      <c r="B22939">
        <v>5.1270999999999997E-2</v>
      </c>
      <c r="C22939">
        <v>9002</v>
      </c>
      <c r="D22939" s="1">
        <f t="shared" si="1432"/>
        <v>0.34226835481540624</v>
      </c>
      <c r="F22939" t="s">
        <v>22941</v>
      </c>
      <c r="G22939">
        <v>1.1850298340000001</v>
      </c>
      <c r="H22939">
        <v>22937</v>
      </c>
      <c r="I22939" s="1">
        <f t="shared" si="1433"/>
        <v>0.87209611801832632</v>
      </c>
      <c r="K22939" s="1">
        <f t="shared" si="1434"/>
        <v>0.29849090355503488</v>
      </c>
      <c r="L22939">
        <f t="shared" si="1435"/>
        <v>0.52506889936224543</v>
      </c>
    </row>
    <row r="22940" spans="1:12" x14ac:dyDescent="0.2">
      <c r="A22940" t="s">
        <v>22942</v>
      </c>
      <c r="B22940">
        <v>0.37502999999999997</v>
      </c>
      <c r="C22940">
        <v>21967</v>
      </c>
      <c r="D22940" s="1">
        <f t="shared" si="1432"/>
        <v>0.83521539104976994</v>
      </c>
      <c r="F22940" t="s">
        <v>22942</v>
      </c>
      <c r="G22940">
        <v>1.1850298340000001</v>
      </c>
      <c r="H22940">
        <v>22938</v>
      </c>
      <c r="I22940" s="1">
        <f t="shared" si="1433"/>
        <v>0.87213413938633511</v>
      </c>
      <c r="K22940" s="1">
        <f t="shared" si="1434"/>
        <v>0.72841985627541239</v>
      </c>
      <c r="L22940">
        <f t="shared" si="1435"/>
        <v>0.13761822411640035</v>
      </c>
    </row>
    <row r="22941" spans="1:12" x14ac:dyDescent="0.2">
      <c r="A22941" t="s">
        <v>22943</v>
      </c>
      <c r="B22941">
        <v>6.7305000000000004E-2</v>
      </c>
      <c r="C22941">
        <v>10450</v>
      </c>
      <c r="D22941" s="1">
        <f t="shared" si="1432"/>
        <v>0.397323295692179</v>
      </c>
      <c r="F22941" t="s">
        <v>22943</v>
      </c>
      <c r="G22941">
        <v>1.1850298340000001</v>
      </c>
      <c r="H22941">
        <v>22939</v>
      </c>
      <c r="I22941" s="1">
        <f t="shared" si="1433"/>
        <v>0.87217216075434389</v>
      </c>
      <c r="K22941" s="1">
        <f t="shared" si="1434"/>
        <v>0.34653431732188483</v>
      </c>
      <c r="L22941">
        <f t="shared" si="1435"/>
        <v>0.46025375070429425</v>
      </c>
    </row>
    <row r="22942" spans="1:12" x14ac:dyDescent="0.2">
      <c r="A22942" t="s">
        <v>22944</v>
      </c>
      <c r="B22942">
        <v>3.8094000000000003E-2</v>
      </c>
      <c r="C22942">
        <v>7569</v>
      </c>
      <c r="D22942" s="1">
        <f t="shared" si="1432"/>
        <v>0.28778373445876582</v>
      </c>
      <c r="F22942" t="s">
        <v>22944</v>
      </c>
      <c r="G22942">
        <v>1.1850298340000001</v>
      </c>
      <c r="H22942">
        <v>22940</v>
      </c>
      <c r="I22942" s="1">
        <f t="shared" si="1433"/>
        <v>0.8722101821223528</v>
      </c>
      <c r="K22942" s="1">
        <f t="shared" si="1434"/>
        <v>0.25100790344413093</v>
      </c>
      <c r="L22942">
        <f t="shared" si="1435"/>
        <v>0.60031260374551376</v>
      </c>
    </row>
    <row r="22943" spans="1:12" x14ac:dyDescent="0.2">
      <c r="A22943" t="s">
        <v>22945</v>
      </c>
      <c r="B22943">
        <v>0.43508000000000002</v>
      </c>
      <c r="C22943">
        <v>22929</v>
      </c>
      <c r="D22943" s="1">
        <f t="shared" si="1432"/>
        <v>0.87179194707425578</v>
      </c>
      <c r="F22943" t="s">
        <v>22945</v>
      </c>
      <c r="G22943">
        <v>1.1850298340000001</v>
      </c>
      <c r="H22943">
        <v>22941</v>
      </c>
      <c r="I22943" s="1">
        <f t="shared" si="1433"/>
        <v>0.87224820349036158</v>
      </c>
      <c r="K22943" s="1">
        <f t="shared" si="1434"/>
        <v>0.76041895965288397</v>
      </c>
      <c r="L22943">
        <f t="shared" si="1435"/>
        <v>0.11894706333477081</v>
      </c>
    </row>
    <row r="22944" spans="1:12" x14ac:dyDescent="0.2">
      <c r="A22944" t="s">
        <v>22946</v>
      </c>
      <c r="B22944">
        <v>0.65080000000000005</v>
      </c>
      <c r="C22944">
        <v>25098</v>
      </c>
      <c r="D22944" s="1">
        <f t="shared" si="1432"/>
        <v>0.95426029428538839</v>
      </c>
      <c r="F22944" t="s">
        <v>22946</v>
      </c>
      <c r="G22944">
        <v>1.1850298340000001</v>
      </c>
      <c r="H22944">
        <v>22942</v>
      </c>
      <c r="I22944" s="1">
        <f t="shared" si="1433"/>
        <v>0.87228622485837037</v>
      </c>
      <c r="K22944" s="1">
        <f t="shared" si="1434"/>
        <v>0.83238810963443899</v>
      </c>
      <c r="L22944">
        <f t="shared" si="1435"/>
        <v>7.9674132156990637E-2</v>
      </c>
    </row>
    <row r="22945" spans="1:12" x14ac:dyDescent="0.2">
      <c r="A22945" t="s">
        <v>22947</v>
      </c>
      <c r="B22945">
        <v>0.15565000000000001</v>
      </c>
      <c r="C22945">
        <v>15800</v>
      </c>
      <c r="D22945" s="1">
        <f t="shared" si="1432"/>
        <v>0.60073761453937113</v>
      </c>
      <c r="F22945" t="s">
        <v>22947</v>
      </c>
      <c r="G22945">
        <v>1.1850298340000001</v>
      </c>
      <c r="H22945">
        <v>22943</v>
      </c>
      <c r="I22945" s="1">
        <f t="shared" si="1433"/>
        <v>0.87232424622637927</v>
      </c>
      <c r="K22945" s="1">
        <f t="shared" si="1434"/>
        <v>0.52403798678289015</v>
      </c>
      <c r="L22945">
        <f t="shared" si="1435"/>
        <v>0.28063723047382788</v>
      </c>
    </row>
    <row r="22946" spans="1:12" x14ac:dyDescent="0.2">
      <c r="A22946" t="s">
        <v>22948</v>
      </c>
      <c r="B22946">
        <v>0.36886999999999998</v>
      </c>
      <c r="C22946">
        <v>21853</v>
      </c>
      <c r="D22946" s="1">
        <f t="shared" si="1432"/>
        <v>0.83088095509676441</v>
      </c>
      <c r="F22946" t="s">
        <v>22948</v>
      </c>
      <c r="G22946">
        <v>1.1850298340000001</v>
      </c>
      <c r="H22946">
        <v>22944</v>
      </c>
      <c r="I22946" s="1">
        <f t="shared" si="1433"/>
        <v>0.87236226759438806</v>
      </c>
      <c r="K22946" s="1">
        <f t="shared" si="1434"/>
        <v>0.72482919408920432</v>
      </c>
      <c r="L22946">
        <f t="shared" si="1435"/>
        <v>0.13976432281398576</v>
      </c>
    </row>
    <row r="22947" spans="1:12" x14ac:dyDescent="0.2">
      <c r="A22947" t="s">
        <v>22949</v>
      </c>
      <c r="B22947">
        <v>0.35655999999999999</v>
      </c>
      <c r="C22947">
        <v>21630</v>
      </c>
      <c r="D22947" s="1">
        <f t="shared" si="1432"/>
        <v>0.82240219003079729</v>
      </c>
      <c r="F22947" t="s">
        <v>22949</v>
      </c>
      <c r="G22947">
        <v>1.1850298340000001</v>
      </c>
      <c r="H22947">
        <v>22945</v>
      </c>
      <c r="I22947" s="1">
        <f t="shared" si="1433"/>
        <v>0.87240028896239685</v>
      </c>
      <c r="K22947" s="1">
        <f t="shared" si="1434"/>
        <v>0.71746390822617556</v>
      </c>
      <c r="L22947">
        <f t="shared" si="1435"/>
        <v>0.14419994107823006</v>
      </c>
    </row>
    <row r="22948" spans="1:12" x14ac:dyDescent="0.2">
      <c r="A22948" t="s">
        <v>22950</v>
      </c>
      <c r="B22948">
        <v>0.17527000000000001</v>
      </c>
      <c r="C22948">
        <v>16647</v>
      </c>
      <c r="D22948" s="1">
        <f t="shared" si="1432"/>
        <v>0.63294171324284243</v>
      </c>
      <c r="F22948" t="s">
        <v>22950</v>
      </c>
      <c r="G22948">
        <v>1.1850298340000001</v>
      </c>
      <c r="H22948">
        <v>22946</v>
      </c>
      <c r="I22948" s="1">
        <f t="shared" si="1433"/>
        <v>0.87243831033040564</v>
      </c>
      <c r="K22948" s="1">
        <f t="shared" si="1434"/>
        <v>0.55220259883921763</v>
      </c>
      <c r="L22948">
        <f t="shared" si="1435"/>
        <v>0.25790155376543428</v>
      </c>
    </row>
    <row r="22949" spans="1:12" x14ac:dyDescent="0.2">
      <c r="A22949" t="s">
        <v>22951</v>
      </c>
      <c r="B22949">
        <v>3.0074E-2</v>
      </c>
      <c r="C22949">
        <v>6570</v>
      </c>
      <c r="D22949" s="1">
        <f t="shared" si="1432"/>
        <v>0.24980038781795369</v>
      </c>
      <c r="F22949" t="s">
        <v>22951</v>
      </c>
      <c r="G22949">
        <v>1.1850298340000001</v>
      </c>
      <c r="H22949">
        <v>22947</v>
      </c>
      <c r="I22949" s="1">
        <f t="shared" si="1433"/>
        <v>0.87247633169841454</v>
      </c>
      <c r="K22949" s="1">
        <f t="shared" si="1434"/>
        <v>0.21794492602024956</v>
      </c>
      <c r="L22949">
        <f t="shared" si="1435"/>
        <v>0.66165323734626391</v>
      </c>
    </row>
    <row r="22950" spans="1:12" x14ac:dyDescent="0.2">
      <c r="A22950" t="s">
        <v>22952</v>
      </c>
      <c r="B22950">
        <v>0.22398999999999999</v>
      </c>
      <c r="C22950">
        <v>18342</v>
      </c>
      <c r="D22950" s="1">
        <f t="shared" si="1432"/>
        <v>0.69738793201779403</v>
      </c>
      <c r="F22950" t="s">
        <v>22952</v>
      </c>
      <c r="G22950">
        <v>1.1850298340000001</v>
      </c>
      <c r="H22950">
        <v>22948</v>
      </c>
      <c r="I22950" s="1">
        <f t="shared" si="1433"/>
        <v>0.87251435306642333</v>
      </c>
      <c r="K22950" s="1">
        <f t="shared" si="1434"/>
        <v>0.60848098034083642</v>
      </c>
      <c r="L22950">
        <f t="shared" si="1435"/>
        <v>0.21575299222786373</v>
      </c>
    </row>
    <row r="22951" spans="1:12" x14ac:dyDescent="0.2">
      <c r="A22951" t="s">
        <v>22953</v>
      </c>
      <c r="B22951">
        <v>3.1481000000000002E-2</v>
      </c>
      <c r="C22951">
        <v>6728</v>
      </c>
      <c r="D22951" s="1">
        <f t="shared" si="1432"/>
        <v>0.25580776396334742</v>
      </c>
      <c r="F22951" t="s">
        <v>22953</v>
      </c>
      <c r="G22951">
        <v>1.1850298340000001</v>
      </c>
      <c r="H22951">
        <v>22949</v>
      </c>
      <c r="I22951" s="1">
        <f t="shared" si="1433"/>
        <v>0.87255237443443212</v>
      </c>
      <c r="K22951" s="1">
        <f t="shared" si="1434"/>
        <v>0.22320567184498155</v>
      </c>
      <c r="L22951">
        <f t="shared" si="1435"/>
        <v>0.65129477380398937</v>
      </c>
    </row>
    <row r="22952" spans="1:12" x14ac:dyDescent="0.2">
      <c r="A22952" t="s">
        <v>22954</v>
      </c>
      <c r="B22952">
        <v>0.17368</v>
      </c>
      <c r="C22952">
        <v>16572</v>
      </c>
      <c r="D22952" s="1">
        <f t="shared" si="1432"/>
        <v>0.6300901106421809</v>
      </c>
      <c r="F22952" t="s">
        <v>22954</v>
      </c>
      <c r="G22952">
        <v>1.1850298340000001</v>
      </c>
      <c r="H22952">
        <v>22950</v>
      </c>
      <c r="I22952" s="1">
        <f t="shared" si="1433"/>
        <v>0.87259039580244102</v>
      </c>
      <c r="K22952" s="1">
        <f t="shared" si="1434"/>
        <v>0.54981057903646446</v>
      </c>
      <c r="L22952">
        <f t="shared" si="1435"/>
        <v>0.25978690804846349</v>
      </c>
    </row>
    <row r="22953" spans="1:12" x14ac:dyDescent="0.2">
      <c r="A22953" t="s">
        <v>22955</v>
      </c>
      <c r="B22953">
        <v>0.62883999999999995</v>
      </c>
      <c r="C22953">
        <v>24940</v>
      </c>
      <c r="D22953" s="1">
        <f t="shared" si="1432"/>
        <v>0.94825291813999468</v>
      </c>
      <c r="F22953" t="s">
        <v>22955</v>
      </c>
      <c r="G22953">
        <v>1.1850298340000001</v>
      </c>
      <c r="H22953">
        <v>22951</v>
      </c>
      <c r="I22953" s="1">
        <f t="shared" si="1433"/>
        <v>0.87262841717044981</v>
      </c>
      <c r="K22953" s="1">
        <f t="shared" si="1434"/>
        <v>0.82747244303376366</v>
      </c>
      <c r="L22953">
        <f t="shared" si="1435"/>
        <v>8.2246460437623917E-2</v>
      </c>
    </row>
    <row r="22954" spans="1:12" x14ac:dyDescent="0.2">
      <c r="A22954" t="s">
        <v>22956</v>
      </c>
      <c r="B22954">
        <v>0.22053</v>
      </c>
      <c r="C22954">
        <v>18231</v>
      </c>
      <c r="D22954" s="1">
        <f t="shared" si="1432"/>
        <v>0.69316756016881487</v>
      </c>
      <c r="F22954" t="s">
        <v>22956</v>
      </c>
      <c r="G22954">
        <v>1.1850298340000001</v>
      </c>
      <c r="H22954">
        <v>22952</v>
      </c>
      <c r="I22954" s="1">
        <f t="shared" si="1433"/>
        <v>0.8726664385384586</v>
      </c>
      <c r="K22954" s="1">
        <f t="shared" si="1434"/>
        <v>0.60490406604291236</v>
      </c>
      <c r="L22954">
        <f t="shared" si="1435"/>
        <v>0.21831349624307886</v>
      </c>
    </row>
    <row r="22955" spans="1:12" x14ac:dyDescent="0.2">
      <c r="A22955" t="s">
        <v>22957</v>
      </c>
      <c r="B22955">
        <v>0.76175999999999999</v>
      </c>
      <c r="C22955">
        <v>25711</v>
      </c>
      <c r="D22955" s="1">
        <f t="shared" si="1432"/>
        <v>0.97756739287479566</v>
      </c>
      <c r="F22955" t="s">
        <v>22957</v>
      </c>
      <c r="G22955">
        <v>1.1850298340000001</v>
      </c>
      <c r="H22955">
        <v>22953</v>
      </c>
      <c r="I22955" s="1">
        <f t="shared" si="1433"/>
        <v>0.87270445990646739</v>
      </c>
      <c r="K22955" s="1">
        <f t="shared" si="1434"/>
        <v>0.85312742362097194</v>
      </c>
      <c r="L22955">
        <f t="shared" si="1435"/>
        <v>6.8986097504827024E-2</v>
      </c>
    </row>
    <row r="22956" spans="1:12" x14ac:dyDescent="0.2">
      <c r="A22956" t="s">
        <v>22958</v>
      </c>
      <c r="B22956">
        <v>0.40991</v>
      </c>
      <c r="C22956">
        <v>22532</v>
      </c>
      <c r="D22956" s="1">
        <f t="shared" si="1432"/>
        <v>0.85669746397475377</v>
      </c>
      <c r="F22956" t="s">
        <v>22958</v>
      </c>
      <c r="G22956">
        <v>1.1850298340000001</v>
      </c>
      <c r="H22956">
        <v>22954</v>
      </c>
      <c r="I22956" s="1">
        <f t="shared" si="1433"/>
        <v>0.87274248127447629</v>
      </c>
      <c r="K22956" s="1">
        <f t="shared" si="1434"/>
        <v>0.74767627041087792</v>
      </c>
      <c r="L22956">
        <f t="shared" si="1435"/>
        <v>0.12628640267972246</v>
      </c>
    </row>
    <row r="22957" spans="1:12" x14ac:dyDescent="0.2">
      <c r="A22957" t="s">
        <v>22959</v>
      </c>
      <c r="B22957">
        <v>3.6558E-2</v>
      </c>
      <c r="C22957">
        <v>7383</v>
      </c>
      <c r="D22957" s="1">
        <f t="shared" si="1432"/>
        <v>0.28071176000912512</v>
      </c>
      <c r="F22957" t="s">
        <v>22959</v>
      </c>
      <c r="G22957">
        <v>1.1850298340000001</v>
      </c>
      <c r="H22957">
        <v>22955</v>
      </c>
      <c r="I22957" s="1">
        <f t="shared" si="1433"/>
        <v>0.87278050264248508</v>
      </c>
      <c r="K22957" s="1">
        <f t="shared" si="1434"/>
        <v>0.24499975099842086</v>
      </c>
      <c r="L22957">
        <f t="shared" si="1435"/>
        <v>0.61083435702349509</v>
      </c>
    </row>
    <row r="22958" spans="1:12" x14ac:dyDescent="0.2">
      <c r="A22958" t="s">
        <v>22960</v>
      </c>
      <c r="B22958">
        <v>0.18290999999999999</v>
      </c>
      <c r="C22958">
        <v>16933</v>
      </c>
      <c r="D22958" s="1">
        <f t="shared" si="1432"/>
        <v>0.64381582449336527</v>
      </c>
      <c r="F22958" t="s">
        <v>22960</v>
      </c>
      <c r="G22958">
        <v>1.1850298340000001</v>
      </c>
      <c r="H22958">
        <v>22956</v>
      </c>
      <c r="I22958" s="1">
        <f t="shared" si="1433"/>
        <v>0.87281852401049387</v>
      </c>
      <c r="K22958" s="1">
        <f t="shared" si="1434"/>
        <v>0.5619343776688982</v>
      </c>
      <c r="L22958">
        <f t="shared" si="1435"/>
        <v>0.2503143980969425</v>
      </c>
    </row>
    <row r="22959" spans="1:12" x14ac:dyDescent="0.2">
      <c r="A22959" t="s">
        <v>22961</v>
      </c>
      <c r="B22959">
        <v>6.0567999999999997E-2</v>
      </c>
      <c r="C22959">
        <v>9848</v>
      </c>
      <c r="D22959" s="1">
        <f t="shared" si="1432"/>
        <v>0.3744344321508688</v>
      </c>
      <c r="F22959" t="s">
        <v>22961</v>
      </c>
      <c r="G22959">
        <v>1.1850298340000001</v>
      </c>
      <c r="H22959">
        <v>22957</v>
      </c>
      <c r="I22959" s="1">
        <f t="shared" si="1433"/>
        <v>0.87285654537850277</v>
      </c>
      <c r="K22959" s="1">
        <f t="shared" si="1434"/>
        <v>0.32682754491796873</v>
      </c>
      <c r="L22959">
        <f t="shared" si="1435"/>
        <v>0.48568134840106064</v>
      </c>
    </row>
    <row r="22960" spans="1:12" x14ac:dyDescent="0.2">
      <c r="A22960" t="s">
        <v>22962</v>
      </c>
      <c r="B22960">
        <v>0.69754000000000005</v>
      </c>
      <c r="C22960">
        <v>25389</v>
      </c>
      <c r="D22960" s="1">
        <f t="shared" si="1432"/>
        <v>0.96532451237595529</v>
      </c>
      <c r="F22960" t="s">
        <v>22962</v>
      </c>
      <c r="G22960">
        <v>1.1850298340000001</v>
      </c>
      <c r="H22960">
        <v>22958</v>
      </c>
      <c r="I22960" s="1">
        <f t="shared" si="1433"/>
        <v>0.87289456674651156</v>
      </c>
      <c r="K22960" s="1">
        <f t="shared" si="1434"/>
        <v>0.84262652200019705</v>
      </c>
      <c r="L22960">
        <f t="shared" si="1435"/>
        <v>7.4364875404921926E-2</v>
      </c>
    </row>
    <row r="22961" spans="1:12" x14ac:dyDescent="0.2">
      <c r="A22961" t="s">
        <v>22963</v>
      </c>
      <c r="B22961">
        <v>2.7448E-2</v>
      </c>
      <c r="C22961">
        <v>6211</v>
      </c>
      <c r="D22961" s="1">
        <f t="shared" si="1432"/>
        <v>0.23615071670278698</v>
      </c>
      <c r="F22961" t="s">
        <v>22963</v>
      </c>
      <c r="G22961">
        <v>1.1850298340000001</v>
      </c>
      <c r="H22961">
        <v>22959</v>
      </c>
      <c r="I22961" s="1">
        <f t="shared" si="1433"/>
        <v>0.87293258811452035</v>
      </c>
      <c r="K22961" s="1">
        <f t="shared" si="1434"/>
        <v>0.20614365631646273</v>
      </c>
      <c r="L22961">
        <f t="shared" si="1435"/>
        <v>0.68583002525333403</v>
      </c>
    </row>
    <row r="22962" spans="1:12" x14ac:dyDescent="0.2">
      <c r="A22962" t="s">
        <v>22964</v>
      </c>
      <c r="B22962">
        <v>0.31908999999999998</v>
      </c>
      <c r="C22962">
        <v>20853</v>
      </c>
      <c r="D22962" s="1">
        <f t="shared" si="1432"/>
        <v>0.79285958708794346</v>
      </c>
      <c r="F22962" t="s">
        <v>22964</v>
      </c>
      <c r="G22962">
        <v>1.1850298340000001</v>
      </c>
      <c r="H22962">
        <v>22960</v>
      </c>
      <c r="I22962" s="1">
        <f t="shared" si="1433"/>
        <v>0.87297060948252914</v>
      </c>
      <c r="K22962" s="1">
        <f t="shared" si="1434"/>
        <v>0.69214311697422837</v>
      </c>
      <c r="L22962">
        <f t="shared" si="1435"/>
        <v>0.15980409559276332</v>
      </c>
    </row>
    <row r="22963" spans="1:12" x14ac:dyDescent="0.2">
      <c r="A22963" t="s">
        <v>22965</v>
      </c>
      <c r="B22963">
        <v>0.94160999999999995</v>
      </c>
      <c r="C22963">
        <v>26317</v>
      </c>
      <c r="D22963" s="1">
        <f t="shared" si="1432"/>
        <v>1.0006083418881411</v>
      </c>
      <c r="F22963" t="s">
        <v>22965</v>
      </c>
      <c r="G22963">
        <v>1.1850298340000001</v>
      </c>
      <c r="H22963">
        <v>22961</v>
      </c>
      <c r="I22963" s="1">
        <f t="shared" si="1433"/>
        <v>0.87300863085053804</v>
      </c>
      <c r="K22963" s="1">
        <f t="shared" si="1434"/>
        <v>0.87353971856939305</v>
      </c>
      <c r="L22963">
        <f t="shared" si="1435"/>
        <v>5.871734349919043E-2</v>
      </c>
    </row>
    <row r="22964" spans="1:12" x14ac:dyDescent="0.2">
      <c r="A22964" t="s">
        <v>22966</v>
      </c>
      <c r="B22964">
        <v>0.13224</v>
      </c>
      <c r="C22964">
        <v>14708</v>
      </c>
      <c r="D22964" s="1">
        <f t="shared" si="1432"/>
        <v>0.55921828067373869</v>
      </c>
      <c r="F22964" t="s">
        <v>22966</v>
      </c>
      <c r="G22964">
        <v>1.1850298340000001</v>
      </c>
      <c r="H22964">
        <v>22962</v>
      </c>
      <c r="I22964" s="1">
        <f t="shared" si="1433"/>
        <v>0.87304665221854683</v>
      </c>
      <c r="K22964" s="1">
        <f t="shared" si="1434"/>
        <v>0.48822364780161925</v>
      </c>
      <c r="L22964">
        <f t="shared" si="1435"/>
        <v>0.31138118874303189</v>
      </c>
    </row>
    <row r="22965" spans="1:12" x14ac:dyDescent="0.2">
      <c r="A22965" t="s">
        <v>22967</v>
      </c>
      <c r="B22965">
        <v>0.24640999999999999</v>
      </c>
      <c r="C22965">
        <v>19012</v>
      </c>
      <c r="D22965" s="1">
        <f t="shared" si="1432"/>
        <v>0.72286224858370407</v>
      </c>
      <c r="F22965" t="s">
        <v>22967</v>
      </c>
      <c r="G22965">
        <v>1.1850298340000001</v>
      </c>
      <c r="H22965">
        <v>22963</v>
      </c>
      <c r="I22965" s="1">
        <f t="shared" si="1433"/>
        <v>0.87308467358655562</v>
      </c>
      <c r="K22965" s="1">
        <f t="shared" si="1434"/>
        <v>0.63111995035274693</v>
      </c>
      <c r="L22965">
        <f t="shared" si="1435"/>
        <v>0.19988809111160624</v>
      </c>
    </row>
    <row r="22966" spans="1:12" x14ac:dyDescent="0.2">
      <c r="A22966" t="s">
        <v>22968</v>
      </c>
      <c r="B22966">
        <v>4.6262999999999999E-2</v>
      </c>
      <c r="C22966">
        <v>8452</v>
      </c>
      <c r="D22966" s="1">
        <f t="shared" si="1432"/>
        <v>0.32135660241055475</v>
      </c>
      <c r="F22966" t="s">
        <v>22968</v>
      </c>
      <c r="G22966">
        <v>1.1850298340000001</v>
      </c>
      <c r="H22966">
        <v>22964</v>
      </c>
      <c r="I22966" s="1">
        <f t="shared" si="1433"/>
        <v>0.87312269495456452</v>
      </c>
      <c r="K22966" s="1">
        <f t="shared" si="1434"/>
        <v>0.28058374273814607</v>
      </c>
      <c r="L22966">
        <f t="shared" si="1435"/>
        <v>0.55193749597214214</v>
      </c>
    </row>
    <row r="22967" spans="1:12" x14ac:dyDescent="0.2">
      <c r="A22967" t="s">
        <v>22969</v>
      </c>
      <c r="B22967">
        <v>3.8243000000000001E-3</v>
      </c>
      <c r="C22967">
        <v>1718</v>
      </c>
      <c r="D22967" s="1">
        <f t="shared" si="1432"/>
        <v>6.5320710239154409E-2</v>
      </c>
      <c r="F22967" t="s">
        <v>22969</v>
      </c>
      <c r="G22967">
        <v>1.1850298340000001</v>
      </c>
      <c r="H22967">
        <v>22965</v>
      </c>
      <c r="I22967" s="1">
        <f t="shared" si="1433"/>
        <v>0.8731607163225733</v>
      </c>
      <c r="K22967" s="1">
        <f t="shared" si="1434"/>
        <v>5.7035478143119309E-2</v>
      </c>
      <c r="L22967">
        <f t="shared" si="1435"/>
        <v>1.2438549132988339</v>
      </c>
    </row>
    <row r="22968" spans="1:12" x14ac:dyDescent="0.2">
      <c r="A22968" t="s">
        <v>22970</v>
      </c>
      <c r="B22968">
        <v>0.43806</v>
      </c>
      <c r="C22968">
        <v>22962</v>
      </c>
      <c r="D22968" s="1">
        <f t="shared" si="1432"/>
        <v>0.87304665221854683</v>
      </c>
      <c r="F22968" t="s">
        <v>22970</v>
      </c>
      <c r="G22968">
        <v>1.1850298340000001</v>
      </c>
      <c r="H22968">
        <v>22966</v>
      </c>
      <c r="I22968" s="1">
        <f t="shared" si="1433"/>
        <v>0.87319873769058209</v>
      </c>
      <c r="K22968" s="1">
        <f t="shared" si="1434"/>
        <v>0.76234323466222376</v>
      </c>
      <c r="L22968">
        <f t="shared" si="1435"/>
        <v>0.11784944945103071</v>
      </c>
    </row>
    <row r="22969" spans="1:12" x14ac:dyDescent="0.2">
      <c r="A22969" t="s">
        <v>22971</v>
      </c>
      <c r="B22969">
        <v>0.45771000000000001</v>
      </c>
      <c r="C22969">
        <v>23213</v>
      </c>
      <c r="D22969" s="1">
        <f t="shared" si="1432"/>
        <v>0.88259001558876093</v>
      </c>
      <c r="F22969" t="s">
        <v>22971</v>
      </c>
      <c r="G22969">
        <v>1.1850298340000001</v>
      </c>
      <c r="H22969">
        <v>22967</v>
      </c>
      <c r="I22969" s="1">
        <f t="shared" si="1433"/>
        <v>0.87323675905859088</v>
      </c>
      <c r="K22969" s="1">
        <f t="shared" si="1434"/>
        <v>0.77071004479020078</v>
      </c>
      <c r="L22969">
        <f t="shared" si="1435"/>
        <v>0.11310898074601679</v>
      </c>
    </row>
    <row r="22970" spans="1:12" x14ac:dyDescent="0.2">
      <c r="A22970" t="s">
        <v>22972</v>
      </c>
      <c r="B22970">
        <v>0.30603999999999998</v>
      </c>
      <c r="C22970">
        <v>20573</v>
      </c>
      <c r="D22970" s="1">
        <f t="shared" si="1432"/>
        <v>0.78221360404547358</v>
      </c>
      <c r="F22970" t="s">
        <v>22972</v>
      </c>
      <c r="G22970">
        <v>1.1850298340000001</v>
      </c>
      <c r="H22970">
        <v>22968</v>
      </c>
      <c r="I22970" s="1">
        <f t="shared" si="1433"/>
        <v>0.87327478042659978</v>
      </c>
      <c r="K22970" s="1">
        <f t="shared" si="1434"/>
        <v>0.68308741331951017</v>
      </c>
      <c r="L22970">
        <f t="shared" si="1435"/>
        <v>0.16552371697268065</v>
      </c>
    </row>
    <row r="22971" spans="1:12" x14ac:dyDescent="0.2">
      <c r="A22971" t="s">
        <v>22973</v>
      </c>
      <c r="B22971">
        <v>0.77302000000000004</v>
      </c>
      <c r="C22971">
        <v>25758</v>
      </c>
      <c r="D22971" s="1">
        <f t="shared" si="1432"/>
        <v>0.9793543971712102</v>
      </c>
      <c r="F22971" t="s">
        <v>22973</v>
      </c>
      <c r="G22971">
        <v>1.1850298340000001</v>
      </c>
      <c r="H22971">
        <v>22969</v>
      </c>
      <c r="I22971" s="1">
        <f t="shared" si="1433"/>
        <v>0.87331280179460857</v>
      </c>
      <c r="K22971" s="1">
        <f t="shared" si="1434"/>
        <v>0.85528273254345943</v>
      </c>
      <c r="L22971">
        <f t="shared" si="1435"/>
        <v>6.7890295931584368E-2</v>
      </c>
    </row>
    <row r="22972" spans="1:12" x14ac:dyDescent="0.2">
      <c r="A22972" t="s">
        <v>22974</v>
      </c>
      <c r="B22972">
        <v>0.19506000000000001</v>
      </c>
      <c r="C22972">
        <v>17394</v>
      </c>
      <c r="D22972" s="1">
        <f t="shared" si="1432"/>
        <v>0.66134367514543169</v>
      </c>
      <c r="F22972" t="s">
        <v>22974</v>
      </c>
      <c r="G22972">
        <v>1.1850298340000001</v>
      </c>
      <c r="H22972">
        <v>22970</v>
      </c>
      <c r="I22972" s="1">
        <f t="shared" si="1433"/>
        <v>0.87335082316261736</v>
      </c>
      <c r="K22972" s="1">
        <f t="shared" si="1434"/>
        <v>0.57758504308165337</v>
      </c>
      <c r="L22972">
        <f t="shared" si="1435"/>
        <v>0.23838406161433254</v>
      </c>
    </row>
    <row r="22973" spans="1:12" x14ac:dyDescent="0.2">
      <c r="A22973" t="s">
        <v>22975</v>
      </c>
      <c r="B22973">
        <v>0.76195999999999997</v>
      </c>
      <c r="C22973">
        <v>25713</v>
      </c>
      <c r="D22973" s="1">
        <f t="shared" si="1432"/>
        <v>0.97764343561081324</v>
      </c>
      <c r="F22973" t="s">
        <v>22975</v>
      </c>
      <c r="G22973">
        <v>1.1850298340000001</v>
      </c>
      <c r="H22973">
        <v>22971</v>
      </c>
      <c r="I22973" s="1">
        <f t="shared" si="1433"/>
        <v>0.87338884453062626</v>
      </c>
      <c r="K22973" s="1">
        <f t="shared" si="1434"/>
        <v>0.8538628705910799</v>
      </c>
      <c r="L22973">
        <f t="shared" si="1435"/>
        <v>6.8611870912330911E-2</v>
      </c>
    </row>
    <row r="22974" spans="1:12" x14ac:dyDescent="0.2">
      <c r="A22974" t="s">
        <v>22976</v>
      </c>
      <c r="B22974">
        <v>0.47210999999999997</v>
      </c>
      <c r="C22974">
        <v>23417</v>
      </c>
      <c r="D22974" s="1">
        <f t="shared" si="1432"/>
        <v>0.89034637466256039</v>
      </c>
      <c r="F22974" t="s">
        <v>22976</v>
      </c>
      <c r="G22974">
        <v>1.1850298340000001</v>
      </c>
      <c r="H22974">
        <v>22972</v>
      </c>
      <c r="I22974" s="1">
        <f t="shared" si="1433"/>
        <v>0.87342686589863505</v>
      </c>
      <c r="K22974" s="1">
        <f t="shared" si="1434"/>
        <v>0.77765244358573204</v>
      </c>
      <c r="L22974">
        <f t="shared" si="1435"/>
        <v>0.1092144589975599</v>
      </c>
    </row>
    <row r="22975" spans="1:12" x14ac:dyDescent="0.2">
      <c r="A22975" t="s">
        <v>22977</v>
      </c>
      <c r="B22975">
        <v>0.54061999999999999</v>
      </c>
      <c r="C22975">
        <v>24231</v>
      </c>
      <c r="D22975" s="1">
        <f t="shared" si="1432"/>
        <v>0.92129576822174064</v>
      </c>
      <c r="F22975" t="s">
        <v>22977</v>
      </c>
      <c r="G22975">
        <v>1.1850298340000001</v>
      </c>
      <c r="H22975">
        <v>22973</v>
      </c>
      <c r="I22975" s="1">
        <f t="shared" si="1433"/>
        <v>0.87346488726664384</v>
      </c>
      <c r="K22975" s="1">
        <f t="shared" si="1434"/>
        <v>0.80471950432903872</v>
      </c>
      <c r="L22975">
        <f t="shared" si="1435"/>
        <v>9.4355472365327014E-2</v>
      </c>
    </row>
    <row r="22976" spans="1:12" x14ac:dyDescent="0.2">
      <c r="A22976" t="s">
        <v>22978</v>
      </c>
      <c r="B22976">
        <v>0.41274</v>
      </c>
      <c r="C22976">
        <v>22587</v>
      </c>
      <c r="D22976" s="1">
        <f t="shared" si="1432"/>
        <v>0.85878863921523896</v>
      </c>
      <c r="F22976" t="s">
        <v>22978</v>
      </c>
      <c r="G22976">
        <v>1.1850298340000001</v>
      </c>
      <c r="H22976">
        <v>22974</v>
      </c>
      <c r="I22976" s="1">
        <f t="shared" si="1433"/>
        <v>0.87350290863465263</v>
      </c>
      <c r="K22976" s="1">
        <f t="shared" si="1434"/>
        <v>0.75015437425690656</v>
      </c>
      <c r="L22976">
        <f t="shared" si="1435"/>
        <v>0.12484935395634149</v>
      </c>
    </row>
    <row r="22977" spans="1:12" x14ac:dyDescent="0.2">
      <c r="A22977" t="s">
        <v>22979</v>
      </c>
      <c r="B22977">
        <v>7.1758000000000002E-2</v>
      </c>
      <c r="C22977">
        <v>10830</v>
      </c>
      <c r="D22977" s="1">
        <f t="shared" si="1432"/>
        <v>0.41177141553553098</v>
      </c>
      <c r="F22977" t="s">
        <v>22979</v>
      </c>
      <c r="G22977">
        <v>1.1850298340000001</v>
      </c>
      <c r="H22977">
        <v>22975</v>
      </c>
      <c r="I22977" s="1">
        <f t="shared" si="1433"/>
        <v>0.87354093000266153</v>
      </c>
      <c r="K22977" s="1">
        <f t="shared" si="1434"/>
        <v>0.35969918527542011</v>
      </c>
      <c r="L22977">
        <f t="shared" si="1435"/>
        <v>0.44406054586453042</v>
      </c>
    </row>
    <row r="22978" spans="1:12" x14ac:dyDescent="0.2">
      <c r="A22978" t="s">
        <v>22980</v>
      </c>
      <c r="B22978">
        <v>4.1697999999999999E-2</v>
      </c>
      <c r="C22978">
        <v>7953</v>
      </c>
      <c r="D22978" s="1">
        <f t="shared" si="1432"/>
        <v>0.30238393977415307</v>
      </c>
      <c r="F22978" t="s">
        <v>22980</v>
      </c>
      <c r="G22978">
        <v>1.1850298340000001</v>
      </c>
      <c r="H22978">
        <v>22976</v>
      </c>
      <c r="I22978" s="1">
        <f t="shared" si="1433"/>
        <v>0.87357895137067032</v>
      </c>
      <c r="K22978" s="1">
        <f t="shared" si="1434"/>
        <v>0.26415624501923657</v>
      </c>
      <c r="L22978">
        <f t="shared" si="1435"/>
        <v>0.57813911753303748</v>
      </c>
    </row>
    <row r="22979" spans="1:12" x14ac:dyDescent="0.2">
      <c r="A22979" t="s">
        <v>22981</v>
      </c>
      <c r="B22979">
        <v>0.75839000000000001</v>
      </c>
      <c r="C22979">
        <v>25695</v>
      </c>
      <c r="D22979" s="1">
        <f t="shared" si="1432"/>
        <v>0.97695905098665448</v>
      </c>
      <c r="F22979" t="s">
        <v>22981</v>
      </c>
      <c r="G22979">
        <v>1.1850298340000001</v>
      </c>
      <c r="H22979">
        <v>22977</v>
      </c>
      <c r="I22979" s="1">
        <f t="shared" si="1433"/>
        <v>0.87361697273867911</v>
      </c>
      <c r="K22979" s="1">
        <f t="shared" si="1434"/>
        <v>0.85348800861261398</v>
      </c>
      <c r="L22979">
        <f t="shared" si="1435"/>
        <v>6.8802576283232733E-2</v>
      </c>
    </row>
    <row r="22980" spans="1:12" x14ac:dyDescent="0.2">
      <c r="A22980" t="s">
        <v>22982</v>
      </c>
      <c r="B22980">
        <v>0.28388000000000002</v>
      </c>
      <c r="C22980">
        <v>20020</v>
      </c>
      <c r="D22980" s="1">
        <f t="shared" ref="D22980:D23043" si="1436">C22980/$C$1</f>
        <v>0.76118778753659555</v>
      </c>
      <c r="F22980" t="s">
        <v>22982</v>
      </c>
      <c r="G22980">
        <v>1.1850298340000001</v>
      </c>
      <c r="H22980">
        <v>22978</v>
      </c>
      <c r="I22980" s="1">
        <f t="shared" ref="I22980:I23043" si="1437">H22980/$H$1</f>
        <v>0.87365499410668801</v>
      </c>
      <c r="K22980" s="1">
        <f t="shared" ref="K22980:K23043" si="1438">D22980*I22980</f>
        <v>0.66501551203436726</v>
      </c>
      <c r="L22980">
        <f t="shared" ref="L22980:L23043" si="1439">-LOG10(K22980)</f>
        <v>0.17716822430237272</v>
      </c>
    </row>
    <row r="22981" spans="1:12" x14ac:dyDescent="0.2">
      <c r="A22981" t="s">
        <v>22983</v>
      </c>
      <c r="B22981">
        <v>9.9994E-2</v>
      </c>
      <c r="C22981">
        <v>12894</v>
      </c>
      <c r="D22981" s="1">
        <f t="shared" si="1436"/>
        <v>0.49024751910573744</v>
      </c>
      <c r="F22981" t="s">
        <v>22983</v>
      </c>
      <c r="G22981">
        <v>1.1850298340000001</v>
      </c>
      <c r="H22981">
        <v>22979</v>
      </c>
      <c r="I22981" s="1">
        <f t="shared" si="1437"/>
        <v>0.8736930154746968</v>
      </c>
      <c r="K22981" s="1">
        <f t="shared" si="1438"/>
        <v>0.42832583329648077</v>
      </c>
      <c r="L22981">
        <f t="shared" si="1439"/>
        <v>0.36822573153437904</v>
      </c>
    </row>
    <row r="22982" spans="1:12" x14ac:dyDescent="0.2">
      <c r="A22982" t="s">
        <v>22984</v>
      </c>
      <c r="B22982">
        <v>5.4203000000000001E-2</v>
      </c>
      <c r="C22982">
        <v>9289</v>
      </c>
      <c r="D22982" s="1">
        <f t="shared" si="1436"/>
        <v>0.35318048743393787</v>
      </c>
      <c r="F22982" t="s">
        <v>22984</v>
      </c>
      <c r="G22982">
        <v>1.1850298340000001</v>
      </c>
      <c r="H22982">
        <v>22980</v>
      </c>
      <c r="I22982" s="1">
        <f t="shared" si="1437"/>
        <v>0.87373103684270559</v>
      </c>
      <c r="K22982" s="1">
        <f t="shared" si="1438"/>
        <v>0.30858475347826669</v>
      </c>
      <c r="L22982">
        <f t="shared" si="1439"/>
        <v>0.51062553531704091</v>
      </c>
    </row>
    <row r="22983" spans="1:12" x14ac:dyDescent="0.2">
      <c r="A22983" t="s">
        <v>22985</v>
      </c>
      <c r="B22983">
        <v>0.57269999999999999</v>
      </c>
      <c r="C22983">
        <v>24510</v>
      </c>
      <c r="D22983" s="1">
        <f t="shared" si="1436"/>
        <v>0.93190372989620163</v>
      </c>
      <c r="F22983" t="s">
        <v>22985</v>
      </c>
      <c r="G22983">
        <v>1.1850298340000001</v>
      </c>
      <c r="H22983">
        <v>22981</v>
      </c>
      <c r="I22983" s="1">
        <f t="shared" si="1437"/>
        <v>0.87376905821071438</v>
      </c>
      <c r="K22983" s="1">
        <f t="shared" si="1438"/>
        <v>0.81426864441445601</v>
      </c>
      <c r="L22983">
        <f t="shared" si="1439"/>
        <v>8.9232288552324859E-2</v>
      </c>
    </row>
    <row r="22984" spans="1:12" x14ac:dyDescent="0.2">
      <c r="A22984" t="s">
        <v>22986</v>
      </c>
      <c r="B22984">
        <v>6.8832000000000004E-2</v>
      </c>
      <c r="C22984">
        <v>10565</v>
      </c>
      <c r="D22984" s="1">
        <f t="shared" si="1436"/>
        <v>0.40169575301319344</v>
      </c>
      <c r="F22984" t="s">
        <v>22986</v>
      </c>
      <c r="G22984">
        <v>1.1850298340000001</v>
      </c>
      <c r="H22984">
        <v>22982</v>
      </c>
      <c r="I22984" s="1">
        <f t="shared" si="1437"/>
        <v>0.87380707957872328</v>
      </c>
      <c r="K22984" s="1">
        <f t="shared" si="1438"/>
        <v>0.3510045928196347</v>
      </c>
      <c r="L22984">
        <f t="shared" si="1439"/>
        <v>0.45468720084707059</v>
      </c>
    </row>
    <row r="22985" spans="1:12" x14ac:dyDescent="0.2">
      <c r="A22985" t="s">
        <v>22987</v>
      </c>
      <c r="B22985">
        <v>0.13506000000000001</v>
      </c>
      <c r="C22985">
        <v>14844</v>
      </c>
      <c r="D22985" s="1">
        <f t="shared" si="1436"/>
        <v>0.56438918672293825</v>
      </c>
      <c r="F22985" t="s">
        <v>22987</v>
      </c>
      <c r="G22985">
        <v>1.1850298340000001</v>
      </c>
      <c r="H22985">
        <v>22983</v>
      </c>
      <c r="I22985" s="1">
        <f t="shared" si="1437"/>
        <v>0.87384510094673207</v>
      </c>
      <c r="K22985" s="1">
        <f t="shared" si="1438"/>
        <v>0.49318872584515</v>
      </c>
      <c r="L22985">
        <f t="shared" si="1439"/>
        <v>0.30698685981191648</v>
      </c>
    </row>
    <row r="22986" spans="1:12" x14ac:dyDescent="0.2">
      <c r="A22986" t="s">
        <v>22988</v>
      </c>
      <c r="B22986">
        <v>0.44983000000000001</v>
      </c>
      <c r="C22986">
        <v>23134</v>
      </c>
      <c r="D22986" s="1">
        <f t="shared" si="1436"/>
        <v>0.87958632751606403</v>
      </c>
      <c r="F22986" t="s">
        <v>22988</v>
      </c>
      <c r="G22986">
        <v>1.1850298340000001</v>
      </c>
      <c r="H22986">
        <v>22984</v>
      </c>
      <c r="I22986" s="1">
        <f t="shared" si="1437"/>
        <v>0.87388312231474086</v>
      </c>
      <c r="K22986" s="1">
        <f t="shared" si="1438"/>
        <v>0.7686556462350943</v>
      </c>
      <c r="L22986">
        <f t="shared" si="1439"/>
        <v>0.11426817831813291</v>
      </c>
    </row>
    <row r="22987" spans="1:12" x14ac:dyDescent="0.2">
      <c r="A22987" t="s">
        <v>22989</v>
      </c>
      <c r="B22987">
        <v>0.21865000000000001</v>
      </c>
      <c r="C22987">
        <v>18171</v>
      </c>
      <c r="D22987" s="1">
        <f t="shared" si="1436"/>
        <v>0.69088627808828562</v>
      </c>
      <c r="F22987" t="s">
        <v>22989</v>
      </c>
      <c r="G22987">
        <v>1.1850298340000001</v>
      </c>
      <c r="H22987">
        <v>22985</v>
      </c>
      <c r="I22987" s="1">
        <f t="shared" si="1437"/>
        <v>0.87392114368274976</v>
      </c>
      <c r="K22987" s="1">
        <f t="shared" si="1438"/>
        <v>0.60378012630163291</v>
      </c>
      <c r="L22987">
        <f t="shared" si="1439"/>
        <v>0.21912118607870701</v>
      </c>
    </row>
    <row r="22988" spans="1:12" x14ac:dyDescent="0.2">
      <c r="A22988" t="s">
        <v>22990</v>
      </c>
      <c r="B22988">
        <v>0.87961</v>
      </c>
      <c r="C22988">
        <v>26135</v>
      </c>
      <c r="D22988" s="1">
        <f t="shared" si="1436"/>
        <v>0.99368845291053576</v>
      </c>
      <c r="F22988" t="s">
        <v>22990</v>
      </c>
      <c r="G22988">
        <v>1.1850298340000001</v>
      </c>
      <c r="H22988">
        <v>22986</v>
      </c>
      <c r="I22988" s="1">
        <f t="shared" si="1437"/>
        <v>0.87395916505075855</v>
      </c>
      <c r="K22988" s="1">
        <f t="shared" si="1438"/>
        <v>0.86844313062627188</v>
      </c>
      <c r="L22988">
        <f t="shared" si="1439"/>
        <v>6.1258615747508877E-2</v>
      </c>
    </row>
    <row r="22989" spans="1:12" x14ac:dyDescent="0.2">
      <c r="A22989" t="s">
        <v>22991</v>
      </c>
      <c r="B22989">
        <v>0.61646999999999996</v>
      </c>
      <c r="C22989">
        <v>24853</v>
      </c>
      <c r="D22989" s="1">
        <f t="shared" si="1436"/>
        <v>0.94494505912322724</v>
      </c>
      <c r="F22989" t="s">
        <v>22991</v>
      </c>
      <c r="G22989">
        <v>1.1850298340000001</v>
      </c>
      <c r="H22989">
        <v>22987</v>
      </c>
      <c r="I22989" s="1">
        <f t="shared" si="1437"/>
        <v>0.87399718641876734</v>
      </c>
      <c r="K22989" s="1">
        <f t="shared" si="1438"/>
        <v>0.82587932299401634</v>
      </c>
      <c r="L22989">
        <f t="shared" si="1439"/>
        <v>8.3083406900704052E-2</v>
      </c>
    </row>
    <row r="22990" spans="1:12" x14ac:dyDescent="0.2">
      <c r="A22990" t="s">
        <v>22992</v>
      </c>
      <c r="B22990">
        <v>0.77237</v>
      </c>
      <c r="C22990">
        <v>25757</v>
      </c>
      <c r="D22990" s="1">
        <f t="shared" si="1436"/>
        <v>0.97931637580320141</v>
      </c>
      <c r="F22990" t="s">
        <v>22992</v>
      </c>
      <c r="G22990">
        <v>1.1850298340000001</v>
      </c>
      <c r="H22990">
        <v>22988</v>
      </c>
      <c r="I22990" s="1">
        <f t="shared" si="1437"/>
        <v>0.87403520778677612</v>
      </c>
      <c r="K22990" s="1">
        <f t="shared" si="1438"/>
        <v>0.85595699201414366</v>
      </c>
      <c r="L22990">
        <f t="shared" si="1439"/>
        <v>6.7548056117441774E-2</v>
      </c>
    </row>
    <row r="22991" spans="1:12" x14ac:dyDescent="0.2">
      <c r="A22991" t="s">
        <v>22993</v>
      </c>
      <c r="B22991">
        <v>1.3864000000000001E-3</v>
      </c>
      <c r="C22991">
        <v>862</v>
      </c>
      <c r="D22991" s="1">
        <f t="shared" si="1436"/>
        <v>3.2774419223603662E-2</v>
      </c>
      <c r="F22991" t="s">
        <v>22993</v>
      </c>
      <c r="G22991">
        <v>1.1850298340000001</v>
      </c>
      <c r="H22991">
        <v>22989</v>
      </c>
      <c r="I22991" s="1">
        <f t="shared" si="1437"/>
        <v>0.87407322915478503</v>
      </c>
      <c r="K22991" s="1">
        <f t="shared" si="1438"/>
        <v>2.8647242444447916E-2</v>
      </c>
      <c r="L22991">
        <f t="shared" si="1439"/>
        <v>1.542917176446938</v>
      </c>
    </row>
    <row r="22992" spans="1:12" x14ac:dyDescent="0.2">
      <c r="A22992" t="s">
        <v>22994</v>
      </c>
      <c r="B22992">
        <v>0.11006000000000001</v>
      </c>
      <c r="C22992">
        <v>13508</v>
      </c>
      <c r="D22992" s="1">
        <f t="shared" si="1436"/>
        <v>0.51359263906315344</v>
      </c>
      <c r="F22992" t="s">
        <v>22994</v>
      </c>
      <c r="G22992">
        <v>1.1850298340000001</v>
      </c>
      <c r="H22992">
        <v>22990</v>
      </c>
      <c r="I22992" s="1">
        <f t="shared" si="1437"/>
        <v>0.87411125052279381</v>
      </c>
      <c r="K22992" s="1">
        <f t="shared" si="1438"/>
        <v>0.44893710399079495</v>
      </c>
      <c r="L22992">
        <f t="shared" si="1439"/>
        <v>0.34781449931534675</v>
      </c>
    </row>
    <row r="22993" spans="1:12" x14ac:dyDescent="0.2">
      <c r="A22993" t="s">
        <v>22995</v>
      </c>
      <c r="B22993">
        <v>0.76551000000000002</v>
      </c>
      <c r="C22993">
        <v>25727</v>
      </c>
      <c r="D22993" s="1">
        <f t="shared" si="1436"/>
        <v>0.97817573476293673</v>
      </c>
      <c r="F22993" t="s">
        <v>22995</v>
      </c>
      <c r="G22993">
        <v>1.1850298340000001</v>
      </c>
      <c r="H22993">
        <v>22991</v>
      </c>
      <c r="I22993" s="1">
        <f t="shared" si="1437"/>
        <v>0.8741492718908026</v>
      </c>
      <c r="K22993" s="1">
        <f t="shared" si="1438"/>
        <v>0.85507160632427204</v>
      </c>
      <c r="L22993">
        <f t="shared" si="1439"/>
        <v>6.7997514594244163E-2</v>
      </c>
    </row>
    <row r="22994" spans="1:12" x14ac:dyDescent="0.2">
      <c r="A22994" t="s">
        <v>22996</v>
      </c>
      <c r="B22994">
        <v>0.36137999999999998</v>
      </c>
      <c r="C22994">
        <v>21720</v>
      </c>
      <c r="D22994" s="1">
        <f t="shared" si="1436"/>
        <v>0.82582411315159121</v>
      </c>
      <c r="F22994" t="s">
        <v>22996</v>
      </c>
      <c r="G22994">
        <v>1.1850298340000001</v>
      </c>
      <c r="H22994">
        <v>22992</v>
      </c>
      <c r="I22994" s="1">
        <f t="shared" si="1437"/>
        <v>0.8741872932588115</v>
      </c>
      <c r="K22994" s="1">
        <f t="shared" si="1438"/>
        <v>0.72192494618384795</v>
      </c>
      <c r="L22994">
        <f t="shared" si="1439"/>
        <v>0.14150795084103987</v>
      </c>
    </row>
    <row r="22995" spans="1:12" x14ac:dyDescent="0.2">
      <c r="A22995" t="s">
        <v>22997</v>
      </c>
      <c r="B22995">
        <v>0.42936999999999997</v>
      </c>
      <c r="C22995">
        <v>22846</v>
      </c>
      <c r="D22995" s="1">
        <f t="shared" si="1436"/>
        <v>0.8686361735295236</v>
      </c>
      <c r="F22995" t="s">
        <v>22997</v>
      </c>
      <c r="G22995">
        <v>1.1850298340000001</v>
      </c>
      <c r="H22995">
        <v>22993</v>
      </c>
      <c r="I22995" s="1">
        <f t="shared" si="1437"/>
        <v>0.87422531462682029</v>
      </c>
      <c r="K22995" s="1">
        <f t="shared" si="1438"/>
        <v>0.75938373210008503</v>
      </c>
      <c r="L22995">
        <f t="shared" si="1439"/>
        <v>0.11953871077120228</v>
      </c>
    </row>
    <row r="22996" spans="1:12" x14ac:dyDescent="0.2">
      <c r="A22996" t="s">
        <v>22998</v>
      </c>
      <c r="B22996">
        <v>0.11205</v>
      </c>
      <c r="C22996">
        <v>13627</v>
      </c>
      <c r="D22996" s="1">
        <f t="shared" si="1436"/>
        <v>0.51811718185620315</v>
      </c>
      <c r="F22996" t="s">
        <v>22998</v>
      </c>
      <c r="G22996">
        <v>1.1850298340000001</v>
      </c>
      <c r="H22996">
        <v>22994</v>
      </c>
      <c r="I22996" s="1">
        <f t="shared" si="1437"/>
        <v>0.87426333599482908</v>
      </c>
      <c r="K22996" s="1">
        <f t="shared" si="1438"/>
        <v>0.45297085584584368</v>
      </c>
      <c r="L22996">
        <f t="shared" si="1439"/>
        <v>0.34392973960416945</v>
      </c>
    </row>
    <row r="22997" spans="1:12" x14ac:dyDescent="0.2">
      <c r="A22997" t="s">
        <v>22999</v>
      </c>
      <c r="B22997">
        <v>0.20618</v>
      </c>
      <c r="C22997">
        <v>17753</v>
      </c>
      <c r="D22997" s="1">
        <f t="shared" si="1436"/>
        <v>0.67499334626059848</v>
      </c>
      <c r="F22997" t="s">
        <v>22999</v>
      </c>
      <c r="G22997">
        <v>1.1850298340000001</v>
      </c>
      <c r="H22997">
        <v>22995</v>
      </c>
      <c r="I22997" s="1">
        <f t="shared" si="1437"/>
        <v>0.87430135736283787</v>
      </c>
      <c r="K22997" s="1">
        <f t="shared" si="1438"/>
        <v>0.59014759884652523</v>
      </c>
      <c r="L22997">
        <f t="shared" si="1439"/>
        <v>0.22903935556484234</v>
      </c>
    </row>
    <row r="22998" spans="1:12" x14ac:dyDescent="0.2">
      <c r="A22998" t="s">
        <v>23000</v>
      </c>
      <c r="B22998">
        <v>0.66583000000000003</v>
      </c>
      <c r="C22998">
        <v>25207</v>
      </c>
      <c r="D22998" s="1">
        <f t="shared" si="1436"/>
        <v>0.95840462339834986</v>
      </c>
      <c r="F22998" t="s">
        <v>23000</v>
      </c>
      <c r="G22998">
        <v>1.1850298340000001</v>
      </c>
      <c r="H22998">
        <v>22996</v>
      </c>
      <c r="I22998" s="1">
        <f t="shared" si="1437"/>
        <v>0.87433937873084677</v>
      </c>
      <c r="K22998" s="1">
        <f t="shared" si="1438"/>
        <v>0.83797090299488441</v>
      </c>
      <c r="L22998">
        <f t="shared" si="1439"/>
        <v>7.6771061188520229E-2</v>
      </c>
    </row>
    <row r="22999" spans="1:12" x14ac:dyDescent="0.2">
      <c r="A22999" t="s">
        <v>23001</v>
      </c>
      <c r="B22999">
        <v>0.54535999999999996</v>
      </c>
      <c r="C22999">
        <v>24274</v>
      </c>
      <c r="D22999" s="1">
        <f t="shared" si="1436"/>
        <v>0.92293068704611991</v>
      </c>
      <c r="F22999" t="s">
        <v>23001</v>
      </c>
      <c r="G22999">
        <v>1.1850298340000001</v>
      </c>
      <c r="H22999">
        <v>22997</v>
      </c>
      <c r="I22999" s="1">
        <f t="shared" si="1437"/>
        <v>0.87437740009885556</v>
      </c>
      <c r="K22999" s="1">
        <f t="shared" si="1438"/>
        <v>0.8069897346108369</v>
      </c>
      <c r="L22999">
        <f t="shared" si="1439"/>
        <v>9.3131989726781494E-2</v>
      </c>
    </row>
    <row r="23000" spans="1:12" x14ac:dyDescent="0.2">
      <c r="A23000" t="s">
        <v>23002</v>
      </c>
      <c r="B23000">
        <v>4.7167000000000001E-2</v>
      </c>
      <c r="C23000">
        <v>8558</v>
      </c>
      <c r="D23000" s="1">
        <f t="shared" si="1436"/>
        <v>0.32538686741948974</v>
      </c>
      <c r="F23000" t="s">
        <v>23002</v>
      </c>
      <c r="G23000">
        <v>1.1850298340000001</v>
      </c>
      <c r="H23000">
        <v>22998</v>
      </c>
      <c r="I23000" s="1">
        <f t="shared" si="1437"/>
        <v>0.87441542146686435</v>
      </c>
      <c r="K23000" s="1">
        <f t="shared" si="1438"/>
        <v>0.28452329481439581</v>
      </c>
      <c r="L23000">
        <f t="shared" si="1439"/>
        <v>0.54588217076209</v>
      </c>
    </row>
    <row r="23001" spans="1:12" x14ac:dyDescent="0.2">
      <c r="A23001" t="s">
        <v>23003</v>
      </c>
      <c r="B23001">
        <v>0.15104999999999999</v>
      </c>
      <c r="C23001">
        <v>15596</v>
      </c>
      <c r="D23001" s="1">
        <f t="shared" si="1436"/>
        <v>0.59298125546557168</v>
      </c>
      <c r="F23001" t="s">
        <v>23003</v>
      </c>
      <c r="G23001">
        <v>1.1850298340000001</v>
      </c>
      <c r="H23001">
        <v>22999</v>
      </c>
      <c r="I23001" s="1">
        <f t="shared" si="1437"/>
        <v>0.87445344283487325</v>
      </c>
      <c r="K23001" s="1">
        <f t="shared" si="1438"/>
        <v>0.51853450037841464</v>
      </c>
      <c r="L23001">
        <f t="shared" si="1439"/>
        <v>0.28522234279373521</v>
      </c>
    </row>
    <row r="23002" spans="1:12" x14ac:dyDescent="0.2">
      <c r="A23002" t="s">
        <v>23004</v>
      </c>
      <c r="B23002">
        <v>0.14015</v>
      </c>
      <c r="C23002">
        <v>15112</v>
      </c>
      <c r="D23002" s="1">
        <f t="shared" si="1436"/>
        <v>0.57457891334930233</v>
      </c>
      <c r="F23002" t="s">
        <v>23004</v>
      </c>
      <c r="G23002">
        <v>1.1850298340000001</v>
      </c>
      <c r="H23002">
        <v>23000</v>
      </c>
      <c r="I23002" s="1">
        <f t="shared" si="1437"/>
        <v>0.87449146420288204</v>
      </c>
      <c r="K23002" s="1">
        <f t="shared" si="1438"/>
        <v>0.50246435523493227</v>
      </c>
      <c r="L23002">
        <f t="shared" si="1439"/>
        <v>0.2988947416166296</v>
      </c>
    </row>
    <row r="23003" spans="1:12" x14ac:dyDescent="0.2">
      <c r="A23003" t="s">
        <v>23005</v>
      </c>
      <c r="B23003">
        <v>0.39311000000000001</v>
      </c>
      <c r="C23003">
        <v>22261</v>
      </c>
      <c r="D23003" s="1">
        <f t="shared" si="1436"/>
        <v>0.84639367324436332</v>
      </c>
      <c r="F23003" t="s">
        <v>23005</v>
      </c>
      <c r="G23003">
        <v>1.1850298340000001</v>
      </c>
      <c r="H23003">
        <v>23001</v>
      </c>
      <c r="I23003" s="1">
        <f t="shared" si="1437"/>
        <v>0.87452948557089083</v>
      </c>
      <c r="K23003" s="1">
        <f t="shared" si="1438"/>
        <v>0.74019622365284976</v>
      </c>
      <c r="L23003">
        <f t="shared" si="1439"/>
        <v>0.13065313492709008</v>
      </c>
    </row>
    <row r="23004" spans="1:12" x14ac:dyDescent="0.2">
      <c r="A23004" t="s">
        <v>23006</v>
      </c>
      <c r="B23004">
        <v>0.68816999999999995</v>
      </c>
      <c r="C23004">
        <v>25323</v>
      </c>
      <c r="D23004" s="1">
        <f t="shared" si="1436"/>
        <v>0.96281510208737309</v>
      </c>
      <c r="F23004" t="s">
        <v>23006</v>
      </c>
      <c r="G23004">
        <v>1.1850298340000001</v>
      </c>
      <c r="H23004">
        <v>23002</v>
      </c>
      <c r="I23004" s="1">
        <f t="shared" si="1437"/>
        <v>0.87456750693889962</v>
      </c>
      <c r="K23004" s="1">
        <f t="shared" si="1438"/>
        <v>0.84204680347567595</v>
      </c>
      <c r="L23004">
        <f t="shared" si="1439"/>
        <v>7.46637684453553E-2</v>
      </c>
    </row>
    <row r="23005" spans="1:12" x14ac:dyDescent="0.2">
      <c r="A23005" t="s">
        <v>23007</v>
      </c>
      <c r="B23005">
        <v>1.7795999999999999E-2</v>
      </c>
      <c r="C23005">
        <v>4733</v>
      </c>
      <c r="D23005" s="1">
        <f t="shared" si="1436"/>
        <v>0.17995513478574959</v>
      </c>
      <c r="F23005" t="s">
        <v>23007</v>
      </c>
      <c r="G23005">
        <v>1.1850298340000001</v>
      </c>
      <c r="H23005">
        <v>23003</v>
      </c>
      <c r="I23005" s="1">
        <f t="shared" si="1437"/>
        <v>0.87460552830690852</v>
      </c>
      <c r="K23005" s="1">
        <f t="shared" si="1438"/>
        <v>0.15738975573083144</v>
      </c>
      <c r="L23005">
        <f t="shared" si="1439"/>
        <v>0.80302353865013287</v>
      </c>
    </row>
    <row r="23006" spans="1:12" x14ac:dyDescent="0.2">
      <c r="A23006" t="s">
        <v>23008</v>
      </c>
      <c r="B23006">
        <v>8.4807999999999997E-4</v>
      </c>
      <c r="C23006">
        <v>612</v>
      </c>
      <c r="D23006" s="1">
        <f t="shared" si="1436"/>
        <v>2.3269077221398426E-2</v>
      </c>
      <c r="F23006" t="s">
        <v>23008</v>
      </c>
      <c r="G23006">
        <v>1.1850298340000001</v>
      </c>
      <c r="H23006">
        <v>23004</v>
      </c>
      <c r="I23006" s="1">
        <f t="shared" si="1437"/>
        <v>0.87464354967491731</v>
      </c>
      <c r="K23006" s="1">
        <f t="shared" si="1438"/>
        <v>2.0352148298583683E-2</v>
      </c>
      <c r="L23006">
        <f t="shared" si="1439"/>
        <v>1.6913897414767509</v>
      </c>
    </row>
    <row r="23007" spans="1:12" x14ac:dyDescent="0.2">
      <c r="A23007" t="s">
        <v>23009</v>
      </c>
      <c r="B23007">
        <v>0.23194000000000001</v>
      </c>
      <c r="C23007">
        <v>18564</v>
      </c>
      <c r="D23007" s="1">
        <f t="shared" si="1436"/>
        <v>0.70582867571575225</v>
      </c>
      <c r="F23007" t="s">
        <v>23009</v>
      </c>
      <c r="G23007">
        <v>1.1850298340000001</v>
      </c>
      <c r="H23007">
        <v>23005</v>
      </c>
      <c r="I23007" s="1">
        <f t="shared" si="1437"/>
        <v>0.8746815710429261</v>
      </c>
      <c r="K23007" s="1">
        <f t="shared" si="1438"/>
        <v>0.6173753349622022</v>
      </c>
      <c r="L23007">
        <f t="shared" si="1439"/>
        <v>0.20945072520019234</v>
      </c>
    </row>
    <row r="23008" spans="1:12" x14ac:dyDescent="0.2">
      <c r="A23008" t="s">
        <v>23010</v>
      </c>
      <c r="B23008">
        <v>0.85906000000000005</v>
      </c>
      <c r="C23008">
        <v>26074</v>
      </c>
      <c r="D23008" s="1">
        <f t="shared" si="1436"/>
        <v>0.99136914946199761</v>
      </c>
      <c r="F23008" t="s">
        <v>23010</v>
      </c>
      <c r="G23008">
        <v>1.1850298340000001</v>
      </c>
      <c r="H23008">
        <v>23006</v>
      </c>
      <c r="I23008" s="1">
        <f t="shared" si="1437"/>
        <v>0.874719592410935</v>
      </c>
      <c r="K23008" s="1">
        <f t="shared" si="1438"/>
        <v>0.8671700183461738</v>
      </c>
      <c r="L23008">
        <f t="shared" si="1439"/>
        <v>6.189574590244229E-2</v>
      </c>
    </row>
    <row r="23009" spans="1:12" x14ac:dyDescent="0.2">
      <c r="A23009" t="s">
        <v>23011</v>
      </c>
      <c r="B23009">
        <v>0.12289</v>
      </c>
      <c r="C23009">
        <v>14217</v>
      </c>
      <c r="D23009" s="1">
        <f t="shared" si="1436"/>
        <v>0.5405497889814076</v>
      </c>
      <c r="F23009" t="s">
        <v>23011</v>
      </c>
      <c r="G23009">
        <v>1.1850298340000001</v>
      </c>
      <c r="H23009">
        <v>23007</v>
      </c>
      <c r="I23009" s="1">
        <f t="shared" si="1437"/>
        <v>0.87475761377894379</v>
      </c>
      <c r="K23009" s="1">
        <f t="shared" si="1438"/>
        <v>0.47285004353808774</v>
      </c>
      <c r="L23009">
        <f t="shared" si="1439"/>
        <v>0.32527656663964177</v>
      </c>
    </row>
    <row r="23010" spans="1:12" x14ac:dyDescent="0.2">
      <c r="A23010" t="s">
        <v>23012</v>
      </c>
      <c r="B23010">
        <v>0.33015</v>
      </c>
      <c r="C23010">
        <v>21109</v>
      </c>
      <c r="D23010" s="1">
        <f t="shared" si="1436"/>
        <v>0.80259305729820163</v>
      </c>
      <c r="F23010" t="s">
        <v>23012</v>
      </c>
      <c r="G23010">
        <v>1.1850298340000001</v>
      </c>
      <c r="H23010">
        <v>23008</v>
      </c>
      <c r="I23010" s="1">
        <f t="shared" si="1437"/>
        <v>0.87479563514695258</v>
      </c>
      <c r="K23010" s="1">
        <f t="shared" si="1438"/>
        <v>0.70210490332371478</v>
      </c>
      <c r="L23010">
        <f t="shared" si="1439"/>
        <v>0.15359799395151449</v>
      </c>
    </row>
    <row r="23011" spans="1:12" x14ac:dyDescent="0.2">
      <c r="A23011" t="s">
        <v>23013</v>
      </c>
      <c r="B23011">
        <v>0.56757999999999997</v>
      </c>
      <c r="C23011">
        <v>24464</v>
      </c>
      <c r="D23011" s="1">
        <f t="shared" si="1436"/>
        <v>0.93015474696779588</v>
      </c>
      <c r="F23011" t="s">
        <v>23013</v>
      </c>
      <c r="G23011">
        <v>1.1850298340000001</v>
      </c>
      <c r="H23011">
        <v>23009</v>
      </c>
      <c r="I23011" s="1">
        <f t="shared" si="1437"/>
        <v>0.87483365651496137</v>
      </c>
      <c r="K23011" s="1">
        <f t="shared" si="1438"/>
        <v>0.81373067841458557</v>
      </c>
      <c r="L23011">
        <f t="shared" si="1439"/>
        <v>8.9519310383873563E-2</v>
      </c>
    </row>
    <row r="23012" spans="1:12" x14ac:dyDescent="0.2">
      <c r="A23012" t="s">
        <v>23014</v>
      </c>
      <c r="B23012">
        <v>0.10949</v>
      </c>
      <c r="C23012">
        <v>13473</v>
      </c>
      <c r="D23012" s="1">
        <f t="shared" si="1436"/>
        <v>0.51226189118284471</v>
      </c>
      <c r="F23012" t="s">
        <v>23014</v>
      </c>
      <c r="G23012">
        <v>1.1850298340000001</v>
      </c>
      <c r="H23012">
        <v>23010</v>
      </c>
      <c r="I23012" s="1">
        <f t="shared" si="1437"/>
        <v>0.87487167788297027</v>
      </c>
      <c r="K23012" s="1">
        <f t="shared" si="1438"/>
        <v>0.4481634202546389</v>
      </c>
      <c r="L23012">
        <f t="shared" si="1439"/>
        <v>0.34856359409697901</v>
      </c>
    </row>
    <row r="23013" spans="1:12" x14ac:dyDescent="0.2">
      <c r="A23013" t="s">
        <v>23015</v>
      </c>
      <c r="B23013">
        <v>0.19941</v>
      </c>
      <c r="C23013">
        <v>17529</v>
      </c>
      <c r="D23013" s="1">
        <f t="shared" si="1436"/>
        <v>0.66647655982662257</v>
      </c>
      <c r="F23013" t="s">
        <v>23015</v>
      </c>
      <c r="G23013">
        <v>1.1850298340000001</v>
      </c>
      <c r="H23013">
        <v>23011</v>
      </c>
      <c r="I23013" s="1">
        <f t="shared" si="1437"/>
        <v>0.87490969925097906</v>
      </c>
      <c r="K23013" s="1">
        <f t="shared" si="1438"/>
        <v>0.58310680651573754</v>
      </c>
      <c r="L23013">
        <f t="shared" si="1439"/>
        <v>0.23425188909692321</v>
      </c>
    </row>
    <row r="23014" spans="1:12" x14ac:dyDescent="0.2">
      <c r="A23014" t="s">
        <v>23016</v>
      </c>
      <c r="B23014">
        <v>0.77003999999999995</v>
      </c>
      <c r="C23014">
        <v>25744</v>
      </c>
      <c r="D23014" s="1">
        <f t="shared" si="1436"/>
        <v>0.97882209801908671</v>
      </c>
      <c r="F23014" t="s">
        <v>23016</v>
      </c>
      <c r="G23014">
        <v>1.1850298340000001</v>
      </c>
      <c r="H23014">
        <v>23012</v>
      </c>
      <c r="I23014" s="1">
        <f t="shared" si="1437"/>
        <v>0.87494772061898785</v>
      </c>
      <c r="K23014" s="1">
        <f t="shared" si="1438"/>
        <v>0.85641816355329536</v>
      </c>
      <c r="L23014">
        <f t="shared" si="1439"/>
        <v>6.7314130439583689E-2</v>
      </c>
    </row>
    <row r="23015" spans="1:12" x14ac:dyDescent="0.2">
      <c r="A23015" t="s">
        <v>23017</v>
      </c>
      <c r="B23015">
        <v>0.25972000000000001</v>
      </c>
      <c r="C23015">
        <v>19414</v>
      </c>
      <c r="D23015" s="1">
        <f t="shared" si="1436"/>
        <v>0.73814683852325003</v>
      </c>
      <c r="F23015" t="s">
        <v>23017</v>
      </c>
      <c r="G23015">
        <v>1.1850298340000001</v>
      </c>
      <c r="H23015">
        <v>23013</v>
      </c>
      <c r="I23015" s="1">
        <f t="shared" si="1437"/>
        <v>0.87498574198699675</v>
      </c>
      <c r="K23015" s="1">
        <f t="shared" si="1438"/>
        <v>0.64586795920062179</v>
      </c>
      <c r="L23015">
        <f t="shared" si="1439"/>
        <v>0.18985625979423615</v>
      </c>
    </row>
    <row r="23016" spans="1:12" x14ac:dyDescent="0.2">
      <c r="A23016" t="s">
        <v>23018</v>
      </c>
      <c r="B23016">
        <v>0.33585999999999999</v>
      </c>
      <c r="C23016">
        <v>21225</v>
      </c>
      <c r="D23016" s="1">
        <f t="shared" si="1436"/>
        <v>0.80700353598722485</v>
      </c>
      <c r="F23016" t="s">
        <v>23018</v>
      </c>
      <c r="G23016">
        <v>1.1850298340000001</v>
      </c>
      <c r="H23016">
        <v>23014</v>
      </c>
      <c r="I23016" s="1">
        <f t="shared" si="1437"/>
        <v>0.87502376335500553</v>
      </c>
      <c r="K23016" s="1">
        <f t="shared" si="1438"/>
        <v>0.70614727110033815</v>
      </c>
      <c r="L23016">
        <f t="shared" si="1439"/>
        <v>0.15110471487419563</v>
      </c>
    </row>
    <row r="23017" spans="1:12" x14ac:dyDescent="0.2">
      <c r="A23017" t="s">
        <v>23019</v>
      </c>
      <c r="B23017">
        <v>5.1692000000000003E-4</v>
      </c>
      <c r="C23017">
        <v>447</v>
      </c>
      <c r="D23017" s="1">
        <f t="shared" si="1436"/>
        <v>1.6995551499942967E-2</v>
      </c>
      <c r="F23017" t="s">
        <v>23019</v>
      </c>
      <c r="G23017">
        <v>1.1850298340000001</v>
      </c>
      <c r="H23017">
        <v>23015</v>
      </c>
      <c r="I23017" s="1">
        <f t="shared" si="1437"/>
        <v>0.87506178472301432</v>
      </c>
      <c r="K23017" s="1">
        <f t="shared" si="1438"/>
        <v>1.4872157627891996E-2</v>
      </c>
      <c r="L23017">
        <f t="shared" si="1439"/>
        <v>1.8276260201860701</v>
      </c>
    </row>
    <row r="23018" spans="1:12" x14ac:dyDescent="0.2">
      <c r="A23018" t="s">
        <v>23020</v>
      </c>
      <c r="B23018">
        <v>0.1988</v>
      </c>
      <c r="C23018">
        <v>17507</v>
      </c>
      <c r="D23018" s="1">
        <f t="shared" si="1436"/>
        <v>0.66564008973042854</v>
      </c>
      <c r="F23018" t="s">
        <v>23020</v>
      </c>
      <c r="G23018">
        <v>1.1850298340000001</v>
      </c>
      <c r="H23018">
        <v>23016</v>
      </c>
      <c r="I23018" s="1">
        <f t="shared" si="1437"/>
        <v>0.87509980609102311</v>
      </c>
      <c r="K23018" s="1">
        <f t="shared" si="1438"/>
        <v>0.58250151344950929</v>
      </c>
      <c r="L23018">
        <f t="shared" si="1439"/>
        <v>0.23470294192097063</v>
      </c>
    </row>
    <row r="23019" spans="1:12" x14ac:dyDescent="0.2">
      <c r="A23019" t="s">
        <v>23021</v>
      </c>
      <c r="B23019">
        <v>0.30162</v>
      </c>
      <c r="C23019">
        <v>20447</v>
      </c>
      <c r="D23019" s="1">
        <f t="shared" si="1436"/>
        <v>0.77742291167636213</v>
      </c>
      <c r="F23019" t="s">
        <v>23021</v>
      </c>
      <c r="G23019">
        <v>1.1850298340000001</v>
      </c>
      <c r="H23019">
        <v>23017</v>
      </c>
      <c r="I23019" s="1">
        <f t="shared" si="1437"/>
        <v>0.87513782745903201</v>
      </c>
      <c r="K23019" s="1">
        <f t="shared" si="1438"/>
        <v>0.68035219794132651</v>
      </c>
      <c r="L23019">
        <f t="shared" si="1439"/>
        <v>0.16726620784547835</v>
      </c>
    </row>
    <row r="23020" spans="1:12" x14ac:dyDescent="0.2">
      <c r="A23020" t="s">
        <v>23022</v>
      </c>
      <c r="B23020">
        <v>0.1658</v>
      </c>
      <c r="C23020">
        <v>16236</v>
      </c>
      <c r="D23020" s="1">
        <f t="shared" si="1436"/>
        <v>0.61731493099121704</v>
      </c>
      <c r="F23020" t="s">
        <v>23022</v>
      </c>
      <c r="G23020">
        <v>1.1850298340000001</v>
      </c>
      <c r="H23020">
        <v>23018</v>
      </c>
      <c r="I23020" s="1">
        <f t="shared" si="1437"/>
        <v>0.8751758488270408</v>
      </c>
      <c r="K23020" s="1">
        <f t="shared" si="1438"/>
        <v>0.54025911872384447</v>
      </c>
      <c r="L23020">
        <f t="shared" si="1439"/>
        <v>0.26739789417535242</v>
      </c>
    </row>
    <row r="23021" spans="1:12" x14ac:dyDescent="0.2">
      <c r="A23021" t="s">
        <v>23023</v>
      </c>
      <c r="B23021">
        <v>0.31844</v>
      </c>
      <c r="C23021">
        <v>20836</v>
      </c>
      <c r="D23021" s="1">
        <f t="shared" si="1436"/>
        <v>0.79221322383179349</v>
      </c>
      <c r="F23021" t="s">
        <v>23023</v>
      </c>
      <c r="G23021">
        <v>1.1850298340000001</v>
      </c>
      <c r="H23021">
        <v>23019</v>
      </c>
      <c r="I23021" s="1">
        <f t="shared" si="1437"/>
        <v>0.87521387019504959</v>
      </c>
      <c r="K23021" s="1">
        <f t="shared" si="1438"/>
        <v>0.69335600164952105</v>
      </c>
      <c r="L23021">
        <f t="shared" si="1439"/>
        <v>0.15904372086694496</v>
      </c>
    </row>
    <row r="23022" spans="1:12" x14ac:dyDescent="0.2">
      <c r="A23022" t="s">
        <v>23024</v>
      </c>
      <c r="B23022">
        <v>6.5184000000000006E-2</v>
      </c>
      <c r="C23022">
        <v>10259</v>
      </c>
      <c r="D23022" s="1">
        <f t="shared" si="1436"/>
        <v>0.39006121440249419</v>
      </c>
      <c r="F23022" t="s">
        <v>23024</v>
      </c>
      <c r="G23022">
        <v>1.1850298340000001</v>
      </c>
      <c r="H23022">
        <v>23020</v>
      </c>
      <c r="I23022" s="1">
        <f t="shared" si="1437"/>
        <v>0.87525189156305849</v>
      </c>
      <c r="K23022" s="1">
        <f t="shared" si="1438"/>
        <v>0.34140181573116674</v>
      </c>
      <c r="L23022">
        <f t="shared" si="1439"/>
        <v>0.46673417343824664</v>
      </c>
    </row>
    <row r="23023" spans="1:12" x14ac:dyDescent="0.2">
      <c r="A23023" t="s">
        <v>23025</v>
      </c>
      <c r="B23023">
        <v>0.30237999999999998</v>
      </c>
      <c r="C23023">
        <v>20472</v>
      </c>
      <c r="D23023" s="1">
        <f t="shared" si="1436"/>
        <v>0.77837344587658264</v>
      </c>
      <c r="F23023" t="s">
        <v>23025</v>
      </c>
      <c r="G23023">
        <v>1.1850298340000001</v>
      </c>
      <c r="H23023">
        <v>23021</v>
      </c>
      <c r="I23023" s="1">
        <f t="shared" si="1437"/>
        <v>0.87528991293106728</v>
      </c>
      <c r="K23023" s="1">
        <f t="shared" si="1438"/>
        <v>0.68130242566916888</v>
      </c>
      <c r="L23023">
        <f t="shared" si="1439"/>
        <v>0.16666006482126633</v>
      </c>
    </row>
    <row r="23024" spans="1:12" x14ac:dyDescent="0.2">
      <c r="A23024" t="s">
        <v>23026</v>
      </c>
      <c r="B23024">
        <v>0.50734000000000001</v>
      </c>
      <c r="C23024">
        <v>23888</v>
      </c>
      <c r="D23024" s="1">
        <f t="shared" si="1436"/>
        <v>0.90825443899471503</v>
      </c>
      <c r="F23024" t="s">
        <v>23026</v>
      </c>
      <c r="G23024">
        <v>1.1850298340000001</v>
      </c>
      <c r="H23024">
        <v>23022</v>
      </c>
      <c r="I23024" s="1">
        <f t="shared" si="1437"/>
        <v>0.87532793429907607</v>
      </c>
      <c r="K23024" s="1">
        <f t="shared" si="1438"/>
        <v>0.79502048190321006</v>
      </c>
      <c r="L23024">
        <f t="shared" si="1439"/>
        <v>9.9621682585089508E-2</v>
      </c>
    </row>
    <row r="23025" spans="1:12" x14ac:dyDescent="0.2">
      <c r="A23025" t="s">
        <v>23027</v>
      </c>
      <c r="B23025">
        <v>7.0088999999999999E-2</v>
      </c>
      <c r="C23025">
        <v>10684</v>
      </c>
      <c r="D23025" s="1">
        <f t="shared" si="1436"/>
        <v>0.40622029580624308</v>
      </c>
      <c r="F23025" t="s">
        <v>23027</v>
      </c>
      <c r="G23025">
        <v>1.1850298340000001</v>
      </c>
      <c r="H23025">
        <v>23023</v>
      </c>
      <c r="I23025" s="1">
        <f t="shared" si="1437"/>
        <v>0.87536595566708486</v>
      </c>
      <c r="K23025" s="1">
        <f t="shared" si="1438"/>
        <v>0.35559141744979789</v>
      </c>
      <c r="L23025">
        <f t="shared" si="1439"/>
        <v>0.44904872970175297</v>
      </c>
    </row>
    <row r="23026" spans="1:12" x14ac:dyDescent="0.2">
      <c r="A23026" t="s">
        <v>23028</v>
      </c>
      <c r="B23026">
        <v>1.7766000000000001E-2</v>
      </c>
      <c r="C23026">
        <v>4729</v>
      </c>
      <c r="D23026" s="1">
        <f t="shared" si="1436"/>
        <v>0.1798030493137143</v>
      </c>
      <c r="F23026" t="s">
        <v>23028</v>
      </c>
      <c r="G23026">
        <v>1.1850298340000001</v>
      </c>
      <c r="H23026">
        <v>23024</v>
      </c>
      <c r="I23026" s="1">
        <f t="shared" si="1437"/>
        <v>0.87540397703509376</v>
      </c>
      <c r="K23026" s="1">
        <f t="shared" si="1438"/>
        <v>0.15740030445226258</v>
      </c>
      <c r="L23026">
        <f t="shared" si="1439"/>
        <v>0.80299443194004338</v>
      </c>
    </row>
    <row r="23027" spans="1:12" x14ac:dyDescent="0.2">
      <c r="A23027" t="s">
        <v>23029</v>
      </c>
      <c r="B23027">
        <v>3.8976999999999998E-2</v>
      </c>
      <c r="C23027">
        <v>7667</v>
      </c>
      <c r="D23027" s="1">
        <f t="shared" si="1436"/>
        <v>0.29150982852363028</v>
      </c>
      <c r="F23027" t="s">
        <v>23029</v>
      </c>
      <c r="G23027">
        <v>1.1850298340000001</v>
      </c>
      <c r="H23027">
        <v>23025</v>
      </c>
      <c r="I23027" s="1">
        <f t="shared" si="1437"/>
        <v>0.87544199840310255</v>
      </c>
      <c r="K23027" s="1">
        <f t="shared" si="1438"/>
        <v>0.25519994683687264</v>
      </c>
      <c r="L23027">
        <f t="shared" si="1439"/>
        <v>0.59311942042287868</v>
      </c>
    </row>
    <row r="23028" spans="1:12" x14ac:dyDescent="0.2">
      <c r="A23028" t="s">
        <v>23030</v>
      </c>
      <c r="B23028">
        <v>0.27867999999999998</v>
      </c>
      <c r="C23028">
        <v>19909</v>
      </c>
      <c r="D23028" s="1">
        <f t="shared" si="1436"/>
        <v>0.75696741568761639</v>
      </c>
      <c r="F23028" t="s">
        <v>23030</v>
      </c>
      <c r="G23028">
        <v>1.1850298340000001</v>
      </c>
      <c r="H23028">
        <v>23026</v>
      </c>
      <c r="I23028" s="1">
        <f t="shared" si="1437"/>
        <v>0.87548001977111134</v>
      </c>
      <c r="K23028" s="1">
        <f t="shared" si="1438"/>
        <v>0.6627098480522815</v>
      </c>
      <c r="L23028">
        <f t="shared" si="1439"/>
        <v>0.17867657562440764</v>
      </c>
    </row>
    <row r="23029" spans="1:12" x14ac:dyDescent="0.2">
      <c r="A23029" t="s">
        <v>23031</v>
      </c>
      <c r="B23029">
        <v>0.43271999999999999</v>
      </c>
      <c r="C23029">
        <v>22901</v>
      </c>
      <c r="D23029" s="1">
        <f t="shared" si="1436"/>
        <v>0.87072734877000879</v>
      </c>
      <c r="F23029" t="s">
        <v>23031</v>
      </c>
      <c r="G23029">
        <v>1.1850298340000001</v>
      </c>
      <c r="H23029">
        <v>23027</v>
      </c>
      <c r="I23029" s="1">
        <f t="shared" si="1437"/>
        <v>0.87551804113912024</v>
      </c>
      <c r="K23029" s="1">
        <f t="shared" si="1438"/>
        <v>0.76233750276137768</v>
      </c>
      <c r="L23029">
        <f t="shared" si="1439"/>
        <v>0.11785271483354283</v>
      </c>
    </row>
    <row r="23030" spans="1:12" x14ac:dyDescent="0.2">
      <c r="A23030" t="s">
        <v>23032</v>
      </c>
      <c r="B23030">
        <v>0.27705000000000002</v>
      </c>
      <c r="C23030">
        <v>19868</v>
      </c>
      <c r="D23030" s="1">
        <f t="shared" si="1436"/>
        <v>0.7554085395992548</v>
      </c>
      <c r="F23030" t="s">
        <v>23032</v>
      </c>
      <c r="G23030">
        <v>1.1850298340000001</v>
      </c>
      <c r="H23030">
        <v>23028</v>
      </c>
      <c r="I23030" s="1">
        <f t="shared" si="1437"/>
        <v>0.87555606250712903</v>
      </c>
      <c r="K23030" s="1">
        <f t="shared" si="1438"/>
        <v>0.66140252651578424</v>
      </c>
      <c r="L23030">
        <f t="shared" si="1439"/>
        <v>0.1795341504417175</v>
      </c>
    </row>
    <row r="23031" spans="1:12" x14ac:dyDescent="0.2">
      <c r="A23031" t="s">
        <v>23033</v>
      </c>
      <c r="B23031">
        <v>0.11772000000000001</v>
      </c>
      <c r="C23031">
        <v>13936</v>
      </c>
      <c r="D23031" s="1">
        <f t="shared" si="1436"/>
        <v>0.52986578457092881</v>
      </c>
      <c r="F23031" t="s">
        <v>23033</v>
      </c>
      <c r="G23031">
        <v>1.1850298340000001</v>
      </c>
      <c r="H23031">
        <v>23029</v>
      </c>
      <c r="I23031" s="1">
        <f t="shared" si="1437"/>
        <v>0.87559408387513782</v>
      </c>
      <c r="K23031" s="1">
        <f t="shared" si="1438"/>
        <v>0.46394734621816353</v>
      </c>
      <c r="L23031">
        <f t="shared" si="1439"/>
        <v>0.33353130510129492</v>
      </c>
    </row>
    <row r="23032" spans="1:12" x14ac:dyDescent="0.2">
      <c r="A23032" t="s">
        <v>23034</v>
      </c>
      <c r="B23032">
        <v>0.15393000000000001</v>
      </c>
      <c r="C23032">
        <v>15718</v>
      </c>
      <c r="D23032" s="1">
        <f t="shared" si="1436"/>
        <v>0.59761986236264786</v>
      </c>
      <c r="F23032" t="s">
        <v>23034</v>
      </c>
      <c r="G23032">
        <v>1.1850298340000001</v>
      </c>
      <c r="H23032">
        <v>23030</v>
      </c>
      <c r="I23032" s="1">
        <f t="shared" si="1437"/>
        <v>0.87563210524314661</v>
      </c>
      <c r="K23032" s="1">
        <f t="shared" si="1438"/>
        <v>0.52329513821572482</v>
      </c>
      <c r="L23032">
        <f t="shared" si="1439"/>
        <v>0.28125330014642552</v>
      </c>
    </row>
    <row r="23033" spans="1:12" x14ac:dyDescent="0.2">
      <c r="A23033" t="s">
        <v>23035</v>
      </c>
      <c r="B23033">
        <v>7.2452000000000003E-2</v>
      </c>
      <c r="C23033">
        <v>10891</v>
      </c>
      <c r="D23033" s="1">
        <f t="shared" si="1436"/>
        <v>0.41409071898406907</v>
      </c>
      <c r="F23033" t="s">
        <v>23035</v>
      </c>
      <c r="G23033">
        <v>1.1850298340000001</v>
      </c>
      <c r="H23033">
        <v>23031</v>
      </c>
      <c r="I23033" s="1">
        <f t="shared" si="1437"/>
        <v>0.87567012661115551</v>
      </c>
      <c r="K23033" s="1">
        <f t="shared" si="1438"/>
        <v>0.36260687232128419</v>
      </c>
      <c r="L23033">
        <f t="shared" si="1439"/>
        <v>0.44056396917893148</v>
      </c>
    </row>
    <row r="23034" spans="1:12" x14ac:dyDescent="0.2">
      <c r="A23034" t="s">
        <v>23036</v>
      </c>
      <c r="B23034">
        <v>0.73507</v>
      </c>
      <c r="C23034">
        <v>25573</v>
      </c>
      <c r="D23034" s="1">
        <f t="shared" si="1436"/>
        <v>0.9723204440895783</v>
      </c>
      <c r="F23034" t="s">
        <v>23036</v>
      </c>
      <c r="G23034">
        <v>1.1850298340000001</v>
      </c>
      <c r="H23034">
        <v>23032</v>
      </c>
      <c r="I23034" s="1">
        <f t="shared" si="1437"/>
        <v>0.8757081479791643</v>
      </c>
      <c r="K23034" s="1">
        <f t="shared" si="1438"/>
        <v>0.85146893533596313</v>
      </c>
      <c r="L23034">
        <f t="shared" si="1439"/>
        <v>6.9831192044626775E-2</v>
      </c>
    </row>
    <row r="23035" spans="1:12" x14ac:dyDescent="0.2">
      <c r="A23035" t="s">
        <v>23037</v>
      </c>
      <c r="B23035">
        <v>0.48832999999999999</v>
      </c>
      <c r="C23035">
        <v>23640</v>
      </c>
      <c r="D23035" s="1">
        <f t="shared" si="1436"/>
        <v>0.8988251397285274</v>
      </c>
      <c r="F23035" t="s">
        <v>23037</v>
      </c>
      <c r="G23035">
        <v>1.1850298340000001</v>
      </c>
      <c r="H23035">
        <v>23033</v>
      </c>
      <c r="I23035" s="1">
        <f t="shared" si="1437"/>
        <v>0.87574616934717309</v>
      </c>
      <c r="K23035" s="1">
        <f t="shared" si="1438"/>
        <v>0.78714267303019547</v>
      </c>
      <c r="L23035">
        <f t="shared" si="1439"/>
        <v>0.10394654274393395</v>
      </c>
    </row>
    <row r="23036" spans="1:12" x14ac:dyDescent="0.2">
      <c r="A23036" t="s">
        <v>23038</v>
      </c>
      <c r="B23036">
        <v>0.39119999999999999</v>
      </c>
      <c r="C23036">
        <v>22233</v>
      </c>
      <c r="D23036" s="1">
        <f t="shared" si="1436"/>
        <v>0.84532907494011633</v>
      </c>
      <c r="F23036" t="s">
        <v>23038</v>
      </c>
      <c r="G23036">
        <v>1.1850298340000001</v>
      </c>
      <c r="H23036">
        <v>23034</v>
      </c>
      <c r="I23036" s="1">
        <f t="shared" si="1437"/>
        <v>0.87578419071518199</v>
      </c>
      <c r="K23036" s="1">
        <f t="shared" si="1438"/>
        <v>0.74032583978444322</v>
      </c>
      <c r="L23036">
        <f t="shared" si="1439"/>
        <v>0.13057709206052204</v>
      </c>
    </row>
    <row r="23037" spans="1:12" x14ac:dyDescent="0.2">
      <c r="A23037" t="s">
        <v>23039</v>
      </c>
      <c r="B23037">
        <v>0.14027999999999999</v>
      </c>
      <c r="C23037">
        <v>15119</v>
      </c>
      <c r="D23037" s="1">
        <f t="shared" si="1436"/>
        <v>0.57484506292536408</v>
      </c>
      <c r="F23037" t="s">
        <v>23039</v>
      </c>
      <c r="G23037">
        <v>1.1850298340000001</v>
      </c>
      <c r="H23037">
        <v>23035</v>
      </c>
      <c r="I23037" s="1">
        <f t="shared" si="1437"/>
        <v>0.87582221208319078</v>
      </c>
      <c r="K23037" s="1">
        <f t="shared" si="1438"/>
        <v>0.50346207461639336</v>
      </c>
      <c r="L23037">
        <f t="shared" si="1439"/>
        <v>0.29803323892401595</v>
      </c>
    </row>
    <row r="23038" spans="1:12" x14ac:dyDescent="0.2">
      <c r="A23038" t="s">
        <v>23040</v>
      </c>
      <c r="B23038">
        <v>0.34658</v>
      </c>
      <c r="C23038">
        <v>21445</v>
      </c>
      <c r="D23038" s="1">
        <f t="shared" si="1436"/>
        <v>0.81536823694916538</v>
      </c>
      <c r="F23038" t="s">
        <v>23040</v>
      </c>
      <c r="G23038">
        <v>1.1850298340000001</v>
      </c>
      <c r="H23038">
        <v>23036</v>
      </c>
      <c r="I23038" s="1">
        <f t="shared" si="1437"/>
        <v>0.87586023345119957</v>
      </c>
      <c r="K23038" s="1">
        <f t="shared" si="1438"/>
        <v>0.71414861436298904</v>
      </c>
      <c r="L23038">
        <f t="shared" si="1439"/>
        <v>0.14621140211503894</v>
      </c>
    </row>
    <row r="23039" spans="1:12" x14ac:dyDescent="0.2">
      <c r="A23039" t="s">
        <v>23041</v>
      </c>
      <c r="B23039">
        <v>9.2935000000000004E-2</v>
      </c>
      <c r="C23039">
        <v>12437</v>
      </c>
      <c r="D23039" s="1">
        <f t="shared" si="1436"/>
        <v>0.47287175392570624</v>
      </c>
      <c r="F23039" t="s">
        <v>23041</v>
      </c>
      <c r="G23039">
        <v>1.1850298340000001</v>
      </c>
      <c r="H23039">
        <v>23037</v>
      </c>
      <c r="I23039" s="1">
        <f t="shared" si="1437"/>
        <v>0.87589825481920836</v>
      </c>
      <c r="K23039" s="1">
        <f t="shared" si="1438"/>
        <v>0.41418754401682423</v>
      </c>
      <c r="L23039">
        <f t="shared" si="1439"/>
        <v>0.38280296591118235</v>
      </c>
    </row>
    <row r="23040" spans="1:12" x14ac:dyDescent="0.2">
      <c r="A23040" t="s">
        <v>23042</v>
      </c>
      <c r="B23040">
        <v>0.16508999999999999</v>
      </c>
      <c r="C23040">
        <v>16204</v>
      </c>
      <c r="D23040" s="1">
        <f t="shared" si="1436"/>
        <v>0.61609824721493478</v>
      </c>
      <c r="F23040" t="s">
        <v>23042</v>
      </c>
      <c r="G23040">
        <v>1.1850298340000001</v>
      </c>
      <c r="H23040">
        <v>23038</v>
      </c>
      <c r="I23040" s="1">
        <f t="shared" si="1437"/>
        <v>0.87593627618721726</v>
      </c>
      <c r="K23040" s="1">
        <f t="shared" si="1438"/>
        <v>0.53966280443092152</v>
      </c>
      <c r="L23040">
        <f t="shared" si="1439"/>
        <v>0.26787751409539451</v>
      </c>
    </row>
    <row r="23041" spans="1:12" x14ac:dyDescent="0.2">
      <c r="A23041" t="s">
        <v>23043</v>
      </c>
      <c r="B23041">
        <v>0.18509999999999999</v>
      </c>
      <c r="C23041">
        <v>17010</v>
      </c>
      <c r="D23041" s="1">
        <f t="shared" si="1436"/>
        <v>0.64674346983004449</v>
      </c>
      <c r="F23041" t="s">
        <v>23043</v>
      </c>
      <c r="G23041">
        <v>1.1850298340000001</v>
      </c>
      <c r="H23041">
        <v>23039</v>
      </c>
      <c r="I23041" s="1">
        <f t="shared" si="1437"/>
        <v>0.87597429755522604</v>
      </c>
      <c r="K23041" s="1">
        <f t="shared" si="1438"/>
        <v>0.56653065668280278</v>
      </c>
      <c r="L23041">
        <f t="shared" si="1439"/>
        <v>0.24677658418021839</v>
      </c>
    </row>
    <row r="23042" spans="1:12" x14ac:dyDescent="0.2">
      <c r="A23042" t="s">
        <v>23044</v>
      </c>
      <c r="B23042">
        <v>0.20546</v>
      </c>
      <c r="C23042">
        <v>17729</v>
      </c>
      <c r="D23042" s="1">
        <f t="shared" si="1436"/>
        <v>0.67408083342838676</v>
      </c>
      <c r="F23042" t="s">
        <v>23044</v>
      </c>
      <c r="G23042">
        <v>1.1850298340000001</v>
      </c>
      <c r="H23042">
        <v>23040</v>
      </c>
      <c r="I23042" s="1">
        <f t="shared" si="1437"/>
        <v>0.87601231892323483</v>
      </c>
      <c r="K23042" s="1">
        <f t="shared" si="1438"/>
        <v>0.59050311403330791</v>
      </c>
      <c r="L23042">
        <f t="shared" si="1439"/>
        <v>0.22877780778134513</v>
      </c>
    </row>
    <row r="23043" spans="1:12" x14ac:dyDescent="0.2">
      <c r="A23043" t="s">
        <v>23045</v>
      </c>
      <c r="B23043">
        <v>0.50412000000000001</v>
      </c>
      <c r="C23043">
        <v>23843</v>
      </c>
      <c r="D23043" s="1">
        <f t="shared" si="1436"/>
        <v>0.90654347743431807</v>
      </c>
      <c r="F23043" t="s">
        <v>23045</v>
      </c>
      <c r="G23043">
        <v>1.1850298340000001</v>
      </c>
      <c r="H23043">
        <v>23041</v>
      </c>
      <c r="I23043" s="1">
        <f t="shared" si="1437"/>
        <v>0.87605034029124373</v>
      </c>
      <c r="K23043" s="1">
        <f t="shared" si="1438"/>
        <v>0.7941777218951418</v>
      </c>
      <c r="L23043">
        <f t="shared" si="1439"/>
        <v>0.10008229983787502</v>
      </c>
    </row>
    <row r="23044" spans="1:12" x14ac:dyDescent="0.2">
      <c r="A23044" t="s">
        <v>23046</v>
      </c>
      <c r="B23044">
        <v>7.0920000000000002E-3</v>
      </c>
      <c r="C23044">
        <v>2614</v>
      </c>
      <c r="D23044" s="1">
        <f t="shared" ref="D23044:D23107" si="1440">C23044/$C$1</f>
        <v>9.9387855975057976E-2</v>
      </c>
      <c r="F23044" t="s">
        <v>23046</v>
      </c>
      <c r="G23044">
        <v>1.1850298340000001</v>
      </c>
      <c r="H23044">
        <v>23042</v>
      </c>
      <c r="I23044" s="1">
        <f t="shared" ref="I23044:I23107" si="1441">H23044/$H$1</f>
        <v>0.87608836165925252</v>
      </c>
      <c r="K23044" s="1">
        <f t="shared" ref="K23044:K23107" si="1442">D23044*I23044</f>
        <v>8.7072543910014288E-2</v>
      </c>
      <c r="L23044">
        <f t="shared" ref="L23044:L23107" si="1443">-LOG10(K23044)</f>
        <v>1.0601187670146777</v>
      </c>
    </row>
    <row r="23045" spans="1:12" x14ac:dyDescent="0.2">
      <c r="A23045" t="s">
        <v>23047</v>
      </c>
      <c r="B23045">
        <v>0.40699999999999997</v>
      </c>
      <c r="C23045">
        <v>22484</v>
      </c>
      <c r="D23045" s="1">
        <f t="shared" si="1440"/>
        <v>0.85487243831033044</v>
      </c>
      <c r="F23045" t="s">
        <v>23047</v>
      </c>
      <c r="G23045">
        <v>1.1850298340000001</v>
      </c>
      <c r="H23045">
        <v>23043</v>
      </c>
      <c r="I23045" s="1">
        <f t="shared" si="1441"/>
        <v>0.87612638302726131</v>
      </c>
      <c r="K23045" s="1">
        <f t="shared" si="1442"/>
        <v>0.74897629732652538</v>
      </c>
      <c r="L23045">
        <f t="shared" si="1443"/>
        <v>0.12553192609650093</v>
      </c>
    </row>
    <row r="23046" spans="1:12" x14ac:dyDescent="0.2">
      <c r="A23046" t="s">
        <v>23048</v>
      </c>
      <c r="B23046">
        <v>0.2094</v>
      </c>
      <c r="C23046">
        <v>17853</v>
      </c>
      <c r="D23046" s="1">
        <f t="shared" si="1440"/>
        <v>0.67879548306148052</v>
      </c>
      <c r="F23046" t="s">
        <v>23048</v>
      </c>
      <c r="G23046">
        <v>1.1850298340000001</v>
      </c>
      <c r="H23046">
        <v>23044</v>
      </c>
      <c r="I23046" s="1">
        <f t="shared" si="1441"/>
        <v>0.8761644043952701</v>
      </c>
      <c r="K23046" s="1">
        <f t="shared" si="1442"/>
        <v>0.59473644012276172</v>
      </c>
      <c r="L23046">
        <f t="shared" si="1443"/>
        <v>0.22567545100905373</v>
      </c>
    </row>
    <row r="23047" spans="1:12" x14ac:dyDescent="0.2">
      <c r="A23047" t="s">
        <v>23049</v>
      </c>
      <c r="B23047">
        <v>0.26279000000000002</v>
      </c>
      <c r="C23047">
        <v>19488</v>
      </c>
      <c r="D23047" s="1">
        <f t="shared" si="1440"/>
        <v>0.74096041975590277</v>
      </c>
      <c r="F23047" t="s">
        <v>23049</v>
      </c>
      <c r="G23047">
        <v>1.1850298340000001</v>
      </c>
      <c r="H23047">
        <v>23045</v>
      </c>
      <c r="I23047" s="1">
        <f t="shared" si="1441"/>
        <v>0.876202425763279</v>
      </c>
      <c r="K23047" s="1">
        <f t="shared" si="1442"/>
        <v>0.6492313171846994</v>
      </c>
      <c r="L23047">
        <f t="shared" si="1443"/>
        <v>0.1876005391346792</v>
      </c>
    </row>
    <row r="23048" spans="1:12" x14ac:dyDescent="0.2">
      <c r="A23048" t="s">
        <v>23050</v>
      </c>
      <c r="B23048">
        <v>1.3375E-2</v>
      </c>
      <c r="C23048">
        <v>3936</v>
      </c>
      <c r="D23048" s="1">
        <f t="shared" si="1440"/>
        <v>0.14965210448271929</v>
      </c>
      <c r="F23048" t="s">
        <v>23050</v>
      </c>
      <c r="G23048">
        <v>1.1850298340000001</v>
      </c>
      <c r="H23048">
        <v>23046</v>
      </c>
      <c r="I23048" s="1">
        <f t="shared" si="1441"/>
        <v>0.87624044713128779</v>
      </c>
      <c r="K23048" s="1">
        <f t="shared" si="1442"/>
        <v>0.13113122694607615</v>
      </c>
      <c r="L23048">
        <f t="shared" si="1443"/>
        <v>0.8822938752398759</v>
      </c>
    </row>
    <row r="23049" spans="1:12" x14ac:dyDescent="0.2">
      <c r="A23049" t="s">
        <v>23051</v>
      </c>
      <c r="B23049">
        <v>1.8736999999999999E-4</v>
      </c>
      <c r="C23049">
        <v>220</v>
      </c>
      <c r="D23049" s="1">
        <f t="shared" si="1440"/>
        <v>8.3647009619406115E-3</v>
      </c>
      <c r="F23049" t="s">
        <v>23051</v>
      </c>
      <c r="G23049">
        <v>1.1850298340000001</v>
      </c>
      <c r="H23049">
        <v>23047</v>
      </c>
      <c r="I23049" s="1">
        <f t="shared" si="1441"/>
        <v>0.87627846849929658</v>
      </c>
      <c r="K23049" s="1">
        <f t="shared" si="1442"/>
        <v>7.3298073483839118E-3</v>
      </c>
      <c r="L23049">
        <f t="shared" si="1443"/>
        <v>2.1349074399063914</v>
      </c>
    </row>
    <row r="23050" spans="1:12" x14ac:dyDescent="0.2">
      <c r="A23050" t="s">
        <v>23052</v>
      </c>
      <c r="B23050">
        <v>4.0659000000000001E-2</v>
      </c>
      <c r="C23050">
        <v>7850</v>
      </c>
      <c r="D23050" s="1">
        <f t="shared" si="1440"/>
        <v>0.29846773886924449</v>
      </c>
      <c r="F23050" t="s">
        <v>23052</v>
      </c>
      <c r="G23050">
        <v>1.1850298340000001</v>
      </c>
      <c r="H23050">
        <v>23048</v>
      </c>
      <c r="I23050" s="1">
        <f t="shared" si="1441"/>
        <v>0.87631648986730537</v>
      </c>
      <c r="K23050" s="1">
        <f t="shared" si="1442"/>
        <v>0.26155220126452783</v>
      </c>
      <c r="L23050">
        <f t="shared" si="1443"/>
        <v>0.58244162053039061</v>
      </c>
    </row>
    <row r="23051" spans="1:12" x14ac:dyDescent="0.2">
      <c r="A23051" t="s">
        <v>23053</v>
      </c>
      <c r="B23051">
        <v>0.12262000000000001</v>
      </c>
      <c r="C23051">
        <v>14194</v>
      </c>
      <c r="D23051" s="1">
        <f t="shared" si="1440"/>
        <v>0.53967529751720467</v>
      </c>
      <c r="F23051" t="s">
        <v>23053</v>
      </c>
      <c r="G23051">
        <v>1.1850298340000001</v>
      </c>
      <c r="H23051">
        <v>23049</v>
      </c>
      <c r="I23051" s="1">
        <f t="shared" si="1441"/>
        <v>0.87635451123531427</v>
      </c>
      <c r="K23051" s="1">
        <f t="shared" si="1442"/>
        <v>0.4729468815814627</v>
      </c>
      <c r="L23051">
        <f t="shared" si="1443"/>
        <v>0.32518763374737697</v>
      </c>
    </row>
    <row r="23052" spans="1:12" x14ac:dyDescent="0.2">
      <c r="A23052" t="s">
        <v>23054</v>
      </c>
      <c r="B23052">
        <v>0.44235999999999998</v>
      </c>
      <c r="C23052">
        <v>23030</v>
      </c>
      <c r="D23052" s="1">
        <f t="shared" si="1440"/>
        <v>0.87563210524314661</v>
      </c>
      <c r="F23052" t="s">
        <v>23054</v>
      </c>
      <c r="G23052">
        <v>1.1850298340000001</v>
      </c>
      <c r="H23052">
        <v>23050</v>
      </c>
      <c r="I23052" s="1">
        <f t="shared" si="1441"/>
        <v>0.87639253260332306</v>
      </c>
      <c r="K23052" s="1">
        <f t="shared" si="1442"/>
        <v>0.76739743834282081</v>
      </c>
      <c r="L23052">
        <f t="shared" si="1443"/>
        <v>0.11497965485810158</v>
      </c>
    </row>
    <row r="23053" spans="1:12" x14ac:dyDescent="0.2">
      <c r="A23053" t="s">
        <v>23055</v>
      </c>
      <c r="B23053">
        <v>0.12188</v>
      </c>
      <c r="C23053">
        <v>14155</v>
      </c>
      <c r="D23053" s="1">
        <f t="shared" si="1440"/>
        <v>0.53819246416486066</v>
      </c>
      <c r="F23053" t="s">
        <v>23055</v>
      </c>
      <c r="G23053">
        <v>1.1850298340000001</v>
      </c>
      <c r="H23053">
        <v>23051</v>
      </c>
      <c r="I23053" s="1">
        <f t="shared" si="1441"/>
        <v>0.87643055397133185</v>
      </c>
      <c r="K23053" s="1">
        <f t="shared" si="1442"/>
        <v>0.47168831951120499</v>
      </c>
      <c r="L23053">
        <f t="shared" si="1443"/>
        <v>0.32634487812071322</v>
      </c>
    </row>
    <row r="23054" spans="1:12" x14ac:dyDescent="0.2">
      <c r="A23054" t="s">
        <v>23056</v>
      </c>
      <c r="B23054">
        <v>4.5544000000000001E-2</v>
      </c>
      <c r="C23054">
        <v>8385</v>
      </c>
      <c r="D23054" s="1">
        <f t="shared" si="1440"/>
        <v>0.31880917075396376</v>
      </c>
      <c r="F23054" t="s">
        <v>23056</v>
      </c>
      <c r="G23054">
        <v>1.1850298340000001</v>
      </c>
      <c r="H23054">
        <v>23052</v>
      </c>
      <c r="I23054" s="1">
        <f t="shared" si="1441"/>
        <v>0.87646857533934075</v>
      </c>
      <c r="K23054" s="1">
        <f t="shared" si="1442"/>
        <v>0.27942621969584325</v>
      </c>
      <c r="L23054">
        <f t="shared" si="1443"/>
        <v>0.55373284469657658</v>
      </c>
    </row>
    <row r="23055" spans="1:12" x14ac:dyDescent="0.2">
      <c r="A23055" t="s">
        <v>23057</v>
      </c>
      <c r="B23055">
        <v>1.0129000000000001E-2</v>
      </c>
      <c r="C23055">
        <v>3295</v>
      </c>
      <c r="D23055" s="1">
        <f t="shared" si="1440"/>
        <v>0.12528040758906506</v>
      </c>
      <c r="F23055" t="s">
        <v>23057</v>
      </c>
      <c r="G23055">
        <v>1.1850298340000001</v>
      </c>
      <c r="H23055">
        <v>23053</v>
      </c>
      <c r="I23055" s="1">
        <f t="shared" si="1441"/>
        <v>0.87650659670734954</v>
      </c>
      <c r="K23055" s="1">
        <f t="shared" si="1442"/>
        <v>0.10980910369000102</v>
      </c>
      <c r="L23055">
        <f t="shared" si="1443"/>
        <v>0.95936165334277146</v>
      </c>
    </row>
    <row r="23056" spans="1:12" x14ac:dyDescent="0.2">
      <c r="A23056" t="s">
        <v>23058</v>
      </c>
      <c r="B23056">
        <v>0.22167999999999999</v>
      </c>
      <c r="C23056">
        <v>18274</v>
      </c>
      <c r="D23056" s="1">
        <f t="shared" si="1440"/>
        <v>0.69480247899319414</v>
      </c>
      <c r="F23056" t="s">
        <v>23058</v>
      </c>
      <c r="G23056">
        <v>1.1850298340000001</v>
      </c>
      <c r="H23056">
        <v>23054</v>
      </c>
      <c r="I23056" s="1">
        <f t="shared" si="1441"/>
        <v>0.87654461807535833</v>
      </c>
      <c r="K23056" s="1">
        <f t="shared" si="1442"/>
        <v>0.60902537358690156</v>
      </c>
      <c r="L23056">
        <f t="shared" si="1443"/>
        <v>0.21536461314837027</v>
      </c>
    </row>
    <row r="23057" spans="1:12" x14ac:dyDescent="0.2">
      <c r="A23057" t="s">
        <v>23059</v>
      </c>
      <c r="B23057">
        <v>0.48587999999999998</v>
      </c>
      <c r="C23057">
        <v>23610</v>
      </c>
      <c r="D23057" s="1">
        <f t="shared" si="1440"/>
        <v>0.89768449868826283</v>
      </c>
      <c r="F23057" t="s">
        <v>23059</v>
      </c>
      <c r="G23057">
        <v>1.1850298340000001</v>
      </c>
      <c r="H23057">
        <v>23055</v>
      </c>
      <c r="I23057" s="1">
        <f t="shared" si="1441"/>
        <v>0.87658263944336712</v>
      </c>
      <c r="K23057" s="1">
        <f t="shared" si="1442"/>
        <v>0.78689464724755331</v>
      </c>
      <c r="L23057">
        <f t="shared" si="1443"/>
        <v>0.10408340891384626</v>
      </c>
    </row>
    <row r="23058" spans="1:12" x14ac:dyDescent="0.2">
      <c r="A23058" t="s">
        <v>23060</v>
      </c>
      <c r="B23058">
        <v>0.10031</v>
      </c>
      <c r="C23058">
        <v>12917</v>
      </c>
      <c r="D23058" s="1">
        <f t="shared" si="1440"/>
        <v>0.49112201056994031</v>
      </c>
      <c r="F23058" t="s">
        <v>23060</v>
      </c>
      <c r="G23058">
        <v>1.1850298340000001</v>
      </c>
      <c r="H23058">
        <v>23056</v>
      </c>
      <c r="I23058" s="1">
        <f t="shared" si="1441"/>
        <v>0.87662066081137602</v>
      </c>
      <c r="K23058" s="1">
        <f t="shared" si="1442"/>
        <v>0.43052770144483266</v>
      </c>
      <c r="L23058">
        <f t="shared" si="1443"/>
        <v>0.36599889950049763</v>
      </c>
    </row>
    <row r="23059" spans="1:12" x14ac:dyDescent="0.2">
      <c r="A23059" t="s">
        <v>23061</v>
      </c>
      <c r="B23059">
        <v>0.29908000000000001</v>
      </c>
      <c r="C23059">
        <v>20396</v>
      </c>
      <c r="D23059" s="1">
        <f t="shared" si="1440"/>
        <v>0.77548382190791221</v>
      </c>
      <c r="F23059" t="s">
        <v>23061</v>
      </c>
      <c r="G23059">
        <v>1.1850298340000001</v>
      </c>
      <c r="H23059">
        <v>23057</v>
      </c>
      <c r="I23059" s="1">
        <f t="shared" si="1441"/>
        <v>0.87665868217938481</v>
      </c>
      <c r="K23059" s="1">
        <f t="shared" si="1442"/>
        <v>0.6798346253652231</v>
      </c>
      <c r="L23059">
        <f t="shared" si="1443"/>
        <v>0.16759671968515122</v>
      </c>
    </row>
    <row r="23060" spans="1:12" x14ac:dyDescent="0.2">
      <c r="A23060" t="s">
        <v>23062</v>
      </c>
      <c r="B23060">
        <v>2.8707E-2</v>
      </c>
      <c r="C23060">
        <v>6368</v>
      </c>
      <c r="D23060" s="1">
        <f t="shared" si="1440"/>
        <v>0.24212007148017187</v>
      </c>
      <c r="F23060" t="s">
        <v>23062</v>
      </c>
      <c r="G23060">
        <v>1.1850298340000001</v>
      </c>
      <c r="H23060">
        <v>23058</v>
      </c>
      <c r="I23060" s="1">
        <f t="shared" si="1441"/>
        <v>0.8766967035473936</v>
      </c>
      <c r="K23060" s="1">
        <f t="shared" si="1442"/>
        <v>0.21226586852932597</v>
      </c>
      <c r="L23060">
        <f t="shared" si="1443"/>
        <v>0.67311983297039468</v>
      </c>
    </row>
    <row r="23061" spans="1:12" x14ac:dyDescent="0.2">
      <c r="A23061" t="s">
        <v>23063</v>
      </c>
      <c r="B23061">
        <v>0.65188999999999997</v>
      </c>
      <c r="C23061">
        <v>25110</v>
      </c>
      <c r="D23061" s="1">
        <f t="shared" si="1440"/>
        <v>0.95471655070149419</v>
      </c>
      <c r="F23061" t="s">
        <v>23063</v>
      </c>
      <c r="G23061">
        <v>1.1850298340000001</v>
      </c>
      <c r="H23061">
        <v>23059</v>
      </c>
      <c r="I23061" s="1">
        <f t="shared" si="1441"/>
        <v>0.8767347249154025</v>
      </c>
      <c r="K23061" s="1">
        <f t="shared" si="1442"/>
        <v>0.83703315245145649</v>
      </c>
      <c r="L23061">
        <f t="shared" si="1443"/>
        <v>7.7257340523352522E-2</v>
      </c>
    </row>
    <row r="23062" spans="1:12" x14ac:dyDescent="0.2">
      <c r="A23062" t="s">
        <v>23064</v>
      </c>
      <c r="B23062">
        <v>0.44769999999999999</v>
      </c>
      <c r="C23062">
        <v>23097</v>
      </c>
      <c r="D23062" s="1">
        <f t="shared" si="1440"/>
        <v>0.8781795368997376</v>
      </c>
      <c r="F23062" t="s">
        <v>23064</v>
      </c>
      <c r="G23062">
        <v>1.1850298340000001</v>
      </c>
      <c r="H23062">
        <v>23060</v>
      </c>
      <c r="I23062" s="1">
        <f t="shared" si="1441"/>
        <v>0.87677274628341129</v>
      </c>
      <c r="K23062" s="1">
        <f t="shared" si="1442"/>
        <v>0.76996388429747731</v>
      </c>
      <c r="L23062">
        <f t="shared" si="1443"/>
        <v>0.11352964524071869</v>
      </c>
    </row>
    <row r="23063" spans="1:12" x14ac:dyDescent="0.2">
      <c r="A23063" t="s">
        <v>23065</v>
      </c>
      <c r="B23063">
        <v>0.62578</v>
      </c>
      <c r="C23063">
        <v>24920</v>
      </c>
      <c r="D23063" s="1">
        <f t="shared" si="1440"/>
        <v>0.94749249077981823</v>
      </c>
      <c r="F23063" t="s">
        <v>23065</v>
      </c>
      <c r="G23063">
        <v>1.1850298340000001</v>
      </c>
      <c r="H23063">
        <v>23061</v>
      </c>
      <c r="I23063" s="1">
        <f t="shared" si="1441"/>
        <v>0.87681076765142008</v>
      </c>
      <c r="K23063" s="1">
        <f t="shared" si="1442"/>
        <v>0.83077161818460843</v>
      </c>
      <c r="L23063">
        <f t="shared" si="1443"/>
        <v>8.0518348771937864E-2</v>
      </c>
    </row>
    <row r="23064" spans="1:12" x14ac:dyDescent="0.2">
      <c r="A23064" t="s">
        <v>23066</v>
      </c>
      <c r="B23064">
        <v>0.80471000000000004</v>
      </c>
      <c r="C23064">
        <v>25893</v>
      </c>
      <c r="D23064" s="1">
        <f t="shared" si="1440"/>
        <v>0.98448728185240109</v>
      </c>
      <c r="F23064" t="s">
        <v>23066</v>
      </c>
      <c r="G23064">
        <v>1.1850298340000001</v>
      </c>
      <c r="H23064">
        <v>23062</v>
      </c>
      <c r="I23064" s="1">
        <f t="shared" si="1441"/>
        <v>0.87684878901942886</v>
      </c>
      <c r="K23064" s="1">
        <f t="shared" si="1442"/>
        <v>0.86324648089730704</v>
      </c>
      <c r="L23064">
        <f t="shared" si="1443"/>
        <v>6.3865183415804397E-2</v>
      </c>
    </row>
    <row r="23065" spans="1:12" x14ac:dyDescent="0.2">
      <c r="A23065" t="s">
        <v>23067</v>
      </c>
      <c r="B23065">
        <v>0.91693999999999998</v>
      </c>
      <c r="C23065">
        <v>26241</v>
      </c>
      <c r="D23065" s="1">
        <f t="shared" si="1440"/>
        <v>0.99771871791947075</v>
      </c>
      <c r="F23065" t="s">
        <v>23067</v>
      </c>
      <c r="G23065">
        <v>1.1850298340000001</v>
      </c>
      <c r="H23065">
        <v>23063</v>
      </c>
      <c r="I23065" s="1">
        <f t="shared" si="1441"/>
        <v>0.87688681038743777</v>
      </c>
      <c r="K23065" s="1">
        <f t="shared" si="1442"/>
        <v>0.87488638422024845</v>
      </c>
      <c r="L23065">
        <f t="shared" si="1443"/>
        <v>5.8048342303369062E-2</v>
      </c>
    </row>
    <row r="23066" spans="1:12" x14ac:dyDescent="0.2">
      <c r="A23066" t="s">
        <v>23068</v>
      </c>
      <c r="B23066">
        <v>0.12453</v>
      </c>
      <c r="C23066">
        <v>14296</v>
      </c>
      <c r="D23066" s="1">
        <f t="shared" si="1440"/>
        <v>0.54355347705410439</v>
      </c>
      <c r="F23066" t="s">
        <v>23068</v>
      </c>
      <c r="G23066">
        <v>1.1850298340000001</v>
      </c>
      <c r="H23066">
        <v>23064</v>
      </c>
      <c r="I23066" s="1">
        <f t="shared" si="1441"/>
        <v>0.87692483175544655</v>
      </c>
      <c r="K23066" s="1">
        <f t="shared" si="1442"/>
        <v>0.4766555414157585</v>
      </c>
      <c r="L23066">
        <f t="shared" si="1443"/>
        <v>0.32179535367026046</v>
      </c>
    </row>
    <row r="23067" spans="1:12" x14ac:dyDescent="0.2">
      <c r="A23067" t="s">
        <v>23069</v>
      </c>
      <c r="B23067">
        <v>0.14982999999999999</v>
      </c>
      <c r="C23067">
        <v>15532</v>
      </c>
      <c r="D23067" s="1">
        <f t="shared" si="1440"/>
        <v>0.59054788791300716</v>
      </c>
      <c r="F23067" t="s">
        <v>23069</v>
      </c>
      <c r="G23067">
        <v>1.1850298340000001</v>
      </c>
      <c r="H23067">
        <v>23065</v>
      </c>
      <c r="I23067" s="1">
        <f t="shared" si="1441"/>
        <v>0.87696285312345534</v>
      </c>
      <c r="K23067" s="1">
        <f t="shared" si="1442"/>
        <v>0.51788856069022127</v>
      </c>
      <c r="L23067">
        <f t="shared" si="1443"/>
        <v>0.28576368172970412</v>
      </c>
    </row>
    <row r="23068" spans="1:12" x14ac:dyDescent="0.2">
      <c r="A23068" t="s">
        <v>23070</v>
      </c>
      <c r="B23068">
        <v>8.4108000000000002E-2</v>
      </c>
      <c r="C23068">
        <v>11818</v>
      </c>
      <c r="D23068" s="1">
        <f t="shared" si="1440"/>
        <v>0.44933652712824607</v>
      </c>
      <c r="F23068" t="s">
        <v>23070</v>
      </c>
      <c r="G23068">
        <v>1.1850298340000001</v>
      </c>
      <c r="H23068">
        <v>23066</v>
      </c>
      <c r="I23068" s="1">
        <f t="shared" si="1441"/>
        <v>0.87700087449146424</v>
      </c>
      <c r="K23068" s="1">
        <f t="shared" si="1442"/>
        <v>0.39406852723242936</v>
      </c>
      <c r="L23068">
        <f t="shared" si="1443"/>
        <v>0.40442824921228421</v>
      </c>
    </row>
    <row r="23069" spans="1:12" x14ac:dyDescent="0.2">
      <c r="A23069" t="s">
        <v>23071</v>
      </c>
      <c r="B23069">
        <v>0.59421000000000002</v>
      </c>
      <c r="C23069">
        <v>24696</v>
      </c>
      <c r="D23069" s="1">
        <f t="shared" si="1440"/>
        <v>0.93897570434584232</v>
      </c>
      <c r="F23069" t="s">
        <v>23071</v>
      </c>
      <c r="G23069">
        <v>1.1850298340000001</v>
      </c>
      <c r="H23069">
        <v>23067</v>
      </c>
      <c r="I23069" s="1">
        <f t="shared" si="1441"/>
        <v>0.87703889585947303</v>
      </c>
      <c r="K23069" s="1">
        <f t="shared" si="1442"/>
        <v>0.82351821497834854</v>
      </c>
      <c r="L23069">
        <f t="shared" si="1443"/>
        <v>8.4326790450391834E-2</v>
      </c>
    </row>
    <row r="23070" spans="1:12" x14ac:dyDescent="0.2">
      <c r="A23070" t="s">
        <v>23072</v>
      </c>
      <c r="B23070">
        <v>6.8029000000000006E-2</v>
      </c>
      <c r="C23070">
        <v>10495</v>
      </c>
      <c r="D23070" s="1">
        <f t="shared" si="1440"/>
        <v>0.39903425725257596</v>
      </c>
      <c r="F23070" t="s">
        <v>23072</v>
      </c>
      <c r="G23070">
        <v>1.1850298340000001</v>
      </c>
      <c r="H23070">
        <v>23068</v>
      </c>
      <c r="I23070" s="1">
        <f t="shared" si="1441"/>
        <v>0.87707691722748182</v>
      </c>
      <c r="K23070" s="1">
        <f t="shared" si="1442"/>
        <v>0.34998373621924728</v>
      </c>
      <c r="L23070">
        <f t="shared" si="1443"/>
        <v>0.45595213689072067</v>
      </c>
    </row>
    <row r="23071" spans="1:12" x14ac:dyDescent="0.2">
      <c r="A23071" t="s">
        <v>23073</v>
      </c>
      <c r="B23071">
        <v>1.8575000000000001E-2</v>
      </c>
      <c r="C23071">
        <v>4862</v>
      </c>
      <c r="D23071" s="1">
        <f t="shared" si="1440"/>
        <v>0.18485989125888749</v>
      </c>
      <c r="F23071" t="s">
        <v>23073</v>
      </c>
      <c r="G23071">
        <v>1.1850298340000001</v>
      </c>
      <c r="H23071">
        <v>23069</v>
      </c>
      <c r="I23071" s="1">
        <f t="shared" si="1441"/>
        <v>0.87711493859549061</v>
      </c>
      <c r="K23071" s="1">
        <f t="shared" si="1442"/>
        <v>0.16214337217030816</v>
      </c>
      <c r="L23071">
        <f t="shared" si="1443"/>
        <v>0.79010079900267183</v>
      </c>
    </row>
    <row r="23072" spans="1:12" x14ac:dyDescent="0.2">
      <c r="A23072" t="s">
        <v>23074</v>
      </c>
      <c r="B23072">
        <v>0.70254000000000005</v>
      </c>
      <c r="C23072">
        <v>25419</v>
      </c>
      <c r="D23072" s="1">
        <f t="shared" si="1440"/>
        <v>0.96646515341621997</v>
      </c>
      <c r="F23072" t="s">
        <v>23074</v>
      </c>
      <c r="G23072">
        <v>1.1850298340000001</v>
      </c>
      <c r="H23072">
        <v>23070</v>
      </c>
      <c r="I23072" s="1">
        <f t="shared" si="1441"/>
        <v>0.87715295996349951</v>
      </c>
      <c r="K23072" s="1">
        <f t="shared" si="1442"/>
        <v>0.84773777002061501</v>
      </c>
      <c r="L23072">
        <f t="shared" si="1443"/>
        <v>7.1738466900360703E-2</v>
      </c>
    </row>
    <row r="23073" spans="1:12" x14ac:dyDescent="0.2">
      <c r="A23073" t="s">
        <v>23075</v>
      </c>
      <c r="B23073">
        <v>0.18701000000000001</v>
      </c>
      <c r="C23073">
        <v>17080</v>
      </c>
      <c r="D23073" s="1">
        <f t="shared" si="1440"/>
        <v>0.64940496559066196</v>
      </c>
      <c r="F23073" t="s">
        <v>23075</v>
      </c>
      <c r="G23073">
        <v>1.1850298340000001</v>
      </c>
      <c r="H23073">
        <v>23071</v>
      </c>
      <c r="I23073" s="1">
        <f t="shared" si="1441"/>
        <v>0.8771909813315083</v>
      </c>
      <c r="K23073" s="1">
        <f t="shared" si="1442"/>
        <v>0.56965217904802712</v>
      </c>
      <c r="L23073">
        <f t="shared" si="1443"/>
        <v>0.24439023700683551</v>
      </c>
    </row>
    <row r="23074" spans="1:12" x14ac:dyDescent="0.2">
      <c r="A23074" t="s">
        <v>23076</v>
      </c>
      <c r="B23074">
        <v>9.3737000000000001E-2</v>
      </c>
      <c r="C23074">
        <v>12495</v>
      </c>
      <c r="D23074" s="1">
        <f t="shared" si="1440"/>
        <v>0.47507699327021785</v>
      </c>
      <c r="F23074" t="s">
        <v>23076</v>
      </c>
      <c r="G23074">
        <v>1.1850298340000001</v>
      </c>
      <c r="H23074">
        <v>23072</v>
      </c>
      <c r="I23074" s="1">
        <f t="shared" si="1441"/>
        <v>0.87722900269951709</v>
      </c>
      <c r="K23074" s="1">
        <f t="shared" si="1442"/>
        <v>0.41675131701191842</v>
      </c>
      <c r="L23074">
        <f t="shared" si="1443"/>
        <v>0.38012301904619583</v>
      </c>
    </row>
    <row r="23075" spans="1:12" x14ac:dyDescent="0.2">
      <c r="A23075" t="s">
        <v>23077</v>
      </c>
      <c r="B23075">
        <v>0.61641000000000001</v>
      </c>
      <c r="C23075">
        <v>24850</v>
      </c>
      <c r="D23075" s="1">
        <f t="shared" si="1440"/>
        <v>0.94483099501920076</v>
      </c>
      <c r="F23075" t="s">
        <v>23077</v>
      </c>
      <c r="G23075">
        <v>1.1850298340000001</v>
      </c>
      <c r="H23075">
        <v>23073</v>
      </c>
      <c r="I23075" s="1">
        <f t="shared" si="1441"/>
        <v>0.87726702406752599</v>
      </c>
      <c r="K23075" s="1">
        <f t="shared" si="1442"/>
        <v>0.82886907524725373</v>
      </c>
      <c r="L23075">
        <f t="shared" si="1443"/>
        <v>8.1514063404013182E-2</v>
      </c>
    </row>
    <row r="23076" spans="1:12" x14ac:dyDescent="0.2">
      <c r="A23076" t="s">
        <v>23078</v>
      </c>
      <c r="B23076">
        <v>0.29718</v>
      </c>
      <c r="C23076">
        <v>20360</v>
      </c>
      <c r="D23076" s="1">
        <f t="shared" si="1440"/>
        <v>0.77411505265959468</v>
      </c>
      <c r="F23076" t="s">
        <v>23078</v>
      </c>
      <c r="G23076">
        <v>1.1850298340000001</v>
      </c>
      <c r="H23076">
        <v>23074</v>
      </c>
      <c r="I23076" s="1">
        <f t="shared" si="1441"/>
        <v>0.87730504543553478</v>
      </c>
      <c r="K23076" s="1">
        <f t="shared" si="1442"/>
        <v>0.67913504144585712</v>
      </c>
      <c r="L23076">
        <f t="shared" si="1443"/>
        <v>0.16804386058912832</v>
      </c>
    </row>
    <row r="23077" spans="1:12" x14ac:dyDescent="0.2">
      <c r="A23077" t="s">
        <v>23079</v>
      </c>
      <c r="B23077">
        <v>0.50670000000000004</v>
      </c>
      <c r="C23077">
        <v>23875</v>
      </c>
      <c r="D23077" s="1">
        <f t="shared" si="1440"/>
        <v>0.90776016121060032</v>
      </c>
      <c r="F23077" t="s">
        <v>23079</v>
      </c>
      <c r="G23077">
        <v>1.1850298340000001</v>
      </c>
      <c r="H23077">
        <v>23075</v>
      </c>
      <c r="I23077" s="1">
        <f t="shared" si="1441"/>
        <v>0.87734306680354357</v>
      </c>
      <c r="K23077" s="1">
        <f t="shared" si="1442"/>
        <v>0.79641708375858722</v>
      </c>
      <c r="L23077">
        <f t="shared" si="1443"/>
        <v>9.885943259426605E-2</v>
      </c>
    </row>
    <row r="23078" spans="1:12" x14ac:dyDescent="0.2">
      <c r="A23078" t="s">
        <v>23080</v>
      </c>
      <c r="B23078">
        <v>3.3896000000000003E-2</v>
      </c>
      <c r="C23078">
        <v>7051</v>
      </c>
      <c r="D23078" s="1">
        <f t="shared" si="1440"/>
        <v>0.26808866583019658</v>
      </c>
      <c r="F23078" t="s">
        <v>23080</v>
      </c>
      <c r="G23078">
        <v>1.1850298340000001</v>
      </c>
      <c r="H23078">
        <v>23076</v>
      </c>
      <c r="I23078" s="1">
        <f t="shared" si="1441"/>
        <v>0.87738108817155236</v>
      </c>
      <c r="K23078" s="1">
        <f t="shared" si="1442"/>
        <v>0.23521592535255753</v>
      </c>
      <c r="L23078">
        <f t="shared" si="1443"/>
        <v>0.62853327758485256</v>
      </c>
    </row>
    <row r="23079" spans="1:12" x14ac:dyDescent="0.2">
      <c r="A23079" t="s">
        <v>23081</v>
      </c>
      <c r="B23079">
        <v>0.49920999999999999</v>
      </c>
      <c r="C23079">
        <v>23775</v>
      </c>
      <c r="D23079" s="1">
        <f t="shared" si="1440"/>
        <v>0.90395802440971829</v>
      </c>
      <c r="F23079" t="s">
        <v>23081</v>
      </c>
      <c r="G23079">
        <v>1.1850298340000001</v>
      </c>
      <c r="H23079">
        <v>23077</v>
      </c>
      <c r="I23079" s="1">
        <f t="shared" si="1441"/>
        <v>0.87741910953956126</v>
      </c>
      <c r="K23079" s="1">
        <f t="shared" si="1442"/>
        <v>0.79315004483871598</v>
      </c>
      <c r="L23079">
        <f t="shared" si="1443"/>
        <v>0.10064464687986216</v>
      </c>
    </row>
    <row r="23080" spans="1:12" x14ac:dyDescent="0.2">
      <c r="A23080" t="s">
        <v>23082</v>
      </c>
      <c r="B23080">
        <v>2.6557000000000001E-2</v>
      </c>
      <c r="C23080">
        <v>6084</v>
      </c>
      <c r="D23080" s="1">
        <f t="shared" si="1440"/>
        <v>0.23132200296566671</v>
      </c>
      <c r="F23080" t="s">
        <v>23082</v>
      </c>
      <c r="G23080">
        <v>1.1850298340000001</v>
      </c>
      <c r="H23080">
        <v>23078</v>
      </c>
      <c r="I23080" s="1">
        <f t="shared" si="1441"/>
        <v>0.87745713090757005</v>
      </c>
      <c r="K23080" s="1">
        <f t="shared" si="1442"/>
        <v>0.20297514103804631</v>
      </c>
      <c r="L23080">
        <f t="shared" si="1443"/>
        <v>0.69255714815127478</v>
      </c>
    </row>
    <row r="23081" spans="1:12" x14ac:dyDescent="0.2">
      <c r="A23081" t="s">
        <v>23083</v>
      </c>
      <c r="B23081">
        <v>0.16392999999999999</v>
      </c>
      <c r="C23081">
        <v>16162</v>
      </c>
      <c r="D23081" s="1">
        <f t="shared" si="1440"/>
        <v>0.6145013497585643</v>
      </c>
      <c r="F23081" t="s">
        <v>23083</v>
      </c>
      <c r="G23081">
        <v>1.1850298340000001</v>
      </c>
      <c r="H23081">
        <v>23079</v>
      </c>
      <c r="I23081" s="1">
        <f t="shared" si="1441"/>
        <v>0.87749515227557884</v>
      </c>
      <c r="K23081" s="1">
        <f t="shared" si="1442"/>
        <v>0.53922195547994012</v>
      </c>
      <c r="L23081">
        <f t="shared" si="1443"/>
        <v>0.26823243296075244</v>
      </c>
    </row>
    <row r="23082" spans="1:12" x14ac:dyDescent="0.2">
      <c r="A23082" t="s">
        <v>23084</v>
      </c>
      <c r="B23082">
        <v>0.22986999999999999</v>
      </c>
      <c r="C23082">
        <v>18508</v>
      </c>
      <c r="D23082" s="1">
        <f t="shared" si="1440"/>
        <v>0.70369947910725827</v>
      </c>
      <c r="F23082" t="s">
        <v>23084</v>
      </c>
      <c r="G23082">
        <v>1.1850298340000001</v>
      </c>
      <c r="H23082">
        <v>23080</v>
      </c>
      <c r="I23082" s="1">
        <f t="shared" si="1441"/>
        <v>0.87753317364358774</v>
      </c>
      <c r="K23082" s="1">
        <f t="shared" si="1442"/>
        <v>0.61751963719233194</v>
      </c>
      <c r="L23082">
        <f t="shared" si="1443"/>
        <v>0.20934922723644633</v>
      </c>
    </row>
    <row r="23083" spans="1:12" x14ac:dyDescent="0.2">
      <c r="A23083" t="s">
        <v>23085</v>
      </c>
      <c r="B23083">
        <v>0.91818999999999995</v>
      </c>
      <c r="C23083">
        <v>26248</v>
      </c>
      <c r="D23083" s="1">
        <f t="shared" si="1440"/>
        <v>0.9979848674955325</v>
      </c>
      <c r="F23083" t="s">
        <v>23085</v>
      </c>
      <c r="G23083">
        <v>1.1850298340000001</v>
      </c>
      <c r="H23083">
        <v>23081</v>
      </c>
      <c r="I23083" s="1">
        <f t="shared" si="1441"/>
        <v>0.87757119501159653</v>
      </c>
      <c r="K23083" s="1">
        <f t="shared" si="1442"/>
        <v>0.87580277277154428</v>
      </c>
      <c r="L23083">
        <f t="shared" si="1443"/>
        <v>5.7593684175321659E-2</v>
      </c>
    </row>
    <row r="23084" spans="1:12" x14ac:dyDescent="0.2">
      <c r="A23084" t="s">
        <v>23086</v>
      </c>
      <c r="B23084">
        <v>0.17527000000000001</v>
      </c>
      <c r="C23084">
        <v>16646</v>
      </c>
      <c r="D23084" s="1">
        <f t="shared" si="1440"/>
        <v>0.63290369187483364</v>
      </c>
      <c r="F23084" t="s">
        <v>23086</v>
      </c>
      <c r="G23084">
        <v>1.1850298340000001</v>
      </c>
      <c r="H23084">
        <v>23082</v>
      </c>
      <c r="I23084" s="1">
        <f t="shared" si="1441"/>
        <v>0.87760921637960532</v>
      </c>
      <c r="K23084" s="1">
        <f t="shared" si="1442"/>
        <v>0.55544211307003188</v>
      </c>
      <c r="L23084">
        <f t="shared" si="1443"/>
        <v>0.25536119556061099</v>
      </c>
    </row>
    <row r="23085" spans="1:12" x14ac:dyDescent="0.2">
      <c r="A23085" t="s">
        <v>23087</v>
      </c>
      <c r="B23085">
        <v>0.58306999999999998</v>
      </c>
      <c r="C23085">
        <v>24606</v>
      </c>
      <c r="D23085" s="1">
        <f t="shared" si="1440"/>
        <v>0.93555378122504851</v>
      </c>
      <c r="F23085" t="s">
        <v>23087</v>
      </c>
      <c r="G23085">
        <v>1.1850298340000001</v>
      </c>
      <c r="H23085">
        <v>23083</v>
      </c>
      <c r="I23085" s="1">
        <f t="shared" si="1441"/>
        <v>0.87764723774761411</v>
      </c>
      <c r="K23085" s="1">
        <f t="shared" si="1442"/>
        <v>0.82108619185649945</v>
      </c>
      <c r="L23085">
        <f t="shared" si="1443"/>
        <v>8.5611251305789615E-2</v>
      </c>
    </row>
    <row r="23086" spans="1:12" x14ac:dyDescent="0.2">
      <c r="A23086" t="s">
        <v>23088</v>
      </c>
      <c r="B23086">
        <v>0.24848000000000001</v>
      </c>
      <c r="C23086">
        <v>19082</v>
      </c>
      <c r="D23086" s="1">
        <f t="shared" si="1440"/>
        <v>0.72552374434432154</v>
      </c>
      <c r="F23086" t="s">
        <v>23088</v>
      </c>
      <c r="G23086">
        <v>1.1850298340000001</v>
      </c>
      <c r="H23086">
        <v>23084</v>
      </c>
      <c r="I23086" s="1">
        <f t="shared" si="1441"/>
        <v>0.87768525911562301</v>
      </c>
      <c r="K23086" s="1">
        <f t="shared" si="1442"/>
        <v>0.6367814955493829</v>
      </c>
      <c r="L23086">
        <f t="shared" si="1443"/>
        <v>0.1960095653984629</v>
      </c>
    </row>
    <row r="23087" spans="1:12" x14ac:dyDescent="0.2">
      <c r="A23087" t="s">
        <v>23089</v>
      </c>
      <c r="B23087">
        <v>0.13081000000000001</v>
      </c>
      <c r="C23087">
        <v>14633</v>
      </c>
      <c r="D23087" s="1">
        <f t="shared" si="1440"/>
        <v>0.55636667807307705</v>
      </c>
      <c r="F23087" t="s">
        <v>23089</v>
      </c>
      <c r="G23087">
        <v>1.1850298340000001</v>
      </c>
      <c r="H23087">
        <v>23085</v>
      </c>
      <c r="I23087" s="1">
        <f t="shared" si="1441"/>
        <v>0.8777232804836318</v>
      </c>
      <c r="K23087" s="1">
        <f t="shared" si="1442"/>
        <v>0.48833598583008186</v>
      </c>
      <c r="L23087">
        <f t="shared" si="1443"/>
        <v>0.31128127106385656</v>
      </c>
    </row>
    <row r="23088" spans="1:12" x14ac:dyDescent="0.2">
      <c r="A23088" t="s">
        <v>23090</v>
      </c>
      <c r="B23088">
        <v>6.8648000000000001E-2</v>
      </c>
      <c r="C23088">
        <v>10551</v>
      </c>
      <c r="D23088" s="1">
        <f t="shared" si="1440"/>
        <v>0.40116345386106994</v>
      </c>
      <c r="F23088" t="s">
        <v>23090</v>
      </c>
      <c r="G23088">
        <v>1.1850298340000001</v>
      </c>
      <c r="H23088">
        <v>23086</v>
      </c>
      <c r="I23088" s="1">
        <f t="shared" si="1441"/>
        <v>0.87776130185164059</v>
      </c>
      <c r="K23088" s="1">
        <f t="shared" si="1442"/>
        <v>0.3521257555163933</v>
      </c>
      <c r="L23088">
        <f t="shared" si="1443"/>
        <v>0.45330220818863781</v>
      </c>
    </row>
    <row r="23089" spans="1:12" x14ac:dyDescent="0.2">
      <c r="A23089" t="s">
        <v>23091</v>
      </c>
      <c r="B23089">
        <v>0.63946000000000003</v>
      </c>
      <c r="C23089">
        <v>25015</v>
      </c>
      <c r="D23089" s="1">
        <f t="shared" si="1440"/>
        <v>0.95110452074065621</v>
      </c>
      <c r="F23089" t="s">
        <v>23091</v>
      </c>
      <c r="G23089">
        <v>1.1850298340000001</v>
      </c>
      <c r="H23089">
        <v>23087</v>
      </c>
      <c r="I23089" s="1">
        <f t="shared" si="1441"/>
        <v>0.87779932321964949</v>
      </c>
      <c r="K23089" s="1">
        <f t="shared" si="1442"/>
        <v>0.83487890461729708</v>
      </c>
      <c r="L23089">
        <f t="shared" si="1443"/>
        <v>7.8376512385085417E-2</v>
      </c>
    </row>
    <row r="23090" spans="1:12" x14ac:dyDescent="0.2">
      <c r="A23090" t="s">
        <v>23092</v>
      </c>
      <c r="B23090">
        <v>0.12608</v>
      </c>
      <c r="C23090">
        <v>14381</v>
      </c>
      <c r="D23090" s="1">
        <f t="shared" si="1440"/>
        <v>0.54678529333485415</v>
      </c>
      <c r="F23090" t="s">
        <v>23092</v>
      </c>
      <c r="G23090">
        <v>1.1850298340000001</v>
      </c>
      <c r="H23090">
        <v>23088</v>
      </c>
      <c r="I23090" s="1">
        <f t="shared" si="1441"/>
        <v>0.87783734458765827</v>
      </c>
      <c r="K23090" s="1">
        <f t="shared" si="1442"/>
        <v>0.47998854996065216</v>
      </c>
      <c r="L23090">
        <f t="shared" si="1443"/>
        <v>0.31876912251653189</v>
      </c>
    </row>
    <row r="23091" spans="1:12" x14ac:dyDescent="0.2">
      <c r="A23091" t="s">
        <v>23093</v>
      </c>
      <c r="B23091">
        <v>0.47559000000000001</v>
      </c>
      <c r="C23091">
        <v>23456</v>
      </c>
      <c r="D23091" s="1">
        <f t="shared" si="1440"/>
        <v>0.8918292080149044</v>
      </c>
      <c r="F23091" t="s">
        <v>23093</v>
      </c>
      <c r="G23091">
        <v>1.1850298340000001</v>
      </c>
      <c r="H23091">
        <v>23089</v>
      </c>
      <c r="I23091" s="1">
        <f t="shared" si="1441"/>
        <v>0.87787536595566706</v>
      </c>
      <c r="K23091" s="1">
        <f t="shared" si="1442"/>
        <v>0.78291489235603695</v>
      </c>
      <c r="L23091">
        <f t="shared" si="1443"/>
        <v>0.10628544584634024</v>
      </c>
    </row>
    <row r="23092" spans="1:12" x14ac:dyDescent="0.2">
      <c r="A23092" t="s">
        <v>23094</v>
      </c>
      <c r="B23092">
        <v>7.3967000000000005E-2</v>
      </c>
      <c r="C23092">
        <v>11005</v>
      </c>
      <c r="D23092" s="1">
        <f t="shared" si="1440"/>
        <v>0.41842515493707466</v>
      </c>
      <c r="F23092" t="s">
        <v>23094</v>
      </c>
      <c r="G23092">
        <v>1.1850298340000001</v>
      </c>
      <c r="H23092">
        <v>23090</v>
      </c>
      <c r="I23092" s="1">
        <f t="shared" si="1441"/>
        <v>0.87791338732367585</v>
      </c>
      <c r="K23092" s="1">
        <f t="shared" si="1442"/>
        <v>0.36734104511224108</v>
      </c>
      <c r="L23092">
        <f t="shared" si="1443"/>
        <v>0.43493054274145659</v>
      </c>
    </row>
    <row r="23093" spans="1:12" x14ac:dyDescent="0.2">
      <c r="A23093" t="s">
        <v>23095</v>
      </c>
      <c r="B23093">
        <v>4.5366999999999998E-2</v>
      </c>
      <c r="C23093">
        <v>8370</v>
      </c>
      <c r="D23093" s="1">
        <f t="shared" si="1440"/>
        <v>0.31823885023383142</v>
      </c>
      <c r="F23093" t="s">
        <v>23095</v>
      </c>
      <c r="G23093">
        <v>1.1850298340000001</v>
      </c>
      <c r="H23093">
        <v>23091</v>
      </c>
      <c r="I23093" s="1">
        <f t="shared" si="1441"/>
        <v>0.87795140869168475</v>
      </c>
      <c r="K23093" s="1">
        <f t="shared" si="1442"/>
        <v>0.27939824686321441</v>
      </c>
      <c r="L23093">
        <f t="shared" si="1443"/>
        <v>0.55377632327559745</v>
      </c>
    </row>
    <row r="23094" spans="1:12" x14ac:dyDescent="0.2">
      <c r="A23094" t="s">
        <v>23096</v>
      </c>
      <c r="B23094">
        <v>0.65749000000000002</v>
      </c>
      <c r="C23094">
        <v>25152</v>
      </c>
      <c r="D23094" s="1">
        <f t="shared" si="1440"/>
        <v>0.95631344815786468</v>
      </c>
      <c r="F23094" t="s">
        <v>23096</v>
      </c>
      <c r="G23094">
        <v>1.1850298340000001</v>
      </c>
      <c r="H23094">
        <v>23092</v>
      </c>
      <c r="I23094" s="1">
        <f t="shared" si="1441"/>
        <v>0.87798943005969354</v>
      </c>
      <c r="K23094" s="1">
        <f t="shared" si="1442"/>
        <v>0.83963309930654384</v>
      </c>
      <c r="L23094">
        <f t="shared" si="1443"/>
        <v>7.591044936209243E-2</v>
      </c>
    </row>
    <row r="23095" spans="1:12" x14ac:dyDescent="0.2">
      <c r="A23095" t="s">
        <v>23097</v>
      </c>
      <c r="B23095">
        <v>0.88573000000000002</v>
      </c>
      <c r="C23095">
        <v>26151</v>
      </c>
      <c r="D23095" s="1">
        <f t="shared" si="1440"/>
        <v>0.99429679479867683</v>
      </c>
      <c r="F23095" t="s">
        <v>23097</v>
      </c>
      <c r="G23095">
        <v>1.1850298340000001</v>
      </c>
      <c r="H23095">
        <v>23093</v>
      </c>
      <c r="I23095" s="1">
        <f t="shared" si="1441"/>
        <v>0.87802745142770233</v>
      </c>
      <c r="K23095" s="1">
        <f t="shared" si="1442"/>
        <v>0.87301988069981529</v>
      </c>
      <c r="L23095">
        <f t="shared" si="1443"/>
        <v>5.8975866283071332E-2</v>
      </c>
    </row>
    <row r="23096" spans="1:12" x14ac:dyDescent="0.2">
      <c r="A23096" t="s">
        <v>23098</v>
      </c>
      <c r="B23096">
        <v>0.41191</v>
      </c>
      <c r="C23096">
        <v>22574</v>
      </c>
      <c r="D23096" s="1">
        <f t="shared" si="1440"/>
        <v>0.85829436143112425</v>
      </c>
      <c r="F23096" t="s">
        <v>23098</v>
      </c>
      <c r="G23096">
        <v>1.1850298340000001</v>
      </c>
      <c r="H23096">
        <v>23094</v>
      </c>
      <c r="I23096" s="1">
        <f t="shared" si="1441"/>
        <v>0.87806547279571123</v>
      </c>
      <c r="K23096" s="1">
        <f t="shared" si="1442"/>
        <v>0.75363864426791316</v>
      </c>
      <c r="L23096">
        <f t="shared" si="1443"/>
        <v>0.1228368403611259</v>
      </c>
    </row>
    <row r="23097" spans="1:12" x14ac:dyDescent="0.2">
      <c r="A23097" t="s">
        <v>23099</v>
      </c>
      <c r="B23097">
        <v>0.41592000000000001</v>
      </c>
      <c r="C23097">
        <v>22634</v>
      </c>
      <c r="D23097" s="1">
        <f t="shared" si="1440"/>
        <v>0.8605756435116535</v>
      </c>
      <c r="F23097" t="s">
        <v>23099</v>
      </c>
      <c r="G23097">
        <v>1.1850298340000001</v>
      </c>
      <c r="H23097">
        <v>23095</v>
      </c>
      <c r="I23097" s="1">
        <f t="shared" si="1441"/>
        <v>0.87810349416372002</v>
      </c>
      <c r="K23097" s="1">
        <f t="shared" si="1442"/>
        <v>0.75567447955977485</v>
      </c>
      <c r="L23097">
        <f t="shared" si="1443"/>
        <v>0.12166524441384557</v>
      </c>
    </row>
    <row r="23098" spans="1:12" x14ac:dyDescent="0.2">
      <c r="A23098" t="s">
        <v>23100</v>
      </c>
      <c r="B23098">
        <v>5.9204E-2</v>
      </c>
      <c r="C23098">
        <v>9731</v>
      </c>
      <c r="D23098" s="1">
        <f t="shared" si="1440"/>
        <v>0.36998593209383673</v>
      </c>
      <c r="F23098" t="s">
        <v>23100</v>
      </c>
      <c r="G23098">
        <v>1.1850298340000001</v>
      </c>
      <c r="H23098">
        <v>23096</v>
      </c>
      <c r="I23098" s="1">
        <f t="shared" si="1441"/>
        <v>0.87814151553172881</v>
      </c>
      <c r="K23098" s="1">
        <f t="shared" si="1442"/>
        <v>0.32490000713430112</v>
      </c>
      <c r="L23098">
        <f t="shared" si="1443"/>
        <v>0.48825027911858271</v>
      </c>
    </row>
    <row r="23099" spans="1:12" x14ac:dyDescent="0.2">
      <c r="A23099" t="s">
        <v>23101</v>
      </c>
      <c r="B23099">
        <v>0.41388999999999998</v>
      </c>
      <c r="C23099">
        <v>22604</v>
      </c>
      <c r="D23099" s="1">
        <f t="shared" si="1440"/>
        <v>0.85943500247138893</v>
      </c>
      <c r="F23099" t="s">
        <v>23101</v>
      </c>
      <c r="G23099">
        <v>1.1850298340000001</v>
      </c>
      <c r="H23099">
        <v>23097</v>
      </c>
      <c r="I23099" s="1">
        <f t="shared" si="1441"/>
        <v>0.8781795368997376</v>
      </c>
      <c r="K23099" s="1">
        <f t="shared" si="1442"/>
        <v>0.75473823246574923</v>
      </c>
      <c r="L23099">
        <f t="shared" si="1443"/>
        <v>0.12220364957353824</v>
      </c>
    </row>
    <row r="23100" spans="1:12" x14ac:dyDescent="0.2">
      <c r="A23100" t="s">
        <v>23102</v>
      </c>
      <c r="B23100">
        <v>0.94149000000000005</v>
      </c>
      <c r="C23100">
        <v>26316</v>
      </c>
      <c r="D23100" s="1">
        <f t="shared" si="1440"/>
        <v>1.0005703205201324</v>
      </c>
      <c r="F23100" t="s">
        <v>23102</v>
      </c>
      <c r="G23100">
        <v>1.1850298340000001</v>
      </c>
      <c r="H23100">
        <v>23098</v>
      </c>
      <c r="I23100" s="1">
        <f t="shared" si="1441"/>
        <v>0.8782175582677465</v>
      </c>
      <c r="K23100" s="1">
        <f t="shared" si="1442"/>
        <v>0.8787184237623672</v>
      </c>
      <c r="L23100">
        <f t="shared" si="1443"/>
        <v>5.6150267812405862E-2</v>
      </c>
    </row>
    <row r="23101" spans="1:12" x14ac:dyDescent="0.2">
      <c r="A23101" t="s">
        <v>23103</v>
      </c>
      <c r="B23101">
        <v>0.37429000000000001</v>
      </c>
      <c r="C23101">
        <v>21954</v>
      </c>
      <c r="D23101" s="1">
        <f t="shared" si="1440"/>
        <v>0.83472111326565535</v>
      </c>
      <c r="F23101" t="s">
        <v>23103</v>
      </c>
      <c r="G23101">
        <v>1.1850298340000001</v>
      </c>
      <c r="H23101">
        <v>23099</v>
      </c>
      <c r="I23101" s="1">
        <f t="shared" si="1441"/>
        <v>0.87825557963575529</v>
      </c>
      <c r="K23101" s="1">
        <f t="shared" si="1442"/>
        <v>0.73309847516533111</v>
      </c>
      <c r="L23101">
        <f t="shared" si="1443"/>
        <v>0.13483768381947811</v>
      </c>
    </row>
    <row r="23102" spans="1:12" x14ac:dyDescent="0.2">
      <c r="A23102" t="s">
        <v>23104</v>
      </c>
      <c r="B23102">
        <v>0.14687</v>
      </c>
      <c r="C23102">
        <v>15407</v>
      </c>
      <c r="D23102" s="1">
        <f t="shared" si="1440"/>
        <v>0.5857952169119045</v>
      </c>
      <c r="F23102" t="s">
        <v>23104</v>
      </c>
      <c r="G23102">
        <v>1.1850298340000001</v>
      </c>
      <c r="H23102">
        <v>23100</v>
      </c>
      <c r="I23102" s="1">
        <f t="shared" si="1441"/>
        <v>0.87829360100376408</v>
      </c>
      <c r="K23102" s="1">
        <f t="shared" si="1442"/>
        <v>0.51450019051233764</v>
      </c>
      <c r="L23102">
        <f t="shared" si="1443"/>
        <v>0.28861446008825059</v>
      </c>
    </row>
    <row r="23103" spans="1:12" x14ac:dyDescent="0.2">
      <c r="A23103" t="s">
        <v>23105</v>
      </c>
      <c r="B23103">
        <v>4.7003999999999997E-2</v>
      </c>
      <c r="C23103">
        <v>8541</v>
      </c>
      <c r="D23103" s="1">
        <f t="shared" si="1440"/>
        <v>0.32474050416333977</v>
      </c>
      <c r="F23103" t="s">
        <v>23105</v>
      </c>
      <c r="G23103">
        <v>1.1850298340000001</v>
      </c>
      <c r="H23103">
        <v>23101</v>
      </c>
      <c r="I23103" s="1">
        <f t="shared" si="1441"/>
        <v>0.87833162237177298</v>
      </c>
      <c r="K23103" s="1">
        <f t="shared" si="1442"/>
        <v>0.2852298538716137</v>
      </c>
      <c r="L23103">
        <f t="shared" si="1443"/>
        <v>0.54480502056924385</v>
      </c>
    </row>
    <row r="23104" spans="1:12" x14ac:dyDescent="0.2">
      <c r="A23104" t="s">
        <v>23106</v>
      </c>
      <c r="B23104">
        <v>0.77471999999999996</v>
      </c>
      <c r="C23104">
        <v>25766</v>
      </c>
      <c r="D23104" s="1">
        <f t="shared" si="1440"/>
        <v>0.97965856811528074</v>
      </c>
      <c r="F23104" t="s">
        <v>23106</v>
      </c>
      <c r="G23104">
        <v>1.1850298340000001</v>
      </c>
      <c r="H23104">
        <v>23102</v>
      </c>
      <c r="I23104" s="1">
        <f t="shared" si="1441"/>
        <v>0.87836964373978177</v>
      </c>
      <c r="K23104" s="1">
        <f t="shared" si="1442"/>
        <v>0.8605023474620439</v>
      </c>
      <c r="L23104">
        <f t="shared" si="1443"/>
        <v>6.5247940573583574E-2</v>
      </c>
    </row>
    <row r="23105" spans="1:12" x14ac:dyDescent="0.2">
      <c r="A23105" t="s">
        <v>23107</v>
      </c>
      <c r="B23105">
        <v>0.36818000000000001</v>
      </c>
      <c r="C23105">
        <v>21841</v>
      </c>
      <c r="D23105" s="1">
        <f t="shared" si="1440"/>
        <v>0.83042469868065849</v>
      </c>
      <c r="F23105" t="s">
        <v>23107</v>
      </c>
      <c r="G23105">
        <v>1.1850298340000001</v>
      </c>
      <c r="H23105">
        <v>23103</v>
      </c>
      <c r="I23105" s="1">
        <f t="shared" si="1441"/>
        <v>0.87840766510779056</v>
      </c>
      <c r="K23105" s="1">
        <f t="shared" si="1442"/>
        <v>0.72945142061591772</v>
      </c>
      <c r="L23105">
        <f t="shared" si="1443"/>
        <v>0.13700362558129156</v>
      </c>
    </row>
    <row r="23106" spans="1:12" x14ac:dyDescent="0.2">
      <c r="A23106" t="s">
        <v>23108</v>
      </c>
      <c r="B23106">
        <v>0.65064999999999995</v>
      </c>
      <c r="C23106">
        <v>25097</v>
      </c>
      <c r="D23106" s="1">
        <f t="shared" si="1440"/>
        <v>0.9542222729173796</v>
      </c>
      <c r="F23106" t="s">
        <v>23108</v>
      </c>
      <c r="G23106">
        <v>1.1850298340000001</v>
      </c>
      <c r="H23106">
        <v>23104</v>
      </c>
      <c r="I23106" s="1">
        <f t="shared" si="1441"/>
        <v>0.87844568647579935</v>
      </c>
      <c r="K23106" s="1">
        <f t="shared" si="1442"/>
        <v>0.8382324395834051</v>
      </c>
      <c r="L23106">
        <f t="shared" si="1443"/>
        <v>7.6635535986718212E-2</v>
      </c>
    </row>
    <row r="23107" spans="1:12" x14ac:dyDescent="0.2">
      <c r="A23107" t="s">
        <v>23109</v>
      </c>
      <c r="B23107">
        <v>0.60829999999999995</v>
      </c>
      <c r="C23107">
        <v>24793</v>
      </c>
      <c r="D23107" s="1">
        <f t="shared" si="1440"/>
        <v>0.94266377704269799</v>
      </c>
      <c r="F23107" t="s">
        <v>23109</v>
      </c>
      <c r="G23107">
        <v>1.1850298340000001</v>
      </c>
      <c r="H23107">
        <v>23105</v>
      </c>
      <c r="I23107" s="1">
        <f t="shared" si="1441"/>
        <v>0.87848370784380825</v>
      </c>
      <c r="K23107" s="1">
        <f t="shared" si="1442"/>
        <v>0.82811477010651835</v>
      </c>
      <c r="L23107">
        <f t="shared" si="1443"/>
        <v>8.1909469290244757E-2</v>
      </c>
    </row>
    <row r="23108" spans="1:12" x14ac:dyDescent="0.2">
      <c r="A23108" t="s">
        <v>23110</v>
      </c>
      <c r="B23108">
        <v>1.3956E-2</v>
      </c>
      <c r="C23108">
        <v>4060</v>
      </c>
      <c r="D23108" s="1">
        <f t="shared" ref="D23108:D23171" si="1444">C23108/$C$1</f>
        <v>0.15436675411581308</v>
      </c>
      <c r="F23108" t="s">
        <v>23110</v>
      </c>
      <c r="G23108">
        <v>1.1850298340000001</v>
      </c>
      <c r="H23108">
        <v>23106</v>
      </c>
      <c r="I23108" s="1">
        <f t="shared" ref="I23108:I23171" si="1445">H23108/$H$1</f>
        <v>0.87852172921181704</v>
      </c>
      <c r="K23108" s="1">
        <f t="shared" ref="K23108:K23171" si="1446">D23108*I23108</f>
        <v>0.13561454775863949</v>
      </c>
      <c r="L23108">
        <f t="shared" ref="L23108:L23171" si="1447">-LOG10(K23108)</f>
        <v>0.86769371996443079</v>
      </c>
    </row>
    <row r="23109" spans="1:12" x14ac:dyDescent="0.2">
      <c r="A23109" t="s">
        <v>23111</v>
      </c>
      <c r="B23109">
        <v>0.15101999999999999</v>
      </c>
      <c r="C23109">
        <v>15595</v>
      </c>
      <c r="D23109" s="1">
        <f t="shared" si="1444"/>
        <v>0.59294323409756278</v>
      </c>
      <c r="F23109" t="s">
        <v>23111</v>
      </c>
      <c r="G23109">
        <v>1.1850298340000001</v>
      </c>
      <c r="H23109">
        <v>23107</v>
      </c>
      <c r="I23109" s="1">
        <f t="shared" si="1445"/>
        <v>0.87855975057982583</v>
      </c>
      <c r="K23109" s="1">
        <f t="shared" si="1446"/>
        <v>0.52093605985675007</v>
      </c>
      <c r="L23109">
        <f t="shared" si="1447"/>
        <v>0.28321557911026873</v>
      </c>
    </row>
    <row r="23110" spans="1:12" x14ac:dyDescent="0.2">
      <c r="A23110" t="s">
        <v>23112</v>
      </c>
      <c r="B23110">
        <v>0.75080999999999998</v>
      </c>
      <c r="C23110">
        <v>25656</v>
      </c>
      <c r="D23110" s="1">
        <f t="shared" si="1444"/>
        <v>0.97547621763431047</v>
      </c>
      <c r="F23110" t="s">
        <v>23112</v>
      </c>
      <c r="G23110">
        <v>1.1850298340000001</v>
      </c>
      <c r="H23110">
        <v>23108</v>
      </c>
      <c r="I23110" s="1">
        <f t="shared" si="1445"/>
        <v>0.87859777194783473</v>
      </c>
      <c r="K23110" s="1">
        <f t="shared" si="1446"/>
        <v>0.85705123140160633</v>
      </c>
      <c r="L23110">
        <f t="shared" si="1447"/>
        <v>6.6993216758240506E-2</v>
      </c>
    </row>
    <row r="23111" spans="1:12" x14ac:dyDescent="0.2">
      <c r="A23111" t="s">
        <v>23113</v>
      </c>
      <c r="B23111">
        <v>0.92786000000000002</v>
      </c>
      <c r="C23111">
        <v>26282</v>
      </c>
      <c r="D23111" s="1">
        <f t="shared" si="1444"/>
        <v>0.99927759400783245</v>
      </c>
      <c r="F23111" t="s">
        <v>23113</v>
      </c>
      <c r="G23111">
        <v>1.1850298340000001</v>
      </c>
      <c r="H23111">
        <v>23109</v>
      </c>
      <c r="I23111" s="1">
        <f t="shared" si="1445"/>
        <v>0.87863579331584352</v>
      </c>
      <c r="K23111" s="1">
        <f t="shared" si="1446"/>
        <v>0.8780010615538193</v>
      </c>
      <c r="L23111">
        <f t="shared" si="1447"/>
        <v>5.6504959006554313E-2</v>
      </c>
    </row>
    <row r="23112" spans="1:12" x14ac:dyDescent="0.2">
      <c r="A23112" t="s">
        <v>23114</v>
      </c>
      <c r="B23112">
        <v>3.9493000000000002E-3</v>
      </c>
      <c r="C23112">
        <v>1761</v>
      </c>
      <c r="D23112" s="1">
        <f t="shared" si="1444"/>
        <v>6.6955629063533709E-2</v>
      </c>
      <c r="F23112" t="s">
        <v>23114</v>
      </c>
      <c r="G23112">
        <v>1.1850298340000001</v>
      </c>
      <c r="H23112">
        <v>23110</v>
      </c>
      <c r="I23112" s="1">
        <f t="shared" si="1445"/>
        <v>0.87867381468385231</v>
      </c>
      <c r="K23112" s="1">
        <f t="shared" si="1446"/>
        <v>5.8832158003812175E-2</v>
      </c>
      <c r="L23112">
        <f t="shared" si="1447"/>
        <v>1.2303852211016133</v>
      </c>
    </row>
    <row r="23113" spans="1:12" x14ac:dyDescent="0.2">
      <c r="A23113" t="s">
        <v>23115</v>
      </c>
      <c r="B23113">
        <v>0.46044000000000002</v>
      </c>
      <c r="C23113">
        <v>23258</v>
      </c>
      <c r="D23113" s="1">
        <f t="shared" si="1444"/>
        <v>0.88430097714915779</v>
      </c>
      <c r="F23113" t="s">
        <v>23115</v>
      </c>
      <c r="G23113">
        <v>1.1850298340000001</v>
      </c>
      <c r="H23113">
        <v>23111</v>
      </c>
      <c r="I23113" s="1">
        <f t="shared" si="1445"/>
        <v>0.87871183605186109</v>
      </c>
      <c r="K23113" s="1">
        <f t="shared" si="1446"/>
        <v>0.77704573525319132</v>
      </c>
      <c r="L23113">
        <f t="shared" si="1447"/>
        <v>0.10955341880070248</v>
      </c>
    </row>
    <row r="23114" spans="1:12" x14ac:dyDescent="0.2">
      <c r="A23114" t="s">
        <v>23116</v>
      </c>
      <c r="B23114">
        <v>0.26619999999999999</v>
      </c>
      <c r="C23114">
        <v>19575</v>
      </c>
      <c r="D23114" s="1">
        <f t="shared" si="1444"/>
        <v>0.74426827877267021</v>
      </c>
      <c r="F23114" t="s">
        <v>23116</v>
      </c>
      <c r="G23114">
        <v>1.1850298340000001</v>
      </c>
      <c r="H23114">
        <v>23112</v>
      </c>
      <c r="I23114" s="1">
        <f t="shared" si="1445"/>
        <v>0.87874985741987</v>
      </c>
      <c r="K23114" s="1">
        <f t="shared" si="1446"/>
        <v>0.65402564385361606</v>
      </c>
      <c r="L23114">
        <f t="shared" si="1447"/>
        <v>0.18440522298187806</v>
      </c>
    </row>
    <row r="23115" spans="1:12" x14ac:dyDescent="0.2">
      <c r="A23115" t="s">
        <v>23117</v>
      </c>
      <c r="B23115">
        <v>0.83696999999999999</v>
      </c>
      <c r="C23115">
        <v>26014</v>
      </c>
      <c r="D23115" s="1">
        <f t="shared" si="1444"/>
        <v>0.98908786738146837</v>
      </c>
      <c r="F23115" t="s">
        <v>23117</v>
      </c>
      <c r="G23115">
        <v>1.1850298340000001</v>
      </c>
      <c r="H23115">
        <v>23113</v>
      </c>
      <c r="I23115" s="1">
        <f t="shared" si="1445"/>
        <v>0.87878787878787878</v>
      </c>
      <c r="K23115" s="1">
        <f t="shared" si="1446"/>
        <v>0.86919842891098731</v>
      </c>
      <c r="L23115">
        <f t="shared" si="1447"/>
        <v>6.0881067344501376E-2</v>
      </c>
    </row>
    <row r="23116" spans="1:12" x14ac:dyDescent="0.2">
      <c r="A23116" t="s">
        <v>23118</v>
      </c>
      <c r="B23116">
        <v>1.8385999999999999E-4</v>
      </c>
      <c r="C23116">
        <v>215</v>
      </c>
      <c r="D23116" s="1">
        <f t="shared" si="1444"/>
        <v>8.1745941218965053E-3</v>
      </c>
      <c r="F23116" t="s">
        <v>23118</v>
      </c>
      <c r="G23116">
        <v>1.1850298340000001</v>
      </c>
      <c r="H23116">
        <v>23114</v>
      </c>
      <c r="I23116" s="1">
        <f t="shared" si="1445"/>
        <v>0.87882590015588757</v>
      </c>
      <c r="K23116" s="1">
        <f t="shared" si="1446"/>
        <v>7.1840450375847235E-3</v>
      </c>
      <c r="L23116">
        <f t="shared" si="1447"/>
        <v>2.1436309536913627</v>
      </c>
    </row>
    <row r="23117" spans="1:12" x14ac:dyDescent="0.2">
      <c r="A23117" t="s">
        <v>23119</v>
      </c>
      <c r="B23117">
        <v>0.72731000000000001</v>
      </c>
      <c r="C23117">
        <v>25532</v>
      </c>
      <c r="D23117" s="1">
        <f t="shared" si="1444"/>
        <v>0.97076156800121671</v>
      </c>
      <c r="F23117" t="s">
        <v>23119</v>
      </c>
      <c r="G23117">
        <v>1.1850298340000001</v>
      </c>
      <c r="H23117">
        <v>23115</v>
      </c>
      <c r="I23117" s="1">
        <f t="shared" si="1445"/>
        <v>0.87886392152389647</v>
      </c>
      <c r="K23117" s="1">
        <f t="shared" si="1446"/>
        <v>0.85316731851823602</v>
      </c>
      <c r="L23117">
        <f t="shared" si="1447"/>
        <v>6.8965789016131429E-2</v>
      </c>
    </row>
    <row r="23118" spans="1:12" x14ac:dyDescent="0.2">
      <c r="A23118" t="s">
        <v>23120</v>
      </c>
      <c r="B23118">
        <v>0.52195999999999998</v>
      </c>
      <c r="C23118">
        <v>24048</v>
      </c>
      <c r="D23118" s="1">
        <f t="shared" si="1444"/>
        <v>0.91433785787612643</v>
      </c>
      <c r="F23118" t="s">
        <v>23120</v>
      </c>
      <c r="G23118">
        <v>1.1850298340000001</v>
      </c>
      <c r="H23118">
        <v>23116</v>
      </c>
      <c r="I23118" s="1">
        <f t="shared" si="1445"/>
        <v>0.87890194289190526</v>
      </c>
      <c r="K23118" s="1">
        <f t="shared" si="1446"/>
        <v>0.80361331974695027</v>
      </c>
      <c r="L23118">
        <f t="shared" si="1447"/>
        <v>9.4952873510821226E-2</v>
      </c>
    </row>
    <row r="23119" spans="1:12" x14ac:dyDescent="0.2">
      <c r="A23119" t="s">
        <v>23121</v>
      </c>
      <c r="B23119">
        <v>0.24323</v>
      </c>
      <c r="C23119">
        <v>18908</v>
      </c>
      <c r="D23119" s="1">
        <f t="shared" si="1444"/>
        <v>0.71890802631078665</v>
      </c>
      <c r="F23119" t="s">
        <v>23121</v>
      </c>
      <c r="G23119">
        <v>1.1850298340000001</v>
      </c>
      <c r="H23119">
        <v>23117</v>
      </c>
      <c r="I23119" s="1">
        <f t="shared" si="1445"/>
        <v>0.87893996425991405</v>
      </c>
      <c r="K23119" s="1">
        <f t="shared" si="1446"/>
        <v>0.63187699495176819</v>
      </c>
      <c r="L23119">
        <f t="shared" si="1447"/>
        <v>0.19936745591528668</v>
      </c>
    </row>
    <row r="23120" spans="1:12" x14ac:dyDescent="0.2">
      <c r="A23120" t="s">
        <v>23122</v>
      </c>
      <c r="B23120">
        <v>1.2500000000000001E-2</v>
      </c>
      <c r="C23120">
        <v>3756</v>
      </c>
      <c r="D23120" s="1">
        <f t="shared" si="1444"/>
        <v>0.14280825824113152</v>
      </c>
      <c r="F23120" t="s">
        <v>23122</v>
      </c>
      <c r="G23120">
        <v>1.1850298340000001</v>
      </c>
      <c r="H23120">
        <v>23118</v>
      </c>
      <c r="I23120" s="1">
        <f t="shared" si="1445"/>
        <v>0.87897798562792284</v>
      </c>
      <c r="K23120" s="1">
        <f t="shared" si="1446"/>
        <v>0.12552531515982199</v>
      </c>
      <c r="L23120">
        <f t="shared" si="1447"/>
        <v>0.90126867955728185</v>
      </c>
    </row>
    <row r="23121" spans="1:12" x14ac:dyDescent="0.2">
      <c r="A23121" t="s">
        <v>23123</v>
      </c>
      <c r="B23121">
        <v>1.4599000000000001E-2</v>
      </c>
      <c r="C23121">
        <v>4197</v>
      </c>
      <c r="D23121" s="1">
        <f t="shared" si="1444"/>
        <v>0.15957568153302157</v>
      </c>
      <c r="F23121" t="s">
        <v>23123</v>
      </c>
      <c r="G23121">
        <v>1.1850298340000001</v>
      </c>
      <c r="H23121">
        <v>23119</v>
      </c>
      <c r="I23121" s="1">
        <f t="shared" si="1445"/>
        <v>0.87901600699593174</v>
      </c>
      <c r="K23121" s="1">
        <f t="shared" si="1446"/>
        <v>0.14026957839481105</v>
      </c>
      <c r="L23121">
        <f t="shared" si="1447"/>
        <v>0.8530365083576702</v>
      </c>
    </row>
    <row r="23122" spans="1:12" x14ac:dyDescent="0.2">
      <c r="A23122" t="s">
        <v>23124</v>
      </c>
      <c r="B23122">
        <v>6.0558000000000001E-3</v>
      </c>
      <c r="C23122">
        <v>2349</v>
      </c>
      <c r="D23122" s="1">
        <f t="shared" si="1444"/>
        <v>8.9312193452720429E-2</v>
      </c>
      <c r="F23122" t="s">
        <v>23124</v>
      </c>
      <c r="G23122">
        <v>1.1850298340000001</v>
      </c>
      <c r="H23122">
        <v>23120</v>
      </c>
      <c r="I23122" s="1">
        <f t="shared" si="1445"/>
        <v>0.87905402836394053</v>
      </c>
      <c r="K23122" s="1">
        <f t="shared" si="1446"/>
        <v>7.8510243436633445E-2</v>
      </c>
      <c r="L23122">
        <f t="shared" si="1447"/>
        <v>1.1050736760219024</v>
      </c>
    </row>
    <row r="23123" spans="1:12" x14ac:dyDescent="0.2">
      <c r="A23123" t="s">
        <v>23125</v>
      </c>
      <c r="B23123">
        <v>0.44501000000000002</v>
      </c>
      <c r="C23123">
        <v>23065</v>
      </c>
      <c r="D23123" s="1">
        <f t="shared" si="1444"/>
        <v>0.87696285312345534</v>
      </c>
      <c r="F23123" t="s">
        <v>23125</v>
      </c>
      <c r="G23123">
        <v>1.1850298340000001</v>
      </c>
      <c r="H23123">
        <v>23121</v>
      </c>
      <c r="I23123" s="1">
        <f t="shared" si="1445"/>
        <v>0.87909204973194932</v>
      </c>
      <c r="K23123" s="1">
        <f t="shared" si="1446"/>
        <v>0.77093107209107681</v>
      </c>
      <c r="L23123">
        <f t="shared" si="1447"/>
        <v>0.11298444989804313</v>
      </c>
    </row>
    <row r="23124" spans="1:12" x14ac:dyDescent="0.2">
      <c r="A23124" t="s">
        <v>23126</v>
      </c>
      <c r="B23124">
        <v>0.19888</v>
      </c>
      <c r="C23124">
        <v>17509</v>
      </c>
      <c r="D23124" s="1">
        <f t="shared" si="1444"/>
        <v>0.66571613246644612</v>
      </c>
      <c r="F23124" t="s">
        <v>23126</v>
      </c>
      <c r="G23124">
        <v>1.1850298340000001</v>
      </c>
      <c r="H23124">
        <v>23122</v>
      </c>
      <c r="I23124" s="1">
        <f t="shared" si="1445"/>
        <v>0.87913007109995822</v>
      </c>
      <c r="K23124" s="1">
        <f t="shared" si="1446"/>
        <v>0.58525107086761596</v>
      </c>
      <c r="L23124">
        <f t="shared" si="1447"/>
        <v>0.23265778297696646</v>
      </c>
    </row>
    <row r="23125" spans="1:12" x14ac:dyDescent="0.2">
      <c r="A23125" t="s">
        <v>23127</v>
      </c>
      <c r="B23125">
        <v>0.31857000000000002</v>
      </c>
      <c r="C23125">
        <v>20839</v>
      </c>
      <c r="D23125" s="1">
        <f t="shared" si="1444"/>
        <v>0.79232728793581997</v>
      </c>
      <c r="F23125" t="s">
        <v>23127</v>
      </c>
      <c r="G23125">
        <v>1.1850298340000001</v>
      </c>
      <c r="H23125">
        <v>23123</v>
      </c>
      <c r="I23125" s="1">
        <f t="shared" si="1445"/>
        <v>0.87916809246796701</v>
      </c>
      <c r="K23125" s="1">
        <f t="shared" si="1446"/>
        <v>0.69658887034485251</v>
      </c>
      <c r="L23125">
        <f t="shared" si="1447"/>
        <v>0.15702346870412406</v>
      </c>
    </row>
    <row r="23126" spans="1:12" x14ac:dyDescent="0.2">
      <c r="A23126" t="s">
        <v>23128</v>
      </c>
      <c r="B23126">
        <v>7.0985000000000006E-2</v>
      </c>
      <c r="C23126">
        <v>10771</v>
      </c>
      <c r="D23126" s="1">
        <f t="shared" si="1444"/>
        <v>0.40952815482301053</v>
      </c>
      <c r="F23126" t="s">
        <v>23128</v>
      </c>
      <c r="G23126">
        <v>1.1850298340000001</v>
      </c>
      <c r="H23126">
        <v>23124</v>
      </c>
      <c r="I23126" s="1">
        <f t="shared" si="1445"/>
        <v>0.8792061138359758</v>
      </c>
      <c r="K23126" s="1">
        <f t="shared" si="1446"/>
        <v>0.36005965750835689</v>
      </c>
      <c r="L23126">
        <f t="shared" si="1447"/>
        <v>0.44362553595446874</v>
      </c>
    </row>
    <row r="23127" spans="1:12" x14ac:dyDescent="0.2">
      <c r="A23127" t="s">
        <v>23129</v>
      </c>
      <c r="B23127">
        <v>0.23133000000000001</v>
      </c>
      <c r="C23127">
        <v>18542</v>
      </c>
      <c r="D23127" s="1">
        <f t="shared" si="1444"/>
        <v>0.70499220561955822</v>
      </c>
      <c r="F23127" t="s">
        <v>23129</v>
      </c>
      <c r="G23127">
        <v>1.1850298340000001</v>
      </c>
      <c r="H23127">
        <v>23125</v>
      </c>
      <c r="I23127" s="1">
        <f t="shared" si="1445"/>
        <v>0.87924413520398459</v>
      </c>
      <c r="K23127" s="1">
        <f t="shared" si="1446"/>
        <v>0.61986026215551815</v>
      </c>
      <c r="L23127">
        <f t="shared" si="1447"/>
        <v>0.20770620439653548</v>
      </c>
    </row>
    <row r="23128" spans="1:12" x14ac:dyDescent="0.2">
      <c r="A23128" t="s">
        <v>23130</v>
      </c>
      <c r="B23128">
        <v>0.50385999999999997</v>
      </c>
      <c r="C23128">
        <v>23840</v>
      </c>
      <c r="D23128" s="1">
        <f t="shared" si="1444"/>
        <v>0.90642941333029159</v>
      </c>
      <c r="F23128" t="s">
        <v>23130</v>
      </c>
      <c r="G23128">
        <v>1.1850298340000001</v>
      </c>
      <c r="H23128">
        <v>23126</v>
      </c>
      <c r="I23128" s="1">
        <f t="shared" si="1445"/>
        <v>0.87928215657199349</v>
      </c>
      <c r="K23128" s="1">
        <f t="shared" si="1446"/>
        <v>0.79700720933334568</v>
      </c>
      <c r="L23128">
        <f t="shared" si="1447"/>
        <v>9.8537750172859345E-2</v>
      </c>
    </row>
    <row r="23129" spans="1:12" x14ac:dyDescent="0.2">
      <c r="A23129" t="s">
        <v>23131</v>
      </c>
      <c r="B23129">
        <v>0.12174</v>
      </c>
      <c r="C23129">
        <v>14147</v>
      </c>
      <c r="D23129" s="1">
        <f t="shared" si="1444"/>
        <v>0.53788829322079013</v>
      </c>
      <c r="F23129" t="s">
        <v>23131</v>
      </c>
      <c r="G23129">
        <v>1.1850298340000001</v>
      </c>
      <c r="H23129">
        <v>23127</v>
      </c>
      <c r="I23129" s="1">
        <f t="shared" si="1445"/>
        <v>0.87932017794000228</v>
      </c>
      <c r="K23129" s="1">
        <f t="shared" si="1446"/>
        <v>0.47297602970674929</v>
      </c>
      <c r="L23129">
        <f t="shared" si="1447"/>
        <v>0.32516086862767701</v>
      </c>
    </row>
    <row r="23130" spans="1:12" x14ac:dyDescent="0.2">
      <c r="A23130" t="s">
        <v>23132</v>
      </c>
      <c r="B23130">
        <v>0.1133</v>
      </c>
      <c r="C23130">
        <v>13700</v>
      </c>
      <c r="D23130" s="1">
        <f t="shared" si="1444"/>
        <v>0.5208927417208471</v>
      </c>
      <c r="F23130" t="s">
        <v>23132</v>
      </c>
      <c r="G23130">
        <v>1.1850298340000001</v>
      </c>
      <c r="H23130">
        <v>23128</v>
      </c>
      <c r="I23130" s="1">
        <f t="shared" si="1445"/>
        <v>0.87935819930801107</v>
      </c>
      <c r="K23130" s="1">
        <f t="shared" si="1446"/>
        <v>0.45805130339225697</v>
      </c>
      <c r="L23130">
        <f t="shared" si="1447"/>
        <v>0.33908587672899149</v>
      </c>
    </row>
    <row r="23131" spans="1:12" x14ac:dyDescent="0.2">
      <c r="A23131" t="s">
        <v>23133</v>
      </c>
      <c r="B23131">
        <v>2.2452E-2</v>
      </c>
      <c r="C23131">
        <v>5506</v>
      </c>
      <c r="D23131" s="1">
        <f t="shared" si="1444"/>
        <v>0.2093456522565682</v>
      </c>
      <c r="F23131" t="s">
        <v>23133</v>
      </c>
      <c r="G23131">
        <v>1.1850298340000001</v>
      </c>
      <c r="H23131">
        <v>23129</v>
      </c>
      <c r="I23131" s="1">
        <f t="shared" si="1445"/>
        <v>0.87939622067601997</v>
      </c>
      <c r="K23131" s="1">
        <f t="shared" si="1446"/>
        <v>0.18409777540938238</v>
      </c>
      <c r="L23131">
        <f t="shared" si="1447"/>
        <v>0.73495145936815764</v>
      </c>
    </row>
    <row r="23132" spans="1:12" x14ac:dyDescent="0.2">
      <c r="A23132" t="s">
        <v>23134</v>
      </c>
      <c r="B23132">
        <v>0.92513999999999996</v>
      </c>
      <c r="C23132">
        <v>26271</v>
      </c>
      <c r="D23132" s="1">
        <f t="shared" si="1444"/>
        <v>0.99885935895973532</v>
      </c>
      <c r="F23132" t="s">
        <v>23134</v>
      </c>
      <c r="G23132">
        <v>1.1850298340000001</v>
      </c>
      <c r="H23132">
        <v>23130</v>
      </c>
      <c r="I23132" s="1">
        <f t="shared" si="1445"/>
        <v>0.87943424204402876</v>
      </c>
      <c r="K23132" s="1">
        <f t="shared" si="1446"/>
        <v>0.87843112325533923</v>
      </c>
      <c r="L23132">
        <f t="shared" si="1447"/>
        <v>5.6292285350041056E-2</v>
      </c>
    </row>
    <row r="23133" spans="1:12" x14ac:dyDescent="0.2">
      <c r="A23133" t="s">
        <v>23135</v>
      </c>
      <c r="B23133">
        <v>0.64359</v>
      </c>
      <c r="C23133">
        <v>25051</v>
      </c>
      <c r="D23133" s="1">
        <f t="shared" si="1444"/>
        <v>0.95247328998897385</v>
      </c>
      <c r="F23133" t="s">
        <v>23135</v>
      </c>
      <c r="G23133">
        <v>1.1850298340000001</v>
      </c>
      <c r="H23133">
        <v>23131</v>
      </c>
      <c r="I23133" s="1">
        <f t="shared" si="1445"/>
        <v>0.87947226341203755</v>
      </c>
      <c r="K23133" s="1">
        <f t="shared" si="1446"/>
        <v>0.83767384018611279</v>
      </c>
      <c r="L23133">
        <f t="shared" si="1447"/>
        <v>7.6925046978771769E-2</v>
      </c>
    </row>
    <row r="23134" spans="1:12" x14ac:dyDescent="0.2">
      <c r="A23134" t="s">
        <v>23136</v>
      </c>
      <c r="B23134">
        <v>0.20680999999999999</v>
      </c>
      <c r="C23134">
        <v>17779</v>
      </c>
      <c r="D23134" s="1">
        <f t="shared" si="1444"/>
        <v>0.67598190182882778</v>
      </c>
      <c r="F23134" t="s">
        <v>23136</v>
      </c>
      <c r="G23134">
        <v>1.1850298340000001</v>
      </c>
      <c r="H23134">
        <v>23132</v>
      </c>
      <c r="I23134" s="1">
        <f t="shared" si="1445"/>
        <v>0.87951028478004634</v>
      </c>
      <c r="K23134" s="1">
        <f t="shared" si="1446"/>
        <v>0.59453303498362964</v>
      </c>
      <c r="L23134">
        <f t="shared" si="1447"/>
        <v>0.2258240089805249</v>
      </c>
    </row>
    <row r="23135" spans="1:12" x14ac:dyDescent="0.2">
      <c r="A23135" t="s">
        <v>23137</v>
      </c>
      <c r="B23135">
        <v>0.27246999999999999</v>
      </c>
      <c r="C23135">
        <v>19729</v>
      </c>
      <c r="D23135" s="1">
        <f t="shared" si="1444"/>
        <v>0.75012356944602865</v>
      </c>
      <c r="F23135" t="s">
        <v>23137</v>
      </c>
      <c r="G23135">
        <v>1.1850298340000001</v>
      </c>
      <c r="H23135">
        <v>23133</v>
      </c>
      <c r="I23135" s="1">
        <f t="shared" si="1445"/>
        <v>0.87954830614805524</v>
      </c>
      <c r="K23135" s="1">
        <f t="shared" si="1446"/>
        <v>0.65976991490798753</v>
      </c>
      <c r="L23135">
        <f t="shared" si="1447"/>
        <v>0.18060749189364539</v>
      </c>
    </row>
    <row r="23136" spans="1:12" x14ac:dyDescent="0.2">
      <c r="A23136" t="s">
        <v>23138</v>
      </c>
      <c r="B23136">
        <v>0.80728</v>
      </c>
      <c r="C23136">
        <v>25903</v>
      </c>
      <c r="D23136" s="1">
        <f t="shared" si="1444"/>
        <v>0.98486749553248931</v>
      </c>
      <c r="F23136" t="s">
        <v>23138</v>
      </c>
      <c r="G23136">
        <v>1.1850298340000001</v>
      </c>
      <c r="H23136">
        <v>23134</v>
      </c>
      <c r="I23136" s="1">
        <f t="shared" si="1445"/>
        <v>0.87958632751606403</v>
      </c>
      <c r="K23136" s="1">
        <f t="shared" si="1446"/>
        <v>0.86627598348536583</v>
      </c>
      <c r="L23136">
        <f t="shared" si="1447"/>
        <v>6.2343725753785023E-2</v>
      </c>
    </row>
    <row r="23137" spans="1:12" x14ac:dyDescent="0.2">
      <c r="A23137" t="s">
        <v>23139</v>
      </c>
      <c r="B23137">
        <v>0.28761999999999999</v>
      </c>
      <c r="C23137">
        <v>20112</v>
      </c>
      <c r="D23137" s="1">
        <f t="shared" si="1444"/>
        <v>0.76468575339340705</v>
      </c>
      <c r="F23137" t="s">
        <v>23139</v>
      </c>
      <c r="G23137">
        <v>1.1850298340000001</v>
      </c>
      <c r="H23137">
        <v>23135</v>
      </c>
      <c r="I23137" s="1">
        <f t="shared" si="1445"/>
        <v>0.87962434888407282</v>
      </c>
      <c r="K23137" s="1">
        <f t="shared" si="1446"/>
        <v>0.67263620792960233</v>
      </c>
      <c r="L23137">
        <f t="shared" si="1447"/>
        <v>0.17221975837020131</v>
      </c>
    </row>
    <row r="23138" spans="1:12" x14ac:dyDescent="0.2">
      <c r="A23138" t="s">
        <v>23140</v>
      </c>
      <c r="B23138">
        <v>2.0452000000000001E-2</v>
      </c>
      <c r="C23138">
        <v>5195</v>
      </c>
      <c r="D23138" s="1">
        <f t="shared" si="1444"/>
        <v>0.19752100680582488</v>
      </c>
      <c r="F23138" t="s">
        <v>23140</v>
      </c>
      <c r="G23138">
        <v>1.1850298340000001</v>
      </c>
      <c r="H23138">
        <v>23136</v>
      </c>
      <c r="I23138" s="1">
        <f t="shared" si="1445"/>
        <v>0.87966237025208172</v>
      </c>
      <c r="K23138" s="1">
        <f t="shared" si="1446"/>
        <v>0.17375179702138949</v>
      </c>
      <c r="L23138">
        <f t="shared" si="1447"/>
        <v>0.76007069504036662</v>
      </c>
    </row>
    <row r="23139" spans="1:12" x14ac:dyDescent="0.2">
      <c r="A23139" t="s">
        <v>23141</v>
      </c>
      <c r="B23139">
        <v>0.42026999999999998</v>
      </c>
      <c r="C23139">
        <v>22707</v>
      </c>
      <c r="D23139" s="1">
        <f t="shared" si="1444"/>
        <v>0.86335120337629745</v>
      </c>
      <c r="F23139" t="s">
        <v>23141</v>
      </c>
      <c r="G23139">
        <v>1.1850298340000001</v>
      </c>
      <c r="H23139">
        <v>23137</v>
      </c>
      <c r="I23139" s="1">
        <f t="shared" si="1445"/>
        <v>0.8797003916200905</v>
      </c>
      <c r="K23139" s="1">
        <f t="shared" si="1446"/>
        <v>0.75949039171580524</v>
      </c>
      <c r="L23139">
        <f t="shared" si="1447"/>
        <v>0.11947771600949157</v>
      </c>
    </row>
    <row r="23140" spans="1:12" x14ac:dyDescent="0.2">
      <c r="A23140" t="s">
        <v>23142</v>
      </c>
      <c r="B23140">
        <v>3.3985000000000001E-2</v>
      </c>
      <c r="C23140">
        <v>7066</v>
      </c>
      <c r="D23140" s="1">
        <f t="shared" si="1444"/>
        <v>0.26865898635032887</v>
      </c>
      <c r="F23140" t="s">
        <v>23142</v>
      </c>
      <c r="G23140">
        <v>1.1850298340000001</v>
      </c>
      <c r="H23140">
        <v>23138</v>
      </c>
      <c r="I23140" s="1">
        <f t="shared" si="1445"/>
        <v>0.87973841298809929</v>
      </c>
      <c r="K23140" s="1">
        <f t="shared" si="1446"/>
        <v>0.23634963028682976</v>
      </c>
      <c r="L23140">
        <f t="shared" si="1447"/>
        <v>0.62644507271167149</v>
      </c>
    </row>
    <row r="23141" spans="1:12" x14ac:dyDescent="0.2">
      <c r="A23141" t="s">
        <v>23143</v>
      </c>
      <c r="B23141">
        <v>0.21856</v>
      </c>
      <c r="C23141">
        <v>18168</v>
      </c>
      <c r="D23141" s="1">
        <f t="shared" si="1444"/>
        <v>0.69077221398425914</v>
      </c>
      <c r="F23141" t="s">
        <v>23143</v>
      </c>
      <c r="G23141">
        <v>1.1850298340000001</v>
      </c>
      <c r="H23141">
        <v>23139</v>
      </c>
      <c r="I23141" s="1">
        <f t="shared" si="1445"/>
        <v>0.87977643435610808</v>
      </c>
      <c r="K23141" s="1">
        <f t="shared" si="1446"/>
        <v>0.60772511537134599</v>
      </c>
      <c r="L23141">
        <f t="shared" si="1447"/>
        <v>0.21629281525413543</v>
      </c>
    </row>
    <row r="23142" spans="1:12" x14ac:dyDescent="0.2">
      <c r="A23142" t="s">
        <v>23144</v>
      </c>
      <c r="B23142">
        <v>0.57840999999999998</v>
      </c>
      <c r="C23142">
        <v>24561</v>
      </c>
      <c r="D23142" s="1">
        <f t="shared" si="1444"/>
        <v>0.93384281966465155</v>
      </c>
      <c r="F23142" t="s">
        <v>23144</v>
      </c>
      <c r="G23142">
        <v>1.1850298340000001</v>
      </c>
      <c r="H23142">
        <v>23140</v>
      </c>
      <c r="I23142" s="1">
        <f t="shared" si="1445"/>
        <v>0.87981445572411698</v>
      </c>
      <c r="K23142" s="1">
        <f t="shared" si="1446"/>
        <v>0.82160841211513014</v>
      </c>
      <c r="L23142">
        <f t="shared" si="1447"/>
        <v>8.5335122823047477E-2</v>
      </c>
    </row>
    <row r="23143" spans="1:12" x14ac:dyDescent="0.2">
      <c r="A23143" t="s">
        <v>23145</v>
      </c>
      <c r="B23143">
        <v>0.76263999999999998</v>
      </c>
      <c r="C23143">
        <v>25715</v>
      </c>
      <c r="D23143" s="1">
        <f t="shared" si="1444"/>
        <v>0.97771947834683093</v>
      </c>
      <c r="F23143" t="s">
        <v>23145</v>
      </c>
      <c r="G23143">
        <v>1.1850298340000001</v>
      </c>
      <c r="H23143">
        <v>23141</v>
      </c>
      <c r="I23143" s="1">
        <f t="shared" si="1445"/>
        <v>0.87985247709212577</v>
      </c>
      <c r="K23143" s="1">
        <f t="shared" si="1446"/>
        <v>0.8602489049246802</v>
      </c>
      <c r="L23143">
        <f t="shared" si="1447"/>
        <v>6.5375871552683373E-2</v>
      </c>
    </row>
    <row r="23144" spans="1:12" x14ac:dyDescent="0.2">
      <c r="A23144" t="s">
        <v>23146</v>
      </c>
      <c r="B23144">
        <v>0.32062000000000002</v>
      </c>
      <c r="C23144">
        <v>20882</v>
      </c>
      <c r="D23144" s="1">
        <f t="shared" si="1444"/>
        <v>0.79396220676019924</v>
      </c>
      <c r="F23144" t="s">
        <v>23146</v>
      </c>
      <c r="G23144">
        <v>1.1850298340000001</v>
      </c>
      <c r="H23144">
        <v>23142</v>
      </c>
      <c r="I23144" s="1">
        <f t="shared" si="1445"/>
        <v>0.87989049846013456</v>
      </c>
      <c r="K23144" s="1">
        <f t="shared" si="1446"/>
        <v>0.69859980186474013</v>
      </c>
      <c r="L23144">
        <f t="shared" si="1447"/>
        <v>0.15577154187195097</v>
      </c>
    </row>
    <row r="23145" spans="1:12" x14ac:dyDescent="0.2">
      <c r="A23145" t="s">
        <v>23147</v>
      </c>
      <c r="B23145">
        <v>0.44717000000000001</v>
      </c>
      <c r="C23145">
        <v>23091</v>
      </c>
      <c r="D23145" s="1">
        <f t="shared" si="1444"/>
        <v>0.87795140869168475</v>
      </c>
      <c r="F23145" t="s">
        <v>23147</v>
      </c>
      <c r="G23145">
        <v>1.1850298340000001</v>
      </c>
      <c r="H23145">
        <v>23143</v>
      </c>
      <c r="I23145" s="1">
        <f t="shared" si="1445"/>
        <v>0.87992851982814346</v>
      </c>
      <c r="K23145" s="1">
        <f t="shared" si="1446"/>
        <v>0.77253448353110765</v>
      </c>
      <c r="L23145">
        <f t="shared" si="1447"/>
        <v>0.11208212591862228</v>
      </c>
    </row>
    <row r="23146" spans="1:12" x14ac:dyDescent="0.2">
      <c r="A23146" t="s">
        <v>23148</v>
      </c>
      <c r="B23146">
        <v>1.7648E-3</v>
      </c>
      <c r="C23146">
        <v>1021</v>
      </c>
      <c r="D23146" s="1">
        <f t="shared" si="1444"/>
        <v>3.8819816737006199E-2</v>
      </c>
      <c r="F23146" t="s">
        <v>23148</v>
      </c>
      <c r="G23146">
        <v>1.1850298340000001</v>
      </c>
      <c r="H23146">
        <v>23144</v>
      </c>
      <c r="I23146" s="1">
        <f t="shared" si="1445"/>
        <v>0.87996654119615225</v>
      </c>
      <c r="K23146" s="1">
        <f t="shared" si="1446"/>
        <v>3.4160139863931849E-2</v>
      </c>
      <c r="L23146">
        <f t="shared" si="1447"/>
        <v>1.4664803598211629</v>
      </c>
    </row>
    <row r="23147" spans="1:12" x14ac:dyDescent="0.2">
      <c r="A23147" t="s">
        <v>23149</v>
      </c>
      <c r="B23147">
        <v>3.7234999999999997E-2</v>
      </c>
      <c r="C23147">
        <v>7464</v>
      </c>
      <c r="D23147" s="1">
        <f t="shared" si="1444"/>
        <v>0.28379149081783961</v>
      </c>
      <c r="F23147" t="s">
        <v>23149</v>
      </c>
      <c r="G23147">
        <v>1.1850298340000001</v>
      </c>
      <c r="H23147">
        <v>23145</v>
      </c>
      <c r="I23147" s="1">
        <f t="shared" si="1445"/>
        <v>0.88000456256416104</v>
      </c>
      <c r="K23147" s="1">
        <f t="shared" si="1446"/>
        <v>0.24973780673658408</v>
      </c>
      <c r="L23147">
        <f t="shared" si="1447"/>
        <v>0.60251570669072663</v>
      </c>
    </row>
    <row r="23148" spans="1:12" x14ac:dyDescent="0.2">
      <c r="A23148" t="s">
        <v>23150</v>
      </c>
      <c r="B23148">
        <v>1.4508E-2</v>
      </c>
      <c r="C23148">
        <v>4173</v>
      </c>
      <c r="D23148" s="1">
        <f t="shared" si="1444"/>
        <v>0.15866316870080985</v>
      </c>
      <c r="F23148" t="s">
        <v>23150</v>
      </c>
      <c r="G23148">
        <v>1.1850298340000001</v>
      </c>
      <c r="H23148">
        <v>23146</v>
      </c>
      <c r="I23148" s="1">
        <f t="shared" si="1445"/>
        <v>0.88004258393216983</v>
      </c>
      <c r="K23148" s="1">
        <f t="shared" si="1446"/>
        <v>0.13963034495832646</v>
      </c>
      <c r="L23148">
        <f t="shared" si="1447"/>
        <v>0.85502018904927657</v>
      </c>
    </row>
    <row r="23149" spans="1:12" x14ac:dyDescent="0.2">
      <c r="A23149" t="s">
        <v>23151</v>
      </c>
      <c r="B23149">
        <v>1.3204E-2</v>
      </c>
      <c r="C23149">
        <v>3910</v>
      </c>
      <c r="D23149" s="1">
        <f t="shared" si="1444"/>
        <v>0.14866354891448993</v>
      </c>
      <c r="F23149" t="s">
        <v>23151</v>
      </c>
      <c r="G23149">
        <v>1.1850298340000001</v>
      </c>
      <c r="H23149">
        <v>23147</v>
      </c>
      <c r="I23149" s="1">
        <f t="shared" si="1445"/>
        <v>0.88008060530017873</v>
      </c>
      <c r="K23149" s="1">
        <f t="shared" si="1446"/>
        <v>0.13083590611473703</v>
      </c>
      <c r="L23149">
        <f t="shared" si="1447"/>
        <v>0.88327305350758201</v>
      </c>
    </row>
    <row r="23150" spans="1:12" x14ac:dyDescent="0.2">
      <c r="A23150" t="s">
        <v>23152</v>
      </c>
      <c r="B23150">
        <v>9.2665999999999998E-2</v>
      </c>
      <c r="C23150">
        <v>12422</v>
      </c>
      <c r="D23150" s="1">
        <f t="shared" si="1444"/>
        <v>0.47230143340557396</v>
      </c>
      <c r="F23150" t="s">
        <v>23152</v>
      </c>
      <c r="G23150">
        <v>1.1850298340000001</v>
      </c>
      <c r="H23150">
        <v>23148</v>
      </c>
      <c r="I23150" s="1">
        <f t="shared" si="1445"/>
        <v>0.88011862666818752</v>
      </c>
      <c r="K23150" s="1">
        <f t="shared" si="1446"/>
        <v>0.4156812889423302</v>
      </c>
      <c r="L23150">
        <f t="shared" si="1447"/>
        <v>0.38123952394695831</v>
      </c>
    </row>
    <row r="23151" spans="1:12" x14ac:dyDescent="0.2">
      <c r="A23151" t="s">
        <v>23153</v>
      </c>
      <c r="B23151">
        <v>0.20497000000000001</v>
      </c>
      <c r="C23151">
        <v>17709</v>
      </c>
      <c r="D23151" s="1">
        <f t="shared" si="1444"/>
        <v>0.67332040606821031</v>
      </c>
      <c r="F23151" t="s">
        <v>23153</v>
      </c>
      <c r="G23151">
        <v>1.1850298340000001</v>
      </c>
      <c r="H23151">
        <v>23149</v>
      </c>
      <c r="I23151" s="1">
        <f t="shared" si="1445"/>
        <v>0.88015664803619631</v>
      </c>
      <c r="K23151" s="1">
        <f t="shared" si="1446"/>
        <v>0.5926274316593666</v>
      </c>
      <c r="L23151">
        <f t="shared" si="1447"/>
        <v>0.2272182496791828</v>
      </c>
    </row>
    <row r="23152" spans="1:12" x14ac:dyDescent="0.2">
      <c r="A23152" t="s">
        <v>23154</v>
      </c>
      <c r="B23152">
        <v>0.15251999999999999</v>
      </c>
      <c r="C23152">
        <v>15654</v>
      </c>
      <c r="D23152" s="1">
        <f t="shared" si="1444"/>
        <v>0.59518649481008323</v>
      </c>
      <c r="F23152" t="s">
        <v>23154</v>
      </c>
      <c r="G23152">
        <v>1.1850298340000001</v>
      </c>
      <c r="H23152">
        <v>23150</v>
      </c>
      <c r="I23152" s="1">
        <f t="shared" si="1445"/>
        <v>0.88019466940420521</v>
      </c>
      <c r="K23152" s="1">
        <f t="shared" si="1446"/>
        <v>0.5238799800332089</v>
      </c>
      <c r="L23152">
        <f t="shared" si="1447"/>
        <v>0.28076819771016331</v>
      </c>
    </row>
    <row r="23153" spans="1:12" x14ac:dyDescent="0.2">
      <c r="A23153" t="s">
        <v>23155</v>
      </c>
      <c r="B23153">
        <v>0.52078000000000002</v>
      </c>
      <c r="C23153">
        <v>24036</v>
      </c>
      <c r="D23153" s="1">
        <f t="shared" si="1444"/>
        <v>0.91388160146002051</v>
      </c>
      <c r="F23153" t="s">
        <v>23155</v>
      </c>
      <c r="G23153">
        <v>1.1850298340000001</v>
      </c>
      <c r="H23153">
        <v>23151</v>
      </c>
      <c r="I23153" s="1">
        <f t="shared" si="1445"/>
        <v>0.880232690772214</v>
      </c>
      <c r="K23153" s="1">
        <f t="shared" si="1446"/>
        <v>0.80442846110037391</v>
      </c>
      <c r="L23153">
        <f t="shared" si="1447"/>
        <v>9.4512572237182485E-2</v>
      </c>
    </row>
    <row r="23154" spans="1:12" x14ac:dyDescent="0.2">
      <c r="A23154" t="s">
        <v>23156</v>
      </c>
      <c r="B23154">
        <v>0.94755999999999996</v>
      </c>
      <c r="C23154">
        <v>26331</v>
      </c>
      <c r="D23154" s="1">
        <f t="shared" si="1444"/>
        <v>1.0011406410402646</v>
      </c>
      <c r="F23154" t="s">
        <v>23156</v>
      </c>
      <c r="G23154">
        <v>1.1850298340000001</v>
      </c>
      <c r="H23154">
        <v>23152</v>
      </c>
      <c r="I23154" s="1">
        <f t="shared" si="1445"/>
        <v>0.88027071214022279</v>
      </c>
      <c r="K23154" s="1">
        <f t="shared" si="1446"/>
        <v>0.88127478504103285</v>
      </c>
      <c r="L23154">
        <f t="shared" si="1447"/>
        <v>5.4888655696784298E-2</v>
      </c>
    </row>
    <row r="23155" spans="1:12" x14ac:dyDescent="0.2">
      <c r="A23155" t="s">
        <v>23157</v>
      </c>
      <c r="B23155">
        <v>0.36588999999999999</v>
      </c>
      <c r="C23155">
        <v>21792</v>
      </c>
      <c r="D23155" s="1">
        <f t="shared" si="1444"/>
        <v>0.82856165164822626</v>
      </c>
      <c r="F23155" t="s">
        <v>23157</v>
      </c>
      <c r="G23155">
        <v>1.1850298340000001</v>
      </c>
      <c r="H23155">
        <v>23153</v>
      </c>
      <c r="I23155" s="1">
        <f t="shared" si="1445"/>
        <v>0.88030873350823158</v>
      </c>
      <c r="K23155" s="1">
        <f t="shared" si="1446"/>
        <v>0.72939005819593861</v>
      </c>
      <c r="L23155">
        <f t="shared" si="1447"/>
        <v>0.13704016054522827</v>
      </c>
    </row>
    <row r="23156" spans="1:12" x14ac:dyDescent="0.2">
      <c r="A23156" t="s">
        <v>23158</v>
      </c>
      <c r="B23156">
        <v>7.5027999999999997E-2</v>
      </c>
      <c r="C23156">
        <v>11124</v>
      </c>
      <c r="D23156" s="1">
        <f t="shared" si="1444"/>
        <v>0.42294969773012431</v>
      </c>
      <c r="F23156" t="s">
        <v>23158</v>
      </c>
      <c r="G23156">
        <v>1.1850298340000001</v>
      </c>
      <c r="H23156">
        <v>23154</v>
      </c>
      <c r="I23156" s="1">
        <f t="shared" si="1445"/>
        <v>0.88034675487624048</v>
      </c>
      <c r="K23156" s="1">
        <f t="shared" si="1446"/>
        <v>0.37234239387260176</v>
      </c>
      <c r="L23156">
        <f t="shared" si="1447"/>
        <v>0.42905751340083748</v>
      </c>
    </row>
    <row r="23157" spans="1:12" x14ac:dyDescent="0.2">
      <c r="A23157" t="s">
        <v>23159</v>
      </c>
      <c r="B23157">
        <v>0.23329</v>
      </c>
      <c r="C23157">
        <v>18608</v>
      </c>
      <c r="D23157" s="1">
        <f t="shared" si="1444"/>
        <v>0.70750161590814042</v>
      </c>
      <c r="F23157" t="s">
        <v>23159</v>
      </c>
      <c r="G23157">
        <v>1.1850298340000001</v>
      </c>
      <c r="H23157">
        <v>23155</v>
      </c>
      <c r="I23157" s="1">
        <f t="shared" si="1445"/>
        <v>0.88038477624424927</v>
      </c>
      <c r="K23157" s="1">
        <f t="shared" si="1446"/>
        <v>0.622873651813733</v>
      </c>
      <c r="L23157">
        <f t="shared" si="1447"/>
        <v>0.20560003983371428</v>
      </c>
    </row>
    <row r="23158" spans="1:12" x14ac:dyDescent="0.2">
      <c r="A23158" t="s">
        <v>23160</v>
      </c>
      <c r="B23158">
        <v>0.52817000000000003</v>
      </c>
      <c r="C23158">
        <v>24117</v>
      </c>
      <c r="D23158" s="1">
        <f t="shared" si="1444"/>
        <v>0.916961332268735</v>
      </c>
      <c r="F23158" t="s">
        <v>23160</v>
      </c>
      <c r="G23158">
        <v>1.1850298340000001</v>
      </c>
      <c r="H23158">
        <v>23156</v>
      </c>
      <c r="I23158" s="1">
        <f t="shared" si="1445"/>
        <v>0.88042279761225806</v>
      </c>
      <c r="K23158" s="1">
        <f t="shared" si="1446"/>
        <v>0.80731366145830297</v>
      </c>
      <c r="L23158">
        <f t="shared" si="1447"/>
        <v>9.295769827125272E-2</v>
      </c>
    </row>
    <row r="23159" spans="1:12" x14ac:dyDescent="0.2">
      <c r="A23159" t="s">
        <v>23161</v>
      </c>
      <c r="B23159">
        <v>0.20007</v>
      </c>
      <c r="C23159">
        <v>17555</v>
      </c>
      <c r="D23159" s="1">
        <f t="shared" si="1444"/>
        <v>0.66746511539485187</v>
      </c>
      <c r="F23159" t="s">
        <v>23161</v>
      </c>
      <c r="G23159">
        <v>1.1850298340000001</v>
      </c>
      <c r="H23159">
        <v>23157</v>
      </c>
      <c r="I23159" s="1">
        <f t="shared" si="1445"/>
        <v>0.88046081898026696</v>
      </c>
      <c r="K23159" s="1">
        <f t="shared" si="1446"/>
        <v>0.58767688214130964</v>
      </c>
      <c r="L23159">
        <f t="shared" si="1447"/>
        <v>0.23086139309695819</v>
      </c>
    </row>
    <row r="23160" spans="1:12" x14ac:dyDescent="0.2">
      <c r="A23160" t="s">
        <v>23162</v>
      </c>
      <c r="B23160">
        <v>2.6019E-2</v>
      </c>
      <c r="C23160">
        <v>6011</v>
      </c>
      <c r="D23160" s="1">
        <f t="shared" si="1444"/>
        <v>0.22854644310102276</v>
      </c>
      <c r="F23160" t="s">
        <v>23162</v>
      </c>
      <c r="G23160">
        <v>1.1850298340000001</v>
      </c>
      <c r="H23160">
        <v>23158</v>
      </c>
      <c r="I23160" s="1">
        <f t="shared" si="1445"/>
        <v>0.88049884034827575</v>
      </c>
      <c r="K23160" s="1">
        <f t="shared" si="1446"/>
        <v>0.20123487811617372</v>
      </c>
      <c r="L23160">
        <f t="shared" si="1447"/>
        <v>0.69629674498468419</v>
      </c>
    </row>
    <row r="23161" spans="1:12" x14ac:dyDescent="0.2">
      <c r="A23161" t="s">
        <v>23163</v>
      </c>
      <c r="B23161">
        <v>7.9173999999999994E-2</v>
      </c>
      <c r="C23161">
        <v>11439</v>
      </c>
      <c r="D23161" s="1">
        <f t="shared" si="1444"/>
        <v>0.43492642865290293</v>
      </c>
      <c r="F23161" t="s">
        <v>23163</v>
      </c>
      <c r="G23161">
        <v>1.1850298340000001</v>
      </c>
      <c r="H23161">
        <v>23159</v>
      </c>
      <c r="I23161" s="1">
        <f t="shared" si="1445"/>
        <v>0.88053686171628454</v>
      </c>
      <c r="K23161" s="1">
        <f t="shared" si="1446"/>
        <v>0.38296875256349866</v>
      </c>
      <c r="L23161">
        <f t="shared" si="1447"/>
        <v>0.41683665982474877</v>
      </c>
    </row>
    <row r="23162" spans="1:12" x14ac:dyDescent="0.2">
      <c r="A23162" t="s">
        <v>23164</v>
      </c>
      <c r="B23162">
        <v>0.43052000000000001</v>
      </c>
      <c r="C23162">
        <v>22862</v>
      </c>
      <c r="D23162" s="1">
        <f t="shared" si="1444"/>
        <v>0.86924451541766468</v>
      </c>
      <c r="F23162" t="s">
        <v>23164</v>
      </c>
      <c r="G23162">
        <v>1.1850298340000001</v>
      </c>
      <c r="H23162">
        <v>23160</v>
      </c>
      <c r="I23162" s="1">
        <f t="shared" si="1445"/>
        <v>0.88057488308429333</v>
      </c>
      <c r="K23162" s="1">
        <f t="shared" si="1446"/>
        <v>0.76543488753557332</v>
      </c>
      <c r="L23162">
        <f t="shared" si="1447"/>
        <v>0.1160917470776949</v>
      </c>
    </row>
    <row r="23163" spans="1:12" x14ac:dyDescent="0.2">
      <c r="A23163" t="s">
        <v>23165</v>
      </c>
      <c r="B23163">
        <v>0.33862999999999999</v>
      </c>
      <c r="C23163">
        <v>21286</v>
      </c>
      <c r="D23163" s="1">
        <f t="shared" si="1444"/>
        <v>0.80932283943576289</v>
      </c>
      <c r="F23163" t="s">
        <v>23165</v>
      </c>
      <c r="G23163">
        <v>1.1850298340000001</v>
      </c>
      <c r="H23163">
        <v>23161</v>
      </c>
      <c r="I23163" s="1">
        <f t="shared" si="1445"/>
        <v>0.88061290445230223</v>
      </c>
      <c r="K23163" s="1">
        <f t="shared" si="1446"/>
        <v>0.71270013627511142</v>
      </c>
      <c r="L23163">
        <f t="shared" si="1447"/>
        <v>0.14709315816176213</v>
      </c>
    </row>
    <row r="23164" spans="1:12" x14ac:dyDescent="0.2">
      <c r="A23164" t="s">
        <v>23166</v>
      </c>
      <c r="B23164">
        <v>0.34177000000000002</v>
      </c>
      <c r="C23164">
        <v>21354</v>
      </c>
      <c r="D23164" s="1">
        <f t="shared" si="1444"/>
        <v>0.81190829246036278</v>
      </c>
      <c r="F23164" t="s">
        <v>23166</v>
      </c>
      <c r="G23164">
        <v>1.1850298340000001</v>
      </c>
      <c r="H23164">
        <v>23162</v>
      </c>
      <c r="I23164" s="1">
        <f t="shared" si="1445"/>
        <v>0.88065092582031101</v>
      </c>
      <c r="K23164" s="1">
        <f t="shared" si="1446"/>
        <v>0.7150077894364063</v>
      </c>
      <c r="L23164">
        <f t="shared" si="1447"/>
        <v>0.14568922688308542</v>
      </c>
    </row>
    <row r="23165" spans="1:12" x14ac:dyDescent="0.2">
      <c r="A23165" t="s">
        <v>23167</v>
      </c>
      <c r="B23165">
        <v>5.1371000000000003E-3</v>
      </c>
      <c r="C23165">
        <v>2110</v>
      </c>
      <c r="D23165" s="1">
        <f t="shared" si="1444"/>
        <v>8.0225086498612222E-2</v>
      </c>
      <c r="F23165" t="s">
        <v>23167</v>
      </c>
      <c r="G23165">
        <v>1.1850298340000001</v>
      </c>
      <c r="H23165">
        <v>23163</v>
      </c>
      <c r="I23165" s="1">
        <f t="shared" si="1445"/>
        <v>0.8806889471883198</v>
      </c>
      <c r="K23165" s="1">
        <f t="shared" si="1446"/>
        <v>7.0653346966554689E-2</v>
      </c>
      <c r="L23165">
        <f t="shared" si="1447"/>
        <v>1.1508672600761971</v>
      </c>
    </row>
    <row r="23166" spans="1:12" x14ac:dyDescent="0.2">
      <c r="A23166" t="s">
        <v>23168</v>
      </c>
      <c r="B23166">
        <v>0.43709999999999999</v>
      </c>
      <c r="C23166">
        <v>22955</v>
      </c>
      <c r="D23166" s="1">
        <f t="shared" si="1444"/>
        <v>0.87278050264248508</v>
      </c>
      <c r="F23166" t="s">
        <v>23168</v>
      </c>
      <c r="G23166">
        <v>1.1850298340000001</v>
      </c>
      <c r="H23166">
        <v>23164</v>
      </c>
      <c r="I23166" s="1">
        <f t="shared" si="1445"/>
        <v>0.8807269685563287</v>
      </c>
      <c r="K23166" s="1">
        <f t="shared" si="1446"/>
        <v>0.76868132630738473</v>
      </c>
      <c r="L23166">
        <f t="shared" si="1447"/>
        <v>0.11425366918462368</v>
      </c>
    </row>
    <row r="23167" spans="1:12" x14ac:dyDescent="0.2">
      <c r="A23167" t="s">
        <v>23169</v>
      </c>
      <c r="B23167">
        <v>0.75992000000000004</v>
      </c>
      <c r="C23167">
        <v>25704</v>
      </c>
      <c r="D23167" s="1">
        <f t="shared" si="1444"/>
        <v>0.97730124329873391</v>
      </c>
      <c r="F23167" t="s">
        <v>23169</v>
      </c>
      <c r="G23167">
        <v>1.1850298340000001</v>
      </c>
      <c r="H23167">
        <v>23165</v>
      </c>
      <c r="I23167" s="1">
        <f t="shared" si="1445"/>
        <v>0.88076498992433749</v>
      </c>
      <c r="K23167" s="1">
        <f t="shared" si="1446"/>
        <v>0.86077271970705183</v>
      </c>
      <c r="L23167">
        <f t="shared" si="1447"/>
        <v>6.5111505465363984E-2</v>
      </c>
    </row>
    <row r="23168" spans="1:12" x14ac:dyDescent="0.2">
      <c r="A23168" t="s">
        <v>23170</v>
      </c>
      <c r="B23168">
        <v>4.9752999999999999E-2</v>
      </c>
      <c r="C23168">
        <v>8837</v>
      </c>
      <c r="D23168" s="1">
        <f t="shared" si="1444"/>
        <v>0.33599482909395079</v>
      </c>
      <c r="F23168" t="s">
        <v>23170</v>
      </c>
      <c r="G23168">
        <v>1.1850298340000001</v>
      </c>
      <c r="H23168">
        <v>23166</v>
      </c>
      <c r="I23168" s="1">
        <f t="shared" si="1445"/>
        <v>0.88080301129234628</v>
      </c>
      <c r="K23168" s="1">
        <f t="shared" si="1446"/>
        <v>0.29594525724460907</v>
      </c>
      <c r="L23168">
        <f t="shared" si="1447"/>
        <v>0.52878861554683199</v>
      </c>
    </row>
    <row r="23169" spans="1:12" x14ac:dyDescent="0.2">
      <c r="A23169" t="s">
        <v>23171</v>
      </c>
      <c r="B23169">
        <v>0.21571000000000001</v>
      </c>
      <c r="C23169">
        <v>18068</v>
      </c>
      <c r="D23169" s="1">
        <f t="shared" si="1444"/>
        <v>0.6869700771833771</v>
      </c>
      <c r="F23169" t="s">
        <v>23171</v>
      </c>
      <c r="G23169">
        <v>1.1850298340000001</v>
      </c>
      <c r="H23169">
        <v>23167</v>
      </c>
      <c r="I23169" s="1">
        <f t="shared" si="1445"/>
        <v>0.88084103266035507</v>
      </c>
      <c r="K23169" s="1">
        <f t="shared" si="1446"/>
        <v>0.6051114321929697</v>
      </c>
      <c r="L23169">
        <f t="shared" si="1447"/>
        <v>0.21816464199168065</v>
      </c>
    </row>
    <row r="23170" spans="1:12" x14ac:dyDescent="0.2">
      <c r="A23170" t="s">
        <v>23172</v>
      </c>
      <c r="B23170">
        <v>0.2228</v>
      </c>
      <c r="C23170">
        <v>18303</v>
      </c>
      <c r="D23170" s="1">
        <f t="shared" si="1444"/>
        <v>0.69590509866545003</v>
      </c>
      <c r="F23170" t="s">
        <v>23172</v>
      </c>
      <c r="G23170">
        <v>1.1850298340000001</v>
      </c>
      <c r="H23170">
        <v>23168</v>
      </c>
      <c r="I23170" s="1">
        <f t="shared" si="1445"/>
        <v>0.88087905402836397</v>
      </c>
      <c r="K23170" s="1">
        <f t="shared" si="1446"/>
        <v>0.61300822500593688</v>
      </c>
      <c r="L23170">
        <f t="shared" si="1447"/>
        <v>0.21253369831889682</v>
      </c>
    </row>
    <row r="23171" spans="1:12" x14ac:dyDescent="0.2">
      <c r="A23171" t="s">
        <v>23173</v>
      </c>
      <c r="B23171">
        <v>0.18815000000000001</v>
      </c>
      <c r="C23171">
        <v>17129</v>
      </c>
      <c r="D23171" s="1">
        <f t="shared" si="1444"/>
        <v>0.65126801262309419</v>
      </c>
      <c r="F23171" t="s">
        <v>23173</v>
      </c>
      <c r="G23171">
        <v>1.1850298340000001</v>
      </c>
      <c r="H23171">
        <v>23169</v>
      </c>
      <c r="I23171" s="1">
        <f t="shared" si="1445"/>
        <v>0.88091707539637276</v>
      </c>
      <c r="K23171" s="1">
        <f t="shared" si="1446"/>
        <v>0.57371311297914407</v>
      </c>
      <c r="L23171">
        <f t="shared" si="1447"/>
        <v>0.24130522362391968</v>
      </c>
    </row>
    <row r="23172" spans="1:12" x14ac:dyDescent="0.2">
      <c r="A23172" t="s">
        <v>23174</v>
      </c>
      <c r="B23172">
        <v>0.37397000000000002</v>
      </c>
      <c r="C23172">
        <v>21946</v>
      </c>
      <c r="D23172" s="1">
        <f t="shared" ref="D23172:D23235" si="1448">C23172/$C$1</f>
        <v>0.8344169423215847</v>
      </c>
      <c r="F23172" t="s">
        <v>23174</v>
      </c>
      <c r="G23172">
        <v>1.1850298340000001</v>
      </c>
      <c r="H23172">
        <v>23170</v>
      </c>
      <c r="I23172" s="1">
        <f t="shared" ref="I23172:I23235" si="1449">H23172/$H$1</f>
        <v>0.88095509676438155</v>
      </c>
      <c r="K23172" s="1">
        <f t="shared" ref="K23172:K23235" si="1450">D23172*I23172</f>
        <v>0.73508385816475108</v>
      </c>
      <c r="L23172">
        <f t="shared" ref="L23172:L23235" si="1451">-LOG10(K23172)</f>
        <v>0.13366311389431901</v>
      </c>
    </row>
    <row r="23173" spans="1:12" x14ac:dyDescent="0.2">
      <c r="A23173" t="s">
        <v>23175</v>
      </c>
      <c r="B23173">
        <v>0.46505000000000002</v>
      </c>
      <c r="C23173">
        <v>23328</v>
      </c>
      <c r="D23173" s="1">
        <f t="shared" si="1448"/>
        <v>0.88696247290977526</v>
      </c>
      <c r="F23173" t="s">
        <v>23175</v>
      </c>
      <c r="G23173">
        <v>1.1850298340000001</v>
      </c>
      <c r="H23173">
        <v>23171</v>
      </c>
      <c r="I23173" s="1">
        <f t="shared" si="1449"/>
        <v>0.88099311813239045</v>
      </c>
      <c r="K23173" s="1">
        <f t="shared" si="1450"/>
        <v>0.78140783467519881</v>
      </c>
      <c r="L23173">
        <f t="shared" si="1451"/>
        <v>0.10712223869717157</v>
      </c>
    </row>
    <row r="23174" spans="1:12" x14ac:dyDescent="0.2">
      <c r="A23174" t="s">
        <v>23176</v>
      </c>
      <c r="B23174">
        <v>2.4577999999999999E-2</v>
      </c>
      <c r="C23174">
        <v>5796</v>
      </c>
      <c r="D23174" s="1">
        <f t="shared" si="1448"/>
        <v>0.22037184897912626</v>
      </c>
      <c r="F23174" t="s">
        <v>23176</v>
      </c>
      <c r="G23174">
        <v>1.1850298340000001</v>
      </c>
      <c r="H23174">
        <v>23172</v>
      </c>
      <c r="I23174" s="1">
        <f t="shared" si="1449"/>
        <v>0.88103113950039924</v>
      </c>
      <c r="K23174" s="1">
        <f t="shared" si="1450"/>
        <v>0.1941544612198895</v>
      </c>
      <c r="L23174">
        <f t="shared" si="1451"/>
        <v>0.71185262592184317</v>
      </c>
    </row>
    <row r="23175" spans="1:12" x14ac:dyDescent="0.2">
      <c r="A23175" t="s">
        <v>23177</v>
      </c>
      <c r="B23175">
        <v>0.13744000000000001</v>
      </c>
      <c r="C23175">
        <v>14982</v>
      </c>
      <c r="D23175" s="1">
        <f t="shared" si="1448"/>
        <v>0.56963613550815562</v>
      </c>
      <c r="F23175" t="s">
        <v>23177</v>
      </c>
      <c r="G23175">
        <v>1.1850298340000001</v>
      </c>
      <c r="H23175">
        <v>23173</v>
      </c>
      <c r="I23175" s="1">
        <f t="shared" si="1449"/>
        <v>0.88106916086840803</v>
      </c>
      <c r="K23175" s="1">
        <f t="shared" si="1450"/>
        <v>0.50188883191249345</v>
      </c>
      <c r="L23175">
        <f t="shared" si="1451"/>
        <v>0.29939246818074666</v>
      </c>
    </row>
    <row r="23176" spans="1:12" x14ac:dyDescent="0.2">
      <c r="A23176" t="s">
        <v>23178</v>
      </c>
      <c r="B23176">
        <v>0.36691000000000001</v>
      </c>
      <c r="C23176">
        <v>21812</v>
      </c>
      <c r="D23176" s="1">
        <f t="shared" si="1448"/>
        <v>0.82932207900840271</v>
      </c>
      <c r="F23176" t="s">
        <v>23178</v>
      </c>
      <c r="G23176">
        <v>1.1850298340000001</v>
      </c>
      <c r="H23176">
        <v>23174</v>
      </c>
      <c r="I23176" s="1">
        <f t="shared" si="1449"/>
        <v>0.88110718223641682</v>
      </c>
      <c r="K23176" s="1">
        <f t="shared" si="1450"/>
        <v>0.73072164020154073</v>
      </c>
      <c r="L23176">
        <f t="shared" si="1451"/>
        <v>0.13624803090447268</v>
      </c>
    </row>
    <row r="23177" spans="1:12" x14ac:dyDescent="0.2">
      <c r="A23177" t="s">
        <v>23179</v>
      </c>
      <c r="B23177">
        <v>0.89034000000000002</v>
      </c>
      <c r="C23177">
        <v>26168</v>
      </c>
      <c r="D23177" s="1">
        <f t="shared" si="1448"/>
        <v>0.9949431580548268</v>
      </c>
      <c r="F23177" t="s">
        <v>23179</v>
      </c>
      <c r="G23177">
        <v>1.1850298340000001</v>
      </c>
      <c r="H23177">
        <v>23175</v>
      </c>
      <c r="I23177" s="1">
        <f t="shared" si="1449"/>
        <v>0.88114520360442572</v>
      </c>
      <c r="K23177" s="1">
        <f t="shared" si="1450"/>
        <v>0.87668939157905068</v>
      </c>
      <c r="L23177">
        <f t="shared" si="1451"/>
        <v>5.7154248614539736E-2</v>
      </c>
    </row>
    <row r="23178" spans="1:12" x14ac:dyDescent="0.2">
      <c r="A23178" t="s">
        <v>23180</v>
      </c>
      <c r="B23178">
        <v>8.8328E-3</v>
      </c>
      <c r="C23178">
        <v>3017</v>
      </c>
      <c r="D23178" s="1">
        <f t="shared" si="1448"/>
        <v>0.11471046728261283</v>
      </c>
      <c r="F23178" t="s">
        <v>23180</v>
      </c>
      <c r="G23178">
        <v>1.1850298340000001</v>
      </c>
      <c r="H23178">
        <v>23176</v>
      </c>
      <c r="I23178" s="1">
        <f t="shared" si="1449"/>
        <v>0.88118322497243451</v>
      </c>
      <c r="K23178" s="1">
        <f t="shared" si="1450"/>
        <v>0.10108093949818771</v>
      </c>
      <c r="L23178">
        <f t="shared" si="1451"/>
        <v>0.99533073017730578</v>
      </c>
    </row>
    <row r="23179" spans="1:12" x14ac:dyDescent="0.2">
      <c r="A23179" t="s">
        <v>23181</v>
      </c>
      <c r="B23179">
        <v>2.0702999999999999E-2</v>
      </c>
      <c r="C23179">
        <v>5236</v>
      </c>
      <c r="D23179" s="1">
        <f t="shared" si="1448"/>
        <v>0.19907988289418654</v>
      </c>
      <c r="F23179" t="s">
        <v>23181</v>
      </c>
      <c r="G23179">
        <v>1.1850298340000001</v>
      </c>
      <c r="H23179">
        <v>23177</v>
      </c>
      <c r="I23179" s="1">
        <f t="shared" si="1449"/>
        <v>0.8812212463404433</v>
      </c>
      <c r="K23179" s="1">
        <f t="shared" si="1450"/>
        <v>0.17543342252532457</v>
      </c>
      <c r="L23179">
        <f t="shared" si="1451"/>
        <v>0.75588766390295625</v>
      </c>
    </row>
    <row r="23180" spans="1:12" x14ac:dyDescent="0.2">
      <c r="A23180" t="s">
        <v>23182</v>
      </c>
      <c r="B23180">
        <v>0.15887000000000001</v>
      </c>
      <c r="C23180">
        <v>15961</v>
      </c>
      <c r="D23180" s="1">
        <f t="shared" si="1448"/>
        <v>0.60685905478879132</v>
      </c>
      <c r="F23180" t="s">
        <v>23182</v>
      </c>
      <c r="G23180">
        <v>1.1850298340000001</v>
      </c>
      <c r="H23180">
        <v>23178</v>
      </c>
      <c r="I23180" s="1">
        <f t="shared" si="1449"/>
        <v>0.8812592677084522</v>
      </c>
      <c r="K23180" s="1">
        <f t="shared" si="1450"/>
        <v>0.53480016622541371</v>
      </c>
      <c r="L23180">
        <f t="shared" si="1451"/>
        <v>0.27180846642357476</v>
      </c>
    </row>
    <row r="23181" spans="1:12" x14ac:dyDescent="0.2">
      <c r="A23181" t="s">
        <v>23183</v>
      </c>
      <c r="B23181">
        <v>0.40438000000000002</v>
      </c>
      <c r="C23181">
        <v>22447</v>
      </c>
      <c r="D23181" s="1">
        <f t="shared" si="1448"/>
        <v>0.85346564769400401</v>
      </c>
      <c r="F23181" t="s">
        <v>23183</v>
      </c>
      <c r="G23181">
        <v>1.1850298340000001</v>
      </c>
      <c r="H23181">
        <v>23179</v>
      </c>
      <c r="I23181" s="1">
        <f t="shared" si="1449"/>
        <v>0.88129728907646099</v>
      </c>
      <c r="K23181" s="1">
        <f t="shared" si="1450"/>
        <v>0.7521569616326117</v>
      </c>
      <c r="L23181">
        <f t="shared" si="1451"/>
        <v>0.12369152050178084</v>
      </c>
    </row>
    <row r="23182" spans="1:12" x14ac:dyDescent="0.2">
      <c r="A23182" t="s">
        <v>23184</v>
      </c>
      <c r="B23182">
        <v>2.3978000000000001E-4</v>
      </c>
      <c r="C23182">
        <v>262</v>
      </c>
      <c r="D23182" s="1">
        <f t="shared" si="1448"/>
        <v>9.961598418311091E-3</v>
      </c>
      <c r="F23182" t="s">
        <v>23184</v>
      </c>
      <c r="G23182">
        <v>1.1850298340000001</v>
      </c>
      <c r="H23182">
        <v>23180</v>
      </c>
      <c r="I23182" s="1">
        <f t="shared" si="1449"/>
        <v>0.88133531044446978</v>
      </c>
      <c r="K23182" s="1">
        <f t="shared" si="1450"/>
        <v>8.7795084345253446E-3</v>
      </c>
      <c r="L23182">
        <f t="shared" si="1451"/>
        <v>2.0565297996006771</v>
      </c>
    </row>
    <row r="23183" spans="1:12" x14ac:dyDescent="0.2">
      <c r="A23183" t="s">
        <v>23185</v>
      </c>
      <c r="B23183">
        <v>0.57184000000000001</v>
      </c>
      <c r="C23183">
        <v>24501</v>
      </c>
      <c r="D23183" s="1">
        <f t="shared" si="1448"/>
        <v>0.9315615375841223</v>
      </c>
      <c r="F23183" t="s">
        <v>23185</v>
      </c>
      <c r="G23183">
        <v>1.1850298340000001</v>
      </c>
      <c r="H23183">
        <v>23181</v>
      </c>
      <c r="I23183" s="1">
        <f t="shared" si="1449"/>
        <v>0.88137333181247857</v>
      </c>
      <c r="K23183" s="1">
        <f t="shared" si="1450"/>
        <v>0.82105349616887335</v>
      </c>
      <c r="L23183">
        <f t="shared" si="1451"/>
        <v>8.5628545275143714E-2</v>
      </c>
    </row>
    <row r="23184" spans="1:12" x14ac:dyDescent="0.2">
      <c r="A23184" t="s">
        <v>23186</v>
      </c>
      <c r="B23184">
        <v>0.25340000000000001</v>
      </c>
      <c r="C23184">
        <v>19228</v>
      </c>
      <c r="D23184" s="1">
        <f t="shared" si="1448"/>
        <v>0.73107486407360933</v>
      </c>
      <c r="F23184" t="s">
        <v>23186</v>
      </c>
      <c r="G23184">
        <v>1.1850298340000001</v>
      </c>
      <c r="H23184">
        <v>23182</v>
      </c>
      <c r="I23184" s="1">
        <f t="shared" si="1449"/>
        <v>0.88141135318048747</v>
      </c>
      <c r="K23184" s="1">
        <f t="shared" si="1450"/>
        <v>0.6443776852193609</v>
      </c>
      <c r="L23184">
        <f t="shared" si="1451"/>
        <v>0.19085950759778736</v>
      </c>
    </row>
    <row r="23185" spans="1:12" x14ac:dyDescent="0.2">
      <c r="A23185" t="s">
        <v>23187</v>
      </c>
      <c r="B23185">
        <v>0.73665000000000003</v>
      </c>
      <c r="C23185">
        <v>25580</v>
      </c>
      <c r="D23185" s="1">
        <f t="shared" si="1448"/>
        <v>0.97258659366564004</v>
      </c>
      <c r="F23185" t="s">
        <v>23187</v>
      </c>
      <c r="G23185">
        <v>1.1850298340000001</v>
      </c>
      <c r="H23185">
        <v>23183</v>
      </c>
      <c r="I23185" s="1">
        <f t="shared" si="1449"/>
        <v>0.88144937454849626</v>
      </c>
      <c r="K23185" s="1">
        <f t="shared" si="1450"/>
        <v>0.85728584468083091</v>
      </c>
      <c r="L23185">
        <f t="shared" si="1451"/>
        <v>6.6874347190982009E-2</v>
      </c>
    </row>
    <row r="23186" spans="1:12" x14ac:dyDescent="0.2">
      <c r="A23186" t="s">
        <v>23188</v>
      </c>
      <c r="B23186">
        <v>0.19389000000000001</v>
      </c>
      <c r="C23186">
        <v>17348</v>
      </c>
      <c r="D23186" s="1">
        <f t="shared" si="1448"/>
        <v>0.65959469221702594</v>
      </c>
      <c r="F23186" t="s">
        <v>23188</v>
      </c>
      <c r="G23186">
        <v>1.1850298340000001</v>
      </c>
      <c r="H23186">
        <v>23184</v>
      </c>
      <c r="I23186" s="1">
        <f t="shared" si="1449"/>
        <v>0.88148739591650505</v>
      </c>
      <c r="K23186" s="1">
        <f t="shared" si="1450"/>
        <v>0.58142440760273484</v>
      </c>
      <c r="L23186">
        <f t="shared" si="1451"/>
        <v>0.23550674094417601</v>
      </c>
    </row>
    <row r="23187" spans="1:12" x14ac:dyDescent="0.2">
      <c r="A23187" t="s">
        <v>23189</v>
      </c>
      <c r="B23187">
        <v>6.0544000000000001E-2</v>
      </c>
      <c r="C23187">
        <v>9845</v>
      </c>
      <c r="D23187" s="1">
        <f t="shared" si="1448"/>
        <v>0.37432036804684232</v>
      </c>
      <c r="F23187" t="s">
        <v>23189</v>
      </c>
      <c r="G23187">
        <v>1.1850298340000001</v>
      </c>
      <c r="H23187">
        <v>23185</v>
      </c>
      <c r="I23187" s="1">
        <f t="shared" si="1449"/>
        <v>0.88152541728451395</v>
      </c>
      <c r="K23187" s="1">
        <f t="shared" si="1450"/>
        <v>0.32997291864058553</v>
      </c>
      <c r="L23187">
        <f t="shared" si="1451"/>
        <v>0.48152170184203935</v>
      </c>
    </row>
    <row r="23188" spans="1:12" x14ac:dyDescent="0.2">
      <c r="A23188" t="s">
        <v>23190</v>
      </c>
      <c r="B23188">
        <v>0.79352999999999996</v>
      </c>
      <c r="C23188">
        <v>25847</v>
      </c>
      <c r="D23188" s="1">
        <f t="shared" si="1448"/>
        <v>0.98273829892399533</v>
      </c>
      <c r="F23188" t="s">
        <v>23190</v>
      </c>
      <c r="G23188">
        <v>1.1850298340000001</v>
      </c>
      <c r="H23188">
        <v>23186</v>
      </c>
      <c r="I23188" s="1">
        <f t="shared" si="1449"/>
        <v>0.88156343865252274</v>
      </c>
      <c r="K23188" s="1">
        <f t="shared" si="1450"/>
        <v>0.86634615409496807</v>
      </c>
      <c r="L23188">
        <f t="shared" si="1451"/>
        <v>6.2308548194988204E-2</v>
      </c>
    </row>
    <row r="23189" spans="1:12" x14ac:dyDescent="0.2">
      <c r="A23189" t="s">
        <v>23191</v>
      </c>
      <c r="B23189">
        <v>0.24310999999999999</v>
      </c>
      <c r="C23189">
        <v>18904</v>
      </c>
      <c r="D23189" s="1">
        <f t="shared" si="1448"/>
        <v>0.71875594083875138</v>
      </c>
      <c r="F23189" t="s">
        <v>23191</v>
      </c>
      <c r="G23189">
        <v>1.1850298340000001</v>
      </c>
      <c r="H23189">
        <v>23187</v>
      </c>
      <c r="I23189" s="1">
        <f t="shared" si="1449"/>
        <v>0.88160146002053152</v>
      </c>
      <c r="K23189" s="1">
        <f t="shared" si="1450"/>
        <v>0.63365628684187403</v>
      </c>
      <c r="L23189">
        <f t="shared" si="1451"/>
        <v>0.19814625190611615</v>
      </c>
    </row>
    <row r="23190" spans="1:12" x14ac:dyDescent="0.2">
      <c r="A23190" t="s">
        <v>23192</v>
      </c>
      <c r="B23190">
        <v>0.31505</v>
      </c>
      <c r="C23190">
        <v>20759</v>
      </c>
      <c r="D23190" s="1">
        <f t="shared" si="1448"/>
        <v>0.78928557849511427</v>
      </c>
      <c r="F23190" t="s">
        <v>23192</v>
      </c>
      <c r="G23190">
        <v>1.1850298340000001</v>
      </c>
      <c r="H23190">
        <v>23188</v>
      </c>
      <c r="I23190" s="1">
        <f t="shared" si="1449"/>
        <v>0.88163948138854031</v>
      </c>
      <c r="K23190" s="1">
        <f t="shared" si="1450"/>
        <v>0.69586532809188661</v>
      </c>
      <c r="L23190">
        <f t="shared" si="1451"/>
        <v>0.157474801949441</v>
      </c>
    </row>
    <row r="23191" spans="1:12" x14ac:dyDescent="0.2">
      <c r="A23191" t="s">
        <v>23193</v>
      </c>
      <c r="B23191">
        <v>0.52476</v>
      </c>
      <c r="C23191">
        <v>24082</v>
      </c>
      <c r="D23191" s="1">
        <f t="shared" si="1448"/>
        <v>0.91563058438842626</v>
      </c>
      <c r="F23191" t="s">
        <v>23193</v>
      </c>
      <c r="G23191">
        <v>1.1850298340000001</v>
      </c>
      <c r="H23191">
        <v>23189</v>
      </c>
      <c r="I23191" s="1">
        <f t="shared" si="1449"/>
        <v>0.88167750275654921</v>
      </c>
      <c r="K23191" s="1">
        <f t="shared" si="1450"/>
        <v>0.80729088709110741</v>
      </c>
      <c r="L23191">
        <f t="shared" si="1451"/>
        <v>9.2969949917652964E-2</v>
      </c>
    </row>
    <row r="23192" spans="1:12" x14ac:dyDescent="0.2">
      <c r="A23192" t="s">
        <v>23194</v>
      </c>
      <c r="B23192">
        <v>0.50595999999999997</v>
      </c>
      <c r="C23192">
        <v>23869</v>
      </c>
      <c r="D23192" s="1">
        <f t="shared" si="1448"/>
        <v>0.90753203300254748</v>
      </c>
      <c r="F23192" t="s">
        <v>23194</v>
      </c>
      <c r="G23192">
        <v>1.1850298340000001</v>
      </c>
      <c r="H23192">
        <v>23190</v>
      </c>
      <c r="I23192" s="1">
        <f t="shared" si="1449"/>
        <v>0.881715524124558</v>
      </c>
      <c r="K23192" s="1">
        <f t="shared" si="1450"/>
        <v>0.80018508213866679</v>
      </c>
      <c r="L23192">
        <f t="shared" si="1451"/>
        <v>9.6809549439463641E-2</v>
      </c>
    </row>
    <row r="23193" spans="1:12" x14ac:dyDescent="0.2">
      <c r="A23193" t="s">
        <v>23195</v>
      </c>
      <c r="B23193">
        <v>0.53325</v>
      </c>
      <c r="C23193">
        <v>24161</v>
      </c>
      <c r="D23193" s="1">
        <f t="shared" si="1448"/>
        <v>0.91863427246112317</v>
      </c>
      <c r="F23193" t="s">
        <v>23195</v>
      </c>
      <c r="G23193">
        <v>1.1850298340000001</v>
      </c>
      <c r="H23193">
        <v>23191</v>
      </c>
      <c r="I23193" s="1">
        <f t="shared" si="1449"/>
        <v>0.88175354549256679</v>
      </c>
      <c r="K23193" s="1">
        <f t="shared" si="1450"/>
        <v>0.81000902675358</v>
      </c>
      <c r="L23193">
        <f t="shared" si="1451"/>
        <v>9.151014130971391E-2</v>
      </c>
    </row>
    <row r="23194" spans="1:12" x14ac:dyDescent="0.2">
      <c r="A23194" t="s">
        <v>23196</v>
      </c>
      <c r="B23194">
        <v>4.6737999999999997E-3</v>
      </c>
      <c r="C23194">
        <v>1972</v>
      </c>
      <c r="D23194" s="1">
        <f t="shared" si="1448"/>
        <v>7.4978137713394927E-2</v>
      </c>
      <c r="F23194" t="s">
        <v>23196</v>
      </c>
      <c r="G23194">
        <v>1.1850298340000001</v>
      </c>
      <c r="H23194">
        <v>23192</v>
      </c>
      <c r="I23194" s="1">
        <f t="shared" si="1449"/>
        <v>0.88179156686057569</v>
      </c>
      <c r="K23194" s="1">
        <f t="shared" si="1450"/>
        <v>6.6115089534582533E-2</v>
      </c>
      <c r="L23194">
        <f t="shared" si="1451"/>
        <v>1.1796994095958662</v>
      </c>
    </row>
    <row r="23195" spans="1:12" x14ac:dyDescent="0.2">
      <c r="A23195" t="s">
        <v>23197</v>
      </c>
      <c r="B23195">
        <v>0.12246</v>
      </c>
      <c r="C23195">
        <v>14181</v>
      </c>
      <c r="D23195" s="1">
        <f t="shared" si="1448"/>
        <v>0.53918101973308996</v>
      </c>
      <c r="F23195" t="s">
        <v>23197</v>
      </c>
      <c r="G23195">
        <v>1.1850298340000001</v>
      </c>
      <c r="H23195">
        <v>23193</v>
      </c>
      <c r="I23195" s="1">
        <f t="shared" si="1449"/>
        <v>0.88182958822858448</v>
      </c>
      <c r="K23195" s="1">
        <f t="shared" si="1450"/>
        <v>0.47546577661189898</v>
      </c>
      <c r="L23195">
        <f t="shared" si="1451"/>
        <v>0.32288073753519375</v>
      </c>
    </row>
    <row r="23196" spans="1:12" x14ac:dyDescent="0.2">
      <c r="A23196" t="s">
        <v>23198</v>
      </c>
      <c r="B23196">
        <v>0.46084000000000003</v>
      </c>
      <c r="C23196">
        <v>23264</v>
      </c>
      <c r="D23196" s="1">
        <f t="shared" si="1448"/>
        <v>0.88452910535721074</v>
      </c>
      <c r="F23196" t="s">
        <v>23198</v>
      </c>
      <c r="G23196">
        <v>1.1850298340000001</v>
      </c>
      <c r="H23196">
        <v>23194</v>
      </c>
      <c r="I23196" s="1">
        <f t="shared" si="1449"/>
        <v>0.88186760959659327</v>
      </c>
      <c r="K23196" s="1">
        <f t="shared" si="1450"/>
        <v>0.78003756775997668</v>
      </c>
      <c r="L23196">
        <f t="shared" si="1451"/>
        <v>0.10788448054290363</v>
      </c>
    </row>
    <row r="23197" spans="1:12" x14ac:dyDescent="0.2">
      <c r="A23197" t="s">
        <v>23199</v>
      </c>
      <c r="B23197">
        <v>6.7272999999999996E-4</v>
      </c>
      <c r="C23197">
        <v>537</v>
      </c>
      <c r="D23197" s="1">
        <f t="shared" si="1448"/>
        <v>2.0417474620736856E-2</v>
      </c>
      <c r="F23197" t="s">
        <v>23199</v>
      </c>
      <c r="G23197">
        <v>1.1850298340000001</v>
      </c>
      <c r="H23197">
        <v>23195</v>
      </c>
      <c r="I23197" s="1">
        <f t="shared" si="1449"/>
        <v>0.88190563096460206</v>
      </c>
      <c r="K23197" s="1">
        <f t="shared" si="1450"/>
        <v>1.8006285838104687E-2</v>
      </c>
      <c r="L23197">
        <f t="shared" si="1451"/>
        <v>1.7445758599936656</v>
      </c>
    </row>
    <row r="23198" spans="1:12" x14ac:dyDescent="0.2">
      <c r="A23198" t="s">
        <v>23200</v>
      </c>
      <c r="B23198">
        <v>5.1514999999999998E-2</v>
      </c>
      <c r="C23198">
        <v>9039</v>
      </c>
      <c r="D23198" s="1">
        <f t="shared" si="1448"/>
        <v>0.34367514543173261</v>
      </c>
      <c r="F23198" t="s">
        <v>23200</v>
      </c>
      <c r="G23198">
        <v>1.1850298340000001</v>
      </c>
      <c r="H23198">
        <v>23196</v>
      </c>
      <c r="I23198" s="1">
        <f t="shared" si="1449"/>
        <v>0.88194365233261096</v>
      </c>
      <c r="K23198" s="1">
        <f t="shared" si="1450"/>
        <v>0.30310211297800349</v>
      </c>
      <c r="L23198">
        <f t="shared" si="1451"/>
        <v>0.51841103607880223</v>
      </c>
    </row>
    <row r="23199" spans="1:12" x14ac:dyDescent="0.2">
      <c r="A23199" t="s">
        <v>23201</v>
      </c>
      <c r="B23199">
        <v>0.10242</v>
      </c>
      <c r="C23199">
        <v>13042</v>
      </c>
      <c r="D23199" s="1">
        <f t="shared" si="1448"/>
        <v>0.49587468157104292</v>
      </c>
      <c r="F23199" t="s">
        <v>23201</v>
      </c>
      <c r="G23199">
        <v>1.1850298340000001</v>
      </c>
      <c r="H23199">
        <v>23197</v>
      </c>
      <c r="I23199" s="1">
        <f t="shared" si="1449"/>
        <v>0.88198167370061975</v>
      </c>
      <c r="K23199" s="1">
        <f t="shared" si="1450"/>
        <v>0.43735238159779027</v>
      </c>
      <c r="L23199">
        <f t="shared" si="1451"/>
        <v>0.35916850418613883</v>
      </c>
    </row>
    <row r="23200" spans="1:12" x14ac:dyDescent="0.2">
      <c r="A23200" t="s">
        <v>23202</v>
      </c>
      <c r="B23200">
        <v>8.3529000000000006E-2</v>
      </c>
      <c r="C23200">
        <v>11779</v>
      </c>
      <c r="D23200" s="1">
        <f t="shared" si="1448"/>
        <v>0.44785369377590206</v>
      </c>
      <c r="F23200" t="s">
        <v>23202</v>
      </c>
      <c r="G23200">
        <v>1.1850298340000001</v>
      </c>
      <c r="H23200">
        <v>23198</v>
      </c>
      <c r="I23200" s="1">
        <f t="shared" si="1449"/>
        <v>0.88201969506862854</v>
      </c>
      <c r="K23200" s="1">
        <f t="shared" si="1450"/>
        <v>0.39501577841958008</v>
      </c>
      <c r="L23200">
        <f t="shared" si="1451"/>
        <v>0.40338555666797521</v>
      </c>
    </row>
    <row r="23201" spans="1:12" x14ac:dyDescent="0.2">
      <c r="A23201" t="s">
        <v>23203</v>
      </c>
      <c r="B23201">
        <v>0.47838999999999998</v>
      </c>
      <c r="C23201">
        <v>23505</v>
      </c>
      <c r="D23201" s="1">
        <f t="shared" si="1448"/>
        <v>0.89369225504733663</v>
      </c>
      <c r="F23201" t="s">
        <v>23203</v>
      </c>
      <c r="G23201">
        <v>1.1850298340000001</v>
      </c>
      <c r="H23201">
        <v>23199</v>
      </c>
      <c r="I23201" s="1">
        <f t="shared" si="1449"/>
        <v>0.88205771643663744</v>
      </c>
      <c r="K23201" s="1">
        <f t="shared" si="1450"/>
        <v>0.78828814968416272</v>
      </c>
      <c r="L23201">
        <f t="shared" si="1451"/>
        <v>0.1033150021260168</v>
      </c>
    </row>
    <row r="23202" spans="1:12" x14ac:dyDescent="0.2">
      <c r="A23202" t="s">
        <v>23204</v>
      </c>
      <c r="B23202">
        <v>0.27545999999999998</v>
      </c>
      <c r="C23202">
        <v>19811</v>
      </c>
      <c r="D23202" s="1">
        <f t="shared" si="1448"/>
        <v>0.75324132162275204</v>
      </c>
      <c r="F23202" t="s">
        <v>23204</v>
      </c>
      <c r="G23202">
        <v>1.1850298340000001</v>
      </c>
      <c r="H23202">
        <v>23200</v>
      </c>
      <c r="I23202" s="1">
        <f t="shared" si="1449"/>
        <v>0.88209573780464623</v>
      </c>
      <c r="K23202" s="1">
        <f t="shared" si="1450"/>
        <v>0.66443095934176832</v>
      </c>
      <c r="L23202">
        <f t="shared" si="1451"/>
        <v>0.17755013967934155</v>
      </c>
    </row>
    <row r="23203" spans="1:12" x14ac:dyDescent="0.2">
      <c r="A23203" t="s">
        <v>23205</v>
      </c>
      <c r="B23203">
        <v>0.34822999999999998</v>
      </c>
      <c r="C23203">
        <v>21487</v>
      </c>
      <c r="D23203" s="1">
        <f t="shared" si="1448"/>
        <v>0.81696513440553586</v>
      </c>
      <c r="F23203" t="s">
        <v>23205</v>
      </c>
      <c r="G23203">
        <v>1.1850298340000001</v>
      </c>
      <c r="H23203">
        <v>23201</v>
      </c>
      <c r="I23203" s="1">
        <f t="shared" si="1449"/>
        <v>0.88213375917265502</v>
      </c>
      <c r="K23203" s="1">
        <f t="shared" si="1450"/>
        <v>0.72067252512614877</v>
      </c>
      <c r="L23203">
        <f t="shared" si="1451"/>
        <v>0.14226203464036719</v>
      </c>
    </row>
    <row r="23204" spans="1:12" x14ac:dyDescent="0.2">
      <c r="A23204" t="s">
        <v>23206</v>
      </c>
      <c r="B23204">
        <v>0.12861</v>
      </c>
      <c r="C23204">
        <v>14519</v>
      </c>
      <c r="D23204" s="1">
        <f t="shared" si="1448"/>
        <v>0.55203224212007151</v>
      </c>
      <c r="F23204" t="s">
        <v>23206</v>
      </c>
      <c r="G23204">
        <v>1.1850298340000001</v>
      </c>
      <c r="H23204">
        <v>23202</v>
      </c>
      <c r="I23204" s="1">
        <f t="shared" si="1449"/>
        <v>0.88217178054066381</v>
      </c>
      <c r="K23204" s="1">
        <f t="shared" si="1450"/>
        <v>0.48698726594691832</v>
      </c>
      <c r="L23204">
        <f t="shared" si="1451"/>
        <v>0.31248239484550999</v>
      </c>
    </row>
    <row r="23205" spans="1:12" x14ac:dyDescent="0.2">
      <c r="A23205" t="s">
        <v>23207</v>
      </c>
      <c r="B23205">
        <v>0.13861000000000001</v>
      </c>
      <c r="C23205">
        <v>15035</v>
      </c>
      <c r="D23205" s="1">
        <f t="shared" si="1448"/>
        <v>0.57165126801262311</v>
      </c>
      <c r="F23205" t="s">
        <v>23207</v>
      </c>
      <c r="G23205">
        <v>1.1850298340000001</v>
      </c>
      <c r="H23205">
        <v>23203</v>
      </c>
      <c r="I23205" s="1">
        <f t="shared" si="1449"/>
        <v>0.88220980190867271</v>
      </c>
      <c r="K23205" s="1">
        <f t="shared" si="1450"/>
        <v>0.50431635191425783</v>
      </c>
      <c r="L23205">
        <f t="shared" si="1451"/>
        <v>0.29729695008199386</v>
      </c>
    </row>
    <row r="23206" spans="1:12" x14ac:dyDescent="0.2">
      <c r="A23206" t="s">
        <v>23208</v>
      </c>
      <c r="B23206">
        <v>0.51336000000000004</v>
      </c>
      <c r="C23206">
        <v>23941</v>
      </c>
      <c r="D23206" s="1">
        <f t="shared" si="1448"/>
        <v>0.91026957149918253</v>
      </c>
      <c r="F23206" t="s">
        <v>23208</v>
      </c>
      <c r="G23206">
        <v>1.1850298340000001</v>
      </c>
      <c r="H23206">
        <v>23204</v>
      </c>
      <c r="I23206" s="1">
        <f t="shared" si="1449"/>
        <v>0.8822478232766815</v>
      </c>
      <c r="K23206" s="1">
        <f t="shared" si="1450"/>
        <v>0.80308334805015136</v>
      </c>
      <c r="L23206">
        <f t="shared" si="1451"/>
        <v>9.5239379105119482E-2</v>
      </c>
    </row>
    <row r="23207" spans="1:12" x14ac:dyDescent="0.2">
      <c r="A23207" t="s">
        <v>23209</v>
      </c>
      <c r="B23207">
        <v>0.23216000000000001</v>
      </c>
      <c r="C23207">
        <v>18570</v>
      </c>
      <c r="D23207" s="1">
        <f t="shared" si="1448"/>
        <v>0.70605680392380521</v>
      </c>
      <c r="F23207" t="s">
        <v>23209</v>
      </c>
      <c r="G23207">
        <v>1.1850298340000001</v>
      </c>
      <c r="H23207">
        <v>23205</v>
      </c>
      <c r="I23207" s="1">
        <f t="shared" si="1449"/>
        <v>0.88228584464469029</v>
      </c>
      <c r="K23207" s="1">
        <f t="shared" si="1450"/>
        <v>0.62294392361704498</v>
      </c>
      <c r="L23207">
        <f t="shared" si="1451"/>
        <v>0.20555104605317046</v>
      </c>
    </row>
    <row r="23208" spans="1:12" x14ac:dyDescent="0.2">
      <c r="A23208" t="s">
        <v>23210</v>
      </c>
      <c r="B23208">
        <v>0.45939000000000002</v>
      </c>
      <c r="C23208">
        <v>23244</v>
      </c>
      <c r="D23208" s="1">
        <f t="shared" si="1448"/>
        <v>0.88376867799703429</v>
      </c>
      <c r="F23208" t="s">
        <v>23210</v>
      </c>
      <c r="G23208">
        <v>1.1850298340000001</v>
      </c>
      <c r="H23208">
        <v>23206</v>
      </c>
      <c r="I23208" s="1">
        <f t="shared" si="1449"/>
        <v>0.88232386601269919</v>
      </c>
      <c r="K23208" s="1">
        <f t="shared" si="1450"/>
        <v>0.77977019663127556</v>
      </c>
      <c r="L23208">
        <f t="shared" si="1451"/>
        <v>0.1080333678732571</v>
      </c>
    </row>
    <row r="23209" spans="1:12" x14ac:dyDescent="0.2">
      <c r="A23209" t="s">
        <v>23211</v>
      </c>
      <c r="B23209">
        <v>0.51641000000000004</v>
      </c>
      <c r="C23209">
        <v>23980</v>
      </c>
      <c r="D23209" s="1">
        <f t="shared" si="1448"/>
        <v>0.91175240485152653</v>
      </c>
      <c r="F23209" t="s">
        <v>23211</v>
      </c>
      <c r="G23209">
        <v>1.1850298340000001</v>
      </c>
      <c r="H23209">
        <v>23207</v>
      </c>
      <c r="I23209" s="1">
        <f t="shared" si="1449"/>
        <v>0.88236188738070798</v>
      </c>
      <c r="K23209" s="1">
        <f t="shared" si="1450"/>
        <v>0.80449557276869232</v>
      </c>
      <c r="L23209">
        <f t="shared" si="1451"/>
        <v>9.4476341530666377E-2</v>
      </c>
    </row>
    <row r="23210" spans="1:12" x14ac:dyDescent="0.2">
      <c r="A23210" t="s">
        <v>23212</v>
      </c>
      <c r="B23210">
        <v>6.1276999999999998E-2</v>
      </c>
      <c r="C23210">
        <v>9919</v>
      </c>
      <c r="D23210" s="1">
        <f t="shared" si="1448"/>
        <v>0.37713394927949506</v>
      </c>
      <c r="F23210" t="s">
        <v>23212</v>
      </c>
      <c r="G23210">
        <v>1.1850298340000001</v>
      </c>
      <c r="H23210">
        <v>23208</v>
      </c>
      <c r="I23210" s="1">
        <f t="shared" si="1449"/>
        <v>0.88239990874871677</v>
      </c>
      <c r="K23210" s="1">
        <f t="shared" si="1450"/>
        <v>0.33278296243026961</v>
      </c>
      <c r="L23210">
        <f t="shared" si="1451"/>
        <v>0.47783891649167476</v>
      </c>
    </row>
    <row r="23211" spans="1:12" x14ac:dyDescent="0.2">
      <c r="A23211" t="s">
        <v>23213</v>
      </c>
      <c r="B23211">
        <v>0.28278999999999999</v>
      </c>
      <c r="C23211">
        <v>19995</v>
      </c>
      <c r="D23211" s="1">
        <f t="shared" si="1448"/>
        <v>0.76023725333637504</v>
      </c>
      <c r="F23211" t="s">
        <v>23213</v>
      </c>
      <c r="G23211">
        <v>1.1850298340000001</v>
      </c>
      <c r="H23211">
        <v>23209</v>
      </c>
      <c r="I23211" s="1">
        <f t="shared" si="1449"/>
        <v>0.88243793011672556</v>
      </c>
      <c r="K23211" s="1">
        <f t="shared" si="1450"/>
        <v>0.67086218823177546</v>
      </c>
      <c r="L23211">
        <f t="shared" si="1451"/>
        <v>0.17336668555006995</v>
      </c>
    </row>
    <row r="23212" spans="1:12" x14ac:dyDescent="0.2">
      <c r="A23212" t="s">
        <v>23214</v>
      </c>
      <c r="B23212">
        <v>0.12127</v>
      </c>
      <c r="C23212">
        <v>14121</v>
      </c>
      <c r="D23212" s="1">
        <f t="shared" si="1448"/>
        <v>0.53689973765256072</v>
      </c>
      <c r="F23212" t="s">
        <v>23214</v>
      </c>
      <c r="G23212">
        <v>1.1850298340000001</v>
      </c>
      <c r="H23212">
        <v>23210</v>
      </c>
      <c r="I23212" s="1">
        <f t="shared" si="1449"/>
        <v>0.88247595148473446</v>
      </c>
      <c r="K23212" s="1">
        <f t="shared" si="1450"/>
        <v>0.47380110683684784</v>
      </c>
      <c r="L23212">
        <f t="shared" si="1451"/>
        <v>0.32440392906582038</v>
      </c>
    </row>
    <row r="23213" spans="1:12" x14ac:dyDescent="0.2">
      <c r="A23213" t="s">
        <v>23215</v>
      </c>
      <c r="B23213">
        <v>0.11153</v>
      </c>
      <c r="C23213">
        <v>13593</v>
      </c>
      <c r="D23213" s="1">
        <f t="shared" si="1448"/>
        <v>0.51682445534390331</v>
      </c>
      <c r="F23213" t="s">
        <v>23215</v>
      </c>
      <c r="G23213">
        <v>1.1850298340000001</v>
      </c>
      <c r="H23213">
        <v>23211</v>
      </c>
      <c r="I23213" s="1">
        <f t="shared" si="1449"/>
        <v>0.88251397285274324</v>
      </c>
      <c r="K23213" s="1">
        <f t="shared" si="1450"/>
        <v>0.4561048033530033</v>
      </c>
      <c r="L23213">
        <f t="shared" si="1451"/>
        <v>0.34093535407188902</v>
      </c>
    </row>
    <row r="23214" spans="1:12" x14ac:dyDescent="0.2">
      <c r="A23214" t="s">
        <v>23216</v>
      </c>
      <c r="B23214">
        <v>0.18672</v>
      </c>
      <c r="C23214">
        <v>17066</v>
      </c>
      <c r="D23214" s="1">
        <f t="shared" si="1448"/>
        <v>0.64887266643853847</v>
      </c>
      <c r="F23214" t="s">
        <v>23216</v>
      </c>
      <c r="G23214">
        <v>1.1850298340000001</v>
      </c>
      <c r="H23214">
        <v>23212</v>
      </c>
      <c r="I23214" s="1">
        <f t="shared" si="1449"/>
        <v>0.88255199422075203</v>
      </c>
      <c r="K23214" s="1">
        <f t="shared" si="1450"/>
        <v>0.57266386576066897</v>
      </c>
      <c r="L23214">
        <f t="shared" si="1451"/>
        <v>0.24210021935888693</v>
      </c>
    </row>
    <row r="23215" spans="1:12" x14ac:dyDescent="0.2">
      <c r="A23215" t="s">
        <v>23217</v>
      </c>
      <c r="B23215">
        <v>0.10584</v>
      </c>
      <c r="C23215">
        <v>13231</v>
      </c>
      <c r="D23215" s="1">
        <f t="shared" si="1448"/>
        <v>0.50306072012471004</v>
      </c>
      <c r="F23215" t="s">
        <v>23217</v>
      </c>
      <c r="G23215">
        <v>1.1850298340000001</v>
      </c>
      <c r="H23215">
        <v>23213</v>
      </c>
      <c r="I23215" s="1">
        <f t="shared" si="1449"/>
        <v>0.88259001558876093</v>
      </c>
      <c r="K23215" s="1">
        <f t="shared" si="1450"/>
        <v>0.44399636881696114</v>
      </c>
      <c r="L23215">
        <f t="shared" si="1451"/>
        <v>0.35262058170791449</v>
      </c>
    </row>
    <row r="23216" spans="1:12" x14ac:dyDescent="0.2">
      <c r="A23216" t="s">
        <v>23218</v>
      </c>
      <c r="B23216">
        <v>7.4504000000000001E-2</v>
      </c>
      <c r="C23216">
        <v>11066</v>
      </c>
      <c r="D23216" s="1">
        <f t="shared" si="1448"/>
        <v>0.4207444583856127</v>
      </c>
      <c r="F23216" t="s">
        <v>23218</v>
      </c>
      <c r="G23216">
        <v>1.1850298340000001</v>
      </c>
      <c r="H23216">
        <v>23214</v>
      </c>
      <c r="I23216" s="1">
        <f t="shared" si="1449"/>
        <v>0.88262803695676972</v>
      </c>
      <c r="K23216" s="1">
        <f t="shared" si="1450"/>
        <v>0.37136085536533264</v>
      </c>
      <c r="L23216">
        <f t="shared" si="1451"/>
        <v>0.43020387656497744</v>
      </c>
    </row>
    <row r="23217" spans="1:12" x14ac:dyDescent="0.2">
      <c r="A23217" t="s">
        <v>23219</v>
      </c>
      <c r="B23217">
        <v>0.21809000000000001</v>
      </c>
      <c r="C23217">
        <v>18148</v>
      </c>
      <c r="D23217" s="1">
        <f t="shared" si="1448"/>
        <v>0.69001178662408269</v>
      </c>
      <c r="F23217" t="s">
        <v>23219</v>
      </c>
      <c r="G23217">
        <v>1.1850298340000001</v>
      </c>
      <c r="H23217">
        <v>23215</v>
      </c>
      <c r="I23217" s="1">
        <f t="shared" si="1449"/>
        <v>0.88266605832477851</v>
      </c>
      <c r="K23217" s="1">
        <f t="shared" si="1450"/>
        <v>0.60904998389711718</v>
      </c>
      <c r="L23217">
        <f t="shared" si="1451"/>
        <v>0.21534706395182779</v>
      </c>
    </row>
    <row r="23218" spans="1:12" x14ac:dyDescent="0.2">
      <c r="A23218" t="s">
        <v>23220</v>
      </c>
      <c r="B23218">
        <v>0.54698000000000002</v>
      </c>
      <c r="C23218">
        <v>24288</v>
      </c>
      <c r="D23218" s="1">
        <f t="shared" si="1448"/>
        <v>0.92346298619824341</v>
      </c>
      <c r="F23218" t="s">
        <v>23220</v>
      </c>
      <c r="G23218">
        <v>1.1850298340000001</v>
      </c>
      <c r="H23218">
        <v>23216</v>
      </c>
      <c r="I23218" s="1">
        <f t="shared" si="1449"/>
        <v>0.8827040796927873</v>
      </c>
      <c r="K23218" s="1">
        <f t="shared" si="1450"/>
        <v>0.8151445453624736</v>
      </c>
      <c r="L23218">
        <f t="shared" si="1451"/>
        <v>8.8765373238952686E-2</v>
      </c>
    </row>
    <row r="23219" spans="1:12" x14ac:dyDescent="0.2">
      <c r="A23219" t="s">
        <v>23221</v>
      </c>
      <c r="B23219">
        <v>0.50568999999999997</v>
      </c>
      <c r="C23219">
        <v>23866</v>
      </c>
      <c r="D23219" s="1">
        <f t="shared" si="1448"/>
        <v>0.907417968898521</v>
      </c>
      <c r="F23219" t="s">
        <v>23221</v>
      </c>
      <c r="G23219">
        <v>1.1850298340000001</v>
      </c>
      <c r="H23219">
        <v>23217</v>
      </c>
      <c r="I23219" s="1">
        <f t="shared" si="1449"/>
        <v>0.8827421010607962</v>
      </c>
      <c r="K23219" s="1">
        <f t="shared" si="1450"/>
        <v>0.80101604440580065</v>
      </c>
      <c r="L23219">
        <f t="shared" si="1451"/>
        <v>9.6358784880656911E-2</v>
      </c>
    </row>
    <row r="23220" spans="1:12" x14ac:dyDescent="0.2">
      <c r="A23220" t="s">
        <v>23222</v>
      </c>
      <c r="B23220">
        <v>9.0646000000000008E-3</v>
      </c>
      <c r="C23220">
        <v>3063</v>
      </c>
      <c r="D23220" s="1">
        <f t="shared" si="1448"/>
        <v>0.1164594502110186</v>
      </c>
      <c r="F23220" t="s">
        <v>23222</v>
      </c>
      <c r="G23220">
        <v>1.1850298340000001</v>
      </c>
      <c r="H23220">
        <v>23218</v>
      </c>
      <c r="I23220" s="1">
        <f t="shared" si="1449"/>
        <v>0.88278012242880499</v>
      </c>
      <c r="K23220" s="1">
        <f t="shared" si="1450"/>
        <v>0.10280808771527432</v>
      </c>
      <c r="L23220">
        <f t="shared" si="1451"/>
        <v>0.98797271888206251</v>
      </c>
    </row>
    <row r="23221" spans="1:12" x14ac:dyDescent="0.2">
      <c r="A23221" t="s">
        <v>23223</v>
      </c>
      <c r="B23221">
        <v>0.73650000000000004</v>
      </c>
      <c r="C23221">
        <v>25578</v>
      </c>
      <c r="D23221" s="1">
        <f t="shared" si="1448"/>
        <v>0.97251055092962246</v>
      </c>
      <c r="F23221" t="s">
        <v>23223</v>
      </c>
      <c r="G23221">
        <v>1.1850298340000001</v>
      </c>
      <c r="H23221">
        <v>23219</v>
      </c>
      <c r="I23221" s="1">
        <f t="shared" si="1449"/>
        <v>0.88281814379681378</v>
      </c>
      <c r="K23221" s="1">
        <f t="shared" si="1450"/>
        <v>0.85854995939450607</v>
      </c>
      <c r="L23221">
        <f t="shared" si="1451"/>
        <v>6.6234427983484667E-2</v>
      </c>
    </row>
    <row r="23222" spans="1:12" x14ac:dyDescent="0.2">
      <c r="A23222" t="s">
        <v>23224</v>
      </c>
      <c r="B23222">
        <v>3.8501000000000001E-2</v>
      </c>
      <c r="C23222">
        <v>7615</v>
      </c>
      <c r="D23222" s="1">
        <f t="shared" si="1448"/>
        <v>0.28953271738717157</v>
      </c>
      <c r="F23222" t="s">
        <v>23224</v>
      </c>
      <c r="G23222">
        <v>1.1850298340000001</v>
      </c>
      <c r="H23222">
        <v>23220</v>
      </c>
      <c r="I23222" s="1">
        <f t="shared" si="1449"/>
        <v>0.88285616516482268</v>
      </c>
      <c r="K23222" s="1">
        <f t="shared" si="1450"/>
        <v>0.25561574456218866</v>
      </c>
      <c r="L23222">
        <f t="shared" si="1451"/>
        <v>0.5924123994733832</v>
      </c>
    </row>
    <row r="23223" spans="1:12" x14ac:dyDescent="0.2">
      <c r="A23223" t="s">
        <v>23225</v>
      </c>
      <c r="B23223">
        <v>0.12267</v>
      </c>
      <c r="C23223">
        <v>14200</v>
      </c>
      <c r="D23223" s="1">
        <f t="shared" si="1448"/>
        <v>0.53990342572525762</v>
      </c>
      <c r="F23223" t="s">
        <v>23225</v>
      </c>
      <c r="G23223">
        <v>1.1850298340000001</v>
      </c>
      <c r="H23223">
        <v>23221</v>
      </c>
      <c r="I23223" s="1">
        <f t="shared" si="1449"/>
        <v>0.88289418653283147</v>
      </c>
      <c r="K23223" s="1">
        <f t="shared" si="1450"/>
        <v>0.47667759586199032</v>
      </c>
      <c r="L23223">
        <f t="shared" si="1451"/>
        <v>0.32177525969906173</v>
      </c>
    </row>
    <row r="23224" spans="1:12" x14ac:dyDescent="0.2">
      <c r="A23224" t="s">
        <v>23226</v>
      </c>
      <c r="B23224">
        <v>0.79027999999999998</v>
      </c>
      <c r="C23224">
        <v>25835</v>
      </c>
      <c r="D23224" s="1">
        <f t="shared" si="1448"/>
        <v>0.98228204250788942</v>
      </c>
      <c r="F23224" t="s">
        <v>23226</v>
      </c>
      <c r="G23224">
        <v>1.1850298340000001</v>
      </c>
      <c r="H23224">
        <v>23222</v>
      </c>
      <c r="I23224" s="1">
        <f t="shared" si="1449"/>
        <v>0.88293220790084026</v>
      </c>
      <c r="K23224" s="1">
        <f t="shared" si="1450"/>
        <v>0.86728845257283782</v>
      </c>
      <c r="L23224">
        <f t="shared" si="1451"/>
        <v>6.1836435942531458E-2</v>
      </c>
    </row>
    <row r="23225" spans="1:12" x14ac:dyDescent="0.2">
      <c r="A23225" t="s">
        <v>23227</v>
      </c>
      <c r="B23225">
        <v>0.99505999999999994</v>
      </c>
      <c r="C23225">
        <v>26416</v>
      </c>
      <c r="D23225" s="1">
        <f t="shared" si="1448"/>
        <v>1.0043724573210144</v>
      </c>
      <c r="F23225" t="s">
        <v>23227</v>
      </c>
      <c r="G23225">
        <v>1.1850298340000001</v>
      </c>
      <c r="H23225">
        <v>23223</v>
      </c>
      <c r="I23225" s="1">
        <f t="shared" si="1449"/>
        <v>0.88297022926884905</v>
      </c>
      <c r="K23225" s="1">
        <f t="shared" si="1450"/>
        <v>0.88683097891205342</v>
      </c>
      <c r="L23225">
        <f t="shared" si="1451"/>
        <v>5.2159144452938046E-2</v>
      </c>
    </row>
    <row r="23226" spans="1:12" x14ac:dyDescent="0.2">
      <c r="A23226" t="s">
        <v>23228</v>
      </c>
      <c r="B23226">
        <v>0.37504999999999999</v>
      </c>
      <c r="C23226">
        <v>21968</v>
      </c>
      <c r="D23226" s="1">
        <f t="shared" si="1448"/>
        <v>0.83525341241777884</v>
      </c>
      <c r="F23226" t="s">
        <v>23228</v>
      </c>
      <c r="G23226">
        <v>1.1850298340000001</v>
      </c>
      <c r="H23226">
        <v>23224</v>
      </c>
      <c r="I23226" s="1">
        <f t="shared" si="1449"/>
        <v>0.88300825063685795</v>
      </c>
      <c r="K23226" s="1">
        <f t="shared" si="1450"/>
        <v>0.73753565453748893</v>
      </c>
      <c r="L23226">
        <f t="shared" si="1451"/>
        <v>0.13221697983170241</v>
      </c>
    </row>
    <row r="23227" spans="1:12" x14ac:dyDescent="0.2">
      <c r="A23227" t="s">
        <v>23229</v>
      </c>
      <c r="B23227">
        <v>0.24609</v>
      </c>
      <c r="C23227">
        <v>19000</v>
      </c>
      <c r="D23227" s="1">
        <f t="shared" si="1448"/>
        <v>0.72240599216759815</v>
      </c>
      <c r="F23227" t="s">
        <v>23229</v>
      </c>
      <c r="G23227">
        <v>1.1850298340000001</v>
      </c>
      <c r="H23227">
        <v>23225</v>
      </c>
      <c r="I23227" s="1">
        <f t="shared" si="1449"/>
        <v>0.88304627200486674</v>
      </c>
      <c r="K23227" s="1">
        <f t="shared" si="1450"/>
        <v>0.63791791825757449</v>
      </c>
      <c r="L23227">
        <f t="shared" si="1451"/>
        <v>0.19523519892949134</v>
      </c>
    </row>
    <row r="23228" spans="1:12" x14ac:dyDescent="0.2">
      <c r="A23228" t="s">
        <v>23230</v>
      </c>
      <c r="B23228">
        <v>0.34149000000000002</v>
      </c>
      <c r="C23228">
        <v>21346</v>
      </c>
      <c r="D23228" s="1">
        <f t="shared" si="1448"/>
        <v>0.81160412151629213</v>
      </c>
      <c r="F23228" t="s">
        <v>23230</v>
      </c>
      <c r="G23228">
        <v>1.1850298340000001</v>
      </c>
      <c r="H23228">
        <v>23226</v>
      </c>
      <c r="I23228" s="1">
        <f t="shared" si="1449"/>
        <v>0.88308429337287553</v>
      </c>
      <c r="K23228" s="1">
        <f t="shared" si="1450"/>
        <v>0.71671485214772823</v>
      </c>
      <c r="L23228">
        <f t="shared" si="1451"/>
        <v>0.14465359575514222</v>
      </c>
    </row>
    <row r="23229" spans="1:12" x14ac:dyDescent="0.2">
      <c r="A23229" t="s">
        <v>23231</v>
      </c>
      <c r="B23229">
        <v>0.22166</v>
      </c>
      <c r="C23229">
        <v>18273</v>
      </c>
      <c r="D23229" s="1">
        <f t="shared" si="1448"/>
        <v>0.69476445762518535</v>
      </c>
      <c r="F23229" t="s">
        <v>23231</v>
      </c>
      <c r="G23229">
        <v>1.1850298340000001</v>
      </c>
      <c r="H23229">
        <v>23227</v>
      </c>
      <c r="I23229" s="1">
        <f t="shared" si="1449"/>
        <v>0.88312231474088443</v>
      </c>
      <c r="K23229" s="1">
        <f t="shared" si="1450"/>
        <v>0.61356199601764883</v>
      </c>
      <c r="L23229">
        <f t="shared" si="1451"/>
        <v>0.21214154839247121</v>
      </c>
    </row>
    <row r="23230" spans="1:12" x14ac:dyDescent="0.2">
      <c r="A23230" t="s">
        <v>23232</v>
      </c>
      <c r="B23230">
        <v>0.19045999999999999</v>
      </c>
      <c r="C23230">
        <v>17219</v>
      </c>
      <c r="D23230" s="1">
        <f t="shared" si="1448"/>
        <v>0.65468993574388812</v>
      </c>
      <c r="F23230" t="s">
        <v>23232</v>
      </c>
      <c r="G23230">
        <v>1.1850298340000001</v>
      </c>
      <c r="H23230">
        <v>23228</v>
      </c>
      <c r="I23230" s="1">
        <f t="shared" si="1449"/>
        <v>0.88316033610889322</v>
      </c>
      <c r="K23230" s="1">
        <f t="shared" si="1450"/>
        <v>0.57819618369868198</v>
      </c>
      <c r="L23230">
        <f t="shared" si="1451"/>
        <v>0.23792477915459201</v>
      </c>
    </row>
    <row r="23231" spans="1:12" x14ac:dyDescent="0.2">
      <c r="A23231" t="s">
        <v>23233</v>
      </c>
      <c r="B23231">
        <v>1.8487E-2</v>
      </c>
      <c r="C23231">
        <v>4844</v>
      </c>
      <c r="D23231" s="1">
        <f t="shared" si="1448"/>
        <v>0.18417550663472873</v>
      </c>
      <c r="F23231" t="s">
        <v>23233</v>
      </c>
      <c r="G23231">
        <v>1.1850298340000001</v>
      </c>
      <c r="H23231">
        <v>23229</v>
      </c>
      <c r="I23231" s="1">
        <f t="shared" si="1449"/>
        <v>0.88319835747690201</v>
      </c>
      <c r="K23231" s="1">
        <f t="shared" si="1450"/>
        <v>0.16266350494726869</v>
      </c>
      <c r="L23231">
        <f t="shared" si="1451"/>
        <v>0.78870987409379123</v>
      </c>
    </row>
    <row r="23232" spans="1:12" x14ac:dyDescent="0.2">
      <c r="A23232" t="s">
        <v>23234</v>
      </c>
      <c r="B23232">
        <v>0.92798999999999998</v>
      </c>
      <c r="C23232">
        <v>26283</v>
      </c>
      <c r="D23232" s="1">
        <f t="shared" si="1448"/>
        <v>0.99931561537584124</v>
      </c>
      <c r="F23232" t="s">
        <v>23234</v>
      </c>
      <c r="G23232">
        <v>1.1850298340000001</v>
      </c>
      <c r="H23232">
        <v>23230</v>
      </c>
      <c r="I23232" s="1">
        <f t="shared" si="1449"/>
        <v>0.8832363788449108</v>
      </c>
      <c r="K23232" s="1">
        <f t="shared" si="1450"/>
        <v>0.88263190544773162</v>
      </c>
      <c r="L23232">
        <f t="shared" si="1451"/>
        <v>5.4220377693891875E-2</v>
      </c>
    </row>
    <row r="23233" spans="1:12" x14ac:dyDescent="0.2">
      <c r="A23233" t="s">
        <v>23235</v>
      </c>
      <c r="B23233">
        <v>7.3015999999999998E-2</v>
      </c>
      <c r="C23233">
        <v>10936</v>
      </c>
      <c r="D23233" s="1">
        <f t="shared" si="1448"/>
        <v>0.41580168054446598</v>
      </c>
      <c r="F23233" t="s">
        <v>23235</v>
      </c>
      <c r="G23233">
        <v>1.1850298340000001</v>
      </c>
      <c r="H23233">
        <v>23231</v>
      </c>
      <c r="I23233" s="1">
        <f t="shared" si="1449"/>
        <v>0.8832744002129197</v>
      </c>
      <c r="K23233" s="1">
        <f t="shared" si="1450"/>
        <v>0.36726697999043723</v>
      </c>
      <c r="L23233">
        <f t="shared" si="1451"/>
        <v>0.43501811617575276</v>
      </c>
    </row>
    <row r="23234" spans="1:12" x14ac:dyDescent="0.2">
      <c r="A23234" t="s">
        <v>23236</v>
      </c>
      <c r="B23234">
        <v>6.5430999999999996E-3</v>
      </c>
      <c r="C23234">
        <v>2477</v>
      </c>
      <c r="D23234" s="1">
        <f t="shared" si="1448"/>
        <v>9.4178928557849512E-2</v>
      </c>
      <c r="F23234" t="s">
        <v>23236</v>
      </c>
      <c r="G23234">
        <v>1.1850298340000001</v>
      </c>
      <c r="H23234">
        <v>23232</v>
      </c>
      <c r="I23234" s="1">
        <f t="shared" si="1449"/>
        <v>0.88331242158092849</v>
      </c>
      <c r="K23234" s="1">
        <f t="shared" si="1450"/>
        <v>8.3189417446331307E-2</v>
      </c>
      <c r="L23234">
        <f t="shared" si="1451"/>
        <v>1.0799319169421631</v>
      </c>
    </row>
    <row r="23235" spans="1:12" x14ac:dyDescent="0.2">
      <c r="A23235" t="s">
        <v>23237</v>
      </c>
      <c r="B23235">
        <v>0.84316000000000002</v>
      </c>
      <c r="C23235">
        <v>26027</v>
      </c>
      <c r="D23235" s="1">
        <f t="shared" si="1448"/>
        <v>0.98958214516558307</v>
      </c>
      <c r="F23235" t="s">
        <v>23237</v>
      </c>
      <c r="G23235">
        <v>1.1850298340000001</v>
      </c>
      <c r="H23235">
        <v>23233</v>
      </c>
      <c r="I23235" s="1">
        <f t="shared" si="1449"/>
        <v>0.88335044294893728</v>
      </c>
      <c r="K23235" s="1">
        <f t="shared" si="1450"/>
        <v>0.87414782626637733</v>
      </c>
      <c r="L23235">
        <f t="shared" si="1451"/>
        <v>5.8415118048603935E-2</v>
      </c>
    </row>
    <row r="23236" spans="1:12" x14ac:dyDescent="0.2">
      <c r="A23236" t="s">
        <v>23238</v>
      </c>
      <c r="B23236">
        <v>0.30515999999999999</v>
      </c>
      <c r="C23236">
        <v>20545</v>
      </c>
      <c r="D23236" s="1">
        <f t="shared" ref="D23236:D23299" si="1452">C23236/$C$1</f>
        <v>0.78114900574122659</v>
      </c>
      <c r="F23236" t="s">
        <v>23238</v>
      </c>
      <c r="G23236">
        <v>1.1850298340000001</v>
      </c>
      <c r="H23236">
        <v>23234</v>
      </c>
      <c r="I23236" s="1">
        <f t="shared" ref="I23236:I23299" si="1453">H23236/$H$1</f>
        <v>0.88338846431694618</v>
      </c>
      <c r="K23236" s="1">
        <f t="shared" ref="K23236:K23299" si="1454">D23236*I23236</f>
        <v>0.69005802058445154</v>
      </c>
      <c r="L23236">
        <f t="shared" ref="L23236:L23299" si="1455">-LOG10(K23236)</f>
        <v>0.16111439192897595</v>
      </c>
    </row>
    <row r="23237" spans="1:12" x14ac:dyDescent="0.2">
      <c r="A23237" t="s">
        <v>23239</v>
      </c>
      <c r="B23237">
        <v>0.49360999999999999</v>
      </c>
      <c r="C23237">
        <v>23715</v>
      </c>
      <c r="D23237" s="1">
        <f t="shared" si="1452"/>
        <v>0.90167674232918904</v>
      </c>
      <c r="F23237" t="s">
        <v>23239</v>
      </c>
      <c r="G23237">
        <v>1.1850298340000001</v>
      </c>
      <c r="H23237">
        <v>23235</v>
      </c>
      <c r="I23237" s="1">
        <f t="shared" si="1453"/>
        <v>0.88342648568495497</v>
      </c>
      <c r="K23237" s="1">
        <f t="shared" si="1454"/>
        <v>0.79656511569973409</v>
      </c>
      <c r="L23237">
        <f t="shared" si="1455"/>
        <v>9.8778716745222123E-2</v>
      </c>
    </row>
    <row r="23238" spans="1:12" x14ac:dyDescent="0.2">
      <c r="A23238" t="s">
        <v>23240</v>
      </c>
      <c r="B23238">
        <v>0.45856000000000002</v>
      </c>
      <c r="C23238">
        <v>23228</v>
      </c>
      <c r="D23238" s="1">
        <f t="shared" si="1452"/>
        <v>0.88316033610889322</v>
      </c>
      <c r="F23238" t="s">
        <v>23240</v>
      </c>
      <c r="G23238">
        <v>1.1850298340000001</v>
      </c>
      <c r="H23238">
        <v>23236</v>
      </c>
      <c r="I23238" s="1">
        <f t="shared" si="1453"/>
        <v>0.88346450705296375</v>
      </c>
      <c r="K23238" s="1">
        <f t="shared" si="1454"/>
        <v>0.78024081098917308</v>
      </c>
      <c r="L23238">
        <f t="shared" si="1455"/>
        <v>0.10777133738252195</v>
      </c>
    </row>
    <row r="23239" spans="1:12" x14ac:dyDescent="0.2">
      <c r="A23239" t="s">
        <v>23241</v>
      </c>
      <c r="B23239">
        <v>0.65666000000000002</v>
      </c>
      <c r="C23239">
        <v>25147</v>
      </c>
      <c r="D23239" s="1">
        <f t="shared" si="1452"/>
        <v>0.95612334131782062</v>
      </c>
      <c r="F23239" t="s">
        <v>23241</v>
      </c>
      <c r="G23239">
        <v>1.1850298340000001</v>
      </c>
      <c r="H23239">
        <v>23237</v>
      </c>
      <c r="I23239" s="1">
        <f t="shared" si="1453"/>
        <v>0.88350252842097254</v>
      </c>
      <c r="K23239" s="1">
        <f t="shared" si="1454"/>
        <v>0.84473738953660304</v>
      </c>
      <c r="L23239">
        <f t="shared" si="1455"/>
        <v>7.3278282767680822E-2</v>
      </c>
    </row>
    <row r="23240" spans="1:12" x14ac:dyDescent="0.2">
      <c r="A23240" t="s">
        <v>23242</v>
      </c>
      <c r="B23240">
        <v>0.54093999999999998</v>
      </c>
      <c r="C23240">
        <v>24235</v>
      </c>
      <c r="D23240" s="1">
        <f t="shared" si="1452"/>
        <v>0.92144785369377591</v>
      </c>
      <c r="F23240" t="s">
        <v>23242</v>
      </c>
      <c r="G23240">
        <v>1.1850298340000001</v>
      </c>
      <c r="H23240">
        <v>23238</v>
      </c>
      <c r="I23240" s="1">
        <f t="shared" si="1453"/>
        <v>0.88354054978898144</v>
      </c>
      <c r="K23240" s="1">
        <f t="shared" si="1454"/>
        <v>0.81413654325447571</v>
      </c>
      <c r="L23240">
        <f t="shared" si="1455"/>
        <v>8.9302751119495191E-2</v>
      </c>
    </row>
    <row r="23241" spans="1:12" x14ac:dyDescent="0.2">
      <c r="A23241" t="s">
        <v>23243</v>
      </c>
      <c r="B23241">
        <v>0.62344999999999995</v>
      </c>
      <c r="C23241">
        <v>24902</v>
      </c>
      <c r="D23241" s="1">
        <f t="shared" si="1452"/>
        <v>0.94680810615565947</v>
      </c>
      <c r="F23241" t="s">
        <v>23243</v>
      </c>
      <c r="G23241">
        <v>1.1850298340000001</v>
      </c>
      <c r="H23241">
        <v>23239</v>
      </c>
      <c r="I23241" s="1">
        <f t="shared" si="1453"/>
        <v>0.88357857115699023</v>
      </c>
      <c r="K23241" s="1">
        <f t="shared" si="1454"/>
        <v>0.83657935359687352</v>
      </c>
      <c r="L23241">
        <f t="shared" si="1455"/>
        <v>7.7492857816103516E-2</v>
      </c>
    </row>
    <row r="23242" spans="1:12" x14ac:dyDescent="0.2">
      <c r="A23242" t="s">
        <v>23244</v>
      </c>
      <c r="B23242">
        <v>0.20571999999999999</v>
      </c>
      <c r="C23242">
        <v>17740</v>
      </c>
      <c r="D23242" s="1">
        <f t="shared" si="1452"/>
        <v>0.67449906847648378</v>
      </c>
      <c r="F23242" t="s">
        <v>23244</v>
      </c>
      <c r="G23242">
        <v>1.1850298340000001</v>
      </c>
      <c r="H23242">
        <v>23240</v>
      </c>
      <c r="I23242" s="1">
        <f t="shared" si="1453"/>
        <v>0.88361659252499902</v>
      </c>
      <c r="K23242" s="1">
        <f t="shared" si="1454"/>
        <v>0.59599856854847655</v>
      </c>
      <c r="L23242">
        <f t="shared" si="1455"/>
        <v>0.22475478333399898</v>
      </c>
    </row>
    <row r="23243" spans="1:12" x14ac:dyDescent="0.2">
      <c r="A23243" t="s">
        <v>23245</v>
      </c>
      <c r="B23243">
        <v>0.54851000000000005</v>
      </c>
      <c r="C23243">
        <v>24303</v>
      </c>
      <c r="D23243" s="1">
        <f t="shared" si="1452"/>
        <v>0.92403330671837569</v>
      </c>
      <c r="F23243" t="s">
        <v>23245</v>
      </c>
      <c r="G23243">
        <v>1.1850298340000001</v>
      </c>
      <c r="H23243">
        <v>23241</v>
      </c>
      <c r="I23243" s="1">
        <f t="shared" si="1453"/>
        <v>0.88365461389300792</v>
      </c>
      <c r="K23243" s="1">
        <f t="shared" si="1454"/>
        <v>0.81652629487250561</v>
      </c>
      <c r="L23243">
        <f t="shared" si="1455"/>
        <v>8.8029824969991483E-2</v>
      </c>
    </row>
    <row r="23244" spans="1:12" x14ac:dyDescent="0.2">
      <c r="A23244" t="s">
        <v>23246</v>
      </c>
      <c r="B23244">
        <v>0.38297999999999999</v>
      </c>
      <c r="C23244">
        <v>22113</v>
      </c>
      <c r="D23244" s="1">
        <f t="shared" si="1452"/>
        <v>0.84076651077905784</v>
      </c>
      <c r="F23244" t="s">
        <v>23246</v>
      </c>
      <c r="G23244">
        <v>1.1850298340000001</v>
      </c>
      <c r="H23244">
        <v>23242</v>
      </c>
      <c r="I23244" s="1">
        <f t="shared" si="1453"/>
        <v>0.88369263526101671</v>
      </c>
      <c r="K23244" s="1">
        <f t="shared" si="1454"/>
        <v>0.74297917354955567</v>
      </c>
      <c r="L23244">
        <f t="shared" si="1455"/>
        <v>0.1290233597781488</v>
      </c>
    </row>
    <row r="23245" spans="1:12" x14ac:dyDescent="0.2">
      <c r="A23245" t="s">
        <v>23247</v>
      </c>
      <c r="B23245">
        <v>0.39389999999999997</v>
      </c>
      <c r="C23245">
        <v>22273</v>
      </c>
      <c r="D23245" s="1">
        <f t="shared" si="1452"/>
        <v>0.84684992966046924</v>
      </c>
      <c r="F23245" t="s">
        <v>23247</v>
      </c>
      <c r="G23245">
        <v>1.1850298340000001</v>
      </c>
      <c r="H23245">
        <v>23243</v>
      </c>
      <c r="I23245" s="1">
        <f t="shared" si="1453"/>
        <v>0.8837306566290255</v>
      </c>
      <c r="K23245" s="1">
        <f t="shared" si="1454"/>
        <v>0.74838724440509052</v>
      </c>
      <c r="L23245">
        <f t="shared" si="1455"/>
        <v>0.12587362327209692</v>
      </c>
    </row>
    <row r="23246" spans="1:12" x14ac:dyDescent="0.2">
      <c r="A23246" t="s">
        <v>23248</v>
      </c>
      <c r="B23246">
        <v>0.28750999999999999</v>
      </c>
      <c r="C23246">
        <v>20109</v>
      </c>
      <c r="D23246" s="1">
        <f t="shared" si="1452"/>
        <v>0.76457168928938068</v>
      </c>
      <c r="F23246" t="s">
        <v>23248</v>
      </c>
      <c r="G23246">
        <v>1.1850298340000001</v>
      </c>
      <c r="H23246">
        <v>23244</v>
      </c>
      <c r="I23246" s="1">
        <f t="shared" si="1453"/>
        <v>0.88376867799703429</v>
      </c>
      <c r="K23246" s="1">
        <f t="shared" si="1454"/>
        <v>0.67570451107723528</v>
      </c>
      <c r="L23246">
        <f t="shared" si="1455"/>
        <v>0.1702431816678753</v>
      </c>
    </row>
    <row r="23247" spans="1:12" x14ac:dyDescent="0.2">
      <c r="A23247" t="s">
        <v>23249</v>
      </c>
      <c r="B23247">
        <v>6.2882999999999994E-2</v>
      </c>
      <c r="C23247">
        <v>10079</v>
      </c>
      <c r="D23247" s="1">
        <f t="shared" si="1452"/>
        <v>0.3832173681609064</v>
      </c>
      <c r="F23247" t="s">
        <v>23249</v>
      </c>
      <c r="G23247">
        <v>1.1850298340000001</v>
      </c>
      <c r="H23247">
        <v>23245</v>
      </c>
      <c r="I23247" s="1">
        <f t="shared" si="1453"/>
        <v>0.88380669936504319</v>
      </c>
      <c r="K23247" s="1">
        <f t="shared" si="1454"/>
        <v>0.33869007729364931</v>
      </c>
      <c r="L23247">
        <f t="shared" si="1455"/>
        <v>0.47019752682670007</v>
      </c>
    </row>
    <row r="23248" spans="1:12" x14ac:dyDescent="0.2">
      <c r="A23248" t="s">
        <v>23250</v>
      </c>
      <c r="B23248">
        <v>0.13725000000000001</v>
      </c>
      <c r="C23248">
        <v>14971</v>
      </c>
      <c r="D23248" s="1">
        <f t="shared" si="1452"/>
        <v>0.5692179004600586</v>
      </c>
      <c r="F23248" t="s">
        <v>23250</v>
      </c>
      <c r="G23248">
        <v>1.1850298340000001</v>
      </c>
      <c r="H23248">
        <v>23246</v>
      </c>
      <c r="I23248" s="1">
        <f t="shared" si="1453"/>
        <v>0.88384472073305198</v>
      </c>
      <c r="K23248" s="1">
        <f t="shared" si="1454"/>
        <v>0.50310023626837463</v>
      </c>
      <c r="L23248">
        <f t="shared" si="1455"/>
        <v>0.29834547871872158</v>
      </c>
    </row>
    <row r="23249" spans="1:12" x14ac:dyDescent="0.2">
      <c r="A23249" t="s">
        <v>23251</v>
      </c>
      <c r="B23249">
        <v>5.0855999999999998E-2</v>
      </c>
      <c r="C23249">
        <v>8961</v>
      </c>
      <c r="D23249" s="1">
        <f t="shared" si="1452"/>
        <v>0.3407094787270446</v>
      </c>
      <c r="F23249" t="s">
        <v>23251</v>
      </c>
      <c r="G23249">
        <v>1.1850298340000001</v>
      </c>
      <c r="H23249">
        <v>23247</v>
      </c>
      <c r="I23249" s="1">
        <f t="shared" si="1453"/>
        <v>0.88388274210106077</v>
      </c>
      <c r="K23249" s="1">
        <f t="shared" si="1454"/>
        <v>0.30114722831708324</v>
      </c>
      <c r="L23249">
        <f t="shared" si="1455"/>
        <v>0.52122112961156686</v>
      </c>
    </row>
    <row r="23250" spans="1:12" x14ac:dyDescent="0.2">
      <c r="A23250" t="s">
        <v>23252</v>
      </c>
      <c r="B23250">
        <v>0.14468</v>
      </c>
      <c r="C23250">
        <v>15308</v>
      </c>
      <c r="D23250" s="1">
        <f t="shared" si="1452"/>
        <v>0.58203110147903125</v>
      </c>
      <c r="F23250" t="s">
        <v>23252</v>
      </c>
      <c r="G23250">
        <v>1.1850298340000001</v>
      </c>
      <c r="H23250">
        <v>23248</v>
      </c>
      <c r="I23250" s="1">
        <f t="shared" si="1453"/>
        <v>0.88392076346906967</v>
      </c>
      <c r="K23250" s="1">
        <f t="shared" si="1454"/>
        <v>0.51446937558208883</v>
      </c>
      <c r="L23250">
        <f t="shared" si="1455"/>
        <v>0.2886404720415916</v>
      </c>
    </row>
    <row r="23251" spans="1:12" x14ac:dyDescent="0.2">
      <c r="A23251" t="s">
        <v>23253</v>
      </c>
      <c r="B23251">
        <v>0.65854000000000001</v>
      </c>
      <c r="C23251">
        <v>25157</v>
      </c>
      <c r="D23251" s="1">
        <f t="shared" si="1452"/>
        <v>0.95650355499790884</v>
      </c>
      <c r="F23251" t="s">
        <v>23253</v>
      </c>
      <c r="G23251">
        <v>1.1850298340000001</v>
      </c>
      <c r="H23251">
        <v>23249</v>
      </c>
      <c r="I23251" s="1">
        <f t="shared" si="1453"/>
        <v>0.88395878483707846</v>
      </c>
      <c r="K23251" s="1">
        <f t="shared" si="1454"/>
        <v>0.84550972016829717</v>
      </c>
      <c r="L23251">
        <f t="shared" si="1455"/>
        <v>7.2881395291325937E-2</v>
      </c>
    </row>
    <row r="23252" spans="1:12" x14ac:dyDescent="0.2">
      <c r="A23252" t="s">
        <v>23254</v>
      </c>
      <c r="B23252">
        <v>0.26556000000000002</v>
      </c>
      <c r="C23252">
        <v>19553</v>
      </c>
      <c r="D23252" s="1">
        <f t="shared" si="1452"/>
        <v>0.74343180867647618</v>
      </c>
      <c r="F23252" t="s">
        <v>23254</v>
      </c>
      <c r="G23252">
        <v>1.1850298340000001</v>
      </c>
      <c r="H23252">
        <v>23250</v>
      </c>
      <c r="I23252" s="1">
        <f t="shared" si="1453"/>
        <v>0.88399680620508725</v>
      </c>
      <c r="K23252" s="1">
        <f t="shared" si="1454"/>
        <v>0.65719134450127636</v>
      </c>
      <c r="L23252">
        <f t="shared" si="1455"/>
        <v>0.18230816504843017</v>
      </c>
    </row>
    <row r="23253" spans="1:12" x14ac:dyDescent="0.2">
      <c r="A23253" t="s">
        <v>23255</v>
      </c>
      <c r="B23253">
        <v>0.43008999999999997</v>
      </c>
      <c r="C23253">
        <v>22857</v>
      </c>
      <c r="D23253" s="1">
        <f t="shared" si="1452"/>
        <v>0.86905440857762062</v>
      </c>
      <c r="F23253" t="s">
        <v>23255</v>
      </c>
      <c r="G23253">
        <v>1.1850298340000001</v>
      </c>
      <c r="H23253">
        <v>23251</v>
      </c>
      <c r="I23253" s="1">
        <f t="shared" si="1453"/>
        <v>0.88403482757309604</v>
      </c>
      <c r="K23253" s="1">
        <f t="shared" si="1454"/>
        <v>0.76827436423855577</v>
      </c>
      <c r="L23253">
        <f t="shared" si="1455"/>
        <v>0.11448365809849284</v>
      </c>
    </row>
    <row r="23254" spans="1:12" x14ac:dyDescent="0.2">
      <c r="A23254" t="s">
        <v>23256</v>
      </c>
      <c r="B23254">
        <v>0.70953999999999995</v>
      </c>
      <c r="C23254">
        <v>25457</v>
      </c>
      <c r="D23254" s="1">
        <f t="shared" si="1452"/>
        <v>0.96790996540055507</v>
      </c>
      <c r="F23254" t="s">
        <v>23256</v>
      </c>
      <c r="G23254">
        <v>1.1850298340000001</v>
      </c>
      <c r="H23254">
        <v>23252</v>
      </c>
      <c r="I23254" s="1">
        <f t="shared" si="1453"/>
        <v>0.88407284894110494</v>
      </c>
      <c r="K23254" s="1">
        <f t="shared" si="1454"/>
        <v>0.85570292063015507</v>
      </c>
      <c r="L23254">
        <f t="shared" si="1455"/>
        <v>6.7676985702192868E-2</v>
      </c>
    </row>
    <row r="23255" spans="1:12" x14ac:dyDescent="0.2">
      <c r="A23255" t="s">
        <v>23257</v>
      </c>
      <c r="B23255">
        <v>8.0144000000000007E-2</v>
      </c>
      <c r="C23255">
        <v>11517</v>
      </c>
      <c r="D23255" s="1">
        <f t="shared" si="1452"/>
        <v>0.43789209535759099</v>
      </c>
      <c r="F23255" t="s">
        <v>23257</v>
      </c>
      <c r="G23255">
        <v>1.1850298340000001</v>
      </c>
      <c r="H23255">
        <v>23253</v>
      </c>
      <c r="I23255" s="1">
        <f t="shared" si="1453"/>
        <v>0.88411087030911373</v>
      </c>
      <c r="K23255" s="1">
        <f t="shared" si="1454"/>
        <v>0.38714516152808121</v>
      </c>
      <c r="L23255">
        <f t="shared" si="1455"/>
        <v>0.41212616410233827</v>
      </c>
    </row>
    <row r="23256" spans="1:12" x14ac:dyDescent="0.2">
      <c r="A23256" t="s">
        <v>23258</v>
      </c>
      <c r="B23256">
        <v>0.10756</v>
      </c>
      <c r="C23256">
        <v>13362</v>
      </c>
      <c r="D23256" s="1">
        <f t="shared" si="1452"/>
        <v>0.50804151933386565</v>
      </c>
      <c r="F23256" t="s">
        <v>23258</v>
      </c>
      <c r="G23256">
        <v>1.1850298340000001</v>
      </c>
      <c r="H23256">
        <v>23254</v>
      </c>
      <c r="I23256" s="1">
        <f t="shared" si="1453"/>
        <v>0.88414889167712252</v>
      </c>
      <c r="K23256" s="1">
        <f t="shared" si="1454"/>
        <v>0.44918434624499876</v>
      </c>
      <c r="L23256">
        <f t="shared" si="1455"/>
        <v>0.3475753870006853</v>
      </c>
    </row>
    <row r="23257" spans="1:12" x14ac:dyDescent="0.2">
      <c r="A23257" t="s">
        <v>23259</v>
      </c>
      <c r="B23257">
        <v>0.41508</v>
      </c>
      <c r="C23257">
        <v>22623</v>
      </c>
      <c r="D23257" s="1">
        <f t="shared" si="1452"/>
        <v>0.86015740846355648</v>
      </c>
      <c r="F23257" t="s">
        <v>23259</v>
      </c>
      <c r="G23257">
        <v>1.1850298340000001</v>
      </c>
      <c r="H23257">
        <v>23255</v>
      </c>
      <c r="I23257" s="1">
        <f t="shared" si="1453"/>
        <v>0.88418691304513142</v>
      </c>
      <c r="K23257" s="1">
        <f t="shared" si="1454"/>
        <v>0.76053992372229218</v>
      </c>
      <c r="L23257">
        <f t="shared" si="1455"/>
        <v>0.11887798319258219</v>
      </c>
    </row>
    <row r="23258" spans="1:12" x14ac:dyDescent="0.2">
      <c r="A23258" t="s">
        <v>23260</v>
      </c>
      <c r="B23258">
        <v>0.31046000000000001</v>
      </c>
      <c r="C23258">
        <v>20648</v>
      </c>
      <c r="D23258" s="1">
        <f t="shared" si="1452"/>
        <v>0.78506520664613511</v>
      </c>
      <c r="F23258" t="s">
        <v>23260</v>
      </c>
      <c r="G23258">
        <v>1.1850298340000001</v>
      </c>
      <c r="H23258">
        <v>23256</v>
      </c>
      <c r="I23258" s="1">
        <f t="shared" si="1453"/>
        <v>0.88422493441314021</v>
      </c>
      <c r="K23258" s="1">
        <f t="shared" si="1454"/>
        <v>0.69417423085671714</v>
      </c>
      <c r="L23258">
        <f t="shared" si="1455"/>
        <v>0.15853151224981588</v>
      </c>
    </row>
    <row r="23259" spans="1:12" x14ac:dyDescent="0.2">
      <c r="A23259" t="s">
        <v>23261</v>
      </c>
      <c r="B23259">
        <v>0.18662999999999999</v>
      </c>
      <c r="C23259">
        <v>17061</v>
      </c>
      <c r="D23259" s="1">
        <f t="shared" si="1452"/>
        <v>0.6486825595984943</v>
      </c>
      <c r="F23259" t="s">
        <v>23261</v>
      </c>
      <c r="G23259">
        <v>1.1850298340000001</v>
      </c>
      <c r="H23259">
        <v>23257</v>
      </c>
      <c r="I23259" s="1">
        <f t="shared" si="1453"/>
        <v>0.884262955781149</v>
      </c>
      <c r="K23259" s="1">
        <f t="shared" si="1454"/>
        <v>0.57360595751424592</v>
      </c>
      <c r="L23259">
        <f t="shared" si="1455"/>
        <v>0.24138634670195994</v>
      </c>
    </row>
    <row r="23260" spans="1:12" x14ac:dyDescent="0.2">
      <c r="A23260" t="s">
        <v>23262</v>
      </c>
      <c r="B23260">
        <v>0.71702999999999995</v>
      </c>
      <c r="C23260">
        <v>25486</v>
      </c>
      <c r="D23260" s="1">
        <f t="shared" si="1452"/>
        <v>0.96901258507281096</v>
      </c>
      <c r="F23260" t="s">
        <v>23262</v>
      </c>
      <c r="G23260">
        <v>1.1850298340000001</v>
      </c>
      <c r="H23260">
        <v>23258</v>
      </c>
      <c r="I23260" s="1">
        <f t="shared" si="1453"/>
        <v>0.88430097714915779</v>
      </c>
      <c r="K23260" s="1">
        <f t="shared" si="1454"/>
        <v>0.85689877584971808</v>
      </c>
      <c r="L23260">
        <f t="shared" si="1455"/>
        <v>6.707047759410513E-2</v>
      </c>
    </row>
    <row r="23261" spans="1:12" x14ac:dyDescent="0.2">
      <c r="A23261" t="s">
        <v>23263</v>
      </c>
      <c r="B23261">
        <v>0.74056</v>
      </c>
      <c r="C23261">
        <v>25601</v>
      </c>
      <c r="D23261" s="1">
        <f t="shared" si="1452"/>
        <v>0.97338504239382528</v>
      </c>
      <c r="F23261" t="s">
        <v>23263</v>
      </c>
      <c r="G23261">
        <v>1.1850298340000001</v>
      </c>
      <c r="H23261">
        <v>23259</v>
      </c>
      <c r="I23261" s="1">
        <f t="shared" si="1453"/>
        <v>0.88433899851716669</v>
      </c>
      <c r="K23261" s="1">
        <f t="shared" si="1454"/>
        <v>0.86080235356214529</v>
      </c>
      <c r="L23261">
        <f t="shared" si="1455"/>
        <v>6.5096554250112654E-2</v>
      </c>
    </row>
    <row r="23262" spans="1:12" x14ac:dyDescent="0.2">
      <c r="A23262" t="s">
        <v>23264</v>
      </c>
      <c r="B23262">
        <v>0.75097000000000003</v>
      </c>
      <c r="C23262">
        <v>25657</v>
      </c>
      <c r="D23262" s="1">
        <f t="shared" si="1452"/>
        <v>0.97551423900231926</v>
      </c>
      <c r="F23262" t="s">
        <v>23264</v>
      </c>
      <c r="G23262">
        <v>1.1850298340000001</v>
      </c>
      <c r="H23262">
        <v>23260</v>
      </c>
      <c r="I23262" s="1">
        <f t="shared" si="1453"/>
        <v>0.88437701988517547</v>
      </c>
      <c r="K23262" s="1">
        <f t="shared" si="1454"/>
        <v>0.86272237554442588</v>
      </c>
      <c r="L23262">
        <f t="shared" si="1455"/>
        <v>6.4128937965996627E-2</v>
      </c>
    </row>
    <row r="23263" spans="1:12" x14ac:dyDescent="0.2">
      <c r="A23263" t="s">
        <v>23265</v>
      </c>
      <c r="B23263">
        <v>8.3662000000000007E-3</v>
      </c>
      <c r="C23263">
        <v>2899</v>
      </c>
      <c r="D23263" s="1">
        <f t="shared" si="1452"/>
        <v>0.11022394585757196</v>
      </c>
      <c r="F23263" t="s">
        <v>23265</v>
      </c>
      <c r="G23263">
        <v>1.1850298340000001</v>
      </c>
      <c r="H23263">
        <v>23261</v>
      </c>
      <c r="I23263" s="1">
        <f t="shared" si="1453"/>
        <v>0.88441504125318426</v>
      </c>
      <c r="K23263" s="1">
        <f t="shared" si="1454"/>
        <v>9.7483715622713255E-2</v>
      </c>
      <c r="L23263">
        <f t="shared" si="1455"/>
        <v>1.0110679259000344</v>
      </c>
    </row>
    <row r="23264" spans="1:12" x14ac:dyDescent="0.2">
      <c r="A23264" t="s">
        <v>23266</v>
      </c>
      <c r="B23264">
        <v>0.86875000000000002</v>
      </c>
      <c r="C23264">
        <v>26104</v>
      </c>
      <c r="D23264" s="1">
        <f t="shared" si="1452"/>
        <v>0.99250979050226229</v>
      </c>
      <c r="F23264" t="s">
        <v>23266</v>
      </c>
      <c r="G23264">
        <v>1.1850298340000001</v>
      </c>
      <c r="H23264">
        <v>23262</v>
      </c>
      <c r="I23264" s="1">
        <f t="shared" si="1453"/>
        <v>0.88445306262119316</v>
      </c>
      <c r="K23264" s="1">
        <f t="shared" si="1454"/>
        <v>0.87782832389124466</v>
      </c>
      <c r="L23264">
        <f t="shared" si="1455"/>
        <v>5.6590410377327496E-2</v>
      </c>
    </row>
    <row r="23265" spans="1:12" x14ac:dyDescent="0.2">
      <c r="A23265" t="s">
        <v>23267</v>
      </c>
      <c r="B23265">
        <v>0.48959999999999998</v>
      </c>
      <c r="C23265">
        <v>23664</v>
      </c>
      <c r="D23265" s="1">
        <f t="shared" si="1452"/>
        <v>0.89973765256073912</v>
      </c>
      <c r="F23265" t="s">
        <v>23267</v>
      </c>
      <c r="G23265">
        <v>1.1850298340000001</v>
      </c>
      <c r="H23265">
        <v>23263</v>
      </c>
      <c r="I23265" s="1">
        <f t="shared" si="1453"/>
        <v>0.88449108398920195</v>
      </c>
      <c r="K23265" s="1">
        <f t="shared" si="1454"/>
        <v>0.7958099316193481</v>
      </c>
      <c r="L23265">
        <f t="shared" si="1455"/>
        <v>9.9190645209026457E-2</v>
      </c>
    </row>
    <row r="23266" spans="1:12" x14ac:dyDescent="0.2">
      <c r="A23266" t="s">
        <v>23268</v>
      </c>
      <c r="B23266">
        <v>0.25835000000000002</v>
      </c>
      <c r="C23266">
        <v>19376</v>
      </c>
      <c r="D23266" s="1">
        <f t="shared" si="1452"/>
        <v>0.73670202653891492</v>
      </c>
      <c r="F23266" t="s">
        <v>23268</v>
      </c>
      <c r="G23266">
        <v>1.1850298340000001</v>
      </c>
      <c r="H23266">
        <v>23264</v>
      </c>
      <c r="I23266" s="1">
        <f t="shared" si="1453"/>
        <v>0.88452910535721074</v>
      </c>
      <c r="K23266" s="1">
        <f t="shared" si="1454"/>
        <v>0.65163438444931054</v>
      </c>
      <c r="L23266">
        <f t="shared" si="1455"/>
        <v>0.18599600757007878</v>
      </c>
    </row>
    <row r="23267" spans="1:12" x14ac:dyDescent="0.2">
      <c r="A23267" t="s">
        <v>23269</v>
      </c>
      <c r="B23267">
        <v>0.21909000000000001</v>
      </c>
      <c r="C23267">
        <v>18181</v>
      </c>
      <c r="D23267" s="1">
        <f t="shared" si="1452"/>
        <v>0.69126649176837385</v>
      </c>
      <c r="F23267" t="s">
        <v>23269</v>
      </c>
      <c r="G23267">
        <v>1.1850298340000001</v>
      </c>
      <c r="H23267">
        <v>23265</v>
      </c>
      <c r="I23267" s="1">
        <f t="shared" si="1453"/>
        <v>0.88456712672521953</v>
      </c>
      <c r="K23267" s="1">
        <f t="shared" si="1454"/>
        <v>0.61147161442497311</v>
      </c>
      <c r="L23267">
        <f t="shared" si="1455"/>
        <v>0.21362369886437929</v>
      </c>
    </row>
    <row r="23268" spans="1:12" x14ac:dyDescent="0.2">
      <c r="A23268" t="s">
        <v>23270</v>
      </c>
      <c r="B23268">
        <v>0.13103000000000001</v>
      </c>
      <c r="C23268">
        <v>14642</v>
      </c>
      <c r="D23268" s="1">
        <f t="shared" si="1452"/>
        <v>0.55670887038515648</v>
      </c>
      <c r="F23268" t="s">
        <v>23270</v>
      </c>
      <c r="G23268">
        <v>1.1850298340000001</v>
      </c>
      <c r="H23268">
        <v>23266</v>
      </c>
      <c r="I23268" s="1">
        <f t="shared" si="1453"/>
        <v>0.88460514809322843</v>
      </c>
      <c r="K23268" s="1">
        <f t="shared" si="1454"/>
        <v>0.49246753273187527</v>
      </c>
      <c r="L23268">
        <f t="shared" si="1455"/>
        <v>0.3076223962733361</v>
      </c>
    </row>
    <row r="23269" spans="1:12" x14ac:dyDescent="0.2">
      <c r="A23269" t="s">
        <v>23271</v>
      </c>
      <c r="B23269">
        <v>0.12439</v>
      </c>
      <c r="C23269">
        <v>14288</v>
      </c>
      <c r="D23269" s="1">
        <f t="shared" si="1452"/>
        <v>0.54324930611003386</v>
      </c>
      <c r="F23269" t="s">
        <v>23271</v>
      </c>
      <c r="G23269">
        <v>1.1850298340000001</v>
      </c>
      <c r="H23269">
        <v>23267</v>
      </c>
      <c r="I23269" s="1">
        <f t="shared" si="1453"/>
        <v>0.88464316946123722</v>
      </c>
      <c r="K23269" s="1">
        <f t="shared" si="1454"/>
        <v>0.48058178796479822</v>
      </c>
      <c r="L23269">
        <f t="shared" si="1455"/>
        <v>0.31823269116061798</v>
      </c>
    </row>
    <row r="23270" spans="1:12" x14ac:dyDescent="0.2">
      <c r="A23270" t="s">
        <v>23272</v>
      </c>
      <c r="B23270">
        <v>0.25091999999999998</v>
      </c>
      <c r="C23270">
        <v>19165</v>
      </c>
      <c r="D23270" s="1">
        <f t="shared" si="1452"/>
        <v>0.72867951788905361</v>
      </c>
      <c r="F23270" t="s">
        <v>23272</v>
      </c>
      <c r="G23270">
        <v>1.1850298340000001</v>
      </c>
      <c r="H23270">
        <v>23268</v>
      </c>
      <c r="I23270" s="1">
        <f t="shared" si="1453"/>
        <v>0.88468119082924601</v>
      </c>
      <c r="K23270" s="1">
        <f t="shared" si="1454"/>
        <v>0.64464906361896879</v>
      </c>
      <c r="L23270">
        <f t="shared" si="1455"/>
        <v>0.19067664383129856</v>
      </c>
    </row>
    <row r="23271" spans="1:12" x14ac:dyDescent="0.2">
      <c r="A23271" t="s">
        <v>23273</v>
      </c>
      <c r="B23271">
        <v>0.66195999999999999</v>
      </c>
      <c r="C23271">
        <v>25181</v>
      </c>
      <c r="D23271" s="1">
        <f t="shared" si="1452"/>
        <v>0.95741606783012057</v>
      </c>
      <c r="F23271" t="s">
        <v>23273</v>
      </c>
      <c r="G23271">
        <v>1.1850298340000001</v>
      </c>
      <c r="H23271">
        <v>23269</v>
      </c>
      <c r="I23271" s="1">
        <f t="shared" si="1453"/>
        <v>0.88471921219725491</v>
      </c>
      <c r="K23271" s="1">
        <f t="shared" si="1454"/>
        <v>0.84704438927565784</v>
      </c>
      <c r="L23271">
        <f t="shared" si="1455"/>
        <v>7.2093829914471622E-2</v>
      </c>
    </row>
    <row r="23272" spans="1:12" x14ac:dyDescent="0.2">
      <c r="A23272" t="s">
        <v>23274</v>
      </c>
      <c r="B23272">
        <v>0.21087</v>
      </c>
      <c r="C23272">
        <v>17904</v>
      </c>
      <c r="D23272" s="1">
        <f t="shared" si="1452"/>
        <v>0.68073457282993044</v>
      </c>
      <c r="F23272" t="s">
        <v>23274</v>
      </c>
      <c r="G23272">
        <v>1.1850298340000001</v>
      </c>
      <c r="H23272">
        <v>23270</v>
      </c>
      <c r="I23272" s="1">
        <f t="shared" si="1453"/>
        <v>0.8847572335652637</v>
      </c>
      <c r="K23272" s="1">
        <f t="shared" si="1454"/>
        <v>0.60228483744924077</v>
      </c>
      <c r="L23272">
        <f t="shared" si="1455"/>
        <v>0.22019807007699488</v>
      </c>
    </row>
    <row r="23273" spans="1:12" x14ac:dyDescent="0.2">
      <c r="A23273" t="s">
        <v>23275</v>
      </c>
      <c r="B23273">
        <v>3.4306999999999997E-2</v>
      </c>
      <c r="C23273">
        <v>7100</v>
      </c>
      <c r="D23273" s="1">
        <f t="shared" si="1452"/>
        <v>0.26995171286262881</v>
      </c>
      <c r="F23273" t="s">
        <v>23275</v>
      </c>
      <c r="G23273">
        <v>1.1850298340000001</v>
      </c>
      <c r="H23273">
        <v>23271</v>
      </c>
      <c r="I23273" s="1">
        <f t="shared" si="1453"/>
        <v>0.88479525493327249</v>
      </c>
      <c r="K23273" s="1">
        <f t="shared" si="1454"/>
        <v>0.23885199460196324</v>
      </c>
      <c r="L23273">
        <f t="shared" si="1455"/>
        <v>0.62187112766507657</v>
      </c>
    </row>
    <row r="23274" spans="1:12" x14ac:dyDescent="0.2">
      <c r="A23274" t="s">
        <v>23276</v>
      </c>
      <c r="B23274">
        <v>0.34459000000000001</v>
      </c>
      <c r="C23274">
        <v>21409</v>
      </c>
      <c r="D23274" s="1">
        <f t="shared" si="1452"/>
        <v>0.81399946770084786</v>
      </c>
      <c r="F23274" t="s">
        <v>23276</v>
      </c>
      <c r="G23274">
        <v>1.1850298340000001</v>
      </c>
      <c r="H23274">
        <v>23272</v>
      </c>
      <c r="I23274" s="1">
        <f t="shared" si="1453"/>
        <v>0.88483327630128128</v>
      </c>
      <c r="K23274" s="1">
        <f t="shared" si="1454"/>
        <v>0.72025381591324023</v>
      </c>
      <c r="L23274">
        <f t="shared" si="1455"/>
        <v>0.14251443214414974</v>
      </c>
    </row>
    <row r="23275" spans="1:12" x14ac:dyDescent="0.2">
      <c r="A23275" t="s">
        <v>23277</v>
      </c>
      <c r="B23275">
        <v>3.5188999999999999E-4</v>
      </c>
      <c r="C23275">
        <v>336</v>
      </c>
      <c r="D23275" s="1">
        <f t="shared" si="1452"/>
        <v>1.2775179650963841E-2</v>
      </c>
      <c r="F23275" t="s">
        <v>23277</v>
      </c>
      <c r="G23275">
        <v>1.1850298340000001</v>
      </c>
      <c r="H23275">
        <v>23273</v>
      </c>
      <c r="I23275" s="1">
        <f t="shared" si="1453"/>
        <v>0.88487129766929018</v>
      </c>
      <c r="K23275" s="1">
        <f t="shared" si="1454"/>
        <v>1.1304389795706684E-2</v>
      </c>
      <c r="L23275">
        <f t="shared" si="1455"/>
        <v>1.9467528756458916</v>
      </c>
    </row>
    <row r="23276" spans="1:12" x14ac:dyDescent="0.2">
      <c r="A23276" t="s">
        <v>23278</v>
      </c>
      <c r="B23276">
        <v>0.27209</v>
      </c>
      <c r="C23276">
        <v>19718</v>
      </c>
      <c r="D23276" s="1">
        <f t="shared" si="1452"/>
        <v>0.74970533439793163</v>
      </c>
      <c r="F23276" t="s">
        <v>23278</v>
      </c>
      <c r="G23276">
        <v>1.1850298340000001</v>
      </c>
      <c r="H23276">
        <v>23274</v>
      </c>
      <c r="I23276" s="1">
        <f t="shared" si="1453"/>
        <v>0.88490931903729897</v>
      </c>
      <c r="K23276" s="1">
        <f t="shared" si="1454"/>
        <v>0.66342123694070421</v>
      </c>
      <c r="L23276">
        <f t="shared" si="1455"/>
        <v>0.17821063028633219</v>
      </c>
    </row>
    <row r="23277" spans="1:12" x14ac:dyDescent="0.2">
      <c r="A23277" t="s">
        <v>23279</v>
      </c>
      <c r="B23277">
        <v>0.85345000000000004</v>
      </c>
      <c r="C23277">
        <v>26058</v>
      </c>
      <c r="D23277" s="1">
        <f t="shared" si="1452"/>
        <v>0.99076080757385654</v>
      </c>
      <c r="F23277" t="s">
        <v>23279</v>
      </c>
      <c r="G23277">
        <v>1.1850298340000001</v>
      </c>
      <c r="H23277">
        <v>23275</v>
      </c>
      <c r="I23277" s="1">
        <f t="shared" si="1453"/>
        <v>0.88494734040530776</v>
      </c>
      <c r="K23277" s="1">
        <f t="shared" si="1454"/>
        <v>0.87677114164029923</v>
      </c>
      <c r="L23277">
        <f t="shared" si="1455"/>
        <v>5.7113753148746685E-2</v>
      </c>
    </row>
    <row r="23278" spans="1:12" x14ac:dyDescent="0.2">
      <c r="A23278" t="s">
        <v>23280</v>
      </c>
      <c r="B23278">
        <v>0.75729000000000002</v>
      </c>
      <c r="C23278">
        <v>25686</v>
      </c>
      <c r="D23278" s="1">
        <f t="shared" si="1452"/>
        <v>0.97661685867457515</v>
      </c>
      <c r="F23278" t="s">
        <v>23280</v>
      </c>
      <c r="G23278">
        <v>1.1850298340000001</v>
      </c>
      <c r="H23278">
        <v>23276</v>
      </c>
      <c r="I23278" s="1">
        <f t="shared" si="1453"/>
        <v>0.88498536177331666</v>
      </c>
      <c r="K23278" s="1">
        <f t="shared" si="1454"/>
        <v>0.86429162398803894</v>
      </c>
      <c r="L23278">
        <f t="shared" si="1455"/>
        <v>6.3339695808673407E-2</v>
      </c>
    </row>
    <row r="23279" spans="1:12" x14ac:dyDescent="0.2">
      <c r="A23279" t="s">
        <v>23281</v>
      </c>
      <c r="B23279">
        <v>0.10153</v>
      </c>
      <c r="C23279">
        <v>12992</v>
      </c>
      <c r="D23279" s="1">
        <f t="shared" si="1452"/>
        <v>0.4939736131706019</v>
      </c>
      <c r="F23279" t="s">
        <v>23281</v>
      </c>
      <c r="G23279">
        <v>1.1850298340000001</v>
      </c>
      <c r="H23279">
        <v>23277</v>
      </c>
      <c r="I23279" s="1">
        <f t="shared" si="1453"/>
        <v>0.88502338314132545</v>
      </c>
      <c r="K23279" s="1">
        <f t="shared" si="1454"/>
        <v>0.43717819831079047</v>
      </c>
      <c r="L23279">
        <f t="shared" si="1455"/>
        <v>0.35934150406315168</v>
      </c>
    </row>
    <row r="23280" spans="1:12" x14ac:dyDescent="0.2">
      <c r="A23280" t="s">
        <v>23282</v>
      </c>
      <c r="B23280">
        <v>0.49759999999999999</v>
      </c>
      <c r="C23280">
        <v>23763</v>
      </c>
      <c r="D23280" s="1">
        <f t="shared" si="1452"/>
        <v>0.90350176799361237</v>
      </c>
      <c r="F23280" t="s">
        <v>23282</v>
      </c>
      <c r="G23280">
        <v>1.1850298340000001</v>
      </c>
      <c r="H23280">
        <v>23278</v>
      </c>
      <c r="I23280" s="1">
        <f t="shared" si="1453"/>
        <v>0.88506140450933424</v>
      </c>
      <c r="K23280" s="1">
        <f t="shared" si="1454"/>
        <v>0.79965454375709322</v>
      </c>
      <c r="L23280">
        <f t="shared" si="1455"/>
        <v>9.709759068593854E-2</v>
      </c>
    </row>
    <row r="23281" spans="1:12" x14ac:dyDescent="0.2">
      <c r="A23281" t="s">
        <v>23283</v>
      </c>
      <c r="B23281">
        <v>0.26200000000000001</v>
      </c>
      <c r="C23281">
        <v>19471</v>
      </c>
      <c r="D23281" s="1">
        <f t="shared" si="1452"/>
        <v>0.7403140564997529</v>
      </c>
      <c r="F23281" t="s">
        <v>23283</v>
      </c>
      <c r="G23281">
        <v>1.1850298340000001</v>
      </c>
      <c r="H23281">
        <v>23279</v>
      </c>
      <c r="I23281" s="1">
        <f t="shared" si="1453"/>
        <v>0.88509942587734303</v>
      </c>
      <c r="K23281" s="1">
        <f t="shared" si="1454"/>
        <v>0.65525154637685823</v>
      </c>
      <c r="L23281">
        <f t="shared" si="1455"/>
        <v>0.18359194545630431</v>
      </c>
    </row>
    <row r="23282" spans="1:12" x14ac:dyDescent="0.2">
      <c r="A23282" t="s">
        <v>23284</v>
      </c>
      <c r="B23282">
        <v>0.27361999999999997</v>
      </c>
      <c r="C23282">
        <v>19756</v>
      </c>
      <c r="D23282" s="1">
        <f t="shared" si="1452"/>
        <v>0.75115014638226685</v>
      </c>
      <c r="F23282" t="s">
        <v>23284</v>
      </c>
      <c r="G23282">
        <v>1.1850298340000001</v>
      </c>
      <c r="H23282">
        <v>23280</v>
      </c>
      <c r="I23282" s="1">
        <f t="shared" si="1453"/>
        <v>0.88513744724535193</v>
      </c>
      <c r="K23282" s="1">
        <f t="shared" si="1454"/>
        <v>0.6648711230667721</v>
      </c>
      <c r="L23282">
        <f t="shared" si="1455"/>
        <v>0.17726252908063814</v>
      </c>
    </row>
    <row r="23283" spans="1:12" x14ac:dyDescent="0.2">
      <c r="A23283" t="s">
        <v>23285</v>
      </c>
      <c r="B23283">
        <v>0.34089000000000003</v>
      </c>
      <c r="C23283">
        <v>21332</v>
      </c>
      <c r="D23283" s="1">
        <f t="shared" si="1452"/>
        <v>0.81107182236416864</v>
      </c>
      <c r="F23283" t="s">
        <v>23285</v>
      </c>
      <c r="G23283">
        <v>1.1850298340000001</v>
      </c>
      <c r="H23283">
        <v>23281</v>
      </c>
      <c r="I23283" s="1">
        <f t="shared" si="1453"/>
        <v>0.88517546861336072</v>
      </c>
      <c r="K23283" s="1">
        <f t="shared" si="1454"/>
        <v>0.71794088044029547</v>
      </c>
      <c r="L23283">
        <f t="shared" si="1455"/>
        <v>0.14391131669871954</v>
      </c>
    </row>
    <row r="23284" spans="1:12" x14ac:dyDescent="0.2">
      <c r="A23284" t="s">
        <v>23286</v>
      </c>
      <c r="B23284">
        <v>0.26212999999999997</v>
      </c>
      <c r="C23284">
        <v>19473</v>
      </c>
      <c r="D23284" s="1">
        <f t="shared" si="1452"/>
        <v>0.74039009923577048</v>
      </c>
      <c r="F23284" t="s">
        <v>23286</v>
      </c>
      <c r="G23284">
        <v>1.1850298340000001</v>
      </c>
      <c r="H23284">
        <v>23282</v>
      </c>
      <c r="I23284" s="1">
        <f t="shared" si="1453"/>
        <v>0.88521348998136951</v>
      </c>
      <c r="K23284" s="1">
        <f t="shared" si="1454"/>
        <v>0.65540330369214894</v>
      </c>
      <c r="L23284">
        <f t="shared" si="1455"/>
        <v>0.18349137379945615</v>
      </c>
    </row>
    <row r="23285" spans="1:12" x14ac:dyDescent="0.2">
      <c r="A23285" t="s">
        <v>23287</v>
      </c>
      <c r="B23285">
        <v>0.13003999999999999</v>
      </c>
      <c r="C23285">
        <v>14590</v>
      </c>
      <c r="D23285" s="1">
        <f t="shared" si="1452"/>
        <v>0.55473175924869778</v>
      </c>
      <c r="F23285" t="s">
        <v>23287</v>
      </c>
      <c r="G23285">
        <v>1.1850298340000001</v>
      </c>
      <c r="H23285">
        <v>23283</v>
      </c>
      <c r="I23285" s="1">
        <f t="shared" si="1453"/>
        <v>0.88525151134937841</v>
      </c>
      <c r="K23285" s="1">
        <f t="shared" si="1454"/>
        <v>0.49107712826840921</v>
      </c>
      <c r="L23285">
        <f t="shared" si="1455"/>
        <v>0.30885029249867973</v>
      </c>
    </row>
    <row r="23286" spans="1:12" x14ac:dyDescent="0.2">
      <c r="A23286" t="s">
        <v>23288</v>
      </c>
      <c r="B23286">
        <v>0.52678000000000003</v>
      </c>
      <c r="C23286">
        <v>24098</v>
      </c>
      <c r="D23286" s="1">
        <f t="shared" si="1452"/>
        <v>0.91623892627656744</v>
      </c>
      <c r="F23286" t="s">
        <v>23288</v>
      </c>
      <c r="G23286">
        <v>1.1850298340000001</v>
      </c>
      <c r="H23286">
        <v>23284</v>
      </c>
      <c r="I23286" s="1">
        <f t="shared" si="1453"/>
        <v>0.8852895327173872</v>
      </c>
      <c r="K23286" s="1">
        <f t="shared" si="1454"/>
        <v>0.81113673090086302</v>
      </c>
      <c r="L23286">
        <f t="shared" si="1455"/>
        <v>9.0905931891692243E-2</v>
      </c>
    </row>
    <row r="23287" spans="1:12" x14ac:dyDescent="0.2">
      <c r="A23287" t="s">
        <v>23289</v>
      </c>
      <c r="B23287">
        <v>0.46361999999999998</v>
      </c>
      <c r="C23287">
        <v>23308</v>
      </c>
      <c r="D23287" s="1">
        <f t="shared" si="1452"/>
        <v>0.88620204554959892</v>
      </c>
      <c r="F23287" t="s">
        <v>23289</v>
      </c>
      <c r="G23287">
        <v>1.1850298340000001</v>
      </c>
      <c r="H23287">
        <v>23285</v>
      </c>
      <c r="I23287" s="1">
        <f t="shared" si="1453"/>
        <v>0.88532755408539598</v>
      </c>
      <c r="K23287" s="1">
        <f t="shared" si="1454"/>
        <v>0.78457908941190113</v>
      </c>
      <c r="L23287">
        <f t="shared" si="1455"/>
        <v>0.10536327086113705</v>
      </c>
    </row>
    <row r="23288" spans="1:12" x14ac:dyDescent="0.2">
      <c r="A23288" t="s">
        <v>23290</v>
      </c>
      <c r="B23288">
        <v>0.19514999999999999</v>
      </c>
      <c r="C23288">
        <v>17397</v>
      </c>
      <c r="D23288" s="1">
        <f t="shared" si="1452"/>
        <v>0.66145773924945817</v>
      </c>
      <c r="F23288" t="s">
        <v>23290</v>
      </c>
      <c r="G23288">
        <v>1.1850298340000001</v>
      </c>
      <c r="H23288">
        <v>23286</v>
      </c>
      <c r="I23288" s="1">
        <f t="shared" si="1453"/>
        <v>0.88536557545340477</v>
      </c>
      <c r="K23288" s="1">
        <f t="shared" si="1454"/>
        <v>0.58563191194870468</v>
      </c>
      <c r="L23288">
        <f t="shared" si="1455"/>
        <v>0.23237526595646327</v>
      </c>
    </row>
    <row r="23289" spans="1:12" x14ac:dyDescent="0.2">
      <c r="A23289" t="s">
        <v>23291</v>
      </c>
      <c r="B23289">
        <v>7.5445999999999999E-2</v>
      </c>
      <c r="C23289">
        <v>11153</v>
      </c>
      <c r="D23289" s="1">
        <f t="shared" si="1452"/>
        <v>0.42405231740238014</v>
      </c>
      <c r="F23289" t="s">
        <v>23291</v>
      </c>
      <c r="G23289">
        <v>1.1850298340000001</v>
      </c>
      <c r="H23289">
        <v>23287</v>
      </c>
      <c r="I23289" s="1">
        <f t="shared" si="1453"/>
        <v>0.88540359682141367</v>
      </c>
      <c r="K23289" s="1">
        <f t="shared" si="1454"/>
        <v>0.37545744706852313</v>
      </c>
      <c r="L23289">
        <f t="shared" si="1455"/>
        <v>0.42543927716991914</v>
      </c>
    </row>
    <row r="23290" spans="1:12" x14ac:dyDescent="0.2">
      <c r="A23290" t="s">
        <v>23292</v>
      </c>
      <c r="B23290">
        <v>0.51544999999999996</v>
      </c>
      <c r="C23290">
        <v>23967</v>
      </c>
      <c r="D23290" s="1">
        <f t="shared" si="1452"/>
        <v>0.91125812706741194</v>
      </c>
      <c r="F23290" t="s">
        <v>23292</v>
      </c>
      <c r="G23290">
        <v>1.1850298340000001</v>
      </c>
      <c r="H23290">
        <v>23288</v>
      </c>
      <c r="I23290" s="1">
        <f t="shared" si="1453"/>
        <v>0.88544161818942246</v>
      </c>
      <c r="K23290" s="1">
        <f t="shared" si="1454"/>
        <v>0.80686587061883153</v>
      </c>
      <c r="L23290">
        <f t="shared" si="1455"/>
        <v>9.3198654238979176E-2</v>
      </c>
    </row>
    <row r="23291" spans="1:12" x14ac:dyDescent="0.2">
      <c r="A23291" t="s">
        <v>23293</v>
      </c>
      <c r="B23291">
        <v>0.31440000000000001</v>
      </c>
      <c r="C23291">
        <v>20748</v>
      </c>
      <c r="D23291" s="1">
        <f t="shared" si="1452"/>
        <v>0.78886734344701726</v>
      </c>
      <c r="F23291" t="s">
        <v>23293</v>
      </c>
      <c r="G23291">
        <v>1.1850298340000001</v>
      </c>
      <c r="H23291">
        <v>23289</v>
      </c>
      <c r="I23291" s="1">
        <f t="shared" si="1453"/>
        <v>0.88547963955743125</v>
      </c>
      <c r="K23291" s="1">
        <f t="shared" si="1454"/>
        <v>0.69852597093409319</v>
      </c>
      <c r="L23291">
        <f t="shared" si="1455"/>
        <v>0.15581744234337291</v>
      </c>
    </row>
    <row r="23292" spans="1:12" x14ac:dyDescent="0.2">
      <c r="A23292" t="s">
        <v>23294</v>
      </c>
      <c r="B23292">
        <v>0.15615000000000001</v>
      </c>
      <c r="C23292">
        <v>15830</v>
      </c>
      <c r="D23292" s="1">
        <f t="shared" si="1452"/>
        <v>0.6018782555796357</v>
      </c>
      <c r="F23292" t="s">
        <v>23294</v>
      </c>
      <c r="G23292">
        <v>1.1850298340000001</v>
      </c>
      <c r="H23292">
        <v>23290</v>
      </c>
      <c r="I23292" s="1">
        <f t="shared" si="1453"/>
        <v>0.88551766092544004</v>
      </c>
      <c r="K23292" s="1">
        <f t="shared" si="1454"/>
        <v>0.53297382504276314</v>
      </c>
      <c r="L23292">
        <f t="shared" si="1455"/>
        <v>0.27329411915096313</v>
      </c>
    </row>
    <row r="23293" spans="1:12" x14ac:dyDescent="0.2">
      <c r="A23293" t="s">
        <v>23295</v>
      </c>
      <c r="B23293">
        <v>0.20896999999999999</v>
      </c>
      <c r="C23293">
        <v>17837</v>
      </c>
      <c r="D23293" s="1">
        <f t="shared" si="1452"/>
        <v>0.67818714117333945</v>
      </c>
      <c r="F23293" t="s">
        <v>23295</v>
      </c>
      <c r="G23293">
        <v>1.1850298340000001</v>
      </c>
      <c r="H23293">
        <v>23291</v>
      </c>
      <c r="I23293" s="1">
        <f t="shared" si="1453"/>
        <v>0.88555568229344894</v>
      </c>
      <c r="K23293" s="1">
        <f t="shared" si="1454"/>
        <v>0.60057247652440016</v>
      </c>
      <c r="L23293">
        <f t="shared" si="1455"/>
        <v>0.22143457484678428</v>
      </c>
    </row>
    <row r="23294" spans="1:12" x14ac:dyDescent="0.2">
      <c r="A23294" t="s">
        <v>23296</v>
      </c>
      <c r="B23294">
        <v>0.85285999999999995</v>
      </c>
      <c r="C23294">
        <v>26057</v>
      </c>
      <c r="D23294" s="1">
        <f t="shared" si="1452"/>
        <v>0.99072278620584764</v>
      </c>
      <c r="F23294" t="s">
        <v>23296</v>
      </c>
      <c r="G23294">
        <v>1.1850298340000001</v>
      </c>
      <c r="H23294">
        <v>23292</v>
      </c>
      <c r="I23294" s="1">
        <f t="shared" si="1453"/>
        <v>0.88559370366145773</v>
      </c>
      <c r="K23294" s="1">
        <f t="shared" si="1454"/>
        <v>0.87737786153783515</v>
      </c>
      <c r="L23294">
        <f t="shared" si="1455"/>
        <v>5.681332814084742E-2</v>
      </c>
    </row>
    <row r="23295" spans="1:12" x14ac:dyDescent="0.2">
      <c r="A23295" t="s">
        <v>23297</v>
      </c>
      <c r="B23295">
        <v>0.22216</v>
      </c>
      <c r="C23295">
        <v>18285</v>
      </c>
      <c r="D23295" s="1">
        <f t="shared" si="1452"/>
        <v>0.69522071404129115</v>
      </c>
      <c r="F23295" t="s">
        <v>23297</v>
      </c>
      <c r="G23295">
        <v>1.1850298340000001</v>
      </c>
      <c r="H23295">
        <v>23293</v>
      </c>
      <c r="I23295" s="1">
        <f t="shared" si="1453"/>
        <v>0.88563172502946652</v>
      </c>
      <c r="K23295" s="1">
        <f t="shared" si="1454"/>
        <v>0.61570952025260617</v>
      </c>
      <c r="L23295">
        <f t="shared" si="1455"/>
        <v>0.21062413118810577</v>
      </c>
    </row>
    <row r="23296" spans="1:12" x14ac:dyDescent="0.2">
      <c r="A23296" t="s">
        <v>23298</v>
      </c>
      <c r="B23296">
        <v>2.4861999999999999E-2</v>
      </c>
      <c r="C23296">
        <v>5834</v>
      </c>
      <c r="D23296" s="1">
        <f t="shared" si="1452"/>
        <v>0.22181666096346148</v>
      </c>
      <c r="F23296" t="s">
        <v>23298</v>
      </c>
      <c r="G23296">
        <v>1.1850298340000001</v>
      </c>
      <c r="H23296">
        <v>23294</v>
      </c>
      <c r="I23296" s="1">
        <f t="shared" si="1453"/>
        <v>0.88566974639747542</v>
      </c>
      <c r="K23296" s="1">
        <f t="shared" si="1454"/>
        <v>0.19645630586224372</v>
      </c>
      <c r="L23296">
        <f t="shared" si="1455"/>
        <v>0.70673402662706053</v>
      </c>
    </row>
    <row r="23297" spans="1:12" x14ac:dyDescent="0.2">
      <c r="A23297" t="s">
        <v>23299</v>
      </c>
      <c r="B23297">
        <v>0.15256</v>
      </c>
      <c r="C23297">
        <v>15658</v>
      </c>
      <c r="D23297" s="1">
        <f t="shared" si="1452"/>
        <v>0.5953385802821185</v>
      </c>
      <c r="F23297" t="s">
        <v>23299</v>
      </c>
      <c r="G23297">
        <v>1.1850298340000001</v>
      </c>
      <c r="H23297">
        <v>23295</v>
      </c>
      <c r="I23297" s="1">
        <f t="shared" si="1453"/>
        <v>0.88570776776548421</v>
      </c>
      <c r="K23297" s="1">
        <f t="shared" si="1454"/>
        <v>0.52729600500634766</v>
      </c>
      <c r="L23297">
        <f t="shared" si="1455"/>
        <v>0.27794551903506526</v>
      </c>
    </row>
    <row r="23298" spans="1:12" x14ac:dyDescent="0.2">
      <c r="A23298" t="s">
        <v>23300</v>
      </c>
      <c r="B23298">
        <v>0.26257999999999998</v>
      </c>
      <c r="C23298">
        <v>19482</v>
      </c>
      <c r="D23298" s="1">
        <f t="shared" si="1452"/>
        <v>0.74073229154784992</v>
      </c>
      <c r="F23298" t="s">
        <v>23300</v>
      </c>
      <c r="G23298">
        <v>1.1850298340000001</v>
      </c>
      <c r="H23298">
        <v>23296</v>
      </c>
      <c r="I23298" s="1">
        <f t="shared" si="1453"/>
        <v>0.885745789133493</v>
      </c>
      <c r="K23298" s="1">
        <f t="shared" si="1454"/>
        <v>0.6561005081137109</v>
      </c>
      <c r="L23298">
        <f t="shared" si="1455"/>
        <v>0.18302962590541141</v>
      </c>
    </row>
    <row r="23299" spans="1:12" x14ac:dyDescent="0.2">
      <c r="A23299" t="s">
        <v>23301</v>
      </c>
      <c r="B23299">
        <v>0.79442999999999997</v>
      </c>
      <c r="C23299">
        <v>25849</v>
      </c>
      <c r="D23299" s="1">
        <f t="shared" si="1452"/>
        <v>0.98281434166001291</v>
      </c>
      <c r="F23299" t="s">
        <v>23301</v>
      </c>
      <c r="G23299">
        <v>1.1850298340000001</v>
      </c>
      <c r="H23299">
        <v>23297</v>
      </c>
      <c r="I23299" s="1">
        <f t="shared" si="1453"/>
        <v>0.88578381050150179</v>
      </c>
      <c r="K23299" s="1">
        <f t="shared" si="1454"/>
        <v>0.87056103257113115</v>
      </c>
      <c r="L23299">
        <f t="shared" si="1455"/>
        <v>6.0200776321833495E-2</v>
      </c>
    </row>
    <row r="23300" spans="1:12" x14ac:dyDescent="0.2">
      <c r="A23300" t="s">
        <v>23302</v>
      </c>
      <c r="B23300">
        <v>0.88329000000000002</v>
      </c>
      <c r="C23300">
        <v>26146</v>
      </c>
      <c r="D23300" s="1">
        <f t="shared" ref="D23300:D23363" si="1456">C23300/$C$1</f>
        <v>0.99410668795863277</v>
      </c>
      <c r="F23300" t="s">
        <v>23302</v>
      </c>
      <c r="G23300">
        <v>1.1850298340000001</v>
      </c>
      <c r="H23300">
        <v>23298</v>
      </c>
      <c r="I23300" s="1">
        <f t="shared" ref="I23300:I23363" si="1457">H23300/$H$1</f>
        <v>0.88582183186951069</v>
      </c>
      <c r="K23300" s="1">
        <f t="shared" ref="K23300:K23363" si="1458">D23300*I23300</f>
        <v>0.88060140740124815</v>
      </c>
      <c r="L23300">
        <f t="shared" ref="L23300:L23363" si="1459">-LOG10(K23300)</f>
        <v>5.5220624774622216E-2</v>
      </c>
    </row>
    <row r="23301" spans="1:12" x14ac:dyDescent="0.2">
      <c r="A23301" t="s">
        <v>23303</v>
      </c>
      <c r="B23301">
        <v>0.24748000000000001</v>
      </c>
      <c r="C23301">
        <v>19046</v>
      </c>
      <c r="D23301" s="1">
        <f t="shared" si="1456"/>
        <v>0.72415497509600391</v>
      </c>
      <c r="F23301" t="s">
        <v>23303</v>
      </c>
      <c r="G23301">
        <v>1.1850298340000001</v>
      </c>
      <c r="H23301">
        <v>23299</v>
      </c>
      <c r="I23301" s="1">
        <f t="shared" si="1457"/>
        <v>0.88585985323751948</v>
      </c>
      <c r="K23301" s="1">
        <f t="shared" si="1458"/>
        <v>0.64149981995976557</v>
      </c>
      <c r="L23301">
        <f t="shared" si="1459"/>
        <v>0.19280346117602276</v>
      </c>
    </row>
    <row r="23302" spans="1:12" x14ac:dyDescent="0.2">
      <c r="A23302" t="s">
        <v>23304</v>
      </c>
      <c r="B23302">
        <v>0.19674</v>
      </c>
      <c r="C23302">
        <v>17443</v>
      </c>
      <c r="D23302" s="1">
        <f t="shared" si="1456"/>
        <v>0.66320672217786392</v>
      </c>
      <c r="F23302" t="s">
        <v>23304</v>
      </c>
      <c r="G23302">
        <v>1.1850298340000001</v>
      </c>
      <c r="H23302">
        <v>23300</v>
      </c>
      <c r="I23302" s="1">
        <f t="shared" si="1457"/>
        <v>0.88589787460552827</v>
      </c>
      <c r="K23302" s="1">
        <f t="shared" si="1458"/>
        <v>0.58753342560146871</v>
      </c>
      <c r="L23302">
        <f t="shared" si="1459"/>
        <v>0.23096742073055676</v>
      </c>
    </row>
    <row r="23303" spans="1:12" x14ac:dyDescent="0.2">
      <c r="A23303" t="s">
        <v>23305</v>
      </c>
      <c r="B23303">
        <v>1.7073000000000001E-2</v>
      </c>
      <c r="C23303">
        <v>4618</v>
      </c>
      <c r="D23303" s="1">
        <f t="shared" si="1456"/>
        <v>0.17558267746473519</v>
      </c>
      <c r="F23303" t="s">
        <v>23305</v>
      </c>
      <c r="G23303">
        <v>1.1850298340000001</v>
      </c>
      <c r="H23303">
        <v>23301</v>
      </c>
      <c r="I23303" s="1">
        <f t="shared" si="1457"/>
        <v>0.88593589597353717</v>
      </c>
      <c r="K23303" s="1">
        <f t="shared" si="1458"/>
        <v>0.15555499667715275</v>
      </c>
      <c r="L23303">
        <f t="shared" si="1459"/>
        <v>0.80811603409264521</v>
      </c>
    </row>
    <row r="23304" spans="1:12" x14ac:dyDescent="0.2">
      <c r="A23304" t="s">
        <v>23306</v>
      </c>
      <c r="B23304">
        <v>0.68774000000000002</v>
      </c>
      <c r="C23304">
        <v>25318</v>
      </c>
      <c r="D23304" s="1">
        <f t="shared" si="1456"/>
        <v>0.96262499524732903</v>
      </c>
      <c r="F23304" t="s">
        <v>23306</v>
      </c>
      <c r="G23304">
        <v>1.1850298340000001</v>
      </c>
      <c r="H23304">
        <v>23302</v>
      </c>
      <c r="I23304" s="1">
        <f t="shared" si="1457"/>
        <v>0.88597391734154596</v>
      </c>
      <c r="K23304" s="1">
        <f t="shared" si="1458"/>
        <v>0.8528606379701632</v>
      </c>
      <c r="L23304">
        <f t="shared" si="1459"/>
        <v>6.9121929096560009E-2</v>
      </c>
    </row>
    <row r="23305" spans="1:12" x14ac:dyDescent="0.2">
      <c r="A23305" t="s">
        <v>23307</v>
      </c>
      <c r="B23305">
        <v>4.5281000000000002E-3</v>
      </c>
      <c r="C23305">
        <v>1925</v>
      </c>
      <c r="D23305" s="1">
        <f t="shared" si="1456"/>
        <v>7.3191133416980345E-2</v>
      </c>
      <c r="F23305" t="s">
        <v>23307</v>
      </c>
      <c r="G23305">
        <v>1.1850298340000001</v>
      </c>
      <c r="H23305">
        <v>23303</v>
      </c>
      <c r="I23305" s="1">
        <f t="shared" si="1457"/>
        <v>0.88601193870955475</v>
      </c>
      <c r="K23305" s="1">
        <f t="shared" si="1458"/>
        <v>6.4848218015128439E-2</v>
      </c>
      <c r="L23305">
        <f t="shared" si="1459"/>
        <v>1.1881019535325559</v>
      </c>
    </row>
    <row r="23306" spans="1:12" x14ac:dyDescent="0.2">
      <c r="A23306" t="s">
        <v>23308</v>
      </c>
      <c r="B23306">
        <v>0.17896000000000001</v>
      </c>
      <c r="C23306">
        <v>16792</v>
      </c>
      <c r="D23306" s="1">
        <f t="shared" si="1456"/>
        <v>0.63845481160412154</v>
      </c>
      <c r="F23306" t="s">
        <v>23308</v>
      </c>
      <c r="G23306">
        <v>1.1850298340000001</v>
      </c>
      <c r="H23306">
        <v>23304</v>
      </c>
      <c r="I23306" s="1">
        <f t="shared" si="1457"/>
        <v>0.88604996007756354</v>
      </c>
      <c r="K23306" s="1">
        <f t="shared" si="1458"/>
        <v>0.5657028603331602</v>
      </c>
      <c r="L23306">
        <f t="shared" si="1459"/>
        <v>0.24741162535404479</v>
      </c>
    </row>
    <row r="23307" spans="1:12" x14ac:dyDescent="0.2">
      <c r="A23307" t="s">
        <v>23309</v>
      </c>
      <c r="B23307">
        <v>0.13558999999999999</v>
      </c>
      <c r="C23307">
        <v>14874</v>
      </c>
      <c r="D23307" s="1">
        <f t="shared" si="1456"/>
        <v>0.56552982776320293</v>
      </c>
      <c r="F23307" t="s">
        <v>23309</v>
      </c>
      <c r="G23307">
        <v>1.1850298340000001</v>
      </c>
      <c r="H23307">
        <v>23305</v>
      </c>
      <c r="I23307" s="1">
        <f t="shared" si="1457"/>
        <v>0.88608798144557244</v>
      </c>
      <c r="K23307" s="1">
        <f t="shared" si="1458"/>
        <v>0.5011091835299587</v>
      </c>
      <c r="L23307">
        <f t="shared" si="1459"/>
        <v>0.30006763812793019</v>
      </c>
    </row>
    <row r="23308" spans="1:12" x14ac:dyDescent="0.2">
      <c r="A23308" t="s">
        <v>23310</v>
      </c>
      <c r="B23308">
        <v>0.48214000000000001</v>
      </c>
      <c r="C23308">
        <v>23570</v>
      </c>
      <c r="D23308" s="1">
        <f t="shared" si="1456"/>
        <v>0.89616364396790993</v>
      </c>
      <c r="F23308" t="s">
        <v>23310</v>
      </c>
      <c r="G23308">
        <v>1.1850298340000001</v>
      </c>
      <c r="H23308">
        <v>23306</v>
      </c>
      <c r="I23308" s="1">
        <f t="shared" si="1457"/>
        <v>0.88612600281358123</v>
      </c>
      <c r="K23308" s="1">
        <f t="shared" si="1458"/>
        <v>0.79411390769613732</v>
      </c>
      <c r="L23308">
        <f t="shared" si="1459"/>
        <v>0.10011719790570248</v>
      </c>
    </row>
    <row r="23309" spans="1:12" x14ac:dyDescent="0.2">
      <c r="A23309" t="s">
        <v>23311</v>
      </c>
      <c r="B23309">
        <v>0.35125000000000001</v>
      </c>
      <c r="C23309">
        <v>21542</v>
      </c>
      <c r="D23309" s="1">
        <f t="shared" si="1456"/>
        <v>0.81905630964602105</v>
      </c>
      <c r="F23309" t="s">
        <v>23311</v>
      </c>
      <c r="G23309">
        <v>1.1850298340000001</v>
      </c>
      <c r="H23309">
        <v>23307</v>
      </c>
      <c r="I23309" s="1">
        <f t="shared" si="1457"/>
        <v>0.88616402418159002</v>
      </c>
      <c r="K23309" s="1">
        <f t="shared" si="1458"/>
        <v>0.72581823538724044</v>
      </c>
      <c r="L23309">
        <f t="shared" si="1459"/>
        <v>0.13917212482577873</v>
      </c>
    </row>
    <row r="23310" spans="1:12" x14ac:dyDescent="0.2">
      <c r="A23310" t="s">
        <v>23312</v>
      </c>
      <c r="B23310">
        <v>2.7778000000000001E-2</v>
      </c>
      <c r="C23310">
        <v>6254</v>
      </c>
      <c r="D23310" s="1">
        <f t="shared" si="1456"/>
        <v>0.23778563552716628</v>
      </c>
      <c r="F23310" t="s">
        <v>23312</v>
      </c>
      <c r="G23310">
        <v>1.1850298340000001</v>
      </c>
      <c r="H23310">
        <v>23308</v>
      </c>
      <c r="I23310" s="1">
        <f t="shared" si="1457"/>
        <v>0.88620204554959892</v>
      </c>
      <c r="K23310" s="1">
        <f t="shared" si="1458"/>
        <v>0.21072611660648613</v>
      </c>
      <c r="L23310">
        <f t="shared" si="1459"/>
        <v>0.67628163622297277</v>
      </c>
    </row>
    <row r="23311" spans="1:12" x14ac:dyDescent="0.2">
      <c r="A23311" t="s">
        <v>23313</v>
      </c>
      <c r="B23311">
        <v>6.1170000000000002E-2</v>
      </c>
      <c r="C23311">
        <v>9910</v>
      </c>
      <c r="D23311" s="1">
        <f t="shared" si="1456"/>
        <v>0.37679175696741568</v>
      </c>
      <c r="F23311" t="s">
        <v>23313</v>
      </c>
      <c r="G23311">
        <v>1.1850298340000001</v>
      </c>
      <c r="H23311">
        <v>23309</v>
      </c>
      <c r="I23311" s="1">
        <f t="shared" si="1457"/>
        <v>0.88624006691760771</v>
      </c>
      <c r="K23311" s="1">
        <f t="shared" si="1458"/>
        <v>0.33392795190880548</v>
      </c>
      <c r="L23311">
        <f t="shared" si="1459"/>
        <v>0.47634722619370468</v>
      </c>
    </row>
    <row r="23312" spans="1:12" x14ac:dyDescent="0.2">
      <c r="A23312" t="s">
        <v>23314</v>
      </c>
      <c r="B23312">
        <v>2.2098E-2</v>
      </c>
      <c r="C23312">
        <v>5455</v>
      </c>
      <c r="D23312" s="1">
        <f t="shared" si="1456"/>
        <v>0.20740656248811831</v>
      </c>
      <c r="F23312" t="s">
        <v>23314</v>
      </c>
      <c r="G23312">
        <v>1.1850298340000001</v>
      </c>
      <c r="H23312">
        <v>23310</v>
      </c>
      <c r="I23312" s="1">
        <f t="shared" si="1457"/>
        <v>0.88627808828561649</v>
      </c>
      <c r="K23312" s="1">
        <f t="shared" si="1458"/>
        <v>0.18381989169986077</v>
      </c>
      <c r="L23312">
        <f t="shared" si="1459"/>
        <v>0.73560749410306225</v>
      </c>
    </row>
    <row r="23313" spans="1:12" x14ac:dyDescent="0.2">
      <c r="A23313" t="s">
        <v>23315</v>
      </c>
      <c r="B23313">
        <v>6.9577E-2</v>
      </c>
      <c r="C23313">
        <v>10634</v>
      </c>
      <c r="D23313" s="1">
        <f t="shared" si="1456"/>
        <v>0.40431922740580206</v>
      </c>
      <c r="F23313" t="s">
        <v>23315</v>
      </c>
      <c r="G23313">
        <v>1.1850298340000001</v>
      </c>
      <c r="H23313">
        <v>23311</v>
      </c>
      <c r="I23313" s="1">
        <f t="shared" si="1457"/>
        <v>0.88631610965362528</v>
      </c>
      <c r="K23313" s="1">
        <f t="shared" si="1458"/>
        <v>0.35835464469246991</v>
      </c>
      <c r="L23313">
        <f t="shared" si="1459"/>
        <v>0.44568696219698761</v>
      </c>
    </row>
    <row r="23314" spans="1:12" x14ac:dyDescent="0.2">
      <c r="A23314" t="s">
        <v>23316</v>
      </c>
      <c r="B23314">
        <v>3.5200000000000001E-3</v>
      </c>
      <c r="C23314">
        <v>1631</v>
      </c>
      <c r="D23314" s="1">
        <f t="shared" si="1456"/>
        <v>6.2012851222386985E-2</v>
      </c>
      <c r="F23314" t="s">
        <v>23316</v>
      </c>
      <c r="G23314">
        <v>1.1850298340000001</v>
      </c>
      <c r="H23314">
        <v>23312</v>
      </c>
      <c r="I23314" s="1">
        <f t="shared" si="1457"/>
        <v>0.88635413102163418</v>
      </c>
      <c r="K23314" s="1">
        <f t="shared" si="1458"/>
        <v>5.4965346857392704E-2</v>
      </c>
      <c r="L23314">
        <f t="shared" si="1459"/>
        <v>1.2599110270818088</v>
      </c>
    </row>
    <row r="23315" spans="1:12" x14ac:dyDescent="0.2">
      <c r="A23315" t="s">
        <v>23317</v>
      </c>
      <c r="B23315">
        <v>3.1828000000000002E-2</v>
      </c>
      <c r="C23315">
        <v>6780</v>
      </c>
      <c r="D23315" s="1">
        <f t="shared" si="1456"/>
        <v>0.25778487509980608</v>
      </c>
      <c r="F23315" t="s">
        <v>23317</v>
      </c>
      <c r="G23315">
        <v>1.1850298340000001</v>
      </c>
      <c r="H23315">
        <v>23313</v>
      </c>
      <c r="I23315" s="1">
        <f t="shared" si="1457"/>
        <v>0.88639215238964297</v>
      </c>
      <c r="K23315" s="1">
        <f t="shared" si="1458"/>
        <v>0.2284984902932124</v>
      </c>
      <c r="L23315">
        <f t="shared" si="1459"/>
        <v>0.64111666500110309</v>
      </c>
    </row>
    <row r="23316" spans="1:12" x14ac:dyDescent="0.2">
      <c r="A23316" t="s">
        <v>23318</v>
      </c>
      <c r="B23316">
        <v>7.0790000000000006E-2</v>
      </c>
      <c r="C23316">
        <v>10749</v>
      </c>
      <c r="D23316" s="1">
        <f t="shared" si="1456"/>
        <v>0.4086916847268165</v>
      </c>
      <c r="F23316" t="s">
        <v>23318</v>
      </c>
      <c r="G23316">
        <v>1.1850298340000001</v>
      </c>
      <c r="H23316">
        <v>23314</v>
      </c>
      <c r="I23316" s="1">
        <f t="shared" si="1457"/>
        <v>0.88643017375765176</v>
      </c>
      <c r="K23316" s="1">
        <f t="shared" si="1458"/>
        <v>0.3622766411056994</v>
      </c>
      <c r="L23316">
        <f t="shared" si="1459"/>
        <v>0.44095966752755089</v>
      </c>
    </row>
    <row r="23317" spans="1:12" x14ac:dyDescent="0.2">
      <c r="A23317" t="s">
        <v>23319</v>
      </c>
      <c r="B23317">
        <v>1.9613999999999999E-2</v>
      </c>
      <c r="C23317">
        <v>5046</v>
      </c>
      <c r="D23317" s="1">
        <f t="shared" si="1456"/>
        <v>0.19185582297251055</v>
      </c>
      <c r="F23317" t="s">
        <v>23319</v>
      </c>
      <c r="G23317">
        <v>1.1850298340000001</v>
      </c>
      <c r="H23317">
        <v>23315</v>
      </c>
      <c r="I23317" s="1">
        <f t="shared" si="1457"/>
        <v>0.88646819512566066</v>
      </c>
      <c r="K23317" s="1">
        <f t="shared" si="1458"/>
        <v>0.17007408511478969</v>
      </c>
      <c r="L23317">
        <f t="shared" si="1459"/>
        <v>0.76936185657593292</v>
      </c>
    </row>
    <row r="23318" spans="1:12" x14ac:dyDescent="0.2">
      <c r="A23318" t="s">
        <v>23320</v>
      </c>
      <c r="B23318">
        <v>0.96179000000000003</v>
      </c>
      <c r="C23318">
        <v>26352</v>
      </c>
      <c r="D23318" s="1">
        <f t="shared" si="1456"/>
        <v>1.0019390897684499</v>
      </c>
      <c r="F23318" t="s">
        <v>23320</v>
      </c>
      <c r="G23318">
        <v>1.1850298340000001</v>
      </c>
      <c r="H23318">
        <v>23316</v>
      </c>
      <c r="I23318" s="1">
        <f t="shared" si="1457"/>
        <v>0.88650621649366945</v>
      </c>
      <c r="K23318" s="1">
        <f t="shared" si="1458"/>
        <v>0.88822523162773959</v>
      </c>
      <c r="L23318">
        <f t="shared" si="1459"/>
        <v>5.147689407491314E-2</v>
      </c>
    </row>
    <row r="23319" spans="1:12" x14ac:dyDescent="0.2">
      <c r="A23319" t="s">
        <v>23321</v>
      </c>
      <c r="B23319">
        <v>3.3385999999999999E-2</v>
      </c>
      <c r="C23319">
        <v>6983</v>
      </c>
      <c r="D23319" s="1">
        <f t="shared" si="1456"/>
        <v>0.26550321280559674</v>
      </c>
      <c r="F23319" t="s">
        <v>23321</v>
      </c>
      <c r="G23319">
        <v>1.1850298340000001</v>
      </c>
      <c r="H23319">
        <v>23317</v>
      </c>
      <c r="I23319" s="1">
        <f t="shared" si="1457"/>
        <v>0.88654423786167824</v>
      </c>
      <c r="K23319" s="1">
        <f t="shared" si="1458"/>
        <v>0.23538034344656475</v>
      </c>
      <c r="L23319">
        <f t="shared" si="1459"/>
        <v>0.62822980780154947</v>
      </c>
    </row>
    <row r="23320" spans="1:12" x14ac:dyDescent="0.2">
      <c r="A23320" t="s">
        <v>23322</v>
      </c>
      <c r="B23320">
        <v>0.12086</v>
      </c>
      <c r="C23320">
        <v>14090</v>
      </c>
      <c r="D23320" s="1">
        <f t="shared" si="1456"/>
        <v>0.53572107524428725</v>
      </c>
      <c r="F23320" t="s">
        <v>23322</v>
      </c>
      <c r="G23320">
        <v>1.1850298340000001</v>
      </c>
      <c r="H23320">
        <v>23318</v>
      </c>
      <c r="I23320" s="1">
        <f t="shared" si="1457"/>
        <v>0.88658225922968703</v>
      </c>
      <c r="K23320" s="1">
        <f t="shared" si="1458"/>
        <v>0.47496080120703738</v>
      </c>
      <c r="L23320">
        <f t="shared" si="1459"/>
        <v>0.323342231473985</v>
      </c>
    </row>
    <row r="23321" spans="1:12" x14ac:dyDescent="0.2">
      <c r="A23321" t="s">
        <v>23323</v>
      </c>
      <c r="B23321">
        <v>0.30545</v>
      </c>
      <c r="C23321">
        <v>20561</v>
      </c>
      <c r="D23321" s="1">
        <f t="shared" si="1456"/>
        <v>0.78175734762936766</v>
      </c>
      <c r="F23321" t="s">
        <v>23323</v>
      </c>
      <c r="G23321">
        <v>1.1850298340000001</v>
      </c>
      <c r="H23321">
        <v>23319</v>
      </c>
      <c r="I23321" s="1">
        <f t="shared" si="1457"/>
        <v>0.88662028059769593</v>
      </c>
      <c r="K23321" s="1">
        <f t="shared" si="1458"/>
        <v>0.69312191891446051</v>
      </c>
      <c r="L23321">
        <f t="shared" si="1459"/>
        <v>0.15919036704082731</v>
      </c>
    </row>
    <row r="23322" spans="1:12" x14ac:dyDescent="0.2">
      <c r="A23322" t="s">
        <v>23324</v>
      </c>
      <c r="B23322">
        <v>0.17829999999999999</v>
      </c>
      <c r="C23322">
        <v>16769</v>
      </c>
      <c r="D23322" s="1">
        <f t="shared" si="1456"/>
        <v>0.63758032013991861</v>
      </c>
      <c r="F23322" t="s">
        <v>23324</v>
      </c>
      <c r="G23322">
        <v>1.1850298340000001</v>
      </c>
      <c r="H23322">
        <v>23320</v>
      </c>
      <c r="I23322" s="1">
        <f t="shared" si="1457"/>
        <v>0.88665830196570472</v>
      </c>
      <c r="K23322" s="1">
        <f t="shared" si="1458"/>
        <v>0.56531588402201061</v>
      </c>
      <c r="L23322">
        <f t="shared" si="1459"/>
        <v>0.24770881173394593</v>
      </c>
    </row>
    <row r="23323" spans="1:12" x14ac:dyDescent="0.2">
      <c r="A23323" t="s">
        <v>23325</v>
      </c>
      <c r="B23323">
        <v>2.2164E-2</v>
      </c>
      <c r="C23323">
        <v>5467</v>
      </c>
      <c r="D23323" s="1">
        <f t="shared" si="1456"/>
        <v>0.20786281890422417</v>
      </c>
      <c r="F23323" t="s">
        <v>23325</v>
      </c>
      <c r="G23323">
        <v>1.1850298340000001</v>
      </c>
      <c r="H23323">
        <v>23321</v>
      </c>
      <c r="I23323" s="1">
        <f t="shared" si="1457"/>
        <v>0.88669632333371351</v>
      </c>
      <c r="K23323" s="1">
        <f t="shared" si="1458"/>
        <v>0.1843111972801571</v>
      </c>
      <c r="L23323">
        <f t="shared" si="1459"/>
        <v>0.73444827970623539</v>
      </c>
    </row>
    <row r="23324" spans="1:12" x14ac:dyDescent="0.2">
      <c r="A23324" t="s">
        <v>23326</v>
      </c>
      <c r="B23324">
        <v>0.41438999999999998</v>
      </c>
      <c r="C23324">
        <v>22611</v>
      </c>
      <c r="D23324" s="1">
        <f t="shared" si="1456"/>
        <v>0.85970115204745068</v>
      </c>
      <c r="F23324" t="s">
        <v>23326</v>
      </c>
      <c r="G23324">
        <v>1.1850298340000001</v>
      </c>
      <c r="H23324">
        <v>23322</v>
      </c>
      <c r="I23324" s="1">
        <f t="shared" si="1457"/>
        <v>0.88673434470172241</v>
      </c>
      <c r="K23324" s="1">
        <f t="shared" si="1458"/>
        <v>0.76232653770011205</v>
      </c>
      <c r="L23324">
        <f t="shared" si="1459"/>
        <v>0.11785896154163734</v>
      </c>
    </row>
    <row r="23325" spans="1:12" x14ac:dyDescent="0.2">
      <c r="A23325" t="s">
        <v>23327</v>
      </c>
      <c r="B23325">
        <v>0.22825999999999999</v>
      </c>
      <c r="C23325">
        <v>18461</v>
      </c>
      <c r="D23325" s="1">
        <f t="shared" si="1456"/>
        <v>0.70191247481084373</v>
      </c>
      <c r="F23325" t="s">
        <v>23327</v>
      </c>
      <c r="G23325">
        <v>1.1850298340000001</v>
      </c>
      <c r="H23325">
        <v>23323</v>
      </c>
      <c r="I23325" s="1">
        <f t="shared" si="1457"/>
        <v>0.8867723660697312</v>
      </c>
      <c r="K23325" s="1">
        <f t="shared" si="1458"/>
        <v>0.62243658606187247</v>
      </c>
      <c r="L23325">
        <f t="shared" si="1459"/>
        <v>0.20590488796919498</v>
      </c>
    </row>
    <row r="23326" spans="1:12" x14ac:dyDescent="0.2">
      <c r="A23326" t="s">
        <v>23328</v>
      </c>
      <c r="B23326">
        <v>0.13864000000000001</v>
      </c>
      <c r="C23326">
        <v>15037</v>
      </c>
      <c r="D23326" s="1">
        <f t="shared" si="1456"/>
        <v>0.57172731074864069</v>
      </c>
      <c r="F23326" t="s">
        <v>23328</v>
      </c>
      <c r="G23326">
        <v>1.1850298340000001</v>
      </c>
      <c r="H23326">
        <v>23324</v>
      </c>
      <c r="I23326" s="1">
        <f t="shared" si="1457"/>
        <v>0.88681038743773999</v>
      </c>
      <c r="K23326" s="1">
        <f t="shared" si="1458"/>
        <v>0.50701371795373917</v>
      </c>
      <c r="L23326">
        <f t="shared" si="1459"/>
        <v>0.29498029007294563</v>
      </c>
    </row>
    <row r="23327" spans="1:12" x14ac:dyDescent="0.2">
      <c r="A23327" t="s">
        <v>23329</v>
      </c>
      <c r="B23327">
        <v>0.49478</v>
      </c>
      <c r="C23327">
        <v>23730</v>
      </c>
      <c r="D23327" s="1">
        <f t="shared" si="1456"/>
        <v>0.90224706284932132</v>
      </c>
      <c r="F23327" t="s">
        <v>23329</v>
      </c>
      <c r="G23327">
        <v>1.1850298340000001</v>
      </c>
      <c r="H23327">
        <v>23325</v>
      </c>
      <c r="I23327" s="1">
        <f t="shared" si="1457"/>
        <v>0.88684840880574878</v>
      </c>
      <c r="K23327" s="1">
        <f t="shared" si="1458"/>
        <v>0.80015637203758105</v>
      </c>
      <c r="L23327">
        <f t="shared" si="1459"/>
        <v>9.6825131912123122E-2</v>
      </c>
    </row>
    <row r="23328" spans="1:12" x14ac:dyDescent="0.2">
      <c r="A23328" t="s">
        <v>23330</v>
      </c>
      <c r="B23328">
        <v>0.12895000000000001</v>
      </c>
      <c r="C23328">
        <v>14533</v>
      </c>
      <c r="D23328" s="1">
        <f t="shared" si="1456"/>
        <v>0.55256454127219501</v>
      </c>
      <c r="F23328" t="s">
        <v>23330</v>
      </c>
      <c r="G23328">
        <v>1.1850298340000001</v>
      </c>
      <c r="H23328">
        <v>23326</v>
      </c>
      <c r="I23328" s="1">
        <f t="shared" si="1457"/>
        <v>0.88688643017375768</v>
      </c>
      <c r="K23328" s="1">
        <f t="shared" si="1458"/>
        <v>0.49006199344949702</v>
      </c>
      <c r="L23328">
        <f t="shared" si="1459"/>
        <v>0.30974897770610604</v>
      </c>
    </row>
    <row r="23329" spans="1:12" x14ac:dyDescent="0.2">
      <c r="A23329" t="s">
        <v>23331</v>
      </c>
      <c r="B23329">
        <v>5.7397000000000004E-3</v>
      </c>
      <c r="C23329">
        <v>2268</v>
      </c>
      <c r="D23329" s="1">
        <f t="shared" si="1456"/>
        <v>8.6232462644005928E-2</v>
      </c>
      <c r="F23329" t="s">
        <v>23331</v>
      </c>
      <c r="G23329">
        <v>1.1850298340000001</v>
      </c>
      <c r="H23329">
        <v>23327</v>
      </c>
      <c r="I23329" s="1">
        <f t="shared" si="1457"/>
        <v>0.88692445154176647</v>
      </c>
      <c r="K23329" s="1">
        <f t="shared" si="1458"/>
        <v>7.6481679635630823E-2</v>
      </c>
      <c r="L23329">
        <f t="shared" si="1459"/>
        <v>1.1164425829642246</v>
      </c>
    </row>
    <row r="23330" spans="1:12" x14ac:dyDescent="0.2">
      <c r="A23330" t="s">
        <v>23332</v>
      </c>
      <c r="B23330">
        <v>0.62243999999999999</v>
      </c>
      <c r="C23330">
        <v>24896</v>
      </c>
      <c r="D23330" s="1">
        <f t="shared" si="1456"/>
        <v>0.94657997794760651</v>
      </c>
      <c r="F23330" t="s">
        <v>23332</v>
      </c>
      <c r="G23330">
        <v>1.1850298340000001</v>
      </c>
      <c r="H23330">
        <v>23328</v>
      </c>
      <c r="I23330" s="1">
        <f t="shared" si="1457"/>
        <v>0.88696247290977526</v>
      </c>
      <c r="K23330" s="1">
        <f t="shared" si="1458"/>
        <v>0.83958091804728963</v>
      </c>
      <c r="L23330">
        <f t="shared" si="1459"/>
        <v>7.5937440600524167E-2</v>
      </c>
    </row>
    <row r="23331" spans="1:12" x14ac:dyDescent="0.2">
      <c r="A23331" t="s">
        <v>23333</v>
      </c>
      <c r="B23331">
        <v>0.57899999999999996</v>
      </c>
      <c r="C23331">
        <v>24567</v>
      </c>
      <c r="D23331" s="1">
        <f t="shared" si="1456"/>
        <v>0.9340709478727045</v>
      </c>
      <c r="F23331" t="s">
        <v>23333</v>
      </c>
      <c r="G23331">
        <v>1.1850298340000001</v>
      </c>
      <c r="H23331">
        <v>23329</v>
      </c>
      <c r="I23331" s="1">
        <f t="shared" si="1457"/>
        <v>0.88700049427778416</v>
      </c>
      <c r="K23331" s="1">
        <f t="shared" si="1458"/>
        <v>0.82852139245360723</v>
      </c>
      <c r="L23331">
        <f t="shared" si="1459"/>
        <v>8.1696273599969962E-2</v>
      </c>
    </row>
    <row r="23332" spans="1:12" x14ac:dyDescent="0.2">
      <c r="A23332" t="s">
        <v>23334</v>
      </c>
      <c r="B23332">
        <v>0.43568000000000001</v>
      </c>
      <c r="C23332">
        <v>22934</v>
      </c>
      <c r="D23332" s="1">
        <f t="shared" si="1456"/>
        <v>0.87198205391429984</v>
      </c>
      <c r="F23332" t="s">
        <v>23334</v>
      </c>
      <c r="G23332">
        <v>1.1850298340000001</v>
      </c>
      <c r="H23332">
        <v>23330</v>
      </c>
      <c r="I23332" s="1">
        <f t="shared" si="1457"/>
        <v>0.88703851564579295</v>
      </c>
      <c r="K23332" s="1">
        <f t="shared" si="1458"/>
        <v>0.77348166677391028</v>
      </c>
      <c r="L23332">
        <f t="shared" si="1459"/>
        <v>0.11154997558230498</v>
      </c>
    </row>
    <row r="23333" spans="1:12" x14ac:dyDescent="0.2">
      <c r="A23333" t="s">
        <v>23335</v>
      </c>
      <c r="B23333">
        <v>0.61894000000000005</v>
      </c>
      <c r="C23333">
        <v>24870</v>
      </c>
      <c r="D23333" s="1">
        <f t="shared" si="1456"/>
        <v>0.94559142237937721</v>
      </c>
      <c r="F23333" t="s">
        <v>23335</v>
      </c>
      <c r="G23333">
        <v>1.1850298340000001</v>
      </c>
      <c r="H23333">
        <v>23331</v>
      </c>
      <c r="I23333" s="1">
        <f t="shared" si="1457"/>
        <v>0.88707653701380174</v>
      </c>
      <c r="K23333" s="1">
        <f t="shared" si="1458"/>
        <v>0.83881196439425298</v>
      </c>
      <c r="L23333">
        <f t="shared" si="1459"/>
        <v>7.633538360327681E-2</v>
      </c>
    </row>
    <row r="23334" spans="1:12" x14ac:dyDescent="0.2">
      <c r="A23334" t="s">
        <v>23336</v>
      </c>
      <c r="B23334">
        <v>0.33971000000000001</v>
      </c>
      <c r="C23334">
        <v>21306</v>
      </c>
      <c r="D23334" s="1">
        <f t="shared" si="1456"/>
        <v>0.81008326679593934</v>
      </c>
      <c r="F23334" t="s">
        <v>23336</v>
      </c>
      <c r="G23334">
        <v>1.1850298340000001</v>
      </c>
      <c r="H23334">
        <v>23332</v>
      </c>
      <c r="I23334" s="1">
        <f t="shared" si="1457"/>
        <v>0.88711455838181053</v>
      </c>
      <c r="K23334" s="1">
        <f t="shared" si="1458"/>
        <v>0.71863665947617417</v>
      </c>
      <c r="L23334">
        <f t="shared" si="1459"/>
        <v>0.14349063210476268</v>
      </c>
    </row>
    <row r="23335" spans="1:12" x14ac:dyDescent="0.2">
      <c r="A23335" t="s">
        <v>23337</v>
      </c>
      <c r="B23335">
        <v>0.15190999999999999</v>
      </c>
      <c r="C23335">
        <v>15628</v>
      </c>
      <c r="D23335" s="1">
        <f t="shared" si="1456"/>
        <v>0.59419793924185393</v>
      </c>
      <c r="F23335" t="s">
        <v>23337</v>
      </c>
      <c r="G23335">
        <v>1.1850298340000001</v>
      </c>
      <c r="H23335">
        <v>23333</v>
      </c>
      <c r="I23335" s="1">
        <f t="shared" si="1457"/>
        <v>0.88715257974981943</v>
      </c>
      <c r="K23335" s="1">
        <f t="shared" si="1458"/>
        <v>0.52714423468043714</v>
      </c>
      <c r="L23335">
        <f t="shared" si="1459"/>
        <v>0.27807053895185896</v>
      </c>
    </row>
    <row r="23336" spans="1:12" x14ac:dyDescent="0.2">
      <c r="A23336" t="s">
        <v>23338</v>
      </c>
      <c r="B23336">
        <v>8.3226999999999995E-2</v>
      </c>
      <c r="C23336">
        <v>11749</v>
      </c>
      <c r="D23336" s="1">
        <f t="shared" si="1456"/>
        <v>0.44671305273563744</v>
      </c>
      <c r="F23336" t="s">
        <v>23338</v>
      </c>
      <c r="G23336">
        <v>1.1850298340000001</v>
      </c>
      <c r="H23336">
        <v>23334</v>
      </c>
      <c r="I23336" s="1">
        <f t="shared" si="1457"/>
        <v>0.88719060111782821</v>
      </c>
      <c r="K23336" s="1">
        <f t="shared" si="1458"/>
        <v>0.39631962178371027</v>
      </c>
      <c r="L23336">
        <f t="shared" si="1459"/>
        <v>0.40195442521455121</v>
      </c>
    </row>
    <row r="23337" spans="1:12" x14ac:dyDescent="0.2">
      <c r="A23337" t="s">
        <v>23339</v>
      </c>
      <c r="B23337">
        <v>9.6605999999999997E-2</v>
      </c>
      <c r="C23337">
        <v>12690</v>
      </c>
      <c r="D23337" s="1">
        <f t="shared" si="1456"/>
        <v>0.48249116003193793</v>
      </c>
      <c r="F23337" t="s">
        <v>23339</v>
      </c>
      <c r="G23337">
        <v>1.1850298340000001</v>
      </c>
      <c r="H23337">
        <v>23335</v>
      </c>
      <c r="I23337" s="1">
        <f t="shared" si="1457"/>
        <v>0.887228622485837</v>
      </c>
      <c r="K23337" s="1">
        <f t="shared" si="1458"/>
        <v>0.42807996727672981</v>
      </c>
      <c r="L23337">
        <f t="shared" si="1459"/>
        <v>0.36847509523212019</v>
      </c>
    </row>
    <row r="23338" spans="1:12" x14ac:dyDescent="0.2">
      <c r="A23338" t="s">
        <v>23340</v>
      </c>
      <c r="B23338">
        <v>0.24984000000000001</v>
      </c>
      <c r="C23338">
        <v>19124</v>
      </c>
      <c r="D23338" s="1">
        <f t="shared" si="1456"/>
        <v>0.72712064180069202</v>
      </c>
      <c r="F23338" t="s">
        <v>23340</v>
      </c>
      <c r="G23338">
        <v>1.1850298340000001</v>
      </c>
      <c r="H23338">
        <v>23336</v>
      </c>
      <c r="I23338" s="1">
        <f t="shared" si="1457"/>
        <v>0.8872666438538459</v>
      </c>
      <c r="K23338" s="1">
        <f t="shared" si="1458"/>
        <v>0.64514989152735447</v>
      </c>
      <c r="L23338">
        <f t="shared" si="1459"/>
        <v>0.19033937141057156</v>
      </c>
    </row>
    <row r="23339" spans="1:12" x14ac:dyDescent="0.2">
      <c r="A23339" t="s">
        <v>23341</v>
      </c>
      <c r="B23339">
        <v>8.6904999999999996E-2</v>
      </c>
      <c r="C23339">
        <v>12026</v>
      </c>
      <c r="D23339" s="1">
        <f t="shared" si="1456"/>
        <v>0.45724497167408085</v>
      </c>
      <c r="F23339" t="s">
        <v>23341</v>
      </c>
      <c r="G23339">
        <v>1.1850298340000001</v>
      </c>
      <c r="H23339">
        <v>23337</v>
      </c>
      <c r="I23339" s="1">
        <f t="shared" si="1457"/>
        <v>0.88730466522185469</v>
      </c>
      <c r="K23339" s="1">
        <f t="shared" si="1458"/>
        <v>0.40571559651564676</v>
      </c>
      <c r="L23339">
        <f t="shared" si="1459"/>
        <v>0.39177829682984294</v>
      </c>
    </row>
    <row r="23340" spans="1:12" x14ac:dyDescent="0.2">
      <c r="A23340" t="s">
        <v>23342</v>
      </c>
      <c r="B23340">
        <v>0.13819999999999999</v>
      </c>
      <c r="C23340">
        <v>15010</v>
      </c>
      <c r="D23340" s="1">
        <f t="shared" si="1456"/>
        <v>0.57070073381240261</v>
      </c>
      <c r="F23340" t="s">
        <v>23342</v>
      </c>
      <c r="G23340">
        <v>1.1850298340000001</v>
      </c>
      <c r="H23340">
        <v>23338</v>
      </c>
      <c r="I23340" s="1">
        <f t="shared" si="1457"/>
        <v>0.88734268658986348</v>
      </c>
      <c r="K23340" s="1">
        <f t="shared" si="1458"/>
        <v>0.50640712237990382</v>
      </c>
      <c r="L23340">
        <f t="shared" si="1459"/>
        <v>0.29550019479848594</v>
      </c>
    </row>
    <row r="23341" spans="1:12" x14ac:dyDescent="0.2">
      <c r="A23341" t="s">
        <v>23343</v>
      </c>
      <c r="B23341">
        <v>0.1525</v>
      </c>
      <c r="C23341">
        <v>15652</v>
      </c>
      <c r="D23341" s="1">
        <f t="shared" si="1456"/>
        <v>0.59511045207406565</v>
      </c>
      <c r="F23341" t="s">
        <v>23343</v>
      </c>
      <c r="G23341">
        <v>1.1850298340000001</v>
      </c>
      <c r="H23341">
        <v>23339</v>
      </c>
      <c r="I23341" s="1">
        <f t="shared" si="1457"/>
        <v>0.88738070795787227</v>
      </c>
      <c r="K23341" s="1">
        <f t="shared" si="1458"/>
        <v>0.5280895342746138</v>
      </c>
      <c r="L23341">
        <f t="shared" si="1459"/>
        <v>0.27729243931291153</v>
      </c>
    </row>
    <row r="23342" spans="1:12" x14ac:dyDescent="0.2">
      <c r="A23342" t="s">
        <v>23344</v>
      </c>
      <c r="B23342">
        <v>0.43217</v>
      </c>
      <c r="C23342">
        <v>22892</v>
      </c>
      <c r="D23342" s="1">
        <f t="shared" si="1456"/>
        <v>0.87038515645792935</v>
      </c>
      <c r="F23342" t="s">
        <v>23344</v>
      </c>
      <c r="G23342">
        <v>1.1850298340000001</v>
      </c>
      <c r="H23342">
        <v>23340</v>
      </c>
      <c r="I23342" s="1">
        <f t="shared" si="1457"/>
        <v>0.88741872932588117</v>
      </c>
      <c r="K23342" s="1">
        <f t="shared" si="1458"/>
        <v>0.77239608956800399</v>
      </c>
      <c r="L23342">
        <f t="shared" si="1459"/>
        <v>0.11215993360229681</v>
      </c>
    </row>
    <row r="23343" spans="1:12" x14ac:dyDescent="0.2">
      <c r="A23343" t="s">
        <v>23345</v>
      </c>
      <c r="B23343">
        <v>0.26019999999999999</v>
      </c>
      <c r="C23343">
        <v>19427</v>
      </c>
      <c r="D23343" s="1">
        <f t="shared" si="1456"/>
        <v>0.73864111630736473</v>
      </c>
      <c r="F23343" t="s">
        <v>23345</v>
      </c>
      <c r="G23343">
        <v>1.1850298340000001</v>
      </c>
      <c r="H23343">
        <v>23341</v>
      </c>
      <c r="I23343" s="1">
        <f t="shared" si="1457"/>
        <v>0.88745675069388996</v>
      </c>
      <c r="K23343" s="1">
        <f t="shared" si="1458"/>
        <v>0.65551204500704152</v>
      </c>
      <c r="L23343">
        <f t="shared" si="1459"/>
        <v>0.18341932375721975</v>
      </c>
    </row>
    <row r="23344" spans="1:12" x14ac:dyDescent="0.2">
      <c r="A23344" t="s">
        <v>23346</v>
      </c>
      <c r="B23344">
        <v>0.49045</v>
      </c>
      <c r="C23344">
        <v>23679</v>
      </c>
      <c r="D23344" s="1">
        <f t="shared" si="1456"/>
        <v>0.9003079730808714</v>
      </c>
      <c r="F23344" t="s">
        <v>23346</v>
      </c>
      <c r="G23344">
        <v>1.1850298340000001</v>
      </c>
      <c r="H23344">
        <v>23342</v>
      </c>
      <c r="I23344" s="1">
        <f t="shared" si="1457"/>
        <v>0.88749477206189875</v>
      </c>
      <c r="K23344" s="1">
        <f t="shared" si="1458"/>
        <v>0.79901861935491802</v>
      </c>
      <c r="L23344">
        <f t="shared" si="1459"/>
        <v>9.7443100299424962E-2</v>
      </c>
    </row>
    <row r="23345" spans="1:12" x14ac:dyDescent="0.2">
      <c r="A23345" t="s">
        <v>23347</v>
      </c>
      <c r="B23345">
        <v>0.10290000000000001</v>
      </c>
      <c r="C23345">
        <v>13060</v>
      </c>
      <c r="D23345" s="1">
        <f t="shared" si="1456"/>
        <v>0.49655906619520168</v>
      </c>
      <c r="F23345" t="s">
        <v>23347</v>
      </c>
      <c r="G23345">
        <v>1.1850298340000001</v>
      </c>
      <c r="H23345">
        <v>23343</v>
      </c>
      <c r="I23345" s="1">
        <f t="shared" si="1457"/>
        <v>0.88753279342990765</v>
      </c>
      <c r="K23345" s="1">
        <f t="shared" si="1458"/>
        <v>0.44071245512317375</v>
      </c>
      <c r="L23345">
        <f t="shared" si="1459"/>
        <v>0.35584467557397131</v>
      </c>
    </row>
    <row r="23346" spans="1:12" x14ac:dyDescent="0.2">
      <c r="A23346" t="s">
        <v>23348</v>
      </c>
      <c r="B23346">
        <v>0.74319999999999997</v>
      </c>
      <c r="C23346">
        <v>25616</v>
      </c>
      <c r="D23346" s="1">
        <f t="shared" si="1456"/>
        <v>0.97395536291395768</v>
      </c>
      <c r="F23346" t="s">
        <v>23348</v>
      </c>
      <c r="G23346">
        <v>1.1850298340000001</v>
      </c>
      <c r="H23346">
        <v>23344</v>
      </c>
      <c r="I23346" s="1">
        <f t="shared" si="1457"/>
        <v>0.88757081479791644</v>
      </c>
      <c r="K23346" s="1">
        <f t="shared" si="1458"/>
        <v>0.86445435503834178</v>
      </c>
      <c r="L23346">
        <f t="shared" si="1459"/>
        <v>6.3257933423398749E-2</v>
      </c>
    </row>
    <row r="23347" spans="1:12" x14ac:dyDescent="0.2">
      <c r="A23347" t="s">
        <v>23349</v>
      </c>
      <c r="B23347">
        <v>0.35000999999999999</v>
      </c>
      <c r="C23347">
        <v>21513</v>
      </c>
      <c r="D23347" s="1">
        <f t="shared" si="1456"/>
        <v>0.81795368997376527</v>
      </c>
      <c r="F23347" t="s">
        <v>23349</v>
      </c>
      <c r="G23347">
        <v>1.1850298340000001</v>
      </c>
      <c r="H23347">
        <v>23345</v>
      </c>
      <c r="I23347" s="1">
        <f t="shared" si="1457"/>
        <v>0.88760883616592523</v>
      </c>
      <c r="K23347" s="1">
        <f t="shared" si="1458"/>
        <v>0.72602292279523784</v>
      </c>
      <c r="L23347">
        <f t="shared" si="1459"/>
        <v>0.13904966705979474</v>
      </c>
    </row>
    <row r="23348" spans="1:12" x14ac:dyDescent="0.2">
      <c r="A23348" t="s">
        <v>23350</v>
      </c>
      <c r="B23348">
        <v>0.11302</v>
      </c>
      <c r="C23348">
        <v>13683</v>
      </c>
      <c r="D23348" s="1">
        <f t="shared" si="1456"/>
        <v>0.52024637846469712</v>
      </c>
      <c r="F23348" t="s">
        <v>23350</v>
      </c>
      <c r="G23348">
        <v>1.1850298340000001</v>
      </c>
      <c r="H23348">
        <v>23346</v>
      </c>
      <c r="I23348" s="1">
        <f t="shared" si="1457"/>
        <v>0.88764685753393402</v>
      </c>
      <c r="K23348" s="1">
        <f t="shared" si="1458"/>
        <v>0.46179506298759815</v>
      </c>
      <c r="L23348">
        <f t="shared" si="1459"/>
        <v>0.33555071440001277</v>
      </c>
    </row>
    <row r="23349" spans="1:12" x14ac:dyDescent="0.2">
      <c r="A23349" t="s">
        <v>23351</v>
      </c>
      <c r="B23349">
        <v>3.9246000000000003E-2</v>
      </c>
      <c r="C23349">
        <v>7698</v>
      </c>
      <c r="D23349" s="1">
        <f t="shared" si="1456"/>
        <v>0.29268849093190374</v>
      </c>
      <c r="F23349" t="s">
        <v>23351</v>
      </c>
      <c r="G23349">
        <v>1.1850298340000001</v>
      </c>
      <c r="H23349">
        <v>23347</v>
      </c>
      <c r="I23349" s="1">
        <f t="shared" si="1457"/>
        <v>0.88768487890194292</v>
      </c>
      <c r="K23349" s="1">
        <f t="shared" si="1458"/>
        <v>0.25981514762887942</v>
      </c>
      <c r="L23349">
        <f t="shared" si="1459"/>
        <v>0.58533553247829817</v>
      </c>
    </row>
    <row r="23350" spans="1:12" x14ac:dyDescent="0.2">
      <c r="A23350" t="s">
        <v>23352</v>
      </c>
      <c r="B23350">
        <v>0.20499999999999999</v>
      </c>
      <c r="C23350">
        <v>17711</v>
      </c>
      <c r="D23350" s="1">
        <f t="shared" si="1456"/>
        <v>0.673396448804228</v>
      </c>
      <c r="F23350" t="s">
        <v>23352</v>
      </c>
      <c r="G23350">
        <v>1.1850298340000001</v>
      </c>
      <c r="H23350">
        <v>23348</v>
      </c>
      <c r="I23350" s="1">
        <f t="shared" si="1457"/>
        <v>0.88772290026995171</v>
      </c>
      <c r="K23350" s="1">
        <f t="shared" si="1458"/>
        <v>0.59778944856397531</v>
      </c>
      <c r="L23350">
        <f t="shared" si="1459"/>
        <v>0.22345175485525789</v>
      </c>
    </row>
    <row r="23351" spans="1:12" x14ac:dyDescent="0.2">
      <c r="A23351" t="s">
        <v>23353</v>
      </c>
      <c r="B23351">
        <v>1.5671999999999998E-2</v>
      </c>
      <c r="C23351">
        <v>4389</v>
      </c>
      <c r="D23351" s="1">
        <f t="shared" si="1456"/>
        <v>0.16687578419071519</v>
      </c>
      <c r="F23351" t="s">
        <v>23353</v>
      </c>
      <c r="G23351">
        <v>1.1850298340000001</v>
      </c>
      <c r="H23351">
        <v>23349</v>
      </c>
      <c r="I23351" s="1">
        <f t="shared" si="1457"/>
        <v>0.8877609216379605</v>
      </c>
      <c r="K23351" s="1">
        <f t="shared" si="1458"/>
        <v>0.14814579997220673</v>
      </c>
      <c r="L23351">
        <f t="shared" si="1459"/>
        <v>0.8293106565345929</v>
      </c>
    </row>
    <row r="23352" spans="1:12" x14ac:dyDescent="0.2">
      <c r="A23352" t="s">
        <v>23354</v>
      </c>
      <c r="B23352">
        <v>2.4306999999999999E-2</v>
      </c>
      <c r="C23352">
        <v>5756</v>
      </c>
      <c r="D23352" s="1">
        <f t="shared" si="1456"/>
        <v>0.21885099425877344</v>
      </c>
      <c r="F23352" t="s">
        <v>23354</v>
      </c>
      <c r="G23352">
        <v>1.1850298340000001</v>
      </c>
      <c r="H23352">
        <v>23350</v>
      </c>
      <c r="I23352" s="1">
        <f t="shared" si="1457"/>
        <v>0.8877989430059694</v>
      </c>
      <c r="K23352" s="1">
        <f t="shared" si="1458"/>
        <v>0.19429568137874453</v>
      </c>
      <c r="L23352">
        <f t="shared" si="1459"/>
        <v>0.71153685238130104</v>
      </c>
    </row>
    <row r="23353" spans="1:12" x14ac:dyDescent="0.2">
      <c r="A23353" t="s">
        <v>23355</v>
      </c>
      <c r="B23353">
        <v>0.47615000000000002</v>
      </c>
      <c r="C23353">
        <v>23466</v>
      </c>
      <c r="D23353" s="1">
        <f t="shared" si="1456"/>
        <v>0.89220942169499262</v>
      </c>
      <c r="F23353" t="s">
        <v>23355</v>
      </c>
      <c r="G23353">
        <v>1.1850298340000001</v>
      </c>
      <c r="H23353">
        <v>23351</v>
      </c>
      <c r="I23353" s="1">
        <f t="shared" si="1457"/>
        <v>0.88783696437397819</v>
      </c>
      <c r="K23353" s="1">
        <f t="shared" si="1458"/>
        <v>0.79213650454354489</v>
      </c>
      <c r="L23353">
        <f t="shared" si="1459"/>
        <v>0.10119997237294223</v>
      </c>
    </row>
    <row r="23354" spans="1:12" x14ac:dyDescent="0.2">
      <c r="A23354" t="s">
        <v>23356</v>
      </c>
      <c r="B23354">
        <v>0.29143000000000002</v>
      </c>
      <c r="C23354">
        <v>20212</v>
      </c>
      <c r="D23354" s="1">
        <f t="shared" si="1456"/>
        <v>0.7684878901942892</v>
      </c>
      <c r="F23354" t="s">
        <v>23356</v>
      </c>
      <c r="G23354">
        <v>1.1850298340000001</v>
      </c>
      <c r="H23354">
        <v>23352</v>
      </c>
      <c r="I23354" s="1">
        <f t="shared" si="1457"/>
        <v>0.88787498574198698</v>
      </c>
      <c r="K23354" s="1">
        <f t="shared" si="1458"/>
        <v>0.6823211745491442</v>
      </c>
      <c r="L23354">
        <f t="shared" si="1459"/>
        <v>0.16601115100184882</v>
      </c>
    </row>
    <row r="23355" spans="1:12" x14ac:dyDescent="0.2">
      <c r="A23355" t="s">
        <v>23357</v>
      </c>
      <c r="B23355">
        <v>8.2276000000000002E-2</v>
      </c>
      <c r="C23355">
        <v>11691</v>
      </c>
      <c r="D23355" s="1">
        <f t="shared" si="1456"/>
        <v>0.44450781339112583</v>
      </c>
      <c r="F23355" t="s">
        <v>23357</v>
      </c>
      <c r="G23355">
        <v>1.1850298340000001</v>
      </c>
      <c r="H23355">
        <v>23353</v>
      </c>
      <c r="I23355" s="1">
        <f t="shared" si="1457"/>
        <v>0.88791300710999577</v>
      </c>
      <c r="K23355" s="1">
        <f t="shared" si="1458"/>
        <v>0.3946842692720034</v>
      </c>
      <c r="L23355">
        <f t="shared" si="1459"/>
        <v>0.40375018271142304</v>
      </c>
    </row>
    <row r="23356" spans="1:12" x14ac:dyDescent="0.2">
      <c r="A23356" t="s">
        <v>23358</v>
      </c>
      <c r="B23356">
        <v>0.11249000000000001</v>
      </c>
      <c r="C23356">
        <v>13651</v>
      </c>
      <c r="D23356" s="1">
        <f t="shared" si="1456"/>
        <v>0.51902969468841487</v>
      </c>
      <c r="F23356" t="s">
        <v>23358</v>
      </c>
      <c r="G23356">
        <v>1.1850298340000001</v>
      </c>
      <c r="H23356">
        <v>23354</v>
      </c>
      <c r="I23356" s="1">
        <f t="shared" si="1457"/>
        <v>0.88795102847800467</v>
      </c>
      <c r="K23356" s="1">
        <f t="shared" si="1458"/>
        <v>0.46087295120920274</v>
      </c>
      <c r="L23356">
        <f t="shared" si="1459"/>
        <v>0.3364187800188958</v>
      </c>
    </row>
    <row r="23357" spans="1:12" x14ac:dyDescent="0.2">
      <c r="A23357" t="s">
        <v>23359</v>
      </c>
      <c r="B23357">
        <v>0.36403000000000002</v>
      </c>
      <c r="C23357">
        <v>21760</v>
      </c>
      <c r="D23357" s="1">
        <f t="shared" si="1456"/>
        <v>0.827344967871944</v>
      </c>
      <c r="F23357" t="s">
        <v>23359</v>
      </c>
      <c r="G23357">
        <v>1.1850298340000001</v>
      </c>
      <c r="H23357">
        <v>23355</v>
      </c>
      <c r="I23357" s="1">
        <f t="shared" si="1457"/>
        <v>0.88798904984601346</v>
      </c>
      <c r="K23357" s="1">
        <f t="shared" si="1458"/>
        <v>0.73467327191548804</v>
      </c>
      <c r="L23357">
        <f t="shared" si="1459"/>
        <v>0.13390575989805586</v>
      </c>
    </row>
    <row r="23358" spans="1:12" x14ac:dyDescent="0.2">
      <c r="A23358" t="s">
        <v>23360</v>
      </c>
      <c r="B23358">
        <v>0.37707000000000002</v>
      </c>
      <c r="C23358">
        <v>22008</v>
      </c>
      <c r="D23358" s="1">
        <f t="shared" si="1456"/>
        <v>0.83677426713813163</v>
      </c>
      <c r="F23358" t="s">
        <v>23360</v>
      </c>
      <c r="G23358">
        <v>1.1850298340000001</v>
      </c>
      <c r="H23358">
        <v>23356</v>
      </c>
      <c r="I23358" s="1">
        <f t="shared" si="1457"/>
        <v>0.88802707121402225</v>
      </c>
      <c r="K23358" s="1">
        <f t="shared" si="1458"/>
        <v>0.7430782017139349</v>
      </c>
      <c r="L23358">
        <f t="shared" si="1459"/>
        <v>0.12896547858712284</v>
      </c>
    </row>
    <row r="23359" spans="1:12" x14ac:dyDescent="0.2">
      <c r="A23359" t="s">
        <v>23361</v>
      </c>
      <c r="B23359">
        <v>5.3314E-3</v>
      </c>
      <c r="C23359">
        <v>2162</v>
      </c>
      <c r="D23359" s="1">
        <f t="shared" si="1456"/>
        <v>8.2202197635070903E-2</v>
      </c>
      <c r="F23359" t="s">
        <v>23361</v>
      </c>
      <c r="G23359">
        <v>1.1850298340000001</v>
      </c>
      <c r="H23359">
        <v>23357</v>
      </c>
      <c r="I23359" s="1">
        <f t="shared" si="1457"/>
        <v>0.88806509258203115</v>
      </c>
      <c r="K23359" s="1">
        <f t="shared" si="1458"/>
        <v>7.3000902253235661E-2</v>
      </c>
      <c r="L23359">
        <f t="shared" si="1459"/>
        <v>1.1366717721921464</v>
      </c>
    </row>
    <row r="23360" spans="1:12" x14ac:dyDescent="0.2">
      <c r="A23360" t="s">
        <v>23362</v>
      </c>
      <c r="B23360">
        <v>0.17688000000000001</v>
      </c>
      <c r="C23360">
        <v>16696</v>
      </c>
      <c r="D23360" s="1">
        <f t="shared" si="1456"/>
        <v>0.63480476027527466</v>
      </c>
      <c r="F23360" t="s">
        <v>23362</v>
      </c>
      <c r="G23360">
        <v>1.1850298340000001</v>
      </c>
      <c r="H23360">
        <v>23358</v>
      </c>
      <c r="I23360" s="1">
        <f t="shared" si="1457"/>
        <v>0.88810311395003994</v>
      </c>
      <c r="K23360" s="1">
        <f t="shared" si="1458"/>
        <v>0.56377208435078008</v>
      </c>
      <c r="L23360">
        <f t="shared" si="1459"/>
        <v>0.24889643238879647</v>
      </c>
    </row>
    <row r="23361" spans="1:12" x14ac:dyDescent="0.2">
      <c r="A23361" t="s">
        <v>23363</v>
      </c>
      <c r="B23361">
        <v>0.56293000000000004</v>
      </c>
      <c r="C23361">
        <v>24432</v>
      </c>
      <c r="D23361" s="1">
        <f t="shared" si="1456"/>
        <v>0.92893806319151362</v>
      </c>
      <c r="F23361" t="s">
        <v>23363</v>
      </c>
      <c r="G23361">
        <v>1.1850298340000001</v>
      </c>
      <c r="H23361">
        <v>23359</v>
      </c>
      <c r="I23361" s="1">
        <f t="shared" si="1457"/>
        <v>0.88814113531804872</v>
      </c>
      <c r="K23361" s="1">
        <f t="shared" si="1458"/>
        <v>0.82502810608306021</v>
      </c>
      <c r="L23361">
        <f t="shared" si="1459"/>
        <v>8.3531256166604118E-2</v>
      </c>
    </row>
    <row r="23362" spans="1:12" x14ac:dyDescent="0.2">
      <c r="A23362" t="s">
        <v>23364</v>
      </c>
      <c r="B23362">
        <v>0.47896</v>
      </c>
      <c r="C23362">
        <v>23513</v>
      </c>
      <c r="D23362" s="1">
        <f t="shared" si="1456"/>
        <v>0.89399642599140716</v>
      </c>
      <c r="F23362" t="s">
        <v>23364</v>
      </c>
      <c r="G23362">
        <v>1.1850298340000001</v>
      </c>
      <c r="H23362">
        <v>23360</v>
      </c>
      <c r="I23362" s="1">
        <f t="shared" si="1457"/>
        <v>0.88817915668605751</v>
      </c>
      <c r="K23362" s="1">
        <f t="shared" si="1458"/>
        <v>0.79402899171739749</v>
      </c>
      <c r="L23362">
        <f t="shared" si="1459"/>
        <v>0.10016364025171666</v>
      </c>
    </row>
    <row r="23363" spans="1:12" x14ac:dyDescent="0.2">
      <c r="A23363" t="s">
        <v>23365</v>
      </c>
      <c r="B23363">
        <v>0.28388000000000002</v>
      </c>
      <c r="C23363">
        <v>20021</v>
      </c>
      <c r="D23363" s="1">
        <f t="shared" si="1456"/>
        <v>0.76122580890460434</v>
      </c>
      <c r="F23363" t="s">
        <v>23365</v>
      </c>
      <c r="G23363">
        <v>1.1850298340000001</v>
      </c>
      <c r="H23363">
        <v>23361</v>
      </c>
      <c r="I23363" s="1">
        <f t="shared" si="1457"/>
        <v>0.88821717805406641</v>
      </c>
      <c r="K23363" s="1">
        <f t="shared" si="1458"/>
        <v>0.67613383984717168</v>
      </c>
      <c r="L23363">
        <f t="shared" si="1459"/>
        <v>0.16996732749959109</v>
      </c>
    </row>
    <row r="23364" spans="1:12" x14ac:dyDescent="0.2">
      <c r="A23364" t="s">
        <v>23366</v>
      </c>
      <c r="B23364">
        <v>9.5597000000000008E-3</v>
      </c>
      <c r="C23364">
        <v>3173</v>
      </c>
      <c r="D23364" s="1">
        <f t="shared" ref="D23364:D23427" si="1460">C23364/$C$1</f>
        <v>0.1206418006919889</v>
      </c>
      <c r="F23364" t="s">
        <v>23366</v>
      </c>
      <c r="G23364">
        <v>1.1850298340000001</v>
      </c>
      <c r="H23364">
        <v>23362</v>
      </c>
      <c r="I23364" s="1">
        <f t="shared" ref="I23364:I23427" si="1461">H23364/$H$1</f>
        <v>0.8882551994220752</v>
      </c>
      <c r="K23364" s="1">
        <f t="shared" ref="K23364:K23427" si="1462">D23364*I23364</f>
        <v>0.10716070673230085</v>
      </c>
      <c r="L23364">
        <f t="shared" ref="L23364:L23427" si="1463">-LOG10(K23364)</f>
        <v>0.96996443085212358</v>
      </c>
    </row>
    <row r="23365" spans="1:12" x14ac:dyDescent="0.2">
      <c r="A23365" t="s">
        <v>23367</v>
      </c>
      <c r="B23365">
        <v>0.47303000000000001</v>
      </c>
      <c r="C23365">
        <v>23427</v>
      </c>
      <c r="D23365" s="1">
        <f t="shared" si="1460"/>
        <v>0.89072658834264862</v>
      </c>
      <c r="F23365" t="s">
        <v>23367</v>
      </c>
      <c r="G23365">
        <v>1.1850298340000001</v>
      </c>
      <c r="H23365">
        <v>23363</v>
      </c>
      <c r="I23365" s="1">
        <f t="shared" si="1461"/>
        <v>0.88829322079008399</v>
      </c>
      <c r="K23365" s="1">
        <f t="shared" si="1462"/>
        <v>0.79122639000225459</v>
      </c>
      <c r="L23365">
        <f t="shared" si="1463"/>
        <v>0.10169923602004928</v>
      </c>
    </row>
    <row r="23366" spans="1:12" x14ac:dyDescent="0.2">
      <c r="A23366" t="s">
        <v>23368</v>
      </c>
      <c r="B23366">
        <v>0.12265</v>
      </c>
      <c r="C23366">
        <v>14195</v>
      </c>
      <c r="D23366" s="1">
        <f t="shared" si="1460"/>
        <v>0.53971331888521346</v>
      </c>
      <c r="F23366" t="s">
        <v>23368</v>
      </c>
      <c r="G23366">
        <v>1.1850298340000001</v>
      </c>
      <c r="H23366">
        <v>23364</v>
      </c>
      <c r="I23366" s="1">
        <f t="shared" si="1461"/>
        <v>0.88833124215809289</v>
      </c>
      <c r="K23366" s="1">
        <f t="shared" si="1462"/>
        <v>0.47944420297456858</v>
      </c>
      <c r="L23366">
        <f t="shared" si="1463"/>
        <v>0.31926192811846715</v>
      </c>
    </row>
    <row r="23367" spans="1:12" x14ac:dyDescent="0.2">
      <c r="A23367" t="s">
        <v>23369</v>
      </c>
      <c r="B23367">
        <v>4.3376999999999999E-2</v>
      </c>
      <c r="C23367">
        <v>8137</v>
      </c>
      <c r="D23367" s="1">
        <f t="shared" si="1460"/>
        <v>0.30937987148777613</v>
      </c>
      <c r="F23367" t="s">
        <v>23369</v>
      </c>
      <c r="G23367">
        <v>1.1850298340000001</v>
      </c>
      <c r="H23367">
        <v>23365</v>
      </c>
      <c r="I23367" s="1">
        <f t="shared" si="1461"/>
        <v>0.88836926352610168</v>
      </c>
      <c r="K23367" s="1">
        <f t="shared" si="1462"/>
        <v>0.27484356858339565</v>
      </c>
      <c r="L23367">
        <f t="shared" si="1463"/>
        <v>0.56091442119205392</v>
      </c>
    </row>
    <row r="23368" spans="1:12" x14ac:dyDescent="0.2">
      <c r="A23368" t="s">
        <v>23370</v>
      </c>
      <c r="B23368">
        <v>0.37406</v>
      </c>
      <c r="C23368">
        <v>21947</v>
      </c>
      <c r="D23368" s="1">
        <f t="shared" si="1460"/>
        <v>0.8344549636895936</v>
      </c>
      <c r="F23368" t="s">
        <v>23370</v>
      </c>
      <c r="G23368">
        <v>1.1850298340000001</v>
      </c>
      <c r="H23368">
        <v>23366</v>
      </c>
      <c r="I23368" s="1">
        <f t="shared" si="1461"/>
        <v>0.88840728489411047</v>
      </c>
      <c r="K23368" s="1">
        <f t="shared" si="1462"/>
        <v>0.74133586865788537</v>
      </c>
      <c r="L23368">
        <f t="shared" si="1463"/>
        <v>0.12998498654582066</v>
      </c>
    </row>
    <row r="23369" spans="1:12" x14ac:dyDescent="0.2">
      <c r="A23369" t="s">
        <v>23371</v>
      </c>
      <c r="B23369">
        <v>2.4248E-3</v>
      </c>
      <c r="C23369">
        <v>1248</v>
      </c>
      <c r="D23369" s="1">
        <f t="shared" si="1460"/>
        <v>4.7450667275008553E-2</v>
      </c>
      <c r="F23369" t="s">
        <v>23371</v>
      </c>
      <c r="G23369">
        <v>1.1850298340000001</v>
      </c>
      <c r="H23369">
        <v>23367</v>
      </c>
      <c r="I23369" s="1">
        <f t="shared" si="1461"/>
        <v>0.88844530626211926</v>
      </c>
      <c r="K23369" s="1">
        <f t="shared" si="1462"/>
        <v>4.2157322619486896E-2</v>
      </c>
      <c r="L23369">
        <f t="shared" si="1463"/>
        <v>1.3751269786424121</v>
      </c>
    </row>
    <row r="23370" spans="1:12" x14ac:dyDescent="0.2">
      <c r="A23370" t="s">
        <v>23372</v>
      </c>
      <c r="B23370">
        <v>0.13949</v>
      </c>
      <c r="C23370">
        <v>15081</v>
      </c>
      <c r="D23370" s="1">
        <f t="shared" si="1460"/>
        <v>0.57340025094102887</v>
      </c>
      <c r="F23370" t="s">
        <v>23372</v>
      </c>
      <c r="G23370">
        <v>1.1850298340000001</v>
      </c>
      <c r="H23370">
        <v>23368</v>
      </c>
      <c r="I23370" s="1">
        <f t="shared" si="1461"/>
        <v>0.88848332763012816</v>
      </c>
      <c r="K23370" s="1">
        <f t="shared" si="1462"/>
        <v>0.50945656302003584</v>
      </c>
      <c r="L23370">
        <f t="shared" si="1463"/>
        <v>0.29289283863476862</v>
      </c>
    </row>
    <row r="23371" spans="1:12" x14ac:dyDescent="0.2">
      <c r="A23371" t="s">
        <v>23373</v>
      </c>
      <c r="B23371">
        <v>0.10828</v>
      </c>
      <c r="C23371">
        <v>13400</v>
      </c>
      <c r="D23371" s="1">
        <f t="shared" si="1460"/>
        <v>0.50948633131820087</v>
      </c>
      <c r="F23371" t="s">
        <v>23373</v>
      </c>
      <c r="G23371">
        <v>1.1850298340000001</v>
      </c>
      <c r="H23371">
        <v>23369</v>
      </c>
      <c r="I23371" s="1">
        <f t="shared" si="1461"/>
        <v>0.88852134899813695</v>
      </c>
      <c r="K23371" s="1">
        <f t="shared" si="1462"/>
        <v>0.45268948239895956</v>
      </c>
      <c r="L23371">
        <f t="shared" si="1463"/>
        <v>0.34419959560670654</v>
      </c>
    </row>
    <row r="23372" spans="1:12" x14ac:dyDescent="0.2">
      <c r="A23372" t="s">
        <v>23374</v>
      </c>
      <c r="B23372">
        <v>0.11459</v>
      </c>
      <c r="C23372">
        <v>13764</v>
      </c>
      <c r="D23372" s="1">
        <f t="shared" si="1460"/>
        <v>0.52332610927341161</v>
      </c>
      <c r="F23372" t="s">
        <v>23374</v>
      </c>
      <c r="G23372">
        <v>1.1850298340000001</v>
      </c>
      <c r="H23372">
        <v>23370</v>
      </c>
      <c r="I23372" s="1">
        <f t="shared" si="1461"/>
        <v>0.88855937036614574</v>
      </c>
      <c r="K23372" s="1">
        <f t="shared" si="1462"/>
        <v>0.46500631815214738</v>
      </c>
      <c r="L23372">
        <f t="shared" si="1463"/>
        <v>0.33254114620688036</v>
      </c>
    </row>
    <row r="23373" spans="1:12" x14ac:dyDescent="0.2">
      <c r="A23373" t="s">
        <v>23375</v>
      </c>
      <c r="B23373">
        <v>6.6241999999999995E-2</v>
      </c>
      <c r="C23373">
        <v>10355</v>
      </c>
      <c r="D23373" s="1">
        <f t="shared" si="1460"/>
        <v>0.39371126573134102</v>
      </c>
      <c r="F23373" t="s">
        <v>23375</v>
      </c>
      <c r="G23373">
        <v>1.1850298340000001</v>
      </c>
      <c r="H23373">
        <v>23371</v>
      </c>
      <c r="I23373" s="1">
        <f t="shared" si="1461"/>
        <v>0.88859739173415464</v>
      </c>
      <c r="K23373" s="1">
        <f t="shared" si="1462"/>
        <v>0.34985080382522227</v>
      </c>
      <c r="L23373">
        <f t="shared" si="1463"/>
        <v>0.45611712390574255</v>
      </c>
    </row>
    <row r="23374" spans="1:12" x14ac:dyDescent="0.2">
      <c r="A23374" t="s">
        <v>23376</v>
      </c>
      <c r="B23374">
        <v>0.32613999999999999</v>
      </c>
      <c r="C23374">
        <v>21015</v>
      </c>
      <c r="D23374" s="1">
        <f t="shared" si="1460"/>
        <v>0.79901904870537244</v>
      </c>
      <c r="F23374" t="s">
        <v>23376</v>
      </c>
      <c r="G23374">
        <v>1.1850298340000001</v>
      </c>
      <c r="H23374">
        <v>23372</v>
      </c>
      <c r="I23374" s="1">
        <f t="shared" si="1461"/>
        <v>0.88863541310216343</v>
      </c>
      <c r="K23374" s="1">
        <f t="shared" si="1462"/>
        <v>0.7100366224227963</v>
      </c>
      <c r="L23374">
        <f t="shared" si="1463"/>
        <v>0.14871925056831387</v>
      </c>
    </row>
    <row r="23375" spans="1:12" x14ac:dyDescent="0.2">
      <c r="A23375" t="s">
        <v>23377</v>
      </c>
      <c r="B23375">
        <v>0.69484999999999997</v>
      </c>
      <c r="C23375">
        <v>25376</v>
      </c>
      <c r="D23375" s="1">
        <f t="shared" si="1460"/>
        <v>0.96483023459184059</v>
      </c>
      <c r="F23375" t="s">
        <v>23377</v>
      </c>
      <c r="G23375">
        <v>1.1850298340000001</v>
      </c>
      <c r="H23375">
        <v>23373</v>
      </c>
      <c r="I23375" s="1">
        <f t="shared" si="1461"/>
        <v>0.88867343447017222</v>
      </c>
      <c r="K23375" s="1">
        <f t="shared" si="1462"/>
        <v>0.85741899825539292</v>
      </c>
      <c r="L23375">
        <f t="shared" si="1463"/>
        <v>6.680689784186232E-2</v>
      </c>
    </row>
    <row r="23376" spans="1:12" x14ac:dyDescent="0.2">
      <c r="A23376" t="s">
        <v>23378</v>
      </c>
      <c r="B23376">
        <v>5.3907999999999998E-2</v>
      </c>
      <c r="C23376">
        <v>9259</v>
      </c>
      <c r="D23376" s="1">
        <f t="shared" si="1460"/>
        <v>0.35203984639367325</v>
      </c>
      <c r="F23376" t="s">
        <v>23378</v>
      </c>
      <c r="G23376">
        <v>1.1850298340000001</v>
      </c>
      <c r="H23376">
        <v>23374</v>
      </c>
      <c r="I23376" s="1">
        <f t="shared" si="1461"/>
        <v>0.88871145583818101</v>
      </c>
      <c r="K23376" s="1">
        <f t="shared" si="1462"/>
        <v>0.31286184440157094</v>
      </c>
      <c r="L23376">
        <f t="shared" si="1463"/>
        <v>0.50464739874664255</v>
      </c>
    </row>
    <row r="23377" spans="1:12" x14ac:dyDescent="0.2">
      <c r="A23377" t="s">
        <v>23379</v>
      </c>
      <c r="B23377">
        <v>1.2807999999999999E-3</v>
      </c>
      <c r="C23377">
        <v>816</v>
      </c>
      <c r="D23377" s="1">
        <f t="shared" si="1460"/>
        <v>3.1025436295197901E-2</v>
      </c>
      <c r="F23377" t="s">
        <v>23379</v>
      </c>
      <c r="G23377">
        <v>1.1850298340000001</v>
      </c>
      <c r="H23377">
        <v>23375</v>
      </c>
      <c r="I23377" s="1">
        <f t="shared" si="1461"/>
        <v>0.88874947720618991</v>
      </c>
      <c r="K23377" s="1">
        <f t="shared" si="1462"/>
        <v>2.7573840287451083E-2</v>
      </c>
      <c r="L23377">
        <f t="shared" si="1463"/>
        <v>1.5595027442495832</v>
      </c>
    </row>
    <row r="23378" spans="1:12" x14ac:dyDescent="0.2">
      <c r="A23378" t="s">
        <v>23380</v>
      </c>
      <c r="B23378">
        <v>9.4743999999999995E-2</v>
      </c>
      <c r="C23378">
        <v>12575</v>
      </c>
      <c r="D23378" s="1">
        <f t="shared" si="1460"/>
        <v>0.47811870271092355</v>
      </c>
      <c r="F23378" t="s">
        <v>23380</v>
      </c>
      <c r="G23378">
        <v>1.1850298340000001</v>
      </c>
      <c r="H23378">
        <v>23376</v>
      </c>
      <c r="I23378" s="1">
        <f t="shared" si="1461"/>
        <v>0.8887874985741987</v>
      </c>
      <c r="K23378" s="1">
        <f t="shared" si="1462"/>
        <v>0.42494592580398272</v>
      </c>
      <c r="L23378">
        <f t="shared" si="1463"/>
        <v>0.37166633022981305</v>
      </c>
    </row>
    <row r="23379" spans="1:12" x14ac:dyDescent="0.2">
      <c r="A23379" t="s">
        <v>23381</v>
      </c>
      <c r="B23379">
        <v>0.41386000000000001</v>
      </c>
      <c r="C23379">
        <v>22602</v>
      </c>
      <c r="D23379" s="1">
        <f t="shared" si="1460"/>
        <v>0.85935895973537124</v>
      </c>
      <c r="F23379" t="s">
        <v>23381</v>
      </c>
      <c r="G23379">
        <v>1.1850298340000001</v>
      </c>
      <c r="H23379">
        <v>23377</v>
      </c>
      <c r="I23379" s="1">
        <f t="shared" si="1461"/>
        <v>0.88882551994220749</v>
      </c>
      <c r="K23379" s="1">
        <f t="shared" si="1462"/>
        <v>0.7638201742037859</v>
      </c>
      <c r="L23379">
        <f t="shared" si="1463"/>
        <v>0.11700887511997518</v>
      </c>
    </row>
    <row r="23380" spans="1:12" x14ac:dyDescent="0.2">
      <c r="A23380" t="s">
        <v>23382</v>
      </c>
      <c r="B23380">
        <v>0.51800000000000002</v>
      </c>
      <c r="C23380">
        <v>23999</v>
      </c>
      <c r="D23380" s="1">
        <f t="shared" si="1460"/>
        <v>0.9124748108436942</v>
      </c>
      <c r="F23380" t="s">
        <v>23382</v>
      </c>
      <c r="G23380">
        <v>1.1850298340000001</v>
      </c>
      <c r="H23380">
        <v>23378</v>
      </c>
      <c r="I23380" s="1">
        <f t="shared" si="1461"/>
        <v>0.88886354131021639</v>
      </c>
      <c r="K23380" s="1">
        <f t="shared" si="1462"/>
        <v>0.81106559172289583</v>
      </c>
      <c r="L23380">
        <f t="shared" si="1463"/>
        <v>9.0944022519510018E-2</v>
      </c>
    </row>
    <row r="23381" spans="1:12" x14ac:dyDescent="0.2">
      <c r="A23381" t="s">
        <v>23383</v>
      </c>
      <c r="B23381">
        <v>0.67708000000000002</v>
      </c>
      <c r="C23381">
        <v>25271</v>
      </c>
      <c r="D23381" s="1">
        <f t="shared" si="1460"/>
        <v>0.96083799095091438</v>
      </c>
      <c r="F23381" t="s">
        <v>23383</v>
      </c>
      <c r="G23381">
        <v>1.1850298340000001</v>
      </c>
      <c r="H23381">
        <v>23379</v>
      </c>
      <c r="I23381" s="1">
        <f t="shared" si="1461"/>
        <v>0.88890156267822518</v>
      </c>
      <c r="K23381" s="1">
        <f t="shared" si="1462"/>
        <v>0.85409039163687417</v>
      </c>
      <c r="L23381">
        <f t="shared" si="1463"/>
        <v>6.849616384062697E-2</v>
      </c>
    </row>
    <row r="23382" spans="1:12" x14ac:dyDescent="0.2">
      <c r="A23382" t="s">
        <v>23384</v>
      </c>
      <c r="B23382">
        <v>0.40905000000000002</v>
      </c>
      <c r="C23382">
        <v>22516</v>
      </c>
      <c r="D23382" s="1">
        <f t="shared" si="1460"/>
        <v>0.8560891220866127</v>
      </c>
      <c r="F23382" t="s">
        <v>23384</v>
      </c>
      <c r="G23382">
        <v>1.1850298340000001</v>
      </c>
      <c r="H23382">
        <v>23380</v>
      </c>
      <c r="I23382" s="1">
        <f t="shared" si="1461"/>
        <v>0.88893958404623397</v>
      </c>
      <c r="K23382" s="1">
        <f t="shared" si="1462"/>
        <v>0.76101150809417906</v>
      </c>
      <c r="L23382">
        <f t="shared" si="1463"/>
        <v>0.11860877573401377</v>
      </c>
    </row>
    <row r="23383" spans="1:12" x14ac:dyDescent="0.2">
      <c r="A23383" t="s">
        <v>23385</v>
      </c>
      <c r="B23383">
        <v>0.39663999999999999</v>
      </c>
      <c r="C23383">
        <v>22314</v>
      </c>
      <c r="D23383" s="1">
        <f t="shared" si="1460"/>
        <v>0.84840880574883082</v>
      </c>
      <c r="F23383" t="s">
        <v>23385</v>
      </c>
      <c r="G23383">
        <v>1.1850298340000001</v>
      </c>
      <c r="H23383">
        <v>23381</v>
      </c>
      <c r="I23383" s="1">
        <f t="shared" si="1461"/>
        <v>0.88897760541424276</v>
      </c>
      <c r="K23383" s="1">
        <f t="shared" si="1462"/>
        <v>0.75421642854695303</v>
      </c>
      <c r="L23383">
        <f t="shared" si="1463"/>
        <v>0.12250401190708855</v>
      </c>
    </row>
    <row r="23384" spans="1:12" x14ac:dyDescent="0.2">
      <c r="A23384" t="s">
        <v>23386</v>
      </c>
      <c r="B23384">
        <v>0.11743000000000001</v>
      </c>
      <c r="C23384">
        <v>13918</v>
      </c>
      <c r="D23384" s="1">
        <f t="shared" si="1460"/>
        <v>0.52918139994677005</v>
      </c>
      <c r="F23384" t="s">
        <v>23386</v>
      </c>
      <c r="G23384">
        <v>1.1850298340000001</v>
      </c>
      <c r="H23384">
        <v>23382</v>
      </c>
      <c r="I23384" s="1">
        <f t="shared" si="1461"/>
        <v>0.88901562678225166</v>
      </c>
      <c r="K23384" s="1">
        <f t="shared" si="1462"/>
        <v>0.47045053395518716</v>
      </c>
      <c r="L23384">
        <f t="shared" si="1463"/>
        <v>0.32748603421266959</v>
      </c>
    </row>
    <row r="23385" spans="1:12" x14ac:dyDescent="0.2">
      <c r="A23385" t="s">
        <v>23387</v>
      </c>
      <c r="B23385">
        <v>4.1544999999999999E-2</v>
      </c>
      <c r="C23385">
        <v>7938</v>
      </c>
      <c r="D23385" s="1">
        <f t="shared" si="1460"/>
        <v>0.30181361925402078</v>
      </c>
      <c r="F23385" t="s">
        <v>23387</v>
      </c>
      <c r="G23385">
        <v>1.1850298340000001</v>
      </c>
      <c r="H23385">
        <v>23383</v>
      </c>
      <c r="I23385" s="1">
        <f t="shared" si="1461"/>
        <v>0.88905364815026044</v>
      </c>
      <c r="K23385" s="1">
        <f t="shared" si="1462"/>
        <v>0.26832849925922087</v>
      </c>
      <c r="L23385">
        <f t="shared" si="1463"/>
        <v>0.5713331983168487</v>
      </c>
    </row>
    <row r="23386" spans="1:12" x14ac:dyDescent="0.2">
      <c r="A23386" t="s">
        <v>23388</v>
      </c>
      <c r="B23386">
        <v>0.65130999999999994</v>
      </c>
      <c r="C23386">
        <v>25104</v>
      </c>
      <c r="D23386" s="1">
        <f t="shared" si="1460"/>
        <v>0.95448842249344135</v>
      </c>
      <c r="F23386" t="s">
        <v>23388</v>
      </c>
      <c r="G23386">
        <v>1.1850298340000001</v>
      </c>
      <c r="H23386">
        <v>23384</v>
      </c>
      <c r="I23386" s="1">
        <f t="shared" si="1461"/>
        <v>0.88909166951826923</v>
      </c>
      <c r="K23386" s="1">
        <f t="shared" si="1462"/>
        <v>0.84862770509055285</v>
      </c>
      <c r="L23386">
        <f t="shared" si="1463"/>
        <v>7.1282793955758206E-2</v>
      </c>
    </row>
    <row r="23387" spans="1:12" x14ac:dyDescent="0.2">
      <c r="A23387" t="s">
        <v>23389</v>
      </c>
      <c r="B23387">
        <v>0.32662999999999998</v>
      </c>
      <c r="C23387">
        <v>21027</v>
      </c>
      <c r="D23387" s="1">
        <f t="shared" si="1460"/>
        <v>0.79947530512147824</v>
      </c>
      <c r="F23387" t="s">
        <v>23389</v>
      </c>
      <c r="G23387">
        <v>1.1850298340000001</v>
      </c>
      <c r="H23387">
        <v>23385</v>
      </c>
      <c r="I23387" s="1">
        <f t="shared" si="1461"/>
        <v>0.88912969088627813</v>
      </c>
      <c r="K23387" s="1">
        <f t="shared" si="1462"/>
        <v>0.71083723091387285</v>
      </c>
      <c r="L23387">
        <f t="shared" si="1463"/>
        <v>0.14822983360026995</v>
      </c>
    </row>
    <row r="23388" spans="1:12" x14ac:dyDescent="0.2">
      <c r="A23388" t="s">
        <v>23390</v>
      </c>
      <c r="B23388">
        <v>0.4768</v>
      </c>
      <c r="C23388">
        <v>23477</v>
      </c>
      <c r="D23388" s="1">
        <f t="shared" si="1460"/>
        <v>0.89262765674308964</v>
      </c>
      <c r="F23388" t="s">
        <v>23390</v>
      </c>
      <c r="G23388">
        <v>1.1850298340000001</v>
      </c>
      <c r="H23388">
        <v>23386</v>
      </c>
      <c r="I23388" s="1">
        <f t="shared" si="1461"/>
        <v>0.88916771225428692</v>
      </c>
      <c r="K23388" s="1">
        <f t="shared" si="1462"/>
        <v>0.79369569144115792</v>
      </c>
      <c r="L23388">
        <f t="shared" si="1463"/>
        <v>0.10034597724559143</v>
      </c>
    </row>
    <row r="23389" spans="1:12" x14ac:dyDescent="0.2">
      <c r="A23389" t="s">
        <v>23391</v>
      </c>
      <c r="B23389">
        <v>0.27665000000000001</v>
      </c>
      <c r="C23389">
        <v>19855</v>
      </c>
      <c r="D23389" s="1">
        <f t="shared" si="1460"/>
        <v>0.7549142618151401</v>
      </c>
      <c r="F23389" t="s">
        <v>23391</v>
      </c>
      <c r="G23389">
        <v>1.1850298340000001</v>
      </c>
      <c r="H23389">
        <v>23387</v>
      </c>
      <c r="I23389" s="1">
        <f t="shared" si="1461"/>
        <v>0.88920573362229571</v>
      </c>
      <c r="K23389" s="1">
        <f t="shared" si="1462"/>
        <v>0.67127408999926552</v>
      </c>
      <c r="L23389">
        <f t="shared" si="1463"/>
        <v>0.17310011549570972</v>
      </c>
    </row>
    <row r="23390" spans="1:12" x14ac:dyDescent="0.2">
      <c r="A23390" t="s">
        <v>23392</v>
      </c>
      <c r="B23390">
        <v>0.65720999999999996</v>
      </c>
      <c r="C23390">
        <v>25150</v>
      </c>
      <c r="D23390" s="1">
        <f t="shared" si="1460"/>
        <v>0.9562374054218471</v>
      </c>
      <c r="F23390" t="s">
        <v>23392</v>
      </c>
      <c r="G23390">
        <v>1.1850298340000001</v>
      </c>
      <c r="H23390">
        <v>23388</v>
      </c>
      <c r="I23390" s="1">
        <f t="shared" si="1461"/>
        <v>0.8892437549903045</v>
      </c>
      <c r="K23390" s="1">
        <f t="shared" si="1462"/>
        <v>0.85032814105950949</v>
      </c>
      <c r="L23390">
        <f t="shared" si="1463"/>
        <v>7.041344799080719E-2</v>
      </c>
    </row>
    <row r="23391" spans="1:12" x14ac:dyDescent="0.2">
      <c r="A23391" t="s">
        <v>23393</v>
      </c>
      <c r="B23391">
        <v>3.8928999999999998E-2</v>
      </c>
      <c r="C23391">
        <v>7661</v>
      </c>
      <c r="D23391" s="1">
        <f t="shared" si="1460"/>
        <v>0.29128170031557737</v>
      </c>
      <c r="F23391" t="s">
        <v>23393</v>
      </c>
      <c r="G23391">
        <v>1.1850298340000001</v>
      </c>
      <c r="H23391">
        <v>23389</v>
      </c>
      <c r="I23391" s="1">
        <f t="shared" si="1461"/>
        <v>0.8892817763583134</v>
      </c>
      <c r="K23391" s="1">
        <f t="shared" si="1462"/>
        <v>0.25903150787730655</v>
      </c>
      <c r="L23391">
        <f t="shared" si="1463"/>
        <v>0.586647406324179</v>
      </c>
    </row>
    <row r="23392" spans="1:12" x14ac:dyDescent="0.2">
      <c r="A23392" t="s">
        <v>23394</v>
      </c>
      <c r="B23392">
        <v>9.0642E-2</v>
      </c>
      <c r="C23392">
        <v>12292</v>
      </c>
      <c r="D23392" s="1">
        <f t="shared" si="1460"/>
        <v>0.46735865556442718</v>
      </c>
      <c r="F23392" t="s">
        <v>23394</v>
      </c>
      <c r="G23392">
        <v>1.1850298340000001</v>
      </c>
      <c r="H23392">
        <v>23390</v>
      </c>
      <c r="I23392" s="1">
        <f t="shared" si="1461"/>
        <v>0.88931979772632219</v>
      </c>
      <c r="K23392" s="1">
        <f t="shared" si="1462"/>
        <v>0.41563130503220225</v>
      </c>
      <c r="L23392">
        <f t="shared" si="1463"/>
        <v>0.38129174915450603</v>
      </c>
    </row>
    <row r="23393" spans="1:12" x14ac:dyDescent="0.2">
      <c r="A23393" t="s">
        <v>23395</v>
      </c>
      <c r="B23393">
        <v>0.63300999999999996</v>
      </c>
      <c r="C23393">
        <v>24963</v>
      </c>
      <c r="D23393" s="1">
        <f t="shared" si="1460"/>
        <v>0.94912740960419761</v>
      </c>
      <c r="F23393" t="s">
        <v>23395</v>
      </c>
      <c r="G23393">
        <v>1.1850298340000001</v>
      </c>
      <c r="H23393">
        <v>23391</v>
      </c>
      <c r="I23393" s="1">
        <f t="shared" si="1461"/>
        <v>0.88935781909433098</v>
      </c>
      <c r="K23393" s="1">
        <f t="shared" si="1462"/>
        <v>0.84411388304824098</v>
      </c>
      <c r="L23393">
        <f t="shared" si="1463"/>
        <v>7.3598956877976934E-2</v>
      </c>
    </row>
    <row r="23394" spans="1:12" x14ac:dyDescent="0.2">
      <c r="A23394" t="s">
        <v>23396</v>
      </c>
      <c r="B23394">
        <v>4.3333999999999998E-2</v>
      </c>
      <c r="C23394">
        <v>8130</v>
      </c>
      <c r="D23394" s="1">
        <f t="shared" si="1460"/>
        <v>0.30911372191171438</v>
      </c>
      <c r="F23394" t="s">
        <v>23396</v>
      </c>
      <c r="G23394">
        <v>1.1850298340000001</v>
      </c>
      <c r="H23394">
        <v>23392</v>
      </c>
      <c r="I23394" s="1">
        <f t="shared" si="1461"/>
        <v>0.88939584046233988</v>
      </c>
      <c r="K23394" s="1">
        <f t="shared" si="1462"/>
        <v>0.2749244584981112</v>
      </c>
      <c r="L23394">
        <f t="shared" si="1463"/>
        <v>0.56078662167616511</v>
      </c>
    </row>
    <row r="23395" spans="1:12" x14ac:dyDescent="0.2">
      <c r="A23395" t="s">
        <v>23397</v>
      </c>
      <c r="B23395">
        <v>0.21189</v>
      </c>
      <c r="C23395">
        <v>17951</v>
      </c>
      <c r="D23395" s="1">
        <f t="shared" si="1460"/>
        <v>0.68252157712634498</v>
      </c>
      <c r="F23395" t="s">
        <v>23397</v>
      </c>
      <c r="G23395">
        <v>1.1850298340000001</v>
      </c>
      <c r="H23395">
        <v>23393</v>
      </c>
      <c r="I23395" s="1">
        <f t="shared" si="1461"/>
        <v>0.88943386183034867</v>
      </c>
      <c r="K23395" s="1">
        <f t="shared" si="1462"/>
        <v>0.60705780212602523</v>
      </c>
      <c r="L23395">
        <f t="shared" si="1463"/>
        <v>0.21676995480741779</v>
      </c>
    </row>
    <row r="23396" spans="1:12" x14ac:dyDescent="0.2">
      <c r="A23396" t="s">
        <v>23398</v>
      </c>
      <c r="B23396">
        <v>0.40259</v>
      </c>
      <c r="C23396">
        <v>22420</v>
      </c>
      <c r="D23396" s="1">
        <f t="shared" si="1460"/>
        <v>0.85243907075776582</v>
      </c>
      <c r="F23396" t="s">
        <v>23398</v>
      </c>
      <c r="G23396">
        <v>1.1850298340000001</v>
      </c>
      <c r="H23396">
        <v>23394</v>
      </c>
      <c r="I23396" s="1">
        <f t="shared" si="1461"/>
        <v>0.88947188319835746</v>
      </c>
      <c r="K23396" s="1">
        <f t="shared" si="1462"/>
        <v>0.75822058557876781</v>
      </c>
      <c r="L23396">
        <f t="shared" si="1463"/>
        <v>0.12020442871741599</v>
      </c>
    </row>
    <row r="23397" spans="1:12" x14ac:dyDescent="0.2">
      <c r="A23397" t="s">
        <v>23399</v>
      </c>
      <c r="B23397">
        <v>0.43063000000000001</v>
      </c>
      <c r="C23397">
        <v>22863</v>
      </c>
      <c r="D23397" s="1">
        <f t="shared" si="1460"/>
        <v>0.86928253678567358</v>
      </c>
      <c r="F23397" t="s">
        <v>23399</v>
      </c>
      <c r="G23397">
        <v>1.1850298340000001</v>
      </c>
      <c r="H23397">
        <v>23395</v>
      </c>
      <c r="I23397" s="1">
        <f t="shared" si="1461"/>
        <v>0.88950990456636625</v>
      </c>
      <c r="K23397" s="1">
        <f t="shared" si="1462"/>
        <v>0.77323542633743325</v>
      </c>
      <c r="L23397">
        <f t="shared" si="1463"/>
        <v>0.11168825667347956</v>
      </c>
    </row>
    <row r="23398" spans="1:12" x14ac:dyDescent="0.2">
      <c r="A23398" t="s">
        <v>23400</v>
      </c>
      <c r="B23398">
        <v>0.15559999999999999</v>
      </c>
      <c r="C23398">
        <v>15798</v>
      </c>
      <c r="D23398" s="1">
        <f t="shared" si="1460"/>
        <v>0.60066157180335344</v>
      </c>
      <c r="F23398" t="s">
        <v>23400</v>
      </c>
      <c r="G23398">
        <v>1.1850298340000001</v>
      </c>
      <c r="H23398">
        <v>23396</v>
      </c>
      <c r="I23398" s="1">
        <f t="shared" si="1461"/>
        <v>0.88954792593437515</v>
      </c>
      <c r="K23398" s="1">
        <f t="shared" si="1462"/>
        <v>0.53431725538615482</v>
      </c>
      <c r="L23398">
        <f t="shared" si="1463"/>
        <v>0.27220080036700323</v>
      </c>
    </row>
    <row r="23399" spans="1:12" x14ac:dyDescent="0.2">
      <c r="A23399" t="s">
        <v>23401</v>
      </c>
      <c r="B23399">
        <v>7.5611999999999999E-2</v>
      </c>
      <c r="C23399">
        <v>11174</v>
      </c>
      <c r="D23399" s="1">
        <f t="shared" si="1460"/>
        <v>0.42485076613056538</v>
      </c>
      <c r="F23399" t="s">
        <v>23401</v>
      </c>
      <c r="G23399">
        <v>1.1850298340000001</v>
      </c>
      <c r="H23399">
        <v>23397</v>
      </c>
      <c r="I23399" s="1">
        <f t="shared" si="1461"/>
        <v>0.88958594730238394</v>
      </c>
      <c r="K23399" s="1">
        <f t="shared" si="1462"/>
        <v>0.37794127125040256</v>
      </c>
      <c r="L23399">
        <f t="shared" si="1463"/>
        <v>0.42257568046290001</v>
      </c>
    </row>
    <row r="23400" spans="1:12" x14ac:dyDescent="0.2">
      <c r="A23400" t="s">
        <v>23402</v>
      </c>
      <c r="B23400">
        <v>9.5449000000000006E-2</v>
      </c>
      <c r="C23400">
        <v>12616</v>
      </c>
      <c r="D23400" s="1">
        <f t="shared" si="1460"/>
        <v>0.47967757879928519</v>
      </c>
      <c r="F23400" t="s">
        <v>23402</v>
      </c>
      <c r="G23400">
        <v>1.1850298340000001</v>
      </c>
      <c r="H23400">
        <v>23398</v>
      </c>
      <c r="I23400" s="1">
        <f t="shared" si="1461"/>
        <v>0.88962396867039273</v>
      </c>
      <c r="K23400" s="1">
        <f t="shared" si="1462"/>
        <v>0.42673267133362514</v>
      </c>
      <c r="L23400">
        <f t="shared" si="1463"/>
        <v>0.36984410558987824</v>
      </c>
    </row>
    <row r="23401" spans="1:12" x14ac:dyDescent="0.2">
      <c r="A23401" t="s">
        <v>23403</v>
      </c>
      <c r="B23401">
        <v>2.1385999999999999E-2</v>
      </c>
      <c r="C23401">
        <v>5356</v>
      </c>
      <c r="D23401" s="1">
        <f t="shared" si="1460"/>
        <v>0.20364244705524503</v>
      </c>
      <c r="F23401" t="s">
        <v>23403</v>
      </c>
      <c r="G23401">
        <v>1.1850298340000001</v>
      </c>
      <c r="H23401">
        <v>23399</v>
      </c>
      <c r="I23401" s="1">
        <f t="shared" si="1461"/>
        <v>0.88966199003840163</v>
      </c>
      <c r="K23401" s="1">
        <f t="shared" si="1462"/>
        <v>0.18117294470345913</v>
      </c>
      <c r="L23401">
        <f t="shared" si="1463"/>
        <v>0.74190665678771306</v>
      </c>
    </row>
    <row r="23402" spans="1:12" x14ac:dyDescent="0.2">
      <c r="A23402" t="s">
        <v>23404</v>
      </c>
      <c r="B23402">
        <v>0.31367</v>
      </c>
      <c r="C23402">
        <v>20724</v>
      </c>
      <c r="D23402" s="1">
        <f t="shared" si="1460"/>
        <v>0.78795483061480553</v>
      </c>
      <c r="F23402" t="s">
        <v>23404</v>
      </c>
      <c r="G23402">
        <v>1.1850298340000001</v>
      </c>
      <c r="H23402">
        <v>23400</v>
      </c>
      <c r="I23402" s="1">
        <f t="shared" si="1461"/>
        <v>0.88970001140641042</v>
      </c>
      <c r="K23402" s="1">
        <f t="shared" si="1462"/>
        <v>0.70104342178572865</v>
      </c>
      <c r="L23402">
        <f t="shared" si="1463"/>
        <v>0.1542550815227732</v>
      </c>
    </row>
    <row r="23403" spans="1:12" x14ac:dyDescent="0.2">
      <c r="A23403" t="s">
        <v>23405</v>
      </c>
      <c r="B23403">
        <v>0.24851000000000001</v>
      </c>
      <c r="C23403">
        <v>19083</v>
      </c>
      <c r="D23403" s="1">
        <f t="shared" si="1460"/>
        <v>0.72556176571233033</v>
      </c>
      <c r="F23403" t="s">
        <v>23405</v>
      </c>
      <c r="G23403">
        <v>1.1850298340000001</v>
      </c>
      <c r="H23403">
        <v>23401</v>
      </c>
      <c r="I23403" s="1">
        <f t="shared" si="1461"/>
        <v>0.88973803277441921</v>
      </c>
      <c r="K23403" s="1">
        <f t="shared" si="1462"/>
        <v>0.64555989808122283</v>
      </c>
      <c r="L23403">
        <f t="shared" si="1463"/>
        <v>0.19006345564497948</v>
      </c>
    </row>
    <row r="23404" spans="1:12" x14ac:dyDescent="0.2">
      <c r="A23404" t="s">
        <v>23406</v>
      </c>
      <c r="B23404">
        <v>0.54979</v>
      </c>
      <c r="C23404">
        <v>24318</v>
      </c>
      <c r="D23404" s="1">
        <f t="shared" si="1460"/>
        <v>0.92460362723850809</v>
      </c>
      <c r="F23404" t="s">
        <v>23406</v>
      </c>
      <c r="G23404">
        <v>1.1850298340000001</v>
      </c>
      <c r="H23404">
        <v>23402</v>
      </c>
      <c r="I23404" s="1">
        <f t="shared" si="1461"/>
        <v>0.889776054142428</v>
      </c>
      <c r="K23404" s="1">
        <f t="shared" si="1462"/>
        <v>0.82269016709005605</v>
      </c>
      <c r="L23404">
        <f t="shared" si="1463"/>
        <v>8.476369341223236E-2</v>
      </c>
    </row>
    <row r="23405" spans="1:12" x14ac:dyDescent="0.2">
      <c r="A23405" t="s">
        <v>23407</v>
      </c>
      <c r="B23405">
        <v>0.28523999999999999</v>
      </c>
      <c r="C23405">
        <v>20063</v>
      </c>
      <c r="D23405" s="1">
        <f t="shared" si="1460"/>
        <v>0.76282270636097482</v>
      </c>
      <c r="F23405" t="s">
        <v>23407</v>
      </c>
      <c r="G23405">
        <v>1.1850298340000001</v>
      </c>
      <c r="H23405">
        <v>23403</v>
      </c>
      <c r="I23405" s="1">
        <f t="shared" si="1461"/>
        <v>0.8898140755104369</v>
      </c>
      <c r="K23405" s="1">
        <f t="shared" si="1462"/>
        <v>0.67877038123896027</v>
      </c>
      <c r="L23405">
        <f t="shared" si="1463"/>
        <v>0.16827711677440657</v>
      </c>
    </row>
    <row r="23406" spans="1:12" x14ac:dyDescent="0.2">
      <c r="A23406" t="s">
        <v>23408</v>
      </c>
      <c r="B23406">
        <v>0.44197999999999998</v>
      </c>
      <c r="C23406">
        <v>23019</v>
      </c>
      <c r="D23406" s="1">
        <f t="shared" si="1460"/>
        <v>0.87521387019504959</v>
      </c>
      <c r="F23406" t="s">
        <v>23408</v>
      </c>
      <c r="G23406">
        <v>1.1850298340000001</v>
      </c>
      <c r="H23406">
        <v>23404</v>
      </c>
      <c r="I23406" s="1">
        <f t="shared" si="1461"/>
        <v>0.88985209687844569</v>
      </c>
      <c r="K23406" s="1">
        <f t="shared" si="1462"/>
        <v>0.77881089761016464</v>
      </c>
      <c r="L23406">
        <f t="shared" si="1463"/>
        <v>0.10856798018892386</v>
      </c>
    </row>
    <row r="23407" spans="1:12" x14ac:dyDescent="0.2">
      <c r="A23407" t="s">
        <v>23409</v>
      </c>
      <c r="B23407">
        <v>0.84275</v>
      </c>
      <c r="C23407">
        <v>26026</v>
      </c>
      <c r="D23407" s="1">
        <f t="shared" si="1460"/>
        <v>0.98954412379757428</v>
      </c>
      <c r="F23407" t="s">
        <v>23409</v>
      </c>
      <c r="G23407">
        <v>1.1850298340000001</v>
      </c>
      <c r="H23407">
        <v>23405</v>
      </c>
      <c r="I23407" s="1">
        <f t="shared" si="1461"/>
        <v>0.88989011824645448</v>
      </c>
      <c r="K23407" s="1">
        <f t="shared" si="1462"/>
        <v>0.88058553733630751</v>
      </c>
      <c r="L23407">
        <f t="shared" si="1463"/>
        <v>5.5228451634402147E-2</v>
      </c>
    </row>
    <row r="23408" spans="1:12" x14ac:dyDescent="0.2">
      <c r="A23408" t="s">
        <v>23410</v>
      </c>
      <c r="B23408">
        <v>4.2879E-2</v>
      </c>
      <c r="C23408">
        <v>8079</v>
      </c>
      <c r="D23408" s="1">
        <f t="shared" si="1460"/>
        <v>0.30717463214326451</v>
      </c>
      <c r="F23408" t="s">
        <v>23410</v>
      </c>
      <c r="G23408">
        <v>1.1850298340000001</v>
      </c>
      <c r="H23408">
        <v>23406</v>
      </c>
      <c r="I23408" s="1">
        <f t="shared" si="1461"/>
        <v>0.88992813961446338</v>
      </c>
      <c r="K23408" s="1">
        <f t="shared" si="1462"/>
        <v>0.27336334892001252</v>
      </c>
      <c r="L23408">
        <f t="shared" si="1463"/>
        <v>0.56325971372139183</v>
      </c>
    </row>
    <row r="23409" spans="1:12" x14ac:dyDescent="0.2">
      <c r="A23409" t="s">
        <v>23411</v>
      </c>
      <c r="B23409">
        <v>0.12656999999999999</v>
      </c>
      <c r="C23409">
        <v>14413</v>
      </c>
      <c r="D23409" s="1">
        <f t="shared" si="1460"/>
        <v>0.54800197711113641</v>
      </c>
      <c r="F23409" t="s">
        <v>23411</v>
      </c>
      <c r="G23409">
        <v>1.1850298340000001</v>
      </c>
      <c r="H23409">
        <v>23407</v>
      </c>
      <c r="I23409" s="1">
        <f t="shared" si="1461"/>
        <v>0.88996616098247217</v>
      </c>
      <c r="K23409" s="1">
        <f t="shared" si="1462"/>
        <v>0.48770321578040265</v>
      </c>
      <c r="L23409">
        <f t="shared" si="1463"/>
        <v>0.31184438078104082</v>
      </c>
    </row>
    <row r="23410" spans="1:12" x14ac:dyDescent="0.2">
      <c r="A23410" t="s">
        <v>23412</v>
      </c>
      <c r="B23410">
        <v>3.7281000000000002E-2</v>
      </c>
      <c r="C23410">
        <v>7469</v>
      </c>
      <c r="D23410" s="1">
        <f t="shared" si="1460"/>
        <v>0.28398159765788372</v>
      </c>
      <c r="F23410" t="s">
        <v>23412</v>
      </c>
      <c r="G23410">
        <v>1.1850298340000001</v>
      </c>
      <c r="H23410">
        <v>23408</v>
      </c>
      <c r="I23410" s="1">
        <f t="shared" si="1461"/>
        <v>0.89000418235048095</v>
      </c>
      <c r="K23410" s="1">
        <f t="shared" si="1462"/>
        <v>0.25274480962608808</v>
      </c>
      <c r="L23410">
        <f t="shared" si="1463"/>
        <v>0.59731775432803724</v>
      </c>
    </row>
    <row r="23411" spans="1:12" x14ac:dyDescent="0.2">
      <c r="A23411" t="s">
        <v>23413</v>
      </c>
      <c r="B23411">
        <v>0.50800999999999996</v>
      </c>
      <c r="C23411">
        <v>23892</v>
      </c>
      <c r="D23411" s="1">
        <f t="shared" si="1460"/>
        <v>0.9084065244667503</v>
      </c>
      <c r="F23411" t="s">
        <v>23413</v>
      </c>
      <c r="G23411">
        <v>1.1850298340000001</v>
      </c>
      <c r="H23411">
        <v>23409</v>
      </c>
      <c r="I23411" s="1">
        <f t="shared" si="1461"/>
        <v>0.89004220371848974</v>
      </c>
      <c r="K23411" s="1">
        <f t="shared" si="1462"/>
        <v>0.80852014490864066</v>
      </c>
      <c r="L23411">
        <f t="shared" si="1463"/>
        <v>9.2309154837767665E-2</v>
      </c>
    </row>
    <row r="23412" spans="1:12" x14ac:dyDescent="0.2">
      <c r="A23412" t="s">
        <v>23414</v>
      </c>
      <c r="B23412">
        <v>1.7221000000000001E-3</v>
      </c>
      <c r="C23412">
        <v>1004</v>
      </c>
      <c r="D23412" s="1">
        <f t="shared" si="1460"/>
        <v>3.817345348085624E-2</v>
      </c>
      <c r="F23412" t="s">
        <v>23414</v>
      </c>
      <c r="G23412">
        <v>1.1850298340000001</v>
      </c>
      <c r="H23412">
        <v>23410</v>
      </c>
      <c r="I23412" s="1">
        <f t="shared" si="1461"/>
        <v>0.89008022508649864</v>
      </c>
      <c r="K23412" s="1">
        <f t="shared" si="1462"/>
        <v>3.3977436066569507E-2</v>
      </c>
      <c r="L23412">
        <f t="shared" si="1463"/>
        <v>1.4688093960423747</v>
      </c>
    </row>
    <row r="23413" spans="1:12" x14ac:dyDescent="0.2">
      <c r="A23413" t="s">
        <v>23415</v>
      </c>
      <c r="B23413">
        <v>0.73785000000000001</v>
      </c>
      <c r="C23413">
        <v>25586</v>
      </c>
      <c r="D23413" s="1">
        <f t="shared" si="1460"/>
        <v>0.972814721873693</v>
      </c>
      <c r="F23413" t="s">
        <v>23415</v>
      </c>
      <c r="G23413">
        <v>1.1850298340000001</v>
      </c>
      <c r="H23413">
        <v>23411</v>
      </c>
      <c r="I23413" s="1">
        <f t="shared" si="1461"/>
        <v>0.89011824645450743</v>
      </c>
      <c r="K23413" s="1">
        <f t="shared" si="1462"/>
        <v>0.86592013435934101</v>
      </c>
      <c r="L23413">
        <f t="shared" si="1463"/>
        <v>6.2522162031761447E-2</v>
      </c>
    </row>
    <row r="23414" spans="1:12" x14ac:dyDescent="0.2">
      <c r="A23414" t="s">
        <v>23416</v>
      </c>
      <c r="B23414">
        <v>7.2512999999999994E-2</v>
      </c>
      <c r="C23414">
        <v>10895</v>
      </c>
      <c r="D23414" s="1">
        <f t="shared" si="1460"/>
        <v>0.41424280445610434</v>
      </c>
      <c r="F23414" t="s">
        <v>23416</v>
      </c>
      <c r="G23414">
        <v>1.1850298340000001</v>
      </c>
      <c r="H23414">
        <v>23412</v>
      </c>
      <c r="I23414" s="1">
        <f t="shared" si="1461"/>
        <v>0.89015626782251622</v>
      </c>
      <c r="K23414" s="1">
        <f t="shared" si="1462"/>
        <v>0.36874082878697823</v>
      </c>
      <c r="L23414">
        <f t="shared" si="1463"/>
        <v>0.43327877252358232</v>
      </c>
    </row>
    <row r="23415" spans="1:12" x14ac:dyDescent="0.2">
      <c r="A23415" t="s">
        <v>23417</v>
      </c>
      <c r="B23415">
        <v>0.89641000000000004</v>
      </c>
      <c r="C23415">
        <v>26187</v>
      </c>
      <c r="D23415" s="1">
        <f t="shared" si="1460"/>
        <v>0.99566556404699436</v>
      </c>
      <c r="F23415" t="s">
        <v>23417</v>
      </c>
      <c r="G23415">
        <v>1.1850298340000001</v>
      </c>
      <c r="H23415">
        <v>23413</v>
      </c>
      <c r="I23415" s="1">
        <f t="shared" si="1461"/>
        <v>0.89019428919052512</v>
      </c>
      <c r="K23415" s="1">
        <f t="shared" si="1462"/>
        <v>0.8863357990582974</v>
      </c>
      <c r="L23415">
        <f t="shared" si="1463"/>
        <v>5.2401709209167674E-2</v>
      </c>
    </row>
    <row r="23416" spans="1:12" x14ac:dyDescent="0.2">
      <c r="A23416" t="s">
        <v>23418</v>
      </c>
      <c r="B23416">
        <v>0.31175000000000003</v>
      </c>
      <c r="C23416">
        <v>20682</v>
      </c>
      <c r="D23416" s="1">
        <f t="shared" si="1460"/>
        <v>0.78635793315843505</v>
      </c>
      <c r="F23416" t="s">
        <v>23418</v>
      </c>
      <c r="G23416">
        <v>1.1850298340000001</v>
      </c>
      <c r="H23416">
        <v>23414</v>
      </c>
      <c r="I23416" s="1">
        <f t="shared" si="1461"/>
        <v>0.89023231055853391</v>
      </c>
      <c r="K23416" s="1">
        <f t="shared" si="1462"/>
        <v>0.70004123976166677</v>
      </c>
      <c r="L23416">
        <f t="shared" si="1463"/>
        <v>0.15487637473807558</v>
      </c>
    </row>
    <row r="23417" spans="1:12" x14ac:dyDescent="0.2">
      <c r="A23417" t="s">
        <v>23419</v>
      </c>
      <c r="B23417">
        <v>8.2673999999999994E-3</v>
      </c>
      <c r="C23417">
        <v>2880</v>
      </c>
      <c r="D23417" s="1">
        <f t="shared" si="1460"/>
        <v>0.10950153986540435</v>
      </c>
      <c r="F23417" t="s">
        <v>23419</v>
      </c>
      <c r="G23417">
        <v>1.1850298340000001</v>
      </c>
      <c r="H23417">
        <v>23415</v>
      </c>
      <c r="I23417" s="1">
        <f t="shared" si="1461"/>
        <v>0.8902703319265427</v>
      </c>
      <c r="K23417" s="1">
        <f t="shared" si="1462"/>
        <v>9.7485972242441085E-2</v>
      </c>
      <c r="L23417">
        <f t="shared" si="1463"/>
        <v>1.01105787267067</v>
      </c>
    </row>
    <row r="23418" spans="1:12" x14ac:dyDescent="0.2">
      <c r="A23418" t="s">
        <v>23420</v>
      </c>
      <c r="B23418">
        <v>4.4407000000000002E-2</v>
      </c>
      <c r="C23418">
        <v>8254</v>
      </c>
      <c r="D23418" s="1">
        <f t="shared" si="1460"/>
        <v>0.31382837154480819</v>
      </c>
      <c r="F23418" t="s">
        <v>23420</v>
      </c>
      <c r="G23418">
        <v>1.1850298340000001</v>
      </c>
      <c r="H23418">
        <v>23416</v>
      </c>
      <c r="I23418" s="1">
        <f t="shared" si="1461"/>
        <v>0.89030835329455149</v>
      </c>
      <c r="K23418" s="1">
        <f t="shared" si="1462"/>
        <v>0.27940402068716885</v>
      </c>
      <c r="L23418">
        <f t="shared" si="1463"/>
        <v>0.55376734858086696</v>
      </c>
    </row>
    <row r="23419" spans="1:12" x14ac:dyDescent="0.2">
      <c r="A23419" t="s">
        <v>23421</v>
      </c>
      <c r="B23419">
        <v>9.7219E-2</v>
      </c>
      <c r="C23419">
        <v>12729</v>
      </c>
      <c r="D23419" s="1">
        <f t="shared" si="1460"/>
        <v>0.48397399338428199</v>
      </c>
      <c r="F23419" t="s">
        <v>23421</v>
      </c>
      <c r="G23419">
        <v>1.1850298340000001</v>
      </c>
      <c r="H23419">
        <v>23417</v>
      </c>
      <c r="I23419" s="1">
        <f t="shared" si="1461"/>
        <v>0.89034637466256039</v>
      </c>
      <c r="K23419" s="1">
        <f t="shared" si="1462"/>
        <v>0.43090449044065743</v>
      </c>
      <c r="L23419">
        <f t="shared" si="1463"/>
        <v>0.3656189801204105</v>
      </c>
    </row>
    <row r="23420" spans="1:12" x14ac:dyDescent="0.2">
      <c r="A23420" t="s">
        <v>23422</v>
      </c>
      <c r="B23420">
        <v>0.55215000000000003</v>
      </c>
      <c r="C23420">
        <v>24334</v>
      </c>
      <c r="D23420" s="1">
        <f t="shared" si="1460"/>
        <v>0.92521196912664916</v>
      </c>
      <c r="F23420" t="s">
        <v>23422</v>
      </c>
      <c r="G23420">
        <v>1.1850298340000001</v>
      </c>
      <c r="H23420">
        <v>23418</v>
      </c>
      <c r="I23420" s="1">
        <f t="shared" si="1461"/>
        <v>0.89038439603056918</v>
      </c>
      <c r="K23420" s="1">
        <f t="shared" si="1462"/>
        <v>0.82379430033108514</v>
      </c>
      <c r="L23420">
        <f t="shared" si="1463"/>
        <v>8.4181217166347494E-2</v>
      </c>
    </row>
    <row r="23421" spans="1:12" x14ac:dyDescent="0.2">
      <c r="A23421" t="s">
        <v>23423</v>
      </c>
      <c r="B23421">
        <v>0.15720999999999999</v>
      </c>
      <c r="C23421">
        <v>15876</v>
      </c>
      <c r="D23421" s="1">
        <f t="shared" si="1460"/>
        <v>0.60362723850804156</v>
      </c>
      <c r="F23421" t="s">
        <v>23423</v>
      </c>
      <c r="G23421">
        <v>1.1850298340000001</v>
      </c>
      <c r="H23421">
        <v>23419</v>
      </c>
      <c r="I23421" s="1">
        <f t="shared" si="1461"/>
        <v>0.89042241739857797</v>
      </c>
      <c r="K23421" s="1">
        <f t="shared" si="1462"/>
        <v>0.53748322491995837</v>
      </c>
      <c r="L23421">
        <f t="shared" si="1463"/>
        <v>0.26963508571632622</v>
      </c>
    </row>
    <row r="23422" spans="1:12" x14ac:dyDescent="0.2">
      <c r="A23422" t="s">
        <v>23424</v>
      </c>
      <c r="B23422">
        <v>1.3837E-2</v>
      </c>
      <c r="C23422">
        <v>4035</v>
      </c>
      <c r="D23422" s="1">
        <f t="shared" si="1460"/>
        <v>0.15341621991559257</v>
      </c>
      <c r="F23422" t="s">
        <v>23424</v>
      </c>
      <c r="G23422">
        <v>1.1850298340000001</v>
      </c>
      <c r="H23422">
        <v>23420</v>
      </c>
      <c r="I23422" s="1">
        <f t="shared" si="1461"/>
        <v>0.89046043876658687</v>
      </c>
      <c r="K23422" s="1">
        <f t="shared" si="1462"/>
        <v>0.13661107449994975</v>
      </c>
      <c r="L23422">
        <f t="shared" si="1463"/>
        <v>0.86451409275356605</v>
      </c>
    </row>
    <row r="23423" spans="1:12" x14ac:dyDescent="0.2">
      <c r="A23423" t="s">
        <v>23425</v>
      </c>
      <c r="B23423">
        <v>2.1135000000000001E-2</v>
      </c>
      <c r="C23423">
        <v>5303</v>
      </c>
      <c r="D23423" s="1">
        <f t="shared" si="1460"/>
        <v>0.20162731455077754</v>
      </c>
      <c r="F23423" t="s">
        <v>23425</v>
      </c>
      <c r="G23423">
        <v>1.1850298340000001</v>
      </c>
      <c r="H23423">
        <v>23421</v>
      </c>
      <c r="I23423" s="1">
        <f t="shared" si="1461"/>
        <v>0.89049846013459566</v>
      </c>
      <c r="K23423" s="1">
        <f t="shared" si="1462"/>
        <v>0.17954881312854115</v>
      </c>
      <c r="L23423">
        <f t="shared" si="1463"/>
        <v>0.74581746134508686</v>
      </c>
    </row>
    <row r="23424" spans="1:12" x14ac:dyDescent="0.2">
      <c r="A23424" t="s">
        <v>23426</v>
      </c>
      <c r="B23424">
        <v>0.17596000000000001</v>
      </c>
      <c r="C23424">
        <v>16670</v>
      </c>
      <c r="D23424" s="1">
        <f t="shared" si="1460"/>
        <v>0.63381620470704536</v>
      </c>
      <c r="F23424" t="s">
        <v>23426</v>
      </c>
      <c r="G23424">
        <v>1.1850298340000001</v>
      </c>
      <c r="H23424">
        <v>23422</v>
      </c>
      <c r="I23424" s="1">
        <f t="shared" si="1461"/>
        <v>0.89053648150260445</v>
      </c>
      <c r="K23424" s="1">
        <f t="shared" si="1462"/>
        <v>0.56443645285914668</v>
      </c>
      <c r="L23424">
        <f t="shared" si="1463"/>
        <v>0.24838494607936176</v>
      </c>
    </row>
    <row r="23425" spans="1:12" x14ac:dyDescent="0.2">
      <c r="A23425" t="s">
        <v>23427</v>
      </c>
      <c r="B23425">
        <v>8.3769999999999997E-2</v>
      </c>
      <c r="C23425">
        <v>11791</v>
      </c>
      <c r="D23425" s="1">
        <f t="shared" si="1460"/>
        <v>0.44830995019200792</v>
      </c>
      <c r="F23425" t="s">
        <v>23427</v>
      </c>
      <c r="G23425">
        <v>1.1850298340000001</v>
      </c>
      <c r="H23425">
        <v>23423</v>
      </c>
      <c r="I23425" s="1">
        <f t="shared" si="1461"/>
        <v>0.89057450287061324</v>
      </c>
      <c r="K23425" s="1">
        <f t="shared" si="1462"/>
        <v>0.39925341102419681</v>
      </c>
      <c r="L23425">
        <f t="shared" si="1463"/>
        <v>0.39875136477580841</v>
      </c>
    </row>
    <row r="23426" spans="1:12" x14ac:dyDescent="0.2">
      <c r="A23426" t="s">
        <v>23428</v>
      </c>
      <c r="B23426">
        <v>0.39327000000000001</v>
      </c>
      <c r="C23426">
        <v>22263</v>
      </c>
      <c r="D23426" s="1">
        <f t="shared" si="1460"/>
        <v>0.84646971598038101</v>
      </c>
      <c r="F23426" t="s">
        <v>23428</v>
      </c>
      <c r="G23426">
        <v>1.1850298340000001</v>
      </c>
      <c r="H23426">
        <v>23424</v>
      </c>
      <c r="I23426" s="1">
        <f t="shared" si="1461"/>
        <v>0.89061252423862214</v>
      </c>
      <c r="K23426" s="1">
        <f t="shared" si="1462"/>
        <v>0.75387653044083669</v>
      </c>
      <c r="L23426">
        <f t="shared" si="1463"/>
        <v>0.12269977686111933</v>
      </c>
    </row>
    <row r="23427" spans="1:12" x14ac:dyDescent="0.2">
      <c r="A23427" t="s">
        <v>23429</v>
      </c>
      <c r="B23427">
        <v>0.49730999999999997</v>
      </c>
      <c r="C23427">
        <v>23758</v>
      </c>
      <c r="D23427" s="1">
        <f t="shared" si="1460"/>
        <v>0.90331166115356831</v>
      </c>
      <c r="F23427" t="s">
        <v>23429</v>
      </c>
      <c r="G23427">
        <v>1.1850298340000001</v>
      </c>
      <c r="H23427">
        <v>23425</v>
      </c>
      <c r="I23427" s="1">
        <f t="shared" si="1461"/>
        <v>0.89065054560663093</v>
      </c>
      <c r="K23427" s="1">
        <f t="shared" si="1462"/>
        <v>0.80453502385925779</v>
      </c>
      <c r="L23427">
        <f t="shared" si="1463"/>
        <v>9.4455044992269921E-2</v>
      </c>
    </row>
    <row r="23428" spans="1:12" x14ac:dyDescent="0.2">
      <c r="A23428" t="s">
        <v>23430</v>
      </c>
      <c r="B23428">
        <v>0.14910000000000001</v>
      </c>
      <c r="C23428">
        <v>15502</v>
      </c>
      <c r="D23428" s="1">
        <f t="shared" ref="D23428:D23491" si="1464">C23428/$C$1</f>
        <v>0.58940724687274249</v>
      </c>
      <c r="F23428" t="s">
        <v>23430</v>
      </c>
      <c r="G23428">
        <v>1.1850298340000001</v>
      </c>
      <c r="H23428">
        <v>23426</v>
      </c>
      <c r="I23428" s="1">
        <f t="shared" ref="I23428:I23491" si="1465">H23428/$H$1</f>
        <v>0.89068856697463972</v>
      </c>
      <c r="K23428" s="1">
        <f t="shared" ref="K23428:K23491" si="1466">D23428*I23428</f>
        <v>0.52497829608155067</v>
      </c>
      <c r="L23428">
        <f t="shared" ref="L23428:L23491" si="1467">-LOG10(K23428)</f>
        <v>0.27985865104520607</v>
      </c>
    </row>
    <row r="23429" spans="1:12" x14ac:dyDescent="0.2">
      <c r="A23429" t="s">
        <v>23431</v>
      </c>
      <c r="B23429">
        <v>6.5207000000000001E-2</v>
      </c>
      <c r="C23429">
        <v>10262</v>
      </c>
      <c r="D23429" s="1">
        <f t="shared" si="1464"/>
        <v>0.39017527850652067</v>
      </c>
      <c r="F23429" t="s">
        <v>23431</v>
      </c>
      <c r="G23429">
        <v>1.1850298340000001</v>
      </c>
      <c r="H23429">
        <v>23427</v>
      </c>
      <c r="I23429" s="1">
        <f t="shared" si="1465"/>
        <v>0.89072658834264862</v>
      </c>
      <c r="K23429" s="1">
        <f t="shared" si="1466"/>
        <v>0.34753949467975592</v>
      </c>
      <c r="L23429">
        <f t="shared" si="1467"/>
        <v>0.45899583468007304</v>
      </c>
    </row>
    <row r="23430" spans="1:12" x14ac:dyDescent="0.2">
      <c r="A23430" t="s">
        <v>23432</v>
      </c>
      <c r="B23430">
        <v>0.14074</v>
      </c>
      <c r="C23430">
        <v>15141</v>
      </c>
      <c r="D23430" s="1">
        <f t="shared" si="1464"/>
        <v>0.57568153302155811</v>
      </c>
      <c r="F23430" t="s">
        <v>23432</v>
      </c>
      <c r="G23430">
        <v>1.1850298340000001</v>
      </c>
      <c r="H23430">
        <v>23428</v>
      </c>
      <c r="I23430" s="1">
        <f t="shared" si="1465"/>
        <v>0.89076460971065741</v>
      </c>
      <c r="K23430" s="1">
        <f t="shared" si="1466"/>
        <v>0.51279673607958109</v>
      </c>
      <c r="L23430">
        <f t="shared" si="1467"/>
        <v>0.29005474773872897</v>
      </c>
    </row>
    <row r="23431" spans="1:12" x14ac:dyDescent="0.2">
      <c r="A23431" t="s">
        <v>23433</v>
      </c>
      <c r="B23431">
        <v>2.9905000000000001E-2</v>
      </c>
      <c r="C23431">
        <v>6542</v>
      </c>
      <c r="D23431" s="1">
        <f t="shared" si="1464"/>
        <v>0.2487357895137067</v>
      </c>
      <c r="F23431" t="s">
        <v>23433</v>
      </c>
      <c r="G23431">
        <v>1.1850298340000001</v>
      </c>
      <c r="H23431">
        <v>23429</v>
      </c>
      <c r="I23431" s="1">
        <f t="shared" si="1465"/>
        <v>0.8908026310786662</v>
      </c>
      <c r="K23431" s="1">
        <f t="shared" si="1466"/>
        <v>0.22157449574223922</v>
      </c>
      <c r="L23431">
        <f t="shared" si="1467"/>
        <v>0.65448023038700287</v>
      </c>
    </row>
    <row r="23432" spans="1:12" x14ac:dyDescent="0.2">
      <c r="A23432" t="s">
        <v>23434</v>
      </c>
      <c r="B23432">
        <v>1.2260999999999999E-2</v>
      </c>
      <c r="C23432">
        <v>3713</v>
      </c>
      <c r="D23432" s="1">
        <f t="shared" si="1464"/>
        <v>0.14117333941675222</v>
      </c>
      <c r="F23432" t="s">
        <v>23434</v>
      </c>
      <c r="G23432">
        <v>1.1850298340000001</v>
      </c>
      <c r="H23432">
        <v>23430</v>
      </c>
      <c r="I23432" s="1">
        <f t="shared" si="1465"/>
        <v>0.89084065244667499</v>
      </c>
      <c r="K23432" s="1">
        <f t="shared" si="1466"/>
        <v>0.12576294979409544</v>
      </c>
      <c r="L23432">
        <f t="shared" si="1467"/>
        <v>0.90044728472487801</v>
      </c>
    </row>
    <row r="23433" spans="1:12" x14ac:dyDescent="0.2">
      <c r="A23433" t="s">
        <v>23435</v>
      </c>
      <c r="B23433">
        <v>4.5419000000000001E-2</v>
      </c>
      <c r="C23433">
        <v>8374</v>
      </c>
      <c r="D23433" s="1">
        <f t="shared" si="1464"/>
        <v>0.31839093570586668</v>
      </c>
      <c r="F23433" t="s">
        <v>23435</v>
      </c>
      <c r="G23433">
        <v>1.1850298340000001</v>
      </c>
      <c r="H23433">
        <v>23431</v>
      </c>
      <c r="I23433" s="1">
        <f t="shared" si="1465"/>
        <v>0.89087867381468389</v>
      </c>
      <c r="K23433" s="1">
        <f t="shared" si="1466"/>
        <v>0.28364769455625882</v>
      </c>
      <c r="L23433">
        <f t="shared" si="1467"/>
        <v>0.54722074196201165</v>
      </c>
    </row>
    <row r="23434" spans="1:12" x14ac:dyDescent="0.2">
      <c r="A23434" t="s">
        <v>23436</v>
      </c>
      <c r="B23434">
        <v>7.7425999999999995E-2</v>
      </c>
      <c r="C23434">
        <v>11312</v>
      </c>
      <c r="D23434" s="1">
        <f t="shared" si="1464"/>
        <v>0.43009771491578269</v>
      </c>
      <c r="F23434" t="s">
        <v>23436</v>
      </c>
      <c r="G23434">
        <v>1.1850298340000001</v>
      </c>
      <c r="H23434">
        <v>23432</v>
      </c>
      <c r="I23434" s="1">
        <f t="shared" si="1465"/>
        <v>0.89091669518269268</v>
      </c>
      <c r="K23434" s="1">
        <f t="shared" si="1466"/>
        <v>0.383181234778397</v>
      </c>
      <c r="L23434">
        <f t="shared" si="1467"/>
        <v>0.41659576742163323</v>
      </c>
    </row>
    <row r="23435" spans="1:12" x14ac:dyDescent="0.2">
      <c r="A23435" t="s">
        <v>23437</v>
      </c>
      <c r="B23435">
        <v>5.1241000000000002E-2</v>
      </c>
      <c r="C23435">
        <v>8999</v>
      </c>
      <c r="D23435" s="1">
        <f t="shared" si="1464"/>
        <v>0.34215429071137982</v>
      </c>
      <c r="F23435" t="s">
        <v>23437</v>
      </c>
      <c r="G23435">
        <v>1.1850298340000001</v>
      </c>
      <c r="H23435">
        <v>23433</v>
      </c>
      <c r="I23435" s="1">
        <f t="shared" si="1465"/>
        <v>0.89095471655070146</v>
      </c>
      <c r="K23435" s="1">
        <f t="shared" si="1466"/>
        <v>0.30484397909736372</v>
      </c>
      <c r="L23435">
        <f t="shared" si="1467"/>
        <v>0.5159223782068092</v>
      </c>
    </row>
    <row r="23436" spans="1:12" x14ac:dyDescent="0.2">
      <c r="A23436" t="s">
        <v>23438</v>
      </c>
      <c r="B23436">
        <v>0.10077</v>
      </c>
      <c r="C23436">
        <v>12950</v>
      </c>
      <c r="D23436" s="1">
        <f t="shared" si="1464"/>
        <v>0.49237671571423142</v>
      </c>
      <c r="F23436" t="s">
        <v>23438</v>
      </c>
      <c r="G23436">
        <v>1.1850298340000001</v>
      </c>
      <c r="H23436">
        <v>23434</v>
      </c>
      <c r="I23436" s="1">
        <f t="shared" si="1465"/>
        <v>0.89099273791871036</v>
      </c>
      <c r="K23436" s="1">
        <f t="shared" si="1466"/>
        <v>0.43870407802164557</v>
      </c>
      <c r="L23436">
        <f t="shared" si="1467"/>
        <v>0.3578283285445279</v>
      </c>
    </row>
    <row r="23437" spans="1:12" x14ac:dyDescent="0.2">
      <c r="A23437" t="s">
        <v>23439</v>
      </c>
      <c r="B23437">
        <v>1.1547E-2</v>
      </c>
      <c r="C23437">
        <v>3574</v>
      </c>
      <c r="D23437" s="1">
        <f t="shared" si="1464"/>
        <v>0.1358883692635261</v>
      </c>
      <c r="F23437" t="s">
        <v>23439</v>
      </c>
      <c r="G23437">
        <v>1.1850298340000001</v>
      </c>
      <c r="H23437">
        <v>23435</v>
      </c>
      <c r="I23437" s="1">
        <f t="shared" si="1465"/>
        <v>0.89103075928671915</v>
      </c>
      <c r="K23437" s="1">
        <f t="shared" si="1466"/>
        <v>0.12108071684311372</v>
      </c>
      <c r="L23437">
        <f t="shared" si="1467"/>
        <v>0.91692501652214531</v>
      </c>
    </row>
    <row r="23438" spans="1:12" x14ac:dyDescent="0.2">
      <c r="A23438" t="s">
        <v>23440</v>
      </c>
      <c r="B23438">
        <v>0.14484</v>
      </c>
      <c r="C23438">
        <v>15313</v>
      </c>
      <c r="D23438" s="1">
        <f t="shared" si="1464"/>
        <v>0.58222120831907531</v>
      </c>
      <c r="F23438" t="s">
        <v>23440</v>
      </c>
      <c r="G23438">
        <v>1.1850298340000001</v>
      </c>
      <c r="H23438">
        <v>23436</v>
      </c>
      <c r="I23438" s="1">
        <f t="shared" si="1465"/>
        <v>0.89106878065472794</v>
      </c>
      <c r="K23438" s="1">
        <f t="shared" si="1466"/>
        <v>0.51879914216820078</v>
      </c>
      <c r="L23438">
        <f t="shared" si="1467"/>
        <v>0.28500075069112796</v>
      </c>
    </row>
    <row r="23439" spans="1:12" x14ac:dyDescent="0.2">
      <c r="A23439" t="s">
        <v>23441</v>
      </c>
      <c r="B23439">
        <v>9.5922999999999998E-3</v>
      </c>
      <c r="C23439">
        <v>3180</v>
      </c>
      <c r="D23439" s="1">
        <f t="shared" si="1464"/>
        <v>0.12090795026805065</v>
      </c>
      <c r="F23439" t="s">
        <v>23441</v>
      </c>
      <c r="G23439">
        <v>1.1850298340000001</v>
      </c>
      <c r="H23439">
        <v>23437</v>
      </c>
      <c r="I23439" s="1">
        <f t="shared" si="1465"/>
        <v>0.89110680202273673</v>
      </c>
      <c r="K23439" s="1">
        <f t="shared" si="1466"/>
        <v>0.10774189690248671</v>
      </c>
      <c r="L23439">
        <f t="shared" si="1467"/>
        <v>0.96761538253954771</v>
      </c>
    </row>
    <row r="23440" spans="1:12" x14ac:dyDescent="0.2">
      <c r="A23440" t="s">
        <v>23442</v>
      </c>
      <c r="B23440">
        <v>0.24954999999999999</v>
      </c>
      <c r="C23440">
        <v>19113</v>
      </c>
      <c r="D23440" s="1">
        <f t="shared" si="1464"/>
        <v>0.72670240675259501</v>
      </c>
      <c r="F23440" t="s">
        <v>23442</v>
      </c>
      <c r="G23440">
        <v>1.1850298340000001</v>
      </c>
      <c r="H23440">
        <v>23438</v>
      </c>
      <c r="I23440" s="1">
        <f t="shared" si="1465"/>
        <v>0.89114482339074563</v>
      </c>
      <c r="K23440" s="1">
        <f t="shared" si="1466"/>
        <v>0.64759708792317106</v>
      </c>
      <c r="L23440">
        <f t="shared" si="1467"/>
        <v>0.18869511282437912</v>
      </c>
    </row>
    <row r="23441" spans="1:12" x14ac:dyDescent="0.2">
      <c r="A23441" t="s">
        <v>23443</v>
      </c>
      <c r="B23441">
        <v>0.30275000000000002</v>
      </c>
      <c r="C23441">
        <v>20486</v>
      </c>
      <c r="D23441" s="1">
        <f t="shared" si="1464"/>
        <v>0.77890574502870613</v>
      </c>
      <c r="F23441" t="s">
        <v>23443</v>
      </c>
      <c r="G23441">
        <v>1.1850298340000001</v>
      </c>
      <c r="H23441">
        <v>23439</v>
      </c>
      <c r="I23441" s="1">
        <f t="shared" si="1465"/>
        <v>0.89118284475875442</v>
      </c>
      <c r="K23441" s="1">
        <f t="shared" si="1466"/>
        <v>0.69414743765361941</v>
      </c>
      <c r="L23441">
        <f t="shared" si="1467"/>
        <v>0.15854827513773043</v>
      </c>
    </row>
    <row r="23442" spans="1:12" x14ac:dyDescent="0.2">
      <c r="A23442" t="s">
        <v>23444</v>
      </c>
      <c r="B23442">
        <v>5.7629E-2</v>
      </c>
      <c r="C23442">
        <v>9599</v>
      </c>
      <c r="D23442" s="1">
        <f t="shared" si="1464"/>
        <v>0.36496711151667238</v>
      </c>
      <c r="F23442" t="s">
        <v>23444</v>
      </c>
      <c r="G23442">
        <v>1.1850298340000001</v>
      </c>
      <c r="H23442">
        <v>23440</v>
      </c>
      <c r="I23442" s="1">
        <f t="shared" si="1465"/>
        <v>0.89122086612676321</v>
      </c>
      <c r="K23442" s="1">
        <f t="shared" si="1466"/>
        <v>0.32526630523367173</v>
      </c>
      <c r="L23442">
        <f t="shared" si="1467"/>
        <v>0.48776092352727179</v>
      </c>
    </row>
    <row r="23443" spans="1:12" x14ac:dyDescent="0.2">
      <c r="A23443" t="s">
        <v>23445</v>
      </c>
      <c r="B23443">
        <v>0.11776</v>
      </c>
      <c r="C23443">
        <v>13939</v>
      </c>
      <c r="D23443" s="1">
        <f t="shared" si="1464"/>
        <v>0.52997984867495529</v>
      </c>
      <c r="F23443" t="s">
        <v>23445</v>
      </c>
      <c r="G23443">
        <v>1.1850298340000001</v>
      </c>
      <c r="H23443">
        <v>23441</v>
      </c>
      <c r="I23443" s="1">
        <f t="shared" si="1465"/>
        <v>0.89125888749477211</v>
      </c>
      <c r="K23443" s="1">
        <f t="shared" si="1466"/>
        <v>0.47234925032468833</v>
      </c>
      <c r="L23443">
        <f t="shared" si="1467"/>
        <v>0.32573676958502573</v>
      </c>
    </row>
    <row r="23444" spans="1:12" x14ac:dyDescent="0.2">
      <c r="A23444" t="s">
        <v>23446</v>
      </c>
      <c r="B23444">
        <v>6.9316000000000003E-2</v>
      </c>
      <c r="C23444">
        <v>10616</v>
      </c>
      <c r="D23444" s="1">
        <f t="shared" si="1464"/>
        <v>0.4036348427816433</v>
      </c>
      <c r="F23444" t="s">
        <v>23446</v>
      </c>
      <c r="G23444">
        <v>1.1850298340000001</v>
      </c>
      <c r="H23444">
        <v>23442</v>
      </c>
      <c r="I23444" s="1">
        <f t="shared" si="1465"/>
        <v>0.8912969088627809</v>
      </c>
      <c r="K23444" s="1">
        <f t="shared" si="1466"/>
        <v>0.35975848768059321</v>
      </c>
      <c r="L23444">
        <f t="shared" si="1467"/>
        <v>0.44398895108319247</v>
      </c>
    </row>
    <row r="23445" spans="1:12" x14ac:dyDescent="0.2">
      <c r="A23445" t="s">
        <v>23447</v>
      </c>
      <c r="B23445">
        <v>0.25888</v>
      </c>
      <c r="C23445">
        <v>19391</v>
      </c>
      <c r="D23445" s="1">
        <f t="shared" si="1464"/>
        <v>0.73727234705904721</v>
      </c>
      <c r="F23445" t="s">
        <v>23447</v>
      </c>
      <c r="G23445">
        <v>1.1850298340000001</v>
      </c>
      <c r="H23445">
        <v>23443</v>
      </c>
      <c r="I23445" s="1">
        <f t="shared" si="1465"/>
        <v>0.89133493023078969</v>
      </c>
      <c r="K23445" s="1">
        <f t="shared" si="1466"/>
        <v>0.65715659602696641</v>
      </c>
      <c r="L23445">
        <f t="shared" si="1467"/>
        <v>0.18233112863392462</v>
      </c>
    </row>
    <row r="23446" spans="1:12" x14ac:dyDescent="0.2">
      <c r="A23446" t="s">
        <v>23448</v>
      </c>
      <c r="B23446">
        <v>9.2461000000000002E-2</v>
      </c>
      <c r="C23446">
        <v>12408</v>
      </c>
      <c r="D23446" s="1">
        <f t="shared" si="1464"/>
        <v>0.47176913425345046</v>
      </c>
      <c r="F23446" t="s">
        <v>23448</v>
      </c>
      <c r="G23446">
        <v>1.1850298340000001</v>
      </c>
      <c r="H23446">
        <v>23444</v>
      </c>
      <c r="I23446" s="1">
        <f t="shared" si="1465"/>
        <v>0.89137295159879848</v>
      </c>
      <c r="K23446" s="1">
        <f t="shared" si="1466"/>
        <v>0.42052224567270796</v>
      </c>
      <c r="L23446">
        <f t="shared" si="1467"/>
        <v>0.37621102503286991</v>
      </c>
    </row>
    <row r="23447" spans="1:12" x14ac:dyDescent="0.2">
      <c r="A23447" t="s">
        <v>23449</v>
      </c>
      <c r="B23447">
        <v>0.25569999999999998</v>
      </c>
      <c r="C23447">
        <v>19304</v>
      </c>
      <c r="D23447" s="1">
        <f t="shared" si="1464"/>
        <v>0.73396448804227976</v>
      </c>
      <c r="F23447" t="s">
        <v>23449</v>
      </c>
      <c r="G23447">
        <v>1.1850298340000001</v>
      </c>
      <c r="H23447">
        <v>23445</v>
      </c>
      <c r="I23447" s="1">
        <f t="shared" si="1465"/>
        <v>0.89141097296680738</v>
      </c>
      <c r="K23447" s="1">
        <f t="shared" si="1466"/>
        <v>0.6542639984088533</v>
      </c>
      <c r="L23447">
        <f t="shared" si="1467"/>
        <v>0.18424697657240205</v>
      </c>
    </row>
    <row r="23448" spans="1:12" x14ac:dyDescent="0.2">
      <c r="A23448" t="s">
        <v>23450</v>
      </c>
      <c r="B23448">
        <v>4.4420000000000001E-2</v>
      </c>
      <c r="C23448">
        <v>8257</v>
      </c>
      <c r="D23448" s="1">
        <f t="shared" si="1464"/>
        <v>0.31394243564883467</v>
      </c>
      <c r="F23448" t="s">
        <v>23450</v>
      </c>
      <c r="G23448">
        <v>1.1850298340000001</v>
      </c>
      <c r="H23448">
        <v>23446</v>
      </c>
      <c r="I23448" s="1">
        <f t="shared" si="1465"/>
        <v>0.89144899433481617</v>
      </c>
      <c r="K23448" s="1">
        <f t="shared" si="1466"/>
        <v>0.2798636685381764</v>
      </c>
      <c r="L23448">
        <f t="shared" si="1467"/>
        <v>0.5530534773020358</v>
      </c>
    </row>
    <row r="23449" spans="1:12" x14ac:dyDescent="0.2">
      <c r="A23449" t="s">
        <v>23451</v>
      </c>
      <c r="B23449">
        <v>2.4577000000000002E-2</v>
      </c>
      <c r="C23449">
        <v>5795</v>
      </c>
      <c r="D23449" s="1">
        <f t="shared" si="1464"/>
        <v>0.22033382761111744</v>
      </c>
      <c r="F23449" t="s">
        <v>23451</v>
      </c>
      <c r="G23449">
        <v>1.1850298340000001</v>
      </c>
      <c r="H23449">
        <v>23447</v>
      </c>
      <c r="I23449" s="1">
        <f t="shared" si="1465"/>
        <v>0.89148701570282496</v>
      </c>
      <c r="K23449" s="1">
        <f t="shared" si="1466"/>
        <v>0.1964247464354158</v>
      </c>
      <c r="L23449">
        <f t="shared" si="1467"/>
        <v>0.70680379881318511</v>
      </c>
    </row>
    <row r="23450" spans="1:12" x14ac:dyDescent="0.2">
      <c r="A23450" t="s">
        <v>23452</v>
      </c>
      <c r="B23450">
        <v>3.2274999999999998E-2</v>
      </c>
      <c r="C23450">
        <v>6837</v>
      </c>
      <c r="D23450" s="1">
        <f t="shared" si="1464"/>
        <v>0.2599520930763089</v>
      </c>
      <c r="F23450" t="s">
        <v>23452</v>
      </c>
      <c r="G23450">
        <v>1.1850298340000001</v>
      </c>
      <c r="H23450">
        <v>23448</v>
      </c>
      <c r="I23450" s="1">
        <f t="shared" si="1465"/>
        <v>0.89152503707083386</v>
      </c>
      <c r="K23450" s="1">
        <f t="shared" si="1466"/>
        <v>0.23175379941649715</v>
      </c>
      <c r="L23450">
        <f t="shared" si="1467"/>
        <v>0.63497313721758253</v>
      </c>
    </row>
    <row r="23451" spans="1:12" x14ac:dyDescent="0.2">
      <c r="A23451" t="s">
        <v>23453</v>
      </c>
      <c r="B23451">
        <v>0.68794999999999995</v>
      </c>
      <c r="C23451">
        <v>25322</v>
      </c>
      <c r="D23451" s="1">
        <f t="shared" si="1464"/>
        <v>0.9627770807193643</v>
      </c>
      <c r="F23451" t="s">
        <v>23453</v>
      </c>
      <c r="G23451">
        <v>1.1850298340000001</v>
      </c>
      <c r="H23451">
        <v>23449</v>
      </c>
      <c r="I23451" s="1">
        <f t="shared" si="1465"/>
        <v>0.89156305843884265</v>
      </c>
      <c r="K23451" s="1">
        <f t="shared" si="1466"/>
        <v>0.85837647868097688</v>
      </c>
      <c r="L23451">
        <f t="shared" si="1467"/>
        <v>6.6322191460344182E-2</v>
      </c>
    </row>
    <row r="23452" spans="1:12" x14ac:dyDescent="0.2">
      <c r="A23452" t="s">
        <v>23454</v>
      </c>
      <c r="B23452">
        <v>3.9649999999999998E-2</v>
      </c>
      <c r="C23452">
        <v>7744</v>
      </c>
      <c r="D23452" s="1">
        <f t="shared" si="1464"/>
        <v>0.2944374738603095</v>
      </c>
      <c r="F23452" t="s">
        <v>23454</v>
      </c>
      <c r="G23452">
        <v>1.1850298340000001</v>
      </c>
      <c r="H23452">
        <v>23450</v>
      </c>
      <c r="I23452" s="1">
        <f t="shared" si="1465"/>
        <v>0.89160107980685144</v>
      </c>
      <c r="K23452" s="1">
        <f t="shared" si="1466"/>
        <v>0.26252076962945353</v>
      </c>
      <c r="L23452">
        <f t="shared" si="1467"/>
        <v>0.58083633119656031</v>
      </c>
    </row>
    <row r="23453" spans="1:12" x14ac:dyDescent="0.2">
      <c r="A23453" t="s">
        <v>23455</v>
      </c>
      <c r="B23453">
        <v>0.24836</v>
      </c>
      <c r="C23453">
        <v>19076</v>
      </c>
      <c r="D23453" s="1">
        <f t="shared" si="1464"/>
        <v>0.72529561613626858</v>
      </c>
      <c r="F23453" t="s">
        <v>23455</v>
      </c>
      <c r="G23453">
        <v>1.1850298340000001</v>
      </c>
      <c r="H23453">
        <v>23451</v>
      </c>
      <c r="I23453" s="1">
        <f t="shared" si="1465"/>
        <v>0.89163910117486023</v>
      </c>
      <c r="K23453" s="1">
        <f t="shared" si="1466"/>
        <v>0.64670193125780895</v>
      </c>
      <c r="L23453">
        <f t="shared" si="1467"/>
        <v>0.18929584210938982</v>
      </c>
    </row>
    <row r="23454" spans="1:12" x14ac:dyDescent="0.2">
      <c r="A23454" t="s">
        <v>23456</v>
      </c>
      <c r="B23454">
        <v>0.34205000000000002</v>
      </c>
      <c r="C23454">
        <v>21356</v>
      </c>
      <c r="D23454" s="1">
        <f t="shared" si="1464"/>
        <v>0.81198433519638036</v>
      </c>
      <c r="F23454" t="s">
        <v>23456</v>
      </c>
      <c r="G23454">
        <v>1.1850298340000001</v>
      </c>
      <c r="H23454">
        <v>23452</v>
      </c>
      <c r="I23454" s="1">
        <f t="shared" si="1465"/>
        <v>0.89167712254286913</v>
      </c>
      <c r="K23454" s="1">
        <f t="shared" si="1466"/>
        <v>0.72402785555779292</v>
      </c>
      <c r="L23454">
        <f t="shared" si="1467"/>
        <v>0.14024472484936873</v>
      </c>
    </row>
    <row r="23455" spans="1:12" x14ac:dyDescent="0.2">
      <c r="A23455" t="s">
        <v>23457</v>
      </c>
      <c r="B23455">
        <v>3.0813E-2</v>
      </c>
      <c r="C23455">
        <v>6655</v>
      </c>
      <c r="D23455" s="1">
        <f t="shared" si="1464"/>
        <v>0.25303220409870347</v>
      </c>
      <c r="F23455" t="s">
        <v>23457</v>
      </c>
      <c r="G23455">
        <v>1.1850298340000001</v>
      </c>
      <c r="H23455">
        <v>23453</v>
      </c>
      <c r="I23455" s="1">
        <f t="shared" si="1465"/>
        <v>0.89171514391087792</v>
      </c>
      <c r="K23455" s="1">
        <f t="shared" si="1466"/>
        <v>0.225632648291962</v>
      </c>
      <c r="L23455">
        <f t="shared" si="1467"/>
        <v>0.64659805917819835</v>
      </c>
    </row>
    <row r="23456" spans="1:12" x14ac:dyDescent="0.2">
      <c r="A23456" t="s">
        <v>23458</v>
      </c>
      <c r="B23456">
        <v>0.20852999999999999</v>
      </c>
      <c r="C23456">
        <v>17824</v>
      </c>
      <c r="D23456" s="1">
        <f t="shared" si="1464"/>
        <v>0.67769286338922474</v>
      </c>
      <c r="F23456" t="s">
        <v>23458</v>
      </c>
      <c r="G23456">
        <v>1.1850298340000001</v>
      </c>
      <c r="H23456">
        <v>23454</v>
      </c>
      <c r="I23456" s="1">
        <f t="shared" si="1465"/>
        <v>0.89175316527888671</v>
      </c>
      <c r="K23456" s="1">
        <f t="shared" si="1466"/>
        <v>0.60433475601425335</v>
      </c>
      <c r="L23456">
        <f t="shared" si="1467"/>
        <v>0.21872242823847401</v>
      </c>
    </row>
    <row r="23457" spans="1:12" x14ac:dyDescent="0.2">
      <c r="A23457" t="s">
        <v>23459</v>
      </c>
      <c r="B23457">
        <v>0.62180000000000002</v>
      </c>
      <c r="C23457">
        <v>24889</v>
      </c>
      <c r="D23457" s="1">
        <f t="shared" si="1464"/>
        <v>0.94631382837154476</v>
      </c>
      <c r="F23457" t="s">
        <v>23459</v>
      </c>
      <c r="G23457">
        <v>1.1850298340000001</v>
      </c>
      <c r="H23457">
        <v>23455</v>
      </c>
      <c r="I23457" s="1">
        <f t="shared" si="1465"/>
        <v>0.89179118664689561</v>
      </c>
      <c r="K23457" s="1">
        <f t="shared" si="1466"/>
        <v>0.84391433194382659</v>
      </c>
      <c r="L23457">
        <f t="shared" si="1467"/>
        <v>7.3701637559660901E-2</v>
      </c>
    </row>
    <row r="23458" spans="1:12" x14ac:dyDescent="0.2">
      <c r="A23458" t="s">
        <v>23460</v>
      </c>
      <c r="B23458">
        <v>5.3093000000000003E-3</v>
      </c>
      <c r="C23458">
        <v>2151</v>
      </c>
      <c r="D23458" s="1">
        <f t="shared" si="1464"/>
        <v>8.1783962586973874E-2</v>
      </c>
      <c r="F23458" t="s">
        <v>23460</v>
      </c>
      <c r="G23458">
        <v>1.1850298340000001</v>
      </c>
      <c r="H23458">
        <v>23456</v>
      </c>
      <c r="I23458" s="1">
        <f t="shared" si="1465"/>
        <v>0.8918292080149044</v>
      </c>
      <c r="K23458" s="1">
        <f t="shared" si="1466"/>
        <v>7.2937326582261486E-2</v>
      </c>
      <c r="L23458">
        <f t="shared" si="1467"/>
        <v>1.1370501591995033</v>
      </c>
    </row>
    <row r="23459" spans="1:12" x14ac:dyDescent="0.2">
      <c r="A23459" t="s">
        <v>23461</v>
      </c>
      <c r="B23459">
        <v>5.5584000000000001E-2</v>
      </c>
      <c r="C23459">
        <v>9398</v>
      </c>
      <c r="D23459" s="1">
        <f t="shared" si="1464"/>
        <v>0.35732481654689935</v>
      </c>
      <c r="F23459" t="s">
        <v>23461</v>
      </c>
      <c r="G23459">
        <v>1.1850298340000001</v>
      </c>
      <c r="H23459">
        <v>23457</v>
      </c>
      <c r="I23459" s="1">
        <f t="shared" si="1465"/>
        <v>0.89186722938291318</v>
      </c>
      <c r="K23459" s="1">
        <f t="shared" si="1466"/>
        <v>0.31868629412344085</v>
      </c>
      <c r="L23459">
        <f t="shared" si="1467"/>
        <v>0.4966366140115383</v>
      </c>
    </row>
    <row r="23460" spans="1:12" x14ac:dyDescent="0.2">
      <c r="A23460" t="s">
        <v>23462</v>
      </c>
      <c r="B23460">
        <v>1.2875E-3</v>
      </c>
      <c r="C23460">
        <v>818</v>
      </c>
      <c r="D23460" s="1">
        <f t="shared" si="1464"/>
        <v>3.1101479031215542E-2</v>
      </c>
      <c r="F23460" t="s">
        <v>23462</v>
      </c>
      <c r="G23460">
        <v>1.1850298340000001</v>
      </c>
      <c r="H23460">
        <v>23458</v>
      </c>
      <c r="I23460" s="1">
        <f t="shared" si="1465"/>
        <v>0.89190525075092197</v>
      </c>
      <c r="K23460" s="1">
        <f t="shared" si="1466"/>
        <v>2.7739572454060838E-2</v>
      </c>
      <c r="L23460">
        <f t="shared" si="1467"/>
        <v>1.556900236927949</v>
      </c>
    </row>
    <row r="23461" spans="1:12" x14ac:dyDescent="0.2">
      <c r="A23461" t="s">
        <v>23463</v>
      </c>
      <c r="B23461">
        <v>0.64007999999999998</v>
      </c>
      <c r="C23461">
        <v>25022</v>
      </c>
      <c r="D23461" s="1">
        <f t="shared" si="1464"/>
        <v>0.95137067031671796</v>
      </c>
      <c r="F23461" t="s">
        <v>23463</v>
      </c>
      <c r="G23461">
        <v>1.1850298340000001</v>
      </c>
      <c r="H23461">
        <v>23459</v>
      </c>
      <c r="I23461" s="1">
        <f t="shared" si="1465"/>
        <v>0.89194327211893087</v>
      </c>
      <c r="K23461" s="1">
        <f t="shared" si="1466"/>
        <v>0.84856866868027403</v>
      </c>
      <c r="L23461">
        <f t="shared" si="1467"/>
        <v>7.1313007533423164E-2</v>
      </c>
    </row>
    <row r="23462" spans="1:12" x14ac:dyDescent="0.2">
      <c r="A23462" t="s">
        <v>23464</v>
      </c>
      <c r="B23462">
        <v>3.8176000000000002E-2</v>
      </c>
      <c r="C23462">
        <v>7582</v>
      </c>
      <c r="D23462" s="1">
        <f t="shared" si="1464"/>
        <v>0.28827801224288052</v>
      </c>
      <c r="F23462" t="s">
        <v>23464</v>
      </c>
      <c r="G23462">
        <v>1.1850298340000001</v>
      </c>
      <c r="H23462">
        <v>23460</v>
      </c>
      <c r="I23462" s="1">
        <f t="shared" si="1465"/>
        <v>0.89198129348693966</v>
      </c>
      <c r="K23462" s="1">
        <f t="shared" si="1466"/>
        <v>0.2571385942442484</v>
      </c>
      <c r="L23462">
        <f t="shared" si="1467"/>
        <v>0.5898327346780734</v>
      </c>
    </row>
    <row r="23463" spans="1:12" x14ac:dyDescent="0.2">
      <c r="A23463" t="s">
        <v>23465</v>
      </c>
      <c r="B23463">
        <v>0.65095000000000003</v>
      </c>
      <c r="C23463">
        <v>25099</v>
      </c>
      <c r="D23463" s="1">
        <f t="shared" si="1464"/>
        <v>0.95429831565339718</v>
      </c>
      <c r="F23463" t="s">
        <v>23465</v>
      </c>
      <c r="G23463">
        <v>1.1850298340000001</v>
      </c>
      <c r="H23463">
        <v>23461</v>
      </c>
      <c r="I23463" s="1">
        <f t="shared" si="1465"/>
        <v>0.89201931485494845</v>
      </c>
      <c r="K23463" s="1">
        <f t="shared" si="1466"/>
        <v>0.85125252969637466</v>
      </c>
      <c r="L23463">
        <f t="shared" si="1467"/>
        <v>6.9941584469415133E-2</v>
      </c>
    </row>
    <row r="23464" spans="1:12" x14ac:dyDescent="0.2">
      <c r="A23464" t="s">
        <v>23466</v>
      </c>
      <c r="B23464">
        <v>2.6328000000000001E-2</v>
      </c>
      <c r="C23464">
        <v>6040</v>
      </c>
      <c r="D23464" s="1">
        <f t="shared" si="1464"/>
        <v>0.22964906277327859</v>
      </c>
      <c r="F23464" t="s">
        <v>23466</v>
      </c>
      <c r="G23464">
        <v>1.1850298340000001</v>
      </c>
      <c r="H23464">
        <v>23462</v>
      </c>
      <c r="I23464" s="1">
        <f t="shared" si="1465"/>
        <v>0.89205733622295735</v>
      </c>
      <c r="K23464" s="1">
        <f t="shared" si="1466"/>
        <v>0.20486013120362961</v>
      </c>
      <c r="L23464">
        <f t="shared" si="1467"/>
        <v>0.68854255347294735</v>
      </c>
    </row>
    <row r="23465" spans="1:12" x14ac:dyDescent="0.2">
      <c r="A23465" t="s">
        <v>23467</v>
      </c>
      <c r="B23465">
        <v>0.41141</v>
      </c>
      <c r="C23465">
        <v>22564</v>
      </c>
      <c r="D23465" s="1">
        <f t="shared" si="1464"/>
        <v>0.85791414775103603</v>
      </c>
      <c r="F23465" t="s">
        <v>23467</v>
      </c>
      <c r="G23465">
        <v>1.1850298340000001</v>
      </c>
      <c r="H23465">
        <v>23463</v>
      </c>
      <c r="I23465" s="1">
        <f t="shared" si="1465"/>
        <v>0.89209535759096614</v>
      </c>
      <c r="K23465" s="1">
        <f t="shared" si="1466"/>
        <v>0.76534122842030949</v>
      </c>
      <c r="L23465">
        <f t="shared" si="1467"/>
        <v>0.1161448908869898</v>
      </c>
    </row>
    <row r="23466" spans="1:12" x14ac:dyDescent="0.2">
      <c r="A23466" t="s">
        <v>23468</v>
      </c>
      <c r="B23466">
        <v>0.29403000000000001</v>
      </c>
      <c r="C23466">
        <v>20273</v>
      </c>
      <c r="D23466" s="1">
        <f t="shared" si="1464"/>
        <v>0.77080719364282724</v>
      </c>
      <c r="F23466" t="s">
        <v>23468</v>
      </c>
      <c r="G23466">
        <v>1.1850298340000001</v>
      </c>
      <c r="H23466">
        <v>23464</v>
      </c>
      <c r="I23466" s="1">
        <f t="shared" si="1465"/>
        <v>0.89213337895897493</v>
      </c>
      <c r="K23466" s="1">
        <f t="shared" si="1466"/>
        <v>0.68766282619046037</v>
      </c>
      <c r="L23466">
        <f t="shared" si="1467"/>
        <v>0.16262445219820509</v>
      </c>
    </row>
    <row r="23467" spans="1:12" x14ac:dyDescent="0.2">
      <c r="A23467" t="s">
        <v>23469</v>
      </c>
      <c r="B23467">
        <v>0.17265</v>
      </c>
      <c r="C23467">
        <v>16526</v>
      </c>
      <c r="D23467" s="1">
        <f t="shared" si="1464"/>
        <v>0.62834112771377515</v>
      </c>
      <c r="F23467" t="s">
        <v>23469</v>
      </c>
      <c r="G23467">
        <v>1.1850298340000001</v>
      </c>
      <c r="H23467">
        <v>23465</v>
      </c>
      <c r="I23467" s="1">
        <f t="shared" si="1465"/>
        <v>0.89217140032698372</v>
      </c>
      <c r="K23467" s="1">
        <f t="shared" si="1466"/>
        <v>0.56058798379543484</v>
      </c>
      <c r="L23467">
        <f t="shared" si="1467"/>
        <v>0.25135621557906074</v>
      </c>
    </row>
    <row r="23468" spans="1:12" x14ac:dyDescent="0.2">
      <c r="A23468" t="s">
        <v>23470</v>
      </c>
      <c r="B23468">
        <v>0.38262000000000002</v>
      </c>
      <c r="C23468">
        <v>22110</v>
      </c>
      <c r="D23468" s="1">
        <f t="shared" si="1464"/>
        <v>0.84065244667503136</v>
      </c>
      <c r="F23468" t="s">
        <v>23470</v>
      </c>
      <c r="G23468">
        <v>1.1850298340000001</v>
      </c>
      <c r="H23468">
        <v>23466</v>
      </c>
      <c r="I23468" s="1">
        <f t="shared" si="1465"/>
        <v>0.89220942169499262</v>
      </c>
      <c r="K23468" s="1">
        <f t="shared" si="1466"/>
        <v>0.75003803329441032</v>
      </c>
      <c r="L23468">
        <f t="shared" si="1467"/>
        <v>0.12491671363351142</v>
      </c>
    </row>
    <row r="23469" spans="1:12" x14ac:dyDescent="0.2">
      <c r="A23469" t="s">
        <v>23471</v>
      </c>
      <c r="B23469">
        <v>0.58157999999999999</v>
      </c>
      <c r="C23469">
        <v>24587</v>
      </c>
      <c r="D23469" s="1">
        <f t="shared" si="1464"/>
        <v>0.93483137523288085</v>
      </c>
      <c r="F23469" t="s">
        <v>23471</v>
      </c>
      <c r="G23469">
        <v>1.1850298340000001</v>
      </c>
      <c r="H23469">
        <v>23467</v>
      </c>
      <c r="I23469" s="1">
        <f t="shared" si="1465"/>
        <v>0.89224744306300141</v>
      </c>
      <c r="K23469" s="1">
        <f t="shared" si="1466"/>
        <v>0.83410090424660721</v>
      </c>
      <c r="L23469">
        <f t="shared" si="1467"/>
        <v>7.8781407987283308E-2</v>
      </c>
    </row>
    <row r="23470" spans="1:12" x14ac:dyDescent="0.2">
      <c r="A23470" t="s">
        <v>23472</v>
      </c>
      <c r="B23470">
        <v>4.7632000000000004E-3</v>
      </c>
      <c r="C23470">
        <v>1994</v>
      </c>
      <c r="D23470" s="1">
        <f t="shared" si="1464"/>
        <v>7.5814607809588985E-2</v>
      </c>
      <c r="F23470" t="s">
        <v>23472</v>
      </c>
      <c r="G23470">
        <v>1.1850298340000001</v>
      </c>
      <c r="H23470">
        <v>23468</v>
      </c>
      <c r="I23470" s="1">
        <f t="shared" si="1465"/>
        <v>0.8922854644310102</v>
      </c>
      <c r="K23470" s="1">
        <f t="shared" si="1466"/>
        <v>6.7648272540033999E-2</v>
      </c>
      <c r="L23470">
        <f t="shared" si="1467"/>
        <v>1.1697432890280688</v>
      </c>
    </row>
    <row r="23471" spans="1:12" x14ac:dyDescent="0.2">
      <c r="A23471" t="s">
        <v>23473</v>
      </c>
      <c r="B23471">
        <v>7.4575000000000002E-2</v>
      </c>
      <c r="C23471">
        <v>11074</v>
      </c>
      <c r="D23471" s="1">
        <f t="shared" si="1464"/>
        <v>0.42104862932968329</v>
      </c>
      <c r="F23471" t="s">
        <v>23473</v>
      </c>
      <c r="G23471">
        <v>1.1850298340000001</v>
      </c>
      <c r="H23471">
        <v>23469</v>
      </c>
      <c r="I23471" s="1">
        <f t="shared" si="1465"/>
        <v>0.8923234857990191</v>
      </c>
      <c r="K23471" s="1">
        <f t="shared" si="1466"/>
        <v>0.37571158061436211</v>
      </c>
      <c r="L23471">
        <f t="shared" si="1467"/>
        <v>0.42514541840639769</v>
      </c>
    </row>
    <row r="23472" spans="1:12" x14ac:dyDescent="0.2">
      <c r="A23472" t="s">
        <v>23474</v>
      </c>
      <c r="B23472">
        <v>0.38907000000000003</v>
      </c>
      <c r="C23472">
        <v>22197</v>
      </c>
      <c r="D23472" s="1">
        <f t="shared" si="1464"/>
        <v>0.84396030569179881</v>
      </c>
      <c r="F23472" t="s">
        <v>23474</v>
      </c>
      <c r="G23472">
        <v>1.1850298340000001</v>
      </c>
      <c r="H23472">
        <v>23470</v>
      </c>
      <c r="I23472" s="1">
        <f t="shared" si="1465"/>
        <v>0.89236150716702789</v>
      </c>
      <c r="K23472" s="1">
        <f t="shared" si="1466"/>
        <v>0.75311769037627918</v>
      </c>
      <c r="L23472">
        <f t="shared" si="1467"/>
        <v>0.12313715090806152</v>
      </c>
    </row>
    <row r="23473" spans="1:12" x14ac:dyDescent="0.2">
      <c r="A23473" t="s">
        <v>23475</v>
      </c>
      <c r="B23473">
        <v>0.45838000000000001</v>
      </c>
      <c r="C23473">
        <v>23225</v>
      </c>
      <c r="D23473" s="1">
        <f t="shared" si="1464"/>
        <v>0.88304627200486674</v>
      </c>
      <c r="F23473" t="s">
        <v>23475</v>
      </c>
      <c r="G23473">
        <v>1.1850298340000001</v>
      </c>
      <c r="H23473">
        <v>23471</v>
      </c>
      <c r="I23473" s="1">
        <f t="shared" si="1465"/>
        <v>0.89239952853503668</v>
      </c>
      <c r="K23473" s="1">
        <f t="shared" si="1466"/>
        <v>0.78803007681176485</v>
      </c>
      <c r="L23473">
        <f t="shared" si="1467"/>
        <v>0.1034572064392434</v>
      </c>
    </row>
    <row r="23474" spans="1:12" x14ac:dyDescent="0.2">
      <c r="A23474" t="s">
        <v>23476</v>
      </c>
      <c r="B23474">
        <v>0.12346</v>
      </c>
      <c r="C23474">
        <v>14248</v>
      </c>
      <c r="D23474" s="1">
        <f t="shared" si="1464"/>
        <v>0.54172845138968095</v>
      </c>
      <c r="F23474" t="s">
        <v>23476</v>
      </c>
      <c r="G23474">
        <v>1.1850298340000001</v>
      </c>
      <c r="H23474">
        <v>23472</v>
      </c>
      <c r="I23474" s="1">
        <f t="shared" si="1465"/>
        <v>0.89243754990304547</v>
      </c>
      <c r="K23474" s="1">
        <f t="shared" si="1466"/>
        <v>0.48345881187097794</v>
      </c>
      <c r="L23474">
        <f t="shared" si="1467"/>
        <v>0.31564051959360512</v>
      </c>
    </row>
    <row r="23475" spans="1:12" x14ac:dyDescent="0.2">
      <c r="A23475" t="s">
        <v>23477</v>
      </c>
      <c r="B23475">
        <v>0.4234</v>
      </c>
      <c r="C23475">
        <v>22756</v>
      </c>
      <c r="D23475" s="1">
        <f t="shared" si="1464"/>
        <v>0.86521425040872968</v>
      </c>
      <c r="F23475" t="s">
        <v>23477</v>
      </c>
      <c r="G23475">
        <v>1.1850298340000001</v>
      </c>
      <c r="H23475">
        <v>23473</v>
      </c>
      <c r="I23475" s="1">
        <f t="shared" si="1465"/>
        <v>0.89247557127105437</v>
      </c>
      <c r="K23475" s="1">
        <f t="shared" si="1466"/>
        <v>0.77218258240538806</v>
      </c>
      <c r="L23475">
        <f t="shared" si="1467"/>
        <v>0.11227999868521425</v>
      </c>
    </row>
    <row r="23476" spans="1:12" x14ac:dyDescent="0.2">
      <c r="A23476" t="s">
        <v>23478</v>
      </c>
      <c r="B23476">
        <v>0.17058000000000001</v>
      </c>
      <c r="C23476">
        <v>16430</v>
      </c>
      <c r="D23476" s="1">
        <f t="shared" si="1464"/>
        <v>0.62469107638492838</v>
      </c>
      <c r="F23476" t="s">
        <v>23478</v>
      </c>
      <c r="G23476">
        <v>1.1850298340000001</v>
      </c>
      <c r="H23476">
        <v>23474</v>
      </c>
      <c r="I23476" s="1">
        <f t="shared" si="1465"/>
        <v>0.89251359263906316</v>
      </c>
      <c r="K23476" s="1">
        <f t="shared" si="1466"/>
        <v>0.55754527687387589</v>
      </c>
      <c r="L23476">
        <f t="shared" si="1467"/>
        <v>0.25371985886626175</v>
      </c>
    </row>
    <row r="23477" spans="1:12" x14ac:dyDescent="0.2">
      <c r="A23477" t="s">
        <v>23479</v>
      </c>
      <c r="B23477">
        <v>0.2319</v>
      </c>
      <c r="C23477">
        <v>18561</v>
      </c>
      <c r="D23477" s="1">
        <f t="shared" si="1464"/>
        <v>0.70571461161172577</v>
      </c>
      <c r="F23477" t="s">
        <v>23479</v>
      </c>
      <c r="G23477">
        <v>1.1850298340000001</v>
      </c>
      <c r="H23477">
        <v>23475</v>
      </c>
      <c r="I23477" s="1">
        <f t="shared" si="1465"/>
        <v>0.89255161400707195</v>
      </c>
      <c r="K23477" s="1">
        <f t="shared" si="1466"/>
        <v>0.62988671562241971</v>
      </c>
      <c r="L23477">
        <f t="shared" si="1467"/>
        <v>0.20073755087018788</v>
      </c>
    </row>
    <row r="23478" spans="1:12" x14ac:dyDescent="0.2">
      <c r="A23478" t="s">
        <v>23480</v>
      </c>
      <c r="B23478">
        <v>0.14149999999999999</v>
      </c>
      <c r="C23478">
        <v>15174</v>
      </c>
      <c r="D23478" s="1">
        <f t="shared" si="1464"/>
        <v>0.57693623816584916</v>
      </c>
      <c r="F23478" t="s">
        <v>23480</v>
      </c>
      <c r="G23478">
        <v>1.1850298340000001</v>
      </c>
      <c r="H23478">
        <v>23476</v>
      </c>
      <c r="I23478" s="1">
        <f t="shared" si="1465"/>
        <v>0.89258963537508085</v>
      </c>
      <c r="K23478" s="1">
        <f t="shared" si="1466"/>
        <v>0.51496730645912614</v>
      </c>
      <c r="L23478">
        <f t="shared" si="1467"/>
        <v>0.2882203419784154</v>
      </c>
    </row>
    <row r="23479" spans="1:12" x14ac:dyDescent="0.2">
      <c r="A23479" t="s">
        <v>23481</v>
      </c>
      <c r="B23479">
        <v>0.56196000000000002</v>
      </c>
      <c r="C23479">
        <v>24419</v>
      </c>
      <c r="D23479" s="1">
        <f t="shared" si="1464"/>
        <v>0.92844378540739891</v>
      </c>
      <c r="F23479" t="s">
        <v>23481</v>
      </c>
      <c r="G23479">
        <v>1.1850298340000001</v>
      </c>
      <c r="H23479">
        <v>23477</v>
      </c>
      <c r="I23479" s="1">
        <f t="shared" si="1465"/>
        <v>0.89262765674308964</v>
      </c>
      <c r="K23479" s="1">
        <f t="shared" si="1466"/>
        <v>0.82875460058589046</v>
      </c>
      <c r="L23479">
        <f t="shared" si="1467"/>
        <v>8.1574047723194515E-2</v>
      </c>
    </row>
    <row r="23480" spans="1:12" x14ac:dyDescent="0.2">
      <c r="A23480" t="s">
        <v>23482</v>
      </c>
      <c r="B23480">
        <v>3.8571000000000001E-2</v>
      </c>
      <c r="C23480">
        <v>7622</v>
      </c>
      <c r="D23480" s="1">
        <f t="shared" si="1464"/>
        <v>0.28979886696323331</v>
      </c>
      <c r="F23480" t="s">
        <v>23482</v>
      </c>
      <c r="G23480">
        <v>1.1850298340000001</v>
      </c>
      <c r="H23480">
        <v>23478</v>
      </c>
      <c r="I23480" s="1">
        <f t="shared" si="1465"/>
        <v>0.89266567811109843</v>
      </c>
      <c r="K23480" s="1">
        <f t="shared" si="1466"/>
        <v>0.25869350209356268</v>
      </c>
      <c r="L23480">
        <f t="shared" si="1467"/>
        <v>0.5872144798275275</v>
      </c>
    </row>
    <row r="23481" spans="1:12" x14ac:dyDescent="0.2">
      <c r="A23481" t="s">
        <v>23483</v>
      </c>
      <c r="B23481">
        <v>0.10897</v>
      </c>
      <c r="C23481">
        <v>13442</v>
      </c>
      <c r="D23481" s="1">
        <f t="shared" si="1464"/>
        <v>0.51108322877457135</v>
      </c>
      <c r="F23481" t="s">
        <v>23483</v>
      </c>
      <c r="G23481">
        <v>1.1850298340000001</v>
      </c>
      <c r="H23481">
        <v>23479</v>
      </c>
      <c r="I23481" s="1">
        <f t="shared" si="1465"/>
        <v>0.89270369947910722</v>
      </c>
      <c r="K23481" s="1">
        <f t="shared" si="1466"/>
        <v>0.45624588906878677</v>
      </c>
      <c r="L23481">
        <f t="shared" si="1467"/>
        <v>0.34080103565938052</v>
      </c>
    </row>
    <row r="23482" spans="1:12" x14ac:dyDescent="0.2">
      <c r="A23482" t="s">
        <v>23484</v>
      </c>
      <c r="B23482">
        <v>0.57640000000000002</v>
      </c>
      <c r="C23482">
        <v>24539</v>
      </c>
      <c r="D23482" s="1">
        <f t="shared" si="1464"/>
        <v>0.93300634956845752</v>
      </c>
      <c r="F23482" t="s">
        <v>23484</v>
      </c>
      <c r="G23482">
        <v>1.1850298340000001</v>
      </c>
      <c r="H23482">
        <v>23480</v>
      </c>
      <c r="I23482" s="1">
        <f t="shared" si="1465"/>
        <v>0.89274172084711612</v>
      </c>
      <c r="K23482" s="1">
        <f t="shared" si="1466"/>
        <v>0.83293369407503071</v>
      </c>
      <c r="L23482">
        <f t="shared" si="1467"/>
        <v>7.9389569353680578E-2</v>
      </c>
    </row>
    <row r="23483" spans="1:12" x14ac:dyDescent="0.2">
      <c r="A23483" t="s">
        <v>23485</v>
      </c>
      <c r="B23483">
        <v>0.47160000000000002</v>
      </c>
      <c r="C23483">
        <v>23407</v>
      </c>
      <c r="D23483" s="1">
        <f t="shared" si="1464"/>
        <v>0.88996616098247217</v>
      </c>
      <c r="F23483" t="s">
        <v>23485</v>
      </c>
      <c r="G23483">
        <v>1.1850298340000001</v>
      </c>
      <c r="H23483">
        <v>23481</v>
      </c>
      <c r="I23483" s="1">
        <f t="shared" si="1465"/>
        <v>0.89277974221512491</v>
      </c>
      <c r="K23483" s="1">
        <f t="shared" si="1466"/>
        <v>0.79454375978211589</v>
      </c>
      <c r="L23483">
        <f t="shared" si="1467"/>
        <v>9.9882178873783325E-2</v>
      </c>
    </row>
    <row r="23484" spans="1:12" x14ac:dyDescent="0.2">
      <c r="A23484" t="s">
        <v>23486</v>
      </c>
      <c r="B23484">
        <v>0.12157999999999999</v>
      </c>
      <c r="C23484">
        <v>14141</v>
      </c>
      <c r="D23484" s="1">
        <f t="shared" si="1464"/>
        <v>0.53766016501273717</v>
      </c>
      <c r="F23484" t="s">
        <v>23486</v>
      </c>
      <c r="G23484">
        <v>1.1850298340000001</v>
      </c>
      <c r="H23484">
        <v>23482</v>
      </c>
      <c r="I23484" s="1">
        <f t="shared" si="1465"/>
        <v>0.89281776358313369</v>
      </c>
      <c r="K23484" s="1">
        <f t="shared" si="1466"/>
        <v>0.48003254609441065</v>
      </c>
      <c r="L23484">
        <f t="shared" si="1467"/>
        <v>0.31872931656183301</v>
      </c>
    </row>
    <row r="23485" spans="1:12" x14ac:dyDescent="0.2">
      <c r="A23485" t="s">
        <v>23487</v>
      </c>
      <c r="B23485">
        <v>0.63361000000000001</v>
      </c>
      <c r="C23485">
        <v>24970</v>
      </c>
      <c r="D23485" s="1">
        <f t="shared" si="1464"/>
        <v>0.94939355918025936</v>
      </c>
      <c r="F23485" t="s">
        <v>23487</v>
      </c>
      <c r="G23485">
        <v>1.1850298340000001</v>
      </c>
      <c r="H23485">
        <v>23483</v>
      </c>
      <c r="I23485" s="1">
        <f t="shared" si="1465"/>
        <v>0.89285578495114259</v>
      </c>
      <c r="K23485" s="1">
        <f t="shared" si="1466"/>
        <v>0.84767153150944952</v>
      </c>
      <c r="L23485">
        <f t="shared" si="1467"/>
        <v>7.1772402092148718E-2</v>
      </c>
    </row>
    <row r="23486" spans="1:12" x14ac:dyDescent="0.2">
      <c r="A23486" t="s">
        <v>23488</v>
      </c>
      <c r="B23486">
        <v>0.22236</v>
      </c>
      <c r="C23486">
        <v>18290</v>
      </c>
      <c r="D23486" s="1">
        <f t="shared" si="1464"/>
        <v>0.69541082088133532</v>
      </c>
      <c r="F23486" t="s">
        <v>23488</v>
      </c>
      <c r="G23486">
        <v>1.1850298340000001</v>
      </c>
      <c r="H23486">
        <v>23484</v>
      </c>
      <c r="I23486" s="1">
        <f t="shared" si="1465"/>
        <v>0.89289380631915138</v>
      </c>
      <c r="K23486" s="1">
        <f t="shared" si="1466"/>
        <v>0.62092801481226112</v>
      </c>
      <c r="L23486">
        <f t="shared" si="1467"/>
        <v>0.20695874536595676</v>
      </c>
    </row>
    <row r="23487" spans="1:12" x14ac:dyDescent="0.2">
      <c r="A23487" t="s">
        <v>23489</v>
      </c>
      <c r="B23487">
        <v>0.46312999999999999</v>
      </c>
      <c r="C23487">
        <v>23295</v>
      </c>
      <c r="D23487" s="1">
        <f t="shared" si="1464"/>
        <v>0.88570776776548421</v>
      </c>
      <c r="F23487" t="s">
        <v>23489</v>
      </c>
      <c r="G23487">
        <v>1.1850298340000001</v>
      </c>
      <c r="H23487">
        <v>23485</v>
      </c>
      <c r="I23487" s="1">
        <f t="shared" si="1465"/>
        <v>0.89293182768716017</v>
      </c>
      <c r="K23487" s="1">
        <f t="shared" si="1466"/>
        <v>0.79087665586754863</v>
      </c>
      <c r="L23487">
        <f t="shared" si="1467"/>
        <v>0.10189124324449217</v>
      </c>
    </row>
    <row r="23488" spans="1:12" x14ac:dyDescent="0.2">
      <c r="A23488" t="s">
        <v>23490</v>
      </c>
      <c r="B23488">
        <v>0.49058000000000002</v>
      </c>
      <c r="C23488">
        <v>23683</v>
      </c>
      <c r="D23488" s="1">
        <f t="shared" si="1464"/>
        <v>0.90046005855290678</v>
      </c>
      <c r="F23488" t="s">
        <v>23490</v>
      </c>
      <c r="G23488">
        <v>1.1850298340000001</v>
      </c>
      <c r="H23488">
        <v>23486</v>
      </c>
      <c r="I23488" s="1">
        <f t="shared" si="1465"/>
        <v>0.89296984905516896</v>
      </c>
      <c r="K23488" s="1">
        <f t="shared" si="1466"/>
        <v>0.80408368256619778</v>
      </c>
      <c r="L23488">
        <f t="shared" si="1467"/>
        <v>9.4698751020792074E-2</v>
      </c>
    </row>
    <row r="23489" spans="1:12" x14ac:dyDescent="0.2">
      <c r="A23489" t="s">
        <v>23491</v>
      </c>
      <c r="B23489">
        <v>0.37591000000000002</v>
      </c>
      <c r="C23489">
        <v>21986</v>
      </c>
      <c r="D23489" s="1">
        <f t="shared" si="1464"/>
        <v>0.8359377970419376</v>
      </c>
      <c r="F23489" t="s">
        <v>23491</v>
      </c>
      <c r="G23489">
        <v>1.1850298340000001</v>
      </c>
      <c r="H23489">
        <v>23487</v>
      </c>
      <c r="I23489" s="1">
        <f t="shared" si="1465"/>
        <v>0.89300787042317786</v>
      </c>
      <c r="K23489" s="1">
        <f t="shared" si="1466"/>
        <v>0.74649903194266332</v>
      </c>
      <c r="L23489">
        <f t="shared" si="1467"/>
        <v>0.12697075113015752</v>
      </c>
    </row>
    <row r="23490" spans="1:12" x14ac:dyDescent="0.2">
      <c r="A23490" t="s">
        <v>23492</v>
      </c>
      <c r="B23490">
        <v>5.9470000000000002E-2</v>
      </c>
      <c r="C23490">
        <v>9757</v>
      </c>
      <c r="D23490" s="1">
        <f t="shared" si="1464"/>
        <v>0.37097448766206609</v>
      </c>
      <c r="F23490" t="s">
        <v>23492</v>
      </c>
      <c r="G23490">
        <v>1.1850298340000001</v>
      </c>
      <c r="H23490">
        <v>23488</v>
      </c>
      <c r="I23490" s="1">
        <f t="shared" si="1465"/>
        <v>0.89304589179118665</v>
      </c>
      <c r="K23490" s="1">
        <f t="shared" si="1466"/>
        <v>0.33129724216594836</v>
      </c>
      <c r="L23490">
        <f t="shared" si="1467"/>
        <v>0.47978217932207173</v>
      </c>
    </row>
    <row r="23491" spans="1:12" x14ac:dyDescent="0.2">
      <c r="A23491" t="s">
        <v>23493</v>
      </c>
      <c r="B23491">
        <v>1.9030999999999999E-2</v>
      </c>
      <c r="C23491">
        <v>4942</v>
      </c>
      <c r="D23491" s="1">
        <f t="shared" si="1464"/>
        <v>0.18790160069959316</v>
      </c>
      <c r="F23491" t="s">
        <v>23493</v>
      </c>
      <c r="G23491">
        <v>1.1850298340000001</v>
      </c>
      <c r="H23491">
        <v>23489</v>
      </c>
      <c r="I23491" s="1">
        <f t="shared" si="1465"/>
        <v>0.89308391315919544</v>
      </c>
      <c r="K23491" s="1">
        <f t="shared" si="1466"/>
        <v>0.16781189684166928</v>
      </c>
      <c r="L23491">
        <f t="shared" si="1467"/>
        <v>0.77517725358157497</v>
      </c>
    </row>
    <row r="23492" spans="1:12" x14ac:dyDescent="0.2">
      <c r="A23492" t="s">
        <v>23494</v>
      </c>
      <c r="B23492">
        <v>0.31246000000000002</v>
      </c>
      <c r="C23492">
        <v>20706</v>
      </c>
      <c r="D23492" s="1">
        <f t="shared" ref="D23492:D23555" si="1468">C23492/$C$1</f>
        <v>0.78727044599064677</v>
      </c>
      <c r="F23492" t="s">
        <v>23494</v>
      </c>
      <c r="G23492">
        <v>1.1850298340000001</v>
      </c>
      <c r="H23492">
        <v>23490</v>
      </c>
      <c r="I23492" s="1">
        <f t="shared" ref="I23492:I23555" si="1469">H23492/$H$1</f>
        <v>0.89312193452720434</v>
      </c>
      <c r="K23492" s="1">
        <f t="shared" ref="K23492:K23555" si="1470">D23492*I23492</f>
        <v>0.70312850371926139</v>
      </c>
      <c r="L23492">
        <f t="shared" ref="L23492:L23555" si="1471">-LOG10(K23492)</f>
        <v>0.1529652960952633</v>
      </c>
    </row>
    <row r="23493" spans="1:12" x14ac:dyDescent="0.2">
      <c r="A23493" t="s">
        <v>23495</v>
      </c>
      <c r="B23493">
        <v>3.4738999999999999E-2</v>
      </c>
      <c r="C23493">
        <v>7161</v>
      </c>
      <c r="D23493" s="1">
        <f t="shared" si="1468"/>
        <v>0.2722710163111669</v>
      </c>
      <c r="F23493" t="s">
        <v>23495</v>
      </c>
      <c r="G23493">
        <v>1.185645434</v>
      </c>
      <c r="H23493">
        <v>23491</v>
      </c>
      <c r="I23493" s="1">
        <f t="shared" si="1469"/>
        <v>0.89315995589521313</v>
      </c>
      <c r="K23493" s="1">
        <f t="shared" si="1470"/>
        <v>0.24318156892002668</v>
      </c>
      <c r="L23493">
        <f t="shared" si="1471"/>
        <v>0.61406934395381396</v>
      </c>
    </row>
    <row r="23494" spans="1:12" x14ac:dyDescent="0.2">
      <c r="A23494" t="s">
        <v>23496</v>
      </c>
      <c r="B23494">
        <v>0.76687000000000005</v>
      </c>
      <c r="C23494">
        <v>25730</v>
      </c>
      <c r="D23494" s="1">
        <f t="shared" si="1468"/>
        <v>0.97828979886696321</v>
      </c>
      <c r="F23494" t="s">
        <v>23496</v>
      </c>
      <c r="G23494">
        <v>1.18764387</v>
      </c>
      <c r="H23494">
        <v>23492</v>
      </c>
      <c r="I23494" s="1">
        <f t="shared" si="1469"/>
        <v>0.89319797726322192</v>
      </c>
      <c r="K23494" s="1">
        <f t="shared" si="1470"/>
        <v>0.87380646952521579</v>
      </c>
      <c r="L23494">
        <f t="shared" si="1471"/>
        <v>5.8584744166733566E-2</v>
      </c>
    </row>
    <row r="23495" spans="1:12" x14ac:dyDescent="0.2">
      <c r="A23495" t="s">
        <v>23497</v>
      </c>
      <c r="B23495">
        <v>0.65681</v>
      </c>
      <c r="C23495">
        <v>25149</v>
      </c>
      <c r="D23495" s="1">
        <f t="shared" si="1468"/>
        <v>0.95619938405383831</v>
      </c>
      <c r="F23495" t="s">
        <v>23497</v>
      </c>
      <c r="G23495">
        <v>1.1877857169999999</v>
      </c>
      <c r="H23495">
        <v>23493</v>
      </c>
      <c r="I23495" s="1">
        <f t="shared" si="1469"/>
        <v>0.89323599863123071</v>
      </c>
      <c r="K23495" s="1">
        <f t="shared" si="1470"/>
        <v>0.85411171170589795</v>
      </c>
      <c r="L23495">
        <f t="shared" si="1471"/>
        <v>6.8485322982495267E-2</v>
      </c>
    </row>
    <row r="23496" spans="1:12" x14ac:dyDescent="0.2">
      <c r="A23496" t="s">
        <v>23498</v>
      </c>
      <c r="B23496">
        <v>0.13852999999999999</v>
      </c>
      <c r="C23496">
        <v>15029</v>
      </c>
      <c r="D23496" s="1">
        <f t="shared" si="1468"/>
        <v>0.57142313980457016</v>
      </c>
      <c r="F23496" t="s">
        <v>23498</v>
      </c>
      <c r="G23496">
        <v>1.1878203279999999</v>
      </c>
      <c r="H23496">
        <v>23494</v>
      </c>
      <c r="I23496" s="1">
        <f t="shared" si="1469"/>
        <v>0.89327401999923961</v>
      </c>
      <c r="K23496" s="1">
        <f t="shared" si="1470"/>
        <v>0.51043744521381584</v>
      </c>
      <c r="L23496">
        <f t="shared" si="1471"/>
        <v>0.29205747368104062</v>
      </c>
    </row>
    <row r="23497" spans="1:12" x14ac:dyDescent="0.2">
      <c r="A23497" t="s">
        <v>23499</v>
      </c>
      <c r="B23497">
        <v>0.19839999999999999</v>
      </c>
      <c r="C23497">
        <v>17494</v>
      </c>
      <c r="D23497" s="1">
        <f t="shared" si="1468"/>
        <v>0.66514581194631384</v>
      </c>
      <c r="F23497" t="s">
        <v>23499</v>
      </c>
      <c r="G23497">
        <v>1.1886208330000001</v>
      </c>
      <c r="H23497">
        <v>23495</v>
      </c>
      <c r="I23497" s="1">
        <f t="shared" si="1469"/>
        <v>0.8933120413672484</v>
      </c>
      <c r="K23497" s="1">
        <f t="shared" si="1470"/>
        <v>0.59418276307663753</v>
      </c>
      <c r="L23497">
        <f t="shared" si="1471"/>
        <v>0.22607995099967423</v>
      </c>
    </row>
    <row r="23498" spans="1:12" x14ac:dyDescent="0.2">
      <c r="A23498" t="s">
        <v>23500</v>
      </c>
      <c r="B23498">
        <v>8.7676000000000004E-2</v>
      </c>
      <c r="C23498">
        <v>12080</v>
      </c>
      <c r="D23498" s="1">
        <f t="shared" si="1468"/>
        <v>0.45929812554655719</v>
      </c>
      <c r="F23498" t="s">
        <v>23500</v>
      </c>
      <c r="G23498">
        <v>1.1893491970000001</v>
      </c>
      <c r="H23498">
        <v>23496</v>
      </c>
      <c r="I23498" s="1">
        <f t="shared" si="1469"/>
        <v>0.89335006273525719</v>
      </c>
      <c r="K23498" s="1">
        <f t="shared" si="1470"/>
        <v>0.41031400927120287</v>
      </c>
      <c r="L23498">
        <f t="shared" si="1471"/>
        <v>0.38688365474814279</v>
      </c>
    </row>
    <row r="23499" spans="1:12" x14ac:dyDescent="0.2">
      <c r="A23499" t="s">
        <v>23501</v>
      </c>
      <c r="B23499">
        <v>3.6104000000000002E-3</v>
      </c>
      <c r="C23499">
        <v>1655</v>
      </c>
      <c r="D23499" s="1">
        <f t="shared" si="1468"/>
        <v>6.2925364054598684E-2</v>
      </c>
      <c r="F23499" t="s">
        <v>23501</v>
      </c>
      <c r="G23499">
        <v>1.1895442329999999</v>
      </c>
      <c r="H23499">
        <v>23497</v>
      </c>
      <c r="I23499" s="1">
        <f t="shared" si="1469"/>
        <v>0.89338808410326609</v>
      </c>
      <c r="K23499" s="1">
        <f t="shared" si="1470"/>
        <v>5.6216770434238443E-2</v>
      </c>
      <c r="L23499">
        <f t="shared" si="1471"/>
        <v>1.2501341075524222</v>
      </c>
    </row>
    <row r="23500" spans="1:12" x14ac:dyDescent="0.2">
      <c r="A23500" t="s">
        <v>23502</v>
      </c>
      <c r="B23500">
        <v>1.0637000000000001E-2</v>
      </c>
      <c r="C23500">
        <v>3394</v>
      </c>
      <c r="D23500" s="1">
        <f t="shared" si="1468"/>
        <v>0.12904452302193833</v>
      </c>
      <c r="F23500" t="s">
        <v>23502</v>
      </c>
      <c r="G23500">
        <v>1.1902273329999999</v>
      </c>
      <c r="H23500">
        <v>23498</v>
      </c>
      <c r="I23500" s="1">
        <f t="shared" si="1469"/>
        <v>0.89342610547127488</v>
      </c>
      <c r="K23500" s="1">
        <f t="shared" si="1470"/>
        <v>0.11529174563588863</v>
      </c>
      <c r="L23500">
        <f t="shared" si="1471"/>
        <v>0.93820178510001639</v>
      </c>
    </row>
    <row r="23501" spans="1:12" x14ac:dyDescent="0.2">
      <c r="A23501" t="s">
        <v>23503</v>
      </c>
      <c r="B23501">
        <v>1.1325E-4</v>
      </c>
      <c r="C23501">
        <v>168</v>
      </c>
      <c r="D23501" s="1">
        <f t="shared" si="1468"/>
        <v>6.3875898254819206E-3</v>
      </c>
      <c r="F23501" t="s">
        <v>23503</v>
      </c>
      <c r="G23501">
        <v>1.1905673569999999</v>
      </c>
      <c r="H23501">
        <v>23499</v>
      </c>
      <c r="I23501" s="1">
        <f t="shared" si="1469"/>
        <v>0.89346412683928367</v>
      </c>
      <c r="K23501" s="1">
        <f t="shared" si="1470"/>
        <v>5.7070823660316967E-3</v>
      </c>
      <c r="L23501">
        <f t="shared" si="1471"/>
        <v>2.2435858595598677</v>
      </c>
    </row>
    <row r="23502" spans="1:12" x14ac:dyDescent="0.2">
      <c r="A23502" t="s">
        <v>23504</v>
      </c>
      <c r="B23502">
        <v>0.36709000000000003</v>
      </c>
      <c r="C23502">
        <v>21817</v>
      </c>
      <c r="D23502" s="1">
        <f t="shared" si="1468"/>
        <v>0.82951218584844688</v>
      </c>
      <c r="F23502" t="s">
        <v>23504</v>
      </c>
      <c r="G23502">
        <v>1.190816112</v>
      </c>
      <c r="H23502">
        <v>23500</v>
      </c>
      <c r="I23502" s="1">
        <f t="shared" si="1469"/>
        <v>0.89350214820729246</v>
      </c>
      <c r="K23502" s="1">
        <f t="shared" si="1470"/>
        <v>0.74117092001971407</v>
      </c>
      <c r="L23502">
        <f t="shared" si="1471"/>
        <v>0.13008162864445788</v>
      </c>
    </row>
    <row r="23503" spans="1:12" x14ac:dyDescent="0.2">
      <c r="A23503" t="s">
        <v>23505</v>
      </c>
      <c r="B23503">
        <v>0.62792000000000003</v>
      </c>
      <c r="C23503">
        <v>24937</v>
      </c>
      <c r="D23503" s="1">
        <f t="shared" si="1468"/>
        <v>0.9481388540359682</v>
      </c>
      <c r="F23503" t="s">
        <v>23505</v>
      </c>
      <c r="G23503">
        <v>1.191754467</v>
      </c>
      <c r="H23503">
        <v>23501</v>
      </c>
      <c r="I23503" s="1">
        <f t="shared" si="1469"/>
        <v>0.89354016957530136</v>
      </c>
      <c r="K23503" s="1">
        <f t="shared" si="1470"/>
        <v>0.84720015241623092</v>
      </c>
      <c r="L23503">
        <f t="shared" si="1471"/>
        <v>7.201397476846319E-2</v>
      </c>
    </row>
    <row r="23504" spans="1:12" x14ac:dyDescent="0.2">
      <c r="A23504" t="s">
        <v>23506</v>
      </c>
      <c r="B23504">
        <v>0.25840999999999997</v>
      </c>
      <c r="C23504">
        <v>19379</v>
      </c>
      <c r="D23504" s="1">
        <f t="shared" si="1468"/>
        <v>0.73681609064294129</v>
      </c>
      <c r="F23504" t="s">
        <v>23506</v>
      </c>
      <c r="G23504">
        <v>1.1918403500000001</v>
      </c>
      <c r="H23504">
        <v>23502</v>
      </c>
      <c r="I23504" s="1">
        <f t="shared" si="1469"/>
        <v>0.89357819094331015</v>
      </c>
      <c r="K23504" s="1">
        <f t="shared" si="1470"/>
        <v>0.65840278933464147</v>
      </c>
      <c r="L23504">
        <f t="shared" si="1471"/>
        <v>0.18150833789591275</v>
      </c>
    </row>
    <row r="23505" spans="1:12" x14ac:dyDescent="0.2">
      <c r="A23505" t="s">
        <v>23507</v>
      </c>
      <c r="B23505">
        <v>3.6219000000000001E-2</v>
      </c>
      <c r="C23505">
        <v>7342</v>
      </c>
      <c r="D23505" s="1">
        <f t="shared" si="1468"/>
        <v>0.27915288392076348</v>
      </c>
      <c r="F23505" t="s">
        <v>23507</v>
      </c>
      <c r="G23505">
        <v>1.1922556259999999</v>
      </c>
      <c r="H23505">
        <v>23503</v>
      </c>
      <c r="I23505" s="1">
        <f t="shared" si="1469"/>
        <v>0.89361621231131894</v>
      </c>
      <c r="K23505" s="1">
        <f t="shared" si="1470"/>
        <v>0.24945554278505394</v>
      </c>
      <c r="L23505">
        <f t="shared" si="1471"/>
        <v>0.60300684179808206</v>
      </c>
    </row>
    <row r="23506" spans="1:12" x14ac:dyDescent="0.2">
      <c r="A23506" t="s">
        <v>23508</v>
      </c>
      <c r="B23506">
        <v>0.73001000000000005</v>
      </c>
      <c r="C23506">
        <v>25548</v>
      </c>
      <c r="D23506" s="1">
        <f t="shared" si="1468"/>
        <v>0.97136990988935779</v>
      </c>
      <c r="F23506" t="s">
        <v>23508</v>
      </c>
      <c r="G23506">
        <v>1.1928260829999999</v>
      </c>
      <c r="H23506">
        <v>23504</v>
      </c>
      <c r="I23506" s="1">
        <f t="shared" si="1469"/>
        <v>0.89365423367932784</v>
      </c>
      <c r="K23506" s="1">
        <f t="shared" si="1470"/>
        <v>0.86806883244133182</v>
      </c>
      <c r="L23506">
        <f t="shared" si="1471"/>
        <v>6.1445836615870948E-2</v>
      </c>
    </row>
    <row r="23507" spans="1:12" x14ac:dyDescent="0.2">
      <c r="A23507" t="s">
        <v>23509</v>
      </c>
      <c r="B23507">
        <v>0.66439999999999999</v>
      </c>
      <c r="C23507">
        <v>25199</v>
      </c>
      <c r="D23507" s="1">
        <f t="shared" si="1468"/>
        <v>0.95810045245427933</v>
      </c>
      <c r="F23507" t="s">
        <v>23509</v>
      </c>
      <c r="G23507">
        <v>1.193259208</v>
      </c>
      <c r="H23507">
        <v>23505</v>
      </c>
      <c r="I23507" s="1">
        <f t="shared" si="1469"/>
        <v>0.89369225504733663</v>
      </c>
      <c r="K23507" s="1">
        <f t="shared" si="1470"/>
        <v>0.85624695391573846</v>
      </c>
      <c r="L23507">
        <f t="shared" si="1471"/>
        <v>6.7400960492147832E-2</v>
      </c>
    </row>
    <row r="23508" spans="1:12" x14ac:dyDescent="0.2">
      <c r="A23508" t="s">
        <v>23510</v>
      </c>
      <c r="B23508">
        <v>8.6275000000000004E-2</v>
      </c>
      <c r="C23508">
        <v>11980</v>
      </c>
      <c r="D23508" s="1">
        <f t="shared" si="1468"/>
        <v>0.4554959887456751</v>
      </c>
      <c r="F23508" t="s">
        <v>23510</v>
      </c>
      <c r="G23508">
        <v>1.193375114</v>
      </c>
      <c r="H23508">
        <v>23506</v>
      </c>
      <c r="I23508" s="1">
        <f t="shared" si="1469"/>
        <v>0.89373027641534541</v>
      </c>
      <c r="K23508" s="1">
        <f t="shared" si="1470"/>
        <v>0.40709055592775328</v>
      </c>
      <c r="L23508">
        <f t="shared" si="1471"/>
        <v>0.39030897267842024</v>
      </c>
    </row>
    <row r="23509" spans="1:12" x14ac:dyDescent="0.2">
      <c r="A23509" t="s">
        <v>23511</v>
      </c>
      <c r="B23509">
        <v>5.6870999999999998E-2</v>
      </c>
      <c r="C23509">
        <v>9521</v>
      </c>
      <c r="D23509" s="1">
        <f t="shared" si="1468"/>
        <v>0.36200144481198432</v>
      </c>
      <c r="F23509" t="s">
        <v>23511</v>
      </c>
      <c r="G23509">
        <v>1.1936170070000001</v>
      </c>
      <c r="H23509">
        <v>23507</v>
      </c>
      <c r="I23509" s="1">
        <f t="shared" si="1469"/>
        <v>0.8937682977833542</v>
      </c>
      <c r="K23509" s="1">
        <f t="shared" si="1470"/>
        <v>0.32354541512472207</v>
      </c>
      <c r="L23509">
        <f t="shared" si="1471"/>
        <v>0.49006475006876071</v>
      </c>
    </row>
    <row r="23510" spans="1:12" x14ac:dyDescent="0.2">
      <c r="A23510" t="s">
        <v>23512</v>
      </c>
      <c r="B23510">
        <v>4.8730000000000002E-2</v>
      </c>
      <c r="C23510">
        <v>8714</v>
      </c>
      <c r="D23510" s="1">
        <f t="shared" si="1468"/>
        <v>0.33131820082886582</v>
      </c>
      <c r="F23510" t="s">
        <v>23512</v>
      </c>
      <c r="G23510">
        <v>1.1936170070000001</v>
      </c>
      <c r="H23510">
        <v>23508</v>
      </c>
      <c r="I23510" s="1">
        <f t="shared" si="1469"/>
        <v>0.8938063191513631</v>
      </c>
      <c r="K23510" s="1">
        <f t="shared" si="1470"/>
        <v>0.29613430155070064</v>
      </c>
      <c r="L23510">
        <f t="shared" si="1471"/>
        <v>0.52851128490590338</v>
      </c>
    </row>
    <row r="23511" spans="1:12" x14ac:dyDescent="0.2">
      <c r="A23511" t="s">
        <v>23513</v>
      </c>
      <c r="B23511">
        <v>9.7245999999999999E-2</v>
      </c>
      <c r="C23511">
        <v>12731</v>
      </c>
      <c r="D23511" s="1">
        <f t="shared" si="1468"/>
        <v>0.48405003612029962</v>
      </c>
      <c r="F23511" t="s">
        <v>23513</v>
      </c>
      <c r="G23511">
        <v>1.1938733399999999</v>
      </c>
      <c r="H23511">
        <v>23509</v>
      </c>
      <c r="I23511" s="1">
        <f t="shared" si="1469"/>
        <v>0.89384434051937189</v>
      </c>
      <c r="K23511" s="1">
        <f t="shared" si="1470"/>
        <v>0.43266538531432736</v>
      </c>
      <c r="L23511">
        <f t="shared" si="1471"/>
        <v>0.36384784843036833</v>
      </c>
    </row>
    <row r="23512" spans="1:12" x14ac:dyDescent="0.2">
      <c r="A23512" t="s">
        <v>23514</v>
      </c>
      <c r="B23512">
        <v>0.44407000000000002</v>
      </c>
      <c r="C23512">
        <v>23052</v>
      </c>
      <c r="D23512" s="1">
        <f t="shared" si="1468"/>
        <v>0.87646857533934075</v>
      </c>
      <c r="F23512" t="s">
        <v>23514</v>
      </c>
      <c r="G23512">
        <v>1.1938733399999999</v>
      </c>
      <c r="H23512">
        <v>23510</v>
      </c>
      <c r="I23512" s="1">
        <f t="shared" si="1469"/>
        <v>0.89388236188738068</v>
      </c>
      <c r="K23512" s="1">
        <f t="shared" si="1470"/>
        <v>0.78345980024439754</v>
      </c>
      <c r="L23512">
        <f t="shared" si="1471"/>
        <v>0.10598328251374181</v>
      </c>
    </row>
    <row r="23513" spans="1:12" x14ac:dyDescent="0.2">
      <c r="A23513" t="s">
        <v>23515</v>
      </c>
      <c r="B23513">
        <v>0.1069</v>
      </c>
      <c r="C23513">
        <v>13309</v>
      </c>
      <c r="D23513" s="1">
        <f t="shared" si="1468"/>
        <v>0.50602638682939816</v>
      </c>
      <c r="F23513" t="s">
        <v>23515</v>
      </c>
      <c r="G23513">
        <v>1.1938733399999999</v>
      </c>
      <c r="H23513">
        <v>23511</v>
      </c>
      <c r="I23513" s="1">
        <f t="shared" si="1469"/>
        <v>0.89392038325538958</v>
      </c>
      <c r="K23513" s="1">
        <f t="shared" si="1470"/>
        <v>0.45234730165187564</v>
      </c>
      <c r="L23513">
        <f t="shared" si="1471"/>
        <v>0.34452799599876127</v>
      </c>
    </row>
    <row r="23514" spans="1:12" x14ac:dyDescent="0.2">
      <c r="A23514" t="s">
        <v>23516</v>
      </c>
      <c r="B23514">
        <v>0.62331999999999999</v>
      </c>
      <c r="C23514">
        <v>24900</v>
      </c>
      <c r="D23514" s="1">
        <f t="shared" si="1468"/>
        <v>0.94673206341964189</v>
      </c>
      <c r="F23514" t="s">
        <v>23516</v>
      </c>
      <c r="G23514">
        <v>1.194145448</v>
      </c>
      <c r="H23514">
        <v>23512</v>
      </c>
      <c r="I23514" s="1">
        <f t="shared" si="1469"/>
        <v>0.89395840462339837</v>
      </c>
      <c r="K23514" s="1">
        <f t="shared" si="1470"/>
        <v>0.84633908502044108</v>
      </c>
      <c r="L23514">
        <f t="shared" si="1471"/>
        <v>7.2455602387707124E-2</v>
      </c>
    </row>
    <row r="23515" spans="1:12" x14ac:dyDescent="0.2">
      <c r="A23515" t="s">
        <v>23517</v>
      </c>
      <c r="B23515">
        <v>0.67549000000000003</v>
      </c>
      <c r="C23515">
        <v>25260</v>
      </c>
      <c r="D23515" s="1">
        <f t="shared" si="1468"/>
        <v>0.96041975590281736</v>
      </c>
      <c r="F23515" t="s">
        <v>23517</v>
      </c>
      <c r="G23515">
        <v>1.1942161120000001</v>
      </c>
      <c r="H23515">
        <v>23513</v>
      </c>
      <c r="I23515" s="1">
        <f t="shared" si="1469"/>
        <v>0.89399642599140716</v>
      </c>
      <c r="K23515" s="1">
        <f t="shared" si="1470"/>
        <v>0.85861182922865842</v>
      </c>
      <c r="L23515">
        <f t="shared" si="1471"/>
        <v>6.6203132472766602E-2</v>
      </c>
    </row>
    <row r="23516" spans="1:12" x14ac:dyDescent="0.2">
      <c r="A23516" t="s">
        <v>23518</v>
      </c>
      <c r="B23516">
        <v>0.14898</v>
      </c>
      <c r="C23516">
        <v>15494</v>
      </c>
      <c r="D23516" s="1">
        <f t="shared" si="1468"/>
        <v>0.58910307592867195</v>
      </c>
      <c r="F23516" t="s">
        <v>23518</v>
      </c>
      <c r="G23516">
        <v>1.1947431930000001</v>
      </c>
      <c r="H23516">
        <v>23514</v>
      </c>
      <c r="I23516" s="1">
        <f t="shared" si="1469"/>
        <v>0.89403444735941595</v>
      </c>
      <c r="K23516" s="1">
        <f t="shared" si="1470"/>
        <v>0.52667844292562227</v>
      </c>
      <c r="L23516">
        <f t="shared" si="1471"/>
        <v>0.27845445705554833</v>
      </c>
    </row>
    <row r="23517" spans="1:12" x14ac:dyDescent="0.2">
      <c r="A23517" t="s">
        <v>23519</v>
      </c>
      <c r="B23517">
        <v>4.2027000000000002E-2</v>
      </c>
      <c r="C23517">
        <v>7985</v>
      </c>
      <c r="D23517" s="1">
        <f t="shared" si="1468"/>
        <v>0.30360062355043532</v>
      </c>
      <c r="F23517" t="s">
        <v>23519</v>
      </c>
      <c r="G23517">
        <v>1.19507246</v>
      </c>
      <c r="H23517">
        <v>23515</v>
      </c>
      <c r="I23517" s="1">
        <f t="shared" si="1469"/>
        <v>0.89407246872742485</v>
      </c>
      <c r="K23517" s="1">
        <f t="shared" si="1470"/>
        <v>0.27144095900492327</v>
      </c>
      <c r="L23517">
        <f t="shared" si="1471"/>
        <v>0.56632461899139963</v>
      </c>
    </row>
    <row r="23518" spans="1:12" x14ac:dyDescent="0.2">
      <c r="A23518" t="s">
        <v>23520</v>
      </c>
      <c r="B23518" s="1">
        <v>2.6299999999999998E-6</v>
      </c>
      <c r="C23518">
        <v>27</v>
      </c>
      <c r="D23518" s="1">
        <f t="shared" si="1468"/>
        <v>1.026576936238166E-3</v>
      </c>
      <c r="F23518" t="s">
        <v>23520</v>
      </c>
      <c r="G23518">
        <v>1.1953334739999999</v>
      </c>
      <c r="H23518">
        <v>23516</v>
      </c>
      <c r="I23518" s="1">
        <f t="shared" si="1469"/>
        <v>0.89411049009543364</v>
      </c>
      <c r="K23518" s="1">
        <f t="shared" si="1470"/>
        <v>9.1787320758057527E-4</v>
      </c>
      <c r="L23518">
        <f t="shared" si="1471"/>
        <v>3.0372173068719683</v>
      </c>
    </row>
    <row r="23519" spans="1:12" x14ac:dyDescent="0.2">
      <c r="A23519" t="s">
        <v>23521</v>
      </c>
      <c r="B23519">
        <v>0.55418999999999996</v>
      </c>
      <c r="C23519">
        <v>24352</v>
      </c>
      <c r="D23519" s="1">
        <f t="shared" si="1468"/>
        <v>0.92589635375080792</v>
      </c>
      <c r="F23519" t="s">
        <v>23521</v>
      </c>
      <c r="G23519">
        <v>1.195396304</v>
      </c>
      <c r="H23519">
        <v>23517</v>
      </c>
      <c r="I23519" s="1">
        <f t="shared" si="1469"/>
        <v>0.89414851146344243</v>
      </c>
      <c r="K23519" s="1">
        <f t="shared" si="1470"/>
        <v>0.82788884647571381</v>
      </c>
      <c r="L23519">
        <f t="shared" si="1471"/>
        <v>8.2027968290870362E-2</v>
      </c>
    </row>
    <row r="23520" spans="1:12" x14ac:dyDescent="0.2">
      <c r="A23520" t="s">
        <v>23522</v>
      </c>
      <c r="B23520">
        <v>0.13711999999999999</v>
      </c>
      <c r="C23520">
        <v>14963</v>
      </c>
      <c r="D23520" s="1">
        <f t="shared" si="1468"/>
        <v>0.56891372951598795</v>
      </c>
      <c r="F23520" t="s">
        <v>23522</v>
      </c>
      <c r="G23520">
        <v>1.195424832</v>
      </c>
      <c r="H23520">
        <v>23518</v>
      </c>
      <c r="I23520" s="1">
        <f t="shared" si="1469"/>
        <v>0.89418653283145133</v>
      </c>
      <c r="K23520" s="1">
        <f t="shared" si="1470"/>
        <v>0.50871499527611141</v>
      </c>
      <c r="L23520">
        <f t="shared" si="1471"/>
        <v>0.29352546058038681</v>
      </c>
    </row>
    <row r="23521" spans="1:12" x14ac:dyDescent="0.2">
      <c r="A23521" t="s">
        <v>23523</v>
      </c>
      <c r="B23521">
        <v>7.9047000000000006E-2</v>
      </c>
      <c r="C23521">
        <v>11427</v>
      </c>
      <c r="D23521" s="1">
        <f t="shared" si="1468"/>
        <v>0.43447017223679707</v>
      </c>
      <c r="F23521" t="s">
        <v>23523</v>
      </c>
      <c r="G23521">
        <v>1.1955378219999999</v>
      </c>
      <c r="H23521">
        <v>23519</v>
      </c>
      <c r="I23521" s="1">
        <f t="shared" si="1469"/>
        <v>0.89422455419946012</v>
      </c>
      <c r="K23521" s="1">
        <f t="shared" si="1470"/>
        <v>0.38851389608141251</v>
      </c>
      <c r="L23521">
        <f t="shared" si="1471"/>
        <v>0.41059344305727885</v>
      </c>
    </row>
    <row r="23522" spans="1:12" x14ac:dyDescent="0.2">
      <c r="A23522" t="s">
        <v>23524</v>
      </c>
      <c r="B23522">
        <v>0.27539000000000002</v>
      </c>
      <c r="C23522">
        <v>19809</v>
      </c>
      <c r="D23522" s="1">
        <f t="shared" si="1468"/>
        <v>0.75316527888673435</v>
      </c>
      <c r="F23522" t="s">
        <v>23524</v>
      </c>
      <c r="G23522">
        <v>1.195802832</v>
      </c>
      <c r="H23522">
        <v>23520</v>
      </c>
      <c r="I23522" s="1">
        <f t="shared" si="1469"/>
        <v>0.89426257556746891</v>
      </c>
      <c r="K23522" s="1">
        <f t="shared" si="1470"/>
        <v>0.67352752212524203</v>
      </c>
      <c r="L23522">
        <f t="shared" si="1471"/>
        <v>0.17164465315122596</v>
      </c>
    </row>
    <row r="23523" spans="1:12" x14ac:dyDescent="0.2">
      <c r="A23523" t="s">
        <v>23525</v>
      </c>
      <c r="B23523">
        <v>0.60748999999999997</v>
      </c>
      <c r="C23523">
        <v>24789</v>
      </c>
      <c r="D23523" s="1">
        <f t="shared" si="1468"/>
        <v>0.94251169157066272</v>
      </c>
      <c r="F23523" t="s">
        <v>23525</v>
      </c>
      <c r="G23523">
        <v>1.195802832</v>
      </c>
      <c r="H23523">
        <v>23521</v>
      </c>
      <c r="I23523" s="1">
        <f t="shared" si="1469"/>
        <v>0.8943005969354777</v>
      </c>
      <c r="K23523" s="1">
        <f t="shared" si="1470"/>
        <v>0.84288876839031057</v>
      </c>
      <c r="L23523">
        <f t="shared" si="1471"/>
        <v>7.4229733158875627E-2</v>
      </c>
    </row>
    <row r="23524" spans="1:12" x14ac:dyDescent="0.2">
      <c r="A23524" t="s">
        <v>23526</v>
      </c>
      <c r="B23524">
        <v>0.47508</v>
      </c>
      <c r="C23524">
        <v>23448</v>
      </c>
      <c r="D23524" s="1">
        <f t="shared" si="1468"/>
        <v>0.89152503707083386</v>
      </c>
      <c r="F23524" t="s">
        <v>23526</v>
      </c>
      <c r="G23524">
        <v>1.1960023319999999</v>
      </c>
      <c r="H23524">
        <v>23522</v>
      </c>
      <c r="I23524" s="1">
        <f t="shared" si="1469"/>
        <v>0.8943386183034866</v>
      </c>
      <c r="K23524" s="1">
        <f t="shared" si="1470"/>
        <v>0.79732526983689422</v>
      </c>
      <c r="L23524">
        <f t="shared" si="1471"/>
        <v>9.8364471480692384E-2</v>
      </c>
    </row>
    <row r="23525" spans="1:12" x14ac:dyDescent="0.2">
      <c r="A23525" t="s">
        <v>23527</v>
      </c>
      <c r="B23525">
        <v>0.24324000000000001</v>
      </c>
      <c r="C23525">
        <v>18910</v>
      </c>
      <c r="D23525" s="1">
        <f t="shared" si="1468"/>
        <v>0.71898406904680434</v>
      </c>
      <c r="F23525" t="s">
        <v>23527</v>
      </c>
      <c r="G23525">
        <v>1.196424352</v>
      </c>
      <c r="H23525">
        <v>23523</v>
      </c>
      <c r="I23525" s="1">
        <f t="shared" si="1469"/>
        <v>0.89437663967149539</v>
      </c>
      <c r="K23525" s="1">
        <f t="shared" si="1470"/>
        <v>0.64304255565141932</v>
      </c>
      <c r="L23525">
        <f t="shared" si="1471"/>
        <v>0.19176028512705975</v>
      </c>
    </row>
    <row r="23526" spans="1:12" x14ac:dyDescent="0.2">
      <c r="A23526" t="s">
        <v>23528</v>
      </c>
      <c r="B23526">
        <v>0.13213</v>
      </c>
      <c r="C23526">
        <v>14700</v>
      </c>
      <c r="D23526" s="1">
        <f t="shared" si="1468"/>
        <v>0.55891410972966804</v>
      </c>
      <c r="F23526" t="s">
        <v>23528</v>
      </c>
      <c r="G23526">
        <v>1.1964643319999999</v>
      </c>
      <c r="H23526">
        <v>23524</v>
      </c>
      <c r="I23526" s="1">
        <f t="shared" si="1469"/>
        <v>0.89441466103950418</v>
      </c>
      <c r="K23526" s="1">
        <f t="shared" si="1470"/>
        <v>0.49990097400405731</v>
      </c>
      <c r="L23526">
        <f t="shared" si="1471"/>
        <v>0.30111601706982355</v>
      </c>
    </row>
    <row r="23527" spans="1:12" x14ac:dyDescent="0.2">
      <c r="A23527" t="s">
        <v>23529</v>
      </c>
      <c r="B23527">
        <v>0.27040999999999998</v>
      </c>
      <c r="C23527">
        <v>19680</v>
      </c>
      <c r="D23527" s="1">
        <f t="shared" si="1468"/>
        <v>0.74826052241359642</v>
      </c>
      <c r="F23527" t="s">
        <v>23529</v>
      </c>
      <c r="G23527">
        <v>1.1965859759999999</v>
      </c>
      <c r="H23527">
        <v>23525</v>
      </c>
      <c r="I23527" s="1">
        <f t="shared" si="1469"/>
        <v>0.89445268240751308</v>
      </c>
      <c r="K23527" s="1">
        <f t="shared" si="1470"/>
        <v>0.66928363141248837</v>
      </c>
      <c r="L23527">
        <f t="shared" si="1471"/>
        <v>0.17438979635338242</v>
      </c>
    </row>
    <row r="23528" spans="1:12" x14ac:dyDescent="0.2">
      <c r="A23528" t="s">
        <v>23530</v>
      </c>
      <c r="B23528">
        <v>0.19159999999999999</v>
      </c>
      <c r="C23528">
        <v>17263</v>
      </c>
      <c r="D23528" s="1">
        <f t="shared" si="1468"/>
        <v>0.65636287593627618</v>
      </c>
      <c r="F23528" t="s">
        <v>23530</v>
      </c>
      <c r="G23528">
        <v>1.196647773</v>
      </c>
      <c r="H23528">
        <v>23526</v>
      </c>
      <c r="I23528" s="1">
        <f t="shared" si="1469"/>
        <v>0.89449070377552187</v>
      </c>
      <c r="K23528" s="1">
        <f t="shared" si="1470"/>
        <v>0.58711049082836519</v>
      </c>
      <c r="L23528">
        <f t="shared" si="1471"/>
        <v>0.23128015932909202</v>
      </c>
    </row>
    <row r="23529" spans="1:12" x14ac:dyDescent="0.2">
      <c r="A23529" t="s">
        <v>23531</v>
      </c>
      <c r="B23529">
        <v>0.32271</v>
      </c>
      <c r="C23529">
        <v>20930</v>
      </c>
      <c r="D23529" s="1">
        <f t="shared" si="1468"/>
        <v>0.79578723242462268</v>
      </c>
      <c r="F23529" t="s">
        <v>23531</v>
      </c>
      <c r="G23529">
        <v>1.196647773</v>
      </c>
      <c r="H23529">
        <v>23527</v>
      </c>
      <c r="I23529" s="1">
        <f t="shared" si="1469"/>
        <v>0.89452872514353066</v>
      </c>
      <c r="K23529" s="1">
        <f t="shared" si="1470"/>
        <v>0.71185453850629621</v>
      </c>
      <c r="L23529">
        <f t="shared" si="1471"/>
        <v>0.14760874172557892</v>
      </c>
    </row>
    <row r="23530" spans="1:12" x14ac:dyDescent="0.2">
      <c r="A23530" t="s">
        <v>23532</v>
      </c>
      <c r="B23530">
        <v>0.94284000000000001</v>
      </c>
      <c r="C23530">
        <v>26322</v>
      </c>
      <c r="D23530" s="1">
        <f t="shared" si="1468"/>
        <v>1.0007984487281851</v>
      </c>
      <c r="F23530" t="s">
        <v>23532</v>
      </c>
      <c r="G23530">
        <v>1.1971400590000001</v>
      </c>
      <c r="H23530">
        <v>23528</v>
      </c>
      <c r="I23530" s="1">
        <f t="shared" si="1469"/>
        <v>0.89456674651153945</v>
      </c>
      <c r="K23530" s="1">
        <f t="shared" si="1470"/>
        <v>0.89528101219256828</v>
      </c>
      <c r="L23530">
        <f t="shared" si="1471"/>
        <v>4.8040626260398026E-2</v>
      </c>
    </row>
    <row r="23531" spans="1:12" x14ac:dyDescent="0.2">
      <c r="A23531" t="s">
        <v>23533</v>
      </c>
      <c r="B23531">
        <v>0.54574999999999996</v>
      </c>
      <c r="C23531">
        <v>24277</v>
      </c>
      <c r="D23531" s="1">
        <f t="shared" si="1468"/>
        <v>0.92304475115014639</v>
      </c>
      <c r="F23531" t="s">
        <v>23533</v>
      </c>
      <c r="G23531">
        <v>1.1976365339999999</v>
      </c>
      <c r="H23531">
        <v>23529</v>
      </c>
      <c r="I23531" s="1">
        <f t="shared" si="1469"/>
        <v>0.89460476787954835</v>
      </c>
      <c r="K23531" s="1">
        <f t="shared" si="1470"/>
        <v>0.82576023534511223</v>
      </c>
      <c r="L23531">
        <f t="shared" si="1471"/>
        <v>8.3146034498366481E-2</v>
      </c>
    </row>
    <row r="23532" spans="1:12" x14ac:dyDescent="0.2">
      <c r="A23532" t="s">
        <v>23534</v>
      </c>
      <c r="B23532">
        <v>0.43173</v>
      </c>
      <c r="C23532">
        <v>22877</v>
      </c>
      <c r="D23532" s="1">
        <f t="shared" si="1468"/>
        <v>0.86981483593779707</v>
      </c>
      <c r="F23532" t="s">
        <v>23534</v>
      </c>
      <c r="G23532">
        <v>1.197775794</v>
      </c>
      <c r="H23532">
        <v>23530</v>
      </c>
      <c r="I23532" s="1">
        <f t="shared" si="1469"/>
        <v>0.89464278924755714</v>
      </c>
      <c r="K23532" s="1">
        <f t="shared" si="1470"/>
        <v>0.77817357095229711</v>
      </c>
      <c r="L23532">
        <f t="shared" si="1471"/>
        <v>0.10892352319109169</v>
      </c>
    </row>
    <row r="23533" spans="1:12" x14ac:dyDescent="0.2">
      <c r="A23533" t="s">
        <v>23535</v>
      </c>
      <c r="B23533">
        <v>0.30958000000000002</v>
      </c>
      <c r="C23533">
        <v>20633</v>
      </c>
      <c r="D23533" s="1">
        <f t="shared" si="1468"/>
        <v>0.78449488612600282</v>
      </c>
      <c r="F23533" t="s">
        <v>23535</v>
      </c>
      <c r="G23533">
        <v>1.197910593</v>
      </c>
      <c r="H23533">
        <v>23531</v>
      </c>
      <c r="I23533" s="1">
        <f t="shared" si="1469"/>
        <v>0.89468081061556592</v>
      </c>
      <c r="K23533" s="1">
        <f t="shared" si="1470"/>
        <v>0.70187252064297834</v>
      </c>
      <c r="L23533">
        <f t="shared" si="1471"/>
        <v>0.15374176053227645</v>
      </c>
    </row>
    <row r="23534" spans="1:12" x14ac:dyDescent="0.2">
      <c r="A23534" t="s">
        <v>23536</v>
      </c>
      <c r="B23534">
        <v>0.21697</v>
      </c>
      <c r="C23534">
        <v>18113</v>
      </c>
      <c r="D23534" s="1">
        <f t="shared" si="1468"/>
        <v>0.68868103874377395</v>
      </c>
      <c r="F23534" t="s">
        <v>23536</v>
      </c>
      <c r="G23534">
        <v>1.197910593</v>
      </c>
      <c r="H23534">
        <v>23532</v>
      </c>
      <c r="I23534" s="1">
        <f t="shared" si="1469"/>
        <v>0.89471883198357471</v>
      </c>
      <c r="K23534" s="1">
        <f t="shared" si="1470"/>
        <v>0.61617589459406441</v>
      </c>
      <c r="L23534">
        <f t="shared" si="1471"/>
        <v>0.21029529571326014</v>
      </c>
    </row>
    <row r="23535" spans="1:12" x14ac:dyDescent="0.2">
      <c r="A23535" t="s">
        <v>23537</v>
      </c>
      <c r="B23535">
        <v>0.10356</v>
      </c>
      <c r="C23535">
        <v>13105</v>
      </c>
      <c r="D23535" s="1">
        <f t="shared" si="1468"/>
        <v>0.49827002775559864</v>
      </c>
      <c r="F23535" t="s">
        <v>23537</v>
      </c>
      <c r="G23535">
        <v>1.198196832</v>
      </c>
      <c r="H23535">
        <v>23533</v>
      </c>
      <c r="I23535" s="1">
        <f t="shared" si="1469"/>
        <v>0.89475685335158361</v>
      </c>
      <c r="K23535" s="1">
        <f t="shared" si="1470"/>
        <v>0.44583052215400565</v>
      </c>
      <c r="L23535">
        <f t="shared" si="1471"/>
        <v>0.35083020245671886</v>
      </c>
    </row>
    <row r="23536" spans="1:12" x14ac:dyDescent="0.2">
      <c r="A23536" t="s">
        <v>23538</v>
      </c>
      <c r="B23536">
        <v>0.10235</v>
      </c>
      <c r="C23536">
        <v>13040</v>
      </c>
      <c r="D23536" s="1">
        <f t="shared" si="1468"/>
        <v>0.49579863883502528</v>
      </c>
      <c r="F23536" t="s">
        <v>23538</v>
      </c>
      <c r="G23536">
        <v>1.198196832</v>
      </c>
      <c r="H23536">
        <v>23534</v>
      </c>
      <c r="I23536" s="1">
        <f t="shared" si="1469"/>
        <v>0.8947948747195924</v>
      </c>
      <c r="K23536" s="1">
        <f t="shared" si="1470"/>
        <v>0.44363808092253088</v>
      </c>
      <c r="L23536">
        <f t="shared" si="1471"/>
        <v>0.35297118203438926</v>
      </c>
    </row>
    <row r="23537" spans="1:12" x14ac:dyDescent="0.2">
      <c r="A23537" t="s">
        <v>23539</v>
      </c>
      <c r="B23537">
        <v>0.17174</v>
      </c>
      <c r="C23537">
        <v>16483</v>
      </c>
      <c r="D23537" s="1">
        <f t="shared" si="1468"/>
        <v>0.62670620888939588</v>
      </c>
      <c r="F23537" t="s">
        <v>23539</v>
      </c>
      <c r="G23537">
        <v>1.198196832</v>
      </c>
      <c r="H23537">
        <v>23535</v>
      </c>
      <c r="I23537" s="1">
        <f t="shared" si="1469"/>
        <v>0.89483289608760119</v>
      </c>
      <c r="K23537" s="1">
        <f t="shared" si="1470"/>
        <v>0.56079733189657932</v>
      </c>
      <c r="L23537">
        <f t="shared" si="1471"/>
        <v>0.25119406127775512</v>
      </c>
    </row>
    <row r="23538" spans="1:12" x14ac:dyDescent="0.2">
      <c r="A23538" t="s">
        <v>23540</v>
      </c>
      <c r="B23538">
        <v>0.23674999999999999</v>
      </c>
      <c r="C23538">
        <v>18693</v>
      </c>
      <c r="D23538" s="1">
        <f t="shared" si="1468"/>
        <v>0.71073343218889018</v>
      </c>
      <c r="F23538" t="s">
        <v>23540</v>
      </c>
      <c r="G23538">
        <v>1.198196832</v>
      </c>
      <c r="H23538">
        <v>23536</v>
      </c>
      <c r="I23538" s="1">
        <f t="shared" si="1469"/>
        <v>0.89487091745561009</v>
      </c>
      <c r="K23538" s="1">
        <f t="shared" si="1470"/>
        <v>0.63601467852924676</v>
      </c>
      <c r="L23538">
        <f t="shared" si="1471"/>
        <v>0.19653286119012076</v>
      </c>
    </row>
    <row r="23539" spans="1:12" x14ac:dyDescent="0.2">
      <c r="A23539" t="s">
        <v>23541</v>
      </c>
      <c r="B23539">
        <v>0.76571</v>
      </c>
      <c r="C23539">
        <v>25728</v>
      </c>
      <c r="D23539" s="1">
        <f t="shared" si="1468"/>
        <v>0.97821375613094563</v>
      </c>
      <c r="F23539" t="s">
        <v>23541</v>
      </c>
      <c r="G23539">
        <v>1.1984472909999999</v>
      </c>
      <c r="H23539">
        <v>23537</v>
      </c>
      <c r="I23539" s="1">
        <f t="shared" si="1469"/>
        <v>0.89490893882361888</v>
      </c>
      <c r="K23539" s="1">
        <f t="shared" si="1470"/>
        <v>0.87541223444181082</v>
      </c>
      <c r="L23539">
        <f t="shared" si="1471"/>
        <v>5.7787388139355848E-2</v>
      </c>
    </row>
    <row r="23540" spans="1:12" x14ac:dyDescent="0.2">
      <c r="A23540" t="s">
        <v>23542</v>
      </c>
      <c r="B23540">
        <v>1.7788999999999999E-3</v>
      </c>
      <c r="C23540">
        <v>1025</v>
      </c>
      <c r="D23540" s="1">
        <f t="shared" si="1468"/>
        <v>3.8971902209041481E-2</v>
      </c>
      <c r="F23540" t="s">
        <v>23542</v>
      </c>
      <c r="G23540">
        <v>1.1984960819999999</v>
      </c>
      <c r="H23540">
        <v>23538</v>
      </c>
      <c r="I23540" s="1">
        <f t="shared" si="1469"/>
        <v>0.89494696019162767</v>
      </c>
      <c r="K23540" s="1">
        <f t="shared" si="1470"/>
        <v>3.4877785414867052E-2</v>
      </c>
      <c r="L23540">
        <f t="shared" si="1471"/>
        <v>1.4574510986430471</v>
      </c>
    </row>
    <row r="23541" spans="1:12" x14ac:dyDescent="0.2">
      <c r="A23541" t="s">
        <v>23543</v>
      </c>
      <c r="B23541">
        <v>0.14446000000000001</v>
      </c>
      <c r="C23541">
        <v>15299</v>
      </c>
      <c r="D23541" s="1">
        <f t="shared" si="1468"/>
        <v>0.58168890916695182</v>
      </c>
      <c r="F23541" t="s">
        <v>23543</v>
      </c>
      <c r="G23541">
        <v>1.1984960819999999</v>
      </c>
      <c r="H23541">
        <v>23539</v>
      </c>
      <c r="I23541" s="1">
        <f t="shared" si="1469"/>
        <v>0.89498498155963646</v>
      </c>
      <c r="K23541" s="1">
        <f t="shared" si="1470"/>
        <v>0.52060283764422943</v>
      </c>
      <c r="L23541">
        <f t="shared" si="1471"/>
        <v>0.28349346901611883</v>
      </c>
    </row>
    <row r="23542" spans="1:12" x14ac:dyDescent="0.2">
      <c r="A23542" t="s">
        <v>23544</v>
      </c>
      <c r="B23542">
        <v>0.17127000000000001</v>
      </c>
      <c r="C23542">
        <v>16463</v>
      </c>
      <c r="D23542" s="1">
        <f t="shared" si="1468"/>
        <v>0.62594578152921942</v>
      </c>
      <c r="F23542" t="s">
        <v>23544</v>
      </c>
      <c r="G23542">
        <v>1.1986416630000001</v>
      </c>
      <c r="H23542">
        <v>23540</v>
      </c>
      <c r="I23542" s="1">
        <f t="shared" si="1469"/>
        <v>0.89502300292764536</v>
      </c>
      <c r="K23542" s="1">
        <f t="shared" si="1470"/>
        <v>0.56023587305417377</v>
      </c>
      <c r="L23542">
        <f t="shared" si="1471"/>
        <v>0.25162908585398341</v>
      </c>
    </row>
    <row r="23543" spans="1:12" x14ac:dyDescent="0.2">
      <c r="A23543" t="s">
        <v>23545</v>
      </c>
      <c r="B23543">
        <v>0.12558</v>
      </c>
      <c r="C23543">
        <v>14352</v>
      </c>
      <c r="D23543" s="1">
        <f t="shared" si="1468"/>
        <v>0.54568267366259837</v>
      </c>
      <c r="F23543" t="s">
        <v>23545</v>
      </c>
      <c r="G23543">
        <v>1.1988092509999999</v>
      </c>
      <c r="H23543">
        <v>23541</v>
      </c>
      <c r="I23543" s="1">
        <f t="shared" si="1469"/>
        <v>0.89506102429565415</v>
      </c>
      <c r="K23543" s="1">
        <f t="shared" si="1470"/>
        <v>0.4884192928288365</v>
      </c>
      <c r="L23543">
        <f t="shared" si="1471"/>
        <v>0.31120718951909038</v>
      </c>
    </row>
    <row r="23544" spans="1:12" x14ac:dyDescent="0.2">
      <c r="A23544" t="s">
        <v>23546</v>
      </c>
      <c r="B23544">
        <v>4.4544E-2</v>
      </c>
      <c r="C23544">
        <v>8271</v>
      </c>
      <c r="D23544" s="1">
        <f t="shared" si="1468"/>
        <v>0.31447473480095811</v>
      </c>
      <c r="F23544" t="s">
        <v>23546</v>
      </c>
      <c r="G23544">
        <v>1.1988092509999999</v>
      </c>
      <c r="H23544">
        <v>23542</v>
      </c>
      <c r="I23544" s="1">
        <f t="shared" si="1469"/>
        <v>0.89509904566366294</v>
      </c>
      <c r="K23544" s="1">
        <f t="shared" si="1470"/>
        <v>0.2814860350056711</v>
      </c>
      <c r="L23544">
        <f t="shared" si="1471"/>
        <v>0.55054314635586687</v>
      </c>
    </row>
    <row r="23545" spans="1:12" x14ac:dyDescent="0.2">
      <c r="A23545" t="s">
        <v>23547</v>
      </c>
      <c r="B23545">
        <v>1.0753E-2</v>
      </c>
      <c r="C23545">
        <v>3424</v>
      </c>
      <c r="D23545" s="1">
        <f t="shared" si="1468"/>
        <v>0.13018516406220296</v>
      </c>
      <c r="F23545" t="s">
        <v>23547</v>
      </c>
      <c r="G23545">
        <v>1.1988092509999999</v>
      </c>
      <c r="H23545">
        <v>23543</v>
      </c>
      <c r="I23545" s="1">
        <f t="shared" si="1469"/>
        <v>0.89513706703167184</v>
      </c>
      <c r="K23545" s="1">
        <f t="shared" si="1470"/>
        <v>0.11653356592967737</v>
      </c>
      <c r="L23545">
        <f t="shared" si="1471"/>
        <v>0.93354896392198883</v>
      </c>
    </row>
    <row r="23546" spans="1:12" x14ac:dyDescent="0.2">
      <c r="A23546" t="s">
        <v>23548</v>
      </c>
      <c r="B23546">
        <v>0.28416000000000002</v>
      </c>
      <c r="C23546">
        <v>20027</v>
      </c>
      <c r="D23546" s="1">
        <f t="shared" si="1468"/>
        <v>0.7614539371126573</v>
      </c>
      <c r="F23546" t="s">
        <v>23548</v>
      </c>
      <c r="G23546">
        <v>1.1991373320000001</v>
      </c>
      <c r="H23546">
        <v>23544</v>
      </c>
      <c r="I23546" s="1">
        <f t="shared" si="1469"/>
        <v>0.89517508839968063</v>
      </c>
      <c r="K23546" s="1">
        <f t="shared" si="1470"/>
        <v>0.68163459546710781</v>
      </c>
      <c r="L23546">
        <f t="shared" si="1471"/>
        <v>0.16644837563692569</v>
      </c>
    </row>
    <row r="23547" spans="1:12" x14ac:dyDescent="0.2">
      <c r="A23547" t="s">
        <v>23549</v>
      </c>
      <c r="B23547">
        <v>2.5146999999999999E-3</v>
      </c>
      <c r="C23547">
        <v>1288</v>
      </c>
      <c r="D23547" s="1">
        <f t="shared" si="1468"/>
        <v>4.8971521995361394E-2</v>
      </c>
      <c r="F23547" t="s">
        <v>23549</v>
      </c>
      <c r="G23547">
        <v>1.1991373320000001</v>
      </c>
      <c r="H23547">
        <v>23545</v>
      </c>
      <c r="I23547" s="1">
        <f t="shared" si="1469"/>
        <v>0.89521310976768942</v>
      </c>
      <c r="K23547" s="1">
        <f t="shared" si="1470"/>
        <v>4.3839948495524278E-2</v>
      </c>
      <c r="L23547">
        <f t="shared" si="1471"/>
        <v>1.358129964745465</v>
      </c>
    </row>
    <row r="23548" spans="1:12" x14ac:dyDescent="0.2">
      <c r="A23548" t="s">
        <v>23550</v>
      </c>
      <c r="B23548">
        <v>0.13949</v>
      </c>
      <c r="C23548">
        <v>15080</v>
      </c>
      <c r="D23548" s="1">
        <f t="shared" si="1468"/>
        <v>0.57336222957302008</v>
      </c>
      <c r="F23548" t="s">
        <v>23550</v>
      </c>
      <c r="G23548">
        <v>1.1991373320000001</v>
      </c>
      <c r="H23548">
        <v>23546</v>
      </c>
      <c r="I23548" s="1">
        <f t="shared" si="1469"/>
        <v>0.89525113113569821</v>
      </c>
      <c r="K23548" s="1">
        <f t="shared" si="1470"/>
        <v>0.5133031845757321</v>
      </c>
      <c r="L23548">
        <f t="shared" si="1471"/>
        <v>0.28962604133172243</v>
      </c>
    </row>
    <row r="23549" spans="1:12" x14ac:dyDescent="0.2">
      <c r="A23549" t="s">
        <v>23551</v>
      </c>
      <c r="B23549">
        <v>0.49154999999999999</v>
      </c>
      <c r="C23549">
        <v>23697</v>
      </c>
      <c r="D23549" s="1">
        <f t="shared" si="1468"/>
        <v>0.90099235770503028</v>
      </c>
      <c r="F23549" t="s">
        <v>23551</v>
      </c>
      <c r="G23549">
        <v>1.1993938319999999</v>
      </c>
      <c r="H23549">
        <v>23547</v>
      </c>
      <c r="I23549" s="1">
        <f t="shared" si="1469"/>
        <v>0.89528915250370711</v>
      </c>
      <c r="K23549" s="1">
        <f t="shared" si="1470"/>
        <v>0.8066486843420535</v>
      </c>
      <c r="L23549">
        <f t="shared" si="1471"/>
        <v>9.3315570199643386E-2</v>
      </c>
    </row>
    <row r="23550" spans="1:12" x14ac:dyDescent="0.2">
      <c r="A23550" t="s">
        <v>23552</v>
      </c>
      <c r="B23550">
        <v>0.40006999999999998</v>
      </c>
      <c r="C23550">
        <v>22379</v>
      </c>
      <c r="D23550" s="1">
        <f t="shared" si="1468"/>
        <v>0.85088019466940423</v>
      </c>
      <c r="F23550" t="s">
        <v>23552</v>
      </c>
      <c r="G23550">
        <v>1.1994814170000001</v>
      </c>
      <c r="H23550">
        <v>23548</v>
      </c>
      <c r="I23550" s="1">
        <f t="shared" si="1469"/>
        <v>0.8953271738717159</v>
      </c>
      <c r="K23550" s="1">
        <f t="shared" si="1470"/>
        <v>0.7618161599967731</v>
      </c>
      <c r="L23550">
        <f t="shared" si="1471"/>
        <v>0.11814981912192349</v>
      </c>
    </row>
    <row r="23551" spans="1:12" x14ac:dyDescent="0.2">
      <c r="A23551" t="s">
        <v>23553</v>
      </c>
      <c r="B23551">
        <v>0.40694000000000002</v>
      </c>
      <c r="C23551">
        <v>22482</v>
      </c>
      <c r="D23551" s="1">
        <f t="shared" si="1468"/>
        <v>0.85479639557431275</v>
      </c>
      <c r="F23551" t="s">
        <v>23553</v>
      </c>
      <c r="G23551">
        <v>1.199842707</v>
      </c>
      <c r="H23551">
        <v>23549</v>
      </c>
      <c r="I23551" s="1">
        <f t="shared" si="1469"/>
        <v>0.89536519523972469</v>
      </c>
      <c r="K23551" s="1">
        <f t="shared" si="1470"/>
        <v>0.76535494161360751</v>
      </c>
      <c r="L23551">
        <f t="shared" si="1471"/>
        <v>0.11613710937646492</v>
      </c>
    </row>
    <row r="23552" spans="1:12" x14ac:dyDescent="0.2">
      <c r="A23552" t="s">
        <v>23554</v>
      </c>
      <c r="B23552">
        <v>1.8856999999999999E-2</v>
      </c>
      <c r="C23552">
        <v>4909</v>
      </c>
      <c r="D23552" s="1">
        <f t="shared" si="1468"/>
        <v>0.18664689555530209</v>
      </c>
      <c r="F23552" t="s">
        <v>23554</v>
      </c>
      <c r="G23552">
        <v>1.199842707</v>
      </c>
      <c r="H23552">
        <v>23550</v>
      </c>
      <c r="I23552" s="1">
        <f t="shared" si="1469"/>
        <v>0.89540321660773359</v>
      </c>
      <c r="K23552" s="1">
        <f t="shared" si="1470"/>
        <v>0.16712423065006518</v>
      </c>
      <c r="L23552">
        <f t="shared" si="1471"/>
        <v>0.77696057898321524</v>
      </c>
    </row>
    <row r="23553" spans="1:12" x14ac:dyDescent="0.2">
      <c r="A23553" t="s">
        <v>23555</v>
      </c>
      <c r="B23553">
        <v>0.73092000000000001</v>
      </c>
      <c r="C23553">
        <v>25554</v>
      </c>
      <c r="D23553" s="1">
        <f t="shared" si="1468"/>
        <v>0.97159803809741074</v>
      </c>
      <c r="F23553" t="s">
        <v>23555</v>
      </c>
      <c r="G23553">
        <v>1.199842707</v>
      </c>
      <c r="H23553">
        <v>23551</v>
      </c>
      <c r="I23553" s="1">
        <f t="shared" si="1469"/>
        <v>0.89544123797574238</v>
      </c>
      <c r="K23553" s="1">
        <f t="shared" si="1470"/>
        <v>0.87000895004874801</v>
      </c>
      <c r="L23553">
        <f t="shared" si="1471"/>
        <v>6.0476279637943775E-2</v>
      </c>
    </row>
    <row r="23554" spans="1:12" x14ac:dyDescent="0.2">
      <c r="A23554" t="s">
        <v>23556</v>
      </c>
      <c r="B23554">
        <v>0.94847999999999999</v>
      </c>
      <c r="C23554">
        <v>26333</v>
      </c>
      <c r="D23554" s="1">
        <f t="shared" si="1468"/>
        <v>1.0012166837762824</v>
      </c>
      <c r="F23554" t="s">
        <v>23556</v>
      </c>
      <c r="G23554">
        <v>1.200222524</v>
      </c>
      <c r="H23554">
        <v>23552</v>
      </c>
      <c r="I23554" s="1">
        <f t="shared" si="1469"/>
        <v>0.89547925934375117</v>
      </c>
      <c r="K23554" s="1">
        <f t="shared" si="1470"/>
        <v>0.89656877443059202</v>
      </c>
      <c r="L23554">
        <f t="shared" si="1471"/>
        <v>4.7416390753114879E-2</v>
      </c>
    </row>
    <row r="23555" spans="1:12" x14ac:dyDescent="0.2">
      <c r="A23555" t="s">
        <v>23557</v>
      </c>
      <c r="B23555">
        <v>0.52930999999999995</v>
      </c>
      <c r="C23555">
        <v>24127</v>
      </c>
      <c r="D23555" s="1">
        <f t="shared" si="1468"/>
        <v>0.91734154594882322</v>
      </c>
      <c r="F23555" t="s">
        <v>23557</v>
      </c>
      <c r="G23555">
        <v>1.200222524</v>
      </c>
      <c r="H23555">
        <v>23553</v>
      </c>
      <c r="I23555" s="1">
        <f t="shared" si="1469"/>
        <v>0.89551728071175996</v>
      </c>
      <c r="K23555" s="1">
        <f t="shared" si="1470"/>
        <v>0.82149520671201215</v>
      </c>
      <c r="L23555">
        <f t="shared" si="1471"/>
        <v>8.5394966257643104E-2</v>
      </c>
    </row>
    <row r="23556" spans="1:12" x14ac:dyDescent="0.2">
      <c r="A23556" t="s">
        <v>23558</v>
      </c>
      <c r="B23556">
        <v>0.33821000000000001</v>
      </c>
      <c r="C23556">
        <v>21276</v>
      </c>
      <c r="D23556" s="1">
        <f t="shared" ref="D23556:D23619" si="1472">C23556/$C$1</f>
        <v>0.80894262575567466</v>
      </c>
      <c r="F23556" t="s">
        <v>23558</v>
      </c>
      <c r="G23556">
        <v>1.200622332</v>
      </c>
      <c r="H23556">
        <v>23554</v>
      </c>
      <c r="I23556" s="1">
        <f t="shared" ref="I23556:I23619" si="1473">H23556/$H$1</f>
        <v>0.89555530207976886</v>
      </c>
      <c r="K23556" s="1">
        <f t="shared" ref="K23556:K23619" si="1474">D23556*I23556</f>
        <v>0.7244528575738246</v>
      </c>
      <c r="L23556">
        <f t="shared" ref="L23556:L23619" si="1475">-LOG10(K23556)</f>
        <v>0.13998987018132414</v>
      </c>
    </row>
    <row r="23557" spans="1:12" x14ac:dyDescent="0.2">
      <c r="A23557" t="s">
        <v>23559</v>
      </c>
      <c r="B23557">
        <v>6.2903000000000001E-2</v>
      </c>
      <c r="C23557">
        <v>10082</v>
      </c>
      <c r="D23557" s="1">
        <f t="shared" si="1472"/>
        <v>0.38333143226493288</v>
      </c>
      <c r="F23557" t="s">
        <v>23559</v>
      </c>
      <c r="G23557">
        <v>1.200622332</v>
      </c>
      <c r="H23557">
        <v>23555</v>
      </c>
      <c r="I23557" s="1">
        <f t="shared" si="1473"/>
        <v>0.89559332344777765</v>
      </c>
      <c r="K23557" s="1">
        <f t="shared" si="1474"/>
        <v>0.3433090714041479</v>
      </c>
      <c r="L23557">
        <f t="shared" si="1475"/>
        <v>0.46431472087161541</v>
      </c>
    </row>
    <row r="23558" spans="1:12" x14ac:dyDescent="0.2">
      <c r="A23558" t="s">
        <v>23560</v>
      </c>
      <c r="B23558">
        <v>0.75231999999999999</v>
      </c>
      <c r="C23558">
        <v>25664</v>
      </c>
      <c r="D23558" s="1">
        <f t="shared" si="1472"/>
        <v>0.97578038857838101</v>
      </c>
      <c r="F23558" t="s">
        <v>23560</v>
      </c>
      <c r="G23558">
        <v>1.200622332</v>
      </c>
      <c r="H23558">
        <v>23556</v>
      </c>
      <c r="I23558" s="1">
        <f t="shared" si="1473"/>
        <v>0.89563134481578643</v>
      </c>
      <c r="K23558" s="1">
        <f t="shared" si="1474"/>
        <v>0.87393950166732604</v>
      </c>
      <c r="L23558">
        <f t="shared" si="1475"/>
        <v>5.8518630296299175E-2</v>
      </c>
    </row>
    <row r="23559" spans="1:12" x14ac:dyDescent="0.2">
      <c r="A23559" t="s">
        <v>23561</v>
      </c>
      <c r="B23559">
        <v>0.15704000000000001</v>
      </c>
      <c r="C23559">
        <v>15868</v>
      </c>
      <c r="D23559" s="1">
        <f t="shared" si="1472"/>
        <v>0.60332306756397092</v>
      </c>
      <c r="F23559" t="s">
        <v>23561</v>
      </c>
      <c r="G23559">
        <v>1.200622332</v>
      </c>
      <c r="H23559">
        <v>23557</v>
      </c>
      <c r="I23559" s="1">
        <f t="shared" si="1473"/>
        <v>0.89566936618379533</v>
      </c>
      <c r="K23559" s="1">
        <f t="shared" si="1474"/>
        <v>0.540377989529085</v>
      </c>
      <c r="L23559">
        <f t="shared" si="1475"/>
        <v>0.26730234880755172</v>
      </c>
    </row>
    <row r="23560" spans="1:12" x14ac:dyDescent="0.2">
      <c r="A23560" t="s">
        <v>23562</v>
      </c>
      <c r="B23560">
        <v>0.20074</v>
      </c>
      <c r="C23560">
        <v>17578</v>
      </c>
      <c r="D23560" s="1">
        <f t="shared" si="1472"/>
        <v>0.6683396068590548</v>
      </c>
      <c r="F23560" t="s">
        <v>23562</v>
      </c>
      <c r="G23560">
        <v>1.200725593</v>
      </c>
      <c r="H23560">
        <v>23558</v>
      </c>
      <c r="I23560" s="1">
        <f t="shared" si="1473"/>
        <v>0.89570738755180412</v>
      </c>
      <c r="K23560" s="1">
        <f t="shared" si="1474"/>
        <v>0.5986367232571238</v>
      </c>
      <c r="L23560">
        <f t="shared" si="1475"/>
        <v>0.22283664496537112</v>
      </c>
    </row>
    <row r="23561" spans="1:12" x14ac:dyDescent="0.2">
      <c r="A23561" t="s">
        <v>23563</v>
      </c>
      <c r="B23561">
        <v>0.96845000000000003</v>
      </c>
      <c r="C23561">
        <v>26369</v>
      </c>
      <c r="D23561" s="1">
        <f t="shared" si="1472"/>
        <v>1.0025854530245999</v>
      </c>
      <c r="F23561" t="s">
        <v>23563</v>
      </c>
      <c r="G23561">
        <v>1.2007603179999999</v>
      </c>
      <c r="H23561">
        <v>23559</v>
      </c>
      <c r="I23561" s="1">
        <f t="shared" si="1473"/>
        <v>0.89574540891981291</v>
      </c>
      <c r="K23561" s="1">
        <f t="shared" si="1474"/>
        <v>0.89806131659657606</v>
      </c>
      <c r="L23561">
        <f t="shared" si="1475"/>
        <v>4.6694010158490111E-2</v>
      </c>
    </row>
    <row r="23562" spans="1:12" x14ac:dyDescent="0.2">
      <c r="A23562" t="s">
        <v>23564</v>
      </c>
      <c r="B23562">
        <v>0.63358999999999999</v>
      </c>
      <c r="C23562">
        <v>24969</v>
      </c>
      <c r="D23562" s="1">
        <f t="shared" si="1472"/>
        <v>0.94935553781225046</v>
      </c>
      <c r="F23562" t="s">
        <v>23564</v>
      </c>
      <c r="G23562">
        <v>1.2008302319999999</v>
      </c>
      <c r="H23562">
        <v>23560</v>
      </c>
      <c r="I23562" s="1">
        <f t="shared" si="1473"/>
        <v>0.8957834302878217</v>
      </c>
      <c r="K23562" s="1">
        <f t="shared" si="1474"/>
        <v>0.85041696022419755</v>
      </c>
      <c r="L23562">
        <f t="shared" si="1475"/>
        <v>7.0368087080324798E-2</v>
      </c>
    </row>
    <row r="23563" spans="1:12" x14ac:dyDescent="0.2">
      <c r="A23563" t="s">
        <v>23565</v>
      </c>
      <c r="B23563">
        <v>0.70904999999999996</v>
      </c>
      <c r="C23563">
        <v>25453</v>
      </c>
      <c r="D23563" s="1">
        <f t="shared" si="1472"/>
        <v>0.9677578799285198</v>
      </c>
      <c r="F23563" t="s">
        <v>23565</v>
      </c>
      <c r="G23563">
        <v>1.201043751</v>
      </c>
      <c r="H23563">
        <v>23561</v>
      </c>
      <c r="I23563" s="1">
        <f t="shared" si="1473"/>
        <v>0.8958214516558306</v>
      </c>
      <c r="K23563" s="1">
        <f t="shared" si="1474"/>
        <v>0.86693826884893566</v>
      </c>
      <c r="L23563">
        <f t="shared" si="1475"/>
        <v>6.2011825768015588E-2</v>
      </c>
    </row>
    <row r="23564" spans="1:12" x14ac:dyDescent="0.2">
      <c r="A23564" t="s">
        <v>23566</v>
      </c>
      <c r="B23564">
        <v>8.4600000000000005E-3</v>
      </c>
      <c r="C23564">
        <v>2924</v>
      </c>
      <c r="D23564" s="1">
        <f t="shared" si="1472"/>
        <v>0.11117448005779249</v>
      </c>
      <c r="F23564" t="s">
        <v>23566</v>
      </c>
      <c r="G23564">
        <v>1.201043751</v>
      </c>
      <c r="H23564">
        <v>23562</v>
      </c>
      <c r="I23564" s="1">
        <f t="shared" si="1473"/>
        <v>0.89585947302383939</v>
      </c>
      <c r="K23564" s="1">
        <f t="shared" si="1474"/>
        <v>9.9596711118273312E-2</v>
      </c>
      <c r="L23564">
        <f t="shared" si="1475"/>
        <v>1.001755002608115</v>
      </c>
    </row>
    <row r="23565" spans="1:12" x14ac:dyDescent="0.2">
      <c r="A23565" t="s">
        <v>23567</v>
      </c>
      <c r="B23565">
        <v>0.34310000000000002</v>
      </c>
      <c r="C23565">
        <v>21381</v>
      </c>
      <c r="D23565" s="1">
        <f t="shared" si="1472"/>
        <v>0.81293486939660087</v>
      </c>
      <c r="F23565" t="s">
        <v>23567</v>
      </c>
      <c r="G23565">
        <v>1.201043751</v>
      </c>
      <c r="H23565">
        <v>23563</v>
      </c>
      <c r="I23565" s="1">
        <f t="shared" si="1473"/>
        <v>0.89589749439184818</v>
      </c>
      <c r="K23565" s="1">
        <f t="shared" si="1474"/>
        <v>0.72830631259617906</v>
      </c>
      <c r="L23565">
        <f t="shared" si="1475"/>
        <v>0.13768592578126998</v>
      </c>
    </row>
    <row r="23566" spans="1:12" x14ac:dyDescent="0.2">
      <c r="A23566" t="s">
        <v>23568</v>
      </c>
      <c r="B23566">
        <v>0.43780999999999998</v>
      </c>
      <c r="C23566">
        <v>22960</v>
      </c>
      <c r="D23566" s="1">
        <f t="shared" si="1472"/>
        <v>0.87297060948252914</v>
      </c>
      <c r="F23566" t="s">
        <v>23568</v>
      </c>
      <c r="G23566">
        <v>1.201263119</v>
      </c>
      <c r="H23566">
        <v>23564</v>
      </c>
      <c r="I23566" s="1">
        <f t="shared" si="1473"/>
        <v>0.89593551575985708</v>
      </c>
      <c r="K23566" s="1">
        <f t="shared" si="1474"/>
        <v>0.78212537324992648</v>
      </c>
      <c r="L23566">
        <f t="shared" si="1475"/>
        <v>0.10672362475810808</v>
      </c>
    </row>
    <row r="23567" spans="1:12" x14ac:dyDescent="0.2">
      <c r="A23567" t="s">
        <v>23569</v>
      </c>
      <c r="B23567">
        <v>0.22048000000000001</v>
      </c>
      <c r="C23567">
        <v>18229</v>
      </c>
      <c r="D23567" s="1">
        <f t="shared" si="1472"/>
        <v>0.69309151743279718</v>
      </c>
      <c r="F23567" t="s">
        <v>23569</v>
      </c>
      <c r="G23567">
        <v>1.20142612</v>
      </c>
      <c r="H23567">
        <v>23565</v>
      </c>
      <c r="I23567" s="1">
        <f t="shared" si="1473"/>
        <v>0.89597353712786587</v>
      </c>
      <c r="K23567" s="1">
        <f t="shared" si="1474"/>
        <v>0.62099165842758319</v>
      </c>
      <c r="L23567">
        <f t="shared" si="1475"/>
        <v>0.20691423351617691</v>
      </c>
    </row>
    <row r="23568" spans="1:12" x14ac:dyDescent="0.2">
      <c r="A23568" t="s">
        <v>23570</v>
      </c>
      <c r="B23568">
        <v>0.58711000000000002</v>
      </c>
      <c r="C23568">
        <v>24631</v>
      </c>
      <c r="D23568" s="1">
        <f t="shared" si="1472"/>
        <v>0.93650431542526902</v>
      </c>
      <c r="F23568" t="s">
        <v>23570</v>
      </c>
      <c r="G23568">
        <v>1.2014885820000001</v>
      </c>
      <c r="H23568">
        <v>23566</v>
      </c>
      <c r="I23568" s="1">
        <f t="shared" si="1473"/>
        <v>0.89601155849587466</v>
      </c>
      <c r="K23568" s="1">
        <f t="shared" si="1474"/>
        <v>0.83911869120230753</v>
      </c>
      <c r="L23568">
        <f t="shared" si="1475"/>
        <v>7.6176604977677045E-2</v>
      </c>
    </row>
    <row r="23569" spans="1:12" x14ac:dyDescent="0.2">
      <c r="A23569" t="s">
        <v>23571</v>
      </c>
      <c r="B23569">
        <v>0.1046</v>
      </c>
      <c r="C23569">
        <v>13162</v>
      </c>
      <c r="D23569" s="1">
        <f t="shared" si="1472"/>
        <v>0.50043724573210147</v>
      </c>
      <c r="F23569" t="s">
        <v>23571</v>
      </c>
      <c r="G23569">
        <v>1.2017203949999999</v>
      </c>
      <c r="H23569">
        <v>23567</v>
      </c>
      <c r="I23569" s="1">
        <f t="shared" si="1473"/>
        <v>0.89604957986388345</v>
      </c>
      <c r="K23569" s="1">
        <f t="shared" si="1474"/>
        <v>0.44841658378648852</v>
      </c>
      <c r="L23569">
        <f t="shared" si="1475"/>
        <v>0.34831833427113434</v>
      </c>
    </row>
    <row r="23570" spans="1:12" x14ac:dyDescent="0.2">
      <c r="A23570" t="s">
        <v>23572</v>
      </c>
      <c r="B23570">
        <v>0.17074</v>
      </c>
      <c r="C23570">
        <v>16435</v>
      </c>
      <c r="D23570" s="1">
        <f t="shared" si="1472"/>
        <v>0.62488118322497244</v>
      </c>
      <c r="F23570" t="s">
        <v>23572</v>
      </c>
      <c r="G23570">
        <v>1.2019588320000001</v>
      </c>
      <c r="H23570">
        <v>23568</v>
      </c>
      <c r="I23570" s="1">
        <f t="shared" si="1473"/>
        <v>0.89608760123189235</v>
      </c>
      <c r="K23570" s="1">
        <f t="shared" si="1474"/>
        <v>0.5599482805310122</v>
      </c>
      <c r="L23570">
        <f t="shared" si="1475"/>
        <v>0.25185208463180075</v>
      </c>
    </row>
    <row r="23571" spans="1:12" x14ac:dyDescent="0.2">
      <c r="A23571" t="s">
        <v>23573</v>
      </c>
      <c r="B23571">
        <v>0.35525000000000001</v>
      </c>
      <c r="C23571">
        <v>21602</v>
      </c>
      <c r="D23571" s="1">
        <f t="shared" si="1472"/>
        <v>0.8213375917265503</v>
      </c>
      <c r="F23571" t="s">
        <v>23573</v>
      </c>
      <c r="G23571">
        <v>1.2019588320000001</v>
      </c>
      <c r="H23571">
        <v>23569</v>
      </c>
      <c r="I23571" s="1">
        <f t="shared" si="1473"/>
        <v>0.89612562259990114</v>
      </c>
      <c r="K23571" s="1">
        <f t="shared" si="1474"/>
        <v>0.73602166075065834</v>
      </c>
      <c r="L23571">
        <f t="shared" si="1475"/>
        <v>0.13310940440426791</v>
      </c>
    </row>
    <row r="23572" spans="1:12" x14ac:dyDescent="0.2">
      <c r="A23572" t="s">
        <v>23574</v>
      </c>
      <c r="B23572">
        <v>0.67856000000000005</v>
      </c>
      <c r="C23572">
        <v>25273</v>
      </c>
      <c r="D23572" s="1">
        <f t="shared" si="1472"/>
        <v>0.96091403368693207</v>
      </c>
      <c r="F23572" t="s">
        <v>23574</v>
      </c>
      <c r="G23572">
        <v>1.2019588320000001</v>
      </c>
      <c r="H23572">
        <v>23570</v>
      </c>
      <c r="I23572" s="1">
        <f t="shared" si="1473"/>
        <v>0.89616364396790993</v>
      </c>
      <c r="K23572" s="1">
        <f t="shared" si="1474"/>
        <v>0.86113622196878403</v>
      </c>
      <c r="L23572">
        <f t="shared" si="1475"/>
        <v>6.4928142658012361E-2</v>
      </c>
    </row>
    <row r="23573" spans="1:12" x14ac:dyDescent="0.2">
      <c r="A23573" t="s">
        <v>23575</v>
      </c>
      <c r="B23573">
        <v>5.1769000000000003E-2</v>
      </c>
      <c r="C23573">
        <v>9060</v>
      </c>
      <c r="D23573" s="1">
        <f t="shared" si="1472"/>
        <v>0.34447359415991785</v>
      </c>
      <c r="F23573" t="s">
        <v>23575</v>
      </c>
      <c r="G23573">
        <v>1.2019588320000001</v>
      </c>
      <c r="H23573">
        <v>23571</v>
      </c>
      <c r="I23573" s="1">
        <f t="shared" si="1473"/>
        <v>0.89620166533591883</v>
      </c>
      <c r="K23573" s="1">
        <f t="shared" si="1474"/>
        <v>0.30871780875036781</v>
      </c>
      <c r="L23573">
        <f t="shared" si="1475"/>
        <v>0.51043831700662956</v>
      </c>
    </row>
    <row r="23574" spans="1:12" x14ac:dyDescent="0.2">
      <c r="A23574" t="s">
        <v>23576</v>
      </c>
      <c r="B23574">
        <v>0.34686</v>
      </c>
      <c r="C23574">
        <v>21453</v>
      </c>
      <c r="D23574" s="1">
        <f t="shared" si="1472"/>
        <v>0.81567240789323603</v>
      </c>
      <c r="F23574" t="s">
        <v>23576</v>
      </c>
      <c r="G23574">
        <v>1.2024567429999999</v>
      </c>
      <c r="H23574">
        <v>23572</v>
      </c>
      <c r="I23574" s="1">
        <f t="shared" si="1473"/>
        <v>0.89623968670392762</v>
      </c>
      <c r="K23574" s="1">
        <f t="shared" si="1474"/>
        <v>0.73103798330327208</v>
      </c>
      <c r="L23574">
        <f t="shared" si="1475"/>
        <v>0.13606005736435603</v>
      </c>
    </row>
    <row r="23575" spans="1:12" x14ac:dyDescent="0.2">
      <c r="A23575" t="s">
        <v>23577</v>
      </c>
      <c r="B23575">
        <v>0.51724000000000003</v>
      </c>
      <c r="C23575">
        <v>23991</v>
      </c>
      <c r="D23575" s="1">
        <f t="shared" si="1472"/>
        <v>0.91217063989962355</v>
      </c>
      <c r="F23575" t="s">
        <v>23577</v>
      </c>
      <c r="G23575">
        <v>1.2024567429999999</v>
      </c>
      <c r="H23575">
        <v>23573</v>
      </c>
      <c r="I23575" s="1">
        <f t="shared" si="1473"/>
        <v>0.89627770807193641</v>
      </c>
      <c r="K23575" s="1">
        <f t="shared" si="1474"/>
        <v>0.8175582104997462</v>
      </c>
      <c r="L23575">
        <f t="shared" si="1475"/>
        <v>8.7481315611020669E-2</v>
      </c>
    </row>
    <row r="23576" spans="1:12" x14ac:dyDescent="0.2">
      <c r="A23576" t="s">
        <v>23578</v>
      </c>
      <c r="B23576">
        <v>0.30686000000000002</v>
      </c>
      <c r="C23576">
        <v>20588</v>
      </c>
      <c r="D23576" s="1">
        <f t="shared" si="1472"/>
        <v>0.78278392456560586</v>
      </c>
      <c r="F23576" t="s">
        <v>23578</v>
      </c>
      <c r="G23576">
        <v>1.2024567429999999</v>
      </c>
      <c r="H23576">
        <v>23574</v>
      </c>
      <c r="I23576" s="1">
        <f t="shared" si="1473"/>
        <v>0.8963157294399452</v>
      </c>
      <c r="K23576" s="1">
        <f t="shared" si="1474"/>
        <v>0.70162154434088408</v>
      </c>
      <c r="L23576">
        <f t="shared" si="1475"/>
        <v>0.15389708377441799</v>
      </c>
    </row>
    <row r="23577" spans="1:12" x14ac:dyDescent="0.2">
      <c r="A23577" t="s">
        <v>23579</v>
      </c>
      <c r="B23577">
        <v>0.23521</v>
      </c>
      <c r="C23577">
        <v>18658</v>
      </c>
      <c r="D23577" s="1">
        <f t="shared" si="1472"/>
        <v>0.70940268430858144</v>
      </c>
      <c r="F23577" t="s">
        <v>23579</v>
      </c>
      <c r="G23577">
        <v>1.2024567429999999</v>
      </c>
      <c r="H23577">
        <v>23575</v>
      </c>
      <c r="I23577" s="1">
        <f t="shared" si="1473"/>
        <v>0.8963537508079541</v>
      </c>
      <c r="K23577" s="1">
        <f t="shared" si="1474"/>
        <v>0.63587575691322795</v>
      </c>
      <c r="L23577">
        <f t="shared" si="1475"/>
        <v>0.196627732398855</v>
      </c>
    </row>
    <row r="23578" spans="1:12" x14ac:dyDescent="0.2">
      <c r="A23578" t="s">
        <v>23580</v>
      </c>
      <c r="B23578">
        <v>0.26761000000000001</v>
      </c>
      <c r="C23578">
        <v>19614</v>
      </c>
      <c r="D23578" s="1">
        <f t="shared" si="1472"/>
        <v>0.74575111212501421</v>
      </c>
      <c r="F23578" t="s">
        <v>23580</v>
      </c>
      <c r="G23578">
        <v>1.2024567429999999</v>
      </c>
      <c r="H23578">
        <v>23576</v>
      </c>
      <c r="I23578" s="1">
        <f t="shared" si="1473"/>
        <v>0.89639177217596289</v>
      </c>
      <c r="K23578" s="1">
        <f t="shared" si="1474"/>
        <v>0.66848516099993671</v>
      </c>
      <c r="L23578">
        <f t="shared" si="1475"/>
        <v>0.17490822874211831</v>
      </c>
    </row>
    <row r="23579" spans="1:12" x14ac:dyDescent="0.2">
      <c r="A23579" t="s">
        <v>23581</v>
      </c>
      <c r="B23579">
        <v>0.11895</v>
      </c>
      <c r="C23579">
        <v>13992</v>
      </c>
      <c r="D23579" s="1">
        <f t="shared" si="1472"/>
        <v>0.53199498117942279</v>
      </c>
      <c r="F23579" t="s">
        <v>23581</v>
      </c>
      <c r="G23579">
        <v>1.2024567429999999</v>
      </c>
      <c r="H23579">
        <v>23577</v>
      </c>
      <c r="I23579" s="1">
        <f t="shared" si="1473"/>
        <v>0.89642979354397168</v>
      </c>
      <c r="K23579" s="1">
        <f t="shared" si="1474"/>
        <v>0.47689615114509909</v>
      </c>
      <c r="L23579">
        <f t="shared" si="1475"/>
        <v>0.32157618258435533</v>
      </c>
    </row>
    <row r="23580" spans="1:12" x14ac:dyDescent="0.2">
      <c r="A23580" t="s">
        <v>23582</v>
      </c>
      <c r="B23580">
        <v>0.39933000000000002</v>
      </c>
      <c r="C23580">
        <v>22369</v>
      </c>
      <c r="D23580" s="1">
        <f t="shared" si="1472"/>
        <v>0.85049998098931601</v>
      </c>
      <c r="F23580" t="s">
        <v>23582</v>
      </c>
      <c r="G23580">
        <v>1.2024567429999999</v>
      </c>
      <c r="H23580">
        <v>23578</v>
      </c>
      <c r="I23580" s="1">
        <f t="shared" si="1473"/>
        <v>0.89646781491198058</v>
      </c>
      <c r="K23580" s="1">
        <f t="shared" si="1474"/>
        <v>0.76244585954017319</v>
      </c>
      <c r="L23580">
        <f t="shared" si="1475"/>
        <v>0.11779098967002075</v>
      </c>
    </row>
    <row r="23581" spans="1:12" x14ac:dyDescent="0.2">
      <c r="A23581" t="s">
        <v>23583</v>
      </c>
      <c r="B23581">
        <v>0.83330000000000004</v>
      </c>
      <c r="C23581">
        <v>26002</v>
      </c>
      <c r="D23581" s="1">
        <f t="shared" si="1472"/>
        <v>0.98863161096536256</v>
      </c>
      <c r="F23581" t="s">
        <v>23583</v>
      </c>
      <c r="G23581">
        <v>1.20249626</v>
      </c>
      <c r="H23581">
        <v>23579</v>
      </c>
      <c r="I23581" s="1">
        <f t="shared" si="1473"/>
        <v>0.89650583627998937</v>
      </c>
      <c r="K23581" s="1">
        <f t="shared" si="1474"/>
        <v>0.88631400916133551</v>
      </c>
      <c r="L23581">
        <f t="shared" si="1475"/>
        <v>5.241238614261317E-2</v>
      </c>
    </row>
    <row r="23582" spans="1:12" x14ac:dyDescent="0.2">
      <c r="A23582" t="s">
        <v>23584</v>
      </c>
      <c r="B23582">
        <v>2.5565000000000001E-2</v>
      </c>
      <c r="C23582">
        <v>5947</v>
      </c>
      <c r="D23582" s="1">
        <f t="shared" si="1472"/>
        <v>0.22611307554845822</v>
      </c>
      <c r="F23582" t="s">
        <v>23584</v>
      </c>
      <c r="G23582">
        <v>1.2025858309999999</v>
      </c>
      <c r="H23582">
        <v>23580</v>
      </c>
      <c r="I23582" s="1">
        <f t="shared" si="1473"/>
        <v>0.89654385764799815</v>
      </c>
      <c r="K23582" s="1">
        <f t="shared" si="1474"/>
        <v>0.20272028901686798</v>
      </c>
      <c r="L23582">
        <f t="shared" si="1475"/>
        <v>0.69310278328965191</v>
      </c>
    </row>
    <row r="23583" spans="1:12" x14ac:dyDescent="0.2">
      <c r="A23583" t="s">
        <v>23585</v>
      </c>
      <c r="B23583">
        <v>0.22811000000000001</v>
      </c>
      <c r="C23583">
        <v>18456</v>
      </c>
      <c r="D23583" s="1">
        <f t="shared" si="1472"/>
        <v>0.70172236797079957</v>
      </c>
      <c r="F23583" t="s">
        <v>23585</v>
      </c>
      <c r="G23583">
        <v>1.2028689930000001</v>
      </c>
      <c r="H23583">
        <v>23581</v>
      </c>
      <c r="I23583" s="1">
        <f t="shared" si="1473"/>
        <v>0.89658187901600694</v>
      </c>
      <c r="K23583" s="1">
        <f t="shared" si="1474"/>
        <v>0.62915155922282129</v>
      </c>
      <c r="L23583">
        <f t="shared" si="1475"/>
        <v>0.20124472274946292</v>
      </c>
    </row>
    <row r="23584" spans="1:12" x14ac:dyDescent="0.2">
      <c r="A23584" t="s">
        <v>23586</v>
      </c>
      <c r="B23584">
        <v>3.8865999999999998E-2</v>
      </c>
      <c r="C23584">
        <v>7651</v>
      </c>
      <c r="D23584" s="1">
        <f t="shared" si="1472"/>
        <v>0.29090148663548915</v>
      </c>
      <c r="F23584" t="s">
        <v>23586</v>
      </c>
      <c r="G23584">
        <v>1.202984831</v>
      </c>
      <c r="H23584">
        <v>23582</v>
      </c>
      <c r="I23584" s="1">
        <f t="shared" si="1473"/>
        <v>0.89661990038401584</v>
      </c>
      <c r="K23584" s="1">
        <f t="shared" si="1474"/>
        <v>0.26082806196867442</v>
      </c>
      <c r="L23584">
        <f t="shared" si="1475"/>
        <v>0.58364568555312679</v>
      </c>
    </row>
    <row r="23585" spans="1:12" x14ac:dyDescent="0.2">
      <c r="A23585" t="s">
        <v>23587</v>
      </c>
      <c r="B23585">
        <v>0.84943999999999997</v>
      </c>
      <c r="C23585">
        <v>26046</v>
      </c>
      <c r="D23585" s="1">
        <f t="shared" si="1472"/>
        <v>0.99030455115775062</v>
      </c>
      <c r="F23585" t="s">
        <v>23587</v>
      </c>
      <c r="G23585">
        <v>1.202984831</v>
      </c>
      <c r="H23585">
        <v>23583</v>
      </c>
      <c r="I23585" s="1">
        <f t="shared" si="1473"/>
        <v>0.89665792175202463</v>
      </c>
      <c r="K23585" s="1">
        <f t="shared" si="1474"/>
        <v>0.88796442074268023</v>
      </c>
      <c r="L23585">
        <f t="shared" si="1475"/>
        <v>5.1604435330279079E-2</v>
      </c>
    </row>
    <row r="23586" spans="1:12" x14ac:dyDescent="0.2">
      <c r="A23586" t="s">
        <v>23588</v>
      </c>
      <c r="B23586">
        <v>0.24856</v>
      </c>
      <c r="C23586">
        <v>19086</v>
      </c>
      <c r="D23586" s="1">
        <f t="shared" si="1472"/>
        <v>0.72567582981635681</v>
      </c>
      <c r="F23586" t="s">
        <v>23588</v>
      </c>
      <c r="G23586">
        <v>1.202984831</v>
      </c>
      <c r="H23586">
        <v>23584</v>
      </c>
      <c r="I23586" s="1">
        <f t="shared" si="1473"/>
        <v>0.89669594312003342</v>
      </c>
      <c r="K23586" s="1">
        <f t="shared" si="1474"/>
        <v>0.65071057261659093</v>
      </c>
      <c r="L23586">
        <f t="shared" si="1475"/>
        <v>0.18661213687803521</v>
      </c>
    </row>
    <row r="23587" spans="1:12" x14ac:dyDescent="0.2">
      <c r="A23587" t="s">
        <v>23589</v>
      </c>
      <c r="B23587">
        <v>8.2086000000000006E-2</v>
      </c>
      <c r="C23587">
        <v>11681</v>
      </c>
      <c r="D23587" s="1">
        <f t="shared" si="1472"/>
        <v>0.4441275997110376</v>
      </c>
      <c r="F23587" t="s">
        <v>23589</v>
      </c>
      <c r="G23587">
        <v>1.202984831</v>
      </c>
      <c r="H23587">
        <v>23585</v>
      </c>
      <c r="I23587" s="1">
        <f t="shared" si="1473"/>
        <v>0.89673396448804232</v>
      </c>
      <c r="K23587" s="1">
        <f t="shared" si="1474"/>
        <v>0.39826430322743706</v>
      </c>
      <c r="L23587">
        <f t="shared" si="1475"/>
        <v>0.39982861803479636</v>
      </c>
    </row>
    <row r="23588" spans="1:12" x14ac:dyDescent="0.2">
      <c r="A23588" t="s">
        <v>23590</v>
      </c>
      <c r="B23588">
        <v>0.63573000000000002</v>
      </c>
      <c r="C23588">
        <v>24986</v>
      </c>
      <c r="D23588" s="1">
        <f t="shared" si="1472"/>
        <v>0.95000190106840043</v>
      </c>
      <c r="F23588" t="s">
        <v>23590</v>
      </c>
      <c r="G23588">
        <v>1.2032610619999999</v>
      </c>
      <c r="H23588">
        <v>23586</v>
      </c>
      <c r="I23588" s="1">
        <f t="shared" si="1473"/>
        <v>0.89677198585605111</v>
      </c>
      <c r="K23588" s="1">
        <f t="shared" si="1474"/>
        <v>0.85193509138813328</v>
      </c>
      <c r="L23588">
        <f t="shared" si="1475"/>
        <v>6.9593492704903503E-2</v>
      </c>
    </row>
    <row r="23589" spans="1:12" x14ac:dyDescent="0.2">
      <c r="A23589" t="s">
        <v>23591</v>
      </c>
      <c r="B23589">
        <v>0.45385999999999999</v>
      </c>
      <c r="C23589">
        <v>23181</v>
      </c>
      <c r="D23589" s="1">
        <f t="shared" si="1472"/>
        <v>0.88137333181247857</v>
      </c>
      <c r="F23589" t="s">
        <v>23591</v>
      </c>
      <c r="G23589">
        <v>1.2032610619999999</v>
      </c>
      <c r="H23589">
        <v>23587</v>
      </c>
      <c r="I23589" s="1">
        <f t="shared" si="1473"/>
        <v>0.8968100072240599</v>
      </c>
      <c r="K23589" s="1">
        <f t="shared" si="1474"/>
        <v>0.7904244240698427</v>
      </c>
      <c r="L23589">
        <f t="shared" si="1475"/>
        <v>0.10213964853824828</v>
      </c>
    </row>
    <row r="23590" spans="1:12" x14ac:dyDescent="0.2">
      <c r="A23590" t="s">
        <v>23592</v>
      </c>
      <c r="B23590">
        <v>0.84521999999999997</v>
      </c>
      <c r="C23590">
        <v>26034</v>
      </c>
      <c r="D23590" s="1">
        <f t="shared" si="1472"/>
        <v>0.98984829474164482</v>
      </c>
      <c r="F23590" t="s">
        <v>23592</v>
      </c>
      <c r="G23590">
        <v>1.203545925</v>
      </c>
      <c r="H23590">
        <v>23588</v>
      </c>
      <c r="I23590" s="1">
        <f t="shared" si="1473"/>
        <v>0.89684802859206869</v>
      </c>
      <c r="K23590" s="1">
        <f t="shared" si="1474"/>
        <v>0.88774349174426515</v>
      </c>
      <c r="L23590">
        <f t="shared" si="1475"/>
        <v>5.1712502929375133E-2</v>
      </c>
    </row>
    <row r="23591" spans="1:12" x14ac:dyDescent="0.2">
      <c r="A23591" t="s">
        <v>23593</v>
      </c>
      <c r="B23591">
        <v>0.11742</v>
      </c>
      <c r="C23591">
        <v>13917</v>
      </c>
      <c r="D23591" s="1">
        <f t="shared" si="1472"/>
        <v>0.52914337857876126</v>
      </c>
      <c r="F23591" t="s">
        <v>23593</v>
      </c>
      <c r="G23591">
        <v>1.203545925</v>
      </c>
      <c r="H23591">
        <v>23589</v>
      </c>
      <c r="I23591" s="1">
        <f t="shared" si="1473"/>
        <v>0.89688604996007759</v>
      </c>
      <c r="K23591" s="1">
        <f t="shared" si="1474"/>
        <v>0.47458131467603515</v>
      </c>
      <c r="L23591">
        <f t="shared" si="1475"/>
        <v>0.32368936492365225</v>
      </c>
    </row>
    <row r="23592" spans="1:12" x14ac:dyDescent="0.2">
      <c r="A23592" t="s">
        <v>23594</v>
      </c>
      <c r="B23592">
        <v>5.8899E-2</v>
      </c>
      <c r="C23592">
        <v>9700</v>
      </c>
      <c r="D23592" s="1">
        <f t="shared" si="1472"/>
        <v>0.36880726968556327</v>
      </c>
      <c r="F23592" t="s">
        <v>23594</v>
      </c>
      <c r="G23592">
        <v>1.203545925</v>
      </c>
      <c r="H23592">
        <v>23590</v>
      </c>
      <c r="I23592" s="1">
        <f t="shared" si="1473"/>
        <v>0.89692407132808638</v>
      </c>
      <c r="K23592" s="1">
        <f t="shared" si="1474"/>
        <v>0.33079211786177093</v>
      </c>
      <c r="L23592">
        <f t="shared" si="1475"/>
        <v>0.48044484739615939</v>
      </c>
    </row>
    <row r="23593" spans="1:12" x14ac:dyDescent="0.2">
      <c r="A23593" t="s">
        <v>23595</v>
      </c>
      <c r="B23593">
        <v>0.51851999999999998</v>
      </c>
      <c r="C23593">
        <v>24007</v>
      </c>
      <c r="D23593" s="1">
        <f t="shared" si="1472"/>
        <v>0.91277898178776473</v>
      </c>
      <c r="F23593" t="s">
        <v>23595</v>
      </c>
      <c r="G23593">
        <v>1.203545925</v>
      </c>
      <c r="H23593">
        <v>23591</v>
      </c>
      <c r="I23593" s="1">
        <f t="shared" si="1473"/>
        <v>0.89696209269609517</v>
      </c>
      <c r="K23593" s="1">
        <f t="shared" si="1474"/>
        <v>0.81872814567336438</v>
      </c>
      <c r="L23593">
        <f t="shared" si="1475"/>
        <v>8.6860279476663735E-2</v>
      </c>
    </row>
    <row r="23594" spans="1:12" x14ac:dyDescent="0.2">
      <c r="A23594" t="s">
        <v>23596</v>
      </c>
      <c r="B23594">
        <v>1.3408000000000001E-3</v>
      </c>
      <c r="C23594">
        <v>842</v>
      </c>
      <c r="D23594" s="1">
        <f t="shared" si="1472"/>
        <v>3.2013991863427245E-2</v>
      </c>
      <c r="F23594" t="s">
        <v>23596</v>
      </c>
      <c r="G23594">
        <v>1.203545925</v>
      </c>
      <c r="H23594">
        <v>23592</v>
      </c>
      <c r="I23594" s="1">
        <f t="shared" si="1473"/>
        <v>0.89700011406410407</v>
      </c>
      <c r="K23594" s="1">
        <f t="shared" si="1474"/>
        <v>2.8716554353141539E-2</v>
      </c>
      <c r="L23594">
        <f t="shared" si="1475"/>
        <v>1.5418676715046085</v>
      </c>
    </row>
    <row r="23595" spans="1:12" x14ac:dyDescent="0.2">
      <c r="A23595" t="s">
        <v>23597</v>
      </c>
      <c r="B23595">
        <v>0.73119000000000001</v>
      </c>
      <c r="C23595">
        <v>25556</v>
      </c>
      <c r="D23595" s="1">
        <f t="shared" si="1472"/>
        <v>0.97167408083342843</v>
      </c>
      <c r="F23595" t="s">
        <v>23597</v>
      </c>
      <c r="G23595">
        <v>1.203839831</v>
      </c>
      <c r="H23595">
        <v>23593</v>
      </c>
      <c r="I23595" s="1">
        <f t="shared" si="1473"/>
        <v>0.89703813543211286</v>
      </c>
      <c r="K23595" s="1">
        <f t="shared" si="1474"/>
        <v>0.87162870571853079</v>
      </c>
      <c r="L23595">
        <f t="shared" si="1475"/>
        <v>5.9668475385547252E-2</v>
      </c>
    </row>
    <row r="23596" spans="1:12" x14ac:dyDescent="0.2">
      <c r="A23596" t="s">
        <v>23598</v>
      </c>
      <c r="B23596">
        <v>0.39012000000000002</v>
      </c>
      <c r="C23596">
        <v>22214</v>
      </c>
      <c r="D23596" s="1">
        <f t="shared" si="1472"/>
        <v>0.84460666894794878</v>
      </c>
      <c r="F23596" t="s">
        <v>23598</v>
      </c>
      <c r="G23596">
        <v>1.203839831</v>
      </c>
      <c r="H23596">
        <v>23594</v>
      </c>
      <c r="I23596" s="1">
        <f t="shared" si="1473"/>
        <v>0.89707615680012165</v>
      </c>
      <c r="K23596" s="1">
        <f t="shared" si="1474"/>
        <v>0.75767650458757851</v>
      </c>
      <c r="L23596">
        <f t="shared" si="1475"/>
        <v>0.12051617993570284</v>
      </c>
    </row>
    <row r="23597" spans="1:12" x14ac:dyDescent="0.2">
      <c r="A23597" t="s">
        <v>23599</v>
      </c>
      <c r="B23597">
        <v>0.1623</v>
      </c>
      <c r="C23597">
        <v>16107</v>
      </c>
      <c r="D23597" s="1">
        <f t="shared" si="1472"/>
        <v>0.61241017451807911</v>
      </c>
      <c r="F23597" t="s">
        <v>23599</v>
      </c>
      <c r="G23597">
        <v>1.2040410079999999</v>
      </c>
      <c r="H23597">
        <v>23595</v>
      </c>
      <c r="I23597" s="1">
        <f t="shared" si="1473"/>
        <v>0.89711417816813044</v>
      </c>
      <c r="K23597" s="1">
        <f t="shared" si="1474"/>
        <v>0.54940185041458789</v>
      </c>
      <c r="L23597">
        <f t="shared" si="1475"/>
        <v>0.2601098821861314</v>
      </c>
    </row>
    <row r="23598" spans="1:12" x14ac:dyDescent="0.2">
      <c r="A23598" t="s">
        <v>23600</v>
      </c>
      <c r="B23598">
        <v>0.33772999999999997</v>
      </c>
      <c r="C23598">
        <v>21265</v>
      </c>
      <c r="D23598" s="1">
        <f t="shared" si="1472"/>
        <v>0.80852439070757764</v>
      </c>
      <c r="F23598" t="s">
        <v>23600</v>
      </c>
      <c r="G23598">
        <v>1.204143218</v>
      </c>
      <c r="H23598">
        <v>23596</v>
      </c>
      <c r="I23598" s="1">
        <f t="shared" si="1473"/>
        <v>0.89715219953613934</v>
      </c>
      <c r="K23598" s="1">
        <f t="shared" si="1474"/>
        <v>0.72536943550192023</v>
      </c>
      <c r="L23598">
        <f t="shared" si="1475"/>
        <v>0.13944074800084746</v>
      </c>
    </row>
    <row r="23599" spans="1:12" x14ac:dyDescent="0.2">
      <c r="A23599" t="s">
        <v>23601</v>
      </c>
      <c r="B23599">
        <v>6.8959999999999994E-2</v>
      </c>
      <c r="C23599">
        <v>10582</v>
      </c>
      <c r="D23599" s="1">
        <f t="shared" si="1472"/>
        <v>0.40234211626934335</v>
      </c>
      <c r="F23599" t="s">
        <v>23601</v>
      </c>
      <c r="G23599">
        <v>1.204143218</v>
      </c>
      <c r="H23599">
        <v>23597</v>
      </c>
      <c r="I23599" s="1">
        <f t="shared" si="1473"/>
        <v>0.89719022090414813</v>
      </c>
      <c r="K23599" s="1">
        <f t="shared" si="1474"/>
        <v>0.36097741217473461</v>
      </c>
      <c r="L23599">
        <f t="shared" si="1475"/>
        <v>0.44251997281673294</v>
      </c>
    </row>
    <row r="23600" spans="1:12" x14ac:dyDescent="0.2">
      <c r="A23600" t="s">
        <v>23602</v>
      </c>
      <c r="B23600">
        <v>0.11729000000000001</v>
      </c>
      <c r="C23600">
        <v>13905</v>
      </c>
      <c r="D23600" s="1">
        <f t="shared" si="1472"/>
        <v>0.52868712216265545</v>
      </c>
      <c r="F23600" t="s">
        <v>23602</v>
      </c>
      <c r="G23600">
        <v>1.204176908</v>
      </c>
      <c r="H23600">
        <v>23598</v>
      </c>
      <c r="I23600" s="1">
        <f t="shared" si="1473"/>
        <v>0.89722824227215692</v>
      </c>
      <c r="K23600" s="1">
        <f t="shared" si="1474"/>
        <v>0.47435301732992446</v>
      </c>
      <c r="L23600">
        <f t="shared" si="1475"/>
        <v>0.32389833255443096</v>
      </c>
    </row>
    <row r="23601" spans="1:12" x14ac:dyDescent="0.2">
      <c r="A23601" t="s">
        <v>23603</v>
      </c>
      <c r="B23601">
        <v>2.2942000000000001E-3</v>
      </c>
      <c r="C23601">
        <v>1201</v>
      </c>
      <c r="D23601" s="1">
        <f t="shared" si="1472"/>
        <v>4.566366297859397E-2</v>
      </c>
      <c r="F23601" t="s">
        <v>23603</v>
      </c>
      <c r="G23601">
        <v>1.204456553</v>
      </c>
      <c r="H23601">
        <v>23599</v>
      </c>
      <c r="I23601" s="1">
        <f t="shared" si="1473"/>
        <v>0.89726626364016582</v>
      </c>
      <c r="K23601" s="1">
        <f t="shared" si="1474"/>
        <v>4.0972464264926775E-2</v>
      </c>
      <c r="L23601">
        <f t="shared" si="1475"/>
        <v>1.3875079148734326</v>
      </c>
    </row>
    <row r="23602" spans="1:12" x14ac:dyDescent="0.2">
      <c r="A23602" t="s">
        <v>23604</v>
      </c>
      <c r="B23602">
        <v>0.58260999999999996</v>
      </c>
      <c r="C23602">
        <v>24599</v>
      </c>
      <c r="D23602" s="1">
        <f t="shared" si="1472"/>
        <v>0.93528763164898676</v>
      </c>
      <c r="F23602" t="s">
        <v>23604</v>
      </c>
      <c r="G23602">
        <v>1.204456553</v>
      </c>
      <c r="H23602">
        <v>23600</v>
      </c>
      <c r="I23602" s="1">
        <f t="shared" si="1473"/>
        <v>0.89730428500817461</v>
      </c>
      <c r="K23602" s="1">
        <f t="shared" si="1474"/>
        <v>0.83923759959378308</v>
      </c>
      <c r="L23602">
        <f t="shared" si="1475"/>
        <v>7.6115067080581633E-2</v>
      </c>
    </row>
    <row r="23603" spans="1:12" x14ac:dyDescent="0.2">
      <c r="A23603" t="s">
        <v>23605</v>
      </c>
      <c r="B23603">
        <v>0.13539000000000001</v>
      </c>
      <c r="C23603">
        <v>14859</v>
      </c>
      <c r="D23603" s="1">
        <f t="shared" si="1472"/>
        <v>0.56495950724307065</v>
      </c>
      <c r="F23603" t="s">
        <v>23605</v>
      </c>
      <c r="G23603">
        <v>1.204780331</v>
      </c>
      <c r="H23603">
        <v>23601</v>
      </c>
      <c r="I23603" s="1">
        <f t="shared" si="1473"/>
        <v>0.8973423063761834</v>
      </c>
      <c r="K23603" s="1">
        <f t="shared" si="1474"/>
        <v>0.50696206723864912</v>
      </c>
      <c r="L23603">
        <f t="shared" si="1475"/>
        <v>0.29502453495708769</v>
      </c>
    </row>
    <row r="23604" spans="1:12" x14ac:dyDescent="0.2">
      <c r="A23604" t="s">
        <v>23606</v>
      </c>
      <c r="B23604">
        <v>0.17818000000000001</v>
      </c>
      <c r="C23604">
        <v>16764</v>
      </c>
      <c r="D23604" s="1">
        <f t="shared" si="1472"/>
        <v>0.63739021329987455</v>
      </c>
      <c r="F23604" t="s">
        <v>23606</v>
      </c>
      <c r="G23604">
        <v>1.204780331</v>
      </c>
      <c r="H23604">
        <v>23602</v>
      </c>
      <c r="I23604" s="1">
        <f t="shared" si="1473"/>
        <v>0.89738032774419219</v>
      </c>
      <c r="K23604" s="1">
        <f t="shared" si="1474"/>
        <v>0.57198143851198202</v>
      </c>
      <c r="L23604">
        <f t="shared" si="1475"/>
        <v>0.24261806435840544</v>
      </c>
    </row>
    <row r="23605" spans="1:12" x14ac:dyDescent="0.2">
      <c r="A23605" t="s">
        <v>23607</v>
      </c>
      <c r="B23605">
        <v>0.30982999999999999</v>
      </c>
      <c r="C23605">
        <v>20640</v>
      </c>
      <c r="D23605" s="1">
        <f t="shared" si="1472"/>
        <v>0.78476103570206457</v>
      </c>
      <c r="F23605" t="s">
        <v>23607</v>
      </c>
      <c r="G23605">
        <v>1.204780331</v>
      </c>
      <c r="H23605">
        <v>23603</v>
      </c>
      <c r="I23605" s="1">
        <f t="shared" si="1473"/>
        <v>0.89741834911220109</v>
      </c>
      <c r="K23605" s="1">
        <f t="shared" si="1474"/>
        <v>0.70425895310732789</v>
      </c>
      <c r="L23605">
        <f t="shared" si="1475"/>
        <v>0.15226762320567105</v>
      </c>
    </row>
    <row r="23606" spans="1:12" x14ac:dyDescent="0.2">
      <c r="A23606" t="s">
        <v>23608</v>
      </c>
      <c r="B23606">
        <v>1.1989E-2</v>
      </c>
      <c r="C23606">
        <v>3650</v>
      </c>
      <c r="D23606" s="1">
        <f t="shared" si="1472"/>
        <v>0.1387779932321965</v>
      </c>
      <c r="F23606" t="s">
        <v>23608</v>
      </c>
      <c r="G23606">
        <v>1.2051150850000001</v>
      </c>
      <c r="H23606">
        <v>23604</v>
      </c>
      <c r="I23606" s="1">
        <f t="shared" si="1473"/>
        <v>0.89745637048020988</v>
      </c>
      <c r="K23606" s="1">
        <f t="shared" si="1474"/>
        <v>0.12454719410869421</v>
      </c>
      <c r="L23606">
        <f t="shared" si="1475"/>
        <v>0.90466605212456341</v>
      </c>
    </row>
    <row r="23607" spans="1:12" x14ac:dyDescent="0.2">
      <c r="A23607" t="s">
        <v>23609</v>
      </c>
      <c r="B23607">
        <v>8.7309999999999999E-2</v>
      </c>
      <c r="C23607">
        <v>12057</v>
      </c>
      <c r="D23607" s="1">
        <f t="shared" si="1472"/>
        <v>0.45842363408235426</v>
      </c>
      <c r="F23607" t="s">
        <v>23609</v>
      </c>
      <c r="G23607">
        <v>1.2051150850000001</v>
      </c>
      <c r="H23607">
        <v>23605</v>
      </c>
      <c r="I23607" s="1">
        <f t="shared" si="1473"/>
        <v>0.89749439184821866</v>
      </c>
      <c r="K23607" s="1">
        <f t="shared" si="1474"/>
        <v>0.41143264067959284</v>
      </c>
      <c r="L23607">
        <f t="shared" si="1475"/>
        <v>0.38570125686902873</v>
      </c>
    </row>
    <row r="23608" spans="1:12" x14ac:dyDescent="0.2">
      <c r="A23608" t="s">
        <v>23610</v>
      </c>
      <c r="B23608">
        <v>0.80134000000000005</v>
      </c>
      <c r="C23608">
        <v>25883</v>
      </c>
      <c r="D23608" s="1">
        <f t="shared" si="1472"/>
        <v>0.98410706817231286</v>
      </c>
      <c r="F23608" t="s">
        <v>23610</v>
      </c>
      <c r="G23608">
        <v>1.2051150850000001</v>
      </c>
      <c r="H23608">
        <v>23606</v>
      </c>
      <c r="I23608" s="1">
        <f t="shared" si="1473"/>
        <v>0.89753241321622756</v>
      </c>
      <c r="K23608" s="1">
        <f t="shared" si="1474"/>
        <v>0.8832679917598425</v>
      </c>
      <c r="L23608">
        <f t="shared" si="1475"/>
        <v>5.3907507425595996E-2</v>
      </c>
    </row>
    <row r="23609" spans="1:12" x14ac:dyDescent="0.2">
      <c r="A23609" t="s">
        <v>23611</v>
      </c>
      <c r="B23609">
        <v>0.39684000000000003</v>
      </c>
      <c r="C23609">
        <v>22317</v>
      </c>
      <c r="D23609" s="1">
        <f t="shared" si="1472"/>
        <v>0.8485228698528573</v>
      </c>
      <c r="F23609" t="s">
        <v>23611</v>
      </c>
      <c r="G23609">
        <v>1.2051150850000001</v>
      </c>
      <c r="H23609">
        <v>23607</v>
      </c>
      <c r="I23609" s="1">
        <f t="shared" si="1473"/>
        <v>0.89757043458423635</v>
      </c>
      <c r="K23609" s="1">
        <f t="shared" si="1474"/>
        <v>0.76160904104849259</v>
      </c>
      <c r="L23609">
        <f t="shared" si="1475"/>
        <v>0.11826790909027682</v>
      </c>
    </row>
    <row r="23610" spans="1:12" x14ac:dyDescent="0.2">
      <c r="A23610" t="s">
        <v>23612</v>
      </c>
      <c r="B23610">
        <v>5.5668000000000002E-2</v>
      </c>
      <c r="C23610">
        <v>9406</v>
      </c>
      <c r="D23610" s="1">
        <f t="shared" si="1472"/>
        <v>0.35762898749096994</v>
      </c>
      <c r="F23610" t="s">
        <v>23612</v>
      </c>
      <c r="G23610">
        <v>1.2054613830000001</v>
      </c>
      <c r="H23610">
        <v>23608</v>
      </c>
      <c r="I23610" s="1">
        <f t="shared" si="1473"/>
        <v>0.89760845595224514</v>
      </c>
      <c r="K23610" s="1">
        <f t="shared" si="1474"/>
        <v>0.32101080326553433</v>
      </c>
      <c r="L23610">
        <f t="shared" si="1475"/>
        <v>0.49348035164603588</v>
      </c>
    </row>
    <row r="23611" spans="1:12" x14ac:dyDescent="0.2">
      <c r="A23611" t="s">
        <v>23613</v>
      </c>
      <c r="B23611">
        <v>0.16822000000000001</v>
      </c>
      <c r="C23611">
        <v>16339</v>
      </c>
      <c r="D23611" s="1">
        <f t="shared" si="1472"/>
        <v>0.62123113189612567</v>
      </c>
      <c r="F23611" t="s">
        <v>23613</v>
      </c>
      <c r="G23611">
        <v>1.2054613830000001</v>
      </c>
      <c r="H23611">
        <v>23609</v>
      </c>
      <c r="I23611" s="1">
        <f t="shared" si="1473"/>
        <v>0.89764647732025393</v>
      </c>
      <c r="K23611" s="1">
        <f t="shared" si="1474"/>
        <v>0.5576459371482313</v>
      </c>
      <c r="L23611">
        <f t="shared" si="1475"/>
        <v>0.25364145759970141</v>
      </c>
    </row>
    <row r="23612" spans="1:12" x14ac:dyDescent="0.2">
      <c r="A23612" t="s">
        <v>23614</v>
      </c>
      <c r="B23612">
        <v>0.16116</v>
      </c>
      <c r="C23612">
        <v>16057</v>
      </c>
      <c r="D23612" s="1">
        <f t="shared" si="1472"/>
        <v>0.61050910611763809</v>
      </c>
      <c r="F23612" t="s">
        <v>23614</v>
      </c>
      <c r="G23612">
        <v>1.2054613830000001</v>
      </c>
      <c r="H23612">
        <v>23610</v>
      </c>
      <c r="I23612" s="1">
        <f t="shared" si="1473"/>
        <v>0.89768449868826283</v>
      </c>
      <c r="K23612" s="1">
        <f t="shared" si="1474"/>
        <v>0.54804456086983144</v>
      </c>
      <c r="L23612">
        <f t="shared" si="1475"/>
        <v>0.26118412809758529</v>
      </c>
    </row>
    <row r="23613" spans="1:12" x14ac:dyDescent="0.2">
      <c r="A23613" t="s">
        <v>23615</v>
      </c>
      <c r="B23613">
        <v>4.9306000000000003E-2</v>
      </c>
      <c r="C23613">
        <v>8783</v>
      </c>
      <c r="D23613" s="1">
        <f t="shared" si="1472"/>
        <v>0.33394167522147444</v>
      </c>
      <c r="F23613" t="s">
        <v>23615</v>
      </c>
      <c r="G23613">
        <v>1.2054613830000001</v>
      </c>
      <c r="H23613">
        <v>23611</v>
      </c>
      <c r="I23613" s="1">
        <f t="shared" si="1473"/>
        <v>0.89772252005627162</v>
      </c>
      <c r="K23613" s="1">
        <f t="shared" si="1474"/>
        <v>0.29978696223163503</v>
      </c>
      <c r="L23613">
        <f t="shared" si="1475"/>
        <v>0.52318725859241233</v>
      </c>
    </row>
    <row r="23614" spans="1:12" x14ac:dyDescent="0.2">
      <c r="A23614" t="s">
        <v>23616</v>
      </c>
      <c r="B23614">
        <v>0.10290000000000001</v>
      </c>
      <c r="C23614">
        <v>13059</v>
      </c>
      <c r="D23614" s="1">
        <f t="shared" si="1472"/>
        <v>0.49652104482719289</v>
      </c>
      <c r="F23614" t="s">
        <v>23616</v>
      </c>
      <c r="G23614">
        <v>1.2054613830000001</v>
      </c>
      <c r="H23614">
        <v>23612</v>
      </c>
      <c r="I23614" s="1">
        <f t="shared" si="1473"/>
        <v>0.89776054142428041</v>
      </c>
      <c r="K23614" s="1">
        <f t="shared" si="1474"/>
        <v>0.44575700203261009</v>
      </c>
      <c r="L23614">
        <f t="shared" si="1475"/>
        <v>0.35090182612178178</v>
      </c>
    </row>
    <row r="23615" spans="1:12" x14ac:dyDescent="0.2">
      <c r="A23615" t="s">
        <v>23617</v>
      </c>
      <c r="B23615">
        <v>0.26728000000000002</v>
      </c>
      <c r="C23615">
        <v>19600</v>
      </c>
      <c r="D23615" s="1">
        <f t="shared" si="1472"/>
        <v>0.74521881297289072</v>
      </c>
      <c r="F23615" t="s">
        <v>23617</v>
      </c>
      <c r="G23615">
        <v>1.2054613830000001</v>
      </c>
      <c r="H23615">
        <v>23613</v>
      </c>
      <c r="I23615" s="1">
        <f t="shared" si="1473"/>
        <v>0.89779856279228931</v>
      </c>
      <c r="K23615" s="1">
        <f t="shared" si="1474"/>
        <v>0.66905637925283712</v>
      </c>
      <c r="L23615">
        <f t="shared" si="1475"/>
        <v>0.17453728407563412</v>
      </c>
    </row>
    <row r="23616" spans="1:12" x14ac:dyDescent="0.2">
      <c r="A23616" t="s">
        <v>23618</v>
      </c>
      <c r="B23616">
        <v>5.8433000000000001E-3</v>
      </c>
      <c r="C23616">
        <v>2294</v>
      </c>
      <c r="D23616" s="1">
        <f t="shared" si="1472"/>
        <v>8.7221018212235282E-2</v>
      </c>
      <c r="F23616" t="s">
        <v>23618</v>
      </c>
      <c r="G23616">
        <v>1.2054613830000001</v>
      </c>
      <c r="H23616">
        <v>23614</v>
      </c>
      <c r="I23616" s="1">
        <f t="shared" si="1473"/>
        <v>0.8978365841602981</v>
      </c>
      <c r="K23616" s="1">
        <f t="shared" si="1474"/>
        <v>7.8310221058656482E-2</v>
      </c>
      <c r="L23616">
        <f t="shared" si="1475"/>
        <v>1.1061815500790293</v>
      </c>
    </row>
    <row r="23617" spans="1:12" x14ac:dyDescent="0.2">
      <c r="A23617" t="s">
        <v>23619</v>
      </c>
      <c r="B23617">
        <v>0.43985999999999997</v>
      </c>
      <c r="C23617">
        <v>22987</v>
      </c>
      <c r="D23617" s="1">
        <f t="shared" si="1472"/>
        <v>0.87399718641876734</v>
      </c>
      <c r="F23617" t="s">
        <v>23619</v>
      </c>
      <c r="G23617">
        <v>1.2054613830000001</v>
      </c>
      <c r="H23617">
        <v>23615</v>
      </c>
      <c r="I23617" s="1">
        <f t="shared" si="1473"/>
        <v>0.89787460552830689</v>
      </c>
      <c r="K23617" s="1">
        <f t="shared" si="1474"/>
        <v>0.78473987898860087</v>
      </c>
      <c r="L23617">
        <f t="shared" si="1475"/>
        <v>0.10527427681013952</v>
      </c>
    </row>
    <row r="23618" spans="1:12" x14ac:dyDescent="0.2">
      <c r="A23618" t="s">
        <v>23620</v>
      </c>
      <c r="B23618">
        <v>4.4935999999999997E-2</v>
      </c>
      <c r="C23618">
        <v>8313</v>
      </c>
      <c r="D23618" s="1">
        <f t="shared" si="1472"/>
        <v>0.31607163225732859</v>
      </c>
      <c r="F23618" t="s">
        <v>23620</v>
      </c>
      <c r="G23618">
        <v>1.2054613830000001</v>
      </c>
      <c r="H23618">
        <v>23616</v>
      </c>
      <c r="I23618" s="1">
        <f t="shared" si="1473"/>
        <v>0.89791262689631568</v>
      </c>
      <c r="K23618" s="1">
        <f t="shared" si="1474"/>
        <v>0.28380470960758419</v>
      </c>
      <c r="L23618">
        <f t="shared" si="1475"/>
        <v>0.546980401903158</v>
      </c>
    </row>
    <row r="23619" spans="1:12" x14ac:dyDescent="0.2">
      <c r="A23619" t="s">
        <v>23621</v>
      </c>
      <c r="B23619">
        <v>0.37612000000000001</v>
      </c>
      <c r="C23619">
        <v>21993</v>
      </c>
      <c r="D23619" s="1">
        <f t="shared" si="1472"/>
        <v>0.83620394661799935</v>
      </c>
      <c r="F23619" t="s">
        <v>23621</v>
      </c>
      <c r="G23619">
        <v>1.2058198309999999</v>
      </c>
      <c r="H23619">
        <v>23617</v>
      </c>
      <c r="I23619" s="1">
        <f t="shared" si="1473"/>
        <v>0.89795064826432458</v>
      </c>
      <c r="K23619" s="1">
        <f t="shared" si="1474"/>
        <v>0.7508698759468192</v>
      </c>
      <c r="L23619">
        <f t="shared" si="1475"/>
        <v>0.12443531872777722</v>
      </c>
    </row>
    <row r="23620" spans="1:12" x14ac:dyDescent="0.2">
      <c r="A23620" t="s">
        <v>23622</v>
      </c>
      <c r="B23620">
        <v>0.23422999999999999</v>
      </c>
      <c r="C23620">
        <v>18633</v>
      </c>
      <c r="D23620" s="1">
        <f t="shared" ref="D23620:D23683" si="1476">C23620/$C$1</f>
        <v>0.70845215010836093</v>
      </c>
      <c r="F23620" t="s">
        <v>23622</v>
      </c>
      <c r="G23620">
        <v>1.2060161949999999</v>
      </c>
      <c r="H23620">
        <v>23618</v>
      </c>
      <c r="I23620" s="1">
        <f t="shared" ref="I23620:I23683" si="1477">H23620/$H$1</f>
        <v>0.89798866963233337</v>
      </c>
      <c r="K23620" s="1">
        <f t="shared" ref="K23620:K23683" si="1478">D23620*I23620</f>
        <v>0.63618200377397316</v>
      </c>
      <c r="L23620">
        <f t="shared" ref="L23620:L23683" si="1479">-LOG10(K23620)</f>
        <v>0.19641862031542323</v>
      </c>
    </row>
    <row r="23621" spans="1:12" x14ac:dyDescent="0.2">
      <c r="A23621" t="s">
        <v>23623</v>
      </c>
      <c r="B23621">
        <v>4.5794E-3</v>
      </c>
      <c r="C23621">
        <v>1945</v>
      </c>
      <c r="D23621" s="1">
        <f t="shared" si="1476"/>
        <v>7.3951560777156769E-2</v>
      </c>
      <c r="F23621" t="s">
        <v>23623</v>
      </c>
      <c r="G23621">
        <v>1.20605874</v>
      </c>
      <c r="H23621">
        <v>23619</v>
      </c>
      <c r="I23621" s="1">
        <f t="shared" si="1477"/>
        <v>0.89802669100034216</v>
      </c>
      <c r="K23621" s="1">
        <f t="shared" si="1478"/>
        <v>6.6410475419020787E-2</v>
      </c>
      <c r="L23621">
        <f t="shared" si="1479"/>
        <v>1.1777634107245911</v>
      </c>
    </row>
    <row r="23622" spans="1:12" x14ac:dyDescent="0.2">
      <c r="A23622" t="s">
        <v>23624</v>
      </c>
      <c r="B23622">
        <v>0.62092999999999998</v>
      </c>
      <c r="C23622">
        <v>24886</v>
      </c>
      <c r="D23622" s="1">
        <f t="shared" si="1476"/>
        <v>0.9461997642675184</v>
      </c>
      <c r="F23622" t="s">
        <v>23624</v>
      </c>
      <c r="G23622">
        <v>1.2061910810000001</v>
      </c>
      <c r="H23622">
        <v>23620</v>
      </c>
      <c r="I23622" s="1">
        <f t="shared" si="1477"/>
        <v>0.89806471236835106</v>
      </c>
      <c r="K23622" s="1">
        <f t="shared" si="1478"/>
        <v>0.84974861913991051</v>
      </c>
      <c r="L23622">
        <f t="shared" si="1479"/>
        <v>7.0709532482360088E-2</v>
      </c>
    </row>
    <row r="23623" spans="1:12" x14ac:dyDescent="0.2">
      <c r="A23623" t="s">
        <v>23625</v>
      </c>
      <c r="B23623">
        <v>0.20666999999999999</v>
      </c>
      <c r="C23623">
        <v>17776</v>
      </c>
      <c r="D23623" s="1">
        <f t="shared" si="1476"/>
        <v>0.6758678377248013</v>
      </c>
      <c r="F23623" t="s">
        <v>23625</v>
      </c>
      <c r="G23623">
        <v>1.2061910810000001</v>
      </c>
      <c r="H23623">
        <v>23621</v>
      </c>
      <c r="I23623" s="1">
        <f t="shared" si="1477"/>
        <v>0.89810273373635985</v>
      </c>
      <c r="K23623" s="1">
        <f t="shared" si="1478"/>
        <v>0.60699875270512649</v>
      </c>
      <c r="L23623">
        <f t="shared" si="1479"/>
        <v>0.21681220133633619</v>
      </c>
    </row>
    <row r="23624" spans="1:12" x14ac:dyDescent="0.2">
      <c r="A23624" t="s">
        <v>23626</v>
      </c>
      <c r="B23624">
        <v>0.1555</v>
      </c>
      <c r="C23624">
        <v>15792</v>
      </c>
      <c r="D23624" s="1">
        <f t="shared" si="1476"/>
        <v>0.6004334435953006</v>
      </c>
      <c r="F23624" t="s">
        <v>23626</v>
      </c>
      <c r="G23624">
        <v>1.2061910810000001</v>
      </c>
      <c r="H23624">
        <v>23622</v>
      </c>
      <c r="I23624" s="1">
        <f t="shared" si="1477"/>
        <v>0.89814075510436864</v>
      </c>
      <c r="K23624" s="1">
        <f t="shared" si="1478"/>
        <v>0.53927374642059966</v>
      </c>
      <c r="L23624">
        <f t="shared" si="1479"/>
        <v>0.26819072204856492</v>
      </c>
    </row>
    <row r="23625" spans="1:12" x14ac:dyDescent="0.2">
      <c r="A23625" t="s">
        <v>23627</v>
      </c>
      <c r="B23625">
        <v>0.10789</v>
      </c>
      <c r="C23625">
        <v>13379</v>
      </c>
      <c r="D23625" s="1">
        <f t="shared" si="1476"/>
        <v>0.50868788259001563</v>
      </c>
      <c r="F23625" t="s">
        <v>23627</v>
      </c>
      <c r="G23625">
        <v>1.2061910810000001</v>
      </c>
      <c r="H23625">
        <v>23623</v>
      </c>
      <c r="I23625" s="1">
        <f t="shared" si="1477"/>
        <v>0.89817877647237743</v>
      </c>
      <c r="K23625" s="1">
        <f t="shared" si="1478"/>
        <v>0.45689265999102463</v>
      </c>
      <c r="L23625">
        <f t="shared" si="1479"/>
        <v>0.34018581885609295</v>
      </c>
    </row>
    <row r="23626" spans="1:12" x14ac:dyDescent="0.2">
      <c r="A23626" t="s">
        <v>23628</v>
      </c>
      <c r="B23626">
        <v>2.3104E-2</v>
      </c>
      <c r="C23626">
        <v>5600</v>
      </c>
      <c r="D23626" s="1">
        <f t="shared" si="1476"/>
        <v>0.21291966084939737</v>
      </c>
      <c r="F23626" t="s">
        <v>23628</v>
      </c>
      <c r="G23626">
        <v>1.2065758310000001</v>
      </c>
      <c r="H23626">
        <v>23624</v>
      </c>
      <c r="I23626" s="1">
        <f t="shared" si="1477"/>
        <v>0.89821679784038633</v>
      </c>
      <c r="K23626" s="1">
        <f t="shared" si="1478"/>
        <v>0.19124801596540678</v>
      </c>
      <c r="L23626">
        <f t="shared" si="1479"/>
        <v>0.71840306158477718</v>
      </c>
    </row>
    <row r="23627" spans="1:12" x14ac:dyDescent="0.2">
      <c r="A23627" t="s">
        <v>23629</v>
      </c>
      <c r="B23627">
        <v>0.27811000000000002</v>
      </c>
      <c r="C23627">
        <v>19895</v>
      </c>
      <c r="D23627" s="1">
        <f t="shared" si="1476"/>
        <v>0.756435116535493</v>
      </c>
      <c r="F23627" t="s">
        <v>23629</v>
      </c>
      <c r="G23627">
        <v>1.2066613310000001</v>
      </c>
      <c r="H23627">
        <v>23625</v>
      </c>
      <c r="I23627" s="1">
        <f t="shared" si="1477"/>
        <v>0.89825481920839512</v>
      </c>
      <c r="K23627" s="1">
        <f t="shared" si="1478"/>
        <v>0.67947148884647057</v>
      </c>
      <c r="L23627">
        <f t="shared" si="1479"/>
        <v>0.16782876188429197</v>
      </c>
    </row>
    <row r="23628" spans="1:12" x14ac:dyDescent="0.2">
      <c r="A23628" t="s">
        <v>23630</v>
      </c>
      <c r="B23628">
        <v>0.30642999999999998</v>
      </c>
      <c r="C23628">
        <v>20580</v>
      </c>
      <c r="D23628" s="1">
        <f t="shared" si="1476"/>
        <v>0.78247975362153532</v>
      </c>
      <c r="F23628" t="s">
        <v>23630</v>
      </c>
      <c r="G23628">
        <v>1.20670945</v>
      </c>
      <c r="H23628">
        <v>23626</v>
      </c>
      <c r="I23628" s="1">
        <f t="shared" si="1477"/>
        <v>0.89829284057640391</v>
      </c>
      <c r="K23628" s="1">
        <f t="shared" si="1478"/>
        <v>0.70289596057421366</v>
      </c>
      <c r="L23628">
        <f t="shared" si="1479"/>
        <v>0.15310895249411585</v>
      </c>
    </row>
    <row r="23629" spans="1:12" x14ac:dyDescent="0.2">
      <c r="A23629" t="s">
        <v>23631</v>
      </c>
      <c r="B23629">
        <v>0.73865000000000003</v>
      </c>
      <c r="C23629">
        <v>25589</v>
      </c>
      <c r="D23629" s="1">
        <f t="shared" si="1476"/>
        <v>0.97292878597771948</v>
      </c>
      <c r="F23629" t="s">
        <v>23631</v>
      </c>
      <c r="G23629">
        <v>1.2069748309999999</v>
      </c>
      <c r="H23629">
        <v>23627</v>
      </c>
      <c r="I23629" s="1">
        <f t="shared" si="1477"/>
        <v>0.89833086194441281</v>
      </c>
      <c r="K23629" s="1">
        <f t="shared" si="1478"/>
        <v>0.87401195491789585</v>
      </c>
      <c r="L23629">
        <f t="shared" si="1479"/>
        <v>5.8482626954423862E-2</v>
      </c>
    </row>
    <row r="23630" spans="1:12" x14ac:dyDescent="0.2">
      <c r="A23630" t="s">
        <v>23632</v>
      </c>
      <c r="B23630">
        <v>4.9725999999999999E-2</v>
      </c>
      <c r="C23630">
        <v>8831</v>
      </c>
      <c r="D23630" s="1">
        <f t="shared" si="1476"/>
        <v>0.33576670088589788</v>
      </c>
      <c r="F23630" t="s">
        <v>23632</v>
      </c>
      <c r="G23630">
        <v>1.2069748309999999</v>
      </c>
      <c r="H23630">
        <v>23628</v>
      </c>
      <c r="I23630" s="1">
        <f t="shared" si="1477"/>
        <v>0.8983688833124216</v>
      </c>
      <c r="K23630" s="1">
        <f t="shared" si="1478"/>
        <v>0.30164235612835993</v>
      </c>
      <c r="L23630">
        <f t="shared" si="1479"/>
        <v>0.5205076755964918</v>
      </c>
    </row>
    <row r="23631" spans="1:12" x14ac:dyDescent="0.2">
      <c r="A23631" t="s">
        <v>23633</v>
      </c>
      <c r="B23631">
        <v>0.24945000000000001</v>
      </c>
      <c r="C23631">
        <v>19110</v>
      </c>
      <c r="D23631" s="1">
        <f t="shared" si="1476"/>
        <v>0.72658834264856853</v>
      </c>
      <c r="F23631" t="s">
        <v>23633</v>
      </c>
      <c r="G23631">
        <v>1.2072491430000001</v>
      </c>
      <c r="H23631">
        <v>23629</v>
      </c>
      <c r="I23631" s="1">
        <f t="shared" si="1477"/>
        <v>0.89840690468043038</v>
      </c>
      <c r="K23631" s="1">
        <f t="shared" si="1478"/>
        <v>0.65277198389578439</v>
      </c>
      <c r="L23631">
        <f t="shared" si="1479"/>
        <v>0.18523849319500774</v>
      </c>
    </row>
    <row r="23632" spans="1:12" x14ac:dyDescent="0.2">
      <c r="A23632" t="s">
        <v>23634</v>
      </c>
      <c r="B23632">
        <v>0.17371</v>
      </c>
      <c r="C23632">
        <v>16577</v>
      </c>
      <c r="D23632" s="1">
        <f t="shared" si="1476"/>
        <v>0.63028021748222496</v>
      </c>
      <c r="F23632" t="s">
        <v>23634</v>
      </c>
      <c r="G23632">
        <v>1.2073768410000001</v>
      </c>
      <c r="H23632">
        <v>23630</v>
      </c>
      <c r="I23632" s="1">
        <f t="shared" si="1477"/>
        <v>0.89844492604843917</v>
      </c>
      <c r="K23632" s="1">
        <f t="shared" si="1478"/>
        <v>0.56627206338561176</v>
      </c>
      <c r="L23632">
        <f t="shared" si="1479"/>
        <v>0.24697486344277386</v>
      </c>
    </row>
    <row r="23633" spans="1:12" x14ac:dyDescent="0.2">
      <c r="A23633" t="s">
        <v>23635</v>
      </c>
      <c r="B23633">
        <v>0.1555</v>
      </c>
      <c r="C23633">
        <v>15793</v>
      </c>
      <c r="D23633" s="1">
        <f t="shared" si="1476"/>
        <v>0.60047146496330939</v>
      </c>
      <c r="F23633" t="s">
        <v>23635</v>
      </c>
      <c r="G23633">
        <v>1.2076018310000001</v>
      </c>
      <c r="H23633">
        <v>23631</v>
      </c>
      <c r="I23633" s="1">
        <f t="shared" si="1477"/>
        <v>0.89848294741644807</v>
      </c>
      <c r="K23633" s="1">
        <f t="shared" si="1478"/>
        <v>0.5395133716797067</v>
      </c>
      <c r="L23633">
        <f t="shared" si="1479"/>
        <v>0.26799778698710508</v>
      </c>
    </row>
    <row r="23634" spans="1:12" x14ac:dyDescent="0.2">
      <c r="A23634" t="s">
        <v>23636</v>
      </c>
      <c r="B23634">
        <v>1.3773000000000001E-2</v>
      </c>
      <c r="C23634">
        <v>4023</v>
      </c>
      <c r="D23634" s="1">
        <f t="shared" si="1476"/>
        <v>0.15295996349948671</v>
      </c>
      <c r="F23634" t="s">
        <v>23636</v>
      </c>
      <c r="G23634">
        <v>1.2077535239999999</v>
      </c>
      <c r="H23634">
        <v>23632</v>
      </c>
      <c r="I23634" s="1">
        <f t="shared" si="1477"/>
        <v>0.89852096878445686</v>
      </c>
      <c r="K23634" s="1">
        <f t="shared" si="1478"/>
        <v>0.13743773458879396</v>
      </c>
      <c r="L23634">
        <f t="shared" si="1479"/>
        <v>0.86189401200886406</v>
      </c>
    </row>
    <row r="23635" spans="1:12" x14ac:dyDescent="0.2">
      <c r="A23635" t="s">
        <v>23637</v>
      </c>
      <c r="B23635">
        <v>1.7082E-2</v>
      </c>
      <c r="C23635">
        <v>4621</v>
      </c>
      <c r="D23635" s="1">
        <f t="shared" si="1476"/>
        <v>0.17569674156876164</v>
      </c>
      <c r="F23635" t="s">
        <v>23637</v>
      </c>
      <c r="G23635">
        <v>1.2077541279999999</v>
      </c>
      <c r="H23635">
        <v>23633</v>
      </c>
      <c r="I23635" s="1">
        <f t="shared" si="1477"/>
        <v>0.89855899015246565</v>
      </c>
      <c r="K23635" s="1">
        <f t="shared" si="1478"/>
        <v>0.1578738866771052</v>
      </c>
      <c r="L23635">
        <f t="shared" si="1479"/>
        <v>0.80168969906017351</v>
      </c>
    </row>
    <row r="23636" spans="1:12" x14ac:dyDescent="0.2">
      <c r="A23636" t="s">
        <v>23638</v>
      </c>
      <c r="B23636">
        <v>1.8897000000000001E-2</v>
      </c>
      <c r="C23636">
        <v>4919</v>
      </c>
      <c r="D23636" s="1">
        <f t="shared" si="1476"/>
        <v>0.18702710923539029</v>
      </c>
      <c r="F23636" t="s">
        <v>23638</v>
      </c>
      <c r="G23636">
        <v>1.207818869</v>
      </c>
      <c r="H23636">
        <v>23634</v>
      </c>
      <c r="I23636" s="1">
        <f t="shared" si="1477"/>
        <v>0.89859701152047455</v>
      </c>
      <c r="K23636" s="1">
        <f t="shared" si="1478"/>
        <v>0.16806200143223507</v>
      </c>
      <c r="L23636">
        <f t="shared" si="1479"/>
        <v>0.77453046879588283</v>
      </c>
    </row>
    <row r="23637" spans="1:12" x14ac:dyDescent="0.2">
      <c r="A23637" t="s">
        <v>23639</v>
      </c>
      <c r="B23637">
        <v>0.40939999999999999</v>
      </c>
      <c r="C23637">
        <v>22523</v>
      </c>
      <c r="D23637" s="1">
        <f t="shared" si="1476"/>
        <v>0.85635527166267444</v>
      </c>
      <c r="F23637" t="s">
        <v>23639</v>
      </c>
      <c r="G23637">
        <v>1.207818869</v>
      </c>
      <c r="H23637">
        <v>23635</v>
      </c>
      <c r="I23637" s="1">
        <f t="shared" si="1477"/>
        <v>0.89863503288848334</v>
      </c>
      <c r="K23637" s="1">
        <f t="shared" si="1478"/>
        <v>0.76955084771481352</v>
      </c>
      <c r="L23637">
        <f t="shared" si="1479"/>
        <v>0.11376267907826369</v>
      </c>
    </row>
    <row r="23638" spans="1:12" x14ac:dyDescent="0.2">
      <c r="A23638" t="s">
        <v>23640</v>
      </c>
      <c r="B23638">
        <v>0.12948000000000001</v>
      </c>
      <c r="C23638">
        <v>14559</v>
      </c>
      <c r="D23638" s="1">
        <f t="shared" si="1476"/>
        <v>0.55355309684042431</v>
      </c>
      <c r="F23638" t="s">
        <v>23640</v>
      </c>
      <c r="G23638">
        <v>1.207818869</v>
      </c>
      <c r="H23638">
        <v>23636</v>
      </c>
      <c r="I23638" s="1">
        <f t="shared" si="1477"/>
        <v>0.89867305425649213</v>
      </c>
      <c r="K23638" s="1">
        <f t="shared" si="1478"/>
        <v>0.49746325223072385</v>
      </c>
      <c r="L23638">
        <f t="shared" si="1479"/>
        <v>0.30323899520542286</v>
      </c>
    </row>
    <row r="23639" spans="1:12" x14ac:dyDescent="0.2">
      <c r="A23639" t="s">
        <v>23641</v>
      </c>
      <c r="B23639">
        <v>4.9695999999999997E-2</v>
      </c>
      <c r="C23639">
        <v>8827</v>
      </c>
      <c r="D23639" s="1">
        <f t="shared" si="1476"/>
        <v>0.33561461541386262</v>
      </c>
      <c r="F23639" t="s">
        <v>23641</v>
      </c>
      <c r="G23639">
        <v>1.207818869</v>
      </c>
      <c r="H23639">
        <v>23637</v>
      </c>
      <c r="I23639" s="1">
        <f t="shared" si="1477"/>
        <v>0.89871107562450092</v>
      </c>
      <c r="K23639" s="1">
        <f t="shared" si="1478"/>
        <v>0.30162057201389569</v>
      </c>
      <c r="L23639">
        <f t="shared" si="1479"/>
        <v>0.52053904076172153</v>
      </c>
    </row>
    <row r="23640" spans="1:12" x14ac:dyDescent="0.2">
      <c r="A23640" t="s">
        <v>23642</v>
      </c>
      <c r="B23640">
        <v>0.63431000000000004</v>
      </c>
      <c r="C23640">
        <v>24975</v>
      </c>
      <c r="D23640" s="1">
        <f t="shared" si="1476"/>
        <v>0.94958366602030342</v>
      </c>
      <c r="F23640" t="s">
        <v>23642</v>
      </c>
      <c r="G23640">
        <v>1.207818869</v>
      </c>
      <c r="H23640">
        <v>23638</v>
      </c>
      <c r="I23640" s="1">
        <f t="shared" si="1477"/>
        <v>0.89874909699250982</v>
      </c>
      <c r="K23640" s="1">
        <f t="shared" si="1478"/>
        <v>0.85343746235458473</v>
      </c>
      <c r="L23640">
        <f t="shared" si="1479"/>
        <v>6.8828297337048802E-2</v>
      </c>
    </row>
    <row r="23641" spans="1:12" x14ac:dyDescent="0.2">
      <c r="A23641" t="s">
        <v>23643</v>
      </c>
      <c r="B23641">
        <v>0.28784999999999999</v>
      </c>
      <c r="C23641">
        <v>20121</v>
      </c>
      <c r="D23641" s="1">
        <f t="shared" si="1476"/>
        <v>0.76502794570548649</v>
      </c>
      <c r="F23641" t="s">
        <v>23643</v>
      </c>
      <c r="G23641">
        <v>1.207818869</v>
      </c>
      <c r="H23641">
        <v>23639</v>
      </c>
      <c r="I23641" s="1">
        <f t="shared" si="1477"/>
        <v>0.89878711836051861</v>
      </c>
      <c r="K23641" s="1">
        <f t="shared" si="1478"/>
        <v>0.6875972627859015</v>
      </c>
      <c r="L23641">
        <f t="shared" si="1479"/>
        <v>0.16266586083801732</v>
      </c>
    </row>
    <row r="23642" spans="1:12" x14ac:dyDescent="0.2">
      <c r="A23642" t="s">
        <v>23644</v>
      </c>
      <c r="B23642">
        <v>0.32852999999999999</v>
      </c>
      <c r="C23642">
        <v>21071</v>
      </c>
      <c r="D23642" s="1">
        <f t="shared" si="1476"/>
        <v>0.80114824531386641</v>
      </c>
      <c r="F23642" t="s">
        <v>23644</v>
      </c>
      <c r="G23642">
        <v>1.207818869</v>
      </c>
      <c r="H23642">
        <v>23640</v>
      </c>
      <c r="I23642" s="1">
        <f t="shared" si="1477"/>
        <v>0.8988251397285274</v>
      </c>
      <c r="K23642" s="1">
        <f t="shared" si="1478"/>
        <v>0.72009218353750049</v>
      </c>
      <c r="L23642">
        <f t="shared" si="1479"/>
        <v>0.1426119032367929</v>
      </c>
    </row>
    <row r="23643" spans="1:12" x14ac:dyDescent="0.2">
      <c r="A23643" t="s">
        <v>23645</v>
      </c>
      <c r="B23643">
        <v>0.27485999999999999</v>
      </c>
      <c r="C23643">
        <v>19794</v>
      </c>
      <c r="D23643" s="1">
        <f t="shared" si="1476"/>
        <v>0.75259495836660206</v>
      </c>
      <c r="F23643" t="s">
        <v>23645</v>
      </c>
      <c r="G23643">
        <v>1.207818869</v>
      </c>
      <c r="H23643">
        <v>23641</v>
      </c>
      <c r="I23643" s="1">
        <f t="shared" si="1477"/>
        <v>0.8988631610965363</v>
      </c>
      <c r="K23643" s="1">
        <f t="shared" si="1478"/>
        <v>0.67647988330272002</v>
      </c>
      <c r="L23643">
        <f t="shared" si="1479"/>
        <v>0.16974511362736727</v>
      </c>
    </row>
    <row r="23644" spans="1:12" x14ac:dyDescent="0.2">
      <c r="A23644" t="s">
        <v>23646</v>
      </c>
      <c r="B23644">
        <v>1.5426999999999999E-3</v>
      </c>
      <c r="C23644">
        <v>931</v>
      </c>
      <c r="D23644" s="1">
        <f t="shared" si="1476"/>
        <v>3.539789361621231E-2</v>
      </c>
      <c r="F23644" t="s">
        <v>23646</v>
      </c>
      <c r="G23644">
        <v>1.2080582499999999</v>
      </c>
      <c r="H23644">
        <v>23642</v>
      </c>
      <c r="I23644" s="1">
        <f t="shared" si="1477"/>
        <v>0.89890118246454509</v>
      </c>
      <c r="K23644" s="1">
        <f t="shared" si="1478"/>
        <v>3.181920842836742E-2</v>
      </c>
      <c r="L23644">
        <f t="shared" si="1479"/>
        <v>1.4973106285696416</v>
      </c>
    </row>
    <row r="23645" spans="1:12" x14ac:dyDescent="0.2">
      <c r="A23645" t="s">
        <v>23647</v>
      </c>
      <c r="B23645">
        <v>4.4824999999999997E-2</v>
      </c>
      <c r="C23645">
        <v>8306</v>
      </c>
      <c r="D23645" s="1">
        <f t="shared" si="1476"/>
        <v>0.31580548268126685</v>
      </c>
      <c r="F23645" t="s">
        <v>23647</v>
      </c>
      <c r="G23645">
        <v>1.2082657130000001</v>
      </c>
      <c r="H23645">
        <v>23643</v>
      </c>
      <c r="I23645" s="1">
        <f t="shared" si="1477"/>
        <v>0.89893920383255388</v>
      </c>
      <c r="K23645" s="1">
        <f t="shared" si="1478"/>
        <v>0.28388992916745343</v>
      </c>
      <c r="L23645">
        <f t="shared" si="1479"/>
        <v>0.54685001354874518</v>
      </c>
    </row>
    <row r="23646" spans="1:12" x14ac:dyDescent="0.2">
      <c r="A23646" t="s">
        <v>23648</v>
      </c>
      <c r="B23646">
        <v>0.59575</v>
      </c>
      <c r="C23646">
        <v>24705</v>
      </c>
      <c r="D23646" s="1">
        <f t="shared" si="1476"/>
        <v>0.93931789665792176</v>
      </c>
      <c r="F23646" t="s">
        <v>23648</v>
      </c>
      <c r="G23646">
        <v>1.2083527140000001</v>
      </c>
      <c r="H23646">
        <v>23644</v>
      </c>
      <c r="I23646" s="1">
        <f t="shared" si="1477"/>
        <v>0.89897722520056267</v>
      </c>
      <c r="K23646" s="1">
        <f t="shared" si="1478"/>
        <v>0.84442539631876734</v>
      </c>
      <c r="L23646">
        <f t="shared" si="1479"/>
        <v>7.343871364571429E-2</v>
      </c>
    </row>
    <row r="23647" spans="1:12" x14ac:dyDescent="0.2">
      <c r="A23647" t="s">
        <v>23649</v>
      </c>
      <c r="B23647">
        <v>0.35963000000000001</v>
      </c>
      <c r="C23647">
        <v>21694</v>
      </c>
      <c r="D23647" s="1">
        <f t="shared" si="1476"/>
        <v>0.8248355575833618</v>
      </c>
      <c r="F23647" t="s">
        <v>23649</v>
      </c>
      <c r="G23647">
        <v>1.208730431</v>
      </c>
      <c r="H23647">
        <v>23645</v>
      </c>
      <c r="I23647" s="1">
        <f t="shared" si="1477"/>
        <v>0.89901524656857157</v>
      </c>
      <c r="K23647" s="1">
        <f t="shared" si="1478"/>
        <v>0.74153974217933127</v>
      </c>
      <c r="L23647">
        <f t="shared" si="1479"/>
        <v>0.12986556837577198</v>
      </c>
    </row>
    <row r="23648" spans="1:12" x14ac:dyDescent="0.2">
      <c r="A23648" t="s">
        <v>23650</v>
      </c>
      <c r="B23648">
        <v>0.91442999999999997</v>
      </c>
      <c r="C23648">
        <v>26234</v>
      </c>
      <c r="D23648" s="1">
        <f t="shared" si="1476"/>
        <v>0.99745256834340901</v>
      </c>
      <c r="F23648" t="s">
        <v>23650</v>
      </c>
      <c r="G23648">
        <v>1.208730431</v>
      </c>
      <c r="H23648">
        <v>23646</v>
      </c>
      <c r="I23648" s="1">
        <f t="shared" si="1477"/>
        <v>0.89905326793658036</v>
      </c>
      <c r="K23648" s="1">
        <f t="shared" si="1478"/>
        <v>0.8967629911808771</v>
      </c>
      <c r="L23648">
        <f t="shared" si="1479"/>
        <v>4.7322323091024479E-2</v>
      </c>
    </row>
    <row r="23649" spans="1:12" x14ac:dyDescent="0.2">
      <c r="A23649" t="s">
        <v>23651</v>
      </c>
      <c r="B23649">
        <v>0.13930000000000001</v>
      </c>
      <c r="C23649">
        <v>15074</v>
      </c>
      <c r="D23649" s="1">
        <f t="shared" si="1476"/>
        <v>0.57313410136496712</v>
      </c>
      <c r="F23649" t="s">
        <v>23651</v>
      </c>
      <c r="G23649">
        <v>1.208730431</v>
      </c>
      <c r="H23649">
        <v>23647</v>
      </c>
      <c r="I23649" s="1">
        <f t="shared" si="1477"/>
        <v>0.89909128930458915</v>
      </c>
      <c r="K23649" s="1">
        <f t="shared" si="1478"/>
        <v>0.51529987814065537</v>
      </c>
      <c r="L23649">
        <f t="shared" si="1479"/>
        <v>0.28793996024190838</v>
      </c>
    </row>
    <row r="23650" spans="1:12" x14ac:dyDescent="0.2">
      <c r="A23650" t="s">
        <v>23652</v>
      </c>
      <c r="B23650">
        <v>0.52070000000000005</v>
      </c>
      <c r="C23650">
        <v>24033</v>
      </c>
      <c r="D23650" s="1">
        <f t="shared" si="1476"/>
        <v>0.91376753735599403</v>
      </c>
      <c r="F23650" t="s">
        <v>23652</v>
      </c>
      <c r="G23650">
        <v>1.208730431</v>
      </c>
      <c r="H23650">
        <v>23648</v>
      </c>
      <c r="I23650" s="1">
        <f t="shared" si="1477"/>
        <v>0.89912931067259805</v>
      </c>
      <c r="K23650" s="1">
        <f t="shared" si="1478"/>
        <v>0.82159517597789244</v>
      </c>
      <c r="L23650">
        <f t="shared" si="1479"/>
        <v>8.5342119377102996E-2</v>
      </c>
    </row>
    <row r="23651" spans="1:12" x14ac:dyDescent="0.2">
      <c r="A23651" t="s">
        <v>23653</v>
      </c>
      <c r="B23651">
        <v>0.36738999999999999</v>
      </c>
      <c r="C23651">
        <v>21824</v>
      </c>
      <c r="D23651" s="1">
        <f t="shared" si="1476"/>
        <v>0.82977833542450863</v>
      </c>
      <c r="F23651" t="s">
        <v>23653</v>
      </c>
      <c r="G23651">
        <v>1.208730431</v>
      </c>
      <c r="H23651">
        <v>23649</v>
      </c>
      <c r="I23651" s="1">
        <f t="shared" si="1477"/>
        <v>0.89916733204060684</v>
      </c>
      <c r="K23651" s="1">
        <f t="shared" si="1478"/>
        <v>0.74610957204875117</v>
      </c>
      <c r="L23651">
        <f t="shared" si="1479"/>
        <v>0.12719738828906824</v>
      </c>
    </row>
    <row r="23652" spans="1:12" x14ac:dyDescent="0.2">
      <c r="A23652" t="s">
        <v>23654</v>
      </c>
      <c r="B23652">
        <v>3.4435E-2</v>
      </c>
      <c r="C23652">
        <v>7116</v>
      </c>
      <c r="D23652" s="1">
        <f t="shared" si="1476"/>
        <v>0.27056005475076994</v>
      </c>
      <c r="F23652" t="s">
        <v>23654</v>
      </c>
      <c r="G23652">
        <v>1.208730431</v>
      </c>
      <c r="H23652">
        <v>23650</v>
      </c>
      <c r="I23652" s="1">
        <f t="shared" si="1477"/>
        <v>0.89920535340861563</v>
      </c>
      <c r="K23652" s="1">
        <f t="shared" si="1478"/>
        <v>0.24328904965042047</v>
      </c>
      <c r="L23652">
        <f t="shared" si="1479"/>
        <v>0.6138774380622819</v>
      </c>
    </row>
    <row r="23653" spans="1:12" x14ac:dyDescent="0.2">
      <c r="A23653" t="s">
        <v>23655</v>
      </c>
      <c r="B23653">
        <v>0.96196999999999999</v>
      </c>
      <c r="C23653">
        <v>26354</v>
      </c>
      <c r="D23653" s="1">
        <f t="shared" si="1476"/>
        <v>1.0020151325044675</v>
      </c>
      <c r="F23653" t="s">
        <v>23655</v>
      </c>
      <c r="G23653">
        <v>1.208730431</v>
      </c>
      <c r="H23653">
        <v>23651</v>
      </c>
      <c r="I23653" s="1">
        <f t="shared" si="1477"/>
        <v>0.89924337477662442</v>
      </c>
      <c r="K23653" s="1">
        <f t="shared" si="1478"/>
        <v>0.9010554693305638</v>
      </c>
      <c r="L23653">
        <f t="shared" si="1479"/>
        <v>4.5248472858153664E-2</v>
      </c>
    </row>
    <row r="23654" spans="1:12" x14ac:dyDescent="0.2">
      <c r="A23654" t="s">
        <v>23656</v>
      </c>
      <c r="B23654">
        <v>7.7583000000000001E-3</v>
      </c>
      <c r="C23654">
        <v>2779</v>
      </c>
      <c r="D23654" s="1">
        <f t="shared" si="1476"/>
        <v>0.10566138169651344</v>
      </c>
      <c r="F23654" t="s">
        <v>23656</v>
      </c>
      <c r="G23654">
        <v>1.208730431</v>
      </c>
      <c r="H23654">
        <v>23652</v>
      </c>
      <c r="I23654" s="1">
        <f t="shared" si="1477"/>
        <v>0.89928139614463332</v>
      </c>
      <c r="K23654" s="1">
        <f t="shared" si="1478"/>
        <v>9.5019314850611616E-2</v>
      </c>
      <c r="L23654">
        <f t="shared" si="1479"/>
        <v>1.0221881054435598</v>
      </c>
    </row>
    <row r="23655" spans="1:12" x14ac:dyDescent="0.2">
      <c r="A23655" t="s">
        <v>23657</v>
      </c>
      <c r="B23655">
        <v>0.50378999999999996</v>
      </c>
      <c r="C23655">
        <v>23839</v>
      </c>
      <c r="D23655" s="1">
        <f t="shared" si="1476"/>
        <v>0.9063913919622828</v>
      </c>
      <c r="F23655" t="s">
        <v>23657</v>
      </c>
      <c r="G23655">
        <v>1.208730431</v>
      </c>
      <c r="H23655">
        <v>23653</v>
      </c>
      <c r="I23655" s="1">
        <f t="shared" si="1477"/>
        <v>0.89931941751264211</v>
      </c>
      <c r="K23655" s="1">
        <f t="shared" si="1478"/>
        <v>0.81513537865799301</v>
      </c>
      <c r="L23655">
        <f t="shared" si="1479"/>
        <v>8.8770257123142807E-2</v>
      </c>
    </row>
    <row r="23656" spans="1:12" x14ac:dyDescent="0.2">
      <c r="A23656" t="s">
        <v>23658</v>
      </c>
      <c r="B23656">
        <v>0.77073999999999998</v>
      </c>
      <c r="C23656">
        <v>25748</v>
      </c>
      <c r="D23656" s="1">
        <f t="shared" si="1476"/>
        <v>0.97897418349112197</v>
      </c>
      <c r="F23656" t="s">
        <v>23658</v>
      </c>
      <c r="G23656">
        <v>1.208730431</v>
      </c>
      <c r="H23656">
        <v>23654</v>
      </c>
      <c r="I23656" s="1">
        <f t="shared" si="1477"/>
        <v>0.89935743888065089</v>
      </c>
      <c r="K23656" s="1">
        <f t="shared" si="1478"/>
        <v>0.88044771439485181</v>
      </c>
      <c r="L23656">
        <f t="shared" si="1479"/>
        <v>5.5296429616098118E-2</v>
      </c>
    </row>
    <row r="23657" spans="1:12" x14ac:dyDescent="0.2">
      <c r="A23657" t="s">
        <v>23659</v>
      </c>
      <c r="B23657">
        <v>2.2943000000000002E-2</v>
      </c>
      <c r="C23657">
        <v>5572</v>
      </c>
      <c r="D23657" s="1">
        <f t="shared" si="1476"/>
        <v>0.21185506254515038</v>
      </c>
      <c r="F23657" t="s">
        <v>23659</v>
      </c>
      <c r="G23657">
        <v>1.2088506910000001</v>
      </c>
      <c r="H23657">
        <v>23655</v>
      </c>
      <c r="I23657" s="1">
        <f t="shared" si="1477"/>
        <v>0.89939546024865979</v>
      </c>
      <c r="K23657" s="1">
        <f t="shared" si="1478"/>
        <v>0.19054148148380412</v>
      </c>
      <c r="L23657">
        <f t="shared" si="1479"/>
        <v>0.72001046241148969</v>
      </c>
    </row>
    <row r="23658" spans="1:12" x14ac:dyDescent="0.2">
      <c r="A23658" t="s">
        <v>23660</v>
      </c>
      <c r="B23658">
        <v>0.25857000000000002</v>
      </c>
      <c r="C23658">
        <v>19385</v>
      </c>
      <c r="D23658" s="1">
        <f t="shared" si="1476"/>
        <v>0.73704421885099425</v>
      </c>
      <c r="F23658" t="s">
        <v>23660</v>
      </c>
      <c r="G23658">
        <v>1.2089698310000001</v>
      </c>
      <c r="H23658">
        <v>23656</v>
      </c>
      <c r="I23658" s="1">
        <f t="shared" si="1477"/>
        <v>0.89943348161666858</v>
      </c>
      <c r="K23658" s="1">
        <f t="shared" si="1478"/>
        <v>0.6629222478665876</v>
      </c>
      <c r="L23658">
        <f t="shared" si="1479"/>
        <v>0.17853740568670959</v>
      </c>
    </row>
    <row r="23659" spans="1:12" x14ac:dyDescent="0.2">
      <c r="A23659" t="s">
        <v>23661</v>
      </c>
      <c r="B23659">
        <v>0.34073999999999999</v>
      </c>
      <c r="C23659">
        <v>21328</v>
      </c>
      <c r="D23659" s="1">
        <f t="shared" si="1476"/>
        <v>0.81091973689213337</v>
      </c>
      <c r="F23659" t="s">
        <v>23661</v>
      </c>
      <c r="G23659">
        <v>1.209050709</v>
      </c>
      <c r="H23659">
        <v>23657</v>
      </c>
      <c r="I23659" s="1">
        <f t="shared" si="1477"/>
        <v>0.89947150298467737</v>
      </c>
      <c r="K23659" s="1">
        <f t="shared" si="1478"/>
        <v>0.72939919454230628</v>
      </c>
      <c r="L23659">
        <f t="shared" si="1479"/>
        <v>0.13703472060274879</v>
      </c>
    </row>
    <row r="23660" spans="1:12" x14ac:dyDescent="0.2">
      <c r="A23660" t="s">
        <v>23662</v>
      </c>
      <c r="B23660">
        <v>7.7897999999999995E-2</v>
      </c>
      <c r="C23660">
        <v>11341</v>
      </c>
      <c r="D23660" s="1">
        <f t="shared" si="1476"/>
        <v>0.43120033458803847</v>
      </c>
      <c r="F23660" t="s">
        <v>23662</v>
      </c>
      <c r="G23660">
        <v>1.209379762</v>
      </c>
      <c r="H23660">
        <v>23658</v>
      </c>
      <c r="I23660" s="1">
        <f t="shared" si="1477"/>
        <v>0.89950952435268616</v>
      </c>
      <c r="K23660" s="1">
        <f t="shared" si="1478"/>
        <v>0.38786880786600564</v>
      </c>
      <c r="L23660">
        <f t="shared" si="1479"/>
        <v>0.41131514464939123</v>
      </c>
    </row>
    <row r="23661" spans="1:12" x14ac:dyDescent="0.2">
      <c r="A23661" t="s">
        <v>23663</v>
      </c>
      <c r="B23661">
        <v>9.1669E-2</v>
      </c>
      <c r="C23661">
        <v>12357</v>
      </c>
      <c r="D23661" s="1">
        <f t="shared" si="1476"/>
        <v>0.4698300444850006</v>
      </c>
      <c r="F23661" t="s">
        <v>23663</v>
      </c>
      <c r="G23661">
        <v>1.2097179549999999</v>
      </c>
      <c r="H23661">
        <v>23659</v>
      </c>
      <c r="I23661" s="1">
        <f t="shared" si="1477"/>
        <v>0.89954754572069506</v>
      </c>
      <c r="K23661" s="1">
        <f t="shared" si="1478"/>
        <v>0.42263446342232724</v>
      </c>
      <c r="L23661">
        <f t="shared" si="1479"/>
        <v>0.37403509160959314</v>
      </c>
    </row>
    <row r="23662" spans="1:12" x14ac:dyDescent="0.2">
      <c r="A23662" t="s">
        <v>23664</v>
      </c>
      <c r="B23662">
        <v>0.25513000000000002</v>
      </c>
      <c r="C23662">
        <v>19281</v>
      </c>
      <c r="D23662" s="1">
        <f t="shared" si="1476"/>
        <v>0.73308999657807683</v>
      </c>
      <c r="F23662" t="s">
        <v>23664</v>
      </c>
      <c r="G23662">
        <v>1.2097179549999999</v>
      </c>
      <c r="H23662">
        <v>23660</v>
      </c>
      <c r="I23662" s="1">
        <f t="shared" si="1477"/>
        <v>0.89958556708870385</v>
      </c>
      <c r="K23662" s="1">
        <f t="shared" si="1478"/>
        <v>0.65947718029874525</v>
      </c>
      <c r="L23662">
        <f t="shared" si="1479"/>
        <v>0.18080022762602566</v>
      </c>
    </row>
    <row r="23663" spans="1:12" x14ac:dyDescent="0.2">
      <c r="A23663" t="s">
        <v>23665</v>
      </c>
      <c r="B23663">
        <v>0.11581</v>
      </c>
      <c r="C23663">
        <v>13810</v>
      </c>
      <c r="D23663" s="1">
        <f t="shared" si="1476"/>
        <v>0.52507509220181747</v>
      </c>
      <c r="F23663" t="s">
        <v>23665</v>
      </c>
      <c r="G23663">
        <v>1.2097179549999999</v>
      </c>
      <c r="H23663">
        <v>23661</v>
      </c>
      <c r="I23663" s="1">
        <f t="shared" si="1477"/>
        <v>0.89962358845671264</v>
      </c>
      <c r="K23663" s="1">
        <f t="shared" si="1478"/>
        <v>0.47236993865583826</v>
      </c>
      <c r="L23663">
        <f t="shared" si="1479"/>
        <v>0.32571774842368079</v>
      </c>
    </row>
    <row r="23664" spans="1:12" x14ac:dyDescent="0.2">
      <c r="A23664" t="s">
        <v>23666</v>
      </c>
      <c r="B23664">
        <v>0.26929999999999998</v>
      </c>
      <c r="C23664">
        <v>19650</v>
      </c>
      <c r="D23664" s="1">
        <f t="shared" si="1476"/>
        <v>0.74711988137333185</v>
      </c>
      <c r="F23664" t="s">
        <v>23666</v>
      </c>
      <c r="G23664">
        <v>1.2097179549999999</v>
      </c>
      <c r="H23664">
        <v>23662</v>
      </c>
      <c r="I23664" s="1">
        <f t="shared" si="1477"/>
        <v>0.89966160982472154</v>
      </c>
      <c r="K23664" s="1">
        <f t="shared" si="1478"/>
        <v>0.67215507520838669</v>
      </c>
      <c r="L23664">
        <f t="shared" si="1479"/>
        <v>0.17253051781283393</v>
      </c>
    </row>
    <row r="23665" spans="1:12" x14ac:dyDescent="0.2">
      <c r="A23665" t="s">
        <v>23667</v>
      </c>
      <c r="B23665">
        <v>0.49818000000000001</v>
      </c>
      <c r="C23665">
        <v>23765</v>
      </c>
      <c r="D23665" s="1">
        <f t="shared" si="1476"/>
        <v>0.90357781072963006</v>
      </c>
      <c r="F23665" t="s">
        <v>23667</v>
      </c>
      <c r="G23665">
        <v>1.2097179549999999</v>
      </c>
      <c r="H23665">
        <v>23663</v>
      </c>
      <c r="I23665" s="1">
        <f t="shared" si="1477"/>
        <v>0.89969963119273033</v>
      </c>
      <c r="K23665" s="1">
        <f t="shared" si="1478"/>
        <v>0.8129486230673828</v>
      </c>
      <c r="L23665">
        <f t="shared" si="1479"/>
        <v>8.9936900191147473E-2</v>
      </c>
    </row>
    <row r="23666" spans="1:12" x14ac:dyDescent="0.2">
      <c r="A23666" t="s">
        <v>23668</v>
      </c>
      <c r="B23666">
        <v>0.25115999999999999</v>
      </c>
      <c r="C23666">
        <v>19171</v>
      </c>
      <c r="D23666" s="1">
        <f t="shared" si="1476"/>
        <v>0.72890764609710657</v>
      </c>
      <c r="F23666" t="s">
        <v>23668</v>
      </c>
      <c r="G23666">
        <v>1.2097179549999999</v>
      </c>
      <c r="H23666">
        <v>23664</v>
      </c>
      <c r="I23666" s="1">
        <f t="shared" si="1477"/>
        <v>0.89973765256073912</v>
      </c>
      <c r="K23666" s="1">
        <f t="shared" si="1478"/>
        <v>0.65582565443298468</v>
      </c>
      <c r="L23666">
        <f t="shared" si="1479"/>
        <v>0.18321159870544293</v>
      </c>
    </row>
    <row r="23667" spans="1:12" x14ac:dyDescent="0.2">
      <c r="A23667" t="s">
        <v>23669</v>
      </c>
      <c r="B23667">
        <v>0.26523999999999998</v>
      </c>
      <c r="C23667">
        <v>19544</v>
      </c>
      <c r="D23667" s="1">
        <f t="shared" si="1476"/>
        <v>0.74308961636439674</v>
      </c>
      <c r="F23667" t="s">
        <v>23669</v>
      </c>
      <c r="G23667">
        <v>1.2097179549999999</v>
      </c>
      <c r="H23667">
        <v>23665</v>
      </c>
      <c r="I23667" s="1">
        <f t="shared" si="1477"/>
        <v>0.89977567392874791</v>
      </c>
      <c r="K23667" s="1">
        <f t="shared" si="1478"/>
        <v>0.66861396035372977</v>
      </c>
      <c r="L23667">
        <f t="shared" si="1479"/>
        <v>0.17482455977860661</v>
      </c>
    </row>
    <row r="23668" spans="1:12" x14ac:dyDescent="0.2">
      <c r="A23668" t="s">
        <v>23670</v>
      </c>
      <c r="B23668">
        <v>0.50102999999999998</v>
      </c>
      <c r="C23668">
        <v>23806</v>
      </c>
      <c r="D23668" s="1">
        <f t="shared" si="1476"/>
        <v>0.90513668681799175</v>
      </c>
      <c r="F23668" t="s">
        <v>23670</v>
      </c>
      <c r="G23668">
        <v>1.2097179549999999</v>
      </c>
      <c r="H23668">
        <v>23666</v>
      </c>
      <c r="I23668" s="1">
        <f t="shared" si="1477"/>
        <v>0.89981369529675681</v>
      </c>
      <c r="K23668" s="1">
        <f t="shared" si="1478"/>
        <v>0.81445438691436045</v>
      </c>
      <c r="L23668">
        <f t="shared" si="1479"/>
        <v>8.9133233106357096E-2</v>
      </c>
    </row>
    <row r="23669" spans="1:12" x14ac:dyDescent="0.2">
      <c r="A23669" t="s">
        <v>23671</v>
      </c>
      <c r="B23669">
        <v>0.74556999999999995</v>
      </c>
      <c r="C23669">
        <v>25630</v>
      </c>
      <c r="D23669" s="1">
        <f t="shared" si="1476"/>
        <v>0.97448766206608117</v>
      </c>
      <c r="F23669" t="s">
        <v>23671</v>
      </c>
      <c r="G23669">
        <v>1.2097179549999999</v>
      </c>
      <c r="H23669">
        <v>23667</v>
      </c>
      <c r="I23669" s="1">
        <f t="shared" si="1477"/>
        <v>0.8998517166647656</v>
      </c>
      <c r="K23669" s="1">
        <f t="shared" si="1478"/>
        <v>0.87689439557879711</v>
      </c>
      <c r="L23669">
        <f t="shared" si="1479"/>
        <v>5.7052705583729817E-2</v>
      </c>
    </row>
    <row r="23670" spans="1:12" x14ac:dyDescent="0.2">
      <c r="A23670" t="s">
        <v>23672</v>
      </c>
      <c r="B23670">
        <v>5.1922000000000003E-2</v>
      </c>
      <c r="C23670">
        <v>9076</v>
      </c>
      <c r="D23670" s="1">
        <f t="shared" si="1476"/>
        <v>0.34508193604805903</v>
      </c>
      <c r="F23670" t="s">
        <v>23672</v>
      </c>
      <c r="G23670">
        <v>1.2097179549999999</v>
      </c>
      <c r="H23670">
        <v>23668</v>
      </c>
      <c r="I23670" s="1">
        <f t="shared" si="1477"/>
        <v>0.89988973803277439</v>
      </c>
      <c r="K23670" s="1">
        <f t="shared" si="1478"/>
        <v>0.31053569303013046</v>
      </c>
      <c r="L23670">
        <f t="shared" si="1479"/>
        <v>0.50788847473012699</v>
      </c>
    </row>
    <row r="23671" spans="1:12" x14ac:dyDescent="0.2">
      <c r="A23671" t="s">
        <v>23673</v>
      </c>
      <c r="B23671">
        <v>4.2885E-2</v>
      </c>
      <c r="C23671">
        <v>8080</v>
      </c>
      <c r="D23671" s="1">
        <f t="shared" si="1476"/>
        <v>0.30721265351127336</v>
      </c>
      <c r="F23671" t="s">
        <v>23673</v>
      </c>
      <c r="G23671">
        <v>1.2097179549999999</v>
      </c>
      <c r="H23671">
        <v>23669</v>
      </c>
      <c r="I23671" s="1">
        <f t="shared" si="1477"/>
        <v>0.89992775940078329</v>
      </c>
      <c r="K23671" s="1">
        <f t="shared" si="1478"/>
        <v>0.27646919493396943</v>
      </c>
      <c r="L23671">
        <f t="shared" si="1479"/>
        <v>0.55835325211877529</v>
      </c>
    </row>
    <row r="23672" spans="1:12" x14ac:dyDescent="0.2">
      <c r="A23672" t="s">
        <v>23674</v>
      </c>
      <c r="B23672">
        <v>3.4991000000000001E-2</v>
      </c>
      <c r="C23672">
        <v>7192</v>
      </c>
      <c r="D23672" s="1">
        <f t="shared" si="1476"/>
        <v>0.27344967871944031</v>
      </c>
      <c r="F23672" t="s">
        <v>23674</v>
      </c>
      <c r="G23672">
        <v>1.2097179549999999</v>
      </c>
      <c r="H23672">
        <v>23670</v>
      </c>
      <c r="I23672" s="1">
        <f t="shared" si="1477"/>
        <v>0.89996578076879208</v>
      </c>
      <c r="K23672" s="1">
        <f t="shared" si="1478"/>
        <v>0.24609535360971646</v>
      </c>
      <c r="L23672">
        <f t="shared" si="1479"/>
        <v>0.60889658589374451</v>
      </c>
    </row>
    <row r="23673" spans="1:12" x14ac:dyDescent="0.2">
      <c r="A23673" t="s">
        <v>23675</v>
      </c>
      <c r="B23673">
        <v>0.50685000000000002</v>
      </c>
      <c r="C23673">
        <v>23879</v>
      </c>
      <c r="D23673" s="1">
        <f t="shared" si="1476"/>
        <v>0.90791224668263559</v>
      </c>
      <c r="F23673" t="s">
        <v>23675</v>
      </c>
      <c r="G23673">
        <v>1.2099778299999999</v>
      </c>
      <c r="H23673">
        <v>23671</v>
      </c>
      <c r="I23673" s="1">
        <f t="shared" si="1477"/>
        <v>0.90000380213680087</v>
      </c>
      <c r="K23673" s="1">
        <f t="shared" si="1478"/>
        <v>0.81712447402093713</v>
      </c>
      <c r="L23673">
        <f t="shared" si="1479"/>
        <v>8.7711781579188283E-2</v>
      </c>
    </row>
    <row r="23674" spans="1:12" x14ac:dyDescent="0.2">
      <c r="A23674" t="s">
        <v>23676</v>
      </c>
      <c r="B23674">
        <v>0.68838999999999995</v>
      </c>
      <c r="C23674">
        <v>25327</v>
      </c>
      <c r="D23674" s="1">
        <f t="shared" si="1476"/>
        <v>0.96296718755940836</v>
      </c>
      <c r="F23674" t="s">
        <v>23676</v>
      </c>
      <c r="G23674">
        <v>1.2100336599999999</v>
      </c>
      <c r="H23674">
        <v>23672</v>
      </c>
      <c r="I23674" s="1">
        <f t="shared" si="1477"/>
        <v>0.90004182350480966</v>
      </c>
      <c r="K23674" s="1">
        <f t="shared" si="1478"/>
        <v>0.86671074346626797</v>
      </c>
      <c r="L23674">
        <f t="shared" si="1479"/>
        <v>6.2125820028734902E-2</v>
      </c>
    </row>
    <row r="23675" spans="1:12" x14ac:dyDescent="0.2">
      <c r="A23675" t="s">
        <v>23677</v>
      </c>
      <c r="B23675">
        <v>0.52464999999999995</v>
      </c>
      <c r="C23675">
        <v>24079</v>
      </c>
      <c r="D23675" s="1">
        <f t="shared" si="1476"/>
        <v>0.91551652028439978</v>
      </c>
      <c r="F23675" t="s">
        <v>23677</v>
      </c>
      <c r="G23675">
        <v>1.2100656759999999</v>
      </c>
      <c r="H23675">
        <v>23673</v>
      </c>
      <c r="I23675" s="1">
        <f t="shared" si="1477"/>
        <v>0.90007984487281856</v>
      </c>
      <c r="K23675" s="1">
        <f t="shared" si="1478"/>
        <v>0.82403796755608516</v>
      </c>
      <c r="L23675">
        <f t="shared" si="1479"/>
        <v>8.4052777720086166E-2</v>
      </c>
    </row>
    <row r="23676" spans="1:12" x14ac:dyDescent="0.2">
      <c r="A23676" t="s">
        <v>23678</v>
      </c>
      <c r="B23676">
        <v>2.3251999999999998E-2</v>
      </c>
      <c r="C23676">
        <v>5628</v>
      </c>
      <c r="D23676" s="1">
        <f t="shared" si="1476"/>
        <v>0.21398425915364436</v>
      </c>
      <c r="F23676" t="s">
        <v>23678</v>
      </c>
      <c r="G23676">
        <v>1.2102432350000001</v>
      </c>
      <c r="H23676">
        <v>23674</v>
      </c>
      <c r="I23676" s="1">
        <f t="shared" si="1477"/>
        <v>0.90011786624082735</v>
      </c>
      <c r="K23676" s="1">
        <f t="shared" si="1478"/>
        <v>0.1926110547585026</v>
      </c>
      <c r="L23676">
        <f t="shared" si="1479"/>
        <v>0.71531879050931169</v>
      </c>
    </row>
    <row r="23677" spans="1:12" x14ac:dyDescent="0.2">
      <c r="A23677" t="s">
        <v>23679</v>
      </c>
      <c r="B23677">
        <v>0.16866</v>
      </c>
      <c r="C23677">
        <v>16363</v>
      </c>
      <c r="D23677" s="1">
        <f t="shared" si="1476"/>
        <v>0.62214364472833728</v>
      </c>
      <c r="F23677" t="s">
        <v>23679</v>
      </c>
      <c r="G23677">
        <v>1.2102432350000001</v>
      </c>
      <c r="H23677">
        <v>23675</v>
      </c>
      <c r="I23677" s="1">
        <f t="shared" si="1477"/>
        <v>0.90015588760883614</v>
      </c>
      <c r="K23677" s="1">
        <f t="shared" si="1478"/>
        <v>0.56002626474063288</v>
      </c>
      <c r="L23677">
        <f t="shared" si="1479"/>
        <v>0.25179160448586962</v>
      </c>
    </row>
    <row r="23678" spans="1:12" x14ac:dyDescent="0.2">
      <c r="A23678" t="s">
        <v>23680</v>
      </c>
      <c r="B23678">
        <v>0.36535000000000001</v>
      </c>
      <c r="C23678">
        <v>21781</v>
      </c>
      <c r="D23678" s="1">
        <f t="shared" si="1476"/>
        <v>0.82814341660012925</v>
      </c>
      <c r="F23678" t="s">
        <v>23680</v>
      </c>
      <c r="G23678">
        <v>1.210302982</v>
      </c>
      <c r="H23678">
        <v>23676</v>
      </c>
      <c r="I23678" s="1">
        <f t="shared" si="1477"/>
        <v>0.90019390897684504</v>
      </c>
      <c r="K23678" s="1">
        <f t="shared" si="1478"/>
        <v>0.74548965938271017</v>
      </c>
      <c r="L23678">
        <f t="shared" si="1479"/>
        <v>0.12755837622731736</v>
      </c>
    </row>
    <row r="23679" spans="1:12" x14ac:dyDescent="0.2">
      <c r="A23679" t="s">
        <v>23681</v>
      </c>
      <c r="B23679">
        <v>0.14001</v>
      </c>
      <c r="C23679">
        <v>15106</v>
      </c>
      <c r="D23679" s="1">
        <f t="shared" si="1476"/>
        <v>0.57435078514124938</v>
      </c>
      <c r="F23679" t="s">
        <v>23681</v>
      </c>
      <c r="G23679">
        <v>1.210304112</v>
      </c>
      <c r="H23679">
        <v>23677</v>
      </c>
      <c r="I23679" s="1">
        <f t="shared" si="1477"/>
        <v>0.90023193034485383</v>
      </c>
      <c r="K23679" s="1">
        <f t="shared" si="1478"/>
        <v>0.51704891600278935</v>
      </c>
      <c r="L23679">
        <f t="shared" si="1479"/>
        <v>0.28646836803729075</v>
      </c>
    </row>
    <row r="23680" spans="1:12" x14ac:dyDescent="0.2">
      <c r="A23680" t="s">
        <v>23682</v>
      </c>
      <c r="B23680">
        <v>2.5780999999999998E-2</v>
      </c>
      <c r="C23680">
        <v>5977</v>
      </c>
      <c r="D23680" s="1">
        <f t="shared" si="1476"/>
        <v>0.22725371658872287</v>
      </c>
      <c r="F23680" t="s">
        <v>23682</v>
      </c>
      <c r="G23680">
        <v>1.2105448299999999</v>
      </c>
      <c r="H23680">
        <v>23678</v>
      </c>
      <c r="I23680" s="1">
        <f t="shared" si="1477"/>
        <v>0.90026995171286261</v>
      </c>
      <c r="K23680" s="1">
        <f t="shared" si="1478"/>
        <v>0.20458969245989811</v>
      </c>
      <c r="L23680">
        <f t="shared" si="1479"/>
        <v>0.68911625048970904</v>
      </c>
    </row>
    <row r="23681" spans="1:12" x14ac:dyDescent="0.2">
      <c r="A23681" t="s">
        <v>23683</v>
      </c>
      <c r="B23681">
        <v>0.86524000000000001</v>
      </c>
      <c r="C23681">
        <v>26089</v>
      </c>
      <c r="D23681" s="1">
        <f t="shared" si="1476"/>
        <v>0.99193946998213001</v>
      </c>
      <c r="F23681" t="s">
        <v>23683</v>
      </c>
      <c r="G23681">
        <v>1.2106157049999999</v>
      </c>
      <c r="H23681">
        <v>23679</v>
      </c>
      <c r="I23681" s="1">
        <f t="shared" si="1477"/>
        <v>0.9003079730808714</v>
      </c>
      <c r="K23681" s="1">
        <f t="shared" si="1478"/>
        <v>0.89305101363852535</v>
      </c>
      <c r="L23681">
        <f t="shared" si="1479"/>
        <v>4.9123732254875332E-2</v>
      </c>
    </row>
    <row r="23682" spans="1:12" x14ac:dyDescent="0.2">
      <c r="A23682" t="s">
        <v>23684</v>
      </c>
      <c r="B23682">
        <v>0.96223999999999998</v>
      </c>
      <c r="C23682">
        <v>26355</v>
      </c>
      <c r="D23682" s="1">
        <f t="shared" si="1476"/>
        <v>1.0020531538724764</v>
      </c>
      <c r="F23682" t="s">
        <v>23684</v>
      </c>
      <c r="G23682">
        <v>1.210791352</v>
      </c>
      <c r="H23682">
        <v>23680</v>
      </c>
      <c r="I23682" s="1">
        <f t="shared" si="1477"/>
        <v>0.9003459944488803</v>
      </c>
      <c r="K23682" s="1">
        <f t="shared" si="1478"/>
        <v>0.90219454331395166</v>
      </c>
      <c r="L23682">
        <f t="shared" si="1479"/>
        <v>4.4699803946141217E-2</v>
      </c>
    </row>
    <row r="23683" spans="1:12" x14ac:dyDescent="0.2">
      <c r="A23683" t="s">
        <v>23685</v>
      </c>
      <c r="B23683">
        <v>0.36664999999999998</v>
      </c>
      <c r="C23683">
        <v>21806</v>
      </c>
      <c r="D23683" s="1">
        <f t="shared" si="1476"/>
        <v>0.82909395080034975</v>
      </c>
      <c r="F23683" t="s">
        <v>23685</v>
      </c>
      <c r="G23683">
        <v>1.210791352</v>
      </c>
      <c r="H23683">
        <v>23681</v>
      </c>
      <c r="I23683" s="1">
        <f t="shared" si="1477"/>
        <v>0.90038401581688909</v>
      </c>
      <c r="K23683" s="1">
        <f t="shared" si="1478"/>
        <v>0.74650294091110914</v>
      </c>
      <c r="L23683">
        <f t="shared" si="1479"/>
        <v>0.12696847699595432</v>
      </c>
    </row>
    <row r="23684" spans="1:12" x14ac:dyDescent="0.2">
      <c r="A23684" t="s">
        <v>23686</v>
      </c>
      <c r="B23684">
        <v>0.70582</v>
      </c>
      <c r="C23684">
        <v>25436</v>
      </c>
      <c r="D23684" s="1">
        <f t="shared" ref="D23684:D23747" si="1480">C23684/$C$1</f>
        <v>0.96711151667236983</v>
      </c>
      <c r="F23684" t="s">
        <v>23686</v>
      </c>
      <c r="G23684">
        <v>1.210791352</v>
      </c>
      <c r="H23684">
        <v>23682</v>
      </c>
      <c r="I23684" s="1">
        <f t="shared" ref="I23684:I23747" si="1481">H23684/$H$1</f>
        <v>0.90042203718489788</v>
      </c>
      <c r="K23684" s="1">
        <f t="shared" ref="K23684:K23747" si="1482">D23684*I23684</f>
        <v>0.87080852202711156</v>
      </c>
      <c r="L23684">
        <f t="shared" ref="L23684:L23747" si="1483">-LOG10(K23684)</f>
        <v>6.0077329457264857E-2</v>
      </c>
    </row>
    <row r="23685" spans="1:12" x14ac:dyDescent="0.2">
      <c r="A23685" t="s">
        <v>23687</v>
      </c>
      <c r="B23685">
        <v>0.17113</v>
      </c>
      <c r="C23685">
        <v>16453</v>
      </c>
      <c r="D23685" s="1">
        <f t="shared" si="1480"/>
        <v>0.6255655678491312</v>
      </c>
      <c r="F23685" t="s">
        <v>23687</v>
      </c>
      <c r="G23685">
        <v>1.210791352</v>
      </c>
      <c r="H23685">
        <v>23683</v>
      </c>
      <c r="I23685" s="1">
        <f t="shared" si="1481"/>
        <v>0.90046005855290678</v>
      </c>
      <c r="K23685" s="1">
        <f t="shared" si="1482"/>
        <v>0.56329680785411107</v>
      </c>
      <c r="L23685">
        <f t="shared" si="1483"/>
        <v>0.24926270986046509</v>
      </c>
    </row>
    <row r="23686" spans="1:12" x14ac:dyDescent="0.2">
      <c r="A23686" t="s">
        <v>23688</v>
      </c>
      <c r="B23686">
        <v>0.53552</v>
      </c>
      <c r="C23686">
        <v>24180</v>
      </c>
      <c r="D23686" s="1">
        <f t="shared" si="1480"/>
        <v>0.91935667845329072</v>
      </c>
      <c r="F23686" t="s">
        <v>23688</v>
      </c>
      <c r="G23686">
        <v>1.210791352</v>
      </c>
      <c r="H23686">
        <v>23684</v>
      </c>
      <c r="I23686" s="1">
        <f t="shared" si="1481"/>
        <v>0.90049807992091557</v>
      </c>
      <c r="K23686" s="1">
        <f t="shared" si="1482"/>
        <v>0.82787892370965888</v>
      </c>
      <c r="L23686">
        <f t="shared" si="1483"/>
        <v>8.2033173613283966E-2</v>
      </c>
    </row>
    <row r="23687" spans="1:12" x14ac:dyDescent="0.2">
      <c r="A23687" t="s">
        <v>23689</v>
      </c>
      <c r="B23687">
        <v>0.21123</v>
      </c>
      <c r="C23687">
        <v>17921</v>
      </c>
      <c r="D23687" s="1">
        <f t="shared" si="1480"/>
        <v>0.68138093608608041</v>
      </c>
      <c r="F23687" t="s">
        <v>23689</v>
      </c>
      <c r="G23687">
        <v>1.210791352</v>
      </c>
      <c r="H23687">
        <v>23685</v>
      </c>
      <c r="I23687" s="1">
        <f t="shared" si="1481"/>
        <v>0.90053610128892436</v>
      </c>
      <c r="K23687" s="1">
        <f t="shared" si="1482"/>
        <v>0.61360813167555661</v>
      </c>
      <c r="L23687">
        <f t="shared" si="1483"/>
        <v>0.21210889365095556</v>
      </c>
    </row>
    <row r="23688" spans="1:12" x14ac:dyDescent="0.2">
      <c r="A23688" t="s">
        <v>23690</v>
      </c>
      <c r="B23688">
        <v>0.2767</v>
      </c>
      <c r="C23688">
        <v>19856</v>
      </c>
      <c r="D23688" s="1">
        <f t="shared" si="1480"/>
        <v>0.75495228318314889</v>
      </c>
      <c r="F23688" t="s">
        <v>23690</v>
      </c>
      <c r="G23688">
        <v>1.21089358</v>
      </c>
      <c r="H23688">
        <v>23686</v>
      </c>
      <c r="I23688" s="1">
        <f t="shared" si="1481"/>
        <v>0.90057412265693315</v>
      </c>
      <c r="K23688" s="1">
        <f t="shared" si="1482"/>
        <v>0.67989049007551283</v>
      </c>
      <c r="L23688">
        <f t="shared" si="1483"/>
        <v>0.16756103344952888</v>
      </c>
    </row>
    <row r="23689" spans="1:12" x14ac:dyDescent="0.2">
      <c r="A23689" t="s">
        <v>23691</v>
      </c>
      <c r="B23689">
        <v>0.15573999999999999</v>
      </c>
      <c r="C23689">
        <v>15808</v>
      </c>
      <c r="D23689" s="1">
        <f t="shared" si="1480"/>
        <v>0.60104178548344167</v>
      </c>
      <c r="F23689" t="s">
        <v>23691</v>
      </c>
      <c r="G23689">
        <v>1.2110336230000001</v>
      </c>
      <c r="H23689">
        <v>23687</v>
      </c>
      <c r="I23689" s="1">
        <f t="shared" si="1481"/>
        <v>0.90061214402494205</v>
      </c>
      <c r="K23689" s="1">
        <f t="shared" si="1482"/>
        <v>0.54130553107282164</v>
      </c>
      <c r="L23689">
        <f t="shared" si="1483"/>
        <v>0.26655753525489662</v>
      </c>
    </row>
    <row r="23690" spans="1:12" x14ac:dyDescent="0.2">
      <c r="A23690" t="s">
        <v>23692</v>
      </c>
      <c r="B23690">
        <v>0.48194999999999999</v>
      </c>
      <c r="C23690">
        <v>23563</v>
      </c>
      <c r="D23690" s="1">
        <f t="shared" si="1480"/>
        <v>0.89589749439184818</v>
      </c>
      <c r="F23690" t="s">
        <v>23692</v>
      </c>
      <c r="G23690">
        <v>1.211170198</v>
      </c>
      <c r="H23690">
        <v>23688</v>
      </c>
      <c r="I23690" s="1">
        <f t="shared" si="1481"/>
        <v>0.90065016539295084</v>
      </c>
      <c r="K23690" s="1">
        <f t="shared" si="1482"/>
        <v>0.80689022649914832</v>
      </c>
      <c r="L23690">
        <f t="shared" si="1483"/>
        <v>9.3185544916643326E-2</v>
      </c>
    </row>
    <row r="23691" spans="1:12" x14ac:dyDescent="0.2">
      <c r="A23691" t="s">
        <v>23693</v>
      </c>
      <c r="B23691">
        <v>4.0418000000000003E-2</v>
      </c>
      <c r="C23691">
        <v>7830</v>
      </c>
      <c r="D23691" s="1">
        <f t="shared" si="1480"/>
        <v>0.2977073115090681</v>
      </c>
      <c r="F23691" t="s">
        <v>23693</v>
      </c>
      <c r="G23691">
        <v>1.21136383</v>
      </c>
      <c r="H23691">
        <v>23689</v>
      </c>
      <c r="I23691" s="1">
        <f t="shared" si="1481"/>
        <v>0.90068818676095963</v>
      </c>
      <c r="K23691" s="1">
        <f t="shared" si="1482"/>
        <v>0.26814145858858274</v>
      </c>
      <c r="L23691">
        <f t="shared" si="1483"/>
        <v>0.57163603255109696</v>
      </c>
    </row>
    <row r="23692" spans="1:12" x14ac:dyDescent="0.2">
      <c r="A23692" t="s">
        <v>23694</v>
      </c>
      <c r="B23692">
        <v>4.3229999999999998E-2</v>
      </c>
      <c r="C23692">
        <v>8118</v>
      </c>
      <c r="D23692" s="1">
        <f t="shared" si="1480"/>
        <v>0.30865746549560852</v>
      </c>
      <c r="F23692" t="s">
        <v>23694</v>
      </c>
      <c r="G23692">
        <v>1.21136383</v>
      </c>
      <c r="H23692">
        <v>23690</v>
      </c>
      <c r="I23692" s="1">
        <f t="shared" si="1481"/>
        <v>0.90072620812896853</v>
      </c>
      <c r="K23692" s="1">
        <f t="shared" si="1482"/>
        <v>0.27801586850655741</v>
      </c>
      <c r="L23692">
        <f t="shared" si="1483"/>
        <v>0.55593041484396799</v>
      </c>
    </row>
    <row r="23693" spans="1:12" x14ac:dyDescent="0.2">
      <c r="A23693" t="s">
        <v>23695</v>
      </c>
      <c r="B23693">
        <v>0.67386999999999997</v>
      </c>
      <c r="C23693">
        <v>25254</v>
      </c>
      <c r="D23693" s="1">
        <f t="shared" si="1480"/>
        <v>0.9601916276947644</v>
      </c>
      <c r="F23693" t="s">
        <v>23695</v>
      </c>
      <c r="G23693">
        <v>1.21136383</v>
      </c>
      <c r="H23693">
        <v>23691</v>
      </c>
      <c r="I23693" s="1">
        <f t="shared" si="1481"/>
        <v>0.90076422949697732</v>
      </c>
      <c r="K23693" s="1">
        <f t="shared" si="1482"/>
        <v>0.86490627168992296</v>
      </c>
      <c r="L23693">
        <f t="shared" si="1483"/>
        <v>6.3030953683608171E-2</v>
      </c>
    </row>
    <row r="23694" spans="1:12" x14ac:dyDescent="0.2">
      <c r="A23694" t="s">
        <v>23696</v>
      </c>
      <c r="B23694">
        <v>0.14552000000000001</v>
      </c>
      <c r="C23694">
        <v>15347</v>
      </c>
      <c r="D23694" s="1">
        <f t="shared" si="1480"/>
        <v>0.58351393483137526</v>
      </c>
      <c r="F23694" t="s">
        <v>23696</v>
      </c>
      <c r="G23694">
        <v>1.21136383</v>
      </c>
      <c r="H23694">
        <v>23692</v>
      </c>
      <c r="I23694" s="1">
        <f t="shared" si="1481"/>
        <v>0.90080225086498611</v>
      </c>
      <c r="K23694" s="1">
        <f t="shared" si="1482"/>
        <v>0.52563066590718766</v>
      </c>
      <c r="L23694">
        <f t="shared" si="1483"/>
        <v>0.27931930546164746</v>
      </c>
    </row>
    <row r="23695" spans="1:12" x14ac:dyDescent="0.2">
      <c r="A23695" t="s">
        <v>23697</v>
      </c>
      <c r="B23695">
        <v>0.10635</v>
      </c>
      <c r="C23695">
        <v>13265</v>
      </c>
      <c r="D23695" s="1">
        <f t="shared" si="1480"/>
        <v>0.50435344663700998</v>
      </c>
      <c r="F23695" t="s">
        <v>23697</v>
      </c>
      <c r="G23695">
        <v>1.2113723139999999</v>
      </c>
      <c r="H23695">
        <v>23693</v>
      </c>
      <c r="I23695" s="1">
        <f t="shared" si="1481"/>
        <v>0.9008402722329949</v>
      </c>
      <c r="K23695" s="1">
        <f t="shared" si="1482"/>
        <v>0.45434189617013332</v>
      </c>
      <c r="L23695">
        <f t="shared" si="1483"/>
        <v>0.34261721379828014</v>
      </c>
    </row>
    <row r="23696" spans="1:12" x14ac:dyDescent="0.2">
      <c r="A23696" t="s">
        <v>23698</v>
      </c>
      <c r="B23696">
        <v>0.62429000000000001</v>
      </c>
      <c r="C23696">
        <v>24908</v>
      </c>
      <c r="D23696" s="1">
        <f t="shared" si="1480"/>
        <v>0.94703623436371243</v>
      </c>
      <c r="F23696" t="s">
        <v>23698</v>
      </c>
      <c r="G23696">
        <v>1.2113831370000001</v>
      </c>
      <c r="H23696">
        <v>23694</v>
      </c>
      <c r="I23696" s="1">
        <f t="shared" si="1481"/>
        <v>0.9008782936010038</v>
      </c>
      <c r="K23696" s="1">
        <f t="shared" si="1482"/>
        <v>0.85316438679190154</v>
      </c>
      <c r="L23696">
        <f t="shared" si="1483"/>
        <v>6.896728137844943E-2</v>
      </c>
    </row>
    <row r="23697" spans="1:12" x14ac:dyDescent="0.2">
      <c r="A23697" t="s">
        <v>23699</v>
      </c>
      <c r="B23697">
        <v>0.25463999999999998</v>
      </c>
      <c r="C23697">
        <v>19264</v>
      </c>
      <c r="D23697" s="1">
        <f t="shared" si="1480"/>
        <v>0.73244363332192697</v>
      </c>
      <c r="F23697" t="s">
        <v>23699</v>
      </c>
      <c r="G23697">
        <v>1.2114813929999999</v>
      </c>
      <c r="H23697">
        <v>23695</v>
      </c>
      <c r="I23697" s="1">
        <f t="shared" si="1481"/>
        <v>0.90091631496901259</v>
      </c>
      <c r="K23697" s="1">
        <f t="shared" si="1482"/>
        <v>0.65987041905490507</v>
      </c>
      <c r="L23697">
        <f t="shared" si="1483"/>
        <v>0.18054133993484917</v>
      </c>
    </row>
    <row r="23698" spans="1:12" x14ac:dyDescent="0.2">
      <c r="A23698" t="s">
        <v>23700</v>
      </c>
      <c r="B23698">
        <v>8.9155999999999999E-2</v>
      </c>
      <c r="C23698">
        <v>12187</v>
      </c>
      <c r="D23698" s="1">
        <f t="shared" si="1480"/>
        <v>0.46336641192350103</v>
      </c>
      <c r="F23698" t="s">
        <v>23700</v>
      </c>
      <c r="G23698">
        <v>1.211816749</v>
      </c>
      <c r="H23698">
        <v>23696</v>
      </c>
      <c r="I23698" s="1">
        <f t="shared" si="1481"/>
        <v>0.90095433633702138</v>
      </c>
      <c r="K23698" s="1">
        <f t="shared" si="1482"/>
        <v>0.41747197813540476</v>
      </c>
      <c r="L23698">
        <f t="shared" si="1483"/>
        <v>0.37937267023927834</v>
      </c>
    </row>
    <row r="23699" spans="1:12" x14ac:dyDescent="0.2">
      <c r="A23699" t="s">
        <v>23701</v>
      </c>
      <c r="B23699">
        <v>0.64036999999999999</v>
      </c>
      <c r="C23699">
        <v>25024</v>
      </c>
      <c r="D23699" s="1">
        <f t="shared" si="1480"/>
        <v>0.95144671305273565</v>
      </c>
      <c r="F23699" t="s">
        <v>23701</v>
      </c>
      <c r="G23699">
        <v>1.21196233</v>
      </c>
      <c r="H23699">
        <v>23697</v>
      </c>
      <c r="I23699" s="1">
        <f t="shared" si="1481"/>
        <v>0.90099235770503028</v>
      </c>
      <c r="K23699" s="1">
        <f t="shared" si="1482"/>
        <v>0.85724621722408567</v>
      </c>
      <c r="L23699">
        <f t="shared" si="1483"/>
        <v>6.6894422622852626E-2</v>
      </c>
    </row>
    <row r="23700" spans="1:12" x14ac:dyDescent="0.2">
      <c r="A23700" t="s">
        <v>23702</v>
      </c>
      <c r="B23700">
        <v>0.33778999999999998</v>
      </c>
      <c r="C23700">
        <v>21267</v>
      </c>
      <c r="D23700" s="1">
        <f t="shared" si="1480"/>
        <v>0.80860043344359533</v>
      </c>
      <c r="F23700" t="s">
        <v>23702</v>
      </c>
      <c r="G23700">
        <v>1.21196233</v>
      </c>
      <c r="H23700">
        <v>23698</v>
      </c>
      <c r="I23700" s="1">
        <f t="shared" si="1481"/>
        <v>0.90103037907303907</v>
      </c>
      <c r="K23700" s="1">
        <f t="shared" si="1482"/>
        <v>0.72857355506430643</v>
      </c>
      <c r="L23700">
        <f t="shared" si="1483"/>
        <v>0.13752659633604117</v>
      </c>
    </row>
    <row r="23701" spans="1:12" x14ac:dyDescent="0.2">
      <c r="A23701" t="s">
        <v>23703</v>
      </c>
      <c r="B23701">
        <v>0.79210999999999998</v>
      </c>
      <c r="C23701">
        <v>25839</v>
      </c>
      <c r="D23701" s="1">
        <f t="shared" si="1480"/>
        <v>0.98243412797992469</v>
      </c>
      <c r="F23701" t="s">
        <v>23703</v>
      </c>
      <c r="G23701">
        <v>1.21196233</v>
      </c>
      <c r="H23701">
        <v>23699</v>
      </c>
      <c r="I23701" s="1">
        <f t="shared" si="1481"/>
        <v>0.90106840044104786</v>
      </c>
      <c r="K23701" s="1">
        <f t="shared" si="1482"/>
        <v>0.88524034823756648</v>
      </c>
      <c r="L23701">
        <f t="shared" si="1483"/>
        <v>5.2938799650355702E-2</v>
      </c>
    </row>
    <row r="23702" spans="1:12" x14ac:dyDescent="0.2">
      <c r="A23702" t="s">
        <v>23704</v>
      </c>
      <c r="B23702">
        <v>0.16491</v>
      </c>
      <c r="C23702">
        <v>16198</v>
      </c>
      <c r="D23702" s="1">
        <f t="shared" si="1480"/>
        <v>0.61587011900688182</v>
      </c>
      <c r="F23702" t="s">
        <v>23704</v>
      </c>
      <c r="G23702">
        <v>1.21196233</v>
      </c>
      <c r="H23702">
        <v>23700</v>
      </c>
      <c r="I23702" s="1">
        <f t="shared" si="1481"/>
        <v>0.90110642180905665</v>
      </c>
      <c r="K23702" s="1">
        <f t="shared" si="1482"/>
        <v>0.55496451923740919</v>
      </c>
      <c r="L23702">
        <f t="shared" si="1483"/>
        <v>0.25573478190790822</v>
      </c>
    </row>
    <row r="23703" spans="1:12" x14ac:dyDescent="0.2">
      <c r="A23703" t="s">
        <v>23705</v>
      </c>
      <c r="B23703">
        <v>0.45746999999999999</v>
      </c>
      <c r="C23703">
        <v>23212</v>
      </c>
      <c r="D23703" s="1">
        <f t="shared" si="1480"/>
        <v>0.88255199422075203</v>
      </c>
      <c r="F23703" t="s">
        <v>23705</v>
      </c>
      <c r="G23703">
        <v>1.21196233</v>
      </c>
      <c r="H23703">
        <v>23701</v>
      </c>
      <c r="I23703" s="1">
        <f t="shared" si="1481"/>
        <v>0.90114444317706555</v>
      </c>
      <c r="K23703" s="1">
        <f t="shared" si="1482"/>
        <v>0.79530682540686837</v>
      </c>
      <c r="L23703">
        <f t="shared" si="1483"/>
        <v>9.9465290370304688E-2</v>
      </c>
    </row>
    <row r="23704" spans="1:12" x14ac:dyDescent="0.2">
      <c r="A23704" t="s">
        <v>23706</v>
      </c>
      <c r="B23704">
        <v>3.4394000000000001E-2</v>
      </c>
      <c r="C23704">
        <v>7108</v>
      </c>
      <c r="D23704" s="1">
        <f t="shared" si="1480"/>
        <v>0.27025588380669935</v>
      </c>
      <c r="F23704" t="s">
        <v>23706</v>
      </c>
      <c r="G23704">
        <v>1.21196233</v>
      </c>
      <c r="H23704">
        <v>23702</v>
      </c>
      <c r="I23704" s="1">
        <f t="shared" si="1481"/>
        <v>0.90118246454507434</v>
      </c>
      <c r="K23704" s="1">
        <f t="shared" si="1482"/>
        <v>0.24354986342672857</v>
      </c>
      <c r="L23704">
        <f t="shared" si="1483"/>
        <v>0.61341210962756243</v>
      </c>
    </row>
    <row r="23705" spans="1:12" x14ac:dyDescent="0.2">
      <c r="A23705" t="s">
        <v>23707</v>
      </c>
      <c r="B23705">
        <v>7.0758000000000001E-3</v>
      </c>
      <c r="C23705">
        <v>2612</v>
      </c>
      <c r="D23705" s="1">
        <f t="shared" si="1480"/>
        <v>9.9311813239040342E-2</v>
      </c>
      <c r="F23705" t="s">
        <v>23707</v>
      </c>
      <c r="G23705">
        <v>1.21196233</v>
      </c>
      <c r="H23705">
        <v>23703</v>
      </c>
      <c r="I23705" s="1">
        <f t="shared" si="1481"/>
        <v>0.90122048591308312</v>
      </c>
      <c r="K23705" s="1">
        <f t="shared" si="1482"/>
        <v>8.9501840584197301E-2</v>
      </c>
      <c r="L23705">
        <f t="shared" si="1483"/>
        <v>1.048168033428881</v>
      </c>
    </row>
    <row r="23706" spans="1:12" x14ac:dyDescent="0.2">
      <c r="A23706" t="s">
        <v>23708</v>
      </c>
      <c r="B23706">
        <v>0.45841999999999999</v>
      </c>
      <c r="C23706">
        <v>23226</v>
      </c>
      <c r="D23706" s="1">
        <f t="shared" si="1480"/>
        <v>0.88308429337287553</v>
      </c>
      <c r="F23706" t="s">
        <v>23708</v>
      </c>
      <c r="G23706">
        <v>1.2125886669999999</v>
      </c>
      <c r="H23706">
        <v>23704</v>
      </c>
      <c r="I23706" s="1">
        <f t="shared" si="1481"/>
        <v>0.90125850728109203</v>
      </c>
      <c r="K23706" s="1">
        <f t="shared" si="1482"/>
        <v>0.79588723204861578</v>
      </c>
      <c r="L23706">
        <f t="shared" si="1483"/>
        <v>9.9148462373406229E-2</v>
      </c>
    </row>
    <row r="23707" spans="1:12" x14ac:dyDescent="0.2">
      <c r="A23707" t="s">
        <v>23709</v>
      </c>
      <c r="B23707">
        <v>0.11201999999999999</v>
      </c>
      <c r="C23707">
        <v>13625</v>
      </c>
      <c r="D23707" s="1">
        <f t="shared" si="1480"/>
        <v>0.51804113912018557</v>
      </c>
      <c r="F23707" t="s">
        <v>23709</v>
      </c>
      <c r="G23707">
        <v>1.2126958999999999</v>
      </c>
      <c r="H23707">
        <v>23705</v>
      </c>
      <c r="I23707" s="1">
        <f t="shared" si="1481"/>
        <v>0.90129652864910081</v>
      </c>
      <c r="K23707" s="1">
        <f t="shared" si="1482"/>
        <v>0.46690868038644917</v>
      </c>
      <c r="L23707">
        <f t="shared" si="1483"/>
        <v>0.33076805194434411</v>
      </c>
    </row>
    <row r="23708" spans="1:12" x14ac:dyDescent="0.2">
      <c r="A23708" t="s">
        <v>23710</v>
      </c>
      <c r="B23708">
        <v>0.28516000000000002</v>
      </c>
      <c r="C23708">
        <v>20057</v>
      </c>
      <c r="D23708" s="1">
        <f t="shared" si="1480"/>
        <v>0.76259457815292198</v>
      </c>
      <c r="F23708" t="s">
        <v>23710</v>
      </c>
      <c r="G23708">
        <v>1.2129109709999999</v>
      </c>
      <c r="H23708">
        <v>23706</v>
      </c>
      <c r="I23708" s="1">
        <f t="shared" si="1481"/>
        <v>0.9013345500171096</v>
      </c>
      <c r="K23708" s="1">
        <f t="shared" si="1482"/>
        <v>0.68735284094495142</v>
      </c>
      <c r="L23708">
        <f t="shared" si="1483"/>
        <v>0.16282026797993671</v>
      </c>
    </row>
    <row r="23709" spans="1:12" x14ac:dyDescent="0.2">
      <c r="A23709" t="s">
        <v>23711</v>
      </c>
      <c r="B23709">
        <v>0.22705</v>
      </c>
      <c r="C23709">
        <v>18420</v>
      </c>
      <c r="D23709" s="1">
        <f t="shared" si="1480"/>
        <v>0.70035359872248204</v>
      </c>
      <c r="F23709" t="s">
        <v>23711</v>
      </c>
      <c r="G23709">
        <v>1.213174293</v>
      </c>
      <c r="H23709">
        <v>23707</v>
      </c>
      <c r="I23709" s="1">
        <f t="shared" si="1481"/>
        <v>0.90137257138511839</v>
      </c>
      <c r="K23709" s="1">
        <f t="shared" si="1482"/>
        <v>0.63127952415930499</v>
      </c>
      <c r="L23709">
        <f t="shared" si="1483"/>
        <v>0.19977829698476637</v>
      </c>
    </row>
    <row r="23710" spans="1:12" x14ac:dyDescent="0.2">
      <c r="A23710" t="s">
        <v>23712</v>
      </c>
      <c r="B23710">
        <v>4.0806000000000002E-3</v>
      </c>
      <c r="C23710">
        <v>1794</v>
      </c>
      <c r="D23710" s="1">
        <f t="shared" si="1480"/>
        <v>6.8210334207824797E-2</v>
      </c>
      <c r="F23710" t="s">
        <v>23712</v>
      </c>
      <c r="G23710">
        <v>1.2132448300000001</v>
      </c>
      <c r="H23710">
        <v>23708</v>
      </c>
      <c r="I23710" s="1">
        <f t="shared" si="1481"/>
        <v>0.90141059275312729</v>
      </c>
      <c r="K23710" s="1">
        <f t="shared" si="1482"/>
        <v>6.1485517790164264E-2</v>
      </c>
      <c r="L23710">
        <f t="shared" si="1483"/>
        <v>1.2112271652729458</v>
      </c>
    </row>
    <row r="23711" spans="1:12" x14ac:dyDescent="0.2">
      <c r="A23711" t="s">
        <v>23713</v>
      </c>
      <c r="B23711">
        <v>0.27483999999999997</v>
      </c>
      <c r="C23711">
        <v>19793</v>
      </c>
      <c r="D23711" s="1">
        <f t="shared" si="1480"/>
        <v>0.75255693699859316</v>
      </c>
      <c r="F23711" t="s">
        <v>23713</v>
      </c>
      <c r="G23711">
        <v>1.2132448300000001</v>
      </c>
      <c r="H23711">
        <v>23709</v>
      </c>
      <c r="I23711" s="1">
        <f t="shared" si="1481"/>
        <v>0.90144861412113608</v>
      </c>
      <c r="K23711" s="1">
        <f t="shared" si="1482"/>
        <v>0.67839140790462893</v>
      </c>
      <c r="L23711">
        <f t="shared" si="1483"/>
        <v>0.1685196612278137</v>
      </c>
    </row>
    <row r="23712" spans="1:12" x14ac:dyDescent="0.2">
      <c r="A23712" t="s">
        <v>23714</v>
      </c>
      <c r="B23712">
        <v>0.75992000000000004</v>
      </c>
      <c r="C23712">
        <v>25702</v>
      </c>
      <c r="D23712" s="1">
        <f t="shared" si="1480"/>
        <v>0.97722520056271622</v>
      </c>
      <c r="F23712" t="s">
        <v>23714</v>
      </c>
      <c r="G23712">
        <v>1.2132448300000001</v>
      </c>
      <c r="H23712">
        <v>23710</v>
      </c>
      <c r="I23712" s="1">
        <f t="shared" si="1481"/>
        <v>0.90148663548914487</v>
      </c>
      <c r="K23712" s="1">
        <f t="shared" si="1482"/>
        <v>0.88095545817048782</v>
      </c>
      <c r="L23712">
        <f t="shared" si="1483"/>
        <v>5.5046049317570546E-2</v>
      </c>
    </row>
    <row r="23713" spans="1:12" x14ac:dyDescent="0.2">
      <c r="A23713" t="s">
        <v>23715</v>
      </c>
      <c r="B23713">
        <v>0.29998999999999998</v>
      </c>
      <c r="C23713">
        <v>20424</v>
      </c>
      <c r="D23713" s="1">
        <f t="shared" si="1480"/>
        <v>0.7765484202121592</v>
      </c>
      <c r="F23713" t="s">
        <v>23715</v>
      </c>
      <c r="G23713">
        <v>1.2132448300000001</v>
      </c>
      <c r="H23713">
        <v>23711</v>
      </c>
      <c r="I23713" s="1">
        <f t="shared" si="1481"/>
        <v>0.90152465685715377</v>
      </c>
      <c r="K23713" s="1">
        <f t="shared" si="1482"/>
        <v>0.70007754806473166</v>
      </c>
      <c r="L23713">
        <f t="shared" si="1483"/>
        <v>0.15485385022685699</v>
      </c>
    </row>
    <row r="23714" spans="1:12" x14ac:dyDescent="0.2">
      <c r="A23714" t="s">
        <v>23716</v>
      </c>
      <c r="B23714">
        <v>2.6197999999999999E-2</v>
      </c>
      <c r="C23714">
        <v>6026</v>
      </c>
      <c r="D23714" s="1">
        <f t="shared" si="1480"/>
        <v>0.2291167636211551</v>
      </c>
      <c r="F23714" t="s">
        <v>23716</v>
      </c>
      <c r="G23714">
        <v>1.2132448300000001</v>
      </c>
      <c r="H23714">
        <v>23712</v>
      </c>
      <c r="I23714" s="1">
        <f t="shared" si="1481"/>
        <v>0.90156267822516256</v>
      </c>
      <c r="K23714" s="1">
        <f t="shared" si="1482"/>
        <v>0.2065631230365701</v>
      </c>
      <c r="L23714">
        <f t="shared" si="1483"/>
        <v>0.68494720891142713</v>
      </c>
    </row>
    <row r="23715" spans="1:12" x14ac:dyDescent="0.2">
      <c r="A23715" t="s">
        <v>23717</v>
      </c>
      <c r="B23715">
        <v>0.40078000000000003</v>
      </c>
      <c r="C23715">
        <v>22393</v>
      </c>
      <c r="D23715" s="1">
        <f t="shared" si="1480"/>
        <v>0.85141249382152773</v>
      </c>
      <c r="F23715" t="s">
        <v>23717</v>
      </c>
      <c r="G23715">
        <v>1.2132448300000001</v>
      </c>
      <c r="H23715">
        <v>23713</v>
      </c>
      <c r="I23715" s="1">
        <f t="shared" si="1481"/>
        <v>0.90160069959317135</v>
      </c>
      <c r="K23715" s="1">
        <f t="shared" si="1482"/>
        <v>0.76763410007185606</v>
      </c>
      <c r="L23715">
        <f t="shared" si="1483"/>
        <v>0.11484574114852635</v>
      </c>
    </row>
    <row r="23716" spans="1:12" x14ac:dyDescent="0.2">
      <c r="A23716" t="s">
        <v>23718</v>
      </c>
      <c r="B23716">
        <v>0.1764</v>
      </c>
      <c r="C23716">
        <v>16678</v>
      </c>
      <c r="D23716" s="1">
        <f t="shared" si="1480"/>
        <v>0.6341203756511159</v>
      </c>
      <c r="F23716" t="s">
        <v>23718</v>
      </c>
      <c r="G23716">
        <v>1.213645611</v>
      </c>
      <c r="H23716">
        <v>23714</v>
      </c>
      <c r="I23716" s="1">
        <f t="shared" si="1481"/>
        <v>0.90163872096118014</v>
      </c>
      <c r="K23716" s="1">
        <f t="shared" si="1482"/>
        <v>0.57174748443749523</v>
      </c>
      <c r="L23716">
        <f t="shared" si="1483"/>
        <v>0.24279573751669806</v>
      </c>
    </row>
    <row r="23717" spans="1:12" x14ac:dyDescent="0.2">
      <c r="A23717" t="s">
        <v>23719</v>
      </c>
      <c r="B23717">
        <v>0.70706999999999998</v>
      </c>
      <c r="C23717">
        <v>25441</v>
      </c>
      <c r="D23717" s="1">
        <f t="shared" si="1480"/>
        <v>0.967301623512414</v>
      </c>
      <c r="F23717" t="s">
        <v>23719</v>
      </c>
      <c r="G23717">
        <v>1.2138326420000001</v>
      </c>
      <c r="H23717">
        <v>23715</v>
      </c>
      <c r="I23717" s="1">
        <f t="shared" si="1481"/>
        <v>0.90167674232918904</v>
      </c>
      <c r="K23717" s="1">
        <f t="shared" si="1482"/>
        <v>0.87219337673840913</v>
      </c>
      <c r="L23717">
        <f t="shared" si="1483"/>
        <v>5.9387215595271409E-2</v>
      </c>
    </row>
    <row r="23718" spans="1:12" x14ac:dyDescent="0.2">
      <c r="A23718" t="s">
        <v>23720</v>
      </c>
      <c r="B23718">
        <v>4.9772999999999998E-2</v>
      </c>
      <c r="C23718">
        <v>8838</v>
      </c>
      <c r="D23718" s="1">
        <f t="shared" si="1480"/>
        <v>0.33603285046195963</v>
      </c>
      <c r="F23718" t="s">
        <v>23720</v>
      </c>
      <c r="G23718">
        <v>1.2138523299999999</v>
      </c>
      <c r="H23718">
        <v>23716</v>
      </c>
      <c r="I23718" s="1">
        <f t="shared" si="1481"/>
        <v>0.90171476369719783</v>
      </c>
      <c r="K23718" s="1">
        <f t="shared" si="1482"/>
        <v>0.30300578234880177</v>
      </c>
      <c r="L23718">
        <f t="shared" si="1483"/>
        <v>0.51854908364879893</v>
      </c>
    </row>
    <row r="23719" spans="1:12" x14ac:dyDescent="0.2">
      <c r="A23719" t="s">
        <v>23721</v>
      </c>
      <c r="B23719">
        <v>0.48588999999999999</v>
      </c>
      <c r="C23719">
        <v>23611</v>
      </c>
      <c r="D23719" s="1">
        <f t="shared" si="1480"/>
        <v>0.89772252005627162</v>
      </c>
      <c r="F23719" t="s">
        <v>23721</v>
      </c>
      <c r="G23719">
        <v>1.213933001</v>
      </c>
      <c r="H23719">
        <v>23717</v>
      </c>
      <c r="I23719" s="1">
        <f t="shared" si="1481"/>
        <v>0.90175278506520662</v>
      </c>
      <c r="K23719" s="1">
        <f t="shared" si="1482"/>
        <v>0.80952378267649872</v>
      </c>
      <c r="L23719">
        <f t="shared" si="1483"/>
        <v>9.1770387758728977E-2</v>
      </c>
    </row>
    <row r="23720" spans="1:12" x14ac:dyDescent="0.2">
      <c r="A23720" t="s">
        <v>23722</v>
      </c>
      <c r="B23720">
        <v>3.6934000000000002E-2</v>
      </c>
      <c r="C23720">
        <v>7424</v>
      </c>
      <c r="D23720" s="1">
        <f t="shared" si="1480"/>
        <v>0.28227063609748676</v>
      </c>
      <c r="F23720" t="s">
        <v>23722</v>
      </c>
      <c r="G23720">
        <v>1.213933001</v>
      </c>
      <c r="H23720">
        <v>23718</v>
      </c>
      <c r="I23720" s="1">
        <f t="shared" si="1481"/>
        <v>0.90179080643321552</v>
      </c>
      <c r="K23720" s="1">
        <f t="shared" si="1482"/>
        <v>0.2545490645587693</v>
      </c>
      <c r="L23720">
        <f t="shared" si="1483"/>
        <v>0.5942284946105798</v>
      </c>
    </row>
    <row r="23721" spans="1:12" x14ac:dyDescent="0.2">
      <c r="A23721" t="s">
        <v>23723</v>
      </c>
      <c r="B23721">
        <v>0.41032999999999997</v>
      </c>
      <c r="C23721">
        <v>22543</v>
      </c>
      <c r="D23721" s="1">
        <f t="shared" si="1480"/>
        <v>0.8571156990228509</v>
      </c>
      <c r="F23721" t="s">
        <v>23723</v>
      </c>
      <c r="G23721">
        <v>1.213933001</v>
      </c>
      <c r="H23721">
        <v>23719</v>
      </c>
      <c r="I23721" s="1">
        <f t="shared" si="1481"/>
        <v>0.90182882780122431</v>
      </c>
      <c r="K23721" s="1">
        <f t="shared" si="1482"/>
        <v>0.77297164613980462</v>
      </c>
      <c r="L23721">
        <f t="shared" si="1483"/>
        <v>0.11183643641915009</v>
      </c>
    </row>
    <row r="23722" spans="1:12" x14ac:dyDescent="0.2">
      <c r="A23722" t="s">
        <v>23724</v>
      </c>
      <c r="B23722">
        <v>0.43574000000000002</v>
      </c>
      <c r="C23722">
        <v>22938</v>
      </c>
      <c r="D23722" s="1">
        <f t="shared" si="1480"/>
        <v>0.87213413938633511</v>
      </c>
      <c r="F23722" t="s">
        <v>23724</v>
      </c>
      <c r="G23722">
        <v>1.213933001</v>
      </c>
      <c r="H23722">
        <v>23720</v>
      </c>
      <c r="I23722" s="1">
        <f t="shared" si="1481"/>
        <v>0.9018668491692331</v>
      </c>
      <c r="K23722" s="1">
        <f t="shared" si="1482"/>
        <v>0.7865488683412748</v>
      </c>
      <c r="L23722">
        <f t="shared" si="1483"/>
        <v>0.10427428945310292</v>
      </c>
    </row>
    <row r="23723" spans="1:12" x14ac:dyDescent="0.2">
      <c r="A23723" t="s">
        <v>23725</v>
      </c>
      <c r="B23723">
        <v>0.27881</v>
      </c>
      <c r="C23723">
        <v>19912</v>
      </c>
      <c r="D23723" s="1">
        <f t="shared" si="1480"/>
        <v>0.75708147979164286</v>
      </c>
      <c r="F23723" t="s">
        <v>23725</v>
      </c>
      <c r="G23723">
        <v>1.2145168180000001</v>
      </c>
      <c r="H23723">
        <v>23721</v>
      </c>
      <c r="I23723" s="1">
        <f t="shared" si="1481"/>
        <v>0.90190487053724189</v>
      </c>
      <c r="K23723" s="1">
        <f t="shared" si="1482"/>
        <v>0.68281547401762521</v>
      </c>
      <c r="L23723">
        <f t="shared" si="1483"/>
        <v>0.16569664543029877</v>
      </c>
    </row>
    <row r="23724" spans="1:12" x14ac:dyDescent="0.2">
      <c r="A23724" t="s">
        <v>23726</v>
      </c>
      <c r="B23724">
        <v>0.67115000000000002</v>
      </c>
      <c r="C23724">
        <v>25236</v>
      </c>
      <c r="D23724" s="1">
        <f t="shared" si="1480"/>
        <v>0.95950724307060564</v>
      </c>
      <c r="F23724" t="s">
        <v>23726</v>
      </c>
      <c r="G23724">
        <v>1.2146555800000001</v>
      </c>
      <c r="H23724">
        <v>23722</v>
      </c>
      <c r="I23724" s="1">
        <f t="shared" si="1481"/>
        <v>0.90194289190525079</v>
      </c>
      <c r="K23724" s="1">
        <f t="shared" si="1482"/>
        <v>0.8654207376191364</v>
      </c>
      <c r="L23724">
        <f t="shared" si="1483"/>
        <v>6.2772702243774667E-2</v>
      </c>
    </row>
    <row r="23725" spans="1:12" x14ac:dyDescent="0.2">
      <c r="A23725" t="s">
        <v>23727</v>
      </c>
      <c r="B23725">
        <v>0.32629999999999998</v>
      </c>
      <c r="C23725">
        <v>21022</v>
      </c>
      <c r="D23725" s="1">
        <f t="shared" si="1480"/>
        <v>0.79928519828143418</v>
      </c>
      <c r="F23725" t="s">
        <v>23727</v>
      </c>
      <c r="G23725">
        <v>1.2146555800000001</v>
      </c>
      <c r="H23725">
        <v>23723</v>
      </c>
      <c r="I23725" s="1">
        <f t="shared" si="1481"/>
        <v>0.90198091327325958</v>
      </c>
      <c r="K23725" s="1">
        <f t="shared" si="1482"/>
        <v>0.72093999311168633</v>
      </c>
      <c r="L23725">
        <f t="shared" si="1483"/>
        <v>0.14210088194494028</v>
      </c>
    </row>
    <row r="23726" spans="1:12" x14ac:dyDescent="0.2">
      <c r="A23726" t="s">
        <v>23728</v>
      </c>
      <c r="B23726">
        <v>0.23693</v>
      </c>
      <c r="C23726">
        <v>18704</v>
      </c>
      <c r="D23726" s="1">
        <f t="shared" si="1480"/>
        <v>0.71115166723698719</v>
      </c>
      <c r="F23726" t="s">
        <v>23728</v>
      </c>
      <c r="G23726">
        <v>1.2146555800000001</v>
      </c>
      <c r="H23726">
        <v>23724</v>
      </c>
      <c r="I23726" s="1">
        <f t="shared" si="1481"/>
        <v>0.90201893464126837</v>
      </c>
      <c r="K23726" s="1">
        <f t="shared" si="1482"/>
        <v>0.64147226924946898</v>
      </c>
      <c r="L23726">
        <f t="shared" si="1483"/>
        <v>0.19282211336893765</v>
      </c>
    </row>
    <row r="23727" spans="1:12" x14ac:dyDescent="0.2">
      <c r="A23727" t="s">
        <v>23729</v>
      </c>
      <c r="B23727">
        <v>0.65180000000000005</v>
      </c>
      <c r="C23727">
        <v>25108</v>
      </c>
      <c r="D23727" s="1">
        <f t="shared" si="1480"/>
        <v>0.95464050796547661</v>
      </c>
      <c r="F23727" t="s">
        <v>23729</v>
      </c>
      <c r="G23727">
        <v>1.2146555800000001</v>
      </c>
      <c r="H23727">
        <v>23725</v>
      </c>
      <c r="I23727" s="1">
        <f t="shared" si="1481"/>
        <v>0.90205695600927727</v>
      </c>
      <c r="K23727" s="1">
        <f t="shared" si="1482"/>
        <v>0.86114011069848806</v>
      </c>
      <c r="L23727">
        <f t="shared" si="1483"/>
        <v>6.4926181469996208E-2</v>
      </c>
    </row>
    <row r="23728" spans="1:12" x14ac:dyDescent="0.2">
      <c r="A23728" t="s">
        <v>23730</v>
      </c>
      <c r="B23728">
        <v>0.17698</v>
      </c>
      <c r="C23728">
        <v>16703</v>
      </c>
      <c r="D23728" s="1">
        <f t="shared" si="1480"/>
        <v>0.63507090985133641</v>
      </c>
      <c r="F23728" t="s">
        <v>23730</v>
      </c>
      <c r="G23728">
        <v>1.2146555800000001</v>
      </c>
      <c r="H23728">
        <v>23726</v>
      </c>
      <c r="I23728" s="1">
        <f t="shared" si="1481"/>
        <v>0.90209497737728606</v>
      </c>
      <c r="K23728" s="1">
        <f t="shared" si="1482"/>
        <v>0.57289427805531379</v>
      </c>
      <c r="L23728">
        <f t="shared" si="1483"/>
        <v>0.24192551536849322</v>
      </c>
    </row>
    <row r="23729" spans="1:12" x14ac:dyDescent="0.2">
      <c r="A23729" t="s">
        <v>23731</v>
      </c>
      <c r="B23729">
        <v>0.46561999999999998</v>
      </c>
      <c r="C23729">
        <v>23338</v>
      </c>
      <c r="D23729" s="1">
        <f t="shared" si="1480"/>
        <v>0.88734268658986348</v>
      </c>
      <c r="F23729" t="s">
        <v>23731</v>
      </c>
      <c r="G23729">
        <v>1.2146555800000001</v>
      </c>
      <c r="H23729">
        <v>23727</v>
      </c>
      <c r="I23729" s="1">
        <f t="shared" si="1481"/>
        <v>0.90213299874529485</v>
      </c>
      <c r="K23729" s="1">
        <f t="shared" si="1482"/>
        <v>0.80050111876801988</v>
      </c>
      <c r="L23729">
        <f t="shared" si="1483"/>
        <v>9.663805678098622E-2</v>
      </c>
    </row>
    <row r="23730" spans="1:12" x14ac:dyDescent="0.2">
      <c r="A23730" t="s">
        <v>23732</v>
      </c>
      <c r="B23730">
        <v>0.47635</v>
      </c>
      <c r="C23730">
        <v>23467</v>
      </c>
      <c r="D23730" s="1">
        <f t="shared" si="1480"/>
        <v>0.89224744306300141</v>
      </c>
      <c r="F23730" t="s">
        <v>23732</v>
      </c>
      <c r="G23730">
        <v>1.2146555800000001</v>
      </c>
      <c r="H23730">
        <v>23728</v>
      </c>
      <c r="I23730" s="1">
        <f t="shared" si="1481"/>
        <v>0.90217102011330363</v>
      </c>
      <c r="K23730" s="1">
        <f t="shared" si="1482"/>
        <v>0.80495978590163475</v>
      </c>
      <c r="L23730">
        <f t="shared" si="1483"/>
        <v>9.4225815529347445E-2</v>
      </c>
    </row>
    <row r="23731" spans="1:12" x14ac:dyDescent="0.2">
      <c r="A23731" t="s">
        <v>23733</v>
      </c>
      <c r="B23731">
        <v>0.23809</v>
      </c>
      <c r="C23731">
        <v>18757</v>
      </c>
      <c r="D23731" s="1">
        <f t="shared" si="1480"/>
        <v>0.71316679974145469</v>
      </c>
      <c r="F23731" t="s">
        <v>23733</v>
      </c>
      <c r="G23731">
        <v>1.21472983</v>
      </c>
      <c r="H23731">
        <v>23729</v>
      </c>
      <c r="I23731" s="1">
        <f t="shared" si="1481"/>
        <v>0.90220904148131253</v>
      </c>
      <c r="K23731" s="1">
        <f t="shared" si="1482"/>
        <v>0.64342553481103304</v>
      </c>
      <c r="L23731">
        <f t="shared" si="1483"/>
        <v>0.19150170779917922</v>
      </c>
    </row>
    <row r="23732" spans="1:12" x14ac:dyDescent="0.2">
      <c r="A23732" t="s">
        <v>23734</v>
      </c>
      <c r="B23732">
        <v>0.35652</v>
      </c>
      <c r="C23732">
        <v>21627</v>
      </c>
      <c r="D23732" s="1">
        <f t="shared" si="1480"/>
        <v>0.82228812592677081</v>
      </c>
      <c r="F23732" t="s">
        <v>23734</v>
      </c>
      <c r="G23732">
        <v>1.214908791</v>
      </c>
      <c r="H23732">
        <v>23730</v>
      </c>
      <c r="I23732" s="1">
        <f t="shared" si="1481"/>
        <v>0.90224706284932132</v>
      </c>
      <c r="K23732" s="1">
        <f t="shared" si="1482"/>
        <v>0.74190704643330185</v>
      </c>
      <c r="L23732">
        <f t="shared" si="1483"/>
        <v>0.1296505040874357</v>
      </c>
    </row>
    <row r="23733" spans="1:12" x14ac:dyDescent="0.2">
      <c r="A23733" t="s">
        <v>23735</v>
      </c>
      <c r="B23733">
        <v>0.13220000000000001</v>
      </c>
      <c r="C23733">
        <v>14704</v>
      </c>
      <c r="D23733" s="1">
        <f t="shared" si="1480"/>
        <v>0.55906619520170331</v>
      </c>
      <c r="F23733" t="s">
        <v>23735</v>
      </c>
      <c r="G23733">
        <v>1.21519423</v>
      </c>
      <c r="H23733">
        <v>23731</v>
      </c>
      <c r="I23733" s="1">
        <f t="shared" si="1481"/>
        <v>0.90228508421733011</v>
      </c>
      <c r="K23733" s="1">
        <f t="shared" si="1482"/>
        <v>0.50443708902063122</v>
      </c>
      <c r="L23733">
        <f t="shared" si="1483"/>
        <v>0.29719298917899917</v>
      </c>
    </row>
    <row r="23734" spans="1:12" x14ac:dyDescent="0.2">
      <c r="A23734" t="s">
        <v>23736</v>
      </c>
      <c r="B23734">
        <v>9.3354999999999994E-2</v>
      </c>
      <c r="C23734">
        <v>12467</v>
      </c>
      <c r="D23734" s="1">
        <f t="shared" si="1480"/>
        <v>0.47401239496597086</v>
      </c>
      <c r="F23734" t="s">
        <v>23736</v>
      </c>
      <c r="G23734">
        <v>1.2154006429999999</v>
      </c>
      <c r="H23734">
        <v>23732</v>
      </c>
      <c r="I23734" s="1">
        <f t="shared" si="1481"/>
        <v>0.90232310558533901</v>
      </c>
      <c r="K23734" s="1">
        <f t="shared" si="1482"/>
        <v>0.42771233631163913</v>
      </c>
      <c r="L23734">
        <f t="shared" si="1483"/>
        <v>0.36884822340508305</v>
      </c>
    </row>
    <row r="23735" spans="1:12" x14ac:dyDescent="0.2">
      <c r="A23735" t="s">
        <v>23737</v>
      </c>
      <c r="B23735">
        <v>0.17580999999999999</v>
      </c>
      <c r="C23735">
        <v>16666</v>
      </c>
      <c r="D23735" s="1">
        <f t="shared" si="1480"/>
        <v>0.63366411923501009</v>
      </c>
      <c r="F23735" t="s">
        <v>23737</v>
      </c>
      <c r="G23735">
        <v>1.2154152140000001</v>
      </c>
      <c r="H23735">
        <v>23733</v>
      </c>
      <c r="I23735" s="1">
        <f t="shared" si="1481"/>
        <v>0.9023611269533478</v>
      </c>
      <c r="K23735" s="1">
        <f t="shared" si="1482"/>
        <v>0.57179386874280425</v>
      </c>
      <c r="L23735">
        <f t="shared" si="1483"/>
        <v>0.24276050582560504</v>
      </c>
    </row>
    <row r="23736" spans="1:12" x14ac:dyDescent="0.2">
      <c r="A23736" t="s">
        <v>23738</v>
      </c>
      <c r="B23736">
        <v>0.1888</v>
      </c>
      <c r="C23736">
        <v>17154</v>
      </c>
      <c r="D23736" s="1">
        <f t="shared" si="1480"/>
        <v>0.6522185468233147</v>
      </c>
      <c r="F23736" t="s">
        <v>23738</v>
      </c>
      <c r="G23736">
        <v>1.2154152140000001</v>
      </c>
      <c r="H23736">
        <v>23734</v>
      </c>
      <c r="I23736" s="1">
        <f t="shared" si="1481"/>
        <v>0.90239914832135659</v>
      </c>
      <c r="K23736" s="1">
        <f t="shared" si="1482"/>
        <v>0.58856146117275199</v>
      </c>
      <c r="L23736">
        <f t="shared" si="1483"/>
        <v>0.23020817877730879</v>
      </c>
    </row>
    <row r="23737" spans="1:12" x14ac:dyDescent="0.2">
      <c r="A23737" t="s">
        <v>23739</v>
      </c>
      <c r="B23737">
        <v>9.4988000000000003E-2</v>
      </c>
      <c r="C23737">
        <v>12586</v>
      </c>
      <c r="D23737" s="1">
        <f t="shared" si="1480"/>
        <v>0.47853693775902056</v>
      </c>
      <c r="F23737" t="s">
        <v>23739</v>
      </c>
      <c r="G23737">
        <v>1.2154152140000001</v>
      </c>
      <c r="H23737">
        <v>23735</v>
      </c>
      <c r="I23737" s="1">
        <f t="shared" si="1481"/>
        <v>0.90243716968936538</v>
      </c>
      <c r="K23737" s="1">
        <f t="shared" si="1482"/>
        <v>0.43184951970306651</v>
      </c>
      <c r="L23737">
        <f t="shared" si="1483"/>
        <v>0.36466755908215404</v>
      </c>
    </row>
    <row r="23738" spans="1:12" x14ac:dyDescent="0.2">
      <c r="A23738" t="s">
        <v>23740</v>
      </c>
      <c r="B23738">
        <v>0.14660999999999999</v>
      </c>
      <c r="C23738">
        <v>15397</v>
      </c>
      <c r="D23738" s="1">
        <f t="shared" si="1480"/>
        <v>0.58541500323181628</v>
      </c>
      <c r="F23738" t="s">
        <v>23740</v>
      </c>
      <c r="G23738">
        <v>1.2154152140000001</v>
      </c>
      <c r="H23738">
        <v>23736</v>
      </c>
      <c r="I23738" s="1">
        <f t="shared" si="1481"/>
        <v>0.90247519105737428</v>
      </c>
      <c r="K23738" s="1">
        <f t="shared" si="1482"/>
        <v>0.52832251688948673</v>
      </c>
      <c r="L23738">
        <f t="shared" si="1483"/>
        <v>0.27710087946550604</v>
      </c>
    </row>
    <row r="23739" spans="1:12" x14ac:dyDescent="0.2">
      <c r="A23739" t="s">
        <v>23741</v>
      </c>
      <c r="B23739">
        <v>0.47472999999999999</v>
      </c>
      <c r="C23739">
        <v>23441</v>
      </c>
      <c r="D23739" s="1">
        <f t="shared" si="1480"/>
        <v>0.89125888749477211</v>
      </c>
      <c r="F23739" t="s">
        <v>23741</v>
      </c>
      <c r="G23739">
        <v>1.2154152140000001</v>
      </c>
      <c r="H23739">
        <v>23737</v>
      </c>
      <c r="I23739" s="1">
        <f t="shared" si="1481"/>
        <v>0.90251321242538307</v>
      </c>
      <c r="K23739" s="1">
        <f t="shared" si="1482"/>
        <v>0.80437292165557983</v>
      </c>
      <c r="L23739">
        <f t="shared" si="1483"/>
        <v>9.4542557883229489E-2</v>
      </c>
    </row>
    <row r="23740" spans="1:12" x14ac:dyDescent="0.2">
      <c r="A23740" t="s">
        <v>23742</v>
      </c>
      <c r="B23740">
        <v>0.33638000000000001</v>
      </c>
      <c r="C23740">
        <v>21235</v>
      </c>
      <c r="D23740" s="1">
        <f t="shared" si="1480"/>
        <v>0.80738374966731308</v>
      </c>
      <c r="F23740" t="s">
        <v>23742</v>
      </c>
      <c r="G23740">
        <v>1.2159436560000001</v>
      </c>
      <c r="H23740">
        <v>23738</v>
      </c>
      <c r="I23740" s="1">
        <f t="shared" si="1481"/>
        <v>0.90255123379339186</v>
      </c>
      <c r="K23740" s="1">
        <f t="shared" si="1482"/>
        <v>0.72870519940696843</v>
      </c>
      <c r="L23740">
        <f t="shared" si="1483"/>
        <v>0.1374481317161845</v>
      </c>
    </row>
    <row r="23741" spans="1:12" x14ac:dyDescent="0.2">
      <c r="A23741" t="s">
        <v>23743</v>
      </c>
      <c r="B23741">
        <v>4.6921000000000002E-4</v>
      </c>
      <c r="C23741">
        <v>415</v>
      </c>
      <c r="D23741" s="1">
        <f t="shared" si="1480"/>
        <v>1.5778867723660696E-2</v>
      </c>
      <c r="F23741" t="s">
        <v>23743</v>
      </c>
      <c r="G23741">
        <v>1.21621483</v>
      </c>
      <c r="H23741">
        <v>23739</v>
      </c>
      <c r="I23741" s="1">
        <f t="shared" si="1481"/>
        <v>0.90258925516140076</v>
      </c>
      <c r="K23741" s="1">
        <f t="shared" si="1482"/>
        <v>1.4241836465989175E-2</v>
      </c>
      <c r="L23741">
        <f t="shared" si="1483"/>
        <v>1.8464340053887351</v>
      </c>
    </row>
    <row r="23742" spans="1:12" x14ac:dyDescent="0.2">
      <c r="A23742" t="s">
        <v>23744</v>
      </c>
      <c r="B23742">
        <v>0.11912</v>
      </c>
      <c r="C23742">
        <v>14003</v>
      </c>
      <c r="D23742" s="1">
        <f t="shared" si="1480"/>
        <v>0.53241321622751991</v>
      </c>
      <c r="F23742" t="s">
        <v>23744</v>
      </c>
      <c r="G23742">
        <v>1.21621483</v>
      </c>
      <c r="H23742">
        <v>23740</v>
      </c>
      <c r="I23742" s="1">
        <f t="shared" si="1481"/>
        <v>0.90262727652940955</v>
      </c>
      <c r="K23742" s="1">
        <f t="shared" si="1482"/>
        <v>0.48057069135170993</v>
      </c>
      <c r="L23742">
        <f t="shared" si="1483"/>
        <v>0.31824271911754676</v>
      </c>
    </row>
    <row r="23743" spans="1:12" x14ac:dyDescent="0.2">
      <c r="A23743" t="s">
        <v>23745</v>
      </c>
      <c r="B23743">
        <v>2.0684000000000002E-3</v>
      </c>
      <c r="C23743">
        <v>1123</v>
      </c>
      <c r="D23743" s="1">
        <f t="shared" si="1480"/>
        <v>4.2697996273905935E-2</v>
      </c>
      <c r="F23743" t="s">
        <v>23745</v>
      </c>
      <c r="G23743">
        <v>1.21621483</v>
      </c>
      <c r="H23743">
        <v>23741</v>
      </c>
      <c r="I23743" s="1">
        <f t="shared" si="1481"/>
        <v>0.90266529789741834</v>
      </c>
      <c r="K23743" s="1">
        <f t="shared" si="1482"/>
        <v>3.8541999526208161E-2</v>
      </c>
      <c r="L23743">
        <f t="shared" si="1483"/>
        <v>1.4140657582671579</v>
      </c>
    </row>
    <row r="23744" spans="1:12" x14ac:dyDescent="0.2">
      <c r="A23744" t="s">
        <v>23746</v>
      </c>
      <c r="B23744">
        <v>0.16789999999999999</v>
      </c>
      <c r="C23744">
        <v>16330</v>
      </c>
      <c r="D23744" s="1">
        <f t="shared" si="1480"/>
        <v>0.62088893958404623</v>
      </c>
      <c r="F23744" t="s">
        <v>23746</v>
      </c>
      <c r="G23744">
        <v>1.21621483</v>
      </c>
      <c r="H23744">
        <v>23742</v>
      </c>
      <c r="I23744" s="1">
        <f t="shared" si="1481"/>
        <v>0.90270331926542713</v>
      </c>
      <c r="K23744" s="1">
        <f t="shared" si="1482"/>
        <v>0.56047850665770982</v>
      </c>
      <c r="L23744">
        <f t="shared" si="1483"/>
        <v>0.25144103716166011</v>
      </c>
    </row>
    <row r="23745" spans="1:12" x14ac:dyDescent="0.2">
      <c r="A23745" t="s">
        <v>23747</v>
      </c>
      <c r="B23745">
        <v>0.67283999999999999</v>
      </c>
      <c r="C23745">
        <v>25244</v>
      </c>
      <c r="D23745" s="1">
        <f t="shared" si="1480"/>
        <v>0.95981141401467629</v>
      </c>
      <c r="F23745" t="s">
        <v>23747</v>
      </c>
      <c r="G23745">
        <v>1.21621483</v>
      </c>
      <c r="H23745">
        <v>23743</v>
      </c>
      <c r="I23745" s="1">
        <f t="shared" si="1481"/>
        <v>0.90274134063343603</v>
      </c>
      <c r="K23745" s="1">
        <f t="shared" si="1482"/>
        <v>0.86646144264288283</v>
      </c>
      <c r="L23745">
        <f t="shared" si="1483"/>
        <v>6.2250758535762153E-2</v>
      </c>
    </row>
    <row r="23746" spans="1:12" x14ac:dyDescent="0.2">
      <c r="A23746" t="s">
        <v>23748</v>
      </c>
      <c r="B23746">
        <v>0.70132000000000005</v>
      </c>
      <c r="C23746">
        <v>25411</v>
      </c>
      <c r="D23746" s="1">
        <f t="shared" si="1480"/>
        <v>0.96616098247214932</v>
      </c>
      <c r="F23746" t="s">
        <v>23748</v>
      </c>
      <c r="G23746">
        <v>1.21621483</v>
      </c>
      <c r="H23746">
        <v>23744</v>
      </c>
      <c r="I23746" s="1">
        <f t="shared" si="1481"/>
        <v>0.90277936200144482</v>
      </c>
      <c r="K23746" s="1">
        <f t="shared" si="1482"/>
        <v>0.87223019534689605</v>
      </c>
      <c r="L23746">
        <f t="shared" si="1483"/>
        <v>5.9368882755982282E-2</v>
      </c>
    </row>
    <row r="23747" spans="1:12" x14ac:dyDescent="0.2">
      <c r="A23747" t="s">
        <v>23749</v>
      </c>
      <c r="B23747">
        <v>0.44700000000000001</v>
      </c>
      <c r="C23747">
        <v>23088</v>
      </c>
      <c r="D23747" s="1">
        <f t="shared" si="1480"/>
        <v>0.87783734458765827</v>
      </c>
      <c r="F23747" t="s">
        <v>23749</v>
      </c>
      <c r="G23747">
        <v>1.21621483</v>
      </c>
      <c r="H23747">
        <v>23745</v>
      </c>
      <c r="I23747" s="1">
        <f t="shared" si="1481"/>
        <v>0.90281738336945361</v>
      </c>
      <c r="K23747" s="1">
        <f t="shared" si="1482"/>
        <v>0.79252681446461903</v>
      </c>
      <c r="L23747">
        <f t="shared" si="1483"/>
        <v>0.10098603488054352</v>
      </c>
    </row>
    <row r="23748" spans="1:12" x14ac:dyDescent="0.2">
      <c r="A23748" t="s">
        <v>23750</v>
      </c>
      <c r="B23748">
        <v>6.3778000000000001E-2</v>
      </c>
      <c r="C23748">
        <v>10145</v>
      </c>
      <c r="D23748" s="1">
        <f t="shared" ref="D23748:D23811" si="1484">C23748/$C$1</f>
        <v>0.38572677844948861</v>
      </c>
      <c r="F23748" t="s">
        <v>23750</v>
      </c>
      <c r="G23748">
        <v>1.21621483</v>
      </c>
      <c r="H23748">
        <v>23746</v>
      </c>
      <c r="I23748" s="1">
        <f t="shared" ref="I23748:I23811" si="1485">H23748/$H$1</f>
        <v>0.90285540473746251</v>
      </c>
      <c r="K23748" s="1">
        <f t="shared" ref="K23748:K23811" si="1486">D23748*I23748</f>
        <v>0.34825550667509059</v>
      </c>
      <c r="L23748">
        <f t="shared" ref="L23748:L23811" si="1487">-LOG10(K23748)</f>
        <v>0.45810200771175819</v>
      </c>
    </row>
    <row r="23749" spans="1:12" x14ac:dyDescent="0.2">
      <c r="A23749" t="s">
        <v>23751</v>
      </c>
      <c r="B23749">
        <v>0.48099999999999998</v>
      </c>
      <c r="C23749">
        <v>23550</v>
      </c>
      <c r="D23749" s="1">
        <f t="shared" si="1484"/>
        <v>0.89540321660773359</v>
      </c>
      <c r="F23749" t="s">
        <v>23751</v>
      </c>
      <c r="G23749">
        <v>1.21621483</v>
      </c>
      <c r="H23749">
        <v>23747</v>
      </c>
      <c r="I23749" s="1">
        <f t="shared" si="1485"/>
        <v>0.9028934261054713</v>
      </c>
      <c r="K23749" s="1">
        <f t="shared" si="1486"/>
        <v>0.80845367798881607</v>
      </c>
      <c r="L23749">
        <f t="shared" si="1487"/>
        <v>9.2344858837568308E-2</v>
      </c>
    </row>
    <row r="23750" spans="1:12" x14ac:dyDescent="0.2">
      <c r="A23750" t="s">
        <v>23752</v>
      </c>
      <c r="B23750">
        <v>2.521E-2</v>
      </c>
      <c r="C23750">
        <v>5896</v>
      </c>
      <c r="D23750" s="1">
        <f t="shared" si="1484"/>
        <v>0.22417398578000836</v>
      </c>
      <c r="F23750" t="s">
        <v>23752</v>
      </c>
      <c r="G23750">
        <v>1.21621483</v>
      </c>
      <c r="H23750">
        <v>23748</v>
      </c>
      <c r="I23750" s="1">
        <f t="shared" si="1485"/>
        <v>0.90293144747348009</v>
      </c>
      <c r="K23750" s="1">
        <f t="shared" si="1486"/>
        <v>0.20241374146624228</v>
      </c>
      <c r="L23750">
        <f t="shared" si="1487"/>
        <v>0.6937600074429835</v>
      </c>
    </row>
    <row r="23751" spans="1:12" x14ac:dyDescent="0.2">
      <c r="A23751" t="s">
        <v>23753</v>
      </c>
      <c r="B23751">
        <v>1.4177E-2</v>
      </c>
      <c r="C23751">
        <v>4102</v>
      </c>
      <c r="D23751" s="1">
        <f t="shared" si="1484"/>
        <v>0.15596365157218356</v>
      </c>
      <c r="F23751" t="s">
        <v>23753</v>
      </c>
      <c r="G23751">
        <v>1.21621483</v>
      </c>
      <c r="H23751">
        <v>23749</v>
      </c>
      <c r="I23751" s="1">
        <f t="shared" si="1485"/>
        <v>0.90296946884148888</v>
      </c>
      <c r="K23751" s="1">
        <f t="shared" si="1486"/>
        <v>0.14083041561871362</v>
      </c>
      <c r="L23751">
        <f t="shared" si="1487"/>
        <v>0.85130353902319644</v>
      </c>
    </row>
    <row r="23752" spans="1:12" x14ac:dyDescent="0.2">
      <c r="A23752" t="s">
        <v>23754</v>
      </c>
      <c r="B23752">
        <v>0.32361000000000001</v>
      </c>
      <c r="C23752">
        <v>20958</v>
      </c>
      <c r="D23752" s="1">
        <f t="shared" si="1484"/>
        <v>0.79685183072886967</v>
      </c>
      <c r="F23752" t="s">
        <v>23754</v>
      </c>
      <c r="G23752">
        <v>1.216234381</v>
      </c>
      <c r="H23752">
        <v>23750</v>
      </c>
      <c r="I23752" s="1">
        <f t="shared" si="1485"/>
        <v>0.90300749020949778</v>
      </c>
      <c r="K23752" s="1">
        <f t="shared" si="1486"/>
        <v>0.71956317173532014</v>
      </c>
      <c r="L23752">
        <f t="shared" si="1487"/>
        <v>0.14293107256582385</v>
      </c>
    </row>
    <row r="23753" spans="1:12" x14ac:dyDescent="0.2">
      <c r="A23753" t="s">
        <v>23755</v>
      </c>
      <c r="B23753">
        <v>7.8780000000000003E-2</v>
      </c>
      <c r="C23753">
        <v>11402</v>
      </c>
      <c r="D23753" s="1">
        <f t="shared" si="1484"/>
        <v>0.43351963803657656</v>
      </c>
      <c r="F23753" t="s">
        <v>23755</v>
      </c>
      <c r="G23753">
        <v>1.2162896139999999</v>
      </c>
      <c r="H23753">
        <v>23751</v>
      </c>
      <c r="I23753" s="1">
        <f t="shared" si="1485"/>
        <v>0.90304551157750657</v>
      </c>
      <c r="K23753" s="1">
        <f t="shared" si="1486"/>
        <v>0.39148796330963576</v>
      </c>
      <c r="L23753">
        <f t="shared" si="1487"/>
        <v>0.40728158622051192</v>
      </c>
    </row>
    <row r="23754" spans="1:12" x14ac:dyDescent="0.2">
      <c r="A23754" t="s">
        <v>23756</v>
      </c>
      <c r="B23754">
        <v>0.34628999999999999</v>
      </c>
      <c r="C23754">
        <v>21437</v>
      </c>
      <c r="D23754" s="1">
        <f t="shared" si="1484"/>
        <v>0.81506406600509484</v>
      </c>
      <c r="F23754" t="s">
        <v>23756</v>
      </c>
      <c r="G23754">
        <v>1.21663063</v>
      </c>
      <c r="H23754">
        <v>23752</v>
      </c>
      <c r="I23754" s="1">
        <f t="shared" si="1485"/>
        <v>0.90308353294551535</v>
      </c>
      <c r="K23754" s="1">
        <f t="shared" si="1486"/>
        <v>0.73607093630481779</v>
      </c>
      <c r="L23754">
        <f t="shared" si="1487"/>
        <v>0.13308033000865588</v>
      </c>
    </row>
    <row r="23755" spans="1:12" x14ac:dyDescent="0.2">
      <c r="A23755" t="s">
        <v>23757</v>
      </c>
      <c r="B23755">
        <v>1.7672E-3</v>
      </c>
      <c r="C23755">
        <v>1022</v>
      </c>
      <c r="D23755" s="1">
        <f t="shared" si="1484"/>
        <v>3.8857838105015016E-2</v>
      </c>
      <c r="F23755" t="s">
        <v>23757</v>
      </c>
      <c r="G23755">
        <v>1.216681272</v>
      </c>
      <c r="H23755">
        <v>23753</v>
      </c>
      <c r="I23755" s="1">
        <f t="shared" si="1485"/>
        <v>0.90312155431352426</v>
      </c>
      <c r="K23755" s="1">
        <f t="shared" si="1486"/>
        <v>3.5093351146664453E-2</v>
      </c>
      <c r="L23755">
        <f t="shared" si="1487"/>
        <v>1.4547751580025146</v>
      </c>
    </row>
    <row r="23756" spans="1:12" x14ac:dyDescent="0.2">
      <c r="A23756" t="s">
        <v>23758</v>
      </c>
      <c r="B23756">
        <v>0.15615000000000001</v>
      </c>
      <c r="C23756">
        <v>15831</v>
      </c>
      <c r="D23756" s="1">
        <f t="shared" si="1484"/>
        <v>0.6019162769476446</v>
      </c>
      <c r="F23756" t="s">
        <v>23758</v>
      </c>
      <c r="G23756">
        <v>1.2167165010000001</v>
      </c>
      <c r="H23756">
        <v>23754</v>
      </c>
      <c r="I23756" s="1">
        <f t="shared" si="1485"/>
        <v>0.90315957568153304</v>
      </c>
      <c r="K23756" s="1">
        <f t="shared" si="1486"/>
        <v>0.54362644928384285</v>
      </c>
      <c r="L23756">
        <f t="shared" si="1487"/>
        <v>0.26469942151536519</v>
      </c>
    </row>
    <row r="23757" spans="1:12" x14ac:dyDescent="0.2">
      <c r="A23757" t="s">
        <v>23759</v>
      </c>
      <c r="B23757">
        <v>7.2275000000000004E-3</v>
      </c>
      <c r="C23757">
        <v>2645</v>
      </c>
      <c r="D23757" s="1">
        <f t="shared" si="1484"/>
        <v>0.10056651838333143</v>
      </c>
      <c r="F23757" t="s">
        <v>23759</v>
      </c>
      <c r="G23757">
        <v>1.2167717039999999</v>
      </c>
      <c r="H23757">
        <v>23755</v>
      </c>
      <c r="I23757" s="1">
        <f t="shared" si="1485"/>
        <v>0.90319759704954183</v>
      </c>
      <c r="K23757" s="1">
        <f t="shared" si="1486"/>
        <v>9.0831437747463523E-2</v>
      </c>
      <c r="L23757">
        <f t="shared" si="1487"/>
        <v>1.0417638114215708</v>
      </c>
    </row>
    <row r="23758" spans="1:12" x14ac:dyDescent="0.2">
      <c r="A23758" t="s">
        <v>23760</v>
      </c>
      <c r="B23758">
        <v>0.23563000000000001</v>
      </c>
      <c r="C23758">
        <v>18667</v>
      </c>
      <c r="D23758" s="1">
        <f t="shared" si="1484"/>
        <v>0.70974487662066077</v>
      </c>
      <c r="F23758" t="s">
        <v>23760</v>
      </c>
      <c r="G23758">
        <v>1.217057667</v>
      </c>
      <c r="H23758">
        <v>23756</v>
      </c>
      <c r="I23758" s="1">
        <f t="shared" si="1485"/>
        <v>0.90323561841755062</v>
      </c>
      <c r="K23758" s="1">
        <f t="shared" si="1486"/>
        <v>0.64106685255315066</v>
      </c>
      <c r="L23758">
        <f t="shared" si="1487"/>
        <v>0.19309667846711487</v>
      </c>
    </row>
    <row r="23759" spans="1:12" x14ac:dyDescent="0.2">
      <c r="A23759" t="s">
        <v>23761</v>
      </c>
      <c r="B23759">
        <v>4.9885000000000001E-4</v>
      </c>
      <c r="C23759">
        <v>439</v>
      </c>
      <c r="D23759" s="1">
        <f t="shared" si="1484"/>
        <v>1.6691380555872399E-2</v>
      </c>
      <c r="F23759" t="s">
        <v>23761</v>
      </c>
      <c r="G23759">
        <v>1.217057667</v>
      </c>
      <c r="H23759">
        <v>23757</v>
      </c>
      <c r="I23759" s="1">
        <f t="shared" si="1485"/>
        <v>0.90327363978555952</v>
      </c>
      <c r="K23759" s="1">
        <f t="shared" si="1486"/>
        <v>1.5076884067748778E-2</v>
      </c>
      <c r="L23759">
        <f t="shared" si="1487"/>
        <v>1.821688404620686</v>
      </c>
    </row>
    <row r="23760" spans="1:12" x14ac:dyDescent="0.2">
      <c r="A23760" t="s">
        <v>23762</v>
      </c>
      <c r="B23760">
        <v>4.3270999999999997E-2</v>
      </c>
      <c r="C23760">
        <v>8123</v>
      </c>
      <c r="D23760" s="1">
        <f t="shared" si="1484"/>
        <v>0.30884757233565263</v>
      </c>
      <c r="F23760" t="s">
        <v>23762</v>
      </c>
      <c r="G23760">
        <v>1.217057667</v>
      </c>
      <c r="H23760">
        <v>23758</v>
      </c>
      <c r="I23760" s="1">
        <f t="shared" si="1485"/>
        <v>0.90331166115356831</v>
      </c>
      <c r="K23760" s="1">
        <f t="shared" si="1486"/>
        <v>0.2789856136097652</v>
      </c>
      <c r="L23760">
        <f t="shared" si="1487"/>
        <v>0.55441819131774128</v>
      </c>
    </row>
    <row r="23761" spans="1:12" x14ac:dyDescent="0.2">
      <c r="A23761" t="s">
        <v>23763</v>
      </c>
      <c r="B23761">
        <v>1.9740000000000001E-2</v>
      </c>
      <c r="C23761">
        <v>5066</v>
      </c>
      <c r="D23761" s="1">
        <f t="shared" si="1484"/>
        <v>0.19261625033268698</v>
      </c>
      <c r="F23761" t="s">
        <v>23763</v>
      </c>
      <c r="G23761">
        <v>1.217081079</v>
      </c>
      <c r="H23761">
        <v>23759</v>
      </c>
      <c r="I23761" s="1">
        <f t="shared" si="1485"/>
        <v>0.9033496825215771</v>
      </c>
      <c r="K23761" s="1">
        <f t="shared" si="1486"/>
        <v>0.1739998285865294</v>
      </c>
      <c r="L23761">
        <f t="shared" si="1487"/>
        <v>0.75945117955625707</v>
      </c>
    </row>
    <row r="23762" spans="1:12" x14ac:dyDescent="0.2">
      <c r="A23762" t="s">
        <v>23764</v>
      </c>
      <c r="B23762">
        <v>1.4919999999999999E-2</v>
      </c>
      <c r="C23762">
        <v>4251</v>
      </c>
      <c r="D23762" s="1">
        <f t="shared" si="1484"/>
        <v>0.16162883540549788</v>
      </c>
      <c r="F23762" t="s">
        <v>23764</v>
      </c>
      <c r="G23762">
        <v>1.217081079</v>
      </c>
      <c r="H23762">
        <v>23760</v>
      </c>
      <c r="I23762" s="1">
        <f t="shared" si="1485"/>
        <v>0.903387703889586</v>
      </c>
      <c r="K23762" s="1">
        <f t="shared" si="1486"/>
        <v>0.14601350249932055</v>
      </c>
      <c r="L23762">
        <f t="shared" si="1487"/>
        <v>0.83560698127172084</v>
      </c>
    </row>
    <row r="23763" spans="1:12" x14ac:dyDescent="0.2">
      <c r="A23763" t="s">
        <v>23765</v>
      </c>
      <c r="B23763">
        <v>0.14888999999999999</v>
      </c>
      <c r="C23763">
        <v>15489</v>
      </c>
      <c r="D23763" s="1">
        <f t="shared" si="1484"/>
        <v>0.58891296908862778</v>
      </c>
      <c r="F23763" t="s">
        <v>23765</v>
      </c>
      <c r="G23763">
        <v>1.2171731830000001</v>
      </c>
      <c r="H23763">
        <v>23761</v>
      </c>
      <c r="I23763" s="1">
        <f t="shared" si="1485"/>
        <v>0.90342572525759479</v>
      </c>
      <c r="K23763" s="1">
        <f t="shared" si="1486"/>
        <v>0.53203912621249705</v>
      </c>
      <c r="L23763">
        <f t="shared" si="1487"/>
        <v>0.2740564284693085</v>
      </c>
    </row>
    <row r="23764" spans="1:12" x14ac:dyDescent="0.2">
      <c r="A23764" t="s">
        <v>23766</v>
      </c>
      <c r="B23764">
        <v>0.2404</v>
      </c>
      <c r="C23764">
        <v>18818</v>
      </c>
      <c r="D23764" s="1">
        <f t="shared" si="1484"/>
        <v>0.71548610318999273</v>
      </c>
      <c r="F23764" t="s">
        <v>23766</v>
      </c>
      <c r="G23764">
        <v>1.2173488290000001</v>
      </c>
      <c r="H23764">
        <v>23762</v>
      </c>
      <c r="I23764" s="1">
        <f t="shared" si="1485"/>
        <v>0.90346374662560358</v>
      </c>
      <c r="K23764" s="1">
        <f t="shared" si="1486"/>
        <v>0.64641575544658403</v>
      </c>
      <c r="L23764">
        <f t="shared" si="1487"/>
        <v>0.18948806680630034</v>
      </c>
    </row>
    <row r="23765" spans="1:12" x14ac:dyDescent="0.2">
      <c r="A23765" t="s">
        <v>23767</v>
      </c>
      <c r="B23765">
        <v>9.3620999999999999E-3</v>
      </c>
      <c r="C23765">
        <v>3135</v>
      </c>
      <c r="D23765" s="1">
        <f t="shared" si="1484"/>
        <v>0.1191969887076537</v>
      </c>
      <c r="F23765" t="s">
        <v>23767</v>
      </c>
      <c r="G23765">
        <v>1.2173755610000001</v>
      </c>
      <c r="H23765">
        <v>23763</v>
      </c>
      <c r="I23765" s="1">
        <f t="shared" si="1485"/>
        <v>0.90350176799361237</v>
      </c>
      <c r="K23765" s="1">
        <f t="shared" si="1486"/>
        <v>0.10769469003687977</v>
      </c>
      <c r="L23765">
        <f t="shared" si="1487"/>
        <v>0.96780570937177635</v>
      </c>
    </row>
    <row r="23766" spans="1:12" x14ac:dyDescent="0.2">
      <c r="A23766" t="s">
        <v>23768</v>
      </c>
      <c r="B23766">
        <v>0.20655000000000001</v>
      </c>
      <c r="C23766">
        <v>17771</v>
      </c>
      <c r="D23766" s="1">
        <f t="shared" si="1484"/>
        <v>0.67567773088475724</v>
      </c>
      <c r="F23766" t="s">
        <v>23768</v>
      </c>
      <c r="G23766">
        <v>1.2175476510000001</v>
      </c>
      <c r="H23766">
        <v>23764</v>
      </c>
      <c r="I23766" s="1">
        <f t="shared" si="1485"/>
        <v>0.90353978936162127</v>
      </c>
      <c r="K23766" s="1">
        <f t="shared" si="1486"/>
        <v>0.61050171463995173</v>
      </c>
      <c r="L23766">
        <f t="shared" si="1487"/>
        <v>0.21431311196869124</v>
      </c>
    </row>
    <row r="23767" spans="1:12" x14ac:dyDescent="0.2">
      <c r="A23767" t="s">
        <v>23769</v>
      </c>
      <c r="B23767">
        <v>0.84014999999999995</v>
      </c>
      <c r="C23767">
        <v>26021</v>
      </c>
      <c r="D23767" s="1">
        <f t="shared" si="1484"/>
        <v>0.98935401695753011</v>
      </c>
      <c r="F23767" t="s">
        <v>23769</v>
      </c>
      <c r="G23767">
        <v>1.217645334</v>
      </c>
      <c r="H23767">
        <v>23765</v>
      </c>
      <c r="I23767" s="1">
        <f t="shared" si="1485"/>
        <v>0.90357781072963006</v>
      </c>
      <c r="K23767" s="1">
        <f t="shared" si="1486"/>
        <v>0.89395833667905034</v>
      </c>
      <c r="L23767">
        <f t="shared" si="1487"/>
        <v>4.8682721217530388E-2</v>
      </c>
    </row>
    <row r="23768" spans="1:12" x14ac:dyDescent="0.2">
      <c r="A23768" t="s">
        <v>23770</v>
      </c>
      <c r="B23768">
        <v>0.127</v>
      </c>
      <c r="C23768">
        <v>14440</v>
      </c>
      <c r="D23768" s="1">
        <f t="shared" si="1484"/>
        <v>0.54902855404737461</v>
      </c>
      <c r="F23768" t="s">
        <v>23770</v>
      </c>
      <c r="G23768">
        <v>1.217688136</v>
      </c>
      <c r="H23768">
        <v>23766</v>
      </c>
      <c r="I23768" s="1">
        <f t="shared" si="1485"/>
        <v>0.90361583209763885</v>
      </c>
      <c r="K23768" s="1">
        <f t="shared" si="1486"/>
        <v>0.49611089371088191</v>
      </c>
      <c r="L23768">
        <f t="shared" si="1487"/>
        <v>0.30442123652644282</v>
      </c>
    </row>
    <row r="23769" spans="1:12" x14ac:dyDescent="0.2">
      <c r="A23769" t="s">
        <v>23771</v>
      </c>
      <c r="B23769">
        <v>9.7151000000000001E-2</v>
      </c>
      <c r="C23769">
        <v>12725</v>
      </c>
      <c r="D23769" s="1">
        <f t="shared" si="1484"/>
        <v>0.48382190791224666</v>
      </c>
      <c r="F23769" t="s">
        <v>23771</v>
      </c>
      <c r="G23769">
        <v>1.217947329</v>
      </c>
      <c r="H23769">
        <v>23767</v>
      </c>
      <c r="I23769" s="1">
        <f t="shared" si="1485"/>
        <v>0.90365385346564775</v>
      </c>
      <c r="K23769" s="1">
        <f t="shared" si="1486"/>
        <v>0.43720753147600344</v>
      </c>
      <c r="L23769">
        <f t="shared" si="1487"/>
        <v>0.35931236536301159</v>
      </c>
    </row>
    <row r="23770" spans="1:12" x14ac:dyDescent="0.2">
      <c r="A23770" t="s">
        <v>23772</v>
      </c>
      <c r="B23770">
        <v>0.83662000000000003</v>
      </c>
      <c r="C23770">
        <v>26013</v>
      </c>
      <c r="D23770" s="1">
        <f t="shared" si="1484"/>
        <v>0.98904984601345958</v>
      </c>
      <c r="F23770" t="s">
        <v>23772</v>
      </c>
      <c r="G23770">
        <v>1.217947329</v>
      </c>
      <c r="H23770">
        <v>23768</v>
      </c>
      <c r="I23770" s="1">
        <f t="shared" si="1485"/>
        <v>0.90369187483365654</v>
      </c>
      <c r="K23770" s="1">
        <f t="shared" si="1486"/>
        <v>0.89379630964784262</v>
      </c>
      <c r="L23770">
        <f t="shared" si="1487"/>
        <v>4.8761442809343809E-2</v>
      </c>
    </row>
    <row r="23771" spans="1:12" x14ac:dyDescent="0.2">
      <c r="A23771" t="s">
        <v>23773</v>
      </c>
      <c r="B23771">
        <v>0.10198</v>
      </c>
      <c r="C23771">
        <v>13014</v>
      </c>
      <c r="D23771" s="1">
        <f t="shared" si="1484"/>
        <v>0.49481008326679593</v>
      </c>
      <c r="F23771" t="s">
        <v>23773</v>
      </c>
      <c r="G23771">
        <v>1.217947329</v>
      </c>
      <c r="H23771">
        <v>23769</v>
      </c>
      <c r="I23771" s="1">
        <f t="shared" si="1485"/>
        <v>0.90372989620166533</v>
      </c>
      <c r="K23771" s="1">
        <f t="shared" si="1486"/>
        <v>0.44717466519023885</v>
      </c>
      <c r="L23771">
        <f t="shared" si="1487"/>
        <v>0.34952280950391384</v>
      </c>
    </row>
    <row r="23772" spans="1:12" x14ac:dyDescent="0.2">
      <c r="A23772" t="s">
        <v>23774</v>
      </c>
      <c r="B23772">
        <v>1.3217E-2</v>
      </c>
      <c r="C23772">
        <v>3912</v>
      </c>
      <c r="D23772" s="1">
        <f t="shared" si="1484"/>
        <v>0.1487395916505076</v>
      </c>
      <c r="F23772" t="s">
        <v>23774</v>
      </c>
      <c r="G23772">
        <v>1.217947329</v>
      </c>
      <c r="H23772">
        <v>23770</v>
      </c>
      <c r="I23772" s="1">
        <f t="shared" si="1485"/>
        <v>0.90376791756967412</v>
      </c>
      <c r="K23772" s="1">
        <f t="shared" si="1486"/>
        <v>0.13442607100614293</v>
      </c>
      <c r="L23772">
        <f t="shared" si="1487"/>
        <v>0.87151649470425552</v>
      </c>
    </row>
    <row r="23773" spans="1:12" x14ac:dyDescent="0.2">
      <c r="A23773" t="s">
        <v>23775</v>
      </c>
      <c r="B23773">
        <v>0.95296999999999998</v>
      </c>
      <c r="C23773">
        <v>26340</v>
      </c>
      <c r="D23773" s="1">
        <f t="shared" si="1484"/>
        <v>1.001482833352344</v>
      </c>
      <c r="F23773" t="s">
        <v>23775</v>
      </c>
      <c r="G23773">
        <v>1.217947329</v>
      </c>
      <c r="H23773">
        <v>23771</v>
      </c>
      <c r="I23773" s="1">
        <f t="shared" si="1485"/>
        <v>0.90380593893768302</v>
      </c>
      <c r="K23773" s="1">
        <f t="shared" si="1486"/>
        <v>0.90514613252798637</v>
      </c>
      <c r="L23773">
        <f t="shared" si="1487"/>
        <v>4.328129988076828E-2</v>
      </c>
    </row>
    <row r="23774" spans="1:12" x14ac:dyDescent="0.2">
      <c r="A23774" t="s">
        <v>23776</v>
      </c>
      <c r="B23774">
        <v>0.12917999999999999</v>
      </c>
      <c r="C23774">
        <v>14539</v>
      </c>
      <c r="D23774" s="1">
        <f t="shared" si="1484"/>
        <v>0.55279266948024786</v>
      </c>
      <c r="F23774" t="s">
        <v>23776</v>
      </c>
      <c r="G23774">
        <v>1.217947329</v>
      </c>
      <c r="H23774">
        <v>23772</v>
      </c>
      <c r="I23774" s="1">
        <f t="shared" si="1485"/>
        <v>0.90384396030569181</v>
      </c>
      <c r="K23774" s="1">
        <f t="shared" si="1486"/>
        <v>0.49963831561098254</v>
      </c>
      <c r="L23774">
        <f t="shared" si="1487"/>
        <v>0.30134426441247186</v>
      </c>
    </row>
    <row r="23775" spans="1:12" x14ac:dyDescent="0.2">
      <c r="A23775" t="s">
        <v>23777</v>
      </c>
      <c r="B23775">
        <v>0.71853</v>
      </c>
      <c r="C23775">
        <v>25495</v>
      </c>
      <c r="D23775" s="1">
        <f t="shared" si="1484"/>
        <v>0.96935477738489029</v>
      </c>
      <c r="F23775" t="s">
        <v>23777</v>
      </c>
      <c r="G23775">
        <v>1.217947329</v>
      </c>
      <c r="H23775">
        <v>23773</v>
      </c>
      <c r="I23775" s="1">
        <f t="shared" si="1485"/>
        <v>0.9038819816737006</v>
      </c>
      <c r="K23775" s="1">
        <f t="shared" si="1486"/>
        <v>0.87618231712752348</v>
      </c>
      <c r="L23775">
        <f t="shared" si="1487"/>
        <v>5.7405515882145812E-2</v>
      </c>
    </row>
    <row r="23776" spans="1:12" x14ac:dyDescent="0.2">
      <c r="A23776" t="s">
        <v>23778</v>
      </c>
      <c r="B23776">
        <v>0.65330999999999995</v>
      </c>
      <c r="C23776">
        <v>25125</v>
      </c>
      <c r="D23776" s="1">
        <f t="shared" si="1484"/>
        <v>0.95528687122162659</v>
      </c>
      <c r="F23776" t="s">
        <v>23778</v>
      </c>
      <c r="G23776">
        <v>1.217947329</v>
      </c>
      <c r="H23776">
        <v>23774</v>
      </c>
      <c r="I23776" s="1">
        <f t="shared" si="1485"/>
        <v>0.90392000304170939</v>
      </c>
      <c r="K23776" s="1">
        <f t="shared" si="1486"/>
        <v>0.86350291154035774</v>
      </c>
      <c r="L23776">
        <f t="shared" si="1487"/>
        <v>6.3736193749354547E-2</v>
      </c>
    </row>
    <row r="23777" spans="1:12" x14ac:dyDescent="0.2">
      <c r="A23777" t="s">
        <v>23779</v>
      </c>
      <c r="B23777">
        <v>0.39548</v>
      </c>
      <c r="C23777">
        <v>22294</v>
      </c>
      <c r="D23777" s="1">
        <f t="shared" si="1484"/>
        <v>0.84764837838865448</v>
      </c>
      <c r="F23777" t="s">
        <v>23779</v>
      </c>
      <c r="G23777">
        <v>1.217947329</v>
      </c>
      <c r="H23777">
        <v>23775</v>
      </c>
      <c r="I23777" s="1">
        <f t="shared" si="1485"/>
        <v>0.90395802440971829</v>
      </c>
      <c r="K23777" s="1">
        <f t="shared" si="1486"/>
        <v>0.76623855352230941</v>
      </c>
      <c r="L23777">
        <f t="shared" si="1487"/>
        <v>0.11563600014625787</v>
      </c>
    </row>
    <row r="23778" spans="1:12" x14ac:dyDescent="0.2">
      <c r="A23778" t="s">
        <v>23780</v>
      </c>
      <c r="B23778">
        <v>0.79618</v>
      </c>
      <c r="C23778">
        <v>25859</v>
      </c>
      <c r="D23778" s="1">
        <f t="shared" si="1484"/>
        <v>0.98319455534010114</v>
      </c>
      <c r="F23778" t="s">
        <v>23780</v>
      </c>
      <c r="G23778">
        <v>1.217947329</v>
      </c>
      <c r="H23778">
        <v>23776</v>
      </c>
      <c r="I23778" s="1">
        <f t="shared" si="1485"/>
        <v>0.90399604577772708</v>
      </c>
      <c r="K23778" s="1">
        <f t="shared" si="1486"/>
        <v>0.88880399025764212</v>
      </c>
      <c r="L23778">
        <f t="shared" si="1487"/>
        <v>5.1194004311354714E-2</v>
      </c>
    </row>
    <row r="23779" spans="1:12" x14ac:dyDescent="0.2">
      <c r="A23779" t="s">
        <v>23781</v>
      </c>
      <c r="B23779">
        <v>1.0415000000000001E-2</v>
      </c>
      <c r="C23779">
        <v>3351</v>
      </c>
      <c r="D23779" s="1">
        <f t="shared" si="1484"/>
        <v>0.12740960419755903</v>
      </c>
      <c r="F23779" t="s">
        <v>23781</v>
      </c>
      <c r="G23779">
        <v>1.217947329</v>
      </c>
      <c r="H23779">
        <v>23777</v>
      </c>
      <c r="I23779" s="1">
        <f t="shared" si="1485"/>
        <v>0.90403406714573586</v>
      </c>
      <c r="K23779" s="1">
        <f t="shared" si="1486"/>
        <v>0.11518262267614772</v>
      </c>
      <c r="L23779">
        <f t="shared" si="1487"/>
        <v>0.93861303692947451</v>
      </c>
    </row>
    <row r="23780" spans="1:12" x14ac:dyDescent="0.2">
      <c r="A23780" t="s">
        <v>23782</v>
      </c>
      <c r="B23780">
        <v>0.15157000000000001</v>
      </c>
      <c r="C23780">
        <v>15614</v>
      </c>
      <c r="D23780" s="1">
        <f t="shared" si="1484"/>
        <v>0.59366564008973044</v>
      </c>
      <c r="F23780" t="s">
        <v>23782</v>
      </c>
      <c r="G23780">
        <v>1.2179975080000001</v>
      </c>
      <c r="H23780">
        <v>23778</v>
      </c>
      <c r="I23780" s="1">
        <f t="shared" si="1485"/>
        <v>0.90407208851374476</v>
      </c>
      <c r="K23780" s="1">
        <f t="shared" si="1486"/>
        <v>0.53671653511477169</v>
      </c>
      <c r="L23780">
        <f t="shared" si="1487"/>
        <v>0.27025502480149755</v>
      </c>
    </row>
    <row r="23781" spans="1:12" x14ac:dyDescent="0.2">
      <c r="A23781" t="s">
        <v>23783</v>
      </c>
      <c r="B23781">
        <v>0.69260999999999995</v>
      </c>
      <c r="C23781">
        <v>25360</v>
      </c>
      <c r="D23781" s="1">
        <f t="shared" si="1484"/>
        <v>0.96422189270369951</v>
      </c>
      <c r="F23781" t="s">
        <v>23783</v>
      </c>
      <c r="G23781">
        <v>1.2182367140000001</v>
      </c>
      <c r="H23781">
        <v>23779</v>
      </c>
      <c r="I23781" s="1">
        <f t="shared" si="1485"/>
        <v>0.90411010988175355</v>
      </c>
      <c r="K23781" s="1">
        <f t="shared" si="1486"/>
        <v>0.87176276136273412</v>
      </c>
      <c r="L23781">
        <f t="shared" si="1487"/>
        <v>5.9601686454019781E-2</v>
      </c>
    </row>
    <row r="23782" spans="1:12" x14ac:dyDescent="0.2">
      <c r="A23782" t="s">
        <v>23784</v>
      </c>
      <c r="B23782">
        <v>3.3903999999999997E-2</v>
      </c>
      <c r="C23782">
        <v>7054</v>
      </c>
      <c r="D23782" s="1">
        <f t="shared" si="1484"/>
        <v>0.26820272993422306</v>
      </c>
      <c r="F23782" t="s">
        <v>23784</v>
      </c>
      <c r="G23782">
        <v>1.2183587979999999</v>
      </c>
      <c r="H23782">
        <v>23780</v>
      </c>
      <c r="I23782" s="1">
        <f t="shared" si="1485"/>
        <v>0.90414813124976234</v>
      </c>
      <c r="K23782" s="1">
        <f t="shared" si="1486"/>
        <v>0.24249499706611247</v>
      </c>
      <c r="L23782">
        <f t="shared" si="1487"/>
        <v>0.61529721693385597</v>
      </c>
    </row>
    <row r="23783" spans="1:12" x14ac:dyDescent="0.2">
      <c r="A23783" t="s">
        <v>23785</v>
      </c>
      <c r="B23783">
        <v>1.8733E-2</v>
      </c>
      <c r="C23783">
        <v>4883</v>
      </c>
      <c r="D23783" s="1">
        <f t="shared" si="1484"/>
        <v>0.18565833998707273</v>
      </c>
      <c r="F23783" t="s">
        <v>23785</v>
      </c>
      <c r="G23783">
        <v>1.218463278</v>
      </c>
      <c r="H23783">
        <v>23781</v>
      </c>
      <c r="I23783" s="1">
        <f t="shared" si="1485"/>
        <v>0.90418615261777113</v>
      </c>
      <c r="K23783" s="1">
        <f t="shared" si="1486"/>
        <v>0.16786970013431338</v>
      </c>
      <c r="L23783">
        <f t="shared" si="1487"/>
        <v>0.77502768535081434</v>
      </c>
    </row>
    <row r="23784" spans="1:12" x14ac:dyDescent="0.2">
      <c r="A23784" t="s">
        <v>23786</v>
      </c>
      <c r="B23784">
        <v>0.23143</v>
      </c>
      <c r="C23784">
        <v>18545</v>
      </c>
      <c r="D23784" s="1">
        <f t="shared" si="1484"/>
        <v>0.7051062697235847</v>
      </c>
      <c r="F23784" t="s">
        <v>23786</v>
      </c>
      <c r="G23784">
        <v>1.2185597480000001</v>
      </c>
      <c r="H23784">
        <v>23782</v>
      </c>
      <c r="I23784" s="1">
        <f t="shared" si="1485"/>
        <v>0.90422417398578003</v>
      </c>
      <c r="K23784" s="1">
        <f t="shared" si="1486"/>
        <v>0.63757413431300303</v>
      </c>
      <c r="L23784">
        <f t="shared" si="1487"/>
        <v>0.19546931010785407</v>
      </c>
    </row>
    <row r="23785" spans="1:12" x14ac:dyDescent="0.2">
      <c r="A23785" t="s">
        <v>23787</v>
      </c>
      <c r="B23785">
        <v>0.37719999999999998</v>
      </c>
      <c r="C23785">
        <v>22010</v>
      </c>
      <c r="D23785" s="1">
        <f t="shared" si="1484"/>
        <v>0.83685030987414932</v>
      </c>
      <c r="F23785" t="s">
        <v>23787</v>
      </c>
      <c r="G23785">
        <v>1.218770267</v>
      </c>
      <c r="H23785">
        <v>23783</v>
      </c>
      <c r="I23785" s="1">
        <f t="shared" si="1485"/>
        <v>0.90426219535378882</v>
      </c>
      <c r="K23785" s="1">
        <f t="shared" si="1486"/>
        <v>0.75673209838929678</v>
      </c>
      <c r="L23785">
        <f t="shared" si="1487"/>
        <v>0.12105784412455008</v>
      </c>
    </row>
    <row r="23786" spans="1:12" x14ac:dyDescent="0.2">
      <c r="A23786" t="s">
        <v>23788</v>
      </c>
      <c r="B23786">
        <v>0.25094</v>
      </c>
      <c r="C23786">
        <v>19166</v>
      </c>
      <c r="D23786" s="1">
        <f t="shared" si="1484"/>
        <v>0.72871753925706251</v>
      </c>
      <c r="F23786" t="s">
        <v>23788</v>
      </c>
      <c r="G23786">
        <v>1.218791368</v>
      </c>
      <c r="H23786">
        <v>23784</v>
      </c>
      <c r="I23786" s="1">
        <f t="shared" si="1485"/>
        <v>0.90430021672179761</v>
      </c>
      <c r="K23786" s="1">
        <f t="shared" si="1486"/>
        <v>0.65897942867913673</v>
      </c>
      <c r="L23786">
        <f t="shared" si="1487"/>
        <v>0.18112814253889026</v>
      </c>
    </row>
    <row r="23787" spans="1:12" x14ac:dyDescent="0.2">
      <c r="A23787" t="s">
        <v>23789</v>
      </c>
      <c r="B23787">
        <v>0.20069999999999999</v>
      </c>
      <c r="C23787">
        <v>17577</v>
      </c>
      <c r="D23787" s="1">
        <f t="shared" si="1484"/>
        <v>0.66830158549104601</v>
      </c>
      <c r="F23787" t="s">
        <v>23789</v>
      </c>
      <c r="G23787">
        <v>1.218800114</v>
      </c>
      <c r="H23787">
        <v>23785</v>
      </c>
      <c r="I23787" s="1">
        <f t="shared" si="1485"/>
        <v>0.90433823808980651</v>
      </c>
      <c r="K23787" s="1">
        <f t="shared" si="1486"/>
        <v>0.60437067833559677</v>
      </c>
      <c r="L23787">
        <f t="shared" si="1487"/>
        <v>0.21869661406489979</v>
      </c>
    </row>
    <row r="23788" spans="1:12" x14ac:dyDescent="0.2">
      <c r="A23788" t="s">
        <v>23790</v>
      </c>
      <c r="B23788">
        <v>0.32250000000000001</v>
      </c>
      <c r="C23788">
        <v>20925</v>
      </c>
      <c r="D23788" s="1">
        <f t="shared" si="1484"/>
        <v>0.79559712558457851</v>
      </c>
      <c r="F23788" t="s">
        <v>23790</v>
      </c>
      <c r="G23788">
        <v>1.218887829</v>
      </c>
      <c r="H23788">
        <v>23786</v>
      </c>
      <c r="I23788" s="1">
        <f t="shared" si="1485"/>
        <v>0.9043762594578153</v>
      </c>
      <c r="K23788" s="1">
        <f t="shared" si="1486"/>
        <v>0.71951915247157083</v>
      </c>
      <c r="L23788">
        <f t="shared" si="1487"/>
        <v>0.14295764133541844</v>
      </c>
    </row>
    <row r="23789" spans="1:12" x14ac:dyDescent="0.2">
      <c r="A23789" t="s">
        <v>23791</v>
      </c>
      <c r="B23789">
        <v>0.31420999999999999</v>
      </c>
      <c r="C23789">
        <v>20743</v>
      </c>
      <c r="D23789" s="1">
        <f t="shared" si="1484"/>
        <v>0.78867723660697309</v>
      </c>
      <c r="F23789" t="s">
        <v>23791</v>
      </c>
      <c r="G23789">
        <v>1.218887829</v>
      </c>
      <c r="H23789">
        <v>23787</v>
      </c>
      <c r="I23789" s="1">
        <f t="shared" si="1485"/>
        <v>0.90441428082582409</v>
      </c>
      <c r="K23789" s="1">
        <f t="shared" si="1486"/>
        <v>0.71329095574959389</v>
      </c>
      <c r="L23789">
        <f t="shared" si="1487"/>
        <v>0.1467332826286174</v>
      </c>
    </row>
    <row r="23790" spans="1:12" x14ac:dyDescent="0.2">
      <c r="A23790" t="s">
        <v>23792</v>
      </c>
      <c r="B23790">
        <v>0.12053</v>
      </c>
      <c r="C23790">
        <v>14075</v>
      </c>
      <c r="D23790" s="1">
        <f t="shared" si="1484"/>
        <v>0.53515075472415496</v>
      </c>
      <c r="F23790" t="s">
        <v>23792</v>
      </c>
      <c r="G23790">
        <v>1.218887829</v>
      </c>
      <c r="H23790">
        <v>23788</v>
      </c>
      <c r="I23790" s="1">
        <f t="shared" si="1485"/>
        <v>0.90445230219383288</v>
      </c>
      <c r="K23790" s="1">
        <f t="shared" si="1486"/>
        <v>0.48401833213102913</v>
      </c>
      <c r="L23790">
        <f t="shared" si="1487"/>
        <v>0.31513818919737602</v>
      </c>
    </row>
    <row r="23791" spans="1:12" x14ac:dyDescent="0.2">
      <c r="A23791" t="s">
        <v>23793</v>
      </c>
      <c r="B23791">
        <v>0.27632000000000001</v>
      </c>
      <c r="C23791">
        <v>19843</v>
      </c>
      <c r="D23791" s="1">
        <f t="shared" si="1484"/>
        <v>0.75445800539903429</v>
      </c>
      <c r="F23791" t="s">
        <v>23793</v>
      </c>
      <c r="G23791">
        <v>1.2190068270000001</v>
      </c>
      <c r="H23791">
        <v>23789</v>
      </c>
      <c r="I23791" s="1">
        <f t="shared" si="1485"/>
        <v>0.90449032356184178</v>
      </c>
      <c r="K23791" s="1">
        <f t="shared" si="1486"/>
        <v>0.68239996541719428</v>
      </c>
      <c r="L23791">
        <f t="shared" si="1487"/>
        <v>0.16596100384979787</v>
      </c>
    </row>
    <row r="23792" spans="1:12" x14ac:dyDescent="0.2">
      <c r="A23792" t="s">
        <v>23794</v>
      </c>
      <c r="B23792">
        <v>0.44495000000000001</v>
      </c>
      <c r="C23792">
        <v>23063</v>
      </c>
      <c r="D23792" s="1">
        <f t="shared" si="1484"/>
        <v>0.87688681038743777</v>
      </c>
      <c r="F23792" t="s">
        <v>23794</v>
      </c>
      <c r="G23792">
        <v>1.219026591</v>
      </c>
      <c r="H23792">
        <v>23790</v>
      </c>
      <c r="I23792" s="1">
        <f t="shared" si="1485"/>
        <v>0.90452834492985057</v>
      </c>
      <c r="K23792" s="1">
        <f t="shared" si="1486"/>
        <v>0.79316897529056474</v>
      </c>
      <c r="L23792">
        <f t="shared" si="1487"/>
        <v>0.10063428151113882</v>
      </c>
    </row>
    <row r="23793" spans="1:12" x14ac:dyDescent="0.2">
      <c r="A23793" t="s">
        <v>23795</v>
      </c>
      <c r="B23793">
        <v>0.13608000000000001</v>
      </c>
      <c r="C23793">
        <v>14905</v>
      </c>
      <c r="D23793" s="1">
        <f t="shared" si="1484"/>
        <v>0.5667084901714764</v>
      </c>
      <c r="F23793" t="s">
        <v>23795</v>
      </c>
      <c r="G23793">
        <v>1.219358079</v>
      </c>
      <c r="H23793">
        <v>23791</v>
      </c>
      <c r="I23793" s="1">
        <f t="shared" si="1485"/>
        <v>0.90456636629785936</v>
      </c>
      <c r="K23793" s="1">
        <f t="shared" si="1486"/>
        <v>0.51262543970455854</v>
      </c>
      <c r="L23793">
        <f t="shared" si="1487"/>
        <v>0.29019984518813302</v>
      </c>
    </row>
    <row r="23794" spans="1:12" x14ac:dyDescent="0.2">
      <c r="A23794" t="s">
        <v>23796</v>
      </c>
      <c r="B23794">
        <v>1.0303E-2</v>
      </c>
      <c r="C23794">
        <v>3332</v>
      </c>
      <c r="D23794" s="1">
        <f t="shared" si="1484"/>
        <v>0.12668719820539143</v>
      </c>
      <c r="F23794" t="s">
        <v>23796</v>
      </c>
      <c r="G23794">
        <v>1.219735716</v>
      </c>
      <c r="H23794">
        <v>23792</v>
      </c>
      <c r="I23794" s="1">
        <f t="shared" si="1485"/>
        <v>0.90460438766586826</v>
      </c>
      <c r="K23794" s="1">
        <f t="shared" si="1486"/>
        <v>0.11460179535769259</v>
      </c>
      <c r="L23794">
        <f t="shared" si="1487"/>
        <v>0.94080857863537071</v>
      </c>
    </row>
    <row r="23795" spans="1:12" x14ac:dyDescent="0.2">
      <c r="A23795" t="s">
        <v>23797</v>
      </c>
      <c r="B23795">
        <v>1.2581E-2</v>
      </c>
      <c r="C23795">
        <v>3777</v>
      </c>
      <c r="D23795" s="1">
        <f t="shared" si="1484"/>
        <v>0.14360670696931677</v>
      </c>
      <c r="F23795" t="s">
        <v>23797</v>
      </c>
      <c r="G23795">
        <v>1.2198836529999999</v>
      </c>
      <c r="H23795">
        <v>23793</v>
      </c>
      <c r="I23795" s="1">
        <f t="shared" si="1485"/>
        <v>0.90464240903387705</v>
      </c>
      <c r="K23795" s="1">
        <f t="shared" si="1486"/>
        <v>0.12991271734614479</v>
      </c>
      <c r="L23795">
        <f t="shared" si="1487"/>
        <v>0.88634833312315808</v>
      </c>
    </row>
    <row r="23796" spans="1:12" x14ac:dyDescent="0.2">
      <c r="A23796" t="s">
        <v>23798</v>
      </c>
      <c r="B23796">
        <v>0.23685999999999999</v>
      </c>
      <c r="C23796">
        <v>18700</v>
      </c>
      <c r="D23796" s="1">
        <f t="shared" si="1484"/>
        <v>0.71099958176495193</v>
      </c>
      <c r="F23796" t="s">
        <v>23798</v>
      </c>
      <c r="G23796">
        <v>1.2198836529999999</v>
      </c>
      <c r="H23796">
        <v>23794</v>
      </c>
      <c r="I23796" s="1">
        <f t="shared" si="1485"/>
        <v>0.90468043040188584</v>
      </c>
      <c r="K23796" s="1">
        <f t="shared" si="1486"/>
        <v>0.64322740764667752</v>
      </c>
      <c r="L23796">
        <f t="shared" si="1487"/>
        <v>0.19163545876190657</v>
      </c>
    </row>
    <row r="23797" spans="1:12" x14ac:dyDescent="0.2">
      <c r="A23797" t="s">
        <v>23799</v>
      </c>
      <c r="B23797">
        <v>0.10398</v>
      </c>
      <c r="C23797">
        <v>13129</v>
      </c>
      <c r="D23797" s="1">
        <f t="shared" si="1484"/>
        <v>0.49918254058781036</v>
      </c>
      <c r="F23797" t="s">
        <v>23799</v>
      </c>
      <c r="G23797">
        <v>1.2198836529999999</v>
      </c>
      <c r="H23797">
        <v>23795</v>
      </c>
      <c r="I23797" s="1">
        <f t="shared" si="1485"/>
        <v>0.90471845176989463</v>
      </c>
      <c r="K23797" s="1">
        <f t="shared" si="1486"/>
        <v>0.45161965527116638</v>
      </c>
      <c r="L23797">
        <f t="shared" si="1487"/>
        <v>0.345227165086196</v>
      </c>
    </row>
    <row r="23798" spans="1:12" x14ac:dyDescent="0.2">
      <c r="A23798" t="s">
        <v>23800</v>
      </c>
      <c r="B23798">
        <v>0.38401000000000002</v>
      </c>
      <c r="C23798">
        <v>22133</v>
      </c>
      <c r="D23798" s="1">
        <f t="shared" si="1484"/>
        <v>0.84152693813923429</v>
      </c>
      <c r="F23798" t="s">
        <v>23800</v>
      </c>
      <c r="G23798">
        <v>1.2198836529999999</v>
      </c>
      <c r="H23798">
        <v>23796</v>
      </c>
      <c r="I23798" s="1">
        <f t="shared" si="1485"/>
        <v>0.90475647313790353</v>
      </c>
      <c r="K23798" s="1">
        <f t="shared" si="1486"/>
        <v>0.76137694460139238</v>
      </c>
      <c r="L23798">
        <f t="shared" si="1487"/>
        <v>0.11840027827551562</v>
      </c>
    </row>
    <row r="23799" spans="1:12" x14ac:dyDescent="0.2">
      <c r="A23799" t="s">
        <v>23801</v>
      </c>
      <c r="B23799">
        <v>0.15018999999999999</v>
      </c>
      <c r="C23799">
        <v>15545</v>
      </c>
      <c r="D23799" s="1">
        <f t="shared" si="1484"/>
        <v>0.59104216569712176</v>
      </c>
      <c r="F23799" t="s">
        <v>23801</v>
      </c>
      <c r="G23799">
        <v>1.2198836529999999</v>
      </c>
      <c r="H23799">
        <v>23797</v>
      </c>
      <c r="I23799" s="1">
        <f t="shared" si="1485"/>
        <v>0.90479449450591232</v>
      </c>
      <c r="K23799" s="1">
        <f t="shared" si="1486"/>
        <v>0.53477169754360698</v>
      </c>
      <c r="L23799">
        <f t="shared" si="1487"/>
        <v>0.27183158556467679</v>
      </c>
    </row>
    <row r="23800" spans="1:12" x14ac:dyDescent="0.2">
      <c r="A23800" t="s">
        <v>23802</v>
      </c>
      <c r="B23800">
        <v>1.0515999999999999E-2</v>
      </c>
      <c r="C23800">
        <v>3370</v>
      </c>
      <c r="D23800" s="1">
        <f t="shared" si="1484"/>
        <v>0.12813201018972661</v>
      </c>
      <c r="F23800" t="s">
        <v>23802</v>
      </c>
      <c r="G23800">
        <v>1.2198836529999999</v>
      </c>
      <c r="H23800">
        <v>23798</v>
      </c>
      <c r="I23800" s="1">
        <f t="shared" si="1485"/>
        <v>0.90483251587392111</v>
      </c>
      <c r="K23800" s="1">
        <f t="shared" si="1486"/>
        <v>0.11593800914395323</v>
      </c>
      <c r="L23800">
        <f t="shared" si="1487"/>
        <v>0.9357741614882662</v>
      </c>
    </row>
    <row r="23801" spans="1:12" x14ac:dyDescent="0.2">
      <c r="A23801" t="s">
        <v>23803</v>
      </c>
      <c r="B23801">
        <v>0.38817000000000002</v>
      </c>
      <c r="C23801">
        <v>22182</v>
      </c>
      <c r="D23801" s="1">
        <f t="shared" si="1484"/>
        <v>0.84338998517166652</v>
      </c>
      <c r="F23801" t="s">
        <v>23803</v>
      </c>
      <c r="G23801">
        <v>1.2198836529999999</v>
      </c>
      <c r="H23801">
        <v>23799</v>
      </c>
      <c r="I23801" s="1">
        <f t="shared" si="1485"/>
        <v>0.90487053724193001</v>
      </c>
      <c r="K23801" s="1">
        <f t="shared" si="1486"/>
        <v>0.76315874898674929</v>
      </c>
      <c r="L23801">
        <f t="shared" si="1487"/>
        <v>0.11738511258540917</v>
      </c>
    </row>
    <row r="23802" spans="1:12" x14ac:dyDescent="0.2">
      <c r="A23802" t="s">
        <v>23804</v>
      </c>
      <c r="B23802">
        <v>0.21745</v>
      </c>
      <c r="C23802">
        <v>18126</v>
      </c>
      <c r="D23802" s="1">
        <f t="shared" si="1484"/>
        <v>0.68917531652788866</v>
      </c>
      <c r="F23802" t="s">
        <v>23804</v>
      </c>
      <c r="G23802">
        <v>1.2198836529999999</v>
      </c>
      <c r="H23802">
        <v>23800</v>
      </c>
      <c r="I23802" s="1">
        <f t="shared" si="1485"/>
        <v>0.9049085586099388</v>
      </c>
      <c r="K23802" s="1">
        <f t="shared" si="1486"/>
        <v>0.62364064230880001</v>
      </c>
      <c r="L23802">
        <f t="shared" si="1487"/>
        <v>0.20506558983456366</v>
      </c>
    </row>
    <row r="23803" spans="1:12" x14ac:dyDescent="0.2">
      <c r="A23803" t="s">
        <v>23805</v>
      </c>
      <c r="B23803">
        <v>0.57516999999999996</v>
      </c>
      <c r="C23803">
        <v>24528</v>
      </c>
      <c r="D23803" s="1">
        <f t="shared" si="1484"/>
        <v>0.93258811452036039</v>
      </c>
      <c r="F23803" t="s">
        <v>23805</v>
      </c>
      <c r="G23803">
        <v>1.2198836529999999</v>
      </c>
      <c r="H23803">
        <v>23801</v>
      </c>
      <c r="I23803" s="1">
        <f t="shared" si="1485"/>
        <v>0.90494657997794758</v>
      </c>
      <c r="K23803" s="1">
        <f t="shared" si="1486"/>
        <v>0.84394242476328263</v>
      </c>
      <c r="L23803">
        <f t="shared" si="1487"/>
        <v>7.3687180697224547E-2</v>
      </c>
    </row>
    <row r="23804" spans="1:12" x14ac:dyDescent="0.2">
      <c r="A23804" t="s">
        <v>23806</v>
      </c>
      <c r="B23804">
        <v>2.3168999999999999E-2</v>
      </c>
      <c r="C23804">
        <v>5610</v>
      </c>
      <c r="D23804" s="1">
        <f t="shared" si="1484"/>
        <v>0.21329987452948557</v>
      </c>
      <c r="F23804" t="s">
        <v>23806</v>
      </c>
      <c r="G23804">
        <v>1.2198836529999999</v>
      </c>
      <c r="H23804">
        <v>23802</v>
      </c>
      <c r="I23804" s="1">
        <f t="shared" si="1485"/>
        <v>0.90498460134595637</v>
      </c>
      <c r="K23804" s="1">
        <f t="shared" si="1486"/>
        <v>0.19303310191820902</v>
      </c>
      <c r="L23804">
        <f t="shared" si="1487"/>
        <v>0.71436821043404408</v>
      </c>
    </row>
    <row r="23805" spans="1:12" x14ac:dyDescent="0.2">
      <c r="A23805" t="s">
        <v>23807</v>
      </c>
      <c r="B23805">
        <v>2.1134999999999999E-3</v>
      </c>
      <c r="C23805">
        <v>1143</v>
      </c>
      <c r="D23805" s="1">
        <f t="shared" si="1484"/>
        <v>4.3458423634082352E-2</v>
      </c>
      <c r="F23805" t="s">
        <v>23807</v>
      </c>
      <c r="G23805">
        <v>1.22022874</v>
      </c>
      <c r="H23805">
        <v>23803</v>
      </c>
      <c r="I23805" s="1">
        <f t="shared" si="1485"/>
        <v>0.90502262271396527</v>
      </c>
      <c r="K23805" s="1">
        <f t="shared" si="1486"/>
        <v>3.9330856536331782E-2</v>
      </c>
      <c r="L23805">
        <f t="shared" si="1487"/>
        <v>1.4052665955441848</v>
      </c>
    </row>
    <row r="23806" spans="1:12" x14ac:dyDescent="0.2">
      <c r="A23806" t="s">
        <v>23808</v>
      </c>
      <c r="B23806">
        <v>0.32689000000000001</v>
      </c>
      <c r="C23806">
        <v>21034</v>
      </c>
      <c r="D23806" s="1">
        <f t="shared" si="1484"/>
        <v>0.79974145469753999</v>
      </c>
      <c r="F23806" t="s">
        <v>23808</v>
      </c>
      <c r="G23806">
        <v>1.2204117409999999</v>
      </c>
      <c r="H23806">
        <v>23804</v>
      </c>
      <c r="I23806" s="1">
        <f t="shared" si="1485"/>
        <v>0.90506064408197406</v>
      </c>
      <c r="K23806" s="1">
        <f t="shared" si="1486"/>
        <v>0.72381451608761038</v>
      </c>
      <c r="L23806">
        <f t="shared" si="1487"/>
        <v>0.14037271137215257</v>
      </c>
    </row>
    <row r="23807" spans="1:12" x14ac:dyDescent="0.2">
      <c r="A23807" t="s">
        <v>23809</v>
      </c>
      <c r="B23807">
        <v>0.83050000000000002</v>
      </c>
      <c r="C23807">
        <v>25986</v>
      </c>
      <c r="D23807" s="1">
        <f t="shared" si="1484"/>
        <v>0.98802326907722138</v>
      </c>
      <c r="F23807" t="s">
        <v>23809</v>
      </c>
      <c r="G23807">
        <v>1.220479444</v>
      </c>
      <c r="H23807">
        <v>23805</v>
      </c>
      <c r="I23807" s="1">
        <f t="shared" si="1485"/>
        <v>0.90509866544998285</v>
      </c>
      <c r="K23807" s="1">
        <f t="shared" si="1486"/>
        <v>0.89425854227532242</v>
      </c>
      <c r="L23807">
        <f t="shared" si="1487"/>
        <v>4.8536902623984267E-2</v>
      </c>
    </row>
    <row r="23808" spans="1:12" x14ac:dyDescent="0.2">
      <c r="A23808" t="s">
        <v>23810</v>
      </c>
      <c r="B23808">
        <v>0.21551999999999999</v>
      </c>
      <c r="C23808">
        <v>18063</v>
      </c>
      <c r="D23808" s="1">
        <f t="shared" si="1484"/>
        <v>0.68677997034333294</v>
      </c>
      <c r="F23808" t="s">
        <v>23810</v>
      </c>
      <c r="G23808">
        <v>1.2205807289999999</v>
      </c>
      <c r="H23808">
        <v>23806</v>
      </c>
      <c r="I23808" s="1">
        <f t="shared" si="1485"/>
        <v>0.90513668681799175</v>
      </c>
      <c r="K23808" s="1">
        <f t="shared" si="1486"/>
        <v>0.621629746929523</v>
      </c>
      <c r="L23808">
        <f t="shared" si="1487"/>
        <v>0.20646821135927387</v>
      </c>
    </row>
    <row r="23809" spans="1:12" x14ac:dyDescent="0.2">
      <c r="A23809" t="s">
        <v>23811</v>
      </c>
      <c r="B23809">
        <v>0.13844000000000001</v>
      </c>
      <c r="C23809">
        <v>15023</v>
      </c>
      <c r="D23809" s="1">
        <f t="shared" si="1484"/>
        <v>0.5711950115965172</v>
      </c>
      <c r="F23809" t="s">
        <v>23811</v>
      </c>
      <c r="G23809">
        <v>1.2205807289999999</v>
      </c>
      <c r="H23809">
        <v>23807</v>
      </c>
      <c r="I23809" s="1">
        <f t="shared" si="1485"/>
        <v>0.90517470818600054</v>
      </c>
      <c r="K23809" s="1">
        <f t="shared" si="1486"/>
        <v>0.51703127793917669</v>
      </c>
      <c r="L23809">
        <f t="shared" si="1487"/>
        <v>0.28648318335576228</v>
      </c>
    </row>
    <row r="23810" spans="1:12" x14ac:dyDescent="0.2">
      <c r="A23810" t="s">
        <v>23812</v>
      </c>
      <c r="B23810">
        <v>0.14501</v>
      </c>
      <c r="C23810">
        <v>15326</v>
      </c>
      <c r="D23810" s="1">
        <f t="shared" si="1484"/>
        <v>0.58271548610319002</v>
      </c>
      <c r="F23810" t="s">
        <v>23812</v>
      </c>
      <c r="G23810">
        <v>1.220939829</v>
      </c>
      <c r="H23810">
        <v>23808</v>
      </c>
      <c r="I23810" s="1">
        <f t="shared" si="1485"/>
        <v>0.90521272955400933</v>
      </c>
      <c r="K23810" s="1">
        <f t="shared" si="1486"/>
        <v>0.52748147572886006</v>
      </c>
      <c r="L23810">
        <f t="shared" si="1487"/>
        <v>0.27779278746154745</v>
      </c>
    </row>
    <row r="23811" spans="1:12" x14ac:dyDescent="0.2">
      <c r="A23811" t="s">
        <v>23813</v>
      </c>
      <c r="B23811">
        <v>5.7470000000000004E-3</v>
      </c>
      <c r="C23811">
        <v>2270</v>
      </c>
      <c r="D23811" s="1">
        <f t="shared" si="1484"/>
        <v>8.6308505380023576E-2</v>
      </c>
      <c r="F23811" t="s">
        <v>23813</v>
      </c>
      <c r="G23811">
        <v>1.220939829</v>
      </c>
      <c r="H23811">
        <v>23809</v>
      </c>
      <c r="I23811" s="1">
        <f t="shared" si="1485"/>
        <v>0.90525075092201812</v>
      </c>
      <c r="K23811" s="1">
        <f t="shared" si="1486"/>
        <v>7.8130839306223387E-2</v>
      </c>
      <c r="L23811">
        <f t="shared" si="1487"/>
        <v>1.10717751033648</v>
      </c>
    </row>
    <row r="23812" spans="1:12" x14ac:dyDescent="0.2">
      <c r="A23812" t="s">
        <v>23814</v>
      </c>
      <c r="B23812">
        <v>1.1094E-2</v>
      </c>
      <c r="C23812">
        <v>3491</v>
      </c>
      <c r="D23812" s="1">
        <f t="shared" ref="D23812:D23875" si="1488">C23812/$C$1</f>
        <v>0.13273259571879395</v>
      </c>
      <c r="F23812" t="s">
        <v>23814</v>
      </c>
      <c r="G23812">
        <v>1.220939829</v>
      </c>
      <c r="H23812">
        <v>23810</v>
      </c>
      <c r="I23812" s="1">
        <f t="shared" ref="I23812:I23875" si="1489">H23812/$H$1</f>
        <v>0.90528877229002702</v>
      </c>
      <c r="K23812" s="1">
        <f t="shared" ref="K23812:K23875" si="1490">D23812*I23812</f>
        <v>0.12016132862113547</v>
      </c>
      <c r="L23812">
        <f t="shared" ref="L23812:L23875" si="1491">-LOG10(K23812)</f>
        <v>0.92023527832894103</v>
      </c>
    </row>
    <row r="23813" spans="1:12" x14ac:dyDescent="0.2">
      <c r="A23813" t="s">
        <v>23815</v>
      </c>
      <c r="B23813">
        <v>0.20499999999999999</v>
      </c>
      <c r="C23813">
        <v>17712</v>
      </c>
      <c r="D23813" s="1">
        <f t="shared" si="1488"/>
        <v>0.67343447017223679</v>
      </c>
      <c r="F23813" t="s">
        <v>23815</v>
      </c>
      <c r="G23813">
        <v>1.220939829</v>
      </c>
      <c r="H23813">
        <v>23811</v>
      </c>
      <c r="I23813" s="1">
        <f t="shared" si="1489"/>
        <v>0.90532679365803581</v>
      </c>
      <c r="K23813" s="1">
        <f t="shared" si="1490"/>
        <v>0.60967826961982929</v>
      </c>
      <c r="L23813">
        <f t="shared" si="1491"/>
        <v>0.21489928398805402</v>
      </c>
    </row>
    <row r="23814" spans="1:12" x14ac:dyDescent="0.2">
      <c r="A23814" t="s">
        <v>23816</v>
      </c>
      <c r="B23814">
        <v>6.0206000000000001E-3</v>
      </c>
      <c r="C23814">
        <v>2337</v>
      </c>
      <c r="D23814" s="1">
        <f t="shared" si="1488"/>
        <v>8.8855937036614582E-2</v>
      </c>
      <c r="F23814" t="s">
        <v>23816</v>
      </c>
      <c r="G23814">
        <v>1.220939829</v>
      </c>
      <c r="H23814">
        <v>23812</v>
      </c>
      <c r="I23814" s="1">
        <f t="shared" si="1489"/>
        <v>0.9053648150260446</v>
      </c>
      <c r="K23814" s="1">
        <f t="shared" si="1490"/>
        <v>8.0447038999120424E-2</v>
      </c>
      <c r="L23814">
        <f t="shared" si="1491"/>
        <v>1.094489936276057</v>
      </c>
    </row>
    <row r="23815" spans="1:12" x14ac:dyDescent="0.2">
      <c r="A23815" t="s">
        <v>23817</v>
      </c>
      <c r="B23815">
        <v>4.0266999999999997E-2</v>
      </c>
      <c r="C23815">
        <v>7815</v>
      </c>
      <c r="D23815" s="1">
        <f t="shared" si="1488"/>
        <v>0.29713699098893576</v>
      </c>
      <c r="F23815" t="s">
        <v>23817</v>
      </c>
      <c r="G23815">
        <v>1.220939829</v>
      </c>
      <c r="H23815">
        <v>23813</v>
      </c>
      <c r="I23815" s="1">
        <f t="shared" si="1489"/>
        <v>0.9054028363940535</v>
      </c>
      <c r="K23815" s="1">
        <f t="shared" si="1490"/>
        <v>0.26902867443897677</v>
      </c>
      <c r="L23815">
        <f t="shared" si="1491"/>
        <v>0.57020142822459663</v>
      </c>
    </row>
    <row r="23816" spans="1:12" x14ac:dyDescent="0.2">
      <c r="A23816" t="s">
        <v>23818</v>
      </c>
      <c r="B23816">
        <v>8.9753000000000003E-3</v>
      </c>
      <c r="C23816">
        <v>3046</v>
      </c>
      <c r="D23816" s="1">
        <f t="shared" si="1488"/>
        <v>0.11581308695486864</v>
      </c>
      <c r="F23816" t="s">
        <v>23818</v>
      </c>
      <c r="G23816">
        <v>1.220939829</v>
      </c>
      <c r="H23816">
        <v>23814</v>
      </c>
      <c r="I23816" s="1">
        <f t="shared" si="1489"/>
        <v>0.90544085776206229</v>
      </c>
      <c r="K23816" s="1">
        <f t="shared" si="1490"/>
        <v>0.10486190079248857</v>
      </c>
      <c r="L23816">
        <f t="shared" si="1491"/>
        <v>0.97938227425716884</v>
      </c>
    </row>
    <row r="23817" spans="1:12" x14ac:dyDescent="0.2">
      <c r="A23817" t="s">
        <v>23819</v>
      </c>
      <c r="B23817">
        <v>0.22655</v>
      </c>
      <c r="C23817">
        <v>18407</v>
      </c>
      <c r="D23817" s="1">
        <f t="shared" si="1488"/>
        <v>0.69985932093836734</v>
      </c>
      <c r="F23817" t="s">
        <v>23819</v>
      </c>
      <c r="G23817">
        <v>1.220939829</v>
      </c>
      <c r="H23817">
        <v>23815</v>
      </c>
      <c r="I23817" s="1">
        <f t="shared" si="1489"/>
        <v>0.90547887913007108</v>
      </c>
      <c r="K23817" s="1">
        <f t="shared" si="1490"/>
        <v>0.63370783347200554</v>
      </c>
      <c r="L23817">
        <f t="shared" si="1491"/>
        <v>0.19811092438392999</v>
      </c>
    </row>
    <row r="23818" spans="1:12" x14ac:dyDescent="0.2">
      <c r="A23818" t="s">
        <v>23820</v>
      </c>
      <c r="B23818">
        <v>2.2461999999999999E-2</v>
      </c>
      <c r="C23818">
        <v>5507</v>
      </c>
      <c r="D23818" s="1">
        <f t="shared" si="1488"/>
        <v>0.20938367362457702</v>
      </c>
      <c r="F23818" t="s">
        <v>23820</v>
      </c>
      <c r="G23818">
        <v>1.220939829</v>
      </c>
      <c r="H23818">
        <v>23816</v>
      </c>
      <c r="I23818" s="1">
        <f t="shared" si="1489"/>
        <v>0.90551690049807987</v>
      </c>
      <c r="K23818" s="1">
        <f t="shared" si="1490"/>
        <v>0.18960045515542853</v>
      </c>
      <c r="L23818">
        <f t="shared" si="1491"/>
        <v>0.72216062442804874</v>
      </c>
    </row>
    <row r="23819" spans="1:12" x14ac:dyDescent="0.2">
      <c r="A23819" t="s">
        <v>23821</v>
      </c>
      <c r="B23819">
        <v>3.3230999999999997E-2</v>
      </c>
      <c r="C23819">
        <v>6965</v>
      </c>
      <c r="D23819" s="1">
        <f t="shared" si="1488"/>
        <v>0.26481882818143798</v>
      </c>
      <c r="F23819" t="s">
        <v>23821</v>
      </c>
      <c r="G23819">
        <v>1.220939829</v>
      </c>
      <c r="H23819">
        <v>23817</v>
      </c>
      <c r="I23819" s="1">
        <f t="shared" si="1489"/>
        <v>0.90555492186608877</v>
      </c>
      <c r="K23819" s="1">
        <f t="shared" si="1490"/>
        <v>0.23980799326251126</v>
      </c>
      <c r="L23819">
        <f t="shared" si="1491"/>
        <v>0.62013634512396876</v>
      </c>
    </row>
    <row r="23820" spans="1:12" x14ac:dyDescent="0.2">
      <c r="A23820" t="s">
        <v>23822</v>
      </c>
      <c r="B23820">
        <v>0.30640000000000001</v>
      </c>
      <c r="C23820">
        <v>20579</v>
      </c>
      <c r="D23820" s="1">
        <f t="shared" si="1488"/>
        <v>0.78244173225352653</v>
      </c>
      <c r="F23820" t="s">
        <v>23822</v>
      </c>
      <c r="G23820">
        <v>1.2211308400000001</v>
      </c>
      <c r="H23820">
        <v>23818</v>
      </c>
      <c r="I23820" s="1">
        <f t="shared" si="1489"/>
        <v>0.90559294323409756</v>
      </c>
      <c r="K23820" s="1">
        <f t="shared" si="1490"/>
        <v>0.70857371122065682</v>
      </c>
      <c r="L23820">
        <f t="shared" si="1491"/>
        <v>0.14961496445499281</v>
      </c>
    </row>
    <row r="23821" spans="1:12" x14ac:dyDescent="0.2">
      <c r="A23821" t="s">
        <v>23823</v>
      </c>
      <c r="B23821" s="1">
        <v>1.42E-5</v>
      </c>
      <c r="C23821">
        <v>45</v>
      </c>
      <c r="D23821" s="1">
        <f t="shared" si="1488"/>
        <v>1.710961560396943E-3</v>
      </c>
      <c r="F23821" t="s">
        <v>23823</v>
      </c>
      <c r="G23821">
        <v>1.221158792</v>
      </c>
      <c r="H23821">
        <v>23819</v>
      </c>
      <c r="I23821" s="1">
        <f t="shared" si="1489"/>
        <v>0.90563096460210635</v>
      </c>
      <c r="K23821" s="1">
        <f t="shared" si="1490"/>
        <v>1.5494997683394086E-3</v>
      </c>
      <c r="L23821">
        <f t="shared" si="1491"/>
        <v>2.8098084843546265</v>
      </c>
    </row>
    <row r="23822" spans="1:12" x14ac:dyDescent="0.2">
      <c r="A23822" t="s">
        <v>23824</v>
      </c>
      <c r="B23822">
        <v>0.17483000000000001</v>
      </c>
      <c r="C23822">
        <v>16622</v>
      </c>
      <c r="D23822" s="1">
        <f t="shared" si="1488"/>
        <v>0.63199117904262192</v>
      </c>
      <c r="F23822" t="s">
        <v>23824</v>
      </c>
      <c r="G23822">
        <v>1.22149229</v>
      </c>
      <c r="H23822">
        <v>23820</v>
      </c>
      <c r="I23822" s="1">
        <f t="shared" si="1489"/>
        <v>0.90566898597011525</v>
      </c>
      <c r="K23822" s="1">
        <f t="shared" si="1490"/>
        <v>0.5723748102655889</v>
      </c>
      <c r="L23822">
        <f t="shared" si="1491"/>
        <v>0.2423194874268956</v>
      </c>
    </row>
    <row r="23823" spans="1:12" x14ac:dyDescent="0.2">
      <c r="A23823" t="s">
        <v>23825</v>
      </c>
      <c r="B23823">
        <v>0.22403999999999999</v>
      </c>
      <c r="C23823">
        <v>18343</v>
      </c>
      <c r="D23823" s="1">
        <f t="shared" si="1488"/>
        <v>0.69742595338580282</v>
      </c>
      <c r="F23823" t="s">
        <v>23825</v>
      </c>
      <c r="G23823">
        <v>1.22149229</v>
      </c>
      <c r="H23823">
        <v>23821</v>
      </c>
      <c r="I23823" s="1">
        <f t="shared" si="1489"/>
        <v>0.90570700733812404</v>
      </c>
      <c r="K23823" s="1">
        <f t="shared" si="1490"/>
        <v>0.63166357308099352</v>
      </c>
      <c r="L23823">
        <f t="shared" si="1491"/>
        <v>0.19951416737674876</v>
      </c>
    </row>
    <row r="23824" spans="1:12" x14ac:dyDescent="0.2">
      <c r="A23824" t="s">
        <v>23826</v>
      </c>
      <c r="B23824">
        <v>0.28688000000000002</v>
      </c>
      <c r="C23824">
        <v>20094</v>
      </c>
      <c r="D23824" s="1">
        <f t="shared" si="1488"/>
        <v>0.76400136876924829</v>
      </c>
      <c r="F23824" t="s">
        <v>23826</v>
      </c>
      <c r="G23824">
        <v>1.221570128</v>
      </c>
      <c r="H23824">
        <v>23822</v>
      </c>
      <c r="I23824" s="1">
        <f t="shared" si="1489"/>
        <v>0.90574502870613283</v>
      </c>
      <c r="K23824" s="1">
        <f t="shared" si="1490"/>
        <v>0.69199044168742752</v>
      </c>
      <c r="L23824">
        <f t="shared" si="1491"/>
        <v>0.15989990431647294</v>
      </c>
    </row>
    <row r="23825" spans="1:12" x14ac:dyDescent="0.2">
      <c r="A23825" t="s">
        <v>23827</v>
      </c>
      <c r="B23825">
        <v>0.50736999999999999</v>
      </c>
      <c r="C23825">
        <v>23889</v>
      </c>
      <c r="D23825" s="1">
        <f t="shared" si="1488"/>
        <v>0.90829246036272382</v>
      </c>
      <c r="F23825" t="s">
        <v>23827</v>
      </c>
      <c r="G23825">
        <v>1.222062016</v>
      </c>
      <c r="H23825">
        <v>23823</v>
      </c>
      <c r="I23825" s="1">
        <f t="shared" si="1489"/>
        <v>0.90578305007414162</v>
      </c>
      <c r="K23825" s="1">
        <f t="shared" si="1490"/>
        <v>0.8227159151066944</v>
      </c>
      <c r="L23825">
        <f t="shared" si="1491"/>
        <v>8.4750101361409286E-2</v>
      </c>
    </row>
    <row r="23826" spans="1:12" x14ac:dyDescent="0.2">
      <c r="A23826" t="s">
        <v>23828</v>
      </c>
      <c r="B23826">
        <v>0.21831</v>
      </c>
      <c r="C23826">
        <v>18153</v>
      </c>
      <c r="D23826" s="1">
        <f t="shared" si="1488"/>
        <v>0.69020189346412686</v>
      </c>
      <c r="F23826" t="s">
        <v>23828</v>
      </c>
      <c r="G23826">
        <v>1.222062016</v>
      </c>
      <c r="H23826">
        <v>23824</v>
      </c>
      <c r="I23826" s="1">
        <f t="shared" si="1489"/>
        <v>0.90582107144215052</v>
      </c>
      <c r="K23826" s="1">
        <f t="shared" si="1490"/>
        <v>0.62519941864907647</v>
      </c>
      <c r="L23826">
        <f t="shared" si="1491"/>
        <v>0.20398143448780834</v>
      </c>
    </row>
    <row r="23827" spans="1:12" x14ac:dyDescent="0.2">
      <c r="A23827" t="s">
        <v>23829</v>
      </c>
      <c r="B23827">
        <v>0.71348</v>
      </c>
      <c r="C23827">
        <v>25475</v>
      </c>
      <c r="D23827" s="1">
        <f t="shared" si="1488"/>
        <v>0.96859435002471383</v>
      </c>
      <c r="F23827" t="s">
        <v>23829</v>
      </c>
      <c r="G23827">
        <v>1.222062016</v>
      </c>
      <c r="H23827">
        <v>23825</v>
      </c>
      <c r="I23827" s="1">
        <f t="shared" si="1489"/>
        <v>0.90585909281015931</v>
      </c>
      <c r="K23827" s="1">
        <f t="shared" si="1490"/>
        <v>0.87740999921443319</v>
      </c>
      <c r="L23827">
        <f t="shared" si="1491"/>
        <v>5.6797420559171648E-2</v>
      </c>
    </row>
    <row r="23828" spans="1:12" x14ac:dyDescent="0.2">
      <c r="A23828" t="s">
        <v>23830</v>
      </c>
      <c r="B23828">
        <v>0.29597000000000001</v>
      </c>
      <c r="C23828">
        <v>20328</v>
      </c>
      <c r="D23828" s="1">
        <f t="shared" si="1488"/>
        <v>0.77289836888331243</v>
      </c>
      <c r="F23828" t="s">
        <v>23830</v>
      </c>
      <c r="G23828">
        <v>1.222062016</v>
      </c>
      <c r="H23828">
        <v>23826</v>
      </c>
      <c r="I23828" s="1">
        <f t="shared" si="1489"/>
        <v>0.90589711417816809</v>
      </c>
      <c r="K23828" s="1">
        <f t="shared" si="1490"/>
        <v>0.70016640192440593</v>
      </c>
      <c r="L23828">
        <f t="shared" si="1491"/>
        <v>0.15479873305816014</v>
      </c>
    </row>
    <row r="23829" spans="1:12" x14ac:dyDescent="0.2">
      <c r="A23829" t="s">
        <v>23831</v>
      </c>
      <c r="B23829">
        <v>0.45801999999999998</v>
      </c>
      <c r="C23829">
        <v>23218</v>
      </c>
      <c r="D23829" s="1">
        <f t="shared" si="1488"/>
        <v>0.88278012242880499</v>
      </c>
      <c r="F23829" t="s">
        <v>23831</v>
      </c>
      <c r="G23829">
        <v>1.222062016</v>
      </c>
      <c r="H23829">
        <v>23827</v>
      </c>
      <c r="I23829" s="1">
        <f t="shared" si="1489"/>
        <v>0.905935135546177</v>
      </c>
      <c r="K23829" s="1">
        <f t="shared" si="1490"/>
        <v>0.79974152987001013</v>
      </c>
      <c r="L23829">
        <f t="shared" si="1491"/>
        <v>9.705035086898238E-2</v>
      </c>
    </row>
    <row r="23830" spans="1:12" x14ac:dyDescent="0.2">
      <c r="A23830" t="s">
        <v>23832</v>
      </c>
      <c r="B23830">
        <v>6.6026000000000001E-2</v>
      </c>
      <c r="C23830">
        <v>10336</v>
      </c>
      <c r="D23830" s="1">
        <f t="shared" si="1488"/>
        <v>0.39298885973917341</v>
      </c>
      <c r="F23830" t="s">
        <v>23832</v>
      </c>
      <c r="G23830">
        <v>1.222062016</v>
      </c>
      <c r="H23830">
        <v>23828</v>
      </c>
      <c r="I23830" s="1">
        <f t="shared" si="1489"/>
        <v>0.90597315691418578</v>
      </c>
      <c r="K23830" s="1">
        <f t="shared" si="1490"/>
        <v>0.35603735789000512</v>
      </c>
      <c r="L23830">
        <f t="shared" si="1491"/>
        <v>0.44850443047018368</v>
      </c>
    </row>
    <row r="23831" spans="1:12" x14ac:dyDescent="0.2">
      <c r="A23831" t="s">
        <v>23833</v>
      </c>
      <c r="B23831">
        <v>3.1294000000000001E-3</v>
      </c>
      <c r="C23831">
        <v>1501</v>
      </c>
      <c r="D23831" s="1">
        <f t="shared" si="1488"/>
        <v>5.7070073381240254E-2</v>
      </c>
      <c r="F23831" t="s">
        <v>23833</v>
      </c>
      <c r="G23831">
        <v>1.222062016</v>
      </c>
      <c r="H23831">
        <v>23829</v>
      </c>
      <c r="I23831" s="1">
        <f t="shared" si="1489"/>
        <v>0.90601117828219457</v>
      </c>
      <c r="K23831" s="1">
        <f t="shared" si="1490"/>
        <v>5.1706124428788788E-2</v>
      </c>
      <c r="L23831">
        <f t="shared" si="1491"/>
        <v>1.286458013035676</v>
      </c>
    </row>
    <row r="23832" spans="1:12" x14ac:dyDescent="0.2">
      <c r="A23832" t="s">
        <v>23834</v>
      </c>
      <c r="B23832">
        <v>0.25422</v>
      </c>
      <c r="C23832">
        <v>19247</v>
      </c>
      <c r="D23832" s="1">
        <f t="shared" si="1488"/>
        <v>0.73179727006577699</v>
      </c>
      <c r="F23832" t="s">
        <v>23834</v>
      </c>
      <c r="G23832">
        <v>1.222062016</v>
      </c>
      <c r="H23832">
        <v>23830</v>
      </c>
      <c r="I23832" s="1">
        <f t="shared" si="1489"/>
        <v>0.90604919965020336</v>
      </c>
      <c r="K23832" s="1">
        <f t="shared" si="1490"/>
        <v>0.66304433084930092</v>
      </c>
      <c r="L23832">
        <f t="shared" si="1491"/>
        <v>0.17845743388843419</v>
      </c>
    </row>
    <row r="23833" spans="1:12" x14ac:dyDescent="0.2">
      <c r="A23833" t="s">
        <v>23835</v>
      </c>
      <c r="B23833">
        <v>6.8541000000000005E-2</v>
      </c>
      <c r="C23833">
        <v>10539</v>
      </c>
      <c r="D23833" s="1">
        <f t="shared" si="1488"/>
        <v>0.40070719744496408</v>
      </c>
      <c r="F23833" t="s">
        <v>23835</v>
      </c>
      <c r="G23833">
        <v>1.222062016</v>
      </c>
      <c r="H23833">
        <v>23831</v>
      </c>
      <c r="I23833" s="1">
        <f t="shared" si="1489"/>
        <v>0.90608722101821226</v>
      </c>
      <c r="K23833" s="1">
        <f t="shared" si="1490"/>
        <v>0.36307567097490356</v>
      </c>
      <c r="L23833">
        <f t="shared" si="1491"/>
        <v>0.44000285137723233</v>
      </c>
    </row>
    <row r="23834" spans="1:12" x14ac:dyDescent="0.2">
      <c r="A23834" t="s">
        <v>23836</v>
      </c>
      <c r="B23834">
        <v>6.7540000000000003E-2</v>
      </c>
      <c r="C23834">
        <v>10466</v>
      </c>
      <c r="D23834" s="1">
        <f t="shared" si="1488"/>
        <v>0.39793163758032013</v>
      </c>
      <c r="F23834" t="s">
        <v>23836</v>
      </c>
      <c r="G23834">
        <v>1.222062016</v>
      </c>
      <c r="H23834">
        <v>23832</v>
      </c>
      <c r="I23834" s="1">
        <f t="shared" si="1489"/>
        <v>0.90612524238622105</v>
      </c>
      <c r="K23834" s="1">
        <f t="shared" si="1490"/>
        <v>0.36057590155561342</v>
      </c>
      <c r="L23834">
        <f t="shared" si="1491"/>
        <v>0.44300330193736603</v>
      </c>
    </row>
    <row r="23835" spans="1:12" x14ac:dyDescent="0.2">
      <c r="A23835" t="s">
        <v>23837</v>
      </c>
      <c r="B23835">
        <v>0.20984</v>
      </c>
      <c r="C23835">
        <v>17868</v>
      </c>
      <c r="D23835" s="1">
        <f t="shared" si="1488"/>
        <v>0.67936580358161291</v>
      </c>
      <c r="F23835" t="s">
        <v>23837</v>
      </c>
      <c r="G23835">
        <v>1.222062016</v>
      </c>
      <c r="H23835">
        <v>23833</v>
      </c>
      <c r="I23835" s="1">
        <f t="shared" si="1489"/>
        <v>0.90616326375422984</v>
      </c>
      <c r="K23835" s="1">
        <f t="shared" si="1490"/>
        <v>0.61561633385652936</v>
      </c>
      <c r="L23835">
        <f t="shared" si="1491"/>
        <v>0.21068986575795473</v>
      </c>
    </row>
    <row r="23836" spans="1:12" x14ac:dyDescent="0.2">
      <c r="A23836" t="s">
        <v>23838</v>
      </c>
      <c r="B23836">
        <v>0.27722999999999998</v>
      </c>
      <c r="C23836">
        <v>19873</v>
      </c>
      <c r="D23836" s="1">
        <f t="shared" si="1488"/>
        <v>0.75559864643929886</v>
      </c>
      <c r="F23836" t="s">
        <v>23838</v>
      </c>
      <c r="G23836">
        <v>1.222062016</v>
      </c>
      <c r="H23836">
        <v>23834</v>
      </c>
      <c r="I23836" s="1">
        <f t="shared" si="1489"/>
        <v>0.90620128512223874</v>
      </c>
      <c r="K23836" s="1">
        <f t="shared" si="1490"/>
        <v>0.68472446443991675</v>
      </c>
      <c r="L23836">
        <f t="shared" si="1491"/>
        <v>0.16448415499897182</v>
      </c>
    </row>
    <row r="23837" spans="1:12" x14ac:dyDescent="0.2">
      <c r="A23837" t="s">
        <v>23839</v>
      </c>
      <c r="B23837">
        <v>0.69581000000000004</v>
      </c>
      <c r="C23837">
        <v>25380</v>
      </c>
      <c r="D23837" s="1">
        <f t="shared" si="1488"/>
        <v>0.96498232006387585</v>
      </c>
      <c r="F23837" t="s">
        <v>23839</v>
      </c>
      <c r="G23837">
        <v>1.222062016</v>
      </c>
      <c r="H23837">
        <v>23835</v>
      </c>
      <c r="I23837" s="1">
        <f t="shared" si="1489"/>
        <v>0.90623930649024753</v>
      </c>
      <c r="K23837" s="1">
        <f t="shared" si="1490"/>
        <v>0.87450490851003693</v>
      </c>
      <c r="L23837">
        <f t="shared" si="1491"/>
        <v>5.8237748526252901E-2</v>
      </c>
    </row>
    <row r="23838" spans="1:12" x14ac:dyDescent="0.2">
      <c r="A23838" t="s">
        <v>23840</v>
      </c>
      <c r="B23838">
        <v>0.23380000000000001</v>
      </c>
      <c r="C23838">
        <v>18623</v>
      </c>
      <c r="D23838" s="1">
        <f t="shared" si="1488"/>
        <v>0.70807193642827271</v>
      </c>
      <c r="F23838" t="s">
        <v>23840</v>
      </c>
      <c r="G23838">
        <v>1.222062016</v>
      </c>
      <c r="H23838">
        <v>23836</v>
      </c>
      <c r="I23838" s="1">
        <f t="shared" si="1489"/>
        <v>0.90627732785825632</v>
      </c>
      <c r="K23838" s="1">
        <f t="shared" si="1490"/>
        <v>0.64170954247763612</v>
      </c>
      <c r="L23838">
        <f t="shared" si="1491"/>
        <v>0.19266150252809022</v>
      </c>
    </row>
    <row r="23839" spans="1:12" x14ac:dyDescent="0.2">
      <c r="A23839" t="s">
        <v>23841</v>
      </c>
      <c r="B23839">
        <v>2.4845000000000002E-3</v>
      </c>
      <c r="C23839">
        <v>1275</v>
      </c>
      <c r="D23839" s="1">
        <f t="shared" si="1488"/>
        <v>4.8477244211246717E-2</v>
      </c>
      <c r="F23839" t="s">
        <v>23841</v>
      </c>
      <c r="G23839">
        <v>1.222062016</v>
      </c>
      <c r="H23839">
        <v>23837</v>
      </c>
      <c r="I23839" s="1">
        <f t="shared" si="1489"/>
        <v>0.90631534922626511</v>
      </c>
      <c r="K23839" s="1">
        <f t="shared" si="1490"/>
        <v>4.3935670516843009E-2</v>
      </c>
      <c r="L23839">
        <f t="shared" si="1491"/>
        <v>1.3571827412999826</v>
      </c>
    </row>
    <row r="23840" spans="1:12" x14ac:dyDescent="0.2">
      <c r="A23840" t="s">
        <v>23842</v>
      </c>
      <c r="B23840">
        <v>0.30614999999999998</v>
      </c>
      <c r="C23840">
        <v>20576</v>
      </c>
      <c r="D23840" s="1">
        <f t="shared" si="1488"/>
        <v>0.78232766814950006</v>
      </c>
      <c r="F23840" t="s">
        <v>23842</v>
      </c>
      <c r="G23840">
        <v>1.222207241</v>
      </c>
      <c r="H23840">
        <v>23838</v>
      </c>
      <c r="I23840" s="1">
        <f t="shared" si="1489"/>
        <v>0.90635337059427401</v>
      </c>
      <c r="K23840" s="1">
        <f t="shared" si="1490"/>
        <v>0.70906531893645808</v>
      </c>
      <c r="L23840">
        <f t="shared" si="1491"/>
        <v>0.14931375586486506</v>
      </c>
    </row>
    <row r="23841" spans="1:12" x14ac:dyDescent="0.2">
      <c r="A23841" t="s">
        <v>23843</v>
      </c>
      <c r="B23841">
        <v>0.45049</v>
      </c>
      <c r="C23841">
        <v>23142</v>
      </c>
      <c r="D23841" s="1">
        <f t="shared" si="1488"/>
        <v>0.87989049846013456</v>
      </c>
      <c r="F23841" t="s">
        <v>23843</v>
      </c>
      <c r="G23841">
        <v>1.2222409160000001</v>
      </c>
      <c r="H23841">
        <v>23839</v>
      </c>
      <c r="I23841" s="1">
        <f t="shared" si="1489"/>
        <v>0.9063913919622828</v>
      </c>
      <c r="K23841" s="1">
        <f t="shared" si="1490"/>
        <v>0.79752517367366826</v>
      </c>
      <c r="L23841">
        <f t="shared" si="1491"/>
        <v>9.825559966261041E-2</v>
      </c>
    </row>
    <row r="23842" spans="1:12" x14ac:dyDescent="0.2">
      <c r="A23842" t="s">
        <v>23844</v>
      </c>
      <c r="B23842">
        <v>0.77198999999999995</v>
      </c>
      <c r="C23842">
        <v>25754</v>
      </c>
      <c r="D23842" s="1">
        <f t="shared" si="1488"/>
        <v>0.97920231169917493</v>
      </c>
      <c r="F23842" t="s">
        <v>23844</v>
      </c>
      <c r="G23842">
        <v>1.222294923</v>
      </c>
      <c r="H23842">
        <v>23840</v>
      </c>
      <c r="I23842" s="1">
        <f t="shared" si="1489"/>
        <v>0.90642941333029159</v>
      </c>
      <c r="K23842" s="1">
        <f t="shared" si="1490"/>
        <v>0.8875777769251485</v>
      </c>
      <c r="L23842">
        <f t="shared" si="1491"/>
        <v>5.17935801214204E-2</v>
      </c>
    </row>
    <row r="23843" spans="1:12" x14ac:dyDescent="0.2">
      <c r="A23843" t="s">
        <v>23845</v>
      </c>
      <c r="B23843">
        <v>0.61506000000000005</v>
      </c>
      <c r="C23843">
        <v>24841</v>
      </c>
      <c r="D23843" s="1">
        <f t="shared" si="1488"/>
        <v>0.94448880270712143</v>
      </c>
      <c r="F23843" t="s">
        <v>23845</v>
      </c>
      <c r="G23843">
        <v>1.2226498290000001</v>
      </c>
      <c r="H23843">
        <v>23841</v>
      </c>
      <c r="I23843" s="1">
        <f t="shared" si="1489"/>
        <v>0.90646743469830049</v>
      </c>
      <c r="K23843" s="1">
        <f t="shared" si="1490"/>
        <v>0.85614834209119361</v>
      </c>
      <c r="L23843">
        <f t="shared" si="1491"/>
        <v>6.7450979984022691E-2</v>
      </c>
    </row>
    <row r="23844" spans="1:12" x14ac:dyDescent="0.2">
      <c r="A23844" t="s">
        <v>23846</v>
      </c>
      <c r="B23844">
        <v>6.0415E-3</v>
      </c>
      <c r="C23844">
        <v>2342</v>
      </c>
      <c r="D23844" s="1">
        <f t="shared" si="1488"/>
        <v>8.9046043876658681E-2</v>
      </c>
      <c r="F23844" t="s">
        <v>23846</v>
      </c>
      <c r="G23844">
        <v>1.222735329</v>
      </c>
      <c r="H23844">
        <v>23842</v>
      </c>
      <c r="I23844" s="1">
        <f t="shared" si="1489"/>
        <v>0.90650545606630928</v>
      </c>
      <c r="K23844" s="1">
        <f t="shared" si="1490"/>
        <v>8.072072461531106E-2</v>
      </c>
      <c r="L23844">
        <f t="shared" si="1491"/>
        <v>1.0930149481708162</v>
      </c>
    </row>
    <row r="23845" spans="1:12" x14ac:dyDescent="0.2">
      <c r="A23845" t="s">
        <v>23847</v>
      </c>
      <c r="B23845">
        <v>0.15642</v>
      </c>
      <c r="C23845">
        <v>15842</v>
      </c>
      <c r="D23845" s="1">
        <f t="shared" si="1488"/>
        <v>0.60233451199574162</v>
      </c>
      <c r="F23845" t="s">
        <v>23847</v>
      </c>
      <c r="G23845">
        <v>1.2228133940000001</v>
      </c>
      <c r="H23845">
        <v>23843</v>
      </c>
      <c r="I23845" s="1">
        <f t="shared" si="1489"/>
        <v>0.90654347743431807</v>
      </c>
      <c r="K23845" s="1">
        <f t="shared" si="1490"/>
        <v>0.54604242308332263</v>
      </c>
      <c r="L23845">
        <f t="shared" si="1491"/>
        <v>0.26277361481308048</v>
      </c>
    </row>
    <row r="23846" spans="1:12" x14ac:dyDescent="0.2">
      <c r="A23846" t="s">
        <v>23848</v>
      </c>
      <c r="B23846">
        <v>0.23774000000000001</v>
      </c>
      <c r="C23846">
        <v>18743</v>
      </c>
      <c r="D23846" s="1">
        <f t="shared" si="1488"/>
        <v>0.7126345005893312</v>
      </c>
      <c r="F23846" t="s">
        <v>23848</v>
      </c>
      <c r="G23846">
        <v>1.2228882919999999</v>
      </c>
      <c r="H23846">
        <v>23844</v>
      </c>
      <c r="I23846" s="1">
        <f t="shared" si="1489"/>
        <v>0.90658149880232686</v>
      </c>
      <c r="K23846" s="1">
        <f t="shared" si="1490"/>
        <v>0.64606125364252354</v>
      </c>
      <c r="L23846">
        <f t="shared" si="1491"/>
        <v>0.18972630420643402</v>
      </c>
    </row>
    <row r="23847" spans="1:12" x14ac:dyDescent="0.2">
      <c r="A23847" t="s">
        <v>23849</v>
      </c>
      <c r="B23847">
        <v>0.23515</v>
      </c>
      <c r="C23847">
        <v>18656</v>
      </c>
      <c r="D23847" s="1">
        <f t="shared" si="1488"/>
        <v>0.70932664157256375</v>
      </c>
      <c r="F23847" t="s">
        <v>23849</v>
      </c>
      <c r="G23847">
        <v>1.2230115589999999</v>
      </c>
      <c r="H23847">
        <v>23845</v>
      </c>
      <c r="I23847" s="1">
        <f t="shared" si="1489"/>
        <v>0.90661952017033576</v>
      </c>
      <c r="K23847" s="1">
        <f t="shared" si="1490"/>
        <v>0.64308937942655353</v>
      </c>
      <c r="L23847">
        <f t="shared" si="1491"/>
        <v>0.19172866269919364</v>
      </c>
    </row>
    <row r="23848" spans="1:12" x14ac:dyDescent="0.2">
      <c r="A23848" t="s">
        <v>23850</v>
      </c>
      <c r="B23848">
        <v>0.13091</v>
      </c>
      <c r="C23848">
        <v>14639</v>
      </c>
      <c r="D23848" s="1">
        <f t="shared" si="1488"/>
        <v>0.55659480628113001</v>
      </c>
      <c r="F23848" t="s">
        <v>23850</v>
      </c>
      <c r="G23848">
        <v>1.2232566030000001</v>
      </c>
      <c r="H23848">
        <v>23846</v>
      </c>
      <c r="I23848" s="1">
        <f t="shared" si="1489"/>
        <v>0.90665754153834455</v>
      </c>
      <c r="K23848" s="1">
        <f t="shared" si="1490"/>
        <v>0.5046408786958605</v>
      </c>
      <c r="L23848">
        <f t="shared" si="1491"/>
        <v>0.29701757214393204</v>
      </c>
    </row>
    <row r="23849" spans="1:12" x14ac:dyDescent="0.2">
      <c r="A23849" t="s">
        <v>23851</v>
      </c>
      <c r="B23849">
        <v>0.52290000000000003</v>
      </c>
      <c r="C23849">
        <v>24062</v>
      </c>
      <c r="D23849" s="1">
        <f t="shared" si="1488"/>
        <v>0.91487015702824992</v>
      </c>
      <c r="F23849" t="s">
        <v>23851</v>
      </c>
      <c r="G23849">
        <v>1.2232566030000001</v>
      </c>
      <c r="H23849">
        <v>23847</v>
      </c>
      <c r="I23849" s="1">
        <f t="shared" si="1489"/>
        <v>0.90669556290635334</v>
      </c>
      <c r="K23849" s="1">
        <f t="shared" si="1490"/>
        <v>0.82950871201295295</v>
      </c>
      <c r="L23849">
        <f t="shared" si="1491"/>
        <v>8.1179048386717634E-2</v>
      </c>
    </row>
    <row r="23850" spans="1:12" x14ac:dyDescent="0.2">
      <c r="A23850" t="s">
        <v>23852</v>
      </c>
      <c r="B23850">
        <v>0.41827999999999999</v>
      </c>
      <c r="C23850">
        <v>22668</v>
      </c>
      <c r="D23850" s="1">
        <f t="shared" si="1488"/>
        <v>0.86186837002395345</v>
      </c>
      <c r="F23850" t="s">
        <v>23852</v>
      </c>
      <c r="G23850">
        <v>1.2232566030000001</v>
      </c>
      <c r="H23850">
        <v>23848</v>
      </c>
      <c r="I23850" s="1">
        <f t="shared" si="1489"/>
        <v>0.90673358427436224</v>
      </c>
      <c r="K23850" s="1">
        <f t="shared" si="1490"/>
        <v>0.78148499632452162</v>
      </c>
      <c r="L23850">
        <f t="shared" si="1491"/>
        <v>0.10707935555396686</v>
      </c>
    </row>
    <row r="23851" spans="1:12" x14ac:dyDescent="0.2">
      <c r="A23851" t="s">
        <v>23853</v>
      </c>
      <c r="B23851">
        <v>0.1109</v>
      </c>
      <c r="C23851">
        <v>13558</v>
      </c>
      <c r="D23851" s="1">
        <f t="shared" si="1488"/>
        <v>0.51549370746359457</v>
      </c>
      <c r="F23851" t="s">
        <v>23853</v>
      </c>
      <c r="G23851">
        <v>1.2232566030000001</v>
      </c>
      <c r="H23851">
        <v>23849</v>
      </c>
      <c r="I23851" s="1">
        <f t="shared" si="1489"/>
        <v>0.90677160564237103</v>
      </c>
      <c r="K23851" s="1">
        <f t="shared" si="1490"/>
        <v>0.46743505681530234</v>
      </c>
      <c r="L23851">
        <f t="shared" si="1491"/>
        <v>0.33027871939244169</v>
      </c>
    </row>
    <row r="23852" spans="1:12" x14ac:dyDescent="0.2">
      <c r="A23852" t="s">
        <v>23854</v>
      </c>
      <c r="B23852">
        <v>0.17024</v>
      </c>
      <c r="C23852">
        <v>16416</v>
      </c>
      <c r="D23852" s="1">
        <f t="shared" si="1488"/>
        <v>0.62415877723280488</v>
      </c>
      <c r="F23852" t="s">
        <v>23854</v>
      </c>
      <c r="G23852">
        <v>1.2232566030000001</v>
      </c>
      <c r="H23852">
        <v>23850</v>
      </c>
      <c r="I23852" s="1">
        <f t="shared" si="1489"/>
        <v>0.90680962701037982</v>
      </c>
      <c r="K23852" s="1">
        <f t="shared" si="1490"/>
        <v>0.56599318797773457</v>
      </c>
      <c r="L23852">
        <f t="shared" si="1491"/>
        <v>0.24718879574014463</v>
      </c>
    </row>
    <row r="23853" spans="1:12" x14ac:dyDescent="0.2">
      <c r="A23853" t="s">
        <v>23855</v>
      </c>
      <c r="B23853">
        <v>4.6404999999999997E-3</v>
      </c>
      <c r="C23853">
        <v>1964</v>
      </c>
      <c r="D23853" s="1">
        <f t="shared" si="1488"/>
        <v>7.4673966769324363E-2</v>
      </c>
      <c r="F23853" t="s">
        <v>23855</v>
      </c>
      <c r="G23853">
        <v>1.2232566030000001</v>
      </c>
      <c r="H23853">
        <v>23851</v>
      </c>
      <c r="I23853" s="1">
        <f t="shared" si="1489"/>
        <v>0.9068476483783886</v>
      </c>
      <c r="K23853" s="1">
        <f t="shared" si="1490"/>
        <v>6.7717911159847738E-2</v>
      </c>
      <c r="L23853">
        <f t="shared" si="1491"/>
        <v>1.169296446690435</v>
      </c>
    </row>
    <row r="23854" spans="1:12" x14ac:dyDescent="0.2">
      <c r="A23854" t="s">
        <v>23856</v>
      </c>
      <c r="B23854">
        <v>0.26527000000000001</v>
      </c>
      <c r="C23854">
        <v>19545</v>
      </c>
      <c r="D23854" s="1">
        <f t="shared" si="1488"/>
        <v>0.74312763773240564</v>
      </c>
      <c r="F23854" t="s">
        <v>23856</v>
      </c>
      <c r="G23854">
        <v>1.2232566030000001</v>
      </c>
      <c r="H23854">
        <v>23852</v>
      </c>
      <c r="I23854" s="1">
        <f t="shared" si="1489"/>
        <v>0.9068856697463975</v>
      </c>
      <c r="K23854" s="1">
        <f t="shared" si="1490"/>
        <v>0.67393180545201092</v>
      </c>
      <c r="L23854">
        <f t="shared" si="1491"/>
        <v>0.17138404710603208</v>
      </c>
    </row>
    <row r="23855" spans="1:12" x14ac:dyDescent="0.2">
      <c r="A23855" t="s">
        <v>23857</v>
      </c>
      <c r="B23855">
        <v>0.68167</v>
      </c>
      <c r="C23855">
        <v>25291</v>
      </c>
      <c r="D23855" s="1">
        <f t="shared" si="1488"/>
        <v>0.96159841831109083</v>
      </c>
      <c r="F23855" t="s">
        <v>23857</v>
      </c>
      <c r="G23855">
        <v>1.2232566030000001</v>
      </c>
      <c r="H23855">
        <v>23853</v>
      </c>
      <c r="I23855" s="1">
        <f t="shared" si="1489"/>
        <v>0.90692369111440629</v>
      </c>
      <c r="K23855" s="1">
        <f t="shared" si="1490"/>
        <v>0.87209638690446944</v>
      </c>
      <c r="L23855">
        <f t="shared" si="1491"/>
        <v>5.9435512788320523E-2</v>
      </c>
    </row>
    <row r="23856" spans="1:12" x14ac:dyDescent="0.2">
      <c r="A23856" t="s">
        <v>23858</v>
      </c>
      <c r="B23856">
        <v>0.39881</v>
      </c>
      <c r="C23856">
        <v>22356</v>
      </c>
      <c r="D23856" s="1">
        <f t="shared" si="1488"/>
        <v>0.8500057032052013</v>
      </c>
      <c r="F23856" t="s">
        <v>23858</v>
      </c>
      <c r="G23856">
        <v>1.223672111</v>
      </c>
      <c r="H23856">
        <v>23854</v>
      </c>
      <c r="I23856" s="1">
        <f t="shared" si="1489"/>
        <v>0.90696171248241508</v>
      </c>
      <c r="K23856" s="1">
        <f t="shared" si="1490"/>
        <v>0.77092262819880886</v>
      </c>
      <c r="L23856">
        <f t="shared" si="1491"/>
        <v>0.11298920668633906</v>
      </c>
    </row>
    <row r="23857" spans="1:12" x14ac:dyDescent="0.2">
      <c r="A23857" t="s">
        <v>23859</v>
      </c>
      <c r="B23857">
        <v>0.21148</v>
      </c>
      <c r="C23857">
        <v>17932</v>
      </c>
      <c r="D23857" s="1">
        <f t="shared" si="1488"/>
        <v>0.68179917113417743</v>
      </c>
      <c r="F23857" t="s">
        <v>23859</v>
      </c>
      <c r="G23857">
        <v>1.223703837</v>
      </c>
      <c r="H23857">
        <v>23855</v>
      </c>
      <c r="I23857" s="1">
        <f t="shared" si="1489"/>
        <v>0.90699973385042398</v>
      </c>
      <c r="K23857" s="1">
        <f t="shared" si="1490"/>
        <v>0.61839166675813861</v>
      </c>
      <c r="L23857">
        <f t="shared" si="1491"/>
        <v>0.20873637145930043</v>
      </c>
    </row>
    <row r="23858" spans="1:12" x14ac:dyDescent="0.2">
      <c r="A23858" t="s">
        <v>23860</v>
      </c>
      <c r="B23858">
        <v>9.7930000000000003E-2</v>
      </c>
      <c r="C23858">
        <v>12776</v>
      </c>
      <c r="D23858" s="1">
        <f t="shared" si="1488"/>
        <v>0.48576099768069653</v>
      </c>
      <c r="F23858" t="s">
        <v>23860</v>
      </c>
      <c r="G23858">
        <v>1.2238832710000001</v>
      </c>
      <c r="H23858">
        <v>23856</v>
      </c>
      <c r="I23858" s="1">
        <f t="shared" si="1489"/>
        <v>0.90703775521843277</v>
      </c>
      <c r="K23858" s="1">
        <f t="shared" si="1490"/>
        <v>0.4406035649089653</v>
      </c>
      <c r="L23858">
        <f t="shared" si="1491"/>
        <v>0.35595199330865385</v>
      </c>
    </row>
    <row r="23859" spans="1:12" x14ac:dyDescent="0.2">
      <c r="A23859" t="s">
        <v>23861</v>
      </c>
      <c r="B23859">
        <v>0.20327999999999999</v>
      </c>
      <c r="C23859">
        <v>17657</v>
      </c>
      <c r="D23859" s="1">
        <f t="shared" si="1488"/>
        <v>0.6713432949317516</v>
      </c>
      <c r="F23859" t="s">
        <v>23861</v>
      </c>
      <c r="G23859">
        <v>1.224057763</v>
      </c>
      <c r="H23859">
        <v>23857</v>
      </c>
      <c r="I23859" s="1">
        <f t="shared" si="1489"/>
        <v>0.90707577658644156</v>
      </c>
      <c r="K23859" s="1">
        <f t="shared" si="1490"/>
        <v>0.60895924060631901</v>
      </c>
      <c r="L23859">
        <f t="shared" si="1491"/>
        <v>0.21541177497329375</v>
      </c>
    </row>
    <row r="23860" spans="1:12" x14ac:dyDescent="0.2">
      <c r="A23860" t="s">
        <v>23862</v>
      </c>
      <c r="B23860">
        <v>0.49641000000000002</v>
      </c>
      <c r="C23860">
        <v>23747</v>
      </c>
      <c r="D23860" s="1">
        <f t="shared" si="1488"/>
        <v>0.9028934261054713</v>
      </c>
      <c r="F23860" t="s">
        <v>23862</v>
      </c>
      <c r="G23860">
        <v>1.224146078</v>
      </c>
      <c r="H23860">
        <v>23858</v>
      </c>
      <c r="I23860" s="1">
        <f t="shared" si="1489"/>
        <v>0.90711379795445035</v>
      </c>
      <c r="K23860" s="1">
        <f t="shared" si="1490"/>
        <v>0.81902708490263998</v>
      </c>
      <c r="L23860">
        <f t="shared" si="1491"/>
        <v>8.6701736054891274E-2</v>
      </c>
    </row>
    <row r="23861" spans="1:12" x14ac:dyDescent="0.2">
      <c r="A23861" t="s">
        <v>23863</v>
      </c>
      <c r="B23861">
        <v>2.5777999999999999E-2</v>
      </c>
      <c r="C23861">
        <v>5976</v>
      </c>
      <c r="D23861" s="1">
        <f t="shared" si="1488"/>
        <v>0.22721569522071405</v>
      </c>
      <c r="F23861" t="s">
        <v>23863</v>
      </c>
      <c r="G23861">
        <v>1.22440174</v>
      </c>
      <c r="H23861">
        <v>23859</v>
      </c>
      <c r="I23861" s="1">
        <f t="shared" si="1489"/>
        <v>0.90715181932245925</v>
      </c>
      <c r="K23861" s="1">
        <f t="shared" si="1490"/>
        <v>0.20611913129808818</v>
      </c>
      <c r="L23861">
        <f t="shared" si="1491"/>
        <v>0.68588169656823894</v>
      </c>
    </row>
    <row r="23862" spans="1:12" x14ac:dyDescent="0.2">
      <c r="A23862" t="s">
        <v>23864</v>
      </c>
      <c r="B23862">
        <v>1.7658E-2</v>
      </c>
      <c r="C23862">
        <v>4710</v>
      </c>
      <c r="D23862" s="1">
        <f t="shared" si="1488"/>
        <v>0.17908064332154672</v>
      </c>
      <c r="F23862" t="s">
        <v>23864</v>
      </c>
      <c r="G23862">
        <v>1.224530828</v>
      </c>
      <c r="H23862">
        <v>23860</v>
      </c>
      <c r="I23862" s="1">
        <f t="shared" si="1489"/>
        <v>0.90718984069046804</v>
      </c>
      <c r="K23862" s="1">
        <f t="shared" si="1490"/>
        <v>0.1624601402856205</v>
      </c>
      <c r="L23862">
        <f t="shared" si="1491"/>
        <v>0.78925317608478041</v>
      </c>
    </row>
    <row r="23863" spans="1:12" x14ac:dyDescent="0.2">
      <c r="A23863" t="s">
        <v>23865</v>
      </c>
      <c r="B23863">
        <v>0.22131999999999999</v>
      </c>
      <c r="C23863">
        <v>18259</v>
      </c>
      <c r="D23863" s="1">
        <f t="shared" si="1488"/>
        <v>0.69423215847306186</v>
      </c>
      <c r="F23863" t="s">
        <v>23865</v>
      </c>
      <c r="G23863">
        <v>1.224530828</v>
      </c>
      <c r="H23863">
        <v>23861</v>
      </c>
      <c r="I23863" s="1">
        <f t="shared" si="1489"/>
        <v>0.90722786205847683</v>
      </c>
      <c r="K23863" s="1">
        <f t="shared" si="1490"/>
        <v>0.62982675690375756</v>
      </c>
      <c r="L23863">
        <f t="shared" si="1491"/>
        <v>0.20077889319325506</v>
      </c>
    </row>
    <row r="23864" spans="1:12" x14ac:dyDescent="0.2">
      <c r="A23864" t="s">
        <v>23866</v>
      </c>
      <c r="B23864">
        <v>0.16591</v>
      </c>
      <c r="C23864">
        <v>16242</v>
      </c>
      <c r="D23864" s="1">
        <f t="shared" si="1488"/>
        <v>0.61754305919926999</v>
      </c>
      <c r="F23864" t="s">
        <v>23866</v>
      </c>
      <c r="G23864">
        <v>1.224530828</v>
      </c>
      <c r="H23864">
        <v>23862</v>
      </c>
      <c r="I23864" s="1">
        <f t="shared" si="1489"/>
        <v>0.90726588342648573</v>
      </c>
      <c r="K23864" s="1">
        <f t="shared" si="1490"/>
        <v>0.56027574915832024</v>
      </c>
      <c r="L23864">
        <f t="shared" si="1491"/>
        <v>0.2515981750242256</v>
      </c>
    </row>
    <row r="23865" spans="1:12" x14ac:dyDescent="0.2">
      <c r="A23865" t="s">
        <v>23867</v>
      </c>
      <c r="B23865">
        <v>0.26304</v>
      </c>
      <c r="C23865">
        <v>19496</v>
      </c>
      <c r="D23865" s="1">
        <f t="shared" si="1488"/>
        <v>0.74126459069997341</v>
      </c>
      <c r="F23865" t="s">
        <v>23867</v>
      </c>
      <c r="G23865">
        <v>1.224530828</v>
      </c>
      <c r="H23865">
        <v>23863</v>
      </c>
      <c r="I23865" s="1">
        <f t="shared" si="1489"/>
        <v>0.90730390479449452</v>
      </c>
      <c r="K23865" s="1">
        <f t="shared" si="1490"/>
        <v>0.67255225762797866</v>
      </c>
      <c r="L23865">
        <f t="shared" si="1491"/>
        <v>0.17227396512818371</v>
      </c>
    </row>
    <row r="23866" spans="1:12" x14ac:dyDescent="0.2">
      <c r="A23866" t="s">
        <v>23868</v>
      </c>
      <c r="B23866">
        <v>6.5955E-2</v>
      </c>
      <c r="C23866">
        <v>10326</v>
      </c>
      <c r="D23866" s="1">
        <f t="shared" si="1488"/>
        <v>0.39260864605908519</v>
      </c>
      <c r="F23866" t="s">
        <v>23868</v>
      </c>
      <c r="G23866">
        <v>1.224530828</v>
      </c>
      <c r="H23866">
        <v>23864</v>
      </c>
      <c r="I23866" s="1">
        <f t="shared" si="1489"/>
        <v>0.90734192616250331</v>
      </c>
      <c r="K23866" s="1">
        <f t="shared" si="1490"/>
        <v>0.35623028514330285</v>
      </c>
      <c r="L23866">
        <f t="shared" si="1491"/>
        <v>0.4482691614827895</v>
      </c>
    </row>
    <row r="23867" spans="1:12" x14ac:dyDescent="0.2">
      <c r="A23867" t="s">
        <v>23869</v>
      </c>
      <c r="B23867">
        <v>0.22325</v>
      </c>
      <c r="C23867">
        <v>18319</v>
      </c>
      <c r="D23867" s="1">
        <f t="shared" si="1488"/>
        <v>0.6965134405535911</v>
      </c>
      <c r="F23867" t="s">
        <v>23869</v>
      </c>
      <c r="G23867">
        <v>1.224530828</v>
      </c>
      <c r="H23867">
        <v>23865</v>
      </c>
      <c r="I23867" s="1">
        <f t="shared" si="1489"/>
        <v>0.9073799475305121</v>
      </c>
      <c r="K23867" s="1">
        <f t="shared" si="1490"/>
        <v>0.63200232914381393</v>
      </c>
      <c r="L23867">
        <f t="shared" si="1491"/>
        <v>0.19928132119159914</v>
      </c>
    </row>
    <row r="23868" spans="1:12" x14ac:dyDescent="0.2">
      <c r="A23868" t="s">
        <v>23870</v>
      </c>
      <c r="B23868">
        <v>0.41842000000000001</v>
      </c>
      <c r="C23868">
        <v>22673</v>
      </c>
      <c r="D23868" s="1">
        <f t="shared" si="1488"/>
        <v>0.86205847686399761</v>
      </c>
      <c r="F23868" t="s">
        <v>23870</v>
      </c>
      <c r="G23868">
        <v>1.224530828</v>
      </c>
      <c r="H23868">
        <v>23866</v>
      </c>
      <c r="I23868" s="1">
        <f t="shared" si="1489"/>
        <v>0.907417968898521</v>
      </c>
      <c r="K23868" s="1">
        <f t="shared" si="1490"/>
        <v>0.78224735214768137</v>
      </c>
      <c r="L23868">
        <f t="shared" si="1491"/>
        <v>0.10665589823558451</v>
      </c>
    </row>
    <row r="23869" spans="1:12" x14ac:dyDescent="0.2">
      <c r="A23869" t="s">
        <v>23871</v>
      </c>
      <c r="B23869">
        <v>0.55610000000000004</v>
      </c>
      <c r="C23869">
        <v>24362</v>
      </c>
      <c r="D23869" s="1">
        <f t="shared" si="1488"/>
        <v>0.92627656743089615</v>
      </c>
      <c r="F23869" t="s">
        <v>23871</v>
      </c>
      <c r="G23869">
        <v>1.224530828</v>
      </c>
      <c r="H23869">
        <v>23867</v>
      </c>
      <c r="I23869" s="1">
        <f t="shared" si="1489"/>
        <v>0.90745599026652979</v>
      </c>
      <c r="K23869" s="1">
        <f t="shared" si="1490"/>
        <v>0.84055521975868597</v>
      </c>
      <c r="L23869">
        <f t="shared" si="1491"/>
        <v>7.5433750578177472E-2</v>
      </c>
    </row>
    <row r="23870" spans="1:12" x14ac:dyDescent="0.2">
      <c r="A23870" t="s">
        <v>23872</v>
      </c>
      <c r="B23870">
        <v>0.15057999999999999</v>
      </c>
      <c r="C23870">
        <v>15572</v>
      </c>
      <c r="D23870" s="1">
        <f t="shared" si="1488"/>
        <v>0.59206874263335996</v>
      </c>
      <c r="F23870" t="s">
        <v>23872</v>
      </c>
      <c r="G23870">
        <v>1.224530828</v>
      </c>
      <c r="H23870">
        <v>23868</v>
      </c>
      <c r="I23870" s="1">
        <f t="shared" si="1489"/>
        <v>0.90749401163453858</v>
      </c>
      <c r="K23870" s="1">
        <f t="shared" si="1490"/>
        <v>0.53729883841576498</v>
      </c>
      <c r="L23870">
        <f t="shared" si="1491"/>
        <v>0.26978409832981498</v>
      </c>
    </row>
    <row r="23871" spans="1:12" x14ac:dyDescent="0.2">
      <c r="A23871" t="s">
        <v>23873</v>
      </c>
      <c r="B23871">
        <v>0.13952000000000001</v>
      </c>
      <c r="C23871">
        <v>15084</v>
      </c>
      <c r="D23871" s="1">
        <f t="shared" si="1488"/>
        <v>0.57351431504505535</v>
      </c>
      <c r="F23871" t="s">
        <v>23873</v>
      </c>
      <c r="G23871">
        <v>1.224530828</v>
      </c>
      <c r="H23871">
        <v>23869</v>
      </c>
      <c r="I23871" s="1">
        <f t="shared" si="1489"/>
        <v>0.90753203300254748</v>
      </c>
      <c r="K23871" s="1">
        <f t="shared" si="1490"/>
        <v>0.52048261228890258</v>
      </c>
      <c r="L23871">
        <f t="shared" si="1491"/>
        <v>0.2835937743438684</v>
      </c>
    </row>
    <row r="23872" spans="1:12" x14ac:dyDescent="0.2">
      <c r="A23872" t="s">
        <v>23874</v>
      </c>
      <c r="B23872">
        <v>0.26347999999999999</v>
      </c>
      <c r="C23872">
        <v>19507</v>
      </c>
      <c r="D23872" s="1">
        <f t="shared" si="1488"/>
        <v>0.74168282574807043</v>
      </c>
      <c r="F23872" t="s">
        <v>23874</v>
      </c>
      <c r="G23872">
        <v>1.224530828</v>
      </c>
      <c r="H23872">
        <v>23870</v>
      </c>
      <c r="I23872" s="1">
        <f t="shared" si="1489"/>
        <v>0.90757005437055627</v>
      </c>
      <c r="K23872" s="1">
        <f t="shared" si="1490"/>
        <v>0.6731291224898841</v>
      </c>
      <c r="L23872">
        <f t="shared" si="1491"/>
        <v>0.17190161957094094</v>
      </c>
    </row>
    <row r="23873" spans="1:12" x14ac:dyDescent="0.2">
      <c r="A23873" t="s">
        <v>23875</v>
      </c>
      <c r="B23873">
        <v>2.0278999999999998E-2</v>
      </c>
      <c r="C23873">
        <v>5171</v>
      </c>
      <c r="D23873" s="1">
        <f t="shared" si="1488"/>
        <v>0.19660849397361316</v>
      </c>
      <c r="F23873" t="s">
        <v>23875</v>
      </c>
      <c r="G23873">
        <v>1.224530828</v>
      </c>
      <c r="H23873">
        <v>23871</v>
      </c>
      <c r="I23873" s="1">
        <f t="shared" si="1489"/>
        <v>0.90760807573856506</v>
      </c>
      <c r="K23873" s="1">
        <f t="shared" si="1490"/>
        <v>0.17844345688924831</v>
      </c>
      <c r="L23873">
        <f t="shared" si="1491"/>
        <v>0.7484993719951879</v>
      </c>
    </row>
    <row r="23874" spans="1:12" x14ac:dyDescent="0.2">
      <c r="A23874" t="s">
        <v>23876</v>
      </c>
      <c r="B23874">
        <v>0.23882999999999999</v>
      </c>
      <c r="C23874">
        <v>18778</v>
      </c>
      <c r="D23874" s="1">
        <f t="shared" si="1488"/>
        <v>0.71396524846963993</v>
      </c>
      <c r="F23874" t="s">
        <v>23876</v>
      </c>
      <c r="G23874">
        <v>1.224530828</v>
      </c>
      <c r="H23874">
        <v>23872</v>
      </c>
      <c r="I23874" s="1">
        <f t="shared" si="1489"/>
        <v>0.90764609710657385</v>
      </c>
      <c r="K23874" s="1">
        <f t="shared" si="1490"/>
        <v>0.64802777124319388</v>
      </c>
      <c r="L23874">
        <f t="shared" si="1491"/>
        <v>0.18840638203182025</v>
      </c>
    </row>
    <row r="23875" spans="1:12" x14ac:dyDescent="0.2">
      <c r="A23875" t="s">
        <v>23877</v>
      </c>
      <c r="B23875">
        <v>0.12565999999999999</v>
      </c>
      <c r="C23875">
        <v>14357</v>
      </c>
      <c r="D23875" s="1">
        <f t="shared" si="1488"/>
        <v>0.54587278050264243</v>
      </c>
      <c r="F23875" t="s">
        <v>23877</v>
      </c>
      <c r="G23875">
        <v>1.224530828</v>
      </c>
      <c r="H23875">
        <v>23873</v>
      </c>
      <c r="I23875" s="1">
        <f t="shared" si="1489"/>
        <v>0.90768411847458275</v>
      </c>
      <c r="K23875" s="1">
        <f t="shared" si="1490"/>
        <v>0.4954800535698104</v>
      </c>
      <c r="L23875">
        <f t="shared" si="1491"/>
        <v>0.30497382412305973</v>
      </c>
    </row>
    <row r="23876" spans="1:12" x14ac:dyDescent="0.2">
      <c r="A23876" t="s">
        <v>23878</v>
      </c>
      <c r="B23876">
        <v>6.3798999999999995E-4</v>
      </c>
      <c r="C23876">
        <v>516</v>
      </c>
      <c r="D23876" s="1">
        <f t="shared" ref="D23876:D23939" si="1492">C23876/$C$1</f>
        <v>1.9619025892551614E-2</v>
      </c>
      <c r="F23876" t="s">
        <v>23878</v>
      </c>
      <c r="G23876">
        <v>1.224530828</v>
      </c>
      <c r="H23876">
        <v>23874</v>
      </c>
      <c r="I23876" s="1">
        <f t="shared" ref="I23876:I23939" si="1493">H23876/$H$1</f>
        <v>0.90772213984259154</v>
      </c>
      <c r="K23876" s="1">
        <f t="shared" ref="K23876:K23939" si="1494">D23876*I23876</f>
        <v>1.7808624164814161E-2</v>
      </c>
      <c r="L23876">
        <f t="shared" ref="L23876:L23939" si="1495">-LOG10(K23876)</f>
        <v>1.7493696313907563</v>
      </c>
    </row>
    <row r="23877" spans="1:12" x14ac:dyDescent="0.2">
      <c r="A23877" t="s">
        <v>23879</v>
      </c>
      <c r="B23877">
        <v>4.9984000000000001E-2</v>
      </c>
      <c r="C23877">
        <v>8859</v>
      </c>
      <c r="D23877" s="1">
        <f t="shared" si="1492"/>
        <v>0.33683129919014487</v>
      </c>
      <c r="F23877" t="s">
        <v>23879</v>
      </c>
      <c r="G23877">
        <v>1.2246107900000001</v>
      </c>
      <c r="H23877">
        <v>23875</v>
      </c>
      <c r="I23877" s="1">
        <f t="shared" si="1493"/>
        <v>0.90776016121060032</v>
      </c>
      <c r="K23877" s="1">
        <f t="shared" si="1494"/>
        <v>0.30576203445362188</v>
      </c>
      <c r="L23877">
        <f t="shared" si="1495"/>
        <v>0.5146164406074748</v>
      </c>
    </row>
    <row r="23878" spans="1:12" x14ac:dyDescent="0.2">
      <c r="A23878" t="s">
        <v>23880</v>
      </c>
      <c r="B23878">
        <v>0.15536</v>
      </c>
      <c r="C23878">
        <v>15789</v>
      </c>
      <c r="D23878" s="1">
        <f t="shared" si="1492"/>
        <v>0.60031937949127412</v>
      </c>
      <c r="F23878" t="s">
        <v>23880</v>
      </c>
      <c r="G23878">
        <v>1.2248129780000001</v>
      </c>
      <c r="H23878">
        <v>23876</v>
      </c>
      <c r="I23878" s="1">
        <f t="shared" si="1493"/>
        <v>0.90779818257860923</v>
      </c>
      <c r="K23878" s="1">
        <f t="shared" si="1494"/>
        <v>0.54496884166889703</v>
      </c>
      <c r="L23878">
        <f t="shared" si="1495"/>
        <v>0.26362832759142296</v>
      </c>
    </row>
    <row r="23879" spans="1:12" x14ac:dyDescent="0.2">
      <c r="A23879" t="s">
        <v>23881</v>
      </c>
      <c r="B23879">
        <v>2.3599999999999999E-2</v>
      </c>
      <c r="C23879">
        <v>5675</v>
      </c>
      <c r="D23879" s="1">
        <f t="shared" si="1492"/>
        <v>0.21577126345005893</v>
      </c>
      <c r="F23879" t="s">
        <v>23881</v>
      </c>
      <c r="G23879">
        <v>1.22497466</v>
      </c>
      <c r="H23879">
        <v>23877</v>
      </c>
      <c r="I23879" s="1">
        <f t="shared" si="1493"/>
        <v>0.90783620394661801</v>
      </c>
      <c r="K23879" s="1">
        <f t="shared" si="1494"/>
        <v>0.19588496473126715</v>
      </c>
      <c r="L23879">
        <f t="shared" si="1495"/>
        <v>0.70799889726118526</v>
      </c>
    </row>
    <row r="23880" spans="1:12" x14ac:dyDescent="0.2">
      <c r="A23880" t="s">
        <v>23882</v>
      </c>
      <c r="B23880">
        <v>0.40255999999999997</v>
      </c>
      <c r="C23880">
        <v>22419</v>
      </c>
      <c r="D23880" s="1">
        <f t="shared" si="1492"/>
        <v>0.85240104938975703</v>
      </c>
      <c r="F23880" t="s">
        <v>23882</v>
      </c>
      <c r="G23880">
        <v>1.225200337</v>
      </c>
      <c r="H23880">
        <v>23878</v>
      </c>
      <c r="I23880" s="1">
        <f t="shared" si="1493"/>
        <v>0.9078742253146268</v>
      </c>
      <c r="K23880" s="1">
        <f t="shared" si="1494"/>
        <v>0.77387294237210058</v>
      </c>
      <c r="L23880">
        <f t="shared" si="1495"/>
        <v>0.11133033771026854</v>
      </c>
    </row>
    <row r="23881" spans="1:12" x14ac:dyDescent="0.2">
      <c r="A23881" t="s">
        <v>23883</v>
      </c>
      <c r="B23881">
        <v>0.51851999999999998</v>
      </c>
      <c r="C23881">
        <v>24008</v>
      </c>
      <c r="D23881" s="1">
        <f t="shared" si="1492"/>
        <v>0.91281700315577352</v>
      </c>
      <c r="F23881" t="s">
        <v>23883</v>
      </c>
      <c r="G23881">
        <v>1.2253369709999999</v>
      </c>
      <c r="H23881">
        <v>23879</v>
      </c>
      <c r="I23881" s="1">
        <f t="shared" si="1493"/>
        <v>0.90791224668263559</v>
      </c>
      <c r="K23881" s="1">
        <f t="shared" si="1494"/>
        <v>0.82875773614526882</v>
      </c>
      <c r="L23881">
        <f t="shared" si="1495"/>
        <v>8.157240459076584E-2</v>
      </c>
    </row>
    <row r="23882" spans="1:12" x14ac:dyDescent="0.2">
      <c r="A23882" t="s">
        <v>23884</v>
      </c>
      <c r="B23882">
        <v>0.23218</v>
      </c>
      <c r="C23882">
        <v>18571</v>
      </c>
      <c r="D23882" s="1">
        <f t="shared" si="1492"/>
        <v>0.706094825291814</v>
      </c>
      <c r="F23882" t="s">
        <v>23884</v>
      </c>
      <c r="G23882">
        <v>1.225428578</v>
      </c>
      <c r="H23882">
        <v>23880</v>
      </c>
      <c r="I23882" s="1">
        <f t="shared" si="1493"/>
        <v>0.90795026805064449</v>
      </c>
      <c r="K23882" s="1">
        <f t="shared" si="1494"/>
        <v>0.64109898589287551</v>
      </c>
      <c r="L23882">
        <f t="shared" si="1495"/>
        <v>0.19307491009408215</v>
      </c>
    </row>
    <row r="23883" spans="1:12" x14ac:dyDescent="0.2">
      <c r="A23883" t="s">
        <v>23885</v>
      </c>
      <c r="B23883">
        <v>0.40679999999999999</v>
      </c>
      <c r="C23883">
        <v>22479</v>
      </c>
      <c r="D23883" s="1">
        <f t="shared" si="1492"/>
        <v>0.85468233147028627</v>
      </c>
      <c r="F23883" t="s">
        <v>23885</v>
      </c>
      <c r="G23883">
        <v>1.225892932</v>
      </c>
      <c r="H23883">
        <v>23881</v>
      </c>
      <c r="I23883" s="1">
        <f t="shared" si="1493"/>
        <v>0.90798828941865328</v>
      </c>
      <c r="K23883" s="1">
        <f t="shared" si="1494"/>
        <v>0.7760415481480516</v>
      </c>
      <c r="L23883">
        <f t="shared" si="1495"/>
        <v>0.11011502661759111</v>
      </c>
    </row>
    <row r="23884" spans="1:12" x14ac:dyDescent="0.2">
      <c r="A23884" t="s">
        <v>23886</v>
      </c>
      <c r="B23884">
        <v>0.56047000000000002</v>
      </c>
      <c r="C23884">
        <v>24403</v>
      </c>
      <c r="D23884" s="1">
        <f t="shared" si="1492"/>
        <v>0.92783544351925784</v>
      </c>
      <c r="F23884" t="s">
        <v>23886</v>
      </c>
      <c r="G23884">
        <v>1.225892932</v>
      </c>
      <c r="H23884">
        <v>23882</v>
      </c>
      <c r="I23884" s="1">
        <f t="shared" si="1493"/>
        <v>0.90802631078666207</v>
      </c>
      <c r="K23884" s="1">
        <f t="shared" si="1494"/>
        <v>0.84249899479589807</v>
      </c>
      <c r="L23884">
        <f t="shared" si="1495"/>
        <v>7.4430608622623864E-2</v>
      </c>
    </row>
    <row r="23885" spans="1:12" x14ac:dyDescent="0.2">
      <c r="A23885" t="s">
        <v>23887</v>
      </c>
      <c r="B23885">
        <v>6.0092E-2</v>
      </c>
      <c r="C23885">
        <v>9807</v>
      </c>
      <c r="D23885" s="1">
        <f t="shared" si="1492"/>
        <v>0.37287555606250711</v>
      </c>
      <c r="F23885" t="s">
        <v>23887</v>
      </c>
      <c r="G23885">
        <v>1.225892932</v>
      </c>
      <c r="H23885">
        <v>23883</v>
      </c>
      <c r="I23885" s="1">
        <f t="shared" si="1493"/>
        <v>0.90806433215467097</v>
      </c>
      <c r="K23885" s="1">
        <f t="shared" si="1494"/>
        <v>0.33859499279270211</v>
      </c>
      <c r="L23885">
        <f t="shared" si="1495"/>
        <v>0.4703194686091815</v>
      </c>
    </row>
    <row r="23886" spans="1:12" x14ac:dyDescent="0.2">
      <c r="A23886" t="s">
        <v>23888</v>
      </c>
      <c r="B23886">
        <v>0.25102999999999998</v>
      </c>
      <c r="C23886">
        <v>19168</v>
      </c>
      <c r="D23886" s="1">
        <f t="shared" si="1492"/>
        <v>0.72879358199308009</v>
      </c>
      <c r="F23886" t="s">
        <v>23888</v>
      </c>
      <c r="G23886">
        <v>1.225892932</v>
      </c>
      <c r="H23886">
        <v>23884</v>
      </c>
      <c r="I23886" s="1">
        <f t="shared" si="1493"/>
        <v>0.90810235352267976</v>
      </c>
      <c r="K23886" s="1">
        <f t="shared" si="1494"/>
        <v>0.6618191670401401</v>
      </c>
      <c r="L23886">
        <f t="shared" si="1495"/>
        <v>0.17926065932904006</v>
      </c>
    </row>
    <row r="23887" spans="1:12" x14ac:dyDescent="0.2">
      <c r="A23887" t="s">
        <v>23889</v>
      </c>
      <c r="B23887">
        <v>0.40472000000000002</v>
      </c>
      <c r="C23887">
        <v>22454</v>
      </c>
      <c r="D23887" s="1">
        <f t="shared" si="1492"/>
        <v>0.85373179727006576</v>
      </c>
      <c r="F23887" t="s">
        <v>23889</v>
      </c>
      <c r="G23887">
        <v>1.225892932</v>
      </c>
      <c r="H23887">
        <v>23885</v>
      </c>
      <c r="I23887" s="1">
        <f t="shared" si="1493"/>
        <v>0.90814037489068855</v>
      </c>
      <c r="K23887" s="1">
        <f t="shared" si="1494"/>
        <v>0.77530831442893888</v>
      </c>
      <c r="L23887">
        <f t="shared" si="1495"/>
        <v>0.11052555861884998</v>
      </c>
    </row>
    <row r="23888" spans="1:12" x14ac:dyDescent="0.2">
      <c r="A23888" t="s">
        <v>23890</v>
      </c>
      <c r="B23888">
        <v>6.6502999999999996E-3</v>
      </c>
      <c r="C23888">
        <v>2504</v>
      </c>
      <c r="D23888" s="1">
        <f t="shared" si="1492"/>
        <v>9.5205505494087683E-2</v>
      </c>
      <c r="F23888" t="s">
        <v>23890</v>
      </c>
      <c r="G23888">
        <v>1.225892932</v>
      </c>
      <c r="H23888">
        <v>23886</v>
      </c>
      <c r="I23888" s="1">
        <f t="shared" si="1493"/>
        <v>0.90817839625869734</v>
      </c>
      <c r="K23888" s="1">
        <f t="shared" si="1494"/>
        <v>8.6463583294619145E-2</v>
      </c>
      <c r="L23888">
        <f t="shared" si="1495"/>
        <v>1.0631667700418661</v>
      </c>
    </row>
    <row r="23889" spans="1:12" x14ac:dyDescent="0.2">
      <c r="A23889" t="s">
        <v>23891</v>
      </c>
      <c r="B23889">
        <v>2.9687999999999999E-2</v>
      </c>
      <c r="C23889">
        <v>6511</v>
      </c>
      <c r="D23889" s="1">
        <f t="shared" si="1492"/>
        <v>0.24755712710543326</v>
      </c>
      <c r="F23889" t="s">
        <v>23891</v>
      </c>
      <c r="G23889">
        <v>1.225892932</v>
      </c>
      <c r="H23889">
        <v>23887</v>
      </c>
      <c r="I23889" s="1">
        <f t="shared" si="1493"/>
        <v>0.90821641762670624</v>
      </c>
      <c r="K23889" s="1">
        <f t="shared" si="1494"/>
        <v>0.22483544713765577</v>
      </c>
      <c r="L23889">
        <f t="shared" si="1495"/>
        <v>0.64813521764619009</v>
      </c>
    </row>
    <row r="23890" spans="1:12" x14ac:dyDescent="0.2">
      <c r="A23890" t="s">
        <v>23892</v>
      </c>
      <c r="B23890">
        <v>0.85892999999999997</v>
      </c>
      <c r="C23890">
        <v>26073</v>
      </c>
      <c r="D23890" s="1">
        <f t="shared" si="1492"/>
        <v>0.99133112809398882</v>
      </c>
      <c r="F23890" t="s">
        <v>23892</v>
      </c>
      <c r="G23890">
        <v>1.225892932</v>
      </c>
      <c r="H23890">
        <v>23888</v>
      </c>
      <c r="I23890" s="1">
        <f t="shared" si="1493"/>
        <v>0.90825443899471503</v>
      </c>
      <c r="K23890" s="1">
        <f t="shared" si="1494"/>
        <v>0.90038089760500384</v>
      </c>
      <c r="L23890">
        <f t="shared" si="1495"/>
        <v>4.5573727523962763E-2</v>
      </c>
    </row>
    <row r="23891" spans="1:12" x14ac:dyDescent="0.2">
      <c r="A23891" t="s">
        <v>23893</v>
      </c>
      <c r="B23891">
        <v>9.4883999999999996E-2</v>
      </c>
      <c r="C23891">
        <v>12580</v>
      </c>
      <c r="D23891" s="1">
        <f t="shared" si="1492"/>
        <v>0.47830880955096766</v>
      </c>
      <c r="F23891" t="s">
        <v>23893</v>
      </c>
      <c r="G23891">
        <v>1.225892932</v>
      </c>
      <c r="H23891">
        <v>23889</v>
      </c>
      <c r="I23891" s="1">
        <f t="shared" si="1493"/>
        <v>0.90829246036272382</v>
      </c>
      <c r="K23891" s="1">
        <f t="shared" si="1494"/>
        <v>0.43444428544021391</v>
      </c>
      <c r="L23891">
        <f t="shared" si="1495"/>
        <v>0.36206591099283225</v>
      </c>
    </row>
    <row r="23892" spans="1:12" x14ac:dyDescent="0.2">
      <c r="A23892" t="s">
        <v>23894</v>
      </c>
      <c r="B23892">
        <v>9.3146999999999994E-2</v>
      </c>
      <c r="C23892">
        <v>12455</v>
      </c>
      <c r="D23892" s="1">
        <f t="shared" si="1492"/>
        <v>0.473556138549865</v>
      </c>
      <c r="F23892" t="s">
        <v>23894</v>
      </c>
      <c r="G23892">
        <v>1.225892932</v>
      </c>
      <c r="H23892">
        <v>23890</v>
      </c>
      <c r="I23892" s="1">
        <f t="shared" si="1493"/>
        <v>0.90833048173073272</v>
      </c>
      <c r="K23892" s="1">
        <f t="shared" si="1494"/>
        <v>0.43014547545554449</v>
      </c>
      <c r="L23892">
        <f t="shared" si="1495"/>
        <v>0.36638464092559642</v>
      </c>
    </row>
    <row r="23893" spans="1:12" x14ac:dyDescent="0.2">
      <c r="A23893" t="s">
        <v>23895</v>
      </c>
      <c r="B23893">
        <v>0.49323</v>
      </c>
      <c r="C23893">
        <v>23712</v>
      </c>
      <c r="D23893" s="1">
        <f t="shared" si="1492"/>
        <v>0.90156267822516256</v>
      </c>
      <c r="F23893" t="s">
        <v>23895</v>
      </c>
      <c r="G23893">
        <v>1.225941578</v>
      </c>
      <c r="H23893">
        <v>23891</v>
      </c>
      <c r="I23893" s="1">
        <f t="shared" si="1493"/>
        <v>0.90836850309874151</v>
      </c>
      <c r="K23893" s="1">
        <f t="shared" si="1494"/>
        <v>0.81895114046908324</v>
      </c>
      <c r="L23893">
        <f t="shared" si="1495"/>
        <v>8.6742007955869824E-2</v>
      </c>
    </row>
    <row r="23894" spans="1:12" x14ac:dyDescent="0.2">
      <c r="A23894" t="s">
        <v>23896</v>
      </c>
      <c r="B23894">
        <v>5.2352000000000003E-2</v>
      </c>
      <c r="C23894">
        <v>9111</v>
      </c>
      <c r="D23894" s="1">
        <f t="shared" si="1492"/>
        <v>0.34641268392836772</v>
      </c>
      <c r="F23894" t="s">
        <v>23896</v>
      </c>
      <c r="G23894">
        <v>1.226368084</v>
      </c>
      <c r="H23894">
        <v>23892</v>
      </c>
      <c r="I23894" s="1">
        <f t="shared" si="1493"/>
        <v>0.9084065244667503</v>
      </c>
      <c r="K23894" s="1">
        <f t="shared" si="1494"/>
        <v>0.31468354223856743</v>
      </c>
      <c r="L23894">
        <f t="shared" si="1495"/>
        <v>0.50212596983503766</v>
      </c>
    </row>
    <row r="23895" spans="1:12" x14ac:dyDescent="0.2">
      <c r="A23895" t="s">
        <v>23897</v>
      </c>
      <c r="B23895">
        <v>0.17083999999999999</v>
      </c>
      <c r="C23895">
        <v>16440</v>
      </c>
      <c r="D23895" s="1">
        <f t="shared" si="1492"/>
        <v>0.62507129006501649</v>
      </c>
      <c r="F23895" t="s">
        <v>23897</v>
      </c>
      <c r="G23895">
        <v>1.226368084</v>
      </c>
      <c r="H23895">
        <v>23893</v>
      </c>
      <c r="I23895" s="1">
        <f t="shared" si="1493"/>
        <v>0.90844454583475909</v>
      </c>
      <c r="K23895" s="1">
        <f t="shared" si="1494"/>
        <v>0.56784260421746091</v>
      </c>
      <c r="L23895">
        <f t="shared" si="1495"/>
        <v>0.24577202624761041</v>
      </c>
    </row>
    <row r="23896" spans="1:12" x14ac:dyDescent="0.2">
      <c r="A23896" t="s">
        <v>23898</v>
      </c>
      <c r="B23896">
        <v>0.25069999999999998</v>
      </c>
      <c r="C23896">
        <v>19160</v>
      </c>
      <c r="D23896" s="1">
        <f t="shared" si="1492"/>
        <v>0.72848941104900955</v>
      </c>
      <c r="F23896" t="s">
        <v>23898</v>
      </c>
      <c r="G23896">
        <v>1.2264139140000001</v>
      </c>
      <c r="H23896">
        <v>23894</v>
      </c>
      <c r="I23896" s="1">
        <f t="shared" si="1493"/>
        <v>0.90848256720276799</v>
      </c>
      <c r="K23896" s="1">
        <f t="shared" si="1494"/>
        <v>0.66181993032983666</v>
      </c>
      <c r="L23896">
        <f t="shared" si="1495"/>
        <v>0.17926015844854482</v>
      </c>
    </row>
    <row r="23897" spans="1:12" x14ac:dyDescent="0.2">
      <c r="A23897" t="s">
        <v>23899</v>
      </c>
      <c r="B23897">
        <v>8.2354999999999998E-2</v>
      </c>
      <c r="C23897">
        <v>11698</v>
      </c>
      <c r="D23897" s="1">
        <f t="shared" si="1492"/>
        <v>0.44477396296718757</v>
      </c>
      <c r="F23897" t="s">
        <v>23899</v>
      </c>
      <c r="G23897">
        <v>1.226609828</v>
      </c>
      <c r="H23897">
        <v>23895</v>
      </c>
      <c r="I23897" s="1">
        <f t="shared" si="1493"/>
        <v>0.90852058857077678</v>
      </c>
      <c r="K23897" s="1">
        <f t="shared" si="1494"/>
        <v>0.40408630261590611</v>
      </c>
      <c r="L23897">
        <f t="shared" si="1495"/>
        <v>0.39352587066388345</v>
      </c>
    </row>
    <row r="23898" spans="1:12" x14ac:dyDescent="0.2">
      <c r="A23898" t="s">
        <v>23900</v>
      </c>
      <c r="B23898">
        <v>3.7027999999999998E-2</v>
      </c>
      <c r="C23898">
        <v>7437</v>
      </c>
      <c r="D23898" s="1">
        <f t="shared" si="1492"/>
        <v>0.28276491388160147</v>
      </c>
      <c r="F23898" t="s">
        <v>23900</v>
      </c>
      <c r="G23898">
        <v>1.226648529</v>
      </c>
      <c r="H23898">
        <v>23896</v>
      </c>
      <c r="I23898" s="1">
        <f t="shared" si="1493"/>
        <v>0.90855860993878557</v>
      </c>
      <c r="K23898" s="1">
        <f t="shared" si="1494"/>
        <v>0.25690849709572822</v>
      </c>
      <c r="L23898">
        <f t="shared" si="1495"/>
        <v>0.59022153146444389</v>
      </c>
    </row>
    <row r="23899" spans="1:12" x14ac:dyDescent="0.2">
      <c r="A23899" t="s">
        <v>23901</v>
      </c>
      <c r="B23899">
        <v>0.15711</v>
      </c>
      <c r="C23899">
        <v>15871</v>
      </c>
      <c r="D23899" s="1">
        <f t="shared" si="1492"/>
        <v>0.6034371316679974</v>
      </c>
      <c r="F23899" t="s">
        <v>23901</v>
      </c>
      <c r="G23899">
        <v>1.2268544159999999</v>
      </c>
      <c r="H23899">
        <v>23897</v>
      </c>
      <c r="I23899" s="1">
        <f t="shared" si="1493"/>
        <v>0.90859663130679447</v>
      </c>
      <c r="K23899" s="1">
        <f t="shared" si="1494"/>
        <v>0.54828094503897706</v>
      </c>
      <c r="L23899">
        <f t="shared" si="1495"/>
        <v>0.26099684732867712</v>
      </c>
    </row>
    <row r="23900" spans="1:12" x14ac:dyDescent="0.2">
      <c r="A23900" t="s">
        <v>23902</v>
      </c>
      <c r="B23900">
        <v>0.37779000000000001</v>
      </c>
      <c r="C23900">
        <v>22021</v>
      </c>
      <c r="D23900" s="1">
        <f t="shared" si="1492"/>
        <v>0.83726854492224634</v>
      </c>
      <c r="F23900" t="s">
        <v>23902</v>
      </c>
      <c r="G23900">
        <v>1.226890348</v>
      </c>
      <c r="H23900">
        <v>23898</v>
      </c>
      <c r="I23900" s="1">
        <f t="shared" si="1493"/>
        <v>0.90863465267480326</v>
      </c>
      <c r="K23900" s="1">
        <f t="shared" si="1494"/>
        <v>0.76077121351096322</v>
      </c>
      <c r="L23900">
        <f t="shared" si="1495"/>
        <v>0.11874592883860302</v>
      </c>
    </row>
    <row r="23901" spans="1:12" x14ac:dyDescent="0.2">
      <c r="A23901" t="s">
        <v>23903</v>
      </c>
      <c r="B23901">
        <v>0.22681000000000001</v>
      </c>
      <c r="C23901">
        <v>18414</v>
      </c>
      <c r="D23901" s="1">
        <f t="shared" si="1492"/>
        <v>0.70012547051442908</v>
      </c>
      <c r="F23901" t="s">
        <v>23903</v>
      </c>
      <c r="G23901">
        <v>1.226924828</v>
      </c>
      <c r="H23901">
        <v>23899</v>
      </c>
      <c r="I23901" s="1">
        <f t="shared" si="1493"/>
        <v>0.90867267404281205</v>
      </c>
      <c r="K23901" s="1">
        <f t="shared" si="1494"/>
        <v>0.6361848834578282</v>
      </c>
      <c r="L23901">
        <f t="shared" si="1495"/>
        <v>0.19641665448179391</v>
      </c>
    </row>
    <row r="23902" spans="1:12" x14ac:dyDescent="0.2">
      <c r="A23902" t="s">
        <v>23904</v>
      </c>
      <c r="B23902">
        <v>0.47677000000000003</v>
      </c>
      <c r="C23902">
        <v>23476</v>
      </c>
      <c r="D23902" s="1">
        <f t="shared" si="1492"/>
        <v>0.89258963537508085</v>
      </c>
      <c r="F23902" t="s">
        <v>23904</v>
      </c>
      <c r="G23902">
        <v>1.226924828</v>
      </c>
      <c r="H23902">
        <v>23900</v>
      </c>
      <c r="I23902" s="1">
        <f t="shared" si="1493"/>
        <v>0.90871069541082083</v>
      </c>
      <c r="K23902" s="1">
        <f t="shared" si="1494"/>
        <v>0.81110574827818072</v>
      </c>
      <c r="L23902">
        <f t="shared" si="1495"/>
        <v>9.0922520758326117E-2</v>
      </c>
    </row>
    <row r="23903" spans="1:12" x14ac:dyDescent="0.2">
      <c r="A23903" t="s">
        <v>23905</v>
      </c>
      <c r="B23903">
        <v>0.72951999999999995</v>
      </c>
      <c r="C23903">
        <v>25543</v>
      </c>
      <c r="D23903" s="1">
        <f t="shared" si="1492"/>
        <v>0.97117980304931373</v>
      </c>
      <c r="F23903" t="s">
        <v>23905</v>
      </c>
      <c r="G23903">
        <v>1.2269996409999999</v>
      </c>
      <c r="H23903">
        <v>23901</v>
      </c>
      <c r="I23903" s="1">
        <f t="shared" si="1493"/>
        <v>0.90874871677882973</v>
      </c>
      <c r="K23903" s="1">
        <f t="shared" si="1494"/>
        <v>0.88255839978258044</v>
      </c>
      <c r="L23903">
        <f t="shared" si="1495"/>
        <v>5.4256547283864864E-2</v>
      </c>
    </row>
    <row r="23904" spans="1:12" x14ac:dyDescent="0.2">
      <c r="A23904" t="s">
        <v>23906</v>
      </c>
      <c r="B23904">
        <v>0.73884000000000005</v>
      </c>
      <c r="C23904">
        <v>25590</v>
      </c>
      <c r="D23904" s="1">
        <f t="shared" si="1492"/>
        <v>0.97296680734572827</v>
      </c>
      <c r="F23904" t="s">
        <v>23906</v>
      </c>
      <c r="G23904">
        <v>1.2269996409999999</v>
      </c>
      <c r="H23904">
        <v>23902</v>
      </c>
      <c r="I23904" s="1">
        <f t="shared" si="1493"/>
        <v>0.90878673814683852</v>
      </c>
      <c r="K23904" s="1">
        <f t="shared" si="1494"/>
        <v>0.88421933117286788</v>
      </c>
      <c r="L23904">
        <f t="shared" si="1495"/>
        <v>5.3439994598735094E-2</v>
      </c>
    </row>
    <row r="23905" spans="1:12" x14ac:dyDescent="0.2">
      <c r="A23905" t="s">
        <v>23907</v>
      </c>
      <c r="B23905">
        <v>0.73884000000000005</v>
      </c>
      <c r="C23905">
        <v>25591</v>
      </c>
      <c r="D23905" s="1">
        <f t="shared" si="1492"/>
        <v>0.97300482871373717</v>
      </c>
      <c r="F23905" t="s">
        <v>23907</v>
      </c>
      <c r="G23905">
        <v>1.2269996409999999</v>
      </c>
      <c r="H23905">
        <v>23903</v>
      </c>
      <c r="I23905" s="1">
        <f t="shared" si="1493"/>
        <v>0.90882475951484731</v>
      </c>
      <c r="K23905" s="1">
        <f t="shared" si="1494"/>
        <v>0.88429087946254736</v>
      </c>
      <c r="L23905">
        <f t="shared" si="1495"/>
        <v>5.340485425605853E-2</v>
      </c>
    </row>
    <row r="23906" spans="1:12" x14ac:dyDescent="0.2">
      <c r="A23906" t="s">
        <v>23908</v>
      </c>
      <c r="B23906">
        <v>0.14187</v>
      </c>
      <c r="C23906">
        <v>15194</v>
      </c>
      <c r="D23906" s="1">
        <f t="shared" si="1492"/>
        <v>0.57769666552602561</v>
      </c>
      <c r="F23906" t="s">
        <v>23908</v>
      </c>
      <c r="G23906">
        <v>1.2272501</v>
      </c>
      <c r="H23906">
        <v>23904</v>
      </c>
      <c r="I23906" s="1">
        <f t="shared" si="1493"/>
        <v>0.90886278088285621</v>
      </c>
      <c r="K23906" s="1">
        <f t="shared" si="1494"/>
        <v>0.52504699793673693</v>
      </c>
      <c r="L23906">
        <f t="shared" si="1495"/>
        <v>0.27980182034442874</v>
      </c>
    </row>
    <row r="23907" spans="1:12" x14ac:dyDescent="0.2">
      <c r="A23907" t="s">
        <v>23909</v>
      </c>
      <c r="B23907">
        <v>0.18168999999999999</v>
      </c>
      <c r="C23907">
        <v>16889</v>
      </c>
      <c r="D23907" s="1">
        <f t="shared" si="1492"/>
        <v>0.6421428843009771</v>
      </c>
      <c r="F23907" t="s">
        <v>23909</v>
      </c>
      <c r="G23907">
        <v>1.227352328</v>
      </c>
      <c r="H23907">
        <v>23905</v>
      </c>
      <c r="I23907" s="1">
        <f t="shared" si="1493"/>
        <v>0.908900802250865</v>
      </c>
      <c r="K23907" s="1">
        <f t="shared" si="1494"/>
        <v>0.58364418270084251</v>
      </c>
      <c r="L23907">
        <f t="shared" si="1495"/>
        <v>0.23385183881960359</v>
      </c>
    </row>
    <row r="23908" spans="1:12" x14ac:dyDescent="0.2">
      <c r="A23908" t="s">
        <v>23910</v>
      </c>
      <c r="B23908">
        <v>0.55886999999999998</v>
      </c>
      <c r="C23908">
        <v>24387</v>
      </c>
      <c r="D23908" s="1">
        <f t="shared" si="1492"/>
        <v>0.92722710163111666</v>
      </c>
      <c r="F23908" t="s">
        <v>23910</v>
      </c>
      <c r="G23908">
        <v>1.227352328</v>
      </c>
      <c r="H23908">
        <v>23906</v>
      </c>
      <c r="I23908" s="1">
        <f t="shared" si="1493"/>
        <v>0.90893882361887379</v>
      </c>
      <c r="K23908" s="1">
        <f t="shared" si="1494"/>
        <v>0.84279271098412512</v>
      </c>
      <c r="L23908">
        <f t="shared" si="1495"/>
        <v>7.4279229106962955E-2</v>
      </c>
    </row>
    <row r="23909" spans="1:12" x14ac:dyDescent="0.2">
      <c r="A23909" t="s">
        <v>23911</v>
      </c>
      <c r="B23909">
        <v>0.13891999999999999</v>
      </c>
      <c r="C23909">
        <v>15055</v>
      </c>
      <c r="D23909" s="1">
        <f t="shared" si="1492"/>
        <v>0.57241169537279957</v>
      </c>
      <c r="F23909" t="s">
        <v>23911</v>
      </c>
      <c r="G23909">
        <v>1.227352328</v>
      </c>
      <c r="H23909">
        <v>23907</v>
      </c>
      <c r="I23909" s="1">
        <f t="shared" si="1493"/>
        <v>0.90897684498688258</v>
      </c>
      <c r="K23909" s="1">
        <f t="shared" si="1494"/>
        <v>0.52030897689355993</v>
      </c>
      <c r="L23909">
        <f t="shared" si="1495"/>
        <v>0.28373868115430723</v>
      </c>
    </row>
    <row r="23910" spans="1:12" x14ac:dyDescent="0.2">
      <c r="A23910" t="s">
        <v>23912</v>
      </c>
      <c r="B23910">
        <v>0.74045000000000005</v>
      </c>
      <c r="C23910">
        <v>25598</v>
      </c>
      <c r="D23910" s="1">
        <f t="shared" si="1492"/>
        <v>0.97327097828979892</v>
      </c>
      <c r="F23910" t="s">
        <v>23912</v>
      </c>
      <c r="G23910">
        <v>1.227352328</v>
      </c>
      <c r="H23910">
        <v>23908</v>
      </c>
      <c r="I23910" s="1">
        <f t="shared" si="1493"/>
        <v>0.90901486635489148</v>
      </c>
      <c r="K23910" s="1">
        <f t="shared" si="1494"/>
        <v>0.88471778825719605</v>
      </c>
      <c r="L23910">
        <f t="shared" si="1495"/>
        <v>5.3195240656335359E-2</v>
      </c>
    </row>
    <row r="23911" spans="1:12" x14ac:dyDescent="0.2">
      <c r="A23911" t="s">
        <v>23913</v>
      </c>
      <c r="B23911">
        <v>0.17327000000000001</v>
      </c>
      <c r="C23911">
        <v>16552</v>
      </c>
      <c r="D23911" s="1">
        <f t="shared" si="1492"/>
        <v>0.62932968328200445</v>
      </c>
      <c r="F23911" t="s">
        <v>23913</v>
      </c>
      <c r="G23911">
        <v>1.227352328</v>
      </c>
      <c r="H23911">
        <v>23909</v>
      </c>
      <c r="I23911" s="1">
        <f t="shared" si="1493"/>
        <v>0.90905288772290027</v>
      </c>
      <c r="K23911" s="1">
        <f t="shared" si="1494"/>
        <v>0.57209396591724437</v>
      </c>
      <c r="L23911">
        <f t="shared" si="1495"/>
        <v>0.24253263287174517</v>
      </c>
    </row>
    <row r="23912" spans="1:12" x14ac:dyDescent="0.2">
      <c r="A23912" t="s">
        <v>23914</v>
      </c>
      <c r="B23912">
        <v>1.4846E-2</v>
      </c>
      <c r="C23912">
        <v>4238</v>
      </c>
      <c r="D23912" s="1">
        <f t="shared" si="1492"/>
        <v>0.16113455762138321</v>
      </c>
      <c r="F23912" t="s">
        <v>23914</v>
      </c>
      <c r="G23912">
        <v>1.227352328</v>
      </c>
      <c r="H23912">
        <v>23910</v>
      </c>
      <c r="I23912" s="1">
        <f t="shared" si="1493"/>
        <v>0.90909090909090906</v>
      </c>
      <c r="K23912" s="1">
        <f t="shared" si="1494"/>
        <v>0.14648596147398474</v>
      </c>
      <c r="L23912">
        <f t="shared" si="1495"/>
        <v>0.83420399405744916</v>
      </c>
    </row>
    <row r="23913" spans="1:12" x14ac:dyDescent="0.2">
      <c r="A23913" t="s">
        <v>23915</v>
      </c>
      <c r="B23913">
        <v>0.57430000000000003</v>
      </c>
      <c r="C23913">
        <v>24521</v>
      </c>
      <c r="D23913" s="1">
        <f t="shared" si="1492"/>
        <v>0.93232196494429864</v>
      </c>
      <c r="F23913" t="s">
        <v>23915</v>
      </c>
      <c r="G23913">
        <v>1.227352328</v>
      </c>
      <c r="H23913">
        <v>23911</v>
      </c>
      <c r="I23913" s="1">
        <f t="shared" si="1493"/>
        <v>0.90912893045891796</v>
      </c>
      <c r="K23913" s="1">
        <f t="shared" si="1494"/>
        <v>0.84760087083316704</v>
      </c>
      <c r="L23913">
        <f t="shared" si="1495"/>
        <v>7.1808605762747488E-2</v>
      </c>
    </row>
    <row r="23914" spans="1:12" x14ac:dyDescent="0.2">
      <c r="A23914" t="s">
        <v>23916</v>
      </c>
      <c r="B23914">
        <v>4.6696999999999997E-3</v>
      </c>
      <c r="C23914">
        <v>1969</v>
      </c>
      <c r="D23914" s="1">
        <f t="shared" si="1492"/>
        <v>7.4864073609368462E-2</v>
      </c>
      <c r="F23914" t="s">
        <v>23916</v>
      </c>
      <c r="G23914">
        <v>1.227352328</v>
      </c>
      <c r="H23914">
        <v>23912</v>
      </c>
      <c r="I23914" s="1">
        <f t="shared" si="1493"/>
        <v>0.90916695182692675</v>
      </c>
      <c r="K23914" s="1">
        <f t="shared" si="1494"/>
        <v>6.806394160477619E-2</v>
      </c>
      <c r="L23914">
        <f t="shared" si="1495"/>
        <v>1.1670829043786572</v>
      </c>
    </row>
    <row r="23915" spans="1:12" x14ac:dyDescent="0.2">
      <c r="A23915" t="s">
        <v>23917</v>
      </c>
      <c r="B23915">
        <v>0.22882</v>
      </c>
      <c r="C23915">
        <v>18478</v>
      </c>
      <c r="D23915" s="1">
        <f t="shared" si="1492"/>
        <v>0.7025588380669936</v>
      </c>
      <c r="F23915" t="s">
        <v>23917</v>
      </c>
      <c r="G23915">
        <v>1.227352328</v>
      </c>
      <c r="H23915">
        <v>23913</v>
      </c>
      <c r="I23915" s="1">
        <f t="shared" si="1493"/>
        <v>0.90920497319493554</v>
      </c>
      <c r="K23915" s="1">
        <f t="shared" si="1494"/>
        <v>0.63876998953256592</v>
      </c>
      <c r="L23915">
        <f t="shared" si="1495"/>
        <v>0.19465549592517337</v>
      </c>
    </row>
    <row r="23916" spans="1:12" x14ac:dyDescent="0.2">
      <c r="A23916" t="s">
        <v>23918</v>
      </c>
      <c r="B23916">
        <v>0.60516999999999999</v>
      </c>
      <c r="C23916">
        <v>24774</v>
      </c>
      <c r="D23916" s="1">
        <f t="shared" si="1492"/>
        <v>0.94194137105053044</v>
      </c>
      <c r="F23916" t="s">
        <v>23918</v>
      </c>
      <c r="G23916">
        <v>1.227352328</v>
      </c>
      <c r="H23916">
        <v>23914</v>
      </c>
      <c r="I23916" s="1">
        <f t="shared" si="1493"/>
        <v>0.90924299456294433</v>
      </c>
      <c r="K23916" s="1">
        <f t="shared" si="1494"/>
        <v>0.85645359291670975</v>
      </c>
      <c r="L23916">
        <f t="shared" si="1495"/>
        <v>6.7296164381153128E-2</v>
      </c>
    </row>
    <row r="23917" spans="1:12" x14ac:dyDescent="0.2">
      <c r="A23917" t="s">
        <v>23919</v>
      </c>
      <c r="B23917">
        <v>0.30447999999999997</v>
      </c>
      <c r="C23917">
        <v>20527</v>
      </c>
      <c r="D23917" s="1">
        <f t="shared" si="1492"/>
        <v>0.78046462111706782</v>
      </c>
      <c r="F23917" t="s">
        <v>23919</v>
      </c>
      <c r="G23917">
        <v>1.227379097</v>
      </c>
      <c r="H23917">
        <v>23915</v>
      </c>
      <c r="I23917" s="1">
        <f t="shared" si="1493"/>
        <v>0.90928101593095323</v>
      </c>
      <c r="K23917" s="1">
        <f t="shared" si="1494"/>
        <v>0.70966166358749394</v>
      </c>
      <c r="L23917">
        <f t="shared" si="1495"/>
        <v>0.14894865502488566</v>
      </c>
    </row>
    <row r="23918" spans="1:12" x14ac:dyDescent="0.2">
      <c r="A23918" t="s">
        <v>23920</v>
      </c>
      <c r="B23918">
        <v>0.18307999999999999</v>
      </c>
      <c r="C23918">
        <v>16944</v>
      </c>
      <c r="D23918" s="1">
        <f t="shared" si="1492"/>
        <v>0.64423405954146229</v>
      </c>
      <c r="F23918" t="s">
        <v>23920</v>
      </c>
      <c r="G23918">
        <v>1.227609347</v>
      </c>
      <c r="H23918">
        <v>23916</v>
      </c>
      <c r="I23918" s="1">
        <f t="shared" si="1493"/>
        <v>0.90931903729896202</v>
      </c>
      <c r="K23918" s="1">
        <f t="shared" si="1494"/>
        <v>0.58581429481744463</v>
      </c>
      <c r="L23918">
        <f t="shared" si="1495"/>
        <v>0.23224003503647747</v>
      </c>
    </row>
    <row r="23919" spans="1:12" x14ac:dyDescent="0.2">
      <c r="A23919" t="s">
        <v>23921</v>
      </c>
      <c r="B23919">
        <v>0.22808</v>
      </c>
      <c r="C23919">
        <v>18454</v>
      </c>
      <c r="D23919" s="1">
        <f t="shared" si="1492"/>
        <v>0.70164632523478199</v>
      </c>
      <c r="F23919" t="s">
        <v>23921</v>
      </c>
      <c r="G23919">
        <v>1.2276729529999999</v>
      </c>
      <c r="H23919">
        <v>23917</v>
      </c>
      <c r="I23919" s="1">
        <f t="shared" si="1493"/>
        <v>0.90935705866697081</v>
      </c>
      <c r="K23919" s="1">
        <f t="shared" si="1494"/>
        <v>0.63804703853999012</v>
      </c>
      <c r="L23919">
        <f t="shared" si="1495"/>
        <v>0.19514730274386718</v>
      </c>
    </row>
    <row r="23920" spans="1:12" x14ac:dyDescent="0.2">
      <c r="A23920" t="s">
        <v>23922</v>
      </c>
      <c r="B23920">
        <v>0.15174000000000001</v>
      </c>
      <c r="C23920">
        <v>15620</v>
      </c>
      <c r="D23920" s="1">
        <f t="shared" si="1492"/>
        <v>0.5938937682977834</v>
      </c>
      <c r="F23920" t="s">
        <v>23922</v>
      </c>
      <c r="G23920">
        <v>1.2277370780000001</v>
      </c>
      <c r="H23920">
        <v>23918</v>
      </c>
      <c r="I23920" s="1">
        <f t="shared" si="1493"/>
        <v>0.90939508003497971</v>
      </c>
      <c r="K23920" s="1">
        <f t="shared" si="1494"/>
        <v>0.54008407095343847</v>
      </c>
      <c r="L23920">
        <f t="shared" si="1495"/>
        <v>0.26753863145615076</v>
      </c>
    </row>
    <row r="23921" spans="1:12" x14ac:dyDescent="0.2">
      <c r="A23921" t="s">
        <v>23923</v>
      </c>
      <c r="B23921">
        <v>5.3310999999999997E-2</v>
      </c>
      <c r="C23921">
        <v>9203</v>
      </c>
      <c r="D23921" s="1">
        <f t="shared" si="1492"/>
        <v>0.34991064978517927</v>
      </c>
      <c r="F23921" t="s">
        <v>23923</v>
      </c>
      <c r="G23921">
        <v>1.227820436</v>
      </c>
      <c r="H23921">
        <v>23919</v>
      </c>
      <c r="I23921" s="1">
        <f t="shared" si="1493"/>
        <v>0.9094331014029885</v>
      </c>
      <c r="K23921" s="1">
        <f t="shared" si="1494"/>
        <v>0.31822032744807055</v>
      </c>
      <c r="L23921">
        <f t="shared" si="1495"/>
        <v>0.49727208170842152</v>
      </c>
    </row>
    <row r="23922" spans="1:12" x14ac:dyDescent="0.2">
      <c r="A23922" t="s">
        <v>23924</v>
      </c>
      <c r="B23922">
        <v>0.18917999999999999</v>
      </c>
      <c r="C23922">
        <v>17170</v>
      </c>
      <c r="D23922" s="1">
        <f t="shared" si="1492"/>
        <v>0.65282688871145589</v>
      </c>
      <c r="F23922" t="s">
        <v>23924</v>
      </c>
      <c r="G23922">
        <v>1.2278225780000001</v>
      </c>
      <c r="H23922">
        <v>23920</v>
      </c>
      <c r="I23922" s="1">
        <f t="shared" si="1493"/>
        <v>0.90947112277099729</v>
      </c>
      <c r="K23922" s="1">
        <f t="shared" si="1494"/>
        <v>0.59372720345150465</v>
      </c>
      <c r="L23922">
        <f t="shared" si="1495"/>
        <v>0.22641305207070991</v>
      </c>
    </row>
    <row r="23923" spans="1:12" x14ac:dyDescent="0.2">
      <c r="A23923" t="s">
        <v>23925</v>
      </c>
      <c r="B23923">
        <v>8.3113000000000006E-2</v>
      </c>
      <c r="C23923">
        <v>11744</v>
      </c>
      <c r="D23923" s="1">
        <f t="shared" si="1492"/>
        <v>0.44652294589559333</v>
      </c>
      <c r="F23923" t="s">
        <v>23925</v>
      </c>
      <c r="G23923">
        <v>1.2280162100000001</v>
      </c>
      <c r="H23923">
        <v>23921</v>
      </c>
      <c r="I23923" s="1">
        <f t="shared" si="1493"/>
        <v>0.90950914413900608</v>
      </c>
      <c r="K23923" s="1">
        <f t="shared" si="1494"/>
        <v>0.40611670235992881</v>
      </c>
      <c r="L23923">
        <f t="shared" si="1495"/>
        <v>0.39134914891531281</v>
      </c>
    </row>
    <row r="23924" spans="1:12" x14ac:dyDescent="0.2">
      <c r="A23924" t="s">
        <v>23926</v>
      </c>
      <c r="B23924">
        <v>0.57982</v>
      </c>
      <c r="C23924">
        <v>24574</v>
      </c>
      <c r="D23924" s="1">
        <f t="shared" si="1492"/>
        <v>0.93433709744876625</v>
      </c>
      <c r="F23924" t="s">
        <v>23926</v>
      </c>
      <c r="G23924">
        <v>1.228075789</v>
      </c>
      <c r="H23924">
        <v>23922</v>
      </c>
      <c r="I23924" s="1">
        <f t="shared" si="1493"/>
        <v>0.90954716550701498</v>
      </c>
      <c r="K23924" s="1">
        <f t="shared" si="1494"/>
        <v>0.84982365861257703</v>
      </c>
      <c r="L23924">
        <f t="shared" si="1495"/>
        <v>7.0671182564146229E-2</v>
      </c>
    </row>
    <row r="23925" spans="1:12" x14ac:dyDescent="0.2">
      <c r="A23925" t="s">
        <v>23927</v>
      </c>
      <c r="B23925">
        <v>1.3200999999999999E-2</v>
      </c>
      <c r="C23925">
        <v>3907</v>
      </c>
      <c r="D23925" s="1">
        <f t="shared" si="1492"/>
        <v>0.14854948481046348</v>
      </c>
      <c r="F23925" t="s">
        <v>23927</v>
      </c>
      <c r="G23925">
        <v>1.2281218279999999</v>
      </c>
      <c r="H23925">
        <v>23923</v>
      </c>
      <c r="I23925" s="1">
        <f t="shared" si="1493"/>
        <v>0.90958518687502377</v>
      </c>
      <c r="K23925" s="1">
        <f t="shared" si="1494"/>
        <v>0.13511841090151394</v>
      </c>
      <c r="L23925">
        <f t="shared" si="1495"/>
        <v>0.86928547105073894</v>
      </c>
    </row>
    <row r="23926" spans="1:12" x14ac:dyDescent="0.2">
      <c r="A23926" t="s">
        <v>23928</v>
      </c>
      <c r="B23926">
        <v>0.30274000000000001</v>
      </c>
      <c r="C23926">
        <v>20485</v>
      </c>
      <c r="D23926" s="1">
        <f t="shared" si="1492"/>
        <v>0.77886772366069734</v>
      </c>
      <c r="F23926" t="s">
        <v>23928</v>
      </c>
      <c r="G23926">
        <v>1.2281218279999999</v>
      </c>
      <c r="H23926">
        <v>23924</v>
      </c>
      <c r="I23926" s="1">
        <f t="shared" si="1493"/>
        <v>0.90962320824303255</v>
      </c>
      <c r="K23926" s="1">
        <f t="shared" si="1494"/>
        <v>0.70847615759319127</v>
      </c>
      <c r="L23926">
        <f t="shared" si="1495"/>
        <v>0.14967476051876907</v>
      </c>
    </row>
    <row r="23927" spans="1:12" x14ac:dyDescent="0.2">
      <c r="A23927" t="s">
        <v>23929</v>
      </c>
      <c r="B23927">
        <v>0.34399999999999997</v>
      </c>
      <c r="C23927">
        <v>21398</v>
      </c>
      <c r="D23927" s="1">
        <f t="shared" si="1492"/>
        <v>0.81358123265275084</v>
      </c>
      <c r="F23927" t="s">
        <v>23929</v>
      </c>
      <c r="G23927">
        <v>1.2281218279999999</v>
      </c>
      <c r="H23927">
        <v>23925</v>
      </c>
      <c r="I23927" s="1">
        <f t="shared" si="1493"/>
        <v>0.90966122961104146</v>
      </c>
      <c r="K23927" s="1">
        <f t="shared" si="1494"/>
        <v>0.74008330448336812</v>
      </c>
      <c r="L23927">
        <f t="shared" si="1495"/>
        <v>0.13071939291603066</v>
      </c>
    </row>
    <row r="23928" spans="1:12" x14ac:dyDescent="0.2">
      <c r="A23928" t="s">
        <v>23930</v>
      </c>
      <c r="B23928">
        <v>9.1985999999999995E-3</v>
      </c>
      <c r="C23928">
        <v>3098</v>
      </c>
      <c r="D23928" s="1">
        <f t="shared" si="1492"/>
        <v>0.11779019809132732</v>
      </c>
      <c r="F23928" t="s">
        <v>23930</v>
      </c>
      <c r="G23928">
        <v>1.2283365719999999</v>
      </c>
      <c r="H23928">
        <v>23926</v>
      </c>
      <c r="I23928" s="1">
        <f t="shared" si="1493"/>
        <v>0.90969925097905024</v>
      </c>
      <c r="K23928" s="1">
        <f t="shared" si="1494"/>
        <v>0.10715365497635441</v>
      </c>
      <c r="L23928">
        <f t="shared" si="1495"/>
        <v>0.96999301072583766</v>
      </c>
    </row>
    <row r="23929" spans="1:12" x14ac:dyDescent="0.2">
      <c r="A23929" t="s">
        <v>23931</v>
      </c>
      <c r="B23929">
        <v>9.8669999999999994E-2</v>
      </c>
      <c r="C23929">
        <v>12824</v>
      </c>
      <c r="D23929" s="1">
        <f t="shared" si="1492"/>
        <v>0.48758602334511997</v>
      </c>
      <c r="F23929" t="s">
        <v>23931</v>
      </c>
      <c r="G23929">
        <v>1.2283845840000001</v>
      </c>
      <c r="H23929">
        <v>23927</v>
      </c>
      <c r="I23929" s="1">
        <f t="shared" si="1493"/>
        <v>0.90973727234705903</v>
      </c>
      <c r="K23929" s="1">
        <f t="shared" si="1494"/>
        <v>0.44357517891253889</v>
      </c>
      <c r="L23929">
        <f t="shared" si="1495"/>
        <v>0.35303276361149732</v>
      </c>
    </row>
    <row r="23930" spans="1:12" x14ac:dyDescent="0.2">
      <c r="A23930" t="s">
        <v>23932</v>
      </c>
      <c r="B23930">
        <v>0.11216</v>
      </c>
      <c r="C23930">
        <v>13632</v>
      </c>
      <c r="D23930" s="1">
        <f t="shared" si="1492"/>
        <v>0.51830728869624731</v>
      </c>
      <c r="F23930" t="s">
        <v>23932</v>
      </c>
      <c r="G23930">
        <v>1.228759326</v>
      </c>
      <c r="H23930">
        <v>23928</v>
      </c>
      <c r="I23930" s="1">
        <f t="shared" si="1493"/>
        <v>0.90977529371506782</v>
      </c>
      <c r="K23930" s="1">
        <f t="shared" si="1494"/>
        <v>0.47154316580828887</v>
      </c>
      <c r="L23930">
        <f t="shared" si="1495"/>
        <v>0.32647854510211299</v>
      </c>
    </row>
    <row r="23931" spans="1:12" x14ac:dyDescent="0.2">
      <c r="A23931" t="s">
        <v>23933</v>
      </c>
      <c r="B23931">
        <v>6.1127000000000001E-2</v>
      </c>
      <c r="C23931">
        <v>9901</v>
      </c>
      <c r="D23931" s="1">
        <f t="shared" si="1492"/>
        <v>0.3764495646553363</v>
      </c>
      <c r="F23931" t="s">
        <v>23933</v>
      </c>
      <c r="G23931">
        <v>1.228919828</v>
      </c>
      <c r="H23931">
        <v>23929</v>
      </c>
      <c r="I23931" s="1">
        <f t="shared" si="1493"/>
        <v>0.90981331508307672</v>
      </c>
      <c r="K23931" s="1">
        <f t="shared" si="1494"/>
        <v>0.34249882638065254</v>
      </c>
      <c r="L23931">
        <f t="shared" si="1495"/>
        <v>0.46534091233879571</v>
      </c>
    </row>
    <row r="23932" spans="1:12" x14ac:dyDescent="0.2">
      <c r="A23932" t="s">
        <v>23934</v>
      </c>
      <c r="B23932">
        <v>0.21870999999999999</v>
      </c>
      <c r="C23932">
        <v>18172</v>
      </c>
      <c r="D23932" s="1">
        <f t="shared" si="1492"/>
        <v>0.69092429945629441</v>
      </c>
      <c r="F23932" t="s">
        <v>23934</v>
      </c>
      <c r="G23932">
        <v>1.228919828</v>
      </c>
      <c r="H23932">
        <v>23930</v>
      </c>
      <c r="I23932" s="1">
        <f t="shared" si="1493"/>
        <v>0.90985133645108551</v>
      </c>
      <c r="K23932" s="1">
        <f t="shared" si="1494"/>
        <v>0.62863839724683945</v>
      </c>
      <c r="L23932">
        <f t="shared" si="1495"/>
        <v>0.20159909579197388</v>
      </c>
    </row>
    <row r="23933" spans="1:12" x14ac:dyDescent="0.2">
      <c r="A23933" t="s">
        <v>23935</v>
      </c>
      <c r="B23933">
        <v>0.17291999999999999</v>
      </c>
      <c r="C23933">
        <v>16535</v>
      </c>
      <c r="D23933" s="1">
        <f t="shared" si="1492"/>
        <v>0.62868332002585448</v>
      </c>
      <c r="F23933" t="s">
        <v>23935</v>
      </c>
      <c r="G23933">
        <v>1.228919828</v>
      </c>
      <c r="H23933">
        <v>23931</v>
      </c>
      <c r="I23933" s="1">
        <f t="shared" si="1493"/>
        <v>0.9098893578190943</v>
      </c>
      <c r="K23933" s="1">
        <f t="shared" si="1494"/>
        <v>0.5720322623299009</v>
      </c>
      <c r="L23933">
        <f t="shared" si="1495"/>
        <v>0.24257947652738612</v>
      </c>
    </row>
    <row r="23934" spans="1:12" x14ac:dyDescent="0.2">
      <c r="A23934" t="s">
        <v>23936</v>
      </c>
      <c r="B23934">
        <v>0.19344</v>
      </c>
      <c r="C23934">
        <v>17331</v>
      </c>
      <c r="D23934" s="1">
        <f t="shared" si="1492"/>
        <v>0.65894832896087596</v>
      </c>
      <c r="F23934" t="s">
        <v>23936</v>
      </c>
      <c r="G23934">
        <v>1.228919828</v>
      </c>
      <c r="H23934">
        <v>23932</v>
      </c>
      <c r="I23934" s="1">
        <f t="shared" si="1493"/>
        <v>0.9099273791871032</v>
      </c>
      <c r="K23934" s="1">
        <f t="shared" si="1494"/>
        <v>0.59959512599109099</v>
      </c>
      <c r="L23934">
        <f t="shared" si="1495"/>
        <v>0.22214190611691573</v>
      </c>
    </row>
    <row r="23935" spans="1:12" x14ac:dyDescent="0.2">
      <c r="A23935" t="s">
        <v>23937</v>
      </c>
      <c r="B23935">
        <v>0.51371999999999995</v>
      </c>
      <c r="C23935">
        <v>23948</v>
      </c>
      <c r="D23935" s="1">
        <f t="shared" si="1492"/>
        <v>0.91053572107524428</v>
      </c>
      <c r="F23935" t="s">
        <v>23937</v>
      </c>
      <c r="G23935">
        <v>1.228919828</v>
      </c>
      <c r="H23935">
        <v>23933</v>
      </c>
      <c r="I23935" s="1">
        <f t="shared" si="1493"/>
        <v>0.90996540055511199</v>
      </c>
      <c r="K23935" s="1">
        <f t="shared" si="1494"/>
        <v>0.82855600214797243</v>
      </c>
      <c r="L23935">
        <f t="shared" si="1495"/>
        <v>8.1678132263500916E-2</v>
      </c>
    </row>
    <row r="23936" spans="1:12" x14ac:dyDescent="0.2">
      <c r="A23936" t="s">
        <v>23938</v>
      </c>
      <c r="B23936">
        <v>0.29053000000000001</v>
      </c>
      <c r="C23936">
        <v>20189</v>
      </c>
      <c r="D23936" s="1">
        <f t="shared" si="1492"/>
        <v>0.76761339873008627</v>
      </c>
      <c r="F23936" t="s">
        <v>23938</v>
      </c>
      <c r="G23936">
        <v>1.228919828</v>
      </c>
      <c r="H23936">
        <v>23934</v>
      </c>
      <c r="I23936" s="1">
        <f t="shared" si="1493"/>
        <v>0.91000342192312078</v>
      </c>
      <c r="K23936" s="1">
        <f t="shared" si="1494"/>
        <v>0.69853081955841545</v>
      </c>
      <c r="L23936">
        <f t="shared" si="1495"/>
        <v>0.15581442781912119</v>
      </c>
    </row>
    <row r="23937" spans="1:12" x14ac:dyDescent="0.2">
      <c r="A23937" t="s">
        <v>23939</v>
      </c>
      <c r="B23937">
        <v>0.33694000000000002</v>
      </c>
      <c r="C23937">
        <v>21245</v>
      </c>
      <c r="D23937" s="1">
        <f t="shared" si="1492"/>
        <v>0.80776396334740119</v>
      </c>
      <c r="F23937" t="s">
        <v>23939</v>
      </c>
      <c r="G23937">
        <v>1.228919828</v>
      </c>
      <c r="H23937">
        <v>23935</v>
      </c>
      <c r="I23937" s="1">
        <f t="shared" si="1493"/>
        <v>0.91004144329112957</v>
      </c>
      <c r="K23937" s="1">
        <f t="shared" si="1494"/>
        <v>0.73509868304323212</v>
      </c>
      <c r="L23937">
        <f t="shared" si="1495"/>
        <v>0.1336543553044991</v>
      </c>
    </row>
    <row r="23938" spans="1:12" x14ac:dyDescent="0.2">
      <c r="A23938" t="s">
        <v>23940</v>
      </c>
      <c r="B23938">
        <v>0.34355999999999998</v>
      </c>
      <c r="C23938">
        <v>21389</v>
      </c>
      <c r="D23938" s="1">
        <f t="shared" si="1492"/>
        <v>0.8132390403406714</v>
      </c>
      <c r="F23938" t="s">
        <v>23940</v>
      </c>
      <c r="G23938">
        <v>1.228919828</v>
      </c>
      <c r="H23938">
        <v>23936</v>
      </c>
      <c r="I23938" s="1">
        <f t="shared" si="1493"/>
        <v>0.91007946465913847</v>
      </c>
      <c r="K23938" s="1">
        <f t="shared" si="1494"/>
        <v>0.74011215047314971</v>
      </c>
      <c r="L23938">
        <f t="shared" si="1495"/>
        <v>0.13070246588906698</v>
      </c>
    </row>
    <row r="23939" spans="1:12" x14ac:dyDescent="0.2">
      <c r="A23939" t="s">
        <v>23941</v>
      </c>
      <c r="B23939">
        <v>0.69345000000000001</v>
      </c>
      <c r="C23939">
        <v>25365</v>
      </c>
      <c r="D23939" s="1">
        <f t="shared" si="1492"/>
        <v>0.96441199954374357</v>
      </c>
      <c r="F23939" t="s">
        <v>23941</v>
      </c>
      <c r="G23939">
        <v>1.228919828</v>
      </c>
      <c r="H23939">
        <v>23937</v>
      </c>
      <c r="I23939" s="1">
        <f t="shared" si="1493"/>
        <v>0.91011748602714726</v>
      </c>
      <c r="K23939" s="1">
        <f t="shared" si="1494"/>
        <v>0.87772822451916621</v>
      </c>
      <c r="L23939">
        <f t="shared" si="1495"/>
        <v>5.6639936101830213E-2</v>
      </c>
    </row>
    <row r="23940" spans="1:12" x14ac:dyDescent="0.2">
      <c r="A23940" t="s">
        <v>23942</v>
      </c>
      <c r="B23940">
        <v>0.72385999999999995</v>
      </c>
      <c r="C23940">
        <v>25515</v>
      </c>
      <c r="D23940" s="1">
        <f t="shared" ref="D23940:D24003" si="1496">C23940/$C$1</f>
        <v>0.97011520474506674</v>
      </c>
      <c r="F23940" t="s">
        <v>23942</v>
      </c>
      <c r="G23940">
        <v>1.228980116</v>
      </c>
      <c r="H23940">
        <v>23938</v>
      </c>
      <c r="I23940" s="1">
        <f t="shared" ref="I23940:I24003" si="1497">H23940/$H$1</f>
        <v>0.91015550739515605</v>
      </c>
      <c r="K23940" s="1">
        <f t="shared" ref="K23940:K24003" si="1498">D23940*I23940</f>
        <v>0.88295569640650196</v>
      </c>
      <c r="L23940">
        <f t="shared" ref="L23940:L24003" si="1499">-LOG10(K23940)</f>
        <v>5.4061087236581366E-2</v>
      </c>
    </row>
    <row r="23941" spans="1:12" x14ac:dyDescent="0.2">
      <c r="A23941" t="s">
        <v>23943</v>
      </c>
      <c r="B23941">
        <v>0.43180000000000002</v>
      </c>
      <c r="C23941">
        <v>22878</v>
      </c>
      <c r="D23941" s="1">
        <f t="shared" si="1496"/>
        <v>0.86985285730580586</v>
      </c>
      <c r="F23941" t="s">
        <v>23943</v>
      </c>
      <c r="G23941">
        <v>1.229468453</v>
      </c>
      <c r="H23941">
        <v>23939</v>
      </c>
      <c r="I23941" s="1">
        <f t="shared" si="1497"/>
        <v>0.91019352876316495</v>
      </c>
      <c r="K23941" s="1">
        <f t="shared" si="1498"/>
        <v>0.79173444169589324</v>
      </c>
      <c r="L23941">
        <f t="shared" si="1499"/>
        <v>0.10142046215499</v>
      </c>
    </row>
    <row r="23942" spans="1:12" x14ac:dyDescent="0.2">
      <c r="A23942" t="s">
        <v>23944</v>
      </c>
      <c r="B23942">
        <v>0.42063</v>
      </c>
      <c r="C23942">
        <v>22715</v>
      </c>
      <c r="D23942" s="1">
        <f t="shared" si="1496"/>
        <v>0.8636553743203681</v>
      </c>
      <c r="F23942" t="s">
        <v>23944</v>
      </c>
      <c r="G23942">
        <v>1.229468453</v>
      </c>
      <c r="H23942">
        <v>23940</v>
      </c>
      <c r="I23942" s="1">
        <f t="shared" si="1497"/>
        <v>0.91023155013117374</v>
      </c>
      <c r="K23942" s="1">
        <f t="shared" si="1498"/>
        <v>0.7861263701467478</v>
      </c>
      <c r="L23942">
        <f t="shared" si="1499"/>
        <v>0.10450763532696286</v>
      </c>
    </row>
    <row r="23943" spans="1:12" x14ac:dyDescent="0.2">
      <c r="A23943" t="s">
        <v>23945</v>
      </c>
      <c r="B23943">
        <v>0.34542</v>
      </c>
      <c r="C23943">
        <v>21422</v>
      </c>
      <c r="D23943" s="1">
        <f t="shared" si="1496"/>
        <v>0.81449374548496256</v>
      </c>
      <c r="F23943" t="s">
        <v>23945</v>
      </c>
      <c r="G23943">
        <v>1.229468453</v>
      </c>
      <c r="H23943">
        <v>23941</v>
      </c>
      <c r="I23943" s="1">
        <f t="shared" si="1497"/>
        <v>0.91026957149918253</v>
      </c>
      <c r="K23943" s="1">
        <f t="shared" si="1498"/>
        <v>0.74140887269136113</v>
      </c>
      <c r="L23943">
        <f t="shared" si="1499"/>
        <v>0.1299422209260391</v>
      </c>
    </row>
    <row r="23944" spans="1:12" x14ac:dyDescent="0.2">
      <c r="A23944" t="s">
        <v>23946</v>
      </c>
      <c r="B23944">
        <v>0.17429</v>
      </c>
      <c r="C23944">
        <v>16596</v>
      </c>
      <c r="D23944" s="1">
        <f t="shared" si="1496"/>
        <v>0.63100262347439262</v>
      </c>
      <c r="F23944" t="s">
        <v>23946</v>
      </c>
      <c r="G23944">
        <v>1.229468453</v>
      </c>
      <c r="H23944">
        <v>23942</v>
      </c>
      <c r="I23944" s="1">
        <f t="shared" si="1497"/>
        <v>0.91030759286719132</v>
      </c>
      <c r="K23944" s="1">
        <f t="shared" si="1498"/>
        <v>0.57440647926785704</v>
      </c>
      <c r="L23944">
        <f t="shared" si="1499"/>
        <v>0.24078066992451885</v>
      </c>
    </row>
    <row r="23945" spans="1:12" x14ac:dyDescent="0.2">
      <c r="A23945" t="s">
        <v>23947</v>
      </c>
      <c r="B23945">
        <v>0.27892</v>
      </c>
      <c r="C23945">
        <v>19915</v>
      </c>
      <c r="D23945" s="1">
        <f t="shared" si="1496"/>
        <v>0.75719554389566934</v>
      </c>
      <c r="F23945" t="s">
        <v>23947</v>
      </c>
      <c r="G23945">
        <v>1.2297479410000001</v>
      </c>
      <c r="H23945">
        <v>23943</v>
      </c>
      <c r="I23945" s="1">
        <f t="shared" si="1497"/>
        <v>0.91034561423520022</v>
      </c>
      <c r="K23945" s="1">
        <f t="shared" si="1498"/>
        <v>0.68930964250385962</v>
      </c>
      <c r="L23945">
        <f t="shared" si="1499"/>
        <v>0.16158564627452379</v>
      </c>
    </row>
    <row r="23946" spans="1:12" x14ac:dyDescent="0.2">
      <c r="A23946" t="s">
        <v>23948</v>
      </c>
      <c r="B23946">
        <v>6.8572999999999995E-2</v>
      </c>
      <c r="C23946">
        <v>10541</v>
      </c>
      <c r="D23946" s="1">
        <f t="shared" si="1496"/>
        <v>0.40078324018098171</v>
      </c>
      <c r="F23946" t="s">
        <v>23948</v>
      </c>
      <c r="G23946">
        <v>1.2301738280000001</v>
      </c>
      <c r="H23946">
        <v>23944</v>
      </c>
      <c r="I23946" s="1">
        <f t="shared" si="1497"/>
        <v>0.91038363560320901</v>
      </c>
      <c r="K23946" s="1">
        <f t="shared" si="1498"/>
        <v>0.36486650328479625</v>
      </c>
      <c r="L23946">
        <f t="shared" si="1499"/>
        <v>0.43786600538383391</v>
      </c>
    </row>
    <row r="23947" spans="1:12" x14ac:dyDescent="0.2">
      <c r="A23947" t="s">
        <v>23949</v>
      </c>
      <c r="B23947">
        <v>0.78578999999999999</v>
      </c>
      <c r="C23947">
        <v>25815</v>
      </c>
      <c r="D23947" s="1">
        <f t="shared" si="1496"/>
        <v>0.98152161514771297</v>
      </c>
      <c r="F23947" t="s">
        <v>23949</v>
      </c>
      <c r="G23947">
        <v>1.2304784209999999</v>
      </c>
      <c r="H23947">
        <v>23945</v>
      </c>
      <c r="I23947" s="1">
        <f t="shared" si="1497"/>
        <v>0.9104216569712178</v>
      </c>
      <c r="K23947" s="1">
        <f t="shared" si="1498"/>
        <v>0.89359853521584676</v>
      </c>
      <c r="L23947">
        <f t="shared" si="1499"/>
        <v>4.8857551786131687E-2</v>
      </c>
    </row>
    <row r="23948" spans="1:12" x14ac:dyDescent="0.2">
      <c r="A23948" t="s">
        <v>23950</v>
      </c>
      <c r="B23948">
        <v>6.8972000000000006E-2</v>
      </c>
      <c r="C23948">
        <v>10585</v>
      </c>
      <c r="D23948" s="1">
        <f t="shared" si="1496"/>
        <v>0.40245618037336983</v>
      </c>
      <c r="F23948" t="s">
        <v>23950</v>
      </c>
      <c r="G23948">
        <v>1.230607904</v>
      </c>
      <c r="H23948">
        <v>23946</v>
      </c>
      <c r="I23948" s="1">
        <f t="shared" si="1497"/>
        <v>0.9104596783392267</v>
      </c>
      <c r="K23948" s="1">
        <f t="shared" si="1498"/>
        <v>0.36642012452837208</v>
      </c>
      <c r="L23948">
        <f t="shared" si="1499"/>
        <v>0.43602068202490196</v>
      </c>
    </row>
    <row r="23949" spans="1:12" x14ac:dyDescent="0.2">
      <c r="A23949" t="s">
        <v>23951</v>
      </c>
      <c r="B23949">
        <v>0.58264000000000005</v>
      </c>
      <c r="C23949">
        <v>24600</v>
      </c>
      <c r="D23949" s="1">
        <f t="shared" si="1496"/>
        <v>0.93532565301699555</v>
      </c>
      <c r="F23949" t="s">
        <v>23951</v>
      </c>
      <c r="G23949">
        <v>1.230607904</v>
      </c>
      <c r="H23949">
        <v>23947</v>
      </c>
      <c r="I23949" s="1">
        <f t="shared" si="1497"/>
        <v>0.91049769970723549</v>
      </c>
      <c r="K23949" s="1">
        <f t="shared" si="1498"/>
        <v>0.85161185554914232</v>
      </c>
      <c r="L23949">
        <f t="shared" si="1499"/>
        <v>6.9758301245301149E-2</v>
      </c>
    </row>
    <row r="23950" spans="1:12" x14ac:dyDescent="0.2">
      <c r="A23950" t="s">
        <v>23952</v>
      </c>
      <c r="B23950">
        <v>0.13252</v>
      </c>
      <c r="C23950">
        <v>14721</v>
      </c>
      <c r="D23950" s="1">
        <f t="shared" si="1496"/>
        <v>0.55971255845785328</v>
      </c>
      <c r="F23950" t="s">
        <v>23952</v>
      </c>
      <c r="G23950">
        <v>1.230607904</v>
      </c>
      <c r="H23950">
        <v>23948</v>
      </c>
      <c r="I23950" s="1">
        <f t="shared" si="1497"/>
        <v>0.91053572107524428</v>
      </c>
      <c r="K23950" s="1">
        <f t="shared" si="1498"/>
        <v>0.50963827801029127</v>
      </c>
      <c r="L23950">
        <f t="shared" si="1499"/>
        <v>0.29273796037377453</v>
      </c>
    </row>
    <row r="23951" spans="1:12" x14ac:dyDescent="0.2">
      <c r="A23951" t="s">
        <v>23953</v>
      </c>
      <c r="B23951">
        <v>0.46113999999999999</v>
      </c>
      <c r="C23951">
        <v>23271</v>
      </c>
      <c r="D23951" s="1">
        <f t="shared" si="1496"/>
        <v>0.88479525493327249</v>
      </c>
      <c r="F23951" t="s">
        <v>23953</v>
      </c>
      <c r="G23951">
        <v>1.230607904</v>
      </c>
      <c r="H23951">
        <v>23949</v>
      </c>
      <c r="I23951" s="1">
        <f t="shared" si="1497"/>
        <v>0.91057374244325306</v>
      </c>
      <c r="K23951" s="1">
        <f t="shared" si="1498"/>
        <v>0.80567132658062213</v>
      </c>
      <c r="L23951">
        <f t="shared" si="1499"/>
        <v>9.3842092393438201E-2</v>
      </c>
    </row>
    <row r="23952" spans="1:12" x14ac:dyDescent="0.2">
      <c r="A23952" t="s">
        <v>23954</v>
      </c>
      <c r="B23952">
        <v>4.9301999999999999E-2</v>
      </c>
      <c r="C23952">
        <v>8781</v>
      </c>
      <c r="D23952" s="1">
        <f t="shared" si="1496"/>
        <v>0.33386563248545681</v>
      </c>
      <c r="F23952" t="s">
        <v>23954</v>
      </c>
      <c r="G23952">
        <v>1.230607904</v>
      </c>
      <c r="H23952">
        <v>23950</v>
      </c>
      <c r="I23952" s="1">
        <f t="shared" si="1497"/>
        <v>0.91061176381126196</v>
      </c>
      <c r="K23952" s="1">
        <f t="shared" si="1498"/>
        <v>0.3040219724735444</v>
      </c>
      <c r="L23952">
        <f t="shared" si="1499"/>
        <v>0.5170950276439632</v>
      </c>
    </row>
    <row r="23953" spans="1:12" x14ac:dyDescent="0.2">
      <c r="A23953" t="s">
        <v>23955</v>
      </c>
      <c r="B23953">
        <v>0.23838999999999999</v>
      </c>
      <c r="C23953">
        <v>18765</v>
      </c>
      <c r="D23953" s="1">
        <f t="shared" si="1496"/>
        <v>0.71347097068552523</v>
      </c>
      <c r="F23953" t="s">
        <v>23955</v>
      </c>
      <c r="G23953">
        <v>1.230607904</v>
      </c>
      <c r="H23953">
        <v>23951</v>
      </c>
      <c r="I23953" s="1">
        <f t="shared" si="1497"/>
        <v>0.91064978517927075</v>
      </c>
      <c r="K23953" s="1">
        <f t="shared" si="1498"/>
        <v>0.6497221861864193</v>
      </c>
      <c r="L23953">
        <f t="shared" si="1499"/>
        <v>0.18727230304558307</v>
      </c>
    </row>
    <row r="23954" spans="1:12" x14ac:dyDescent="0.2">
      <c r="A23954" t="s">
        <v>23956</v>
      </c>
      <c r="B23954">
        <v>0.48308000000000001</v>
      </c>
      <c r="C23954">
        <v>23580</v>
      </c>
      <c r="D23954" s="1">
        <f t="shared" si="1496"/>
        <v>0.89654385764799815</v>
      </c>
      <c r="F23954" t="s">
        <v>23956</v>
      </c>
      <c r="G23954">
        <v>1.230607904</v>
      </c>
      <c r="H23954">
        <v>23952</v>
      </c>
      <c r="I23954" s="1">
        <f t="shared" si="1497"/>
        <v>0.91068780654727954</v>
      </c>
      <c r="K23954" s="1">
        <f t="shared" si="1498"/>
        <v>0.81647155919489189</v>
      </c>
      <c r="L23954">
        <f t="shared" si="1499"/>
        <v>8.8058938789952204E-2</v>
      </c>
    </row>
    <row r="23955" spans="1:12" x14ac:dyDescent="0.2">
      <c r="A23955" t="s">
        <v>23957</v>
      </c>
      <c r="B23955">
        <v>9.5980999999999997E-2</v>
      </c>
      <c r="C23955">
        <v>12651</v>
      </c>
      <c r="D23955" s="1">
        <f t="shared" si="1496"/>
        <v>0.48100832667959392</v>
      </c>
      <c r="F23955" t="s">
        <v>23957</v>
      </c>
      <c r="G23955">
        <v>1.230607904</v>
      </c>
      <c r="H23955">
        <v>23953</v>
      </c>
      <c r="I23955" s="1">
        <f t="shared" si="1497"/>
        <v>0.91072582791528844</v>
      </c>
      <c r="K23955" s="1">
        <f t="shared" si="1498"/>
        <v>0.4380667065494207</v>
      </c>
      <c r="L23955">
        <f t="shared" si="1499"/>
        <v>0.35845975232584337</v>
      </c>
    </row>
    <row r="23956" spans="1:12" x14ac:dyDescent="0.2">
      <c r="A23956" t="s">
        <v>23958</v>
      </c>
      <c r="B23956">
        <v>1.1873999999999999E-3</v>
      </c>
      <c r="C23956">
        <v>768</v>
      </c>
      <c r="D23956" s="1">
        <f t="shared" si="1496"/>
        <v>2.9200410630774495E-2</v>
      </c>
      <c r="F23956" t="s">
        <v>23958</v>
      </c>
      <c r="G23956">
        <v>1.230607904</v>
      </c>
      <c r="H23956">
        <v>23954</v>
      </c>
      <c r="I23956" s="1">
        <f t="shared" si="1497"/>
        <v>0.91076384928329723</v>
      </c>
      <c r="K23956" s="1">
        <f t="shared" si="1498"/>
        <v>2.6594678386737094E-2</v>
      </c>
      <c r="L23956">
        <f t="shared" si="1499"/>
        <v>1.5752052572971493</v>
      </c>
    </row>
    <row r="23957" spans="1:12" x14ac:dyDescent="0.2">
      <c r="A23957" t="s">
        <v>23959</v>
      </c>
      <c r="B23957">
        <v>7.2223000000000001E-3</v>
      </c>
      <c r="C23957">
        <v>2643</v>
      </c>
      <c r="D23957" s="1">
        <f t="shared" si="1496"/>
        <v>0.1004904756473138</v>
      </c>
      <c r="F23957" t="s">
        <v>23959</v>
      </c>
      <c r="G23957">
        <v>1.230607904</v>
      </c>
      <c r="H23957">
        <v>23955</v>
      </c>
      <c r="I23957" s="1">
        <f t="shared" si="1497"/>
        <v>0.91080187065130602</v>
      </c>
      <c r="K23957" s="1">
        <f t="shared" si="1498"/>
        <v>9.1526913202212914E-2</v>
      </c>
      <c r="L23957">
        <f t="shared" si="1499"/>
        <v>1.0384511842221251</v>
      </c>
    </row>
    <row r="23958" spans="1:12" x14ac:dyDescent="0.2">
      <c r="A23958" t="s">
        <v>23960</v>
      </c>
      <c r="B23958">
        <v>0.56596999999999997</v>
      </c>
      <c r="C23958">
        <v>24455</v>
      </c>
      <c r="D23958" s="1">
        <f t="shared" si="1496"/>
        <v>0.92981255465571655</v>
      </c>
      <c r="F23958" t="s">
        <v>23960</v>
      </c>
      <c r="G23958">
        <v>1.230607904</v>
      </c>
      <c r="H23958">
        <v>23956</v>
      </c>
      <c r="I23958" s="1">
        <f t="shared" si="1497"/>
        <v>0.91083989201931481</v>
      </c>
      <c r="K23958" s="1">
        <f t="shared" si="1498"/>
        <v>0.84691036688081611</v>
      </c>
      <c r="L23958">
        <f t="shared" si="1499"/>
        <v>7.2162550978527362E-2</v>
      </c>
    </row>
    <row r="23959" spans="1:12" x14ac:dyDescent="0.2">
      <c r="A23959" t="s">
        <v>23961</v>
      </c>
      <c r="B23959">
        <v>0.10758</v>
      </c>
      <c r="C23959">
        <v>13363</v>
      </c>
      <c r="D23959" s="1">
        <f t="shared" si="1496"/>
        <v>0.50807954070187444</v>
      </c>
      <c r="F23959" t="s">
        <v>23961</v>
      </c>
      <c r="G23959">
        <v>1.230607904</v>
      </c>
      <c r="H23959">
        <v>23957</v>
      </c>
      <c r="I23959" s="1">
        <f t="shared" si="1497"/>
        <v>0.91087791338732371</v>
      </c>
      <c r="K23959" s="1">
        <f t="shared" si="1498"/>
        <v>0.46279843186931319</v>
      </c>
      <c r="L23959">
        <f t="shared" si="1499"/>
        <v>0.33460812126665362</v>
      </c>
    </row>
    <row r="23960" spans="1:12" x14ac:dyDescent="0.2">
      <c r="A23960" t="s">
        <v>23962</v>
      </c>
      <c r="B23960">
        <v>1.4486000000000001E-2</v>
      </c>
      <c r="C23960">
        <v>4166</v>
      </c>
      <c r="D23960" s="1">
        <f t="shared" si="1496"/>
        <v>0.1583970191247481</v>
      </c>
      <c r="F23960" t="s">
        <v>23962</v>
      </c>
      <c r="G23960">
        <v>1.231199827</v>
      </c>
      <c r="H23960">
        <v>23958</v>
      </c>
      <c r="I23960" s="1">
        <f t="shared" si="1497"/>
        <v>0.9109159347553325</v>
      </c>
      <c r="K23960" s="1">
        <f t="shared" si="1498"/>
        <v>0.14428636873847819</v>
      </c>
      <c r="L23960">
        <f t="shared" si="1499"/>
        <v>0.84077469635829138</v>
      </c>
    </row>
    <row r="23961" spans="1:12" x14ac:dyDescent="0.2">
      <c r="A23961" t="s">
        <v>23963</v>
      </c>
      <c r="B23961">
        <v>0.49284</v>
      </c>
      <c r="C23961">
        <v>23706</v>
      </c>
      <c r="D23961" s="1">
        <f t="shared" si="1496"/>
        <v>0.9013345500171096</v>
      </c>
      <c r="F23961" t="s">
        <v>23963</v>
      </c>
      <c r="G23961">
        <v>1.2315015920000001</v>
      </c>
      <c r="H23961">
        <v>23959</v>
      </c>
      <c r="I23961" s="1">
        <f t="shared" si="1497"/>
        <v>0.91095395612334129</v>
      </c>
      <c r="K23961" s="1">
        <f t="shared" si="1498"/>
        <v>0.82107427412873768</v>
      </c>
      <c r="L23961">
        <f t="shared" si="1499"/>
        <v>8.5617554956999187E-2</v>
      </c>
    </row>
    <row r="23962" spans="1:12" x14ac:dyDescent="0.2">
      <c r="A23962" t="s">
        <v>23964</v>
      </c>
      <c r="B23962">
        <v>6.9099000000000001E-3</v>
      </c>
      <c r="C23962">
        <v>2565</v>
      </c>
      <c r="D23962" s="1">
        <f t="shared" si="1496"/>
        <v>9.752480894262576E-2</v>
      </c>
      <c r="F23962" t="s">
        <v>23964</v>
      </c>
      <c r="G23962">
        <v>1.2315015920000001</v>
      </c>
      <c r="H23962">
        <v>23960</v>
      </c>
      <c r="I23962" s="1">
        <f t="shared" si="1497"/>
        <v>0.91099197749135019</v>
      </c>
      <c r="K23962" s="1">
        <f t="shared" si="1498"/>
        <v>8.8844318553108759E-2</v>
      </c>
      <c r="L23962">
        <f t="shared" si="1499"/>
        <v>1.0513703393828908</v>
      </c>
    </row>
    <row r="23963" spans="1:12" x14ac:dyDescent="0.2">
      <c r="A23963" t="s">
        <v>23965</v>
      </c>
      <c r="B23963">
        <v>8.7263999999999994E-2</v>
      </c>
      <c r="C23963">
        <v>12053</v>
      </c>
      <c r="D23963" s="1">
        <f t="shared" si="1496"/>
        <v>0.45827154861031899</v>
      </c>
      <c r="F23963" t="s">
        <v>23965</v>
      </c>
      <c r="G23963">
        <v>1.2315015920000001</v>
      </c>
      <c r="H23963">
        <v>23961</v>
      </c>
      <c r="I23963" s="1">
        <f t="shared" si="1497"/>
        <v>0.91102999885935898</v>
      </c>
      <c r="K23963" s="1">
        <f t="shared" si="1498"/>
        <v>0.41749912840773556</v>
      </c>
      <c r="L23963">
        <f t="shared" si="1499"/>
        <v>0.37934442683452529</v>
      </c>
    </row>
    <row r="23964" spans="1:12" x14ac:dyDescent="0.2">
      <c r="A23964" t="s">
        <v>23966</v>
      </c>
      <c r="B23964">
        <v>8.8050000000000003E-2</v>
      </c>
      <c r="C23964">
        <v>12101</v>
      </c>
      <c r="D23964" s="1">
        <f t="shared" si="1496"/>
        <v>0.46009657427474243</v>
      </c>
      <c r="F23964" t="s">
        <v>23966</v>
      </c>
      <c r="G23964">
        <v>1.2315015920000001</v>
      </c>
      <c r="H23964">
        <v>23962</v>
      </c>
      <c r="I23964" s="1">
        <f t="shared" si="1497"/>
        <v>0.91106802022736777</v>
      </c>
      <c r="K23964" s="1">
        <f t="shared" si="1498"/>
        <v>0.41917927503788366</v>
      </c>
      <c r="L23964">
        <f t="shared" si="1499"/>
        <v>0.37760019777811615</v>
      </c>
    </row>
    <row r="23965" spans="1:12" x14ac:dyDescent="0.2">
      <c r="A23965" t="s">
        <v>23967</v>
      </c>
      <c r="B23965">
        <v>0.30451</v>
      </c>
      <c r="C23965">
        <v>20528</v>
      </c>
      <c r="D23965" s="1">
        <f t="shared" si="1496"/>
        <v>0.78050264248507661</v>
      </c>
      <c r="F23965" t="s">
        <v>23967</v>
      </c>
      <c r="G23965">
        <v>1.2315015920000001</v>
      </c>
      <c r="H23965">
        <v>23963</v>
      </c>
      <c r="I23965" s="1">
        <f t="shared" si="1497"/>
        <v>0.91110604159537656</v>
      </c>
      <c r="K23965" s="1">
        <f t="shared" si="1498"/>
        <v>0.71112067304930948</v>
      </c>
      <c r="L23965">
        <f t="shared" si="1499"/>
        <v>0.14805669576454883</v>
      </c>
    </row>
    <row r="23966" spans="1:12" x14ac:dyDescent="0.2">
      <c r="A23966" t="s">
        <v>23968</v>
      </c>
      <c r="B23966" s="1">
        <v>1.56E-5</v>
      </c>
      <c r="C23966">
        <v>47</v>
      </c>
      <c r="D23966" s="1">
        <f t="shared" si="1496"/>
        <v>1.787004296414585E-3</v>
      </c>
      <c r="F23966" t="s">
        <v>23968</v>
      </c>
      <c r="G23966">
        <v>1.231601747</v>
      </c>
      <c r="H23966">
        <v>23964</v>
      </c>
      <c r="I23966" s="1">
        <f t="shared" si="1497"/>
        <v>0.91114406296338546</v>
      </c>
      <c r="K23966" s="1">
        <f t="shared" si="1498"/>
        <v>1.6282183551682109E-3</v>
      </c>
      <c r="L23966">
        <f t="shared" si="1499"/>
        <v>2.788287353693955</v>
      </c>
    </row>
    <row r="23967" spans="1:12" x14ac:dyDescent="0.2">
      <c r="A23967" t="s">
        <v>23969</v>
      </c>
      <c r="B23967">
        <v>0.10005</v>
      </c>
      <c r="C23967">
        <v>12900</v>
      </c>
      <c r="D23967" s="1">
        <f t="shared" si="1496"/>
        <v>0.49047564731379034</v>
      </c>
      <c r="F23967" t="s">
        <v>23969</v>
      </c>
      <c r="G23967">
        <v>1.2316431569999999</v>
      </c>
      <c r="H23967">
        <v>23965</v>
      </c>
      <c r="I23967" s="1">
        <f t="shared" si="1497"/>
        <v>0.91118208433139425</v>
      </c>
      <c r="K23967" s="1">
        <f t="shared" si="1498"/>
        <v>0.44691262263316928</v>
      </c>
      <c r="L23967">
        <f t="shared" si="1499"/>
        <v>0.34977737892094402</v>
      </c>
    </row>
    <row r="23968" spans="1:12" x14ac:dyDescent="0.2">
      <c r="A23968" t="s">
        <v>23970</v>
      </c>
      <c r="B23968">
        <v>0.43197999999999998</v>
      </c>
      <c r="C23968">
        <v>22886</v>
      </c>
      <c r="D23968" s="1">
        <f t="shared" si="1496"/>
        <v>0.8701570282498764</v>
      </c>
      <c r="F23968" t="s">
        <v>23970</v>
      </c>
      <c r="G23968">
        <v>1.2317473560000001</v>
      </c>
      <c r="H23968">
        <v>23966</v>
      </c>
      <c r="I23968" s="1">
        <f t="shared" si="1497"/>
        <v>0.91122010569940304</v>
      </c>
      <c r="K23968" s="1">
        <f t="shared" si="1498"/>
        <v>0.79290457925693081</v>
      </c>
      <c r="L23968">
        <f t="shared" si="1499"/>
        <v>0.10077907396313918</v>
      </c>
    </row>
    <row r="23969" spans="1:12" x14ac:dyDescent="0.2">
      <c r="A23969" t="s">
        <v>23971</v>
      </c>
      <c r="B23969">
        <v>1.9382E-2</v>
      </c>
      <c r="C23969">
        <v>5000</v>
      </c>
      <c r="D23969" s="1">
        <f t="shared" si="1496"/>
        <v>0.19010684004410477</v>
      </c>
      <c r="F23969" t="s">
        <v>23971</v>
      </c>
      <c r="G23969">
        <v>1.2319617089999999</v>
      </c>
      <c r="H23969">
        <v>23967</v>
      </c>
      <c r="I23969" s="1">
        <f t="shared" si="1497"/>
        <v>0.91125812706741194</v>
      </c>
      <c r="K23969" s="1">
        <f t="shared" si="1498"/>
        <v>0.17323640300129498</v>
      </c>
      <c r="L23969">
        <f t="shared" si="1499"/>
        <v>0.76136084233371482</v>
      </c>
    </row>
    <row r="23970" spans="1:12" x14ac:dyDescent="0.2">
      <c r="A23970" t="s">
        <v>23972</v>
      </c>
      <c r="B23970">
        <v>0.46955999999999998</v>
      </c>
      <c r="C23970">
        <v>23382</v>
      </c>
      <c r="D23970" s="1">
        <f t="shared" si="1496"/>
        <v>0.88901562678225166</v>
      </c>
      <c r="F23970" t="s">
        <v>23972</v>
      </c>
      <c r="G23970">
        <v>1.2320039899999999</v>
      </c>
      <c r="H23970">
        <v>23968</v>
      </c>
      <c r="I23970" s="1">
        <f t="shared" si="1497"/>
        <v>0.91129614843542073</v>
      </c>
      <c r="K23970" s="1">
        <f t="shared" si="1498"/>
        <v>0.81015651658556742</v>
      </c>
      <c r="L23970">
        <f t="shared" si="1499"/>
        <v>9.1431070352293212E-2</v>
      </c>
    </row>
    <row r="23971" spans="1:12" x14ac:dyDescent="0.2">
      <c r="A23971" t="s">
        <v>23973</v>
      </c>
      <c r="B23971">
        <v>0.32593</v>
      </c>
      <c r="C23971">
        <v>21008</v>
      </c>
      <c r="D23971" s="1">
        <f t="shared" si="1496"/>
        <v>0.79875289912931069</v>
      </c>
      <c r="F23971" t="s">
        <v>23973</v>
      </c>
      <c r="G23971">
        <v>1.232161702</v>
      </c>
      <c r="H23971">
        <v>23969</v>
      </c>
      <c r="I23971" s="1">
        <f t="shared" si="1497"/>
        <v>0.91133416980342952</v>
      </c>
      <c r="K23971" s="1">
        <f t="shared" si="1498"/>
        <v>0.72793081020609285</v>
      </c>
      <c r="L23971">
        <f t="shared" si="1499"/>
        <v>0.13790989839811485</v>
      </c>
    </row>
    <row r="23972" spans="1:12" x14ac:dyDescent="0.2">
      <c r="A23972" t="s">
        <v>23974</v>
      </c>
      <c r="B23972">
        <v>7.7678999999999998E-2</v>
      </c>
      <c r="C23972">
        <v>11323</v>
      </c>
      <c r="D23972" s="1">
        <f t="shared" si="1496"/>
        <v>0.43051594996387971</v>
      </c>
      <c r="F23972" t="s">
        <v>23974</v>
      </c>
      <c r="G23972">
        <v>1.232277791</v>
      </c>
      <c r="H23972">
        <v>23970</v>
      </c>
      <c r="I23972" s="1">
        <f t="shared" si="1497"/>
        <v>0.91137219117143831</v>
      </c>
      <c r="K23972" s="1">
        <f t="shared" si="1498"/>
        <v>0.39236026465283436</v>
      </c>
      <c r="L23972">
        <f t="shared" si="1499"/>
        <v>0.40631498119984583</v>
      </c>
    </row>
    <row r="23973" spans="1:12" x14ac:dyDescent="0.2">
      <c r="A23973" t="s">
        <v>23975</v>
      </c>
      <c r="B23973">
        <v>0.58794000000000002</v>
      </c>
      <c r="C23973">
        <v>24644</v>
      </c>
      <c r="D23973" s="1">
        <f t="shared" si="1496"/>
        <v>0.93699859320938372</v>
      </c>
      <c r="F23973" t="s">
        <v>23975</v>
      </c>
      <c r="G23973">
        <v>1.2324310270000001</v>
      </c>
      <c r="H23973">
        <v>23971</v>
      </c>
      <c r="I23973" s="1">
        <f t="shared" si="1497"/>
        <v>0.91141021253944721</v>
      </c>
      <c r="K23973" s="1">
        <f t="shared" si="1498"/>
        <v>0.85399008698612744</v>
      </c>
      <c r="L23973">
        <f t="shared" si="1499"/>
        <v>6.8547170519672601E-2</v>
      </c>
    </row>
    <row r="23974" spans="1:12" x14ac:dyDescent="0.2">
      <c r="A23974" t="s">
        <v>23976</v>
      </c>
      <c r="B23974">
        <v>6.3954999999999998E-2</v>
      </c>
      <c r="C23974">
        <v>10156</v>
      </c>
      <c r="D23974" s="1">
        <f t="shared" si="1496"/>
        <v>0.38614501349758562</v>
      </c>
      <c r="F23974" t="s">
        <v>23976</v>
      </c>
      <c r="G23974">
        <v>1.2324310270000001</v>
      </c>
      <c r="H23974">
        <v>23972</v>
      </c>
      <c r="I23974" s="1">
        <f t="shared" si="1497"/>
        <v>0.911448233907456</v>
      </c>
      <c r="K23974" s="1">
        <f t="shared" si="1498"/>
        <v>0.35195119058454516</v>
      </c>
      <c r="L23974">
        <f t="shared" si="1499"/>
        <v>0.45351756132186777</v>
      </c>
    </row>
    <row r="23975" spans="1:12" x14ac:dyDescent="0.2">
      <c r="A23975" t="s">
        <v>23977</v>
      </c>
      <c r="B23975">
        <v>7.0025E-3</v>
      </c>
      <c r="C23975">
        <v>2587</v>
      </c>
      <c r="D23975" s="1">
        <f t="shared" si="1496"/>
        <v>9.8361279038819818E-2</v>
      </c>
      <c r="F23975" t="s">
        <v>23977</v>
      </c>
      <c r="G23975">
        <v>1.2324310270000001</v>
      </c>
      <c r="H23975">
        <v>23973</v>
      </c>
      <c r="I23975" s="1">
        <f t="shared" si="1497"/>
        <v>0.91148625527546479</v>
      </c>
      <c r="K23975" s="1">
        <f t="shared" si="1498"/>
        <v>8.9654953895198938E-2</v>
      </c>
      <c r="L23975">
        <f t="shared" si="1499"/>
        <v>1.0474257084452625</v>
      </c>
    </row>
    <row r="23976" spans="1:12" x14ac:dyDescent="0.2">
      <c r="A23976" t="s">
        <v>23978</v>
      </c>
      <c r="B23976">
        <v>3.5544999999999999E-3</v>
      </c>
      <c r="C23976">
        <v>1642</v>
      </c>
      <c r="D23976" s="1">
        <f t="shared" si="1496"/>
        <v>6.2431086270484014E-2</v>
      </c>
      <c r="F23976" t="s">
        <v>23978</v>
      </c>
      <c r="G23976">
        <v>1.2324310270000001</v>
      </c>
      <c r="H23976">
        <v>23974</v>
      </c>
      <c r="I23976" s="1">
        <f t="shared" si="1497"/>
        <v>0.91152427664347369</v>
      </c>
      <c r="K23976" s="1">
        <f t="shared" si="1498"/>
        <v>5.6907450752769241E-2</v>
      </c>
      <c r="L23976">
        <f t="shared" si="1499"/>
        <v>1.2448308687723204</v>
      </c>
    </row>
    <row r="23977" spans="1:12" x14ac:dyDescent="0.2">
      <c r="A23977" t="s">
        <v>23979</v>
      </c>
      <c r="B23977">
        <v>0.83413999999999999</v>
      </c>
      <c r="C23977">
        <v>26005</v>
      </c>
      <c r="D23977" s="1">
        <f t="shared" si="1496"/>
        <v>0.98874567506938904</v>
      </c>
      <c r="F23977" t="s">
        <v>23979</v>
      </c>
      <c r="G23977">
        <v>1.2324310270000001</v>
      </c>
      <c r="H23977">
        <v>23975</v>
      </c>
      <c r="I23977" s="1">
        <f t="shared" si="1497"/>
        <v>0.91156229801148247</v>
      </c>
      <c r="K23977" s="1">
        <f t="shared" si="1498"/>
        <v>0.90130327971516688</v>
      </c>
      <c r="L23977">
        <f t="shared" si="1499"/>
        <v>4.5129048594447461E-2</v>
      </c>
    </row>
    <row r="23978" spans="1:12" x14ac:dyDescent="0.2">
      <c r="A23978" t="s">
        <v>23980</v>
      </c>
      <c r="B23978">
        <v>0.54039000000000004</v>
      </c>
      <c r="C23978">
        <v>24230</v>
      </c>
      <c r="D23978" s="1">
        <f t="shared" si="1496"/>
        <v>0.92125774685373185</v>
      </c>
      <c r="F23978" t="s">
        <v>23980</v>
      </c>
      <c r="G23978">
        <v>1.2324310270000001</v>
      </c>
      <c r="H23978">
        <v>23976</v>
      </c>
      <c r="I23978" s="1">
        <f t="shared" si="1497"/>
        <v>0.91160031937949126</v>
      </c>
      <c r="K23978" s="1">
        <f t="shared" si="1498"/>
        <v>0.83981885626269248</v>
      </c>
      <c r="L23978">
        <f t="shared" si="1499"/>
        <v>7.5814378472905092E-2</v>
      </c>
    </row>
    <row r="23979" spans="1:12" x14ac:dyDescent="0.2">
      <c r="A23979" t="s">
        <v>23981</v>
      </c>
      <c r="B23979">
        <v>0.35563</v>
      </c>
      <c r="C23979">
        <v>21611</v>
      </c>
      <c r="D23979" s="1">
        <f t="shared" si="1496"/>
        <v>0.82167978403862973</v>
      </c>
      <c r="F23979" t="s">
        <v>23981</v>
      </c>
      <c r="G23979">
        <v>1.2328132949999999</v>
      </c>
      <c r="H23979">
        <v>23977</v>
      </c>
      <c r="I23979" s="1">
        <f t="shared" si="1497"/>
        <v>0.91163834074750005</v>
      </c>
      <c r="K23979" s="1">
        <f t="shared" si="1498"/>
        <v>0.74907479494674056</v>
      </c>
      <c r="L23979">
        <f t="shared" si="1499"/>
        <v>0.12547481593086995</v>
      </c>
    </row>
    <row r="23980" spans="1:12" x14ac:dyDescent="0.2">
      <c r="A23980" t="s">
        <v>23982</v>
      </c>
      <c r="B23980">
        <v>7.4008000000000004E-2</v>
      </c>
      <c r="C23980">
        <v>11013</v>
      </c>
      <c r="D23980" s="1">
        <f t="shared" si="1496"/>
        <v>0.4187293258811452</v>
      </c>
      <c r="F23980" t="s">
        <v>23982</v>
      </c>
      <c r="G23980">
        <v>1.2330202159999999</v>
      </c>
      <c r="H23980">
        <v>23978</v>
      </c>
      <c r="I23980" s="1">
        <f t="shared" si="1497"/>
        <v>0.91167636211550895</v>
      </c>
      <c r="K23980" s="1">
        <f t="shared" si="1498"/>
        <v>0.38174562853040189</v>
      </c>
      <c r="L23980">
        <f t="shared" si="1499"/>
        <v>0.41822592746340592</v>
      </c>
    </row>
    <row r="23981" spans="1:12" x14ac:dyDescent="0.2">
      <c r="A23981" t="s">
        <v>23983</v>
      </c>
      <c r="B23981">
        <v>0.40922999999999998</v>
      </c>
      <c r="C23981">
        <v>22520</v>
      </c>
      <c r="D23981" s="1">
        <f t="shared" si="1496"/>
        <v>0.85624120755864797</v>
      </c>
      <c r="F23981" t="s">
        <v>23983</v>
      </c>
      <c r="G23981">
        <v>1.233123577</v>
      </c>
      <c r="H23981">
        <v>23979</v>
      </c>
      <c r="I23981" s="1">
        <f t="shared" si="1497"/>
        <v>0.91171438348351774</v>
      </c>
      <c r="K23981" s="1">
        <f t="shared" si="1498"/>
        <v>0.78064742466251547</v>
      </c>
      <c r="L23981">
        <f t="shared" si="1499"/>
        <v>0.10754506867915152</v>
      </c>
    </row>
    <row r="23982" spans="1:12" x14ac:dyDescent="0.2">
      <c r="A23982" t="s">
        <v>23984</v>
      </c>
      <c r="B23982">
        <v>0.97770999999999997</v>
      </c>
      <c r="C23982">
        <v>26389</v>
      </c>
      <c r="D23982" s="1">
        <f t="shared" si="1496"/>
        <v>1.0033458803847763</v>
      </c>
      <c r="F23982" t="s">
        <v>23984</v>
      </c>
      <c r="G23982">
        <v>1.233150406</v>
      </c>
      <c r="H23982">
        <v>23980</v>
      </c>
      <c r="I23982" s="1">
        <f t="shared" si="1497"/>
        <v>0.91175240485152653</v>
      </c>
      <c r="K23982" s="1">
        <f t="shared" si="1498"/>
        <v>0.9148030193386919</v>
      </c>
      <c r="L23982">
        <f t="shared" si="1499"/>
        <v>3.8672410659114087E-2</v>
      </c>
    </row>
    <row r="23983" spans="1:12" x14ac:dyDescent="0.2">
      <c r="A23983" t="s">
        <v>23985</v>
      </c>
      <c r="B23983">
        <v>0.34482000000000002</v>
      </c>
      <c r="C23983">
        <v>21415</v>
      </c>
      <c r="D23983" s="1">
        <f t="shared" si="1496"/>
        <v>0.81422759590890081</v>
      </c>
      <c r="F23983" t="s">
        <v>23985</v>
      </c>
      <c r="G23983">
        <v>1.2337296900000001</v>
      </c>
      <c r="H23983">
        <v>23981</v>
      </c>
      <c r="I23983" s="1">
        <f t="shared" si="1497"/>
        <v>0.91179042621953543</v>
      </c>
      <c r="K23983" s="1">
        <f t="shared" si="1498"/>
        <v>0.74240492671348435</v>
      </c>
      <c r="L23983">
        <f t="shared" si="1499"/>
        <v>0.12935915473453291</v>
      </c>
    </row>
    <row r="23984" spans="1:12" x14ac:dyDescent="0.2">
      <c r="A23984" t="s">
        <v>23986</v>
      </c>
      <c r="B23984">
        <v>0.2676</v>
      </c>
      <c r="C23984">
        <v>19613</v>
      </c>
      <c r="D23984" s="1">
        <f t="shared" si="1496"/>
        <v>0.74571309075700543</v>
      </c>
      <c r="F23984" t="s">
        <v>23986</v>
      </c>
      <c r="G23984">
        <v>1.23382518</v>
      </c>
      <c r="H23984">
        <v>23982</v>
      </c>
      <c r="I23984" s="1">
        <f t="shared" si="1497"/>
        <v>0.91182844758754422</v>
      </c>
      <c r="K23984" s="1">
        <f t="shared" si="1498"/>
        <v>0.67996240989066969</v>
      </c>
      <c r="L23984">
        <f t="shared" si="1499"/>
        <v>0.16751509557067151</v>
      </c>
    </row>
    <row r="23985" spans="1:12" x14ac:dyDescent="0.2">
      <c r="A23985" t="s">
        <v>23987</v>
      </c>
      <c r="B23985">
        <v>0.42221999999999998</v>
      </c>
      <c r="C23985">
        <v>22737</v>
      </c>
      <c r="D23985" s="1">
        <f t="shared" si="1496"/>
        <v>0.86449184441656213</v>
      </c>
      <c r="F23985" t="s">
        <v>23987</v>
      </c>
      <c r="G23985">
        <v>1.2339073270000001</v>
      </c>
      <c r="H23985">
        <v>23983</v>
      </c>
      <c r="I23985" s="1">
        <f t="shared" si="1497"/>
        <v>0.91186646895555301</v>
      </c>
      <c r="K23985" s="1">
        <f t="shared" si="1498"/>
        <v>0.78830112560900378</v>
      </c>
      <c r="L23985">
        <f t="shared" si="1499"/>
        <v>0.10330785331098361</v>
      </c>
    </row>
    <row r="23986" spans="1:12" x14ac:dyDescent="0.2">
      <c r="A23986" t="s">
        <v>23988</v>
      </c>
      <c r="B23986">
        <v>0.36618000000000001</v>
      </c>
      <c r="C23986">
        <v>21795</v>
      </c>
      <c r="D23986" s="1">
        <f t="shared" si="1496"/>
        <v>0.82867571575225274</v>
      </c>
      <c r="F23986" t="s">
        <v>23988</v>
      </c>
      <c r="G23986">
        <v>1.234406077</v>
      </c>
      <c r="H23986">
        <v>23984</v>
      </c>
      <c r="I23986" s="1">
        <f t="shared" si="1497"/>
        <v>0.9119044903235618</v>
      </c>
      <c r="K23986" s="1">
        <f t="shared" si="1498"/>
        <v>0.7556731062165708</v>
      </c>
      <c r="L23986">
        <f t="shared" si="1499"/>
        <v>0.12166603369009267</v>
      </c>
    </row>
    <row r="23987" spans="1:12" x14ac:dyDescent="0.2">
      <c r="A23987" t="s">
        <v>23989</v>
      </c>
      <c r="B23987">
        <v>8.8687000000000002E-3</v>
      </c>
      <c r="C23987">
        <v>3027</v>
      </c>
      <c r="D23987" s="1">
        <f t="shared" si="1496"/>
        <v>0.11509068096270104</v>
      </c>
      <c r="F23987" t="s">
        <v>23989</v>
      </c>
      <c r="G23987">
        <v>1.234406077</v>
      </c>
      <c r="H23987">
        <v>23985</v>
      </c>
      <c r="I23987" s="1">
        <f t="shared" si="1497"/>
        <v>0.9119425116915707</v>
      </c>
      <c r="K23987" s="1">
        <f t="shared" si="1498"/>
        <v>0.10495608466941883</v>
      </c>
      <c r="L23987">
        <f t="shared" si="1499"/>
        <v>0.97899237878951073</v>
      </c>
    </row>
    <row r="23988" spans="1:12" x14ac:dyDescent="0.2">
      <c r="A23988" t="s">
        <v>23990</v>
      </c>
      <c r="B23988">
        <v>5.9851000000000001E-2</v>
      </c>
      <c r="C23988">
        <v>9787</v>
      </c>
      <c r="D23988" s="1">
        <f t="shared" si="1496"/>
        <v>0.37211512870233071</v>
      </c>
      <c r="F23988" t="s">
        <v>23990</v>
      </c>
      <c r="G23988">
        <v>1.234406077</v>
      </c>
      <c r="H23988">
        <v>23986</v>
      </c>
      <c r="I23988" s="1">
        <f t="shared" si="1497"/>
        <v>0.91198053305957949</v>
      </c>
      <c r="K23988" s="1">
        <f t="shared" si="1498"/>
        <v>0.33936175343348557</v>
      </c>
      <c r="L23988">
        <f t="shared" si="1499"/>
        <v>0.46933710488444447</v>
      </c>
    </row>
    <row r="23989" spans="1:12" x14ac:dyDescent="0.2">
      <c r="A23989" t="s">
        <v>23991</v>
      </c>
      <c r="B23989">
        <v>0.42570000000000002</v>
      </c>
      <c r="C23989">
        <v>22791</v>
      </c>
      <c r="D23989" s="1">
        <f t="shared" si="1496"/>
        <v>0.86654499828903842</v>
      </c>
      <c r="F23989" t="s">
        <v>23991</v>
      </c>
      <c r="G23989">
        <v>1.234406077</v>
      </c>
      <c r="H23989">
        <v>23987</v>
      </c>
      <c r="I23989" s="1">
        <f t="shared" si="1497"/>
        <v>0.91201855442758828</v>
      </c>
      <c r="K23989" s="1">
        <f t="shared" si="1498"/>
        <v>0.79030511668602577</v>
      </c>
      <c r="L23989">
        <f t="shared" si="1499"/>
        <v>0.10220520629143055</v>
      </c>
    </row>
    <row r="23990" spans="1:12" x14ac:dyDescent="0.2">
      <c r="A23990" t="s">
        <v>23992</v>
      </c>
      <c r="B23990">
        <v>5.1455000000000001E-2</v>
      </c>
      <c r="C23990">
        <v>9027</v>
      </c>
      <c r="D23990" s="1">
        <f t="shared" si="1496"/>
        <v>0.3432188890156268</v>
      </c>
      <c r="F23990" t="s">
        <v>23992</v>
      </c>
      <c r="G23990">
        <v>1.234406077</v>
      </c>
      <c r="H23990">
        <v>23988</v>
      </c>
      <c r="I23990" s="1">
        <f t="shared" si="1497"/>
        <v>0.91205657579559718</v>
      </c>
      <c r="K23990" s="1">
        <f t="shared" si="1498"/>
        <v>0.3130350446639617</v>
      </c>
      <c r="L23990">
        <f t="shared" si="1499"/>
        <v>0.50440703992251479</v>
      </c>
    </row>
    <row r="23991" spans="1:12" x14ac:dyDescent="0.2">
      <c r="A23991" t="s">
        <v>23993</v>
      </c>
      <c r="B23991">
        <v>0.29626000000000002</v>
      </c>
      <c r="C23991">
        <v>20338</v>
      </c>
      <c r="D23991" s="1">
        <f t="shared" si="1496"/>
        <v>0.77327858256340065</v>
      </c>
      <c r="F23991" t="s">
        <v>23993</v>
      </c>
      <c r="G23991">
        <v>1.234406077</v>
      </c>
      <c r="H23991">
        <v>23989</v>
      </c>
      <c r="I23991" s="1">
        <f t="shared" si="1497"/>
        <v>0.91209459716360597</v>
      </c>
      <c r="K23991" s="1">
        <f t="shared" si="1498"/>
        <v>0.70530321725840917</v>
      </c>
      <c r="L23991">
        <f t="shared" si="1499"/>
        <v>0.15162413510565032</v>
      </c>
    </row>
    <row r="23992" spans="1:12" x14ac:dyDescent="0.2">
      <c r="A23992" t="s">
        <v>23994</v>
      </c>
      <c r="B23992">
        <v>0.40572000000000003</v>
      </c>
      <c r="C23992">
        <v>22467</v>
      </c>
      <c r="D23992" s="1">
        <f t="shared" si="1496"/>
        <v>0.85422607505418047</v>
      </c>
      <c r="F23992" t="s">
        <v>23994</v>
      </c>
      <c r="G23992">
        <v>1.234406077</v>
      </c>
      <c r="H23992">
        <v>23990</v>
      </c>
      <c r="I23992" s="1">
        <f t="shared" si="1497"/>
        <v>0.91213261853161476</v>
      </c>
      <c r="K23992" s="1">
        <f t="shared" si="1498"/>
        <v>0.77916746665715331</v>
      </c>
      <c r="L23992">
        <f t="shared" si="1499"/>
        <v>0.10836918927400473</v>
      </c>
    </row>
    <row r="23993" spans="1:12" x14ac:dyDescent="0.2">
      <c r="A23993" t="s">
        <v>23995</v>
      </c>
      <c r="B23993">
        <v>2.2904000000000002E-3</v>
      </c>
      <c r="C23993">
        <v>1200</v>
      </c>
      <c r="D23993" s="1">
        <f t="shared" si="1496"/>
        <v>4.5625641610585146E-2</v>
      </c>
      <c r="F23993" t="s">
        <v>23995</v>
      </c>
      <c r="G23993">
        <v>1.234406077</v>
      </c>
      <c r="H23993">
        <v>23991</v>
      </c>
      <c r="I23993" s="1">
        <f t="shared" si="1497"/>
        <v>0.91217063989962355</v>
      </c>
      <c r="K23993" s="1">
        <f t="shared" si="1498"/>
        <v>4.1618370703758345E-2</v>
      </c>
      <c r="L23993">
        <f t="shared" si="1499"/>
        <v>1.3807149257634495</v>
      </c>
    </row>
    <row r="23994" spans="1:12" x14ac:dyDescent="0.2">
      <c r="A23994" t="s">
        <v>23996</v>
      </c>
      <c r="B23994">
        <v>0.16113</v>
      </c>
      <c r="C23994">
        <v>16056</v>
      </c>
      <c r="D23994" s="1">
        <f t="shared" si="1496"/>
        <v>0.6104710847496293</v>
      </c>
      <c r="F23994" t="s">
        <v>23996</v>
      </c>
      <c r="G23994">
        <v>1.234406077</v>
      </c>
      <c r="H23994">
        <v>23992</v>
      </c>
      <c r="I23994" s="1">
        <f t="shared" si="1497"/>
        <v>0.91220866126763245</v>
      </c>
      <c r="K23994" s="1">
        <f t="shared" si="1498"/>
        <v>0.55687701096205877</v>
      </c>
      <c r="L23994">
        <f t="shared" si="1499"/>
        <v>0.25424071031709972</v>
      </c>
    </row>
    <row r="23995" spans="1:12" x14ac:dyDescent="0.2">
      <c r="A23995" t="s">
        <v>23997</v>
      </c>
      <c r="B23995">
        <v>0.15273999999999999</v>
      </c>
      <c r="C23995">
        <v>15669</v>
      </c>
      <c r="D23995" s="1">
        <f t="shared" si="1496"/>
        <v>0.59575681533021563</v>
      </c>
      <c r="F23995" t="s">
        <v>23997</v>
      </c>
      <c r="G23995">
        <v>1.234406077</v>
      </c>
      <c r="H23995">
        <v>23993</v>
      </c>
      <c r="I23995" s="1">
        <f t="shared" si="1497"/>
        <v>0.91224668263564124</v>
      </c>
      <c r="K23995" s="1">
        <f t="shared" si="1498"/>
        <v>0.54347717844256349</v>
      </c>
      <c r="L23995">
        <f t="shared" si="1499"/>
        <v>0.26481868797981384</v>
      </c>
    </row>
    <row r="23996" spans="1:12" x14ac:dyDescent="0.2">
      <c r="A23996" t="s">
        <v>23998</v>
      </c>
      <c r="B23996">
        <v>0.28816999999999998</v>
      </c>
      <c r="C23996">
        <v>20127</v>
      </c>
      <c r="D23996" s="1">
        <f t="shared" si="1496"/>
        <v>0.76525607391353945</v>
      </c>
      <c r="F23996" t="s">
        <v>23998</v>
      </c>
      <c r="G23996">
        <v>1.234406077</v>
      </c>
      <c r="H23996">
        <v>23994</v>
      </c>
      <c r="I23996" s="1">
        <f t="shared" si="1497"/>
        <v>0.91228470400365003</v>
      </c>
      <c r="K23996" s="1">
        <f t="shared" si="1498"/>
        <v>0.69813141087720865</v>
      </c>
      <c r="L23996">
        <f t="shared" si="1499"/>
        <v>0.15606282143530262</v>
      </c>
    </row>
    <row r="23997" spans="1:12" x14ac:dyDescent="0.2">
      <c r="A23997" t="s">
        <v>23999</v>
      </c>
      <c r="B23997">
        <v>0.64632999999999996</v>
      </c>
      <c r="C23997">
        <v>25065</v>
      </c>
      <c r="D23997" s="1">
        <f t="shared" si="1496"/>
        <v>0.95300558914109734</v>
      </c>
      <c r="F23997" t="s">
        <v>23999</v>
      </c>
      <c r="G23997">
        <v>1.234406077</v>
      </c>
      <c r="H23997">
        <v>23995</v>
      </c>
      <c r="I23997" s="1">
        <f t="shared" si="1497"/>
        <v>0.91232272537165893</v>
      </c>
      <c r="K23997" s="1">
        <f t="shared" si="1498"/>
        <v>0.86944865637962943</v>
      </c>
      <c r="L23997">
        <f t="shared" si="1499"/>
        <v>6.0756059330486799E-2</v>
      </c>
    </row>
    <row r="23998" spans="1:12" x14ac:dyDescent="0.2">
      <c r="A23998" t="s">
        <v>24000</v>
      </c>
      <c r="B23998">
        <v>0.12902</v>
      </c>
      <c r="C23998">
        <v>14535</v>
      </c>
      <c r="D23998" s="1">
        <f t="shared" si="1496"/>
        <v>0.55264058400821259</v>
      </c>
      <c r="F23998" t="s">
        <v>24000</v>
      </c>
      <c r="G23998">
        <v>1.234406077</v>
      </c>
      <c r="H23998">
        <v>23996</v>
      </c>
      <c r="I23998" s="1">
        <f t="shared" si="1497"/>
        <v>0.91236074673966772</v>
      </c>
      <c r="K23998" s="1">
        <f t="shared" si="1498"/>
        <v>0.50420757590437892</v>
      </c>
      <c r="L23998">
        <f t="shared" si="1499"/>
        <v>0.29739063317613568</v>
      </c>
    </row>
    <row r="23999" spans="1:12" x14ac:dyDescent="0.2">
      <c r="A23999" t="s">
        <v>24001</v>
      </c>
      <c r="B23999">
        <v>0.10891000000000001</v>
      </c>
      <c r="C23999">
        <v>13439</v>
      </c>
      <c r="D23999" s="1">
        <f t="shared" si="1496"/>
        <v>0.51096916467054487</v>
      </c>
      <c r="F23999" t="s">
        <v>24001</v>
      </c>
      <c r="G23999">
        <v>1.234406077</v>
      </c>
      <c r="H23999">
        <v>23997</v>
      </c>
      <c r="I23999" s="1">
        <f t="shared" si="1497"/>
        <v>0.91239876810767651</v>
      </c>
      <c r="K23999" s="1">
        <f t="shared" si="1498"/>
        <v>0.46620763638641366</v>
      </c>
      <c r="L23999">
        <f t="shared" si="1499"/>
        <v>0.33142061710175769</v>
      </c>
    </row>
    <row r="24000" spans="1:12" x14ac:dyDescent="0.2">
      <c r="A24000" t="s">
        <v>24002</v>
      </c>
      <c r="B24000">
        <v>0.14965999999999999</v>
      </c>
      <c r="C24000">
        <v>15525</v>
      </c>
      <c r="D24000" s="1">
        <f t="shared" si="1496"/>
        <v>0.59028173833694542</v>
      </c>
      <c r="F24000" t="s">
        <v>24002</v>
      </c>
      <c r="G24000">
        <v>1.2347513649999999</v>
      </c>
      <c r="H24000">
        <v>23998</v>
      </c>
      <c r="I24000" s="1">
        <f t="shared" si="1497"/>
        <v>0.91243678947568529</v>
      </c>
      <c r="K24000" s="1">
        <f t="shared" si="1498"/>
        <v>0.53859477421428903</v>
      </c>
      <c r="L24000">
        <f t="shared" si="1499"/>
        <v>0.26873786470265182</v>
      </c>
    </row>
    <row r="24001" spans="1:12" x14ac:dyDescent="0.2">
      <c r="A24001" t="s">
        <v>24003</v>
      </c>
      <c r="B24001">
        <v>1.9212E-2</v>
      </c>
      <c r="C24001">
        <v>4971</v>
      </c>
      <c r="D24001" s="1">
        <f t="shared" si="1496"/>
        <v>0.18900422037184897</v>
      </c>
      <c r="F24001" t="s">
        <v>24003</v>
      </c>
      <c r="G24001">
        <v>1.2348509080000001</v>
      </c>
      <c r="H24001">
        <v>23999</v>
      </c>
      <c r="I24001" s="1">
        <f t="shared" si="1497"/>
        <v>0.9124748108436942</v>
      </c>
      <c r="K24001" s="1">
        <f t="shared" si="1498"/>
        <v>0.17246159023246277</v>
      </c>
      <c r="L24001">
        <f t="shared" si="1499"/>
        <v>0.7633076136778093</v>
      </c>
    </row>
    <row r="24002" spans="1:12" x14ac:dyDescent="0.2">
      <c r="A24002" t="s">
        <v>24004</v>
      </c>
      <c r="B24002">
        <v>0.46653</v>
      </c>
      <c r="C24002">
        <v>23347</v>
      </c>
      <c r="D24002" s="1">
        <f t="shared" si="1496"/>
        <v>0.88768487890194292</v>
      </c>
      <c r="F24002" t="s">
        <v>24004</v>
      </c>
      <c r="G24002">
        <v>1.2351114519999999</v>
      </c>
      <c r="H24002">
        <v>24000</v>
      </c>
      <c r="I24002" s="1">
        <f t="shared" si="1497"/>
        <v>0.91251283221170298</v>
      </c>
      <c r="K24002" s="1">
        <f t="shared" si="1498"/>
        <v>0.81002384295831453</v>
      </c>
      <c r="L24002">
        <f t="shared" si="1499"/>
        <v>9.1502197525264298E-2</v>
      </c>
    </row>
    <row r="24003" spans="1:12" x14ac:dyDescent="0.2">
      <c r="A24003" t="s">
        <v>24005</v>
      </c>
      <c r="B24003">
        <v>0.27311000000000002</v>
      </c>
      <c r="C24003">
        <v>19740</v>
      </c>
      <c r="D24003" s="1">
        <f t="shared" si="1496"/>
        <v>0.75054180449412566</v>
      </c>
      <c r="F24003" t="s">
        <v>24005</v>
      </c>
      <c r="G24003">
        <v>1.235456635</v>
      </c>
      <c r="H24003">
        <v>24001</v>
      </c>
      <c r="I24003" s="1">
        <f t="shared" si="1497"/>
        <v>0.91255085357971177</v>
      </c>
      <c r="K24003" s="1">
        <f t="shared" si="1498"/>
        <v>0.68490756433837152</v>
      </c>
      <c r="L24003">
        <f t="shared" si="1499"/>
        <v>0.16436803727634436</v>
      </c>
    </row>
    <row r="24004" spans="1:12" x14ac:dyDescent="0.2">
      <c r="A24004" t="s">
        <v>24006</v>
      </c>
      <c r="B24004">
        <v>0.33955000000000002</v>
      </c>
      <c r="C24004">
        <v>21303</v>
      </c>
      <c r="D24004" s="1">
        <f t="shared" ref="D24004:D24067" si="1500">C24004/$C$1</f>
        <v>0.80996920269191286</v>
      </c>
      <c r="F24004" t="s">
        <v>24006</v>
      </c>
      <c r="G24004">
        <v>1.235456635</v>
      </c>
      <c r="H24004">
        <v>24002</v>
      </c>
      <c r="I24004" s="1">
        <f t="shared" ref="I24004:I24067" si="1501">H24004/$H$1</f>
        <v>0.91258887494772067</v>
      </c>
      <c r="K24004" s="1">
        <f t="shared" ref="K24004:K24067" si="1502">D24004*I24004</f>
        <v>0.73916888342691511</v>
      </c>
      <c r="L24004">
        <f t="shared" ref="L24004:L24067" si="1503">-LOG10(K24004)</f>
        <v>0.13125632376904386</v>
      </c>
    </row>
    <row r="24005" spans="1:12" x14ac:dyDescent="0.2">
      <c r="A24005" t="s">
        <v>24007</v>
      </c>
      <c r="B24005">
        <v>0.37852999999999998</v>
      </c>
      <c r="C24005">
        <v>22030</v>
      </c>
      <c r="D24005" s="1">
        <f t="shared" si="1500"/>
        <v>0.83761073723432566</v>
      </c>
      <c r="F24005" t="s">
        <v>24007</v>
      </c>
      <c r="G24005">
        <v>1.236033865</v>
      </c>
      <c r="H24005">
        <v>24003</v>
      </c>
      <c r="I24005" s="1">
        <f t="shared" si="1501"/>
        <v>0.91262689631572946</v>
      </c>
      <c r="K24005" s="1">
        <f t="shared" si="1502"/>
        <v>0.76442608744289264</v>
      </c>
      <c r="L24005">
        <f t="shared" si="1503"/>
        <v>0.11666450026803103</v>
      </c>
    </row>
    <row r="24006" spans="1:12" x14ac:dyDescent="0.2">
      <c r="A24006" t="s">
        <v>24008</v>
      </c>
      <c r="B24006">
        <v>0.65312000000000003</v>
      </c>
      <c r="C24006">
        <v>25123</v>
      </c>
      <c r="D24006" s="1">
        <f t="shared" si="1500"/>
        <v>0.9552108284856089</v>
      </c>
      <c r="F24006" t="s">
        <v>24008</v>
      </c>
      <c r="G24006">
        <v>1.236108706</v>
      </c>
      <c r="H24006">
        <v>24004</v>
      </c>
      <c r="I24006" s="1">
        <f t="shared" si="1501"/>
        <v>0.91266491768373825</v>
      </c>
      <c r="K24006" s="1">
        <f t="shared" si="1502"/>
        <v>0.87178741215043365</v>
      </c>
      <c r="L24006">
        <f t="shared" si="1503"/>
        <v>5.9589406106444101E-2</v>
      </c>
    </row>
    <row r="24007" spans="1:12" x14ac:dyDescent="0.2">
      <c r="A24007" t="s">
        <v>24009</v>
      </c>
      <c r="B24007">
        <v>0.91105000000000003</v>
      </c>
      <c r="C24007">
        <v>26229</v>
      </c>
      <c r="D24007" s="1">
        <f t="shared" si="1500"/>
        <v>0.99726246150336484</v>
      </c>
      <c r="F24007" t="s">
        <v>24009</v>
      </c>
      <c r="G24007">
        <v>1.2365323269999999</v>
      </c>
      <c r="H24007">
        <v>24005</v>
      </c>
      <c r="I24007" s="1">
        <f t="shared" si="1501"/>
        <v>0.91270293905174704</v>
      </c>
      <c r="K24007" s="1">
        <f t="shared" si="1502"/>
        <v>0.91020437962010081</v>
      </c>
      <c r="L24007">
        <f t="shared" si="1503"/>
        <v>4.0861079134760371E-2</v>
      </c>
    </row>
    <row r="24008" spans="1:12" x14ac:dyDescent="0.2">
      <c r="A24008" t="s">
        <v>24010</v>
      </c>
      <c r="B24008">
        <v>1.4081E-2</v>
      </c>
      <c r="C24008">
        <v>4086</v>
      </c>
      <c r="D24008" s="1">
        <f t="shared" si="1500"/>
        <v>0.15535530968404243</v>
      </c>
      <c r="F24008" t="s">
        <v>24010</v>
      </c>
      <c r="G24008">
        <v>1.2365528699999999</v>
      </c>
      <c r="H24008">
        <v>24006</v>
      </c>
      <c r="I24008" s="1">
        <f t="shared" si="1501"/>
        <v>0.91274096041975594</v>
      </c>
      <c r="K24008" s="1">
        <f t="shared" si="1502"/>
        <v>0.14179915456732151</v>
      </c>
      <c r="L24008">
        <f t="shared" si="1503"/>
        <v>0.84832635848893001</v>
      </c>
    </row>
    <row r="24009" spans="1:12" x14ac:dyDescent="0.2">
      <c r="A24009" t="s">
        <v>24011</v>
      </c>
      <c r="B24009">
        <v>0.19594</v>
      </c>
      <c r="C24009">
        <v>17421</v>
      </c>
      <c r="D24009" s="1">
        <f t="shared" si="1500"/>
        <v>0.66237025208166989</v>
      </c>
      <c r="F24009" t="s">
        <v>24011</v>
      </c>
      <c r="G24009">
        <v>1.2365528699999999</v>
      </c>
      <c r="H24009">
        <v>24007</v>
      </c>
      <c r="I24009" s="1">
        <f t="shared" si="1501"/>
        <v>0.91277898178776473</v>
      </c>
      <c r="K24009" s="1">
        <f t="shared" si="1502"/>
        <v>0.60459764426161167</v>
      </c>
      <c r="L24009">
        <f t="shared" si="1503"/>
        <v>0.21853354932852259</v>
      </c>
    </row>
    <row r="24010" spans="1:12" x14ac:dyDescent="0.2">
      <c r="A24010" t="s">
        <v>24012</v>
      </c>
      <c r="B24010">
        <v>0.45795000000000002</v>
      </c>
      <c r="C24010">
        <v>23216</v>
      </c>
      <c r="D24010" s="1">
        <f t="shared" si="1500"/>
        <v>0.8827040796927873</v>
      </c>
      <c r="F24010" t="s">
        <v>24012</v>
      </c>
      <c r="G24010">
        <v>1.2365528699999999</v>
      </c>
      <c r="H24010">
        <v>24008</v>
      </c>
      <c r="I24010" s="1">
        <f t="shared" si="1501"/>
        <v>0.91281700315577352</v>
      </c>
      <c r="K24010" s="1">
        <f t="shared" si="1502"/>
        <v>0.80574729269854517</v>
      </c>
      <c r="L24010">
        <f t="shared" si="1503"/>
        <v>9.3801145037542832E-2</v>
      </c>
    </row>
    <row r="24011" spans="1:12" x14ac:dyDescent="0.2">
      <c r="A24011" t="s">
        <v>24013</v>
      </c>
      <c r="B24011">
        <v>0.20102</v>
      </c>
      <c r="C24011">
        <v>17588</v>
      </c>
      <c r="D24011" s="1">
        <f t="shared" si="1500"/>
        <v>0.66871982053914303</v>
      </c>
      <c r="F24011" t="s">
        <v>24013</v>
      </c>
      <c r="G24011">
        <v>1.2365528699999999</v>
      </c>
      <c r="H24011">
        <v>24009</v>
      </c>
      <c r="I24011" s="1">
        <f t="shared" si="1501"/>
        <v>0.91285502452378231</v>
      </c>
      <c r="K24011" s="1">
        <f t="shared" si="1502"/>
        <v>0.61044424817779874</v>
      </c>
      <c r="L24011">
        <f t="shared" si="1503"/>
        <v>0.21435399398671007</v>
      </c>
    </row>
    <row r="24012" spans="1:12" x14ac:dyDescent="0.2">
      <c r="A24012" t="s">
        <v>24014</v>
      </c>
      <c r="B24012">
        <v>0.2276</v>
      </c>
      <c r="C24012">
        <v>18440</v>
      </c>
      <c r="D24012" s="1">
        <f t="shared" si="1500"/>
        <v>0.70111402608265849</v>
      </c>
      <c r="F24012" t="s">
        <v>24014</v>
      </c>
      <c r="G24012">
        <v>1.2365528699999999</v>
      </c>
      <c r="H24012">
        <v>24010</v>
      </c>
      <c r="I24012" s="1">
        <f t="shared" si="1501"/>
        <v>0.91289304589179121</v>
      </c>
      <c r="K24012" s="1">
        <f t="shared" si="1502"/>
        <v>0.64004211878805484</v>
      </c>
      <c r="L24012">
        <f t="shared" si="1503"/>
        <v>0.19379144577336177</v>
      </c>
    </row>
    <row r="24013" spans="1:12" x14ac:dyDescent="0.2">
      <c r="A24013" t="s">
        <v>24015</v>
      </c>
      <c r="B24013">
        <v>0.77703999999999995</v>
      </c>
      <c r="C24013">
        <v>25780</v>
      </c>
      <c r="D24013" s="1">
        <f t="shared" si="1500"/>
        <v>0.98019086726740423</v>
      </c>
      <c r="F24013" t="s">
        <v>24015</v>
      </c>
      <c r="G24013">
        <v>1.2365528699999999</v>
      </c>
      <c r="H24013">
        <v>24011</v>
      </c>
      <c r="I24013" s="1">
        <f t="shared" si="1501"/>
        <v>0.9129310672598</v>
      </c>
      <c r="K24013" s="1">
        <f t="shared" si="1502"/>
        <v>0.89484669457274035</v>
      </c>
      <c r="L24013">
        <f t="shared" si="1503"/>
        <v>4.8251361783537255E-2</v>
      </c>
    </row>
    <row r="24014" spans="1:12" x14ac:dyDescent="0.2">
      <c r="A24014" t="s">
        <v>24016</v>
      </c>
      <c r="B24014">
        <v>0.33389000000000002</v>
      </c>
      <c r="C24014">
        <v>21189</v>
      </c>
      <c r="D24014" s="1">
        <f t="shared" si="1500"/>
        <v>0.80563476673890722</v>
      </c>
      <c r="F24014" t="s">
        <v>24016</v>
      </c>
      <c r="G24014">
        <v>1.2365528699999999</v>
      </c>
      <c r="H24014">
        <v>24012</v>
      </c>
      <c r="I24014" s="1">
        <f t="shared" si="1501"/>
        <v>0.91296908862780879</v>
      </c>
      <c r="K24014" s="1">
        <f t="shared" si="1502"/>
        <v>0.7355196387564974</v>
      </c>
      <c r="L24014">
        <f t="shared" si="1503"/>
        <v>0.13340572689333371</v>
      </c>
    </row>
    <row r="24015" spans="1:12" x14ac:dyDescent="0.2">
      <c r="A24015" t="s">
        <v>24017</v>
      </c>
      <c r="B24015">
        <v>0.12343999999999999</v>
      </c>
      <c r="C24015">
        <v>14246</v>
      </c>
      <c r="D24015" s="1">
        <f t="shared" si="1500"/>
        <v>0.54165240865366338</v>
      </c>
      <c r="F24015" t="s">
        <v>24017</v>
      </c>
      <c r="G24015">
        <v>1.2365528699999999</v>
      </c>
      <c r="H24015">
        <v>24013</v>
      </c>
      <c r="I24015" s="1">
        <f t="shared" si="1501"/>
        <v>0.91300710999581769</v>
      </c>
      <c r="K24015" s="1">
        <f t="shared" si="1502"/>
        <v>0.49453250024715484</v>
      </c>
      <c r="L24015">
        <f t="shared" si="1503"/>
        <v>0.30580516167208494</v>
      </c>
    </row>
    <row r="24016" spans="1:12" x14ac:dyDescent="0.2">
      <c r="A24016" t="s">
        <v>24018</v>
      </c>
      <c r="B24016">
        <v>0.17976</v>
      </c>
      <c r="C24016">
        <v>16821</v>
      </c>
      <c r="D24016" s="1">
        <f t="shared" si="1500"/>
        <v>0.63955743127637732</v>
      </c>
      <c r="F24016" t="s">
        <v>24018</v>
      </c>
      <c r="G24016">
        <v>1.2365528699999999</v>
      </c>
      <c r="H24016">
        <v>24014</v>
      </c>
      <c r="I24016" s="1">
        <f t="shared" si="1501"/>
        <v>0.91304513136382648</v>
      </c>
      <c r="K24016" s="1">
        <f t="shared" si="1502"/>
        <v>0.58394479885445139</v>
      </c>
      <c r="L24016">
        <f t="shared" si="1503"/>
        <v>0.23362820543211779</v>
      </c>
    </row>
    <row r="24017" spans="1:12" x14ac:dyDescent="0.2">
      <c r="A24017" t="s">
        <v>24019</v>
      </c>
      <c r="B24017">
        <v>0.75588999999999995</v>
      </c>
      <c r="C24017">
        <v>25680</v>
      </c>
      <c r="D24017" s="1">
        <f t="shared" si="1500"/>
        <v>0.97638873046652219</v>
      </c>
      <c r="F24017" t="s">
        <v>24019</v>
      </c>
      <c r="G24017">
        <v>1.2365528699999999</v>
      </c>
      <c r="H24017">
        <v>24015</v>
      </c>
      <c r="I24017" s="1">
        <f t="shared" si="1501"/>
        <v>0.91308315273183527</v>
      </c>
      <c r="K24017" s="1">
        <f t="shared" si="1502"/>
        <v>0.89152410030620621</v>
      </c>
      <c r="L24017">
        <f t="shared" si="1503"/>
        <v>4.9866912176203024E-2</v>
      </c>
    </row>
    <row r="24018" spans="1:12" x14ac:dyDescent="0.2">
      <c r="A24018" t="s">
        <v>24020</v>
      </c>
      <c r="B24018">
        <v>0.55822000000000005</v>
      </c>
      <c r="C24018">
        <v>24379</v>
      </c>
      <c r="D24018" s="1">
        <f t="shared" si="1500"/>
        <v>0.92692293068704612</v>
      </c>
      <c r="F24018" t="s">
        <v>24020</v>
      </c>
      <c r="G24018">
        <v>1.2365528699999999</v>
      </c>
      <c r="H24018">
        <v>24016</v>
      </c>
      <c r="I24018" s="1">
        <f t="shared" si="1501"/>
        <v>0.91312117409984406</v>
      </c>
      <c r="K24018" s="1">
        <f t="shared" si="1502"/>
        <v>0.84639295476902388</v>
      </c>
      <c r="L24018">
        <f t="shared" si="1503"/>
        <v>7.2427960287234056E-2</v>
      </c>
    </row>
    <row r="24019" spans="1:12" x14ac:dyDescent="0.2">
      <c r="A24019" t="s">
        <v>24021</v>
      </c>
      <c r="B24019">
        <v>8.4939000000000001E-2</v>
      </c>
      <c r="C24019">
        <v>11874</v>
      </c>
      <c r="D24019" s="1">
        <f t="shared" si="1500"/>
        <v>0.45146572373674004</v>
      </c>
      <c r="F24019" t="s">
        <v>24021</v>
      </c>
      <c r="G24019">
        <v>1.236626827</v>
      </c>
      <c r="H24019">
        <v>24017</v>
      </c>
      <c r="I24019" s="1">
        <f t="shared" si="1501"/>
        <v>0.91315919546785296</v>
      </c>
      <c r="K24019" s="1">
        <f t="shared" si="1502"/>
        <v>0.41226007706875351</v>
      </c>
      <c r="L24019">
        <f t="shared" si="1503"/>
        <v>0.38482871988752954</v>
      </c>
    </row>
    <row r="24020" spans="1:12" x14ac:dyDescent="0.2">
      <c r="A24020" t="s">
        <v>24022</v>
      </c>
      <c r="B24020">
        <v>0.17305999999999999</v>
      </c>
      <c r="C24020">
        <v>16540</v>
      </c>
      <c r="D24020" s="1">
        <f t="shared" si="1500"/>
        <v>0.62887342686589864</v>
      </c>
      <c r="F24020" t="s">
        <v>24022</v>
      </c>
      <c r="G24020">
        <v>1.236707512</v>
      </c>
      <c r="H24020">
        <v>24018</v>
      </c>
      <c r="I24020" s="1">
        <f t="shared" si="1501"/>
        <v>0.91319721683586175</v>
      </c>
      <c r="K24020" s="1">
        <f t="shared" si="1502"/>
        <v>0.57428546315596951</v>
      </c>
      <c r="L24020">
        <f t="shared" si="1503"/>
        <v>0.240872176842723</v>
      </c>
    </row>
    <row r="24021" spans="1:12" x14ac:dyDescent="0.2">
      <c r="A24021" t="s">
        <v>24023</v>
      </c>
      <c r="B24021">
        <v>0.52790000000000004</v>
      </c>
      <c r="C24021">
        <v>24112</v>
      </c>
      <c r="D24021" s="1">
        <f t="shared" si="1500"/>
        <v>0.91677122542869094</v>
      </c>
      <c r="F24021" t="s">
        <v>24023</v>
      </c>
      <c r="G24021">
        <v>1.236945427</v>
      </c>
      <c r="H24021">
        <v>24019</v>
      </c>
      <c r="I24021" s="1">
        <f t="shared" si="1501"/>
        <v>0.91323523820387054</v>
      </c>
      <c r="K24021" s="1">
        <f t="shared" si="1502"/>
        <v>0.83722778843282486</v>
      </c>
      <c r="L24021">
        <f t="shared" si="1503"/>
        <v>7.7156365423229525E-2</v>
      </c>
    </row>
    <row r="24022" spans="1:12" x14ac:dyDescent="0.2">
      <c r="A24022" t="s">
        <v>24024</v>
      </c>
      <c r="B24022">
        <v>0.89549999999999996</v>
      </c>
      <c r="C24022">
        <v>26186</v>
      </c>
      <c r="D24022" s="1">
        <f t="shared" si="1500"/>
        <v>0.99562754267898557</v>
      </c>
      <c r="F24022" t="s">
        <v>24024</v>
      </c>
      <c r="G24022">
        <v>1.236945427</v>
      </c>
      <c r="H24022">
        <v>24020</v>
      </c>
      <c r="I24022" s="1">
        <f t="shared" si="1501"/>
        <v>0.91327325957187944</v>
      </c>
      <c r="K24022" s="1">
        <f t="shared" si="1502"/>
        <v>0.90928001122197766</v>
      </c>
      <c r="L24022">
        <f t="shared" si="1503"/>
        <v>4.1302355939452494E-2</v>
      </c>
    </row>
    <row r="24023" spans="1:12" x14ac:dyDescent="0.2">
      <c r="A24023" t="s">
        <v>24025</v>
      </c>
      <c r="B24023">
        <v>0.39623000000000003</v>
      </c>
      <c r="C24023">
        <v>22302</v>
      </c>
      <c r="D24023" s="1">
        <f t="shared" si="1500"/>
        <v>0.84795254933272501</v>
      </c>
      <c r="F24023" t="s">
        <v>24025</v>
      </c>
      <c r="G24023">
        <v>1.2371190569999999</v>
      </c>
      <c r="H24023">
        <v>24021</v>
      </c>
      <c r="I24023" s="1">
        <f t="shared" si="1501"/>
        <v>0.91331128093988823</v>
      </c>
      <c r="K24023" s="1">
        <f t="shared" si="1502"/>
        <v>0.77444462900731481</v>
      </c>
      <c r="L24023">
        <f t="shared" si="1503"/>
        <v>0.11100962784179759</v>
      </c>
    </row>
    <row r="24024" spans="1:12" x14ac:dyDescent="0.2">
      <c r="A24024" t="s">
        <v>24026</v>
      </c>
      <c r="B24024">
        <v>0.1119</v>
      </c>
      <c r="C24024">
        <v>13614</v>
      </c>
      <c r="D24024" s="1">
        <f t="shared" si="1500"/>
        <v>0.51762290407208855</v>
      </c>
      <c r="F24024" t="s">
        <v>24026</v>
      </c>
      <c r="G24024">
        <v>1.237286916</v>
      </c>
      <c r="H24024">
        <v>24022</v>
      </c>
      <c r="I24024" s="1">
        <f t="shared" si="1501"/>
        <v>0.91334930230789702</v>
      </c>
      <c r="K24024" s="1">
        <f t="shared" si="1502"/>
        <v>0.47277051829282957</v>
      </c>
      <c r="L24024">
        <f t="shared" si="1503"/>
        <v>0.32534961364530796</v>
      </c>
    </row>
    <row r="24025" spans="1:12" x14ac:dyDescent="0.2">
      <c r="A24025" t="s">
        <v>24027</v>
      </c>
      <c r="B24025">
        <v>0.79332999999999998</v>
      </c>
      <c r="C24025">
        <v>25845</v>
      </c>
      <c r="D24025" s="1">
        <f t="shared" si="1500"/>
        <v>0.98266225618797765</v>
      </c>
      <c r="F24025" t="s">
        <v>24027</v>
      </c>
      <c r="G24025">
        <v>1.237310562</v>
      </c>
      <c r="H24025">
        <v>24023</v>
      </c>
      <c r="I24025" s="1">
        <f t="shared" si="1501"/>
        <v>0.9133873236759058</v>
      </c>
      <c r="K24025" s="1">
        <f t="shared" si="1502"/>
        <v>0.89755124825686416</v>
      </c>
      <c r="L24025">
        <f t="shared" si="1503"/>
        <v>4.6940744755501376E-2</v>
      </c>
    </row>
    <row r="24026" spans="1:12" x14ac:dyDescent="0.2">
      <c r="A24026" t="s">
        <v>24028</v>
      </c>
      <c r="B24026">
        <v>0.40712999999999999</v>
      </c>
      <c r="C24026">
        <v>22485</v>
      </c>
      <c r="D24026" s="1">
        <f t="shared" si="1500"/>
        <v>0.85491045967833923</v>
      </c>
      <c r="F24026" t="s">
        <v>24028</v>
      </c>
      <c r="G24026">
        <v>1.237516837</v>
      </c>
      <c r="H24026">
        <v>24024</v>
      </c>
      <c r="I24026" s="1">
        <f t="shared" si="1501"/>
        <v>0.9134253450439147</v>
      </c>
      <c r="K24026" s="1">
        <f t="shared" si="1502"/>
        <v>0.7808968816133387</v>
      </c>
      <c r="L24026">
        <f t="shared" si="1503"/>
        <v>0.10740631145311429</v>
      </c>
    </row>
    <row r="24027" spans="1:12" x14ac:dyDescent="0.2">
      <c r="A24027" t="s">
        <v>24029</v>
      </c>
      <c r="B24027">
        <v>0.75097999999999998</v>
      </c>
      <c r="C24027">
        <v>25658</v>
      </c>
      <c r="D24027" s="1">
        <f t="shared" si="1500"/>
        <v>0.97555226037032816</v>
      </c>
      <c r="F24027" t="s">
        <v>24029</v>
      </c>
      <c r="G24027">
        <v>1.2376978270000001</v>
      </c>
      <c r="H24027">
        <v>24025</v>
      </c>
      <c r="I24027" s="1">
        <f t="shared" si="1501"/>
        <v>0.91346336641192349</v>
      </c>
      <c r="K24027" s="1">
        <f t="shared" si="1502"/>
        <v>0.89113125186864128</v>
      </c>
      <c r="L24027">
        <f t="shared" si="1503"/>
        <v>5.0058325408393403E-2</v>
      </c>
    </row>
    <row r="24028" spans="1:12" x14ac:dyDescent="0.2">
      <c r="A24028" t="s">
        <v>24030</v>
      </c>
      <c r="B24028">
        <v>0.14532</v>
      </c>
      <c r="C24028">
        <v>15341</v>
      </c>
      <c r="D24028" s="1">
        <f t="shared" si="1500"/>
        <v>0.5832858066233223</v>
      </c>
      <c r="F24028" t="s">
        <v>24030</v>
      </c>
      <c r="G24028">
        <v>1.2376978270000001</v>
      </c>
      <c r="H24028">
        <v>24026</v>
      </c>
      <c r="I24028" s="1">
        <f t="shared" si="1501"/>
        <v>0.91350138777993228</v>
      </c>
      <c r="K24028" s="1">
        <f t="shared" si="1502"/>
        <v>0.53283239382274217</v>
      </c>
      <c r="L24028">
        <f t="shared" si="1503"/>
        <v>0.27340937987603164</v>
      </c>
    </row>
    <row r="24029" spans="1:12" x14ac:dyDescent="0.2">
      <c r="A24029" t="s">
        <v>24031</v>
      </c>
      <c r="B24029">
        <v>0.82423000000000002</v>
      </c>
      <c r="C24029">
        <v>25965</v>
      </c>
      <c r="D24029" s="1">
        <f t="shared" si="1500"/>
        <v>0.98722482034903614</v>
      </c>
      <c r="F24029" t="s">
        <v>24031</v>
      </c>
      <c r="G24029">
        <v>1.238151861</v>
      </c>
      <c r="H24029">
        <v>24027</v>
      </c>
      <c r="I24029" s="1">
        <f t="shared" si="1501"/>
        <v>0.91353940914794118</v>
      </c>
      <c r="K24029" s="1">
        <f t="shared" si="1502"/>
        <v>0.90186877907784091</v>
      </c>
      <c r="L24029">
        <f t="shared" si="1503"/>
        <v>4.4856647234207681E-2</v>
      </c>
    </row>
    <row r="24030" spans="1:12" x14ac:dyDescent="0.2">
      <c r="A24030" t="s">
        <v>24032</v>
      </c>
      <c r="B24030">
        <v>8.3125000000000004E-2</v>
      </c>
      <c r="C24030">
        <v>11747</v>
      </c>
      <c r="D24030" s="1">
        <f t="shared" si="1500"/>
        <v>0.44663700999961981</v>
      </c>
      <c r="F24030" t="s">
        <v>24032</v>
      </c>
      <c r="G24030">
        <v>1.2382963259999999</v>
      </c>
      <c r="H24030">
        <v>24028</v>
      </c>
      <c r="I24030" s="1">
        <f t="shared" si="1501"/>
        <v>0.91357743051594997</v>
      </c>
      <c r="K24030" s="1">
        <f t="shared" si="1502"/>
        <v>0.40803749196877931</v>
      </c>
      <c r="L24030">
        <f t="shared" si="1503"/>
        <v>0.38929993052020967</v>
      </c>
    </row>
    <row r="24031" spans="1:12" x14ac:dyDescent="0.2">
      <c r="A24031" t="s">
        <v>24033</v>
      </c>
      <c r="B24031">
        <v>0.40769</v>
      </c>
      <c r="C24031">
        <v>22494</v>
      </c>
      <c r="D24031" s="1">
        <f t="shared" si="1500"/>
        <v>0.85525265199041867</v>
      </c>
      <c r="F24031" t="s">
        <v>24033</v>
      </c>
      <c r="G24031">
        <v>1.238350185</v>
      </c>
      <c r="H24031">
        <v>24029</v>
      </c>
      <c r="I24031" s="1">
        <f t="shared" si="1501"/>
        <v>0.91361545188395876</v>
      </c>
      <c r="K24031" s="1">
        <f t="shared" si="1502"/>
        <v>0.78137203812318046</v>
      </c>
      <c r="L24031">
        <f t="shared" si="1503"/>
        <v>0.10714213432711414</v>
      </c>
    </row>
    <row r="24032" spans="1:12" x14ac:dyDescent="0.2">
      <c r="A24032" t="s">
        <v>24034</v>
      </c>
      <c r="B24032">
        <v>0.55710000000000004</v>
      </c>
      <c r="C24032">
        <v>24370</v>
      </c>
      <c r="D24032" s="1">
        <f t="shared" si="1500"/>
        <v>0.92658073837496668</v>
      </c>
      <c r="F24032" t="s">
        <v>24034</v>
      </c>
      <c r="G24032">
        <v>1.238817619</v>
      </c>
      <c r="H24032">
        <v>24030</v>
      </c>
      <c r="I24032" s="1">
        <f t="shared" si="1501"/>
        <v>0.91365347325196755</v>
      </c>
      <c r="K24032" s="1">
        <f t="shared" si="1502"/>
        <v>0.84657370986466096</v>
      </c>
      <c r="L24032">
        <f t="shared" si="1503"/>
        <v>7.2335222559375301E-2</v>
      </c>
    </row>
    <row r="24033" spans="1:12" x14ac:dyDescent="0.2">
      <c r="A24033" t="s">
        <v>24035</v>
      </c>
      <c r="B24033">
        <v>2.0933E-2</v>
      </c>
      <c r="C24033">
        <v>5265</v>
      </c>
      <c r="D24033" s="1">
        <f t="shared" si="1500"/>
        <v>0.20018250256644235</v>
      </c>
      <c r="F24033" t="s">
        <v>24035</v>
      </c>
      <c r="G24033">
        <v>1.238881152</v>
      </c>
      <c r="H24033">
        <v>24031</v>
      </c>
      <c r="I24033" s="1">
        <f t="shared" si="1501"/>
        <v>0.91369149461997645</v>
      </c>
      <c r="K24033" s="1">
        <f t="shared" si="1502"/>
        <v>0.18290504996669998</v>
      </c>
      <c r="L24033">
        <f t="shared" si="1503"/>
        <v>0.73777430358648732</v>
      </c>
    </row>
    <row r="24034" spans="1:12" x14ac:dyDescent="0.2">
      <c r="A24034" t="s">
        <v>24036</v>
      </c>
      <c r="B24034">
        <v>1.9571999999999999E-2</v>
      </c>
      <c r="C24034">
        <v>5037</v>
      </c>
      <c r="D24034" s="1">
        <f t="shared" si="1500"/>
        <v>0.19151363066043117</v>
      </c>
      <c r="F24034" t="s">
        <v>24036</v>
      </c>
      <c r="G24034">
        <v>1.2388948259999999</v>
      </c>
      <c r="H24034">
        <v>24032</v>
      </c>
      <c r="I24034" s="1">
        <f t="shared" si="1501"/>
        <v>0.91372951598798524</v>
      </c>
      <c r="K24034" s="1">
        <f t="shared" si="1502"/>
        <v>0.17499165704845754</v>
      </c>
      <c r="L24034">
        <f t="shared" si="1503"/>
        <v>0.75698265636621409</v>
      </c>
    </row>
    <row r="24035" spans="1:12" x14ac:dyDescent="0.2">
      <c r="A24035" t="s">
        <v>24037</v>
      </c>
      <c r="B24035">
        <v>0.12692999999999999</v>
      </c>
      <c r="C24035">
        <v>14434</v>
      </c>
      <c r="D24035" s="1">
        <f t="shared" si="1500"/>
        <v>0.54880042583932165</v>
      </c>
      <c r="F24035" t="s">
        <v>24037</v>
      </c>
      <c r="G24035">
        <v>1.2388948259999999</v>
      </c>
      <c r="H24035">
        <v>24033</v>
      </c>
      <c r="I24035" s="1">
        <f t="shared" si="1501"/>
        <v>0.91376753735599403</v>
      </c>
      <c r="K24035" s="1">
        <f t="shared" si="1502"/>
        <v>0.50147601361911776</v>
      </c>
      <c r="L24035">
        <f t="shared" si="1503"/>
        <v>0.29974983513008024</v>
      </c>
    </row>
    <row r="24036" spans="1:12" x14ac:dyDescent="0.2">
      <c r="A24036" t="s">
        <v>24038</v>
      </c>
      <c r="B24036">
        <v>0.12845999999999999</v>
      </c>
      <c r="C24036">
        <v>14509</v>
      </c>
      <c r="D24036" s="1">
        <f t="shared" si="1500"/>
        <v>0.55165202843998329</v>
      </c>
      <c r="F24036" t="s">
        <v>24038</v>
      </c>
      <c r="G24036">
        <v>1.2388948259999999</v>
      </c>
      <c r="H24036">
        <v>24034</v>
      </c>
      <c r="I24036" s="1">
        <f t="shared" si="1501"/>
        <v>0.91380555872400293</v>
      </c>
      <c r="K24036" s="1">
        <f t="shared" si="1502"/>
        <v>0.50410269006982844</v>
      </c>
      <c r="L24036">
        <f t="shared" si="1503"/>
        <v>0.29748098500706815</v>
      </c>
    </row>
    <row r="24037" spans="1:12" x14ac:dyDescent="0.2">
      <c r="A24037" t="s">
        <v>24039</v>
      </c>
      <c r="B24037">
        <v>2.8721E-2</v>
      </c>
      <c r="C24037">
        <v>6371</v>
      </c>
      <c r="D24037" s="1">
        <f t="shared" si="1500"/>
        <v>0.24223413558419832</v>
      </c>
      <c r="F24037" t="s">
        <v>24039</v>
      </c>
      <c r="G24037">
        <v>1.2388948259999999</v>
      </c>
      <c r="H24037">
        <v>24035</v>
      </c>
      <c r="I24037" s="1">
        <f t="shared" si="1501"/>
        <v>0.91384358009201172</v>
      </c>
      <c r="K24037" s="1">
        <f t="shared" si="1502"/>
        <v>0.22136410968275755</v>
      </c>
      <c r="L24037">
        <f t="shared" si="1503"/>
        <v>0.65489279100129261</v>
      </c>
    </row>
    <row r="24038" spans="1:12" x14ac:dyDescent="0.2">
      <c r="A24038" t="s">
        <v>24040</v>
      </c>
      <c r="B24038">
        <v>0.13425999999999999</v>
      </c>
      <c r="C24038">
        <v>14801</v>
      </c>
      <c r="D24038" s="1">
        <f t="shared" si="1500"/>
        <v>0.56275426789855898</v>
      </c>
      <c r="F24038" t="s">
        <v>24040</v>
      </c>
      <c r="G24038">
        <v>1.2388948259999999</v>
      </c>
      <c r="H24038">
        <v>24036</v>
      </c>
      <c r="I24038" s="1">
        <f t="shared" si="1501"/>
        <v>0.91388160146002051</v>
      </c>
      <c r="K24038" s="1">
        <f t="shared" si="1502"/>
        <v>0.51429077157559644</v>
      </c>
      <c r="L24038">
        <f t="shared" si="1503"/>
        <v>0.28879126858140525</v>
      </c>
    </row>
    <row r="24039" spans="1:12" x14ac:dyDescent="0.2">
      <c r="A24039" t="s">
        <v>24041</v>
      </c>
      <c r="B24039">
        <v>0.22639999999999999</v>
      </c>
      <c r="C24039">
        <v>18402</v>
      </c>
      <c r="D24039" s="1">
        <f t="shared" si="1500"/>
        <v>0.69966921409832328</v>
      </c>
      <c r="F24039" t="s">
        <v>24041</v>
      </c>
      <c r="G24039">
        <v>1.2388948259999999</v>
      </c>
      <c r="H24039">
        <v>24037</v>
      </c>
      <c r="I24039" s="1">
        <f t="shared" si="1501"/>
        <v>0.9139196228280293</v>
      </c>
      <c r="K24039" s="1">
        <f t="shared" si="1502"/>
        <v>0.63944142425312334</v>
      </c>
      <c r="L24039">
        <f t="shared" si="1503"/>
        <v>0.19419923271586068</v>
      </c>
    </row>
    <row r="24040" spans="1:12" x14ac:dyDescent="0.2">
      <c r="A24040" t="s">
        <v>24042</v>
      </c>
      <c r="B24040">
        <v>4.5379999999999997E-2</v>
      </c>
      <c r="C24040">
        <v>8372</v>
      </c>
      <c r="D24040" s="1">
        <f t="shared" si="1500"/>
        <v>0.31831489296984905</v>
      </c>
      <c r="F24040" t="s">
        <v>24042</v>
      </c>
      <c r="G24040">
        <v>1.2388948259999999</v>
      </c>
      <c r="H24040">
        <v>24038</v>
      </c>
      <c r="I24040" s="1">
        <f t="shared" si="1501"/>
        <v>0.9139576441960382</v>
      </c>
      <c r="K24040" s="1">
        <f t="shared" si="1502"/>
        <v>0.29092632969123727</v>
      </c>
      <c r="L24040">
        <f t="shared" si="1503"/>
        <v>0.5362169720421962</v>
      </c>
    </row>
    <row r="24041" spans="1:12" x14ac:dyDescent="0.2">
      <c r="A24041" t="s">
        <v>24043</v>
      </c>
      <c r="B24041">
        <v>0.30442000000000002</v>
      </c>
      <c r="C24041">
        <v>20523</v>
      </c>
      <c r="D24041" s="1">
        <f t="shared" si="1500"/>
        <v>0.78031253564503256</v>
      </c>
      <c r="F24041" t="s">
        <v>24043</v>
      </c>
      <c r="G24041">
        <v>1.2388948259999999</v>
      </c>
      <c r="H24041">
        <v>24039</v>
      </c>
      <c r="I24041" s="1">
        <f t="shared" si="1501"/>
        <v>0.91399566556404699</v>
      </c>
      <c r="K24041" s="1">
        <f t="shared" si="1502"/>
        <v>0.7132022753648507</v>
      </c>
      <c r="L24041">
        <f t="shared" si="1503"/>
        <v>0.14678727994308982</v>
      </c>
    </row>
    <row r="24042" spans="1:12" x14ac:dyDescent="0.2">
      <c r="A24042" t="s">
        <v>24044</v>
      </c>
      <c r="B24042">
        <v>0.14860000000000001</v>
      </c>
      <c r="C24042">
        <v>15477</v>
      </c>
      <c r="D24042" s="1">
        <f t="shared" si="1500"/>
        <v>0.58845671267252198</v>
      </c>
      <c r="F24042" t="s">
        <v>24044</v>
      </c>
      <c r="G24042">
        <v>1.2388948259999999</v>
      </c>
      <c r="H24042">
        <v>24040</v>
      </c>
      <c r="I24042" s="1">
        <f t="shared" si="1501"/>
        <v>0.91403368693205578</v>
      </c>
      <c r="K24042" s="1">
        <f t="shared" si="1502"/>
        <v>0.53786925868398261</v>
      </c>
      <c r="L24042">
        <f t="shared" si="1503"/>
        <v>0.26932327662432703</v>
      </c>
    </row>
    <row r="24043" spans="1:12" x14ac:dyDescent="0.2">
      <c r="A24043" t="s">
        <v>24045</v>
      </c>
      <c r="B24043">
        <v>0.43182999999999999</v>
      </c>
      <c r="C24043">
        <v>22880</v>
      </c>
      <c r="D24043" s="1">
        <f t="shared" si="1500"/>
        <v>0.86992890004182355</v>
      </c>
      <c r="F24043" t="s">
        <v>24045</v>
      </c>
      <c r="G24043">
        <v>1.2388948259999999</v>
      </c>
      <c r="H24043">
        <v>24041</v>
      </c>
      <c r="I24043" s="1">
        <f t="shared" si="1501"/>
        <v>0.91407170830006468</v>
      </c>
      <c r="K24043" s="1">
        <f t="shared" si="1502"/>
        <v>0.79517739576082591</v>
      </c>
      <c r="L24043">
        <f t="shared" si="1503"/>
        <v>9.9535973977783354E-2</v>
      </c>
    </row>
    <row r="24044" spans="1:12" x14ac:dyDescent="0.2">
      <c r="A24044" t="s">
        <v>24046</v>
      </c>
      <c r="B24044">
        <v>0.11378000000000001</v>
      </c>
      <c r="C24044">
        <v>13726</v>
      </c>
      <c r="D24044" s="1">
        <f t="shared" si="1500"/>
        <v>0.52188129728907651</v>
      </c>
      <c r="F24044" t="s">
        <v>24046</v>
      </c>
      <c r="G24044">
        <v>1.2388948259999999</v>
      </c>
      <c r="H24044">
        <v>24042</v>
      </c>
      <c r="I24044" s="1">
        <f t="shared" si="1501"/>
        <v>0.91410972966807347</v>
      </c>
      <c r="K24044" s="1">
        <f t="shared" si="1502"/>
        <v>0.47705677158374121</v>
      </c>
      <c r="L24044">
        <f t="shared" si="1503"/>
        <v>0.32142993517700358</v>
      </c>
    </row>
    <row r="24045" spans="1:12" x14ac:dyDescent="0.2">
      <c r="A24045" t="s">
        <v>24047</v>
      </c>
      <c r="B24045">
        <v>0.38612999999999997</v>
      </c>
      <c r="C24045">
        <v>22157</v>
      </c>
      <c r="D24045" s="1">
        <f t="shared" si="1500"/>
        <v>0.8424394509714459</v>
      </c>
      <c r="F24045" t="s">
        <v>24047</v>
      </c>
      <c r="G24045">
        <v>1.2388948259999999</v>
      </c>
      <c r="H24045">
        <v>24043</v>
      </c>
      <c r="I24045" s="1">
        <f t="shared" si="1501"/>
        <v>0.91414775103608226</v>
      </c>
      <c r="K24045" s="1">
        <f t="shared" si="1502"/>
        <v>0.7701141294896191</v>
      </c>
      <c r="L24045">
        <f t="shared" si="1503"/>
        <v>0.11344490841894403</v>
      </c>
    </row>
    <row r="24046" spans="1:12" x14ac:dyDescent="0.2">
      <c r="A24046" t="s">
        <v>24048</v>
      </c>
      <c r="B24046">
        <v>0.24782999999999999</v>
      </c>
      <c r="C24046">
        <v>19059</v>
      </c>
      <c r="D24046" s="1">
        <f t="shared" si="1500"/>
        <v>0.72464925288011861</v>
      </c>
      <c r="F24046" t="s">
        <v>24048</v>
      </c>
      <c r="G24046">
        <v>1.2388948259999999</v>
      </c>
      <c r="H24046">
        <v>24044</v>
      </c>
      <c r="I24046" s="1">
        <f t="shared" si="1501"/>
        <v>0.91418577240409105</v>
      </c>
      <c r="K24046" s="1">
        <f t="shared" si="1502"/>
        <v>0.66246403696625877</v>
      </c>
      <c r="L24046">
        <f t="shared" si="1503"/>
        <v>0.17883769319649626</v>
      </c>
    </row>
    <row r="24047" spans="1:12" x14ac:dyDescent="0.2">
      <c r="A24047" t="s">
        <v>24049</v>
      </c>
      <c r="B24047">
        <v>0.48568</v>
      </c>
      <c r="C24047">
        <v>23608</v>
      </c>
      <c r="D24047" s="1">
        <f t="shared" si="1500"/>
        <v>0.89760845595224514</v>
      </c>
      <c r="F24047" t="s">
        <v>24049</v>
      </c>
      <c r="G24047">
        <v>1.2388948259999999</v>
      </c>
      <c r="H24047">
        <v>24045</v>
      </c>
      <c r="I24047" s="1">
        <f t="shared" si="1501"/>
        <v>0.91422379377209995</v>
      </c>
      <c r="K24047" s="1">
        <f t="shared" si="1502"/>
        <v>0.82061500792257847</v>
      </c>
      <c r="L24047">
        <f t="shared" si="1503"/>
        <v>8.5860544646270479E-2</v>
      </c>
    </row>
    <row r="24048" spans="1:12" x14ac:dyDescent="0.2">
      <c r="A24048" t="s">
        <v>24050</v>
      </c>
      <c r="B24048">
        <v>0.20949000000000001</v>
      </c>
      <c r="C24048">
        <v>17859</v>
      </c>
      <c r="D24048" s="1">
        <f t="shared" si="1500"/>
        <v>0.67902361126953348</v>
      </c>
      <c r="F24048" t="s">
        <v>24050</v>
      </c>
      <c r="G24048">
        <v>1.2388948259999999</v>
      </c>
      <c r="H24048">
        <v>24046</v>
      </c>
      <c r="I24048" s="1">
        <f t="shared" si="1501"/>
        <v>0.91426181514010874</v>
      </c>
      <c r="K24048" s="1">
        <f t="shared" si="1502"/>
        <v>0.62080535936227532</v>
      </c>
      <c r="L24048">
        <f t="shared" si="1503"/>
        <v>0.2070445425046748</v>
      </c>
    </row>
    <row r="24049" spans="1:12" x14ac:dyDescent="0.2">
      <c r="A24049" t="s">
        <v>24051</v>
      </c>
      <c r="B24049">
        <v>0.27717999999999998</v>
      </c>
      <c r="C24049">
        <v>19872</v>
      </c>
      <c r="D24049" s="1">
        <f t="shared" si="1500"/>
        <v>0.75556062507129007</v>
      </c>
      <c r="F24049" t="s">
        <v>24051</v>
      </c>
      <c r="G24049">
        <v>1.2388948259999999</v>
      </c>
      <c r="H24049">
        <v>24047</v>
      </c>
      <c r="I24049" s="1">
        <f t="shared" si="1501"/>
        <v>0.91429983650811752</v>
      </c>
      <c r="K24049" s="1">
        <f t="shared" si="1502"/>
        <v>0.69080895597465164</v>
      </c>
      <c r="L24049">
        <f t="shared" si="1503"/>
        <v>0.16064204066862298</v>
      </c>
    </row>
    <row r="24050" spans="1:12" x14ac:dyDescent="0.2">
      <c r="A24050" t="s">
        <v>24052</v>
      </c>
      <c r="B24050">
        <v>6.0749999999999997E-3</v>
      </c>
      <c r="C24050">
        <v>2357</v>
      </c>
      <c r="D24050" s="1">
        <f t="shared" si="1500"/>
        <v>8.9616364396790993E-2</v>
      </c>
      <c r="F24050" t="s">
        <v>24052</v>
      </c>
      <c r="G24050">
        <v>1.2390038649999999</v>
      </c>
      <c r="H24050">
        <v>24048</v>
      </c>
      <c r="I24050" s="1">
        <f t="shared" si="1501"/>
        <v>0.91433785787612643</v>
      </c>
      <c r="K24050" s="1">
        <f t="shared" si="1502"/>
        <v>8.1939634653208235E-2</v>
      </c>
      <c r="L24050">
        <f t="shared" si="1503"/>
        <v>1.0865059767808429</v>
      </c>
    </row>
    <row r="24051" spans="1:12" x14ac:dyDescent="0.2">
      <c r="A24051" t="s">
        <v>24053</v>
      </c>
      <c r="B24051">
        <v>0.30792000000000003</v>
      </c>
      <c r="C24051">
        <v>20602</v>
      </c>
      <c r="D24051" s="1">
        <f t="shared" si="1500"/>
        <v>0.78331622371772935</v>
      </c>
      <c r="F24051" t="s">
        <v>24053</v>
      </c>
      <c r="G24051">
        <v>1.239006348</v>
      </c>
      <c r="H24051">
        <v>24049</v>
      </c>
      <c r="I24051" s="1">
        <f t="shared" si="1501"/>
        <v>0.91437587924413521</v>
      </c>
      <c r="K24051" s="1">
        <f t="shared" si="1502"/>
        <v>0.71624546078809448</v>
      </c>
      <c r="L24051">
        <f t="shared" si="1503"/>
        <v>0.14493811736092985</v>
      </c>
    </row>
    <row r="24052" spans="1:12" x14ac:dyDescent="0.2">
      <c r="A24052" t="s">
        <v>24054</v>
      </c>
      <c r="B24052">
        <v>0.41833999999999999</v>
      </c>
      <c r="C24052">
        <v>22670</v>
      </c>
      <c r="D24052" s="1">
        <f t="shared" si="1500"/>
        <v>0.86194441275997113</v>
      </c>
      <c r="F24052" t="s">
        <v>24054</v>
      </c>
      <c r="G24052">
        <v>1.239006348</v>
      </c>
      <c r="H24052">
        <v>24050</v>
      </c>
      <c r="I24052" s="1">
        <f t="shared" si="1501"/>
        <v>0.914413900612144</v>
      </c>
      <c r="K24052" s="1">
        <f t="shared" si="1502"/>
        <v>0.78817395258268907</v>
      </c>
      <c r="L24052">
        <f t="shared" si="1503"/>
        <v>0.10337792171163168</v>
      </c>
    </row>
    <row r="24053" spans="1:12" x14ac:dyDescent="0.2">
      <c r="A24053" t="s">
        <v>24055</v>
      </c>
      <c r="B24053">
        <v>0.15889</v>
      </c>
      <c r="C24053">
        <v>15963</v>
      </c>
      <c r="D24053" s="1">
        <f t="shared" si="1500"/>
        <v>0.6069350975248089</v>
      </c>
      <c r="F24053" t="s">
        <v>24055</v>
      </c>
      <c r="G24053">
        <v>1.2391449729999999</v>
      </c>
      <c r="H24053">
        <v>24051</v>
      </c>
      <c r="I24053" s="1">
        <f t="shared" si="1501"/>
        <v>0.91445192198015279</v>
      </c>
      <c r="K24053" s="1">
        <f t="shared" si="1502"/>
        <v>0.55501296644877296</v>
      </c>
      <c r="L24053">
        <f t="shared" si="1503"/>
        <v>0.25569687058656421</v>
      </c>
    </row>
    <row r="24054" spans="1:12" x14ac:dyDescent="0.2">
      <c r="A24054" t="s">
        <v>24056</v>
      </c>
      <c r="B24054">
        <v>0.35264000000000001</v>
      </c>
      <c r="C24054">
        <v>21564</v>
      </c>
      <c r="D24054" s="1">
        <f t="shared" si="1500"/>
        <v>0.81989277974221508</v>
      </c>
      <c r="F24054" t="s">
        <v>24056</v>
      </c>
      <c r="G24054">
        <v>1.239288084</v>
      </c>
      <c r="H24054">
        <v>24052</v>
      </c>
      <c r="I24054" s="1">
        <f t="shared" si="1501"/>
        <v>0.91448994334816169</v>
      </c>
      <c r="K24054" s="1">
        <f t="shared" si="1502"/>
        <v>0.74978370169802511</v>
      </c>
      <c r="L24054">
        <f t="shared" si="1503"/>
        <v>0.12506400421793948</v>
      </c>
    </row>
    <row r="24055" spans="1:12" x14ac:dyDescent="0.2">
      <c r="A24055" t="s">
        <v>24057</v>
      </c>
      <c r="B24055">
        <v>0.23799000000000001</v>
      </c>
      <c r="C24055">
        <v>18751</v>
      </c>
      <c r="D24055" s="1">
        <f t="shared" si="1500"/>
        <v>0.71293867153340174</v>
      </c>
      <c r="F24055" t="s">
        <v>24057</v>
      </c>
      <c r="G24055">
        <v>1.2393437009999999</v>
      </c>
      <c r="H24055">
        <v>24053</v>
      </c>
      <c r="I24055" s="1">
        <f t="shared" si="1501"/>
        <v>0.91452796471617048</v>
      </c>
      <c r="K24055" s="1">
        <f t="shared" si="1502"/>
        <v>0.65200235224489222</v>
      </c>
      <c r="L24055">
        <f t="shared" si="1503"/>
        <v>0.18575083745038959</v>
      </c>
    </row>
    <row r="24056" spans="1:12" x14ac:dyDescent="0.2">
      <c r="A24056" t="s">
        <v>24058</v>
      </c>
      <c r="B24056">
        <v>0.32884999999999998</v>
      </c>
      <c r="C24056">
        <v>21078</v>
      </c>
      <c r="D24056" s="1">
        <f t="shared" si="1500"/>
        <v>0.80141439488992816</v>
      </c>
      <c r="F24056" t="s">
        <v>24058</v>
      </c>
      <c r="G24056">
        <v>1.2394444689999999</v>
      </c>
      <c r="H24056">
        <v>24054</v>
      </c>
      <c r="I24056" s="1">
        <f t="shared" si="1501"/>
        <v>0.91456598608417927</v>
      </c>
      <c r="K24056" s="1">
        <f t="shared" si="1502"/>
        <v>0.73294634632456301</v>
      </c>
      <c r="L24056">
        <f t="shared" si="1503"/>
        <v>0.13492781573816517</v>
      </c>
    </row>
    <row r="24057" spans="1:12" x14ac:dyDescent="0.2">
      <c r="A24057" t="s">
        <v>24059</v>
      </c>
      <c r="B24057">
        <v>0.23258000000000001</v>
      </c>
      <c r="C24057">
        <v>18582</v>
      </c>
      <c r="D24057" s="1">
        <f t="shared" si="1500"/>
        <v>0.70651306033991101</v>
      </c>
      <c r="F24057" t="s">
        <v>24059</v>
      </c>
      <c r="G24057">
        <v>1.239736467</v>
      </c>
      <c r="H24057">
        <v>24055</v>
      </c>
      <c r="I24057" s="1">
        <f t="shared" si="1501"/>
        <v>0.91460400745218817</v>
      </c>
      <c r="K24057" s="1">
        <f t="shared" si="1502"/>
        <v>0.64617967630419226</v>
      </c>
      <c r="L24057">
        <f t="shared" si="1503"/>
        <v>0.18964670556898625</v>
      </c>
    </row>
    <row r="24058" spans="1:12" x14ac:dyDescent="0.2">
      <c r="A24058" t="s">
        <v>24060</v>
      </c>
      <c r="B24058">
        <v>5.5718999999999998E-2</v>
      </c>
      <c r="C24058">
        <v>9412</v>
      </c>
      <c r="D24058" s="1">
        <f t="shared" si="1500"/>
        <v>0.35785711569902284</v>
      </c>
      <c r="F24058" t="s">
        <v>24060</v>
      </c>
      <c r="G24058">
        <v>1.239915426</v>
      </c>
      <c r="H24058">
        <v>24056</v>
      </c>
      <c r="I24058" s="1">
        <f t="shared" si="1501"/>
        <v>0.91464202882019696</v>
      </c>
      <c r="K24058" s="1">
        <f t="shared" si="1502"/>
        <v>0.32731115833069824</v>
      </c>
      <c r="L24058">
        <f t="shared" si="1503"/>
        <v>0.48503918895155484</v>
      </c>
    </row>
    <row r="24059" spans="1:12" x14ac:dyDescent="0.2">
      <c r="A24059" t="s">
        <v>24061</v>
      </c>
      <c r="B24059">
        <v>0.47731000000000001</v>
      </c>
      <c r="C24059">
        <v>23483</v>
      </c>
      <c r="D24059" s="1">
        <f t="shared" si="1500"/>
        <v>0.89285578495114259</v>
      </c>
      <c r="F24059" t="s">
        <v>24061</v>
      </c>
      <c r="G24059">
        <v>1.240017014</v>
      </c>
      <c r="H24059">
        <v>24057</v>
      </c>
      <c r="I24059" s="1">
        <f t="shared" si="1501"/>
        <v>0.91468005018820575</v>
      </c>
      <c r="K24059" s="1">
        <f t="shared" si="1502"/>
        <v>0.81667737418994091</v>
      </c>
      <c r="L24059">
        <f t="shared" si="1503"/>
        <v>8.7949476247634426E-2</v>
      </c>
    </row>
    <row r="24060" spans="1:12" x14ac:dyDescent="0.2">
      <c r="A24060" t="s">
        <v>24062</v>
      </c>
      <c r="B24060">
        <v>0.12444</v>
      </c>
      <c r="C24060">
        <v>14293</v>
      </c>
      <c r="D24060" s="1">
        <f t="shared" si="1500"/>
        <v>0.54343941295007792</v>
      </c>
      <c r="F24060" t="s">
        <v>24062</v>
      </c>
      <c r="G24060">
        <v>1.240123326</v>
      </c>
      <c r="H24060">
        <v>24058</v>
      </c>
      <c r="I24060" s="1">
        <f t="shared" si="1501"/>
        <v>0.91471807155621454</v>
      </c>
      <c r="K24060" s="1">
        <f t="shared" si="1502"/>
        <v>0.49709385182133659</v>
      </c>
      <c r="L24060">
        <f t="shared" si="1503"/>
        <v>0.30356160828843909</v>
      </c>
    </row>
    <row r="24061" spans="1:12" x14ac:dyDescent="0.2">
      <c r="A24061" t="s">
        <v>24063</v>
      </c>
      <c r="B24061">
        <v>0.74424999999999997</v>
      </c>
      <c r="C24061">
        <v>25620</v>
      </c>
      <c r="D24061" s="1">
        <f t="shared" si="1500"/>
        <v>0.97410744838599295</v>
      </c>
      <c r="F24061" t="s">
        <v>24063</v>
      </c>
      <c r="G24061">
        <v>1.240177326</v>
      </c>
      <c r="H24061">
        <v>24059</v>
      </c>
      <c r="I24061" s="1">
        <f t="shared" si="1501"/>
        <v>0.91475609292422344</v>
      </c>
      <c r="K24061" s="1">
        <f t="shared" si="1502"/>
        <v>0.89107072357395556</v>
      </c>
      <c r="L24061">
        <f t="shared" si="1503"/>
        <v>5.0087824987849992E-2</v>
      </c>
    </row>
    <row r="24062" spans="1:12" x14ac:dyDescent="0.2">
      <c r="A24062" t="s">
        <v>24064</v>
      </c>
      <c r="B24062">
        <v>2.8687000000000001E-2</v>
      </c>
      <c r="C24062">
        <v>6366</v>
      </c>
      <c r="D24062" s="1">
        <f t="shared" si="1500"/>
        <v>0.2420440287441542</v>
      </c>
      <c r="F24062" t="s">
        <v>24064</v>
      </c>
      <c r="G24062">
        <v>1.2403711120000001</v>
      </c>
      <c r="H24062">
        <v>24060</v>
      </c>
      <c r="I24062" s="1">
        <f t="shared" si="1501"/>
        <v>0.91479411429223223</v>
      </c>
      <c r="K24062" s="1">
        <f t="shared" si="1502"/>
        <v>0.22142045289473214</v>
      </c>
      <c r="L24062">
        <f t="shared" si="1503"/>
        <v>0.65478226525918948</v>
      </c>
    </row>
    <row r="24063" spans="1:12" x14ac:dyDescent="0.2">
      <c r="A24063" t="s">
        <v>24065</v>
      </c>
      <c r="B24063">
        <v>2.9642999999999999E-2</v>
      </c>
      <c r="C24063">
        <v>6498</v>
      </c>
      <c r="D24063" s="1">
        <f t="shared" si="1500"/>
        <v>0.24706284932131858</v>
      </c>
      <c r="F24063" t="s">
        <v>24065</v>
      </c>
      <c r="G24063">
        <v>1.24042757</v>
      </c>
      <c r="H24063">
        <v>24061</v>
      </c>
      <c r="I24063" s="1">
        <f t="shared" si="1501"/>
        <v>0.91483213566024102</v>
      </c>
      <c r="K24063" s="1">
        <f t="shared" si="1502"/>
        <v>0.2260210340869262</v>
      </c>
      <c r="L24063">
        <f t="shared" si="1503"/>
        <v>0.64585114243309361</v>
      </c>
    </row>
    <row r="24064" spans="1:12" x14ac:dyDescent="0.2">
      <c r="A24064" t="s">
        <v>24066</v>
      </c>
      <c r="B24064">
        <v>0.85623000000000005</v>
      </c>
      <c r="C24064">
        <v>26066</v>
      </c>
      <c r="D24064" s="1">
        <f t="shared" si="1500"/>
        <v>0.99106497851792708</v>
      </c>
      <c r="F24064" t="s">
        <v>24066</v>
      </c>
      <c r="G24064">
        <v>1.2405781069999999</v>
      </c>
      <c r="H24064">
        <v>24062</v>
      </c>
      <c r="I24064" s="1">
        <f t="shared" si="1501"/>
        <v>0.91487015702824992</v>
      </c>
      <c r="K24064" s="1">
        <f t="shared" si="1502"/>
        <v>0.90669577252189504</v>
      </c>
      <c r="L24064">
        <f t="shared" si="1503"/>
        <v>4.2538409167712322E-2</v>
      </c>
    </row>
    <row r="24065" spans="1:12" x14ac:dyDescent="0.2">
      <c r="A24065" t="s">
        <v>24067</v>
      </c>
      <c r="B24065">
        <v>0.24013000000000001</v>
      </c>
      <c r="C24065">
        <v>18813</v>
      </c>
      <c r="D24065" s="1">
        <f t="shared" si="1500"/>
        <v>0.71529599634994867</v>
      </c>
      <c r="F24065" t="s">
        <v>24067</v>
      </c>
      <c r="G24065">
        <v>1.2405781069999999</v>
      </c>
      <c r="H24065">
        <v>24063</v>
      </c>
      <c r="I24065" s="1">
        <f t="shared" si="1501"/>
        <v>0.91490817839625871</v>
      </c>
      <c r="K24065" s="1">
        <f t="shared" si="1502"/>
        <v>0.65443015703466845</v>
      </c>
      <c r="L24065">
        <f t="shared" si="1503"/>
        <v>0.1841366959932465</v>
      </c>
    </row>
    <row r="24066" spans="1:12" x14ac:dyDescent="0.2">
      <c r="A24066" t="s">
        <v>24068</v>
      </c>
      <c r="B24066">
        <v>0.15862999999999999</v>
      </c>
      <c r="C24066">
        <v>15948</v>
      </c>
      <c r="D24066" s="1">
        <f t="shared" si="1500"/>
        <v>0.60636477700467661</v>
      </c>
      <c r="F24066" t="s">
        <v>24068</v>
      </c>
      <c r="G24066">
        <v>1.240690326</v>
      </c>
      <c r="H24066">
        <v>24064</v>
      </c>
      <c r="I24066" s="1">
        <f t="shared" si="1501"/>
        <v>0.9149461997642675</v>
      </c>
      <c r="K24066" s="1">
        <f t="shared" si="1502"/>
        <v>0.55479114839133636</v>
      </c>
      <c r="L24066">
        <f t="shared" si="1503"/>
        <v>0.25587047664609464</v>
      </c>
    </row>
    <row r="24067" spans="1:12" x14ac:dyDescent="0.2">
      <c r="A24067" t="s">
        <v>24069</v>
      </c>
      <c r="B24067">
        <v>2.1264999999999999E-2</v>
      </c>
      <c r="C24067">
        <v>5332</v>
      </c>
      <c r="D24067" s="1">
        <f t="shared" si="1500"/>
        <v>0.20272993422303334</v>
      </c>
      <c r="F24067" t="s">
        <v>24069</v>
      </c>
      <c r="G24067">
        <v>1.241459826</v>
      </c>
      <c r="H24067">
        <v>24065</v>
      </c>
      <c r="I24067" s="1">
        <f t="shared" si="1501"/>
        <v>0.91498422113227629</v>
      </c>
      <c r="K24067" s="1">
        <f t="shared" si="1502"/>
        <v>0.18549469096525978</v>
      </c>
      <c r="L24067">
        <f t="shared" si="1503"/>
        <v>0.73166851579280079</v>
      </c>
    </row>
    <row r="24068" spans="1:12" x14ac:dyDescent="0.2">
      <c r="A24068" t="s">
        <v>24070</v>
      </c>
      <c r="B24068">
        <v>0.20471</v>
      </c>
      <c r="C24068">
        <v>17699</v>
      </c>
      <c r="D24068" s="1">
        <f t="shared" ref="D24068:D24131" si="1504">C24068/$C$1</f>
        <v>0.67294019238812208</v>
      </c>
      <c r="F24068" t="s">
        <v>24070</v>
      </c>
      <c r="G24068">
        <v>1.241459826</v>
      </c>
      <c r="H24068">
        <v>24066</v>
      </c>
      <c r="I24068" s="1">
        <f t="shared" ref="I24068:I24131" si="1505">H24068/$H$1</f>
        <v>0.91502224250028519</v>
      </c>
      <c r="K24068" s="1">
        <f t="shared" ref="K24068:K24131" si="1506">D24068*I24068</f>
        <v>0.61575524390755276</v>
      </c>
      <c r="L24068">
        <f t="shared" ref="L24068:L24131" si="1507">-LOG10(K24068)</f>
        <v>0.21059188092545467</v>
      </c>
    </row>
    <row r="24069" spans="1:12" x14ac:dyDescent="0.2">
      <c r="A24069" t="s">
        <v>24071</v>
      </c>
      <c r="B24069">
        <v>5.5851999999999999E-2</v>
      </c>
      <c r="C24069">
        <v>9428</v>
      </c>
      <c r="D24069" s="1">
        <f t="shared" si="1504"/>
        <v>0.35846545758716397</v>
      </c>
      <c r="F24069" t="s">
        <v>24071</v>
      </c>
      <c r="G24069">
        <v>1.241459826</v>
      </c>
      <c r="H24069">
        <v>24067</v>
      </c>
      <c r="I24069" s="1">
        <f t="shared" si="1505"/>
        <v>0.91506026386829398</v>
      </c>
      <c r="K24069" s="1">
        <f t="shared" si="1506"/>
        <v>0.32801749620737902</v>
      </c>
      <c r="L24069">
        <f t="shared" si="1507"/>
        <v>0.48410299072836355</v>
      </c>
    </row>
    <row r="24070" spans="1:12" x14ac:dyDescent="0.2">
      <c r="A24070" t="s">
        <v>24072</v>
      </c>
      <c r="B24070">
        <v>0.73802000000000001</v>
      </c>
      <c r="C24070">
        <v>25587</v>
      </c>
      <c r="D24070" s="1">
        <f t="shared" si="1504"/>
        <v>0.97285274324170179</v>
      </c>
      <c r="F24070" t="s">
        <v>24072</v>
      </c>
      <c r="G24070">
        <v>1.241459826</v>
      </c>
      <c r="H24070">
        <v>24068</v>
      </c>
      <c r="I24070" s="1">
        <f t="shared" si="1505"/>
        <v>0.91509828523630277</v>
      </c>
      <c r="K24070" s="1">
        <f t="shared" si="1506"/>
        <v>0.89025587712791443</v>
      </c>
      <c r="L24070">
        <f t="shared" si="1507"/>
        <v>5.0485150598614477E-2</v>
      </c>
    </row>
    <row r="24071" spans="1:12" x14ac:dyDescent="0.2">
      <c r="A24071" t="s">
        <v>24073</v>
      </c>
      <c r="B24071">
        <v>6.7804000000000003E-2</v>
      </c>
      <c r="C24071">
        <v>10483</v>
      </c>
      <c r="D24071" s="1">
        <f t="shared" si="1504"/>
        <v>0.3985780008364701</v>
      </c>
      <c r="F24071" t="s">
        <v>24073</v>
      </c>
      <c r="G24071">
        <v>1.241459826</v>
      </c>
      <c r="H24071">
        <v>24069</v>
      </c>
      <c r="I24071" s="1">
        <f t="shared" si="1505"/>
        <v>0.91513630660431167</v>
      </c>
      <c r="K24071" s="1">
        <f t="shared" si="1506"/>
        <v>0.36475319957921748</v>
      </c>
      <c r="L24071">
        <f t="shared" si="1507"/>
        <v>0.43800088982929075</v>
      </c>
    </row>
    <row r="24072" spans="1:12" x14ac:dyDescent="0.2">
      <c r="A24072" t="s">
        <v>24074</v>
      </c>
      <c r="B24072">
        <v>2.3910000000000001E-2</v>
      </c>
      <c r="C24072">
        <v>5717</v>
      </c>
      <c r="D24072" s="1">
        <f t="shared" si="1504"/>
        <v>0.21736816090642941</v>
      </c>
      <c r="F24072" t="s">
        <v>24074</v>
      </c>
      <c r="G24072">
        <v>1.241459826</v>
      </c>
      <c r="H24072">
        <v>24070</v>
      </c>
      <c r="I24072" s="1">
        <f t="shared" si="1505"/>
        <v>0.91517432797232046</v>
      </c>
      <c r="K24072" s="1">
        <f t="shared" si="1506"/>
        <v>0.19892976058012074</v>
      </c>
      <c r="L24072">
        <f t="shared" si="1507"/>
        <v>0.70130024005869718</v>
      </c>
    </row>
    <row r="24073" spans="1:12" x14ac:dyDescent="0.2">
      <c r="A24073" t="s">
        <v>24075</v>
      </c>
      <c r="B24073">
        <v>4.7273000000000003E-2</v>
      </c>
      <c r="C24073">
        <v>8569</v>
      </c>
      <c r="D24073" s="1">
        <f t="shared" si="1504"/>
        <v>0.32580510246758676</v>
      </c>
      <c r="F24073" t="s">
        <v>24075</v>
      </c>
      <c r="G24073">
        <v>1.241459826</v>
      </c>
      <c r="H24073">
        <v>24071</v>
      </c>
      <c r="I24073" s="1">
        <f t="shared" si="1505"/>
        <v>0.91521234934032925</v>
      </c>
      <c r="K24073" s="1">
        <f t="shared" si="1506"/>
        <v>0.29818085325642679</v>
      </c>
      <c r="L24073">
        <f t="shared" si="1507"/>
        <v>0.52552024683891208</v>
      </c>
    </row>
    <row r="24074" spans="1:12" x14ac:dyDescent="0.2">
      <c r="A24074" t="s">
        <v>24076</v>
      </c>
      <c r="B24074">
        <v>0.50712999999999997</v>
      </c>
      <c r="C24074">
        <v>23883</v>
      </c>
      <c r="D24074" s="1">
        <f t="shared" si="1504"/>
        <v>0.90806433215467097</v>
      </c>
      <c r="F24074" t="s">
        <v>24076</v>
      </c>
      <c r="G24074">
        <v>1.241459826</v>
      </c>
      <c r="H24074">
        <v>24072</v>
      </c>
      <c r="I24074" s="1">
        <f t="shared" si="1505"/>
        <v>0.91525037070833803</v>
      </c>
      <c r="K24074" s="1">
        <f t="shared" si="1506"/>
        <v>0.83110621663158202</v>
      </c>
      <c r="L24074">
        <f t="shared" si="1507"/>
        <v>8.0343469177188792E-2</v>
      </c>
    </row>
    <row r="24075" spans="1:12" x14ac:dyDescent="0.2">
      <c r="A24075" t="s">
        <v>24077</v>
      </c>
      <c r="B24075">
        <v>0.46948000000000001</v>
      </c>
      <c r="C24075">
        <v>23381</v>
      </c>
      <c r="D24075" s="1">
        <f t="shared" si="1504"/>
        <v>0.88897760541424276</v>
      </c>
      <c r="F24075" t="s">
        <v>24077</v>
      </c>
      <c r="G24075">
        <v>1.241459826</v>
      </c>
      <c r="H24075">
        <v>24073</v>
      </c>
      <c r="I24075" s="1">
        <f t="shared" si="1505"/>
        <v>0.91528839207634693</v>
      </c>
      <c r="K24075" s="1">
        <f t="shared" si="1506"/>
        <v>0.8136708830514835</v>
      </c>
      <c r="L24075">
        <f t="shared" si="1507"/>
        <v>8.9551224813434416E-2</v>
      </c>
    </row>
    <row r="24076" spans="1:12" x14ac:dyDescent="0.2">
      <c r="A24076" t="s">
        <v>24078</v>
      </c>
      <c r="B24076">
        <v>0.42316999999999999</v>
      </c>
      <c r="C24076">
        <v>22750</v>
      </c>
      <c r="D24076" s="1">
        <f t="shared" si="1504"/>
        <v>0.86498612220067683</v>
      </c>
      <c r="F24076" t="s">
        <v>24078</v>
      </c>
      <c r="G24076">
        <v>1.241459826</v>
      </c>
      <c r="H24076">
        <v>24074</v>
      </c>
      <c r="I24076" s="1">
        <f t="shared" si="1505"/>
        <v>0.91532641344435572</v>
      </c>
      <c r="K24076" s="1">
        <f t="shared" si="1506"/>
        <v>0.79174464491308671</v>
      </c>
      <c r="L24076">
        <f t="shared" si="1507"/>
        <v>0.10141486536376955</v>
      </c>
    </row>
    <row r="24077" spans="1:12" x14ac:dyDescent="0.2">
      <c r="A24077" t="s">
        <v>24079</v>
      </c>
      <c r="B24077">
        <v>0.82377</v>
      </c>
      <c r="C24077">
        <v>25962</v>
      </c>
      <c r="D24077" s="1">
        <f t="shared" si="1504"/>
        <v>0.98711075624500966</v>
      </c>
      <c r="F24077" t="s">
        <v>24079</v>
      </c>
      <c r="G24077">
        <v>1.241459826</v>
      </c>
      <c r="H24077">
        <v>24075</v>
      </c>
      <c r="I24077" s="1">
        <f t="shared" si="1505"/>
        <v>0.91536443481236451</v>
      </c>
      <c r="K24077" s="1">
        <f t="shared" si="1506"/>
        <v>0.90356607948741896</v>
      </c>
      <c r="L24077">
        <f t="shared" si="1507"/>
        <v>4.4040081169059657E-2</v>
      </c>
    </row>
    <row r="24078" spans="1:12" x14ac:dyDescent="0.2">
      <c r="A24078" t="s">
        <v>24080</v>
      </c>
      <c r="B24078">
        <v>0.59611999999999998</v>
      </c>
      <c r="C24078">
        <v>24710</v>
      </c>
      <c r="D24078" s="1">
        <f t="shared" si="1504"/>
        <v>0.93950800349796582</v>
      </c>
      <c r="F24078" t="s">
        <v>24080</v>
      </c>
      <c r="G24078">
        <v>1.241459826</v>
      </c>
      <c r="H24078">
        <v>24076</v>
      </c>
      <c r="I24078" s="1">
        <f t="shared" si="1505"/>
        <v>0.91540245618037341</v>
      </c>
      <c r="K24078" s="1">
        <f t="shared" si="1506"/>
        <v>0.8600279340031568</v>
      </c>
      <c r="L24078">
        <f t="shared" si="1507"/>
        <v>6.5487442493167944E-2</v>
      </c>
    </row>
    <row r="24079" spans="1:12" x14ac:dyDescent="0.2">
      <c r="A24079" t="s">
        <v>24081</v>
      </c>
      <c r="B24079">
        <v>7.9156000000000004E-2</v>
      </c>
      <c r="C24079">
        <v>11437</v>
      </c>
      <c r="D24079" s="1">
        <f t="shared" si="1504"/>
        <v>0.4348503859168853</v>
      </c>
      <c r="F24079" t="s">
        <v>24081</v>
      </c>
      <c r="G24079">
        <v>1.241459826</v>
      </c>
      <c r="H24079">
        <v>24077</v>
      </c>
      <c r="I24079" s="1">
        <f t="shared" si="1505"/>
        <v>0.9154404775483822</v>
      </c>
      <c r="K24079" s="1">
        <f t="shared" si="1506"/>
        <v>0.3980796449458518</v>
      </c>
      <c r="L24079">
        <f t="shared" si="1507"/>
        <v>0.40003002867991155</v>
      </c>
    </row>
    <row r="24080" spans="1:12" x14ac:dyDescent="0.2">
      <c r="A24080" t="s">
        <v>24082</v>
      </c>
      <c r="B24080">
        <v>0.23393</v>
      </c>
      <c r="C24080">
        <v>18628</v>
      </c>
      <c r="D24080" s="1">
        <f t="shared" si="1504"/>
        <v>0.70826204326831677</v>
      </c>
      <c r="F24080" t="s">
        <v>24082</v>
      </c>
      <c r="G24080">
        <v>1.241459826</v>
      </c>
      <c r="H24080">
        <v>24078</v>
      </c>
      <c r="I24080" s="1">
        <f t="shared" si="1505"/>
        <v>0.91547849891639099</v>
      </c>
      <c r="K24080" s="1">
        <f t="shared" si="1506"/>
        <v>0.64839867221073455</v>
      </c>
      <c r="L24080">
        <f t="shared" si="1507"/>
        <v>0.18815788316982363</v>
      </c>
    </row>
    <row r="24081" spans="1:12" x14ac:dyDescent="0.2">
      <c r="A24081" t="s">
        <v>24083</v>
      </c>
      <c r="B24081">
        <v>0.12731000000000001</v>
      </c>
      <c r="C24081">
        <v>14449</v>
      </c>
      <c r="D24081" s="1">
        <f t="shared" si="1504"/>
        <v>0.54937074635945404</v>
      </c>
      <c r="F24081" t="s">
        <v>24083</v>
      </c>
      <c r="G24081">
        <v>1.241546313</v>
      </c>
      <c r="H24081">
        <v>24079</v>
      </c>
      <c r="I24081" s="1">
        <f t="shared" si="1505"/>
        <v>0.91551652028439978</v>
      </c>
      <c r="K24081" s="1">
        <f t="shared" si="1506"/>
        <v>0.50295799405305097</v>
      </c>
      <c r="L24081">
        <f t="shared" si="1507"/>
        <v>0.29846828475073556</v>
      </c>
    </row>
    <row r="24082" spans="1:12" x14ac:dyDescent="0.2">
      <c r="A24082" t="s">
        <v>24084</v>
      </c>
      <c r="B24082">
        <v>7.0151999999999996E-4</v>
      </c>
      <c r="C24082">
        <v>550</v>
      </c>
      <c r="D24082" s="1">
        <f t="shared" si="1504"/>
        <v>2.0911752404851526E-2</v>
      </c>
      <c r="F24082" t="s">
        <v>24084</v>
      </c>
      <c r="G24082">
        <v>1.241911266</v>
      </c>
      <c r="H24082">
        <v>24080</v>
      </c>
      <c r="I24082" s="1">
        <f t="shared" si="1505"/>
        <v>0.91555454165240868</v>
      </c>
      <c r="K24082" s="1">
        <f t="shared" si="1506"/>
        <v>1.9145849888172493E-2</v>
      </c>
      <c r="L24082">
        <f t="shared" si="1507"/>
        <v>1.7179253504679688</v>
      </c>
    </row>
    <row r="24083" spans="1:12" x14ac:dyDescent="0.2">
      <c r="A24083" t="s">
        <v>24085</v>
      </c>
      <c r="B24083">
        <v>0.24343000000000001</v>
      </c>
      <c r="C24083">
        <v>18915</v>
      </c>
      <c r="D24083" s="1">
        <f t="shared" si="1504"/>
        <v>0.7191741758868484</v>
      </c>
      <c r="F24083" t="s">
        <v>24085</v>
      </c>
      <c r="G24083">
        <v>1.2422776520000001</v>
      </c>
      <c r="H24083">
        <v>24081</v>
      </c>
      <c r="I24083" s="1">
        <f t="shared" si="1505"/>
        <v>0.91559256302041747</v>
      </c>
      <c r="K24083" s="1">
        <f t="shared" si="1506"/>
        <v>0.65847052695833608</v>
      </c>
      <c r="L24083">
        <f t="shared" si="1507"/>
        <v>0.18146365922280155</v>
      </c>
    </row>
    <row r="24084" spans="1:12" x14ac:dyDescent="0.2">
      <c r="A24084" t="s">
        <v>24086</v>
      </c>
      <c r="B24084">
        <v>0.48071000000000003</v>
      </c>
      <c r="C24084">
        <v>23546</v>
      </c>
      <c r="D24084" s="1">
        <f t="shared" si="1504"/>
        <v>0.89525113113569821</v>
      </c>
      <c r="F24084" t="s">
        <v>24086</v>
      </c>
      <c r="G24084">
        <v>1.242369987</v>
      </c>
      <c r="H24084">
        <v>24082</v>
      </c>
      <c r="I24084" s="1">
        <f t="shared" si="1505"/>
        <v>0.91563058438842626</v>
      </c>
      <c r="K24084" s="1">
        <f t="shared" si="1506"/>
        <v>0.81971931637617901</v>
      </c>
      <c r="L24084">
        <f t="shared" si="1507"/>
        <v>8.6334830807313939E-2</v>
      </c>
    </row>
    <row r="24085" spans="1:12" x14ac:dyDescent="0.2">
      <c r="A24085" t="s">
        <v>24087</v>
      </c>
      <c r="B24085">
        <v>0.37517</v>
      </c>
      <c r="C24085">
        <v>21972</v>
      </c>
      <c r="D24085" s="1">
        <f t="shared" si="1504"/>
        <v>0.83540549788981411</v>
      </c>
      <c r="F24085" t="s">
        <v>24087</v>
      </c>
      <c r="G24085">
        <v>1.242555554</v>
      </c>
      <c r="H24085">
        <v>24083</v>
      </c>
      <c r="I24085" s="1">
        <f t="shared" si="1505"/>
        <v>0.91566860575643516</v>
      </c>
      <c r="K24085" s="1">
        <f t="shared" si="1506"/>
        <v>0.76495458749402667</v>
      </c>
      <c r="L24085">
        <f t="shared" si="1507"/>
        <v>0.11636434652764355</v>
      </c>
    </row>
    <row r="24086" spans="1:12" x14ac:dyDescent="0.2">
      <c r="A24086" t="s">
        <v>24088</v>
      </c>
      <c r="B24086">
        <v>0.32517000000000001</v>
      </c>
      <c r="C24086">
        <v>20989</v>
      </c>
      <c r="D24086" s="1">
        <f t="shared" si="1504"/>
        <v>0.79803049313714303</v>
      </c>
      <c r="F24086" t="s">
        <v>24088</v>
      </c>
      <c r="G24086">
        <v>1.2426726880000001</v>
      </c>
      <c r="H24086">
        <v>24084</v>
      </c>
      <c r="I24086" s="1">
        <f t="shared" si="1505"/>
        <v>0.91570662712444395</v>
      </c>
      <c r="K24086" s="1">
        <f t="shared" si="1506"/>
        <v>0.73076181121306993</v>
      </c>
      <c r="L24086">
        <f t="shared" si="1507"/>
        <v>0.1362241564656248</v>
      </c>
    </row>
    <row r="24087" spans="1:12" x14ac:dyDescent="0.2">
      <c r="A24087" t="s">
        <v>24089</v>
      </c>
      <c r="B24087">
        <v>6.1509000000000001E-2</v>
      </c>
      <c r="C24087">
        <v>9938</v>
      </c>
      <c r="D24087" s="1">
        <f t="shared" si="1504"/>
        <v>0.37785635527166267</v>
      </c>
      <c r="F24087" t="s">
        <v>24089</v>
      </c>
      <c r="G24087">
        <v>1.2428361670000001</v>
      </c>
      <c r="H24087">
        <v>24085</v>
      </c>
      <c r="I24087" s="1">
        <f t="shared" si="1505"/>
        <v>0.91574464849245274</v>
      </c>
      <c r="K24087" s="1">
        <f t="shared" si="1506"/>
        <v>0.34601993523888808</v>
      </c>
      <c r="L24087">
        <f t="shared" si="1507"/>
        <v>0.46089887948803282</v>
      </c>
    </row>
    <row r="24088" spans="1:12" x14ac:dyDescent="0.2">
      <c r="A24088" t="s">
        <v>24090</v>
      </c>
      <c r="B24088">
        <v>1.1310000000000001E-2</v>
      </c>
      <c r="C24088">
        <v>3531</v>
      </c>
      <c r="D24088" s="1">
        <f t="shared" si="1504"/>
        <v>0.1342534504391468</v>
      </c>
      <c r="F24088" t="s">
        <v>24090</v>
      </c>
      <c r="G24088">
        <v>1.2428361670000001</v>
      </c>
      <c r="H24088">
        <v>24086</v>
      </c>
      <c r="I24088" s="1">
        <f t="shared" si="1505"/>
        <v>0.91578266986046153</v>
      </c>
      <c r="K24088" s="1">
        <f t="shared" si="1506"/>
        <v>0.12294698328114101</v>
      </c>
      <c r="L24088">
        <f t="shared" si="1507"/>
        <v>0.91028212296777822</v>
      </c>
    </row>
    <row r="24089" spans="1:12" x14ac:dyDescent="0.2">
      <c r="A24089" t="s">
        <v>24091</v>
      </c>
      <c r="B24089">
        <v>2.2606000000000001E-2</v>
      </c>
      <c r="C24089">
        <v>5524</v>
      </c>
      <c r="D24089" s="1">
        <f t="shared" si="1504"/>
        <v>0.21003003688072697</v>
      </c>
      <c r="F24089" t="s">
        <v>24091</v>
      </c>
      <c r="G24089">
        <v>1.24330999</v>
      </c>
      <c r="H24089">
        <v>24087</v>
      </c>
      <c r="I24089" s="1">
        <f t="shared" si="1505"/>
        <v>0.91582069122847043</v>
      </c>
      <c r="K24089" s="1">
        <f t="shared" si="1506"/>
        <v>0.19234985355484852</v>
      </c>
      <c r="L24089">
        <f t="shared" si="1507"/>
        <v>0.71590814000621905</v>
      </c>
    </row>
    <row r="24090" spans="1:12" x14ac:dyDescent="0.2">
      <c r="A24090" t="s">
        <v>24092</v>
      </c>
      <c r="B24090">
        <v>0.65663000000000005</v>
      </c>
      <c r="C24090">
        <v>25146</v>
      </c>
      <c r="D24090" s="1">
        <f t="shared" si="1504"/>
        <v>0.95608531994981183</v>
      </c>
      <c r="F24090" t="s">
        <v>24092</v>
      </c>
      <c r="G24090">
        <v>1.243584249</v>
      </c>
      <c r="H24090">
        <v>24088</v>
      </c>
      <c r="I24090" s="1">
        <f t="shared" si="1505"/>
        <v>0.91585871259647922</v>
      </c>
      <c r="K24090" s="1">
        <f t="shared" si="1506"/>
        <v>0.87563907026162757</v>
      </c>
      <c r="L24090">
        <f t="shared" si="1507"/>
        <v>5.7674868825808766E-2</v>
      </c>
    </row>
    <row r="24091" spans="1:12" x14ac:dyDescent="0.2">
      <c r="A24091" t="s">
        <v>24093</v>
      </c>
      <c r="B24091">
        <v>0.39751999999999998</v>
      </c>
      <c r="C24091">
        <v>22330</v>
      </c>
      <c r="D24091" s="1">
        <f t="shared" si="1504"/>
        <v>0.849017147636972</v>
      </c>
      <c r="F24091" t="s">
        <v>24093</v>
      </c>
      <c r="G24091">
        <v>1.2436532179999999</v>
      </c>
      <c r="H24091">
        <v>24089</v>
      </c>
      <c r="I24091" s="1">
        <f t="shared" si="1505"/>
        <v>0.91589673396448801</v>
      </c>
      <c r="K24091" s="1">
        <f t="shared" si="1506"/>
        <v>0.77761203260054823</v>
      </c>
      <c r="L24091">
        <f t="shared" si="1507"/>
        <v>0.10923702785082734</v>
      </c>
    </row>
    <row r="24092" spans="1:12" x14ac:dyDescent="0.2">
      <c r="A24092" t="s">
        <v>24094</v>
      </c>
      <c r="B24092">
        <v>0.22006000000000001</v>
      </c>
      <c r="C24092">
        <v>18211</v>
      </c>
      <c r="D24092" s="1">
        <f t="shared" si="1504"/>
        <v>0.69240713280863841</v>
      </c>
      <c r="F24092" t="s">
        <v>24094</v>
      </c>
      <c r="G24092">
        <v>1.243708847</v>
      </c>
      <c r="H24092">
        <v>24090</v>
      </c>
      <c r="I24092" s="1">
        <f t="shared" si="1505"/>
        <v>0.91593475533249691</v>
      </c>
      <c r="K24092" s="1">
        <f t="shared" si="1506"/>
        <v>0.63419975777955595</v>
      </c>
      <c r="L24092">
        <f t="shared" si="1507"/>
        <v>0.19777392817935321</v>
      </c>
    </row>
    <row r="24093" spans="1:12" x14ac:dyDescent="0.2">
      <c r="A24093" t="s">
        <v>24095</v>
      </c>
      <c r="B24093">
        <v>0.14360999999999999</v>
      </c>
      <c r="C24093">
        <v>15261</v>
      </c>
      <c r="D24093" s="1">
        <f t="shared" si="1504"/>
        <v>0.5802440971826166</v>
      </c>
      <c r="F24093" t="s">
        <v>24095</v>
      </c>
      <c r="G24093">
        <v>1.2442813260000001</v>
      </c>
      <c r="H24093">
        <v>24091</v>
      </c>
      <c r="I24093" s="1">
        <f t="shared" si="1505"/>
        <v>0.9159727767005057</v>
      </c>
      <c r="K24093" s="1">
        <f t="shared" si="1506"/>
        <v>0.53148779686043945</v>
      </c>
      <c r="L24093">
        <f t="shared" si="1507"/>
        <v>0.2745067025743903</v>
      </c>
    </row>
    <row r="24094" spans="1:12" x14ac:dyDescent="0.2">
      <c r="A24094" t="s">
        <v>24096</v>
      </c>
      <c r="B24094">
        <v>2.9966E-2</v>
      </c>
      <c r="C24094">
        <v>6555</v>
      </c>
      <c r="D24094" s="1">
        <f t="shared" si="1504"/>
        <v>0.24923006729782138</v>
      </c>
      <c r="F24094" t="s">
        <v>24096</v>
      </c>
      <c r="G24094">
        <v>1.2442813260000001</v>
      </c>
      <c r="H24094">
        <v>24092</v>
      </c>
      <c r="I24094" s="1">
        <f t="shared" si="1505"/>
        <v>0.91601079806851449</v>
      </c>
      <c r="K24094" s="1">
        <f t="shared" si="1506"/>
        <v>0.22829743284814694</v>
      </c>
      <c r="L24094">
        <f t="shared" si="1507"/>
        <v>0.64149897202335371</v>
      </c>
    </row>
    <row r="24095" spans="1:12" x14ac:dyDescent="0.2">
      <c r="A24095" t="s">
        <v>24097</v>
      </c>
      <c r="B24095">
        <v>0.90253000000000005</v>
      </c>
      <c r="C24095">
        <v>26202</v>
      </c>
      <c r="D24095" s="1">
        <f t="shared" si="1504"/>
        <v>0.99623588456712675</v>
      </c>
      <c r="F24095" t="s">
        <v>24097</v>
      </c>
      <c r="G24095">
        <v>1.2442813260000001</v>
      </c>
      <c r="H24095">
        <v>24093</v>
      </c>
      <c r="I24095" s="1">
        <f t="shared" si="1505"/>
        <v>0.91604881943652328</v>
      </c>
      <c r="K24095" s="1">
        <f t="shared" si="1506"/>
        <v>0.9126007059380169</v>
      </c>
      <c r="L24095">
        <f t="shared" si="1507"/>
        <v>3.9719199616758433E-2</v>
      </c>
    </row>
    <row r="24096" spans="1:12" x14ac:dyDescent="0.2">
      <c r="A24096" t="s">
        <v>24098</v>
      </c>
      <c r="B24096">
        <v>0.59192</v>
      </c>
      <c r="C24096">
        <v>24674</v>
      </c>
      <c r="D24096" s="1">
        <f t="shared" si="1504"/>
        <v>0.93813923424964829</v>
      </c>
      <c r="F24096" t="s">
        <v>24098</v>
      </c>
      <c r="G24096">
        <v>1.2442813260000001</v>
      </c>
      <c r="H24096">
        <v>24094</v>
      </c>
      <c r="I24096" s="1">
        <f t="shared" si="1505"/>
        <v>0.91608684080453218</v>
      </c>
      <c r="K24096" s="1">
        <f t="shared" si="1506"/>
        <v>0.85941700733854332</v>
      </c>
      <c r="L24096">
        <f t="shared" si="1507"/>
        <v>6.5796056144090703E-2</v>
      </c>
    </row>
    <row r="24097" spans="1:12" x14ac:dyDescent="0.2">
      <c r="A24097" t="s">
        <v>24099</v>
      </c>
      <c r="B24097">
        <v>7.7460000000000001E-2</v>
      </c>
      <c r="C24097">
        <v>11314</v>
      </c>
      <c r="D24097" s="1">
        <f t="shared" si="1504"/>
        <v>0.43017375765180033</v>
      </c>
      <c r="F24097" t="s">
        <v>24099</v>
      </c>
      <c r="G24097">
        <v>1.2442813260000001</v>
      </c>
      <c r="H24097">
        <v>24095</v>
      </c>
      <c r="I24097" s="1">
        <f t="shared" si="1505"/>
        <v>0.91612486217254097</v>
      </c>
      <c r="K24097" s="1">
        <f t="shared" si="1506"/>
        <v>0.3940928744389996</v>
      </c>
      <c r="L24097">
        <f t="shared" si="1507"/>
        <v>0.40440141750638198</v>
      </c>
    </row>
    <row r="24098" spans="1:12" x14ac:dyDescent="0.2">
      <c r="A24098" t="s">
        <v>24100</v>
      </c>
      <c r="B24098">
        <v>0.7097</v>
      </c>
      <c r="C24098">
        <v>25458</v>
      </c>
      <c r="D24098" s="1">
        <f t="shared" si="1504"/>
        <v>0.96794798676856397</v>
      </c>
      <c r="F24098" t="s">
        <v>24100</v>
      </c>
      <c r="G24098">
        <v>1.2442813260000001</v>
      </c>
      <c r="H24098">
        <v>24096</v>
      </c>
      <c r="I24098" s="1">
        <f t="shared" si="1505"/>
        <v>0.91616288354054976</v>
      </c>
      <c r="K24098" s="1">
        <f t="shared" si="1506"/>
        <v>0.88679801867515751</v>
      </c>
      <c r="L24098">
        <f t="shared" si="1507"/>
        <v>5.2175285877133569E-2</v>
      </c>
    </row>
    <row r="24099" spans="1:12" x14ac:dyDescent="0.2">
      <c r="A24099" t="s">
        <v>24101</v>
      </c>
      <c r="B24099">
        <v>0.61397000000000002</v>
      </c>
      <c r="C24099">
        <v>24831</v>
      </c>
      <c r="D24099" s="1">
        <f t="shared" si="1504"/>
        <v>0.94410858902703321</v>
      </c>
      <c r="F24099" t="s">
        <v>24101</v>
      </c>
      <c r="G24099">
        <v>1.2442813260000001</v>
      </c>
      <c r="H24099">
        <v>24097</v>
      </c>
      <c r="I24099" s="1">
        <f t="shared" si="1505"/>
        <v>0.91620090490855866</v>
      </c>
      <c r="K24099" s="1">
        <f t="shared" si="1506"/>
        <v>0.86499314359851032</v>
      </c>
      <c r="L24099">
        <f t="shared" si="1507"/>
        <v>6.2987334973491058E-2</v>
      </c>
    </row>
    <row r="24100" spans="1:12" x14ac:dyDescent="0.2">
      <c r="A24100" t="s">
        <v>24102</v>
      </c>
      <c r="B24100">
        <v>0.21836</v>
      </c>
      <c r="C24100">
        <v>18159</v>
      </c>
      <c r="D24100" s="1">
        <f t="shared" si="1504"/>
        <v>0.69043002167217982</v>
      </c>
      <c r="F24100" t="s">
        <v>24102</v>
      </c>
      <c r="G24100">
        <v>1.2442813260000001</v>
      </c>
      <c r="H24100">
        <v>24098</v>
      </c>
      <c r="I24100" s="1">
        <f t="shared" si="1505"/>
        <v>0.91623892627656744</v>
      </c>
      <c r="K24100" s="1">
        <f t="shared" si="1506"/>
        <v>0.6325988617260252</v>
      </c>
      <c r="L24100">
        <f t="shared" si="1507"/>
        <v>0.19887159387232078</v>
      </c>
    </row>
    <row r="24101" spans="1:12" x14ac:dyDescent="0.2">
      <c r="A24101" t="s">
        <v>24103</v>
      </c>
      <c r="B24101">
        <v>8.4756999999999992E-3</v>
      </c>
      <c r="C24101">
        <v>2929</v>
      </c>
      <c r="D24101" s="1">
        <f t="shared" si="1504"/>
        <v>0.11136458689783658</v>
      </c>
      <c r="F24101" t="s">
        <v>24103</v>
      </c>
      <c r="G24101">
        <v>1.2442813260000001</v>
      </c>
      <c r="H24101">
        <v>24099</v>
      </c>
      <c r="I24101" s="1">
        <f t="shared" si="1505"/>
        <v>0.91627694764457623</v>
      </c>
      <c r="K24101" s="1">
        <f t="shared" si="1506"/>
        <v>0.10204080375844887</v>
      </c>
      <c r="L24101">
        <f t="shared" si="1507"/>
        <v>0.99122612918333397</v>
      </c>
    </row>
    <row r="24102" spans="1:12" x14ac:dyDescent="0.2">
      <c r="A24102" t="s">
        <v>24104</v>
      </c>
      <c r="B24102">
        <v>0.50294000000000005</v>
      </c>
      <c r="C24102">
        <v>23823</v>
      </c>
      <c r="D24102" s="1">
        <f t="shared" si="1504"/>
        <v>0.90578305007414162</v>
      </c>
      <c r="F24102" t="s">
        <v>24104</v>
      </c>
      <c r="G24102">
        <v>1.2442813260000001</v>
      </c>
      <c r="H24102">
        <v>24100</v>
      </c>
      <c r="I24102" s="1">
        <f t="shared" si="1505"/>
        <v>0.91631496901258502</v>
      </c>
      <c r="K24102" s="1">
        <f t="shared" si="1506"/>
        <v>0.82998256746081178</v>
      </c>
      <c r="L24102">
        <f t="shared" si="1507"/>
        <v>8.0931029232458249E-2</v>
      </c>
    </row>
    <row r="24103" spans="1:12" x14ac:dyDescent="0.2">
      <c r="A24103" t="s">
        <v>24105</v>
      </c>
      <c r="B24103">
        <v>0.39968999999999999</v>
      </c>
      <c r="C24103">
        <v>22373</v>
      </c>
      <c r="D24103" s="1">
        <f t="shared" si="1504"/>
        <v>0.85065206646135127</v>
      </c>
      <c r="F24103" t="s">
        <v>24105</v>
      </c>
      <c r="G24103">
        <v>1.2442813260000001</v>
      </c>
      <c r="H24103">
        <v>24101</v>
      </c>
      <c r="I24103" s="1">
        <f t="shared" si="1505"/>
        <v>0.91635299038059392</v>
      </c>
      <c r="K24103" s="1">
        <f t="shared" si="1506"/>
        <v>0.77949756487529098</v>
      </c>
      <c r="L24103">
        <f t="shared" si="1507"/>
        <v>0.10818523719467224</v>
      </c>
    </row>
    <row r="24104" spans="1:12" x14ac:dyDescent="0.2">
      <c r="A24104" t="s">
        <v>24106</v>
      </c>
      <c r="B24104">
        <v>0.43319999999999997</v>
      </c>
      <c r="C24104">
        <v>22906</v>
      </c>
      <c r="D24104" s="1">
        <f t="shared" si="1504"/>
        <v>0.87091745561005285</v>
      </c>
      <c r="F24104" t="s">
        <v>24106</v>
      </c>
      <c r="G24104">
        <v>1.2442813260000001</v>
      </c>
      <c r="H24104">
        <v>24102</v>
      </c>
      <c r="I24104" s="1">
        <f t="shared" si="1505"/>
        <v>0.91639101174860271</v>
      </c>
      <c r="K24104" s="1">
        <f t="shared" si="1506"/>
        <v>0.79810092829601509</v>
      </c>
      <c r="L24104">
        <f t="shared" si="1507"/>
        <v>9.7942184049818748E-2</v>
      </c>
    </row>
    <row r="24105" spans="1:12" x14ac:dyDescent="0.2">
      <c r="A24105" t="s">
        <v>24107</v>
      </c>
      <c r="B24105">
        <v>0.15357999999999999</v>
      </c>
      <c r="C24105">
        <v>15706</v>
      </c>
      <c r="D24105" s="1">
        <f t="shared" si="1504"/>
        <v>0.59716360594654194</v>
      </c>
      <c r="F24105" t="s">
        <v>24107</v>
      </c>
      <c r="G24105">
        <v>1.2442813260000001</v>
      </c>
      <c r="H24105">
        <v>24103</v>
      </c>
      <c r="I24105" s="1">
        <f t="shared" si="1505"/>
        <v>0.9164290331166115</v>
      </c>
      <c r="K24105" s="1">
        <f t="shared" si="1506"/>
        <v>0.54725806601001858</v>
      </c>
      <c r="L24105">
        <f t="shared" si="1507"/>
        <v>0.26180782866761138</v>
      </c>
    </row>
    <row r="24106" spans="1:12" x14ac:dyDescent="0.2">
      <c r="A24106" t="s">
        <v>24108</v>
      </c>
      <c r="B24106">
        <v>0.32350000000000001</v>
      </c>
      <c r="C24106">
        <v>20954</v>
      </c>
      <c r="D24106" s="1">
        <f t="shared" si="1504"/>
        <v>0.79669974525683429</v>
      </c>
      <c r="F24106" t="s">
        <v>24108</v>
      </c>
      <c r="G24106">
        <v>1.2442813260000001</v>
      </c>
      <c r="H24106">
        <v>24104</v>
      </c>
      <c r="I24106" s="1">
        <f t="shared" si="1505"/>
        <v>0.9164670544846204</v>
      </c>
      <c r="K24106" s="1">
        <f t="shared" si="1506"/>
        <v>0.7301490688441783</v>
      </c>
      <c r="L24106">
        <f t="shared" si="1507"/>
        <v>0.13658846430791016</v>
      </c>
    </row>
    <row r="24107" spans="1:12" x14ac:dyDescent="0.2">
      <c r="A24107" t="s">
        <v>24109</v>
      </c>
      <c r="B24107">
        <v>0.88941000000000003</v>
      </c>
      <c r="C24107">
        <v>26161</v>
      </c>
      <c r="D24107" s="1">
        <f t="shared" si="1504"/>
        <v>0.99467700847876506</v>
      </c>
      <c r="F24107" t="s">
        <v>24109</v>
      </c>
      <c r="G24107">
        <v>1.244429826</v>
      </c>
      <c r="H24107">
        <v>24105</v>
      </c>
      <c r="I24107" s="1">
        <f t="shared" si="1505"/>
        <v>0.91650507585262919</v>
      </c>
      <c r="K24107" s="1">
        <f t="shared" si="1506"/>
        <v>0.91162652710469683</v>
      </c>
      <c r="L24107">
        <f t="shared" si="1507"/>
        <v>4.0183045923021778E-2</v>
      </c>
    </row>
    <row r="24108" spans="1:12" x14ac:dyDescent="0.2">
      <c r="A24108" t="s">
        <v>24110</v>
      </c>
      <c r="B24108">
        <v>0.62177000000000004</v>
      </c>
      <c r="C24108">
        <v>24888</v>
      </c>
      <c r="D24108" s="1">
        <f t="shared" si="1504"/>
        <v>0.94627580700353597</v>
      </c>
      <c r="F24108" t="s">
        <v>24110</v>
      </c>
      <c r="G24108">
        <v>1.244879826</v>
      </c>
      <c r="H24108">
        <v>24106</v>
      </c>
      <c r="I24108" s="1">
        <f t="shared" si="1505"/>
        <v>0.91654309722063798</v>
      </c>
      <c r="K24108" s="1">
        <f t="shared" si="1506"/>
        <v>0.86730255897597952</v>
      </c>
      <c r="L24108">
        <f t="shared" si="1507"/>
        <v>6.1829372222031019E-2</v>
      </c>
    </row>
    <row r="24109" spans="1:12" x14ac:dyDescent="0.2">
      <c r="A24109" t="s">
        <v>24111</v>
      </c>
      <c r="B24109">
        <v>0.38506000000000001</v>
      </c>
      <c r="C24109">
        <v>22148</v>
      </c>
      <c r="D24109" s="1">
        <f t="shared" si="1504"/>
        <v>0.84209725865936658</v>
      </c>
      <c r="F24109" t="s">
        <v>24111</v>
      </c>
      <c r="G24109">
        <v>1.2450868239999999</v>
      </c>
      <c r="H24109">
        <v>24107</v>
      </c>
      <c r="I24109" s="1">
        <f t="shared" si="1505"/>
        <v>0.91658111858864677</v>
      </c>
      <c r="K24109" s="1">
        <f t="shared" si="1506"/>
        <v>0.77185044730243524</v>
      </c>
      <c r="L24109">
        <f t="shared" si="1507"/>
        <v>0.11246683982385348</v>
      </c>
    </row>
    <row r="24110" spans="1:12" x14ac:dyDescent="0.2">
      <c r="A24110" t="s">
        <v>24112</v>
      </c>
      <c r="B24110">
        <v>7.2272000000000003E-2</v>
      </c>
      <c r="C24110">
        <v>10872</v>
      </c>
      <c r="D24110" s="1">
        <f t="shared" si="1504"/>
        <v>0.41336831299190147</v>
      </c>
      <c r="F24110" t="s">
        <v>24112</v>
      </c>
      <c r="G24110">
        <v>1.245800595</v>
      </c>
      <c r="H24110">
        <v>24108</v>
      </c>
      <c r="I24110" s="1">
        <f t="shared" si="1505"/>
        <v>0.91661913995665567</v>
      </c>
      <c r="K24110" s="1">
        <f t="shared" si="1506"/>
        <v>0.37890130753997037</v>
      </c>
      <c r="L24110">
        <f t="shared" si="1507"/>
        <v>0.42147389602768776</v>
      </c>
    </row>
    <row r="24111" spans="1:12" x14ac:dyDescent="0.2">
      <c r="A24111" t="s">
        <v>24113</v>
      </c>
      <c r="B24111">
        <v>2.5659999999999999E-2</v>
      </c>
      <c r="C24111">
        <v>5962</v>
      </c>
      <c r="D24111" s="1">
        <f t="shared" si="1504"/>
        <v>0.22668339606859056</v>
      </c>
      <c r="F24111" t="s">
        <v>24113</v>
      </c>
      <c r="G24111">
        <v>1.245800595</v>
      </c>
      <c r="H24111">
        <v>24109</v>
      </c>
      <c r="I24111" s="1">
        <f t="shared" si="1505"/>
        <v>0.91665716132466446</v>
      </c>
      <c r="K24111" s="1">
        <f t="shared" si="1506"/>
        <v>0.20779095835966882</v>
      </c>
      <c r="L24111">
        <f t="shared" si="1507"/>
        <v>0.68237335389113329</v>
      </c>
    </row>
    <row r="24112" spans="1:12" x14ac:dyDescent="0.2">
      <c r="A24112" t="s">
        <v>24114</v>
      </c>
      <c r="B24112">
        <v>0.12218</v>
      </c>
      <c r="C24112">
        <v>14170</v>
      </c>
      <c r="D24112" s="1">
        <f t="shared" si="1504"/>
        <v>0.53876278468499295</v>
      </c>
      <c r="F24112" t="s">
        <v>24114</v>
      </c>
      <c r="G24112">
        <v>1.245800595</v>
      </c>
      <c r="H24112">
        <v>24110</v>
      </c>
      <c r="I24112" s="1">
        <f t="shared" si="1505"/>
        <v>0.91669518269267325</v>
      </c>
      <c r="K24112" s="1">
        <f t="shared" si="1506"/>
        <v>0.49388124933482297</v>
      </c>
      <c r="L24112">
        <f t="shared" si="1507"/>
        <v>0.30637746192308563</v>
      </c>
    </row>
    <row r="24113" spans="1:12" x14ac:dyDescent="0.2">
      <c r="A24113" t="s">
        <v>24115</v>
      </c>
      <c r="B24113">
        <v>0.48921999999999999</v>
      </c>
      <c r="C24113">
        <v>23657</v>
      </c>
      <c r="D24113" s="1">
        <f t="shared" si="1504"/>
        <v>0.89947150298467737</v>
      </c>
      <c r="F24113" t="s">
        <v>24115</v>
      </c>
      <c r="G24113">
        <v>1.245800595</v>
      </c>
      <c r="H24113">
        <v>24111</v>
      </c>
      <c r="I24113" s="1">
        <f t="shared" si="1505"/>
        <v>0.91673320406068215</v>
      </c>
      <c r="K24113" s="1">
        <f t="shared" si="1506"/>
        <v>0.82457539289242077</v>
      </c>
      <c r="L24113">
        <f t="shared" si="1507"/>
        <v>8.3769629624998954E-2</v>
      </c>
    </row>
    <row r="24114" spans="1:12" x14ac:dyDescent="0.2">
      <c r="A24114" t="s">
        <v>24116</v>
      </c>
      <c r="B24114">
        <v>0.46809000000000001</v>
      </c>
      <c r="C24114">
        <v>23363</v>
      </c>
      <c r="D24114" s="1">
        <f t="shared" si="1504"/>
        <v>0.88829322079008399</v>
      </c>
      <c r="F24114" t="s">
        <v>24116</v>
      </c>
      <c r="G24114">
        <v>1.245800595</v>
      </c>
      <c r="H24114">
        <v>24112</v>
      </c>
      <c r="I24114" s="1">
        <f t="shared" si="1505"/>
        <v>0.91677122542869094</v>
      </c>
      <c r="K24114" s="1">
        <f t="shared" si="1506"/>
        <v>0.81436166456372405</v>
      </c>
      <c r="L24114">
        <f t="shared" si="1507"/>
        <v>8.9182678598053275E-2</v>
      </c>
    </row>
    <row r="24115" spans="1:12" x14ac:dyDescent="0.2">
      <c r="A24115" t="s">
        <v>24117</v>
      </c>
      <c r="B24115">
        <v>0.28428999999999999</v>
      </c>
      <c r="C24115">
        <v>20034</v>
      </c>
      <c r="D24115" s="1">
        <f t="shared" si="1504"/>
        <v>0.76172008668871904</v>
      </c>
      <c r="F24115" t="s">
        <v>24117</v>
      </c>
      <c r="G24115">
        <v>1.245800595</v>
      </c>
      <c r="H24115">
        <v>24113</v>
      </c>
      <c r="I24115" s="1">
        <f t="shared" si="1505"/>
        <v>0.91680924679669973</v>
      </c>
      <c r="K24115" s="1">
        <f t="shared" si="1506"/>
        <v>0.69835201894700139</v>
      </c>
      <c r="L24115">
        <f t="shared" si="1507"/>
        <v>0.15592560696340105</v>
      </c>
    </row>
    <row r="24116" spans="1:12" x14ac:dyDescent="0.2">
      <c r="A24116" t="s">
        <v>24118</v>
      </c>
      <c r="B24116">
        <v>8.7430999999999995E-2</v>
      </c>
      <c r="C24116">
        <v>12071</v>
      </c>
      <c r="D24116" s="1">
        <f t="shared" si="1504"/>
        <v>0.45895593323447775</v>
      </c>
      <c r="F24116" t="s">
        <v>24118</v>
      </c>
      <c r="G24116">
        <v>1.245800595</v>
      </c>
      <c r="H24116">
        <v>24114</v>
      </c>
      <c r="I24116" s="1">
        <f t="shared" si="1505"/>
        <v>0.91684726816470852</v>
      </c>
      <c r="K24116" s="1">
        <f t="shared" si="1506"/>
        <v>0.42079249359401527</v>
      </c>
      <c r="L24116">
        <f t="shared" si="1507"/>
        <v>0.37593201604960008</v>
      </c>
    </row>
    <row r="24117" spans="1:12" x14ac:dyDescent="0.2">
      <c r="A24117" t="s">
        <v>24119</v>
      </c>
      <c r="B24117">
        <v>0.98729</v>
      </c>
      <c r="C24117">
        <v>26397</v>
      </c>
      <c r="D24117" s="1">
        <f t="shared" si="1504"/>
        <v>1.0036500513288469</v>
      </c>
      <c r="F24117" t="s">
        <v>24119</v>
      </c>
      <c r="G24117">
        <v>1.246162325</v>
      </c>
      <c r="H24117">
        <v>24115</v>
      </c>
      <c r="I24117" s="1">
        <f t="shared" si="1505"/>
        <v>0.91688528953271742</v>
      </c>
      <c r="K24117" s="1">
        <f t="shared" si="1506"/>
        <v>0.92023196790217643</v>
      </c>
      <c r="L24117">
        <f t="shared" si="1507"/>
        <v>3.6102683870221162E-2</v>
      </c>
    </row>
    <row r="24118" spans="1:12" x14ac:dyDescent="0.2">
      <c r="A24118" t="s">
        <v>24120</v>
      </c>
      <c r="B24118">
        <v>0.26563999999999999</v>
      </c>
      <c r="C24118">
        <v>19558</v>
      </c>
      <c r="D24118" s="1">
        <f t="shared" si="1504"/>
        <v>0.74362191551652024</v>
      </c>
      <c r="F24118" t="s">
        <v>24120</v>
      </c>
      <c r="G24118">
        <v>1.2462385819999999</v>
      </c>
      <c r="H24118">
        <v>24116</v>
      </c>
      <c r="I24118" s="1">
        <f t="shared" si="1505"/>
        <v>0.91692331090072621</v>
      </c>
      <c r="K24118" s="1">
        <f t="shared" si="1506"/>
        <v>0.68184426883374782</v>
      </c>
      <c r="L24118">
        <f t="shared" si="1507"/>
        <v>0.16631480556226477</v>
      </c>
    </row>
    <row r="24119" spans="1:12" x14ac:dyDescent="0.2">
      <c r="A24119" t="s">
        <v>24121</v>
      </c>
      <c r="B24119">
        <v>6.4936999999999995E-2</v>
      </c>
      <c r="C24119">
        <v>10243</v>
      </c>
      <c r="D24119" s="1">
        <f t="shared" si="1504"/>
        <v>0.38945287251435307</v>
      </c>
      <c r="F24119" t="s">
        <v>24121</v>
      </c>
      <c r="G24119">
        <v>1.2462462990000001</v>
      </c>
      <c r="H24119">
        <v>24117</v>
      </c>
      <c r="I24119" s="1">
        <f t="shared" si="1505"/>
        <v>0.916961332268735</v>
      </c>
      <c r="K24119" s="1">
        <f t="shared" si="1506"/>
        <v>0.35711322483664698</v>
      </c>
      <c r="L24119">
        <f t="shared" si="1507"/>
        <v>0.44719406644896931</v>
      </c>
    </row>
    <row r="24120" spans="1:12" x14ac:dyDescent="0.2">
      <c r="A24120" t="s">
        <v>24122</v>
      </c>
      <c r="B24120">
        <v>0.37319999999999998</v>
      </c>
      <c r="C24120">
        <v>21921</v>
      </c>
      <c r="D24120" s="1">
        <f t="shared" si="1504"/>
        <v>0.83346640812136419</v>
      </c>
      <c r="F24120" t="s">
        <v>24122</v>
      </c>
      <c r="G24120">
        <v>1.2465677129999999</v>
      </c>
      <c r="H24120">
        <v>24118</v>
      </c>
      <c r="I24120" s="1">
        <f t="shared" si="1505"/>
        <v>0.9169993536367439</v>
      </c>
      <c r="K24120" s="1">
        <f t="shared" si="1506"/>
        <v>0.76428815752522961</v>
      </c>
      <c r="L24120">
        <f t="shared" si="1507"/>
        <v>0.11674286965915845</v>
      </c>
    </row>
    <row r="24121" spans="1:12" x14ac:dyDescent="0.2">
      <c r="A24121" t="s">
        <v>24123</v>
      </c>
      <c r="B24121">
        <v>0.29120000000000001</v>
      </c>
      <c r="C24121">
        <v>20203</v>
      </c>
      <c r="D24121" s="1">
        <f t="shared" si="1504"/>
        <v>0.76814569788220977</v>
      </c>
      <c r="F24121" t="s">
        <v>24123</v>
      </c>
      <c r="G24121">
        <v>1.246683413</v>
      </c>
      <c r="H24121">
        <v>24119</v>
      </c>
      <c r="I24121" s="1">
        <f t="shared" si="1505"/>
        <v>0.91703737500475269</v>
      </c>
      <c r="K24121" s="1">
        <f t="shared" si="1506"/>
        <v>0.70441831440709546</v>
      </c>
      <c r="L24121">
        <f t="shared" si="1507"/>
        <v>0.15216936119064564</v>
      </c>
    </row>
    <row r="24122" spans="1:12" x14ac:dyDescent="0.2">
      <c r="A24122" t="s">
        <v>24124</v>
      </c>
      <c r="B24122">
        <v>0.40017000000000003</v>
      </c>
      <c r="C24122">
        <v>22383</v>
      </c>
      <c r="D24122" s="1">
        <f t="shared" si="1504"/>
        <v>0.8510322801414395</v>
      </c>
      <c r="F24122" t="s">
        <v>24124</v>
      </c>
      <c r="G24122">
        <v>1.2467501379999999</v>
      </c>
      <c r="H24122">
        <v>24120</v>
      </c>
      <c r="I24122" s="1">
        <f t="shared" si="1505"/>
        <v>0.91707539637276148</v>
      </c>
      <c r="K24122" s="1">
        <f t="shared" si="1506"/>
        <v>0.78046076563672562</v>
      </c>
      <c r="L24122">
        <f t="shared" si="1507"/>
        <v>0.10764892437062509</v>
      </c>
    </row>
    <row r="24123" spans="1:12" x14ac:dyDescent="0.2">
      <c r="A24123" t="s">
        <v>24125</v>
      </c>
      <c r="B24123">
        <v>0.36107</v>
      </c>
      <c r="C24123">
        <v>21716</v>
      </c>
      <c r="D24123" s="1">
        <f t="shared" si="1504"/>
        <v>0.82567202767955594</v>
      </c>
      <c r="F24123" t="s">
        <v>24125</v>
      </c>
      <c r="G24123">
        <v>1.247399825</v>
      </c>
      <c r="H24123">
        <v>24121</v>
      </c>
      <c r="I24123" s="1">
        <f t="shared" si="1505"/>
        <v>0.91711341774077026</v>
      </c>
      <c r="K24123" s="1">
        <f t="shared" si="1506"/>
        <v>0.75723489523814946</v>
      </c>
      <c r="L24123">
        <f t="shared" si="1507"/>
        <v>0.12076938089394836</v>
      </c>
    </row>
    <row r="24124" spans="1:12" x14ac:dyDescent="0.2">
      <c r="A24124" t="s">
        <v>24126</v>
      </c>
      <c r="B24124">
        <v>0.64549000000000001</v>
      </c>
      <c r="C24124">
        <v>25060</v>
      </c>
      <c r="D24124" s="1">
        <f t="shared" si="1504"/>
        <v>0.95281548230105317</v>
      </c>
      <c r="F24124" t="s">
        <v>24126</v>
      </c>
      <c r="G24124">
        <v>1.247399825</v>
      </c>
      <c r="H24124">
        <v>24122</v>
      </c>
      <c r="I24124" s="1">
        <f t="shared" si="1505"/>
        <v>0.91715143910877917</v>
      </c>
      <c r="K24124" s="1">
        <f t="shared" si="1506"/>
        <v>0.87387609079753648</v>
      </c>
      <c r="L24124">
        <f t="shared" si="1507"/>
        <v>5.8550142763601903E-2</v>
      </c>
    </row>
    <row r="24125" spans="1:12" x14ac:dyDescent="0.2">
      <c r="A24125" t="s">
        <v>24127</v>
      </c>
      <c r="B24125">
        <v>0.10562000000000001</v>
      </c>
      <c r="C24125">
        <v>13219</v>
      </c>
      <c r="D24125" s="1">
        <f t="shared" si="1504"/>
        <v>0.50260446370860423</v>
      </c>
      <c r="F24125" t="s">
        <v>24127</v>
      </c>
      <c r="G24125">
        <v>1.247399825</v>
      </c>
      <c r="H24125">
        <v>24123</v>
      </c>
      <c r="I24125" s="1">
        <f t="shared" si="1505"/>
        <v>0.91718946047678795</v>
      </c>
      <c r="K24125" s="1">
        <f t="shared" si="1506"/>
        <v>0.46098351690212008</v>
      </c>
      <c r="L24125">
        <f t="shared" si="1507"/>
        <v>0.33631460312756167</v>
      </c>
    </row>
    <row r="24126" spans="1:12" x14ac:dyDescent="0.2">
      <c r="A24126" t="s">
        <v>24128</v>
      </c>
      <c r="B24126">
        <v>0.13896</v>
      </c>
      <c r="C24126">
        <v>15059</v>
      </c>
      <c r="D24126" s="1">
        <f t="shared" si="1504"/>
        <v>0.57256378084483484</v>
      </c>
      <c r="F24126" t="s">
        <v>24128</v>
      </c>
      <c r="G24126">
        <v>1.247399825</v>
      </c>
      <c r="H24126">
        <v>24124</v>
      </c>
      <c r="I24126" s="1">
        <f t="shared" si="1505"/>
        <v>0.91722748184479674</v>
      </c>
      <c r="K24126" s="1">
        <f t="shared" si="1506"/>
        <v>0.52517123489984396</v>
      </c>
      <c r="L24126">
        <f t="shared" si="1507"/>
        <v>0.2796990694568694</v>
      </c>
    </row>
    <row r="24127" spans="1:12" x14ac:dyDescent="0.2">
      <c r="A24127" t="s">
        <v>24129</v>
      </c>
      <c r="B24127">
        <v>0.58189000000000002</v>
      </c>
      <c r="C24127">
        <v>24591</v>
      </c>
      <c r="D24127" s="1">
        <f t="shared" si="1504"/>
        <v>0.93498346070491611</v>
      </c>
      <c r="F24127" t="s">
        <v>24129</v>
      </c>
      <c r="G24127">
        <v>1.247399825</v>
      </c>
      <c r="H24127">
        <v>24125</v>
      </c>
      <c r="I24127" s="1">
        <f t="shared" si="1505"/>
        <v>0.91726550321280564</v>
      </c>
      <c r="K24127" s="1">
        <f t="shared" si="1506"/>
        <v>0.85762807457914536</v>
      </c>
      <c r="L24127">
        <f t="shared" si="1507"/>
        <v>6.6701010725887078E-2</v>
      </c>
    </row>
    <row r="24128" spans="1:12" x14ac:dyDescent="0.2">
      <c r="A24128" t="s">
        <v>24130</v>
      </c>
      <c r="B24128">
        <v>5.9006999999999997E-2</v>
      </c>
      <c r="C24128">
        <v>9714</v>
      </c>
      <c r="D24128" s="1">
        <f t="shared" si="1504"/>
        <v>0.36933956883768676</v>
      </c>
      <c r="F24128" t="s">
        <v>24130</v>
      </c>
      <c r="G24128">
        <v>1.247399825</v>
      </c>
      <c r="H24128">
        <v>24126</v>
      </c>
      <c r="I24128" s="1">
        <f t="shared" si="1505"/>
        <v>0.91730352458081443</v>
      </c>
      <c r="K24128" s="1">
        <f t="shared" si="1506"/>
        <v>0.3387964882619684</v>
      </c>
      <c r="L24128">
        <f t="shared" si="1507"/>
        <v>0.47006109992442757</v>
      </c>
    </row>
    <row r="24129" spans="1:12" x14ac:dyDescent="0.2">
      <c r="A24129" t="s">
        <v>24131</v>
      </c>
      <c r="B24129">
        <v>0.50487000000000004</v>
      </c>
      <c r="C24129">
        <v>23853</v>
      </c>
      <c r="D24129" s="1">
        <f t="shared" si="1504"/>
        <v>0.90692369111440629</v>
      </c>
      <c r="F24129" t="s">
        <v>24131</v>
      </c>
      <c r="G24129">
        <v>1.247399825</v>
      </c>
      <c r="H24129">
        <v>24127</v>
      </c>
      <c r="I24129" s="1">
        <f t="shared" si="1505"/>
        <v>0.91734154594882322</v>
      </c>
      <c r="K24129" s="1">
        <f t="shared" si="1506"/>
        <v>0.83195878086450248</v>
      </c>
      <c r="L24129">
        <f t="shared" si="1507"/>
        <v>7.9898190159448892E-2</v>
      </c>
    </row>
    <row r="24130" spans="1:12" x14ac:dyDescent="0.2">
      <c r="A24130" t="s">
        <v>24132</v>
      </c>
      <c r="B24130">
        <v>0.31829000000000002</v>
      </c>
      <c r="C24130">
        <v>20830</v>
      </c>
      <c r="D24130" s="1">
        <f t="shared" si="1504"/>
        <v>0.79198509562374053</v>
      </c>
      <c r="F24130" t="s">
        <v>24132</v>
      </c>
      <c r="G24130">
        <v>1.247399825</v>
      </c>
      <c r="H24130">
        <v>24128</v>
      </c>
      <c r="I24130" s="1">
        <f t="shared" si="1505"/>
        <v>0.91737956731683201</v>
      </c>
      <c r="K24130" s="1">
        <f t="shared" si="1506"/>
        <v>0.72655094434468692</v>
      </c>
      <c r="L24130">
        <f t="shared" si="1507"/>
        <v>0.13873392841057378</v>
      </c>
    </row>
    <row r="24131" spans="1:12" x14ac:dyDescent="0.2">
      <c r="A24131" t="s">
        <v>24133</v>
      </c>
      <c r="B24131">
        <v>0.37241000000000002</v>
      </c>
      <c r="C24131">
        <v>21910</v>
      </c>
      <c r="D24131" s="1">
        <f t="shared" si="1504"/>
        <v>0.83304817307326717</v>
      </c>
      <c r="F24131" t="s">
        <v>24133</v>
      </c>
      <c r="G24131">
        <v>1.247399825</v>
      </c>
      <c r="H24131">
        <v>24129</v>
      </c>
      <c r="I24131" s="1">
        <f t="shared" si="1505"/>
        <v>0.91741758868484091</v>
      </c>
      <c r="K24131" s="1">
        <f t="shared" si="1506"/>
        <v>0.76425304619918877</v>
      </c>
      <c r="L24131">
        <f t="shared" si="1507"/>
        <v>0.11676282156508989</v>
      </c>
    </row>
    <row r="24132" spans="1:12" x14ac:dyDescent="0.2">
      <c r="A24132" t="s">
        <v>24134</v>
      </c>
      <c r="B24132">
        <v>0.48820999999999998</v>
      </c>
      <c r="C24132">
        <v>23637</v>
      </c>
      <c r="D24132" s="1">
        <f t="shared" ref="D24132:D24195" si="1508">C24132/$C$1</f>
        <v>0.89871107562450092</v>
      </c>
      <c r="F24132" t="s">
        <v>24134</v>
      </c>
      <c r="G24132">
        <v>1.247399825</v>
      </c>
      <c r="H24132">
        <v>24130</v>
      </c>
      <c r="I24132" s="1">
        <f t="shared" ref="I24132:I24195" si="1509">H24132/$H$1</f>
        <v>0.9174556100528497</v>
      </c>
      <c r="K24132" s="1">
        <f t="shared" ref="K24132:K24195" si="1510">D24132*I24132</f>
        <v>0.82452751814832925</v>
      </c>
      <c r="L24132">
        <f t="shared" ref="L24132:L24195" si="1511">-LOG10(K24132)</f>
        <v>8.3794845440274171E-2</v>
      </c>
    </row>
    <row r="24133" spans="1:12" x14ac:dyDescent="0.2">
      <c r="A24133" t="s">
        <v>24135</v>
      </c>
      <c r="B24133">
        <v>0.82998000000000005</v>
      </c>
      <c r="C24133">
        <v>25985</v>
      </c>
      <c r="D24133" s="1">
        <f t="shared" si="1508"/>
        <v>0.98798524770921259</v>
      </c>
      <c r="F24133" t="s">
        <v>24135</v>
      </c>
      <c r="G24133">
        <v>1.247399825</v>
      </c>
      <c r="H24133">
        <v>24131</v>
      </c>
      <c r="I24133" s="1">
        <f t="shared" si="1509"/>
        <v>0.91749363142085849</v>
      </c>
      <c r="K24133" s="1">
        <f t="shared" si="1510"/>
        <v>0.90647017271096186</v>
      </c>
      <c r="L24133">
        <f t="shared" si="1511"/>
        <v>4.264648173963536E-2</v>
      </c>
    </row>
    <row r="24134" spans="1:12" x14ac:dyDescent="0.2">
      <c r="A24134" t="s">
        <v>24136</v>
      </c>
      <c r="B24134">
        <v>0.14903</v>
      </c>
      <c r="C24134">
        <v>15499</v>
      </c>
      <c r="D24134" s="1">
        <f t="shared" si="1508"/>
        <v>0.58929318276871601</v>
      </c>
      <c r="F24134" t="s">
        <v>24136</v>
      </c>
      <c r="G24134">
        <v>1.247399825</v>
      </c>
      <c r="H24134">
        <v>24132</v>
      </c>
      <c r="I24134" s="1">
        <f t="shared" si="1509"/>
        <v>0.91753165278886739</v>
      </c>
      <c r="K24134" s="1">
        <f t="shared" si="1510"/>
        <v>0.54069514796299212</v>
      </c>
      <c r="L24134">
        <f t="shared" si="1511"/>
        <v>0.26704752763605138</v>
      </c>
    </row>
    <row r="24135" spans="1:12" x14ac:dyDescent="0.2">
      <c r="A24135" t="s">
        <v>24137</v>
      </c>
      <c r="B24135">
        <v>0.16914999999999999</v>
      </c>
      <c r="C24135">
        <v>16385</v>
      </c>
      <c r="D24135" s="1">
        <f t="shared" si="1508"/>
        <v>0.62298011482453142</v>
      </c>
      <c r="F24135" t="s">
        <v>24137</v>
      </c>
      <c r="G24135">
        <v>1.247399825</v>
      </c>
      <c r="H24135">
        <v>24133</v>
      </c>
      <c r="I24135" s="1">
        <f t="shared" si="1509"/>
        <v>0.91756967415687618</v>
      </c>
      <c r="K24135" s="1">
        <f t="shared" si="1510"/>
        <v>0.57162766096575857</v>
      </c>
      <c r="L24135">
        <f t="shared" si="1511"/>
        <v>0.24288676393611508</v>
      </c>
    </row>
    <row r="24136" spans="1:12" x14ac:dyDescent="0.2">
      <c r="A24136" t="s">
        <v>24138</v>
      </c>
      <c r="B24136">
        <v>2.937E-2</v>
      </c>
      <c r="C24136">
        <v>6463</v>
      </c>
      <c r="D24136" s="1">
        <f t="shared" si="1508"/>
        <v>0.24573210144100985</v>
      </c>
      <c r="F24136" t="s">
        <v>24138</v>
      </c>
      <c r="G24136">
        <v>1.247399825</v>
      </c>
      <c r="H24136">
        <v>24134</v>
      </c>
      <c r="I24136" s="1">
        <f t="shared" si="1509"/>
        <v>0.91760769552488497</v>
      </c>
      <c r="K24136" s="1">
        <f t="shared" si="1510"/>
        <v>0.22548566731977232</v>
      </c>
      <c r="L24136">
        <f t="shared" si="1511"/>
        <v>0.64688105822840947</v>
      </c>
    </row>
    <row r="24137" spans="1:12" x14ac:dyDescent="0.2">
      <c r="A24137" t="s">
        <v>24139</v>
      </c>
      <c r="B24137">
        <v>0.10817</v>
      </c>
      <c r="C24137">
        <v>13391</v>
      </c>
      <c r="D24137" s="1">
        <f t="shared" si="1508"/>
        <v>0.50914413900612143</v>
      </c>
      <c r="F24137" t="s">
        <v>24139</v>
      </c>
      <c r="G24137">
        <v>1.247399825</v>
      </c>
      <c r="H24137">
        <v>24135</v>
      </c>
      <c r="I24137" s="1">
        <f t="shared" si="1509"/>
        <v>0.91764571689289376</v>
      </c>
      <c r="K24137" s="1">
        <f t="shared" si="1510"/>
        <v>0.46721393844008746</v>
      </c>
      <c r="L24137">
        <f t="shared" si="1511"/>
        <v>0.33048420935173617</v>
      </c>
    </row>
    <row r="24138" spans="1:12" x14ac:dyDescent="0.2">
      <c r="A24138" t="s">
        <v>24140</v>
      </c>
      <c r="B24138">
        <v>1.3601E-2</v>
      </c>
      <c r="C24138">
        <v>3986</v>
      </c>
      <c r="D24138" s="1">
        <f t="shared" si="1508"/>
        <v>0.15155317288316034</v>
      </c>
      <c r="F24138" t="s">
        <v>24140</v>
      </c>
      <c r="G24138">
        <v>1.247573075</v>
      </c>
      <c r="H24138">
        <v>24136</v>
      </c>
      <c r="I24138" s="1">
        <f t="shared" si="1509"/>
        <v>0.91768373826090266</v>
      </c>
      <c r="K24138" s="1">
        <f t="shared" si="1510"/>
        <v>0.13907788223671944</v>
      </c>
      <c r="L24138">
        <f t="shared" si="1511"/>
        <v>0.85674193101659879</v>
      </c>
    </row>
    <row r="24139" spans="1:12" x14ac:dyDescent="0.2">
      <c r="A24139" t="s">
        <v>24141</v>
      </c>
      <c r="B24139">
        <v>0.68774000000000002</v>
      </c>
      <c r="C24139">
        <v>25319</v>
      </c>
      <c r="D24139" s="1">
        <f t="shared" si="1508"/>
        <v>0.96266301661533782</v>
      </c>
      <c r="F24139" t="s">
        <v>24141</v>
      </c>
      <c r="G24139">
        <v>1.247783877</v>
      </c>
      <c r="H24139">
        <v>24137</v>
      </c>
      <c r="I24139" s="1">
        <f t="shared" si="1509"/>
        <v>0.91772175962891145</v>
      </c>
      <c r="K24139" s="1">
        <f t="shared" si="1510"/>
        <v>0.88345679753790385</v>
      </c>
      <c r="L24139">
        <f t="shared" si="1511"/>
        <v>5.3814683338480267E-2</v>
      </c>
    </row>
    <row r="24140" spans="1:12" x14ac:dyDescent="0.2">
      <c r="A24140" t="s">
        <v>24142</v>
      </c>
      <c r="B24140">
        <v>0.20144000000000001</v>
      </c>
      <c r="C24140">
        <v>17601</v>
      </c>
      <c r="D24140" s="1">
        <f t="shared" si="1508"/>
        <v>0.66921409832325762</v>
      </c>
      <c r="F24140" t="s">
        <v>24142</v>
      </c>
      <c r="G24140">
        <v>1.2479146720000001</v>
      </c>
      <c r="H24140">
        <v>24138</v>
      </c>
      <c r="I24140" s="1">
        <f t="shared" si="1509"/>
        <v>0.91775978099692024</v>
      </c>
      <c r="K24140" s="1">
        <f t="shared" si="1510"/>
        <v>0.61417778431720438</v>
      </c>
      <c r="L24140">
        <f t="shared" si="1511"/>
        <v>0.2117058966571006</v>
      </c>
    </row>
    <row r="24141" spans="1:12" x14ac:dyDescent="0.2">
      <c r="A24141" t="s">
        <v>24143</v>
      </c>
      <c r="B24141">
        <v>0.21753</v>
      </c>
      <c r="C24141">
        <v>18129</v>
      </c>
      <c r="D24141" s="1">
        <f t="shared" si="1508"/>
        <v>0.68928938063191514</v>
      </c>
      <c r="F24141" t="s">
        <v>24143</v>
      </c>
      <c r="G24141">
        <v>1.2480348139999999</v>
      </c>
      <c r="H24141">
        <v>24139</v>
      </c>
      <c r="I24141" s="1">
        <f t="shared" si="1509"/>
        <v>0.91779780236492914</v>
      </c>
      <c r="K24141" s="1">
        <f t="shared" si="1510"/>
        <v>0.63262827873745486</v>
      </c>
      <c r="L24141">
        <f t="shared" si="1511"/>
        <v>0.1988513988491005</v>
      </c>
    </row>
    <row r="24142" spans="1:12" x14ac:dyDescent="0.2">
      <c r="A24142" t="s">
        <v>24144</v>
      </c>
      <c r="B24142">
        <v>0.13156000000000001</v>
      </c>
      <c r="C24142">
        <v>14678</v>
      </c>
      <c r="D24142" s="1">
        <f t="shared" si="1508"/>
        <v>0.55807763963347401</v>
      </c>
      <c r="F24142" t="s">
        <v>24144</v>
      </c>
      <c r="G24142">
        <v>1.248396013</v>
      </c>
      <c r="H24142">
        <v>24140</v>
      </c>
      <c r="I24142" s="1">
        <f t="shared" si="1509"/>
        <v>0.91783582373293793</v>
      </c>
      <c r="K24142" s="1">
        <f t="shared" si="1510"/>
        <v>0.51222365007992332</v>
      </c>
      <c r="L24142">
        <f t="shared" si="1511"/>
        <v>0.29054037342305938</v>
      </c>
    </row>
    <row r="24143" spans="1:12" x14ac:dyDescent="0.2">
      <c r="A24143" t="s">
        <v>24145</v>
      </c>
      <c r="B24143">
        <v>0.44378000000000001</v>
      </c>
      <c r="C24143">
        <v>23047</v>
      </c>
      <c r="D24143" s="1">
        <f t="shared" si="1508"/>
        <v>0.87627846849929658</v>
      </c>
      <c r="F24143" t="s">
        <v>24145</v>
      </c>
      <c r="G24143">
        <v>1.248513575</v>
      </c>
      <c r="H24143">
        <v>24141</v>
      </c>
      <c r="I24143" s="1">
        <f t="shared" si="1509"/>
        <v>0.91787384510094672</v>
      </c>
      <c r="K24143" s="1">
        <f t="shared" si="1510"/>
        <v>0.80431308726061812</v>
      </c>
      <c r="L24143">
        <f t="shared" si="1511"/>
        <v>9.4574864681980578E-2</v>
      </c>
    </row>
    <row r="24144" spans="1:12" x14ac:dyDescent="0.2">
      <c r="A24144" t="s">
        <v>24146</v>
      </c>
      <c r="B24144">
        <v>3.4608E-2</v>
      </c>
      <c r="C24144">
        <v>7147</v>
      </c>
      <c r="D24144" s="1">
        <f t="shared" si="1508"/>
        <v>0.27173871715904341</v>
      </c>
      <c r="F24144" t="s">
        <v>24146</v>
      </c>
      <c r="G24144">
        <v>1.248513575</v>
      </c>
      <c r="H24144">
        <v>24142</v>
      </c>
      <c r="I24144" s="1">
        <f t="shared" si="1509"/>
        <v>0.91791186646895551</v>
      </c>
      <c r="K24144" s="1">
        <f t="shared" si="1510"/>
        <v>0.24943219305933712</v>
      </c>
      <c r="L24144">
        <f t="shared" si="1511"/>
        <v>0.60304749486013021</v>
      </c>
    </row>
    <row r="24145" spans="1:12" x14ac:dyDescent="0.2">
      <c r="A24145" t="s">
        <v>24147</v>
      </c>
      <c r="B24145">
        <v>2.5574E-2</v>
      </c>
      <c r="C24145">
        <v>5949</v>
      </c>
      <c r="D24145" s="1">
        <f t="shared" si="1508"/>
        <v>0.22618911828447588</v>
      </c>
      <c r="F24145" t="s">
        <v>24147</v>
      </c>
      <c r="G24145">
        <v>1.248688461</v>
      </c>
      <c r="H24145">
        <v>24143</v>
      </c>
      <c r="I24145" s="1">
        <f t="shared" si="1509"/>
        <v>0.91794988783696441</v>
      </c>
      <c r="K24145" s="1">
        <f t="shared" si="1510"/>
        <v>0.2076302757591765</v>
      </c>
      <c r="L24145">
        <f t="shared" si="1511"/>
        <v>0.682709319241387</v>
      </c>
    </row>
    <row r="24146" spans="1:12" x14ac:dyDescent="0.2">
      <c r="A24146" t="s">
        <v>24148</v>
      </c>
      <c r="B24146">
        <v>0.14341000000000001</v>
      </c>
      <c r="C24146">
        <v>15259</v>
      </c>
      <c r="D24146" s="1">
        <f t="shared" si="1508"/>
        <v>0.58016805444659902</v>
      </c>
      <c r="F24146" t="s">
        <v>24148</v>
      </c>
      <c r="G24146">
        <v>1.248871982</v>
      </c>
      <c r="H24146">
        <v>24144</v>
      </c>
      <c r="I24146" s="1">
        <f t="shared" si="1509"/>
        <v>0.9179879092049732</v>
      </c>
      <c r="K24146" s="1">
        <f t="shared" si="1510"/>
        <v>0.53258725928895045</v>
      </c>
      <c r="L24146">
        <f t="shared" si="1511"/>
        <v>0.27360922709476343</v>
      </c>
    </row>
    <row r="24147" spans="1:12" x14ac:dyDescent="0.2">
      <c r="A24147" t="s">
        <v>24149</v>
      </c>
      <c r="B24147">
        <v>0.60412999999999994</v>
      </c>
      <c r="C24147">
        <v>24768</v>
      </c>
      <c r="D24147" s="1">
        <f t="shared" si="1508"/>
        <v>0.94171324284247748</v>
      </c>
      <c r="F24147" t="s">
        <v>24149</v>
      </c>
      <c r="G24147">
        <v>1.2489945119999999</v>
      </c>
      <c r="H24147">
        <v>24145</v>
      </c>
      <c r="I24147" s="1">
        <f t="shared" si="1509"/>
        <v>0.91802593057298199</v>
      </c>
      <c r="K24147" s="1">
        <f t="shared" si="1510"/>
        <v>0.86451717609336598</v>
      </c>
      <c r="L24147">
        <f t="shared" si="1511"/>
        <v>6.3226373808835862E-2</v>
      </c>
    </row>
    <row r="24148" spans="1:12" x14ac:dyDescent="0.2">
      <c r="A24148" t="s">
        <v>24150</v>
      </c>
      <c r="B24148">
        <v>1.3982E-2</v>
      </c>
      <c r="C24148">
        <v>4068</v>
      </c>
      <c r="D24148" s="1">
        <f t="shared" si="1508"/>
        <v>0.15467092505988367</v>
      </c>
      <c r="F24148" t="s">
        <v>24150</v>
      </c>
      <c r="G24148">
        <v>1.2490855009999999</v>
      </c>
      <c r="H24148">
        <v>24146</v>
      </c>
      <c r="I24148" s="1">
        <f t="shared" si="1509"/>
        <v>0.91806395194099089</v>
      </c>
      <c r="K24148" s="1">
        <f t="shared" si="1510"/>
        <v>0.14199780071084564</v>
      </c>
      <c r="L24148">
        <f t="shared" si="1511"/>
        <v>0.84771838200103156</v>
      </c>
    </row>
    <row r="24149" spans="1:12" x14ac:dyDescent="0.2">
      <c r="A24149" t="s">
        <v>24151</v>
      </c>
      <c r="B24149">
        <v>0.55750999999999995</v>
      </c>
      <c r="C24149">
        <v>24375</v>
      </c>
      <c r="D24149" s="1">
        <f t="shared" si="1508"/>
        <v>0.92677084521501085</v>
      </c>
      <c r="F24149" t="s">
        <v>24151</v>
      </c>
      <c r="G24149">
        <v>1.2491323249999999</v>
      </c>
      <c r="H24149">
        <v>24147</v>
      </c>
      <c r="I24149" s="1">
        <f t="shared" si="1509"/>
        <v>0.91810197330899967</v>
      </c>
      <c r="K24149" s="1">
        <f t="shared" si="1510"/>
        <v>0.85087014179715093</v>
      </c>
      <c r="L24149">
        <f t="shared" si="1511"/>
        <v>7.0136716066161356E-2</v>
      </c>
    </row>
    <row r="24150" spans="1:12" x14ac:dyDescent="0.2">
      <c r="A24150" t="s">
        <v>24152</v>
      </c>
      <c r="B24150">
        <v>0.95132000000000005</v>
      </c>
      <c r="C24150">
        <v>26337</v>
      </c>
      <c r="D24150" s="1">
        <f t="shared" si="1508"/>
        <v>1.0013687692483175</v>
      </c>
      <c r="F24150" t="s">
        <v>24152</v>
      </c>
      <c r="G24150">
        <v>1.2491323249999999</v>
      </c>
      <c r="H24150">
        <v>24148</v>
      </c>
      <c r="I24150" s="1">
        <f t="shared" si="1509"/>
        <v>0.91813999467700846</v>
      </c>
      <c r="K24150" s="1">
        <f t="shared" si="1510"/>
        <v>0.91939671646737275</v>
      </c>
      <c r="L24150">
        <f t="shared" si="1511"/>
        <v>3.6497051621871467E-2</v>
      </c>
    </row>
    <row r="24151" spans="1:12" x14ac:dyDescent="0.2">
      <c r="A24151" t="s">
        <v>24153</v>
      </c>
      <c r="B24151">
        <v>0.26729000000000003</v>
      </c>
      <c r="C24151">
        <v>19601</v>
      </c>
      <c r="D24151" s="1">
        <f t="shared" si="1508"/>
        <v>0.74525683434089962</v>
      </c>
      <c r="F24151" t="s">
        <v>24153</v>
      </c>
      <c r="G24151">
        <v>1.2492189499999999</v>
      </c>
      <c r="H24151">
        <v>24149</v>
      </c>
      <c r="I24151" s="1">
        <f t="shared" si="1509"/>
        <v>0.91817801604501725</v>
      </c>
      <c r="K24151" s="1">
        <f t="shared" si="1510"/>
        <v>0.68427844159911733</v>
      </c>
      <c r="L24151">
        <f t="shared" si="1511"/>
        <v>0.16476714236818954</v>
      </c>
    </row>
    <row r="24152" spans="1:12" x14ac:dyDescent="0.2">
      <c r="A24152" t="s">
        <v>24154</v>
      </c>
      <c r="B24152">
        <v>0.18836</v>
      </c>
      <c r="C24152">
        <v>17134</v>
      </c>
      <c r="D24152" s="1">
        <f t="shared" si="1508"/>
        <v>0.65145811946313825</v>
      </c>
      <c r="F24152" t="s">
        <v>24154</v>
      </c>
      <c r="G24152">
        <v>1.249509398</v>
      </c>
      <c r="H24152">
        <v>24150</v>
      </c>
      <c r="I24152" s="1">
        <f t="shared" si="1509"/>
        <v>0.91821603741302615</v>
      </c>
      <c r="K24152" s="1">
        <f t="shared" si="1510"/>
        <v>0.59817929299398465</v>
      </c>
      <c r="L24152">
        <f t="shared" si="1511"/>
        <v>0.22316862489564085</v>
      </c>
    </row>
    <row r="24153" spans="1:12" x14ac:dyDescent="0.2">
      <c r="A24153" t="s">
        <v>24155</v>
      </c>
      <c r="B24153">
        <v>0.62465000000000004</v>
      </c>
      <c r="C24153">
        <v>24911</v>
      </c>
      <c r="D24153" s="1">
        <f t="shared" si="1508"/>
        <v>0.9471502984677389</v>
      </c>
      <c r="F24153" t="s">
        <v>24155</v>
      </c>
      <c r="G24153">
        <v>1.249509398</v>
      </c>
      <c r="H24153">
        <v>24151</v>
      </c>
      <c r="I24153" s="1">
        <f t="shared" si="1509"/>
        <v>0.91825405878103494</v>
      </c>
      <c r="K24153" s="1">
        <f t="shared" si="1510"/>
        <v>0.86972460584366995</v>
      </c>
      <c r="L24153">
        <f t="shared" si="1511"/>
        <v>6.0618242894222768E-2</v>
      </c>
    </row>
    <row r="24154" spans="1:12" x14ac:dyDescent="0.2">
      <c r="A24154" t="s">
        <v>24156</v>
      </c>
      <c r="B24154">
        <v>0.13063</v>
      </c>
      <c r="C24154">
        <v>14623</v>
      </c>
      <c r="D24154" s="1">
        <f t="shared" si="1508"/>
        <v>0.55598646439298882</v>
      </c>
      <c r="F24154" t="s">
        <v>24156</v>
      </c>
      <c r="G24154">
        <v>1.249509398</v>
      </c>
      <c r="H24154">
        <v>24152</v>
      </c>
      <c r="I24154" s="1">
        <f t="shared" si="1509"/>
        <v>0.91829208014904373</v>
      </c>
      <c r="K24154" s="1">
        <f t="shared" si="1510"/>
        <v>0.51055796692214994</v>
      </c>
      <c r="L24154">
        <f t="shared" si="1511"/>
        <v>0.29195494253839294</v>
      </c>
    </row>
    <row r="24155" spans="1:12" x14ac:dyDescent="0.2">
      <c r="A24155" t="s">
        <v>24157</v>
      </c>
      <c r="B24155">
        <v>0.19708000000000001</v>
      </c>
      <c r="C24155">
        <v>17453</v>
      </c>
      <c r="D24155" s="1">
        <f t="shared" si="1508"/>
        <v>0.66358693585795214</v>
      </c>
      <c r="F24155" t="s">
        <v>24157</v>
      </c>
      <c r="G24155">
        <v>1.2496891999999999</v>
      </c>
      <c r="H24155">
        <v>24153</v>
      </c>
      <c r="I24155" s="1">
        <f t="shared" si="1509"/>
        <v>0.91833010151705263</v>
      </c>
      <c r="K24155" s="1">
        <f t="shared" si="1510"/>
        <v>0.60939185817182306</v>
      </c>
      <c r="L24155">
        <f t="shared" si="1511"/>
        <v>0.21510335250039955</v>
      </c>
    </row>
    <row r="24156" spans="1:12" x14ac:dyDescent="0.2">
      <c r="A24156" t="s">
        <v>24158</v>
      </c>
      <c r="B24156">
        <v>7.6102000000000003E-2</v>
      </c>
      <c r="C24156">
        <v>11206</v>
      </c>
      <c r="D24156" s="1">
        <f t="shared" si="1508"/>
        <v>0.42606744990684764</v>
      </c>
      <c r="F24156" t="s">
        <v>24158</v>
      </c>
      <c r="G24156">
        <v>1.2499243250000001</v>
      </c>
      <c r="H24156">
        <v>24154</v>
      </c>
      <c r="I24156" s="1">
        <f t="shared" si="1509"/>
        <v>0.91836812288506142</v>
      </c>
      <c r="K24156" s="1">
        <f t="shared" si="1510"/>
        <v>0.3912867641933766</v>
      </c>
      <c r="L24156">
        <f t="shared" si="1511"/>
        <v>0.40750484245199037</v>
      </c>
    </row>
    <row r="24157" spans="1:12" x14ac:dyDescent="0.2">
      <c r="A24157" t="s">
        <v>24159</v>
      </c>
      <c r="B24157">
        <v>0.64385999999999999</v>
      </c>
      <c r="C24157">
        <v>25054</v>
      </c>
      <c r="D24157" s="1">
        <f t="shared" si="1508"/>
        <v>0.95258735409300022</v>
      </c>
      <c r="F24157" t="s">
        <v>24159</v>
      </c>
      <c r="G24157">
        <v>1.250081075</v>
      </c>
      <c r="H24157">
        <v>24155</v>
      </c>
      <c r="I24157" s="1">
        <f t="shared" si="1509"/>
        <v>0.91840614425307021</v>
      </c>
      <c r="K24157" s="1">
        <f t="shared" si="1510"/>
        <v>0.87486207893678647</v>
      </c>
      <c r="L24157">
        <f t="shared" si="1511"/>
        <v>5.8060407638143262E-2</v>
      </c>
    </row>
    <row r="24158" spans="1:12" x14ac:dyDescent="0.2">
      <c r="A24158" t="s">
        <v>24160</v>
      </c>
      <c r="B24158">
        <v>0.11026</v>
      </c>
      <c r="C24158">
        <v>13522</v>
      </c>
      <c r="D24158" s="1">
        <f t="shared" si="1508"/>
        <v>0.51412493821527694</v>
      </c>
      <c r="F24158" t="s">
        <v>24160</v>
      </c>
      <c r="G24158">
        <v>1.250345075</v>
      </c>
      <c r="H24158">
        <v>24156</v>
      </c>
      <c r="I24158" s="1">
        <f t="shared" si="1509"/>
        <v>0.918444165621079</v>
      </c>
      <c r="K24158" s="1">
        <f t="shared" si="1510"/>
        <v>0.47219504990411881</v>
      </c>
      <c r="L24158">
        <f t="shared" si="1511"/>
        <v>0.32587857001162135</v>
      </c>
    </row>
    <row r="24159" spans="1:12" x14ac:dyDescent="0.2">
      <c r="A24159" t="s">
        <v>24161</v>
      </c>
      <c r="B24159">
        <v>0.32840000000000003</v>
      </c>
      <c r="C24159">
        <v>21066</v>
      </c>
      <c r="D24159" s="1">
        <f t="shared" si="1508"/>
        <v>0.80095813847382225</v>
      </c>
      <c r="F24159" t="s">
        <v>24161</v>
      </c>
      <c r="G24159">
        <v>1.2503807440000001</v>
      </c>
      <c r="H24159">
        <v>24157</v>
      </c>
      <c r="I24159" s="1">
        <f t="shared" si="1509"/>
        <v>0.9184821869890879</v>
      </c>
      <c r="K24159" s="1">
        <f t="shared" si="1510"/>
        <v>0.735665782712145</v>
      </c>
      <c r="L24159">
        <f t="shared" si="1511"/>
        <v>0.13331944339326113</v>
      </c>
    </row>
    <row r="24160" spans="1:12" x14ac:dyDescent="0.2">
      <c r="A24160" t="s">
        <v>24162</v>
      </c>
      <c r="B24160">
        <v>0.71257999999999999</v>
      </c>
      <c r="C24160">
        <v>25468</v>
      </c>
      <c r="D24160" s="1">
        <f t="shared" si="1508"/>
        <v>0.96832820044865209</v>
      </c>
      <c r="F24160" t="s">
        <v>24162</v>
      </c>
      <c r="G24160">
        <v>1.250398382</v>
      </c>
      <c r="H24160">
        <v>24158</v>
      </c>
      <c r="I24160" s="1">
        <f t="shared" si="1509"/>
        <v>0.91852020835709669</v>
      </c>
      <c r="K24160" s="1">
        <f t="shared" si="1510"/>
        <v>0.8894290204341484</v>
      </c>
      <c r="L24160">
        <f t="shared" si="1511"/>
        <v>5.0888704425202311E-2</v>
      </c>
    </row>
    <row r="24161" spans="1:12" x14ac:dyDescent="0.2">
      <c r="A24161" t="s">
        <v>24163</v>
      </c>
      <c r="B24161">
        <v>0.50644999999999996</v>
      </c>
      <c r="C24161">
        <v>23874</v>
      </c>
      <c r="D24161" s="1">
        <f t="shared" si="1508"/>
        <v>0.90772213984259154</v>
      </c>
      <c r="F24161" t="s">
        <v>24163</v>
      </c>
      <c r="G24161">
        <v>1.250419994</v>
      </c>
      <c r="H24161">
        <v>24159</v>
      </c>
      <c r="I24161" s="1">
        <f t="shared" si="1509"/>
        <v>0.91855822972510548</v>
      </c>
      <c r="K24161" s="1">
        <f t="shared" si="1510"/>
        <v>0.83379564185609556</v>
      </c>
      <c r="L24161">
        <f t="shared" si="1511"/>
        <v>7.8940379205878208E-2</v>
      </c>
    </row>
    <row r="24162" spans="1:12" x14ac:dyDescent="0.2">
      <c r="A24162" t="s">
        <v>24164</v>
      </c>
      <c r="B24162">
        <v>3.6269000000000002E-3</v>
      </c>
      <c r="C24162">
        <v>1665</v>
      </c>
      <c r="D24162" s="1">
        <f t="shared" si="1508"/>
        <v>6.3305577734686896E-2</v>
      </c>
      <c r="F24162" t="s">
        <v>24164</v>
      </c>
      <c r="G24162">
        <v>1.2507026699999999</v>
      </c>
      <c r="H24162">
        <v>24160</v>
      </c>
      <c r="I24162" s="1">
        <f t="shared" si="1509"/>
        <v>0.91859625109311438</v>
      </c>
      <c r="K24162" s="1">
        <f t="shared" si="1510"/>
        <v>5.8152266380367114E-2</v>
      </c>
      <c r="L24162">
        <f t="shared" si="1511"/>
        <v>1.2354333547565668</v>
      </c>
    </row>
    <row r="24163" spans="1:12" x14ac:dyDescent="0.2">
      <c r="A24163" t="s">
        <v>24165</v>
      </c>
      <c r="B24163">
        <v>0.29396</v>
      </c>
      <c r="C24163">
        <v>20272</v>
      </c>
      <c r="D24163" s="1">
        <f t="shared" si="1508"/>
        <v>0.77076917227481845</v>
      </c>
      <c r="F24163" t="s">
        <v>24165</v>
      </c>
      <c r="G24163">
        <v>1.250742113</v>
      </c>
      <c r="H24163">
        <v>24161</v>
      </c>
      <c r="I24163" s="1">
        <f t="shared" si="1509"/>
        <v>0.91863427246112317</v>
      </c>
      <c r="K24163" s="1">
        <f t="shared" si="1510"/>
        <v>0.70805497780813997</v>
      </c>
      <c r="L24163">
        <f t="shared" si="1511"/>
        <v>0.14993301966656458</v>
      </c>
    </row>
    <row r="24164" spans="1:12" x14ac:dyDescent="0.2">
      <c r="A24164" t="s">
        <v>24166</v>
      </c>
      <c r="B24164">
        <v>4.7593999999999997E-2</v>
      </c>
      <c r="C24164">
        <v>8606</v>
      </c>
      <c r="D24164" s="1">
        <f t="shared" si="1508"/>
        <v>0.32721189308391319</v>
      </c>
      <c r="F24164" t="s">
        <v>24166</v>
      </c>
      <c r="G24164">
        <v>1.2508648250000001</v>
      </c>
      <c r="H24164">
        <v>24162</v>
      </c>
      <c r="I24164" s="1">
        <f t="shared" si="1509"/>
        <v>0.91867229382913196</v>
      </c>
      <c r="K24164" s="1">
        <f t="shared" si="1510"/>
        <v>0.30060050038757119</v>
      </c>
      <c r="L24164">
        <f t="shared" si="1511"/>
        <v>0.5220103008103878</v>
      </c>
    </row>
    <row r="24165" spans="1:12" x14ac:dyDescent="0.2">
      <c r="A24165" t="s">
        <v>24167</v>
      </c>
      <c r="B24165">
        <v>0.13317000000000001</v>
      </c>
      <c r="C24165">
        <v>14749</v>
      </c>
      <c r="D24165" s="1">
        <f t="shared" si="1508"/>
        <v>0.56077715676210027</v>
      </c>
      <c r="F24165" t="s">
        <v>24167</v>
      </c>
      <c r="G24165">
        <v>1.2508648250000001</v>
      </c>
      <c r="H24165">
        <v>24163</v>
      </c>
      <c r="I24165" s="1">
        <f t="shared" si="1509"/>
        <v>0.91871031519714075</v>
      </c>
      <c r="K24165" s="1">
        <f t="shared" si="1510"/>
        <v>0.51519175844426557</v>
      </c>
      <c r="L24165">
        <f t="shared" si="1511"/>
        <v>0.288031093029468</v>
      </c>
    </row>
    <row r="24166" spans="1:12" x14ac:dyDescent="0.2">
      <c r="A24166" t="s">
        <v>24168</v>
      </c>
      <c r="B24166">
        <v>0.17130999999999999</v>
      </c>
      <c r="C24166">
        <v>16465</v>
      </c>
      <c r="D24166" s="1">
        <f t="shared" si="1508"/>
        <v>0.62602182426523711</v>
      </c>
      <c r="F24166" t="s">
        <v>24168</v>
      </c>
      <c r="G24166">
        <v>1.2508648250000001</v>
      </c>
      <c r="H24166">
        <v>24164</v>
      </c>
      <c r="I24166" s="1">
        <f t="shared" si="1509"/>
        <v>0.91874833656514965</v>
      </c>
      <c r="K24166" s="1">
        <f t="shared" si="1510"/>
        <v>0.57515650969716703</v>
      </c>
      <c r="L24166">
        <f t="shared" si="1511"/>
        <v>0.2402139604426442</v>
      </c>
    </row>
    <row r="24167" spans="1:12" x14ac:dyDescent="0.2">
      <c r="A24167" t="s">
        <v>24169</v>
      </c>
      <c r="B24167">
        <v>0.61453999999999998</v>
      </c>
      <c r="C24167">
        <v>24837</v>
      </c>
      <c r="D24167" s="1">
        <f t="shared" si="1508"/>
        <v>0.94433671723508616</v>
      </c>
      <c r="F24167" t="s">
        <v>24169</v>
      </c>
      <c r="G24167">
        <v>1.2508648250000001</v>
      </c>
      <c r="H24167">
        <v>24165</v>
      </c>
      <c r="I24167" s="1">
        <f t="shared" si="1509"/>
        <v>0.91878635793315844</v>
      </c>
      <c r="K24167" s="1">
        <f t="shared" si="1510"/>
        <v>0.86764369309097966</v>
      </c>
      <c r="L24167">
        <f t="shared" si="1511"/>
        <v>6.1658585760529662E-2</v>
      </c>
    </row>
    <row r="24168" spans="1:12" x14ac:dyDescent="0.2">
      <c r="A24168" t="s">
        <v>24170</v>
      </c>
      <c r="B24168">
        <v>0.64085999999999999</v>
      </c>
      <c r="C24168">
        <v>25026</v>
      </c>
      <c r="D24168" s="1">
        <f t="shared" si="1508"/>
        <v>0.95152275578875323</v>
      </c>
      <c r="F24168" t="s">
        <v>24170</v>
      </c>
      <c r="G24168">
        <v>1.2508648250000001</v>
      </c>
      <c r="H24168">
        <v>24166</v>
      </c>
      <c r="I24168" s="1">
        <f t="shared" si="1509"/>
        <v>0.91882437930116723</v>
      </c>
      <c r="K24168" s="1">
        <f t="shared" si="1510"/>
        <v>0.87428230547853736</v>
      </c>
      <c r="L24168">
        <f t="shared" si="1511"/>
        <v>5.8348311169877036E-2</v>
      </c>
    </row>
    <row r="24169" spans="1:12" x14ac:dyDescent="0.2">
      <c r="A24169" t="s">
        <v>24171</v>
      </c>
      <c r="B24169">
        <v>1.0023000000000001E-2</v>
      </c>
      <c r="C24169">
        <v>3273</v>
      </c>
      <c r="D24169" s="1">
        <f t="shared" si="1508"/>
        <v>0.124443937492871</v>
      </c>
      <c r="F24169" t="s">
        <v>24171</v>
      </c>
      <c r="G24169">
        <v>1.2508648250000001</v>
      </c>
      <c r="H24169">
        <v>24167</v>
      </c>
      <c r="I24169" s="1">
        <f t="shared" si="1509"/>
        <v>0.91886240066917613</v>
      </c>
      <c r="K24169" s="1">
        <f t="shared" si="1510"/>
        <v>0.11434685515342434</v>
      </c>
      <c r="L24169">
        <f t="shared" si="1511"/>
        <v>0.94177577516125999</v>
      </c>
    </row>
    <row r="24170" spans="1:12" x14ac:dyDescent="0.2">
      <c r="A24170" t="s">
        <v>24172</v>
      </c>
      <c r="B24170">
        <v>0.38044</v>
      </c>
      <c r="C24170">
        <v>22071</v>
      </c>
      <c r="D24170" s="1">
        <f t="shared" si="1508"/>
        <v>0.83916961332268736</v>
      </c>
      <c r="F24170" t="s">
        <v>24172</v>
      </c>
      <c r="G24170">
        <v>1.2508648250000001</v>
      </c>
      <c r="H24170">
        <v>24168</v>
      </c>
      <c r="I24170" s="1">
        <f t="shared" si="1509"/>
        <v>0.91890042203718492</v>
      </c>
      <c r="K24170" s="1">
        <f t="shared" si="1510"/>
        <v>0.77111331184299869</v>
      </c>
      <c r="L24170">
        <f t="shared" si="1511"/>
        <v>0.11288179952061411</v>
      </c>
    </row>
    <row r="24171" spans="1:12" x14ac:dyDescent="0.2">
      <c r="A24171" t="s">
        <v>24173</v>
      </c>
      <c r="B24171">
        <v>3.7467E-2</v>
      </c>
      <c r="C24171">
        <v>7488</v>
      </c>
      <c r="D24171" s="1">
        <f t="shared" si="1508"/>
        <v>0.28470400365005133</v>
      </c>
      <c r="F24171" t="s">
        <v>24173</v>
      </c>
      <c r="G24171">
        <v>1.2508648250000001</v>
      </c>
      <c r="H24171">
        <v>24169</v>
      </c>
      <c r="I24171" s="1">
        <f t="shared" si="1509"/>
        <v>0.91893844340519371</v>
      </c>
      <c r="K24171" s="1">
        <f t="shared" si="1510"/>
        <v>0.26162545394540476</v>
      </c>
      <c r="L24171">
        <f t="shared" si="1511"/>
        <v>0.58232000510977566</v>
      </c>
    </row>
    <row r="24172" spans="1:12" x14ac:dyDescent="0.2">
      <c r="A24172" t="s">
        <v>24174</v>
      </c>
      <c r="B24172">
        <v>0.34355999999999998</v>
      </c>
      <c r="C24172">
        <v>21388</v>
      </c>
      <c r="D24172" s="1">
        <f t="shared" si="1508"/>
        <v>0.81320101897266261</v>
      </c>
      <c r="F24172" t="s">
        <v>24174</v>
      </c>
      <c r="G24172">
        <v>1.2508648250000001</v>
      </c>
      <c r="H24172">
        <v>24170</v>
      </c>
      <c r="I24172" s="1">
        <f t="shared" si="1509"/>
        <v>0.91897646477320249</v>
      </c>
      <c r="K24172" s="1">
        <f t="shared" si="1510"/>
        <v>0.74731259756546342</v>
      </c>
      <c r="L24172">
        <f t="shared" si="1511"/>
        <v>0.12649769671204633</v>
      </c>
    </row>
    <row r="24173" spans="1:12" x14ac:dyDescent="0.2">
      <c r="A24173" t="s">
        <v>24175</v>
      </c>
      <c r="B24173">
        <v>0.29125000000000001</v>
      </c>
      <c r="C24173">
        <v>20205</v>
      </c>
      <c r="D24173" s="1">
        <f t="shared" si="1508"/>
        <v>0.76822174061822746</v>
      </c>
      <c r="F24173" t="s">
        <v>24175</v>
      </c>
      <c r="G24173">
        <v>1.2508648250000001</v>
      </c>
      <c r="H24173">
        <v>24171</v>
      </c>
      <c r="I24173" s="1">
        <f t="shared" si="1509"/>
        <v>0.9190144861412114</v>
      </c>
      <c r="K24173" s="1">
        <f t="shared" si="1510"/>
        <v>0.70600690819676726</v>
      </c>
      <c r="L24173">
        <f t="shared" si="1511"/>
        <v>0.15119104940562172</v>
      </c>
    </row>
    <row r="24174" spans="1:12" x14ac:dyDescent="0.2">
      <c r="A24174" t="s">
        <v>24176</v>
      </c>
      <c r="B24174">
        <v>0.14717</v>
      </c>
      <c r="C24174">
        <v>15420</v>
      </c>
      <c r="D24174" s="1">
        <f t="shared" si="1508"/>
        <v>0.58628949469601921</v>
      </c>
      <c r="F24174" t="s">
        <v>24176</v>
      </c>
      <c r="G24174">
        <v>1.2508648250000001</v>
      </c>
      <c r="H24174">
        <v>24172</v>
      </c>
      <c r="I24174" s="1">
        <f t="shared" si="1509"/>
        <v>0.91905250750922018</v>
      </c>
      <c r="K24174" s="1">
        <f t="shared" si="1510"/>
        <v>0.53883083022669009</v>
      </c>
      <c r="L24174">
        <f t="shared" si="1511"/>
        <v>0.26854756325664264</v>
      </c>
    </row>
    <row r="24175" spans="1:12" x14ac:dyDescent="0.2">
      <c r="A24175" t="s">
        <v>24177</v>
      </c>
      <c r="B24175">
        <v>0.15823000000000001</v>
      </c>
      <c r="C24175">
        <v>15927</v>
      </c>
      <c r="D24175" s="1">
        <f t="shared" si="1508"/>
        <v>0.60556632827649137</v>
      </c>
      <c r="F24175" t="s">
        <v>24177</v>
      </c>
      <c r="G24175">
        <v>1.2508648250000001</v>
      </c>
      <c r="H24175">
        <v>24173</v>
      </c>
      <c r="I24175" s="1">
        <f t="shared" si="1509"/>
        <v>0.91909052887722897</v>
      </c>
      <c r="K24175" s="1">
        <f t="shared" si="1510"/>
        <v>0.55657027692588212</v>
      </c>
      <c r="L24175">
        <f t="shared" si="1511"/>
        <v>0.25447999044134517</v>
      </c>
    </row>
    <row r="24176" spans="1:12" x14ac:dyDescent="0.2">
      <c r="A24176" t="s">
        <v>24178</v>
      </c>
      <c r="B24176">
        <v>0.53310999999999997</v>
      </c>
      <c r="C24176">
        <v>24158</v>
      </c>
      <c r="D24176" s="1">
        <f t="shared" si="1508"/>
        <v>0.91852020835709669</v>
      </c>
      <c r="F24176" t="s">
        <v>24178</v>
      </c>
      <c r="G24176">
        <v>1.2508648250000001</v>
      </c>
      <c r="H24176">
        <v>24174</v>
      </c>
      <c r="I24176" s="1">
        <f t="shared" si="1509"/>
        <v>0.91912855024523787</v>
      </c>
      <c r="K24176" s="1">
        <f t="shared" si="1510"/>
        <v>0.84423814747821213</v>
      </c>
      <c r="L24176">
        <f t="shared" si="1511"/>
        <v>7.3535027844984988E-2</v>
      </c>
    </row>
    <row r="24177" spans="1:12" x14ac:dyDescent="0.2">
      <c r="A24177" t="s">
        <v>24179</v>
      </c>
      <c r="B24177">
        <v>0.76434999999999997</v>
      </c>
      <c r="C24177">
        <v>25723</v>
      </c>
      <c r="D24177" s="1">
        <f t="shared" si="1508"/>
        <v>0.97802364929090146</v>
      </c>
      <c r="F24177" t="s">
        <v>24179</v>
      </c>
      <c r="G24177">
        <v>1.2508648250000001</v>
      </c>
      <c r="H24177">
        <v>24175</v>
      </c>
      <c r="I24177" s="1">
        <f t="shared" si="1509"/>
        <v>0.91916657161324666</v>
      </c>
      <c r="K24177" s="1">
        <f t="shared" si="1510"/>
        <v>0.89896664467539422</v>
      </c>
      <c r="L24177">
        <f t="shared" si="1511"/>
        <v>4.625642206227789E-2</v>
      </c>
    </row>
    <row r="24178" spans="1:12" x14ac:dyDescent="0.2">
      <c r="A24178" t="s">
        <v>24180</v>
      </c>
      <c r="B24178">
        <v>5.5141000000000003E-2</v>
      </c>
      <c r="C24178">
        <v>9366</v>
      </c>
      <c r="D24178" s="1">
        <f t="shared" si="1508"/>
        <v>0.35610813277061709</v>
      </c>
      <c r="F24178" t="s">
        <v>24180</v>
      </c>
      <c r="G24178">
        <v>1.2508648250000001</v>
      </c>
      <c r="H24178">
        <v>24176</v>
      </c>
      <c r="I24178" s="1">
        <f t="shared" si="1509"/>
        <v>0.91920459298125545</v>
      </c>
      <c r="K24178" s="1">
        <f t="shared" si="1510"/>
        <v>0.32733623124072997</v>
      </c>
      <c r="L24178">
        <f t="shared" si="1511"/>
        <v>0.48500592210698834</v>
      </c>
    </row>
    <row r="24179" spans="1:12" x14ac:dyDescent="0.2">
      <c r="A24179" t="s">
        <v>24181</v>
      </c>
      <c r="B24179">
        <v>0.25872000000000001</v>
      </c>
      <c r="C24179">
        <v>19388</v>
      </c>
      <c r="D24179" s="1">
        <f t="shared" si="1508"/>
        <v>0.73715828295502073</v>
      </c>
      <c r="F24179" t="s">
        <v>24181</v>
      </c>
      <c r="G24179">
        <v>1.2508648250000001</v>
      </c>
      <c r="H24179">
        <v>24177</v>
      </c>
      <c r="I24179" s="1">
        <f t="shared" si="1509"/>
        <v>0.91924261434926424</v>
      </c>
      <c r="K24179" s="1">
        <f t="shared" si="1510"/>
        <v>0.67762730721278797</v>
      </c>
      <c r="L24179">
        <f t="shared" si="1511"/>
        <v>0.16900910100546249</v>
      </c>
    </row>
    <row r="24180" spans="1:12" x14ac:dyDescent="0.2">
      <c r="A24180" t="s">
        <v>24182</v>
      </c>
      <c r="B24180">
        <v>0.35314000000000001</v>
      </c>
      <c r="C24180">
        <v>21573</v>
      </c>
      <c r="D24180" s="1">
        <f t="shared" si="1508"/>
        <v>0.82023497205429452</v>
      </c>
      <c r="F24180" t="s">
        <v>24182</v>
      </c>
      <c r="G24180">
        <v>1.2510686479999999</v>
      </c>
      <c r="H24180">
        <v>24178</v>
      </c>
      <c r="I24180" s="1">
        <f t="shared" si="1509"/>
        <v>0.91928063571727314</v>
      </c>
      <c r="K24180" s="1">
        <f t="shared" si="1510"/>
        <v>0.75402612654761159</v>
      </c>
      <c r="L24180">
        <f t="shared" si="1511"/>
        <v>0.12261360582932415</v>
      </c>
    </row>
    <row r="24181" spans="1:12" x14ac:dyDescent="0.2">
      <c r="A24181" t="s">
        <v>24183</v>
      </c>
      <c r="B24181">
        <v>0.53129999999999999</v>
      </c>
      <c r="C24181">
        <v>24142</v>
      </c>
      <c r="D24181" s="1">
        <f t="shared" si="1508"/>
        <v>0.91791186646895551</v>
      </c>
      <c r="F24181" t="s">
        <v>24183</v>
      </c>
      <c r="G24181">
        <v>1.2510686479999999</v>
      </c>
      <c r="H24181">
        <v>24179</v>
      </c>
      <c r="I24181" s="1">
        <f t="shared" si="1509"/>
        <v>0.91931865708528193</v>
      </c>
      <c r="K24181" s="1">
        <f t="shared" si="1510"/>
        <v>0.84385350440488482</v>
      </c>
      <c r="L24181">
        <f t="shared" si="1511"/>
        <v>7.3732941704641827E-2</v>
      </c>
    </row>
    <row r="24182" spans="1:12" x14ac:dyDescent="0.2">
      <c r="A24182" t="s">
        <v>24184</v>
      </c>
      <c r="B24182">
        <v>0.50556000000000001</v>
      </c>
      <c r="C24182">
        <v>23864</v>
      </c>
      <c r="D24182" s="1">
        <f t="shared" si="1508"/>
        <v>0.90734192616250331</v>
      </c>
      <c r="F24182" t="s">
        <v>24184</v>
      </c>
      <c r="G24182">
        <v>1.2512020939999999</v>
      </c>
      <c r="H24182">
        <v>24180</v>
      </c>
      <c r="I24182" s="1">
        <f t="shared" si="1509"/>
        <v>0.91935667845329072</v>
      </c>
      <c r="K24182" s="1">
        <f t="shared" si="1510"/>
        <v>0.83417085945817004</v>
      </c>
      <c r="L24182">
        <f t="shared" si="1511"/>
        <v>7.8744985669240292E-2</v>
      </c>
    </row>
    <row r="24183" spans="1:12" x14ac:dyDescent="0.2">
      <c r="A24183" t="s">
        <v>24185</v>
      </c>
      <c r="B24183">
        <v>0.75278</v>
      </c>
      <c r="C24183">
        <v>25668</v>
      </c>
      <c r="D24183" s="1">
        <f t="shared" si="1508"/>
        <v>0.97593247405041639</v>
      </c>
      <c r="F24183" t="s">
        <v>24185</v>
      </c>
      <c r="G24183">
        <v>1.251751611</v>
      </c>
      <c r="H24183">
        <v>24181</v>
      </c>
      <c r="I24183" s="1">
        <f t="shared" si="1509"/>
        <v>0.91939469982129962</v>
      </c>
      <c r="K24183" s="1">
        <f t="shared" si="1510"/>
        <v>0.89726714402544083</v>
      </c>
      <c r="L24183">
        <f t="shared" si="1511"/>
        <v>4.7078234878795838E-2</v>
      </c>
    </row>
    <row r="24184" spans="1:12" x14ac:dyDescent="0.2">
      <c r="A24184" t="s">
        <v>24186</v>
      </c>
      <c r="B24184">
        <v>0.65659000000000001</v>
      </c>
      <c r="C24184">
        <v>25145</v>
      </c>
      <c r="D24184" s="1">
        <f t="shared" si="1508"/>
        <v>0.95604729858180293</v>
      </c>
      <c r="F24184" t="s">
        <v>24186</v>
      </c>
      <c r="G24184">
        <v>1.251792078</v>
      </c>
      <c r="H24184">
        <v>24182</v>
      </c>
      <c r="I24184" s="1">
        <f t="shared" si="1509"/>
        <v>0.91943272118930841</v>
      </c>
      <c r="K24184" s="1">
        <f t="shared" si="1510"/>
        <v>0.87902116932075425</v>
      </c>
      <c r="L24184">
        <f t="shared" si="1511"/>
        <v>5.6000665758443223E-2</v>
      </c>
    </row>
    <row r="24185" spans="1:12" x14ac:dyDescent="0.2">
      <c r="A24185" t="s">
        <v>24187</v>
      </c>
      <c r="B24185">
        <v>1.2118E-2</v>
      </c>
      <c r="C24185">
        <v>3682</v>
      </c>
      <c r="D24185" s="1">
        <f t="shared" si="1508"/>
        <v>0.13999467700847876</v>
      </c>
      <c r="F24185" t="s">
        <v>24187</v>
      </c>
      <c r="G24185">
        <v>1.251792078</v>
      </c>
      <c r="H24185">
        <v>24183</v>
      </c>
      <c r="I24185" s="1">
        <f t="shared" si="1509"/>
        <v>0.9194707425573172</v>
      </c>
      <c r="K24185" s="1">
        <f t="shared" si="1510"/>
        <v>0.12872100962305774</v>
      </c>
      <c r="L24185">
        <f t="shared" si="1511"/>
        <v>0.89035056250751043</v>
      </c>
    </row>
    <row r="24186" spans="1:12" x14ac:dyDescent="0.2">
      <c r="A24186" t="s">
        <v>24188</v>
      </c>
      <c r="B24186">
        <v>0.52246000000000004</v>
      </c>
      <c r="C24186">
        <v>24059</v>
      </c>
      <c r="D24186" s="1">
        <f t="shared" si="1508"/>
        <v>0.91475609292422344</v>
      </c>
      <c r="F24186" t="s">
        <v>24188</v>
      </c>
      <c r="G24186">
        <v>1.2518053250000001</v>
      </c>
      <c r="H24186">
        <v>24184</v>
      </c>
      <c r="I24186" s="1">
        <f t="shared" si="1509"/>
        <v>0.91950876392532599</v>
      </c>
      <c r="K24186" s="1">
        <f t="shared" si="1510"/>
        <v>0.84112624429791338</v>
      </c>
      <c r="L24186">
        <f t="shared" si="1511"/>
        <v>7.5138816226756805E-2</v>
      </c>
    </row>
    <row r="24187" spans="1:12" x14ac:dyDescent="0.2">
      <c r="A24187" t="s">
        <v>24189</v>
      </c>
      <c r="B24187">
        <v>0.73036000000000001</v>
      </c>
      <c r="C24187">
        <v>25550</v>
      </c>
      <c r="D24187" s="1">
        <f t="shared" si="1508"/>
        <v>0.97144595262537548</v>
      </c>
      <c r="F24187" t="s">
        <v>24189</v>
      </c>
      <c r="G24187">
        <v>1.2518329859999999</v>
      </c>
      <c r="H24187">
        <v>24185</v>
      </c>
      <c r="I24187" s="1">
        <f t="shared" si="1509"/>
        <v>0.91954678529333489</v>
      </c>
      <c r="K24187" s="1">
        <f t="shared" si="1510"/>
        <v>0.89329000282288529</v>
      </c>
      <c r="L24187">
        <f t="shared" si="1511"/>
        <v>4.900752635279406E-2</v>
      </c>
    </row>
    <row r="24188" spans="1:12" x14ac:dyDescent="0.2">
      <c r="A24188" t="s">
        <v>24190</v>
      </c>
      <c r="B24188">
        <v>0.20793</v>
      </c>
      <c r="C24188">
        <v>17807</v>
      </c>
      <c r="D24188" s="1">
        <f t="shared" si="1508"/>
        <v>0.67704650013307477</v>
      </c>
      <c r="F24188" t="s">
        <v>24190</v>
      </c>
      <c r="G24188">
        <v>1.25204045</v>
      </c>
      <c r="H24188">
        <v>24186</v>
      </c>
      <c r="I24188" s="1">
        <f t="shared" si="1509"/>
        <v>0.91958480666134368</v>
      </c>
      <c r="K24188" s="1">
        <f t="shared" si="1510"/>
        <v>0.62260167492561291</v>
      </c>
      <c r="L24188">
        <f t="shared" si="1511"/>
        <v>0.2057897153111122</v>
      </c>
    </row>
    <row r="24189" spans="1:12" x14ac:dyDescent="0.2">
      <c r="A24189" t="s">
        <v>24191</v>
      </c>
      <c r="B24189">
        <v>0.13361999999999999</v>
      </c>
      <c r="C24189">
        <v>14776</v>
      </c>
      <c r="D24189" s="1">
        <f t="shared" si="1508"/>
        <v>0.56180373369833847</v>
      </c>
      <c r="F24189" t="s">
        <v>24191</v>
      </c>
      <c r="G24189">
        <v>1.252106994</v>
      </c>
      <c r="H24189">
        <v>24187</v>
      </c>
      <c r="I24189" s="1">
        <f t="shared" si="1509"/>
        <v>0.91962282802935247</v>
      </c>
      <c r="K24189" s="1">
        <f t="shared" si="1510"/>
        <v>0.51664753838111521</v>
      </c>
      <c r="L24189">
        <f t="shared" si="1511"/>
        <v>0.28680563550933036</v>
      </c>
    </row>
    <row r="24190" spans="1:12" x14ac:dyDescent="0.2">
      <c r="A24190" t="s">
        <v>24192</v>
      </c>
      <c r="B24190">
        <v>0.86755000000000004</v>
      </c>
      <c r="C24190">
        <v>26099</v>
      </c>
      <c r="D24190" s="1">
        <f t="shared" si="1508"/>
        <v>0.99231968366221812</v>
      </c>
      <c r="F24190" t="s">
        <v>24192</v>
      </c>
      <c r="G24190">
        <v>1.252106994</v>
      </c>
      <c r="H24190">
        <v>24188</v>
      </c>
      <c r="I24190" s="1">
        <f t="shared" si="1509"/>
        <v>0.91966084939736137</v>
      </c>
      <c r="K24190" s="1">
        <f t="shared" si="1510"/>
        <v>0.91259756315051643</v>
      </c>
      <c r="L24190">
        <f t="shared" si="1511"/>
        <v>3.9720695229911659E-2</v>
      </c>
    </row>
    <row r="24191" spans="1:12" x14ac:dyDescent="0.2">
      <c r="A24191" t="s">
        <v>24193</v>
      </c>
      <c r="B24191">
        <v>0.28127000000000002</v>
      </c>
      <c r="C24191">
        <v>19963</v>
      </c>
      <c r="D24191" s="1">
        <f t="shared" si="1508"/>
        <v>0.75902056956009278</v>
      </c>
      <c r="F24191" t="s">
        <v>24193</v>
      </c>
      <c r="G24191">
        <v>1.252106994</v>
      </c>
      <c r="H24191">
        <v>24189</v>
      </c>
      <c r="I24191" s="1">
        <f t="shared" si="1509"/>
        <v>0.91969887076537016</v>
      </c>
      <c r="K24191" s="1">
        <f t="shared" si="1510"/>
        <v>0.69807036071210538</v>
      </c>
      <c r="L24191">
        <f t="shared" si="1511"/>
        <v>0.15610080126082648</v>
      </c>
    </row>
    <row r="24192" spans="1:12" x14ac:dyDescent="0.2">
      <c r="A24192" t="s">
        <v>24194</v>
      </c>
      <c r="B24192">
        <v>1.7604000000000002E-2</v>
      </c>
      <c r="C24192">
        <v>4706</v>
      </c>
      <c r="D24192" s="1">
        <f t="shared" si="1508"/>
        <v>0.17892855784951142</v>
      </c>
      <c r="F24192" t="s">
        <v>24194</v>
      </c>
      <c r="G24192">
        <v>1.252106994</v>
      </c>
      <c r="H24192">
        <v>24190</v>
      </c>
      <c r="I24192" s="1">
        <f t="shared" si="1509"/>
        <v>0.91973689213337895</v>
      </c>
      <c r="K24192" s="1">
        <f t="shared" si="1510"/>
        <v>0.16456719571041714</v>
      </c>
      <c r="L24192">
        <f t="shared" si="1511"/>
        <v>0.78365673134611746</v>
      </c>
    </row>
    <row r="24193" spans="1:12" x14ac:dyDescent="0.2">
      <c r="A24193" t="s">
        <v>24195</v>
      </c>
      <c r="B24193">
        <v>0.14313000000000001</v>
      </c>
      <c r="C24193">
        <v>15238</v>
      </c>
      <c r="D24193" s="1">
        <f t="shared" si="1508"/>
        <v>0.57936960571841378</v>
      </c>
      <c r="F24193" t="s">
        <v>24195</v>
      </c>
      <c r="G24193">
        <v>1.2525657290000001</v>
      </c>
      <c r="H24193">
        <v>24191</v>
      </c>
      <c r="I24193" s="1">
        <f t="shared" si="1509"/>
        <v>0.91977491350138774</v>
      </c>
      <c r="K24193" s="1">
        <f t="shared" si="1510"/>
        <v>0.53288962898498715</v>
      </c>
      <c r="L24193">
        <f t="shared" si="1511"/>
        <v>0.27336273184844895</v>
      </c>
    </row>
    <row r="24194" spans="1:12" x14ac:dyDescent="0.2">
      <c r="A24194" t="s">
        <v>24196</v>
      </c>
      <c r="B24194">
        <v>0.188</v>
      </c>
      <c r="C24194">
        <v>17124</v>
      </c>
      <c r="D24194" s="1">
        <f t="shared" si="1508"/>
        <v>0.65107790578305003</v>
      </c>
      <c r="F24194" t="s">
        <v>24196</v>
      </c>
      <c r="G24194">
        <v>1.252745824</v>
      </c>
      <c r="H24194">
        <v>24192</v>
      </c>
      <c r="I24194" s="1">
        <f t="shared" si="1509"/>
        <v>0.91981293486939664</v>
      </c>
      <c r="K24194" s="1">
        <f t="shared" si="1510"/>
        <v>0.5988698793469277</v>
      </c>
      <c r="L24194">
        <f t="shared" si="1511"/>
        <v>0.22266752956461541</v>
      </c>
    </row>
    <row r="24195" spans="1:12" x14ac:dyDescent="0.2">
      <c r="A24195" t="s">
        <v>24197</v>
      </c>
      <c r="B24195">
        <v>1.8855E-2</v>
      </c>
      <c r="C24195">
        <v>4908</v>
      </c>
      <c r="D24195" s="1">
        <f t="shared" si="1508"/>
        <v>0.18660887418729327</v>
      </c>
      <c r="F24195" t="s">
        <v>24197</v>
      </c>
      <c r="G24195">
        <v>1.252745824</v>
      </c>
      <c r="H24195">
        <v>24193</v>
      </c>
      <c r="I24195" s="1">
        <f t="shared" si="1509"/>
        <v>0.91985095623740543</v>
      </c>
      <c r="K24195" s="1">
        <f t="shared" si="1510"/>
        <v>0.17165235136356741</v>
      </c>
      <c r="L24195">
        <f t="shared" si="1511"/>
        <v>0.7653502430554292</v>
      </c>
    </row>
    <row r="24196" spans="1:12" x14ac:dyDescent="0.2">
      <c r="A24196" t="s">
        <v>24198</v>
      </c>
      <c r="B24196">
        <v>2.9787000000000001E-2</v>
      </c>
      <c r="C24196">
        <v>6527</v>
      </c>
      <c r="D24196" s="1">
        <f t="shared" ref="D24196:D24259" si="1512">C24196/$C$1</f>
        <v>0.24816546899357439</v>
      </c>
      <c r="F24196" t="s">
        <v>24198</v>
      </c>
      <c r="G24196">
        <v>1.252745824</v>
      </c>
      <c r="H24196">
        <v>24194</v>
      </c>
      <c r="I24196" s="1">
        <f t="shared" ref="I24196:I24259" si="1513">H24196/$H$1</f>
        <v>0.91988897760541422</v>
      </c>
      <c r="K24196" s="1">
        <f t="shared" ref="K24196:K24259" si="1514">D24196*I24196</f>
        <v>0.22828467954946727</v>
      </c>
      <c r="L24196">
        <f t="shared" ref="L24196:L24259" si="1515">-LOG10(K24196)</f>
        <v>0.64152323353992957</v>
      </c>
    </row>
    <row r="24197" spans="1:12" x14ac:dyDescent="0.2">
      <c r="A24197" t="s">
        <v>24199</v>
      </c>
      <c r="B24197">
        <v>0.12246</v>
      </c>
      <c r="C24197">
        <v>14182</v>
      </c>
      <c r="D24197" s="1">
        <f t="shared" si="1512"/>
        <v>0.53921904110109886</v>
      </c>
      <c r="F24197" t="s">
        <v>24199</v>
      </c>
      <c r="G24197">
        <v>1.252745824</v>
      </c>
      <c r="H24197">
        <v>24195</v>
      </c>
      <c r="I24197" s="1">
        <f t="shared" si="1513"/>
        <v>0.91992699897342312</v>
      </c>
      <c r="K24197" s="1">
        <f t="shared" si="1514"/>
        <v>0.49604215426946074</v>
      </c>
      <c r="L24197">
        <f t="shared" si="1515"/>
        <v>0.30448141506483839</v>
      </c>
    </row>
    <row r="24198" spans="1:12" x14ac:dyDescent="0.2">
      <c r="A24198" t="s">
        <v>24200</v>
      </c>
      <c r="B24198">
        <v>0.59819</v>
      </c>
      <c r="C24198">
        <v>24727</v>
      </c>
      <c r="D24198" s="1">
        <f t="shared" si="1512"/>
        <v>0.94015436675411579</v>
      </c>
      <c r="F24198" t="s">
        <v>24200</v>
      </c>
      <c r="G24198">
        <v>1.252745824</v>
      </c>
      <c r="H24198">
        <v>24196</v>
      </c>
      <c r="I24198" s="1">
        <f t="shared" si="1513"/>
        <v>0.9199650203414319</v>
      </c>
      <c r="K24198" s="1">
        <f t="shared" si="1514"/>
        <v>0.8649091311350362</v>
      </c>
      <c r="L24198">
        <f t="shared" si="1515"/>
        <v>6.3029517875796581E-2</v>
      </c>
    </row>
    <row r="24199" spans="1:12" x14ac:dyDescent="0.2">
      <c r="A24199" t="s">
        <v>24201</v>
      </c>
      <c r="B24199">
        <v>0.33933999999999997</v>
      </c>
      <c r="C24199">
        <v>21300</v>
      </c>
      <c r="D24199" s="1">
        <f t="shared" si="1512"/>
        <v>0.80985513858788638</v>
      </c>
      <c r="F24199" t="s">
        <v>24201</v>
      </c>
      <c r="G24199">
        <v>1.252745824</v>
      </c>
      <c r="H24199">
        <v>24197</v>
      </c>
      <c r="I24199" s="1">
        <f t="shared" si="1513"/>
        <v>0.92000304170944069</v>
      </c>
      <c r="K24199" s="1">
        <f t="shared" si="1514"/>
        <v>0.74506919084487611</v>
      </c>
      <c r="L24199">
        <f t="shared" si="1515"/>
        <v>0.12780339462509607</v>
      </c>
    </row>
    <row r="24200" spans="1:12" x14ac:dyDescent="0.2">
      <c r="A24200" t="s">
        <v>24202</v>
      </c>
      <c r="B24200">
        <v>0.14405000000000001</v>
      </c>
      <c r="C24200">
        <v>15282</v>
      </c>
      <c r="D24200" s="1">
        <f t="shared" si="1512"/>
        <v>0.58104254591080184</v>
      </c>
      <c r="F24200" t="s">
        <v>24202</v>
      </c>
      <c r="G24200">
        <v>1.2528823490000001</v>
      </c>
      <c r="H24200">
        <v>24198</v>
      </c>
      <c r="I24200" s="1">
        <f t="shared" si="1513"/>
        <v>0.92004106307744948</v>
      </c>
      <c r="K24200" s="1">
        <f t="shared" si="1514"/>
        <v>0.53458300163300188</v>
      </c>
      <c r="L24200">
        <f t="shared" si="1515"/>
        <v>0.2719848548094787</v>
      </c>
    </row>
    <row r="24201" spans="1:12" x14ac:dyDescent="0.2">
      <c r="A24201" t="s">
        <v>24203</v>
      </c>
      <c r="B24201">
        <v>0.23047999999999999</v>
      </c>
      <c r="C24201">
        <v>18527</v>
      </c>
      <c r="D24201" s="1">
        <f t="shared" si="1512"/>
        <v>0.70442188509942583</v>
      </c>
      <c r="F24201" t="s">
        <v>24203</v>
      </c>
      <c r="G24201">
        <v>1.253222088</v>
      </c>
      <c r="H24201">
        <v>24199</v>
      </c>
      <c r="I24201" s="1">
        <f t="shared" si="1513"/>
        <v>0.92007908444545838</v>
      </c>
      <c r="K24201" s="1">
        <f t="shared" si="1514"/>
        <v>0.64812384310562354</v>
      </c>
      <c r="L24201">
        <f t="shared" si="1515"/>
        <v>0.18834200147736369</v>
      </c>
    </row>
    <row r="24202" spans="1:12" x14ac:dyDescent="0.2">
      <c r="A24202" t="s">
        <v>24204</v>
      </c>
      <c r="B24202">
        <v>7.4717000000000006E-2</v>
      </c>
      <c r="C24202">
        <v>11094</v>
      </c>
      <c r="D24202" s="1">
        <f t="shared" si="1512"/>
        <v>0.42180905668985968</v>
      </c>
      <c r="F24202" t="s">
        <v>24204</v>
      </c>
      <c r="G24202">
        <v>1.2532470120000001</v>
      </c>
      <c r="H24202">
        <v>24200</v>
      </c>
      <c r="I24202" s="1">
        <f t="shared" si="1513"/>
        <v>0.92011710581346717</v>
      </c>
      <c r="K24202" s="1">
        <f t="shared" si="1514"/>
        <v>0.3881137284473824</v>
      </c>
      <c r="L24202">
        <f t="shared" si="1515"/>
        <v>0.41104099502475172</v>
      </c>
    </row>
    <row r="24203" spans="1:12" x14ac:dyDescent="0.2">
      <c r="A24203" t="s">
        <v>24205</v>
      </c>
      <c r="B24203">
        <v>0.72084000000000004</v>
      </c>
      <c r="C24203">
        <v>25501</v>
      </c>
      <c r="D24203" s="1">
        <f t="shared" si="1512"/>
        <v>0.96958290559294324</v>
      </c>
      <c r="F24203" t="s">
        <v>24205</v>
      </c>
      <c r="G24203">
        <v>1.253745106</v>
      </c>
      <c r="H24203">
        <v>24201</v>
      </c>
      <c r="I24203" s="1">
        <f t="shared" si="1513"/>
        <v>0.92015512718147596</v>
      </c>
      <c r="K24203" s="1">
        <f t="shared" si="1514"/>
        <v>0.89216668180885972</v>
      </c>
      <c r="L24203">
        <f t="shared" si="1515"/>
        <v>4.9553999629200436E-2</v>
      </c>
    </row>
    <row r="24204" spans="1:12" x14ac:dyDescent="0.2">
      <c r="A24204" t="s">
        <v>24206</v>
      </c>
      <c r="B24204">
        <v>0.72043000000000001</v>
      </c>
      <c r="C24204">
        <v>25500</v>
      </c>
      <c r="D24204" s="1">
        <f t="shared" si="1512"/>
        <v>0.96954488422493446</v>
      </c>
      <c r="F24204" t="s">
        <v>24206</v>
      </c>
      <c r="G24204">
        <v>1.25408985</v>
      </c>
      <c r="H24204">
        <v>24202</v>
      </c>
      <c r="I24204" s="1">
        <f t="shared" si="1513"/>
        <v>0.92019314854948486</v>
      </c>
      <c r="K24204" s="1">
        <f t="shared" si="1514"/>
        <v>0.8921685596749882</v>
      </c>
      <c r="L24204">
        <f t="shared" si="1515"/>
        <v>4.955308551073391E-2</v>
      </c>
    </row>
    <row r="24205" spans="1:12" x14ac:dyDescent="0.2">
      <c r="A24205" t="s">
        <v>24207</v>
      </c>
      <c r="B24205">
        <v>0.19112999999999999</v>
      </c>
      <c r="C24205">
        <v>17246</v>
      </c>
      <c r="D24205" s="1">
        <f t="shared" si="1512"/>
        <v>0.65571651268012621</v>
      </c>
      <c r="F24205" t="s">
        <v>24207</v>
      </c>
      <c r="G24205">
        <v>1.254146102</v>
      </c>
      <c r="H24205">
        <v>24203</v>
      </c>
      <c r="I24205" s="1">
        <f t="shared" si="1513"/>
        <v>0.92023116991749365</v>
      </c>
      <c r="K24205" s="1">
        <f t="shared" si="1514"/>
        <v>0.60341077359785156</v>
      </c>
      <c r="L24205">
        <f t="shared" si="1515"/>
        <v>0.21938693998083963</v>
      </c>
    </row>
    <row r="24206" spans="1:12" x14ac:dyDescent="0.2">
      <c r="A24206" t="s">
        <v>24208</v>
      </c>
      <c r="B24206">
        <v>0.67423</v>
      </c>
      <c r="C24206">
        <v>25255</v>
      </c>
      <c r="D24206" s="1">
        <f t="shared" si="1512"/>
        <v>0.9602296490627733</v>
      </c>
      <c r="F24206" t="s">
        <v>24208</v>
      </c>
      <c r="G24206">
        <v>1.254156574</v>
      </c>
      <c r="H24206">
        <v>24204</v>
      </c>
      <c r="I24206" s="1">
        <f t="shared" si="1513"/>
        <v>0.92026919128550244</v>
      </c>
      <c r="K24206" s="1">
        <f t="shared" si="1514"/>
        <v>0.88366976259136021</v>
      </c>
      <c r="L24206">
        <f t="shared" si="1515"/>
        <v>5.3710005439241024E-2</v>
      </c>
    </row>
    <row r="24207" spans="1:12" x14ac:dyDescent="0.2">
      <c r="A24207" t="s">
        <v>24209</v>
      </c>
      <c r="B24207">
        <v>0.52812999999999999</v>
      </c>
      <c r="C24207">
        <v>24116</v>
      </c>
      <c r="D24207" s="1">
        <f t="shared" si="1512"/>
        <v>0.91692331090072621</v>
      </c>
      <c r="F24207" t="s">
        <v>24209</v>
      </c>
      <c r="G24207">
        <v>1.254228656</v>
      </c>
      <c r="H24207">
        <v>24205</v>
      </c>
      <c r="I24207" s="1">
        <f t="shared" si="1513"/>
        <v>0.92030721265351123</v>
      </c>
      <c r="K24207" s="1">
        <f t="shared" si="1514"/>
        <v>0.84385113647207621</v>
      </c>
      <c r="L24207">
        <f t="shared" si="1515"/>
        <v>7.3734160377776206E-2</v>
      </c>
    </row>
    <row r="24208" spans="1:12" x14ac:dyDescent="0.2">
      <c r="A24208" t="s">
        <v>24210</v>
      </c>
      <c r="B24208">
        <v>3.5678000000000001E-2</v>
      </c>
      <c r="C24208">
        <v>7281</v>
      </c>
      <c r="D24208" s="1">
        <f t="shared" si="1512"/>
        <v>0.27683358047222539</v>
      </c>
      <c r="F24208" t="s">
        <v>24210</v>
      </c>
      <c r="G24208">
        <v>1.254284824</v>
      </c>
      <c r="H24208">
        <v>24206</v>
      </c>
      <c r="I24208" s="1">
        <f t="shared" si="1513"/>
        <v>0.92034523402152013</v>
      </c>
      <c r="K24208" s="1">
        <f t="shared" si="1514"/>
        <v>0.25478246640472563</v>
      </c>
      <c r="L24208">
        <f t="shared" si="1515"/>
        <v>0.59383046254424188</v>
      </c>
    </row>
    <row r="24209" spans="1:12" x14ac:dyDescent="0.2">
      <c r="A24209" t="s">
        <v>24211</v>
      </c>
      <c r="B24209">
        <v>1.5565000000000001E-2</v>
      </c>
      <c r="C24209">
        <v>4369</v>
      </c>
      <c r="D24209" s="1">
        <f t="shared" si="1512"/>
        <v>0.16611535683053877</v>
      </c>
      <c r="F24209" t="s">
        <v>24211</v>
      </c>
      <c r="G24209">
        <v>1.2543085009999999</v>
      </c>
      <c r="H24209">
        <v>24207</v>
      </c>
      <c r="I24209" s="1">
        <f t="shared" si="1513"/>
        <v>0.92038325538952892</v>
      </c>
      <c r="K24209" s="1">
        <f t="shared" si="1514"/>
        <v>0.1528897928898845</v>
      </c>
      <c r="L24209">
        <f t="shared" si="1515"/>
        <v>0.8156215076522233</v>
      </c>
    </row>
    <row r="24210" spans="1:12" x14ac:dyDescent="0.2">
      <c r="A24210" t="s">
        <v>24212</v>
      </c>
      <c r="B24210">
        <v>0.27115</v>
      </c>
      <c r="C24210">
        <v>19702</v>
      </c>
      <c r="D24210" s="1">
        <f t="shared" si="1512"/>
        <v>0.74909699250979045</v>
      </c>
      <c r="F24210" t="s">
        <v>24212</v>
      </c>
      <c r="G24210">
        <v>1.2544415980000001</v>
      </c>
      <c r="H24210">
        <v>24208</v>
      </c>
      <c r="I24210" s="1">
        <f t="shared" si="1513"/>
        <v>0.92042127675753771</v>
      </c>
      <c r="K24210" s="1">
        <f t="shared" si="1514"/>
        <v>0.68948481026109298</v>
      </c>
      <c r="L24210">
        <f t="shared" si="1515"/>
        <v>0.16147529713491049</v>
      </c>
    </row>
    <row r="24211" spans="1:12" x14ac:dyDescent="0.2">
      <c r="A24211" t="s">
        <v>24213</v>
      </c>
      <c r="B24211">
        <v>0.72567000000000004</v>
      </c>
      <c r="C24211">
        <v>25520</v>
      </c>
      <c r="D24211" s="1">
        <f t="shared" si="1512"/>
        <v>0.9703053115851108</v>
      </c>
      <c r="F24211" t="s">
        <v>24213</v>
      </c>
      <c r="G24211">
        <v>1.2544784090000001</v>
      </c>
      <c r="H24211">
        <v>24209</v>
      </c>
      <c r="I24211" s="1">
        <f t="shared" si="1513"/>
        <v>0.92045929812554661</v>
      </c>
      <c r="K24211" s="1">
        <f t="shared" si="1514"/>
        <v>0.8931265460691209</v>
      </c>
      <c r="L24211">
        <f t="shared" si="1515"/>
        <v>4.908700206794217E-2</v>
      </c>
    </row>
    <row r="24212" spans="1:12" x14ac:dyDescent="0.2">
      <c r="A24212" t="s">
        <v>24214</v>
      </c>
      <c r="B24212">
        <v>0.56464000000000003</v>
      </c>
      <c r="C24212">
        <v>24446</v>
      </c>
      <c r="D24212" s="1">
        <f t="shared" si="1512"/>
        <v>0.92947036234363711</v>
      </c>
      <c r="F24212" t="s">
        <v>24214</v>
      </c>
      <c r="G24212">
        <v>1.2547374710000001</v>
      </c>
      <c r="H24212">
        <v>24210</v>
      </c>
      <c r="I24212" s="1">
        <f t="shared" si="1513"/>
        <v>0.9204973194935554</v>
      </c>
      <c r="K24212" s="1">
        <f t="shared" si="1514"/>
        <v>0.85557497708602159</v>
      </c>
      <c r="L24212">
        <f t="shared" si="1515"/>
        <v>6.7741925681129078E-2</v>
      </c>
    </row>
    <row r="24213" spans="1:12" x14ac:dyDescent="0.2">
      <c r="A24213" t="s">
        <v>24215</v>
      </c>
      <c r="B24213">
        <v>0.35378999999999999</v>
      </c>
      <c r="C24213">
        <v>21578</v>
      </c>
      <c r="D24213" s="1">
        <f t="shared" si="1512"/>
        <v>0.82042507889433858</v>
      </c>
      <c r="F24213" t="s">
        <v>24215</v>
      </c>
      <c r="G24213">
        <v>1.2547374710000001</v>
      </c>
      <c r="H24213">
        <v>24211</v>
      </c>
      <c r="I24213" s="1">
        <f t="shared" si="1513"/>
        <v>0.92053534086156419</v>
      </c>
      <c r="K24213" s="1">
        <f t="shared" si="1514"/>
        <v>0.75523027965137568</v>
      </c>
      <c r="L24213">
        <f t="shared" si="1515"/>
        <v>0.1219206060750776</v>
      </c>
    </row>
    <row r="24214" spans="1:12" x14ac:dyDescent="0.2">
      <c r="A24214" t="s">
        <v>24216</v>
      </c>
      <c r="B24214">
        <v>0.49953999999999998</v>
      </c>
      <c r="C24214">
        <v>23779</v>
      </c>
      <c r="D24214" s="1">
        <f t="shared" si="1512"/>
        <v>0.90411010988175355</v>
      </c>
      <c r="F24214" t="s">
        <v>24216</v>
      </c>
      <c r="G24214">
        <v>1.2547374710000001</v>
      </c>
      <c r="H24214">
        <v>24212</v>
      </c>
      <c r="I24214" s="1">
        <f t="shared" si="1513"/>
        <v>0.92057336222957298</v>
      </c>
      <c r="K24214" s="1">
        <f t="shared" si="1514"/>
        <v>0.8322996836795945</v>
      </c>
      <c r="L24214">
        <f t="shared" si="1515"/>
        <v>7.9720270423200484E-2</v>
      </c>
    </row>
    <row r="24215" spans="1:12" x14ac:dyDescent="0.2">
      <c r="A24215" t="s">
        <v>24217</v>
      </c>
      <c r="B24215">
        <v>7.7803000000000004E-3</v>
      </c>
      <c r="C24215">
        <v>2783</v>
      </c>
      <c r="D24215" s="1">
        <f t="shared" si="1512"/>
        <v>0.10581346716854872</v>
      </c>
      <c r="F24215" t="s">
        <v>24217</v>
      </c>
      <c r="G24215">
        <v>1.2547374710000001</v>
      </c>
      <c r="H24215">
        <v>24213</v>
      </c>
      <c r="I24215" s="1">
        <f t="shared" si="1513"/>
        <v>0.92061138359758188</v>
      </c>
      <c r="K24215" s="1">
        <f t="shared" si="1514"/>
        <v>9.7413082413294952E-2</v>
      </c>
      <c r="L24215">
        <f t="shared" si="1515"/>
        <v>1.0113827141853384</v>
      </c>
    </row>
    <row r="24216" spans="1:12" x14ac:dyDescent="0.2">
      <c r="A24216" t="s">
        <v>24218</v>
      </c>
      <c r="B24216">
        <v>0.79505000000000003</v>
      </c>
      <c r="C24216">
        <v>25852</v>
      </c>
      <c r="D24216" s="1">
        <f t="shared" si="1512"/>
        <v>0.98292840576403939</v>
      </c>
      <c r="F24216" t="s">
        <v>24218</v>
      </c>
      <c r="G24216">
        <v>1.2547374710000001</v>
      </c>
      <c r="H24216">
        <v>24214</v>
      </c>
      <c r="I24216" s="1">
        <f t="shared" si="1513"/>
        <v>0.92064940496559067</v>
      </c>
      <c r="K24216" s="1">
        <f t="shared" si="1514"/>
        <v>0.90493245189043958</v>
      </c>
      <c r="L24216">
        <f t="shared" si="1515"/>
        <v>4.3383837221418649E-2</v>
      </c>
    </row>
    <row r="24217" spans="1:12" x14ac:dyDescent="0.2">
      <c r="A24217" t="s">
        <v>24219</v>
      </c>
      <c r="B24217">
        <v>0.12185</v>
      </c>
      <c r="C24217">
        <v>14154</v>
      </c>
      <c r="D24217" s="1">
        <f t="shared" si="1512"/>
        <v>0.53815444279685187</v>
      </c>
      <c r="F24217" t="s">
        <v>24219</v>
      </c>
      <c r="G24217">
        <v>1.2547374710000001</v>
      </c>
      <c r="H24217">
        <v>24215</v>
      </c>
      <c r="I24217" s="1">
        <f t="shared" si="1513"/>
        <v>0.92068742633359946</v>
      </c>
      <c r="K24217" s="1">
        <f t="shared" si="1514"/>
        <v>0.49547202890862579</v>
      </c>
      <c r="L24217">
        <f t="shared" si="1515"/>
        <v>0.30498085789620238</v>
      </c>
    </row>
    <row r="24218" spans="1:12" x14ac:dyDescent="0.2">
      <c r="A24218" t="s">
        <v>24220</v>
      </c>
      <c r="B24218">
        <v>0.82213000000000003</v>
      </c>
      <c r="C24218">
        <v>25952</v>
      </c>
      <c r="D24218" s="1">
        <f t="shared" si="1512"/>
        <v>0.98673054256492143</v>
      </c>
      <c r="F24218" t="s">
        <v>24220</v>
      </c>
      <c r="G24218">
        <v>1.2547374710000001</v>
      </c>
      <c r="H24218">
        <v>24216</v>
      </c>
      <c r="I24218" s="1">
        <f t="shared" si="1513"/>
        <v>0.92072544770160836</v>
      </c>
      <c r="K24218" s="1">
        <f t="shared" si="1514"/>
        <v>0.90850792056393825</v>
      </c>
      <c r="L24218">
        <f t="shared" si="1515"/>
        <v>4.1671282068421078E-2</v>
      </c>
    </row>
    <row r="24219" spans="1:12" x14ac:dyDescent="0.2">
      <c r="A24219" t="s">
        <v>24221</v>
      </c>
      <c r="B24219">
        <v>0.19231999999999999</v>
      </c>
      <c r="C24219">
        <v>17294</v>
      </c>
      <c r="D24219" s="1">
        <f t="shared" si="1512"/>
        <v>0.65754153834454965</v>
      </c>
      <c r="F24219" t="s">
        <v>24221</v>
      </c>
      <c r="G24219">
        <v>1.2547374710000001</v>
      </c>
      <c r="H24219">
        <v>24217</v>
      </c>
      <c r="I24219" s="1">
        <f t="shared" si="1513"/>
        <v>0.92076346906961715</v>
      </c>
      <c r="K24219" s="1">
        <f t="shared" si="1514"/>
        <v>0.60544022790350016</v>
      </c>
      <c r="L24219">
        <f t="shared" si="1515"/>
        <v>0.21792872613451381</v>
      </c>
    </row>
    <row r="24220" spans="1:12" x14ac:dyDescent="0.2">
      <c r="A24220" t="s">
        <v>24222</v>
      </c>
      <c r="B24220">
        <v>9.0720999999999996E-2</v>
      </c>
      <c r="C24220">
        <v>12296</v>
      </c>
      <c r="D24220" s="1">
        <f t="shared" si="1512"/>
        <v>0.46751074103646251</v>
      </c>
      <c r="F24220" t="s">
        <v>24222</v>
      </c>
      <c r="G24220">
        <v>1.2547374710000001</v>
      </c>
      <c r="H24220">
        <v>24218</v>
      </c>
      <c r="I24220" s="1">
        <f t="shared" si="1513"/>
        <v>0.92080149043762594</v>
      </c>
      <c r="K24220" s="1">
        <f t="shared" si="1514"/>
        <v>0.43048458714197363</v>
      </c>
      <c r="L24220">
        <f t="shared" si="1515"/>
        <v>0.36604239319759496</v>
      </c>
    </row>
    <row r="24221" spans="1:12" x14ac:dyDescent="0.2">
      <c r="A24221" t="s">
        <v>24223</v>
      </c>
      <c r="B24221">
        <v>3.1455999999999998E-2</v>
      </c>
      <c r="C24221">
        <v>6725</v>
      </c>
      <c r="D24221" s="1">
        <f t="shared" si="1512"/>
        <v>0.25569369985932094</v>
      </c>
      <c r="F24221" t="s">
        <v>24223</v>
      </c>
      <c r="G24221">
        <v>1.2547374710000001</v>
      </c>
      <c r="H24221">
        <v>24219</v>
      </c>
      <c r="I24221" s="1">
        <f t="shared" si="1513"/>
        <v>0.92083951180563473</v>
      </c>
      <c r="K24221" s="1">
        <f t="shared" si="1514"/>
        <v>0.23545286175023358</v>
      </c>
      <c r="L24221">
        <f t="shared" si="1515"/>
        <v>0.62809602667047471</v>
      </c>
    </row>
    <row r="24222" spans="1:12" x14ac:dyDescent="0.2">
      <c r="A24222" t="s">
        <v>24224</v>
      </c>
      <c r="B24222">
        <v>0.76822999999999997</v>
      </c>
      <c r="C24222">
        <v>25734</v>
      </c>
      <c r="D24222" s="1">
        <f t="shared" si="1512"/>
        <v>0.97844188433899848</v>
      </c>
      <c r="F24222" t="s">
        <v>24224</v>
      </c>
      <c r="G24222">
        <v>1.2547374710000001</v>
      </c>
      <c r="H24222">
        <v>24220</v>
      </c>
      <c r="I24222" s="1">
        <f t="shared" si="1513"/>
        <v>0.92087753317364363</v>
      </c>
      <c r="K24222" s="1">
        <f t="shared" si="1514"/>
        <v>0.90102514880386841</v>
      </c>
      <c r="L24222">
        <f t="shared" si="1515"/>
        <v>4.5263087118249397E-2</v>
      </c>
    </row>
    <row r="24223" spans="1:12" x14ac:dyDescent="0.2">
      <c r="A24223" t="s">
        <v>24225</v>
      </c>
      <c r="B24223">
        <v>0.68378000000000005</v>
      </c>
      <c r="C24223">
        <v>25302</v>
      </c>
      <c r="D24223" s="1">
        <f t="shared" si="1512"/>
        <v>0.96201665335918785</v>
      </c>
      <c r="F24223" t="s">
        <v>24225</v>
      </c>
      <c r="G24223">
        <v>1.2547374710000001</v>
      </c>
      <c r="H24223">
        <v>24221</v>
      </c>
      <c r="I24223" s="1">
        <f t="shared" si="1513"/>
        <v>0.92091555454165241</v>
      </c>
      <c r="K24223" s="1">
        <f t="shared" si="1514"/>
        <v>0.88593609980658106</v>
      </c>
      <c r="L24223">
        <f t="shared" si="1515"/>
        <v>5.2597601478853305E-2</v>
      </c>
    </row>
    <row r="24224" spans="1:12" x14ac:dyDescent="0.2">
      <c r="A24224" t="s">
        <v>24226</v>
      </c>
      <c r="B24224">
        <v>1.5337999999999999E-2</v>
      </c>
      <c r="C24224">
        <v>4332</v>
      </c>
      <c r="D24224" s="1">
        <f t="shared" si="1512"/>
        <v>0.1647085662142124</v>
      </c>
      <c r="F24224" t="s">
        <v>24226</v>
      </c>
      <c r="G24224">
        <v>1.2547374710000001</v>
      </c>
      <c r="H24224">
        <v>24222</v>
      </c>
      <c r="I24224" s="1">
        <f t="shared" si="1513"/>
        <v>0.9209535759096612</v>
      </c>
      <c r="K24224" s="1">
        <f t="shared" si="1514"/>
        <v>0.15168894303793212</v>
      </c>
      <c r="L24224">
        <f t="shared" si="1515"/>
        <v>0.81904607480075886</v>
      </c>
    </row>
    <row r="24225" spans="1:12" x14ac:dyDescent="0.2">
      <c r="A24225" t="s">
        <v>24227</v>
      </c>
      <c r="B24225">
        <v>5.2748000000000003E-2</v>
      </c>
      <c r="C24225">
        <v>9151</v>
      </c>
      <c r="D24225" s="1">
        <f t="shared" si="1512"/>
        <v>0.34793353864872056</v>
      </c>
      <c r="F24225" t="s">
        <v>24227</v>
      </c>
      <c r="G24225">
        <v>1.2547374710000001</v>
      </c>
      <c r="H24225">
        <v>24223</v>
      </c>
      <c r="I24225" s="1">
        <f t="shared" si="1513"/>
        <v>0.9209915972776701</v>
      </c>
      <c r="K24225" s="1">
        <f t="shared" si="1514"/>
        <v>0.32044386550655712</v>
      </c>
      <c r="L24225">
        <f t="shared" si="1515"/>
        <v>0.49424803802016248</v>
      </c>
    </row>
    <row r="24226" spans="1:12" x14ac:dyDescent="0.2">
      <c r="A24226" t="s">
        <v>24228</v>
      </c>
      <c r="B24226">
        <v>6.2274000000000001E-3</v>
      </c>
      <c r="C24226">
        <v>2393</v>
      </c>
      <c r="D24226" s="1">
        <f t="shared" si="1512"/>
        <v>9.0985133645108546E-2</v>
      </c>
      <c r="F24226" t="s">
        <v>24228</v>
      </c>
      <c r="G24226">
        <v>1.2547374710000001</v>
      </c>
      <c r="H24226">
        <v>24224</v>
      </c>
      <c r="I24226" s="1">
        <f t="shared" si="1513"/>
        <v>0.92102961864567889</v>
      </c>
      <c r="K24226" s="1">
        <f t="shared" si="1514"/>
        <v>8.3800002943580448E-2</v>
      </c>
      <c r="L24226">
        <f t="shared" si="1515"/>
        <v>1.0767559661145836</v>
      </c>
    </row>
    <row r="24227" spans="1:12" x14ac:dyDescent="0.2">
      <c r="A24227" t="s">
        <v>24229</v>
      </c>
      <c r="B24227">
        <v>1.3809E-2</v>
      </c>
      <c r="C24227">
        <v>4028</v>
      </c>
      <c r="D24227" s="1">
        <f t="shared" si="1512"/>
        <v>0.15315007033953082</v>
      </c>
      <c r="F24227" t="s">
        <v>24229</v>
      </c>
      <c r="G24227">
        <v>1.2549162089999999</v>
      </c>
      <c r="H24227">
        <v>24225</v>
      </c>
      <c r="I24227" s="1">
        <f t="shared" si="1513"/>
        <v>0.92106764001368768</v>
      </c>
      <c r="K24227" s="1">
        <f t="shared" si="1514"/>
        <v>0.14106157385556192</v>
      </c>
      <c r="L24227">
        <f t="shared" si="1515"/>
        <v>0.8505912749436163</v>
      </c>
    </row>
    <row r="24228" spans="1:12" x14ac:dyDescent="0.2">
      <c r="A24228" t="s">
        <v>24230</v>
      </c>
      <c r="B24228">
        <v>4.4323000000000001E-2</v>
      </c>
      <c r="C24228">
        <v>8241</v>
      </c>
      <c r="D24228" s="1">
        <f t="shared" si="1512"/>
        <v>0.31333409376069349</v>
      </c>
      <c r="F24228" t="s">
        <v>24230</v>
      </c>
      <c r="G24228">
        <v>1.255434548</v>
      </c>
      <c r="H24228">
        <v>24226</v>
      </c>
      <c r="I24228" s="1">
        <f t="shared" si="1513"/>
        <v>0.92110566138169647</v>
      </c>
      <c r="K24228" s="1">
        <f t="shared" si="1514"/>
        <v>0.28861380766687805</v>
      </c>
      <c r="L24228">
        <f t="shared" si="1515"/>
        <v>0.53968289552219084</v>
      </c>
    </row>
    <row r="24229" spans="1:12" x14ac:dyDescent="0.2">
      <c r="A24229" t="s">
        <v>24231</v>
      </c>
      <c r="B24229">
        <v>0.41072999999999998</v>
      </c>
      <c r="C24229">
        <v>22551</v>
      </c>
      <c r="D24229" s="1">
        <f t="shared" si="1512"/>
        <v>0.85741986996692143</v>
      </c>
      <c r="F24229" t="s">
        <v>24231</v>
      </c>
      <c r="G24229">
        <v>1.2555186780000001</v>
      </c>
      <c r="H24229">
        <v>24227</v>
      </c>
      <c r="I24229" s="1">
        <f t="shared" si="1513"/>
        <v>0.92114368274970537</v>
      </c>
      <c r="K24229" s="1">
        <f t="shared" si="1514"/>
        <v>0.78980689668410353</v>
      </c>
      <c r="L24229">
        <f t="shared" si="1515"/>
        <v>0.10247907827385752</v>
      </c>
    </row>
    <row r="24230" spans="1:12" x14ac:dyDescent="0.2">
      <c r="A24230" t="s">
        <v>24232</v>
      </c>
      <c r="B24230">
        <v>0.40571000000000002</v>
      </c>
      <c r="C24230">
        <v>22466</v>
      </c>
      <c r="D24230" s="1">
        <f t="shared" si="1512"/>
        <v>0.85418805368617168</v>
      </c>
      <c r="F24230" t="s">
        <v>24232</v>
      </c>
      <c r="G24230">
        <v>1.255874009</v>
      </c>
      <c r="H24230">
        <v>24228</v>
      </c>
      <c r="I24230" s="1">
        <f t="shared" si="1513"/>
        <v>0.92118170411771416</v>
      </c>
      <c r="K24230" s="1">
        <f t="shared" si="1514"/>
        <v>0.78686240693162113</v>
      </c>
      <c r="L24230">
        <f t="shared" si="1515"/>
        <v>0.10410120300889918</v>
      </c>
    </row>
    <row r="24231" spans="1:12" x14ac:dyDescent="0.2">
      <c r="A24231" t="s">
        <v>24233</v>
      </c>
      <c r="B24231">
        <v>8.5716000000000001E-2</v>
      </c>
      <c r="C24231">
        <v>11935</v>
      </c>
      <c r="D24231" s="1">
        <f t="shared" si="1512"/>
        <v>0.45378502718527813</v>
      </c>
      <c r="F24231" t="s">
        <v>24233</v>
      </c>
      <c r="G24231">
        <v>1.256174098</v>
      </c>
      <c r="H24231">
        <v>24229</v>
      </c>
      <c r="I24231" s="1">
        <f t="shared" si="1513"/>
        <v>0.92121972548572295</v>
      </c>
      <c r="K24231" s="1">
        <f t="shared" si="1514"/>
        <v>0.41803571817315327</v>
      </c>
      <c r="L24231">
        <f t="shared" si="1515"/>
        <v>0.37878660927094199</v>
      </c>
    </row>
    <row r="24232" spans="1:12" x14ac:dyDescent="0.2">
      <c r="A24232" t="s">
        <v>24234</v>
      </c>
      <c r="B24232">
        <v>0.22750000000000001</v>
      </c>
      <c r="C24232">
        <v>18436</v>
      </c>
      <c r="D24232" s="1">
        <f t="shared" si="1512"/>
        <v>0.70096194061062322</v>
      </c>
      <c r="F24232" t="s">
        <v>24234</v>
      </c>
      <c r="G24232">
        <v>1.256255495</v>
      </c>
      <c r="H24232">
        <v>24230</v>
      </c>
      <c r="I24232" s="1">
        <f t="shared" si="1513"/>
        <v>0.92125774685373185</v>
      </c>
      <c r="K24232" s="1">
        <f t="shared" si="1514"/>
        <v>0.64576661803716218</v>
      </c>
      <c r="L24232">
        <f t="shared" si="1515"/>
        <v>0.18992440895801063</v>
      </c>
    </row>
    <row r="24233" spans="1:12" x14ac:dyDescent="0.2">
      <c r="A24233" t="s">
        <v>24235</v>
      </c>
      <c r="B24233">
        <v>0.14501</v>
      </c>
      <c r="C24233">
        <v>15327</v>
      </c>
      <c r="D24233" s="1">
        <f t="shared" si="1512"/>
        <v>0.58275350747119881</v>
      </c>
      <c r="F24233" t="s">
        <v>24235</v>
      </c>
      <c r="G24233">
        <v>1.256615584</v>
      </c>
      <c r="H24233">
        <v>24231</v>
      </c>
      <c r="I24233" s="1">
        <f t="shared" si="1513"/>
        <v>0.92129576822174064</v>
      </c>
      <c r="K24233" s="1">
        <f t="shared" si="1514"/>
        <v>0.53688834034959199</v>
      </c>
      <c r="L24233">
        <f t="shared" si="1515"/>
        <v>0.27011602754508285</v>
      </c>
    </row>
    <row r="24234" spans="1:12" x14ac:dyDescent="0.2">
      <c r="A24234" t="s">
        <v>24236</v>
      </c>
      <c r="B24234">
        <v>0.33298</v>
      </c>
      <c r="C24234">
        <v>21175</v>
      </c>
      <c r="D24234" s="1">
        <f t="shared" si="1512"/>
        <v>0.80510246758678372</v>
      </c>
      <c r="F24234" t="s">
        <v>24236</v>
      </c>
      <c r="G24234">
        <v>1.2568498239999999</v>
      </c>
      <c r="H24234">
        <v>24232</v>
      </c>
      <c r="I24234" s="1">
        <f t="shared" si="1513"/>
        <v>0.92133378958974943</v>
      </c>
      <c r="K24234" s="1">
        <f t="shared" si="1514"/>
        <v>0.74176810746978983</v>
      </c>
      <c r="L24234">
        <f t="shared" si="1515"/>
        <v>0.12973184322045586</v>
      </c>
    </row>
    <row r="24235" spans="1:12" x14ac:dyDescent="0.2">
      <c r="A24235" t="s">
        <v>24237</v>
      </c>
      <c r="B24235">
        <v>4.9880000000000001E-2</v>
      </c>
      <c r="C24235">
        <v>8847</v>
      </c>
      <c r="D24235" s="1">
        <f t="shared" si="1512"/>
        <v>0.33637504277403901</v>
      </c>
      <c r="F24235" t="s">
        <v>24237</v>
      </c>
      <c r="G24235">
        <v>1.256915835</v>
      </c>
      <c r="H24235">
        <v>24233</v>
      </c>
      <c r="I24235" s="1">
        <f t="shared" si="1513"/>
        <v>0.92137181095775822</v>
      </c>
      <c r="K24235" s="1">
        <f t="shared" si="1514"/>
        <v>0.30992648232170972</v>
      </c>
      <c r="L24235">
        <f t="shared" si="1515"/>
        <v>0.50874131296754654</v>
      </c>
    </row>
    <row r="24236" spans="1:12" x14ac:dyDescent="0.2">
      <c r="A24236" t="s">
        <v>24238</v>
      </c>
      <c r="B24236">
        <v>6.8389000000000005E-2</v>
      </c>
      <c r="C24236">
        <v>10523</v>
      </c>
      <c r="D24236" s="1">
        <f t="shared" si="1512"/>
        <v>0.40009885555682295</v>
      </c>
      <c r="F24236" t="s">
        <v>24238</v>
      </c>
      <c r="G24236">
        <v>1.2575826809999999</v>
      </c>
      <c r="H24236">
        <v>24234</v>
      </c>
      <c r="I24236" s="1">
        <f t="shared" si="1513"/>
        <v>0.92140983232576712</v>
      </c>
      <c r="K24236" s="1">
        <f t="shared" si="1514"/>
        <v>0.36865501941234358</v>
      </c>
      <c r="L24236">
        <f t="shared" si="1515"/>
        <v>0.43337984859597578</v>
      </c>
    </row>
    <row r="24237" spans="1:12" x14ac:dyDescent="0.2">
      <c r="A24237" t="s">
        <v>24239</v>
      </c>
      <c r="B24237">
        <v>0.40627000000000002</v>
      </c>
      <c r="C24237">
        <v>22472</v>
      </c>
      <c r="D24237" s="1">
        <f t="shared" si="1512"/>
        <v>0.85441618189422452</v>
      </c>
      <c r="F24237" t="s">
        <v>24239</v>
      </c>
      <c r="G24237">
        <v>1.2575826809999999</v>
      </c>
      <c r="H24237">
        <v>24235</v>
      </c>
      <c r="I24237" s="1">
        <f t="shared" si="1513"/>
        <v>0.92144785369377591</v>
      </c>
      <c r="K24237" s="1">
        <f t="shared" si="1514"/>
        <v>0.78729995696766397</v>
      </c>
      <c r="L24237">
        <f t="shared" si="1515"/>
        <v>0.10385977229569995</v>
      </c>
    </row>
    <row r="24238" spans="1:12" x14ac:dyDescent="0.2">
      <c r="A24238" t="s">
        <v>24240</v>
      </c>
      <c r="B24238">
        <v>0.33568999999999999</v>
      </c>
      <c r="C24238">
        <v>21221</v>
      </c>
      <c r="D24238" s="1">
        <f t="shared" si="1512"/>
        <v>0.80685145051518958</v>
      </c>
      <c r="F24238" t="s">
        <v>24240</v>
      </c>
      <c r="G24238">
        <v>1.2577475739999999</v>
      </c>
      <c r="H24238">
        <v>24236</v>
      </c>
      <c r="I24238" s="1">
        <f t="shared" si="1513"/>
        <v>0.9214858750617847</v>
      </c>
      <c r="K24238" s="1">
        <f t="shared" si="1514"/>
        <v>0.74350221492285973</v>
      </c>
      <c r="L24238">
        <f t="shared" si="1515"/>
        <v>0.128717733359454</v>
      </c>
    </row>
    <row r="24239" spans="1:12" x14ac:dyDescent="0.2">
      <c r="A24239" t="s">
        <v>24241</v>
      </c>
      <c r="B24239">
        <v>4.4002000000000001E-4</v>
      </c>
      <c r="C24239">
        <v>396</v>
      </c>
      <c r="D24239" s="1">
        <f t="shared" si="1512"/>
        <v>1.5056461731493099E-2</v>
      </c>
      <c r="F24239" t="s">
        <v>24241</v>
      </c>
      <c r="G24239">
        <v>1.2579720109999999</v>
      </c>
      <c r="H24239">
        <v>24237</v>
      </c>
      <c r="I24239" s="1">
        <f t="shared" si="1513"/>
        <v>0.9215238964297936</v>
      </c>
      <c r="K24239" s="1">
        <f t="shared" si="1514"/>
        <v>1.3874889281251598E-2</v>
      </c>
      <c r="L24239">
        <f t="shared" si="1515"/>
        <v>1.8577704737716521</v>
      </c>
    </row>
    <row r="24240" spans="1:12" x14ac:dyDescent="0.2">
      <c r="A24240" t="s">
        <v>24242</v>
      </c>
      <c r="B24240">
        <v>0.40378999999999998</v>
      </c>
      <c r="C24240">
        <v>22434</v>
      </c>
      <c r="D24240" s="1">
        <f t="shared" si="1512"/>
        <v>0.85297136990988931</v>
      </c>
      <c r="F24240" t="s">
        <v>24242</v>
      </c>
      <c r="G24240">
        <v>1.2581798239999999</v>
      </c>
      <c r="H24240">
        <v>24238</v>
      </c>
      <c r="I24240" s="1">
        <f t="shared" si="1513"/>
        <v>0.92156191779780239</v>
      </c>
      <c r="K24240" s="1">
        <f t="shared" si="1514"/>
        <v>0.7860659314807763</v>
      </c>
      <c r="L24240">
        <f t="shared" si="1515"/>
        <v>0.104541025872268</v>
      </c>
    </row>
    <row r="24241" spans="1:12" x14ac:dyDescent="0.2">
      <c r="A24241" t="s">
        <v>24243</v>
      </c>
      <c r="B24241">
        <v>0.54747999999999997</v>
      </c>
      <c r="C24241">
        <v>24290</v>
      </c>
      <c r="D24241" s="1">
        <f t="shared" si="1512"/>
        <v>0.9235390289342611</v>
      </c>
      <c r="F24241" t="s">
        <v>24243</v>
      </c>
      <c r="G24241">
        <v>1.2582124800000001</v>
      </c>
      <c r="H24241">
        <v>24239</v>
      </c>
      <c r="I24241" s="1">
        <f t="shared" si="1513"/>
        <v>0.92159993916581118</v>
      </c>
      <c r="K24241" s="1">
        <f t="shared" si="1514"/>
        <v>0.85113351288306738</v>
      </c>
      <c r="L24241">
        <f t="shared" si="1515"/>
        <v>7.0002309057216563E-2</v>
      </c>
    </row>
    <row r="24242" spans="1:12" x14ac:dyDescent="0.2">
      <c r="A24242" t="s">
        <v>24244</v>
      </c>
      <c r="B24242">
        <v>9.4404000000000002E-2</v>
      </c>
      <c r="C24242">
        <v>12548</v>
      </c>
      <c r="D24242" s="1">
        <f t="shared" si="1512"/>
        <v>0.47709212577468535</v>
      </c>
      <c r="F24242" t="s">
        <v>24244</v>
      </c>
      <c r="G24242">
        <v>1.2583306480000001</v>
      </c>
      <c r="H24242">
        <v>24240</v>
      </c>
      <c r="I24242" s="1">
        <f t="shared" si="1513"/>
        <v>0.92163796053381997</v>
      </c>
      <c r="K24242" s="1">
        <f t="shared" si="1514"/>
        <v>0.43970621378572572</v>
      </c>
      <c r="L24242">
        <f t="shared" si="1515"/>
        <v>0.35683739702804368</v>
      </c>
    </row>
    <row r="24243" spans="1:12" x14ac:dyDescent="0.2">
      <c r="A24243" t="s">
        <v>24245</v>
      </c>
      <c r="B24243">
        <v>0.48381999999999997</v>
      </c>
      <c r="C24243">
        <v>23589</v>
      </c>
      <c r="D24243" s="1">
        <f t="shared" si="1512"/>
        <v>0.89688604996007759</v>
      </c>
      <c r="F24243" t="s">
        <v>24245</v>
      </c>
      <c r="G24243">
        <v>1.258406294</v>
      </c>
      <c r="H24243">
        <v>24241</v>
      </c>
      <c r="I24243" s="1">
        <f t="shared" si="1513"/>
        <v>0.92167598190182887</v>
      </c>
      <c r="K24243" s="1">
        <f t="shared" si="1514"/>
        <v>0.82663833075100723</v>
      </c>
      <c r="L24243">
        <f t="shared" si="1515"/>
        <v>8.2684460598356629E-2</v>
      </c>
    </row>
    <row r="24244" spans="1:12" x14ac:dyDescent="0.2">
      <c r="A24244" t="s">
        <v>24246</v>
      </c>
      <c r="B24244">
        <v>0.40877000000000002</v>
      </c>
      <c r="C24244">
        <v>22508</v>
      </c>
      <c r="D24244" s="1">
        <f t="shared" si="1512"/>
        <v>0.85578495114254216</v>
      </c>
      <c r="F24244" t="s">
        <v>24246</v>
      </c>
      <c r="G24244">
        <v>1.2584501610000001</v>
      </c>
      <c r="H24244">
        <v>24242</v>
      </c>
      <c r="I24244" s="1">
        <f t="shared" si="1513"/>
        <v>0.92171400326983766</v>
      </c>
      <c r="K24244" s="1">
        <f t="shared" si="1514"/>
        <v>0.78878897325567499</v>
      </c>
      <c r="L24244">
        <f t="shared" si="1515"/>
        <v>0.10303916917192386</v>
      </c>
    </row>
    <row r="24245" spans="1:12" x14ac:dyDescent="0.2">
      <c r="A24245" t="s">
        <v>24247</v>
      </c>
      <c r="B24245">
        <v>4.7445999999999999E-3</v>
      </c>
      <c r="C24245">
        <v>1987</v>
      </c>
      <c r="D24245" s="1">
        <f t="shared" si="1512"/>
        <v>7.5548458233527238E-2</v>
      </c>
      <c r="F24245" t="s">
        <v>24247</v>
      </c>
      <c r="G24245">
        <v>1.259094199</v>
      </c>
      <c r="H24245">
        <v>24243</v>
      </c>
      <c r="I24245" s="1">
        <f t="shared" si="1513"/>
        <v>0.92175202463784645</v>
      </c>
      <c r="K24245" s="1">
        <f t="shared" si="1514"/>
        <v>6.9636944335021517E-2</v>
      </c>
      <c r="L24245">
        <f t="shared" si="1515"/>
        <v>1.157160293952666</v>
      </c>
    </row>
    <row r="24246" spans="1:12" x14ac:dyDescent="0.2">
      <c r="A24246" t="s">
        <v>24248</v>
      </c>
      <c r="B24246">
        <v>0.11694</v>
      </c>
      <c r="C24246">
        <v>13885</v>
      </c>
      <c r="D24246" s="1">
        <f t="shared" si="1512"/>
        <v>0.527926694802479</v>
      </c>
      <c r="F24246" t="s">
        <v>24248</v>
      </c>
      <c r="G24246">
        <v>1.259094199</v>
      </c>
      <c r="H24246">
        <v>24244</v>
      </c>
      <c r="I24246" s="1">
        <f t="shared" si="1513"/>
        <v>0.92179004600585535</v>
      </c>
      <c r="K24246" s="1">
        <f t="shared" si="1514"/>
        <v>0.48663757228969629</v>
      </c>
      <c r="L24246">
        <f t="shared" si="1515"/>
        <v>0.31279436312375075</v>
      </c>
    </row>
    <row r="24247" spans="1:12" x14ac:dyDescent="0.2">
      <c r="A24247" t="s">
        <v>24249</v>
      </c>
      <c r="B24247">
        <v>0.20680000000000001</v>
      </c>
      <c r="C24247">
        <v>17778</v>
      </c>
      <c r="D24247" s="1">
        <f t="shared" si="1512"/>
        <v>0.67594388046081899</v>
      </c>
      <c r="F24247" t="s">
        <v>24249</v>
      </c>
      <c r="G24247">
        <v>1.259094199</v>
      </c>
      <c r="H24247">
        <v>24245</v>
      </c>
      <c r="I24247" s="1">
        <f t="shared" si="1513"/>
        <v>0.92182806737386414</v>
      </c>
      <c r="K24247" s="1">
        <f t="shared" si="1514"/>
        <v>0.62310404097838701</v>
      </c>
      <c r="L24247">
        <f t="shared" si="1515"/>
        <v>0.20543943223276173</v>
      </c>
    </row>
    <row r="24248" spans="1:12" x14ac:dyDescent="0.2">
      <c r="A24248" t="s">
        <v>24250</v>
      </c>
      <c r="B24248">
        <v>0.17824000000000001</v>
      </c>
      <c r="C24248">
        <v>16765</v>
      </c>
      <c r="D24248" s="1">
        <f t="shared" si="1512"/>
        <v>0.63742823466788334</v>
      </c>
      <c r="F24248" t="s">
        <v>24250</v>
      </c>
      <c r="G24248">
        <v>1.259094199</v>
      </c>
      <c r="H24248">
        <v>24246</v>
      </c>
      <c r="I24248" s="1">
        <f t="shared" si="1513"/>
        <v>0.92186608874187292</v>
      </c>
      <c r="K24248" s="1">
        <f t="shared" si="1514"/>
        <v>0.58762347354691835</v>
      </c>
      <c r="L24248">
        <f t="shared" si="1515"/>
        <v>0.23090086395686912</v>
      </c>
    </row>
    <row r="24249" spans="1:12" x14ac:dyDescent="0.2">
      <c r="A24249" t="s">
        <v>24251</v>
      </c>
      <c r="B24249">
        <v>0.22320999999999999</v>
      </c>
      <c r="C24249">
        <v>18315</v>
      </c>
      <c r="D24249" s="1">
        <f t="shared" si="1512"/>
        <v>0.69636135508155583</v>
      </c>
      <c r="F24249" t="s">
        <v>24251</v>
      </c>
      <c r="G24249">
        <v>1.259094199</v>
      </c>
      <c r="H24249">
        <v>24247</v>
      </c>
      <c r="I24249" s="1">
        <f t="shared" si="1513"/>
        <v>0.92190411010988171</v>
      </c>
      <c r="K24249" s="1">
        <f t="shared" si="1514"/>
        <v>0.64197839537137313</v>
      </c>
      <c r="L24249">
        <f t="shared" si="1515"/>
        <v>0.192479587085157</v>
      </c>
    </row>
    <row r="24250" spans="1:12" x14ac:dyDescent="0.2">
      <c r="A24250" t="s">
        <v>24252</v>
      </c>
      <c r="B24250">
        <v>0.13586999999999999</v>
      </c>
      <c r="C24250">
        <v>14893</v>
      </c>
      <c r="D24250" s="1">
        <f t="shared" si="1512"/>
        <v>0.56625223375537048</v>
      </c>
      <c r="F24250" t="s">
        <v>24252</v>
      </c>
      <c r="G24250">
        <v>1.259094199</v>
      </c>
      <c r="H24250">
        <v>24248</v>
      </c>
      <c r="I24250" s="1">
        <f t="shared" si="1513"/>
        <v>0.92194213147789061</v>
      </c>
      <c r="K24250" s="1">
        <f t="shared" si="1514"/>
        <v>0.52205179134254298</v>
      </c>
      <c r="L24250">
        <f t="shared" si="1515"/>
        <v>0.28228640968256491</v>
      </c>
    </row>
    <row r="24251" spans="1:12" x14ac:dyDescent="0.2">
      <c r="A24251" t="s">
        <v>24253</v>
      </c>
      <c r="B24251">
        <v>0.83184000000000002</v>
      </c>
      <c r="C24251">
        <v>25994</v>
      </c>
      <c r="D24251" s="1">
        <f t="shared" si="1512"/>
        <v>0.98832744002129191</v>
      </c>
      <c r="F24251" t="s">
        <v>24253</v>
      </c>
      <c r="G24251">
        <v>1.259094199</v>
      </c>
      <c r="H24251">
        <v>24249</v>
      </c>
      <c r="I24251" s="1">
        <f t="shared" si="1513"/>
        <v>0.9219801528458994</v>
      </c>
      <c r="K24251" s="1">
        <f t="shared" si="1514"/>
        <v>0.91121828421262718</v>
      </c>
      <c r="L24251">
        <f t="shared" si="1515"/>
        <v>4.0377574428318096E-2</v>
      </c>
    </row>
    <row r="24252" spans="1:12" x14ac:dyDescent="0.2">
      <c r="A24252" t="s">
        <v>24254</v>
      </c>
      <c r="B24252">
        <v>0.31817000000000001</v>
      </c>
      <c r="C24252">
        <v>20824</v>
      </c>
      <c r="D24252" s="1">
        <f t="shared" si="1512"/>
        <v>0.79175696741568757</v>
      </c>
      <c r="F24252" t="s">
        <v>24254</v>
      </c>
      <c r="G24252">
        <v>1.259094199</v>
      </c>
      <c r="H24252">
        <v>24250</v>
      </c>
      <c r="I24252" s="1">
        <f t="shared" si="1513"/>
        <v>0.92201817421390819</v>
      </c>
      <c r="K24252" s="1">
        <f t="shared" si="1514"/>
        <v>0.73001431351775303</v>
      </c>
      <c r="L24252">
        <f t="shared" si="1515"/>
        <v>0.13666862450853792</v>
      </c>
    </row>
    <row r="24253" spans="1:12" x14ac:dyDescent="0.2">
      <c r="A24253" t="s">
        <v>24255</v>
      </c>
      <c r="B24253">
        <v>3.3100999999999998E-2</v>
      </c>
      <c r="C24253">
        <v>6951</v>
      </c>
      <c r="D24253" s="1">
        <f t="shared" si="1512"/>
        <v>0.26428652902931449</v>
      </c>
      <c r="F24253" t="s">
        <v>24255</v>
      </c>
      <c r="G24253">
        <v>1.259094199</v>
      </c>
      <c r="H24253">
        <v>24251</v>
      </c>
      <c r="I24253" s="1">
        <f t="shared" si="1513"/>
        <v>0.92205619558191698</v>
      </c>
      <c r="K24253" s="1">
        <f t="shared" si="1514"/>
        <v>0.24368703150031959</v>
      </c>
      <c r="L24253">
        <f t="shared" si="1515"/>
        <v>0.61316758241852765</v>
      </c>
    </row>
    <row r="24254" spans="1:12" x14ac:dyDescent="0.2">
      <c r="A24254" t="s">
        <v>24256</v>
      </c>
      <c r="B24254">
        <v>1.8144E-2</v>
      </c>
      <c r="C24254">
        <v>4793</v>
      </c>
      <c r="D24254" s="1">
        <f t="shared" si="1512"/>
        <v>0.18223641686627884</v>
      </c>
      <c r="F24254" t="s">
        <v>24256</v>
      </c>
      <c r="G24254">
        <v>1.259094199</v>
      </c>
      <c r="H24254">
        <v>24252</v>
      </c>
      <c r="I24254" s="1">
        <f t="shared" si="1513"/>
        <v>0.92209421694992588</v>
      </c>
      <c r="K24254" s="1">
        <f t="shared" si="1514"/>
        <v>0.16803914611007165</v>
      </c>
      <c r="L24254">
        <f t="shared" si="1515"/>
        <v>0.77458953399328301</v>
      </c>
    </row>
    <row r="24255" spans="1:12" x14ac:dyDescent="0.2">
      <c r="A24255" t="s">
        <v>24257</v>
      </c>
      <c r="B24255">
        <v>0.31285000000000002</v>
      </c>
      <c r="C24255">
        <v>20716</v>
      </c>
      <c r="D24255" s="1">
        <f t="shared" si="1512"/>
        <v>0.787650659670735</v>
      </c>
      <c r="F24255" t="s">
        <v>24257</v>
      </c>
      <c r="G24255">
        <v>1.259094199</v>
      </c>
      <c r="H24255">
        <v>24253</v>
      </c>
      <c r="I24255" s="1">
        <f t="shared" si="1513"/>
        <v>0.92213223831793467</v>
      </c>
      <c r="K24255" s="1">
        <f t="shared" si="1514"/>
        <v>0.72631806581477265</v>
      </c>
      <c r="L24255">
        <f t="shared" si="1515"/>
        <v>0.13887315343451531</v>
      </c>
    </row>
    <row r="24256" spans="1:12" x14ac:dyDescent="0.2">
      <c r="A24256" t="s">
        <v>24258</v>
      </c>
      <c r="B24256" s="1">
        <v>6.7000000000000002E-5</v>
      </c>
      <c r="C24256">
        <v>115</v>
      </c>
      <c r="D24256" s="1">
        <f t="shared" si="1512"/>
        <v>4.3724573210144101E-3</v>
      </c>
      <c r="F24256" t="s">
        <v>24258</v>
      </c>
      <c r="G24256">
        <v>1.259094199</v>
      </c>
      <c r="H24256">
        <v>24254</v>
      </c>
      <c r="I24256" s="1">
        <f t="shared" si="1513"/>
        <v>0.92217025968594346</v>
      </c>
      <c r="K24256" s="1">
        <f t="shared" si="1514"/>
        <v>4.0321501031855634E-3</v>
      </c>
      <c r="L24256">
        <f t="shared" si="1515"/>
        <v>2.3944633089603959</v>
      </c>
    </row>
    <row r="24257" spans="1:12" x14ac:dyDescent="0.2">
      <c r="A24257" t="s">
        <v>24259</v>
      </c>
      <c r="B24257">
        <v>5.4386999999999998E-2</v>
      </c>
      <c r="C24257">
        <v>9308</v>
      </c>
      <c r="D24257" s="1">
        <f t="shared" si="1512"/>
        <v>0.35390289342610548</v>
      </c>
      <c r="F24257" t="s">
        <v>24259</v>
      </c>
      <c r="G24257">
        <v>1.259094199</v>
      </c>
      <c r="H24257">
        <v>24255</v>
      </c>
      <c r="I24257" s="1">
        <f t="shared" si="1513"/>
        <v>0.92220828105395236</v>
      </c>
      <c r="K24257" s="1">
        <f t="shared" si="1514"/>
        <v>0.32637217900650883</v>
      </c>
      <c r="L24257">
        <f t="shared" si="1515"/>
        <v>0.48628686897122492</v>
      </c>
    </row>
    <row r="24258" spans="1:12" x14ac:dyDescent="0.2">
      <c r="A24258" t="s">
        <v>24260</v>
      </c>
      <c r="B24258">
        <v>1.7537000000000001E-2</v>
      </c>
      <c r="C24258">
        <v>4693</v>
      </c>
      <c r="D24258" s="1">
        <f t="shared" si="1512"/>
        <v>0.17843428006539674</v>
      </c>
      <c r="F24258" t="s">
        <v>24260</v>
      </c>
      <c r="G24258">
        <v>1.259094199</v>
      </c>
      <c r="H24258">
        <v>24256</v>
      </c>
      <c r="I24258" s="1">
        <f t="shared" si="1513"/>
        <v>0.92224630242196115</v>
      </c>
      <c r="K24258" s="1">
        <f t="shared" si="1514"/>
        <v>0.16456035501563679</v>
      </c>
      <c r="L24258">
        <f t="shared" si="1515"/>
        <v>0.78367478438354554</v>
      </c>
    </row>
    <row r="24259" spans="1:12" x14ac:dyDescent="0.2">
      <c r="A24259" t="s">
        <v>24261</v>
      </c>
      <c r="B24259">
        <v>0.40088000000000001</v>
      </c>
      <c r="C24259">
        <v>22397</v>
      </c>
      <c r="D24259" s="1">
        <f t="shared" si="1512"/>
        <v>0.851564579293563</v>
      </c>
      <c r="F24259" t="s">
        <v>24261</v>
      </c>
      <c r="G24259">
        <v>1.259094199</v>
      </c>
      <c r="H24259">
        <v>24257</v>
      </c>
      <c r="I24259" s="1">
        <f t="shared" si="1513"/>
        <v>0.92228432378996994</v>
      </c>
      <c r="K24259" s="1">
        <f t="shared" si="1514"/>
        <v>0.785384662177254</v>
      </c>
      <c r="L24259">
        <f t="shared" si="1515"/>
        <v>0.104917584344981</v>
      </c>
    </row>
    <row r="24260" spans="1:12" x14ac:dyDescent="0.2">
      <c r="A24260" t="s">
        <v>24262</v>
      </c>
      <c r="B24260">
        <v>0.13144</v>
      </c>
      <c r="C24260">
        <v>14670</v>
      </c>
      <c r="D24260" s="1">
        <f t="shared" ref="D24260:D24323" si="1516">C24260/$C$1</f>
        <v>0.55777346868940347</v>
      </c>
      <c r="F24260" t="s">
        <v>24262</v>
      </c>
      <c r="G24260">
        <v>1.259094199</v>
      </c>
      <c r="H24260">
        <v>24258</v>
      </c>
      <c r="I24260" s="1">
        <f t="shared" ref="I24260:I24323" si="1517">H24260/$H$1</f>
        <v>0.92232234515797873</v>
      </c>
      <c r="K24260" s="1">
        <f t="shared" ref="K24260:K24323" si="1518">D24260*I24260</f>
        <v>0.51444693370851102</v>
      </c>
      <c r="L24260">
        <f t="shared" ref="L24260:L24323" si="1519">-LOG10(K24260)</f>
        <v>0.28865941698739905</v>
      </c>
    </row>
    <row r="24261" spans="1:12" x14ac:dyDescent="0.2">
      <c r="A24261" t="s">
        <v>24263</v>
      </c>
      <c r="B24261">
        <v>0.14666999999999999</v>
      </c>
      <c r="C24261">
        <v>15400</v>
      </c>
      <c r="D24261" s="1">
        <f t="shared" si="1516"/>
        <v>0.58552906733584276</v>
      </c>
      <c r="F24261" t="s">
        <v>24263</v>
      </c>
      <c r="G24261">
        <v>1.259094199</v>
      </c>
      <c r="H24261">
        <v>24259</v>
      </c>
      <c r="I24261" s="1">
        <f t="shared" si="1517"/>
        <v>0.92236036652598763</v>
      </c>
      <c r="K24261" s="1">
        <f t="shared" si="1518"/>
        <v>0.54006880515950761</v>
      </c>
      <c r="L24261">
        <f t="shared" si="1519"/>
        <v>0.26755090721861569</v>
      </c>
    </row>
    <row r="24262" spans="1:12" x14ac:dyDescent="0.2">
      <c r="A24262" t="s">
        <v>24264</v>
      </c>
      <c r="B24262">
        <v>0.12958</v>
      </c>
      <c r="C24262">
        <v>14562</v>
      </c>
      <c r="D24262" s="1">
        <f t="shared" si="1516"/>
        <v>0.55366716094445079</v>
      </c>
      <c r="F24262" t="s">
        <v>24264</v>
      </c>
      <c r="G24262">
        <v>1.259094199</v>
      </c>
      <c r="H24262">
        <v>24260</v>
      </c>
      <c r="I24262" s="1">
        <f t="shared" si="1517"/>
        <v>0.92239838789399642</v>
      </c>
      <c r="K24262" s="1">
        <f t="shared" si="1518"/>
        <v>0.51070169668500731</v>
      </c>
      <c r="L24262">
        <f t="shared" si="1519"/>
        <v>0.29183269930186706</v>
      </c>
    </row>
    <row r="24263" spans="1:12" x14ac:dyDescent="0.2">
      <c r="A24263" t="s">
        <v>24265</v>
      </c>
      <c r="B24263">
        <v>0.84860000000000002</v>
      </c>
      <c r="C24263">
        <v>26044</v>
      </c>
      <c r="D24263" s="1">
        <f t="shared" si="1516"/>
        <v>0.99022850842173304</v>
      </c>
      <c r="F24263" t="s">
        <v>24265</v>
      </c>
      <c r="G24263">
        <v>1.259094199</v>
      </c>
      <c r="H24263">
        <v>24261</v>
      </c>
      <c r="I24263" s="1">
        <f t="shared" si="1517"/>
        <v>0.92243640926200521</v>
      </c>
      <c r="K24263" s="1">
        <f t="shared" si="1518"/>
        <v>0.91342282965741473</v>
      </c>
      <c r="L24263">
        <f t="shared" si="1519"/>
        <v>3.9328138042861983E-2</v>
      </c>
    </row>
    <row r="24264" spans="1:12" x14ac:dyDescent="0.2">
      <c r="A24264" t="s">
        <v>24266</v>
      </c>
      <c r="B24264">
        <v>0.17546</v>
      </c>
      <c r="C24264">
        <v>16656</v>
      </c>
      <c r="D24264" s="1">
        <f t="shared" si="1516"/>
        <v>0.63328390555492187</v>
      </c>
      <c r="F24264" t="s">
        <v>24266</v>
      </c>
      <c r="G24264">
        <v>1.259094199</v>
      </c>
      <c r="H24264">
        <v>24262</v>
      </c>
      <c r="I24264" s="1">
        <f t="shared" si="1517"/>
        <v>0.92247443063001411</v>
      </c>
      <c r="K24264" s="1">
        <f t="shared" si="1518"/>
        <v>0.58418821020392819</v>
      </c>
      <c r="L24264">
        <f t="shared" si="1519"/>
        <v>0.23344721198938365</v>
      </c>
    </row>
    <row r="24265" spans="1:12" x14ac:dyDescent="0.2">
      <c r="A24265" t="s">
        <v>24267</v>
      </c>
      <c r="B24265">
        <v>0.33323999999999998</v>
      </c>
      <c r="C24265">
        <v>21181</v>
      </c>
      <c r="D24265" s="1">
        <f t="shared" si="1516"/>
        <v>0.80533059579483668</v>
      </c>
      <c r="F24265" t="s">
        <v>24267</v>
      </c>
      <c r="G24265">
        <v>1.259094199</v>
      </c>
      <c r="H24265">
        <v>24263</v>
      </c>
      <c r="I24265" s="1">
        <f t="shared" si="1517"/>
        <v>0.9225124519980229</v>
      </c>
      <c r="K24265" s="1">
        <f t="shared" si="1518"/>
        <v>0.74292750259572349</v>
      </c>
      <c r="L24265">
        <f t="shared" si="1519"/>
        <v>0.12905356411129204</v>
      </c>
    </row>
    <row r="24266" spans="1:12" x14ac:dyDescent="0.2">
      <c r="A24266" t="s">
        <v>24268</v>
      </c>
      <c r="B24266">
        <v>0.25139</v>
      </c>
      <c r="C24266">
        <v>19178</v>
      </c>
      <c r="D24266" s="1">
        <f t="shared" si="1516"/>
        <v>0.72917379567316831</v>
      </c>
      <c r="F24266" t="s">
        <v>24268</v>
      </c>
      <c r="G24266">
        <v>1.259094199</v>
      </c>
      <c r="H24266">
        <v>24264</v>
      </c>
      <c r="I24266" s="1">
        <f t="shared" si="1517"/>
        <v>0.92255047336603169</v>
      </c>
      <c r="K24266" s="1">
        <f t="shared" si="1518"/>
        <v>0.67269963036438751</v>
      </c>
      <c r="L24266">
        <f t="shared" si="1519"/>
        <v>0.17217881095366416</v>
      </c>
    </row>
    <row r="24267" spans="1:12" x14ac:dyDescent="0.2">
      <c r="A24267" t="s">
        <v>24269</v>
      </c>
      <c r="B24267">
        <v>0.76544999999999996</v>
      </c>
      <c r="C24267">
        <v>25726</v>
      </c>
      <c r="D24267" s="1">
        <f t="shared" si="1516"/>
        <v>0.97813771339492794</v>
      </c>
      <c r="F24267" t="s">
        <v>24269</v>
      </c>
      <c r="G24267">
        <v>1.259094199</v>
      </c>
      <c r="H24267">
        <v>24265</v>
      </c>
      <c r="I24267" s="1">
        <f t="shared" si="1517"/>
        <v>0.92258849473404048</v>
      </c>
      <c r="K24267" s="1">
        <f t="shared" si="1518"/>
        <v>0.90241860064362289</v>
      </c>
      <c r="L24267">
        <f t="shared" si="1519"/>
        <v>4.4591961594740846E-2</v>
      </c>
    </row>
    <row r="24268" spans="1:12" x14ac:dyDescent="0.2">
      <c r="A24268" t="s">
        <v>24270</v>
      </c>
      <c r="B24268">
        <v>0.19766</v>
      </c>
      <c r="C24268">
        <v>17471</v>
      </c>
      <c r="D24268" s="1">
        <f t="shared" si="1516"/>
        <v>0.66427132048211091</v>
      </c>
      <c r="F24268" t="s">
        <v>24270</v>
      </c>
      <c r="G24268">
        <v>1.259094199</v>
      </c>
      <c r="H24268">
        <v>24266</v>
      </c>
      <c r="I24268" s="1">
        <f t="shared" si="1517"/>
        <v>0.92262651610204938</v>
      </c>
      <c r="K24268" s="1">
        <f t="shared" si="1518"/>
        <v>0.61287433416291792</v>
      </c>
      <c r="L24268">
        <f t="shared" si="1519"/>
        <v>0.21262856557040766</v>
      </c>
    </row>
    <row r="24269" spans="1:12" x14ac:dyDescent="0.2">
      <c r="A24269" t="s">
        <v>24271</v>
      </c>
      <c r="B24269">
        <v>0.71116000000000001</v>
      </c>
      <c r="C24269">
        <v>25463</v>
      </c>
      <c r="D24269" s="1">
        <f t="shared" si="1516"/>
        <v>0.96813809360860803</v>
      </c>
      <c r="F24269" t="s">
        <v>24271</v>
      </c>
      <c r="G24269">
        <v>1.259094199</v>
      </c>
      <c r="H24269">
        <v>24267</v>
      </c>
      <c r="I24269" s="1">
        <f t="shared" si="1517"/>
        <v>0.92266453747005817</v>
      </c>
      <c r="K24269" s="1">
        <f t="shared" si="1518"/>
        <v>0.89326668634653017</v>
      </c>
      <c r="L24269">
        <f t="shared" si="1519"/>
        <v>4.9018862368136219E-2</v>
      </c>
    </row>
    <row r="24270" spans="1:12" x14ac:dyDescent="0.2">
      <c r="A24270" t="s">
        <v>24272</v>
      </c>
      <c r="B24270">
        <v>0.91622000000000003</v>
      </c>
      <c r="C24270">
        <v>26240</v>
      </c>
      <c r="D24270" s="1">
        <f t="shared" si="1516"/>
        <v>0.99768069655146197</v>
      </c>
      <c r="F24270" t="s">
        <v>24272</v>
      </c>
      <c r="G24270">
        <v>1.259094199</v>
      </c>
      <c r="H24270">
        <v>24268</v>
      </c>
      <c r="I24270" s="1">
        <f t="shared" si="1517"/>
        <v>0.92270255883806696</v>
      </c>
      <c r="K24270" s="1">
        <f t="shared" si="1518"/>
        <v>0.92056253161137891</v>
      </c>
      <c r="L24270">
        <f t="shared" si="1519"/>
        <v>3.5946705572366372E-2</v>
      </c>
    </row>
    <row r="24271" spans="1:12" x14ac:dyDescent="0.2">
      <c r="A24271" t="s">
        <v>24273</v>
      </c>
      <c r="B24271">
        <v>0.61311000000000004</v>
      </c>
      <c r="C24271">
        <v>24824</v>
      </c>
      <c r="D24271" s="1">
        <f t="shared" si="1516"/>
        <v>0.94384243945097146</v>
      </c>
      <c r="F24271" t="s">
        <v>24273</v>
      </c>
      <c r="G24271">
        <v>1.259094199</v>
      </c>
      <c r="H24271">
        <v>24269</v>
      </c>
      <c r="I24271" s="1">
        <f t="shared" si="1517"/>
        <v>0.92274058020607586</v>
      </c>
      <c r="K24271" s="1">
        <f t="shared" si="1518"/>
        <v>0.87092172020210745</v>
      </c>
      <c r="L24271">
        <f t="shared" si="1519"/>
        <v>6.0020878301236778E-2</v>
      </c>
    </row>
    <row r="24272" spans="1:12" x14ac:dyDescent="0.2">
      <c r="A24272" t="s">
        <v>24274</v>
      </c>
      <c r="B24272">
        <v>0.66415999999999997</v>
      </c>
      <c r="C24272">
        <v>25198</v>
      </c>
      <c r="D24272" s="1">
        <f t="shared" si="1516"/>
        <v>0.95806243108627054</v>
      </c>
      <c r="F24272" t="s">
        <v>24274</v>
      </c>
      <c r="G24272">
        <v>1.2591599170000001</v>
      </c>
      <c r="H24272">
        <v>24270</v>
      </c>
      <c r="I24272" s="1">
        <f t="shared" si="1517"/>
        <v>0.92277860157408464</v>
      </c>
      <c r="K24272" s="1">
        <f t="shared" si="1518"/>
        <v>0.88407951037845656</v>
      </c>
      <c r="L24272">
        <f t="shared" si="1519"/>
        <v>5.3508674618387708E-2</v>
      </c>
    </row>
    <row r="24273" spans="1:12" x14ac:dyDescent="0.2">
      <c r="A24273" t="s">
        <v>24275</v>
      </c>
      <c r="B24273">
        <v>0.79744000000000004</v>
      </c>
      <c r="C24273">
        <v>25865</v>
      </c>
      <c r="D24273" s="1">
        <f t="shared" si="1516"/>
        <v>0.9834226835481541</v>
      </c>
      <c r="F24273" t="s">
        <v>24275</v>
      </c>
      <c r="G24273">
        <v>1.2593846470000001</v>
      </c>
      <c r="H24273">
        <v>24271</v>
      </c>
      <c r="I24273" s="1">
        <f t="shared" si="1517"/>
        <v>0.92281662294209343</v>
      </c>
      <c r="K24273" s="1">
        <f t="shared" si="1518"/>
        <v>0.90751879975655858</v>
      </c>
      <c r="L24273">
        <f t="shared" si="1519"/>
        <v>4.2144369546983203E-2</v>
      </c>
    </row>
    <row r="24274" spans="1:12" x14ac:dyDescent="0.2">
      <c r="A24274" t="s">
        <v>24276</v>
      </c>
      <c r="B24274">
        <v>0.69337000000000004</v>
      </c>
      <c r="C24274">
        <v>25364</v>
      </c>
      <c r="D24274" s="1">
        <f t="shared" si="1516"/>
        <v>0.96437397817573478</v>
      </c>
      <c r="F24274" t="s">
        <v>24276</v>
      </c>
      <c r="G24274">
        <v>1.2593846470000001</v>
      </c>
      <c r="H24274">
        <v>24272</v>
      </c>
      <c r="I24274" s="1">
        <f t="shared" si="1517"/>
        <v>0.92285464431010222</v>
      </c>
      <c r="K24274" s="1">
        <f t="shared" si="1518"/>
        <v>0.88997700461128604</v>
      </c>
      <c r="L24274">
        <f t="shared" si="1519"/>
        <v>5.0621214590420453E-2</v>
      </c>
    </row>
    <row r="24275" spans="1:12" x14ac:dyDescent="0.2">
      <c r="A24275" t="s">
        <v>24277</v>
      </c>
      <c r="B24275">
        <v>1.0073E-3</v>
      </c>
      <c r="C24275">
        <v>680</v>
      </c>
      <c r="D24275" s="1">
        <f t="shared" si="1516"/>
        <v>2.585453024599825E-2</v>
      </c>
      <c r="F24275" t="s">
        <v>24277</v>
      </c>
      <c r="G24275">
        <v>1.2595671509999999</v>
      </c>
      <c r="H24275">
        <v>24273</v>
      </c>
      <c r="I24275" s="1">
        <f t="shared" si="1517"/>
        <v>0.92289266567811112</v>
      </c>
      <c r="K24275" s="1">
        <f t="shared" si="1518"/>
        <v>2.3860956338584677E-2</v>
      </c>
      <c r="L24275">
        <f t="shared" si="1519"/>
        <v>1.6223121539495473</v>
      </c>
    </row>
    <row r="24276" spans="1:12" x14ac:dyDescent="0.2">
      <c r="A24276" t="s">
        <v>24278</v>
      </c>
      <c r="B24276">
        <v>4.0231999999999997E-2</v>
      </c>
      <c r="C24276">
        <v>7809</v>
      </c>
      <c r="D24276" s="1">
        <f t="shared" si="1516"/>
        <v>0.29690886278088285</v>
      </c>
      <c r="F24276" t="s">
        <v>24278</v>
      </c>
      <c r="G24276">
        <v>1.2597272269999999</v>
      </c>
      <c r="H24276">
        <v>24274</v>
      </c>
      <c r="I24276" s="1">
        <f t="shared" si="1517"/>
        <v>0.92293068704611991</v>
      </c>
      <c r="K24276" s="1">
        <f t="shared" si="1518"/>
        <v>0.27402630071644235</v>
      </c>
      <c r="L24276">
        <f t="shared" si="1519"/>
        <v>0.56220775211444329</v>
      </c>
    </row>
    <row r="24277" spans="1:12" x14ac:dyDescent="0.2">
      <c r="A24277" t="s">
        <v>24279</v>
      </c>
      <c r="B24277">
        <v>0.15726999999999999</v>
      </c>
      <c r="C24277">
        <v>15878</v>
      </c>
      <c r="D24277" s="1">
        <f t="shared" si="1516"/>
        <v>0.60370328124405914</v>
      </c>
      <c r="F24277" t="s">
        <v>24279</v>
      </c>
      <c r="G24277">
        <v>1.2598738229999999</v>
      </c>
      <c r="H24277">
        <v>24275</v>
      </c>
      <c r="I24277" s="1">
        <f t="shared" si="1517"/>
        <v>0.9229687084141287</v>
      </c>
      <c r="K24277" s="1">
        <f t="shared" si="1518"/>
        <v>0.55719923775520075</v>
      </c>
      <c r="L24277">
        <f t="shared" si="1519"/>
        <v>0.25398948635958996</v>
      </c>
    </row>
    <row r="24278" spans="1:12" x14ac:dyDescent="0.2">
      <c r="A24278" t="s">
        <v>24280</v>
      </c>
      <c r="B24278">
        <v>1.3748E-2</v>
      </c>
      <c r="C24278">
        <v>4020</v>
      </c>
      <c r="D24278" s="1">
        <f t="shared" si="1516"/>
        <v>0.15284589939546026</v>
      </c>
      <c r="F24278" t="s">
        <v>24280</v>
      </c>
      <c r="G24278">
        <v>1.26023365</v>
      </c>
      <c r="H24278">
        <v>24276</v>
      </c>
      <c r="I24278" s="1">
        <f t="shared" si="1517"/>
        <v>0.9230067297821376</v>
      </c>
      <c r="K24278" s="1">
        <f t="shared" si="1518"/>
        <v>0.14107779376161336</v>
      </c>
      <c r="L24278">
        <f t="shared" si="1519"/>
        <v>0.85054134064510001</v>
      </c>
    </row>
    <row r="24279" spans="1:12" x14ac:dyDescent="0.2">
      <c r="A24279" t="s">
        <v>24281</v>
      </c>
      <c r="B24279">
        <v>0.25280999999999998</v>
      </c>
      <c r="C24279">
        <v>19209</v>
      </c>
      <c r="D24279" s="1">
        <f t="shared" si="1516"/>
        <v>0.73035245808144178</v>
      </c>
      <c r="F24279" t="s">
        <v>24281</v>
      </c>
      <c r="G24279">
        <v>1.2602534670000001</v>
      </c>
      <c r="H24279">
        <v>24277</v>
      </c>
      <c r="I24279" s="1">
        <f t="shared" si="1517"/>
        <v>0.92304475115014639</v>
      </c>
      <c r="K24279" s="1">
        <f t="shared" si="1518"/>
        <v>0.6741480029216822</v>
      </c>
      <c r="L24279">
        <f t="shared" si="1519"/>
        <v>0.17124474768428952</v>
      </c>
    </row>
    <row r="24280" spans="1:12" x14ac:dyDescent="0.2">
      <c r="A24280" t="s">
        <v>24282</v>
      </c>
      <c r="B24280">
        <v>0.26669999999999999</v>
      </c>
      <c r="C24280">
        <v>19588</v>
      </c>
      <c r="D24280" s="1">
        <f t="shared" si="1516"/>
        <v>0.74476255655678492</v>
      </c>
      <c r="F24280" t="s">
        <v>24282</v>
      </c>
      <c r="G24280">
        <v>1.260288785</v>
      </c>
      <c r="H24280">
        <v>24278</v>
      </c>
      <c r="I24280" s="1">
        <f t="shared" si="1517"/>
        <v>0.92308277251815518</v>
      </c>
      <c r="K24280" s="1">
        <f t="shared" si="1518"/>
        <v>0.68747748557414634</v>
      </c>
      <c r="L24280">
        <f t="shared" si="1519"/>
        <v>0.16274152011736431</v>
      </c>
    </row>
    <row r="24281" spans="1:12" x14ac:dyDescent="0.2">
      <c r="A24281" t="s">
        <v>24283</v>
      </c>
      <c r="B24281">
        <v>0.31384000000000001</v>
      </c>
      <c r="C24281">
        <v>20732</v>
      </c>
      <c r="D24281" s="1">
        <f t="shared" si="1516"/>
        <v>0.78825900155887607</v>
      </c>
      <c r="F24281" t="s">
        <v>24283</v>
      </c>
      <c r="G24281">
        <v>1.260670036</v>
      </c>
      <c r="H24281">
        <v>24279</v>
      </c>
      <c r="I24281" s="1">
        <f t="shared" si="1517"/>
        <v>0.92312079388616397</v>
      </c>
      <c r="K24281" s="1">
        <f t="shared" si="1518"/>
        <v>0.7276582753069446</v>
      </c>
      <c r="L24281">
        <f t="shared" si="1519"/>
        <v>0.13807252726829153</v>
      </c>
    </row>
    <row r="24282" spans="1:12" x14ac:dyDescent="0.2">
      <c r="A24282" t="s">
        <v>24284</v>
      </c>
      <c r="B24282">
        <v>5.8460999999999999E-2</v>
      </c>
      <c r="C24282">
        <v>9651</v>
      </c>
      <c r="D24282" s="1">
        <f t="shared" si="1516"/>
        <v>0.36694422265313104</v>
      </c>
      <c r="F24282" t="s">
        <v>24284</v>
      </c>
      <c r="G24282">
        <v>1.260670036</v>
      </c>
      <c r="H24282">
        <v>24280</v>
      </c>
      <c r="I24282" s="1">
        <f t="shared" si="1517"/>
        <v>0.92315881525417287</v>
      </c>
      <c r="K24282" s="1">
        <f t="shared" si="1518"/>
        <v>0.33874779384882786</v>
      </c>
      <c r="L24282">
        <f t="shared" si="1519"/>
        <v>0.47012352452314748</v>
      </c>
    </row>
    <row r="24283" spans="1:12" x14ac:dyDescent="0.2">
      <c r="A24283" t="s">
        <v>24285</v>
      </c>
      <c r="B24283">
        <v>0.27693000000000001</v>
      </c>
      <c r="C24283">
        <v>19865</v>
      </c>
      <c r="D24283" s="1">
        <f t="shared" si="1516"/>
        <v>0.75529447549522832</v>
      </c>
      <c r="F24283" t="s">
        <v>24285</v>
      </c>
      <c r="G24283">
        <v>1.260670036</v>
      </c>
      <c r="H24283">
        <v>24281</v>
      </c>
      <c r="I24283" s="1">
        <f t="shared" si="1517"/>
        <v>0.92319683662218166</v>
      </c>
      <c r="K24283" s="1">
        <f t="shared" si="1518"/>
        <v>0.69728547049540468</v>
      </c>
      <c r="L24283">
        <f t="shared" si="1519"/>
        <v>0.15658938419908636</v>
      </c>
    </row>
    <row r="24284" spans="1:12" x14ac:dyDescent="0.2">
      <c r="A24284" t="s">
        <v>24286</v>
      </c>
      <c r="B24284">
        <v>0.20013</v>
      </c>
      <c r="C24284">
        <v>17559</v>
      </c>
      <c r="D24284" s="1">
        <f t="shared" si="1516"/>
        <v>0.66761720086688714</v>
      </c>
      <c r="F24284" t="s">
        <v>24286</v>
      </c>
      <c r="G24284">
        <v>1.260670036</v>
      </c>
      <c r="H24284">
        <v>24282</v>
      </c>
      <c r="I24284" s="1">
        <f t="shared" si="1517"/>
        <v>0.92323485799019045</v>
      </c>
      <c r="K24284" s="1">
        <f t="shared" si="1518"/>
        <v>0.61636747163414896</v>
      </c>
      <c r="L24284">
        <f t="shared" si="1519"/>
        <v>0.21016028893894648</v>
      </c>
    </row>
    <row r="24285" spans="1:12" x14ac:dyDescent="0.2">
      <c r="A24285" t="s">
        <v>24287</v>
      </c>
      <c r="B24285">
        <v>0.65919000000000005</v>
      </c>
      <c r="C24285">
        <v>25162</v>
      </c>
      <c r="D24285" s="1">
        <f t="shared" si="1516"/>
        <v>0.9566936618379529</v>
      </c>
      <c r="F24285" t="s">
        <v>24287</v>
      </c>
      <c r="G24285">
        <v>1.260670036</v>
      </c>
      <c r="H24285">
        <v>24283</v>
      </c>
      <c r="I24285" s="1">
        <f t="shared" si="1517"/>
        <v>0.92327287935819935</v>
      </c>
      <c r="K24285" s="1">
        <f t="shared" si="1518"/>
        <v>0.88328931182886627</v>
      </c>
      <c r="L24285">
        <f t="shared" si="1519"/>
        <v>5.3897024676678132E-2</v>
      </c>
    </row>
    <row r="24286" spans="1:12" x14ac:dyDescent="0.2">
      <c r="A24286" t="s">
        <v>24288</v>
      </c>
      <c r="B24286">
        <v>4.9542999999999997E-2</v>
      </c>
      <c r="C24286">
        <v>8816</v>
      </c>
      <c r="D24286" s="1">
        <f t="shared" si="1516"/>
        <v>0.33519638036576554</v>
      </c>
      <c r="F24286" t="s">
        <v>24288</v>
      </c>
      <c r="G24286">
        <v>1.260670036</v>
      </c>
      <c r="H24286">
        <v>24284</v>
      </c>
      <c r="I24286" s="1">
        <f t="shared" si="1517"/>
        <v>0.92331090072620814</v>
      </c>
      <c r="K24286" s="1">
        <f t="shared" si="1518"/>
        <v>0.30949047187567963</v>
      </c>
      <c r="L24286">
        <f t="shared" si="1519"/>
        <v>0.50935271683937855</v>
      </c>
    </row>
    <row r="24287" spans="1:12" x14ac:dyDescent="0.2">
      <c r="A24287" t="s">
        <v>24289</v>
      </c>
      <c r="B24287">
        <v>0.21021000000000001</v>
      </c>
      <c r="C24287">
        <v>17883</v>
      </c>
      <c r="D24287" s="1">
        <f t="shared" si="1516"/>
        <v>0.6799361241017452</v>
      </c>
      <c r="F24287" t="s">
        <v>24289</v>
      </c>
      <c r="G24287">
        <v>1.260670036</v>
      </c>
      <c r="H24287">
        <v>24285</v>
      </c>
      <c r="I24287" s="1">
        <f t="shared" si="1517"/>
        <v>0.92334892209421693</v>
      </c>
      <c r="K24287" s="1">
        <f t="shared" si="1518"/>
        <v>0.62781828728226619</v>
      </c>
      <c r="L24287">
        <f t="shared" si="1519"/>
        <v>0.20216603818980461</v>
      </c>
    </row>
    <row r="24288" spans="1:12" x14ac:dyDescent="0.2">
      <c r="A24288" t="s">
        <v>24290</v>
      </c>
      <c r="B24288">
        <v>0.21021000000000001</v>
      </c>
      <c r="C24288">
        <v>17885</v>
      </c>
      <c r="D24288" s="1">
        <f t="shared" si="1516"/>
        <v>0.68001216683776278</v>
      </c>
      <c r="F24288" t="s">
        <v>24290</v>
      </c>
      <c r="G24288">
        <v>1.260670036</v>
      </c>
      <c r="H24288">
        <v>24286</v>
      </c>
      <c r="I24288" s="1">
        <f t="shared" si="1517"/>
        <v>0.92338694346222572</v>
      </c>
      <c r="K24288" s="1">
        <f t="shared" si="1518"/>
        <v>0.62791435625344683</v>
      </c>
      <c r="L24288">
        <f t="shared" si="1519"/>
        <v>0.2020995873822031</v>
      </c>
    </row>
    <row r="24289" spans="1:12" x14ac:dyDescent="0.2">
      <c r="A24289" t="s">
        <v>24291</v>
      </c>
      <c r="B24289">
        <v>0.21021000000000001</v>
      </c>
      <c r="C24289">
        <v>17884</v>
      </c>
      <c r="D24289" s="1">
        <f t="shared" si="1516"/>
        <v>0.67997414546975399</v>
      </c>
      <c r="F24289" t="s">
        <v>24291</v>
      </c>
      <c r="G24289">
        <v>1.260670036</v>
      </c>
      <c r="H24289">
        <v>24287</v>
      </c>
      <c r="I24289" s="1">
        <f t="shared" si="1517"/>
        <v>0.92342496483023462</v>
      </c>
      <c r="K24289" s="1">
        <f t="shared" si="1518"/>
        <v>0.62790510136587641</v>
      </c>
      <c r="L24289">
        <f t="shared" si="1519"/>
        <v>0.20210598853577361</v>
      </c>
    </row>
    <row r="24290" spans="1:12" x14ac:dyDescent="0.2">
      <c r="A24290" t="s">
        <v>24292</v>
      </c>
      <c r="B24290">
        <v>0.17558000000000001</v>
      </c>
      <c r="C24290">
        <v>16661</v>
      </c>
      <c r="D24290" s="1">
        <f t="shared" si="1516"/>
        <v>0.63347401239496592</v>
      </c>
      <c r="F24290" t="s">
        <v>24292</v>
      </c>
      <c r="G24290">
        <v>1.260740073</v>
      </c>
      <c r="H24290">
        <v>24288</v>
      </c>
      <c r="I24290" s="1">
        <f t="shared" si="1517"/>
        <v>0.92346298619824341</v>
      </c>
      <c r="K24290" s="1">
        <f t="shared" si="1518"/>
        <v>0.5849898031652383</v>
      </c>
      <c r="L24290">
        <f t="shared" si="1519"/>
        <v>0.23285170394801644</v>
      </c>
    </row>
    <row r="24291" spans="1:12" x14ac:dyDescent="0.2">
      <c r="A24291" t="s">
        <v>24293</v>
      </c>
      <c r="B24291">
        <v>3.0675000000000001E-2</v>
      </c>
      <c r="C24291">
        <v>6642</v>
      </c>
      <c r="D24291" s="1">
        <f t="shared" si="1516"/>
        <v>0.25253792631458882</v>
      </c>
      <c r="F24291" t="s">
        <v>24293</v>
      </c>
      <c r="G24291">
        <v>1.2609151059999999</v>
      </c>
      <c r="H24291">
        <v>24289</v>
      </c>
      <c r="I24291" s="1">
        <f t="shared" si="1517"/>
        <v>0.9235010075662522</v>
      </c>
      <c r="K24291" s="1">
        <f t="shared" si="1518"/>
        <v>0.23321902940021474</v>
      </c>
      <c r="L24291">
        <f t="shared" si="1519"/>
        <v>0.63223601640730076</v>
      </c>
    </row>
    <row r="24292" spans="1:12" x14ac:dyDescent="0.2">
      <c r="A24292" t="s">
        <v>24294</v>
      </c>
      <c r="B24292">
        <v>0.85563</v>
      </c>
      <c r="C24292">
        <v>26064</v>
      </c>
      <c r="D24292" s="1">
        <f t="shared" si="1516"/>
        <v>0.99098893578190939</v>
      </c>
      <c r="F24292" t="s">
        <v>24294</v>
      </c>
      <c r="G24292">
        <v>1.2609932850000001</v>
      </c>
      <c r="H24292">
        <v>24290</v>
      </c>
      <c r="I24292" s="1">
        <f t="shared" si="1517"/>
        <v>0.9235390289342611</v>
      </c>
      <c r="K24292" s="1">
        <f t="shared" si="1518"/>
        <v>0.9152169594366214</v>
      </c>
      <c r="L24292">
        <f t="shared" si="1519"/>
        <v>3.8475940778434949E-2</v>
      </c>
    </row>
    <row r="24293" spans="1:12" x14ac:dyDescent="0.2">
      <c r="A24293" t="s">
        <v>24295</v>
      </c>
      <c r="B24293">
        <v>7.5539999999999996E-2</v>
      </c>
      <c r="C24293">
        <v>11166</v>
      </c>
      <c r="D24293" s="1">
        <f t="shared" si="1516"/>
        <v>0.42454659518649479</v>
      </c>
      <c r="F24293" t="s">
        <v>24295</v>
      </c>
      <c r="G24293">
        <v>1.26131613</v>
      </c>
      <c r="H24293">
        <v>24291</v>
      </c>
      <c r="I24293" s="1">
        <f t="shared" si="1517"/>
        <v>0.92357705030226989</v>
      </c>
      <c r="K24293" s="1">
        <f t="shared" si="1518"/>
        <v>0.39210149209821471</v>
      </c>
      <c r="L24293">
        <f t="shared" si="1519"/>
        <v>0.4066015050377475</v>
      </c>
    </row>
    <row r="24294" spans="1:12" x14ac:dyDescent="0.2">
      <c r="A24294" t="s">
        <v>24296</v>
      </c>
      <c r="B24294">
        <v>0.2341</v>
      </c>
      <c r="C24294">
        <v>18629</v>
      </c>
      <c r="D24294" s="1">
        <f t="shared" si="1516"/>
        <v>0.70830006463632567</v>
      </c>
      <c r="F24294" t="s">
        <v>24296</v>
      </c>
      <c r="G24294">
        <v>1.261338573</v>
      </c>
      <c r="H24294">
        <v>24292</v>
      </c>
      <c r="I24294" s="1">
        <f t="shared" si="1517"/>
        <v>0.92361507167027868</v>
      </c>
      <c r="K24294" s="1">
        <f t="shared" si="1518"/>
        <v>0.65419661496314296</v>
      </c>
      <c r="L24294">
        <f t="shared" si="1519"/>
        <v>0.18429170739329254</v>
      </c>
    </row>
    <row r="24295" spans="1:12" x14ac:dyDescent="0.2">
      <c r="A24295" t="s">
        <v>24297</v>
      </c>
      <c r="B24295">
        <v>0.51063000000000003</v>
      </c>
      <c r="C24295">
        <v>23910</v>
      </c>
      <c r="D24295" s="1">
        <f t="shared" si="1516"/>
        <v>0.90909090909090906</v>
      </c>
      <c r="F24295" t="s">
        <v>24297</v>
      </c>
      <c r="G24295">
        <v>1.2614454479999999</v>
      </c>
      <c r="H24295">
        <v>24293</v>
      </c>
      <c r="I24295" s="1">
        <f t="shared" si="1517"/>
        <v>0.92365309303828746</v>
      </c>
      <c r="K24295" s="1">
        <f t="shared" si="1518"/>
        <v>0.83968463003480676</v>
      </c>
      <c r="L24295">
        <f t="shared" si="1519"/>
        <v>7.5883796262980752E-2</v>
      </c>
    </row>
    <row r="24296" spans="1:12" x14ac:dyDescent="0.2">
      <c r="A24296" t="s">
        <v>24298</v>
      </c>
      <c r="B24296">
        <v>0.11301</v>
      </c>
      <c r="C24296">
        <v>13680</v>
      </c>
      <c r="D24296" s="1">
        <f t="shared" si="1516"/>
        <v>0.52013231436067064</v>
      </c>
      <c r="F24296" t="s">
        <v>24298</v>
      </c>
      <c r="G24296">
        <v>1.261483372</v>
      </c>
      <c r="H24296">
        <v>24294</v>
      </c>
      <c r="I24296" s="1">
        <f t="shared" si="1517"/>
        <v>0.92369111440629637</v>
      </c>
      <c r="K24296" s="1">
        <f t="shared" si="1518"/>
        <v>0.48044159709053391</v>
      </c>
      <c r="L24296">
        <f t="shared" si="1519"/>
        <v>0.31835939801184526</v>
      </c>
    </row>
    <row r="24297" spans="1:12" x14ac:dyDescent="0.2">
      <c r="A24297" t="s">
        <v>24299</v>
      </c>
      <c r="B24297">
        <v>0.44323000000000001</v>
      </c>
      <c r="C24297">
        <v>23038</v>
      </c>
      <c r="D24297" s="1">
        <f t="shared" si="1516"/>
        <v>0.87593627618721726</v>
      </c>
      <c r="F24297" t="s">
        <v>24299</v>
      </c>
      <c r="G24297">
        <v>1.261483372</v>
      </c>
      <c r="H24297">
        <v>24295</v>
      </c>
      <c r="I24297" s="1">
        <f t="shared" si="1517"/>
        <v>0.92372913577430515</v>
      </c>
      <c r="K24297" s="1">
        <f t="shared" si="1518"/>
        <v>0.80912785939578125</v>
      </c>
      <c r="L24297">
        <f t="shared" si="1519"/>
        <v>9.1982845207920036E-2</v>
      </c>
    </row>
    <row r="24298" spans="1:12" x14ac:dyDescent="0.2">
      <c r="A24298" t="s">
        <v>24300</v>
      </c>
      <c r="B24298">
        <v>0.57333999999999996</v>
      </c>
      <c r="C24298">
        <v>24516</v>
      </c>
      <c r="D24298" s="1">
        <f t="shared" si="1516"/>
        <v>0.93213185810425458</v>
      </c>
      <c r="F24298" t="s">
        <v>24300</v>
      </c>
      <c r="G24298">
        <v>1.261483372</v>
      </c>
      <c r="H24298">
        <v>24296</v>
      </c>
      <c r="I24298" s="1">
        <f t="shared" si="1517"/>
        <v>0.92376715714231394</v>
      </c>
      <c r="K24298" s="1">
        <f t="shared" si="1518"/>
        <v>0.86107279664275005</v>
      </c>
      <c r="L24298">
        <f t="shared" si="1519"/>
        <v>6.4960130957718437E-2</v>
      </c>
    </row>
    <row r="24299" spans="1:12" x14ac:dyDescent="0.2">
      <c r="A24299" t="s">
        <v>24301</v>
      </c>
      <c r="B24299">
        <v>0.76482000000000006</v>
      </c>
      <c r="C24299">
        <v>25724</v>
      </c>
      <c r="D24299" s="1">
        <f t="shared" si="1516"/>
        <v>0.97806167065891025</v>
      </c>
      <c r="F24299" t="s">
        <v>24301</v>
      </c>
      <c r="G24299">
        <v>1.261483372</v>
      </c>
      <c r="H24299">
        <v>24297</v>
      </c>
      <c r="I24299" s="1">
        <f t="shared" si="1517"/>
        <v>0.92380517851032284</v>
      </c>
      <c r="K24299" s="1">
        <f t="shared" si="1518"/>
        <v>0.90353843625715913</v>
      </c>
      <c r="L24299">
        <f t="shared" si="1519"/>
        <v>4.4053367951600642E-2</v>
      </c>
    </row>
    <row r="24300" spans="1:12" x14ac:dyDescent="0.2">
      <c r="A24300" t="s">
        <v>24302</v>
      </c>
      <c r="B24300">
        <v>1.3147E-3</v>
      </c>
      <c r="C24300">
        <v>827</v>
      </c>
      <c r="D24300" s="1">
        <f t="shared" si="1516"/>
        <v>3.1443671343294934E-2</v>
      </c>
      <c r="F24300" t="s">
        <v>24302</v>
      </c>
      <c r="G24300">
        <v>1.261483372</v>
      </c>
      <c r="H24300">
        <v>24298</v>
      </c>
      <c r="I24300" s="1">
        <f t="shared" si="1517"/>
        <v>0.92384319987833163</v>
      </c>
      <c r="K24300" s="1">
        <f t="shared" si="1518"/>
        <v>2.9049021949712189E-2</v>
      </c>
      <c r="L24300">
        <f t="shared" si="1519"/>
        <v>1.5368684852699872</v>
      </c>
    </row>
    <row r="24301" spans="1:12" x14ac:dyDescent="0.2">
      <c r="A24301" t="s">
        <v>24303</v>
      </c>
      <c r="B24301">
        <v>1.5188E-2</v>
      </c>
      <c r="C24301">
        <v>4305</v>
      </c>
      <c r="D24301" s="1">
        <f t="shared" si="1516"/>
        <v>0.16368198927797423</v>
      </c>
      <c r="F24301" t="s">
        <v>24303</v>
      </c>
      <c r="G24301">
        <v>1.261563011</v>
      </c>
      <c r="H24301">
        <v>24299</v>
      </c>
      <c r="I24301" s="1">
        <f t="shared" si="1517"/>
        <v>0.92388122124634042</v>
      </c>
      <c r="K24301" s="1">
        <f t="shared" si="1518"/>
        <v>0.15122271615016522</v>
      </c>
      <c r="L24301">
        <f t="shared" si="1519"/>
        <v>0.82038296572866609</v>
      </c>
    </row>
    <row r="24302" spans="1:12" x14ac:dyDescent="0.2">
      <c r="A24302" t="s">
        <v>24304</v>
      </c>
      <c r="B24302">
        <v>0.41896</v>
      </c>
      <c r="C24302">
        <v>22679</v>
      </c>
      <c r="D24302" s="1">
        <f t="shared" si="1516"/>
        <v>0.86228660507205046</v>
      </c>
      <c r="F24302" t="s">
        <v>24304</v>
      </c>
      <c r="G24302">
        <v>1.2617929000000001</v>
      </c>
      <c r="H24302">
        <v>24300</v>
      </c>
      <c r="I24302" s="1">
        <f t="shared" si="1517"/>
        <v>0.92391924261434921</v>
      </c>
      <c r="K24302" s="1">
        <f t="shared" si="1518"/>
        <v>0.79668318707466734</v>
      </c>
      <c r="L24302">
        <f t="shared" si="1519"/>
        <v>9.8714347937662345E-2</v>
      </c>
    </row>
    <row r="24303" spans="1:12" x14ac:dyDescent="0.2">
      <c r="A24303" t="s">
        <v>24305</v>
      </c>
      <c r="B24303">
        <v>0.47094999999999998</v>
      </c>
      <c r="C24303">
        <v>23398</v>
      </c>
      <c r="D24303" s="1">
        <f t="shared" si="1516"/>
        <v>0.88962396867039273</v>
      </c>
      <c r="F24303" t="s">
        <v>24305</v>
      </c>
      <c r="G24303">
        <v>1.2617929000000001</v>
      </c>
      <c r="H24303">
        <v>24301</v>
      </c>
      <c r="I24303" s="1">
        <f t="shared" si="1517"/>
        <v>0.92395726398235811</v>
      </c>
      <c r="K24303" s="1">
        <f t="shared" si="1518"/>
        <v>0.82197452806582316</v>
      </c>
      <c r="L24303">
        <f t="shared" si="1519"/>
        <v>8.514164047924179E-2</v>
      </c>
    </row>
    <row r="24304" spans="1:12" x14ac:dyDescent="0.2">
      <c r="A24304" t="s">
        <v>24306</v>
      </c>
      <c r="B24304">
        <v>9.2170000000000002E-2</v>
      </c>
      <c r="C24304">
        <v>12386</v>
      </c>
      <c r="D24304" s="1">
        <f t="shared" si="1516"/>
        <v>0.47093266415725638</v>
      </c>
      <c r="F24304" t="s">
        <v>24306</v>
      </c>
      <c r="G24304">
        <v>1.261802927</v>
      </c>
      <c r="H24304">
        <v>24302</v>
      </c>
      <c r="I24304" s="1">
        <f t="shared" si="1517"/>
        <v>0.9239952853503669</v>
      </c>
      <c r="K24304" s="1">
        <f t="shared" si="1518"/>
        <v>0.43513956139879262</v>
      </c>
      <c r="L24304">
        <f t="shared" si="1519"/>
        <v>0.36137143034521457</v>
      </c>
    </row>
    <row r="24305" spans="1:12" x14ac:dyDescent="0.2">
      <c r="A24305" t="s">
        <v>24307</v>
      </c>
      <c r="B24305">
        <v>1.3136E-2</v>
      </c>
      <c r="C24305">
        <v>3896</v>
      </c>
      <c r="D24305" s="1">
        <f t="shared" si="1516"/>
        <v>0.14813124976236644</v>
      </c>
      <c r="F24305" t="s">
        <v>24307</v>
      </c>
      <c r="G24305">
        <v>1.261802927</v>
      </c>
      <c r="H24305">
        <v>24303</v>
      </c>
      <c r="I24305" s="1">
        <f t="shared" si="1517"/>
        <v>0.92403330671837569</v>
      </c>
      <c r="K24305" s="1">
        <f t="shared" si="1518"/>
        <v>0.13687820854624508</v>
      </c>
      <c r="L24305">
        <f t="shared" si="1519"/>
        <v>0.86366568744979988</v>
      </c>
    </row>
    <row r="24306" spans="1:12" x14ac:dyDescent="0.2">
      <c r="A24306" t="s">
        <v>24308</v>
      </c>
      <c r="B24306">
        <v>0.23594999999999999</v>
      </c>
      <c r="C24306">
        <v>18675</v>
      </c>
      <c r="D24306" s="1">
        <f t="shared" si="1516"/>
        <v>0.71004904756473142</v>
      </c>
      <c r="F24306" t="s">
        <v>24308</v>
      </c>
      <c r="G24306">
        <v>1.261891375</v>
      </c>
      <c r="H24306">
        <v>24304</v>
      </c>
      <c r="I24306" s="1">
        <f t="shared" si="1517"/>
        <v>0.92407132808638459</v>
      </c>
      <c r="K24306" s="1">
        <f t="shared" si="1518"/>
        <v>0.6561359663896138</v>
      </c>
      <c r="L24306">
        <f t="shared" si="1519"/>
        <v>0.18300615554185212</v>
      </c>
    </row>
    <row r="24307" spans="1:12" x14ac:dyDescent="0.2">
      <c r="A24307" t="s">
        <v>24309</v>
      </c>
      <c r="B24307">
        <v>0.45213999999999999</v>
      </c>
      <c r="C24307">
        <v>23165</v>
      </c>
      <c r="D24307" s="1">
        <f t="shared" si="1516"/>
        <v>0.88076498992433749</v>
      </c>
      <c r="F24307" t="s">
        <v>24309</v>
      </c>
      <c r="G24307">
        <v>1.2622061469999999</v>
      </c>
      <c r="H24307">
        <v>24305</v>
      </c>
      <c r="I24307" s="1">
        <f t="shared" si="1517"/>
        <v>0.92410934945439338</v>
      </c>
      <c r="K24307" s="1">
        <f t="shared" si="1518"/>
        <v>0.81392316186118485</v>
      </c>
      <c r="L24307">
        <f t="shared" si="1519"/>
        <v>8.9416592598264649E-2</v>
      </c>
    </row>
    <row r="24308" spans="1:12" x14ac:dyDescent="0.2">
      <c r="A24308" t="s">
        <v>24310</v>
      </c>
      <c r="B24308">
        <v>7.6152999999999998E-2</v>
      </c>
      <c r="C24308">
        <v>11210</v>
      </c>
      <c r="D24308" s="1">
        <f t="shared" si="1516"/>
        <v>0.42621953537888291</v>
      </c>
      <c r="F24308" t="s">
        <v>24310</v>
      </c>
      <c r="G24308">
        <v>1.2623143880000001</v>
      </c>
      <c r="H24308">
        <v>24306</v>
      </c>
      <c r="I24308" s="1">
        <f t="shared" si="1517"/>
        <v>0.92414737082240217</v>
      </c>
      <c r="K24308" s="1">
        <f t="shared" si="1518"/>
        <v>0.39388966301354045</v>
      </c>
      <c r="L24308">
        <f t="shared" si="1519"/>
        <v>0.40462541638579469</v>
      </c>
    </row>
    <row r="24309" spans="1:12" x14ac:dyDescent="0.2">
      <c r="A24309" t="s">
        <v>24311</v>
      </c>
      <c r="B24309">
        <v>0.25420999999999999</v>
      </c>
      <c r="C24309">
        <v>19246</v>
      </c>
      <c r="D24309" s="1">
        <f t="shared" si="1516"/>
        <v>0.73175924869776809</v>
      </c>
      <c r="F24309" t="s">
        <v>24311</v>
      </c>
      <c r="G24309">
        <v>1.2623143880000001</v>
      </c>
      <c r="H24309">
        <v>24307</v>
      </c>
      <c r="I24309" s="1">
        <f t="shared" si="1517"/>
        <v>0.92418539219041096</v>
      </c>
      <c r="K24309" s="1">
        <f t="shared" si="1518"/>
        <v>0.67628120824670723</v>
      </c>
      <c r="L24309">
        <f t="shared" si="1519"/>
        <v>0.16987268010111869</v>
      </c>
    </row>
    <row r="24310" spans="1:12" x14ac:dyDescent="0.2">
      <c r="A24310" t="s">
        <v>24312</v>
      </c>
      <c r="B24310">
        <v>0.24590000000000001</v>
      </c>
      <c r="C24310">
        <v>18996</v>
      </c>
      <c r="D24310" s="1">
        <f t="shared" si="1516"/>
        <v>0.72225390669556289</v>
      </c>
      <c r="F24310" t="s">
        <v>24312</v>
      </c>
      <c r="G24310">
        <v>1.2625977930000001</v>
      </c>
      <c r="H24310">
        <v>24308</v>
      </c>
      <c r="I24310" s="1">
        <f t="shared" si="1517"/>
        <v>0.92422341355841986</v>
      </c>
      <c r="K24310" s="1">
        <f t="shared" si="1518"/>
        <v>0.66752397110207762</v>
      </c>
      <c r="L24310">
        <f t="shared" si="1519"/>
        <v>0.17553313396274012</v>
      </c>
    </row>
    <row r="24311" spans="1:12" x14ac:dyDescent="0.2">
      <c r="A24311" t="s">
        <v>24313</v>
      </c>
      <c r="B24311">
        <v>0.87163999999999997</v>
      </c>
      <c r="C24311">
        <v>26112</v>
      </c>
      <c r="D24311" s="1">
        <f t="shared" si="1516"/>
        <v>0.99281396144633283</v>
      </c>
      <c r="F24311" t="s">
        <v>24313</v>
      </c>
      <c r="G24311">
        <v>1.262621073</v>
      </c>
      <c r="H24311">
        <v>24309</v>
      </c>
      <c r="I24311" s="1">
        <f t="shared" si="1517"/>
        <v>0.92426143492642865</v>
      </c>
      <c r="K24311" s="1">
        <f t="shared" si="1518"/>
        <v>0.91761965662137956</v>
      </c>
      <c r="L24311">
        <f t="shared" si="1519"/>
        <v>3.7337291847456773E-2</v>
      </c>
    </row>
    <row r="24312" spans="1:12" x14ac:dyDescent="0.2">
      <c r="A24312" t="s">
        <v>24314</v>
      </c>
      <c r="B24312">
        <v>0.61434999999999995</v>
      </c>
      <c r="C24312">
        <v>24834</v>
      </c>
      <c r="D24312" s="1">
        <f t="shared" si="1516"/>
        <v>0.94422265313105969</v>
      </c>
      <c r="F24312" t="s">
        <v>24314</v>
      </c>
      <c r="G24312">
        <v>1.262736708</v>
      </c>
      <c r="H24312">
        <v>24310</v>
      </c>
      <c r="I24312" s="1">
        <f t="shared" si="1517"/>
        <v>0.92429945629443744</v>
      </c>
      <c r="K24312" s="1">
        <f t="shared" si="1518"/>
        <v>0.87274448490992962</v>
      </c>
      <c r="L24312">
        <f t="shared" si="1519"/>
        <v>5.9112886920260337E-2</v>
      </c>
    </row>
    <row r="24313" spans="1:12" x14ac:dyDescent="0.2">
      <c r="A24313" t="s">
        <v>24315</v>
      </c>
      <c r="B24313">
        <v>6.4408999999999994E-2</v>
      </c>
      <c r="C24313">
        <v>10191</v>
      </c>
      <c r="D24313" s="1">
        <f t="shared" si="1516"/>
        <v>0.38747576137789436</v>
      </c>
      <c r="F24313" t="s">
        <v>24315</v>
      </c>
      <c r="G24313">
        <v>1.262809802</v>
      </c>
      <c r="H24313">
        <v>24311</v>
      </c>
      <c r="I24313" s="1">
        <f t="shared" si="1517"/>
        <v>0.92433747766244634</v>
      </c>
      <c r="K24313" s="1">
        <f t="shared" si="1518"/>
        <v>0.35815836792737882</v>
      </c>
      <c r="L24313">
        <f t="shared" si="1519"/>
        <v>0.44592489763329013</v>
      </c>
    </row>
    <row r="24314" spans="1:12" x14ac:dyDescent="0.2">
      <c r="A24314" t="s">
        <v>24316</v>
      </c>
      <c r="B24314">
        <v>0.34098000000000001</v>
      </c>
      <c r="C24314">
        <v>21335</v>
      </c>
      <c r="D24314" s="1">
        <f t="shared" si="1516"/>
        <v>0.81118588646819512</v>
      </c>
      <c r="F24314" t="s">
        <v>24316</v>
      </c>
      <c r="G24314">
        <v>1.262925114</v>
      </c>
      <c r="H24314">
        <v>24312</v>
      </c>
      <c r="I24314" s="1">
        <f t="shared" si="1517"/>
        <v>0.92437549903045513</v>
      </c>
      <c r="K24314" s="1">
        <f t="shared" si="1518"/>
        <v>0.74984035861050002</v>
      </c>
      <c r="L24314">
        <f t="shared" si="1519"/>
        <v>0.1250311882807823</v>
      </c>
    </row>
    <row r="24315" spans="1:12" x14ac:dyDescent="0.2">
      <c r="A24315" t="s">
        <v>24317</v>
      </c>
      <c r="B24315">
        <v>0.55962999999999996</v>
      </c>
      <c r="C24315">
        <v>24396</v>
      </c>
      <c r="D24315" s="1">
        <f t="shared" si="1516"/>
        <v>0.92756929394319609</v>
      </c>
      <c r="F24315" t="s">
        <v>24317</v>
      </c>
      <c r="G24315">
        <v>1.2631636690000001</v>
      </c>
      <c r="H24315">
        <v>24313</v>
      </c>
      <c r="I24315" s="1">
        <f t="shared" si="1517"/>
        <v>0.92441352039846392</v>
      </c>
      <c r="K24315" s="1">
        <f t="shared" si="1518"/>
        <v>0.85745759642754749</v>
      </c>
      <c r="L24315">
        <f t="shared" si="1519"/>
        <v>6.6787347778338113E-2</v>
      </c>
    </row>
    <row r="24316" spans="1:12" x14ac:dyDescent="0.2">
      <c r="A24316" t="s">
        <v>24318</v>
      </c>
      <c r="B24316">
        <v>0.47344999999999998</v>
      </c>
      <c r="C24316">
        <v>23431</v>
      </c>
      <c r="D24316" s="1">
        <f t="shared" si="1516"/>
        <v>0.89087867381468389</v>
      </c>
      <c r="F24316" t="s">
        <v>24318</v>
      </c>
      <c r="G24316">
        <v>1.2632865209999999</v>
      </c>
      <c r="H24316">
        <v>24314</v>
      </c>
      <c r="I24316" s="1">
        <f t="shared" si="1517"/>
        <v>0.92445154176647271</v>
      </c>
      <c r="K24316" s="1">
        <f t="shared" si="1518"/>
        <v>0.82357416353485502</v>
      </c>
      <c r="L24316">
        <f t="shared" si="1519"/>
        <v>8.4297286155808795E-2</v>
      </c>
    </row>
    <row r="24317" spans="1:12" x14ac:dyDescent="0.2">
      <c r="A24317" t="s">
        <v>24319</v>
      </c>
      <c r="B24317">
        <v>0.34670000000000001</v>
      </c>
      <c r="C24317">
        <v>21449</v>
      </c>
      <c r="D24317" s="1">
        <f t="shared" si="1516"/>
        <v>0.81552032242120076</v>
      </c>
      <c r="F24317" t="s">
        <v>24319</v>
      </c>
      <c r="G24317">
        <v>1.263392131</v>
      </c>
      <c r="H24317">
        <v>24315</v>
      </c>
      <c r="I24317" s="1">
        <f t="shared" si="1517"/>
        <v>0.92448956313448161</v>
      </c>
      <c r="K24317" s="1">
        <f t="shared" si="1518"/>
        <v>0.75394002660246751</v>
      </c>
      <c r="L24317">
        <f t="shared" si="1519"/>
        <v>0.12266319942402223</v>
      </c>
    </row>
    <row r="24318" spans="1:12" x14ac:dyDescent="0.2">
      <c r="A24318" t="s">
        <v>24320</v>
      </c>
      <c r="B24318">
        <v>0.73460999999999999</v>
      </c>
      <c r="C24318">
        <v>25570</v>
      </c>
      <c r="D24318" s="1">
        <f t="shared" si="1516"/>
        <v>0.97220637998555193</v>
      </c>
      <c r="F24318" t="s">
        <v>24320</v>
      </c>
      <c r="G24318">
        <v>1.263582948</v>
      </c>
      <c r="H24318">
        <v>24316</v>
      </c>
      <c r="I24318" s="1">
        <f t="shared" si="1517"/>
        <v>0.9245275845024904</v>
      </c>
      <c r="K24318" s="1">
        <f t="shared" si="1518"/>
        <v>0.89883161612595264</v>
      </c>
      <c r="L24318">
        <f t="shared" si="1519"/>
        <v>4.6321659809260701E-2</v>
      </c>
    </row>
    <row r="24319" spans="1:12" x14ac:dyDescent="0.2">
      <c r="A24319" t="s">
        <v>24321</v>
      </c>
      <c r="B24319">
        <v>8.8178999999999993E-2</v>
      </c>
      <c r="C24319">
        <v>12111</v>
      </c>
      <c r="D24319" s="1">
        <f t="shared" si="1516"/>
        <v>0.4604767879548306</v>
      </c>
      <c r="F24319" t="s">
        <v>24321</v>
      </c>
      <c r="G24319">
        <v>1.263616023</v>
      </c>
      <c r="H24319">
        <v>24317</v>
      </c>
      <c r="I24319" s="1">
        <f t="shared" si="1517"/>
        <v>0.92456560587049919</v>
      </c>
      <c r="K24319" s="1">
        <f t="shared" si="1518"/>
        <v>0.42574100044475932</v>
      </c>
      <c r="L24319">
        <f t="shared" si="1519"/>
        <v>0.37085452363192606</v>
      </c>
    </row>
    <row r="24320" spans="1:12" x14ac:dyDescent="0.2">
      <c r="A24320" t="s">
        <v>24322</v>
      </c>
      <c r="B24320">
        <v>0.19586000000000001</v>
      </c>
      <c r="C24320">
        <v>17418</v>
      </c>
      <c r="D24320" s="1">
        <f t="shared" si="1516"/>
        <v>0.66225618797764341</v>
      </c>
      <c r="F24320" t="s">
        <v>24322</v>
      </c>
      <c r="G24320">
        <v>1.263773646</v>
      </c>
      <c r="H24320">
        <v>24318</v>
      </c>
      <c r="I24320" s="1">
        <f t="shared" si="1517"/>
        <v>0.92460362723850809</v>
      </c>
      <c r="K24320" s="1">
        <f t="shared" si="1518"/>
        <v>0.61232447356527631</v>
      </c>
      <c r="L24320">
        <f t="shared" si="1519"/>
        <v>0.21301838220734565</v>
      </c>
    </row>
    <row r="24321" spans="1:12" x14ac:dyDescent="0.2">
      <c r="A24321" t="s">
        <v>24323</v>
      </c>
      <c r="B24321">
        <v>0.50634000000000001</v>
      </c>
      <c r="C24321">
        <v>23872</v>
      </c>
      <c r="D24321" s="1">
        <f t="shared" si="1516"/>
        <v>0.90764609710657385</v>
      </c>
      <c r="F24321" t="s">
        <v>24323</v>
      </c>
      <c r="G24321">
        <v>1.2640318230000001</v>
      </c>
      <c r="H24321">
        <v>24319</v>
      </c>
      <c r="I24321" s="1">
        <f t="shared" si="1517"/>
        <v>0.92464164860651687</v>
      </c>
      <c r="K24321" s="1">
        <f t="shared" si="1518"/>
        <v>0.83924738357989315</v>
      </c>
      <c r="L24321">
        <f t="shared" si="1519"/>
        <v>7.6110004025241526E-2</v>
      </c>
    </row>
    <row r="24322" spans="1:12" x14ac:dyDescent="0.2">
      <c r="A24322" t="s">
        <v>24324</v>
      </c>
      <c r="B24322">
        <v>0.62570000000000003</v>
      </c>
      <c r="C24322">
        <v>24919</v>
      </c>
      <c r="D24322" s="1">
        <f t="shared" si="1516"/>
        <v>0.94745446941180944</v>
      </c>
      <c r="F24322" t="s">
        <v>24324</v>
      </c>
      <c r="G24322">
        <v>1.2640318230000001</v>
      </c>
      <c r="H24322">
        <v>24320</v>
      </c>
      <c r="I24322" s="1">
        <f t="shared" si="1517"/>
        <v>0.92467966997452566</v>
      </c>
      <c r="K24322" s="1">
        <f t="shared" si="1518"/>
        <v>0.87609188609160127</v>
      </c>
      <c r="L24322">
        <f t="shared" si="1519"/>
        <v>5.7450341857277473E-2</v>
      </c>
    </row>
    <row r="24323" spans="1:12" x14ac:dyDescent="0.2">
      <c r="A24323" t="s">
        <v>24325</v>
      </c>
      <c r="B24323">
        <v>0.44474000000000002</v>
      </c>
      <c r="C24323">
        <v>23060</v>
      </c>
      <c r="D24323" s="1">
        <f t="shared" si="1516"/>
        <v>0.87677274628341129</v>
      </c>
      <c r="F24323" t="s">
        <v>24325</v>
      </c>
      <c r="G24323">
        <v>1.2640318230000001</v>
      </c>
      <c r="H24323">
        <v>24321</v>
      </c>
      <c r="I24323" s="1">
        <f t="shared" si="1517"/>
        <v>0.92471769134253445</v>
      </c>
      <c r="K24323" s="1">
        <f t="shared" si="1518"/>
        <v>0.81076726977524982</v>
      </c>
      <c r="L24323">
        <f t="shared" si="1519"/>
        <v>9.1103791852380489E-2</v>
      </c>
    </row>
    <row r="24324" spans="1:12" x14ac:dyDescent="0.2">
      <c r="A24324" t="s">
        <v>24326</v>
      </c>
      <c r="B24324">
        <v>9.3807000000000001E-2</v>
      </c>
      <c r="C24324">
        <v>12505</v>
      </c>
      <c r="D24324" s="1">
        <f t="shared" ref="D24324:D24387" si="1520">C24324/$C$1</f>
        <v>0.47545720695030608</v>
      </c>
      <c r="F24324" t="s">
        <v>24326</v>
      </c>
      <c r="G24324">
        <v>1.2640318230000001</v>
      </c>
      <c r="H24324">
        <v>24322</v>
      </c>
      <c r="I24324" s="1">
        <f t="shared" ref="I24324:I24387" si="1521">H24324/$H$1</f>
        <v>0.92475571271054335</v>
      </c>
      <c r="K24324" s="1">
        <f t="shared" ref="K24324:K24387" si="1522">D24324*I24324</f>
        <v>0.43968176827669458</v>
      </c>
      <c r="L24324">
        <f t="shared" ref="L24324:L24387" si="1523">-LOG10(K24324)</f>
        <v>0.35686154234250972</v>
      </c>
    </row>
    <row r="24325" spans="1:12" x14ac:dyDescent="0.2">
      <c r="A24325" t="s">
        <v>24327</v>
      </c>
      <c r="B24325">
        <v>0.16968</v>
      </c>
      <c r="C24325">
        <v>16400</v>
      </c>
      <c r="D24325" s="1">
        <f t="shared" si="1520"/>
        <v>0.6235504353446637</v>
      </c>
      <c r="F24325" t="s">
        <v>24327</v>
      </c>
      <c r="G24325">
        <v>1.2640318230000001</v>
      </c>
      <c r="H24325">
        <v>24323</v>
      </c>
      <c r="I24325" s="1">
        <f t="shared" si="1521"/>
        <v>0.92479373407855214</v>
      </c>
      <c r="K24325" s="1">
        <f t="shared" si="1522"/>
        <v>0.5766555354886983</v>
      </c>
      <c r="L24325">
        <f t="shared" si="1523"/>
        <v>0.23908353469345511</v>
      </c>
    </row>
    <row r="24326" spans="1:12" x14ac:dyDescent="0.2">
      <c r="A24326" t="s">
        <v>24328</v>
      </c>
      <c r="B24326">
        <v>0.91766999999999999</v>
      </c>
      <c r="C24326">
        <v>26244</v>
      </c>
      <c r="D24326" s="1">
        <f t="shared" si="1520"/>
        <v>0.99783278202349723</v>
      </c>
      <c r="F24326" t="s">
        <v>24328</v>
      </c>
      <c r="G24326">
        <v>1.2640318230000001</v>
      </c>
      <c r="H24326">
        <v>24324</v>
      </c>
      <c r="I24326" s="1">
        <f t="shared" si="1521"/>
        <v>0.92483175544656093</v>
      </c>
      <c r="K24326" s="1">
        <f t="shared" si="1522"/>
        <v>0.9228274434409165</v>
      </c>
      <c r="L24326">
        <f t="shared" si="1523"/>
        <v>3.4879498722104246E-2</v>
      </c>
    </row>
    <row r="24327" spans="1:12" x14ac:dyDescent="0.2">
      <c r="A24327" t="s">
        <v>24329</v>
      </c>
      <c r="B24327">
        <v>1.9819E-2</v>
      </c>
      <c r="C24327">
        <v>5086</v>
      </c>
      <c r="D24327" s="1">
        <f t="shared" si="1520"/>
        <v>0.1933766776928634</v>
      </c>
      <c r="F24327" t="s">
        <v>24329</v>
      </c>
      <c r="G24327">
        <v>1.2640318230000001</v>
      </c>
      <c r="H24327">
        <v>24325</v>
      </c>
      <c r="I24327" s="1">
        <f t="shared" si="1521"/>
        <v>0.92486977681456983</v>
      </c>
      <c r="K24327" s="1">
        <f t="shared" si="1522"/>
        <v>0.17884824473894159</v>
      </c>
      <c r="L24327">
        <f t="shared" si="1523"/>
        <v>0.74751531776792002</v>
      </c>
    </row>
    <row r="24328" spans="1:12" x14ac:dyDescent="0.2">
      <c r="A24328" t="s">
        <v>24330</v>
      </c>
      <c r="B24328">
        <v>0.18540000000000001</v>
      </c>
      <c r="C24328">
        <v>17018</v>
      </c>
      <c r="D24328" s="1">
        <f t="shared" si="1520"/>
        <v>0.64704764077411503</v>
      </c>
      <c r="F24328" t="s">
        <v>24330</v>
      </c>
      <c r="G24328">
        <v>1.2640318230000001</v>
      </c>
      <c r="H24328">
        <v>24326</v>
      </c>
      <c r="I24328" s="1">
        <f t="shared" si="1521"/>
        <v>0.92490779818257862</v>
      </c>
      <c r="K24328" s="1">
        <f t="shared" si="1522"/>
        <v>0.59845940874761883</v>
      </c>
      <c r="L24328">
        <f t="shared" si="1523"/>
        <v>0.22296530082106017</v>
      </c>
    </row>
    <row r="24329" spans="1:12" x14ac:dyDescent="0.2">
      <c r="A24329" t="s">
        <v>24331</v>
      </c>
      <c r="B24329">
        <v>0.28021000000000001</v>
      </c>
      <c r="C24329">
        <v>19931</v>
      </c>
      <c r="D24329" s="1">
        <f t="shared" si="1520"/>
        <v>0.75780388578381053</v>
      </c>
      <c r="F24329" t="s">
        <v>24331</v>
      </c>
      <c r="G24329">
        <v>1.2640318230000001</v>
      </c>
      <c r="H24329">
        <v>24327</v>
      </c>
      <c r="I24329" s="1">
        <f t="shared" si="1521"/>
        <v>0.92494581955058741</v>
      </c>
      <c r="K24329" s="1">
        <f t="shared" si="1522"/>
        <v>0.70092753619492632</v>
      </c>
      <c r="L24329">
        <f t="shared" si="1523"/>
        <v>0.15432687826356256</v>
      </c>
    </row>
    <row r="24330" spans="1:12" x14ac:dyDescent="0.2">
      <c r="A24330" t="s">
        <v>24332</v>
      </c>
      <c r="B24330">
        <v>0.36546000000000001</v>
      </c>
      <c r="C24330">
        <v>21783</v>
      </c>
      <c r="D24330" s="1">
        <f t="shared" si="1520"/>
        <v>0.82821945933614693</v>
      </c>
      <c r="F24330" t="s">
        <v>24332</v>
      </c>
      <c r="G24330">
        <v>1.2640318230000001</v>
      </c>
      <c r="H24330">
        <v>24328</v>
      </c>
      <c r="I24330" s="1">
        <f t="shared" si="1521"/>
        <v>0.9249838409185962</v>
      </c>
      <c r="K24330" s="1">
        <f t="shared" si="1522"/>
        <v>0.76608961662027231</v>
      </c>
      <c r="L24330">
        <f t="shared" si="1523"/>
        <v>0.11572042393506565</v>
      </c>
    </row>
    <row r="24331" spans="1:12" x14ac:dyDescent="0.2">
      <c r="A24331" t="s">
        <v>24333</v>
      </c>
      <c r="B24331">
        <v>0.90412000000000003</v>
      </c>
      <c r="C24331">
        <v>26208</v>
      </c>
      <c r="D24331" s="1">
        <f t="shared" si="1520"/>
        <v>0.9964640127751796</v>
      </c>
      <c r="F24331" t="s">
        <v>24333</v>
      </c>
      <c r="G24331">
        <v>1.2640318230000001</v>
      </c>
      <c r="H24331">
        <v>24329</v>
      </c>
      <c r="I24331" s="1">
        <f t="shared" si="1521"/>
        <v>0.9250218622866051</v>
      </c>
      <c r="K24331" s="1">
        <f t="shared" si="1522"/>
        <v>0.92175099679888006</v>
      </c>
      <c r="L24331">
        <f t="shared" si="1523"/>
        <v>3.5386384067363524E-2</v>
      </c>
    </row>
    <row r="24332" spans="1:12" x14ac:dyDescent="0.2">
      <c r="A24332" t="s">
        <v>24334</v>
      </c>
      <c r="B24332">
        <v>0.21437999999999999</v>
      </c>
      <c r="C24332">
        <v>18031</v>
      </c>
      <c r="D24332" s="1">
        <f t="shared" si="1520"/>
        <v>0.68556328656705068</v>
      </c>
      <c r="F24332" t="s">
        <v>24334</v>
      </c>
      <c r="G24332">
        <v>1.2640318230000001</v>
      </c>
      <c r="H24332">
        <v>24330</v>
      </c>
      <c r="I24332" s="1">
        <f t="shared" si="1521"/>
        <v>0.92505988365461389</v>
      </c>
      <c r="K24332" s="1">
        <f t="shared" si="1522"/>
        <v>0.63418709410959062</v>
      </c>
      <c r="L24332">
        <f t="shared" si="1523"/>
        <v>0.19778260023705957</v>
      </c>
    </row>
    <row r="24333" spans="1:12" x14ac:dyDescent="0.2">
      <c r="A24333" t="s">
        <v>24335</v>
      </c>
      <c r="B24333">
        <v>0.37592999999999999</v>
      </c>
      <c r="C24333">
        <v>21987</v>
      </c>
      <c r="D24333" s="1">
        <f t="shared" si="1520"/>
        <v>0.83597581840994639</v>
      </c>
      <c r="F24333" t="s">
        <v>24335</v>
      </c>
      <c r="G24333">
        <v>1.2640318230000001</v>
      </c>
      <c r="H24333">
        <v>24331</v>
      </c>
      <c r="I24333" s="1">
        <f t="shared" si="1521"/>
        <v>0.92509790502262268</v>
      </c>
      <c r="K24333" s="1">
        <f t="shared" si="1522"/>
        <v>0.7733594782606138</v>
      </c>
      <c r="L24333">
        <f t="shared" si="1523"/>
        <v>0.11161858740758174</v>
      </c>
    </row>
    <row r="24334" spans="1:12" x14ac:dyDescent="0.2">
      <c r="A24334" t="s">
        <v>24336</v>
      </c>
      <c r="B24334">
        <v>6.7047999999999996E-2</v>
      </c>
      <c r="C24334">
        <v>10430</v>
      </c>
      <c r="D24334" s="1">
        <f t="shared" si="1520"/>
        <v>0.3965628683320026</v>
      </c>
      <c r="F24334" t="s">
        <v>24336</v>
      </c>
      <c r="G24334">
        <v>1.2640318230000001</v>
      </c>
      <c r="H24334">
        <v>24332</v>
      </c>
      <c r="I24334" s="1">
        <f t="shared" si="1521"/>
        <v>0.92513592639063158</v>
      </c>
      <c r="K24334" s="1">
        <f t="shared" si="1522"/>
        <v>0.36687455656645329</v>
      </c>
      <c r="L24334">
        <f t="shared" si="1523"/>
        <v>0.43548240633058305</v>
      </c>
    </row>
    <row r="24335" spans="1:12" x14ac:dyDescent="0.2">
      <c r="A24335" t="s">
        <v>24337</v>
      </c>
      <c r="B24335">
        <v>0.14913999999999999</v>
      </c>
      <c r="C24335">
        <v>15507</v>
      </c>
      <c r="D24335" s="1">
        <f t="shared" si="1520"/>
        <v>0.58959735371278654</v>
      </c>
      <c r="F24335" t="s">
        <v>24337</v>
      </c>
      <c r="G24335">
        <v>1.2640318230000001</v>
      </c>
      <c r="H24335">
        <v>24333</v>
      </c>
      <c r="I24335" s="1">
        <f t="shared" si="1521"/>
        <v>0.92517394775864037</v>
      </c>
      <c r="K24335" s="1">
        <f t="shared" si="1522"/>
        <v>0.54548011132250618</v>
      </c>
      <c r="L24335">
        <f t="shared" si="1523"/>
        <v>0.26322107954007956</v>
      </c>
    </row>
    <row r="24336" spans="1:12" x14ac:dyDescent="0.2">
      <c r="A24336" t="s">
        <v>24338</v>
      </c>
      <c r="B24336">
        <v>0.36182999999999998</v>
      </c>
      <c r="C24336">
        <v>21729</v>
      </c>
      <c r="D24336" s="1">
        <f t="shared" si="1520"/>
        <v>0.82616630546367054</v>
      </c>
      <c r="F24336" t="s">
        <v>24338</v>
      </c>
      <c r="G24336">
        <v>1.2641082269999999</v>
      </c>
      <c r="H24336">
        <v>24334</v>
      </c>
      <c r="I24336" s="1">
        <f t="shared" si="1521"/>
        <v>0.92521196912664916</v>
      </c>
      <c r="K24336" s="1">
        <f t="shared" si="1522"/>
        <v>0.76437895430413139</v>
      </c>
      <c r="L24336">
        <f t="shared" si="1523"/>
        <v>0.11669127891086163</v>
      </c>
    </row>
    <row r="24337" spans="1:12" x14ac:dyDescent="0.2">
      <c r="A24337" t="s">
        <v>24339</v>
      </c>
      <c r="B24337">
        <v>0.63385999999999998</v>
      </c>
      <c r="C24337">
        <v>24971</v>
      </c>
      <c r="D24337" s="1">
        <f t="shared" si="1520"/>
        <v>0.94943158054826815</v>
      </c>
      <c r="F24337" t="s">
        <v>24339</v>
      </c>
      <c r="G24337">
        <v>1.26438451</v>
      </c>
      <c r="H24337">
        <v>24335</v>
      </c>
      <c r="I24337" s="1">
        <f t="shared" si="1521"/>
        <v>0.92524999049465795</v>
      </c>
      <c r="K24337" s="1">
        <f t="shared" si="1522"/>
        <v>0.87846156087761318</v>
      </c>
      <c r="L24337">
        <f t="shared" si="1523"/>
        <v>5.6277237314931637E-2</v>
      </c>
    </row>
    <row r="24338" spans="1:12" x14ac:dyDescent="0.2">
      <c r="A24338" t="s">
        <v>24340</v>
      </c>
      <c r="B24338">
        <v>0.13028999999999999</v>
      </c>
      <c r="C24338">
        <v>14607</v>
      </c>
      <c r="D24338" s="1">
        <f t="shared" si="1520"/>
        <v>0.55537812250484775</v>
      </c>
      <c r="F24338" t="s">
        <v>24340</v>
      </c>
      <c r="G24338">
        <v>1.2658273229999999</v>
      </c>
      <c r="H24338">
        <v>24336</v>
      </c>
      <c r="I24338" s="1">
        <f t="shared" si="1521"/>
        <v>0.92528801186266685</v>
      </c>
      <c r="K24338" s="1">
        <f t="shared" si="1522"/>
        <v>0.51388471880453124</v>
      </c>
      <c r="L24338">
        <f t="shared" si="1523"/>
        <v>0.28913429657351963</v>
      </c>
    </row>
    <row r="24339" spans="1:12" x14ac:dyDescent="0.2">
      <c r="A24339" t="s">
        <v>24341</v>
      </c>
      <c r="B24339">
        <v>0.11932</v>
      </c>
      <c r="C24339">
        <v>14015</v>
      </c>
      <c r="D24339" s="1">
        <f t="shared" si="1520"/>
        <v>0.53286947264362572</v>
      </c>
      <c r="F24339" t="s">
        <v>24341</v>
      </c>
      <c r="G24339">
        <v>1.2658273229999999</v>
      </c>
      <c r="H24339">
        <v>24337</v>
      </c>
      <c r="I24339" s="1">
        <f t="shared" si="1521"/>
        <v>0.92532603323067564</v>
      </c>
      <c r="K24339" s="1">
        <f t="shared" si="1522"/>
        <v>0.49307799535104824</v>
      </c>
      <c r="L24339">
        <f t="shared" si="1523"/>
        <v>0.30708437834668068</v>
      </c>
    </row>
    <row r="24340" spans="1:12" x14ac:dyDescent="0.2">
      <c r="A24340" t="s">
        <v>24342</v>
      </c>
      <c r="B24340">
        <v>0.37796999999999997</v>
      </c>
      <c r="C24340">
        <v>22024</v>
      </c>
      <c r="D24340" s="1">
        <f t="shared" si="1520"/>
        <v>0.83738260902627282</v>
      </c>
      <c r="F24340" t="s">
        <v>24342</v>
      </c>
      <c r="G24340">
        <v>1.2658273229999999</v>
      </c>
      <c r="H24340">
        <v>24338</v>
      </c>
      <c r="I24340" s="1">
        <f t="shared" si="1521"/>
        <v>0.92536405459868443</v>
      </c>
      <c r="K24340" s="1">
        <f t="shared" si="1522"/>
        <v>0.77488376633897671</v>
      </c>
      <c r="L24340">
        <f t="shared" si="1523"/>
        <v>0.11076343739486785</v>
      </c>
    </row>
    <row r="24341" spans="1:12" x14ac:dyDescent="0.2">
      <c r="A24341" t="s">
        <v>24343</v>
      </c>
      <c r="B24341">
        <v>1.899E-2</v>
      </c>
      <c r="C24341">
        <v>4934</v>
      </c>
      <c r="D24341" s="1">
        <f t="shared" si="1520"/>
        <v>0.1875974297555226</v>
      </c>
      <c r="F24341" t="s">
        <v>24343</v>
      </c>
      <c r="G24341">
        <v>1.2658273229999999</v>
      </c>
      <c r="H24341">
        <v>24339</v>
      </c>
      <c r="I24341" s="1">
        <f t="shared" si="1521"/>
        <v>0.92540207596669333</v>
      </c>
      <c r="K24341" s="1">
        <f t="shared" si="1522"/>
        <v>0.17360305094177653</v>
      </c>
      <c r="L24341">
        <f t="shared" si="1523"/>
        <v>0.7604426466967672</v>
      </c>
    </row>
    <row r="24342" spans="1:12" x14ac:dyDescent="0.2">
      <c r="A24342" t="s">
        <v>24344</v>
      </c>
      <c r="B24342">
        <v>0.35504000000000002</v>
      </c>
      <c r="C24342">
        <v>21599</v>
      </c>
      <c r="D24342" s="1">
        <f t="shared" si="1520"/>
        <v>0.82122352762252382</v>
      </c>
      <c r="F24342" t="s">
        <v>24344</v>
      </c>
      <c r="G24342">
        <v>1.2659520099999999</v>
      </c>
      <c r="H24342">
        <v>24340</v>
      </c>
      <c r="I24342" s="1">
        <f t="shared" si="1521"/>
        <v>0.92544009733470212</v>
      </c>
      <c r="K24342" s="1">
        <f t="shared" si="1522"/>
        <v>0.75999318133653593</v>
      </c>
      <c r="L24342">
        <f t="shared" si="1523"/>
        <v>0.11919030419447285</v>
      </c>
    </row>
    <row r="24343" spans="1:12" x14ac:dyDescent="0.2">
      <c r="A24343" t="s">
        <v>24345</v>
      </c>
      <c r="B24343">
        <v>0.36634</v>
      </c>
      <c r="C24343">
        <v>21801</v>
      </c>
      <c r="D24343" s="1">
        <f t="shared" si="1520"/>
        <v>0.8289038439603057</v>
      </c>
      <c r="F24343" t="s">
        <v>24345</v>
      </c>
      <c r="G24343">
        <v>1.266110823</v>
      </c>
      <c r="H24343">
        <v>24341</v>
      </c>
      <c r="I24343" s="1">
        <f t="shared" si="1521"/>
        <v>0.92547811870271091</v>
      </c>
      <c r="K24343" s="1">
        <f t="shared" si="1522"/>
        <v>0.76713237009382917</v>
      </c>
      <c r="L24343">
        <f t="shared" si="1523"/>
        <v>0.11512969127756618</v>
      </c>
    </row>
    <row r="24344" spans="1:12" x14ac:dyDescent="0.2">
      <c r="A24344" t="s">
        <v>24346</v>
      </c>
      <c r="B24344">
        <v>0.25285000000000002</v>
      </c>
      <c r="C24344">
        <v>19210</v>
      </c>
      <c r="D24344" s="1">
        <f t="shared" si="1520"/>
        <v>0.73039047944945057</v>
      </c>
      <c r="F24344" t="s">
        <v>24346</v>
      </c>
      <c r="G24344">
        <v>1.266257231</v>
      </c>
      <c r="H24344">
        <v>24342</v>
      </c>
      <c r="I24344" s="1">
        <f t="shared" si="1521"/>
        <v>0.9255161400707197</v>
      </c>
      <c r="K24344" s="1">
        <f t="shared" si="1522"/>
        <v>0.67598817728445781</v>
      </c>
      <c r="L24344">
        <f t="shared" si="1523"/>
        <v>0.1700608995983362</v>
      </c>
    </row>
    <row r="24345" spans="1:12" x14ac:dyDescent="0.2">
      <c r="A24345" t="s">
        <v>24347</v>
      </c>
      <c r="B24345">
        <v>0.19</v>
      </c>
      <c r="C24345">
        <v>17198</v>
      </c>
      <c r="D24345" s="1">
        <f t="shared" si="1520"/>
        <v>0.65389148701570288</v>
      </c>
      <c r="F24345" t="s">
        <v>24347</v>
      </c>
      <c r="G24345">
        <v>1.266273014</v>
      </c>
      <c r="H24345">
        <v>24343</v>
      </c>
      <c r="I24345" s="1">
        <f t="shared" si="1521"/>
        <v>0.9255541614387286</v>
      </c>
      <c r="K24345" s="1">
        <f t="shared" si="1522"/>
        <v>0.60521198693674216</v>
      </c>
      <c r="L24345">
        <f t="shared" si="1523"/>
        <v>0.21809247884956537</v>
      </c>
    </row>
    <row r="24346" spans="1:12" x14ac:dyDescent="0.2">
      <c r="A24346" t="s">
        <v>24348</v>
      </c>
      <c r="B24346">
        <v>0.35481000000000001</v>
      </c>
      <c r="C24346">
        <v>21597</v>
      </c>
      <c r="D24346" s="1">
        <f t="shared" si="1520"/>
        <v>0.82114748488650624</v>
      </c>
      <c r="F24346" t="s">
        <v>24348</v>
      </c>
      <c r="G24346">
        <v>1.2662890229999999</v>
      </c>
      <c r="H24346">
        <v>24344</v>
      </c>
      <c r="I24346" s="1">
        <f t="shared" si="1521"/>
        <v>0.92559218280673738</v>
      </c>
      <c r="K24346" s="1">
        <f t="shared" si="1522"/>
        <v>0.76004769294236374</v>
      </c>
      <c r="L24346">
        <f t="shared" si="1523"/>
        <v>0.11915915491418513</v>
      </c>
    </row>
    <row r="24347" spans="1:12" x14ac:dyDescent="0.2">
      <c r="A24347" t="s">
        <v>24349</v>
      </c>
      <c r="B24347">
        <v>5.6994999999999997E-2</v>
      </c>
      <c r="C24347">
        <v>9532</v>
      </c>
      <c r="D24347" s="1">
        <f t="shared" si="1520"/>
        <v>0.36241967986008139</v>
      </c>
      <c r="F24347" t="s">
        <v>24349</v>
      </c>
      <c r="G24347">
        <v>1.266756029</v>
      </c>
      <c r="H24347">
        <v>24345</v>
      </c>
      <c r="I24347" s="1">
        <f t="shared" si="1521"/>
        <v>0.92563020417474617</v>
      </c>
      <c r="K24347" s="1">
        <f t="shared" si="1522"/>
        <v>0.3354666022658333</v>
      </c>
      <c r="L24347">
        <f t="shared" si="1523"/>
        <v>0.47435070999166801</v>
      </c>
    </row>
    <row r="24348" spans="1:12" x14ac:dyDescent="0.2">
      <c r="A24348" t="s">
        <v>24350</v>
      </c>
      <c r="B24348">
        <v>0.26806000000000002</v>
      </c>
      <c r="C24348">
        <v>19629</v>
      </c>
      <c r="D24348" s="1">
        <f t="shared" si="1520"/>
        <v>0.74632143264514661</v>
      </c>
      <c r="F24348" t="s">
        <v>24350</v>
      </c>
      <c r="G24348">
        <v>1.266756029</v>
      </c>
      <c r="H24348">
        <v>24346</v>
      </c>
      <c r="I24348" s="1">
        <f t="shared" si="1521"/>
        <v>0.92566822554275507</v>
      </c>
      <c r="K24348" s="1">
        <f t="shared" si="1522"/>
        <v>0.6908460362411597</v>
      </c>
      <c r="L24348">
        <f t="shared" si="1523"/>
        <v>0.16061872984902395</v>
      </c>
    </row>
    <row r="24349" spans="1:12" x14ac:dyDescent="0.2">
      <c r="A24349" t="s">
        <v>24351</v>
      </c>
      <c r="B24349">
        <v>0.12205000000000001</v>
      </c>
      <c r="C24349">
        <v>14163</v>
      </c>
      <c r="D24349" s="1">
        <f t="shared" si="1520"/>
        <v>0.5384966351089312</v>
      </c>
      <c r="F24349" t="s">
        <v>24351</v>
      </c>
      <c r="G24349">
        <v>1.266756029</v>
      </c>
      <c r="H24349">
        <v>24347</v>
      </c>
      <c r="I24349" s="1">
        <f t="shared" si="1521"/>
        <v>0.92570624691076386</v>
      </c>
      <c r="K24349" s="1">
        <f t="shared" si="1522"/>
        <v>0.49848969906076379</v>
      </c>
      <c r="L24349">
        <f t="shared" si="1523"/>
        <v>0.30234381164979934</v>
      </c>
    </row>
    <row r="24350" spans="1:12" x14ac:dyDescent="0.2">
      <c r="A24350" t="s">
        <v>24352</v>
      </c>
      <c r="B24350">
        <v>0.1065</v>
      </c>
      <c r="C24350">
        <v>13278</v>
      </c>
      <c r="D24350" s="1">
        <f t="shared" si="1520"/>
        <v>0.50484772442112469</v>
      </c>
      <c r="F24350" t="s">
        <v>24352</v>
      </c>
      <c r="G24350">
        <v>1.266756029</v>
      </c>
      <c r="H24350">
        <v>24348</v>
      </c>
      <c r="I24350" s="1">
        <f t="shared" si="1521"/>
        <v>0.92574426827877265</v>
      </c>
      <c r="K24350" s="1">
        <f t="shared" si="1522"/>
        <v>0.46735988723643751</v>
      </c>
      <c r="L24350">
        <f t="shared" si="1523"/>
        <v>0.33034856515612726</v>
      </c>
    </row>
    <row r="24351" spans="1:12" x14ac:dyDescent="0.2">
      <c r="A24351" t="s">
        <v>24353</v>
      </c>
      <c r="B24351">
        <v>3.9479E-2</v>
      </c>
      <c r="C24351">
        <v>7726</v>
      </c>
      <c r="D24351" s="1">
        <f t="shared" si="1520"/>
        <v>0.29375308923615073</v>
      </c>
      <c r="F24351" t="s">
        <v>24353</v>
      </c>
      <c r="G24351">
        <v>1.266853322</v>
      </c>
      <c r="H24351">
        <v>24349</v>
      </c>
      <c r="I24351" s="1">
        <f t="shared" si="1521"/>
        <v>0.92578228964678144</v>
      </c>
      <c r="K24351" s="1">
        <f t="shared" si="1522"/>
        <v>0.27195140754385894</v>
      </c>
      <c r="L24351">
        <f t="shared" si="1523"/>
        <v>0.56550868905712393</v>
      </c>
    </row>
    <row r="24352" spans="1:12" x14ac:dyDescent="0.2">
      <c r="A24352" t="s">
        <v>24354</v>
      </c>
      <c r="B24352">
        <v>0.44206000000000001</v>
      </c>
      <c r="C24352">
        <v>23022</v>
      </c>
      <c r="D24352" s="1">
        <f t="shared" si="1520"/>
        <v>0.87532793429907607</v>
      </c>
      <c r="F24352" t="s">
        <v>24354</v>
      </c>
      <c r="G24352">
        <v>1.267070361</v>
      </c>
      <c r="H24352">
        <v>24350</v>
      </c>
      <c r="I24352" s="1">
        <f t="shared" si="1521"/>
        <v>0.92582031101479034</v>
      </c>
      <c r="K24352" s="1">
        <f t="shared" si="1522"/>
        <v>0.81039638037270456</v>
      </c>
      <c r="L24352">
        <f t="shared" si="1523"/>
        <v>9.1302507415386522E-2</v>
      </c>
    </row>
    <row r="24353" spans="1:12" x14ac:dyDescent="0.2">
      <c r="A24353" t="s">
        <v>24355</v>
      </c>
      <c r="B24353">
        <v>0.26284999999999997</v>
      </c>
      <c r="C24353">
        <v>19490</v>
      </c>
      <c r="D24353" s="1">
        <f t="shared" si="1520"/>
        <v>0.74103646249192046</v>
      </c>
      <c r="F24353" t="s">
        <v>24355</v>
      </c>
      <c r="G24353">
        <v>1.2671098220000001</v>
      </c>
      <c r="H24353">
        <v>24351</v>
      </c>
      <c r="I24353" s="1">
        <f t="shared" si="1521"/>
        <v>0.92585833238279913</v>
      </c>
      <c r="K24353" s="1">
        <f t="shared" si="1522"/>
        <v>0.6860947833976182</v>
      </c>
      <c r="L24353">
        <f t="shared" si="1523"/>
        <v>0.16361588274361022</v>
      </c>
    </row>
    <row r="24354" spans="1:12" x14ac:dyDescent="0.2">
      <c r="A24354" t="s">
        <v>24356</v>
      </c>
      <c r="B24354">
        <v>0.89249000000000001</v>
      </c>
      <c r="C24354">
        <v>26173</v>
      </c>
      <c r="D24354" s="1">
        <f t="shared" si="1520"/>
        <v>0.99513326489487097</v>
      </c>
      <c r="F24354" t="s">
        <v>24356</v>
      </c>
      <c r="G24354">
        <v>1.2672848459999999</v>
      </c>
      <c r="H24354">
        <v>24352</v>
      </c>
      <c r="I24354" s="1">
        <f t="shared" si="1521"/>
        <v>0.92589635375080792</v>
      </c>
      <c r="K24354" s="1">
        <f t="shared" si="1522"/>
        <v>0.92139026146229785</v>
      </c>
      <c r="L24354">
        <f t="shared" si="1523"/>
        <v>3.5556382289044411E-2</v>
      </c>
    </row>
    <row r="24355" spans="1:12" x14ac:dyDescent="0.2">
      <c r="A24355" t="s">
        <v>24357</v>
      </c>
      <c r="B24355">
        <v>1.9474000000000002E-2</v>
      </c>
      <c r="C24355">
        <v>5015</v>
      </c>
      <c r="D24355" s="1">
        <f t="shared" si="1520"/>
        <v>0.19067716056423711</v>
      </c>
      <c r="F24355" t="s">
        <v>24357</v>
      </c>
      <c r="G24355">
        <v>1.2677063340000001</v>
      </c>
      <c r="H24355">
        <v>24353</v>
      </c>
      <c r="I24355" s="1">
        <f t="shared" si="1521"/>
        <v>0.92593437511881682</v>
      </c>
      <c r="K24355" s="1">
        <f t="shared" si="1522"/>
        <v>0.17655453751647721</v>
      </c>
      <c r="L24355">
        <f t="shared" si="1523"/>
        <v>0.75312111642971691</v>
      </c>
    </row>
    <row r="24356" spans="1:12" x14ac:dyDescent="0.2">
      <c r="A24356" t="s">
        <v>24358</v>
      </c>
      <c r="B24356">
        <v>0.20535999999999999</v>
      </c>
      <c r="C24356">
        <v>17724</v>
      </c>
      <c r="D24356" s="1">
        <f t="shared" si="1520"/>
        <v>0.6738907265883427</v>
      </c>
      <c r="F24356" t="s">
        <v>24358</v>
      </c>
      <c r="G24356">
        <v>1.2677063340000001</v>
      </c>
      <c r="H24356">
        <v>24354</v>
      </c>
      <c r="I24356" s="1">
        <f t="shared" si="1521"/>
        <v>0.92597239648682561</v>
      </c>
      <c r="K24356" s="1">
        <f t="shared" si="1522"/>
        <v>0.62400421106925585</v>
      </c>
      <c r="L24356">
        <f t="shared" si="1523"/>
        <v>0.20481247948749626</v>
      </c>
    </row>
    <row r="24357" spans="1:12" x14ac:dyDescent="0.2">
      <c r="A24357" t="s">
        <v>24359</v>
      </c>
      <c r="B24357">
        <v>0.64561000000000002</v>
      </c>
      <c r="C24357">
        <v>25061</v>
      </c>
      <c r="D24357" s="1">
        <f t="shared" si="1520"/>
        <v>0.95285350366906196</v>
      </c>
      <c r="F24357" t="s">
        <v>24359</v>
      </c>
      <c r="G24357">
        <v>1.2677063340000001</v>
      </c>
      <c r="H24357">
        <v>24355</v>
      </c>
      <c r="I24357" s="1">
        <f t="shared" si="1521"/>
        <v>0.9260104178548344</v>
      </c>
      <c r="K24357" s="1">
        <f t="shared" si="1522"/>
        <v>0.88235227108703107</v>
      </c>
      <c r="L24357">
        <f t="shared" si="1523"/>
        <v>5.4357992141016685E-2</v>
      </c>
    </row>
    <row r="24358" spans="1:12" x14ac:dyDescent="0.2">
      <c r="A24358" t="s">
        <v>24360</v>
      </c>
      <c r="B24358">
        <v>0.16841999999999999</v>
      </c>
      <c r="C24358">
        <v>16352</v>
      </c>
      <c r="D24358" s="1">
        <f t="shared" si="1520"/>
        <v>0.62172540968024026</v>
      </c>
      <c r="F24358" t="s">
        <v>24360</v>
      </c>
      <c r="G24358">
        <v>1.2681898220000001</v>
      </c>
      <c r="H24358">
        <v>24356</v>
      </c>
      <c r="I24358" s="1">
        <f t="shared" si="1521"/>
        <v>0.92604843922284319</v>
      </c>
      <c r="K24358" s="1">
        <f t="shared" si="1522"/>
        <v>0.57574784525956924</v>
      </c>
      <c r="L24358">
        <f t="shared" si="1523"/>
        <v>0.23976767871089605</v>
      </c>
    </row>
    <row r="24359" spans="1:12" x14ac:dyDescent="0.2">
      <c r="A24359" t="s">
        <v>24361</v>
      </c>
      <c r="B24359">
        <v>0.41960999999999998</v>
      </c>
      <c r="C24359">
        <v>22692</v>
      </c>
      <c r="D24359" s="1">
        <f t="shared" si="1520"/>
        <v>0.86278088285616517</v>
      </c>
      <c r="F24359" t="s">
        <v>24361</v>
      </c>
      <c r="G24359">
        <v>1.268754768</v>
      </c>
      <c r="H24359">
        <v>24357</v>
      </c>
      <c r="I24359" s="1">
        <f t="shared" si="1521"/>
        <v>0.92608646059085209</v>
      </c>
      <c r="K24359" s="1">
        <f t="shared" si="1522"/>
        <v>0.79900969406971656</v>
      </c>
      <c r="L24359">
        <f t="shared" si="1523"/>
        <v>9.7447951530257218E-2</v>
      </c>
    </row>
    <row r="24360" spans="1:12" x14ac:dyDescent="0.2">
      <c r="A24360" t="s">
        <v>24362</v>
      </c>
      <c r="B24360">
        <v>0.1007</v>
      </c>
      <c r="C24360">
        <v>12946</v>
      </c>
      <c r="D24360" s="1">
        <f t="shared" si="1520"/>
        <v>0.49222463024219609</v>
      </c>
      <c r="F24360" t="s">
        <v>24362</v>
      </c>
      <c r="G24360">
        <v>1.2689694469999999</v>
      </c>
      <c r="H24360">
        <v>24358</v>
      </c>
      <c r="I24360" s="1">
        <f t="shared" si="1521"/>
        <v>0.92612448195886088</v>
      </c>
      <c r="K24360" s="1">
        <f t="shared" si="1522"/>
        <v>0.45586128069044568</v>
      </c>
      <c r="L24360">
        <f t="shared" si="1523"/>
        <v>0.34116729373046051</v>
      </c>
    </row>
    <row r="24361" spans="1:12" x14ac:dyDescent="0.2">
      <c r="A24361" t="s">
        <v>24363</v>
      </c>
      <c r="B24361">
        <v>8.0155000000000001E-3</v>
      </c>
      <c r="C24361">
        <v>2826</v>
      </c>
      <c r="D24361" s="1">
        <f t="shared" si="1520"/>
        <v>0.10744838599292802</v>
      </c>
      <c r="F24361" t="s">
        <v>24363</v>
      </c>
      <c r="G24361">
        <v>1.2692598960000001</v>
      </c>
      <c r="H24361">
        <v>24359</v>
      </c>
      <c r="I24361" s="1">
        <f t="shared" si="1521"/>
        <v>0.92616250332686967</v>
      </c>
      <c r="K24361" s="1">
        <f t="shared" si="1522"/>
        <v>9.9514666149641981E-2</v>
      </c>
      <c r="L24361">
        <f t="shared" si="1523"/>
        <v>1.0021129096212658</v>
      </c>
    </row>
    <row r="24362" spans="1:12" x14ac:dyDescent="0.2">
      <c r="A24362" t="s">
        <v>24364</v>
      </c>
      <c r="B24362">
        <v>0.52166999999999997</v>
      </c>
      <c r="C24362">
        <v>24045</v>
      </c>
      <c r="D24362" s="1">
        <f t="shared" si="1520"/>
        <v>0.91422379377209995</v>
      </c>
      <c r="F24362" t="s">
        <v>24364</v>
      </c>
      <c r="G24362">
        <v>1.2694632100000001</v>
      </c>
      <c r="H24362">
        <v>24360</v>
      </c>
      <c r="I24362" s="1">
        <f t="shared" si="1521"/>
        <v>0.92620052469487857</v>
      </c>
      <c r="K24362" s="1">
        <f t="shared" si="1522"/>
        <v>0.84675455748026141</v>
      </c>
      <c r="L24362">
        <f t="shared" si="1523"/>
        <v>7.2242457177335809E-2</v>
      </c>
    </row>
    <row r="24363" spans="1:12" x14ac:dyDescent="0.2">
      <c r="A24363" t="s">
        <v>24365</v>
      </c>
      <c r="B24363">
        <v>0.33191999999999999</v>
      </c>
      <c r="C24363">
        <v>21150</v>
      </c>
      <c r="D24363" s="1">
        <f t="shared" si="1520"/>
        <v>0.80415193338656321</v>
      </c>
      <c r="F24363" t="s">
        <v>24365</v>
      </c>
      <c r="G24363">
        <v>1.2696389560000001</v>
      </c>
      <c r="H24363">
        <v>24361</v>
      </c>
      <c r="I24363" s="1">
        <f t="shared" si="1521"/>
        <v>0.92623854606288736</v>
      </c>
      <c r="K24363" s="1">
        <f t="shared" si="1522"/>
        <v>0.74483651759363012</v>
      </c>
      <c r="L24363">
        <f t="shared" si="1523"/>
        <v>0.12793903906132015</v>
      </c>
    </row>
    <row r="24364" spans="1:12" x14ac:dyDescent="0.2">
      <c r="A24364" t="s">
        <v>24366</v>
      </c>
      <c r="B24364">
        <v>0.63461000000000001</v>
      </c>
      <c r="C24364">
        <v>24977</v>
      </c>
      <c r="D24364" s="1">
        <f t="shared" si="1520"/>
        <v>0.949659708756321</v>
      </c>
      <c r="F24364" t="s">
        <v>24366</v>
      </c>
      <c r="G24364">
        <v>1.269674822</v>
      </c>
      <c r="H24364">
        <v>24362</v>
      </c>
      <c r="I24364" s="1">
        <f t="shared" si="1521"/>
        <v>0.92627656743089615</v>
      </c>
      <c r="K24364" s="1">
        <f t="shared" si="1522"/>
        <v>0.87964753525422956</v>
      </c>
      <c r="L24364">
        <f t="shared" si="1523"/>
        <v>5.5691309846946049E-2</v>
      </c>
    </row>
    <row r="24365" spans="1:12" x14ac:dyDescent="0.2">
      <c r="A24365" t="s">
        <v>24367</v>
      </c>
      <c r="B24365">
        <v>0.34372999999999998</v>
      </c>
      <c r="C24365">
        <v>21394</v>
      </c>
      <c r="D24365" s="1">
        <f t="shared" si="1520"/>
        <v>0.81342914718071557</v>
      </c>
      <c r="F24365" t="s">
        <v>24367</v>
      </c>
      <c r="G24365">
        <v>1.269674822</v>
      </c>
      <c r="H24365">
        <v>24363</v>
      </c>
      <c r="I24365" s="1">
        <f t="shared" si="1521"/>
        <v>0.92631458879890494</v>
      </c>
      <c r="K24365" s="1">
        <f t="shared" si="1522"/>
        <v>0.7534912859877485</v>
      </c>
      <c r="L24365">
        <f t="shared" si="1523"/>
        <v>0.12292176587001197</v>
      </c>
    </row>
    <row r="24366" spans="1:12" x14ac:dyDescent="0.2">
      <c r="A24366" t="s">
        <v>24368</v>
      </c>
      <c r="B24366">
        <v>0.67168000000000005</v>
      </c>
      <c r="C24366">
        <v>25240</v>
      </c>
      <c r="D24366" s="1">
        <f t="shared" si="1520"/>
        <v>0.95965932854264091</v>
      </c>
      <c r="F24366" t="s">
        <v>24368</v>
      </c>
      <c r="G24366">
        <v>1.269674822</v>
      </c>
      <c r="H24366">
        <v>24364</v>
      </c>
      <c r="I24366" s="1">
        <f t="shared" si="1521"/>
        <v>0.92635261016691384</v>
      </c>
      <c r="K24366" s="1">
        <f t="shared" si="1522"/>
        <v>0.88898292386650335</v>
      </c>
      <c r="L24366">
        <f t="shared" si="1523"/>
        <v>5.1106581146519281E-2</v>
      </c>
    </row>
    <row r="24367" spans="1:12" x14ac:dyDescent="0.2">
      <c r="A24367" t="s">
        <v>24369</v>
      </c>
      <c r="B24367">
        <v>0.46828999999999998</v>
      </c>
      <c r="C24367">
        <v>23367</v>
      </c>
      <c r="D24367" s="1">
        <f t="shared" si="1520"/>
        <v>0.88844530626211926</v>
      </c>
      <c r="F24367" t="s">
        <v>24369</v>
      </c>
      <c r="G24367">
        <v>1.269674822</v>
      </c>
      <c r="H24367">
        <v>24365</v>
      </c>
      <c r="I24367" s="1">
        <f t="shared" si="1521"/>
        <v>0.92639063153492263</v>
      </c>
      <c r="K24367" s="1">
        <f t="shared" si="1522"/>
        <v>0.82304740835240242</v>
      </c>
      <c r="L24367">
        <f t="shared" si="1523"/>
        <v>8.4575148271503822E-2</v>
      </c>
    </row>
    <row r="24368" spans="1:12" x14ac:dyDescent="0.2">
      <c r="A24368" t="s">
        <v>24370</v>
      </c>
      <c r="B24368">
        <v>0.11339</v>
      </c>
      <c r="C24368">
        <v>13706</v>
      </c>
      <c r="D24368" s="1">
        <f t="shared" si="1520"/>
        <v>0.52112086992890005</v>
      </c>
      <c r="F24368" t="s">
        <v>24370</v>
      </c>
      <c r="G24368">
        <v>1.269674822</v>
      </c>
      <c r="H24368">
        <v>24366</v>
      </c>
      <c r="I24368" s="1">
        <f t="shared" si="1521"/>
        <v>0.92642865290293142</v>
      </c>
      <c r="K24368" s="1">
        <f t="shared" si="1522"/>
        <v>0.4827813055278346</v>
      </c>
      <c r="L24368">
        <f t="shared" si="1523"/>
        <v>0.31624955519294323</v>
      </c>
    </row>
    <row r="24369" spans="1:12" x14ac:dyDescent="0.2">
      <c r="A24369" t="s">
        <v>24371</v>
      </c>
      <c r="B24369">
        <v>5.9366000000000002E-2</v>
      </c>
      <c r="C24369">
        <v>9745</v>
      </c>
      <c r="D24369" s="1">
        <f t="shared" si="1520"/>
        <v>0.37051823124596023</v>
      </c>
      <c r="F24369" t="s">
        <v>24371</v>
      </c>
      <c r="G24369">
        <v>1.269674822</v>
      </c>
      <c r="H24369">
        <v>24367</v>
      </c>
      <c r="I24369" s="1">
        <f t="shared" si="1521"/>
        <v>0.92646667427094032</v>
      </c>
      <c r="K24369" s="1">
        <f t="shared" si="1522"/>
        <v>0.34327279345919598</v>
      </c>
      <c r="L24369">
        <f t="shared" si="1523"/>
        <v>0.46436061579581417</v>
      </c>
    </row>
    <row r="24370" spans="1:12" x14ac:dyDescent="0.2">
      <c r="A24370" t="s">
        <v>24372</v>
      </c>
      <c r="B24370">
        <v>0.45744000000000001</v>
      </c>
      <c r="C24370">
        <v>23211</v>
      </c>
      <c r="D24370" s="1">
        <f t="shared" si="1520"/>
        <v>0.88251397285274324</v>
      </c>
      <c r="F24370" t="s">
        <v>24372</v>
      </c>
      <c r="G24370">
        <v>1.269674822</v>
      </c>
      <c r="H24370">
        <v>24368</v>
      </c>
      <c r="I24370" s="1">
        <f t="shared" si="1521"/>
        <v>0.92650469563894911</v>
      </c>
      <c r="K24370" s="1">
        <f t="shared" si="1522"/>
        <v>0.81765333981505073</v>
      </c>
      <c r="L24370">
        <f t="shared" si="1523"/>
        <v>8.7430784978769882E-2</v>
      </c>
    </row>
    <row r="24371" spans="1:12" x14ac:dyDescent="0.2">
      <c r="A24371" t="s">
        <v>24373</v>
      </c>
      <c r="B24371">
        <v>0.23869000000000001</v>
      </c>
      <c r="C24371">
        <v>18773</v>
      </c>
      <c r="D24371" s="1">
        <f t="shared" si="1520"/>
        <v>0.71377514162959588</v>
      </c>
      <c r="F24371" t="s">
        <v>24373</v>
      </c>
      <c r="G24371">
        <v>1.269674822</v>
      </c>
      <c r="H24371">
        <v>24369</v>
      </c>
      <c r="I24371" s="1">
        <f t="shared" si="1521"/>
        <v>0.92654271700695789</v>
      </c>
      <c r="K24371" s="1">
        <f t="shared" si="1522"/>
        <v>0.66134315905751195</v>
      </c>
      <c r="L24371">
        <f t="shared" si="1523"/>
        <v>0.17957313444269485</v>
      </c>
    </row>
    <row r="24372" spans="1:12" x14ac:dyDescent="0.2">
      <c r="A24372" t="s">
        <v>24374</v>
      </c>
      <c r="B24372">
        <v>0.59714999999999996</v>
      </c>
      <c r="C24372">
        <v>24720</v>
      </c>
      <c r="D24372" s="1">
        <f t="shared" si="1520"/>
        <v>0.93988821717805404</v>
      </c>
      <c r="F24372" t="s">
        <v>24374</v>
      </c>
      <c r="G24372">
        <v>1.269674822</v>
      </c>
      <c r="H24372">
        <v>24370</v>
      </c>
      <c r="I24372" s="1">
        <f t="shared" si="1521"/>
        <v>0.92658073837496668</v>
      </c>
      <c r="K24372" s="1">
        <f t="shared" si="1522"/>
        <v>0.8708823182627724</v>
      </c>
      <c r="L24372">
        <f t="shared" si="1523"/>
        <v>6.0040526946497128E-2</v>
      </c>
    </row>
    <row r="24373" spans="1:12" x14ac:dyDescent="0.2">
      <c r="A24373" t="s">
        <v>24375</v>
      </c>
      <c r="B24373">
        <v>7.3705000000000007E-2</v>
      </c>
      <c r="C24373">
        <v>10989</v>
      </c>
      <c r="D24373" s="1">
        <f t="shared" si="1520"/>
        <v>0.41781681304893348</v>
      </c>
      <c r="F24373" t="s">
        <v>24375</v>
      </c>
      <c r="G24373">
        <v>1.269674822</v>
      </c>
      <c r="H24373">
        <v>24371</v>
      </c>
      <c r="I24373" s="1">
        <f t="shared" si="1521"/>
        <v>0.92661875974297558</v>
      </c>
      <c r="K24373" s="1">
        <f t="shared" si="1522"/>
        <v>0.38715689710716544</v>
      </c>
      <c r="L24373">
        <f t="shared" si="1523"/>
        <v>0.41211299947961316</v>
      </c>
    </row>
    <row r="24374" spans="1:12" x14ac:dyDescent="0.2">
      <c r="A24374" t="s">
        <v>24376</v>
      </c>
      <c r="B24374">
        <v>0.51775000000000004</v>
      </c>
      <c r="C24374">
        <v>23997</v>
      </c>
      <c r="D24374" s="1">
        <f t="shared" si="1520"/>
        <v>0.91239876810767651</v>
      </c>
      <c r="F24374" t="s">
        <v>24376</v>
      </c>
      <c r="G24374">
        <v>1.269674822</v>
      </c>
      <c r="H24374">
        <v>24372</v>
      </c>
      <c r="I24374" s="1">
        <f t="shared" si="1521"/>
        <v>0.92665678111098437</v>
      </c>
      <c r="K24374" s="1">
        <f t="shared" si="1522"/>
        <v>0.845480505544287</v>
      </c>
      <c r="L24374">
        <f t="shared" si="1523"/>
        <v>7.2896401587408358E-2</v>
      </c>
    </row>
    <row r="24375" spans="1:12" x14ac:dyDescent="0.2">
      <c r="A24375" t="s">
        <v>24377</v>
      </c>
      <c r="B24375">
        <v>0.37924999999999998</v>
      </c>
      <c r="C24375">
        <v>22045</v>
      </c>
      <c r="D24375" s="1">
        <f t="shared" si="1520"/>
        <v>0.83818105775445806</v>
      </c>
      <c r="F24375" t="s">
        <v>24377</v>
      </c>
      <c r="G24375">
        <v>1.269674822</v>
      </c>
      <c r="H24375">
        <v>24373</v>
      </c>
      <c r="I24375" s="1">
        <f t="shared" si="1521"/>
        <v>0.92669480247899316</v>
      </c>
      <c r="K24375" s="1">
        <f t="shared" si="1522"/>
        <v>0.77673802975740103</v>
      </c>
      <c r="L24375">
        <f t="shared" si="1523"/>
        <v>0.10972543089611667</v>
      </c>
    </row>
    <row r="24376" spans="1:12" x14ac:dyDescent="0.2">
      <c r="A24376" t="s">
        <v>24378</v>
      </c>
      <c r="B24376">
        <v>2.8946E-2</v>
      </c>
      <c r="C24376">
        <v>6401</v>
      </c>
      <c r="D24376" s="1">
        <f t="shared" si="1520"/>
        <v>0.24337477662446294</v>
      </c>
      <c r="F24376" t="s">
        <v>24378</v>
      </c>
      <c r="G24376">
        <v>1.269674822</v>
      </c>
      <c r="H24376">
        <v>24374</v>
      </c>
      <c r="I24376" s="1">
        <f t="shared" si="1521"/>
        <v>0.92673282384700206</v>
      </c>
      <c r="K24376" s="1">
        <f t="shared" si="1522"/>
        <v>0.22554339399432188</v>
      </c>
      <c r="L24376">
        <f t="shared" si="1523"/>
        <v>0.64676988855663997</v>
      </c>
    </row>
    <row r="24377" spans="1:12" x14ac:dyDescent="0.2">
      <c r="A24377" t="s">
        <v>24379</v>
      </c>
      <c r="B24377">
        <v>0.42402000000000001</v>
      </c>
      <c r="C24377">
        <v>22765</v>
      </c>
      <c r="D24377" s="1">
        <f t="shared" si="1520"/>
        <v>0.86555644272080912</v>
      </c>
      <c r="F24377" t="s">
        <v>24379</v>
      </c>
      <c r="G24377">
        <v>1.269674822</v>
      </c>
      <c r="H24377">
        <v>24375</v>
      </c>
      <c r="I24377" s="1">
        <f t="shared" si="1521"/>
        <v>0.92677084521501085</v>
      </c>
      <c r="K24377" s="1">
        <f t="shared" si="1522"/>
        <v>0.80217247600166242</v>
      </c>
      <c r="L24377">
        <f t="shared" si="1523"/>
        <v>9.5732243533216563E-2</v>
      </c>
    </row>
    <row r="24378" spans="1:12" x14ac:dyDescent="0.2">
      <c r="A24378" t="s">
        <v>24380</v>
      </c>
      <c r="B24378">
        <v>1.2529999999999999E-2</v>
      </c>
      <c r="C24378">
        <v>3763</v>
      </c>
      <c r="D24378" s="1">
        <f t="shared" si="1520"/>
        <v>0.14307440781719327</v>
      </c>
      <c r="F24378" t="s">
        <v>24380</v>
      </c>
      <c r="G24378">
        <v>1.269674822</v>
      </c>
      <c r="H24378">
        <v>24376</v>
      </c>
      <c r="I24378" s="1">
        <f t="shared" si="1521"/>
        <v>0.92680886658301964</v>
      </c>
      <c r="K24378" s="1">
        <f t="shared" si="1522"/>
        <v>0.13260262974608963</v>
      </c>
      <c r="L24378">
        <f t="shared" si="1523"/>
        <v>0.87744786301351807</v>
      </c>
    </row>
    <row r="24379" spans="1:12" x14ac:dyDescent="0.2">
      <c r="A24379" t="s">
        <v>24381</v>
      </c>
      <c r="B24379">
        <v>0.62548000000000004</v>
      </c>
      <c r="C24379">
        <v>24916</v>
      </c>
      <c r="D24379" s="1">
        <f t="shared" si="1520"/>
        <v>0.94734040530778296</v>
      </c>
      <c r="F24379" t="s">
        <v>24381</v>
      </c>
      <c r="G24379">
        <v>1.269674822</v>
      </c>
      <c r="H24379">
        <v>24377</v>
      </c>
      <c r="I24379" s="1">
        <f t="shared" si="1521"/>
        <v>0.92684688795102843</v>
      </c>
      <c r="K24379" s="1">
        <f t="shared" si="1522"/>
        <v>0.87803950648978457</v>
      </c>
      <c r="L24379">
        <f t="shared" si="1523"/>
        <v>5.6485943018138841E-2</v>
      </c>
    </row>
    <row r="24380" spans="1:12" x14ac:dyDescent="0.2">
      <c r="A24380" t="s">
        <v>24382</v>
      </c>
      <c r="B24380">
        <v>5.9277000000000003E-2</v>
      </c>
      <c r="C24380">
        <v>9739</v>
      </c>
      <c r="D24380" s="1">
        <f t="shared" si="1520"/>
        <v>0.37029010303790733</v>
      </c>
      <c r="F24380" t="s">
        <v>24382</v>
      </c>
      <c r="G24380">
        <v>1.269674822</v>
      </c>
      <c r="H24380">
        <v>24378</v>
      </c>
      <c r="I24380" s="1">
        <f t="shared" si="1521"/>
        <v>0.92688490931903733</v>
      </c>
      <c r="K24380" s="1">
        <f t="shared" si="1522"/>
        <v>0.3432163085760277</v>
      </c>
      <c r="L24380">
        <f t="shared" si="1523"/>
        <v>0.46443208400427827</v>
      </c>
    </row>
    <row r="24381" spans="1:12" x14ac:dyDescent="0.2">
      <c r="A24381" t="s">
        <v>24383</v>
      </c>
      <c r="B24381">
        <v>0.87902000000000002</v>
      </c>
      <c r="C24381">
        <v>26130</v>
      </c>
      <c r="D24381" s="1">
        <f t="shared" si="1520"/>
        <v>0.99349834607049159</v>
      </c>
      <c r="F24381" t="s">
        <v>24383</v>
      </c>
      <c r="G24381">
        <v>1.269674822</v>
      </c>
      <c r="H24381">
        <v>24379</v>
      </c>
      <c r="I24381" s="1">
        <f t="shared" si="1521"/>
        <v>0.92692293068704612</v>
      </c>
      <c r="K24381" s="1">
        <f t="shared" si="1522"/>
        <v>0.92089639857239325</v>
      </c>
      <c r="L24381">
        <f t="shared" si="1523"/>
        <v>3.5789225459103534E-2</v>
      </c>
    </row>
    <row r="24382" spans="1:12" x14ac:dyDescent="0.2">
      <c r="A24382" t="s">
        <v>24384</v>
      </c>
      <c r="B24382">
        <v>0.28721999999999998</v>
      </c>
      <c r="C24382">
        <v>20100</v>
      </c>
      <c r="D24382" s="1">
        <f t="shared" si="1520"/>
        <v>0.76422949697730125</v>
      </c>
      <c r="F24382" t="s">
        <v>24384</v>
      </c>
      <c r="G24382">
        <v>1.269674822</v>
      </c>
      <c r="H24382">
        <v>24380</v>
      </c>
      <c r="I24382" s="1">
        <f t="shared" si="1521"/>
        <v>0.92696095205505491</v>
      </c>
      <c r="K24382" s="1">
        <f t="shared" si="1522"/>
        <v>0.70841090210663482</v>
      </c>
      <c r="L24382">
        <f t="shared" si="1523"/>
        <v>0.1497147638451477</v>
      </c>
    </row>
    <row r="24383" spans="1:12" x14ac:dyDescent="0.2">
      <c r="A24383" t="s">
        <v>24385</v>
      </c>
      <c r="B24383">
        <v>7.7251E-2</v>
      </c>
      <c r="C24383">
        <v>11295</v>
      </c>
      <c r="D24383" s="1">
        <f t="shared" si="1520"/>
        <v>0.42945135165963272</v>
      </c>
      <c r="F24383" t="s">
        <v>24385</v>
      </c>
      <c r="G24383">
        <v>1.269674822</v>
      </c>
      <c r="H24383">
        <v>24381</v>
      </c>
      <c r="I24383" s="1">
        <f t="shared" si="1521"/>
        <v>0.92699897342306381</v>
      </c>
      <c r="K24383" s="1">
        <f t="shared" si="1522"/>
        <v>0.39810096212362672</v>
      </c>
      <c r="L24383">
        <f t="shared" si="1523"/>
        <v>0.40000677281912467</v>
      </c>
    </row>
    <row r="24384" spans="1:12" x14ac:dyDescent="0.2">
      <c r="A24384" t="s">
        <v>24386</v>
      </c>
      <c r="B24384">
        <v>0.48324</v>
      </c>
      <c r="C24384">
        <v>23583</v>
      </c>
      <c r="D24384" s="1">
        <f t="shared" si="1520"/>
        <v>0.89665792175202463</v>
      </c>
      <c r="F24384" t="s">
        <v>24386</v>
      </c>
      <c r="G24384">
        <v>1.269674822</v>
      </c>
      <c r="H24384">
        <v>24382</v>
      </c>
      <c r="I24384" s="1">
        <f t="shared" si="1521"/>
        <v>0.9270369947910726</v>
      </c>
      <c r="K24384" s="1">
        <f t="shared" si="1522"/>
        <v>0.83123506513660561</v>
      </c>
      <c r="L24384">
        <f t="shared" si="1523"/>
        <v>8.027614462060223E-2</v>
      </c>
    </row>
    <row r="24385" spans="1:12" x14ac:dyDescent="0.2">
      <c r="A24385" t="s">
        <v>24387</v>
      </c>
      <c r="B24385">
        <v>0.47666999999999998</v>
      </c>
      <c r="C24385">
        <v>23472</v>
      </c>
      <c r="D24385" s="1">
        <f t="shared" si="1520"/>
        <v>0.89243754990304547</v>
      </c>
      <c r="F24385" t="s">
        <v>24387</v>
      </c>
      <c r="G24385">
        <v>1.269674822</v>
      </c>
      <c r="H24385">
        <v>24383</v>
      </c>
      <c r="I24385" s="1">
        <f t="shared" si="1521"/>
        <v>0.92707501615908139</v>
      </c>
      <c r="K24385" s="1">
        <f t="shared" si="1522"/>
        <v>0.82735655599733693</v>
      </c>
      <c r="L24385">
        <f t="shared" si="1523"/>
        <v>8.2307287387787337E-2</v>
      </c>
    </row>
    <row r="24386" spans="1:12" x14ac:dyDescent="0.2">
      <c r="A24386" t="s">
        <v>24388</v>
      </c>
      <c r="B24386">
        <v>0.29293000000000002</v>
      </c>
      <c r="C24386">
        <v>20241</v>
      </c>
      <c r="D24386" s="1">
        <f t="shared" si="1520"/>
        <v>0.76959050986654498</v>
      </c>
      <c r="F24386" t="s">
        <v>24388</v>
      </c>
      <c r="G24386">
        <v>1.269674822</v>
      </c>
      <c r="H24386">
        <v>24384</v>
      </c>
      <c r="I24386" s="1">
        <f t="shared" si="1521"/>
        <v>0.92711303752709018</v>
      </c>
      <c r="K24386" s="1">
        <f t="shared" si="1522"/>
        <v>0.7134973952543946</v>
      </c>
      <c r="L24386">
        <f t="shared" si="1523"/>
        <v>0.14660760801353614</v>
      </c>
    </row>
    <row r="24387" spans="1:12" x14ac:dyDescent="0.2">
      <c r="A24387" t="s">
        <v>24389</v>
      </c>
      <c r="B24387">
        <v>4.7178000000000003E-3</v>
      </c>
      <c r="C24387">
        <v>1979</v>
      </c>
      <c r="D24387" s="1">
        <f t="shared" si="1520"/>
        <v>7.5244287289456674E-2</v>
      </c>
      <c r="F24387" t="s">
        <v>24389</v>
      </c>
      <c r="G24387">
        <v>1.269674822</v>
      </c>
      <c r="H24387">
        <v>24385</v>
      </c>
      <c r="I24387" s="1">
        <f t="shared" si="1521"/>
        <v>0.92715105889509908</v>
      </c>
      <c r="K24387" s="1">
        <f t="shared" si="1522"/>
        <v>6.9762820636226797E-2</v>
      </c>
      <c r="L24387">
        <f t="shared" si="1523"/>
        <v>1.1563759684140182</v>
      </c>
    </row>
    <row r="24388" spans="1:12" x14ac:dyDescent="0.2">
      <c r="A24388" t="s">
        <v>24390</v>
      </c>
      <c r="B24388">
        <v>5.5743000000000001E-2</v>
      </c>
      <c r="C24388">
        <v>9415</v>
      </c>
      <c r="D24388" s="1">
        <f t="shared" ref="D24388:D24451" si="1524">C24388/$C$1</f>
        <v>0.35797117980304932</v>
      </c>
      <c r="F24388" t="s">
        <v>24390</v>
      </c>
      <c r="G24388">
        <v>1.269674822</v>
      </c>
      <c r="H24388">
        <v>24386</v>
      </c>
      <c r="I24388" s="1">
        <f t="shared" ref="I24388:I24451" si="1525">H24388/$H$1</f>
        <v>0.92718908026310787</v>
      </c>
      <c r="K24388" s="1">
        <f t="shared" ref="K24388:K24451" si="1526">D24388*I24388</f>
        <v>0.33190696896228894</v>
      </c>
      <c r="L24388">
        <f t="shared" ref="L24388:L24451" si="1527">-LOG10(K24388)</f>
        <v>0.47898362873001527</v>
      </c>
    </row>
    <row r="24389" spans="1:12" x14ac:dyDescent="0.2">
      <c r="A24389" t="s">
        <v>24391</v>
      </c>
      <c r="B24389">
        <v>0.14183999999999999</v>
      </c>
      <c r="C24389">
        <v>15190</v>
      </c>
      <c r="D24389" s="1">
        <f t="shared" si="1524"/>
        <v>0.57754458005399034</v>
      </c>
      <c r="F24389" t="s">
        <v>24391</v>
      </c>
      <c r="G24389">
        <v>1.269674822</v>
      </c>
      <c r="H24389">
        <v>24387</v>
      </c>
      <c r="I24389" s="1">
        <f t="shared" si="1525"/>
        <v>0.92722710163111666</v>
      </c>
      <c r="K24389" s="1">
        <f t="shared" si="1526"/>
        <v>0.53551498702622191</v>
      </c>
      <c r="L24389">
        <f t="shared" si="1527"/>
        <v>0.27122837041250009</v>
      </c>
    </row>
    <row r="24390" spans="1:12" x14ac:dyDescent="0.2">
      <c r="A24390" t="s">
        <v>24392</v>
      </c>
      <c r="B24390">
        <v>9.0226000000000001E-2</v>
      </c>
      <c r="C24390">
        <v>12259</v>
      </c>
      <c r="D24390" s="1">
        <f t="shared" si="1524"/>
        <v>0.46610395042013614</v>
      </c>
      <c r="F24390" t="s">
        <v>24392</v>
      </c>
      <c r="G24390">
        <v>1.269674822</v>
      </c>
      <c r="H24390">
        <v>24388</v>
      </c>
      <c r="I24390" s="1">
        <f t="shared" si="1525"/>
        <v>0.92726512299912556</v>
      </c>
      <c r="K24390" s="1">
        <f t="shared" si="1526"/>
        <v>0.43220193691670583</v>
      </c>
      <c r="L24390">
        <f t="shared" si="1527"/>
        <v>0.36431329115395206</v>
      </c>
    </row>
    <row r="24391" spans="1:12" x14ac:dyDescent="0.2">
      <c r="A24391" t="s">
        <v>24393</v>
      </c>
      <c r="B24391">
        <v>6.6878999999999994E-2</v>
      </c>
      <c r="C24391">
        <v>10421</v>
      </c>
      <c r="D24391" s="1">
        <f t="shared" si="1524"/>
        <v>0.39622067601992322</v>
      </c>
      <c r="F24391" t="s">
        <v>24393</v>
      </c>
      <c r="G24391">
        <v>1.269674822</v>
      </c>
      <c r="H24391">
        <v>24389</v>
      </c>
      <c r="I24391" s="1">
        <f t="shared" si="1525"/>
        <v>0.92730314436713435</v>
      </c>
      <c r="K24391" s="1">
        <f t="shared" si="1526"/>
        <v>0.36741667873654643</v>
      </c>
      <c r="L24391">
        <f t="shared" si="1527"/>
        <v>0.43484113295444238</v>
      </c>
    </row>
    <row r="24392" spans="1:12" x14ac:dyDescent="0.2">
      <c r="A24392" t="s">
        <v>24394</v>
      </c>
      <c r="B24392">
        <v>0.97655000000000003</v>
      </c>
      <c r="C24392">
        <v>26386</v>
      </c>
      <c r="D24392" s="1">
        <f t="shared" si="1524"/>
        <v>1.0032318162807499</v>
      </c>
      <c r="F24392" t="s">
        <v>24394</v>
      </c>
      <c r="G24392">
        <v>1.269674822</v>
      </c>
      <c r="H24392">
        <v>24390</v>
      </c>
      <c r="I24392" s="1">
        <f t="shared" si="1525"/>
        <v>0.92734116573514314</v>
      </c>
      <c r="K24392" s="1">
        <f t="shared" si="1526"/>
        <v>0.93033816201237551</v>
      </c>
      <c r="L24392">
        <f t="shared" si="1527"/>
        <v>3.1359164132263119E-2</v>
      </c>
    </row>
    <row r="24393" spans="1:12" x14ac:dyDescent="0.2">
      <c r="A24393" t="s">
        <v>24395</v>
      </c>
      <c r="B24393">
        <v>0.51099000000000006</v>
      </c>
      <c r="C24393">
        <v>23913</v>
      </c>
      <c r="D24393" s="1">
        <f t="shared" si="1524"/>
        <v>0.90920497319493554</v>
      </c>
      <c r="F24393" t="s">
        <v>24395</v>
      </c>
      <c r="G24393">
        <v>1.269674822</v>
      </c>
      <c r="H24393">
        <v>24391</v>
      </c>
      <c r="I24393" s="1">
        <f t="shared" si="1525"/>
        <v>0.92737918710315193</v>
      </c>
      <c r="K24393" s="1">
        <f t="shared" si="1526"/>
        <v>0.84317776895166241</v>
      </c>
      <c r="L24393">
        <f t="shared" si="1527"/>
        <v>7.4080852497867944E-2</v>
      </c>
    </row>
    <row r="24394" spans="1:12" x14ac:dyDescent="0.2">
      <c r="A24394" t="s">
        <v>24396</v>
      </c>
      <c r="B24394">
        <v>0.10363</v>
      </c>
      <c r="C24394">
        <v>13111</v>
      </c>
      <c r="D24394" s="1">
        <f t="shared" si="1524"/>
        <v>0.49849815596365155</v>
      </c>
      <c r="F24394" t="s">
        <v>24396</v>
      </c>
      <c r="G24394">
        <v>1.269674822</v>
      </c>
      <c r="H24394">
        <v>24392</v>
      </c>
      <c r="I24394" s="1">
        <f t="shared" si="1525"/>
        <v>0.92741720847116083</v>
      </c>
      <c r="K24394" s="1">
        <f t="shared" si="1526"/>
        <v>0.46231576823183107</v>
      </c>
      <c r="L24394">
        <f t="shared" si="1527"/>
        <v>0.33506129380118116</v>
      </c>
    </row>
    <row r="24395" spans="1:12" x14ac:dyDescent="0.2">
      <c r="A24395" t="s">
        <v>24397</v>
      </c>
      <c r="B24395">
        <v>0.32889000000000002</v>
      </c>
      <c r="C24395">
        <v>21079</v>
      </c>
      <c r="D24395" s="1">
        <f t="shared" si="1524"/>
        <v>0.80145241625793695</v>
      </c>
      <c r="F24395" t="s">
        <v>24397</v>
      </c>
      <c r="G24395">
        <v>1.269674822</v>
      </c>
      <c r="H24395">
        <v>24393</v>
      </c>
      <c r="I24395" s="1">
        <f t="shared" si="1525"/>
        <v>0.92745522983916961</v>
      </c>
      <c r="K24395" s="1">
        <f t="shared" si="1526"/>
        <v>0.74331123492566276</v>
      </c>
      <c r="L24395">
        <f t="shared" si="1527"/>
        <v>0.12882930291702177</v>
      </c>
    </row>
    <row r="24396" spans="1:12" x14ac:dyDescent="0.2">
      <c r="A24396" t="s">
        <v>24398</v>
      </c>
      <c r="B24396">
        <v>0.81252999999999997</v>
      </c>
      <c r="C24396">
        <v>25921</v>
      </c>
      <c r="D24396" s="1">
        <f t="shared" si="1524"/>
        <v>0.98555188015664807</v>
      </c>
      <c r="F24396" t="s">
        <v>24398</v>
      </c>
      <c r="G24396">
        <v>1.269674822</v>
      </c>
      <c r="H24396">
        <v>24394</v>
      </c>
      <c r="I24396" s="1">
        <f t="shared" si="1525"/>
        <v>0.9274932512071784</v>
      </c>
      <c r="K24396" s="1">
        <f t="shared" si="1526"/>
        <v>0.91409271755983701</v>
      </c>
      <c r="L24396">
        <f t="shared" si="1527"/>
        <v>3.9009751003157914E-2</v>
      </c>
    </row>
    <row r="24397" spans="1:12" x14ac:dyDescent="0.2">
      <c r="A24397" t="s">
        <v>24399</v>
      </c>
      <c r="B24397">
        <v>3.7650000000000003E-2</v>
      </c>
      <c r="C24397">
        <v>7507</v>
      </c>
      <c r="D24397" s="1">
        <f t="shared" si="1524"/>
        <v>0.28542640964221894</v>
      </c>
      <c r="F24397" t="s">
        <v>24399</v>
      </c>
      <c r="G24397">
        <v>1.269674822</v>
      </c>
      <c r="H24397">
        <v>24395</v>
      </c>
      <c r="I24397" s="1">
        <f t="shared" si="1525"/>
        <v>0.9275312725751873</v>
      </c>
      <c r="K24397" s="1">
        <f t="shared" si="1526"/>
        <v>0.26474192096201404</v>
      </c>
      <c r="L24397">
        <f t="shared" si="1527"/>
        <v>0.57717728423332892</v>
      </c>
    </row>
    <row r="24398" spans="1:12" x14ac:dyDescent="0.2">
      <c r="A24398" t="s">
        <v>24400</v>
      </c>
      <c r="B24398">
        <v>9.2019000000000004E-2</v>
      </c>
      <c r="C24398">
        <v>12376</v>
      </c>
      <c r="D24398" s="1">
        <f t="shared" si="1524"/>
        <v>0.47055245047716815</v>
      </c>
      <c r="F24398" t="s">
        <v>24400</v>
      </c>
      <c r="G24398">
        <v>1.269674822</v>
      </c>
      <c r="H24398">
        <v>24396</v>
      </c>
      <c r="I24398" s="1">
        <f t="shared" si="1525"/>
        <v>0.92756929394319609</v>
      </c>
      <c r="K24398" s="1">
        <f t="shared" si="1526"/>
        <v>0.43647000425234761</v>
      </c>
      <c r="L24398">
        <f t="shared" si="1527"/>
        <v>0.36004559717102513</v>
      </c>
    </row>
    <row r="24399" spans="1:12" x14ac:dyDescent="0.2">
      <c r="A24399" t="s">
        <v>24401</v>
      </c>
      <c r="B24399">
        <v>0.74707000000000001</v>
      </c>
      <c r="C24399">
        <v>25639</v>
      </c>
      <c r="D24399" s="1">
        <f t="shared" si="1524"/>
        <v>0.9748298543781605</v>
      </c>
      <c r="F24399" t="s">
        <v>24401</v>
      </c>
      <c r="G24399">
        <v>1.269674822</v>
      </c>
      <c r="H24399">
        <v>24397</v>
      </c>
      <c r="I24399" s="1">
        <f t="shared" si="1525"/>
        <v>0.92760731531120488</v>
      </c>
      <c r="K24399" s="1">
        <f t="shared" si="1526"/>
        <v>0.90425930410493827</v>
      </c>
      <c r="L24399">
        <f t="shared" si="1527"/>
        <v>4.3707014000519302E-2</v>
      </c>
    </row>
    <row r="24400" spans="1:12" x14ac:dyDescent="0.2">
      <c r="A24400" t="s">
        <v>24402</v>
      </c>
      <c r="B24400">
        <v>0.39867000000000002</v>
      </c>
      <c r="C24400">
        <v>22351</v>
      </c>
      <c r="D24400" s="1">
        <f t="shared" si="1524"/>
        <v>0.84981559636515724</v>
      </c>
      <c r="F24400" t="s">
        <v>24402</v>
      </c>
      <c r="G24400">
        <v>1.269674822</v>
      </c>
      <c r="H24400">
        <v>24398</v>
      </c>
      <c r="I24400" s="1">
        <f t="shared" si="1525"/>
        <v>0.92764533667921367</v>
      </c>
      <c r="K24400" s="1">
        <f t="shared" si="1526"/>
        <v>0.78832747500540301</v>
      </c>
      <c r="L24400">
        <f t="shared" si="1527"/>
        <v>0.10329333702293166</v>
      </c>
    </row>
    <row r="24401" spans="1:12" x14ac:dyDescent="0.2">
      <c r="A24401" t="s">
        <v>24403</v>
      </c>
      <c r="B24401">
        <v>0.22087000000000001</v>
      </c>
      <c r="C24401">
        <v>18243</v>
      </c>
      <c r="D24401" s="1">
        <f t="shared" si="1524"/>
        <v>0.69362381658492067</v>
      </c>
      <c r="F24401" t="s">
        <v>24403</v>
      </c>
      <c r="G24401">
        <v>1.269782926</v>
      </c>
      <c r="H24401">
        <v>24399</v>
      </c>
      <c r="I24401" s="1">
        <f t="shared" si="1525"/>
        <v>0.92768335804722257</v>
      </c>
      <c r="K24401" s="1">
        <f t="shared" si="1526"/>
        <v>0.64346327139102999</v>
      </c>
      <c r="L24401">
        <f t="shared" si="1527"/>
        <v>0.19147623739585568</v>
      </c>
    </row>
    <row r="24402" spans="1:12" x14ac:dyDescent="0.2">
      <c r="A24402" t="s">
        <v>24404</v>
      </c>
      <c r="B24402">
        <v>0.44968999999999998</v>
      </c>
      <c r="C24402">
        <v>23133</v>
      </c>
      <c r="D24402" s="1">
        <f t="shared" si="1524"/>
        <v>0.87954830614805524</v>
      </c>
      <c r="F24402" t="s">
        <v>24404</v>
      </c>
      <c r="G24402">
        <v>1.270079822</v>
      </c>
      <c r="H24402">
        <v>24400</v>
      </c>
      <c r="I24402" s="1">
        <f t="shared" si="1525"/>
        <v>0.92772137941523136</v>
      </c>
      <c r="K24402" s="1">
        <f t="shared" si="1526"/>
        <v>0.81597576784200399</v>
      </c>
      <c r="L24402">
        <f t="shared" si="1527"/>
        <v>8.8322738364724096E-2</v>
      </c>
    </row>
    <row r="24403" spans="1:12" x14ac:dyDescent="0.2">
      <c r="A24403" t="s">
        <v>24405</v>
      </c>
      <c r="B24403">
        <v>0.23302</v>
      </c>
      <c r="C24403">
        <v>18598</v>
      </c>
      <c r="D24403" s="1">
        <f t="shared" si="1524"/>
        <v>0.7071214022280522</v>
      </c>
      <c r="F24403" t="s">
        <v>24405</v>
      </c>
      <c r="G24403">
        <v>1.270108899</v>
      </c>
      <c r="H24403">
        <v>24401</v>
      </c>
      <c r="I24403" s="1">
        <f t="shared" si="1525"/>
        <v>0.92775940078324015</v>
      </c>
      <c r="K24403" s="1">
        <f t="shared" si="1526"/>
        <v>0.6560385284121022</v>
      </c>
      <c r="L24403">
        <f t="shared" si="1527"/>
        <v>0.18307065424413069</v>
      </c>
    </row>
    <row r="24404" spans="1:12" x14ac:dyDescent="0.2">
      <c r="A24404" t="s">
        <v>24406</v>
      </c>
      <c r="B24404">
        <v>0.1258</v>
      </c>
      <c r="C24404">
        <v>14365</v>
      </c>
      <c r="D24404" s="1">
        <f t="shared" si="1524"/>
        <v>0.54617695144671308</v>
      </c>
      <c r="F24404" t="s">
        <v>24406</v>
      </c>
      <c r="G24404">
        <v>1.270316072</v>
      </c>
      <c r="H24404">
        <v>24402</v>
      </c>
      <c r="I24404" s="1">
        <f t="shared" si="1525"/>
        <v>0.92779742215124905</v>
      </c>
      <c r="K24404" s="1">
        <f t="shared" si="1526"/>
        <v>0.50674156759068834</v>
      </c>
      <c r="L24404">
        <f t="shared" si="1527"/>
        <v>0.2952134694318021</v>
      </c>
    </row>
    <row r="24405" spans="1:12" x14ac:dyDescent="0.2">
      <c r="A24405" t="s">
        <v>24407</v>
      </c>
      <c r="B24405">
        <v>0.45016</v>
      </c>
      <c r="C24405">
        <v>23140</v>
      </c>
      <c r="D24405" s="1">
        <f t="shared" si="1524"/>
        <v>0.87981445572411698</v>
      </c>
      <c r="F24405" t="s">
        <v>24407</v>
      </c>
      <c r="G24405">
        <v>1.270316072</v>
      </c>
      <c r="H24405">
        <v>24403</v>
      </c>
      <c r="I24405" s="1">
        <f t="shared" si="1525"/>
        <v>0.92783544351925784</v>
      </c>
      <c r="K24405" s="1">
        <f t="shared" si="1526"/>
        <v>0.81632303574144049</v>
      </c>
      <c r="L24405">
        <f t="shared" si="1527"/>
        <v>8.8137948013335354E-2</v>
      </c>
    </row>
    <row r="24406" spans="1:12" x14ac:dyDescent="0.2">
      <c r="A24406" t="s">
        <v>24408</v>
      </c>
      <c r="B24406">
        <v>0.19836999999999999</v>
      </c>
      <c r="C24406">
        <v>17492</v>
      </c>
      <c r="D24406" s="1">
        <f t="shared" si="1524"/>
        <v>0.66506976921029615</v>
      </c>
      <c r="F24406" t="s">
        <v>24408</v>
      </c>
      <c r="G24406">
        <v>1.271242322</v>
      </c>
      <c r="H24406">
        <v>24404</v>
      </c>
      <c r="I24406" s="1">
        <f t="shared" si="1525"/>
        <v>0.92787346488726663</v>
      </c>
      <c r="K24406" s="1">
        <f t="shared" si="1526"/>
        <v>0.61710059114893223</v>
      </c>
      <c r="L24406">
        <f t="shared" si="1527"/>
        <v>0.20964403755483041</v>
      </c>
    </row>
    <row r="24407" spans="1:12" x14ac:dyDescent="0.2">
      <c r="A24407" t="s">
        <v>24409</v>
      </c>
      <c r="B24407">
        <v>0.17746000000000001</v>
      </c>
      <c r="C24407">
        <v>16730</v>
      </c>
      <c r="D24407" s="1">
        <f t="shared" si="1524"/>
        <v>0.63609748678757461</v>
      </c>
      <c r="F24407" t="s">
        <v>24409</v>
      </c>
      <c r="G24407">
        <v>1.271438259</v>
      </c>
      <c r="H24407">
        <v>24405</v>
      </c>
      <c r="I24407" s="1">
        <f t="shared" si="1525"/>
        <v>0.92791148625527542</v>
      </c>
      <c r="K24407" s="1">
        <f t="shared" si="1526"/>
        <v>0.59024216436830379</v>
      </c>
      <c r="L24407">
        <f t="shared" si="1527"/>
        <v>0.22896976959306511</v>
      </c>
    </row>
    <row r="24408" spans="1:12" x14ac:dyDescent="0.2">
      <c r="A24408" t="s">
        <v>24410</v>
      </c>
      <c r="B24408">
        <v>0.16358</v>
      </c>
      <c r="C24408">
        <v>16148</v>
      </c>
      <c r="D24408" s="1">
        <f t="shared" si="1524"/>
        <v>0.6139690506064408</v>
      </c>
      <c r="F24408" t="s">
        <v>24410</v>
      </c>
      <c r="G24408">
        <v>1.2717393340000001</v>
      </c>
      <c r="H24408">
        <v>24406</v>
      </c>
      <c r="I24408" s="1">
        <f t="shared" si="1525"/>
        <v>0.92794950762328432</v>
      </c>
      <c r="K24408" s="1">
        <f t="shared" si="1526"/>
        <v>0.56973227820618211</v>
      </c>
      <c r="L24408">
        <f t="shared" si="1527"/>
        <v>0.24432917487415917</v>
      </c>
    </row>
    <row r="24409" spans="1:12" x14ac:dyDescent="0.2">
      <c r="A24409" t="s">
        <v>24411</v>
      </c>
      <c r="B24409">
        <v>0.74131000000000002</v>
      </c>
      <c r="C24409">
        <v>25605</v>
      </c>
      <c r="D24409" s="1">
        <f t="shared" si="1524"/>
        <v>0.97353712786586066</v>
      </c>
      <c r="F24409" t="s">
        <v>24411</v>
      </c>
      <c r="G24409">
        <v>1.2717393340000001</v>
      </c>
      <c r="H24409">
        <v>24407</v>
      </c>
      <c r="I24409" s="1">
        <f t="shared" si="1525"/>
        <v>0.92798752899129311</v>
      </c>
      <c r="K24409" s="1">
        <f t="shared" si="1526"/>
        <v>0.90343031366952065</v>
      </c>
      <c r="L24409">
        <f t="shared" si="1527"/>
        <v>4.4105341228104111E-2</v>
      </c>
    </row>
    <row r="24410" spans="1:12" x14ac:dyDescent="0.2">
      <c r="A24410" t="s">
        <v>24412</v>
      </c>
      <c r="B24410">
        <v>6.0777999999999999E-2</v>
      </c>
      <c r="C24410">
        <v>9870</v>
      </c>
      <c r="D24410" s="1">
        <f t="shared" si="1524"/>
        <v>0.37527090224706283</v>
      </c>
      <c r="F24410" t="s">
        <v>24412</v>
      </c>
      <c r="G24410">
        <v>1.2717393340000001</v>
      </c>
      <c r="H24410">
        <v>24408</v>
      </c>
      <c r="I24410" s="1">
        <f t="shared" si="1525"/>
        <v>0.9280255503593019</v>
      </c>
      <c r="K24410" s="1">
        <f t="shared" si="1526"/>
        <v>0.34826098559166224</v>
      </c>
      <c r="L24410">
        <f t="shared" si="1527"/>
        <v>0.45809517524401239</v>
      </c>
    </row>
    <row r="24411" spans="1:12" x14ac:dyDescent="0.2">
      <c r="A24411" t="s">
        <v>24413</v>
      </c>
      <c r="B24411">
        <v>2.5752000000000001E-2</v>
      </c>
      <c r="C24411">
        <v>5971</v>
      </c>
      <c r="D24411" s="1">
        <f t="shared" si="1524"/>
        <v>0.22702558838066994</v>
      </c>
      <c r="F24411" t="s">
        <v>24413</v>
      </c>
      <c r="G24411">
        <v>1.2717393340000001</v>
      </c>
      <c r="H24411">
        <v>24409</v>
      </c>
      <c r="I24411" s="1">
        <f t="shared" si="1525"/>
        <v>0.9280635717273108</v>
      </c>
      <c r="K24411" s="1">
        <f t="shared" si="1526"/>
        <v>0.21069417842605881</v>
      </c>
      <c r="L24411">
        <f t="shared" si="1527"/>
        <v>0.67634746397598644</v>
      </c>
    </row>
    <row r="24412" spans="1:12" x14ac:dyDescent="0.2">
      <c r="A24412" t="s">
        <v>24414</v>
      </c>
      <c r="B24412">
        <v>9.0602000000000002E-2</v>
      </c>
      <c r="C24412">
        <v>12290</v>
      </c>
      <c r="D24412" s="1">
        <f t="shared" si="1524"/>
        <v>0.46728261282840955</v>
      </c>
      <c r="F24412" t="s">
        <v>24414</v>
      </c>
      <c r="G24412">
        <v>1.2718123219999999</v>
      </c>
      <c r="H24412">
        <v>24410</v>
      </c>
      <c r="I24412" s="1">
        <f t="shared" si="1525"/>
        <v>0.92810159309531959</v>
      </c>
      <c r="K24412" s="1">
        <f t="shared" si="1526"/>
        <v>0.43368573739179034</v>
      </c>
      <c r="L24412">
        <f t="shared" si="1527"/>
        <v>0.36282486024435695</v>
      </c>
    </row>
    <row r="24413" spans="1:12" x14ac:dyDescent="0.2">
      <c r="A24413" t="s">
        <v>24415</v>
      </c>
      <c r="B24413">
        <v>0.45089000000000001</v>
      </c>
      <c r="C24413">
        <v>23152</v>
      </c>
      <c r="D24413" s="1">
        <f t="shared" si="1524"/>
        <v>0.88027071214022279</v>
      </c>
      <c r="F24413" t="s">
        <v>24415</v>
      </c>
      <c r="G24413">
        <v>1.2720331540000001</v>
      </c>
      <c r="H24413">
        <v>24411</v>
      </c>
      <c r="I24413" s="1">
        <f t="shared" si="1525"/>
        <v>0.92813961446332838</v>
      </c>
      <c r="K24413" s="1">
        <f t="shared" si="1526"/>
        <v>0.81701411938918589</v>
      </c>
      <c r="L24413">
        <f t="shared" si="1527"/>
        <v>8.7770438057761344E-2</v>
      </c>
    </row>
    <row r="24414" spans="1:12" x14ac:dyDescent="0.2">
      <c r="A24414" t="s">
        <v>24416</v>
      </c>
      <c r="B24414">
        <v>0.64924999999999999</v>
      </c>
      <c r="C24414">
        <v>25082</v>
      </c>
      <c r="D24414" s="1">
        <f t="shared" si="1524"/>
        <v>0.9536519523972472</v>
      </c>
      <c r="F24414" t="s">
        <v>24416</v>
      </c>
      <c r="G24414">
        <v>1.272560447</v>
      </c>
      <c r="H24414">
        <v>24412</v>
      </c>
      <c r="I24414" s="1">
        <f t="shared" si="1525"/>
        <v>0.92817763583133717</v>
      </c>
      <c r="K24414" s="1">
        <f t="shared" si="1526"/>
        <v>0.88515841458201583</v>
      </c>
      <c r="L24414">
        <f t="shared" si="1527"/>
        <v>5.2978997751778389E-2</v>
      </c>
    </row>
    <row r="24415" spans="1:12" x14ac:dyDescent="0.2">
      <c r="A24415" t="s">
        <v>24417</v>
      </c>
      <c r="B24415">
        <v>0.23153000000000001</v>
      </c>
      <c r="C24415">
        <v>18551</v>
      </c>
      <c r="D24415" s="1">
        <f t="shared" si="1524"/>
        <v>0.70533439793163755</v>
      </c>
      <c r="F24415" t="s">
        <v>24417</v>
      </c>
      <c r="G24415">
        <v>1.2725725779999999</v>
      </c>
      <c r="H24415">
        <v>24413</v>
      </c>
      <c r="I24415" s="1">
        <f t="shared" si="1525"/>
        <v>0.92821565719934607</v>
      </c>
      <c r="K24415" s="1">
        <f t="shared" si="1526"/>
        <v>0.65470243172142006</v>
      </c>
      <c r="L24415">
        <f t="shared" si="1527"/>
        <v>0.1839560460014294</v>
      </c>
    </row>
    <row r="24416" spans="1:12" x14ac:dyDescent="0.2">
      <c r="A24416" t="s">
        <v>24418</v>
      </c>
      <c r="B24416">
        <v>0.17257</v>
      </c>
      <c r="C24416">
        <v>16522</v>
      </c>
      <c r="D24416" s="1">
        <f t="shared" si="1524"/>
        <v>0.62818904224173988</v>
      </c>
      <c r="F24416" t="s">
        <v>24418</v>
      </c>
      <c r="G24416">
        <v>1.2727158940000001</v>
      </c>
      <c r="H24416">
        <v>24414</v>
      </c>
      <c r="I24416" s="1">
        <f t="shared" si="1525"/>
        <v>0.92825367856735486</v>
      </c>
      <c r="K24416" s="1">
        <f t="shared" si="1526"/>
        <v>0.58311878929659855</v>
      </c>
      <c r="L24416">
        <f t="shared" si="1527"/>
        <v>0.23424296448469609</v>
      </c>
    </row>
    <row r="24417" spans="1:12" x14ac:dyDescent="0.2">
      <c r="A24417" t="s">
        <v>24419</v>
      </c>
      <c r="B24417">
        <v>0.47899000000000003</v>
      </c>
      <c r="C24417">
        <v>23514</v>
      </c>
      <c r="D24417" s="1">
        <f t="shared" si="1524"/>
        <v>0.89403444735941595</v>
      </c>
      <c r="F24417" t="s">
        <v>24419</v>
      </c>
      <c r="G24417">
        <v>1.2728098219999999</v>
      </c>
      <c r="H24417">
        <v>24415</v>
      </c>
      <c r="I24417" s="1">
        <f t="shared" si="1525"/>
        <v>0.92829169993536365</v>
      </c>
      <c r="K24417" s="1">
        <f t="shared" si="1526"/>
        <v>0.82992475694004564</v>
      </c>
      <c r="L24417">
        <f t="shared" si="1527"/>
        <v>8.0961280066111141E-2</v>
      </c>
    </row>
    <row r="24418" spans="1:12" x14ac:dyDescent="0.2">
      <c r="A24418" t="s">
        <v>24420</v>
      </c>
      <c r="B24418">
        <v>0.50671999999999995</v>
      </c>
      <c r="C24418">
        <v>23876</v>
      </c>
      <c r="D24418" s="1">
        <f t="shared" si="1524"/>
        <v>0.90779818257860923</v>
      </c>
      <c r="F24418" t="s">
        <v>24420</v>
      </c>
      <c r="G24418">
        <v>1.2728098219999999</v>
      </c>
      <c r="H24418">
        <v>24416</v>
      </c>
      <c r="I24418" s="1">
        <f t="shared" si="1525"/>
        <v>0.92832972130337255</v>
      </c>
      <c r="K24418" s="1">
        <f t="shared" si="1526"/>
        <v>0.8427360338329084</v>
      </c>
      <c r="L24418">
        <f t="shared" si="1527"/>
        <v>7.430843605357644E-2</v>
      </c>
    </row>
    <row r="24419" spans="1:12" x14ac:dyDescent="0.2">
      <c r="A24419" t="s">
        <v>24421</v>
      </c>
      <c r="B24419">
        <v>5.8332000000000002E-2</v>
      </c>
      <c r="C24419">
        <v>9643</v>
      </c>
      <c r="D24419" s="1">
        <f t="shared" si="1524"/>
        <v>0.3666400517090605</v>
      </c>
      <c r="F24419" t="s">
        <v>24421</v>
      </c>
      <c r="G24419">
        <v>1.273040822</v>
      </c>
      <c r="H24419">
        <v>24417</v>
      </c>
      <c r="I24419" s="1">
        <f t="shared" si="1525"/>
        <v>0.92836774267138134</v>
      </c>
      <c r="K24419" s="1">
        <f t="shared" si="1526"/>
        <v>0.34037679717805902</v>
      </c>
      <c r="L24419">
        <f t="shared" si="1527"/>
        <v>0.46804005258564479</v>
      </c>
    </row>
    <row r="24420" spans="1:12" x14ac:dyDescent="0.2">
      <c r="A24420" t="s">
        <v>24422</v>
      </c>
      <c r="B24420">
        <v>1.3079E-2</v>
      </c>
      <c r="C24420">
        <v>3887</v>
      </c>
      <c r="D24420" s="1">
        <f t="shared" si="1524"/>
        <v>0.14778905745028706</v>
      </c>
      <c r="F24420" t="s">
        <v>24422</v>
      </c>
      <c r="G24420">
        <v>1.273117606</v>
      </c>
      <c r="H24420">
        <v>24418</v>
      </c>
      <c r="I24420" s="1">
        <f t="shared" si="1525"/>
        <v>0.92840576403939012</v>
      </c>
      <c r="K24420" s="1">
        <f t="shared" si="1526"/>
        <v>0.13720821279879508</v>
      </c>
      <c r="L24420">
        <f t="shared" si="1527"/>
        <v>0.86261989251812765</v>
      </c>
    </row>
    <row r="24421" spans="1:12" x14ac:dyDescent="0.2">
      <c r="A24421" t="s">
        <v>24423</v>
      </c>
      <c r="B24421">
        <v>0.78080000000000005</v>
      </c>
      <c r="C24421">
        <v>25792</v>
      </c>
      <c r="D24421" s="1">
        <f t="shared" si="1524"/>
        <v>0.98064712368351015</v>
      </c>
      <c r="F24421" t="s">
        <v>24423</v>
      </c>
      <c r="G24421">
        <v>1.2731687350000001</v>
      </c>
      <c r="H24421">
        <v>24419</v>
      </c>
      <c r="I24421" s="1">
        <f t="shared" si="1525"/>
        <v>0.92844378540739891</v>
      </c>
      <c r="K24421" s="1">
        <f t="shared" si="1526"/>
        <v>0.9104757276615959</v>
      </c>
      <c r="L24421">
        <f t="shared" si="1527"/>
        <v>4.0731627555103095E-2</v>
      </c>
    </row>
    <row r="24422" spans="1:12" x14ac:dyDescent="0.2">
      <c r="A24422" t="s">
        <v>24424</v>
      </c>
      <c r="B24422">
        <v>0.43086000000000002</v>
      </c>
      <c r="C24422">
        <v>22865</v>
      </c>
      <c r="D24422" s="1">
        <f t="shared" si="1524"/>
        <v>0.86935857952169115</v>
      </c>
      <c r="F24422" t="s">
        <v>24424</v>
      </c>
      <c r="G24422">
        <v>1.2731897809999999</v>
      </c>
      <c r="H24422">
        <v>24420</v>
      </c>
      <c r="I24422" s="1">
        <f t="shared" si="1525"/>
        <v>0.92848180677540781</v>
      </c>
      <c r="K24422" s="1">
        <f t="shared" si="1526"/>
        <v>0.80718362465000182</v>
      </c>
      <c r="L24422">
        <f t="shared" si="1527"/>
        <v>9.3027657222435292E-2</v>
      </c>
    </row>
    <row r="24423" spans="1:12" x14ac:dyDescent="0.2">
      <c r="A24423" t="s">
        <v>24425</v>
      </c>
      <c r="B24423">
        <v>0.47515000000000002</v>
      </c>
      <c r="C24423">
        <v>23449</v>
      </c>
      <c r="D24423" s="1">
        <f t="shared" si="1524"/>
        <v>0.89156305843884265</v>
      </c>
      <c r="F24423" t="s">
        <v>24425</v>
      </c>
      <c r="G24423">
        <v>1.2735850529999999</v>
      </c>
      <c r="H24423">
        <v>24421</v>
      </c>
      <c r="I24423" s="1">
        <f t="shared" si="1525"/>
        <v>0.9285198281434166</v>
      </c>
      <c r="K24423" s="1">
        <f t="shared" si="1526"/>
        <v>0.82783397780065304</v>
      </c>
      <c r="L24423">
        <f t="shared" si="1527"/>
        <v>8.2056752290785781E-2</v>
      </c>
    </row>
    <row r="24424" spans="1:12" x14ac:dyDescent="0.2">
      <c r="A24424" t="s">
        <v>24426</v>
      </c>
      <c r="B24424">
        <v>0.63275999999999999</v>
      </c>
      <c r="C24424">
        <v>24961</v>
      </c>
      <c r="D24424" s="1">
        <f t="shared" si="1524"/>
        <v>0.94905136686817992</v>
      </c>
      <c r="F24424" t="s">
        <v>24426</v>
      </c>
      <c r="G24424">
        <v>1.273748645</v>
      </c>
      <c r="H24424">
        <v>24422</v>
      </c>
      <c r="I24424" s="1">
        <f t="shared" si="1525"/>
        <v>0.92855784951142539</v>
      </c>
      <c r="K24424" s="1">
        <f t="shared" si="1526"/>
        <v>0.88124909629499604</v>
      </c>
      <c r="L24424">
        <f t="shared" si="1527"/>
        <v>5.4901315361450098E-2</v>
      </c>
    </row>
    <row r="24425" spans="1:12" x14ac:dyDescent="0.2">
      <c r="A24425" t="s">
        <v>24427</v>
      </c>
      <c r="B24425">
        <v>0.72836999999999996</v>
      </c>
      <c r="C24425">
        <v>25537</v>
      </c>
      <c r="D24425" s="1">
        <f t="shared" si="1524"/>
        <v>0.97095167484126077</v>
      </c>
      <c r="F24425" t="s">
        <v>24427</v>
      </c>
      <c r="G24425">
        <v>1.273907071</v>
      </c>
      <c r="H24425">
        <v>24423</v>
      </c>
      <c r="I24425" s="1">
        <f t="shared" si="1525"/>
        <v>0.92859587087943429</v>
      </c>
      <c r="K24425" s="1">
        <f t="shared" si="1526"/>
        <v>0.90162171608106589</v>
      </c>
      <c r="L24425">
        <f t="shared" si="1527"/>
        <v>4.4975636601926668E-2</v>
      </c>
    </row>
    <row r="24426" spans="1:12" x14ac:dyDescent="0.2">
      <c r="A24426" t="s">
        <v>24428</v>
      </c>
      <c r="B24426">
        <v>6.2108999999999998E-2</v>
      </c>
      <c r="C24426">
        <v>9991</v>
      </c>
      <c r="D24426" s="1">
        <f t="shared" si="1524"/>
        <v>0.37987148777613017</v>
      </c>
      <c r="F24426" t="s">
        <v>24428</v>
      </c>
      <c r="G24426">
        <v>1.273907071</v>
      </c>
      <c r="H24426">
        <v>24424</v>
      </c>
      <c r="I24426" s="1">
        <f t="shared" si="1525"/>
        <v>0.92863389224744308</v>
      </c>
      <c r="K24426" s="1">
        <f t="shared" si="1526"/>
        <v>0.35276153824737477</v>
      </c>
      <c r="L24426">
        <f t="shared" si="1527"/>
        <v>0.4525187722859772</v>
      </c>
    </row>
    <row r="24427" spans="1:12" x14ac:dyDescent="0.2">
      <c r="A24427" t="s">
        <v>24429</v>
      </c>
      <c r="B24427">
        <v>0.42277999999999999</v>
      </c>
      <c r="C24427">
        <v>22744</v>
      </c>
      <c r="D24427" s="1">
        <f t="shared" si="1524"/>
        <v>0.86475799399262387</v>
      </c>
      <c r="F24427" t="s">
        <v>24429</v>
      </c>
      <c r="G24427">
        <v>1.273907071</v>
      </c>
      <c r="H24427">
        <v>24425</v>
      </c>
      <c r="I24427" s="1">
        <f t="shared" si="1525"/>
        <v>0.92867191361545187</v>
      </c>
      <c r="K24427" s="1">
        <f t="shared" si="1526"/>
        <v>0.80307646109538944</v>
      </c>
      <c r="L24427">
        <f t="shared" si="1527"/>
        <v>9.5243103474803248E-2</v>
      </c>
    </row>
    <row r="24428" spans="1:12" x14ac:dyDescent="0.2">
      <c r="A24428" t="s">
        <v>24430</v>
      </c>
      <c r="B24428">
        <v>0.34869</v>
      </c>
      <c r="C24428">
        <v>21493</v>
      </c>
      <c r="D24428" s="1">
        <f t="shared" si="1524"/>
        <v>0.81719326261358882</v>
      </c>
      <c r="F24428" t="s">
        <v>24430</v>
      </c>
      <c r="G24428">
        <v>1.273907071</v>
      </c>
      <c r="H24428">
        <v>24426</v>
      </c>
      <c r="I24428" s="1">
        <f t="shared" si="1525"/>
        <v>0.92870993498346066</v>
      </c>
      <c r="K24428" s="1">
        <f t="shared" si="1526"/>
        <v>0.75893550179078817</v>
      </c>
      <c r="L24428">
        <f t="shared" si="1527"/>
        <v>0.11979513109607119</v>
      </c>
    </row>
    <row r="24429" spans="1:12" x14ac:dyDescent="0.2">
      <c r="A24429" t="s">
        <v>24431</v>
      </c>
      <c r="B24429">
        <v>0.36941000000000002</v>
      </c>
      <c r="C24429">
        <v>21862</v>
      </c>
      <c r="D24429" s="1">
        <f t="shared" si="1524"/>
        <v>0.83122314740884373</v>
      </c>
      <c r="F24429" t="s">
        <v>24431</v>
      </c>
      <c r="G24429">
        <v>1.2739626550000001</v>
      </c>
      <c r="H24429">
        <v>24427</v>
      </c>
      <c r="I24429" s="1">
        <f t="shared" si="1525"/>
        <v>0.92874795635146956</v>
      </c>
      <c r="K24429" s="1">
        <f t="shared" si="1526"/>
        <v>0.77199679942799992</v>
      </c>
      <c r="L24429">
        <f t="shared" si="1527"/>
        <v>0.11238450017416009</v>
      </c>
    </row>
    <row r="24430" spans="1:12" x14ac:dyDescent="0.2">
      <c r="A24430" t="s">
        <v>24432</v>
      </c>
      <c r="B24430">
        <v>0.77071999999999996</v>
      </c>
      <c r="C24430">
        <v>25747</v>
      </c>
      <c r="D24430" s="1">
        <f t="shared" si="1524"/>
        <v>0.97893616212311318</v>
      </c>
      <c r="F24430" t="s">
        <v>24432</v>
      </c>
      <c r="G24430">
        <v>1.2741007040000001</v>
      </c>
      <c r="H24430">
        <v>24428</v>
      </c>
      <c r="I24430" s="1">
        <f t="shared" si="1525"/>
        <v>0.92878597771947835</v>
      </c>
      <c r="K24430" s="1">
        <f t="shared" si="1526"/>
        <v>0.9092221804624695</v>
      </c>
      <c r="L24430">
        <f t="shared" si="1527"/>
        <v>4.1329978209980384E-2</v>
      </c>
    </row>
    <row r="24431" spans="1:12" x14ac:dyDescent="0.2">
      <c r="A24431" t="s">
        <v>24433</v>
      </c>
      <c r="B24431">
        <v>7.0737999999999995E-2</v>
      </c>
      <c r="C24431">
        <v>10741</v>
      </c>
      <c r="D24431" s="1">
        <f t="shared" si="1524"/>
        <v>0.4083875137827459</v>
      </c>
      <c r="F24431" t="s">
        <v>24433</v>
      </c>
      <c r="G24431">
        <v>1.2742075349999999</v>
      </c>
      <c r="H24431">
        <v>24429</v>
      </c>
      <c r="I24431" s="1">
        <f t="shared" si="1525"/>
        <v>0.92882399908748714</v>
      </c>
      <c r="K24431" s="1">
        <f t="shared" si="1526"/>
        <v>0.3793201237290863</v>
      </c>
      <c r="L24431">
        <f t="shared" si="1527"/>
        <v>0.42099411645179508</v>
      </c>
    </row>
    <row r="24432" spans="1:12" x14ac:dyDescent="0.2">
      <c r="A24432" t="s">
        <v>24434</v>
      </c>
      <c r="B24432">
        <v>2.7188E-2</v>
      </c>
      <c r="C24432">
        <v>6177</v>
      </c>
      <c r="D24432" s="1">
        <f t="shared" si="1524"/>
        <v>0.23485799019048706</v>
      </c>
      <c r="F24432" t="s">
        <v>24434</v>
      </c>
      <c r="G24432">
        <v>1.2742868890000001</v>
      </c>
      <c r="H24432">
        <v>24430</v>
      </c>
      <c r="I24432" s="1">
        <f t="shared" si="1525"/>
        <v>0.92886202045549604</v>
      </c>
      <c r="K24432" s="1">
        <f t="shared" si="1526"/>
        <v>0.21815066728845289</v>
      </c>
      <c r="L24432">
        <f t="shared" si="1527"/>
        <v>0.66124345423686903</v>
      </c>
    </row>
    <row r="24433" spans="1:12" x14ac:dyDescent="0.2">
      <c r="A24433" t="s">
        <v>24435</v>
      </c>
      <c r="B24433">
        <v>0.54529000000000005</v>
      </c>
      <c r="C24433">
        <v>24273</v>
      </c>
      <c r="D24433" s="1">
        <f t="shared" si="1524"/>
        <v>0.92289266567811112</v>
      </c>
      <c r="F24433" t="s">
        <v>24435</v>
      </c>
      <c r="G24433">
        <v>1.2743323209999999</v>
      </c>
      <c r="H24433">
        <v>24431</v>
      </c>
      <c r="I24433" s="1">
        <f t="shared" si="1525"/>
        <v>0.92890004182350483</v>
      </c>
      <c r="K24433" s="1">
        <f t="shared" si="1526"/>
        <v>0.85727503574700326</v>
      </c>
      <c r="L24433">
        <f t="shared" si="1527"/>
        <v>6.6879822949084566E-2</v>
      </c>
    </row>
    <row r="24434" spans="1:12" x14ac:dyDescent="0.2">
      <c r="A24434" t="s">
        <v>24436</v>
      </c>
      <c r="B24434">
        <v>0.54215999999999998</v>
      </c>
      <c r="C24434">
        <v>24246</v>
      </c>
      <c r="D24434" s="1">
        <f t="shared" si="1524"/>
        <v>0.92186608874187292</v>
      </c>
      <c r="F24434" t="s">
        <v>24436</v>
      </c>
      <c r="G24434">
        <v>1.274409203</v>
      </c>
      <c r="H24434">
        <v>24432</v>
      </c>
      <c r="I24434" s="1">
        <f t="shared" si="1525"/>
        <v>0.92893806319151362</v>
      </c>
      <c r="K24434" s="1">
        <f t="shared" si="1526"/>
        <v>0.85635649899781141</v>
      </c>
      <c r="L24434">
        <f t="shared" si="1527"/>
        <v>6.7345402009362038E-2</v>
      </c>
    </row>
    <row r="24435" spans="1:12" x14ac:dyDescent="0.2">
      <c r="A24435" t="s">
        <v>24437</v>
      </c>
      <c r="B24435">
        <v>0.1366</v>
      </c>
      <c r="C24435">
        <v>14933</v>
      </c>
      <c r="D24435" s="1">
        <f t="shared" si="1524"/>
        <v>0.56777308847572339</v>
      </c>
      <c r="F24435" t="s">
        <v>24437</v>
      </c>
      <c r="G24435">
        <v>1.274804821</v>
      </c>
      <c r="H24435">
        <v>24433</v>
      </c>
      <c r="I24435" s="1">
        <f t="shared" si="1525"/>
        <v>0.92897608455952241</v>
      </c>
      <c r="K24435" s="1">
        <f t="shared" si="1526"/>
        <v>0.52744762065044482</v>
      </c>
      <c r="L24435">
        <f t="shared" si="1527"/>
        <v>0.27782066246053205</v>
      </c>
    </row>
    <row r="24436" spans="1:12" x14ac:dyDescent="0.2">
      <c r="A24436" t="s">
        <v>24438</v>
      </c>
      <c r="B24436">
        <v>0.1593</v>
      </c>
      <c r="C24436">
        <v>15978</v>
      </c>
      <c r="D24436" s="1">
        <f t="shared" si="1524"/>
        <v>0.60750541804494129</v>
      </c>
      <c r="F24436" t="s">
        <v>24438</v>
      </c>
      <c r="G24436">
        <v>1.275195147</v>
      </c>
      <c r="H24436">
        <v>24434</v>
      </c>
      <c r="I24436" s="1">
        <f t="shared" si="1525"/>
        <v>0.92901410592753131</v>
      </c>
      <c r="K24436" s="1">
        <f t="shared" si="1526"/>
        <v>0.56438110279115228</v>
      </c>
      <c r="L24436">
        <f t="shared" si="1527"/>
        <v>0.24842753618438251</v>
      </c>
    </row>
    <row r="24437" spans="1:12" x14ac:dyDescent="0.2">
      <c r="A24437" t="s">
        <v>24439</v>
      </c>
      <c r="B24437">
        <v>3.9630000000000004E-3</v>
      </c>
      <c r="C24437">
        <v>1765</v>
      </c>
      <c r="D24437" s="1">
        <f t="shared" si="1524"/>
        <v>6.7107714535568991E-2</v>
      </c>
      <c r="F24437" t="s">
        <v>24439</v>
      </c>
      <c r="G24437">
        <v>1.2755274679999999</v>
      </c>
      <c r="H24437">
        <v>24435</v>
      </c>
      <c r="I24437" s="1">
        <f t="shared" si="1525"/>
        <v>0.9290521272955401</v>
      </c>
      <c r="K24437" s="1">
        <f t="shared" si="1526"/>
        <v>6.2346564947212212E-2</v>
      </c>
      <c r="L24437">
        <f t="shared" si="1527"/>
        <v>1.2051874694599676</v>
      </c>
    </row>
    <row r="24438" spans="1:12" x14ac:dyDescent="0.2">
      <c r="A24438" t="s">
        <v>24440</v>
      </c>
      <c r="B24438">
        <v>0.23286000000000001</v>
      </c>
      <c r="C24438">
        <v>18592</v>
      </c>
      <c r="D24438" s="1">
        <f t="shared" si="1524"/>
        <v>0.70689327401999924</v>
      </c>
      <c r="F24438" t="s">
        <v>24440</v>
      </c>
      <c r="G24438">
        <v>1.275697321</v>
      </c>
      <c r="H24438">
        <v>24436</v>
      </c>
      <c r="I24438" s="1">
        <f t="shared" si="1525"/>
        <v>0.92909014866354889</v>
      </c>
      <c r="K24438" s="1">
        <f t="shared" si="1526"/>
        <v>0.65676757704850386</v>
      </c>
      <c r="L24438">
        <f t="shared" si="1527"/>
        <v>0.18258829537779106</v>
      </c>
    </row>
    <row r="24439" spans="1:12" x14ac:dyDescent="0.2">
      <c r="A24439" t="s">
        <v>24441</v>
      </c>
      <c r="B24439">
        <v>0.49556</v>
      </c>
      <c r="C24439">
        <v>23740</v>
      </c>
      <c r="D24439" s="1">
        <f t="shared" si="1524"/>
        <v>0.90262727652940955</v>
      </c>
      <c r="F24439" t="s">
        <v>24441</v>
      </c>
      <c r="G24439">
        <v>1.276185975</v>
      </c>
      <c r="H24439">
        <v>24437</v>
      </c>
      <c r="I24439" s="1">
        <f t="shared" si="1525"/>
        <v>0.92912817003155779</v>
      </c>
      <c r="K24439" s="1">
        <f t="shared" si="1526"/>
        <v>0.83865642966233922</v>
      </c>
      <c r="L24439">
        <f t="shared" si="1527"/>
        <v>7.641591910099152E-2</v>
      </c>
    </row>
    <row r="24440" spans="1:12" x14ac:dyDescent="0.2">
      <c r="A24440" t="s">
        <v>24442</v>
      </c>
      <c r="B24440">
        <v>6.9292999999999993E-2</v>
      </c>
      <c r="C24440">
        <v>10612</v>
      </c>
      <c r="D24440" s="1">
        <f t="shared" si="1524"/>
        <v>0.40348275730960798</v>
      </c>
      <c r="F24440" t="s">
        <v>24442</v>
      </c>
      <c r="G24440">
        <v>1.276185975</v>
      </c>
      <c r="H24440">
        <v>24438</v>
      </c>
      <c r="I24440" s="1">
        <f t="shared" si="1525"/>
        <v>0.92916619139956658</v>
      </c>
      <c r="K24440" s="1">
        <f t="shared" si="1526"/>
        <v>0.37490253690476405</v>
      </c>
      <c r="L24440">
        <f t="shared" si="1527"/>
        <v>0.42608162076806683</v>
      </c>
    </row>
    <row r="24441" spans="1:12" x14ac:dyDescent="0.2">
      <c r="A24441" t="s">
        <v>24443</v>
      </c>
      <c r="B24441">
        <v>7.4713000000000002E-2</v>
      </c>
      <c r="C24441">
        <v>11092</v>
      </c>
      <c r="D24441" s="1">
        <f t="shared" si="1524"/>
        <v>0.42173301395384205</v>
      </c>
      <c r="F24441" t="s">
        <v>24443</v>
      </c>
      <c r="G24441">
        <v>1.276185975</v>
      </c>
      <c r="H24441">
        <v>24439</v>
      </c>
      <c r="I24441" s="1">
        <f t="shared" si="1525"/>
        <v>0.92920421276757537</v>
      </c>
      <c r="K24441" s="1">
        <f t="shared" si="1526"/>
        <v>0.39187609322907668</v>
      </c>
      <c r="L24441">
        <f t="shared" si="1527"/>
        <v>0.40685123025852715</v>
      </c>
    </row>
    <row r="24442" spans="1:12" x14ac:dyDescent="0.2">
      <c r="A24442" t="s">
        <v>24444</v>
      </c>
      <c r="B24442">
        <v>0.74714999999999998</v>
      </c>
      <c r="C24442">
        <v>25640</v>
      </c>
      <c r="D24442" s="1">
        <f t="shared" si="1524"/>
        <v>0.9748678757461694</v>
      </c>
      <c r="F24442" t="s">
        <v>24444</v>
      </c>
      <c r="G24442">
        <v>1.276185975</v>
      </c>
      <c r="H24442">
        <v>24440</v>
      </c>
      <c r="I24442" s="1">
        <f t="shared" si="1525"/>
        <v>0.92924223413558416</v>
      </c>
      <c r="K24442" s="1">
        <f t="shared" si="1526"/>
        <v>0.90588840284538152</v>
      </c>
      <c r="L24442">
        <f t="shared" si="1527"/>
        <v>4.2925300130703205E-2</v>
      </c>
    </row>
    <row r="24443" spans="1:12" x14ac:dyDescent="0.2">
      <c r="A24443" t="s">
        <v>24445</v>
      </c>
      <c r="B24443">
        <v>0.31141999999999997</v>
      </c>
      <c r="C24443">
        <v>20673</v>
      </c>
      <c r="D24443" s="1">
        <f t="shared" si="1524"/>
        <v>0.78601574084635562</v>
      </c>
      <c r="F24443" t="s">
        <v>24445</v>
      </c>
      <c r="G24443">
        <v>1.276185975</v>
      </c>
      <c r="H24443">
        <v>24441</v>
      </c>
      <c r="I24443" s="1">
        <f t="shared" si="1525"/>
        <v>0.92928025550359306</v>
      </c>
      <c r="K24443" s="1">
        <f t="shared" si="1526"/>
        <v>0.73042890848354736</v>
      </c>
      <c r="L24443">
        <f t="shared" si="1527"/>
        <v>0.13642204688334345</v>
      </c>
    </row>
    <row r="24444" spans="1:12" x14ac:dyDescent="0.2">
      <c r="A24444" t="s">
        <v>24446</v>
      </c>
      <c r="B24444">
        <v>4.0018999999999999E-2</v>
      </c>
      <c r="C24444">
        <v>7790</v>
      </c>
      <c r="D24444" s="1">
        <f t="shared" si="1524"/>
        <v>0.29618645678871525</v>
      </c>
      <c r="F24444" t="s">
        <v>24446</v>
      </c>
      <c r="G24444">
        <v>1.276185975</v>
      </c>
      <c r="H24444">
        <v>24442</v>
      </c>
      <c r="I24444" s="1">
        <f t="shared" si="1525"/>
        <v>0.92931827687160184</v>
      </c>
      <c r="K24444" s="1">
        <f t="shared" si="1526"/>
        <v>0.27525148765559398</v>
      </c>
      <c r="L24444">
        <f t="shared" si="1527"/>
        <v>0.56027032511236141</v>
      </c>
    </row>
    <row r="24445" spans="1:12" x14ac:dyDescent="0.2">
      <c r="A24445" t="s">
        <v>24447</v>
      </c>
      <c r="B24445">
        <v>0.54835999999999996</v>
      </c>
      <c r="C24445">
        <v>24300</v>
      </c>
      <c r="D24445" s="1">
        <f t="shared" si="1524"/>
        <v>0.92391924261434921</v>
      </c>
      <c r="F24445" t="s">
        <v>24447</v>
      </c>
      <c r="G24445">
        <v>1.276185975</v>
      </c>
      <c r="H24445">
        <v>24443</v>
      </c>
      <c r="I24445" s="1">
        <f t="shared" si="1525"/>
        <v>0.92935629823961063</v>
      </c>
      <c r="K24445" s="1">
        <f t="shared" si="1526"/>
        <v>0.85865016718841625</v>
      </c>
      <c r="L24445">
        <f t="shared" si="1527"/>
        <v>6.6183741180805611E-2</v>
      </c>
    </row>
    <row r="24446" spans="1:12" x14ac:dyDescent="0.2">
      <c r="A24446" t="s">
        <v>24448</v>
      </c>
      <c r="B24446">
        <v>0.81745999999999996</v>
      </c>
      <c r="C24446">
        <v>25939</v>
      </c>
      <c r="D24446" s="1">
        <f t="shared" si="1524"/>
        <v>0.98623626478080684</v>
      </c>
      <c r="F24446" t="s">
        <v>24448</v>
      </c>
      <c r="G24446">
        <v>1.276185975</v>
      </c>
      <c r="H24446">
        <v>24444</v>
      </c>
      <c r="I24446" s="1">
        <f t="shared" si="1525"/>
        <v>0.92939431960761953</v>
      </c>
      <c r="K24446" s="1">
        <f t="shared" si="1526"/>
        <v>0.91660238227831803</v>
      </c>
      <c r="L24446">
        <f t="shared" si="1527"/>
        <v>3.7819018344796035E-2</v>
      </c>
    </row>
    <row r="24447" spans="1:12" x14ac:dyDescent="0.2">
      <c r="A24447" t="s">
        <v>24449</v>
      </c>
      <c r="B24447">
        <v>0.46655000000000002</v>
      </c>
      <c r="C24447">
        <v>23348</v>
      </c>
      <c r="D24447" s="1">
        <f t="shared" si="1524"/>
        <v>0.88772290026995171</v>
      </c>
      <c r="F24447" t="s">
        <v>24449</v>
      </c>
      <c r="G24447">
        <v>1.276185975</v>
      </c>
      <c r="H24447">
        <v>24445</v>
      </c>
      <c r="I24447" s="1">
        <f t="shared" si="1525"/>
        <v>0.92943234097562832</v>
      </c>
      <c r="K24447" s="1">
        <f t="shared" si="1526"/>
        <v>0.82507837333557543</v>
      </c>
      <c r="L24447">
        <f t="shared" si="1527"/>
        <v>8.350479631002293E-2</v>
      </c>
    </row>
    <row r="24448" spans="1:12" x14ac:dyDescent="0.2">
      <c r="A24448" t="s">
        <v>24450</v>
      </c>
      <c r="B24448">
        <v>0.12797</v>
      </c>
      <c r="C24448">
        <v>14482</v>
      </c>
      <c r="D24448" s="1">
        <f t="shared" si="1524"/>
        <v>0.55062545150374509</v>
      </c>
      <c r="F24448" t="s">
        <v>24450</v>
      </c>
      <c r="G24448">
        <v>1.276185975</v>
      </c>
      <c r="H24448">
        <v>24446</v>
      </c>
      <c r="I24448" s="1">
        <f t="shared" si="1525"/>
        <v>0.92947036234363711</v>
      </c>
      <c r="K24448" s="1">
        <f t="shared" si="1526"/>
        <v>0.5117900379248147</v>
      </c>
      <c r="L24448">
        <f t="shared" si="1527"/>
        <v>0.29090817197831509</v>
      </c>
    </row>
    <row r="24449" spans="1:12" x14ac:dyDescent="0.2">
      <c r="A24449" t="s">
        <v>24451</v>
      </c>
      <c r="B24449">
        <v>0.51236000000000004</v>
      </c>
      <c r="C24449">
        <v>23933</v>
      </c>
      <c r="D24449" s="1">
        <f t="shared" si="1524"/>
        <v>0.90996540055511199</v>
      </c>
      <c r="F24449" t="s">
        <v>24451</v>
      </c>
      <c r="G24449">
        <v>1.276185975</v>
      </c>
      <c r="H24449">
        <v>24447</v>
      </c>
      <c r="I24449" s="1">
        <f t="shared" si="1525"/>
        <v>0.9295083837116459</v>
      </c>
      <c r="K24449" s="1">
        <f t="shared" si="1526"/>
        <v>0.84582046870350258</v>
      </c>
      <c r="L24449">
        <f t="shared" si="1527"/>
        <v>7.2721809213449784E-2</v>
      </c>
    </row>
    <row r="24450" spans="1:12" x14ac:dyDescent="0.2">
      <c r="A24450" t="s">
        <v>24452</v>
      </c>
      <c r="B24450">
        <v>0.18218999999999999</v>
      </c>
      <c r="C24450">
        <v>16904</v>
      </c>
      <c r="D24450" s="1">
        <f t="shared" si="1524"/>
        <v>0.6427132048211095</v>
      </c>
      <c r="F24450" t="s">
        <v>24452</v>
      </c>
      <c r="G24450">
        <v>1.276185975</v>
      </c>
      <c r="H24450">
        <v>24448</v>
      </c>
      <c r="I24450" s="1">
        <f t="shared" si="1525"/>
        <v>0.9295464050796548</v>
      </c>
      <c r="K24450" s="1">
        <f t="shared" si="1526"/>
        <v>0.59743174903868623</v>
      </c>
      <c r="L24450">
        <f t="shared" si="1527"/>
        <v>0.22371170160814671</v>
      </c>
    </row>
    <row r="24451" spans="1:12" x14ac:dyDescent="0.2">
      <c r="A24451" t="s">
        <v>24453</v>
      </c>
      <c r="B24451">
        <v>0.18675</v>
      </c>
      <c r="C24451">
        <v>17069</v>
      </c>
      <c r="D24451" s="1">
        <f t="shared" si="1524"/>
        <v>0.64898673054256495</v>
      </c>
      <c r="F24451" t="s">
        <v>24453</v>
      </c>
      <c r="G24451">
        <v>1.276185975</v>
      </c>
      <c r="H24451">
        <v>24449</v>
      </c>
      <c r="I24451" s="1">
        <f t="shared" si="1525"/>
        <v>0.92958442644766359</v>
      </c>
      <c r="K24451" s="1">
        <f t="shared" si="1526"/>
        <v>0.60328795768355459</v>
      </c>
      <c r="L24451">
        <f t="shared" si="1527"/>
        <v>0.2194753436107939</v>
      </c>
    </row>
    <row r="24452" spans="1:12" x14ac:dyDescent="0.2">
      <c r="A24452" t="s">
        <v>24454</v>
      </c>
      <c r="B24452">
        <v>0.57433999999999996</v>
      </c>
      <c r="C24452">
        <v>24522</v>
      </c>
      <c r="D24452" s="1">
        <f t="shared" ref="D24452:D24515" si="1528">C24452/$C$1</f>
        <v>0.93235998631230754</v>
      </c>
      <c r="F24452" t="s">
        <v>24454</v>
      </c>
      <c r="G24452">
        <v>1.276185975</v>
      </c>
      <c r="H24452">
        <v>24450</v>
      </c>
      <c r="I24452" s="1">
        <f t="shared" ref="I24452:I24515" si="1529">H24452/$H$1</f>
        <v>0.92962244781567238</v>
      </c>
      <c r="K24452" s="1">
        <f t="shared" ref="K24452:K24515" si="1530">D24452*I24452</f>
        <v>0.86674277272103417</v>
      </c>
      <c r="L24452">
        <f t="shared" ref="L24452:L24515" si="1531">-LOG10(K24452)</f>
        <v>6.2109770993123481E-2</v>
      </c>
    </row>
    <row r="24453" spans="1:12" x14ac:dyDescent="0.2">
      <c r="A24453" t="s">
        <v>24455</v>
      </c>
      <c r="B24453">
        <v>0.34272000000000002</v>
      </c>
      <c r="C24453">
        <v>21375</v>
      </c>
      <c r="D24453" s="1">
        <f t="shared" si="1528"/>
        <v>0.81270674118854791</v>
      </c>
      <c r="F24453" t="s">
        <v>24455</v>
      </c>
      <c r="G24453">
        <v>1.276185975</v>
      </c>
      <c r="H24453">
        <v>24451</v>
      </c>
      <c r="I24453" s="1">
        <f t="shared" si="1529"/>
        <v>0.92966046918368128</v>
      </c>
      <c r="K24453" s="1">
        <f t="shared" si="1530"/>
        <v>0.75554133032208604</v>
      </c>
      <c r="L24453">
        <f t="shared" si="1531"/>
        <v>0.12174177349588586</v>
      </c>
    </row>
    <row r="24454" spans="1:12" x14ac:dyDescent="0.2">
      <c r="A24454" t="s">
        <v>24456</v>
      </c>
      <c r="B24454">
        <v>0.79510999999999998</v>
      </c>
      <c r="C24454">
        <v>25854</v>
      </c>
      <c r="D24454" s="1">
        <f t="shared" si="1528"/>
        <v>0.98300444850005708</v>
      </c>
      <c r="F24454" t="s">
        <v>24456</v>
      </c>
      <c r="G24454">
        <v>1.276185975</v>
      </c>
      <c r="H24454">
        <v>24452</v>
      </c>
      <c r="I24454" s="1">
        <f t="shared" si="1529"/>
        <v>0.92969849055169007</v>
      </c>
      <c r="K24454" s="1">
        <f t="shared" si="1530"/>
        <v>0.91389775197609968</v>
      </c>
      <c r="L24454">
        <f t="shared" si="1531"/>
        <v>3.9102390958245567E-2</v>
      </c>
    </row>
    <row r="24455" spans="1:12" x14ac:dyDescent="0.2">
      <c r="A24455" t="s">
        <v>24457</v>
      </c>
      <c r="B24455">
        <v>0.82584000000000002</v>
      </c>
      <c r="C24455">
        <v>25972</v>
      </c>
      <c r="D24455" s="1">
        <f t="shared" si="1528"/>
        <v>0.98749096992509788</v>
      </c>
      <c r="F24455" t="s">
        <v>24457</v>
      </c>
      <c r="G24455">
        <v>1.276185975</v>
      </c>
      <c r="H24455">
        <v>24453</v>
      </c>
      <c r="I24455" s="1">
        <f t="shared" si="1529"/>
        <v>0.92973651191969886</v>
      </c>
      <c r="K24455" s="1">
        <f t="shared" si="1530"/>
        <v>0.91810640993036075</v>
      </c>
      <c r="L24455">
        <f t="shared" si="1531"/>
        <v>3.7106980490065673E-2</v>
      </c>
    </row>
    <row r="24456" spans="1:12" x14ac:dyDescent="0.2">
      <c r="A24456" t="s">
        <v>24458</v>
      </c>
      <c r="B24456">
        <v>3.3038999999999998E-3</v>
      </c>
      <c r="C24456">
        <v>1562</v>
      </c>
      <c r="D24456" s="1">
        <f t="shared" si="1528"/>
        <v>5.9389376829778337E-2</v>
      </c>
      <c r="F24456" t="s">
        <v>24458</v>
      </c>
      <c r="G24456">
        <v>1.276185975</v>
      </c>
      <c r="H24456">
        <v>24454</v>
      </c>
      <c r="I24456" s="1">
        <f t="shared" si="1529"/>
        <v>0.92977453328770765</v>
      </c>
      <c r="K24456" s="1">
        <f t="shared" si="1530"/>
        <v>5.5218730124154951E-2</v>
      </c>
      <c r="L24456">
        <f t="shared" si="1531"/>
        <v>1.2579135851363361</v>
      </c>
    </row>
    <row r="24457" spans="1:12" x14ac:dyDescent="0.2">
      <c r="A24457" t="s">
        <v>24459</v>
      </c>
      <c r="B24457">
        <v>5.2478999999999998E-2</v>
      </c>
      <c r="C24457">
        <v>9121</v>
      </c>
      <c r="D24457" s="1">
        <f t="shared" si="1528"/>
        <v>0.34679289760845594</v>
      </c>
      <c r="F24457" t="s">
        <v>24459</v>
      </c>
      <c r="G24457">
        <v>1.276185975</v>
      </c>
      <c r="H24457">
        <v>24455</v>
      </c>
      <c r="I24457" s="1">
        <f t="shared" si="1529"/>
        <v>0.92981255465571655</v>
      </c>
      <c r="K24457" s="1">
        <f t="shared" si="1530"/>
        <v>0.32245239006177673</v>
      </c>
      <c r="L24457">
        <f t="shared" si="1531"/>
        <v>0.49153439966385704</v>
      </c>
    </row>
    <row r="24458" spans="1:12" x14ac:dyDescent="0.2">
      <c r="A24458" t="s">
        <v>24460</v>
      </c>
      <c r="B24458">
        <v>0.24796000000000001</v>
      </c>
      <c r="C24458">
        <v>19063</v>
      </c>
      <c r="D24458" s="1">
        <f t="shared" si="1528"/>
        <v>0.72480133835215388</v>
      </c>
      <c r="F24458" t="s">
        <v>24460</v>
      </c>
      <c r="G24458">
        <v>1.276302992</v>
      </c>
      <c r="H24458">
        <v>24456</v>
      </c>
      <c r="I24458" s="1">
        <f t="shared" si="1529"/>
        <v>0.92985057602372534</v>
      </c>
      <c r="K24458" s="1">
        <f t="shared" si="1530"/>
        <v>0.67395694196951739</v>
      </c>
      <c r="L24458">
        <f t="shared" si="1531"/>
        <v>0.17136784895782517</v>
      </c>
    </row>
    <row r="24459" spans="1:12" x14ac:dyDescent="0.2">
      <c r="A24459" t="s">
        <v>24461</v>
      </c>
      <c r="B24459">
        <v>2.5680000000000001E-2</v>
      </c>
      <c r="C24459">
        <v>5966</v>
      </c>
      <c r="D24459" s="1">
        <f t="shared" si="1528"/>
        <v>0.22683548154062583</v>
      </c>
      <c r="F24459" t="s">
        <v>24461</v>
      </c>
      <c r="G24459">
        <v>1.2770491960000001</v>
      </c>
      <c r="H24459">
        <v>24457</v>
      </c>
      <c r="I24459" s="1">
        <f t="shared" si="1529"/>
        <v>0.92988859739173413</v>
      </c>
      <c r="K24459" s="1">
        <f t="shared" si="1530"/>
        <v>0.21093172776849115</v>
      </c>
      <c r="L24459">
        <f t="shared" si="1531"/>
        <v>0.67585808996932051</v>
      </c>
    </row>
    <row r="24460" spans="1:12" x14ac:dyDescent="0.2">
      <c r="A24460" t="s">
        <v>24462</v>
      </c>
      <c r="B24460">
        <v>0.25390000000000001</v>
      </c>
      <c r="C24460">
        <v>19238</v>
      </c>
      <c r="D24460" s="1">
        <f t="shared" si="1528"/>
        <v>0.73145507775369756</v>
      </c>
      <c r="F24460" t="s">
        <v>24462</v>
      </c>
      <c r="G24460">
        <v>1.2771215950000001</v>
      </c>
      <c r="H24460">
        <v>24458</v>
      </c>
      <c r="I24460" s="1">
        <f t="shared" si="1529"/>
        <v>0.92992661875974303</v>
      </c>
      <c r="K24460" s="1">
        <f t="shared" si="1530"/>
        <v>0.68019954723014087</v>
      </c>
      <c r="L24460">
        <f t="shared" si="1531"/>
        <v>0.16736366148814941</v>
      </c>
    </row>
    <row r="24461" spans="1:12" x14ac:dyDescent="0.2">
      <c r="A24461" t="s">
        <v>24463</v>
      </c>
      <c r="B24461">
        <v>0.15337999999999999</v>
      </c>
      <c r="C24461">
        <v>15690</v>
      </c>
      <c r="D24461" s="1">
        <f t="shared" si="1528"/>
        <v>0.59655526405840087</v>
      </c>
      <c r="F24461" t="s">
        <v>24463</v>
      </c>
      <c r="G24461">
        <v>1.2774159679999999</v>
      </c>
      <c r="H24461">
        <v>24459</v>
      </c>
      <c r="I24461" s="1">
        <f t="shared" si="1529"/>
        <v>0.92996464012775182</v>
      </c>
      <c r="K24461" s="1">
        <f t="shared" si="1530"/>
        <v>0.55477530145638676</v>
      </c>
      <c r="L24461">
        <f t="shared" si="1531"/>
        <v>0.25588288191736991</v>
      </c>
    </row>
    <row r="24462" spans="1:12" x14ac:dyDescent="0.2">
      <c r="A24462" t="s">
        <v>24464</v>
      </c>
      <c r="B24462">
        <v>0.77168999999999999</v>
      </c>
      <c r="C24462">
        <v>25753</v>
      </c>
      <c r="D24462" s="1">
        <f t="shared" si="1528"/>
        <v>0.97916429033116614</v>
      </c>
      <c r="F24462" t="s">
        <v>24464</v>
      </c>
      <c r="G24462">
        <v>1.277797321</v>
      </c>
      <c r="H24462">
        <v>24460</v>
      </c>
      <c r="I24462" s="1">
        <f t="shared" si="1529"/>
        <v>0.93000266149576061</v>
      </c>
      <c r="K24462" s="1">
        <f t="shared" si="1530"/>
        <v>0.91062539604959214</v>
      </c>
      <c r="L24462">
        <f t="shared" si="1531"/>
        <v>4.0660242002349162E-2</v>
      </c>
    </row>
    <row r="24463" spans="1:12" x14ac:dyDescent="0.2">
      <c r="A24463" t="s">
        <v>24465</v>
      </c>
      <c r="B24463">
        <v>1.9439000000000001E-2</v>
      </c>
      <c r="C24463">
        <v>5010</v>
      </c>
      <c r="D24463" s="1">
        <f t="shared" si="1528"/>
        <v>0.190487053724193</v>
      </c>
      <c r="F24463" t="s">
        <v>24465</v>
      </c>
      <c r="G24463">
        <v>1.277857171</v>
      </c>
      <c r="H24463">
        <v>24461</v>
      </c>
      <c r="I24463" s="1">
        <f t="shared" si="1529"/>
        <v>0.9300406828637694</v>
      </c>
      <c r="K24463" s="1">
        <f t="shared" si="1530"/>
        <v>0.17716070952235599</v>
      </c>
      <c r="L24463">
        <f t="shared" si="1531"/>
        <v>0.75163258904980457</v>
      </c>
    </row>
    <row r="24464" spans="1:12" x14ac:dyDescent="0.2">
      <c r="A24464" t="s">
        <v>24466</v>
      </c>
      <c r="B24464">
        <v>4.2278000000000003E-2</v>
      </c>
      <c r="C24464">
        <v>8017</v>
      </c>
      <c r="D24464" s="1">
        <f t="shared" si="1528"/>
        <v>0.30481730732671763</v>
      </c>
      <c r="F24464" t="s">
        <v>24466</v>
      </c>
      <c r="G24464">
        <v>1.2783958209999999</v>
      </c>
      <c r="H24464">
        <v>24462</v>
      </c>
      <c r="I24464" s="1">
        <f t="shared" si="1529"/>
        <v>0.9300787042317783</v>
      </c>
      <c r="K24464" s="1">
        <f t="shared" si="1530"/>
        <v>0.28350408622585327</v>
      </c>
      <c r="L24464">
        <f t="shared" si="1531"/>
        <v>0.54744067711481104</v>
      </c>
    </row>
    <row r="24465" spans="1:12" x14ac:dyDescent="0.2">
      <c r="A24465" t="s">
        <v>24467</v>
      </c>
      <c r="B24465">
        <v>9.2618000000000006E-3</v>
      </c>
      <c r="C24465">
        <v>3115</v>
      </c>
      <c r="D24465" s="1">
        <f t="shared" si="1528"/>
        <v>0.11843656134747728</v>
      </c>
      <c r="F24465" t="s">
        <v>24467</v>
      </c>
      <c r="G24465">
        <v>1.2783958209999999</v>
      </c>
      <c r="H24465">
        <v>24463</v>
      </c>
      <c r="I24465" s="1">
        <f t="shared" si="1529"/>
        <v>0.93011672559978709</v>
      </c>
      <c r="K24465" s="1">
        <f t="shared" si="1530"/>
        <v>0.11015982663181387</v>
      </c>
      <c r="L24465">
        <f t="shared" si="1531"/>
        <v>0.9579767562379321</v>
      </c>
    </row>
    <row r="24466" spans="1:12" x14ac:dyDescent="0.2">
      <c r="A24466" t="s">
        <v>24468</v>
      </c>
      <c r="B24466">
        <v>0.50455000000000005</v>
      </c>
      <c r="C24466">
        <v>23851</v>
      </c>
      <c r="D24466" s="1">
        <f t="shared" si="1528"/>
        <v>0.9068476483783886</v>
      </c>
      <c r="F24466" t="s">
        <v>24468</v>
      </c>
      <c r="G24466">
        <v>1.278492008</v>
      </c>
      <c r="H24466">
        <v>24464</v>
      </c>
      <c r="I24466" s="1">
        <f t="shared" si="1529"/>
        <v>0.93015474696779588</v>
      </c>
      <c r="K24466" s="1">
        <f t="shared" si="1530"/>
        <v>0.84350864491574074</v>
      </c>
      <c r="L24466">
        <f t="shared" si="1531"/>
        <v>7.3910462073120964E-2</v>
      </c>
    </row>
    <row r="24467" spans="1:12" x14ac:dyDescent="0.2">
      <c r="A24467" t="s">
        <v>24469</v>
      </c>
      <c r="B24467">
        <v>1.0728999999999999E-3</v>
      </c>
      <c r="C24467">
        <v>723</v>
      </c>
      <c r="D24467" s="1">
        <f t="shared" si="1528"/>
        <v>2.7489449070377554E-2</v>
      </c>
      <c r="F24467" t="s">
        <v>24469</v>
      </c>
      <c r="G24467">
        <v>1.2785848209999999</v>
      </c>
      <c r="H24467">
        <v>24465</v>
      </c>
      <c r="I24467" s="1">
        <f t="shared" si="1529"/>
        <v>0.93019276833580478</v>
      </c>
      <c r="K24467" s="1">
        <f t="shared" si="1530"/>
        <v>2.5570486730800611E-2</v>
      </c>
      <c r="L24467">
        <f t="shared" si="1531"/>
        <v>1.5922610051575117</v>
      </c>
    </row>
    <row r="24468" spans="1:12" x14ac:dyDescent="0.2">
      <c r="A24468" t="s">
        <v>24470</v>
      </c>
      <c r="B24468">
        <v>4.8212999999999999E-2</v>
      </c>
      <c r="C24468">
        <v>8666</v>
      </c>
      <c r="D24468" s="1">
        <f t="shared" si="1528"/>
        <v>0.32949317516444243</v>
      </c>
      <c r="F24468" t="s">
        <v>24470</v>
      </c>
      <c r="G24468">
        <v>1.2789836059999999</v>
      </c>
      <c r="H24468">
        <v>24466</v>
      </c>
      <c r="I24468" s="1">
        <f t="shared" si="1529"/>
        <v>0.93023078970381357</v>
      </c>
      <c r="K24468" s="1">
        <f t="shared" si="1530"/>
        <v>0.30650469653523627</v>
      </c>
      <c r="L24468">
        <f t="shared" si="1531"/>
        <v>0.51356286645156868</v>
      </c>
    </row>
    <row r="24469" spans="1:12" x14ac:dyDescent="0.2">
      <c r="A24469" t="s">
        <v>24471</v>
      </c>
      <c r="B24469">
        <v>4.8204999999999998E-2</v>
      </c>
      <c r="C24469">
        <v>8665</v>
      </c>
      <c r="D24469" s="1">
        <f t="shared" si="1528"/>
        <v>0.32945515379643359</v>
      </c>
      <c r="F24469" t="s">
        <v>24471</v>
      </c>
      <c r="G24469">
        <v>1.2790798210000001</v>
      </c>
      <c r="H24469">
        <v>24467</v>
      </c>
      <c r="I24469" s="1">
        <f t="shared" si="1529"/>
        <v>0.93026881107182235</v>
      </c>
      <c r="K24469" s="1">
        <f t="shared" si="1530"/>
        <v>0.30648185422369267</v>
      </c>
      <c r="L24469">
        <f t="shared" si="1531"/>
        <v>0.51359523352340608</v>
      </c>
    </row>
    <row r="24470" spans="1:12" x14ac:dyDescent="0.2">
      <c r="A24470" t="s">
        <v>24472</v>
      </c>
      <c r="B24470">
        <v>0.18309</v>
      </c>
      <c r="C24470">
        <v>16945</v>
      </c>
      <c r="D24470" s="1">
        <f t="shared" si="1528"/>
        <v>0.64427208090947108</v>
      </c>
      <c r="F24470" t="s">
        <v>24472</v>
      </c>
      <c r="G24470">
        <v>1.2791241840000001</v>
      </c>
      <c r="H24470">
        <v>24468</v>
      </c>
      <c r="I24470" s="1">
        <f t="shared" si="1529"/>
        <v>0.93030683243983114</v>
      </c>
      <c r="K24470" s="1">
        <f t="shared" si="1530"/>
        <v>0.59937071882030868</v>
      </c>
      <c r="L24470">
        <f t="shared" si="1531"/>
        <v>0.22230447754883778</v>
      </c>
    </row>
    <row r="24471" spans="1:12" x14ac:dyDescent="0.2">
      <c r="A24471" t="s">
        <v>24473</v>
      </c>
      <c r="B24471">
        <v>4.1951000000000002E-3</v>
      </c>
      <c r="C24471">
        <v>1836</v>
      </c>
      <c r="D24471" s="1">
        <f t="shared" si="1528"/>
        <v>6.9807231664195279E-2</v>
      </c>
      <c r="F24471" t="s">
        <v>24473</v>
      </c>
      <c r="G24471">
        <v>1.2793004379999999</v>
      </c>
      <c r="H24471">
        <v>24469</v>
      </c>
      <c r="I24471" s="1">
        <f t="shared" si="1529"/>
        <v>0.93034485380784004</v>
      </c>
      <c r="K24471" s="1">
        <f t="shared" si="1530"/>
        <v>6.4944798737355786E-2</v>
      </c>
      <c r="L24471">
        <f t="shared" si="1531"/>
        <v>1.1874556247313204</v>
      </c>
    </row>
    <row r="24472" spans="1:12" x14ac:dyDescent="0.2">
      <c r="A24472" t="s">
        <v>24474</v>
      </c>
      <c r="B24472">
        <v>5.4821000000000002E-3</v>
      </c>
      <c r="C24472">
        <v>2203</v>
      </c>
      <c r="D24472" s="1">
        <f t="shared" si="1528"/>
        <v>8.3761073723432569E-2</v>
      </c>
      <c r="F24472" t="s">
        <v>24474</v>
      </c>
      <c r="G24472">
        <v>1.2795257470000001</v>
      </c>
      <c r="H24472">
        <v>24470</v>
      </c>
      <c r="I24472" s="1">
        <f t="shared" si="1529"/>
        <v>0.93038287517584883</v>
      </c>
      <c r="K24472" s="1">
        <f t="shared" si="1530"/>
        <v>7.7929868598623442E-2</v>
      </c>
      <c r="L24472">
        <f t="shared" si="1531"/>
        <v>1.1082960560454429</v>
      </c>
    </row>
    <row r="24473" spans="1:12" x14ac:dyDescent="0.2">
      <c r="A24473" t="s">
        <v>24475</v>
      </c>
      <c r="B24473">
        <v>0.89180000000000004</v>
      </c>
      <c r="C24473">
        <v>26172</v>
      </c>
      <c r="D24473" s="1">
        <f t="shared" si="1528"/>
        <v>0.99509524352686207</v>
      </c>
      <c r="F24473" t="s">
        <v>24475</v>
      </c>
      <c r="G24473">
        <v>1.2797579240000001</v>
      </c>
      <c r="H24473">
        <v>24471</v>
      </c>
      <c r="I24473" s="1">
        <f t="shared" si="1529"/>
        <v>0.93042089654385762</v>
      </c>
      <c r="K24473" s="1">
        <f t="shared" si="1530"/>
        <v>0.92585740862879129</v>
      </c>
      <c r="L24473">
        <f t="shared" si="1531"/>
        <v>3.3455893894849605E-2</v>
      </c>
    </row>
    <row r="24474" spans="1:12" x14ac:dyDescent="0.2">
      <c r="A24474" t="s">
        <v>24476</v>
      </c>
      <c r="B24474">
        <v>9.7286999999999998E-2</v>
      </c>
      <c r="C24474">
        <v>12734</v>
      </c>
      <c r="D24474" s="1">
        <f t="shared" si="1528"/>
        <v>0.48416410022432604</v>
      </c>
      <c r="F24474" t="s">
        <v>24476</v>
      </c>
      <c r="G24474">
        <v>1.2798322209999999</v>
      </c>
      <c r="H24474">
        <v>24472</v>
      </c>
      <c r="I24474" s="1">
        <f t="shared" si="1529"/>
        <v>0.93045891791186652</v>
      </c>
      <c r="K24474" s="1">
        <f t="shared" si="1530"/>
        <v>0.45049480478649889</v>
      </c>
      <c r="L24474">
        <f t="shared" si="1531"/>
        <v>0.34631021304355442</v>
      </c>
    </row>
    <row r="24475" spans="1:12" x14ac:dyDescent="0.2">
      <c r="A24475" t="s">
        <v>24477</v>
      </c>
      <c r="B24475">
        <v>0.41721999999999998</v>
      </c>
      <c r="C24475">
        <v>22652</v>
      </c>
      <c r="D24475" s="1">
        <f t="shared" si="1528"/>
        <v>0.86126002813581237</v>
      </c>
      <c r="F24475" t="s">
        <v>24477</v>
      </c>
      <c r="G24475">
        <v>1.2798322209999999</v>
      </c>
      <c r="H24475">
        <v>24473</v>
      </c>
      <c r="I24475" s="1">
        <f t="shared" si="1529"/>
        <v>0.93049693927987531</v>
      </c>
      <c r="K24475" s="1">
        <f t="shared" si="1530"/>
        <v>0.80139982010447275</v>
      </c>
      <c r="L24475">
        <f t="shared" si="1531"/>
        <v>9.6150759392267832E-2</v>
      </c>
    </row>
    <row r="24476" spans="1:12" x14ac:dyDescent="0.2">
      <c r="A24476" t="s">
        <v>24478</v>
      </c>
      <c r="B24476">
        <v>0.94123999999999997</v>
      </c>
      <c r="C24476">
        <v>26314</v>
      </c>
      <c r="D24476" s="1">
        <f t="shared" si="1528"/>
        <v>1.0004942777841146</v>
      </c>
      <c r="F24476" t="s">
        <v>24478</v>
      </c>
      <c r="G24476">
        <v>1.2798322209999999</v>
      </c>
      <c r="H24476">
        <v>24474</v>
      </c>
      <c r="I24476" s="1">
        <f t="shared" si="1529"/>
        <v>0.9305349606478841</v>
      </c>
      <c r="K24476" s="1">
        <f t="shared" si="1530"/>
        <v>0.93099490340627433</v>
      </c>
      <c r="L24476">
        <f t="shared" si="1531"/>
        <v>3.1052696492975398E-2</v>
      </c>
    </row>
    <row r="24477" spans="1:12" x14ac:dyDescent="0.2">
      <c r="A24477" t="s">
        <v>24479</v>
      </c>
      <c r="B24477">
        <v>0.44722000000000001</v>
      </c>
      <c r="C24477">
        <v>23093</v>
      </c>
      <c r="D24477" s="1">
        <f t="shared" si="1528"/>
        <v>0.87802745142770233</v>
      </c>
      <c r="F24477" t="s">
        <v>24479</v>
      </c>
      <c r="G24477">
        <v>1.2798322209999999</v>
      </c>
      <c r="H24477">
        <v>24475</v>
      </c>
      <c r="I24477" s="1">
        <f t="shared" si="1529"/>
        <v>0.93057298201589289</v>
      </c>
      <c r="K24477" s="1">
        <f t="shared" si="1530"/>
        <v>0.81706862376689149</v>
      </c>
      <c r="L24477">
        <f t="shared" si="1531"/>
        <v>8.7741466513223551E-2</v>
      </c>
    </row>
    <row r="24478" spans="1:12" x14ac:dyDescent="0.2">
      <c r="A24478" t="s">
        <v>24480</v>
      </c>
      <c r="B24478">
        <v>0.82889999999999997</v>
      </c>
      <c r="C24478">
        <v>25980</v>
      </c>
      <c r="D24478" s="1">
        <f t="shared" si="1528"/>
        <v>0.98779514086916842</v>
      </c>
      <c r="F24478" t="s">
        <v>24480</v>
      </c>
      <c r="G24478">
        <v>1.2798322209999999</v>
      </c>
      <c r="H24478">
        <v>24476</v>
      </c>
      <c r="I24478" s="1">
        <f t="shared" si="1529"/>
        <v>0.93061100338390179</v>
      </c>
      <c r="K24478" s="1">
        <f t="shared" si="1530"/>
        <v>0.91925302718199942</v>
      </c>
      <c r="L24478">
        <f t="shared" si="1531"/>
        <v>3.656493128637945E-2</v>
      </c>
    </row>
    <row r="24479" spans="1:12" x14ac:dyDescent="0.2">
      <c r="A24479" t="s">
        <v>24481</v>
      </c>
      <c r="B24479">
        <v>7.3147000000000004E-2</v>
      </c>
      <c r="C24479">
        <v>10951</v>
      </c>
      <c r="D24479" s="1">
        <f t="shared" si="1528"/>
        <v>0.41637200106459832</v>
      </c>
      <c r="F24479" t="s">
        <v>24481</v>
      </c>
      <c r="G24479">
        <v>1.2798322209999999</v>
      </c>
      <c r="H24479">
        <v>24477</v>
      </c>
      <c r="I24479" s="1">
        <f t="shared" si="1529"/>
        <v>0.93064902475191058</v>
      </c>
      <c r="K24479" s="1">
        <f t="shared" si="1530"/>
        <v>0.38749619672476993</v>
      </c>
      <c r="L24479">
        <f t="shared" si="1531"/>
        <v>0.41173255573715861</v>
      </c>
    </row>
    <row r="24480" spans="1:12" x14ac:dyDescent="0.2">
      <c r="A24480" t="s">
        <v>24482</v>
      </c>
      <c r="B24480">
        <v>0.36115000000000003</v>
      </c>
      <c r="C24480">
        <v>21717</v>
      </c>
      <c r="D24480" s="1">
        <f t="shared" si="1528"/>
        <v>0.82571004904756473</v>
      </c>
      <c r="F24480" t="s">
        <v>24482</v>
      </c>
      <c r="G24480">
        <v>1.2798322209999999</v>
      </c>
      <c r="H24480">
        <v>24478</v>
      </c>
      <c r="I24480" s="1">
        <f t="shared" si="1529"/>
        <v>0.93068704611991937</v>
      </c>
      <c r="K24480" s="1">
        <f t="shared" si="1530"/>
        <v>0.76847764649961181</v>
      </c>
      <c r="L24480">
        <f t="shared" si="1531"/>
        <v>0.11436876075117394</v>
      </c>
    </row>
    <row r="24481" spans="1:12" x14ac:dyDescent="0.2">
      <c r="A24481" t="s">
        <v>24483</v>
      </c>
      <c r="B24481">
        <v>0.74055000000000004</v>
      </c>
      <c r="C24481">
        <v>25600</v>
      </c>
      <c r="D24481" s="1">
        <f t="shared" si="1528"/>
        <v>0.97334702102581649</v>
      </c>
      <c r="F24481" t="s">
        <v>24483</v>
      </c>
      <c r="G24481">
        <v>1.279984148</v>
      </c>
      <c r="H24481">
        <v>24479</v>
      </c>
      <c r="I24481" s="1">
        <f t="shared" si="1529"/>
        <v>0.93072506748792827</v>
      </c>
      <c r="K24481" s="1">
        <f t="shared" si="1530"/>
        <v>0.905918471833427</v>
      </c>
      <c r="L24481">
        <f t="shared" si="1531"/>
        <v>4.2910884912648488E-2</v>
      </c>
    </row>
    <row r="24482" spans="1:12" x14ac:dyDescent="0.2">
      <c r="A24482" t="s">
        <v>24484</v>
      </c>
      <c r="B24482">
        <v>0.55684</v>
      </c>
      <c r="C24482">
        <v>24367</v>
      </c>
      <c r="D24482" s="1">
        <f t="shared" si="1528"/>
        <v>0.92646667427094032</v>
      </c>
      <c r="F24482" t="s">
        <v>24484</v>
      </c>
      <c r="G24482">
        <v>1.2804905710000001</v>
      </c>
      <c r="H24482">
        <v>24480</v>
      </c>
      <c r="I24482" s="1">
        <f t="shared" si="1529"/>
        <v>0.93076308885593706</v>
      </c>
      <c r="K24482" s="1">
        <f t="shared" si="1530"/>
        <v>0.86232098346650776</v>
      </c>
      <c r="L24482">
        <f t="shared" si="1531"/>
        <v>6.4331045775930795E-2</v>
      </c>
    </row>
    <row r="24483" spans="1:12" x14ac:dyDescent="0.2">
      <c r="A24483" t="s">
        <v>24485</v>
      </c>
      <c r="B24483">
        <v>3.8046999999999997E-2</v>
      </c>
      <c r="C24483">
        <v>7564</v>
      </c>
      <c r="D24483" s="1">
        <f t="shared" si="1528"/>
        <v>0.2875936276187217</v>
      </c>
      <c r="F24483" t="s">
        <v>24485</v>
      </c>
      <c r="G24483">
        <v>1.2804905710000001</v>
      </c>
      <c r="H24483">
        <v>24481</v>
      </c>
      <c r="I24483" s="1">
        <f t="shared" si="1529"/>
        <v>0.93080111022394585</v>
      </c>
      <c r="K24483" s="1">
        <f t="shared" si="1530"/>
        <v>0.26769246788083823</v>
      </c>
      <c r="L24483">
        <f t="shared" si="1531"/>
        <v>0.5723638484761574</v>
      </c>
    </row>
    <row r="24484" spans="1:12" x14ac:dyDescent="0.2">
      <c r="A24484" t="s">
        <v>24486</v>
      </c>
      <c r="B24484">
        <v>0.38823000000000002</v>
      </c>
      <c r="C24484">
        <v>22184</v>
      </c>
      <c r="D24484" s="1">
        <f t="shared" si="1528"/>
        <v>0.8434660279076841</v>
      </c>
      <c r="F24484" t="s">
        <v>24486</v>
      </c>
      <c r="G24484">
        <v>1.280596756</v>
      </c>
      <c r="H24484">
        <v>24482</v>
      </c>
      <c r="I24484" s="1">
        <f t="shared" si="1529"/>
        <v>0.93083913159195464</v>
      </c>
      <c r="K24484" s="1">
        <f t="shared" si="1530"/>
        <v>0.78513118494490408</v>
      </c>
      <c r="L24484">
        <f t="shared" si="1531"/>
        <v>0.10505777237868376</v>
      </c>
    </row>
    <row r="24485" spans="1:12" x14ac:dyDescent="0.2">
      <c r="A24485" t="s">
        <v>24487</v>
      </c>
      <c r="B24485">
        <v>0.23805000000000001</v>
      </c>
      <c r="C24485">
        <v>18754</v>
      </c>
      <c r="D24485" s="1">
        <f t="shared" si="1528"/>
        <v>0.71305273563742821</v>
      </c>
      <c r="F24485" t="s">
        <v>24487</v>
      </c>
      <c r="G24485">
        <v>1.2808197459999999</v>
      </c>
      <c r="H24485">
        <v>24483</v>
      </c>
      <c r="I24485" s="1">
        <f t="shared" si="1529"/>
        <v>0.93087715295996354</v>
      </c>
      <c r="K24485" s="1">
        <f t="shared" si="1530"/>
        <v>0.66376450046048274</v>
      </c>
      <c r="L24485">
        <f t="shared" si="1531"/>
        <v>0.17798597830040205</v>
      </c>
    </row>
    <row r="24486" spans="1:12" x14ac:dyDescent="0.2">
      <c r="A24486" t="s">
        <v>24488</v>
      </c>
      <c r="B24486">
        <v>0.11033999999999999</v>
      </c>
      <c r="C24486">
        <v>13527</v>
      </c>
      <c r="D24486" s="1">
        <f t="shared" si="1528"/>
        <v>0.51431504505532111</v>
      </c>
      <c r="F24486" t="s">
        <v>24488</v>
      </c>
      <c r="G24486">
        <v>1.2809808309999999</v>
      </c>
      <c r="H24486">
        <v>24484</v>
      </c>
      <c r="I24486" s="1">
        <f t="shared" si="1529"/>
        <v>0.93091517432797233</v>
      </c>
      <c r="K24486" s="1">
        <f t="shared" si="1530"/>
        <v>0.47878367982717318</v>
      </c>
      <c r="L24486">
        <f t="shared" si="1531"/>
        <v>0.3198606616946168</v>
      </c>
    </row>
    <row r="24487" spans="1:12" x14ac:dyDescent="0.2">
      <c r="A24487" t="s">
        <v>24489</v>
      </c>
      <c r="B24487">
        <v>0.81162000000000001</v>
      </c>
      <c r="C24487">
        <v>25915</v>
      </c>
      <c r="D24487" s="1">
        <f t="shared" si="1528"/>
        <v>0.98532375194859512</v>
      </c>
      <c r="F24487" t="s">
        <v>24489</v>
      </c>
      <c r="G24487">
        <v>1.2810518369999999</v>
      </c>
      <c r="H24487">
        <v>24485</v>
      </c>
      <c r="I24487" s="1">
        <f t="shared" si="1529"/>
        <v>0.93095319569598112</v>
      </c>
      <c r="K24487" s="1">
        <f t="shared" si="1530"/>
        <v>0.91729029567169884</v>
      </c>
      <c r="L24487">
        <f t="shared" si="1531"/>
        <v>3.7493201018212761E-2</v>
      </c>
    </row>
    <row r="24488" spans="1:12" x14ac:dyDescent="0.2">
      <c r="A24488" t="s">
        <v>24490</v>
      </c>
      <c r="B24488">
        <v>1.3532000000000001E-2</v>
      </c>
      <c r="C24488">
        <v>3972</v>
      </c>
      <c r="D24488" s="1">
        <f t="shared" si="1528"/>
        <v>0.15102087373103684</v>
      </c>
      <c r="F24488" t="s">
        <v>24490</v>
      </c>
      <c r="G24488">
        <v>1.281113334</v>
      </c>
      <c r="H24488">
        <v>24486</v>
      </c>
      <c r="I24488" s="1">
        <f t="shared" si="1529"/>
        <v>0.93099121706399002</v>
      </c>
      <c r="K24488" s="1">
        <f t="shared" si="1530"/>
        <v>0.14059910703692516</v>
      </c>
      <c r="L24488">
        <f t="shared" si="1531"/>
        <v>0.85201743756774151</v>
      </c>
    </row>
    <row r="24489" spans="1:12" x14ac:dyDescent="0.2">
      <c r="A24489" t="s">
        <v>24491</v>
      </c>
      <c r="B24489">
        <v>4.7347E-2</v>
      </c>
      <c r="C24489">
        <v>8576</v>
      </c>
      <c r="D24489" s="1">
        <f t="shared" si="1528"/>
        <v>0.32607125204364851</v>
      </c>
      <c r="F24489" t="s">
        <v>24491</v>
      </c>
      <c r="G24489">
        <v>1.281113334</v>
      </c>
      <c r="H24489">
        <v>24487</v>
      </c>
      <c r="I24489" s="1">
        <f t="shared" si="1529"/>
        <v>0.93102923843199881</v>
      </c>
      <c r="K24489" s="1">
        <f t="shared" si="1530"/>
        <v>0.3035818694647664</v>
      </c>
      <c r="L24489">
        <f t="shared" si="1531"/>
        <v>0.51772416896406293</v>
      </c>
    </row>
    <row r="24490" spans="1:12" x14ac:dyDescent="0.2">
      <c r="A24490" t="s">
        <v>24492</v>
      </c>
      <c r="B24490">
        <v>0.17277000000000001</v>
      </c>
      <c r="C24490">
        <v>16531</v>
      </c>
      <c r="D24490" s="1">
        <f t="shared" si="1528"/>
        <v>0.62853123455381921</v>
      </c>
      <c r="F24490" t="s">
        <v>24492</v>
      </c>
      <c r="G24490">
        <v>1.2812173200000001</v>
      </c>
      <c r="H24490">
        <v>24488</v>
      </c>
      <c r="I24490" s="1">
        <f t="shared" si="1529"/>
        <v>0.9310672598000076</v>
      </c>
      <c r="K24490" s="1">
        <f t="shared" si="1530"/>
        <v>0.58520485425474034</v>
      </c>
      <c r="L24490">
        <f t="shared" si="1531"/>
        <v>0.23269208007354866</v>
      </c>
    </row>
    <row r="24491" spans="1:12" x14ac:dyDescent="0.2">
      <c r="A24491" t="s">
        <v>24493</v>
      </c>
      <c r="B24491">
        <v>0.87343999999999999</v>
      </c>
      <c r="C24491">
        <v>26119</v>
      </c>
      <c r="D24491" s="1">
        <f t="shared" si="1528"/>
        <v>0.99308011102239457</v>
      </c>
      <c r="F24491" t="s">
        <v>24493</v>
      </c>
      <c r="G24491">
        <v>1.2812173200000001</v>
      </c>
      <c r="H24491">
        <v>24489</v>
      </c>
      <c r="I24491" s="1">
        <f t="shared" si="1529"/>
        <v>0.93110528116801639</v>
      </c>
      <c r="K24491" s="1">
        <f t="shared" si="1530"/>
        <v>0.92466213599587166</v>
      </c>
      <c r="L24491">
        <f t="shared" si="1531"/>
        <v>3.4016925938574603E-2</v>
      </c>
    </row>
    <row r="24492" spans="1:12" x14ac:dyDescent="0.2">
      <c r="A24492" t="s">
        <v>24494</v>
      </c>
      <c r="B24492">
        <v>0.2102</v>
      </c>
      <c r="C24492">
        <v>17882</v>
      </c>
      <c r="D24492" s="1">
        <f t="shared" si="1528"/>
        <v>0.67989810273373641</v>
      </c>
      <c r="F24492" t="s">
        <v>24494</v>
      </c>
      <c r="G24492">
        <v>1.281313508</v>
      </c>
      <c r="H24492">
        <v>24490</v>
      </c>
      <c r="I24492" s="1">
        <f t="shared" si="1529"/>
        <v>0.93114330253602529</v>
      </c>
      <c r="K24492" s="1">
        <f t="shared" si="1530"/>
        <v>0.63308256476746916</v>
      </c>
      <c r="L24492">
        <f t="shared" si="1531"/>
        <v>0.19853964687901146</v>
      </c>
    </row>
    <row r="24493" spans="1:12" x14ac:dyDescent="0.2">
      <c r="A24493" t="s">
        <v>24495</v>
      </c>
      <c r="B24493">
        <v>0.33832000000000001</v>
      </c>
      <c r="C24493">
        <v>21279</v>
      </c>
      <c r="D24493" s="1">
        <f t="shared" si="1528"/>
        <v>0.80905668985970114</v>
      </c>
      <c r="F24493" t="s">
        <v>24495</v>
      </c>
      <c r="G24493">
        <v>1.2817105900000001</v>
      </c>
      <c r="H24493">
        <v>24491</v>
      </c>
      <c r="I24493" s="1">
        <f t="shared" si="1529"/>
        <v>0.93118132390403408</v>
      </c>
      <c r="K24493" s="1">
        <f t="shared" si="1530"/>
        <v>0.75337847957697202</v>
      </c>
      <c r="L24493">
        <f t="shared" si="1531"/>
        <v>0.12298678967357432</v>
      </c>
    </row>
    <row r="24494" spans="1:12" x14ac:dyDescent="0.2">
      <c r="A24494" t="s">
        <v>24496</v>
      </c>
      <c r="B24494">
        <v>0.2994</v>
      </c>
      <c r="C24494">
        <v>20412</v>
      </c>
      <c r="D24494" s="1">
        <f t="shared" si="1528"/>
        <v>0.77609216379605339</v>
      </c>
      <c r="F24494" t="s">
        <v>24496</v>
      </c>
      <c r="G24494">
        <v>1.2817669629999999</v>
      </c>
      <c r="H24494">
        <v>24492</v>
      </c>
      <c r="I24494" s="1">
        <f t="shared" si="1529"/>
        <v>0.93121934527204286</v>
      </c>
      <c r="K24494" s="1">
        <f t="shared" si="1530"/>
        <v>0.72271203664092387</v>
      </c>
      <c r="L24494">
        <f t="shared" si="1531"/>
        <v>0.14103471212411048</v>
      </c>
    </row>
    <row r="24495" spans="1:12" x14ac:dyDescent="0.2">
      <c r="A24495" t="s">
        <v>24497</v>
      </c>
      <c r="B24495">
        <v>0.18353</v>
      </c>
      <c r="C24495">
        <v>16959</v>
      </c>
      <c r="D24495" s="1">
        <f t="shared" si="1528"/>
        <v>0.64480438006159457</v>
      </c>
      <c r="F24495" t="s">
        <v>24497</v>
      </c>
      <c r="G24495">
        <v>1.2820498199999999</v>
      </c>
      <c r="H24495">
        <v>24493</v>
      </c>
      <c r="I24495" s="1">
        <f t="shared" si="1529"/>
        <v>0.93125736664005165</v>
      </c>
      <c r="K24495" s="1">
        <f t="shared" si="1530"/>
        <v>0.60047882897413163</v>
      </c>
      <c r="L24495">
        <f t="shared" si="1531"/>
        <v>0.22150229987105527</v>
      </c>
    </row>
    <row r="24496" spans="1:12" x14ac:dyDescent="0.2">
      <c r="A24496" t="s">
        <v>24498</v>
      </c>
      <c r="B24496">
        <v>9.5955999999999993E-3</v>
      </c>
      <c r="C24496">
        <v>3183</v>
      </c>
      <c r="D24496" s="1">
        <f t="shared" si="1528"/>
        <v>0.1210220143720771</v>
      </c>
      <c r="F24496" t="s">
        <v>24498</v>
      </c>
      <c r="G24496">
        <v>1.28278482</v>
      </c>
      <c r="H24496">
        <v>24494</v>
      </c>
      <c r="I24496" s="1">
        <f t="shared" si="1529"/>
        <v>0.93129538800806055</v>
      </c>
      <c r="K24496" s="1">
        <f t="shared" si="1530"/>
        <v>0.11270724383216063</v>
      </c>
      <c r="L24496">
        <f t="shared" si="1531"/>
        <v>0.94804817042030165</v>
      </c>
    </row>
    <row r="24497" spans="1:12" x14ac:dyDescent="0.2">
      <c r="A24497" t="s">
        <v>24499</v>
      </c>
      <c r="B24497">
        <v>0.17959</v>
      </c>
      <c r="C24497">
        <v>16817</v>
      </c>
      <c r="D24497" s="1">
        <f t="shared" si="1528"/>
        <v>0.63940534580434205</v>
      </c>
      <c r="F24497" t="s">
        <v>24499</v>
      </c>
      <c r="G24497">
        <v>1.282892658</v>
      </c>
      <c r="H24497">
        <v>24495</v>
      </c>
      <c r="I24497" s="1">
        <f t="shared" si="1529"/>
        <v>0.93133340937606934</v>
      </c>
      <c r="K24497" s="1">
        <f t="shared" si="1530"/>
        <v>0.59549956068124243</v>
      </c>
      <c r="L24497">
        <f t="shared" si="1531"/>
        <v>0.22511855457378568</v>
      </c>
    </row>
    <row r="24498" spans="1:12" x14ac:dyDescent="0.2">
      <c r="A24498" t="s">
        <v>24500</v>
      </c>
      <c r="B24498">
        <v>0.11987</v>
      </c>
      <c r="C24498">
        <v>14038</v>
      </c>
      <c r="D24498" s="1">
        <f t="shared" si="1528"/>
        <v>0.53374396410782865</v>
      </c>
      <c r="F24498" t="s">
        <v>24500</v>
      </c>
      <c r="G24498">
        <v>1.2830398199999999</v>
      </c>
      <c r="H24498">
        <v>24496</v>
      </c>
      <c r="I24498" s="1">
        <f t="shared" si="1529"/>
        <v>0.93137143074407813</v>
      </c>
      <c r="K24498" s="1">
        <f t="shared" si="1530"/>
        <v>0.49711387950212427</v>
      </c>
      <c r="L24498">
        <f t="shared" si="1531"/>
        <v>0.30354411111761942</v>
      </c>
    </row>
    <row r="24499" spans="1:12" x14ac:dyDescent="0.2">
      <c r="A24499" t="s">
        <v>24501</v>
      </c>
      <c r="B24499">
        <v>0.20807999999999999</v>
      </c>
      <c r="C24499">
        <v>17811</v>
      </c>
      <c r="D24499" s="1">
        <f t="shared" si="1528"/>
        <v>0.67719858560511004</v>
      </c>
      <c r="F24499" t="s">
        <v>24501</v>
      </c>
      <c r="G24499">
        <v>1.283056199</v>
      </c>
      <c r="H24499">
        <v>24497</v>
      </c>
      <c r="I24499" s="1">
        <f t="shared" si="1529"/>
        <v>0.93140945211208703</v>
      </c>
      <c r="K24499" s="1">
        <f t="shared" si="1530"/>
        <v>0.63074916358953581</v>
      </c>
      <c r="L24499">
        <f t="shared" si="1531"/>
        <v>0.20014331671001528</v>
      </c>
    </row>
    <row r="24500" spans="1:12" x14ac:dyDescent="0.2">
      <c r="A24500" t="s">
        <v>24502</v>
      </c>
      <c r="B24500">
        <v>1.9734000000000002E-2</v>
      </c>
      <c r="C24500">
        <v>5065</v>
      </c>
      <c r="D24500" s="1">
        <f t="shared" si="1528"/>
        <v>0.19257822896467816</v>
      </c>
      <c r="F24500" t="s">
        <v>24502</v>
      </c>
      <c r="G24500">
        <v>1.28378232</v>
      </c>
      <c r="H24500">
        <v>24498</v>
      </c>
      <c r="I24500" s="1">
        <f t="shared" si="1529"/>
        <v>0.93144747348009582</v>
      </c>
      <c r="K24500" s="1">
        <f t="shared" si="1530"/>
        <v>0.1793765048164209</v>
      </c>
      <c r="L24500">
        <f t="shared" si="1531"/>
        <v>0.74623444254505955</v>
      </c>
    </row>
    <row r="24501" spans="1:12" x14ac:dyDescent="0.2">
      <c r="A24501" t="s">
        <v>24503</v>
      </c>
      <c r="B24501">
        <v>5.8971000000000003E-2</v>
      </c>
      <c r="C24501">
        <v>9710</v>
      </c>
      <c r="D24501" s="1">
        <f t="shared" si="1528"/>
        <v>0.36918748336565149</v>
      </c>
      <c r="F24501" t="s">
        <v>24503</v>
      </c>
      <c r="G24501">
        <v>1.28378232</v>
      </c>
      <c r="H24501">
        <v>24499</v>
      </c>
      <c r="I24501" s="1">
        <f t="shared" si="1529"/>
        <v>0.93148549484810461</v>
      </c>
      <c r="K24501" s="1">
        <f t="shared" si="1530"/>
        <v>0.34389278563458026</v>
      </c>
      <c r="L24501">
        <f t="shared" si="1531"/>
        <v>0.46357693494261731</v>
      </c>
    </row>
    <row r="24502" spans="1:12" x14ac:dyDescent="0.2">
      <c r="A24502" t="s">
        <v>24504</v>
      </c>
      <c r="B24502">
        <v>0.30534</v>
      </c>
      <c r="C24502">
        <v>20552</v>
      </c>
      <c r="D24502" s="1">
        <f t="shared" si="1528"/>
        <v>0.78141515531728833</v>
      </c>
      <c r="F24502" t="s">
        <v>24504</v>
      </c>
      <c r="G24502">
        <v>1.28378232</v>
      </c>
      <c r="H24502">
        <v>24500</v>
      </c>
      <c r="I24502" s="1">
        <f t="shared" si="1529"/>
        <v>0.9315235162161134</v>
      </c>
      <c r="K24502" s="1">
        <f t="shared" si="1530"/>
        <v>0.72790659310572081</v>
      </c>
      <c r="L24502">
        <f t="shared" si="1531"/>
        <v>0.13792434692517744</v>
      </c>
    </row>
    <row r="24503" spans="1:12" x14ac:dyDescent="0.2">
      <c r="A24503" t="s">
        <v>24505</v>
      </c>
      <c r="B24503">
        <v>0.17127999999999999</v>
      </c>
      <c r="C24503">
        <v>16464</v>
      </c>
      <c r="D24503" s="1">
        <f t="shared" si="1528"/>
        <v>0.62598380289722821</v>
      </c>
      <c r="F24503" t="s">
        <v>24505</v>
      </c>
      <c r="G24503">
        <v>1.28378232</v>
      </c>
      <c r="H24503">
        <v>24501</v>
      </c>
      <c r="I24503" s="1">
        <f t="shared" si="1529"/>
        <v>0.9315615375841223</v>
      </c>
      <c r="K24503" s="1">
        <f t="shared" si="1530"/>
        <v>0.58314243392969811</v>
      </c>
      <c r="L24503">
        <f t="shared" si="1531"/>
        <v>0.23422535482147713</v>
      </c>
    </row>
    <row r="24504" spans="1:12" x14ac:dyDescent="0.2">
      <c r="A24504" t="s">
        <v>24506</v>
      </c>
      <c r="B24504">
        <v>0.83272999999999997</v>
      </c>
      <c r="C24504">
        <v>25998</v>
      </c>
      <c r="D24504" s="1">
        <f t="shared" si="1528"/>
        <v>0.98847952549332729</v>
      </c>
      <c r="F24504" t="s">
        <v>24506</v>
      </c>
      <c r="G24504">
        <v>1.28378232</v>
      </c>
      <c r="H24504">
        <v>24502</v>
      </c>
      <c r="I24504" s="1">
        <f t="shared" si="1529"/>
        <v>0.93159955895213109</v>
      </c>
      <c r="K24504" s="1">
        <f t="shared" si="1530"/>
        <v>0.92086708998279554</v>
      </c>
      <c r="L24504">
        <f t="shared" si="1531"/>
        <v>3.5803047601647701E-2</v>
      </c>
    </row>
    <row r="24505" spans="1:12" x14ac:dyDescent="0.2">
      <c r="A24505" t="s">
        <v>24507</v>
      </c>
      <c r="B24505">
        <v>0.43191000000000002</v>
      </c>
      <c r="C24505">
        <v>22885</v>
      </c>
      <c r="D24505" s="1">
        <f t="shared" si="1528"/>
        <v>0.87011900688186761</v>
      </c>
      <c r="F24505" t="s">
        <v>24507</v>
      </c>
      <c r="G24505">
        <v>1.28378232</v>
      </c>
      <c r="H24505">
        <v>24503</v>
      </c>
      <c r="I24505" s="1">
        <f t="shared" si="1529"/>
        <v>0.93163758032013988</v>
      </c>
      <c r="K24505" s="1">
        <f t="shared" si="1530"/>
        <v>0.81063556616198629</v>
      </c>
      <c r="L24505">
        <f t="shared" si="1531"/>
        <v>9.1174345759583691E-2</v>
      </c>
    </row>
    <row r="24506" spans="1:12" x14ac:dyDescent="0.2">
      <c r="A24506" t="s">
        <v>24508</v>
      </c>
      <c r="B24506">
        <v>0.81706000000000001</v>
      </c>
      <c r="C24506">
        <v>25938</v>
      </c>
      <c r="D24506" s="1">
        <f t="shared" si="1528"/>
        <v>0.98619824341279805</v>
      </c>
      <c r="F24506" t="s">
        <v>24508</v>
      </c>
      <c r="G24506">
        <v>1.28378232</v>
      </c>
      <c r="H24506">
        <v>24504</v>
      </c>
      <c r="I24506" s="1">
        <f t="shared" si="1529"/>
        <v>0.93167560168814878</v>
      </c>
      <c r="K24506" s="1">
        <f t="shared" si="1530"/>
        <v>0.91881684181541401</v>
      </c>
      <c r="L24506">
        <f t="shared" si="1531"/>
        <v>3.6771052832187977E-2</v>
      </c>
    </row>
    <row r="24507" spans="1:12" x14ac:dyDescent="0.2">
      <c r="A24507" t="s">
        <v>24509</v>
      </c>
      <c r="B24507">
        <v>5.0389000000000003E-2</v>
      </c>
      <c r="C24507">
        <v>8910</v>
      </c>
      <c r="D24507" s="1">
        <f t="shared" si="1528"/>
        <v>0.33877038895859474</v>
      </c>
      <c r="F24507" t="s">
        <v>24509</v>
      </c>
      <c r="G24507">
        <v>1.28378232</v>
      </c>
      <c r="H24507">
        <v>24505</v>
      </c>
      <c r="I24507" s="1">
        <f t="shared" si="1529"/>
        <v>0.93171362305615757</v>
      </c>
      <c r="K24507" s="1">
        <f t="shared" si="1530"/>
        <v>0.315636986480756</v>
      </c>
      <c r="L24507">
        <f t="shared" si="1531"/>
        <v>0.50081211166247641</v>
      </c>
    </row>
    <row r="24508" spans="1:12" x14ac:dyDescent="0.2">
      <c r="A24508" t="s">
        <v>24510</v>
      </c>
      <c r="B24508">
        <v>5.4290999999999999E-2</v>
      </c>
      <c r="C24508">
        <v>9299</v>
      </c>
      <c r="D24508" s="1">
        <f t="shared" si="1528"/>
        <v>0.3535607011140261</v>
      </c>
      <c r="F24508" t="s">
        <v>24510</v>
      </c>
      <c r="G24508">
        <v>1.28378232</v>
      </c>
      <c r="H24508">
        <v>24506</v>
      </c>
      <c r="I24508" s="1">
        <f t="shared" si="1529"/>
        <v>0.93175164442416636</v>
      </c>
      <c r="K24508" s="1">
        <f t="shared" si="1530"/>
        <v>0.32943076466675503</v>
      </c>
      <c r="L24508">
        <f t="shared" si="1531"/>
        <v>0.48223584566074174</v>
      </c>
    </row>
    <row r="24509" spans="1:12" x14ac:dyDescent="0.2">
      <c r="A24509" t="s">
        <v>24511</v>
      </c>
      <c r="B24509">
        <v>9.2733999999999997E-2</v>
      </c>
      <c r="C24509">
        <v>12424</v>
      </c>
      <c r="D24509" s="1">
        <f t="shared" si="1528"/>
        <v>0.47237747614159159</v>
      </c>
      <c r="F24509" t="s">
        <v>24511</v>
      </c>
      <c r="G24509">
        <v>1.28378232</v>
      </c>
      <c r="H24509">
        <v>24507</v>
      </c>
      <c r="I24509" s="1">
        <f t="shared" si="1529"/>
        <v>0.93178966579217515</v>
      </c>
      <c r="K24509" s="1">
        <f t="shared" si="1530"/>
        <v>0.44015645062172482</v>
      </c>
      <c r="L24509">
        <f t="shared" si="1531"/>
        <v>0.35639292904820813</v>
      </c>
    </row>
    <row r="24510" spans="1:12" x14ac:dyDescent="0.2">
      <c r="A24510" t="s">
        <v>24512</v>
      </c>
      <c r="B24510">
        <v>0.32246999999999998</v>
      </c>
      <c r="C24510">
        <v>20924</v>
      </c>
      <c r="D24510" s="1">
        <f t="shared" si="1528"/>
        <v>0.79555910421656972</v>
      </c>
      <c r="F24510" t="s">
        <v>24512</v>
      </c>
      <c r="G24510">
        <v>1.28378232</v>
      </c>
      <c r="H24510">
        <v>24508</v>
      </c>
      <c r="I24510" s="1">
        <f t="shared" si="1529"/>
        <v>0.93182768716018405</v>
      </c>
      <c r="K24510" s="1">
        <f t="shared" si="1530"/>
        <v>0.74132400008135402</v>
      </c>
      <c r="L24510">
        <f t="shared" si="1531"/>
        <v>0.1299919395326849</v>
      </c>
    </row>
    <row r="24511" spans="1:12" x14ac:dyDescent="0.2">
      <c r="A24511" t="s">
        <v>24513</v>
      </c>
      <c r="B24511">
        <v>4.9140000000000003E-2</v>
      </c>
      <c r="C24511">
        <v>8758</v>
      </c>
      <c r="D24511" s="1">
        <f t="shared" si="1528"/>
        <v>0.33299114102125393</v>
      </c>
      <c r="F24511" t="s">
        <v>24513</v>
      </c>
      <c r="G24511">
        <v>1.28378232</v>
      </c>
      <c r="H24511">
        <v>24509</v>
      </c>
      <c r="I24511" s="1">
        <f t="shared" si="1529"/>
        <v>0.93186570852819284</v>
      </c>
      <c r="K24511" s="1">
        <f t="shared" si="1530"/>
        <v>0.31030302556138217</v>
      </c>
      <c r="L24511">
        <f t="shared" si="1531"/>
        <v>0.50821398987440014</v>
      </c>
    </row>
    <row r="24512" spans="1:12" x14ac:dyDescent="0.2">
      <c r="A24512" t="s">
        <v>24514</v>
      </c>
      <c r="B24512">
        <v>0.16913</v>
      </c>
      <c r="C24512">
        <v>16384</v>
      </c>
      <c r="D24512" s="1">
        <f t="shared" si="1528"/>
        <v>0.62294209345652252</v>
      </c>
      <c r="F24512" t="s">
        <v>24514</v>
      </c>
      <c r="G24512">
        <v>1.28378232</v>
      </c>
      <c r="H24512">
        <v>24510</v>
      </c>
      <c r="I24512" s="1">
        <f t="shared" si="1529"/>
        <v>0.93190372989620163</v>
      </c>
      <c r="K24512" s="1">
        <f t="shared" si="1530"/>
        <v>0.58052206040148158</v>
      </c>
      <c r="L24512">
        <f t="shared" si="1531"/>
        <v>0.23618127200018502</v>
      </c>
    </row>
    <row r="24513" spans="1:12" x14ac:dyDescent="0.2">
      <c r="A24513" t="s">
        <v>24515</v>
      </c>
      <c r="B24513">
        <v>0.34800999999999999</v>
      </c>
      <c r="C24513">
        <v>21482</v>
      </c>
      <c r="D24513" s="1">
        <f t="shared" si="1528"/>
        <v>0.81677502756549181</v>
      </c>
      <c r="F24513" t="s">
        <v>24515</v>
      </c>
      <c r="G24513">
        <v>1.28378232</v>
      </c>
      <c r="H24513">
        <v>24511</v>
      </c>
      <c r="I24513" s="1">
        <f t="shared" si="1529"/>
        <v>0.93194175126421053</v>
      </c>
      <c r="K24513" s="1">
        <f t="shared" si="1530"/>
        <v>0.76118674957825827</v>
      </c>
      <c r="L24513">
        <f t="shared" si="1531"/>
        <v>0.11850878033658277</v>
      </c>
    </row>
    <row r="24514" spans="1:12" x14ac:dyDescent="0.2">
      <c r="A24514" t="s">
        <v>24516</v>
      </c>
      <c r="B24514">
        <v>9.0025999999999995E-2</v>
      </c>
      <c r="C24514">
        <v>12242</v>
      </c>
      <c r="D24514" s="1">
        <f t="shared" si="1528"/>
        <v>0.46545758716398616</v>
      </c>
      <c r="F24514" t="s">
        <v>24516</v>
      </c>
      <c r="G24514">
        <v>1.28378232</v>
      </c>
      <c r="H24514">
        <v>24512</v>
      </c>
      <c r="I24514" s="1">
        <f t="shared" si="1529"/>
        <v>0.93197977263221932</v>
      </c>
      <c r="K24514" s="1">
        <f t="shared" si="1530"/>
        <v>0.43379705625503323</v>
      </c>
      <c r="L24514">
        <f t="shared" si="1531"/>
        <v>0.36271339943232112</v>
      </c>
    </row>
    <row r="24515" spans="1:12" x14ac:dyDescent="0.2">
      <c r="A24515" t="s">
        <v>24517</v>
      </c>
      <c r="B24515">
        <v>1.5748000000000002E-2</v>
      </c>
      <c r="C24515">
        <v>4406</v>
      </c>
      <c r="D24515" s="1">
        <f t="shared" si="1528"/>
        <v>0.16752214744686514</v>
      </c>
      <c r="F24515" t="s">
        <v>24517</v>
      </c>
      <c r="G24515">
        <v>1.28378232</v>
      </c>
      <c r="H24515">
        <v>24513</v>
      </c>
      <c r="I24515" s="1">
        <f t="shared" si="1529"/>
        <v>0.93201779400022811</v>
      </c>
      <c r="K24515" s="1">
        <f t="shared" si="1530"/>
        <v>0.1561336223096082</v>
      </c>
      <c r="L24515">
        <f t="shared" si="1531"/>
        <v>0.80650356451477601</v>
      </c>
    </row>
    <row r="24516" spans="1:12" x14ac:dyDescent="0.2">
      <c r="A24516" t="s">
        <v>24518</v>
      </c>
      <c r="B24516">
        <v>0.48675000000000002</v>
      </c>
      <c r="C24516">
        <v>23621</v>
      </c>
      <c r="D24516" s="1">
        <f t="shared" ref="D24516:D24579" si="1532">C24516/$C$1</f>
        <v>0.89810273373635985</v>
      </c>
      <c r="F24516" t="s">
        <v>24518</v>
      </c>
      <c r="G24516">
        <v>1.28378232</v>
      </c>
      <c r="H24516">
        <v>24514</v>
      </c>
      <c r="I24516" s="1">
        <f t="shared" ref="I24516:I24579" si="1533">H24516/$H$1</f>
        <v>0.9320558153682369</v>
      </c>
      <c r="K24516" s="1">
        <f t="shared" ref="K24516:K24579" si="1534">D24516*I24516</f>
        <v>0.83708187577708548</v>
      </c>
      <c r="L24516">
        <f t="shared" ref="L24516:L24579" si="1535">-LOG10(K24516)</f>
        <v>7.7232061171444405E-2</v>
      </c>
    </row>
    <row r="24517" spans="1:12" x14ac:dyDescent="0.2">
      <c r="A24517" t="s">
        <v>24519</v>
      </c>
      <c r="B24517">
        <v>8.8643999999999997E-3</v>
      </c>
      <c r="C24517">
        <v>3026</v>
      </c>
      <c r="D24517" s="1">
        <f t="shared" si="1532"/>
        <v>0.11505265959469221</v>
      </c>
      <c r="F24517" t="s">
        <v>24519</v>
      </c>
      <c r="G24517">
        <v>1.28378232</v>
      </c>
      <c r="H24517">
        <v>24515</v>
      </c>
      <c r="I24517" s="1">
        <f t="shared" si="1533"/>
        <v>0.9320938367362458</v>
      </c>
      <c r="K24517" s="1">
        <f t="shared" si="1534"/>
        <v>0.10723987490832591</v>
      </c>
      <c r="L24517">
        <f t="shared" si="1535"/>
        <v>0.96964370127863464</v>
      </c>
    </row>
    <row r="24518" spans="1:12" x14ac:dyDescent="0.2">
      <c r="A24518" t="s">
        <v>24520</v>
      </c>
      <c r="B24518">
        <v>0.56194999999999995</v>
      </c>
      <c r="C24518">
        <v>24418</v>
      </c>
      <c r="D24518" s="1">
        <f t="shared" si="1532"/>
        <v>0.92840576403939012</v>
      </c>
      <c r="F24518" t="s">
        <v>24520</v>
      </c>
      <c r="G24518">
        <v>1.28378232</v>
      </c>
      <c r="H24518">
        <v>24516</v>
      </c>
      <c r="I24518" s="1">
        <f t="shared" si="1533"/>
        <v>0.93213185810425458</v>
      </c>
      <c r="K24518" s="1">
        <f t="shared" si="1534"/>
        <v>0.86539658990873691</v>
      </c>
      <c r="L24518">
        <f t="shared" si="1535"/>
        <v>6.2784820469321614E-2</v>
      </c>
    </row>
    <row r="24519" spans="1:12" x14ac:dyDescent="0.2">
      <c r="A24519" t="s">
        <v>24521</v>
      </c>
      <c r="B24519">
        <v>0.40024999999999999</v>
      </c>
      <c r="C24519">
        <v>22385</v>
      </c>
      <c r="D24519" s="1">
        <f t="shared" si="1532"/>
        <v>0.85110832287745708</v>
      </c>
      <c r="F24519" t="s">
        <v>24521</v>
      </c>
      <c r="G24519">
        <v>1.28378232</v>
      </c>
      <c r="H24519">
        <v>24517</v>
      </c>
      <c r="I24519" s="1">
        <f t="shared" si="1533"/>
        <v>0.93216987947226337</v>
      </c>
      <c r="K24519" s="1">
        <f t="shared" si="1534"/>
        <v>0.79337754275451944</v>
      </c>
      <c r="L24519">
        <f t="shared" si="1535"/>
        <v>0.10052009677316658</v>
      </c>
    </row>
    <row r="24520" spans="1:12" x14ac:dyDescent="0.2">
      <c r="A24520" t="s">
        <v>24522</v>
      </c>
      <c r="B24520">
        <v>0.12071999999999999</v>
      </c>
      <c r="C24520">
        <v>14085</v>
      </c>
      <c r="D24520" s="1">
        <f t="shared" si="1532"/>
        <v>0.53553096840424319</v>
      </c>
      <c r="F24520" t="s">
        <v>24522</v>
      </c>
      <c r="G24520">
        <v>1.28378232</v>
      </c>
      <c r="H24520">
        <v>24518</v>
      </c>
      <c r="I24520" s="1">
        <f t="shared" si="1533"/>
        <v>0.93220790084027227</v>
      </c>
      <c r="K24520" s="1">
        <f t="shared" si="1534"/>
        <v>0.49922619989107769</v>
      </c>
      <c r="L24520">
        <f t="shared" si="1535"/>
        <v>0.30170263051806112</v>
      </c>
    </row>
    <row r="24521" spans="1:12" x14ac:dyDescent="0.2">
      <c r="A24521" t="s">
        <v>24523</v>
      </c>
      <c r="B24521">
        <v>0.85970000000000002</v>
      </c>
      <c r="C24521">
        <v>26076</v>
      </c>
      <c r="D24521" s="1">
        <f t="shared" si="1532"/>
        <v>0.9914451921980153</v>
      </c>
      <c r="F24521" t="s">
        <v>24523</v>
      </c>
      <c r="G24521">
        <v>1.28378232</v>
      </c>
      <c r="H24521">
        <v>24519</v>
      </c>
      <c r="I24521" s="1">
        <f t="shared" si="1533"/>
        <v>0.93224592220828106</v>
      </c>
      <c r="K24521" s="1">
        <f t="shared" si="1534"/>
        <v>0.9242707375196052</v>
      </c>
      <c r="L24521">
        <f t="shared" si="1535"/>
        <v>3.4200796541387517E-2</v>
      </c>
    </row>
    <row r="24522" spans="1:12" x14ac:dyDescent="0.2">
      <c r="A24522" t="s">
        <v>24524</v>
      </c>
      <c r="B24522">
        <v>1.7090999999999999E-2</v>
      </c>
      <c r="C24522">
        <v>4624</v>
      </c>
      <c r="D24522" s="1">
        <f t="shared" si="1532"/>
        <v>0.17581080567278812</v>
      </c>
      <c r="F24522" t="s">
        <v>24524</v>
      </c>
      <c r="G24522">
        <v>1.2840824799999999</v>
      </c>
      <c r="H24522">
        <v>24520</v>
      </c>
      <c r="I24522" s="1">
        <f t="shared" si="1533"/>
        <v>0.93228394357628985</v>
      </c>
      <c r="K24522" s="1">
        <f t="shared" si="1534"/>
        <v>0.16390559123595166</v>
      </c>
      <c r="L24522">
        <f t="shared" si="1535"/>
        <v>0.78540623128914955</v>
      </c>
    </row>
    <row r="24523" spans="1:12" x14ac:dyDescent="0.2">
      <c r="A24523" t="s">
        <v>24525</v>
      </c>
      <c r="B24523">
        <v>4.3698000000000001E-2</v>
      </c>
      <c r="C24523">
        <v>8166</v>
      </c>
      <c r="D24523" s="1">
        <f t="shared" si="1532"/>
        <v>0.31048249116003196</v>
      </c>
      <c r="F24523" t="s">
        <v>24525</v>
      </c>
      <c r="G24523">
        <v>1.284184298</v>
      </c>
      <c r="H24523">
        <v>24521</v>
      </c>
      <c r="I24523" s="1">
        <f t="shared" si="1533"/>
        <v>0.93232196494429864</v>
      </c>
      <c r="K24523" s="1">
        <f t="shared" si="1534"/>
        <v>0.2894696462391218</v>
      </c>
      <c r="L24523">
        <f t="shared" si="1535"/>
        <v>0.53839696962907213</v>
      </c>
    </row>
    <row r="24524" spans="1:12" x14ac:dyDescent="0.2">
      <c r="A24524" t="s">
        <v>24526</v>
      </c>
      <c r="B24524">
        <v>0.34932999999999997</v>
      </c>
      <c r="C24524">
        <v>21502</v>
      </c>
      <c r="D24524" s="1">
        <f t="shared" si="1532"/>
        <v>0.81753545492566826</v>
      </c>
      <c r="F24524" t="s">
        <v>24526</v>
      </c>
      <c r="G24524">
        <v>1.2842283569999999</v>
      </c>
      <c r="H24524">
        <v>24522</v>
      </c>
      <c r="I24524" s="1">
        <f t="shared" si="1533"/>
        <v>0.93235998631230754</v>
      </c>
      <c r="K24524" s="1">
        <f t="shared" si="1534"/>
        <v>0.76223734556432221</v>
      </c>
      <c r="L24524">
        <f t="shared" si="1535"/>
        <v>0.11790977692939787</v>
      </c>
    </row>
    <row r="24525" spans="1:12" x14ac:dyDescent="0.2">
      <c r="A24525" t="s">
        <v>24527</v>
      </c>
      <c r="B24525">
        <v>0.28116000000000002</v>
      </c>
      <c r="C24525">
        <v>19959</v>
      </c>
      <c r="D24525" s="1">
        <f t="shared" si="1532"/>
        <v>0.75886848408805752</v>
      </c>
      <c r="F24525" t="s">
        <v>24527</v>
      </c>
      <c r="G24525">
        <v>1.2844728969999999</v>
      </c>
      <c r="H24525">
        <v>24523</v>
      </c>
      <c r="I24525" s="1">
        <f t="shared" si="1533"/>
        <v>0.93239800768031633</v>
      </c>
      <c r="K24525" s="1">
        <f t="shared" si="1534"/>
        <v>0.70756746265508663</v>
      </c>
      <c r="L24525">
        <f t="shared" si="1535"/>
        <v>0.15023214624598805</v>
      </c>
    </row>
    <row r="24526" spans="1:12" x14ac:dyDescent="0.2">
      <c r="A24526" t="s">
        <v>24528</v>
      </c>
      <c r="B24526">
        <v>1.8561999999999999E-2</v>
      </c>
      <c r="C24526">
        <v>4859</v>
      </c>
      <c r="D24526" s="1">
        <f t="shared" si="1532"/>
        <v>0.18474582715486104</v>
      </c>
      <c r="F24526" t="s">
        <v>24528</v>
      </c>
      <c r="G24526">
        <v>1.2844728969999999</v>
      </c>
      <c r="H24526">
        <v>24524</v>
      </c>
      <c r="I24526" s="1">
        <f t="shared" si="1533"/>
        <v>0.93243602904832512</v>
      </c>
      <c r="K24526" s="1">
        <f t="shared" si="1534"/>
        <v>0.17226366545552685</v>
      </c>
      <c r="L24526">
        <f t="shared" si="1535"/>
        <v>0.76380631602979676</v>
      </c>
    </row>
    <row r="24527" spans="1:12" x14ac:dyDescent="0.2">
      <c r="A24527" t="s">
        <v>24529</v>
      </c>
      <c r="B24527">
        <v>0.25375999999999999</v>
      </c>
      <c r="C24527">
        <v>19234</v>
      </c>
      <c r="D24527" s="1">
        <f t="shared" si="1532"/>
        <v>0.73130299228166229</v>
      </c>
      <c r="F24527" t="s">
        <v>24529</v>
      </c>
      <c r="G24527">
        <v>1.2844728969999999</v>
      </c>
      <c r="H24527">
        <v>24525</v>
      </c>
      <c r="I24527" s="1">
        <f t="shared" si="1533"/>
        <v>0.93247405041633402</v>
      </c>
      <c r="K24527" s="1">
        <f t="shared" si="1534"/>
        <v>0.68192106329446667</v>
      </c>
      <c r="L24527">
        <f t="shared" si="1535"/>
        <v>0.16626589478593035</v>
      </c>
    </row>
    <row r="24528" spans="1:12" x14ac:dyDescent="0.2">
      <c r="A24528" t="s">
        <v>24530</v>
      </c>
      <c r="B24528">
        <v>0.57282</v>
      </c>
      <c r="C24528">
        <v>24511</v>
      </c>
      <c r="D24528" s="1">
        <f t="shared" si="1532"/>
        <v>0.93194175126421053</v>
      </c>
      <c r="F24528" t="s">
        <v>24530</v>
      </c>
      <c r="G24528">
        <v>1.2844728969999999</v>
      </c>
      <c r="H24528">
        <v>24526</v>
      </c>
      <c r="I24528" s="1">
        <f t="shared" si="1533"/>
        <v>0.93251207178434281</v>
      </c>
      <c r="K24528" s="1">
        <f t="shared" si="1534"/>
        <v>0.86904693325371762</v>
      </c>
      <c r="L24528">
        <f t="shared" si="1535"/>
        <v>6.0956768657541766E-2</v>
      </c>
    </row>
    <row r="24529" spans="1:12" x14ac:dyDescent="0.2">
      <c r="A24529" t="s">
        <v>24531</v>
      </c>
      <c r="B24529">
        <v>0.17726</v>
      </c>
      <c r="C24529">
        <v>16719</v>
      </c>
      <c r="D24529" s="1">
        <f t="shared" si="1532"/>
        <v>0.63567925173947759</v>
      </c>
      <c r="F24529" t="s">
        <v>24531</v>
      </c>
      <c r="G24529">
        <v>1.2846192059999999</v>
      </c>
      <c r="H24529">
        <v>24527</v>
      </c>
      <c r="I24529" s="1">
        <f t="shared" si="1533"/>
        <v>0.9325500931523516</v>
      </c>
      <c r="K24529" s="1">
        <f t="shared" si="1534"/>
        <v>0.59280274542466704</v>
      </c>
      <c r="L24529">
        <f t="shared" si="1535"/>
        <v>0.22708979369265808</v>
      </c>
    </row>
    <row r="24530" spans="1:12" x14ac:dyDescent="0.2">
      <c r="A24530" t="s">
        <v>24532</v>
      </c>
      <c r="B24530">
        <v>0.28510000000000002</v>
      </c>
      <c r="C24530">
        <v>20055</v>
      </c>
      <c r="D24530" s="1">
        <f t="shared" si="1532"/>
        <v>0.76251853541690429</v>
      </c>
      <c r="F24530" t="s">
        <v>24532</v>
      </c>
      <c r="G24530">
        <v>1.2847956389999999</v>
      </c>
      <c r="H24530">
        <v>24528</v>
      </c>
      <c r="I24530" s="1">
        <f t="shared" si="1533"/>
        <v>0.93258811452036039</v>
      </c>
      <c r="K24530" s="1">
        <f t="shared" si="1534"/>
        <v>0.71111572323127736</v>
      </c>
      <c r="L24530">
        <f t="shared" si="1535"/>
        <v>0.14805971872003415</v>
      </c>
    </row>
    <row r="24531" spans="1:12" x14ac:dyDescent="0.2">
      <c r="A24531" t="s">
        <v>24533</v>
      </c>
      <c r="B24531">
        <v>0.21221000000000001</v>
      </c>
      <c r="C24531">
        <v>17960</v>
      </c>
      <c r="D24531" s="1">
        <f t="shared" si="1532"/>
        <v>0.68286376943842442</v>
      </c>
      <c r="F24531" t="s">
        <v>24533</v>
      </c>
      <c r="G24531">
        <v>1.2848441749999999</v>
      </c>
      <c r="H24531">
        <v>24529</v>
      </c>
      <c r="I24531" s="1">
        <f t="shared" si="1533"/>
        <v>0.93262613588836929</v>
      </c>
      <c r="K24531" s="1">
        <f t="shared" si="1534"/>
        <v>0.63685659862952404</v>
      </c>
      <c r="L24531">
        <f t="shared" si="1535"/>
        <v>0.19595834699746481</v>
      </c>
    </row>
    <row r="24532" spans="1:12" x14ac:dyDescent="0.2">
      <c r="A24532" t="s">
        <v>24534</v>
      </c>
      <c r="B24532">
        <v>0.1764</v>
      </c>
      <c r="C24532">
        <v>16679</v>
      </c>
      <c r="D24532" s="1">
        <f t="shared" si="1532"/>
        <v>0.6341583970191248</v>
      </c>
      <c r="F24532" t="s">
        <v>24534</v>
      </c>
      <c r="G24532">
        <v>1.2849588199999999</v>
      </c>
      <c r="H24532">
        <v>24530</v>
      </c>
      <c r="I24532" s="1">
        <f t="shared" si="1533"/>
        <v>0.93266415725637808</v>
      </c>
      <c r="K24532" s="1">
        <f t="shared" si="1534"/>
        <v>0.5914568069228977</v>
      </c>
      <c r="L24532">
        <f t="shared" si="1535"/>
        <v>0.22807696565984859</v>
      </c>
    </row>
    <row r="24533" spans="1:12" x14ac:dyDescent="0.2">
      <c r="A24533" t="s">
        <v>24535</v>
      </c>
      <c r="B24533">
        <v>0.15733</v>
      </c>
      <c r="C24533">
        <v>15884</v>
      </c>
      <c r="D24533" s="1">
        <f t="shared" si="1532"/>
        <v>0.6039314094521121</v>
      </c>
      <c r="F24533" t="s">
        <v>24535</v>
      </c>
      <c r="G24533">
        <v>1.284991534</v>
      </c>
      <c r="H24533">
        <v>24531</v>
      </c>
      <c r="I24533" s="1">
        <f t="shared" si="1533"/>
        <v>0.93270217862438687</v>
      </c>
      <c r="K24533" s="1">
        <f t="shared" si="1534"/>
        <v>0.56328814133568161</v>
      </c>
      <c r="L24533">
        <f t="shared" si="1535"/>
        <v>0.24926939168438614</v>
      </c>
    </row>
    <row r="24534" spans="1:12" x14ac:dyDescent="0.2">
      <c r="A24534" t="s">
        <v>24536</v>
      </c>
      <c r="B24534">
        <v>0.41676999999999997</v>
      </c>
      <c r="C24534">
        <v>22648</v>
      </c>
      <c r="D24534" s="1">
        <f t="shared" si="1532"/>
        <v>0.86110794266377699</v>
      </c>
      <c r="F24534" t="s">
        <v>24536</v>
      </c>
      <c r="G24534">
        <v>1.285137746</v>
      </c>
      <c r="H24534">
        <v>24532</v>
      </c>
      <c r="I24534" s="1">
        <f t="shared" si="1533"/>
        <v>0.93274019999239577</v>
      </c>
      <c r="K24534" s="1">
        <f t="shared" si="1534"/>
        <v>0.80318999465525187</v>
      </c>
      <c r="L24534">
        <f t="shared" si="1535"/>
        <v>9.5181710175497675E-2</v>
      </c>
    </row>
    <row r="24535" spans="1:12" x14ac:dyDescent="0.2">
      <c r="A24535" t="s">
        <v>24537</v>
      </c>
      <c r="B24535">
        <v>0.66547000000000001</v>
      </c>
      <c r="C24535">
        <v>25205</v>
      </c>
      <c r="D24535" s="1">
        <f t="shared" si="1532"/>
        <v>0.95832858066233229</v>
      </c>
      <c r="F24535" t="s">
        <v>24537</v>
      </c>
      <c r="G24535">
        <v>1.285718643</v>
      </c>
      <c r="H24535">
        <v>24533</v>
      </c>
      <c r="I24535" s="1">
        <f t="shared" si="1533"/>
        <v>0.93277822136040456</v>
      </c>
      <c r="K24535" s="1">
        <f t="shared" si="1534"/>
        <v>0.8939080289490513</v>
      </c>
      <c r="L24535">
        <f t="shared" si="1535"/>
        <v>4.8707161936323989E-2</v>
      </c>
    </row>
    <row r="24536" spans="1:12" x14ac:dyDescent="0.2">
      <c r="A24536" t="s">
        <v>24538</v>
      </c>
      <c r="B24536">
        <v>0.26788000000000001</v>
      </c>
      <c r="C24536">
        <v>19619</v>
      </c>
      <c r="D24536" s="1">
        <f t="shared" si="1532"/>
        <v>0.74594121896505838</v>
      </c>
      <c r="F24536" t="s">
        <v>24538</v>
      </c>
      <c r="G24536">
        <v>1.285724737</v>
      </c>
      <c r="H24536">
        <v>24534</v>
      </c>
      <c r="I24536" s="1">
        <f t="shared" si="1533"/>
        <v>0.93281624272841335</v>
      </c>
      <c r="K24536" s="1">
        <f t="shared" si="1534"/>
        <v>0.69582608517123845</v>
      </c>
      <c r="L24536">
        <f t="shared" si="1535"/>
        <v>0.1574992944249041</v>
      </c>
    </row>
    <row r="24537" spans="1:12" x14ac:dyDescent="0.2">
      <c r="A24537" t="s">
        <v>24539</v>
      </c>
      <c r="B24537">
        <v>0.56025999999999998</v>
      </c>
      <c r="C24537">
        <v>24402</v>
      </c>
      <c r="D24537" s="1">
        <f t="shared" si="1532"/>
        <v>0.92779742215124905</v>
      </c>
      <c r="F24537" t="s">
        <v>24539</v>
      </c>
      <c r="G24537">
        <v>1.2858114810000001</v>
      </c>
      <c r="H24537">
        <v>24535</v>
      </c>
      <c r="I24537" s="1">
        <f t="shared" si="1533"/>
        <v>0.93285426409642214</v>
      </c>
      <c r="K24537" s="1">
        <f t="shared" si="1534"/>
        <v>0.86549978147146089</v>
      </c>
      <c r="L24537">
        <f t="shared" si="1535"/>
        <v>6.2733037442834191E-2</v>
      </c>
    </row>
    <row r="24538" spans="1:12" x14ac:dyDescent="0.2">
      <c r="A24538" t="s">
        <v>24540</v>
      </c>
      <c r="B24538">
        <v>8.5668999999999995E-2</v>
      </c>
      <c r="C24538">
        <v>11927</v>
      </c>
      <c r="D24538" s="1">
        <f t="shared" si="1532"/>
        <v>0.45348085624120754</v>
      </c>
      <c r="F24538" t="s">
        <v>24540</v>
      </c>
      <c r="G24538">
        <v>1.2860266950000001</v>
      </c>
      <c r="H24538">
        <v>24536</v>
      </c>
      <c r="I24538" s="1">
        <f t="shared" si="1533"/>
        <v>0.93289228546443104</v>
      </c>
      <c r="K24538" s="1">
        <f t="shared" si="1534"/>
        <v>0.42304879239322718</v>
      </c>
      <c r="L24538">
        <f t="shared" si="1535"/>
        <v>0.37360954031975863</v>
      </c>
    </row>
    <row r="24539" spans="1:12" x14ac:dyDescent="0.2">
      <c r="A24539" t="s">
        <v>24541</v>
      </c>
      <c r="B24539">
        <v>0.60424999999999995</v>
      </c>
      <c r="C24539">
        <v>24769</v>
      </c>
      <c r="D24539" s="1">
        <f t="shared" si="1532"/>
        <v>0.94175126421048627</v>
      </c>
      <c r="F24539" t="s">
        <v>24541</v>
      </c>
      <c r="G24539">
        <v>1.28629602</v>
      </c>
      <c r="H24539">
        <v>24537</v>
      </c>
      <c r="I24539" s="1">
        <f t="shared" si="1533"/>
        <v>0.93293030683243983</v>
      </c>
      <c r="K24539" s="1">
        <f t="shared" si="1534"/>
        <v>0.87858829587972709</v>
      </c>
      <c r="L24539">
        <f t="shared" si="1535"/>
        <v>5.6214586489212785E-2</v>
      </c>
    </row>
    <row r="24540" spans="1:12" x14ac:dyDescent="0.2">
      <c r="A24540" t="s">
        <v>24542</v>
      </c>
      <c r="B24540">
        <v>0.24154</v>
      </c>
      <c r="C24540">
        <v>18846</v>
      </c>
      <c r="D24540" s="1">
        <f t="shared" si="1532"/>
        <v>0.71655070149423972</v>
      </c>
      <c r="F24540" t="s">
        <v>24542</v>
      </c>
      <c r="G24540">
        <v>1.2866038200000001</v>
      </c>
      <c r="H24540">
        <v>24538</v>
      </c>
      <c r="I24540" s="1">
        <f t="shared" si="1533"/>
        <v>0.93296832820044862</v>
      </c>
      <c r="K24540" s="1">
        <f t="shared" si="1534"/>
        <v>0.66851911004393949</v>
      </c>
      <c r="L24540">
        <f t="shared" si="1535"/>
        <v>0.1748861736405771</v>
      </c>
    </row>
    <row r="24541" spans="1:12" x14ac:dyDescent="0.2">
      <c r="A24541" t="s">
        <v>24543</v>
      </c>
      <c r="B24541">
        <v>8.2806000000000005E-2</v>
      </c>
      <c r="C24541">
        <v>11720</v>
      </c>
      <c r="D24541" s="1">
        <f t="shared" si="1532"/>
        <v>0.44561043306338161</v>
      </c>
      <c r="F24541" t="s">
        <v>24543</v>
      </c>
      <c r="G24541">
        <v>1.2866038200000001</v>
      </c>
      <c r="H24541">
        <v>24539</v>
      </c>
      <c r="I24541" s="1">
        <f t="shared" si="1533"/>
        <v>0.93300634956845752</v>
      </c>
      <c r="K24541" s="1">
        <f t="shared" si="1534"/>
        <v>0.41575736348208514</v>
      </c>
      <c r="L24541">
        <f t="shared" si="1535"/>
        <v>0.38116005024718563</v>
      </c>
    </row>
    <row r="24542" spans="1:12" x14ac:dyDescent="0.2">
      <c r="A24542" t="s">
        <v>24544</v>
      </c>
      <c r="B24542">
        <v>0.30974000000000002</v>
      </c>
      <c r="C24542">
        <v>20636</v>
      </c>
      <c r="D24542" s="1">
        <f t="shared" si="1532"/>
        <v>0.7846089502300293</v>
      </c>
      <c r="F24542" t="s">
        <v>24544</v>
      </c>
      <c r="G24542">
        <v>1.2866038200000001</v>
      </c>
      <c r="H24542">
        <v>24540</v>
      </c>
      <c r="I24542" s="1">
        <f t="shared" si="1533"/>
        <v>0.93304437093646631</v>
      </c>
      <c r="K24542" s="1">
        <f t="shared" si="1534"/>
        <v>0.73207496439849884</v>
      </c>
      <c r="L24542">
        <f t="shared" si="1535"/>
        <v>0.13544444495574354</v>
      </c>
    </row>
    <row r="24543" spans="1:12" x14ac:dyDescent="0.2">
      <c r="A24543" t="s">
        <v>24545</v>
      </c>
      <c r="B24543">
        <v>0.58013999999999999</v>
      </c>
      <c r="C24543">
        <v>24577</v>
      </c>
      <c r="D24543" s="1">
        <f t="shared" si="1532"/>
        <v>0.93445116155279262</v>
      </c>
      <c r="F24543" t="s">
        <v>24545</v>
      </c>
      <c r="G24543">
        <v>1.287723781</v>
      </c>
      <c r="H24543">
        <v>24541</v>
      </c>
      <c r="I24543" s="1">
        <f t="shared" si="1533"/>
        <v>0.93308239230447509</v>
      </c>
      <c r="K24543" s="1">
        <f t="shared" si="1534"/>
        <v>0.87191992531337525</v>
      </c>
      <c r="L24543">
        <f t="shared" si="1535"/>
        <v>5.9523397626328883E-2</v>
      </c>
    </row>
    <row r="24544" spans="1:12" x14ac:dyDescent="0.2">
      <c r="A24544" t="s">
        <v>24546</v>
      </c>
      <c r="B24544">
        <v>7.4987999999999999E-3</v>
      </c>
      <c r="C24544">
        <v>2722</v>
      </c>
      <c r="D24544" s="1">
        <f t="shared" si="1532"/>
        <v>0.10349416372001065</v>
      </c>
      <c r="F24544" t="s">
        <v>24546</v>
      </c>
      <c r="G24544">
        <v>1.28773242</v>
      </c>
      <c r="H24544">
        <v>24542</v>
      </c>
      <c r="I24544" s="1">
        <f t="shared" si="1533"/>
        <v>0.93312041367248388</v>
      </c>
      <c r="K24544" s="1">
        <f t="shared" si="1534"/>
        <v>9.6572516863104113E-2</v>
      </c>
      <c r="L24544">
        <f t="shared" si="1535"/>
        <v>1.0151464499086509</v>
      </c>
    </row>
    <row r="24545" spans="1:12" x14ac:dyDescent="0.2">
      <c r="A24545" t="s">
        <v>24547</v>
      </c>
      <c r="B24545">
        <v>0.39207999999999998</v>
      </c>
      <c r="C24545">
        <v>22247</v>
      </c>
      <c r="D24545" s="1">
        <f t="shared" si="1532"/>
        <v>0.84586137409223983</v>
      </c>
      <c r="F24545" t="s">
        <v>24547</v>
      </c>
      <c r="G24545">
        <v>1.288075906</v>
      </c>
      <c r="H24545">
        <v>24543</v>
      </c>
      <c r="I24545" s="1">
        <f t="shared" si="1533"/>
        <v>0.93315843504049278</v>
      </c>
      <c r="K24545" s="1">
        <f t="shared" si="1534"/>
        <v>0.78932267610911533</v>
      </c>
      <c r="L24545">
        <f t="shared" si="1535"/>
        <v>0.10274542035744033</v>
      </c>
    </row>
    <row r="24546" spans="1:12" x14ac:dyDescent="0.2">
      <c r="A24546" t="s">
        <v>24548</v>
      </c>
      <c r="B24546">
        <v>2.4205000000000001E-2</v>
      </c>
      <c r="C24546">
        <v>5743</v>
      </c>
      <c r="D24546" s="1">
        <f t="shared" si="1532"/>
        <v>0.21835671647465876</v>
      </c>
      <c r="F24546" t="s">
        <v>24548</v>
      </c>
      <c r="G24546">
        <v>1.288075906</v>
      </c>
      <c r="H24546">
        <v>24544</v>
      </c>
      <c r="I24546" s="1">
        <f t="shared" si="1533"/>
        <v>0.93319645640850157</v>
      </c>
      <c r="K24546" s="1">
        <f t="shared" si="1534"/>
        <v>0.20376971404714744</v>
      </c>
      <c r="L24546">
        <f t="shared" si="1535"/>
        <v>0.69086036399794626</v>
      </c>
    </row>
    <row r="24547" spans="1:12" x14ac:dyDescent="0.2">
      <c r="A24547" t="s">
        <v>24549</v>
      </c>
      <c r="B24547">
        <v>0.18895999999999999</v>
      </c>
      <c r="C24547">
        <v>17157</v>
      </c>
      <c r="D24547" s="1">
        <f t="shared" si="1532"/>
        <v>0.65233261092734118</v>
      </c>
      <c r="F24547" t="s">
        <v>24549</v>
      </c>
      <c r="G24547">
        <v>1.288075906</v>
      </c>
      <c r="H24547">
        <v>24545</v>
      </c>
      <c r="I24547" s="1">
        <f t="shared" si="1533"/>
        <v>0.93323447777651036</v>
      </c>
      <c r="K24547" s="1">
        <f t="shared" si="1534"/>
        <v>0.60877928349536481</v>
      </c>
      <c r="L24547">
        <f t="shared" si="1535"/>
        <v>0.21554013484577664</v>
      </c>
    </row>
    <row r="24548" spans="1:12" x14ac:dyDescent="0.2">
      <c r="A24548" t="s">
        <v>24550</v>
      </c>
      <c r="B24548">
        <v>0.31819999999999998</v>
      </c>
      <c r="C24548">
        <v>20827</v>
      </c>
      <c r="D24548" s="1">
        <f t="shared" si="1532"/>
        <v>0.79187103151971405</v>
      </c>
      <c r="F24548" t="s">
        <v>24550</v>
      </c>
      <c r="G24548">
        <v>1.2882135210000001</v>
      </c>
      <c r="H24548">
        <v>24546</v>
      </c>
      <c r="I24548" s="1">
        <f t="shared" si="1533"/>
        <v>0.93327249914451926</v>
      </c>
      <c r="K24548" s="1">
        <f t="shared" si="1534"/>
        <v>0.73903145658655189</v>
      </c>
      <c r="L24548">
        <f t="shared" si="1535"/>
        <v>0.13133707563601552</v>
      </c>
    </row>
    <row r="24549" spans="1:12" x14ac:dyDescent="0.2">
      <c r="A24549" t="s">
        <v>24551</v>
      </c>
      <c r="B24549">
        <v>0.89993000000000001</v>
      </c>
      <c r="C24549">
        <v>26193</v>
      </c>
      <c r="D24549" s="1">
        <f t="shared" si="1532"/>
        <v>0.99589369225504731</v>
      </c>
      <c r="F24549" t="s">
        <v>24551</v>
      </c>
      <c r="G24549">
        <v>1.288250758</v>
      </c>
      <c r="H24549">
        <v>24547</v>
      </c>
      <c r="I24549" s="1">
        <f t="shared" si="1533"/>
        <v>0.93331052051252805</v>
      </c>
      <c r="K24549" s="1">
        <f t="shared" si="1534"/>
        <v>0.92947806029370161</v>
      </c>
      <c r="L24549">
        <f t="shared" si="1535"/>
        <v>3.1760857001102059E-2</v>
      </c>
    </row>
    <row r="24550" spans="1:12" x14ac:dyDescent="0.2">
      <c r="A24550" t="s">
        <v>24552</v>
      </c>
      <c r="B24550">
        <v>1.6247000000000001E-2</v>
      </c>
      <c r="C24550">
        <v>4483</v>
      </c>
      <c r="D24550" s="1">
        <f t="shared" si="1532"/>
        <v>0.17044979278354436</v>
      </c>
      <c r="F24550" t="s">
        <v>24552</v>
      </c>
      <c r="G24550">
        <v>1.2882710690000001</v>
      </c>
      <c r="H24550">
        <v>24548</v>
      </c>
      <c r="I24550" s="1">
        <f t="shared" si="1533"/>
        <v>0.93334854188053684</v>
      </c>
      <c r="K24550" s="1">
        <f t="shared" si="1534"/>
        <v>0.15908906555836078</v>
      </c>
      <c r="L24550">
        <f t="shared" si="1535"/>
        <v>0.79835966907031353</v>
      </c>
    </row>
    <row r="24551" spans="1:12" x14ac:dyDescent="0.2">
      <c r="A24551" t="s">
        <v>24553</v>
      </c>
      <c r="B24551">
        <v>5.4810999999999999E-2</v>
      </c>
      <c r="C24551">
        <v>9346</v>
      </c>
      <c r="D24551" s="1">
        <f t="shared" si="1532"/>
        <v>0.3553477054104407</v>
      </c>
      <c r="F24551" t="s">
        <v>24553</v>
      </c>
      <c r="G24551">
        <v>1.2882710690000001</v>
      </c>
      <c r="H24551">
        <v>24549</v>
      </c>
      <c r="I24551" s="1">
        <f t="shared" si="1533"/>
        <v>0.93338656324854563</v>
      </c>
      <c r="K24551" s="1">
        <f t="shared" si="1534"/>
        <v>0.33167677351130787</v>
      </c>
      <c r="L24551">
        <f t="shared" si="1535"/>
        <v>0.47928493996394578</v>
      </c>
    </row>
    <row r="24552" spans="1:12" x14ac:dyDescent="0.2">
      <c r="A24552" t="s">
        <v>24554</v>
      </c>
      <c r="B24552">
        <v>0.77692000000000005</v>
      </c>
      <c r="C24552">
        <v>25779</v>
      </c>
      <c r="D24552" s="1">
        <f t="shared" si="1532"/>
        <v>0.98015284589939544</v>
      </c>
      <c r="F24552" t="s">
        <v>24554</v>
      </c>
      <c r="G24552">
        <v>1.2883401269999999</v>
      </c>
      <c r="H24552">
        <v>24550</v>
      </c>
      <c r="I24552" s="1">
        <f t="shared" si="1533"/>
        <v>0.93342458461655453</v>
      </c>
      <c r="K24552" s="1">
        <f t="shared" si="1534"/>
        <v>0.91489876304437701</v>
      </c>
      <c r="L24552">
        <f t="shared" si="1535"/>
        <v>3.8626959576872913E-2</v>
      </c>
    </row>
    <row r="24553" spans="1:12" x14ac:dyDescent="0.2">
      <c r="A24553" t="s">
        <v>24555</v>
      </c>
      <c r="B24553">
        <v>1.5349E-2</v>
      </c>
      <c r="C24553">
        <v>4335</v>
      </c>
      <c r="D24553" s="1">
        <f t="shared" si="1532"/>
        <v>0.16482263031823885</v>
      </c>
      <c r="F24553" t="s">
        <v>24555</v>
      </c>
      <c r="G24553">
        <v>1.2888465499999999</v>
      </c>
      <c r="H24553">
        <v>24551</v>
      </c>
      <c r="I24553" s="1">
        <f t="shared" si="1533"/>
        <v>0.93346260598456332</v>
      </c>
      <c r="K24553" s="1">
        <f t="shared" si="1534"/>
        <v>0.15385576202209353</v>
      </c>
      <c r="L24553">
        <f t="shared" si="1535"/>
        <v>0.81288623443413388</v>
      </c>
    </row>
    <row r="24554" spans="1:12" x14ac:dyDescent="0.2">
      <c r="A24554" t="s">
        <v>24556</v>
      </c>
      <c r="B24554">
        <v>8.9082999999999996E-2</v>
      </c>
      <c r="C24554">
        <v>12178</v>
      </c>
      <c r="D24554" s="1">
        <f t="shared" si="1532"/>
        <v>0.46302421961142159</v>
      </c>
      <c r="F24554" t="s">
        <v>24556</v>
      </c>
      <c r="G24554">
        <v>1.2889798189999999</v>
      </c>
      <c r="H24554">
        <v>24552</v>
      </c>
      <c r="I24554" s="1">
        <f t="shared" si="1533"/>
        <v>0.93350062735257211</v>
      </c>
      <c r="K24554" s="1">
        <f t="shared" si="1534"/>
        <v>0.4322333994866972</v>
      </c>
      <c r="L24554">
        <f t="shared" si="1535"/>
        <v>0.3642816774057297</v>
      </c>
    </row>
    <row r="24555" spans="1:12" x14ac:dyDescent="0.2">
      <c r="A24555" t="s">
        <v>24557</v>
      </c>
      <c r="B24555">
        <v>0.33299000000000001</v>
      </c>
      <c r="C24555">
        <v>21176</v>
      </c>
      <c r="D24555" s="1">
        <f t="shared" si="1532"/>
        <v>0.80514048895479262</v>
      </c>
      <c r="F24555" t="s">
        <v>24557</v>
      </c>
      <c r="G24555">
        <v>1.288987761</v>
      </c>
      <c r="H24555">
        <v>24553</v>
      </c>
      <c r="I24555" s="1">
        <f t="shared" si="1533"/>
        <v>0.93353864872058101</v>
      </c>
      <c r="K24555" s="1">
        <f t="shared" si="1534"/>
        <v>0.751629764089085</v>
      </c>
      <c r="L24555">
        <f t="shared" si="1535"/>
        <v>0.12399603042927324</v>
      </c>
    </row>
    <row r="24556" spans="1:12" x14ac:dyDescent="0.2">
      <c r="A24556" t="s">
        <v>24558</v>
      </c>
      <c r="B24556">
        <v>0.27565000000000001</v>
      </c>
      <c r="C24556">
        <v>19820</v>
      </c>
      <c r="D24556" s="1">
        <f t="shared" si="1532"/>
        <v>0.75358351393483136</v>
      </c>
      <c r="F24556" t="s">
        <v>24558</v>
      </c>
      <c r="G24556">
        <v>1.289425319</v>
      </c>
      <c r="H24556">
        <v>24554</v>
      </c>
      <c r="I24556" s="1">
        <f t="shared" si="1533"/>
        <v>0.9335766700885898</v>
      </c>
      <c r="K24556" s="1">
        <f t="shared" si="1534"/>
        <v>0.70352798757293822</v>
      </c>
      <c r="L24556">
        <f t="shared" si="1535"/>
        <v>0.15271862089204263</v>
      </c>
    </row>
    <row r="24557" spans="1:12" x14ac:dyDescent="0.2">
      <c r="A24557" t="s">
        <v>24559</v>
      </c>
      <c r="B24557">
        <v>0.14210999999999999</v>
      </c>
      <c r="C24557">
        <v>15202</v>
      </c>
      <c r="D24557" s="1">
        <f t="shared" si="1532"/>
        <v>0.57800083647009615</v>
      </c>
      <c r="F24557" t="s">
        <v>24559</v>
      </c>
      <c r="G24557">
        <v>1.2895912899999999</v>
      </c>
      <c r="H24557">
        <v>24555</v>
      </c>
      <c r="I24557" s="1">
        <f t="shared" si="1533"/>
        <v>0.93361469145659859</v>
      </c>
      <c r="K24557" s="1">
        <f t="shared" si="1534"/>
        <v>0.5396300726026847</v>
      </c>
      <c r="L24557">
        <f t="shared" si="1535"/>
        <v>0.26790385588397236</v>
      </c>
    </row>
    <row r="24558" spans="1:12" x14ac:dyDescent="0.2">
      <c r="A24558" t="s">
        <v>24560</v>
      </c>
      <c r="B24558">
        <v>5.2991000000000003E-2</v>
      </c>
      <c r="C24558">
        <v>9172</v>
      </c>
      <c r="D24558" s="1">
        <f t="shared" si="1532"/>
        <v>0.34873198737690581</v>
      </c>
      <c r="F24558" t="s">
        <v>24560</v>
      </c>
      <c r="G24558">
        <v>1.2895912899999999</v>
      </c>
      <c r="H24558">
        <v>24556</v>
      </c>
      <c r="I24558" s="1">
        <f t="shared" si="1533"/>
        <v>0.93365271282460738</v>
      </c>
      <c r="K24558" s="1">
        <f t="shared" si="1534"/>
        <v>0.32559456606316484</v>
      </c>
      <c r="L24558">
        <f t="shared" si="1535"/>
        <v>0.48732285178183871</v>
      </c>
    </row>
    <row r="24559" spans="1:12" x14ac:dyDescent="0.2">
      <c r="A24559" t="s">
        <v>24561</v>
      </c>
      <c r="B24559">
        <v>0.71245000000000003</v>
      </c>
      <c r="C24559">
        <v>25467</v>
      </c>
      <c r="D24559" s="1">
        <f t="shared" si="1532"/>
        <v>0.9682901790806433</v>
      </c>
      <c r="F24559" t="s">
        <v>24561</v>
      </c>
      <c r="G24559">
        <v>1.2895912899999999</v>
      </c>
      <c r="H24559">
        <v>24557</v>
      </c>
      <c r="I24559" s="1">
        <f t="shared" si="1533"/>
        <v>0.93369073419261628</v>
      </c>
      <c r="K24559" s="1">
        <f t="shared" si="1534"/>
        <v>0.90408356821730573</v>
      </c>
      <c r="L24559">
        <f t="shared" si="1535"/>
        <v>4.3791424017756167E-2</v>
      </c>
    </row>
    <row r="24560" spans="1:12" x14ac:dyDescent="0.2">
      <c r="A24560" t="s">
        <v>24562</v>
      </c>
      <c r="B24560">
        <v>0.42596000000000001</v>
      </c>
      <c r="C24560">
        <v>22797</v>
      </c>
      <c r="D24560" s="1">
        <f t="shared" si="1532"/>
        <v>0.86677312649709137</v>
      </c>
      <c r="F24560" t="s">
        <v>24562</v>
      </c>
      <c r="G24560">
        <v>1.2895912899999999</v>
      </c>
      <c r="H24560">
        <v>24558</v>
      </c>
      <c r="I24560" s="1">
        <f t="shared" si="1533"/>
        <v>0.93372875556062507</v>
      </c>
      <c r="K24560" s="1">
        <f t="shared" si="1534"/>
        <v>0.80933099275752141</v>
      </c>
      <c r="L24560">
        <f t="shared" si="1535"/>
        <v>9.1873828289213616E-2</v>
      </c>
    </row>
    <row r="24561" spans="1:12" x14ac:dyDescent="0.2">
      <c r="A24561" t="s">
        <v>24563</v>
      </c>
      <c r="B24561">
        <v>0.24640000000000001</v>
      </c>
      <c r="C24561">
        <v>19011</v>
      </c>
      <c r="D24561" s="1">
        <f t="shared" si="1532"/>
        <v>0.72282422721569517</v>
      </c>
      <c r="F24561" t="s">
        <v>24563</v>
      </c>
      <c r="G24561">
        <v>1.2895912899999999</v>
      </c>
      <c r="H24561">
        <v>24559</v>
      </c>
      <c r="I24561" s="1">
        <f t="shared" si="1533"/>
        <v>0.93376677692863386</v>
      </c>
      <c r="K24561" s="1">
        <f t="shared" si="1534"/>
        <v>0.67494924893313013</v>
      </c>
      <c r="L24561">
        <f t="shared" si="1535"/>
        <v>0.17072888159405084</v>
      </c>
    </row>
    <row r="24562" spans="1:12" x14ac:dyDescent="0.2">
      <c r="A24562" t="s">
        <v>24564</v>
      </c>
      <c r="B24562">
        <v>8.1528000000000003E-2</v>
      </c>
      <c r="C24562">
        <v>11633</v>
      </c>
      <c r="D24562" s="1">
        <f t="shared" si="1532"/>
        <v>0.44230257404661422</v>
      </c>
      <c r="F24562" t="s">
        <v>24564</v>
      </c>
      <c r="G24562">
        <v>1.2895912899999999</v>
      </c>
      <c r="H24562">
        <v>24560</v>
      </c>
      <c r="I24562" s="1">
        <f t="shared" si="1533"/>
        <v>0.93380479829664276</v>
      </c>
      <c r="K24562" s="1">
        <f t="shared" si="1534"/>
        <v>0.41302426594368447</v>
      </c>
      <c r="L24562">
        <f t="shared" si="1535"/>
        <v>0.38402443198559871</v>
      </c>
    </row>
    <row r="24563" spans="1:12" x14ac:dyDescent="0.2">
      <c r="A24563" t="s">
        <v>24565</v>
      </c>
      <c r="B24563">
        <v>0.64149999999999996</v>
      </c>
      <c r="C24563">
        <v>25033</v>
      </c>
      <c r="D24563" s="1">
        <f t="shared" si="1532"/>
        <v>0.95178890536481497</v>
      </c>
      <c r="F24563" t="s">
        <v>24565</v>
      </c>
      <c r="G24563">
        <v>1.2895912899999999</v>
      </c>
      <c r="H24563">
        <v>24561</v>
      </c>
      <c r="I24563" s="1">
        <f t="shared" si="1533"/>
        <v>0.93384281966465155</v>
      </c>
      <c r="K24563" s="1">
        <f t="shared" si="1534"/>
        <v>0.88882123511141098</v>
      </c>
      <c r="L24563">
        <f t="shared" si="1535"/>
        <v>5.1185578075355814E-2</v>
      </c>
    </row>
    <row r="24564" spans="1:12" x14ac:dyDescent="0.2">
      <c r="A24564" t="s">
        <v>24566</v>
      </c>
      <c r="B24564">
        <v>0.39287</v>
      </c>
      <c r="C24564">
        <v>22257</v>
      </c>
      <c r="D24564" s="1">
        <f t="shared" si="1532"/>
        <v>0.84624158777232805</v>
      </c>
      <c r="F24564" t="s">
        <v>24566</v>
      </c>
      <c r="G24564">
        <v>1.2895912899999999</v>
      </c>
      <c r="H24564">
        <v>24562</v>
      </c>
      <c r="I24564" s="1">
        <f t="shared" si="1533"/>
        <v>0.93388084103266034</v>
      </c>
      <c r="K24564" s="1">
        <f t="shared" si="1534"/>
        <v>0.79028880570563553</v>
      </c>
      <c r="L24564">
        <f t="shared" si="1535"/>
        <v>0.10221416971799802</v>
      </c>
    </row>
    <row r="24565" spans="1:12" x14ac:dyDescent="0.2">
      <c r="A24565" t="s">
        <v>24567</v>
      </c>
      <c r="B24565">
        <v>0.68144000000000005</v>
      </c>
      <c r="C24565">
        <v>25290</v>
      </c>
      <c r="D24565" s="1">
        <f t="shared" si="1532"/>
        <v>0.96156039694308204</v>
      </c>
      <c r="F24565" t="s">
        <v>24567</v>
      </c>
      <c r="G24565">
        <v>1.289859396</v>
      </c>
      <c r="H24565">
        <v>24563</v>
      </c>
      <c r="I24565" s="1">
        <f t="shared" si="1533"/>
        <v>0.93391886240066913</v>
      </c>
      <c r="K24565" s="1">
        <f t="shared" si="1534"/>
        <v>0.89801939204261905</v>
      </c>
      <c r="L24565">
        <f t="shared" si="1535"/>
        <v>4.6714284973931881E-2</v>
      </c>
    </row>
    <row r="24566" spans="1:12" x14ac:dyDescent="0.2">
      <c r="A24566" t="s">
        <v>24568</v>
      </c>
      <c r="B24566">
        <v>0.20522000000000001</v>
      </c>
      <c r="C24566">
        <v>17719</v>
      </c>
      <c r="D24566" s="1">
        <f t="shared" si="1532"/>
        <v>0.67370061974829853</v>
      </c>
      <c r="F24566" t="s">
        <v>24568</v>
      </c>
      <c r="G24566">
        <v>1.289859396</v>
      </c>
      <c r="H24566">
        <v>24564</v>
      </c>
      <c r="I24566" s="1">
        <f t="shared" si="1533"/>
        <v>0.93395688376867803</v>
      </c>
      <c r="K24566" s="1">
        <f t="shared" si="1534"/>
        <v>0.629207331413148</v>
      </c>
      <c r="L24566">
        <f t="shared" si="1535"/>
        <v>0.20120622569635885</v>
      </c>
    </row>
    <row r="24567" spans="1:12" x14ac:dyDescent="0.2">
      <c r="A24567" t="s">
        <v>24569</v>
      </c>
      <c r="B24567">
        <v>0.40553</v>
      </c>
      <c r="C24567">
        <v>22463</v>
      </c>
      <c r="D24567" s="1">
        <f t="shared" si="1532"/>
        <v>0.8540739895821452</v>
      </c>
      <c r="F24567" t="s">
        <v>24569</v>
      </c>
      <c r="G24567">
        <v>1.290365819</v>
      </c>
      <c r="H24567">
        <v>24565</v>
      </c>
      <c r="I24567" s="1">
        <f t="shared" si="1533"/>
        <v>0.93399490513668681</v>
      </c>
      <c r="K24567" s="1">
        <f t="shared" si="1534"/>
        <v>0.79770075487948733</v>
      </c>
      <c r="L24567">
        <f t="shared" si="1535"/>
        <v>9.8159996967398161E-2</v>
      </c>
    </row>
    <row r="24568" spans="1:12" x14ac:dyDescent="0.2">
      <c r="A24568" t="s">
        <v>24570</v>
      </c>
      <c r="B24568">
        <v>5.4745999999999996E-3</v>
      </c>
      <c r="C24568">
        <v>2200</v>
      </c>
      <c r="D24568" s="1">
        <f t="shared" si="1532"/>
        <v>8.3647009619406104E-2</v>
      </c>
      <c r="F24568" t="s">
        <v>24570</v>
      </c>
      <c r="G24568">
        <v>1.290365819</v>
      </c>
      <c r="H24568">
        <v>24566</v>
      </c>
      <c r="I24568" s="1">
        <f t="shared" si="1533"/>
        <v>0.9340329265046956</v>
      </c>
      <c r="K24568" s="1">
        <f t="shared" si="1534"/>
        <v>7.8129061188180304E-2</v>
      </c>
      <c r="L24568">
        <f t="shared" si="1535"/>
        <v>1.1071873942139416</v>
      </c>
    </row>
    <row r="24569" spans="1:12" x14ac:dyDescent="0.2">
      <c r="A24569" t="s">
        <v>24571</v>
      </c>
      <c r="B24569">
        <v>9.3730999999999995E-2</v>
      </c>
      <c r="C24569">
        <v>12493</v>
      </c>
      <c r="D24569" s="1">
        <f t="shared" si="1532"/>
        <v>0.47500095053420022</v>
      </c>
      <c r="F24569" t="s">
        <v>24571</v>
      </c>
      <c r="G24569">
        <v>1.290365819</v>
      </c>
      <c r="H24569">
        <v>24567</v>
      </c>
      <c r="I24569" s="1">
        <f t="shared" si="1533"/>
        <v>0.9340709478727045</v>
      </c>
      <c r="K24569" s="1">
        <f t="shared" si="1534"/>
        <v>0.44368458810591604</v>
      </c>
      <c r="L24569">
        <f t="shared" si="1535"/>
        <v>0.35292565673939447</v>
      </c>
    </row>
    <row r="24570" spans="1:12" x14ac:dyDescent="0.2">
      <c r="A24570" t="s">
        <v>24572</v>
      </c>
      <c r="B24570">
        <v>0.26862000000000003</v>
      </c>
      <c r="C24570">
        <v>19640</v>
      </c>
      <c r="D24570" s="1">
        <f t="shared" si="1532"/>
        <v>0.74673966769324363</v>
      </c>
      <c r="F24570" t="s">
        <v>24572</v>
      </c>
      <c r="G24570">
        <v>1.2904178630000001</v>
      </c>
      <c r="H24570">
        <v>24568</v>
      </c>
      <c r="I24570" s="1">
        <f t="shared" si="1533"/>
        <v>0.93410896924071329</v>
      </c>
      <c r="K24570" s="1">
        <f t="shared" si="1534"/>
        <v>0.69753622128008863</v>
      </c>
      <c r="L24570">
        <f t="shared" si="1535"/>
        <v>0.15643323566205625</v>
      </c>
    </row>
    <row r="24571" spans="1:12" x14ac:dyDescent="0.2">
      <c r="A24571" t="s">
        <v>24573</v>
      </c>
      <c r="B24571">
        <v>2.8233999999999999E-2</v>
      </c>
      <c r="C24571">
        <v>6310</v>
      </c>
      <c r="D24571" s="1">
        <f t="shared" si="1532"/>
        <v>0.23991483213566023</v>
      </c>
      <c r="F24571" t="s">
        <v>24573</v>
      </c>
      <c r="G24571">
        <v>1.2907078190000001</v>
      </c>
      <c r="H24571">
        <v>24569</v>
      </c>
      <c r="I24571" s="1">
        <f t="shared" si="1533"/>
        <v>0.93414699060872208</v>
      </c>
      <c r="K24571" s="1">
        <f t="shared" si="1534"/>
        <v>0.22411571844192374</v>
      </c>
      <c r="L24571">
        <f t="shared" si="1535"/>
        <v>0.64952768298658636</v>
      </c>
    </row>
    <row r="24572" spans="1:12" x14ac:dyDescent="0.2">
      <c r="A24572" t="s">
        <v>24574</v>
      </c>
      <c r="B24572">
        <v>0.12228</v>
      </c>
      <c r="C24572">
        <v>14173</v>
      </c>
      <c r="D24572" s="1">
        <f t="shared" si="1532"/>
        <v>0.53887684878901942</v>
      </c>
      <c r="F24572" t="s">
        <v>24574</v>
      </c>
      <c r="G24572">
        <v>1.290836069</v>
      </c>
      <c r="H24572">
        <v>24570</v>
      </c>
      <c r="I24572" s="1">
        <f t="shared" si="1533"/>
        <v>0.93418501197673087</v>
      </c>
      <c r="K24572" s="1">
        <f t="shared" si="1534"/>
        <v>0.5034106754399531</v>
      </c>
      <c r="L24572">
        <f t="shared" si="1535"/>
        <v>0.2980775789435875</v>
      </c>
    </row>
    <row r="24573" spans="1:12" x14ac:dyDescent="0.2">
      <c r="A24573" t="s">
        <v>24575</v>
      </c>
      <c r="B24573">
        <v>0.91535999999999995</v>
      </c>
      <c r="C24573">
        <v>26237</v>
      </c>
      <c r="D24573" s="1">
        <f t="shared" si="1532"/>
        <v>0.99756663244743549</v>
      </c>
      <c r="F24573" t="s">
        <v>24575</v>
      </c>
      <c r="G24573">
        <v>1.2908996159999999</v>
      </c>
      <c r="H24573">
        <v>24571</v>
      </c>
      <c r="I24573" s="1">
        <f t="shared" si="1533"/>
        <v>0.93422303334473977</v>
      </c>
      <c r="K24573" s="1">
        <f t="shared" si="1534"/>
        <v>0.93194972532854026</v>
      </c>
      <c r="L24573">
        <f t="shared" si="1535"/>
        <v>3.0607515329826914E-2</v>
      </c>
    </row>
    <row r="24574" spans="1:12" x14ac:dyDescent="0.2">
      <c r="A24574" t="s">
        <v>24576</v>
      </c>
      <c r="B24574">
        <v>7.3868000000000002E-4</v>
      </c>
      <c r="C24574">
        <v>564</v>
      </c>
      <c r="D24574" s="1">
        <f t="shared" si="1532"/>
        <v>2.144405155697502E-2</v>
      </c>
      <c r="F24574" t="s">
        <v>24576</v>
      </c>
      <c r="G24574">
        <v>1.29098405</v>
      </c>
      <c r="H24574">
        <v>24572</v>
      </c>
      <c r="I24574" s="1">
        <f t="shared" si="1533"/>
        <v>0.93426105471274856</v>
      </c>
      <c r="K24574" s="1">
        <f t="shared" si="1534"/>
        <v>2.003434222493404E-2</v>
      </c>
      <c r="L24574">
        <f t="shared" si="1535"/>
        <v>1.6982249119171315</v>
      </c>
    </row>
    <row r="24575" spans="1:12" x14ac:dyDescent="0.2">
      <c r="A24575" t="s">
        <v>24577</v>
      </c>
      <c r="B24575">
        <v>0.48004000000000002</v>
      </c>
      <c r="C24575">
        <v>23534</v>
      </c>
      <c r="D24575" s="1">
        <f t="shared" si="1532"/>
        <v>0.8947948747195924</v>
      </c>
      <c r="F24575" t="s">
        <v>24577</v>
      </c>
      <c r="G24575">
        <v>1.2910588190000001</v>
      </c>
      <c r="H24575">
        <v>24573</v>
      </c>
      <c r="I24575" s="1">
        <f t="shared" si="1533"/>
        <v>0.93429907608075735</v>
      </c>
      <c r="K24575" s="1">
        <f t="shared" si="1534"/>
        <v>0.83600602473231223</v>
      </c>
      <c r="L24575">
        <f t="shared" si="1535"/>
        <v>7.7790592778005013E-2</v>
      </c>
    </row>
    <row r="24576" spans="1:12" x14ac:dyDescent="0.2">
      <c r="A24576" t="s">
        <v>24578</v>
      </c>
      <c r="B24576">
        <v>0.58104</v>
      </c>
      <c r="C24576">
        <v>24583</v>
      </c>
      <c r="D24576" s="1">
        <f t="shared" si="1532"/>
        <v>0.93467928976084558</v>
      </c>
      <c r="F24576" t="s">
        <v>24578</v>
      </c>
      <c r="G24576">
        <v>1.2911755540000001</v>
      </c>
      <c r="H24576">
        <v>24574</v>
      </c>
      <c r="I24576" s="1">
        <f t="shared" si="1533"/>
        <v>0.93433709744876625</v>
      </c>
      <c r="K24576" s="1">
        <f t="shared" si="1534"/>
        <v>0.87330553464062277</v>
      </c>
      <c r="L24576">
        <f t="shared" si="1535"/>
        <v>5.8833787458307876E-2</v>
      </c>
    </row>
    <row r="24577" spans="1:12" x14ac:dyDescent="0.2">
      <c r="A24577" t="s">
        <v>24579</v>
      </c>
      <c r="B24577">
        <v>1.0214000000000001E-2</v>
      </c>
      <c r="C24577">
        <v>3310</v>
      </c>
      <c r="D24577" s="1">
        <f t="shared" si="1532"/>
        <v>0.12585072810919737</v>
      </c>
      <c r="F24577" t="s">
        <v>24579</v>
      </c>
      <c r="G24577">
        <v>1.2915628189999999</v>
      </c>
      <c r="H24577">
        <v>24575</v>
      </c>
      <c r="I24577" s="1">
        <f t="shared" si="1533"/>
        <v>0.93437511881677504</v>
      </c>
      <c r="K24577" s="1">
        <f t="shared" si="1534"/>
        <v>0.11759178903020893</v>
      </c>
      <c r="L24577">
        <f t="shared" si="1535"/>
        <v>0.92962300226810768</v>
      </c>
    </row>
    <row r="24578" spans="1:12" x14ac:dyDescent="0.2">
      <c r="A24578" t="s">
        <v>24580</v>
      </c>
      <c r="B24578">
        <v>0.60985999999999996</v>
      </c>
      <c r="C24578">
        <v>24802</v>
      </c>
      <c r="D24578" s="1">
        <f t="shared" si="1532"/>
        <v>0.94300596935477743</v>
      </c>
      <c r="F24578" t="s">
        <v>24580</v>
      </c>
      <c r="G24578">
        <v>1.2917696540000001</v>
      </c>
      <c r="H24578">
        <v>24576</v>
      </c>
      <c r="I24578" s="1">
        <f t="shared" si="1533"/>
        <v>0.93441314018478383</v>
      </c>
      <c r="K24578" s="1">
        <f t="shared" si="1534"/>
        <v>0.88115716903779362</v>
      </c>
      <c r="L24578">
        <f t="shared" si="1535"/>
        <v>5.4946621033996806E-2</v>
      </c>
    </row>
    <row r="24579" spans="1:12" x14ac:dyDescent="0.2">
      <c r="A24579" t="s">
        <v>24581</v>
      </c>
      <c r="B24579">
        <v>0.14041999999999999</v>
      </c>
      <c r="C24579">
        <v>15125</v>
      </c>
      <c r="D24579" s="1">
        <f t="shared" si="1532"/>
        <v>0.57507319113341693</v>
      </c>
      <c r="F24579" t="s">
        <v>24581</v>
      </c>
      <c r="G24579">
        <v>1.2918910290000001</v>
      </c>
      <c r="H24579">
        <v>24577</v>
      </c>
      <c r="I24579" s="1">
        <f t="shared" si="1533"/>
        <v>0.93445116155279262</v>
      </c>
      <c r="K24579" s="1">
        <f t="shared" si="1534"/>
        <v>0.53737781143249252</v>
      </c>
      <c r="L24579">
        <f t="shared" si="1535"/>
        <v>0.26972026974388519</v>
      </c>
    </row>
    <row r="24580" spans="1:12" x14ac:dyDescent="0.2">
      <c r="A24580" t="s">
        <v>24582</v>
      </c>
      <c r="B24580">
        <v>0.31098999999999999</v>
      </c>
      <c r="C24580">
        <v>20662</v>
      </c>
      <c r="D24580" s="1">
        <f t="shared" ref="D24580:D24643" si="1536">C24580/$C$1</f>
        <v>0.7855975057982586</v>
      </c>
      <c r="F24580" t="s">
        <v>24582</v>
      </c>
      <c r="G24580">
        <v>1.2920116939999999</v>
      </c>
      <c r="H24580">
        <v>24578</v>
      </c>
      <c r="I24580" s="1">
        <f t="shared" ref="I24580:I24643" si="1537">H24580/$H$1</f>
        <v>0.93448918292080152</v>
      </c>
      <c r="K24580" s="1">
        <f t="shared" ref="K24580:K24643" si="1538">D24580*I24580</f>
        <v>0.73413237129803433</v>
      </c>
      <c r="L24580">
        <f t="shared" ref="L24580:L24643" si="1539">-LOG10(K24580)</f>
        <v>0.13422562545021066</v>
      </c>
    </row>
    <row r="24581" spans="1:12" x14ac:dyDescent="0.2">
      <c r="A24581" t="s">
        <v>24583</v>
      </c>
      <c r="B24581">
        <v>0.45902999999999999</v>
      </c>
      <c r="C24581">
        <v>23237</v>
      </c>
      <c r="D24581" s="1">
        <f t="shared" si="1536"/>
        <v>0.88350252842097254</v>
      </c>
      <c r="F24581" t="s">
        <v>24583</v>
      </c>
      <c r="G24581">
        <v>1.292199892</v>
      </c>
      <c r="H24581">
        <v>24579</v>
      </c>
      <c r="I24581" s="1">
        <f t="shared" si="1537"/>
        <v>0.93452720428881031</v>
      </c>
      <c r="K24581" s="1">
        <f t="shared" si="1538"/>
        <v>0.82565714786734667</v>
      </c>
      <c r="L24581">
        <f t="shared" si="1539"/>
        <v>8.320025497982704E-2</v>
      </c>
    </row>
    <row r="24582" spans="1:12" x14ac:dyDescent="0.2">
      <c r="A24582" t="s">
        <v>24584</v>
      </c>
      <c r="B24582">
        <v>0.22605</v>
      </c>
      <c r="C24582">
        <v>18388</v>
      </c>
      <c r="D24582" s="1">
        <f t="shared" si="1536"/>
        <v>0.69913691494619978</v>
      </c>
      <c r="F24582" t="s">
        <v>24584</v>
      </c>
      <c r="G24582">
        <v>1.292759819</v>
      </c>
      <c r="H24582">
        <v>24580</v>
      </c>
      <c r="I24582" s="1">
        <f t="shared" si="1537"/>
        <v>0.9345652256568191</v>
      </c>
      <c r="K24582" s="1">
        <f t="shared" si="1538"/>
        <v>0.65338904868170755</v>
      </c>
      <c r="L24582">
        <f t="shared" si="1539"/>
        <v>0.18482814891929236</v>
      </c>
    </row>
    <row r="24583" spans="1:12" x14ac:dyDescent="0.2">
      <c r="A24583" t="s">
        <v>24585</v>
      </c>
      <c r="B24583">
        <v>1.1174999999999999E-2</v>
      </c>
      <c r="C24583">
        <v>3505</v>
      </c>
      <c r="D24583" s="1">
        <f t="shared" si="1536"/>
        <v>0.13326489487091744</v>
      </c>
      <c r="F24583" t="s">
        <v>24585</v>
      </c>
      <c r="G24583">
        <v>1.292759819</v>
      </c>
      <c r="H24583">
        <v>24581</v>
      </c>
      <c r="I24583" s="1">
        <f t="shared" si="1537"/>
        <v>0.934603247024828</v>
      </c>
      <c r="K24583" s="1">
        <f t="shared" si="1538"/>
        <v>0.12454980346078179</v>
      </c>
      <c r="L24583">
        <f t="shared" si="1539"/>
        <v>0.90465695344233055</v>
      </c>
    </row>
    <row r="24584" spans="1:12" x14ac:dyDescent="0.2">
      <c r="A24584" t="s">
        <v>24586</v>
      </c>
      <c r="B24584">
        <v>0.35115000000000002</v>
      </c>
      <c r="C24584">
        <v>21540</v>
      </c>
      <c r="D24584" s="1">
        <f t="shared" si="1536"/>
        <v>0.81898026691000347</v>
      </c>
      <c r="F24584" t="s">
        <v>24586</v>
      </c>
      <c r="G24584">
        <v>1.292759819</v>
      </c>
      <c r="H24584">
        <v>24582</v>
      </c>
      <c r="I24584" s="1">
        <f t="shared" si="1537"/>
        <v>0.93464126839283679</v>
      </c>
      <c r="K24584" s="1">
        <f t="shared" si="1538"/>
        <v>0.76545275545346969</v>
      </c>
      <c r="L24584">
        <f t="shared" si="1539"/>
        <v>0.11608160924925087</v>
      </c>
    </row>
    <row r="24585" spans="1:12" x14ac:dyDescent="0.2">
      <c r="A24585" t="s">
        <v>24587</v>
      </c>
      <c r="B24585">
        <v>6.9544999999999996E-2</v>
      </c>
      <c r="C24585">
        <v>10631</v>
      </c>
      <c r="D24585" s="1">
        <f t="shared" si="1536"/>
        <v>0.40420516330177558</v>
      </c>
      <c r="F24585" t="s">
        <v>24587</v>
      </c>
      <c r="G24585">
        <v>1.292759819</v>
      </c>
      <c r="H24585">
        <v>24583</v>
      </c>
      <c r="I24585" s="1">
        <f t="shared" si="1537"/>
        <v>0.93467928976084558</v>
      </c>
      <c r="K24585" s="1">
        <f t="shared" si="1538"/>
        <v>0.37780219495257022</v>
      </c>
      <c r="L24585">
        <f t="shared" si="1539"/>
        <v>0.42273552324578878</v>
      </c>
    </row>
    <row r="24586" spans="1:12" x14ac:dyDescent="0.2">
      <c r="A24586" t="s">
        <v>24588</v>
      </c>
      <c r="B24586">
        <v>0.29854999999999998</v>
      </c>
      <c r="C24586">
        <v>20387</v>
      </c>
      <c r="D24586" s="1">
        <f t="shared" si="1536"/>
        <v>0.77514162959583288</v>
      </c>
      <c r="F24586" t="s">
        <v>24588</v>
      </c>
      <c r="G24586">
        <v>1.292759819</v>
      </c>
      <c r="H24586">
        <v>24584</v>
      </c>
      <c r="I24586" s="1">
        <f t="shared" si="1537"/>
        <v>0.93471731112885437</v>
      </c>
      <c r="K24586" s="1">
        <f t="shared" si="1538"/>
        <v>0.72453829975985529</v>
      </c>
      <c r="L24586">
        <f t="shared" si="1539"/>
        <v>0.13993865238089784</v>
      </c>
    </row>
    <row r="24587" spans="1:12" x14ac:dyDescent="0.2">
      <c r="A24587" t="s">
        <v>24589</v>
      </c>
      <c r="B24587">
        <v>0.71821999999999997</v>
      </c>
      <c r="C24587">
        <v>25494</v>
      </c>
      <c r="D24587" s="1">
        <f t="shared" si="1536"/>
        <v>0.9693167560168815</v>
      </c>
      <c r="F24587" t="s">
        <v>24589</v>
      </c>
      <c r="G24587">
        <v>1.292759819</v>
      </c>
      <c r="H24587">
        <v>24585</v>
      </c>
      <c r="I24587" s="1">
        <f t="shared" si="1537"/>
        <v>0.93475533249686327</v>
      </c>
      <c r="K24587" s="1">
        <f t="shared" si="1538"/>
        <v>0.90607400656534098</v>
      </c>
      <c r="L24587">
        <f t="shared" si="1539"/>
        <v>4.2836328448661254E-2</v>
      </c>
    </row>
    <row r="24588" spans="1:12" x14ac:dyDescent="0.2">
      <c r="A24588" t="s">
        <v>24590</v>
      </c>
      <c r="B24588">
        <v>2.7934000000000001E-3</v>
      </c>
      <c r="C24588">
        <v>1381</v>
      </c>
      <c r="D24588" s="1">
        <f t="shared" si="1536"/>
        <v>5.2507509220181742E-2</v>
      </c>
      <c r="F24588" t="s">
        <v>24590</v>
      </c>
      <c r="G24588">
        <v>1.292759819</v>
      </c>
      <c r="H24588">
        <v>24586</v>
      </c>
      <c r="I24588" s="1">
        <f t="shared" si="1537"/>
        <v>0.93479335386487206</v>
      </c>
      <c r="K24588" s="1">
        <f t="shared" si="1538"/>
        <v>4.9083670647024381E-2</v>
      </c>
      <c r="L24588">
        <f t="shared" si="1539"/>
        <v>1.3090629666838578</v>
      </c>
    </row>
    <row r="24589" spans="1:12" x14ac:dyDescent="0.2">
      <c r="A24589" t="s">
        <v>24591</v>
      </c>
      <c r="B24589">
        <v>0.84918000000000005</v>
      </c>
      <c r="C24589">
        <v>26045</v>
      </c>
      <c r="D24589" s="1">
        <f t="shared" si="1536"/>
        <v>0.99026652978974183</v>
      </c>
      <c r="F24589" t="s">
        <v>24591</v>
      </c>
      <c r="G24589">
        <v>1.292759819</v>
      </c>
      <c r="H24589">
        <v>24587</v>
      </c>
      <c r="I24589" s="1">
        <f t="shared" si="1537"/>
        <v>0.93483137523288085</v>
      </c>
      <c r="K24589" s="1">
        <f t="shared" si="1538"/>
        <v>0.92573222189043691</v>
      </c>
      <c r="L24589">
        <f t="shared" si="1539"/>
        <v>3.3514619552912794E-2</v>
      </c>
    </row>
    <row r="24590" spans="1:12" x14ac:dyDescent="0.2">
      <c r="A24590" t="s">
        <v>24592</v>
      </c>
      <c r="B24590">
        <v>1.2274999999999999E-2</v>
      </c>
      <c r="C24590">
        <v>3714</v>
      </c>
      <c r="D24590" s="1">
        <f t="shared" si="1536"/>
        <v>0.14121136078476104</v>
      </c>
      <c r="F24590" t="s">
        <v>24592</v>
      </c>
      <c r="G24590">
        <v>1.292759819</v>
      </c>
      <c r="H24590">
        <v>24588</v>
      </c>
      <c r="I24590" s="1">
        <f t="shared" si="1537"/>
        <v>0.93486939660088975</v>
      </c>
      <c r="K24590" s="1">
        <f t="shared" si="1538"/>
        <v>0.13201417965004009</v>
      </c>
      <c r="L24590">
        <f t="shared" si="1539"/>
        <v>0.87937941869541825</v>
      </c>
    </row>
    <row r="24591" spans="1:12" x14ac:dyDescent="0.2">
      <c r="A24591" t="s">
        <v>24593</v>
      </c>
      <c r="B24591">
        <v>0.17979999999999999</v>
      </c>
      <c r="C24591">
        <v>16823</v>
      </c>
      <c r="D24591" s="1">
        <f t="shared" si="1536"/>
        <v>0.63963347401239501</v>
      </c>
      <c r="F24591" t="s">
        <v>24593</v>
      </c>
      <c r="G24591">
        <v>1.292759819</v>
      </c>
      <c r="H24591">
        <v>24589</v>
      </c>
      <c r="I24591" s="1">
        <f t="shared" si="1537"/>
        <v>0.93490741796889854</v>
      </c>
      <c r="K24591" s="1">
        <f t="shared" si="1538"/>
        <v>0.59799807963540474</v>
      </c>
      <c r="L24591">
        <f t="shared" si="1539"/>
        <v>0.22330021066892375</v>
      </c>
    </row>
    <row r="24592" spans="1:12" x14ac:dyDescent="0.2">
      <c r="A24592" t="s">
        <v>24594</v>
      </c>
      <c r="B24592">
        <v>0.96845000000000003</v>
      </c>
      <c r="C24592">
        <v>26370</v>
      </c>
      <c r="D24592" s="1">
        <f t="shared" si="1536"/>
        <v>1.0026234743926086</v>
      </c>
      <c r="F24592" t="s">
        <v>24594</v>
      </c>
      <c r="G24592">
        <v>1.292759819</v>
      </c>
      <c r="H24592">
        <v>24590</v>
      </c>
      <c r="I24592" s="1">
        <f t="shared" si="1537"/>
        <v>0.93494543933690732</v>
      </c>
      <c r="K24592" s="1">
        <f t="shared" si="1538"/>
        <v>0.93739824475549383</v>
      </c>
      <c r="L24592">
        <f t="shared" si="1539"/>
        <v>2.8075864015848224E-2</v>
      </c>
    </row>
    <row r="24593" spans="1:12" x14ac:dyDescent="0.2">
      <c r="A24593" t="s">
        <v>24595</v>
      </c>
      <c r="B24593">
        <v>0.15794</v>
      </c>
      <c r="C24593">
        <v>15914</v>
      </c>
      <c r="D24593" s="1">
        <f t="shared" si="1536"/>
        <v>0.60507205049237667</v>
      </c>
      <c r="F24593" t="s">
        <v>24595</v>
      </c>
      <c r="G24593">
        <v>1.292759819</v>
      </c>
      <c r="H24593">
        <v>24591</v>
      </c>
      <c r="I24593" s="1">
        <f t="shared" si="1537"/>
        <v>0.93498346070491611</v>
      </c>
      <c r="K24593" s="1">
        <f t="shared" si="1538"/>
        <v>0.5657323597451821</v>
      </c>
      <c r="L24593">
        <f t="shared" si="1539"/>
        <v>0.24738897901665657</v>
      </c>
    </row>
    <row r="24594" spans="1:12" x14ac:dyDescent="0.2">
      <c r="A24594" t="s">
        <v>24596</v>
      </c>
      <c r="B24594">
        <v>8.6013000000000006E-2</v>
      </c>
      <c r="C24594">
        <v>11955</v>
      </c>
      <c r="D24594" s="1">
        <f t="shared" si="1536"/>
        <v>0.45454545454545453</v>
      </c>
      <c r="F24594" t="s">
        <v>24596</v>
      </c>
      <c r="G24594">
        <v>1.292759819</v>
      </c>
      <c r="H24594">
        <v>24592</v>
      </c>
      <c r="I24594" s="1">
        <f t="shared" si="1537"/>
        <v>0.93502148207292501</v>
      </c>
      <c r="K24594" s="1">
        <f t="shared" si="1538"/>
        <v>0.42500976457860229</v>
      </c>
      <c r="L24594">
        <f t="shared" si="1539"/>
        <v>0.37160109194053614</v>
      </c>
    </row>
    <row r="24595" spans="1:12" x14ac:dyDescent="0.2">
      <c r="A24595" t="s">
        <v>24597</v>
      </c>
      <c r="B24595">
        <v>0.43651000000000001</v>
      </c>
      <c r="C24595">
        <v>22948</v>
      </c>
      <c r="D24595" s="1">
        <f t="shared" si="1536"/>
        <v>0.87251435306642333</v>
      </c>
      <c r="F24595" t="s">
        <v>24597</v>
      </c>
      <c r="G24595">
        <v>1.292897934</v>
      </c>
      <c r="H24595">
        <v>24593</v>
      </c>
      <c r="I24595" s="1">
        <f t="shared" si="1537"/>
        <v>0.9350595034409338</v>
      </c>
      <c r="K24595" s="1">
        <f t="shared" si="1538"/>
        <v>0.81585283772337736</v>
      </c>
      <c r="L24595">
        <f t="shared" si="1539"/>
        <v>8.8388171550658173E-2</v>
      </c>
    </row>
    <row r="24596" spans="1:12" x14ac:dyDescent="0.2">
      <c r="A24596" t="s">
        <v>24598</v>
      </c>
      <c r="B24596">
        <v>3.5012000000000001E-2</v>
      </c>
      <c r="C24596">
        <v>7194</v>
      </c>
      <c r="D24596" s="1">
        <f t="shared" si="1536"/>
        <v>0.27352572145545795</v>
      </c>
      <c r="F24596" t="s">
        <v>24598</v>
      </c>
      <c r="G24596">
        <v>1.2933437759999999</v>
      </c>
      <c r="H24596">
        <v>24594</v>
      </c>
      <c r="I24596" s="1">
        <f t="shared" si="1537"/>
        <v>0.93509752480894259</v>
      </c>
      <c r="K24596" s="1">
        <f t="shared" si="1538"/>
        <v>0.25577322510457901</v>
      </c>
      <c r="L24596">
        <f t="shared" si="1539"/>
        <v>0.59214492036536204</v>
      </c>
    </row>
    <row r="24597" spans="1:12" x14ac:dyDescent="0.2">
      <c r="A24597" t="s">
        <v>24599</v>
      </c>
      <c r="B24597">
        <v>0.33268999999999999</v>
      </c>
      <c r="C24597">
        <v>21165</v>
      </c>
      <c r="D24597" s="1">
        <f t="shared" si="1536"/>
        <v>0.80472225390669561</v>
      </c>
      <c r="F24597" t="s">
        <v>24599</v>
      </c>
      <c r="G24597">
        <v>1.2936575690000001</v>
      </c>
      <c r="H24597">
        <v>24595</v>
      </c>
      <c r="I24597" s="1">
        <f t="shared" si="1537"/>
        <v>0.93513554617695149</v>
      </c>
      <c r="K24597" s="1">
        <f t="shared" si="1538"/>
        <v>0.75252438442778524</v>
      </c>
      <c r="L24597">
        <f t="shared" si="1539"/>
        <v>0.1234794228426204</v>
      </c>
    </row>
    <row r="24598" spans="1:12" x14ac:dyDescent="0.2">
      <c r="A24598" t="s">
        <v>24600</v>
      </c>
      <c r="B24598">
        <v>1.2403000000000001E-2</v>
      </c>
      <c r="C24598">
        <v>3738</v>
      </c>
      <c r="D24598" s="1">
        <f t="shared" si="1536"/>
        <v>0.14212387361697273</v>
      </c>
      <c r="F24598" t="s">
        <v>24600</v>
      </c>
      <c r="G24598">
        <v>1.2936575690000001</v>
      </c>
      <c r="H24598">
        <v>24596</v>
      </c>
      <c r="I24598" s="1">
        <f t="shared" si="1537"/>
        <v>0.93517356754496028</v>
      </c>
      <c r="K24598" s="1">
        <f t="shared" si="1538"/>
        <v>0.13291048992369345</v>
      </c>
      <c r="L24598">
        <f t="shared" si="1539"/>
        <v>0.87644074113257564</v>
      </c>
    </row>
    <row r="24599" spans="1:12" x14ac:dyDescent="0.2">
      <c r="A24599" t="s">
        <v>24601</v>
      </c>
      <c r="B24599">
        <v>5.7535000000000003E-2</v>
      </c>
      <c r="C24599">
        <v>9587</v>
      </c>
      <c r="D24599" s="1">
        <f t="shared" si="1536"/>
        <v>0.36451085510056652</v>
      </c>
      <c r="F24599" t="s">
        <v>24601</v>
      </c>
      <c r="G24599">
        <v>1.2936575690000001</v>
      </c>
      <c r="H24599">
        <v>24597</v>
      </c>
      <c r="I24599" s="1">
        <f t="shared" si="1537"/>
        <v>0.93521158891296907</v>
      </c>
      <c r="K24599" s="1">
        <f t="shared" si="1538"/>
        <v>0.34089477597462586</v>
      </c>
      <c r="L24599">
        <f t="shared" si="1539"/>
        <v>0.4673796540447287</v>
      </c>
    </row>
    <row r="24600" spans="1:12" x14ac:dyDescent="0.2">
      <c r="A24600" t="s">
        <v>24602</v>
      </c>
      <c r="B24600">
        <v>0.1067</v>
      </c>
      <c r="C24600">
        <v>13290</v>
      </c>
      <c r="D24600" s="1">
        <f t="shared" si="1536"/>
        <v>0.50530398083723049</v>
      </c>
      <c r="F24600" t="s">
        <v>24602</v>
      </c>
      <c r="G24600">
        <v>1.293824946</v>
      </c>
      <c r="H24600">
        <v>24598</v>
      </c>
      <c r="I24600" s="1">
        <f t="shared" si="1537"/>
        <v>0.93524961028097786</v>
      </c>
      <c r="K24600" s="1">
        <f t="shared" si="1538"/>
        <v>0.47258535115144651</v>
      </c>
      <c r="L24600">
        <f t="shared" si="1539"/>
        <v>0.3255197444317347</v>
      </c>
    </row>
    <row r="24601" spans="1:12" x14ac:dyDescent="0.2">
      <c r="A24601" t="s">
        <v>24603</v>
      </c>
      <c r="B24601">
        <v>6.8433999999999995E-2</v>
      </c>
      <c r="C24601">
        <v>10527</v>
      </c>
      <c r="D24601" s="1">
        <f t="shared" si="1536"/>
        <v>0.40025094102885822</v>
      </c>
      <c r="F24601" t="s">
        <v>24603</v>
      </c>
      <c r="G24601">
        <v>1.294437984</v>
      </c>
      <c r="H24601">
        <v>24599</v>
      </c>
      <c r="I24601" s="1">
        <f t="shared" si="1537"/>
        <v>0.93528763164898676</v>
      </c>
      <c r="K24601" s="1">
        <f t="shared" si="1538"/>
        <v>0.37434975470015908</v>
      </c>
      <c r="L24601">
        <f t="shared" si="1539"/>
        <v>0.42672244711561963</v>
      </c>
    </row>
    <row r="24602" spans="1:12" x14ac:dyDescent="0.2">
      <c r="A24602" t="s">
        <v>24604</v>
      </c>
      <c r="B24602">
        <v>0.12096999999999999</v>
      </c>
      <c r="C24602">
        <v>14099</v>
      </c>
      <c r="D24602" s="1">
        <f t="shared" si="1536"/>
        <v>0.53606326755636668</v>
      </c>
      <c r="F24602" t="s">
        <v>24604</v>
      </c>
      <c r="G24602">
        <v>1.294754819</v>
      </c>
      <c r="H24602">
        <v>24600</v>
      </c>
      <c r="I24602" s="1">
        <f t="shared" si="1537"/>
        <v>0.93532565301699555</v>
      </c>
      <c r="K24602" s="1">
        <f t="shared" si="1538"/>
        <v>0.50139372578558306</v>
      </c>
      <c r="L24602">
        <f t="shared" si="1539"/>
        <v>0.29982110490861263</v>
      </c>
    </row>
    <row r="24603" spans="1:12" x14ac:dyDescent="0.2">
      <c r="A24603" t="s">
        <v>24605</v>
      </c>
      <c r="B24603">
        <v>0.35720000000000002</v>
      </c>
      <c r="C24603">
        <v>21643</v>
      </c>
      <c r="D24603" s="1">
        <f t="shared" si="1536"/>
        <v>0.82289646781491199</v>
      </c>
      <c r="F24603" t="s">
        <v>24605</v>
      </c>
      <c r="G24603">
        <v>1.295216819</v>
      </c>
      <c r="H24603">
        <v>24601</v>
      </c>
      <c r="I24603" s="1">
        <f t="shared" si="1537"/>
        <v>0.93536367438500434</v>
      </c>
      <c r="K24603" s="1">
        <f t="shared" si="1538"/>
        <v>0.76970746377379751</v>
      </c>
      <c r="L24603">
        <f t="shared" si="1539"/>
        <v>0.11367430211135536</v>
      </c>
    </row>
    <row r="24604" spans="1:12" x14ac:dyDescent="0.2">
      <c r="A24604" t="s">
        <v>24606</v>
      </c>
      <c r="B24604">
        <v>0.38643</v>
      </c>
      <c r="C24604">
        <v>22164</v>
      </c>
      <c r="D24604" s="1">
        <f t="shared" si="1536"/>
        <v>0.84270560054750765</v>
      </c>
      <c r="F24604" t="s">
        <v>24606</v>
      </c>
      <c r="G24604">
        <v>1.2953248180000001</v>
      </c>
      <c r="H24604">
        <v>24602</v>
      </c>
      <c r="I24604" s="1">
        <f t="shared" si="1537"/>
        <v>0.93540169575301324</v>
      </c>
      <c r="K24604" s="1">
        <f t="shared" si="1538"/>
        <v>0.7882682477727001</v>
      </c>
      <c r="L24604">
        <f t="shared" si="1539"/>
        <v>0.10332596689751745</v>
      </c>
    </row>
    <row r="24605" spans="1:12" x14ac:dyDescent="0.2">
      <c r="A24605" t="s">
        <v>24607</v>
      </c>
      <c r="B24605">
        <v>0.54293999999999998</v>
      </c>
      <c r="C24605">
        <v>24254</v>
      </c>
      <c r="D24605" s="1">
        <f t="shared" si="1536"/>
        <v>0.92217025968594346</v>
      </c>
      <c r="F24605" t="s">
        <v>24607</v>
      </c>
      <c r="G24605">
        <v>1.2957802860000001</v>
      </c>
      <c r="H24605">
        <v>24603</v>
      </c>
      <c r="I24605" s="1">
        <f t="shared" si="1537"/>
        <v>0.93543971712102203</v>
      </c>
      <c r="K24605" s="1">
        <f t="shared" si="1538"/>
        <v>0.86263468685803835</v>
      </c>
      <c r="L24605">
        <f t="shared" si="1539"/>
        <v>6.4173082698105829E-2</v>
      </c>
    </row>
    <row r="24606" spans="1:12" x14ac:dyDescent="0.2">
      <c r="A24606" t="s">
        <v>24608</v>
      </c>
      <c r="B24606">
        <v>4.8891999999999998E-3</v>
      </c>
      <c r="C24606">
        <v>2026</v>
      </c>
      <c r="D24606" s="1">
        <f t="shared" si="1536"/>
        <v>7.7031291585871256E-2</v>
      </c>
      <c r="F24606" t="s">
        <v>24608</v>
      </c>
      <c r="G24606">
        <v>1.2958043619999999</v>
      </c>
      <c r="H24606">
        <v>24604</v>
      </c>
      <c r="I24606" s="1">
        <f t="shared" si="1537"/>
        <v>0.93547773848903082</v>
      </c>
      <c r="K24606" s="1">
        <f t="shared" si="1538"/>
        <v>7.2061058445639953E-2</v>
      </c>
      <c r="L24606">
        <f t="shared" si="1539"/>
        <v>1.142299363172028</v>
      </c>
    </row>
    <row r="24607" spans="1:12" x14ac:dyDescent="0.2">
      <c r="A24607" t="s">
        <v>24609</v>
      </c>
      <c r="B24607">
        <v>0.58862000000000003</v>
      </c>
      <c r="C24607">
        <v>24650</v>
      </c>
      <c r="D24607" s="1">
        <f t="shared" si="1536"/>
        <v>0.93722672141743657</v>
      </c>
      <c r="F24607" t="s">
        <v>24609</v>
      </c>
      <c r="G24607">
        <v>1.295867415</v>
      </c>
      <c r="H24607">
        <v>24605</v>
      </c>
      <c r="I24607" s="1">
        <f t="shared" si="1537"/>
        <v>0.93551575985703961</v>
      </c>
      <c r="K24607" s="1">
        <f t="shared" si="1538"/>
        <v>0.87679036844515512</v>
      </c>
      <c r="L24607">
        <f t="shared" si="1539"/>
        <v>5.7104229564651283E-2</v>
      </c>
    </row>
    <row r="24608" spans="1:12" x14ac:dyDescent="0.2">
      <c r="A24608" t="s">
        <v>24610</v>
      </c>
      <c r="B24608">
        <v>0.31140000000000001</v>
      </c>
      <c r="C24608">
        <v>20672</v>
      </c>
      <c r="D24608" s="1">
        <f t="shared" si="1536"/>
        <v>0.78597771947834683</v>
      </c>
      <c r="F24608" t="s">
        <v>24610</v>
      </c>
      <c r="G24608">
        <v>1.2961263810000001</v>
      </c>
      <c r="H24608">
        <v>24606</v>
      </c>
      <c r="I24608" s="1">
        <f t="shared" si="1537"/>
        <v>0.93555378122504851</v>
      </c>
      <c r="K24608" s="1">
        <f t="shared" si="1538"/>
        <v>0.73532442741660786</v>
      </c>
      <c r="L24608">
        <f t="shared" si="1539"/>
        <v>0.13352100656188121</v>
      </c>
    </row>
    <row r="24609" spans="1:12" x14ac:dyDescent="0.2">
      <c r="A24609" t="s">
        <v>24611</v>
      </c>
      <c r="B24609">
        <v>0.14801</v>
      </c>
      <c r="C24609">
        <v>15454</v>
      </c>
      <c r="D24609" s="1">
        <f t="shared" si="1536"/>
        <v>0.58758222120831904</v>
      </c>
      <c r="F24609" t="s">
        <v>24611</v>
      </c>
      <c r="G24609">
        <v>1.2961263810000001</v>
      </c>
      <c r="H24609">
        <v>24607</v>
      </c>
      <c r="I24609" s="1">
        <f t="shared" si="1537"/>
        <v>0.9355918025930573</v>
      </c>
      <c r="K24609" s="1">
        <f t="shared" si="1538"/>
        <v>0.54973710951192378</v>
      </c>
      <c r="L24609">
        <f t="shared" si="1539"/>
        <v>0.259844945384135</v>
      </c>
    </row>
    <row r="24610" spans="1:12" x14ac:dyDescent="0.2">
      <c r="A24610" t="s">
        <v>24612</v>
      </c>
      <c r="B24610">
        <v>0.83301000000000003</v>
      </c>
      <c r="C24610">
        <v>25999</v>
      </c>
      <c r="D24610" s="1">
        <f t="shared" si="1536"/>
        <v>0.98851754686133608</v>
      </c>
      <c r="F24610" t="s">
        <v>24612</v>
      </c>
      <c r="G24610">
        <v>1.2961263810000001</v>
      </c>
      <c r="H24610">
        <v>24608</v>
      </c>
      <c r="I24610" s="1">
        <f t="shared" si="1537"/>
        <v>0.93562982396106609</v>
      </c>
      <c r="K24610" s="1">
        <f t="shared" si="1538"/>
        <v>0.92488649835229675</v>
      </c>
      <c r="L24610">
        <f t="shared" si="1539"/>
        <v>3.3911560410996015E-2</v>
      </c>
    </row>
    <row r="24611" spans="1:12" x14ac:dyDescent="0.2">
      <c r="A24611" t="s">
        <v>24613</v>
      </c>
      <c r="B24611">
        <v>0.38325999999999999</v>
      </c>
      <c r="C24611">
        <v>22122</v>
      </c>
      <c r="D24611" s="1">
        <f t="shared" si="1536"/>
        <v>0.84110870309113717</v>
      </c>
      <c r="F24611" t="s">
        <v>24613</v>
      </c>
      <c r="G24611">
        <v>1.2961263810000001</v>
      </c>
      <c r="H24611">
        <v>24609</v>
      </c>
      <c r="I24611" s="1">
        <f t="shared" si="1537"/>
        <v>0.93566784532907499</v>
      </c>
      <c r="K24611" s="1">
        <f t="shared" si="1538"/>
        <v>0.78699836790881694</v>
      </c>
      <c r="L24611">
        <f t="shared" si="1539"/>
        <v>0.10402616828760601</v>
      </c>
    </row>
    <row r="24612" spans="1:12" x14ac:dyDescent="0.2">
      <c r="A24612" t="s">
        <v>24614</v>
      </c>
      <c r="B24612">
        <v>0.44461000000000001</v>
      </c>
      <c r="C24612">
        <v>23058</v>
      </c>
      <c r="D24612" s="1">
        <f t="shared" si="1536"/>
        <v>0.8766967035473936</v>
      </c>
      <c r="F24612" t="s">
        <v>24614</v>
      </c>
      <c r="G24612">
        <v>1.2961263810000001</v>
      </c>
      <c r="H24612">
        <v>24610</v>
      </c>
      <c r="I24612" s="1">
        <f t="shared" si="1537"/>
        <v>0.93570586669708378</v>
      </c>
      <c r="K24612" s="1">
        <f t="shared" si="1538"/>
        <v>0.8203302488232902</v>
      </c>
      <c r="L24612">
        <f t="shared" si="1539"/>
        <v>8.601127399720479E-2</v>
      </c>
    </row>
    <row r="24613" spans="1:12" x14ac:dyDescent="0.2">
      <c r="A24613" t="s">
        <v>24615</v>
      </c>
      <c r="B24613">
        <v>0.56693000000000005</v>
      </c>
      <c r="C24613">
        <v>24459</v>
      </c>
      <c r="D24613" s="1">
        <f t="shared" si="1536"/>
        <v>0.92996464012775182</v>
      </c>
      <c r="F24613" t="s">
        <v>24615</v>
      </c>
      <c r="G24613">
        <v>1.2961263810000001</v>
      </c>
      <c r="H24613">
        <v>24611</v>
      </c>
      <c r="I24613" s="1">
        <f t="shared" si="1537"/>
        <v>0.93574388806509257</v>
      </c>
      <c r="K24613" s="1">
        <f t="shared" si="1538"/>
        <v>0.87020872811619709</v>
      </c>
      <c r="L24613">
        <f t="shared" si="1539"/>
        <v>6.0376565086404363E-2</v>
      </c>
    </row>
    <row r="24614" spans="1:12" x14ac:dyDescent="0.2">
      <c r="A24614" t="s">
        <v>24616</v>
      </c>
      <c r="B24614">
        <v>0.39837</v>
      </c>
      <c r="C24614">
        <v>22344</v>
      </c>
      <c r="D24614" s="1">
        <f t="shared" si="1536"/>
        <v>0.8495494467890955</v>
      </c>
      <c r="F24614" t="s">
        <v>24616</v>
      </c>
      <c r="G24614">
        <v>1.2961723839999999</v>
      </c>
      <c r="H24614">
        <v>24612</v>
      </c>
      <c r="I24614" s="1">
        <f t="shared" si="1537"/>
        <v>0.93578190943310136</v>
      </c>
      <c r="K24614" s="1">
        <f t="shared" si="1538"/>
        <v>0.79499300347413471</v>
      </c>
      <c r="L24614">
        <f t="shared" si="1539"/>
        <v>9.9636693439059912E-2</v>
      </c>
    </row>
    <row r="24615" spans="1:12" x14ac:dyDescent="0.2">
      <c r="A24615" t="s">
        <v>24617</v>
      </c>
      <c r="B24615">
        <v>0.32840000000000003</v>
      </c>
      <c r="C24615">
        <v>21065</v>
      </c>
      <c r="D24615" s="1">
        <f t="shared" si="1536"/>
        <v>0.80092011710581346</v>
      </c>
      <c r="F24615" t="s">
        <v>24617</v>
      </c>
      <c r="G24615">
        <v>1.296374919</v>
      </c>
      <c r="H24615">
        <v>24613</v>
      </c>
      <c r="I24615" s="1">
        <f t="shared" si="1537"/>
        <v>0.93581993080111026</v>
      </c>
      <c r="K24615" s="1">
        <f t="shared" si="1538"/>
        <v>0.74951700856717951</v>
      </c>
      <c r="L24615">
        <f t="shared" si="1539"/>
        <v>0.1252185073880058</v>
      </c>
    </row>
    <row r="24616" spans="1:12" x14ac:dyDescent="0.2">
      <c r="A24616" t="s">
        <v>24618</v>
      </c>
      <c r="B24616">
        <v>0.73580000000000001</v>
      </c>
      <c r="C24616">
        <v>25576</v>
      </c>
      <c r="D24616" s="1">
        <f t="shared" si="1536"/>
        <v>0.97243450819360477</v>
      </c>
      <c r="F24616" t="s">
        <v>24618</v>
      </c>
      <c r="G24616">
        <v>1.296442895</v>
      </c>
      <c r="H24616">
        <v>24614</v>
      </c>
      <c r="I24616" s="1">
        <f t="shared" si="1537"/>
        <v>0.93585795216911905</v>
      </c>
      <c r="K24616" s="1">
        <f t="shared" si="1538"/>
        <v>0.91006056745665143</v>
      </c>
      <c r="L24616">
        <f t="shared" si="1539"/>
        <v>4.0929703022999156E-2</v>
      </c>
    </row>
    <row r="24617" spans="1:12" x14ac:dyDescent="0.2">
      <c r="A24617" t="s">
        <v>24619</v>
      </c>
      <c r="B24617">
        <v>0.31784000000000001</v>
      </c>
      <c r="C24617">
        <v>20817</v>
      </c>
      <c r="D24617" s="1">
        <f t="shared" si="1536"/>
        <v>0.79149081783962583</v>
      </c>
      <c r="F24617" t="s">
        <v>24619</v>
      </c>
      <c r="G24617">
        <v>1.296442895</v>
      </c>
      <c r="H24617">
        <v>24615</v>
      </c>
      <c r="I24617" s="1">
        <f t="shared" si="1537"/>
        <v>0.93589597353712783</v>
      </c>
      <c r="K24617" s="1">
        <f t="shared" si="1538"/>
        <v>0.74075306950771413</v>
      </c>
      <c r="L24617">
        <f t="shared" si="1539"/>
        <v>0.13032654022928095</v>
      </c>
    </row>
    <row r="24618" spans="1:12" x14ac:dyDescent="0.2">
      <c r="A24618" t="s">
        <v>24620</v>
      </c>
      <c r="B24618">
        <v>4.4580000000000002E-3</v>
      </c>
      <c r="C24618">
        <v>1910</v>
      </c>
      <c r="D24618" s="1">
        <f t="shared" si="1536"/>
        <v>7.2620812896848033E-2</v>
      </c>
      <c r="F24618" t="s">
        <v>24620</v>
      </c>
      <c r="G24618">
        <v>1.296442895</v>
      </c>
      <c r="H24618">
        <v>24616</v>
      </c>
      <c r="I24618" s="1">
        <f t="shared" si="1537"/>
        <v>0.93593399490513673</v>
      </c>
      <c r="K24618" s="1">
        <f t="shared" si="1538"/>
        <v>6.7968287527805454E-2</v>
      </c>
      <c r="L24618">
        <f t="shared" si="1539"/>
        <v>1.1676936720608699</v>
      </c>
    </row>
    <row r="24619" spans="1:12" x14ac:dyDescent="0.2">
      <c r="A24619" t="s">
        <v>24621</v>
      </c>
      <c r="B24619">
        <v>0.37645000000000001</v>
      </c>
      <c r="C24619">
        <v>21997</v>
      </c>
      <c r="D24619" s="1">
        <f t="shared" si="1536"/>
        <v>0.83635603209003462</v>
      </c>
      <c r="F24619" t="s">
        <v>24621</v>
      </c>
      <c r="G24619">
        <v>1.296580031</v>
      </c>
      <c r="H24619">
        <v>24617</v>
      </c>
      <c r="I24619" s="1">
        <f t="shared" si="1537"/>
        <v>0.93597201627314552</v>
      </c>
      <c r="K24619" s="1">
        <f t="shared" si="1538"/>
        <v>0.78280584167751732</v>
      </c>
      <c r="L24619">
        <f t="shared" si="1539"/>
        <v>0.10634594208551752</v>
      </c>
    </row>
    <row r="24620" spans="1:12" x14ac:dyDescent="0.2">
      <c r="A24620" t="s">
        <v>24622</v>
      </c>
      <c r="B24620">
        <v>0.74565000000000003</v>
      </c>
      <c r="C24620">
        <v>25633</v>
      </c>
      <c r="D24620" s="1">
        <f t="shared" si="1536"/>
        <v>0.97460172617010765</v>
      </c>
      <c r="F24620" t="s">
        <v>24622</v>
      </c>
      <c r="G24620">
        <v>1.296617524</v>
      </c>
      <c r="H24620">
        <v>24618</v>
      </c>
      <c r="I24620" s="1">
        <f t="shared" si="1537"/>
        <v>0.93601003764115431</v>
      </c>
      <c r="K24620" s="1">
        <f t="shared" si="1538"/>
        <v>0.91223699839761641</v>
      </c>
      <c r="L24620">
        <f t="shared" si="1539"/>
        <v>3.9892317674916494E-2</v>
      </c>
    </row>
    <row r="24621" spans="1:12" x14ac:dyDescent="0.2">
      <c r="A24621" t="s">
        <v>24623</v>
      </c>
      <c r="B24621">
        <v>0.16155</v>
      </c>
      <c r="C24621">
        <v>16076</v>
      </c>
      <c r="D24621" s="1">
        <f t="shared" si="1536"/>
        <v>0.61123151210980575</v>
      </c>
      <c r="F24621" t="s">
        <v>24623</v>
      </c>
      <c r="G24621">
        <v>1.296825101</v>
      </c>
      <c r="H24621">
        <v>24619</v>
      </c>
      <c r="I24621" s="1">
        <f t="shared" si="1537"/>
        <v>0.9360480590091631</v>
      </c>
      <c r="K24621" s="1">
        <f t="shared" si="1538"/>
        <v>0.57214207051561949</v>
      </c>
      <c r="L24621">
        <f t="shared" si="1539"/>
        <v>0.24249611669680293</v>
      </c>
    </row>
    <row r="24622" spans="1:12" x14ac:dyDescent="0.2">
      <c r="A24622" t="s">
        <v>24624</v>
      </c>
      <c r="B24622">
        <v>0.83050000000000002</v>
      </c>
      <c r="C24622">
        <v>25987</v>
      </c>
      <c r="D24622" s="1">
        <f t="shared" si="1536"/>
        <v>0.98806129044523017</v>
      </c>
      <c r="F24622" t="s">
        <v>24624</v>
      </c>
      <c r="G24622">
        <v>1.2970599650000001</v>
      </c>
      <c r="H24622">
        <v>24620</v>
      </c>
      <c r="I24622" s="1">
        <f t="shared" si="1537"/>
        <v>0.936086080377172</v>
      </c>
      <c r="K24622" s="1">
        <f t="shared" si="1538"/>
        <v>0.92491042054528605</v>
      </c>
      <c r="L24622">
        <f t="shared" si="1539"/>
        <v>3.3900327527748429E-2</v>
      </c>
    </row>
    <row r="24623" spans="1:12" x14ac:dyDescent="0.2">
      <c r="A24623" t="s">
        <v>24625</v>
      </c>
      <c r="B24623">
        <v>0.38035999999999998</v>
      </c>
      <c r="C24623">
        <v>22069</v>
      </c>
      <c r="D24623" s="1">
        <f t="shared" si="1536"/>
        <v>0.83909357058666967</v>
      </c>
      <c r="F24623" t="s">
        <v>24625</v>
      </c>
      <c r="G24623">
        <v>1.297127251</v>
      </c>
      <c r="H24623">
        <v>24621</v>
      </c>
      <c r="I24623" s="1">
        <f t="shared" si="1537"/>
        <v>0.93612410174518079</v>
      </c>
      <c r="K24623" s="1">
        <f t="shared" si="1538"/>
        <v>0.78549571504560256</v>
      </c>
      <c r="L24623">
        <f t="shared" si="1539"/>
        <v>0.10485617973556202</v>
      </c>
    </row>
    <row r="24624" spans="1:12" x14ac:dyDescent="0.2">
      <c r="A24624" t="s">
        <v>24626</v>
      </c>
      <c r="B24624">
        <v>0.43874000000000002</v>
      </c>
      <c r="C24624">
        <v>22968</v>
      </c>
      <c r="D24624" s="1">
        <f t="shared" si="1536"/>
        <v>0.87327478042659978</v>
      </c>
      <c r="F24624" t="s">
        <v>24626</v>
      </c>
      <c r="G24624">
        <v>1.297127251</v>
      </c>
      <c r="H24624">
        <v>24622</v>
      </c>
      <c r="I24624" s="1">
        <f t="shared" si="1537"/>
        <v>0.93616212311318958</v>
      </c>
      <c r="K24624" s="1">
        <f t="shared" si="1538"/>
        <v>0.81752677250537009</v>
      </c>
      <c r="L24624">
        <f t="shared" si="1539"/>
        <v>8.749801608545868E-2</v>
      </c>
    </row>
    <row r="24625" spans="1:12" x14ac:dyDescent="0.2">
      <c r="A24625" t="s">
        <v>24627</v>
      </c>
      <c r="B24625">
        <v>0.63188999999999995</v>
      </c>
      <c r="C24625">
        <v>24954</v>
      </c>
      <c r="D24625" s="1">
        <f t="shared" si="1536"/>
        <v>0.94878521729211818</v>
      </c>
      <c r="F24625" t="s">
        <v>24627</v>
      </c>
      <c r="G24625">
        <v>1.297889818</v>
      </c>
      <c r="H24625">
        <v>24623</v>
      </c>
      <c r="I24625" s="1">
        <f t="shared" si="1537"/>
        <v>0.93620014448119848</v>
      </c>
      <c r="K24625" s="1">
        <f t="shared" si="1538"/>
        <v>0.88825285751050631</v>
      </c>
      <c r="L24625">
        <f t="shared" si="1539"/>
        <v>5.1463386710518817E-2</v>
      </c>
    </row>
    <row r="24626" spans="1:12" x14ac:dyDescent="0.2">
      <c r="A24626" t="s">
        <v>24628</v>
      </c>
      <c r="B24626">
        <v>0.29812</v>
      </c>
      <c r="C24626">
        <v>20377</v>
      </c>
      <c r="D24626" s="1">
        <f t="shared" si="1536"/>
        <v>0.77476141591574466</v>
      </c>
      <c r="F24626" t="s">
        <v>24628</v>
      </c>
      <c r="G24626">
        <v>1.297889818</v>
      </c>
      <c r="H24626">
        <v>24624</v>
      </c>
      <c r="I24626" s="1">
        <f t="shared" si="1537"/>
        <v>0.93623816584920727</v>
      </c>
      <c r="K24626" s="1">
        <f t="shared" si="1538"/>
        <v>0.72536120700769158</v>
      </c>
      <c r="L24626">
        <f t="shared" si="1539"/>
        <v>0.13944567460752855</v>
      </c>
    </row>
    <row r="24627" spans="1:12" x14ac:dyDescent="0.2">
      <c r="A24627" t="s">
        <v>24629</v>
      </c>
      <c r="B24627">
        <v>3.1331999999999999E-2</v>
      </c>
      <c r="C24627">
        <v>6717</v>
      </c>
      <c r="D24627" s="1">
        <f t="shared" si="1536"/>
        <v>0.25538952891525035</v>
      </c>
      <c r="F24627" t="s">
        <v>24629</v>
      </c>
      <c r="G24627">
        <v>1.297889818</v>
      </c>
      <c r="H24627">
        <v>24625</v>
      </c>
      <c r="I24627" s="1">
        <f t="shared" si="1537"/>
        <v>0.93627618721721606</v>
      </c>
      <c r="K24627" s="1">
        <f t="shared" si="1538"/>
        <v>0.23911513438797155</v>
      </c>
      <c r="L24627">
        <f t="shared" si="1539"/>
        <v>0.62139293507965765</v>
      </c>
    </row>
    <row r="24628" spans="1:12" x14ac:dyDescent="0.2">
      <c r="A24628" t="s">
        <v>24630</v>
      </c>
      <c r="B24628">
        <v>0.84509999999999996</v>
      </c>
      <c r="C24628">
        <v>26032</v>
      </c>
      <c r="D24628" s="1">
        <f t="shared" si="1536"/>
        <v>0.98977225200562713</v>
      </c>
      <c r="F24628" t="s">
        <v>24630</v>
      </c>
      <c r="G24628">
        <v>1.297889818</v>
      </c>
      <c r="H24628">
        <v>24626</v>
      </c>
      <c r="I24628" s="1">
        <f t="shared" si="1537"/>
        <v>0.93631420858522485</v>
      </c>
      <c r="K24628" s="1">
        <f t="shared" si="1538"/>
        <v>0.92673782281626449</v>
      </c>
      <c r="L24628">
        <f t="shared" si="1539"/>
        <v>3.3043111819516836E-2</v>
      </c>
    </row>
    <row r="24629" spans="1:12" x14ac:dyDescent="0.2">
      <c r="A24629" t="s">
        <v>24631</v>
      </c>
      <c r="B24629">
        <v>0.16419</v>
      </c>
      <c r="C24629">
        <v>16172</v>
      </c>
      <c r="D24629" s="1">
        <f t="shared" si="1536"/>
        <v>0.61488156343865252</v>
      </c>
      <c r="F24629" t="s">
        <v>24631</v>
      </c>
      <c r="G24629">
        <v>1.297889818</v>
      </c>
      <c r="H24629">
        <v>24627</v>
      </c>
      <c r="I24629" s="1">
        <f t="shared" si="1537"/>
        <v>0.93635222995323375</v>
      </c>
      <c r="K24629" s="1">
        <f t="shared" si="1538"/>
        <v>0.57574572308291305</v>
      </c>
      <c r="L24629">
        <f t="shared" si="1539"/>
        <v>0.23976927950075147</v>
      </c>
    </row>
    <row r="24630" spans="1:12" x14ac:dyDescent="0.2">
      <c r="A24630" t="s">
        <v>24632</v>
      </c>
      <c r="B24630">
        <v>0.11991</v>
      </c>
      <c r="C24630">
        <v>14040</v>
      </c>
      <c r="D24630" s="1">
        <f t="shared" si="1536"/>
        <v>0.53382000684384623</v>
      </c>
      <c r="F24630" t="s">
        <v>24632</v>
      </c>
      <c r="G24630">
        <v>1.297889818</v>
      </c>
      <c r="H24630">
        <v>24628</v>
      </c>
      <c r="I24630" s="1">
        <f t="shared" si="1537"/>
        <v>0.93639025132124254</v>
      </c>
      <c r="K24630" s="1">
        <f t="shared" si="1538"/>
        <v>0.49986385036881659</v>
      </c>
      <c r="L24630">
        <f t="shared" si="1539"/>
        <v>0.30114826983476906</v>
      </c>
    </row>
    <row r="24631" spans="1:12" x14ac:dyDescent="0.2">
      <c r="A24631" t="s">
        <v>24633</v>
      </c>
      <c r="B24631">
        <v>0.35016999999999998</v>
      </c>
      <c r="C24631">
        <v>21516</v>
      </c>
      <c r="D24631" s="1">
        <f t="shared" si="1536"/>
        <v>0.81806775407779175</v>
      </c>
      <c r="F24631" t="s">
        <v>24633</v>
      </c>
      <c r="G24631">
        <v>1.297889818</v>
      </c>
      <c r="H24631">
        <v>24629</v>
      </c>
      <c r="I24631" s="1">
        <f t="shared" si="1537"/>
        <v>0.93642827268925133</v>
      </c>
      <c r="K24631" s="1">
        <f t="shared" si="1538"/>
        <v>0.76606177389384178</v>
      </c>
      <c r="L24631">
        <f t="shared" si="1539"/>
        <v>0.11573620820093666</v>
      </c>
    </row>
    <row r="24632" spans="1:12" x14ac:dyDescent="0.2">
      <c r="A24632" t="s">
        <v>24634</v>
      </c>
      <c r="B24632">
        <v>0.24540999999999999</v>
      </c>
      <c r="C24632">
        <v>18980</v>
      </c>
      <c r="D24632" s="1">
        <f t="shared" si="1536"/>
        <v>0.72164556480742181</v>
      </c>
      <c r="F24632" t="s">
        <v>24634</v>
      </c>
      <c r="G24632">
        <v>1.2981463179999999</v>
      </c>
      <c r="H24632">
        <v>24630</v>
      </c>
      <c r="I24632" s="1">
        <f t="shared" si="1537"/>
        <v>0.93646629405726023</v>
      </c>
      <c r="K24632" s="1">
        <f t="shared" si="1538"/>
        <v>0.67579674769806475</v>
      </c>
      <c r="L24632">
        <f t="shared" si="1539"/>
        <v>0.17018390261762251</v>
      </c>
    </row>
    <row r="24633" spans="1:12" x14ac:dyDescent="0.2">
      <c r="A24633" t="s">
        <v>24635</v>
      </c>
      <c r="B24633">
        <v>0.77219000000000004</v>
      </c>
      <c r="C24633">
        <v>25756</v>
      </c>
      <c r="D24633" s="1">
        <f t="shared" si="1536"/>
        <v>0.97927835443519262</v>
      </c>
      <c r="F24633" t="s">
        <v>24635</v>
      </c>
      <c r="G24633">
        <v>1.2981463179999999</v>
      </c>
      <c r="H24633">
        <v>24631</v>
      </c>
      <c r="I24633" s="1">
        <f t="shared" si="1537"/>
        <v>0.93650431542526902</v>
      </c>
      <c r="K24633" s="1">
        <f t="shared" si="1538"/>
        <v>0.91709840493111405</v>
      </c>
      <c r="L24633">
        <f t="shared" si="1539"/>
        <v>3.7584061902867026E-2</v>
      </c>
    </row>
    <row r="24634" spans="1:12" x14ac:dyDescent="0.2">
      <c r="A24634" t="s">
        <v>24636</v>
      </c>
      <c r="B24634">
        <v>0.25974999999999998</v>
      </c>
      <c r="C24634">
        <v>19415</v>
      </c>
      <c r="D24634" s="1">
        <f t="shared" si="1536"/>
        <v>0.73818485989125893</v>
      </c>
      <c r="F24634" t="s">
        <v>24636</v>
      </c>
      <c r="G24634">
        <v>1.2984324140000001</v>
      </c>
      <c r="H24634">
        <v>24632</v>
      </c>
      <c r="I24634" s="1">
        <f t="shared" si="1537"/>
        <v>0.93654233679327781</v>
      </c>
      <c r="K24634" s="1">
        <f t="shared" si="1538"/>
        <v>0.69134137366797799</v>
      </c>
      <c r="L24634">
        <f t="shared" si="1539"/>
        <v>0.16030745177079156</v>
      </c>
    </row>
    <row r="24635" spans="1:12" x14ac:dyDescent="0.2">
      <c r="A24635" t="s">
        <v>24637</v>
      </c>
      <c r="B24635">
        <v>5.8447000000000004E-3</v>
      </c>
      <c r="C24635">
        <v>2295</v>
      </c>
      <c r="D24635" s="1">
        <f t="shared" si="1536"/>
        <v>8.7259039580244099E-2</v>
      </c>
      <c r="F24635" t="s">
        <v>24637</v>
      </c>
      <c r="G24635">
        <v>1.2984617439999999</v>
      </c>
      <c r="H24635">
        <v>24633</v>
      </c>
      <c r="I24635" s="1">
        <f t="shared" si="1537"/>
        <v>0.9365803581612866</v>
      </c>
      <c r="K24635" s="1">
        <f t="shared" si="1538"/>
        <v>8.1725102542874906E-2</v>
      </c>
      <c r="L24635">
        <f t="shared" si="1539"/>
        <v>1.0876445258252712</v>
      </c>
    </row>
    <row r="24636" spans="1:12" x14ac:dyDescent="0.2">
      <c r="A24636" t="s">
        <v>24638</v>
      </c>
      <c r="B24636">
        <v>0.98755999999999999</v>
      </c>
      <c r="C24636">
        <v>26398</v>
      </c>
      <c r="D24636" s="1">
        <f t="shared" si="1536"/>
        <v>1.0036880726968556</v>
      </c>
      <c r="F24636" t="s">
        <v>24638</v>
      </c>
      <c r="G24636">
        <v>1.2985951929999999</v>
      </c>
      <c r="H24636">
        <v>24634</v>
      </c>
      <c r="I24636" s="1">
        <f t="shared" si="1537"/>
        <v>0.9366183795292955</v>
      </c>
      <c r="K24636" s="1">
        <f t="shared" si="1538"/>
        <v>0.94007269620221057</v>
      </c>
      <c r="L24636">
        <f t="shared" si="1539"/>
        <v>2.6838560933574569E-2</v>
      </c>
    </row>
    <row r="24637" spans="1:12" x14ac:dyDescent="0.2">
      <c r="A24637" t="s">
        <v>24639</v>
      </c>
      <c r="B24637">
        <v>0.2702</v>
      </c>
      <c r="C24637">
        <v>19670</v>
      </c>
      <c r="D24637" s="1">
        <f t="shared" si="1536"/>
        <v>0.74788030873350819</v>
      </c>
      <c r="F24637" t="s">
        <v>24639</v>
      </c>
      <c r="G24637">
        <v>1.299264701</v>
      </c>
      <c r="H24637">
        <v>24635</v>
      </c>
      <c r="I24637" s="1">
        <f t="shared" si="1537"/>
        <v>0.93665640089730429</v>
      </c>
      <c r="K24637" s="1">
        <f t="shared" si="1538"/>
        <v>0.70050687828029257</v>
      </c>
      <c r="L24637">
        <f t="shared" si="1539"/>
        <v>0.15458759601773503</v>
      </c>
    </row>
    <row r="24638" spans="1:12" x14ac:dyDescent="0.2">
      <c r="A24638" t="s">
        <v>24640</v>
      </c>
      <c r="B24638">
        <v>0.42646000000000001</v>
      </c>
      <c r="C24638">
        <v>22808</v>
      </c>
      <c r="D24638" s="1">
        <f t="shared" si="1536"/>
        <v>0.86719136154518839</v>
      </c>
      <c r="F24638" t="s">
        <v>24640</v>
      </c>
      <c r="G24638">
        <v>1.2996790620000001</v>
      </c>
      <c r="H24638">
        <v>24636</v>
      </c>
      <c r="I24638" s="1">
        <f t="shared" si="1537"/>
        <v>0.93669442226531308</v>
      </c>
      <c r="K24638" s="1">
        <f t="shared" si="1538"/>
        <v>0.81229331139604044</v>
      </c>
      <c r="L24638">
        <f t="shared" si="1539"/>
        <v>9.0287122828379404E-2</v>
      </c>
    </row>
    <row r="24639" spans="1:12" x14ac:dyDescent="0.2">
      <c r="A24639" t="s">
        <v>24641</v>
      </c>
      <c r="B24639">
        <v>0.49831999999999999</v>
      </c>
      <c r="C24639">
        <v>23766</v>
      </c>
      <c r="D24639" s="1">
        <f t="shared" si="1536"/>
        <v>0.90361583209763885</v>
      </c>
      <c r="F24639" t="s">
        <v>24641</v>
      </c>
      <c r="G24639">
        <v>1.29971014</v>
      </c>
      <c r="H24639">
        <v>24637</v>
      </c>
      <c r="I24639" s="1">
        <f t="shared" si="1537"/>
        <v>0.93673244363332198</v>
      </c>
      <c r="K24639" s="1">
        <f t="shared" si="1538"/>
        <v>0.84644626650657884</v>
      </c>
      <c r="L24639">
        <f t="shared" si="1539"/>
        <v>7.2400606250114088E-2</v>
      </c>
    </row>
    <row r="24640" spans="1:12" x14ac:dyDescent="0.2">
      <c r="A24640" t="s">
        <v>24642</v>
      </c>
      <c r="B24640">
        <v>0.47269</v>
      </c>
      <c r="C24640">
        <v>23421</v>
      </c>
      <c r="D24640" s="1">
        <f t="shared" si="1536"/>
        <v>0.89049846013459566</v>
      </c>
      <c r="F24640" t="s">
        <v>24642</v>
      </c>
      <c r="G24640">
        <v>1.29971014</v>
      </c>
      <c r="H24640">
        <v>24638</v>
      </c>
      <c r="I24640" s="1">
        <f t="shared" si="1537"/>
        <v>0.93677046500133077</v>
      </c>
      <c r="K24640" s="1">
        <f t="shared" si="1538"/>
        <v>0.83419265658325414</v>
      </c>
      <c r="L24640">
        <f t="shared" si="1539"/>
        <v>7.8733637577466639E-2</v>
      </c>
    </row>
    <row r="24641" spans="1:12" x14ac:dyDescent="0.2">
      <c r="A24641" t="s">
        <v>24643</v>
      </c>
      <c r="B24641">
        <v>0.69745999999999997</v>
      </c>
      <c r="C24641">
        <v>25388</v>
      </c>
      <c r="D24641" s="1">
        <f t="shared" si="1536"/>
        <v>0.9652864910079465</v>
      </c>
      <c r="F24641" t="s">
        <v>24643</v>
      </c>
      <c r="G24641">
        <v>1.29971014</v>
      </c>
      <c r="H24641">
        <v>24639</v>
      </c>
      <c r="I24641" s="1">
        <f t="shared" si="1537"/>
        <v>0.93680848636933955</v>
      </c>
      <c r="K24641" s="1">
        <f t="shared" si="1538"/>
        <v>0.90428857655392547</v>
      </c>
      <c r="L24641">
        <f t="shared" si="1539"/>
        <v>4.3692955359104273E-2</v>
      </c>
    </row>
    <row r="24642" spans="1:12" x14ac:dyDescent="0.2">
      <c r="A24642" t="s">
        <v>24644</v>
      </c>
      <c r="B24642">
        <v>7.5452000000000005E-2</v>
      </c>
      <c r="C24642">
        <v>11156</v>
      </c>
      <c r="D24642" s="1">
        <f t="shared" si="1536"/>
        <v>0.42416638150640662</v>
      </c>
      <c r="F24642" t="s">
        <v>24644</v>
      </c>
      <c r="G24642">
        <v>1.29971014</v>
      </c>
      <c r="H24642">
        <v>24640</v>
      </c>
      <c r="I24642" s="1">
        <f t="shared" si="1537"/>
        <v>0.93684650773734834</v>
      </c>
      <c r="K24642" s="1">
        <f t="shared" si="1538"/>
        <v>0.39737879321386482</v>
      </c>
      <c r="L24642">
        <f t="shared" si="1539"/>
        <v>0.40079531346159958</v>
      </c>
    </row>
    <row r="24643" spans="1:12" x14ac:dyDescent="0.2">
      <c r="A24643" t="s">
        <v>24645</v>
      </c>
      <c r="B24643">
        <v>0.62590999999999997</v>
      </c>
      <c r="C24643">
        <v>24922</v>
      </c>
      <c r="D24643" s="1">
        <f t="shared" si="1536"/>
        <v>0.94756853351583592</v>
      </c>
      <c r="F24643" t="s">
        <v>24645</v>
      </c>
      <c r="G24643">
        <v>1.29971014</v>
      </c>
      <c r="H24643">
        <v>24641</v>
      </c>
      <c r="I24643" s="1">
        <f t="shared" si="1537"/>
        <v>0.93688452910535724</v>
      </c>
      <c r="K24643" s="1">
        <f t="shared" si="1538"/>
        <v>0.88776229931803785</v>
      </c>
      <c r="L24643">
        <f t="shared" si="1539"/>
        <v>5.1703302142141548E-2</v>
      </c>
    </row>
    <row r="24644" spans="1:12" x14ac:dyDescent="0.2">
      <c r="A24644" t="s">
        <v>24646</v>
      </c>
      <c r="B24644">
        <v>6.4859E-2</v>
      </c>
      <c r="C24644">
        <v>10236</v>
      </c>
      <c r="D24644" s="1">
        <f t="shared" ref="D24644:D24707" si="1540">C24644/$C$1</f>
        <v>0.38918672293829132</v>
      </c>
      <c r="F24644" t="s">
        <v>24646</v>
      </c>
      <c r="G24644">
        <v>1.29971014</v>
      </c>
      <c r="H24644">
        <v>24642</v>
      </c>
      <c r="I24644" s="1">
        <f t="shared" ref="I24644:I24707" si="1541">H24644/$H$1</f>
        <v>0.93692255047336603</v>
      </c>
      <c r="K24644" s="1">
        <f t="shared" ref="K24644:K24707" si="1542">D24644*I24644</f>
        <v>0.36463781706571519</v>
      </c>
      <c r="L24644">
        <f t="shared" ref="L24644:L24707" si="1543">-LOG10(K24644)</f>
        <v>0.43813829209555571</v>
      </c>
    </row>
    <row r="24645" spans="1:12" x14ac:dyDescent="0.2">
      <c r="A24645" t="s">
        <v>24647</v>
      </c>
      <c r="B24645">
        <v>0.91195999999999999</v>
      </c>
      <c r="C24645">
        <v>26231</v>
      </c>
      <c r="D24645" s="1">
        <f t="shared" si="1540"/>
        <v>0.99733850423938253</v>
      </c>
      <c r="F24645" t="s">
        <v>24647</v>
      </c>
      <c r="G24645">
        <v>1.2999051749999999</v>
      </c>
      <c r="H24645">
        <v>24643</v>
      </c>
      <c r="I24645" s="1">
        <f t="shared" si="1541"/>
        <v>0.93696057184137482</v>
      </c>
      <c r="K24645" s="1">
        <f t="shared" si="1542"/>
        <v>0.93446685525155326</v>
      </c>
      <c r="L24645">
        <f t="shared" si="1543"/>
        <v>2.9436098069668435E-2</v>
      </c>
    </row>
    <row r="24646" spans="1:12" x14ac:dyDescent="0.2">
      <c r="A24646" t="s">
        <v>24648</v>
      </c>
      <c r="B24646">
        <v>1.541E-2</v>
      </c>
      <c r="C24646">
        <v>4342</v>
      </c>
      <c r="D24646" s="1">
        <f t="shared" si="1540"/>
        <v>0.1650887798943006</v>
      </c>
      <c r="F24646" t="s">
        <v>24648</v>
      </c>
      <c r="G24646">
        <v>1.3001470180000001</v>
      </c>
      <c r="H24646">
        <v>24644</v>
      </c>
      <c r="I24646" s="1">
        <f t="shared" si="1541"/>
        <v>0.93699859320938372</v>
      </c>
      <c r="K24646" s="1">
        <f t="shared" si="1542"/>
        <v>0.15468795451561326</v>
      </c>
      <c r="L24646">
        <f t="shared" si="1543"/>
        <v>0.81054350330822633</v>
      </c>
    </row>
    <row r="24647" spans="1:12" x14ac:dyDescent="0.2">
      <c r="A24647" t="s">
        <v>24649</v>
      </c>
      <c r="B24647">
        <v>0.57247999999999999</v>
      </c>
      <c r="C24647">
        <v>24508</v>
      </c>
      <c r="D24647" s="1">
        <f t="shared" si="1540"/>
        <v>0.93182768716018405</v>
      </c>
      <c r="F24647" t="s">
        <v>24649</v>
      </c>
      <c r="G24647">
        <v>1.3002410680000001</v>
      </c>
      <c r="H24647">
        <v>24645</v>
      </c>
      <c r="I24647" s="1">
        <f t="shared" si="1541"/>
        <v>0.93703661457739251</v>
      </c>
      <c r="K24647" s="1">
        <f t="shared" si="1542"/>
        <v>0.87315666134606051</v>
      </c>
      <c r="L24647">
        <f t="shared" si="1543"/>
        <v>5.8907828397340309E-2</v>
      </c>
    </row>
    <row r="24648" spans="1:12" x14ac:dyDescent="0.2">
      <c r="A24648" t="s">
        <v>24650</v>
      </c>
      <c r="B24648">
        <v>9.7233E-2</v>
      </c>
      <c r="C24648">
        <v>12730</v>
      </c>
      <c r="D24648" s="1">
        <f t="shared" si="1540"/>
        <v>0.48401201475229078</v>
      </c>
      <c r="F24648" t="s">
        <v>24650</v>
      </c>
      <c r="G24648">
        <v>1.3003155420000001</v>
      </c>
      <c r="H24648">
        <v>24646</v>
      </c>
      <c r="I24648" s="1">
        <f t="shared" si="1541"/>
        <v>0.9370746359454013</v>
      </c>
      <c r="K24648" s="1">
        <f t="shared" si="1542"/>
        <v>0.45355538251720307</v>
      </c>
      <c r="L24648">
        <f t="shared" si="1543"/>
        <v>0.34336967474926433</v>
      </c>
    </row>
    <row r="24649" spans="1:12" x14ac:dyDescent="0.2">
      <c r="A24649" t="s">
        <v>24651</v>
      </c>
      <c r="B24649">
        <v>0.73129999999999995</v>
      </c>
      <c r="C24649">
        <v>25557</v>
      </c>
      <c r="D24649" s="1">
        <f t="shared" si="1540"/>
        <v>0.97171210220143722</v>
      </c>
      <c r="F24649" t="s">
        <v>24651</v>
      </c>
      <c r="G24649">
        <v>1.3006370679999999</v>
      </c>
      <c r="H24649">
        <v>24647</v>
      </c>
      <c r="I24649" s="1">
        <f t="shared" si="1541"/>
        <v>0.93711265731341009</v>
      </c>
      <c r="K24649" s="1">
        <f t="shared" si="1542"/>
        <v>0.91060371023758879</v>
      </c>
      <c r="L24649">
        <f t="shared" si="1543"/>
        <v>4.0670584499574336E-2</v>
      </c>
    </row>
    <row r="24650" spans="1:12" x14ac:dyDescent="0.2">
      <c r="A24650" t="s">
        <v>24652</v>
      </c>
      <c r="B24650">
        <v>0.18451000000000001</v>
      </c>
      <c r="C24650">
        <v>16992</v>
      </c>
      <c r="D24650" s="1">
        <f t="shared" si="1540"/>
        <v>0.64605908520588573</v>
      </c>
      <c r="F24650" t="s">
        <v>24652</v>
      </c>
      <c r="G24650">
        <v>1.300642501</v>
      </c>
      <c r="H24650">
        <v>24648</v>
      </c>
      <c r="I24650" s="1">
        <f t="shared" si="1541"/>
        <v>0.93715067868141899</v>
      </c>
      <c r="K24650" s="1">
        <f t="shared" si="1542"/>
        <v>0.60545471016899255</v>
      </c>
      <c r="L24650">
        <f t="shared" si="1543"/>
        <v>0.21791833783774034</v>
      </c>
    </row>
    <row r="24651" spans="1:12" x14ac:dyDescent="0.2">
      <c r="A24651" t="s">
        <v>24653</v>
      </c>
      <c r="B24651">
        <v>0.11702</v>
      </c>
      <c r="C24651">
        <v>13891</v>
      </c>
      <c r="D24651" s="1">
        <f t="shared" si="1540"/>
        <v>0.52815482301053196</v>
      </c>
      <c r="F24651" t="s">
        <v>24653</v>
      </c>
      <c r="G24651">
        <v>1.300642501</v>
      </c>
      <c r="H24651">
        <v>24649</v>
      </c>
      <c r="I24651" s="1">
        <f t="shared" si="1541"/>
        <v>0.93718870004942778</v>
      </c>
      <c r="K24651" s="1">
        <f t="shared" si="1542"/>
        <v>0.49498073200207604</v>
      </c>
      <c r="L24651">
        <f t="shared" si="1543"/>
        <v>0.30541170641601284</v>
      </c>
    </row>
    <row r="24652" spans="1:12" x14ac:dyDescent="0.2">
      <c r="A24652" t="s">
        <v>24654</v>
      </c>
      <c r="B24652">
        <v>0.61802000000000001</v>
      </c>
      <c r="C24652">
        <v>24862</v>
      </c>
      <c r="D24652" s="1">
        <f t="shared" si="1540"/>
        <v>0.94528725143530667</v>
      </c>
      <c r="F24652" t="s">
        <v>24654</v>
      </c>
      <c r="G24652">
        <v>1.300642501</v>
      </c>
      <c r="H24652">
        <v>24650</v>
      </c>
      <c r="I24652" s="1">
        <f t="shared" si="1541"/>
        <v>0.93722672141743657</v>
      </c>
      <c r="K24652" s="1">
        <f t="shared" si="1542"/>
        <v>0.88594847146041245</v>
      </c>
      <c r="L24652">
        <f t="shared" si="1543"/>
        <v>5.259153681631467E-2</v>
      </c>
    </row>
    <row r="24653" spans="1:12" x14ac:dyDescent="0.2">
      <c r="A24653" t="s">
        <v>24655</v>
      </c>
      <c r="B24653">
        <v>0.36786999999999997</v>
      </c>
      <c r="C24653">
        <v>21833</v>
      </c>
      <c r="D24653" s="1">
        <f t="shared" si="1540"/>
        <v>0.83012052773658795</v>
      </c>
      <c r="F24653" t="s">
        <v>24655</v>
      </c>
      <c r="G24653">
        <v>1.3007113180000001</v>
      </c>
      <c r="H24653">
        <v>24651</v>
      </c>
      <c r="I24653" s="1">
        <f t="shared" si="1541"/>
        <v>0.93726474278544547</v>
      </c>
      <c r="K24653" s="1">
        <f t="shared" si="1542"/>
        <v>0.77804270290995137</v>
      </c>
      <c r="L24653">
        <f t="shared" si="1543"/>
        <v>0.10899656608331278</v>
      </c>
    </row>
    <row r="24654" spans="1:12" x14ac:dyDescent="0.2">
      <c r="A24654" t="s">
        <v>24656</v>
      </c>
      <c r="B24654">
        <v>0.57511999999999996</v>
      </c>
      <c r="C24654">
        <v>24527</v>
      </c>
      <c r="D24654" s="1">
        <f t="shared" si="1540"/>
        <v>0.9325500931523516</v>
      </c>
      <c r="F24654" t="s">
        <v>24656</v>
      </c>
      <c r="G24654">
        <v>1.300956666</v>
      </c>
      <c r="H24654">
        <v>24652</v>
      </c>
      <c r="I24654" s="1">
        <f t="shared" si="1541"/>
        <v>0.93730276415345426</v>
      </c>
      <c r="K24654" s="1">
        <f t="shared" si="1542"/>
        <v>0.87408178002326042</v>
      </c>
      <c r="L24654">
        <f t="shared" si="1543"/>
        <v>5.8447932409882983E-2</v>
      </c>
    </row>
    <row r="24655" spans="1:12" x14ac:dyDescent="0.2">
      <c r="A24655" t="s">
        <v>24657</v>
      </c>
      <c r="B24655">
        <v>0.21292</v>
      </c>
      <c r="C24655">
        <v>17982</v>
      </c>
      <c r="D24655" s="1">
        <f t="shared" si="1540"/>
        <v>0.68370023953461845</v>
      </c>
      <c r="F24655" t="s">
        <v>24657</v>
      </c>
      <c r="G24655">
        <v>1.3012092289999999</v>
      </c>
      <c r="H24655">
        <v>24653</v>
      </c>
      <c r="I24655" s="1">
        <f t="shared" si="1541"/>
        <v>0.93734078552146305</v>
      </c>
      <c r="K24655" s="1">
        <f t="shared" si="1542"/>
        <v>0.64086011958659173</v>
      </c>
      <c r="L24655">
        <f t="shared" si="1543"/>
        <v>0.19323675350934993</v>
      </c>
    </row>
    <row r="24656" spans="1:12" x14ac:dyDescent="0.2">
      <c r="A24656" t="s">
        <v>24658</v>
      </c>
      <c r="B24656">
        <v>0.74082999999999999</v>
      </c>
      <c r="C24656">
        <v>25603</v>
      </c>
      <c r="D24656" s="1">
        <f t="shared" si="1540"/>
        <v>0.97346108512984297</v>
      </c>
      <c r="F24656" t="s">
        <v>24658</v>
      </c>
      <c r="G24656">
        <v>1.3012092289999999</v>
      </c>
      <c r="H24656">
        <v>24654</v>
      </c>
      <c r="I24656" s="1">
        <f t="shared" si="1541"/>
        <v>0.93737880688947184</v>
      </c>
      <c r="K24656" s="1">
        <f t="shared" si="1542"/>
        <v>0.91250179053234282</v>
      </c>
      <c r="L24656">
        <f t="shared" si="1543"/>
        <v>3.9766274687867711E-2</v>
      </c>
    </row>
    <row r="24657" spans="1:12" x14ac:dyDescent="0.2">
      <c r="A24657" t="s">
        <v>24659</v>
      </c>
      <c r="B24657">
        <v>0.24392</v>
      </c>
      <c r="C24657">
        <v>18934</v>
      </c>
      <c r="D24657" s="1">
        <f t="shared" si="1540"/>
        <v>0.71989658187901606</v>
      </c>
      <c r="F24657" t="s">
        <v>24659</v>
      </c>
      <c r="G24657">
        <v>1.301416693</v>
      </c>
      <c r="H24657">
        <v>24655</v>
      </c>
      <c r="I24657" s="1">
        <f t="shared" si="1541"/>
        <v>0.93741682825748074</v>
      </c>
      <c r="K24657" s="1">
        <f t="shared" si="1542"/>
        <v>0.67484317045842901</v>
      </c>
      <c r="L24657">
        <f t="shared" si="1543"/>
        <v>0.17079714289948478</v>
      </c>
    </row>
    <row r="24658" spans="1:12" x14ac:dyDescent="0.2">
      <c r="A24658" t="s">
        <v>24660</v>
      </c>
      <c r="B24658">
        <v>0.88151999999999997</v>
      </c>
      <c r="C24658">
        <v>26141</v>
      </c>
      <c r="D24658" s="1">
        <f t="shared" si="1540"/>
        <v>0.9939165811185886</v>
      </c>
      <c r="F24658" t="s">
        <v>24660</v>
      </c>
      <c r="G24658">
        <v>1.301416693</v>
      </c>
      <c r="H24658">
        <v>24656</v>
      </c>
      <c r="I24658" s="1">
        <f t="shared" si="1541"/>
        <v>0.93745484962548953</v>
      </c>
      <c r="K24658" s="1">
        <f t="shared" si="1542"/>
        <v>0.93175191909280719</v>
      </c>
      <c r="L24658">
        <f t="shared" si="1543"/>
        <v>3.069970407392621E-2</v>
      </c>
    </row>
    <row r="24659" spans="1:12" x14ac:dyDescent="0.2">
      <c r="A24659" t="s">
        <v>24661</v>
      </c>
      <c r="B24659">
        <v>4.7190000000000003E-2</v>
      </c>
      <c r="C24659">
        <v>8561</v>
      </c>
      <c r="D24659" s="1">
        <f t="shared" si="1540"/>
        <v>0.32550093152351622</v>
      </c>
      <c r="F24659" t="s">
        <v>24661</v>
      </c>
      <c r="G24659">
        <v>1.3018637609999999</v>
      </c>
      <c r="H24659">
        <v>24657</v>
      </c>
      <c r="I24659" s="1">
        <f t="shared" si="1541"/>
        <v>0.93749287099349832</v>
      </c>
      <c r="K24659" s="1">
        <f t="shared" si="1542"/>
        <v>0.30515480280503932</v>
      </c>
      <c r="L24659">
        <f t="shared" si="1543"/>
        <v>0.51547979033032176</v>
      </c>
    </row>
    <row r="24660" spans="1:12" x14ac:dyDescent="0.2">
      <c r="A24660" t="s">
        <v>24662</v>
      </c>
      <c r="B24660">
        <v>0.23043</v>
      </c>
      <c r="C24660">
        <v>18526</v>
      </c>
      <c r="D24660" s="1">
        <f t="shared" si="1540"/>
        <v>0.70438386373141704</v>
      </c>
      <c r="F24660" t="s">
        <v>24662</v>
      </c>
      <c r="G24660">
        <v>1.3018637609999999</v>
      </c>
      <c r="H24660">
        <v>24658</v>
      </c>
      <c r="I24660" s="1">
        <f t="shared" si="1541"/>
        <v>0.93753089236150722</v>
      </c>
      <c r="K24660" s="1">
        <f t="shared" si="1542"/>
        <v>0.66038163232916169</v>
      </c>
      <c r="L24660">
        <f t="shared" si="1543"/>
        <v>0.18020501458705165</v>
      </c>
    </row>
    <row r="24661" spans="1:12" x14ac:dyDescent="0.2">
      <c r="A24661" t="s">
        <v>24663</v>
      </c>
      <c r="B24661">
        <v>0.15948000000000001</v>
      </c>
      <c r="C24661">
        <v>15988</v>
      </c>
      <c r="D24661" s="1">
        <f t="shared" si="1540"/>
        <v>0.60788563172502952</v>
      </c>
      <c r="F24661" t="s">
        <v>24663</v>
      </c>
      <c r="G24661">
        <v>1.301973568</v>
      </c>
      <c r="H24661">
        <v>24659</v>
      </c>
      <c r="I24661" s="1">
        <f t="shared" si="1541"/>
        <v>0.93756891372951601</v>
      </c>
      <c r="K24661" s="1">
        <f t="shared" si="1542"/>
        <v>0.56993467140821652</v>
      </c>
      <c r="L24661">
        <f t="shared" si="1543"/>
        <v>0.24417492235017035</v>
      </c>
    </row>
    <row r="24662" spans="1:12" x14ac:dyDescent="0.2">
      <c r="A24662" t="s">
        <v>24664</v>
      </c>
      <c r="B24662">
        <v>0.57154000000000005</v>
      </c>
      <c r="C24662">
        <v>24497</v>
      </c>
      <c r="D24662" s="1">
        <f t="shared" si="1540"/>
        <v>0.93140945211208703</v>
      </c>
      <c r="F24662" t="s">
        <v>24664</v>
      </c>
      <c r="G24662">
        <v>1.3023878609999999</v>
      </c>
      <c r="H24662">
        <v>24660</v>
      </c>
      <c r="I24662" s="1">
        <f t="shared" si="1541"/>
        <v>0.9376069350975248</v>
      </c>
      <c r="K24662" s="1">
        <f t="shared" si="1542"/>
        <v>0.87329596171567869</v>
      </c>
      <c r="L24662">
        <f t="shared" si="1543"/>
        <v>5.8838548096023582E-2</v>
      </c>
    </row>
    <row r="24663" spans="1:12" x14ac:dyDescent="0.2">
      <c r="A24663" t="s">
        <v>24665</v>
      </c>
      <c r="B24663">
        <v>0.61931999999999998</v>
      </c>
      <c r="C24663">
        <v>24874</v>
      </c>
      <c r="D24663" s="1">
        <f t="shared" si="1540"/>
        <v>0.94574350785141248</v>
      </c>
      <c r="F24663" t="s">
        <v>24665</v>
      </c>
      <c r="G24663">
        <v>1.302399592</v>
      </c>
      <c r="H24663">
        <v>24661</v>
      </c>
      <c r="I24663" s="1">
        <f t="shared" si="1541"/>
        <v>0.93764495646553359</v>
      </c>
      <c r="K24663" s="1">
        <f t="shared" si="1542"/>
        <v>0.88677163024689865</v>
      </c>
      <c r="L24663">
        <f t="shared" si="1543"/>
        <v>5.2188209360332256E-2</v>
      </c>
    </row>
    <row r="24664" spans="1:12" x14ac:dyDescent="0.2">
      <c r="A24664" t="s">
        <v>24666</v>
      </c>
      <c r="B24664">
        <v>0.41968</v>
      </c>
      <c r="C24664">
        <v>22695</v>
      </c>
      <c r="D24664" s="1">
        <f t="shared" si="1540"/>
        <v>0.86289494696019164</v>
      </c>
      <c r="F24664" t="s">
        <v>24666</v>
      </c>
      <c r="G24664">
        <v>1.303145553</v>
      </c>
      <c r="H24664">
        <v>24662</v>
      </c>
      <c r="I24664" s="1">
        <f t="shared" si="1541"/>
        <v>0.93768297783354249</v>
      </c>
      <c r="K24664" s="1">
        <f t="shared" si="1542"/>
        <v>0.80912190342314916</v>
      </c>
      <c r="L24664">
        <f t="shared" si="1543"/>
        <v>9.1986042051952308E-2</v>
      </c>
    </row>
    <row r="24665" spans="1:12" x14ac:dyDescent="0.2">
      <c r="A24665" t="s">
        <v>24667</v>
      </c>
      <c r="B24665">
        <v>6.0324000000000003E-2</v>
      </c>
      <c r="C24665">
        <v>9824</v>
      </c>
      <c r="D24665" s="1">
        <f t="shared" si="1540"/>
        <v>0.37352191931865708</v>
      </c>
      <c r="F24665" t="s">
        <v>24667</v>
      </c>
      <c r="G24665">
        <v>1.303532817</v>
      </c>
      <c r="H24665">
        <v>24663</v>
      </c>
      <c r="I24665" s="1">
        <f t="shared" si="1541"/>
        <v>0.93772099920155128</v>
      </c>
      <c r="K24665" s="1">
        <f t="shared" si="1542"/>
        <v>0.35025934740717235</v>
      </c>
      <c r="L24665">
        <f t="shared" si="1543"/>
        <v>0.45561026582609626</v>
      </c>
    </row>
    <row r="24666" spans="1:12" x14ac:dyDescent="0.2">
      <c r="A24666" t="s">
        <v>24668</v>
      </c>
      <c r="B24666">
        <v>1.4413E-2</v>
      </c>
      <c r="C24666">
        <v>4150</v>
      </c>
      <c r="D24666" s="1">
        <f t="shared" si="1540"/>
        <v>0.15778867723660697</v>
      </c>
      <c r="F24666" t="s">
        <v>24668</v>
      </c>
      <c r="G24666">
        <v>1.303532817</v>
      </c>
      <c r="H24666">
        <v>24664</v>
      </c>
      <c r="I24666" s="1">
        <f t="shared" si="1541"/>
        <v>0.93775902056956006</v>
      </c>
      <c r="K24666" s="1">
        <f t="shared" si="1542"/>
        <v>0.14796775542236698</v>
      </c>
      <c r="L24666">
        <f t="shared" si="1543"/>
        <v>0.82983291411745519</v>
      </c>
    </row>
    <row r="24667" spans="1:12" x14ac:dyDescent="0.2">
      <c r="A24667" t="s">
        <v>24669</v>
      </c>
      <c r="B24667">
        <v>5.7516999999999999E-2</v>
      </c>
      <c r="C24667">
        <v>9583</v>
      </c>
      <c r="D24667" s="1">
        <f t="shared" si="1540"/>
        <v>0.36435876962853125</v>
      </c>
      <c r="F24667" t="s">
        <v>24669</v>
      </c>
      <c r="G24667">
        <v>1.303532817</v>
      </c>
      <c r="H24667">
        <v>24665</v>
      </c>
      <c r="I24667" s="1">
        <f t="shared" si="1541"/>
        <v>0.93779704193756896</v>
      </c>
      <c r="K24667" s="1">
        <f t="shared" si="1542"/>
        <v>0.34169457636164874</v>
      </c>
      <c r="L24667">
        <f t="shared" si="1543"/>
        <v>0.46636191460159276</v>
      </c>
    </row>
    <row r="24668" spans="1:12" x14ac:dyDescent="0.2">
      <c r="A24668" t="s">
        <v>24670</v>
      </c>
      <c r="B24668">
        <v>0.88729999999999998</v>
      </c>
      <c r="C24668">
        <v>26154</v>
      </c>
      <c r="D24668" s="1">
        <f t="shared" si="1540"/>
        <v>0.99441085890270331</v>
      </c>
      <c r="F24668" t="s">
        <v>24670</v>
      </c>
      <c r="G24668">
        <v>1.303532817</v>
      </c>
      <c r="H24668">
        <v>24666</v>
      </c>
      <c r="I24668" s="1">
        <f t="shared" si="1541"/>
        <v>0.93783506330557775</v>
      </c>
      <c r="K24668" s="1">
        <f t="shared" si="1542"/>
        <v>0.93259337081077076</v>
      </c>
      <c r="L24668">
        <f t="shared" si="1543"/>
        <v>3.0307675982678629E-2</v>
      </c>
    </row>
    <row r="24669" spans="1:12" x14ac:dyDescent="0.2">
      <c r="A24669" t="s">
        <v>24671</v>
      </c>
      <c r="B24669">
        <v>0.81176000000000004</v>
      </c>
      <c r="C24669">
        <v>25917</v>
      </c>
      <c r="D24669" s="1">
        <f t="shared" si="1540"/>
        <v>0.98539979468461281</v>
      </c>
      <c r="F24669" t="s">
        <v>24671</v>
      </c>
      <c r="G24669">
        <v>1.303532817</v>
      </c>
      <c r="H24669">
        <v>24667</v>
      </c>
      <c r="I24669" s="1">
        <f t="shared" si="1541"/>
        <v>0.93787308467358654</v>
      </c>
      <c r="K24669" s="1">
        <f t="shared" si="1542"/>
        <v>0.92417994507757661</v>
      </c>
      <c r="L24669">
        <f t="shared" si="1543"/>
        <v>3.4243460007580565E-2</v>
      </c>
    </row>
    <row r="24670" spans="1:12" x14ac:dyDescent="0.2">
      <c r="A24670" t="s">
        <v>24672</v>
      </c>
      <c r="B24670">
        <v>0.41447000000000001</v>
      </c>
      <c r="C24670">
        <v>22613</v>
      </c>
      <c r="D24670" s="1">
        <f t="shared" si="1540"/>
        <v>0.85977719478346826</v>
      </c>
      <c r="F24670" t="s">
        <v>24672</v>
      </c>
      <c r="G24670">
        <v>1.303532817</v>
      </c>
      <c r="H24670">
        <v>24668</v>
      </c>
      <c r="I24670" s="1">
        <f t="shared" si="1541"/>
        <v>0.93791110604159533</v>
      </c>
      <c r="K24670" s="1">
        <f t="shared" si="1542"/>
        <v>0.80639457970870287</v>
      </c>
      <c r="L24670">
        <f t="shared" si="1543"/>
        <v>9.3452400058411045E-2</v>
      </c>
    </row>
    <row r="24671" spans="1:12" x14ac:dyDescent="0.2">
      <c r="A24671" t="s">
        <v>24673</v>
      </c>
      <c r="B24671">
        <v>0.12497</v>
      </c>
      <c r="C24671">
        <v>14315</v>
      </c>
      <c r="D24671" s="1">
        <f t="shared" si="1540"/>
        <v>0.54427588304627206</v>
      </c>
      <c r="F24671" t="s">
        <v>24673</v>
      </c>
      <c r="G24671">
        <v>1.303532817</v>
      </c>
      <c r="H24671">
        <v>24669</v>
      </c>
      <c r="I24671" s="1">
        <f t="shared" si="1541"/>
        <v>0.93794912740960423</v>
      </c>
      <c r="K24671" s="1">
        <f t="shared" si="1542"/>
        <v>0.51050308957334267</v>
      </c>
      <c r="L24671">
        <f t="shared" si="1543"/>
        <v>0.29200162521155892</v>
      </c>
    </row>
    <row r="24672" spans="1:12" x14ac:dyDescent="0.2">
      <c r="A24672" t="s">
        <v>24674</v>
      </c>
      <c r="B24672">
        <v>0.40994000000000003</v>
      </c>
      <c r="C24672">
        <v>22534</v>
      </c>
      <c r="D24672" s="1">
        <f t="shared" si="1540"/>
        <v>0.85677350671077146</v>
      </c>
      <c r="F24672" t="s">
        <v>24674</v>
      </c>
      <c r="G24672">
        <v>1.303532817</v>
      </c>
      <c r="H24672">
        <v>24670</v>
      </c>
      <c r="I24672" s="1">
        <f t="shared" si="1541"/>
        <v>0.93798714877761302</v>
      </c>
      <c r="K24672" s="1">
        <f t="shared" si="1542"/>
        <v>0.80364253870783364</v>
      </c>
      <c r="L24672">
        <f t="shared" si="1543"/>
        <v>9.4937083077190842E-2</v>
      </c>
    </row>
    <row r="24673" spans="1:12" x14ac:dyDescent="0.2">
      <c r="A24673" t="s">
        <v>24675</v>
      </c>
      <c r="B24673">
        <v>0.31109999999999999</v>
      </c>
      <c r="C24673">
        <v>20665</v>
      </c>
      <c r="D24673" s="1">
        <f t="shared" si="1540"/>
        <v>0.78571156990228508</v>
      </c>
      <c r="F24673" t="s">
        <v>24675</v>
      </c>
      <c r="G24673">
        <v>1.303532817</v>
      </c>
      <c r="H24673">
        <v>24671</v>
      </c>
      <c r="I24673" s="1">
        <f t="shared" si="1541"/>
        <v>0.93802517014562181</v>
      </c>
      <c r="K24673" s="1">
        <f t="shared" si="1542"/>
        <v>0.73701722904297462</v>
      </c>
      <c r="L24673">
        <f t="shared" si="1543"/>
        <v>0.13252235964320933</v>
      </c>
    </row>
    <row r="24674" spans="1:12" x14ac:dyDescent="0.2">
      <c r="A24674" t="s">
        <v>24676</v>
      </c>
      <c r="B24674">
        <v>0.16863</v>
      </c>
      <c r="C24674">
        <v>16361</v>
      </c>
      <c r="D24674" s="1">
        <f t="shared" si="1540"/>
        <v>0.6220676019923197</v>
      </c>
      <c r="F24674" t="s">
        <v>24676</v>
      </c>
      <c r="G24674">
        <v>1.303532817</v>
      </c>
      <c r="H24674">
        <v>24672</v>
      </c>
      <c r="I24674" s="1">
        <f t="shared" si="1541"/>
        <v>0.93806319151363071</v>
      </c>
      <c r="K24674" s="1">
        <f t="shared" si="1542"/>
        <v>0.58353872006214635</v>
      </c>
      <c r="L24674">
        <f t="shared" si="1543"/>
        <v>0.23393032153563537</v>
      </c>
    </row>
    <row r="24675" spans="1:12" x14ac:dyDescent="0.2">
      <c r="A24675" t="s">
        <v>24677</v>
      </c>
      <c r="B24675">
        <v>4.4637999999999997E-2</v>
      </c>
      <c r="C24675">
        <v>8284</v>
      </c>
      <c r="D24675" s="1">
        <f t="shared" si="1540"/>
        <v>0.31496901258507282</v>
      </c>
      <c r="F24675" t="s">
        <v>24677</v>
      </c>
      <c r="G24675">
        <v>1.303532817</v>
      </c>
      <c r="H24675">
        <v>24673</v>
      </c>
      <c r="I24675" s="1">
        <f t="shared" si="1541"/>
        <v>0.9381012128816395</v>
      </c>
      <c r="K24675" s="1">
        <f t="shared" si="1542"/>
        <v>0.29547281272618919</v>
      </c>
      <c r="L24675">
        <f t="shared" si="1543"/>
        <v>0.52948247358539191</v>
      </c>
    </row>
    <row r="24676" spans="1:12" x14ac:dyDescent="0.2">
      <c r="A24676" t="s">
        <v>24678</v>
      </c>
      <c r="B24676">
        <v>0.87565000000000004</v>
      </c>
      <c r="C24676">
        <v>26123</v>
      </c>
      <c r="D24676" s="1">
        <f t="shared" si="1540"/>
        <v>0.99323219649442984</v>
      </c>
      <c r="F24676" t="s">
        <v>24678</v>
      </c>
      <c r="G24676">
        <v>1.303532817</v>
      </c>
      <c r="H24676">
        <v>24674</v>
      </c>
      <c r="I24676" s="1">
        <f t="shared" si="1541"/>
        <v>0.93813923424964829</v>
      </c>
      <c r="K24676" s="1">
        <f t="shared" si="1542"/>
        <v>0.93179009225138065</v>
      </c>
      <c r="L24676">
        <f t="shared" si="1543"/>
        <v>3.0681911727924165E-2</v>
      </c>
    </row>
    <row r="24677" spans="1:12" x14ac:dyDescent="0.2">
      <c r="A24677" t="s">
        <v>24679</v>
      </c>
      <c r="B24677">
        <v>0.48063</v>
      </c>
      <c r="C24677">
        <v>23544</v>
      </c>
      <c r="D24677" s="1">
        <f t="shared" si="1540"/>
        <v>0.89517508839968063</v>
      </c>
      <c r="F24677" t="s">
        <v>24679</v>
      </c>
      <c r="G24677">
        <v>1.303532817</v>
      </c>
      <c r="H24677">
        <v>24675</v>
      </c>
      <c r="I24677" s="1">
        <f t="shared" si="1541"/>
        <v>0.93817725561765708</v>
      </c>
      <c r="K24677" s="1">
        <f t="shared" si="1542"/>
        <v>0.83983290773210595</v>
      </c>
      <c r="L24677">
        <f t="shared" si="1543"/>
        <v>7.5807112114770786E-2</v>
      </c>
    </row>
    <row r="24678" spans="1:12" x14ac:dyDescent="0.2">
      <c r="A24678" t="s">
        <v>24680</v>
      </c>
      <c r="B24678">
        <v>0.19128000000000001</v>
      </c>
      <c r="C24678">
        <v>17250</v>
      </c>
      <c r="D24678" s="1">
        <f t="shared" si="1540"/>
        <v>0.65586859815216147</v>
      </c>
      <c r="F24678" t="s">
        <v>24680</v>
      </c>
      <c r="G24678">
        <v>1.303532817</v>
      </c>
      <c r="H24678">
        <v>24676</v>
      </c>
      <c r="I24678" s="1">
        <f t="shared" si="1541"/>
        <v>0.93821527698566598</v>
      </c>
      <c r="K24678" s="1">
        <f t="shared" si="1542"/>
        <v>0.61534593848153063</v>
      </c>
      <c r="L24678">
        <f t="shared" si="1543"/>
        <v>0.21088066156676502</v>
      </c>
    </row>
    <row r="24679" spans="1:12" x14ac:dyDescent="0.2">
      <c r="A24679" t="s">
        <v>24681</v>
      </c>
      <c r="B24679">
        <v>0.35382000000000002</v>
      </c>
      <c r="C24679">
        <v>21579</v>
      </c>
      <c r="D24679" s="1">
        <f t="shared" si="1540"/>
        <v>0.82046310026234748</v>
      </c>
      <c r="F24679" t="s">
        <v>24681</v>
      </c>
      <c r="G24679">
        <v>1.303532817</v>
      </c>
      <c r="H24679">
        <v>24677</v>
      </c>
      <c r="I24679" s="1">
        <f t="shared" si="1541"/>
        <v>0.93825329835367477</v>
      </c>
      <c r="K24679" s="1">
        <f t="shared" si="1542"/>
        <v>0.76980220999862925</v>
      </c>
      <c r="L24679">
        <f t="shared" si="1543"/>
        <v>0.11362084643858039</v>
      </c>
    </row>
    <row r="24680" spans="1:12" x14ac:dyDescent="0.2">
      <c r="A24680" t="s">
        <v>24682</v>
      </c>
      <c r="B24680">
        <v>0.20549000000000001</v>
      </c>
      <c r="C24680">
        <v>17734</v>
      </c>
      <c r="D24680" s="1">
        <f t="shared" si="1540"/>
        <v>0.67427094026843082</v>
      </c>
      <c r="F24680" t="s">
        <v>24682</v>
      </c>
      <c r="G24680">
        <v>1.303532817</v>
      </c>
      <c r="H24680">
        <v>24678</v>
      </c>
      <c r="I24680" s="1">
        <f t="shared" si="1541"/>
        <v>0.93829131972168356</v>
      </c>
      <c r="K24680" s="1">
        <f t="shared" si="1542"/>
        <v>0.6326625703944464</v>
      </c>
      <c r="L24680">
        <f t="shared" si="1543"/>
        <v>0.19882785852646148</v>
      </c>
    </row>
    <row r="24681" spans="1:12" x14ac:dyDescent="0.2">
      <c r="A24681" t="s">
        <v>24683</v>
      </c>
      <c r="B24681">
        <v>0.47924</v>
      </c>
      <c r="C24681">
        <v>23520</v>
      </c>
      <c r="D24681" s="1">
        <f t="shared" si="1540"/>
        <v>0.89426257556746891</v>
      </c>
      <c r="F24681" t="s">
        <v>24683</v>
      </c>
      <c r="G24681">
        <v>1.303532817</v>
      </c>
      <c r="H24681">
        <v>24679</v>
      </c>
      <c r="I24681" s="1">
        <f t="shared" si="1541"/>
        <v>0.93832934108969246</v>
      </c>
      <c r="K24681" s="1">
        <f t="shared" si="1542"/>
        <v>0.83911281329339438</v>
      </c>
      <c r="L24681">
        <f t="shared" si="1543"/>
        <v>7.6179647160354802E-2</v>
      </c>
    </row>
    <row r="24682" spans="1:12" x14ac:dyDescent="0.2">
      <c r="A24682" t="s">
        <v>24684</v>
      </c>
      <c r="B24682">
        <v>0.85843000000000003</v>
      </c>
      <c r="C24682">
        <v>26071</v>
      </c>
      <c r="D24682" s="1">
        <f t="shared" si="1540"/>
        <v>0.99125508535797113</v>
      </c>
      <c r="F24682" t="s">
        <v>24684</v>
      </c>
      <c r="G24682">
        <v>1.303532817</v>
      </c>
      <c r="H24682">
        <v>24680</v>
      </c>
      <c r="I24682" s="1">
        <f t="shared" si="1541"/>
        <v>0.93836736245770125</v>
      </c>
      <c r="K24682" s="1">
        <f t="shared" si="1542"/>
        <v>0.9301614199701429</v>
      </c>
      <c r="L24682">
        <f t="shared" si="1543"/>
        <v>3.1441677554610727E-2</v>
      </c>
    </row>
    <row r="24683" spans="1:12" x14ac:dyDescent="0.2">
      <c r="A24683" t="s">
        <v>24685</v>
      </c>
      <c r="B24683">
        <v>0.18718000000000001</v>
      </c>
      <c r="C24683">
        <v>17089</v>
      </c>
      <c r="D24683" s="1">
        <f t="shared" si="1540"/>
        <v>0.64974715790274129</v>
      </c>
      <c r="F24683" t="s">
        <v>24685</v>
      </c>
      <c r="G24683">
        <v>1.303532817</v>
      </c>
      <c r="H24683">
        <v>24681</v>
      </c>
      <c r="I24683" s="1">
        <f t="shared" si="1541"/>
        <v>0.93840538382571004</v>
      </c>
      <c r="K24683" s="1">
        <f t="shared" si="1542"/>
        <v>0.60972623110138613</v>
      </c>
      <c r="L24683">
        <f t="shared" si="1543"/>
        <v>0.21486512074397471</v>
      </c>
    </row>
    <row r="24684" spans="1:12" x14ac:dyDescent="0.2">
      <c r="A24684" t="s">
        <v>24686</v>
      </c>
      <c r="B24684">
        <v>0.71206999999999998</v>
      </c>
      <c r="C24684">
        <v>25464</v>
      </c>
      <c r="D24684" s="1">
        <f t="shared" si="1540"/>
        <v>0.96817611497661682</v>
      </c>
      <c r="F24684" t="s">
        <v>24686</v>
      </c>
      <c r="G24684">
        <v>1.303532817</v>
      </c>
      <c r="H24684">
        <v>24682</v>
      </c>
      <c r="I24684" s="1">
        <f t="shared" si="1541"/>
        <v>0.93844340519371883</v>
      </c>
      <c r="K24684" s="1">
        <f t="shared" si="1542"/>
        <v>0.90857849016588177</v>
      </c>
      <c r="L24684">
        <f t="shared" si="1543"/>
        <v>4.1637548957492929E-2</v>
      </c>
    </row>
    <row r="24685" spans="1:12" x14ac:dyDescent="0.2">
      <c r="A24685" t="s">
        <v>24687</v>
      </c>
      <c r="B24685">
        <v>0.32568999999999998</v>
      </c>
      <c r="C24685">
        <v>21001</v>
      </c>
      <c r="D24685" s="1">
        <f t="shared" si="1540"/>
        <v>0.79848674955324894</v>
      </c>
      <c r="F24685" t="s">
        <v>24687</v>
      </c>
      <c r="G24685">
        <v>1.303532817</v>
      </c>
      <c r="H24685">
        <v>24683</v>
      </c>
      <c r="I24685" s="1">
        <f t="shared" si="1541"/>
        <v>0.93848142656172773</v>
      </c>
      <c r="K24685" s="1">
        <f t="shared" si="1542"/>
        <v>0.74936498381137007</v>
      </c>
      <c r="L24685">
        <f t="shared" si="1543"/>
        <v>0.1253066044004762</v>
      </c>
    </row>
    <row r="24686" spans="1:12" x14ac:dyDescent="0.2">
      <c r="A24686" t="s">
        <v>24688</v>
      </c>
      <c r="B24686">
        <v>0.54857</v>
      </c>
      <c r="C24686">
        <v>24304</v>
      </c>
      <c r="D24686" s="1">
        <f t="shared" si="1540"/>
        <v>0.92407132808638459</v>
      </c>
      <c r="F24686" t="s">
        <v>24688</v>
      </c>
      <c r="G24686">
        <v>1.303532817</v>
      </c>
      <c r="H24686">
        <v>24684</v>
      </c>
      <c r="I24686" s="1">
        <f t="shared" si="1541"/>
        <v>0.93851944792973652</v>
      </c>
      <c r="K24686" s="1">
        <f t="shared" si="1542"/>
        <v>0.86725891268333211</v>
      </c>
      <c r="L24686">
        <f t="shared" si="1543"/>
        <v>6.1851228286939661E-2</v>
      </c>
    </row>
    <row r="24687" spans="1:12" x14ac:dyDescent="0.2">
      <c r="A24687" t="s">
        <v>24689</v>
      </c>
      <c r="B24687">
        <v>1.1169999999999999E-2</v>
      </c>
      <c r="C24687">
        <v>3504</v>
      </c>
      <c r="D24687" s="1">
        <f t="shared" si="1540"/>
        <v>0.13322687350290863</v>
      </c>
      <c r="F24687" t="s">
        <v>24689</v>
      </c>
      <c r="G24687">
        <v>1.303532817</v>
      </c>
      <c r="H24687">
        <v>24685</v>
      </c>
      <c r="I24687" s="1">
        <f t="shared" si="1541"/>
        <v>0.93855746929774531</v>
      </c>
      <c r="K24687" s="1">
        <f t="shared" si="1542"/>
        <v>0.12504107723734076</v>
      </c>
      <c r="L24687">
        <f t="shared" si="1543"/>
        <v>0.90294729349640668</v>
      </c>
    </row>
    <row r="24688" spans="1:12" x14ac:dyDescent="0.2">
      <c r="A24688" t="s">
        <v>24690</v>
      </c>
      <c r="B24688">
        <v>0.36170999999999998</v>
      </c>
      <c r="C24688">
        <v>21727</v>
      </c>
      <c r="D24688" s="1">
        <f t="shared" si="1540"/>
        <v>0.82609026272765296</v>
      </c>
      <c r="F24688" t="s">
        <v>24690</v>
      </c>
      <c r="G24688">
        <v>1.303532817</v>
      </c>
      <c r="H24688">
        <v>24686</v>
      </c>
      <c r="I24688" s="1">
        <f t="shared" si="1541"/>
        <v>0.93859549066575421</v>
      </c>
      <c r="K24688" s="1">
        <f t="shared" si="1542"/>
        <v>0.77536459547906322</v>
      </c>
      <c r="L24688">
        <f t="shared" si="1543"/>
        <v>0.11049403353143886</v>
      </c>
    </row>
    <row r="24689" spans="1:12" x14ac:dyDescent="0.2">
      <c r="A24689" t="s">
        <v>24691</v>
      </c>
      <c r="B24689" s="1">
        <v>1.1400000000000001E-6</v>
      </c>
      <c r="C24689">
        <v>22</v>
      </c>
      <c r="D24689" s="1">
        <f t="shared" si="1540"/>
        <v>8.3647009619406104E-4</v>
      </c>
      <c r="F24689" t="s">
        <v>24691</v>
      </c>
      <c r="G24689">
        <v>1.3039684119999999</v>
      </c>
      <c r="H24689">
        <v>24687</v>
      </c>
      <c r="I24689" s="1">
        <f t="shared" si="1541"/>
        <v>0.938633512033763</v>
      </c>
      <c r="K24689" s="1">
        <f t="shared" si="1542"/>
        <v>7.8513886410185106E-4</v>
      </c>
      <c r="L24689">
        <f t="shared" si="1543"/>
        <v>3.1050535246819391</v>
      </c>
    </row>
    <row r="24690" spans="1:12" x14ac:dyDescent="0.2">
      <c r="A24690" t="s">
        <v>24692</v>
      </c>
      <c r="B24690">
        <v>0.31146000000000001</v>
      </c>
      <c r="C24690">
        <v>20675</v>
      </c>
      <c r="D24690" s="1">
        <f t="shared" si="1540"/>
        <v>0.7860917835823733</v>
      </c>
      <c r="F24690" t="s">
        <v>24692</v>
      </c>
      <c r="G24690">
        <v>1.3043853569999999</v>
      </c>
      <c r="H24690">
        <v>24688</v>
      </c>
      <c r="I24690" s="1">
        <f t="shared" si="1541"/>
        <v>0.93867153340177178</v>
      </c>
      <c r="K24690" s="1">
        <f t="shared" si="1542"/>
        <v>0.73788197988980009</v>
      </c>
      <c r="L24690">
        <f t="shared" si="1543"/>
        <v>0.13201309560434232</v>
      </c>
    </row>
    <row r="24691" spans="1:12" x14ac:dyDescent="0.2">
      <c r="A24691" t="s">
        <v>24693</v>
      </c>
      <c r="B24691">
        <v>0.75292999999999999</v>
      </c>
      <c r="C24691">
        <v>25670</v>
      </c>
      <c r="D24691" s="1">
        <f t="shared" si="1540"/>
        <v>0.97600851678643397</v>
      </c>
      <c r="F24691" t="s">
        <v>24693</v>
      </c>
      <c r="G24691">
        <v>1.304387722</v>
      </c>
      <c r="H24691">
        <v>24689</v>
      </c>
      <c r="I24691" s="1">
        <f t="shared" si="1541"/>
        <v>0.93870955476978057</v>
      </c>
      <c r="K24691" s="1">
        <f t="shared" si="1542"/>
        <v>0.91618852024410735</v>
      </c>
      <c r="L24691">
        <f t="shared" si="1543"/>
        <v>3.8015154194809837E-2</v>
      </c>
    </row>
    <row r="24692" spans="1:12" x14ac:dyDescent="0.2">
      <c r="A24692" t="s">
        <v>24694</v>
      </c>
      <c r="B24692">
        <v>0.41517999999999999</v>
      </c>
      <c r="C24692">
        <v>22625</v>
      </c>
      <c r="D24692" s="1">
        <f t="shared" si="1540"/>
        <v>0.86023345119957417</v>
      </c>
      <c r="F24692" t="s">
        <v>24694</v>
      </c>
      <c r="G24692">
        <v>1.3047044569999999</v>
      </c>
      <c r="H24692">
        <v>24690</v>
      </c>
      <c r="I24692" s="1">
        <f t="shared" si="1541"/>
        <v>0.93874757613778947</v>
      </c>
      <c r="K24692" s="1">
        <f t="shared" si="1542"/>
        <v>0.80754206722624566</v>
      </c>
      <c r="L24692">
        <f t="shared" si="1543"/>
        <v>9.283484473882643E-2</v>
      </c>
    </row>
    <row r="24693" spans="1:12" x14ac:dyDescent="0.2">
      <c r="A24693" t="s">
        <v>24695</v>
      </c>
      <c r="B24693">
        <v>0.19267000000000001</v>
      </c>
      <c r="C24693">
        <v>17304</v>
      </c>
      <c r="D24693" s="1">
        <f t="shared" si="1540"/>
        <v>0.65792175202463787</v>
      </c>
      <c r="F24693" t="s">
        <v>24695</v>
      </c>
      <c r="G24693">
        <v>1.3047298169999999</v>
      </c>
      <c r="H24693">
        <v>24691</v>
      </c>
      <c r="I24693" s="1">
        <f t="shared" si="1541"/>
        <v>0.93878559750579826</v>
      </c>
      <c r="K24693" s="1">
        <f t="shared" si="1542"/>
        <v>0.61764746508651136</v>
      </c>
      <c r="L24693">
        <f t="shared" si="1543"/>
        <v>0.20925933664727633</v>
      </c>
    </row>
    <row r="24694" spans="1:12" x14ac:dyDescent="0.2">
      <c r="A24694" t="s">
        <v>24696</v>
      </c>
      <c r="B24694">
        <v>8.4709000000000007E-2</v>
      </c>
      <c r="C24694">
        <v>11858</v>
      </c>
      <c r="D24694" s="1">
        <f t="shared" si="1540"/>
        <v>0.45085738184859891</v>
      </c>
      <c r="F24694" t="s">
        <v>24696</v>
      </c>
      <c r="G24694">
        <v>1.305134209</v>
      </c>
      <c r="H24694">
        <v>24692</v>
      </c>
      <c r="I24694" s="1">
        <f t="shared" si="1541"/>
        <v>0.93882361887380705</v>
      </c>
      <c r="K24694" s="1">
        <f t="shared" si="1542"/>
        <v>0.4232755588230715</v>
      </c>
      <c r="L24694">
        <f t="shared" si="1543"/>
        <v>0.37337680824398278</v>
      </c>
    </row>
    <row r="24695" spans="1:12" x14ac:dyDescent="0.2">
      <c r="A24695" t="s">
        <v>24697</v>
      </c>
      <c r="B24695">
        <v>0.80954999999999999</v>
      </c>
      <c r="C24695">
        <v>25911</v>
      </c>
      <c r="D24695" s="1">
        <f t="shared" si="1540"/>
        <v>0.98517166647655985</v>
      </c>
      <c r="F24695" t="s">
        <v>24697</v>
      </c>
      <c r="G24695">
        <v>1.305370073</v>
      </c>
      <c r="H24695">
        <v>24693</v>
      </c>
      <c r="I24695" s="1">
        <f t="shared" si="1541"/>
        <v>0.93886164024181595</v>
      </c>
      <c r="K24695" s="1">
        <f t="shared" si="1542"/>
        <v>0.92493988670794625</v>
      </c>
      <c r="L24695">
        <f t="shared" si="1543"/>
        <v>3.3886491822451528E-2</v>
      </c>
    </row>
    <row r="24696" spans="1:12" x14ac:dyDescent="0.2">
      <c r="A24696" t="s">
        <v>24698</v>
      </c>
      <c r="B24696">
        <v>0.33743000000000001</v>
      </c>
      <c r="C24696">
        <v>21260</v>
      </c>
      <c r="D24696" s="1">
        <f t="shared" si="1540"/>
        <v>0.80833428386753359</v>
      </c>
      <c r="F24696" t="s">
        <v>24698</v>
      </c>
      <c r="G24696">
        <v>1.3055244640000001</v>
      </c>
      <c r="H24696">
        <v>24694</v>
      </c>
      <c r="I24696" s="1">
        <f t="shared" si="1541"/>
        <v>0.93889966160982474</v>
      </c>
      <c r="K24696" s="1">
        <f t="shared" si="1542"/>
        <v>0.75894478559084733</v>
      </c>
      <c r="L24696">
        <f t="shared" si="1543"/>
        <v>0.119789818551768</v>
      </c>
    </row>
    <row r="24697" spans="1:12" x14ac:dyDescent="0.2">
      <c r="A24697" t="s">
        <v>24699</v>
      </c>
      <c r="B24697">
        <v>0.93247999999999998</v>
      </c>
      <c r="C24697">
        <v>26292</v>
      </c>
      <c r="D24697" s="1">
        <f t="shared" si="1540"/>
        <v>0.99965780768792056</v>
      </c>
      <c r="F24697" t="s">
        <v>24699</v>
      </c>
      <c r="G24697">
        <v>1.3057273170000001</v>
      </c>
      <c r="H24697">
        <v>24695</v>
      </c>
      <c r="I24697" s="1">
        <f t="shared" si="1541"/>
        <v>0.93893768297783353</v>
      </c>
      <c r="K24697" s="1">
        <f t="shared" si="1542"/>
        <v>0.93861638572119688</v>
      </c>
      <c r="L24697">
        <f t="shared" si="1543"/>
        <v>2.7511868442102495E-2</v>
      </c>
    </row>
    <row r="24698" spans="1:12" x14ac:dyDescent="0.2">
      <c r="A24698" t="s">
        <v>24700</v>
      </c>
      <c r="B24698">
        <v>0.66879</v>
      </c>
      <c r="C24698">
        <v>25220</v>
      </c>
      <c r="D24698" s="1">
        <f t="shared" si="1540"/>
        <v>0.95889890118246457</v>
      </c>
      <c r="F24698" t="s">
        <v>24700</v>
      </c>
      <c r="G24698">
        <v>1.305811721</v>
      </c>
      <c r="H24698">
        <v>24696</v>
      </c>
      <c r="I24698" s="1">
        <f t="shared" si="1541"/>
        <v>0.93897570434584232</v>
      </c>
      <c r="K24698" s="1">
        <f t="shared" si="1542"/>
        <v>0.90038277113425891</v>
      </c>
      <c r="L24698">
        <f t="shared" si="1543"/>
        <v>4.5572823836897897E-2</v>
      </c>
    </row>
    <row r="24699" spans="1:12" x14ac:dyDescent="0.2">
      <c r="A24699" t="s">
        <v>24701</v>
      </c>
      <c r="B24699">
        <v>3.3263000000000001E-2</v>
      </c>
      <c r="C24699">
        <v>6968</v>
      </c>
      <c r="D24699" s="1">
        <f t="shared" si="1540"/>
        <v>0.26493289228546441</v>
      </c>
      <c r="F24699" t="s">
        <v>24701</v>
      </c>
      <c r="G24699">
        <v>1.305951246</v>
      </c>
      <c r="H24699">
        <v>24697</v>
      </c>
      <c r="I24699" s="1">
        <f t="shared" si="1541"/>
        <v>0.93901372571385122</v>
      </c>
      <c r="K24699" s="1">
        <f t="shared" si="1542"/>
        <v>0.24877562224912037</v>
      </c>
      <c r="L24699">
        <f t="shared" si="1543"/>
        <v>0.60419217880996579</v>
      </c>
    </row>
    <row r="24700" spans="1:12" x14ac:dyDescent="0.2">
      <c r="A24700" t="s">
        <v>24702</v>
      </c>
      <c r="B24700">
        <v>0.19323000000000001</v>
      </c>
      <c r="C24700">
        <v>17322</v>
      </c>
      <c r="D24700" s="1">
        <f t="shared" si="1540"/>
        <v>0.65860613664879664</v>
      </c>
      <c r="F24700" t="s">
        <v>24702</v>
      </c>
      <c r="G24700">
        <v>1.3060016290000001</v>
      </c>
      <c r="H24700">
        <v>24698</v>
      </c>
      <c r="I24700" s="1">
        <f t="shared" si="1541"/>
        <v>0.93905174708186001</v>
      </c>
      <c r="K24700" s="1">
        <f t="shared" si="1542"/>
        <v>0.61846524325888674</v>
      </c>
      <c r="L24700">
        <f t="shared" si="1543"/>
        <v>0.20868470199284628</v>
      </c>
    </row>
    <row r="24701" spans="1:12" x14ac:dyDescent="0.2">
      <c r="A24701" t="s">
        <v>24703</v>
      </c>
      <c r="B24701">
        <v>3.5340000000000003E-2</v>
      </c>
      <c r="C24701">
        <v>7236</v>
      </c>
      <c r="D24701" s="1">
        <f t="shared" si="1540"/>
        <v>0.27512261891182843</v>
      </c>
      <c r="F24701" t="s">
        <v>24703</v>
      </c>
      <c r="G24701">
        <v>1.3063929679999999</v>
      </c>
      <c r="H24701">
        <v>24699</v>
      </c>
      <c r="I24701" s="1">
        <f t="shared" si="1541"/>
        <v>0.9390897684498688</v>
      </c>
      <c r="K24701" s="1">
        <f t="shared" si="1542"/>
        <v>0.25836483648923048</v>
      </c>
      <c r="L24701">
        <f t="shared" si="1543"/>
        <v>0.58776659422904065</v>
      </c>
    </row>
    <row r="24702" spans="1:12" x14ac:dyDescent="0.2">
      <c r="A24702" t="s">
        <v>24704</v>
      </c>
      <c r="B24702">
        <v>4.3134000000000002E-3</v>
      </c>
      <c r="C24702">
        <v>1863</v>
      </c>
      <c r="D24702" s="1">
        <f t="shared" si="1540"/>
        <v>7.0833808600433437E-2</v>
      </c>
      <c r="F24702" t="s">
        <v>24704</v>
      </c>
      <c r="G24702">
        <v>1.3064130979999999</v>
      </c>
      <c r="H24702">
        <v>24700</v>
      </c>
      <c r="I24702" s="1">
        <f t="shared" si="1541"/>
        <v>0.9391277898178777</v>
      </c>
      <c r="K24702" s="1">
        <f t="shared" si="1542"/>
        <v>6.6521998115307637E-2</v>
      </c>
      <c r="L24702">
        <f t="shared" si="1543"/>
        <v>1.1770347143920912</v>
      </c>
    </row>
    <row r="24703" spans="1:12" x14ac:dyDescent="0.2">
      <c r="A24703" t="s">
        <v>24705</v>
      </c>
      <c r="B24703">
        <v>5.7047E-3</v>
      </c>
      <c r="C24703">
        <v>2257</v>
      </c>
      <c r="D24703" s="1">
        <f t="shared" si="1540"/>
        <v>8.5814227595908898E-2</v>
      </c>
      <c r="F24703" t="s">
        <v>24705</v>
      </c>
      <c r="G24703">
        <v>1.306571355</v>
      </c>
      <c r="H24703">
        <v>24701</v>
      </c>
      <c r="I24703" s="1">
        <f t="shared" si="1541"/>
        <v>0.93916581118588649</v>
      </c>
      <c r="K24703" s="1">
        <f t="shared" si="1542"/>
        <v>8.0593788671402072E-2</v>
      </c>
      <c r="L24703">
        <f t="shared" si="1543"/>
        <v>1.0936984277939421</v>
      </c>
    </row>
    <row r="24704" spans="1:12" x14ac:dyDescent="0.2">
      <c r="A24704" t="s">
        <v>24706</v>
      </c>
      <c r="B24704">
        <v>0.87424999999999997</v>
      </c>
      <c r="C24704">
        <v>26120</v>
      </c>
      <c r="D24704" s="1">
        <f t="shared" si="1540"/>
        <v>0.99311813239040336</v>
      </c>
      <c r="F24704" t="s">
        <v>24706</v>
      </c>
      <c r="G24704">
        <v>1.306989154</v>
      </c>
      <c r="H24704">
        <v>24702</v>
      </c>
      <c r="I24704" s="1">
        <f t="shared" si="1541"/>
        <v>0.93920383255389528</v>
      </c>
      <c r="K24704" s="1">
        <f t="shared" si="1542"/>
        <v>0.93274035611983364</v>
      </c>
      <c r="L24704">
        <f t="shared" si="1543"/>
        <v>3.0239232563833665E-2</v>
      </c>
    </row>
    <row r="24705" spans="1:12" x14ac:dyDescent="0.2">
      <c r="A24705" t="s">
        <v>24707</v>
      </c>
      <c r="B24705">
        <v>0.21807000000000001</v>
      </c>
      <c r="C24705">
        <v>18147</v>
      </c>
      <c r="D24705" s="1">
        <f t="shared" si="1540"/>
        <v>0.6899737652560739</v>
      </c>
      <c r="F24705" t="s">
        <v>24707</v>
      </c>
      <c r="G24705">
        <v>1.3072948170000001</v>
      </c>
      <c r="H24705">
        <v>24703</v>
      </c>
      <c r="I24705" s="1">
        <f t="shared" si="1541"/>
        <v>0.93924185392190407</v>
      </c>
      <c r="K24705" s="1">
        <f t="shared" si="1542"/>
        <v>0.64805223843659154</v>
      </c>
      <c r="L24705">
        <f t="shared" si="1543"/>
        <v>0.18838998494676043</v>
      </c>
    </row>
    <row r="24706" spans="1:12" x14ac:dyDescent="0.2">
      <c r="A24706" t="s">
        <v>24708</v>
      </c>
      <c r="B24706">
        <v>0.15475</v>
      </c>
      <c r="C24706">
        <v>15760</v>
      </c>
      <c r="D24706" s="1">
        <f t="shared" si="1540"/>
        <v>0.59921675981901834</v>
      </c>
      <c r="F24706" t="s">
        <v>24708</v>
      </c>
      <c r="G24706">
        <v>1.3076191269999999</v>
      </c>
      <c r="H24706">
        <v>24704</v>
      </c>
      <c r="I24706" s="1">
        <f t="shared" si="1541"/>
        <v>0.93927987528991297</v>
      </c>
      <c r="K24706" s="1">
        <f t="shared" si="1542"/>
        <v>0.56283224343443328</v>
      </c>
      <c r="L24706">
        <f t="shared" si="1543"/>
        <v>0.24962103073882097</v>
      </c>
    </row>
    <row r="24707" spans="1:12" x14ac:dyDescent="0.2">
      <c r="A24707" t="s">
        <v>24709</v>
      </c>
      <c r="B24707">
        <v>0.33646999999999999</v>
      </c>
      <c r="C24707">
        <v>21239</v>
      </c>
      <c r="D24707" s="1">
        <f t="shared" si="1540"/>
        <v>0.80753583513934835</v>
      </c>
      <c r="F24707" t="s">
        <v>24709</v>
      </c>
      <c r="G24707">
        <v>1.3076191269999999</v>
      </c>
      <c r="H24707">
        <v>24705</v>
      </c>
      <c r="I24707" s="1">
        <f t="shared" si="1541"/>
        <v>0.93931789665792176</v>
      </c>
      <c r="K24707" s="1">
        <f t="shared" si="1542"/>
        <v>0.75853286213899096</v>
      </c>
      <c r="L24707">
        <f t="shared" si="1543"/>
        <v>0.12002559940398611</v>
      </c>
    </row>
    <row r="24708" spans="1:12" x14ac:dyDescent="0.2">
      <c r="A24708" t="s">
        <v>24710</v>
      </c>
      <c r="B24708">
        <v>0.30184</v>
      </c>
      <c r="C24708">
        <v>20458</v>
      </c>
      <c r="D24708" s="1">
        <f t="shared" ref="D24708:D24771" si="1544">C24708/$C$1</f>
        <v>0.77784114672445914</v>
      </c>
      <c r="F24708" t="s">
        <v>24710</v>
      </c>
      <c r="G24708">
        <v>1.3076191269999999</v>
      </c>
      <c r="H24708">
        <v>24706</v>
      </c>
      <c r="I24708" s="1">
        <f t="shared" ref="I24708:I24771" si="1545">H24708/$H$1</f>
        <v>0.93935591802593055</v>
      </c>
      <c r="K24708" s="1">
        <f t="shared" ref="K24708:K24771" si="1546">D24708*I24708</f>
        <v>0.73066968445969682</v>
      </c>
      <c r="L24708">
        <f t="shared" ref="L24708:L24771" si="1547">-LOG10(K24708)</f>
        <v>0.13627891119179167</v>
      </c>
    </row>
    <row r="24709" spans="1:12" x14ac:dyDescent="0.2">
      <c r="A24709" t="s">
        <v>24711</v>
      </c>
      <c r="B24709">
        <v>0.33872000000000002</v>
      </c>
      <c r="C24709">
        <v>21289</v>
      </c>
      <c r="D24709" s="1">
        <f t="shared" si="1544"/>
        <v>0.80943690353978937</v>
      </c>
      <c r="F24709" t="s">
        <v>24711</v>
      </c>
      <c r="G24709">
        <v>1.3076191269999999</v>
      </c>
      <c r="H24709">
        <v>24707</v>
      </c>
      <c r="I24709" s="1">
        <f t="shared" si="1545"/>
        <v>0.93939393939393945</v>
      </c>
      <c r="K24709" s="1">
        <f t="shared" si="1546"/>
        <v>0.7603801215070749</v>
      </c>
      <c r="L24709">
        <f t="shared" si="1547"/>
        <v>0.11896924534766766</v>
      </c>
    </row>
    <row r="24710" spans="1:12" x14ac:dyDescent="0.2">
      <c r="A24710" t="s">
        <v>24712</v>
      </c>
      <c r="B24710">
        <v>0.32001000000000002</v>
      </c>
      <c r="C24710">
        <v>20872</v>
      </c>
      <c r="D24710" s="1">
        <f t="shared" si="1544"/>
        <v>0.79358199308011101</v>
      </c>
      <c r="F24710" t="s">
        <v>24712</v>
      </c>
      <c r="G24710">
        <v>1.3076191269999999</v>
      </c>
      <c r="H24710">
        <v>24708</v>
      </c>
      <c r="I24710" s="1">
        <f t="shared" si="1545"/>
        <v>0.93943196076194824</v>
      </c>
      <c r="K24710" s="1">
        <f t="shared" si="1546"/>
        <v>0.74551628778462353</v>
      </c>
      <c r="L24710">
        <f t="shared" si="1547"/>
        <v>0.1275428637901791</v>
      </c>
    </row>
    <row r="24711" spans="1:12" x14ac:dyDescent="0.2">
      <c r="A24711" t="s">
        <v>24713</v>
      </c>
      <c r="B24711">
        <v>0.35747000000000001</v>
      </c>
      <c r="C24711">
        <v>21649</v>
      </c>
      <c r="D24711" s="1">
        <f t="shared" si="1544"/>
        <v>0.82312459602296495</v>
      </c>
      <c r="F24711" t="s">
        <v>24713</v>
      </c>
      <c r="G24711">
        <v>1.308044784</v>
      </c>
      <c r="H24711">
        <v>24709</v>
      </c>
      <c r="I24711" s="1">
        <f t="shared" si="1545"/>
        <v>0.93946998212995703</v>
      </c>
      <c r="K24711" s="1">
        <f t="shared" si="1546"/>
        <v>0.77330084951642297</v>
      </c>
      <c r="L24711">
        <f t="shared" si="1547"/>
        <v>0.11165151272368108</v>
      </c>
    </row>
    <row r="24712" spans="1:12" x14ac:dyDescent="0.2">
      <c r="A24712" t="s">
        <v>24714</v>
      </c>
      <c r="B24712">
        <v>0.17906</v>
      </c>
      <c r="C24712">
        <v>16795</v>
      </c>
      <c r="D24712" s="1">
        <f t="shared" si="1544"/>
        <v>0.63856887570814802</v>
      </c>
      <c r="F24712" t="s">
        <v>24714</v>
      </c>
      <c r="G24712">
        <v>1.3081498170000001</v>
      </c>
      <c r="H24712">
        <v>24710</v>
      </c>
      <c r="I24712" s="1">
        <f t="shared" si="1545"/>
        <v>0.93950800349796582</v>
      </c>
      <c r="K24712" s="1">
        <f t="shared" si="1546"/>
        <v>0.59994056951250285</v>
      </c>
      <c r="L24712">
        <f t="shared" si="1547"/>
        <v>0.22189176896823715</v>
      </c>
    </row>
    <row r="24713" spans="1:12" x14ac:dyDescent="0.2">
      <c r="A24713" t="s">
        <v>24715</v>
      </c>
      <c r="B24713">
        <v>9.3161999999999995E-2</v>
      </c>
      <c r="C24713">
        <v>12457</v>
      </c>
      <c r="D24713" s="1">
        <f t="shared" si="1544"/>
        <v>0.47363218128588269</v>
      </c>
      <c r="F24713" t="s">
        <v>24715</v>
      </c>
      <c r="G24713">
        <v>1.3083369920000001</v>
      </c>
      <c r="H24713">
        <v>24711</v>
      </c>
      <c r="I24713" s="1">
        <f t="shared" si="1545"/>
        <v>0.93954602486597472</v>
      </c>
      <c r="K24713" s="1">
        <f t="shared" si="1546"/>
        <v>0.4449992331757518</v>
      </c>
      <c r="L24713">
        <f t="shared" si="1547"/>
        <v>0.35164073739620666</v>
      </c>
    </row>
    <row r="24714" spans="1:12" x14ac:dyDescent="0.2">
      <c r="A24714" t="s">
        <v>24716</v>
      </c>
      <c r="B24714">
        <v>0.11103</v>
      </c>
      <c r="C24714">
        <v>13565</v>
      </c>
      <c r="D24714" s="1">
        <f t="shared" si="1544"/>
        <v>0.51575985703965632</v>
      </c>
      <c r="F24714" t="s">
        <v>24716</v>
      </c>
      <c r="G24714">
        <v>1.308470442</v>
      </c>
      <c r="H24714">
        <v>24712</v>
      </c>
      <c r="I24714" s="1">
        <f t="shared" si="1545"/>
        <v>0.93958404623398351</v>
      </c>
      <c r="K24714" s="1">
        <f t="shared" si="1546"/>
        <v>0.48459973336238116</v>
      </c>
      <c r="L24714">
        <f t="shared" si="1547"/>
        <v>0.31461682915699052</v>
      </c>
    </row>
    <row r="24715" spans="1:12" x14ac:dyDescent="0.2">
      <c r="A24715" t="s">
        <v>24717</v>
      </c>
      <c r="B24715">
        <v>0.44227</v>
      </c>
      <c r="C24715">
        <v>23029</v>
      </c>
      <c r="D24715" s="1">
        <f t="shared" si="1544"/>
        <v>0.87559408387513782</v>
      </c>
      <c r="F24715" t="s">
        <v>24717</v>
      </c>
      <c r="G24715">
        <v>1.308551767</v>
      </c>
      <c r="H24715">
        <v>24713</v>
      </c>
      <c r="I24715" s="1">
        <f t="shared" si="1545"/>
        <v>0.93962206760199229</v>
      </c>
      <c r="K24715" s="1">
        <f t="shared" si="1546"/>
        <v>0.82272752347082923</v>
      </c>
      <c r="L24715">
        <f t="shared" si="1547"/>
        <v>8.4743973592602939E-2</v>
      </c>
    </row>
    <row r="24716" spans="1:12" x14ac:dyDescent="0.2">
      <c r="A24716" t="s">
        <v>24718</v>
      </c>
      <c r="B24716">
        <v>0.17848</v>
      </c>
      <c r="C24716">
        <v>16774</v>
      </c>
      <c r="D24716" s="1">
        <f t="shared" si="1544"/>
        <v>0.63777042697996278</v>
      </c>
      <c r="F24716" t="s">
        <v>24718</v>
      </c>
      <c r="G24716">
        <v>1.308602464</v>
      </c>
      <c r="H24716">
        <v>24714</v>
      </c>
      <c r="I24716" s="1">
        <f t="shared" si="1545"/>
        <v>0.93966008897000119</v>
      </c>
      <c r="K24716" s="1">
        <f t="shared" si="1546"/>
        <v>0.59928741615842751</v>
      </c>
      <c r="L24716">
        <f t="shared" si="1547"/>
        <v>0.22236484152649807</v>
      </c>
    </row>
    <row r="24717" spans="1:12" x14ac:dyDescent="0.2">
      <c r="A24717" t="s">
        <v>24719</v>
      </c>
      <c r="B24717">
        <v>0.80044000000000004</v>
      </c>
      <c r="C24717">
        <v>25879</v>
      </c>
      <c r="D24717" s="1">
        <f t="shared" si="1544"/>
        <v>0.98395498270027759</v>
      </c>
      <c r="F24717" t="s">
        <v>24719</v>
      </c>
      <c r="G24717">
        <v>1.308694472</v>
      </c>
      <c r="H24717">
        <v>24715</v>
      </c>
      <c r="I24717" s="1">
        <f t="shared" si="1545"/>
        <v>0.93969811033800998</v>
      </c>
      <c r="K24717" s="1">
        <f t="shared" si="1546"/>
        <v>0.92462063790112015</v>
      </c>
      <c r="L24717">
        <f t="shared" si="1547"/>
        <v>3.4036417163840413E-2</v>
      </c>
    </row>
    <row r="24718" spans="1:12" x14ac:dyDescent="0.2">
      <c r="A24718" t="s">
        <v>24720</v>
      </c>
      <c r="B24718">
        <v>0.14076</v>
      </c>
      <c r="C24718">
        <v>15143</v>
      </c>
      <c r="D24718" s="1">
        <f t="shared" si="1544"/>
        <v>0.5757575757575758</v>
      </c>
      <c r="F24718" t="s">
        <v>24720</v>
      </c>
      <c r="G24718">
        <v>1.3087608900000001</v>
      </c>
      <c r="H24718">
        <v>24716</v>
      </c>
      <c r="I24718" s="1">
        <f t="shared" si="1545"/>
        <v>0.93973613170601877</v>
      </c>
      <c r="K24718" s="1">
        <f t="shared" si="1546"/>
        <v>0.54106019704285935</v>
      </c>
      <c r="L24718">
        <f t="shared" si="1547"/>
        <v>0.26675441365651764</v>
      </c>
    </row>
    <row r="24719" spans="1:12" x14ac:dyDescent="0.2">
      <c r="A24719" t="s">
        <v>24721</v>
      </c>
      <c r="B24719">
        <v>0.38168999999999997</v>
      </c>
      <c r="C24719">
        <v>22092</v>
      </c>
      <c r="D24719" s="1">
        <f t="shared" si="1544"/>
        <v>0.8399680620508726</v>
      </c>
      <c r="F24719" t="s">
        <v>24721</v>
      </c>
      <c r="G24719">
        <v>1.3091758170000001</v>
      </c>
      <c r="H24719">
        <v>24717</v>
      </c>
      <c r="I24719" s="1">
        <f t="shared" si="1545"/>
        <v>0.93977415307402756</v>
      </c>
      <c r="K24719" s="1">
        <f t="shared" si="1546"/>
        <v>0.78938027412309097</v>
      </c>
      <c r="L24719">
        <f t="shared" si="1547"/>
        <v>0.10271373041900622</v>
      </c>
    </row>
    <row r="24720" spans="1:12" x14ac:dyDescent="0.2">
      <c r="A24720" t="s">
        <v>24722</v>
      </c>
      <c r="B24720">
        <v>0.16550000000000001</v>
      </c>
      <c r="C24720">
        <v>16228</v>
      </c>
      <c r="D24720" s="1">
        <f t="shared" si="1544"/>
        <v>0.6170107600471465</v>
      </c>
      <c r="F24720" t="s">
        <v>24722</v>
      </c>
      <c r="G24720">
        <v>1.3092185670000001</v>
      </c>
      <c r="H24720">
        <v>24718</v>
      </c>
      <c r="I24720" s="1">
        <f t="shared" si="1545"/>
        <v>0.93981217444203646</v>
      </c>
      <c r="K24720" s="1">
        <f t="shared" si="1546"/>
        <v>0.57987422405404232</v>
      </c>
      <c r="L24720">
        <f t="shared" si="1547"/>
        <v>0.23666619561441812</v>
      </c>
    </row>
    <row r="24721" spans="1:12" x14ac:dyDescent="0.2">
      <c r="A24721" t="s">
        <v>24723</v>
      </c>
      <c r="B24721">
        <v>0.78788999999999998</v>
      </c>
      <c r="C24721">
        <v>25822</v>
      </c>
      <c r="D24721" s="1">
        <f t="shared" si="1544"/>
        <v>0.98178776472377471</v>
      </c>
      <c r="F24721" t="s">
        <v>24723</v>
      </c>
      <c r="G24721">
        <v>1.309769816</v>
      </c>
      <c r="H24721">
        <v>24719</v>
      </c>
      <c r="I24721" s="1">
        <f t="shared" si="1545"/>
        <v>0.93985019581004525</v>
      </c>
      <c r="K24721" s="1">
        <f t="shared" si="1546"/>
        <v>0.9227334229195463</v>
      </c>
      <c r="L24721">
        <f t="shared" si="1547"/>
        <v>3.4923748244725078E-2</v>
      </c>
    </row>
    <row r="24722" spans="1:12" x14ac:dyDescent="0.2">
      <c r="A24722" t="s">
        <v>24724</v>
      </c>
      <c r="B24722">
        <v>8.7885000000000005E-2</v>
      </c>
      <c r="C24722">
        <v>12092</v>
      </c>
      <c r="D24722" s="1">
        <f t="shared" si="1544"/>
        <v>0.45975438196266299</v>
      </c>
      <c r="F24722" t="s">
        <v>24724</v>
      </c>
      <c r="G24722">
        <v>1.309769816</v>
      </c>
      <c r="H24722">
        <v>24720</v>
      </c>
      <c r="I24722" s="1">
        <f t="shared" si="1545"/>
        <v>0.93988821717805404</v>
      </c>
      <c r="K24722" s="1">
        <f t="shared" si="1546"/>
        <v>0.43211772640268542</v>
      </c>
      <c r="L24722">
        <f t="shared" si="1547"/>
        <v>0.36439791762544194</v>
      </c>
    </row>
    <row r="24723" spans="1:12" x14ac:dyDescent="0.2">
      <c r="A24723" t="s">
        <v>24725</v>
      </c>
      <c r="B24723">
        <v>9.1240999999999996E-3</v>
      </c>
      <c r="C24723">
        <v>3083</v>
      </c>
      <c r="D24723" s="1">
        <f t="shared" si="1544"/>
        <v>0.11721987757119501</v>
      </c>
      <c r="F24723" t="s">
        <v>24725</v>
      </c>
      <c r="G24723">
        <v>1.309769816</v>
      </c>
      <c r="H24723">
        <v>24721</v>
      </c>
      <c r="I24723" s="1">
        <f t="shared" si="1545"/>
        <v>0.93992623854606294</v>
      </c>
      <c r="K24723" s="1">
        <f t="shared" si="1546"/>
        <v>0.11017803860832333</v>
      </c>
      <c r="L24723">
        <f t="shared" si="1547"/>
        <v>0.95790496321305185</v>
      </c>
    </row>
    <row r="24724" spans="1:12" x14ac:dyDescent="0.2">
      <c r="A24724" t="s">
        <v>24726</v>
      </c>
      <c r="B24724">
        <v>3.8261999999999997E-2</v>
      </c>
      <c r="C24724">
        <v>7588</v>
      </c>
      <c r="D24724" s="1">
        <f t="shared" si="1544"/>
        <v>0.28850614045093342</v>
      </c>
      <c r="F24724" t="s">
        <v>24726</v>
      </c>
      <c r="G24724">
        <v>1.309769816</v>
      </c>
      <c r="H24724">
        <v>24722</v>
      </c>
      <c r="I24724" s="1">
        <f t="shared" si="1545"/>
        <v>0.93996425991407173</v>
      </c>
      <c r="K24724" s="1">
        <f t="shared" si="1546"/>
        <v>0.27118546078962685</v>
      </c>
      <c r="L24724">
        <f t="shared" si="1547"/>
        <v>0.56673359824191816</v>
      </c>
    </row>
    <row r="24725" spans="1:12" x14ac:dyDescent="0.2">
      <c r="A24725" t="s">
        <v>24727</v>
      </c>
      <c r="B24725">
        <v>0.10853</v>
      </c>
      <c r="C24725">
        <v>13409</v>
      </c>
      <c r="D24725" s="1">
        <f t="shared" si="1544"/>
        <v>0.50982852363028019</v>
      </c>
      <c r="F24725" t="s">
        <v>24727</v>
      </c>
      <c r="G24725">
        <v>1.309769816</v>
      </c>
      <c r="H24725">
        <v>24723</v>
      </c>
      <c r="I24725" s="1">
        <f t="shared" si="1545"/>
        <v>0.94000228128208052</v>
      </c>
      <c r="K24725" s="1">
        <f t="shared" si="1546"/>
        <v>0.47923997527513845</v>
      </c>
      <c r="L24725">
        <f t="shared" si="1547"/>
        <v>0.31944696291150593</v>
      </c>
    </row>
    <row r="24726" spans="1:12" x14ac:dyDescent="0.2">
      <c r="A24726" t="s">
        <v>24728</v>
      </c>
      <c r="B24726">
        <v>0.54293999999999998</v>
      </c>
      <c r="C24726">
        <v>24255</v>
      </c>
      <c r="D24726" s="1">
        <f t="shared" si="1544"/>
        <v>0.92220828105395236</v>
      </c>
      <c r="F24726" t="s">
        <v>24728</v>
      </c>
      <c r="G24726">
        <v>1.309769816</v>
      </c>
      <c r="H24726">
        <v>24724</v>
      </c>
      <c r="I24726" s="1">
        <f t="shared" si="1545"/>
        <v>0.94004030265008931</v>
      </c>
      <c r="K24726" s="1">
        <f t="shared" si="1546"/>
        <v>0.86691295162837601</v>
      </c>
      <c r="L24726">
        <f t="shared" si="1547"/>
        <v>6.2024508666129463E-2</v>
      </c>
    </row>
    <row r="24727" spans="1:12" x14ac:dyDescent="0.2">
      <c r="A24727" t="s">
        <v>24729</v>
      </c>
      <c r="B24727">
        <v>0.85538999999999998</v>
      </c>
      <c r="C24727">
        <v>26061</v>
      </c>
      <c r="D24727" s="1">
        <f t="shared" si="1544"/>
        <v>0.99087487167788302</v>
      </c>
      <c r="F24727" t="s">
        <v>24729</v>
      </c>
      <c r="G24727">
        <v>1.309769816</v>
      </c>
      <c r="H24727">
        <v>24725</v>
      </c>
      <c r="I24727" s="1">
        <f t="shared" si="1545"/>
        <v>0.94007832401809821</v>
      </c>
      <c r="K24727" s="1">
        <f t="shared" si="1546"/>
        <v>0.93149998867859241</v>
      </c>
      <c r="L24727">
        <f t="shared" si="1547"/>
        <v>3.0817146046133496E-2</v>
      </c>
    </row>
    <row r="24728" spans="1:12" x14ac:dyDescent="0.2">
      <c r="A24728" t="s">
        <v>24730</v>
      </c>
      <c r="B24728">
        <v>0.28920000000000001</v>
      </c>
      <c r="C24728">
        <v>20153</v>
      </c>
      <c r="D24728" s="1">
        <f t="shared" si="1544"/>
        <v>0.76624462948176875</v>
      </c>
      <c r="F24728" t="s">
        <v>24730</v>
      </c>
      <c r="G24728">
        <v>1.309769816</v>
      </c>
      <c r="H24728">
        <v>24726</v>
      </c>
      <c r="I24728" s="1">
        <f t="shared" si="1545"/>
        <v>0.940116345386107</v>
      </c>
      <c r="K24728" s="1">
        <f t="shared" si="1546"/>
        <v>0.7203591007401321</v>
      </c>
      <c r="L24728">
        <f t="shared" si="1547"/>
        <v>0.14245095274742892</v>
      </c>
    </row>
    <row r="24729" spans="1:12" x14ac:dyDescent="0.2">
      <c r="A24729" t="s">
        <v>24731</v>
      </c>
      <c r="B24729">
        <v>0.87627999999999995</v>
      </c>
      <c r="C24729">
        <v>26126</v>
      </c>
      <c r="D24729" s="1">
        <f t="shared" si="1544"/>
        <v>0.99334626059845632</v>
      </c>
      <c r="F24729" t="s">
        <v>24731</v>
      </c>
      <c r="G24729">
        <v>1.309808222</v>
      </c>
      <c r="H24729">
        <v>24727</v>
      </c>
      <c r="I24729" s="1">
        <f t="shared" si="1545"/>
        <v>0.94015436675411579</v>
      </c>
      <c r="K24729" s="1">
        <f t="shared" si="1546"/>
        <v>0.93389882460051055</v>
      </c>
      <c r="L24729">
        <f t="shared" si="1547"/>
        <v>2.9700171197922447E-2</v>
      </c>
    </row>
    <row r="24730" spans="1:12" x14ac:dyDescent="0.2">
      <c r="A24730" t="s">
        <v>24732</v>
      </c>
      <c r="B24730">
        <v>0.20175000000000001</v>
      </c>
      <c r="C24730">
        <v>17611</v>
      </c>
      <c r="D24730" s="1">
        <f t="shared" si="1544"/>
        <v>0.66959431200334585</v>
      </c>
      <c r="F24730" t="s">
        <v>24732</v>
      </c>
      <c r="G24730">
        <v>1.310116316</v>
      </c>
      <c r="H24730">
        <v>24728</v>
      </c>
      <c r="I24730" s="1">
        <f t="shared" si="1545"/>
        <v>0.94019238812212469</v>
      </c>
      <c r="K24730" s="1">
        <f t="shared" si="1546"/>
        <v>0.62954747527541677</v>
      </c>
      <c r="L24730">
        <f t="shared" si="1547"/>
        <v>0.20097151341522637</v>
      </c>
    </row>
    <row r="24731" spans="1:12" x14ac:dyDescent="0.2">
      <c r="A24731" t="s">
        <v>24733</v>
      </c>
      <c r="B24731">
        <v>8.1881000000000002E-3</v>
      </c>
      <c r="C24731">
        <v>2860</v>
      </c>
      <c r="D24731" s="1">
        <f t="shared" si="1544"/>
        <v>0.10874111250522794</v>
      </c>
      <c r="F24731" t="s">
        <v>24733</v>
      </c>
      <c r="G24731">
        <v>1.310116316</v>
      </c>
      <c r="H24731">
        <v>24729</v>
      </c>
      <c r="I24731" s="1">
        <f t="shared" si="1545"/>
        <v>0.94023040949013348</v>
      </c>
      <c r="K24731" s="1">
        <f t="shared" si="1546"/>
        <v>0.10224170073920315</v>
      </c>
      <c r="L24731">
        <f t="shared" si="1547"/>
        <v>0.99037193485559138</v>
      </c>
    </row>
    <row r="24732" spans="1:12" x14ac:dyDescent="0.2">
      <c r="A24732" t="s">
        <v>24734</v>
      </c>
      <c r="B24732">
        <v>0.41997000000000001</v>
      </c>
      <c r="C24732">
        <v>22702</v>
      </c>
      <c r="D24732" s="1">
        <f t="shared" si="1544"/>
        <v>0.86316109653625339</v>
      </c>
      <c r="F24732" t="s">
        <v>24734</v>
      </c>
      <c r="G24732">
        <v>1.310116316</v>
      </c>
      <c r="H24732">
        <v>24730</v>
      </c>
      <c r="I24732" s="1">
        <f t="shared" si="1545"/>
        <v>0.94026843085814227</v>
      </c>
      <c r="K24732" s="1">
        <f t="shared" si="1546"/>
        <v>0.81160312981793648</v>
      </c>
      <c r="L24732">
        <f t="shared" si="1547"/>
        <v>9.065628684810724E-2</v>
      </c>
    </row>
    <row r="24733" spans="1:12" x14ac:dyDescent="0.2">
      <c r="A24733" t="s">
        <v>24735</v>
      </c>
      <c r="B24733">
        <v>4.9850999999999999E-2</v>
      </c>
      <c r="C24733">
        <v>8843</v>
      </c>
      <c r="D24733" s="1">
        <f t="shared" si="1544"/>
        <v>0.33622295730200374</v>
      </c>
      <c r="F24733" t="s">
        <v>24735</v>
      </c>
      <c r="G24733">
        <v>1.310116316</v>
      </c>
      <c r="H24733">
        <v>24731</v>
      </c>
      <c r="I24733" s="1">
        <f t="shared" si="1545"/>
        <v>0.94030645222615106</v>
      </c>
      <c r="K24733" s="1">
        <f t="shared" si="1546"/>
        <v>0.31615261613763179</v>
      </c>
      <c r="L24733">
        <f t="shared" si="1547"/>
        <v>0.50010322008376462</v>
      </c>
    </row>
    <row r="24734" spans="1:12" x14ac:dyDescent="0.2">
      <c r="A24734" t="s">
        <v>24736</v>
      </c>
      <c r="B24734">
        <v>0.51922000000000001</v>
      </c>
      <c r="C24734">
        <v>24014</v>
      </c>
      <c r="D24734" s="1">
        <f t="shared" si="1544"/>
        <v>0.91304513136382648</v>
      </c>
      <c r="F24734" t="s">
        <v>24736</v>
      </c>
      <c r="G24734">
        <v>1.310116316</v>
      </c>
      <c r="H24734">
        <v>24732</v>
      </c>
      <c r="I24734" s="1">
        <f t="shared" si="1545"/>
        <v>0.94034447359415996</v>
      </c>
      <c r="K24734" s="1">
        <f t="shared" si="1546"/>
        <v>0.85857694342002799</v>
      </c>
      <c r="L24734">
        <f t="shared" si="1547"/>
        <v>6.6220778423437057E-2</v>
      </c>
    </row>
    <row r="24735" spans="1:12" x14ac:dyDescent="0.2">
      <c r="A24735" t="s">
        <v>24737</v>
      </c>
      <c r="B24735">
        <v>0.28178999999999998</v>
      </c>
      <c r="C24735">
        <v>19976</v>
      </c>
      <c r="D24735" s="1">
        <f t="shared" si="1544"/>
        <v>0.75951484734420749</v>
      </c>
      <c r="F24735" t="s">
        <v>24737</v>
      </c>
      <c r="G24735">
        <v>1.310116316</v>
      </c>
      <c r="H24735">
        <v>24733</v>
      </c>
      <c r="I24735" s="1">
        <f t="shared" si="1545"/>
        <v>0.94038249496216875</v>
      </c>
      <c r="K24735" s="1">
        <f t="shared" si="1546"/>
        <v>0.71423446710635652</v>
      </c>
      <c r="L24735">
        <f t="shared" si="1547"/>
        <v>0.14615919571014746</v>
      </c>
    </row>
    <row r="24736" spans="1:12" x14ac:dyDescent="0.2">
      <c r="A24736" t="s">
        <v>24738</v>
      </c>
      <c r="B24736">
        <v>0.65222999999999998</v>
      </c>
      <c r="C24736">
        <v>25115</v>
      </c>
      <c r="D24736" s="1">
        <f t="shared" si="1544"/>
        <v>0.95490665754153836</v>
      </c>
      <c r="F24736" t="s">
        <v>24738</v>
      </c>
      <c r="G24736">
        <v>1.3103695280000001</v>
      </c>
      <c r="H24736">
        <v>24734</v>
      </c>
      <c r="I24736" s="1">
        <f t="shared" si="1545"/>
        <v>0.94042051633017754</v>
      </c>
      <c r="K24736" s="1">
        <f t="shared" si="1546"/>
        <v>0.89801381193233754</v>
      </c>
      <c r="L24736">
        <f t="shared" si="1547"/>
        <v>4.6716983600102395E-2</v>
      </c>
    </row>
    <row r="24737" spans="1:12" x14ac:dyDescent="0.2">
      <c r="A24737" t="s">
        <v>24739</v>
      </c>
      <c r="B24737">
        <v>1.9344E-2</v>
      </c>
      <c r="C24737">
        <v>4990</v>
      </c>
      <c r="D24737" s="1">
        <f t="shared" si="1544"/>
        <v>0.18972662636401658</v>
      </c>
      <c r="F24737" t="s">
        <v>24739</v>
      </c>
      <c r="G24737">
        <v>1.3105470130000001</v>
      </c>
      <c r="H24737">
        <v>24735</v>
      </c>
      <c r="I24737" s="1">
        <f t="shared" si="1545"/>
        <v>0.94045853769818633</v>
      </c>
      <c r="K24737" s="1">
        <f t="shared" si="1546"/>
        <v>0.1784300255927132</v>
      </c>
      <c r="L24737">
        <f t="shared" si="1547"/>
        <v>0.74853206222440971</v>
      </c>
    </row>
    <row r="24738" spans="1:12" x14ac:dyDescent="0.2">
      <c r="A24738" t="s">
        <v>24740</v>
      </c>
      <c r="B24738">
        <v>0.63599000000000006</v>
      </c>
      <c r="C24738">
        <v>24989</v>
      </c>
      <c r="D24738" s="1">
        <f t="shared" si="1544"/>
        <v>0.95011596517242691</v>
      </c>
      <c r="F24738" t="s">
        <v>24740</v>
      </c>
      <c r="G24738">
        <v>1.310586566</v>
      </c>
      <c r="H24738">
        <v>24736</v>
      </c>
      <c r="I24738" s="1">
        <f t="shared" si="1545"/>
        <v>0.94049655906619523</v>
      </c>
      <c r="K24738" s="1">
        <f t="shared" si="1546"/>
        <v>0.89358079595852447</v>
      </c>
      <c r="L24738">
        <f t="shared" si="1547"/>
        <v>4.8866173261810149E-2</v>
      </c>
    </row>
    <row r="24739" spans="1:12" x14ac:dyDescent="0.2">
      <c r="A24739" t="s">
        <v>24741</v>
      </c>
      <c r="B24739">
        <v>0.44995000000000002</v>
      </c>
      <c r="C24739">
        <v>23137</v>
      </c>
      <c r="D24739" s="1">
        <f t="shared" si="1544"/>
        <v>0.8797003916200905</v>
      </c>
      <c r="F24739" t="s">
        <v>24741</v>
      </c>
      <c r="G24739">
        <v>1.3110968380000001</v>
      </c>
      <c r="H24739">
        <v>24737</v>
      </c>
      <c r="I24739" s="1">
        <f t="shared" si="1545"/>
        <v>0.94053458043420402</v>
      </c>
      <c r="K24739" s="1">
        <f t="shared" si="1546"/>
        <v>0.82738863874020674</v>
      </c>
      <c r="L24739">
        <f t="shared" si="1547"/>
        <v>8.229044689991194E-2</v>
      </c>
    </row>
    <row r="24740" spans="1:12" x14ac:dyDescent="0.2">
      <c r="A24740" t="s">
        <v>24742</v>
      </c>
      <c r="B24740">
        <v>3.6617999999999998E-2</v>
      </c>
      <c r="C24740">
        <v>7388</v>
      </c>
      <c r="D24740" s="1">
        <f t="shared" si="1544"/>
        <v>0.28090186684916923</v>
      </c>
      <c r="F24740" t="s">
        <v>24742</v>
      </c>
      <c r="G24740">
        <v>1.3110968380000001</v>
      </c>
      <c r="H24740">
        <v>24738</v>
      </c>
      <c r="I24740" s="1">
        <f t="shared" si="1545"/>
        <v>0.9405726018022128</v>
      </c>
      <c r="K24740" s="1">
        <f t="shared" si="1546"/>
        <v>0.26420859975342187</v>
      </c>
      <c r="L24740">
        <f t="shared" si="1547"/>
        <v>0.57805305059479373</v>
      </c>
    </row>
    <row r="24741" spans="1:12" x14ac:dyDescent="0.2">
      <c r="A24741" t="s">
        <v>24743</v>
      </c>
      <c r="B24741">
        <v>9.0196999999999999E-2</v>
      </c>
      <c r="C24741">
        <v>12254</v>
      </c>
      <c r="D24741" s="1">
        <f t="shared" si="1544"/>
        <v>0.46591384358009202</v>
      </c>
      <c r="F24741" t="s">
        <v>24743</v>
      </c>
      <c r="G24741">
        <v>1.3114330160000001</v>
      </c>
      <c r="H24741">
        <v>24739</v>
      </c>
      <c r="I24741" s="1">
        <f t="shared" si="1545"/>
        <v>0.9406106231702217</v>
      </c>
      <c r="K24741" s="1">
        <f t="shared" si="1546"/>
        <v>0.43824351075350354</v>
      </c>
      <c r="L24741">
        <f t="shared" si="1547"/>
        <v>0.35828450595820727</v>
      </c>
    </row>
    <row r="24742" spans="1:12" x14ac:dyDescent="0.2">
      <c r="A24742" t="s">
        <v>24744</v>
      </c>
      <c r="B24742">
        <v>0.10304000000000001</v>
      </c>
      <c r="C24742">
        <v>13076</v>
      </c>
      <c r="D24742" s="1">
        <f t="shared" si="1544"/>
        <v>0.49716740808334287</v>
      </c>
      <c r="F24742" t="s">
        <v>24744</v>
      </c>
      <c r="G24742">
        <v>1.3114330160000001</v>
      </c>
      <c r="H24742">
        <v>24740</v>
      </c>
      <c r="I24742" s="1">
        <f t="shared" si="1545"/>
        <v>0.94064864453823049</v>
      </c>
      <c r="K24742" s="1">
        <f t="shared" si="1546"/>
        <v>0.46765984852218179</v>
      </c>
      <c r="L24742">
        <f t="shared" si="1547"/>
        <v>0.33006991534656638</v>
      </c>
    </row>
    <row r="24743" spans="1:12" x14ac:dyDescent="0.2">
      <c r="A24743" t="s">
        <v>24745</v>
      </c>
      <c r="B24743">
        <v>0.45354</v>
      </c>
      <c r="C24743">
        <v>23178</v>
      </c>
      <c r="D24743" s="1">
        <f t="shared" si="1544"/>
        <v>0.8812592677084522</v>
      </c>
      <c r="F24743" t="s">
        <v>24745</v>
      </c>
      <c r="G24743">
        <v>1.311997316</v>
      </c>
      <c r="H24743">
        <v>24741</v>
      </c>
      <c r="I24743" s="1">
        <f t="shared" si="1545"/>
        <v>0.94068666590623928</v>
      </c>
      <c r="K24743" s="1">
        <f t="shared" si="1546"/>
        <v>0.82898884233963788</v>
      </c>
      <c r="L24743">
        <f t="shared" si="1547"/>
        <v>8.1451314736742317E-2</v>
      </c>
    </row>
    <row r="24744" spans="1:12" x14ac:dyDescent="0.2">
      <c r="A24744" t="s">
        <v>24746</v>
      </c>
      <c r="B24744">
        <v>2.9080999999999999E-2</v>
      </c>
      <c r="C24744">
        <v>6424</v>
      </c>
      <c r="D24744" s="1">
        <f t="shared" si="1544"/>
        <v>0.24424926808866584</v>
      </c>
      <c r="F24744" t="s">
        <v>24746</v>
      </c>
      <c r="G24744">
        <v>1.311997316</v>
      </c>
      <c r="H24744">
        <v>24742</v>
      </c>
      <c r="I24744" s="1">
        <f t="shared" si="1545"/>
        <v>0.94072468727424807</v>
      </c>
      <c r="K24744" s="1">
        <f t="shared" si="1546"/>
        <v>0.22977131633967415</v>
      </c>
      <c r="L24744">
        <f t="shared" si="1547"/>
        <v>0.63870418771438608</v>
      </c>
    </row>
    <row r="24745" spans="1:12" x14ac:dyDescent="0.2">
      <c r="A24745" t="s">
        <v>24747</v>
      </c>
      <c r="B24745">
        <v>0.48191000000000001</v>
      </c>
      <c r="C24745">
        <v>23562</v>
      </c>
      <c r="D24745" s="1">
        <f t="shared" si="1544"/>
        <v>0.89585947302383939</v>
      </c>
      <c r="F24745" t="s">
        <v>24747</v>
      </c>
      <c r="G24745">
        <v>1.311997316</v>
      </c>
      <c r="H24745">
        <v>24743</v>
      </c>
      <c r="I24745" s="1">
        <f t="shared" si="1545"/>
        <v>0.94076270864225697</v>
      </c>
      <c r="K24745" s="1">
        <f t="shared" si="1546"/>
        <v>0.84279118440473211</v>
      </c>
      <c r="L24745">
        <f t="shared" si="1547"/>
        <v>7.4280015760191401E-2</v>
      </c>
    </row>
    <row r="24746" spans="1:12" x14ac:dyDescent="0.2">
      <c r="A24746" t="s">
        <v>24748</v>
      </c>
      <c r="B24746">
        <v>6.0582999999999998E-2</v>
      </c>
      <c r="C24746">
        <v>9852</v>
      </c>
      <c r="D24746" s="1">
        <f t="shared" si="1544"/>
        <v>0.37458651762290407</v>
      </c>
      <c r="F24746" t="s">
        <v>24748</v>
      </c>
      <c r="G24746">
        <v>1.311997316</v>
      </c>
      <c r="H24746">
        <v>24744</v>
      </c>
      <c r="I24746" s="1">
        <f t="shared" si="1545"/>
        <v>0.94080073001026576</v>
      </c>
      <c r="K24746" s="1">
        <f t="shared" si="1546"/>
        <v>0.35241126923163141</v>
      </c>
      <c r="L24746">
        <f t="shared" si="1547"/>
        <v>0.45295021238581151</v>
      </c>
    </row>
    <row r="24747" spans="1:12" x14ac:dyDescent="0.2">
      <c r="A24747" t="s">
        <v>24749</v>
      </c>
      <c r="B24747">
        <v>0.90705999999999998</v>
      </c>
      <c r="C24747">
        <v>26218</v>
      </c>
      <c r="D24747" s="1">
        <f t="shared" si="1544"/>
        <v>0.99684422645526782</v>
      </c>
      <c r="F24747" t="s">
        <v>24749</v>
      </c>
      <c r="G24747">
        <v>1.311997316</v>
      </c>
      <c r="H24747">
        <v>24745</v>
      </c>
      <c r="I24747" s="1">
        <f t="shared" si="1545"/>
        <v>0.94083875137827455</v>
      </c>
      <c r="K24747" s="1">
        <f t="shared" si="1546"/>
        <v>0.93786967733681614</v>
      </c>
      <c r="L24747">
        <f t="shared" si="1547"/>
        <v>2.7857505273015993E-2</v>
      </c>
    </row>
    <row r="24748" spans="1:12" x14ac:dyDescent="0.2">
      <c r="A24748" t="s">
        <v>24750</v>
      </c>
      <c r="B24748">
        <v>0.27137</v>
      </c>
      <c r="C24748">
        <v>19705</v>
      </c>
      <c r="D24748" s="1">
        <f t="shared" si="1544"/>
        <v>0.74921105661381693</v>
      </c>
      <c r="F24748" t="s">
        <v>24750</v>
      </c>
      <c r="G24748">
        <v>1.311997316</v>
      </c>
      <c r="H24748">
        <v>24746</v>
      </c>
      <c r="I24748" s="1">
        <f t="shared" si="1545"/>
        <v>0.94087677274628345</v>
      </c>
      <c r="K24748" s="1">
        <f t="shared" si="1546"/>
        <v>0.70491528105264112</v>
      </c>
      <c r="L24748">
        <f t="shared" si="1547"/>
        <v>0.15186307475641669</v>
      </c>
    </row>
    <row r="24749" spans="1:12" x14ac:dyDescent="0.2">
      <c r="A24749" t="s">
        <v>24751</v>
      </c>
      <c r="B24749">
        <v>0.40719</v>
      </c>
      <c r="C24749">
        <v>22486</v>
      </c>
      <c r="D24749" s="1">
        <f t="shared" si="1544"/>
        <v>0.85494848104634802</v>
      </c>
      <c r="F24749" t="s">
        <v>24751</v>
      </c>
      <c r="G24749">
        <v>1.311997316</v>
      </c>
      <c r="H24749">
        <v>24747</v>
      </c>
      <c r="I24749" s="1">
        <f t="shared" si="1545"/>
        <v>0.94091479411429224</v>
      </c>
      <c r="K24749" s="1">
        <f t="shared" si="1546"/>
        <v>0.80443367402205146</v>
      </c>
      <c r="L24749">
        <f t="shared" si="1547"/>
        <v>9.4509757896450941E-2</v>
      </c>
    </row>
    <row r="24750" spans="1:12" x14ac:dyDescent="0.2">
      <c r="A24750" t="s">
        <v>24752</v>
      </c>
      <c r="B24750">
        <v>0.44567000000000001</v>
      </c>
      <c r="C24750">
        <v>23074</v>
      </c>
      <c r="D24750" s="1">
        <f t="shared" si="1544"/>
        <v>0.87730504543553478</v>
      </c>
      <c r="F24750" t="s">
        <v>24752</v>
      </c>
      <c r="G24750">
        <v>1.311997316</v>
      </c>
      <c r="H24750">
        <v>24748</v>
      </c>
      <c r="I24750" s="1">
        <f t="shared" si="1545"/>
        <v>0.94095281548230103</v>
      </c>
      <c r="K24750" s="1">
        <f t="shared" si="1546"/>
        <v>0.82550265253939448</v>
      </c>
      <c r="L24750">
        <f t="shared" si="1547"/>
        <v>8.3281526905886236E-2</v>
      </c>
    </row>
    <row r="24751" spans="1:12" x14ac:dyDescent="0.2">
      <c r="A24751" t="s">
        <v>24753</v>
      </c>
      <c r="B24751">
        <v>0.89092000000000005</v>
      </c>
      <c r="C24751">
        <v>26171</v>
      </c>
      <c r="D24751" s="1">
        <f t="shared" si="1544"/>
        <v>0.99505722215885328</v>
      </c>
      <c r="F24751" t="s">
        <v>24753</v>
      </c>
      <c r="G24751">
        <v>1.311997316</v>
      </c>
      <c r="H24751">
        <v>24749</v>
      </c>
      <c r="I24751" s="1">
        <f t="shared" si="1545"/>
        <v>0.94099083685030982</v>
      </c>
      <c r="K24751" s="1">
        <f t="shared" si="1546"/>
        <v>0.93633972819320399</v>
      </c>
      <c r="L24751">
        <f t="shared" si="1547"/>
        <v>2.8566549434562945E-2</v>
      </c>
    </row>
    <row r="24752" spans="1:12" x14ac:dyDescent="0.2">
      <c r="A24752" t="s">
        <v>24754</v>
      </c>
      <c r="B24752">
        <v>0.27232000000000001</v>
      </c>
      <c r="C24752">
        <v>19728</v>
      </c>
      <c r="D24752" s="1">
        <f t="shared" si="1544"/>
        <v>0.75008554807801986</v>
      </c>
      <c r="F24752" t="s">
        <v>24754</v>
      </c>
      <c r="G24752">
        <v>1.311997316</v>
      </c>
      <c r="H24752">
        <v>24750</v>
      </c>
      <c r="I24752" s="1">
        <f t="shared" si="1545"/>
        <v>0.94102885821831872</v>
      </c>
      <c r="K24752" s="1">
        <f t="shared" si="1546"/>
        <v>0.70585214687392084</v>
      </c>
      <c r="L24752">
        <f t="shared" si="1547"/>
        <v>0.15128626002675569</v>
      </c>
    </row>
    <row r="24753" spans="1:12" x14ac:dyDescent="0.2">
      <c r="A24753" t="s">
        <v>24755</v>
      </c>
      <c r="B24753">
        <v>0.53649999999999998</v>
      </c>
      <c r="C24753">
        <v>24196</v>
      </c>
      <c r="D24753" s="1">
        <f t="shared" si="1544"/>
        <v>0.9199650203414319</v>
      </c>
      <c r="F24753" t="s">
        <v>24755</v>
      </c>
      <c r="G24753">
        <v>1.3121824339999999</v>
      </c>
      <c r="H24753">
        <v>24751</v>
      </c>
      <c r="I24753" s="1">
        <f t="shared" si="1545"/>
        <v>0.94106687958632751</v>
      </c>
      <c r="K24753" s="1">
        <f t="shared" si="1546"/>
        <v>0.86574861102128364</v>
      </c>
      <c r="L24753">
        <f t="shared" si="1547"/>
        <v>6.2608196545785297E-2</v>
      </c>
    </row>
    <row r="24754" spans="1:12" x14ac:dyDescent="0.2">
      <c r="A24754" t="s">
        <v>24756</v>
      </c>
      <c r="B24754">
        <v>0.22736999999999999</v>
      </c>
      <c r="C24754">
        <v>18433</v>
      </c>
      <c r="D24754" s="1">
        <f t="shared" si="1544"/>
        <v>0.70084787650659675</v>
      </c>
      <c r="F24754" t="s">
        <v>24756</v>
      </c>
      <c r="G24754">
        <v>1.3126484309999999</v>
      </c>
      <c r="H24754">
        <v>24752</v>
      </c>
      <c r="I24754" s="1">
        <f t="shared" si="1545"/>
        <v>0.9411049009543363</v>
      </c>
      <c r="K24754" s="1">
        <f t="shared" si="1546"/>
        <v>0.65957137140379762</v>
      </c>
      <c r="L24754">
        <f t="shared" si="1547"/>
        <v>0.18073820310511571</v>
      </c>
    </row>
    <row r="24755" spans="1:12" x14ac:dyDescent="0.2">
      <c r="A24755" t="s">
        <v>24757</v>
      </c>
      <c r="B24755">
        <v>0.44868000000000002</v>
      </c>
      <c r="C24755">
        <v>23118</v>
      </c>
      <c r="D24755" s="1">
        <f t="shared" si="1544"/>
        <v>0.87897798562792284</v>
      </c>
      <c r="F24755" t="s">
        <v>24757</v>
      </c>
      <c r="G24755">
        <v>1.313108816</v>
      </c>
      <c r="H24755">
        <v>24753</v>
      </c>
      <c r="I24755" s="1">
        <f t="shared" si="1545"/>
        <v>0.9411429223223452</v>
      </c>
      <c r="K24755" s="1">
        <f t="shared" si="1546"/>
        <v>0.82724391005087161</v>
      </c>
      <c r="L24755">
        <f t="shared" si="1547"/>
        <v>8.2366421316537014E-2</v>
      </c>
    </row>
    <row r="24756" spans="1:12" x14ac:dyDescent="0.2">
      <c r="A24756" t="s">
        <v>24758</v>
      </c>
      <c r="B24756">
        <v>0.91946000000000006</v>
      </c>
      <c r="C24756">
        <v>26254</v>
      </c>
      <c r="D24756" s="1">
        <f t="shared" si="1544"/>
        <v>0.99821299570358546</v>
      </c>
      <c r="F24756" t="s">
        <v>24758</v>
      </c>
      <c r="G24756">
        <v>1.3131411669999999</v>
      </c>
      <c r="H24756">
        <v>24754</v>
      </c>
      <c r="I24756" s="1">
        <f t="shared" si="1545"/>
        <v>0.94118094369035399</v>
      </c>
      <c r="K24756" s="1">
        <f t="shared" si="1546"/>
        <v>0.93949904930027583</v>
      </c>
      <c r="L24756">
        <f t="shared" si="1547"/>
        <v>2.7103655035358783E-2</v>
      </c>
    </row>
    <row r="24757" spans="1:12" x14ac:dyDescent="0.2">
      <c r="A24757" t="s">
        <v>24759</v>
      </c>
      <c r="B24757">
        <v>0.27099000000000001</v>
      </c>
      <c r="C24757">
        <v>19699</v>
      </c>
      <c r="D24757" s="1">
        <f t="shared" si="1544"/>
        <v>0.74898292840576408</v>
      </c>
      <c r="F24757" t="s">
        <v>24759</v>
      </c>
      <c r="G24757">
        <v>1.3131411669999999</v>
      </c>
      <c r="H24757">
        <v>24755</v>
      </c>
      <c r="I24757" s="1">
        <f t="shared" si="1545"/>
        <v>0.94121896505836278</v>
      </c>
      <c r="K24757" s="1">
        <f t="shared" si="1546"/>
        <v>0.70495693672045512</v>
      </c>
      <c r="L24757">
        <f t="shared" si="1547"/>
        <v>0.15183741168362355</v>
      </c>
    </row>
    <row r="24758" spans="1:12" x14ac:dyDescent="0.2">
      <c r="A24758" t="s">
        <v>24760</v>
      </c>
      <c r="B24758">
        <v>0.10123</v>
      </c>
      <c r="C24758">
        <v>12976</v>
      </c>
      <c r="D24758" s="1">
        <f t="shared" si="1544"/>
        <v>0.49336527128246072</v>
      </c>
      <c r="F24758" t="s">
        <v>24760</v>
      </c>
      <c r="G24758">
        <v>1.3131411669999999</v>
      </c>
      <c r="H24758">
        <v>24756</v>
      </c>
      <c r="I24758" s="1">
        <f t="shared" si="1545"/>
        <v>0.94125698642637157</v>
      </c>
      <c r="K24758" s="1">
        <f t="shared" si="1546"/>
        <v>0.46438350845475823</v>
      </c>
      <c r="L24758">
        <f t="shared" si="1547"/>
        <v>0.33312321166014253</v>
      </c>
    </row>
    <row r="24759" spans="1:12" x14ac:dyDescent="0.2">
      <c r="A24759" t="s">
        <v>24761</v>
      </c>
      <c r="B24759">
        <v>0.61817</v>
      </c>
      <c r="C24759">
        <v>24864</v>
      </c>
      <c r="D24759" s="1">
        <f t="shared" si="1544"/>
        <v>0.94536329417132425</v>
      </c>
      <c r="F24759" t="s">
        <v>24761</v>
      </c>
      <c r="G24759">
        <v>1.313234816</v>
      </c>
      <c r="H24759">
        <v>24757</v>
      </c>
      <c r="I24759" s="1">
        <f t="shared" si="1545"/>
        <v>0.94129500779438047</v>
      </c>
      <c r="K24759" s="1">
        <f t="shared" si="1546"/>
        <v>0.88986574935551788</v>
      </c>
      <c r="L24759">
        <f t="shared" si="1547"/>
        <v>5.0675508761765749E-2</v>
      </c>
    </row>
    <row r="24760" spans="1:12" x14ac:dyDescent="0.2">
      <c r="A24760" t="s">
        <v>24762</v>
      </c>
      <c r="B24760">
        <v>0.28747</v>
      </c>
      <c r="C24760">
        <v>20107</v>
      </c>
      <c r="D24760" s="1">
        <f t="shared" si="1544"/>
        <v>0.764495646553363</v>
      </c>
      <c r="F24760" t="s">
        <v>24762</v>
      </c>
      <c r="G24760">
        <v>1.313234816</v>
      </c>
      <c r="H24760">
        <v>24758</v>
      </c>
      <c r="I24760" s="1">
        <f t="shared" si="1545"/>
        <v>0.94133302916238926</v>
      </c>
      <c r="K24760" s="1">
        <f t="shared" si="1546"/>
        <v>0.71964500275153653</v>
      </c>
      <c r="L24760">
        <f t="shared" si="1547"/>
        <v>0.14288168602194562</v>
      </c>
    </row>
    <row r="24761" spans="1:12" x14ac:dyDescent="0.2">
      <c r="A24761" t="s">
        <v>24763</v>
      </c>
      <c r="B24761">
        <v>0.52076</v>
      </c>
      <c r="C24761">
        <v>24035</v>
      </c>
      <c r="D24761" s="1">
        <f t="shared" si="1544"/>
        <v>0.91384358009201172</v>
      </c>
      <c r="F24761" t="s">
        <v>24763</v>
      </c>
      <c r="G24761">
        <v>1.313234816</v>
      </c>
      <c r="H24761">
        <v>24759</v>
      </c>
      <c r="I24761" s="1">
        <f t="shared" si="1545"/>
        <v>0.94137105053039805</v>
      </c>
      <c r="K24761" s="1">
        <f t="shared" si="1546"/>
        <v>0.86026589101167705</v>
      </c>
      <c r="L24761">
        <f t="shared" si="1547"/>
        <v>6.5367296254325552E-2</v>
      </c>
    </row>
    <row r="24762" spans="1:12" x14ac:dyDescent="0.2">
      <c r="A24762" t="s">
        <v>24764</v>
      </c>
      <c r="B24762">
        <v>0.78990000000000005</v>
      </c>
      <c r="C24762">
        <v>25833</v>
      </c>
      <c r="D24762" s="1">
        <f t="shared" si="1544"/>
        <v>0.98220599977187184</v>
      </c>
      <c r="F24762" t="s">
        <v>24764</v>
      </c>
      <c r="G24762">
        <v>1.313234816</v>
      </c>
      <c r="H24762">
        <v>24760</v>
      </c>
      <c r="I24762" s="1">
        <f t="shared" si="1545"/>
        <v>0.94140907189840695</v>
      </c>
      <c r="K24762" s="1">
        <f t="shared" si="1546"/>
        <v>0.92465763865828476</v>
      </c>
      <c r="L24762">
        <f t="shared" si="1547"/>
        <v>3.4019038249191745E-2</v>
      </c>
    </row>
    <row r="24763" spans="1:12" x14ac:dyDescent="0.2">
      <c r="A24763" t="s">
        <v>24765</v>
      </c>
      <c r="B24763">
        <v>7.8560000000000005E-2</v>
      </c>
      <c r="C24763">
        <v>11387</v>
      </c>
      <c r="D24763" s="1">
        <f t="shared" si="1544"/>
        <v>0.43294931751644422</v>
      </c>
      <c r="F24763" t="s">
        <v>24765</v>
      </c>
      <c r="G24763">
        <v>1.313234816</v>
      </c>
      <c r="H24763">
        <v>24761</v>
      </c>
      <c r="I24763" s="1">
        <f t="shared" si="1545"/>
        <v>0.94144709326641574</v>
      </c>
      <c r="K24763" s="1">
        <f t="shared" si="1546"/>
        <v>0.4075988765075349</v>
      </c>
      <c r="L24763">
        <f t="shared" si="1547"/>
        <v>0.38976702173933669</v>
      </c>
    </row>
    <row r="24764" spans="1:12" x14ac:dyDescent="0.2">
      <c r="A24764" t="s">
        <v>24766</v>
      </c>
      <c r="B24764">
        <v>0.23005999999999999</v>
      </c>
      <c r="C24764">
        <v>18514</v>
      </c>
      <c r="D24764" s="1">
        <f t="shared" si="1544"/>
        <v>0.70392760731531123</v>
      </c>
      <c r="F24764" t="s">
        <v>24766</v>
      </c>
      <c r="G24764">
        <v>1.313408066</v>
      </c>
      <c r="H24764">
        <v>24762</v>
      </c>
      <c r="I24764" s="1">
        <f t="shared" si="1545"/>
        <v>0.94148511463442452</v>
      </c>
      <c r="K24764" s="1">
        <f t="shared" si="1546"/>
        <v>0.66273736406759198</v>
      </c>
      <c r="L24764">
        <f t="shared" si="1547"/>
        <v>0.17865854389367442</v>
      </c>
    </row>
    <row r="24765" spans="1:12" x14ac:dyDescent="0.2">
      <c r="A24765" t="s">
        <v>24767</v>
      </c>
      <c r="B24765">
        <v>8.3405999999999994E-2</v>
      </c>
      <c r="C24765">
        <v>11768</v>
      </c>
      <c r="D24765" s="1">
        <f t="shared" si="1544"/>
        <v>0.44743545872780505</v>
      </c>
      <c r="F24765" t="s">
        <v>24767</v>
      </c>
      <c r="G24765">
        <v>1.313536316</v>
      </c>
      <c r="H24765">
        <v>24763</v>
      </c>
      <c r="I24765" s="1">
        <f t="shared" si="1545"/>
        <v>0.94152313600243331</v>
      </c>
      <c r="K24765" s="1">
        <f t="shared" si="1546"/>
        <v>0.42127083626009032</v>
      </c>
      <c r="L24765">
        <f t="shared" si="1547"/>
        <v>0.37543860517344468</v>
      </c>
    </row>
    <row r="24766" spans="1:12" x14ac:dyDescent="0.2">
      <c r="A24766" t="s">
        <v>24768</v>
      </c>
      <c r="B24766">
        <v>0.91874999999999996</v>
      </c>
      <c r="C24766">
        <v>26250</v>
      </c>
      <c r="D24766" s="1">
        <f t="shared" si="1544"/>
        <v>0.99806091023155008</v>
      </c>
      <c r="F24766" t="s">
        <v>24768</v>
      </c>
      <c r="G24766">
        <v>1.313564816</v>
      </c>
      <c r="H24766">
        <v>24764</v>
      </c>
      <c r="I24766" s="1">
        <f t="shared" si="1545"/>
        <v>0.94156115737044221</v>
      </c>
      <c r="K24766" s="1">
        <f t="shared" si="1546"/>
        <v>0.93973538576381532</v>
      </c>
      <c r="L24766">
        <f t="shared" si="1547"/>
        <v>2.6994419465156658E-2</v>
      </c>
    </row>
    <row r="24767" spans="1:12" x14ac:dyDescent="0.2">
      <c r="A24767" t="s">
        <v>24769</v>
      </c>
      <c r="B24767">
        <v>0.86670999999999998</v>
      </c>
      <c r="C24767">
        <v>26093</v>
      </c>
      <c r="D24767" s="1">
        <f t="shared" si="1544"/>
        <v>0.99209155545416527</v>
      </c>
      <c r="F24767" t="s">
        <v>24769</v>
      </c>
      <c r="G24767">
        <v>1.313837425</v>
      </c>
      <c r="H24767">
        <v>24765</v>
      </c>
      <c r="I24767" s="1">
        <f t="shared" si="1545"/>
        <v>0.941599178738451</v>
      </c>
      <c r="K24767" s="1">
        <f t="shared" si="1546"/>
        <v>0.93415259384899441</v>
      </c>
      <c r="L24767">
        <f t="shared" si="1547"/>
        <v>2.958217596087195E-2</v>
      </c>
    </row>
    <row r="24768" spans="1:12" x14ac:dyDescent="0.2">
      <c r="A24768" t="s">
        <v>24770</v>
      </c>
      <c r="B24768">
        <v>0.89441999999999999</v>
      </c>
      <c r="C24768">
        <v>26180</v>
      </c>
      <c r="D24768" s="1">
        <f t="shared" si="1544"/>
        <v>0.99539941447093261</v>
      </c>
      <c r="F24768" t="s">
        <v>24770</v>
      </c>
      <c r="G24768">
        <v>1.313837425</v>
      </c>
      <c r="H24768">
        <v>24766</v>
      </c>
      <c r="I24768" s="1">
        <f t="shared" si="1545"/>
        <v>0.94163720010645979</v>
      </c>
      <c r="K24768" s="1">
        <f t="shared" si="1546"/>
        <v>0.93730511763001845</v>
      </c>
      <c r="L24768">
        <f t="shared" si="1547"/>
        <v>2.8119011745301563E-2</v>
      </c>
    </row>
    <row r="24769" spans="1:12" x14ac:dyDescent="0.2">
      <c r="A24769" t="s">
        <v>24771</v>
      </c>
      <c r="B24769">
        <v>0.14509</v>
      </c>
      <c r="C24769">
        <v>15333</v>
      </c>
      <c r="D24769" s="1">
        <f t="shared" si="1544"/>
        <v>0.58298163567925176</v>
      </c>
      <c r="F24769" t="s">
        <v>24771</v>
      </c>
      <c r="G24769">
        <v>1.3143485660000001</v>
      </c>
      <c r="H24769">
        <v>24767</v>
      </c>
      <c r="I24769" s="1">
        <f t="shared" si="1545"/>
        <v>0.94167522147446869</v>
      </c>
      <c r="K24769" s="1">
        <f t="shared" si="1546"/>
        <v>0.54897936089380739</v>
      </c>
      <c r="L24769">
        <f t="shared" si="1547"/>
        <v>0.26044398272371694</v>
      </c>
    </row>
    <row r="24770" spans="1:12" x14ac:dyDescent="0.2">
      <c r="A24770" t="s">
        <v>24772</v>
      </c>
      <c r="B24770">
        <v>0.97411999999999999</v>
      </c>
      <c r="C24770">
        <v>26381</v>
      </c>
      <c r="D24770" s="1">
        <f t="shared" si="1544"/>
        <v>1.0030417094407056</v>
      </c>
      <c r="F24770" t="s">
        <v>24772</v>
      </c>
      <c r="G24770">
        <v>1.3144117799999999</v>
      </c>
      <c r="H24770">
        <v>24768</v>
      </c>
      <c r="I24770" s="1">
        <f t="shared" si="1545"/>
        <v>0.94171324284247748</v>
      </c>
      <c r="K24770" s="1">
        <f t="shared" si="1546"/>
        <v>0.9445776609036689</v>
      </c>
      <c r="L24770">
        <f t="shared" si="1547"/>
        <v>2.4762329626340566E-2</v>
      </c>
    </row>
    <row r="24771" spans="1:12" x14ac:dyDescent="0.2">
      <c r="A24771" t="s">
        <v>24773</v>
      </c>
      <c r="B24771">
        <v>2.5014999999999999E-2</v>
      </c>
      <c r="C24771">
        <v>5860</v>
      </c>
      <c r="D24771" s="1">
        <f t="shared" si="1544"/>
        <v>0.2228052165316908</v>
      </c>
      <c r="F24771" t="s">
        <v>24773</v>
      </c>
      <c r="G24771">
        <v>1.314458624</v>
      </c>
      <c r="H24771">
        <v>24769</v>
      </c>
      <c r="I24771" s="1">
        <f t="shared" si="1545"/>
        <v>0.94175126421048627</v>
      </c>
      <c r="K24771" s="1">
        <f t="shared" si="1546"/>
        <v>0.20982709434141095</v>
      </c>
      <c r="L24771">
        <f t="shared" si="1547"/>
        <v>0.67813843338164492</v>
      </c>
    </row>
    <row r="24772" spans="1:12" x14ac:dyDescent="0.2">
      <c r="A24772" t="s">
        <v>24774</v>
      </c>
      <c r="B24772">
        <v>7.9813999999999996E-2</v>
      </c>
      <c r="C24772">
        <v>11490</v>
      </c>
      <c r="D24772" s="1">
        <f t="shared" ref="D24772:D24835" si="1548">C24772/$C$1</f>
        <v>0.43686551842135279</v>
      </c>
      <c r="F24772" t="s">
        <v>24774</v>
      </c>
      <c r="G24772">
        <v>1.3149932259999999</v>
      </c>
      <c r="H24772">
        <v>24770</v>
      </c>
      <c r="I24772" s="1">
        <f t="shared" ref="I24772:I24835" si="1549">H24772/$H$1</f>
        <v>0.94178928557849506</v>
      </c>
      <c r="K24772" s="1">
        <f t="shared" ref="K24772:K24835" si="1550">D24772*I24772</f>
        <v>0.41143526448792472</v>
      </c>
      <c r="L24772">
        <f t="shared" ref="L24772:L24835" si="1551">-LOG10(K24772)</f>
        <v>0.38569848727387751</v>
      </c>
    </row>
    <row r="24773" spans="1:12" x14ac:dyDescent="0.2">
      <c r="A24773" t="s">
        <v>24775</v>
      </c>
      <c r="B24773">
        <v>0.91927999999999999</v>
      </c>
      <c r="C24773">
        <v>26252</v>
      </c>
      <c r="D24773" s="1">
        <f t="shared" si="1548"/>
        <v>0.99813695296756777</v>
      </c>
      <c r="F24773" t="s">
        <v>24775</v>
      </c>
      <c r="G24773">
        <v>1.315115816</v>
      </c>
      <c r="H24773">
        <v>24771</v>
      </c>
      <c r="I24773" s="1">
        <f t="shared" si="1549"/>
        <v>0.94182730694650396</v>
      </c>
      <c r="K24773" s="1">
        <f t="shared" si="1550"/>
        <v>0.94007263837723365</v>
      </c>
      <c r="L24773">
        <f t="shared" si="1551"/>
        <v>2.683858764753963E-2</v>
      </c>
    </row>
    <row r="24774" spans="1:12" x14ac:dyDescent="0.2">
      <c r="A24774" t="s">
        <v>24776</v>
      </c>
      <c r="B24774">
        <v>0.37328</v>
      </c>
      <c r="C24774">
        <v>21923</v>
      </c>
      <c r="D24774" s="1">
        <f t="shared" si="1548"/>
        <v>0.83354245085738188</v>
      </c>
      <c r="F24774" t="s">
        <v>24776</v>
      </c>
      <c r="G24774">
        <v>1.315156808</v>
      </c>
      <c r="H24774">
        <v>24772</v>
      </c>
      <c r="I24774" s="1">
        <f t="shared" si="1549"/>
        <v>0.94186532831451275</v>
      </c>
      <c r="K24774" s="1">
        <f t="shared" si="1550"/>
        <v>0.78508473414087154</v>
      </c>
      <c r="L24774">
        <f t="shared" si="1551"/>
        <v>0.10508346735175336</v>
      </c>
    </row>
    <row r="24775" spans="1:12" x14ac:dyDescent="0.2">
      <c r="A24775" t="s">
        <v>24777</v>
      </c>
      <c r="B24775">
        <v>0.1925</v>
      </c>
      <c r="C24775">
        <v>17298</v>
      </c>
      <c r="D24775" s="1">
        <f t="shared" si="1548"/>
        <v>0.65769362381658492</v>
      </c>
      <c r="F24775" t="s">
        <v>24777</v>
      </c>
      <c r="G24775">
        <v>1.3153385660000001</v>
      </c>
      <c r="H24775">
        <v>24773</v>
      </c>
      <c r="I24775" s="1">
        <f t="shared" si="1549"/>
        <v>0.94190334968252154</v>
      </c>
      <c r="K24775" s="1">
        <f t="shared" si="1550"/>
        <v>0.6194838273376776</v>
      </c>
      <c r="L24775">
        <f t="shared" si="1551"/>
        <v>0.20797002712437651</v>
      </c>
    </row>
    <row r="24776" spans="1:12" x14ac:dyDescent="0.2">
      <c r="A24776" t="s">
        <v>24778</v>
      </c>
      <c r="B24776">
        <v>0.36412</v>
      </c>
      <c r="C24776">
        <v>21761</v>
      </c>
      <c r="D24776" s="1">
        <f t="shared" si="1548"/>
        <v>0.8273829892399529</v>
      </c>
      <c r="F24776" t="s">
        <v>24778</v>
      </c>
      <c r="G24776">
        <v>1.315383116</v>
      </c>
      <c r="H24776">
        <v>24774</v>
      </c>
      <c r="I24776" s="1">
        <f t="shared" si="1549"/>
        <v>0.94194137105053044</v>
      </c>
      <c r="K24776" s="1">
        <f t="shared" si="1550"/>
        <v>0.77934626726856748</v>
      </c>
      <c r="L24776">
        <f t="shared" si="1551"/>
        <v>0.10826954033598325</v>
      </c>
    </row>
    <row r="24777" spans="1:12" x14ac:dyDescent="0.2">
      <c r="A24777" t="s">
        <v>24779</v>
      </c>
      <c r="B24777">
        <v>2.3269999999999999E-2</v>
      </c>
      <c r="C24777">
        <v>5631</v>
      </c>
      <c r="D24777" s="1">
        <f t="shared" si="1548"/>
        <v>0.21409832325767081</v>
      </c>
      <c r="F24777" t="s">
        <v>24779</v>
      </c>
      <c r="G24777">
        <v>1.315524191</v>
      </c>
      <c r="H24777">
        <v>24775</v>
      </c>
      <c r="I24777" s="1">
        <f t="shared" si="1549"/>
        <v>0.94197939241853923</v>
      </c>
      <c r="K24777" s="1">
        <f t="shared" si="1550"/>
        <v>0.20167620846008877</v>
      </c>
      <c r="L24777">
        <f t="shared" si="1551"/>
        <v>0.69534533204967797</v>
      </c>
    </row>
    <row r="24778" spans="1:12" x14ac:dyDescent="0.2">
      <c r="A24778" t="s">
        <v>24780</v>
      </c>
      <c r="B24778">
        <v>0.22811000000000001</v>
      </c>
      <c r="C24778">
        <v>18457</v>
      </c>
      <c r="D24778" s="1">
        <f t="shared" si="1548"/>
        <v>0.70176038933880847</v>
      </c>
      <c r="F24778" t="s">
        <v>24780</v>
      </c>
      <c r="G24778">
        <v>1.3160321180000001</v>
      </c>
      <c r="H24778">
        <v>24776</v>
      </c>
      <c r="I24778" s="1">
        <f t="shared" si="1549"/>
        <v>0.94201741378654802</v>
      </c>
      <c r="K24778" s="1">
        <f t="shared" si="1550"/>
        <v>0.66107050706278536</v>
      </c>
      <c r="L24778">
        <f t="shared" si="1551"/>
        <v>0.1797522179798681</v>
      </c>
    </row>
    <row r="24779" spans="1:12" x14ac:dyDescent="0.2">
      <c r="A24779" t="s">
        <v>24781</v>
      </c>
      <c r="B24779">
        <v>0.22467000000000001</v>
      </c>
      <c r="C24779">
        <v>18358</v>
      </c>
      <c r="D24779" s="1">
        <f t="shared" si="1548"/>
        <v>0.69799627390593511</v>
      </c>
      <c r="F24779" t="s">
        <v>24781</v>
      </c>
      <c r="G24779">
        <v>1.316377095</v>
      </c>
      <c r="H24779">
        <v>24777</v>
      </c>
      <c r="I24779" s="1">
        <f t="shared" si="1549"/>
        <v>0.94205543515455681</v>
      </c>
      <c r="K24779" s="1">
        <f t="shared" si="1550"/>
        <v>0.65755118355071496</v>
      </c>
      <c r="L24779">
        <f t="shared" si="1551"/>
        <v>0.18207043619413013</v>
      </c>
    </row>
    <row r="24780" spans="1:12" x14ac:dyDescent="0.2">
      <c r="A24780" t="s">
        <v>24782</v>
      </c>
      <c r="B24780">
        <v>0.11609</v>
      </c>
      <c r="C24780">
        <v>13829</v>
      </c>
      <c r="D24780" s="1">
        <f t="shared" si="1548"/>
        <v>0.52579749819398502</v>
      </c>
      <c r="F24780" t="s">
        <v>24782</v>
      </c>
      <c r="G24780">
        <v>1.316460416</v>
      </c>
      <c r="H24780">
        <v>24778</v>
      </c>
      <c r="I24780" s="1">
        <f t="shared" si="1549"/>
        <v>0.94209345652256571</v>
      </c>
      <c r="K24780" s="1">
        <f t="shared" si="1550"/>
        <v>0.49535038250448887</v>
      </c>
      <c r="L24780">
        <f t="shared" si="1551"/>
        <v>0.30508749731355295</v>
      </c>
    </row>
    <row r="24781" spans="1:12" x14ac:dyDescent="0.2">
      <c r="A24781" t="s">
        <v>24783</v>
      </c>
      <c r="B24781">
        <v>0.27221000000000001</v>
      </c>
      <c r="C24781">
        <v>19725</v>
      </c>
      <c r="D24781" s="1">
        <f t="shared" si="1548"/>
        <v>0.74997148397399338</v>
      </c>
      <c r="F24781" t="s">
        <v>24783</v>
      </c>
      <c r="G24781">
        <v>1.316699815</v>
      </c>
      <c r="H24781">
        <v>24779</v>
      </c>
      <c r="I24781" s="1">
        <f t="shared" si="1549"/>
        <v>0.9421314778905745</v>
      </c>
      <c r="K24781" s="1">
        <f t="shared" si="1550"/>
        <v>0.70657174257220567</v>
      </c>
      <c r="L24781">
        <f t="shared" si="1551"/>
        <v>0.15084373498828657</v>
      </c>
    </row>
    <row r="24782" spans="1:12" x14ac:dyDescent="0.2">
      <c r="A24782" t="s">
        <v>24784</v>
      </c>
      <c r="B24782">
        <v>3.1158000000000002E-2</v>
      </c>
      <c r="C24782">
        <v>6698</v>
      </c>
      <c r="D24782" s="1">
        <f t="shared" si="1548"/>
        <v>0.25466712292308274</v>
      </c>
      <c r="F24782" t="s">
        <v>24784</v>
      </c>
      <c r="G24782">
        <v>1.316699815</v>
      </c>
      <c r="H24782">
        <v>24780</v>
      </c>
      <c r="I24782" s="1">
        <f t="shared" si="1549"/>
        <v>0.94216949925858329</v>
      </c>
      <c r="K24782" s="1">
        <f t="shared" si="1550"/>
        <v>0.23993959568206494</v>
      </c>
      <c r="L24782">
        <f t="shared" si="1551"/>
        <v>0.61989807730410706</v>
      </c>
    </row>
    <row r="24783" spans="1:12" x14ac:dyDescent="0.2">
      <c r="A24783" t="s">
        <v>24785</v>
      </c>
      <c r="B24783">
        <v>1.4164E-2</v>
      </c>
      <c r="C24783">
        <v>4098</v>
      </c>
      <c r="D24783" s="1">
        <f t="shared" si="1548"/>
        <v>0.15581156610014829</v>
      </c>
      <c r="F24783" t="s">
        <v>24785</v>
      </c>
      <c r="G24783">
        <v>1.316699815</v>
      </c>
      <c r="H24783">
        <v>24781</v>
      </c>
      <c r="I24783" s="1">
        <f t="shared" si="1549"/>
        <v>0.94220752062659219</v>
      </c>
      <c r="K24783" s="1">
        <f t="shared" si="1550"/>
        <v>0.14680682938016709</v>
      </c>
      <c r="L24783">
        <f t="shared" si="1551"/>
        <v>0.83325374078825354</v>
      </c>
    </row>
    <row r="24784" spans="1:12" x14ac:dyDescent="0.2">
      <c r="A24784" t="s">
        <v>24786</v>
      </c>
      <c r="B24784">
        <v>0.18078</v>
      </c>
      <c r="C24784">
        <v>16859</v>
      </c>
      <c r="D24784" s="1">
        <f t="shared" si="1548"/>
        <v>0.64100224326071253</v>
      </c>
      <c r="F24784" t="s">
        <v>24786</v>
      </c>
      <c r="G24784">
        <v>1.316699815</v>
      </c>
      <c r="H24784">
        <v>24782</v>
      </c>
      <c r="I24784" s="1">
        <f t="shared" si="1549"/>
        <v>0.94224554199460098</v>
      </c>
      <c r="K24784" s="1">
        <f t="shared" si="1550"/>
        <v>0.60398150612094514</v>
      </c>
      <c r="L24784">
        <f t="shared" si="1551"/>
        <v>0.21897635924739089</v>
      </c>
    </row>
    <row r="24785" spans="1:12" x14ac:dyDescent="0.2">
      <c r="A24785" t="s">
        <v>24787</v>
      </c>
      <c r="B24785">
        <v>0.90563000000000005</v>
      </c>
      <c r="C24785">
        <v>26215</v>
      </c>
      <c r="D24785" s="1">
        <f t="shared" si="1548"/>
        <v>0.99673016235124134</v>
      </c>
      <c r="F24785" t="s">
        <v>24787</v>
      </c>
      <c r="G24785">
        <v>1.316699815</v>
      </c>
      <c r="H24785">
        <v>24783</v>
      </c>
      <c r="I24785" s="1">
        <f t="shared" si="1549"/>
        <v>0.94228356336260977</v>
      </c>
      <c r="K24785" s="1">
        <f t="shared" si="1550"/>
        <v>0.93920244909132022</v>
      </c>
      <c r="L24785">
        <f t="shared" si="1551"/>
        <v>2.7240783616201716E-2</v>
      </c>
    </row>
    <row r="24786" spans="1:12" x14ac:dyDescent="0.2">
      <c r="A24786" t="s">
        <v>24788</v>
      </c>
      <c r="B24786">
        <v>0.17851</v>
      </c>
      <c r="C24786">
        <v>16776</v>
      </c>
      <c r="D24786" s="1">
        <f t="shared" si="1548"/>
        <v>0.63784646971598036</v>
      </c>
      <c r="F24786" t="s">
        <v>24788</v>
      </c>
      <c r="G24786">
        <v>1.316699815</v>
      </c>
      <c r="H24786">
        <v>24784</v>
      </c>
      <c r="I24786" s="1">
        <f t="shared" si="1549"/>
        <v>0.94232158473061856</v>
      </c>
      <c r="K24786" s="1">
        <f t="shared" si="1550"/>
        <v>0.60105649615759316</v>
      </c>
      <c r="L24786">
        <f t="shared" si="1551"/>
        <v>0.22108470467558144</v>
      </c>
    </row>
    <row r="24787" spans="1:12" x14ac:dyDescent="0.2">
      <c r="A24787" t="s">
        <v>24789</v>
      </c>
      <c r="B24787">
        <v>0.52542</v>
      </c>
      <c r="C24787">
        <v>24087</v>
      </c>
      <c r="D24787" s="1">
        <f t="shared" si="1548"/>
        <v>0.91582069122847043</v>
      </c>
      <c r="F24787" t="s">
        <v>24789</v>
      </c>
      <c r="G24787">
        <v>1.316699815</v>
      </c>
      <c r="H24787">
        <v>24785</v>
      </c>
      <c r="I24787" s="1">
        <f t="shared" si="1549"/>
        <v>0.94235960609862746</v>
      </c>
      <c r="K24787" s="1">
        <f t="shared" si="1550"/>
        <v>0.86303242584303408</v>
      </c>
      <c r="L24787">
        <f t="shared" si="1551"/>
        <v>6.397288667164297E-2</v>
      </c>
    </row>
    <row r="24788" spans="1:12" x14ac:dyDescent="0.2">
      <c r="A24788" t="s">
        <v>24790</v>
      </c>
      <c r="B24788">
        <v>0.88595000000000002</v>
      </c>
      <c r="C24788">
        <v>26152</v>
      </c>
      <c r="D24788" s="1">
        <f t="shared" si="1548"/>
        <v>0.99433481616668573</v>
      </c>
      <c r="F24788" t="s">
        <v>24790</v>
      </c>
      <c r="G24788">
        <v>1.316699815</v>
      </c>
      <c r="H24788">
        <v>24786</v>
      </c>
      <c r="I24788" s="1">
        <f t="shared" si="1549"/>
        <v>0.94239762746663625</v>
      </c>
      <c r="K24788" s="1">
        <f t="shared" si="1550"/>
        <v>0.93705877166295859</v>
      </c>
      <c r="L24788">
        <f t="shared" si="1551"/>
        <v>2.8233169615457278E-2</v>
      </c>
    </row>
    <row r="24789" spans="1:12" x14ac:dyDescent="0.2">
      <c r="A24789" t="s">
        <v>24791</v>
      </c>
      <c r="B24789">
        <v>0.16900999999999999</v>
      </c>
      <c r="C24789">
        <v>16376</v>
      </c>
      <c r="D24789" s="1">
        <f t="shared" si="1548"/>
        <v>0.62263792251245198</v>
      </c>
      <c r="F24789" t="s">
        <v>24791</v>
      </c>
      <c r="G24789">
        <v>1.316699815</v>
      </c>
      <c r="H24789">
        <v>24787</v>
      </c>
      <c r="I24789" s="1">
        <f t="shared" si="1549"/>
        <v>0.94243564883464503</v>
      </c>
      <c r="K24789" s="1">
        <f t="shared" si="1550"/>
        <v>0.5867961744920781</v>
      </c>
      <c r="L24789">
        <f t="shared" si="1551"/>
        <v>0.23151272612118254</v>
      </c>
    </row>
    <row r="24790" spans="1:12" x14ac:dyDescent="0.2">
      <c r="A24790" t="s">
        <v>24792</v>
      </c>
      <c r="B24790">
        <v>0.65376999999999996</v>
      </c>
      <c r="C24790">
        <v>25128</v>
      </c>
      <c r="D24790" s="1">
        <f t="shared" si="1548"/>
        <v>0.95540093532565307</v>
      </c>
      <c r="F24790" t="s">
        <v>24792</v>
      </c>
      <c r="G24790">
        <v>1.316699815</v>
      </c>
      <c r="H24790">
        <v>24788</v>
      </c>
      <c r="I24790" s="1">
        <f t="shared" si="1549"/>
        <v>0.94247367020265393</v>
      </c>
      <c r="K24790" s="1">
        <f t="shared" si="1550"/>
        <v>0.9004402260314166</v>
      </c>
      <c r="L24790">
        <f t="shared" si="1551"/>
        <v>4.5545111679910072E-2</v>
      </c>
    </row>
    <row r="24791" spans="1:12" x14ac:dyDescent="0.2">
      <c r="A24791" t="s">
        <v>24793</v>
      </c>
      <c r="B24791">
        <v>0.32844000000000001</v>
      </c>
      <c r="C24791">
        <v>21070</v>
      </c>
      <c r="D24791" s="1">
        <f t="shared" si="1548"/>
        <v>0.80111022394585762</v>
      </c>
      <c r="F24791" t="s">
        <v>24793</v>
      </c>
      <c r="G24791">
        <v>1.316699815</v>
      </c>
      <c r="H24791">
        <v>24789</v>
      </c>
      <c r="I24791" s="1">
        <f t="shared" si="1549"/>
        <v>0.94251169157066272</v>
      </c>
      <c r="K24791" s="1">
        <f t="shared" si="1550"/>
        <v>0.75505575230576272</v>
      </c>
      <c r="L24791">
        <f t="shared" si="1551"/>
        <v>0.12202097946379271</v>
      </c>
    </row>
    <row r="24792" spans="1:12" x14ac:dyDescent="0.2">
      <c r="A24792" t="s">
        <v>24794</v>
      </c>
      <c r="B24792">
        <v>0.58316000000000001</v>
      </c>
      <c r="C24792">
        <v>24607</v>
      </c>
      <c r="D24792" s="1">
        <f t="shared" si="1548"/>
        <v>0.9355918025930573</v>
      </c>
      <c r="F24792" t="s">
        <v>24794</v>
      </c>
      <c r="G24792">
        <v>1.316699815</v>
      </c>
      <c r="H24792">
        <v>24790</v>
      </c>
      <c r="I24792" s="1">
        <f t="shared" si="1549"/>
        <v>0.94254971293867151</v>
      </c>
      <c r="K24792" s="1">
        <f t="shared" si="1550"/>
        <v>0.88184178496186039</v>
      </c>
      <c r="L24792">
        <f t="shared" si="1551"/>
        <v>5.4609326525323507E-2</v>
      </c>
    </row>
    <row r="24793" spans="1:12" x14ac:dyDescent="0.2">
      <c r="A24793" t="s">
        <v>24795</v>
      </c>
      <c r="B24793">
        <v>3.4429000000000001E-2</v>
      </c>
      <c r="C24793">
        <v>7114</v>
      </c>
      <c r="D24793" s="1">
        <f t="shared" si="1548"/>
        <v>0.27048401201475231</v>
      </c>
      <c r="F24793" t="s">
        <v>24795</v>
      </c>
      <c r="G24793">
        <v>1.316699815</v>
      </c>
      <c r="H24793">
        <v>24791</v>
      </c>
      <c r="I24793" s="1">
        <f t="shared" si="1549"/>
        <v>0.9425877343066803</v>
      </c>
      <c r="K24793" s="1">
        <f t="shared" si="1550"/>
        <v>0.25495491205116627</v>
      </c>
      <c r="L24793">
        <f t="shared" si="1551"/>
        <v>0.59353661634539567</v>
      </c>
    </row>
    <row r="24794" spans="1:12" x14ac:dyDescent="0.2">
      <c r="A24794" t="s">
        <v>24796</v>
      </c>
      <c r="B24794">
        <v>3.6576999999999998E-3</v>
      </c>
      <c r="C24794">
        <v>1677</v>
      </c>
      <c r="D24794" s="1">
        <f t="shared" si="1548"/>
        <v>6.3761834150792743E-2</v>
      </c>
      <c r="F24794" t="s">
        <v>24796</v>
      </c>
      <c r="G24794">
        <v>1.316699815</v>
      </c>
      <c r="H24794">
        <v>24792</v>
      </c>
      <c r="I24794" s="1">
        <f t="shared" si="1549"/>
        <v>0.9426257556746892</v>
      </c>
      <c r="K24794" s="1">
        <f t="shared" si="1550"/>
        <v>6.0103547099595214E-2</v>
      </c>
      <c r="L24794">
        <f t="shared" si="1551"/>
        <v>1.2210998967106874</v>
      </c>
    </row>
    <row r="24795" spans="1:12" x14ac:dyDescent="0.2">
      <c r="A24795" t="s">
        <v>24797</v>
      </c>
      <c r="B24795">
        <v>4.3831000000000002E-2</v>
      </c>
      <c r="C24795">
        <v>8180</v>
      </c>
      <c r="D24795" s="1">
        <f t="shared" si="1548"/>
        <v>0.31101479031215545</v>
      </c>
      <c r="F24795" t="s">
        <v>24797</v>
      </c>
      <c r="G24795">
        <v>1.316699815</v>
      </c>
      <c r="H24795">
        <v>24793</v>
      </c>
      <c r="I24795" s="1">
        <f t="shared" si="1549"/>
        <v>0.94266377704269799</v>
      </c>
      <c r="K24795" s="1">
        <f t="shared" si="1550"/>
        <v>0.29318237695179916</v>
      </c>
      <c r="L24795">
        <f t="shared" si="1551"/>
        <v>0.53286213847364561</v>
      </c>
    </row>
    <row r="24796" spans="1:12" x14ac:dyDescent="0.2">
      <c r="A24796" t="s">
        <v>24798</v>
      </c>
      <c r="B24796">
        <v>6.8838999999999997E-2</v>
      </c>
      <c r="C24796">
        <v>10566</v>
      </c>
      <c r="D24796" s="1">
        <f t="shared" si="1548"/>
        <v>0.40173377438120222</v>
      </c>
      <c r="F24796" t="s">
        <v>24798</v>
      </c>
      <c r="G24796">
        <v>1.316699815</v>
      </c>
      <c r="H24796">
        <v>24794</v>
      </c>
      <c r="I24796" s="1">
        <f t="shared" si="1549"/>
        <v>0.94270179841070678</v>
      </c>
      <c r="K24796" s="1">
        <f t="shared" si="1550"/>
        <v>0.37871515159148045</v>
      </c>
      <c r="L24796">
        <f t="shared" si="1551"/>
        <v>0.42168731932876635</v>
      </c>
    </row>
    <row r="24797" spans="1:12" x14ac:dyDescent="0.2">
      <c r="A24797" t="s">
        <v>24799</v>
      </c>
      <c r="B24797">
        <v>3.2774999999999999E-2</v>
      </c>
      <c r="C24797">
        <v>6907</v>
      </c>
      <c r="D24797" s="1">
        <f t="shared" si="1548"/>
        <v>0.26261358883692637</v>
      </c>
      <c r="F24797" t="s">
        <v>24799</v>
      </c>
      <c r="G24797">
        <v>1.316699815</v>
      </c>
      <c r="H24797">
        <v>24795</v>
      </c>
      <c r="I24797" s="1">
        <f t="shared" si="1549"/>
        <v>0.94273981977871568</v>
      </c>
      <c r="K24797" s="1">
        <f t="shared" si="1550"/>
        <v>0.2475762874115657</v>
      </c>
      <c r="L24797">
        <f t="shared" si="1551"/>
        <v>0.60629095391472398</v>
      </c>
    </row>
    <row r="24798" spans="1:12" x14ac:dyDescent="0.2">
      <c r="A24798" t="s">
        <v>24800</v>
      </c>
      <c r="B24798">
        <v>0.75166999999999995</v>
      </c>
      <c r="C24798">
        <v>25662</v>
      </c>
      <c r="D24798" s="1">
        <f t="shared" si="1548"/>
        <v>0.97570434584236343</v>
      </c>
      <c r="F24798" t="s">
        <v>24800</v>
      </c>
      <c r="G24798">
        <v>1.316699815</v>
      </c>
      <c r="H24798">
        <v>24796</v>
      </c>
      <c r="I24798" s="1">
        <f t="shared" si="1549"/>
        <v>0.94277784114672447</v>
      </c>
      <c r="K24798" s="1">
        <f t="shared" si="1550"/>
        <v>0.91987243677074038</v>
      </c>
      <c r="L24798">
        <f t="shared" si="1551"/>
        <v>3.6272394228009056E-2</v>
      </c>
    </row>
    <row r="24799" spans="1:12" x14ac:dyDescent="0.2">
      <c r="A24799" t="s">
        <v>24801</v>
      </c>
      <c r="B24799">
        <v>0.17643</v>
      </c>
      <c r="C24799">
        <v>16680</v>
      </c>
      <c r="D24799" s="1">
        <f t="shared" si="1548"/>
        <v>0.63419641838713359</v>
      </c>
      <c r="F24799" t="s">
        <v>24801</v>
      </c>
      <c r="G24799">
        <v>1.316699815</v>
      </c>
      <c r="H24799">
        <v>24797</v>
      </c>
      <c r="I24799" s="1">
        <f t="shared" si="1549"/>
        <v>0.94281586251473326</v>
      </c>
      <c r="K24799" s="1">
        <f t="shared" si="1550"/>
        <v>0.59793044320541999</v>
      </c>
      <c r="L24799">
        <f t="shared" si="1551"/>
        <v>0.22334933422068845</v>
      </c>
    </row>
    <row r="24800" spans="1:12" x14ac:dyDescent="0.2">
      <c r="A24800" t="s">
        <v>24802</v>
      </c>
      <c r="B24800">
        <v>9.0351000000000008E-3</v>
      </c>
      <c r="C24800">
        <v>3056</v>
      </c>
      <c r="D24800" s="1">
        <f t="shared" si="1548"/>
        <v>0.11619330063495685</v>
      </c>
      <c r="F24800" t="s">
        <v>24802</v>
      </c>
      <c r="G24800">
        <v>1.316699815</v>
      </c>
      <c r="H24800">
        <v>24798</v>
      </c>
      <c r="I24800" s="1">
        <f t="shared" si="1549"/>
        <v>0.94285388388274205</v>
      </c>
      <c r="K24800" s="1">
        <f t="shared" si="1550"/>
        <v>0.10955330478482414</v>
      </c>
      <c r="L24800">
        <f t="shared" si="1551"/>
        <v>0.96037451697899556</v>
      </c>
    </row>
    <row r="24801" spans="1:12" x14ac:dyDescent="0.2">
      <c r="A24801" t="s">
        <v>24803</v>
      </c>
      <c r="B24801">
        <v>0.58296999999999999</v>
      </c>
      <c r="C24801">
        <v>24605</v>
      </c>
      <c r="D24801" s="1">
        <f t="shared" si="1548"/>
        <v>0.93551575985703961</v>
      </c>
      <c r="F24801" t="s">
        <v>24803</v>
      </c>
      <c r="G24801">
        <v>1.316699815</v>
      </c>
      <c r="H24801">
        <v>24799</v>
      </c>
      <c r="I24801" s="1">
        <f t="shared" si="1549"/>
        <v>0.94289190525075095</v>
      </c>
      <c r="K24801" s="1">
        <f t="shared" si="1550"/>
        <v>0.88209023720370805</v>
      </c>
      <c r="L24801">
        <f t="shared" si="1551"/>
        <v>5.4486984579025573E-2</v>
      </c>
    </row>
    <row r="24802" spans="1:12" x14ac:dyDescent="0.2">
      <c r="A24802" t="s">
        <v>24804</v>
      </c>
      <c r="B24802">
        <v>2.0802000000000001E-2</v>
      </c>
      <c r="C24802">
        <v>5250</v>
      </c>
      <c r="D24802" s="1">
        <f t="shared" si="1548"/>
        <v>0.19961218204631004</v>
      </c>
      <c r="F24802" t="s">
        <v>24804</v>
      </c>
      <c r="G24802">
        <v>1.316699815</v>
      </c>
      <c r="H24802">
        <v>24800</v>
      </c>
      <c r="I24802" s="1">
        <f t="shared" si="1549"/>
        <v>0.94292992661875974</v>
      </c>
      <c r="K24802" s="1">
        <f t="shared" si="1550"/>
        <v>0.18822030016913763</v>
      </c>
      <c r="L24802">
        <f t="shared" si="1551"/>
        <v>0.72533353831582648</v>
      </c>
    </row>
    <row r="24803" spans="1:12" x14ac:dyDescent="0.2">
      <c r="A24803" t="s">
        <v>24805</v>
      </c>
      <c r="B24803">
        <v>0.12545000000000001</v>
      </c>
      <c r="C24803">
        <v>14345</v>
      </c>
      <c r="D24803" s="1">
        <f t="shared" si="1548"/>
        <v>0.54541652408653662</v>
      </c>
      <c r="F24803" t="s">
        <v>24805</v>
      </c>
      <c r="G24803">
        <v>1.316699815</v>
      </c>
      <c r="H24803">
        <v>24801</v>
      </c>
      <c r="I24803" s="1">
        <f t="shared" si="1549"/>
        <v>0.94296794798676853</v>
      </c>
      <c r="K24803" s="1">
        <f t="shared" si="1550"/>
        <v>0.51431030051595739</v>
      </c>
      <c r="L24803">
        <f t="shared" si="1551"/>
        <v>0.28877477761854836</v>
      </c>
    </row>
    <row r="24804" spans="1:12" x14ac:dyDescent="0.2">
      <c r="A24804" t="s">
        <v>24806</v>
      </c>
      <c r="B24804">
        <v>0.53632000000000002</v>
      </c>
      <c r="C24804">
        <v>24194</v>
      </c>
      <c r="D24804" s="1">
        <f t="shared" si="1548"/>
        <v>0.91988897760541422</v>
      </c>
      <c r="F24804" t="s">
        <v>24806</v>
      </c>
      <c r="G24804">
        <v>1.316699815</v>
      </c>
      <c r="H24804">
        <v>24802</v>
      </c>
      <c r="I24804" s="1">
        <f t="shared" si="1549"/>
        <v>0.94300596935477743</v>
      </c>
      <c r="K24804" s="1">
        <f t="shared" si="1550"/>
        <v>0.86746079702556877</v>
      </c>
      <c r="L24804">
        <f t="shared" si="1551"/>
        <v>6.1750143073321377E-2</v>
      </c>
    </row>
    <row r="24805" spans="1:12" x14ac:dyDescent="0.2">
      <c r="A24805" t="s">
        <v>24807</v>
      </c>
      <c r="B24805">
        <v>0.74604000000000004</v>
      </c>
      <c r="C24805">
        <v>25634</v>
      </c>
      <c r="D24805" s="1">
        <f t="shared" si="1548"/>
        <v>0.97463974753811644</v>
      </c>
      <c r="F24805" t="s">
        <v>24807</v>
      </c>
      <c r="G24805">
        <v>1.316699815</v>
      </c>
      <c r="H24805">
        <v>24803</v>
      </c>
      <c r="I24805" s="1">
        <f t="shared" si="1549"/>
        <v>0.94304399072278622</v>
      </c>
      <c r="K24805" s="1">
        <f t="shared" si="1550"/>
        <v>0.91912815703539419</v>
      </c>
      <c r="L24805">
        <f t="shared" si="1551"/>
        <v>3.6623929296339591E-2</v>
      </c>
    </row>
    <row r="24806" spans="1:12" x14ac:dyDescent="0.2">
      <c r="A24806" t="s">
        <v>24808</v>
      </c>
      <c r="B24806">
        <v>0.26501999999999998</v>
      </c>
      <c r="C24806">
        <v>19536</v>
      </c>
      <c r="D24806" s="1">
        <f t="shared" si="1548"/>
        <v>0.74278544542032621</v>
      </c>
      <c r="F24806" t="s">
        <v>24808</v>
      </c>
      <c r="G24806">
        <v>1.316699815</v>
      </c>
      <c r="H24806">
        <v>24804</v>
      </c>
      <c r="I24806" s="1">
        <f t="shared" si="1549"/>
        <v>0.94308201209079501</v>
      </c>
      <c r="K24806" s="1">
        <f t="shared" si="1550"/>
        <v>0.7005075924187586</v>
      </c>
      <c r="L24806">
        <f t="shared" si="1551"/>
        <v>0.15458715327227937</v>
      </c>
    </row>
    <row r="24807" spans="1:12" x14ac:dyDescent="0.2">
      <c r="A24807" t="s">
        <v>24809</v>
      </c>
      <c r="B24807">
        <v>2.9914E-2</v>
      </c>
      <c r="C24807">
        <v>6543</v>
      </c>
      <c r="D24807" s="1">
        <f t="shared" si="1548"/>
        <v>0.24877381088171552</v>
      </c>
      <c r="F24807" t="s">
        <v>24809</v>
      </c>
      <c r="G24807">
        <v>1.316699815</v>
      </c>
      <c r="H24807">
        <v>24805</v>
      </c>
      <c r="I24807" s="1">
        <f t="shared" si="1549"/>
        <v>0.9431200334588038</v>
      </c>
      <c r="K24807" s="1">
        <f t="shared" si="1550"/>
        <v>0.23462356484243765</v>
      </c>
      <c r="L24807">
        <f t="shared" si="1551"/>
        <v>0.62962837087743262</v>
      </c>
    </row>
    <row r="24808" spans="1:12" x14ac:dyDescent="0.2">
      <c r="A24808" t="s">
        <v>24810</v>
      </c>
      <c r="B24808">
        <v>0.10459</v>
      </c>
      <c r="C24808">
        <v>13161</v>
      </c>
      <c r="D24808" s="1">
        <f t="shared" si="1548"/>
        <v>0.50039922436409257</v>
      </c>
      <c r="F24808" t="s">
        <v>24810</v>
      </c>
      <c r="G24808">
        <v>1.316699815</v>
      </c>
      <c r="H24808">
        <v>24806</v>
      </c>
      <c r="I24808" s="1">
        <f t="shared" si="1549"/>
        <v>0.9431580548268127</v>
      </c>
      <c r="K24808" s="1">
        <f t="shared" si="1550"/>
        <v>0.47195555908808334</v>
      </c>
      <c r="L24808">
        <f t="shared" si="1551"/>
        <v>0.32609889405973574</v>
      </c>
    </row>
    <row r="24809" spans="1:12" x14ac:dyDescent="0.2">
      <c r="A24809" t="s">
        <v>24811</v>
      </c>
      <c r="B24809">
        <v>8.9308999999999999E-2</v>
      </c>
      <c r="C24809">
        <v>12198</v>
      </c>
      <c r="D24809" s="1">
        <f t="shared" si="1548"/>
        <v>0.46378464697159805</v>
      </c>
      <c r="F24809" t="s">
        <v>24811</v>
      </c>
      <c r="G24809">
        <v>1.3168341729999999</v>
      </c>
      <c r="H24809">
        <v>24807</v>
      </c>
      <c r="I24809" s="1">
        <f t="shared" si="1549"/>
        <v>0.94319607619482149</v>
      </c>
      <c r="K24809" s="1">
        <f t="shared" si="1550"/>
        <v>0.43743985922301176</v>
      </c>
      <c r="L24809">
        <f t="shared" si="1551"/>
        <v>0.35908164687699151</v>
      </c>
    </row>
    <row r="24810" spans="1:12" x14ac:dyDescent="0.2">
      <c r="A24810" t="s">
        <v>24812</v>
      </c>
      <c r="B24810">
        <v>7.4548000000000003E-2</v>
      </c>
      <c r="C24810">
        <v>11070</v>
      </c>
      <c r="D24810" s="1">
        <f t="shared" si="1548"/>
        <v>0.42089654385764802</v>
      </c>
      <c r="F24810" t="s">
        <v>24812</v>
      </c>
      <c r="G24810">
        <v>1.317511162</v>
      </c>
      <c r="H24810">
        <v>24808</v>
      </c>
      <c r="I24810" s="1">
        <f t="shared" si="1549"/>
        <v>0.94323409756283028</v>
      </c>
      <c r="K24810" s="1">
        <f t="shared" si="1550"/>
        <v>0.39700397171288282</v>
      </c>
      <c r="L24810">
        <f t="shared" si="1551"/>
        <v>0.40120514844000688</v>
      </c>
    </row>
    <row r="24811" spans="1:12" x14ac:dyDescent="0.2">
      <c r="A24811" t="s">
        <v>24813</v>
      </c>
      <c r="B24811">
        <v>0.70811999999999997</v>
      </c>
      <c r="C24811">
        <v>25446</v>
      </c>
      <c r="D24811" s="1">
        <f t="shared" si="1548"/>
        <v>0.96749173035245806</v>
      </c>
      <c r="F24811" t="s">
        <v>24813</v>
      </c>
      <c r="G24811">
        <v>1.318196065</v>
      </c>
      <c r="H24811">
        <v>24809</v>
      </c>
      <c r="I24811" s="1">
        <f t="shared" si="1549"/>
        <v>0.94327211893083918</v>
      </c>
      <c r="K24811" s="1">
        <f t="shared" si="1550"/>
        <v>0.91260797453762721</v>
      </c>
      <c r="L24811">
        <f t="shared" si="1551"/>
        <v>3.9715740601100981E-2</v>
      </c>
    </row>
    <row r="24812" spans="1:12" x14ac:dyDescent="0.2">
      <c r="A24812" t="s">
        <v>24814</v>
      </c>
      <c r="B24812">
        <v>6.3418000000000002E-2</v>
      </c>
      <c r="C24812">
        <v>10124</v>
      </c>
      <c r="D24812" s="1">
        <f t="shared" si="1548"/>
        <v>0.38492832972130336</v>
      </c>
      <c r="F24812" t="s">
        <v>24814</v>
      </c>
      <c r="G24812">
        <v>1.3183456899999999</v>
      </c>
      <c r="H24812">
        <v>24810</v>
      </c>
      <c r="I24812" s="1">
        <f t="shared" si="1549"/>
        <v>0.94331014029884797</v>
      </c>
      <c r="K24812" s="1">
        <f t="shared" si="1550"/>
        <v>0.36310679671440388</v>
      </c>
      <c r="L24812">
        <f t="shared" si="1551"/>
        <v>0.43996562178957394</v>
      </c>
    </row>
    <row r="24813" spans="1:12" x14ac:dyDescent="0.2">
      <c r="A24813" t="s">
        <v>24815</v>
      </c>
      <c r="B24813">
        <v>0.69199999999999995</v>
      </c>
      <c r="C24813">
        <v>25355</v>
      </c>
      <c r="D24813" s="1">
        <f t="shared" si="1548"/>
        <v>0.96403178586365534</v>
      </c>
      <c r="F24813" t="s">
        <v>24815</v>
      </c>
      <c r="G24813">
        <v>1.3183456899999999</v>
      </c>
      <c r="H24813">
        <v>24811</v>
      </c>
      <c r="I24813" s="1">
        <f t="shared" si="1549"/>
        <v>0.94334816166685675</v>
      </c>
      <c r="K24813" s="1">
        <f t="shared" si="1550"/>
        <v>0.90941761298289614</v>
      </c>
      <c r="L24813">
        <f t="shared" si="1551"/>
        <v>4.1236638928789746E-2</v>
      </c>
    </row>
    <row r="24814" spans="1:12" x14ac:dyDescent="0.2">
      <c r="A24814" t="s">
        <v>24816</v>
      </c>
      <c r="B24814">
        <v>0.52785000000000004</v>
      </c>
      <c r="C24814">
        <v>24111</v>
      </c>
      <c r="D24814" s="1">
        <f t="shared" si="1548"/>
        <v>0.91673320406068215</v>
      </c>
      <c r="F24814" t="s">
        <v>24816</v>
      </c>
      <c r="G24814">
        <v>1.3183456899999999</v>
      </c>
      <c r="H24814">
        <v>24812</v>
      </c>
      <c r="I24814" s="1">
        <f t="shared" si="1549"/>
        <v>0.94338618303486554</v>
      </c>
      <c r="K24814" s="1">
        <f t="shared" si="1550"/>
        <v>0.86483343824012948</v>
      </c>
      <c r="L24814">
        <f t="shared" si="1551"/>
        <v>6.3067527007537066E-2</v>
      </c>
    </row>
    <row r="24815" spans="1:12" x14ac:dyDescent="0.2">
      <c r="A24815" t="s">
        <v>24817</v>
      </c>
      <c r="B24815">
        <v>0.48834</v>
      </c>
      <c r="C24815">
        <v>23641</v>
      </c>
      <c r="D24815" s="1">
        <f t="shared" si="1548"/>
        <v>0.8988631610965363</v>
      </c>
      <c r="F24815" t="s">
        <v>24817</v>
      </c>
      <c r="G24815">
        <v>1.3184733870000001</v>
      </c>
      <c r="H24815">
        <v>24813</v>
      </c>
      <c r="I24815" s="1">
        <f t="shared" si="1549"/>
        <v>0.94342420440287444</v>
      </c>
      <c r="K24815" s="1">
        <f t="shared" si="1550"/>
        <v>0.84800926262455256</v>
      </c>
      <c r="L24815">
        <f t="shared" si="1551"/>
        <v>7.1599404011256154E-2</v>
      </c>
    </row>
    <row r="24816" spans="1:12" x14ac:dyDescent="0.2">
      <c r="A24816" t="s">
        <v>24818</v>
      </c>
      <c r="B24816">
        <v>0.1802</v>
      </c>
      <c r="C24816">
        <v>16840</v>
      </c>
      <c r="D24816" s="1">
        <f t="shared" si="1548"/>
        <v>0.64027983726854487</v>
      </c>
      <c r="F24816" t="s">
        <v>24818</v>
      </c>
      <c r="G24816">
        <v>1.318580815</v>
      </c>
      <c r="H24816">
        <v>24814</v>
      </c>
      <c r="I24816" s="1">
        <f t="shared" si="1549"/>
        <v>0.94346222577088323</v>
      </c>
      <c r="K24816" s="1">
        <f t="shared" si="1550"/>
        <v>0.60407984038560025</v>
      </c>
      <c r="L24816">
        <f t="shared" si="1551"/>
        <v>0.21890565749248492</v>
      </c>
    </row>
    <row r="24817" spans="1:12" x14ac:dyDescent="0.2">
      <c r="A24817" t="s">
        <v>24819</v>
      </c>
      <c r="B24817">
        <v>0.18092</v>
      </c>
      <c r="C24817">
        <v>16864</v>
      </c>
      <c r="D24817" s="1">
        <f t="shared" si="1548"/>
        <v>0.64119235010075659</v>
      </c>
      <c r="F24817" t="s">
        <v>24819</v>
      </c>
      <c r="G24817">
        <v>1.318580815</v>
      </c>
      <c r="H24817">
        <v>24815</v>
      </c>
      <c r="I24817" s="1">
        <f t="shared" si="1549"/>
        <v>0.94350024713889202</v>
      </c>
      <c r="K24817" s="1">
        <f t="shared" si="1550"/>
        <v>0.60496514078363084</v>
      </c>
      <c r="L24817">
        <f t="shared" si="1551"/>
        <v>0.21826964948220492</v>
      </c>
    </row>
    <row r="24818" spans="1:12" x14ac:dyDescent="0.2">
      <c r="A24818" t="s">
        <v>24820</v>
      </c>
      <c r="B24818">
        <v>0.59233000000000002</v>
      </c>
      <c r="C24818">
        <v>24678</v>
      </c>
      <c r="D24818" s="1">
        <f t="shared" si="1548"/>
        <v>0.93829131972168356</v>
      </c>
      <c r="F24818" t="s">
        <v>24820</v>
      </c>
      <c r="G24818">
        <v>1.318823525</v>
      </c>
      <c r="H24818">
        <v>24816</v>
      </c>
      <c r="I24818" s="1">
        <f t="shared" si="1549"/>
        <v>0.94353826850690092</v>
      </c>
      <c r="K24818" s="1">
        <f t="shared" si="1550"/>
        <v>0.88531376716525223</v>
      </c>
      <c r="L24818">
        <f t="shared" si="1551"/>
        <v>5.2902782185651219E-2</v>
      </c>
    </row>
    <row r="24819" spans="1:12" x14ac:dyDescent="0.2">
      <c r="A24819" t="s">
        <v>24821</v>
      </c>
      <c r="B24819">
        <v>0.53557999999999995</v>
      </c>
      <c r="C24819">
        <v>24182</v>
      </c>
      <c r="D24819" s="1">
        <f t="shared" si="1548"/>
        <v>0.91943272118930841</v>
      </c>
      <c r="F24819" t="s">
        <v>24821</v>
      </c>
      <c r="G24819">
        <v>1.3190129370000001</v>
      </c>
      <c r="H24819">
        <v>24817</v>
      </c>
      <c r="I24819" s="1">
        <f t="shared" si="1549"/>
        <v>0.94357628987490971</v>
      </c>
      <c r="K24819" s="1">
        <f t="shared" si="1550"/>
        <v>0.86755491584939992</v>
      </c>
      <c r="L24819">
        <f t="shared" si="1551"/>
        <v>6.1703025014885518E-2</v>
      </c>
    </row>
    <row r="24820" spans="1:12" x14ac:dyDescent="0.2">
      <c r="A24820" t="s">
        <v>24822</v>
      </c>
      <c r="B24820">
        <v>0.72311999999999999</v>
      </c>
      <c r="C24820">
        <v>25510</v>
      </c>
      <c r="D24820" s="1">
        <f t="shared" si="1548"/>
        <v>0.96992509790502257</v>
      </c>
      <c r="F24820" t="s">
        <v>24822</v>
      </c>
      <c r="G24820">
        <v>1.3192832139999999</v>
      </c>
      <c r="H24820">
        <v>24818</v>
      </c>
      <c r="I24820" s="1">
        <f t="shared" si="1549"/>
        <v>0.9436143112429185</v>
      </c>
      <c r="K24820" s="1">
        <f t="shared" si="1550"/>
        <v>0.91523520321686813</v>
      </c>
      <c r="L24820">
        <f t="shared" si="1551"/>
        <v>3.8467283711889177E-2</v>
      </c>
    </row>
    <row r="24821" spans="1:12" x14ac:dyDescent="0.2">
      <c r="A24821" t="s">
        <v>24823</v>
      </c>
      <c r="B24821">
        <v>0.22090000000000001</v>
      </c>
      <c r="C24821">
        <v>18244</v>
      </c>
      <c r="D24821" s="1">
        <f t="shared" si="1548"/>
        <v>0.69366183795292957</v>
      </c>
      <c r="F24821" t="s">
        <v>24823</v>
      </c>
      <c r="G24821">
        <v>1.3196923149999999</v>
      </c>
      <c r="H24821">
        <v>24819</v>
      </c>
      <c r="I24821" s="1">
        <f t="shared" si="1549"/>
        <v>0.94365233261092729</v>
      </c>
      <c r="K24821" s="1">
        <f t="shared" si="1550"/>
        <v>0.65457561142746501</v>
      </c>
      <c r="L24821">
        <f t="shared" si="1551"/>
        <v>0.18404017993206162</v>
      </c>
    </row>
    <row r="24822" spans="1:12" x14ac:dyDescent="0.2">
      <c r="A24822" t="s">
        <v>24824</v>
      </c>
      <c r="B24822">
        <v>6.3580999999999999E-2</v>
      </c>
      <c r="C24822">
        <v>10133</v>
      </c>
      <c r="D24822" s="1">
        <f t="shared" si="1548"/>
        <v>0.38527052203338275</v>
      </c>
      <c r="F24822" t="s">
        <v>24824</v>
      </c>
      <c r="G24822">
        <v>1.3196923149999999</v>
      </c>
      <c r="H24822">
        <v>24820</v>
      </c>
      <c r="I24822" s="1">
        <f t="shared" si="1549"/>
        <v>0.94369035397893619</v>
      </c>
      <c r="K24822" s="1">
        <f t="shared" si="1550"/>
        <v>0.36357607531533248</v>
      </c>
      <c r="L24822">
        <f t="shared" si="1551"/>
        <v>0.43940470273386384</v>
      </c>
    </row>
    <row r="24823" spans="1:12" x14ac:dyDescent="0.2">
      <c r="A24823" t="s">
        <v>24825</v>
      </c>
      <c r="B24823">
        <v>0.49879000000000001</v>
      </c>
      <c r="C24823">
        <v>23772</v>
      </c>
      <c r="D24823" s="1">
        <f t="shared" si="1548"/>
        <v>0.90384396030569181</v>
      </c>
      <c r="F24823" t="s">
        <v>24825</v>
      </c>
      <c r="G24823">
        <v>1.3196923149999999</v>
      </c>
      <c r="H24823">
        <v>24821</v>
      </c>
      <c r="I24823" s="1">
        <f t="shared" si="1549"/>
        <v>0.94372837534694498</v>
      </c>
      <c r="K24823" s="1">
        <f t="shared" si="1550"/>
        <v>0.85298319222643915</v>
      </c>
      <c r="L24823">
        <f t="shared" si="1551"/>
        <v>6.9059526388429521E-2</v>
      </c>
    </row>
    <row r="24824" spans="1:12" x14ac:dyDescent="0.2">
      <c r="A24824" t="s">
        <v>24826</v>
      </c>
      <c r="B24824">
        <v>5.7958000000000003E-3</v>
      </c>
      <c r="C24824">
        <v>2284</v>
      </c>
      <c r="D24824" s="1">
        <f t="shared" si="1548"/>
        <v>8.684080453214707E-2</v>
      </c>
      <c r="F24824" t="s">
        <v>24826</v>
      </c>
      <c r="G24824">
        <v>1.3196923149999999</v>
      </c>
      <c r="H24824">
        <v>24822</v>
      </c>
      <c r="I24824" s="1">
        <f t="shared" si="1549"/>
        <v>0.94376639671495377</v>
      </c>
      <c r="K24824" s="1">
        <f t="shared" si="1550"/>
        <v>8.1957433181132064E-2</v>
      </c>
      <c r="L24824">
        <f t="shared" si="1551"/>
        <v>1.0864116516950333</v>
      </c>
    </row>
    <row r="24825" spans="1:12" x14ac:dyDescent="0.2">
      <c r="A24825" t="s">
        <v>24827</v>
      </c>
      <c r="B24825">
        <v>0.76948000000000005</v>
      </c>
      <c r="C24825">
        <v>25742</v>
      </c>
      <c r="D24825" s="1">
        <f t="shared" si="1548"/>
        <v>0.97874605528306913</v>
      </c>
      <c r="F24825" t="s">
        <v>24827</v>
      </c>
      <c r="G24825">
        <v>1.320461815</v>
      </c>
      <c r="H24825">
        <v>24823</v>
      </c>
      <c r="I24825" s="1">
        <f t="shared" si="1549"/>
        <v>0.94380441808296267</v>
      </c>
      <c r="K24825" s="1">
        <f t="shared" si="1550"/>
        <v>0.92374485115743232</v>
      </c>
      <c r="L24825">
        <f t="shared" si="1551"/>
        <v>3.4447969295518105E-2</v>
      </c>
    </row>
    <row r="24826" spans="1:12" x14ac:dyDescent="0.2">
      <c r="A24826" t="s">
        <v>24828</v>
      </c>
      <c r="B24826">
        <v>0.16005</v>
      </c>
      <c r="C24826">
        <v>16010</v>
      </c>
      <c r="D24826" s="1">
        <f t="shared" si="1548"/>
        <v>0.60872210182122355</v>
      </c>
      <c r="F24826" t="s">
        <v>24828</v>
      </c>
      <c r="G24826">
        <v>1.320461815</v>
      </c>
      <c r="H24826">
        <v>24824</v>
      </c>
      <c r="I24826" s="1">
        <f t="shared" si="1549"/>
        <v>0.94384243945097146</v>
      </c>
      <c r="K24826" s="1">
        <f t="shared" si="1550"/>
        <v>0.57453775353066627</v>
      </c>
      <c r="L24826">
        <f t="shared" si="1551"/>
        <v>0.24068142805259057</v>
      </c>
    </row>
    <row r="24827" spans="1:12" x14ac:dyDescent="0.2">
      <c r="A24827" t="s">
        <v>24829</v>
      </c>
      <c r="B24827">
        <v>0.62329999999999997</v>
      </c>
      <c r="C24827">
        <v>24899</v>
      </c>
      <c r="D24827" s="1">
        <f t="shared" si="1548"/>
        <v>0.94669404205163299</v>
      </c>
      <c r="F24827" t="s">
        <v>24829</v>
      </c>
      <c r="G24827">
        <v>1.3205724619999999</v>
      </c>
      <c r="H24827">
        <v>24825</v>
      </c>
      <c r="I24827" s="1">
        <f t="shared" si="1549"/>
        <v>0.94388046081898025</v>
      </c>
      <c r="K24827" s="1">
        <f t="shared" si="1550"/>
        <v>0.89356600866627844</v>
      </c>
      <c r="L24827">
        <f t="shared" si="1551"/>
        <v>4.8873360180543703E-2</v>
      </c>
    </row>
    <row r="24828" spans="1:12" x14ac:dyDescent="0.2">
      <c r="A24828" t="s">
        <v>24830</v>
      </c>
      <c r="B24828">
        <v>0.59691000000000005</v>
      </c>
      <c r="C24828">
        <v>24719</v>
      </c>
      <c r="D24828" s="1">
        <f t="shared" si="1548"/>
        <v>0.93985019581004525</v>
      </c>
      <c r="F24828" t="s">
        <v>24830</v>
      </c>
      <c r="G24828">
        <v>1.3205724619999999</v>
      </c>
      <c r="H24828">
        <v>24826</v>
      </c>
      <c r="I24828" s="1">
        <f t="shared" si="1549"/>
        <v>0.94391848218698904</v>
      </c>
      <c r="K24828" s="1">
        <f t="shared" si="1550"/>
        <v>0.88714197031216235</v>
      </c>
      <c r="L24828">
        <f t="shared" si="1551"/>
        <v>5.2006873979558672E-2</v>
      </c>
    </row>
    <row r="24829" spans="1:12" x14ac:dyDescent="0.2">
      <c r="A24829" t="s">
        <v>24831</v>
      </c>
      <c r="B24829">
        <v>0.24654999999999999</v>
      </c>
      <c r="C24829">
        <v>19020</v>
      </c>
      <c r="D24829" s="1">
        <f t="shared" si="1548"/>
        <v>0.72316641952777461</v>
      </c>
      <c r="F24829" t="s">
        <v>24831</v>
      </c>
      <c r="G24829">
        <v>1.321016864</v>
      </c>
      <c r="H24829">
        <v>24827</v>
      </c>
      <c r="I24829" s="1">
        <f t="shared" si="1549"/>
        <v>0.94395650355499794</v>
      </c>
      <c r="K24829" s="1">
        <f t="shared" si="1550"/>
        <v>0.6826376448658249</v>
      </c>
      <c r="L24829">
        <f t="shared" si="1551"/>
        <v>0.16580976571061745</v>
      </c>
    </row>
    <row r="24830" spans="1:12" x14ac:dyDescent="0.2">
      <c r="A24830" t="s">
        <v>24832</v>
      </c>
      <c r="B24830">
        <v>5.1295E-2</v>
      </c>
      <c r="C24830">
        <v>9005</v>
      </c>
      <c r="D24830" s="1">
        <f t="shared" si="1548"/>
        <v>0.34238241891943272</v>
      </c>
      <c r="F24830" t="s">
        <v>24832</v>
      </c>
      <c r="G24830">
        <v>1.321016864</v>
      </c>
      <c r="H24830">
        <v>24828</v>
      </c>
      <c r="I24830" s="1">
        <f t="shared" si="1549"/>
        <v>0.94399452492300673</v>
      </c>
      <c r="K24830" s="1">
        <f t="shared" si="1550"/>
        <v>0.32320712888983977</v>
      </c>
      <c r="L24830">
        <f t="shared" si="1551"/>
        <v>0.49051906867908812</v>
      </c>
    </row>
    <row r="24831" spans="1:12" x14ac:dyDescent="0.2">
      <c r="A24831" t="s">
        <v>24833</v>
      </c>
      <c r="B24831">
        <v>0.16439999999999999</v>
      </c>
      <c r="C24831">
        <v>16180</v>
      </c>
      <c r="D24831" s="1">
        <f t="shared" si="1548"/>
        <v>0.61518573438272306</v>
      </c>
      <c r="F24831" t="s">
        <v>24833</v>
      </c>
      <c r="G24831">
        <v>1.3210664219999999</v>
      </c>
      <c r="H24831">
        <v>24829</v>
      </c>
      <c r="I24831" s="1">
        <f t="shared" si="1549"/>
        <v>0.94403254629101552</v>
      </c>
      <c r="K24831" s="1">
        <f t="shared" si="1550"/>
        <v>0.58075535527123034</v>
      </c>
      <c r="L24831">
        <f t="shared" si="1551"/>
        <v>0.23600677678554663</v>
      </c>
    </row>
    <row r="24832" spans="1:12" x14ac:dyDescent="0.2">
      <c r="A24832" t="s">
        <v>24834</v>
      </c>
      <c r="B24832">
        <v>0.20541000000000001</v>
      </c>
      <c r="C24832">
        <v>17728</v>
      </c>
      <c r="D24832" s="1">
        <f t="shared" si="1548"/>
        <v>0.67404281206037797</v>
      </c>
      <c r="F24832" t="s">
        <v>24834</v>
      </c>
      <c r="G24832">
        <v>1.321764046</v>
      </c>
      <c r="H24832">
        <v>24830</v>
      </c>
      <c r="I24832" s="1">
        <f t="shared" si="1549"/>
        <v>0.94407056765902442</v>
      </c>
      <c r="K24832" s="1">
        <f t="shared" si="1550"/>
        <v>0.63634398020832617</v>
      </c>
      <c r="L24832">
        <f t="shared" si="1551"/>
        <v>0.19630805994509956</v>
      </c>
    </row>
    <row r="24833" spans="1:12" x14ac:dyDescent="0.2">
      <c r="A24833" t="s">
        <v>24835</v>
      </c>
      <c r="B24833">
        <v>6.5201E-3</v>
      </c>
      <c r="C24833">
        <v>2469</v>
      </c>
      <c r="D24833" s="1">
        <f t="shared" si="1548"/>
        <v>9.3874757613778947E-2</v>
      </c>
      <c r="F24833" t="s">
        <v>24835</v>
      </c>
      <c r="G24833">
        <v>1.321764046</v>
      </c>
      <c r="H24833">
        <v>24831</v>
      </c>
      <c r="I24833" s="1">
        <f t="shared" si="1549"/>
        <v>0.94410858902703321</v>
      </c>
      <c r="K24833" s="1">
        <f t="shared" si="1550"/>
        <v>8.8627964955999589E-2</v>
      </c>
      <c r="L24833">
        <f t="shared" si="1551"/>
        <v>1.0524292226975569</v>
      </c>
    </row>
    <row r="24834" spans="1:12" x14ac:dyDescent="0.2">
      <c r="A24834" t="s">
        <v>24836</v>
      </c>
      <c r="B24834">
        <v>0.25323000000000001</v>
      </c>
      <c r="C24834">
        <v>19220</v>
      </c>
      <c r="D24834" s="1">
        <f t="shared" si="1548"/>
        <v>0.7307706931295388</v>
      </c>
      <c r="F24834" t="s">
        <v>24836</v>
      </c>
      <c r="G24834">
        <v>1.3220210649999999</v>
      </c>
      <c r="H24834">
        <v>24832</v>
      </c>
      <c r="I24834" s="1">
        <f t="shared" si="1549"/>
        <v>0.944146610395042</v>
      </c>
      <c r="K24834" s="1">
        <f t="shared" si="1550"/>
        <v>0.68995467289428947</v>
      </c>
      <c r="L24834">
        <f t="shared" si="1551"/>
        <v>0.16117943963737869</v>
      </c>
    </row>
    <row r="24835" spans="1:12" x14ac:dyDescent="0.2">
      <c r="A24835" t="s">
        <v>24837</v>
      </c>
      <c r="B24835">
        <v>7.3214000000000001E-2</v>
      </c>
      <c r="C24835">
        <v>10955</v>
      </c>
      <c r="D24835" s="1">
        <f t="shared" si="1548"/>
        <v>0.41652408653663359</v>
      </c>
      <c r="F24835" t="s">
        <v>24837</v>
      </c>
      <c r="G24835">
        <v>1.3222957900000001</v>
      </c>
      <c r="H24835">
        <v>24833</v>
      </c>
      <c r="I24835" s="1">
        <f t="shared" si="1549"/>
        <v>0.94418463176305079</v>
      </c>
      <c r="K24835" s="1">
        <f t="shared" si="1550"/>
        <v>0.39327564126703246</v>
      </c>
      <c r="L24835">
        <f t="shared" si="1551"/>
        <v>0.40530295211790229</v>
      </c>
    </row>
    <row r="24836" spans="1:12" x14ac:dyDescent="0.2">
      <c r="A24836" t="s">
        <v>24838</v>
      </c>
      <c r="B24836">
        <v>1.5066E-2</v>
      </c>
      <c r="C24836">
        <v>4281</v>
      </c>
      <c r="D24836" s="1">
        <f t="shared" ref="D24836:D24899" si="1552">C24836/$C$1</f>
        <v>0.16276947644576251</v>
      </c>
      <c r="F24836" t="s">
        <v>24838</v>
      </c>
      <c r="G24836">
        <v>1.3224748150000001</v>
      </c>
      <c r="H24836">
        <v>24834</v>
      </c>
      <c r="I24836" s="1">
        <f t="shared" ref="I24836:I24899" si="1553">H24836/$H$1</f>
        <v>0.94422265313105969</v>
      </c>
      <c r="K24836" s="1">
        <f t="shared" ref="K24836:K24899" si="1554">D24836*I24836</f>
        <v>0.1536906268983714</v>
      </c>
      <c r="L24836">
        <f t="shared" ref="L24836:L24899" si="1555">-LOG10(K24836)</f>
        <v>0.8133526179292867</v>
      </c>
    </row>
    <row r="24837" spans="1:12" x14ac:dyDescent="0.2">
      <c r="A24837" t="s">
        <v>24839</v>
      </c>
      <c r="B24837">
        <v>0.23102</v>
      </c>
      <c r="C24837">
        <v>18536</v>
      </c>
      <c r="D24837" s="1">
        <f t="shared" si="1552"/>
        <v>0.70476407741150526</v>
      </c>
      <c r="F24837" t="s">
        <v>24839</v>
      </c>
      <c r="G24837">
        <v>1.3228240010000001</v>
      </c>
      <c r="H24837">
        <v>24835</v>
      </c>
      <c r="I24837" s="1">
        <f t="shared" si="1553"/>
        <v>0.94426067449906848</v>
      </c>
      <c r="K24837" s="1">
        <f t="shared" si="1554"/>
        <v>0.66548100309930169</v>
      </c>
      <c r="L24837">
        <f t="shared" si="1555"/>
        <v>0.17686433743483834</v>
      </c>
    </row>
    <row r="24838" spans="1:12" x14ac:dyDescent="0.2">
      <c r="A24838" t="s">
        <v>24840</v>
      </c>
      <c r="B24838">
        <v>0.88127</v>
      </c>
      <c r="C24838">
        <v>26139</v>
      </c>
      <c r="D24838" s="1">
        <f t="shared" si="1552"/>
        <v>0.99384053838257103</v>
      </c>
      <c r="F24838" t="s">
        <v>24840</v>
      </c>
      <c r="G24838">
        <v>1.3228240010000001</v>
      </c>
      <c r="H24838">
        <v>24836</v>
      </c>
      <c r="I24838" s="1">
        <f t="shared" si="1553"/>
        <v>0.94429869586707726</v>
      </c>
      <c r="K24838" s="1">
        <f t="shared" si="1554"/>
        <v>0.93848232429449574</v>
      </c>
      <c r="L24838">
        <f t="shared" si="1555"/>
        <v>2.7573902620316688E-2</v>
      </c>
    </row>
    <row r="24839" spans="1:12" x14ac:dyDescent="0.2">
      <c r="A24839" t="s">
        <v>24841</v>
      </c>
      <c r="B24839">
        <v>0.66939000000000004</v>
      </c>
      <c r="C24839">
        <v>25224</v>
      </c>
      <c r="D24839" s="1">
        <f t="shared" si="1552"/>
        <v>0.95905098665449984</v>
      </c>
      <c r="F24839" t="s">
        <v>24841</v>
      </c>
      <c r="G24839">
        <v>1.3231045770000001</v>
      </c>
      <c r="H24839">
        <v>24837</v>
      </c>
      <c r="I24839" s="1">
        <f t="shared" si="1553"/>
        <v>0.94433671723508616</v>
      </c>
      <c r="K24839" s="1">
        <f t="shared" si="1554"/>
        <v>0.90566706039838085</v>
      </c>
      <c r="L24839">
        <f t="shared" si="1555"/>
        <v>4.3031427495580664E-2</v>
      </c>
    </row>
    <row r="24840" spans="1:12" x14ac:dyDescent="0.2">
      <c r="A24840" t="s">
        <v>24842</v>
      </c>
      <c r="B24840">
        <v>0.43008999999999997</v>
      </c>
      <c r="C24840">
        <v>22858</v>
      </c>
      <c r="D24840" s="1">
        <f t="shared" si="1552"/>
        <v>0.86909242994562941</v>
      </c>
      <c r="F24840" t="s">
        <v>24842</v>
      </c>
      <c r="G24840">
        <v>1.3232833150000001</v>
      </c>
      <c r="H24840">
        <v>24838</v>
      </c>
      <c r="I24840" s="1">
        <f t="shared" si="1553"/>
        <v>0.94437473860309495</v>
      </c>
      <c r="K24840" s="1">
        <f t="shared" si="1554"/>
        <v>0.82074893635183244</v>
      </c>
      <c r="L24840">
        <f t="shared" si="1555"/>
        <v>8.5789671421441893E-2</v>
      </c>
    </row>
    <row r="24841" spans="1:12" x14ac:dyDescent="0.2">
      <c r="A24841" t="s">
        <v>24843</v>
      </c>
      <c r="B24841">
        <v>0.10775</v>
      </c>
      <c r="C24841">
        <v>13372</v>
      </c>
      <c r="D24841" s="1">
        <f t="shared" si="1552"/>
        <v>0.50842173301395388</v>
      </c>
      <c r="F24841" t="s">
        <v>24843</v>
      </c>
      <c r="G24841">
        <v>1.3232833150000001</v>
      </c>
      <c r="H24841">
        <v>24839</v>
      </c>
      <c r="I24841" s="1">
        <f t="shared" si="1553"/>
        <v>0.94441275997110374</v>
      </c>
      <c r="K24841" s="1">
        <f t="shared" si="1554"/>
        <v>0.48015997210499983</v>
      </c>
      <c r="L24841">
        <f t="shared" si="1555"/>
        <v>0.31861404714965619</v>
      </c>
    </row>
    <row r="24842" spans="1:12" x14ac:dyDescent="0.2">
      <c r="A24842" t="s">
        <v>24844</v>
      </c>
      <c r="B24842">
        <v>0.18779000000000001</v>
      </c>
      <c r="C24842">
        <v>17113</v>
      </c>
      <c r="D24842" s="1">
        <f t="shared" si="1552"/>
        <v>0.65065967073495301</v>
      </c>
      <c r="F24842" t="s">
        <v>24844</v>
      </c>
      <c r="G24842">
        <v>1.3239471970000001</v>
      </c>
      <c r="H24842">
        <v>24840</v>
      </c>
      <c r="I24842" s="1">
        <f t="shared" si="1553"/>
        <v>0.94445078133911253</v>
      </c>
      <c r="K24842" s="1">
        <f t="shared" si="1554"/>
        <v>0.61451603441147606</v>
      </c>
      <c r="L24842">
        <f t="shared" si="1555"/>
        <v>0.21146678069359975</v>
      </c>
    </row>
    <row r="24843" spans="1:12" x14ac:dyDescent="0.2">
      <c r="A24843" t="s">
        <v>24845</v>
      </c>
      <c r="B24843">
        <v>3.8354999999999999E-3</v>
      </c>
      <c r="C24843">
        <v>1724</v>
      </c>
      <c r="D24843" s="1">
        <f t="shared" si="1552"/>
        <v>6.5548838447207325E-2</v>
      </c>
      <c r="F24843" t="s">
        <v>24845</v>
      </c>
      <c r="G24843">
        <v>1.3239694360000001</v>
      </c>
      <c r="H24843">
        <v>24841</v>
      </c>
      <c r="I24843" s="1">
        <f t="shared" si="1553"/>
        <v>0.94448880270712143</v>
      </c>
      <c r="K24843" s="1">
        <f t="shared" si="1554"/>
        <v>6.1910143943845378E-2</v>
      </c>
      <c r="L24843">
        <f t="shared" si="1555"/>
        <v>1.2082381862318847</v>
      </c>
    </row>
    <row r="24844" spans="1:12" x14ac:dyDescent="0.2">
      <c r="A24844" t="s">
        <v>24846</v>
      </c>
      <c r="B24844">
        <v>6.2101999999999997E-2</v>
      </c>
      <c r="C24844">
        <v>9989</v>
      </c>
      <c r="D24844" s="1">
        <f t="shared" si="1552"/>
        <v>0.37979544504011253</v>
      </c>
      <c r="F24844" t="s">
        <v>24846</v>
      </c>
      <c r="G24844">
        <v>1.324201942</v>
      </c>
      <c r="H24844">
        <v>24842</v>
      </c>
      <c r="I24844" s="1">
        <f t="shared" si="1553"/>
        <v>0.94452682407513022</v>
      </c>
      <c r="K24844" s="1">
        <f t="shared" si="1554"/>
        <v>0.35872698550193816</v>
      </c>
      <c r="L24844">
        <f t="shared" si="1555"/>
        <v>0.44523595197259141</v>
      </c>
    </row>
    <row r="24845" spans="1:12" x14ac:dyDescent="0.2">
      <c r="A24845" t="s">
        <v>24847</v>
      </c>
      <c r="B24845">
        <v>0.60329999999999995</v>
      </c>
      <c r="C24845">
        <v>24761</v>
      </c>
      <c r="D24845" s="1">
        <f t="shared" si="1552"/>
        <v>0.94144709326641574</v>
      </c>
      <c r="F24845" t="s">
        <v>24847</v>
      </c>
      <c r="G24845">
        <v>1.324445109</v>
      </c>
      <c r="H24845">
        <v>24843</v>
      </c>
      <c r="I24845" s="1">
        <f t="shared" si="1553"/>
        <v>0.94456484544313901</v>
      </c>
      <c r="K24845" s="1">
        <f t="shared" si="1554"/>
        <v>0.88925782814408449</v>
      </c>
      <c r="L24845">
        <f t="shared" si="1555"/>
        <v>5.0972303027404978E-2</v>
      </c>
    </row>
    <row r="24846" spans="1:12" x14ac:dyDescent="0.2">
      <c r="A24846" t="s">
        <v>24848</v>
      </c>
      <c r="B24846">
        <v>3.0202E-2</v>
      </c>
      <c r="C24846">
        <v>6586</v>
      </c>
      <c r="D24846" s="1">
        <f t="shared" si="1552"/>
        <v>0.25040872970609485</v>
      </c>
      <c r="F24846" t="s">
        <v>24848</v>
      </c>
      <c r="G24846">
        <v>1.324445109</v>
      </c>
      <c r="H24846">
        <v>24844</v>
      </c>
      <c r="I24846" s="1">
        <f t="shared" si="1553"/>
        <v>0.94460286681114791</v>
      </c>
      <c r="K24846" s="1">
        <f t="shared" si="1554"/>
        <v>0.23653680395491505</v>
      </c>
      <c r="L24846">
        <f t="shared" si="1555"/>
        <v>0.62610127559859752</v>
      </c>
    </row>
    <row r="24847" spans="1:12" x14ac:dyDescent="0.2">
      <c r="A24847" t="s">
        <v>24849</v>
      </c>
      <c r="B24847">
        <v>0.35655999999999999</v>
      </c>
      <c r="C24847">
        <v>21629</v>
      </c>
      <c r="D24847" s="1">
        <f t="shared" si="1552"/>
        <v>0.8223641686627885</v>
      </c>
      <c r="F24847" t="s">
        <v>24849</v>
      </c>
      <c r="G24847">
        <v>1.324445109</v>
      </c>
      <c r="H24847">
        <v>24845</v>
      </c>
      <c r="I24847" s="1">
        <f t="shared" si="1553"/>
        <v>0.9446408881791567</v>
      </c>
      <c r="K24847" s="1">
        <f t="shared" si="1554"/>
        <v>0.7768388186923304</v>
      </c>
      <c r="L24847">
        <f t="shared" si="1555"/>
        <v>0.10966908083093409</v>
      </c>
    </row>
    <row r="24848" spans="1:12" x14ac:dyDescent="0.2">
      <c r="A24848" t="s">
        <v>24850</v>
      </c>
      <c r="B24848">
        <v>0.11842</v>
      </c>
      <c r="C24848">
        <v>13969</v>
      </c>
      <c r="D24848" s="1">
        <f t="shared" si="1552"/>
        <v>0.53112048971521997</v>
      </c>
      <c r="F24848" t="s">
        <v>24850</v>
      </c>
      <c r="G24848">
        <v>1.324445109</v>
      </c>
      <c r="H24848">
        <v>24846</v>
      </c>
      <c r="I24848" s="1">
        <f t="shared" si="1553"/>
        <v>0.94467890954716549</v>
      </c>
      <c r="K24848" s="1">
        <f t="shared" si="1554"/>
        <v>0.50173832506233051</v>
      </c>
      <c r="L24848">
        <f t="shared" si="1555"/>
        <v>0.29952272431132293</v>
      </c>
    </row>
    <row r="24849" spans="1:12" x14ac:dyDescent="0.2">
      <c r="A24849" t="s">
        <v>24851</v>
      </c>
      <c r="B24849">
        <v>0.34206999999999999</v>
      </c>
      <c r="C24849">
        <v>21359</v>
      </c>
      <c r="D24849" s="1">
        <f t="shared" si="1552"/>
        <v>0.81209839930040684</v>
      </c>
      <c r="F24849" t="s">
        <v>24851</v>
      </c>
      <c r="G24849">
        <v>1.324445109</v>
      </c>
      <c r="H24849">
        <v>24847</v>
      </c>
      <c r="I24849" s="1">
        <f t="shared" si="1553"/>
        <v>0.94471693091517428</v>
      </c>
      <c r="K24849" s="1">
        <f t="shared" si="1554"/>
        <v>0.76720310738820607</v>
      </c>
      <c r="L24849">
        <f t="shared" si="1555"/>
        <v>0.11508964681912111</v>
      </c>
    </row>
    <row r="24850" spans="1:12" x14ac:dyDescent="0.2">
      <c r="A24850" t="s">
        <v>24852</v>
      </c>
      <c r="B24850">
        <v>0.82243999999999995</v>
      </c>
      <c r="C24850">
        <v>25954</v>
      </c>
      <c r="D24850" s="1">
        <f t="shared" si="1552"/>
        <v>0.98680658530093912</v>
      </c>
      <c r="F24850" t="s">
        <v>24852</v>
      </c>
      <c r="G24850">
        <v>1.324445109</v>
      </c>
      <c r="H24850">
        <v>24848</v>
      </c>
      <c r="I24850" s="1">
        <f t="shared" si="1553"/>
        <v>0.94475495228318318</v>
      </c>
      <c r="K24850" s="1">
        <f t="shared" si="1554"/>
        <v>0.93229040840871968</v>
      </c>
      <c r="L24850">
        <f t="shared" si="1555"/>
        <v>3.0448783865173606E-2</v>
      </c>
    </row>
    <row r="24851" spans="1:12" x14ac:dyDescent="0.2">
      <c r="A24851" t="s">
        <v>24853</v>
      </c>
      <c r="B24851">
        <v>4.9866000000000001E-2</v>
      </c>
      <c r="C24851">
        <v>8845</v>
      </c>
      <c r="D24851" s="1">
        <f t="shared" si="1552"/>
        <v>0.33629900003802138</v>
      </c>
      <c r="F24851" t="s">
        <v>24853</v>
      </c>
      <c r="G24851">
        <v>1.324445109</v>
      </c>
      <c r="H24851">
        <v>24849</v>
      </c>
      <c r="I24851" s="1">
        <f t="shared" si="1553"/>
        <v>0.94479297365119197</v>
      </c>
      <c r="K24851" s="1">
        <f t="shared" si="1554"/>
        <v>0.31773293228184452</v>
      </c>
      <c r="L24851">
        <f t="shared" si="1555"/>
        <v>0.49793776922366967</v>
      </c>
    </row>
    <row r="24852" spans="1:12" x14ac:dyDescent="0.2">
      <c r="A24852" t="s">
        <v>24854</v>
      </c>
      <c r="B24852">
        <v>0.46938000000000002</v>
      </c>
      <c r="C24852">
        <v>23379</v>
      </c>
      <c r="D24852" s="1">
        <f t="shared" si="1552"/>
        <v>0.88890156267822518</v>
      </c>
      <c r="F24852" t="s">
        <v>24854</v>
      </c>
      <c r="G24852">
        <v>1.324445109</v>
      </c>
      <c r="H24852">
        <v>24850</v>
      </c>
      <c r="I24852" s="1">
        <f t="shared" si="1553"/>
        <v>0.94483099501920076</v>
      </c>
      <c r="K24852" s="1">
        <f t="shared" si="1554"/>
        <v>0.83986174793938995</v>
      </c>
      <c r="L24852">
        <f t="shared" si="1555"/>
        <v>7.5792198519803608E-2</v>
      </c>
    </row>
    <row r="24853" spans="1:12" x14ac:dyDescent="0.2">
      <c r="A24853" t="s">
        <v>24855</v>
      </c>
      <c r="B24853">
        <v>0.68135999999999997</v>
      </c>
      <c r="C24853">
        <v>25289</v>
      </c>
      <c r="D24853" s="1">
        <f t="shared" si="1552"/>
        <v>0.96152237557507314</v>
      </c>
      <c r="F24853" t="s">
        <v>24855</v>
      </c>
      <c r="G24853">
        <v>1.324445109</v>
      </c>
      <c r="H24853">
        <v>24851</v>
      </c>
      <c r="I24853" s="1">
        <f t="shared" si="1553"/>
        <v>0.94486901638720966</v>
      </c>
      <c r="K24853" s="1">
        <f t="shared" si="1554"/>
        <v>0.90851270124391259</v>
      </c>
      <c r="L24853">
        <f t="shared" si="1555"/>
        <v>4.1668996763667032E-2</v>
      </c>
    </row>
    <row r="24854" spans="1:12" x14ac:dyDescent="0.2">
      <c r="A24854" t="s">
        <v>24856</v>
      </c>
      <c r="B24854">
        <v>0.38629999999999998</v>
      </c>
      <c r="C24854">
        <v>22161</v>
      </c>
      <c r="D24854" s="1">
        <f t="shared" si="1552"/>
        <v>0.84259153644348128</v>
      </c>
      <c r="F24854" t="s">
        <v>24856</v>
      </c>
      <c r="G24854">
        <v>1.324679814</v>
      </c>
      <c r="H24854">
        <v>24852</v>
      </c>
      <c r="I24854" s="1">
        <f t="shared" si="1553"/>
        <v>0.94490703775521845</v>
      </c>
      <c r="K24854" s="1">
        <f t="shared" si="1554"/>
        <v>0.79617067273842812</v>
      </c>
      <c r="L24854">
        <f t="shared" si="1555"/>
        <v>9.8993823866273048E-2</v>
      </c>
    </row>
    <row r="24855" spans="1:12" x14ac:dyDescent="0.2">
      <c r="A24855" t="s">
        <v>24857</v>
      </c>
      <c r="B24855">
        <v>1.8363000000000001E-2</v>
      </c>
      <c r="C24855">
        <v>4825</v>
      </c>
      <c r="D24855" s="1">
        <f t="shared" si="1552"/>
        <v>0.18345310064256112</v>
      </c>
      <c r="F24855" t="s">
        <v>24857</v>
      </c>
      <c r="G24855">
        <v>1.324694064</v>
      </c>
      <c r="H24855">
        <v>24853</v>
      </c>
      <c r="I24855" s="1">
        <f t="shared" si="1553"/>
        <v>0.94494505912322724</v>
      </c>
      <c r="K24855" s="1">
        <f t="shared" si="1554"/>
        <v>0.17335310103302429</v>
      </c>
      <c r="L24855">
        <f t="shared" si="1555"/>
        <v>0.76106838504603402</v>
      </c>
    </row>
    <row r="24856" spans="1:12" x14ac:dyDescent="0.2">
      <c r="A24856" t="s">
        <v>24858</v>
      </c>
      <c r="B24856">
        <v>6.7159999999999997E-2</v>
      </c>
      <c r="C24856">
        <v>10438</v>
      </c>
      <c r="D24856" s="1">
        <f t="shared" si="1552"/>
        <v>0.39686703927607314</v>
      </c>
      <c r="F24856" t="s">
        <v>24858</v>
      </c>
      <c r="G24856">
        <v>1.324694064</v>
      </c>
      <c r="H24856">
        <v>24854</v>
      </c>
      <c r="I24856" s="1">
        <f t="shared" si="1553"/>
        <v>0.94498308049123603</v>
      </c>
      <c r="K24856" s="1">
        <f t="shared" si="1554"/>
        <v>0.37503263732053993</v>
      </c>
      <c r="L24856">
        <f t="shared" si="1555"/>
        <v>0.42593093602844251</v>
      </c>
    </row>
    <row r="24857" spans="1:12" x14ac:dyDescent="0.2">
      <c r="A24857" t="s">
        <v>24859</v>
      </c>
      <c r="B24857">
        <v>0.21382000000000001</v>
      </c>
      <c r="C24857">
        <v>18011</v>
      </c>
      <c r="D24857" s="1">
        <f t="shared" si="1552"/>
        <v>0.68480285920687423</v>
      </c>
      <c r="F24857" t="s">
        <v>24859</v>
      </c>
      <c r="G24857">
        <v>1.325223096</v>
      </c>
      <c r="H24857">
        <v>24855</v>
      </c>
      <c r="I24857" s="1">
        <f t="shared" si="1553"/>
        <v>0.94502110185924493</v>
      </c>
      <c r="K24857" s="1">
        <f t="shared" si="1554"/>
        <v>0.6471531525640416</v>
      </c>
      <c r="L24857">
        <f t="shared" si="1555"/>
        <v>0.18899292884837829</v>
      </c>
    </row>
    <row r="24858" spans="1:12" x14ac:dyDescent="0.2">
      <c r="A24858" t="s">
        <v>24860</v>
      </c>
      <c r="B24858">
        <v>3.0501999999999999E-3</v>
      </c>
      <c r="C24858">
        <v>1468</v>
      </c>
      <c r="D24858" s="1">
        <f t="shared" si="1552"/>
        <v>5.5815368236949166E-2</v>
      </c>
      <c r="F24858" t="s">
        <v>24860</v>
      </c>
      <c r="G24858">
        <v>1.3253623139999999</v>
      </c>
      <c r="H24858">
        <v>24856</v>
      </c>
      <c r="I24858" s="1">
        <f t="shared" si="1553"/>
        <v>0.94505912322725372</v>
      </c>
      <c r="K24858" s="1">
        <f t="shared" si="1554"/>
        <v>5.2748822968617486E-2</v>
      </c>
      <c r="L24858">
        <f t="shared" si="1555"/>
        <v>1.27778722672103</v>
      </c>
    </row>
    <row r="24859" spans="1:12" x14ac:dyDescent="0.2">
      <c r="A24859" t="s">
        <v>24861</v>
      </c>
      <c r="B24859">
        <v>0.85746999999999995</v>
      </c>
      <c r="C24859">
        <v>26070</v>
      </c>
      <c r="D24859" s="1">
        <f t="shared" si="1552"/>
        <v>0.99121706398996234</v>
      </c>
      <c r="F24859" t="s">
        <v>24861</v>
      </c>
      <c r="G24859">
        <v>1.326007521</v>
      </c>
      <c r="H24859">
        <v>24857</v>
      </c>
      <c r="I24859" s="1">
        <f t="shared" si="1553"/>
        <v>0.94509714459526251</v>
      </c>
      <c r="K24859" s="1">
        <f t="shared" si="1554"/>
        <v>0.936796416851013</v>
      </c>
      <c r="L24859">
        <f t="shared" si="1555"/>
        <v>2.835477906379846E-2</v>
      </c>
    </row>
    <row r="24860" spans="1:12" x14ac:dyDescent="0.2">
      <c r="A24860" t="s">
        <v>24862</v>
      </c>
      <c r="B24860">
        <v>0.14735000000000001</v>
      </c>
      <c r="C24860">
        <v>15429</v>
      </c>
      <c r="D24860" s="1">
        <f t="shared" si="1552"/>
        <v>0.58663168700809853</v>
      </c>
      <c r="F24860" t="s">
        <v>24862</v>
      </c>
      <c r="G24860">
        <v>1.326063864</v>
      </c>
      <c r="H24860">
        <v>24858</v>
      </c>
      <c r="I24860" s="1">
        <f t="shared" si="1553"/>
        <v>0.94513516596327141</v>
      </c>
      <c r="K24860" s="1">
        <f t="shared" si="1554"/>
        <v>0.55444623685971306</v>
      </c>
      <c r="L24860">
        <f t="shared" si="1555"/>
        <v>0.25614055982530981</v>
      </c>
    </row>
    <row r="24861" spans="1:12" x14ac:dyDescent="0.2">
      <c r="A24861" t="s">
        <v>24863</v>
      </c>
      <c r="B24861">
        <v>0.28048000000000001</v>
      </c>
      <c r="C24861">
        <v>19937</v>
      </c>
      <c r="D24861" s="1">
        <f t="shared" si="1552"/>
        <v>0.75803201399186337</v>
      </c>
      <c r="F24861" t="s">
        <v>24863</v>
      </c>
      <c r="G24861">
        <v>1.326104814</v>
      </c>
      <c r="H24861">
        <v>24859</v>
      </c>
      <c r="I24861" s="1">
        <f t="shared" si="1553"/>
        <v>0.9451731873312802</v>
      </c>
      <c r="K24861" s="1">
        <f t="shared" si="1554"/>
        <v>0.71647153476383907</v>
      </c>
      <c r="L24861">
        <f t="shared" si="1555"/>
        <v>0.14480105933581044</v>
      </c>
    </row>
    <row r="24862" spans="1:12" x14ac:dyDescent="0.2">
      <c r="A24862" t="s">
        <v>24864</v>
      </c>
      <c r="B24862">
        <v>0.31719999999999998</v>
      </c>
      <c r="C24862">
        <v>20806</v>
      </c>
      <c r="D24862" s="1">
        <f t="shared" si="1552"/>
        <v>0.79107258279152881</v>
      </c>
      <c r="F24862" t="s">
        <v>24864</v>
      </c>
      <c r="G24862">
        <v>1.326104814</v>
      </c>
      <c r="H24862">
        <v>24860</v>
      </c>
      <c r="I24862" s="1">
        <f t="shared" si="1553"/>
        <v>0.94521120869928899</v>
      </c>
      <c r="K24862" s="1">
        <f t="shared" si="1554"/>
        <v>0.74773067214924926</v>
      </c>
      <c r="L24862">
        <f t="shared" si="1555"/>
        <v>0.12625480409057777</v>
      </c>
    </row>
    <row r="24863" spans="1:12" x14ac:dyDescent="0.2">
      <c r="A24863" t="s">
        <v>24865</v>
      </c>
      <c r="B24863" s="1">
        <v>8.2399999999999997E-5</v>
      </c>
      <c r="C24863">
        <v>129</v>
      </c>
      <c r="D24863" s="1">
        <f t="shared" si="1552"/>
        <v>4.9047564731379036E-3</v>
      </c>
      <c r="F24863" t="s">
        <v>24865</v>
      </c>
      <c r="G24863">
        <v>1.326104814</v>
      </c>
      <c r="H24863">
        <v>24861</v>
      </c>
      <c r="I24863" s="1">
        <f t="shared" si="1553"/>
        <v>0.94524923006729777</v>
      </c>
      <c r="K24863" s="1">
        <f t="shared" si="1554"/>
        <v>4.6362172799011983E-3</v>
      </c>
      <c r="L24863">
        <f t="shared" si="1555"/>
        <v>2.3338362186853883</v>
      </c>
    </row>
    <row r="24864" spans="1:12" x14ac:dyDescent="0.2">
      <c r="A24864" t="s">
        <v>24866</v>
      </c>
      <c r="B24864">
        <v>0.62422999999999995</v>
      </c>
      <c r="C24864">
        <v>24906</v>
      </c>
      <c r="D24864" s="1">
        <f t="shared" si="1552"/>
        <v>0.94696019162769474</v>
      </c>
      <c r="F24864" t="s">
        <v>24866</v>
      </c>
      <c r="G24864">
        <v>1.326104814</v>
      </c>
      <c r="H24864">
        <v>24862</v>
      </c>
      <c r="I24864" s="1">
        <f t="shared" si="1553"/>
        <v>0.94528725143530667</v>
      </c>
      <c r="K24864" s="1">
        <f t="shared" si="1554"/>
        <v>0.89514939676239491</v>
      </c>
      <c r="L24864">
        <f t="shared" si="1555"/>
        <v>4.8104476667400378E-2</v>
      </c>
    </row>
    <row r="24865" spans="1:12" x14ac:dyDescent="0.2">
      <c r="A24865" t="s">
        <v>24867</v>
      </c>
      <c r="B24865">
        <v>1.5785E-2</v>
      </c>
      <c r="C24865">
        <v>4409</v>
      </c>
      <c r="D24865" s="1">
        <f t="shared" si="1552"/>
        <v>0.16763621155089159</v>
      </c>
      <c r="F24865" t="s">
        <v>24867</v>
      </c>
      <c r="G24865">
        <v>1.326138126</v>
      </c>
      <c r="H24865">
        <v>24863</v>
      </c>
      <c r="I24865" s="1">
        <f t="shared" si="1553"/>
        <v>0.94532527280331546</v>
      </c>
      <c r="K24865" s="1">
        <f t="shared" si="1554"/>
        <v>0.1584707474160609</v>
      </c>
      <c r="L24865">
        <f t="shared" si="1555"/>
        <v>0.80005089375077387</v>
      </c>
    </row>
    <row r="24866" spans="1:12" x14ac:dyDescent="0.2">
      <c r="A24866" t="s">
        <v>24868</v>
      </c>
      <c r="B24866">
        <v>0.49131999999999998</v>
      </c>
      <c r="C24866">
        <v>23695</v>
      </c>
      <c r="D24866" s="1">
        <f t="shared" si="1552"/>
        <v>0.90091631496901259</v>
      </c>
      <c r="F24866" t="s">
        <v>24868</v>
      </c>
      <c r="G24866">
        <v>1.3272334139999999</v>
      </c>
      <c r="H24866">
        <v>24864</v>
      </c>
      <c r="I24866" s="1">
        <f t="shared" si="1553"/>
        <v>0.94536329417132425</v>
      </c>
      <c r="K24866" s="1">
        <f t="shared" si="1554"/>
        <v>0.85169321529179609</v>
      </c>
      <c r="L24866">
        <f t="shared" si="1555"/>
        <v>6.9716812391759461E-2</v>
      </c>
    </row>
    <row r="24867" spans="1:12" x14ac:dyDescent="0.2">
      <c r="A24867" t="s">
        <v>24869</v>
      </c>
      <c r="B24867">
        <v>0.15695999999999999</v>
      </c>
      <c r="C24867">
        <v>15862</v>
      </c>
      <c r="D24867" s="1">
        <f t="shared" si="1552"/>
        <v>0.60309493935591807</v>
      </c>
      <c r="F24867" t="s">
        <v>24869</v>
      </c>
      <c r="G24867">
        <v>1.3272334139999999</v>
      </c>
      <c r="H24867">
        <v>24865</v>
      </c>
      <c r="I24867" s="1">
        <f t="shared" si="1553"/>
        <v>0.94540131553933315</v>
      </c>
      <c r="K24867" s="1">
        <f t="shared" si="1554"/>
        <v>0.57016674906219933</v>
      </c>
      <c r="L24867">
        <f t="shared" si="1555"/>
        <v>0.24399811343812056</v>
      </c>
    </row>
    <row r="24868" spans="1:12" x14ac:dyDescent="0.2">
      <c r="A24868" t="s">
        <v>24870</v>
      </c>
      <c r="B24868">
        <v>0.50778999999999996</v>
      </c>
      <c r="C24868">
        <v>23891</v>
      </c>
      <c r="D24868" s="1">
        <f t="shared" si="1552"/>
        <v>0.90836850309874151</v>
      </c>
      <c r="F24868" t="s">
        <v>24870</v>
      </c>
      <c r="G24868">
        <v>1.3272334139999999</v>
      </c>
      <c r="H24868">
        <v>24866</v>
      </c>
      <c r="I24868" s="1">
        <f t="shared" si="1553"/>
        <v>0.94543933690734194</v>
      </c>
      <c r="K24868" s="1">
        <f t="shared" si="1554"/>
        <v>0.85880731523718901</v>
      </c>
      <c r="L24868">
        <f t="shared" si="1555"/>
        <v>6.6104264941873686E-2</v>
      </c>
    </row>
    <row r="24869" spans="1:12" x14ac:dyDescent="0.2">
      <c r="A24869" t="s">
        <v>24871</v>
      </c>
      <c r="B24869">
        <v>0.10156</v>
      </c>
      <c r="C24869">
        <v>12995</v>
      </c>
      <c r="D24869" s="1">
        <f t="shared" si="1552"/>
        <v>0.49408767727462832</v>
      </c>
      <c r="F24869" t="s">
        <v>24871</v>
      </c>
      <c r="G24869">
        <v>1.3272334139999999</v>
      </c>
      <c r="H24869">
        <v>24867</v>
      </c>
      <c r="I24869" s="1">
        <f t="shared" si="1553"/>
        <v>0.94547735827535073</v>
      </c>
      <c r="K24869" s="1">
        <f t="shared" si="1554"/>
        <v>0.46714871186601964</v>
      </c>
      <c r="L24869">
        <f t="shared" si="1555"/>
        <v>0.33054484435513204</v>
      </c>
    </row>
    <row r="24870" spans="1:12" x14ac:dyDescent="0.2">
      <c r="A24870" t="s">
        <v>24872</v>
      </c>
      <c r="B24870">
        <v>0.27672999999999998</v>
      </c>
      <c r="C24870">
        <v>19857</v>
      </c>
      <c r="D24870" s="1">
        <f t="shared" si="1552"/>
        <v>0.75499030455115779</v>
      </c>
      <c r="F24870" t="s">
        <v>24872</v>
      </c>
      <c r="G24870">
        <v>1.3272334139999999</v>
      </c>
      <c r="H24870">
        <v>24868</v>
      </c>
      <c r="I24870" s="1">
        <f t="shared" si="1553"/>
        <v>0.94551537964335952</v>
      </c>
      <c r="K24870" s="1">
        <f t="shared" si="1554"/>
        <v>0.71385494443474362</v>
      </c>
      <c r="L24870">
        <f t="shared" si="1555"/>
        <v>0.14639002804401527</v>
      </c>
    </row>
    <row r="24871" spans="1:12" x14ac:dyDescent="0.2">
      <c r="A24871" t="s">
        <v>24873</v>
      </c>
      <c r="B24871">
        <v>0.219</v>
      </c>
      <c r="C24871">
        <v>18178</v>
      </c>
      <c r="D24871" s="1">
        <f t="shared" si="1552"/>
        <v>0.69115242766434737</v>
      </c>
      <c r="F24871" t="s">
        <v>24873</v>
      </c>
      <c r="G24871">
        <v>1.3272334139999999</v>
      </c>
      <c r="H24871">
        <v>24869</v>
      </c>
      <c r="I24871" s="1">
        <f t="shared" si="1553"/>
        <v>0.94555340101136842</v>
      </c>
      <c r="K24871" s="1">
        <f t="shared" si="1554"/>
        <v>0.65352152859528745</v>
      </c>
      <c r="L24871">
        <f t="shared" si="1555"/>
        <v>0.18474010112684475</v>
      </c>
    </row>
    <row r="24872" spans="1:12" x14ac:dyDescent="0.2">
      <c r="A24872" t="s">
        <v>24874</v>
      </c>
      <c r="B24872">
        <v>0.54930999999999996</v>
      </c>
      <c r="C24872">
        <v>24311</v>
      </c>
      <c r="D24872" s="1">
        <f t="shared" si="1552"/>
        <v>0.92433747766244634</v>
      </c>
      <c r="F24872" t="s">
        <v>24874</v>
      </c>
      <c r="G24872">
        <v>1.3272334139999999</v>
      </c>
      <c r="H24872">
        <v>24870</v>
      </c>
      <c r="I24872" s="1">
        <f t="shared" si="1553"/>
        <v>0.94559142237937721</v>
      </c>
      <c r="K24872" s="1">
        <f t="shared" si="1554"/>
        <v>0.8740455902613985</v>
      </c>
      <c r="L24872">
        <f t="shared" si="1555"/>
        <v>5.8465913953044464E-2</v>
      </c>
    </row>
    <row r="24873" spans="1:12" x14ac:dyDescent="0.2">
      <c r="A24873" t="s">
        <v>24875</v>
      </c>
      <c r="B24873">
        <v>6.6420999999999994E-2</v>
      </c>
      <c r="C24873">
        <v>10370</v>
      </c>
      <c r="D24873" s="1">
        <f t="shared" si="1552"/>
        <v>0.3942815862514733</v>
      </c>
      <c r="F24873" t="s">
        <v>24875</v>
      </c>
      <c r="G24873">
        <v>1.3272334139999999</v>
      </c>
      <c r="H24873">
        <v>24871</v>
      </c>
      <c r="I24873" s="1">
        <f t="shared" si="1553"/>
        <v>0.945629443747386</v>
      </c>
      <c r="K24873" s="1">
        <f t="shared" si="1554"/>
        <v>0.37284427708681772</v>
      </c>
      <c r="L24873">
        <f t="shared" si="1555"/>
        <v>0.42847251865537395</v>
      </c>
    </row>
    <row r="24874" spans="1:12" x14ac:dyDescent="0.2">
      <c r="A24874" t="s">
        <v>24876</v>
      </c>
      <c r="B24874">
        <v>0.89365000000000006</v>
      </c>
      <c r="C24874">
        <v>26175</v>
      </c>
      <c r="D24874" s="1">
        <f t="shared" si="1552"/>
        <v>0.99520930763088855</v>
      </c>
      <c r="F24874" t="s">
        <v>24876</v>
      </c>
      <c r="G24874">
        <v>1.3274613040000001</v>
      </c>
      <c r="H24874">
        <v>24872</v>
      </c>
      <c r="I24874" s="1">
        <f t="shared" si="1553"/>
        <v>0.9456674651153949</v>
      </c>
      <c r="K24874" s="1">
        <f t="shared" si="1554"/>
        <v>0.94113706320654966</v>
      </c>
      <c r="L24874">
        <f t="shared" si="1555"/>
        <v>2.6347123161984263E-2</v>
      </c>
    </row>
    <row r="24875" spans="1:12" x14ac:dyDescent="0.2">
      <c r="A24875" t="s">
        <v>24877</v>
      </c>
      <c r="B24875">
        <v>0.20455000000000001</v>
      </c>
      <c r="C24875">
        <v>17693</v>
      </c>
      <c r="D24875" s="1">
        <f t="shared" si="1552"/>
        <v>0.67271206418006924</v>
      </c>
      <c r="F24875" t="s">
        <v>24877</v>
      </c>
      <c r="G24875">
        <v>1.32779158</v>
      </c>
      <c r="H24875">
        <v>24873</v>
      </c>
      <c r="I24875" s="1">
        <f t="shared" si="1553"/>
        <v>0.94570548648340369</v>
      </c>
      <c r="K24875" s="1">
        <f t="shared" si="1554"/>
        <v>0.63618748991866703</v>
      </c>
      <c r="L24875">
        <f t="shared" si="1555"/>
        <v>0.19641487517318382</v>
      </c>
    </row>
    <row r="24876" spans="1:12" x14ac:dyDescent="0.2">
      <c r="A24876" t="s">
        <v>24878</v>
      </c>
      <c r="B24876">
        <v>0.74565000000000003</v>
      </c>
      <c r="C24876">
        <v>25631</v>
      </c>
      <c r="D24876" s="1">
        <f t="shared" si="1552"/>
        <v>0.97452568343408996</v>
      </c>
      <c r="F24876" t="s">
        <v>24878</v>
      </c>
      <c r="G24876">
        <v>1.327902382</v>
      </c>
      <c r="H24876">
        <v>24874</v>
      </c>
      <c r="I24876" s="1">
        <f t="shared" si="1553"/>
        <v>0.94574350785141248</v>
      </c>
      <c r="K24876" s="1">
        <f t="shared" si="1554"/>
        <v>0.92165133834225133</v>
      </c>
      <c r="L24876">
        <f t="shared" si="1555"/>
        <v>3.5433341931098358E-2</v>
      </c>
    </row>
    <row r="24877" spans="1:12" x14ac:dyDescent="0.2">
      <c r="A24877" t="s">
        <v>24879</v>
      </c>
      <c r="B24877">
        <v>0.34805000000000003</v>
      </c>
      <c r="C24877">
        <v>21483</v>
      </c>
      <c r="D24877" s="1">
        <f t="shared" si="1552"/>
        <v>0.8168130489335006</v>
      </c>
      <c r="F24877" t="s">
        <v>24879</v>
      </c>
      <c r="G24877">
        <v>1.3281493790000001</v>
      </c>
      <c r="H24877">
        <v>24875</v>
      </c>
      <c r="I24877" s="1">
        <f t="shared" si="1553"/>
        <v>0.94578152921942127</v>
      </c>
      <c r="K24877" s="1">
        <f t="shared" si="1554"/>
        <v>0.77252669450670419</v>
      </c>
      <c r="L24877">
        <f t="shared" si="1555"/>
        <v>0.11208650468415718</v>
      </c>
    </row>
    <row r="24878" spans="1:12" x14ac:dyDescent="0.2">
      <c r="A24878" t="s">
        <v>24880</v>
      </c>
      <c r="B24878">
        <v>3.1210999999999999E-2</v>
      </c>
      <c r="C24878">
        <v>6706</v>
      </c>
      <c r="D24878" s="1">
        <f t="shared" si="1552"/>
        <v>0.25497129386715334</v>
      </c>
      <c r="F24878" t="s">
        <v>24880</v>
      </c>
      <c r="G24878">
        <v>1.3286698139999999</v>
      </c>
      <c r="H24878">
        <v>24876</v>
      </c>
      <c r="I24878" s="1">
        <f t="shared" si="1553"/>
        <v>0.94581955058743017</v>
      </c>
      <c r="K24878" s="1">
        <f t="shared" si="1554"/>
        <v>0.24115683457812656</v>
      </c>
      <c r="L24878">
        <f t="shared" si="1555"/>
        <v>0.61770042531371272</v>
      </c>
    </row>
    <row r="24879" spans="1:12" x14ac:dyDescent="0.2">
      <c r="A24879" t="s">
        <v>24881</v>
      </c>
      <c r="B24879">
        <v>9.3557999999999998E-4</v>
      </c>
      <c r="C24879">
        <v>650</v>
      </c>
      <c r="D24879" s="1">
        <f t="shared" si="1552"/>
        <v>2.4713889205733624E-2</v>
      </c>
      <c r="F24879" t="s">
        <v>24881</v>
      </c>
      <c r="G24879">
        <v>1.3286698139999999</v>
      </c>
      <c r="H24879">
        <v>24877</v>
      </c>
      <c r="I24879" s="1">
        <f t="shared" si="1553"/>
        <v>0.94585757195543896</v>
      </c>
      <c r="K24879" s="1">
        <f t="shared" si="1554"/>
        <v>2.3375819237710937E-2</v>
      </c>
      <c r="L24879">
        <f t="shared" si="1555"/>
        <v>1.6312331597417518</v>
      </c>
    </row>
    <row r="24880" spans="1:12" x14ac:dyDescent="0.2">
      <c r="A24880" t="s">
        <v>24882</v>
      </c>
      <c r="B24880">
        <v>0.16646</v>
      </c>
      <c r="C24880">
        <v>16262</v>
      </c>
      <c r="D24880" s="1">
        <f t="shared" si="1552"/>
        <v>0.61830348655944645</v>
      </c>
      <c r="F24880" t="s">
        <v>24882</v>
      </c>
      <c r="G24880">
        <v>1.328727217</v>
      </c>
      <c r="H24880">
        <v>24878</v>
      </c>
      <c r="I24880" s="1">
        <f t="shared" si="1553"/>
        <v>0.94589559332344775</v>
      </c>
      <c r="K24880" s="1">
        <f t="shared" si="1554"/>
        <v>0.58485054327310404</v>
      </c>
      <c r="L24880">
        <f t="shared" si="1555"/>
        <v>0.23295510233596597</v>
      </c>
    </row>
    <row r="24881" spans="1:12" x14ac:dyDescent="0.2">
      <c r="A24881" t="s">
        <v>24883</v>
      </c>
      <c r="B24881">
        <v>0.30102000000000001</v>
      </c>
      <c r="C24881">
        <v>20438</v>
      </c>
      <c r="D24881" s="1">
        <f t="shared" si="1552"/>
        <v>0.77708071936428269</v>
      </c>
      <c r="F24881" t="s">
        <v>24883</v>
      </c>
      <c r="G24881">
        <v>1.3289263140000001</v>
      </c>
      <c r="H24881">
        <v>24879</v>
      </c>
      <c r="I24881" s="1">
        <f t="shared" si="1553"/>
        <v>0.94593361469145665</v>
      </c>
      <c r="K24881" s="1">
        <f t="shared" si="1554"/>
        <v>0.73506677377529339</v>
      </c>
      <c r="L24881">
        <f t="shared" si="1555"/>
        <v>0.13367320763016796</v>
      </c>
    </row>
    <row r="24882" spans="1:12" x14ac:dyDescent="0.2">
      <c r="A24882" t="s">
        <v>24884</v>
      </c>
      <c r="B24882">
        <v>0.23993</v>
      </c>
      <c r="C24882">
        <v>18807</v>
      </c>
      <c r="D24882" s="1">
        <f t="shared" si="1552"/>
        <v>0.71506786814189571</v>
      </c>
      <c r="F24882" t="s">
        <v>24884</v>
      </c>
      <c r="G24882">
        <v>1.3289263140000001</v>
      </c>
      <c r="H24882">
        <v>24880</v>
      </c>
      <c r="I24882" s="1">
        <f t="shared" si="1553"/>
        <v>0.94597163605946544</v>
      </c>
      <c r="K24882" s="1">
        <f t="shared" si="1554"/>
        <v>0.67643392111974321</v>
      </c>
      <c r="L24882">
        <f t="shared" si="1555"/>
        <v>0.16977462197059723</v>
      </c>
    </row>
    <row r="24883" spans="1:12" x14ac:dyDescent="0.2">
      <c r="A24883" t="s">
        <v>24885</v>
      </c>
      <c r="B24883">
        <v>0.53210999999999997</v>
      </c>
      <c r="C24883">
        <v>24147</v>
      </c>
      <c r="D24883" s="1">
        <f t="shared" si="1552"/>
        <v>0.91810197330899967</v>
      </c>
      <c r="F24883" t="s">
        <v>24885</v>
      </c>
      <c r="G24883">
        <v>1.3289263140000001</v>
      </c>
      <c r="H24883">
        <v>24881</v>
      </c>
      <c r="I24883" s="1">
        <f t="shared" si="1553"/>
        <v>0.94600965742747423</v>
      </c>
      <c r="K24883" s="1">
        <f t="shared" si="1554"/>
        <v>0.86853333325353488</v>
      </c>
      <c r="L24883">
        <f t="shared" si="1555"/>
        <v>6.1213509202747513E-2</v>
      </c>
    </row>
    <row r="24884" spans="1:12" x14ac:dyDescent="0.2">
      <c r="A24884" t="s">
        <v>24886</v>
      </c>
      <c r="B24884">
        <v>0.36346000000000001</v>
      </c>
      <c r="C24884">
        <v>21752</v>
      </c>
      <c r="D24884" s="1">
        <f t="shared" si="1552"/>
        <v>0.82704079692787347</v>
      </c>
      <c r="F24884" t="s">
        <v>24886</v>
      </c>
      <c r="G24884">
        <v>1.3290116219999999</v>
      </c>
      <c r="H24884">
        <v>24882</v>
      </c>
      <c r="I24884" s="1">
        <f t="shared" si="1553"/>
        <v>0.94604767879548302</v>
      </c>
      <c r="K24884" s="1">
        <f t="shared" si="1554"/>
        <v>0.78242002620278117</v>
      </c>
      <c r="L24884">
        <f t="shared" si="1555"/>
        <v>0.10656004222089441</v>
      </c>
    </row>
    <row r="24885" spans="1:12" x14ac:dyDescent="0.2">
      <c r="A24885" t="s">
        <v>24887</v>
      </c>
      <c r="B24885">
        <v>0.72989999999999999</v>
      </c>
      <c r="C24885">
        <v>25546</v>
      </c>
      <c r="D24885" s="1">
        <f t="shared" si="1552"/>
        <v>0.97129386715334021</v>
      </c>
      <c r="F24885" t="s">
        <v>24887</v>
      </c>
      <c r="G24885">
        <v>1.329455345</v>
      </c>
      <c r="H24885">
        <v>24883</v>
      </c>
      <c r="I24885" s="1">
        <f t="shared" si="1553"/>
        <v>0.94608570016349192</v>
      </c>
      <c r="K24885" s="1">
        <f t="shared" si="1554"/>
        <v>0.91892723837027357</v>
      </c>
      <c r="L24885">
        <f t="shared" si="1555"/>
        <v>3.671887514850368E-2</v>
      </c>
    </row>
    <row r="24886" spans="1:12" x14ac:dyDescent="0.2">
      <c r="A24886" t="s">
        <v>24888</v>
      </c>
      <c r="B24886">
        <v>0.44635000000000002</v>
      </c>
      <c r="C24886">
        <v>23082</v>
      </c>
      <c r="D24886" s="1">
        <f t="shared" si="1552"/>
        <v>0.87760921637960532</v>
      </c>
      <c r="F24886" t="s">
        <v>24888</v>
      </c>
      <c r="G24886">
        <v>1.3295456670000001</v>
      </c>
      <c r="H24886">
        <v>24884</v>
      </c>
      <c r="I24886" s="1">
        <f t="shared" si="1553"/>
        <v>0.94612372153150071</v>
      </c>
      <c r="K24886" s="1">
        <f t="shared" si="1554"/>
        <v>0.83032689785141622</v>
      </c>
      <c r="L24886">
        <f t="shared" si="1555"/>
        <v>8.0750893186908548E-2</v>
      </c>
    </row>
    <row r="24887" spans="1:12" x14ac:dyDescent="0.2">
      <c r="A24887" t="s">
        <v>24889</v>
      </c>
      <c r="B24887">
        <v>3.4577999999999998E-2</v>
      </c>
      <c r="C24887">
        <v>7144</v>
      </c>
      <c r="D24887" s="1">
        <f t="shared" si="1552"/>
        <v>0.27162465305501693</v>
      </c>
      <c r="F24887" t="s">
        <v>24889</v>
      </c>
      <c r="G24887">
        <v>1.3298668140000001</v>
      </c>
      <c r="H24887">
        <v>24885</v>
      </c>
      <c r="I24887" s="1">
        <f t="shared" si="1553"/>
        <v>0.94616174289950949</v>
      </c>
      <c r="K24887" s="1">
        <f t="shared" si="1554"/>
        <v>0.25700085514900939</v>
      </c>
      <c r="L24887">
        <f t="shared" si="1555"/>
        <v>0.59006543158746771</v>
      </c>
    </row>
    <row r="24888" spans="1:12" x14ac:dyDescent="0.2">
      <c r="A24888" t="s">
        <v>24890</v>
      </c>
      <c r="B24888">
        <v>9.0456999999999996E-2</v>
      </c>
      <c r="C24888">
        <v>12282</v>
      </c>
      <c r="D24888" s="1">
        <f t="shared" si="1552"/>
        <v>0.46697844188433901</v>
      </c>
      <c r="F24888" t="s">
        <v>24890</v>
      </c>
      <c r="G24888">
        <v>1.330135528</v>
      </c>
      <c r="H24888">
        <v>24886</v>
      </c>
      <c r="I24888" s="1">
        <f t="shared" si="1553"/>
        <v>0.9461997642675184</v>
      </c>
      <c r="K24888" s="1">
        <f t="shared" si="1554"/>
        <v>0.44185489162897462</v>
      </c>
      <c r="L24888">
        <f t="shared" si="1555"/>
        <v>0.35472033271370679</v>
      </c>
    </row>
    <row r="24889" spans="1:12" x14ac:dyDescent="0.2">
      <c r="A24889" t="s">
        <v>24891</v>
      </c>
      <c r="B24889">
        <v>0.34575</v>
      </c>
      <c r="C24889">
        <v>21430</v>
      </c>
      <c r="D24889" s="1">
        <f t="shared" si="1552"/>
        <v>0.8147979164290331</v>
      </c>
      <c r="F24889" t="s">
        <v>24891</v>
      </c>
      <c r="G24889">
        <v>1.330135528</v>
      </c>
      <c r="H24889">
        <v>24887</v>
      </c>
      <c r="I24889" s="1">
        <f t="shared" si="1553"/>
        <v>0.94623778563552718</v>
      </c>
      <c r="K24889" s="1">
        <f t="shared" si="1554"/>
        <v>0.77099257618224959</v>
      </c>
      <c r="L24889">
        <f t="shared" si="1555"/>
        <v>0.11294980371117792</v>
      </c>
    </row>
    <row r="24890" spans="1:12" x14ac:dyDescent="0.2">
      <c r="A24890" t="s">
        <v>24892</v>
      </c>
      <c r="B24890">
        <v>0.10279000000000001</v>
      </c>
      <c r="C24890">
        <v>13055</v>
      </c>
      <c r="D24890" s="1">
        <f t="shared" si="1552"/>
        <v>0.49636895935515762</v>
      </c>
      <c r="F24890" t="s">
        <v>24892</v>
      </c>
      <c r="G24890">
        <v>1.330681494</v>
      </c>
      <c r="H24890">
        <v>24888</v>
      </c>
      <c r="I24890" s="1">
        <f t="shared" si="1553"/>
        <v>0.94627580700353597</v>
      </c>
      <c r="K24890" s="1">
        <f t="shared" si="1554"/>
        <v>0.46970193758530715</v>
      </c>
      <c r="L24890">
        <f t="shared" si="1555"/>
        <v>0.32817764828838941</v>
      </c>
    </row>
    <row r="24891" spans="1:12" x14ac:dyDescent="0.2">
      <c r="A24891" t="s">
        <v>24893</v>
      </c>
      <c r="B24891">
        <v>1.116E-2</v>
      </c>
      <c r="C24891">
        <v>3503</v>
      </c>
      <c r="D24891" s="1">
        <f t="shared" si="1552"/>
        <v>0.13318885213489981</v>
      </c>
      <c r="F24891" t="s">
        <v>24893</v>
      </c>
      <c r="G24891">
        <v>1.330969469</v>
      </c>
      <c r="H24891">
        <v>24889</v>
      </c>
      <c r="I24891" s="1">
        <f t="shared" si="1553"/>
        <v>0.94631382837154476</v>
      </c>
      <c r="K24891" s="1">
        <f t="shared" si="1554"/>
        <v>0.12603845256018864</v>
      </c>
      <c r="L24891">
        <f t="shared" si="1555"/>
        <v>0.8994969375251457</v>
      </c>
    </row>
    <row r="24892" spans="1:12" x14ac:dyDescent="0.2">
      <c r="A24892" t="s">
        <v>24894</v>
      </c>
      <c r="B24892">
        <v>1.7419E-2</v>
      </c>
      <c r="C24892">
        <v>4674</v>
      </c>
      <c r="D24892" s="1">
        <f t="shared" si="1552"/>
        <v>0.17771187407322916</v>
      </c>
      <c r="F24892" t="s">
        <v>24894</v>
      </c>
      <c r="G24892">
        <v>1.330969469</v>
      </c>
      <c r="H24892">
        <v>24890</v>
      </c>
      <c r="I24892" s="1">
        <f t="shared" si="1553"/>
        <v>0.94635184973955366</v>
      </c>
      <c r="K24892" s="1">
        <f t="shared" si="1554"/>
        <v>0.16817796074988306</v>
      </c>
      <c r="L24892">
        <f t="shared" si="1555"/>
        <v>0.77423091788319831</v>
      </c>
    </row>
    <row r="24893" spans="1:12" x14ac:dyDescent="0.2">
      <c r="A24893" t="s">
        <v>24895</v>
      </c>
      <c r="B24893">
        <v>0.58281000000000005</v>
      </c>
      <c r="C24893">
        <v>24602</v>
      </c>
      <c r="D24893" s="1">
        <f t="shared" si="1552"/>
        <v>0.93540169575301324</v>
      </c>
      <c r="F24893" t="s">
        <v>24895</v>
      </c>
      <c r="G24893">
        <v>1.3311107010000001</v>
      </c>
      <c r="H24893">
        <v>24891</v>
      </c>
      <c r="I24893" s="1">
        <f t="shared" si="1553"/>
        <v>0.94638987110756245</v>
      </c>
      <c r="K24893" s="1">
        <f t="shared" si="1554"/>
        <v>0.8852546902774896</v>
      </c>
      <c r="L24893">
        <f t="shared" si="1555"/>
        <v>5.2931763574385442E-2</v>
      </c>
    </row>
    <row r="24894" spans="1:12" x14ac:dyDescent="0.2">
      <c r="A24894" t="s">
        <v>24896</v>
      </c>
      <c r="B24894">
        <v>0.92783000000000004</v>
      </c>
      <c r="C24894">
        <v>26281</v>
      </c>
      <c r="D24894" s="1">
        <f t="shared" si="1552"/>
        <v>0.99923957263982355</v>
      </c>
      <c r="F24894" t="s">
        <v>24896</v>
      </c>
      <c r="G24894">
        <v>1.331662313</v>
      </c>
      <c r="H24894">
        <v>24892</v>
      </c>
      <c r="I24894" s="1">
        <f t="shared" si="1553"/>
        <v>0.94642789247557124</v>
      </c>
      <c r="K24894" s="1">
        <f t="shared" si="1554"/>
        <v>0.94570820281169865</v>
      </c>
      <c r="L24894">
        <f t="shared" si="1555"/>
        <v>2.424284399701386E-2</v>
      </c>
    </row>
    <row r="24895" spans="1:12" x14ac:dyDescent="0.2">
      <c r="A24895" t="s">
        <v>24897</v>
      </c>
      <c r="B24895">
        <v>0.16771</v>
      </c>
      <c r="C24895">
        <v>16320</v>
      </c>
      <c r="D24895" s="1">
        <f t="shared" si="1552"/>
        <v>0.620508725903958</v>
      </c>
      <c r="F24895" t="s">
        <v>24897</v>
      </c>
      <c r="G24895">
        <v>1.3321904019999999</v>
      </c>
      <c r="H24895">
        <v>24893</v>
      </c>
      <c r="I24895" s="1">
        <f t="shared" si="1553"/>
        <v>0.94646591384358014</v>
      </c>
      <c r="K24895" s="1">
        <f t="shared" si="1554"/>
        <v>0.58729035831060517</v>
      </c>
      <c r="L24895">
        <f t="shared" si="1555"/>
        <v>0.23114712901720372</v>
      </c>
    </row>
    <row r="24896" spans="1:12" x14ac:dyDescent="0.2">
      <c r="A24896" t="s">
        <v>24898</v>
      </c>
      <c r="B24896">
        <v>0.83121</v>
      </c>
      <c r="C24896">
        <v>25991</v>
      </c>
      <c r="D24896" s="1">
        <f t="shared" si="1552"/>
        <v>0.98821337591726555</v>
      </c>
      <c r="F24896" t="s">
        <v>24898</v>
      </c>
      <c r="G24896">
        <v>1.333158563</v>
      </c>
      <c r="H24896">
        <v>24894</v>
      </c>
      <c r="I24896" s="1">
        <f t="shared" si="1553"/>
        <v>0.94650393521158893</v>
      </c>
      <c r="K24896" s="1">
        <f t="shared" si="1554"/>
        <v>0.93534784913442104</v>
      </c>
      <c r="L24896">
        <f t="shared" si="1555"/>
        <v>2.9026848094967271E-2</v>
      </c>
    </row>
    <row r="24897" spans="1:12" x14ac:dyDescent="0.2">
      <c r="A24897" t="s">
        <v>24899</v>
      </c>
      <c r="B24897">
        <v>0.34797</v>
      </c>
      <c r="C24897">
        <v>21481</v>
      </c>
      <c r="D24897" s="1">
        <f t="shared" si="1552"/>
        <v>0.81673700619748302</v>
      </c>
      <c r="F24897" t="s">
        <v>24899</v>
      </c>
      <c r="G24897">
        <v>1.333158563</v>
      </c>
      <c r="H24897">
        <v>24895</v>
      </c>
      <c r="I24897" s="1">
        <f t="shared" si="1553"/>
        <v>0.94654195657959772</v>
      </c>
      <c r="K24897" s="1">
        <f t="shared" si="1554"/>
        <v>0.77307584385712858</v>
      </c>
      <c r="L24897">
        <f t="shared" si="1555"/>
        <v>0.11177789682832637</v>
      </c>
    </row>
    <row r="24898" spans="1:12" x14ac:dyDescent="0.2">
      <c r="A24898" t="s">
        <v>24900</v>
      </c>
      <c r="B24898">
        <v>0.1236</v>
      </c>
      <c r="C24898">
        <v>14253</v>
      </c>
      <c r="D24898" s="1">
        <f t="shared" si="1552"/>
        <v>0.54191855822972512</v>
      </c>
      <c r="F24898" t="s">
        <v>24900</v>
      </c>
      <c r="G24898">
        <v>1.333158563</v>
      </c>
      <c r="H24898">
        <v>24896</v>
      </c>
      <c r="I24898" s="1">
        <f t="shared" si="1553"/>
        <v>0.94657997794760651</v>
      </c>
      <c r="K24898" s="1">
        <f t="shared" si="1554"/>
        <v>0.51296925689849193</v>
      </c>
      <c r="L24898">
        <f t="shared" si="1555"/>
        <v>0.28990866209953681</v>
      </c>
    </row>
    <row r="24899" spans="1:12" x14ac:dyDescent="0.2">
      <c r="A24899" t="s">
        <v>24901</v>
      </c>
      <c r="B24899">
        <v>0.41082999999999997</v>
      </c>
      <c r="C24899">
        <v>22553</v>
      </c>
      <c r="D24899" s="1">
        <f t="shared" si="1552"/>
        <v>0.85749591270293901</v>
      </c>
      <c r="F24899" t="s">
        <v>24901</v>
      </c>
      <c r="G24899">
        <v>1.333158563</v>
      </c>
      <c r="H24899">
        <v>24897</v>
      </c>
      <c r="I24899" s="1">
        <f t="shared" si="1553"/>
        <v>0.94661799931561541</v>
      </c>
      <c r="K24899" s="1">
        <f t="shared" si="1554"/>
        <v>0.81172106530417376</v>
      </c>
      <c r="L24899">
        <f t="shared" si="1555"/>
        <v>9.0593183333556732E-2</v>
      </c>
    </row>
    <row r="24900" spans="1:12" x14ac:dyDescent="0.2">
      <c r="A24900" t="s">
        <v>24902</v>
      </c>
      <c r="B24900">
        <v>3.6568000000000003E-2</v>
      </c>
      <c r="C24900">
        <v>7384</v>
      </c>
      <c r="D24900" s="1">
        <f t="shared" ref="D24900:D24963" si="1556">C24900/$C$1</f>
        <v>0.28074978137713397</v>
      </c>
      <c r="F24900" t="s">
        <v>24902</v>
      </c>
      <c r="G24900">
        <v>1.333158563</v>
      </c>
      <c r="H24900">
        <v>24898</v>
      </c>
      <c r="I24900" s="1">
        <f t="shared" ref="I24900:I24963" si="1557">H24900/$H$1</f>
        <v>0.9466560206836242</v>
      </c>
      <c r="K24900" s="1">
        <f t="shared" ref="K24900:K24963" si="1558">D24900*I24900</f>
        <v>0.26577347084627512</v>
      </c>
      <c r="L24900">
        <f t="shared" ref="L24900:L24963" si="1559">-LOG10(K24900)</f>
        <v>0.57548837192632596</v>
      </c>
    </row>
    <row r="24901" spans="1:12" x14ac:dyDescent="0.2">
      <c r="A24901" t="s">
        <v>24903</v>
      </c>
      <c r="B24901">
        <v>0.38261000000000001</v>
      </c>
      <c r="C24901">
        <v>22108</v>
      </c>
      <c r="D24901" s="1">
        <f t="shared" si="1556"/>
        <v>0.84057640393901367</v>
      </c>
      <c r="F24901" t="s">
        <v>24903</v>
      </c>
      <c r="G24901">
        <v>1.333158563</v>
      </c>
      <c r="H24901">
        <v>24899</v>
      </c>
      <c r="I24901" s="1">
        <f t="shared" si="1557"/>
        <v>0.94669404205163299</v>
      </c>
      <c r="K24901" s="1">
        <f t="shared" si="1558"/>
        <v>0.79576867349825109</v>
      </c>
      <c r="L24901">
        <f t="shared" si="1559"/>
        <v>9.9213161438224978E-2</v>
      </c>
    </row>
    <row r="24902" spans="1:12" x14ac:dyDescent="0.2">
      <c r="A24902" t="s">
        <v>24904</v>
      </c>
      <c r="B24902">
        <v>0.87304999999999999</v>
      </c>
      <c r="C24902">
        <v>26117</v>
      </c>
      <c r="D24902" s="1">
        <f t="shared" si="1556"/>
        <v>0.993004068286377</v>
      </c>
      <c r="F24902" t="s">
        <v>24904</v>
      </c>
      <c r="G24902">
        <v>1.333158563</v>
      </c>
      <c r="H24902">
        <v>24900</v>
      </c>
      <c r="I24902" s="1">
        <f t="shared" si="1557"/>
        <v>0.94673206341964189</v>
      </c>
      <c r="K24902" s="1">
        <f t="shared" si="1558"/>
        <v>0.94010879055286067</v>
      </c>
      <c r="L24902">
        <f t="shared" si="1559"/>
        <v>2.6821886397177336E-2</v>
      </c>
    </row>
    <row r="24903" spans="1:12" x14ac:dyDescent="0.2">
      <c r="A24903" t="s">
        <v>24905</v>
      </c>
      <c r="B24903">
        <v>0.91080000000000005</v>
      </c>
      <c r="C24903">
        <v>26228</v>
      </c>
      <c r="D24903" s="1">
        <f t="shared" si="1556"/>
        <v>0.99722444013535605</v>
      </c>
      <c r="F24903" t="s">
        <v>24905</v>
      </c>
      <c r="G24903">
        <v>1.333158563</v>
      </c>
      <c r="H24903">
        <v>24901</v>
      </c>
      <c r="I24903" s="1">
        <f t="shared" si="1557"/>
        <v>0.94677008478765068</v>
      </c>
      <c r="K24903" s="1">
        <f t="shared" si="1558"/>
        <v>0.94414226773926857</v>
      </c>
      <c r="L24903">
        <f t="shared" si="1559"/>
        <v>2.4962559262550064E-2</v>
      </c>
    </row>
    <row r="24904" spans="1:12" x14ac:dyDescent="0.2">
      <c r="A24904" t="s">
        <v>24906</v>
      </c>
      <c r="B24904">
        <v>0.15185999999999999</v>
      </c>
      <c r="C24904">
        <v>15627</v>
      </c>
      <c r="D24904" s="1">
        <f t="shared" si="1556"/>
        <v>0.59415991787384514</v>
      </c>
      <c r="F24904" t="s">
        <v>24906</v>
      </c>
      <c r="G24904">
        <v>1.333158563</v>
      </c>
      <c r="H24904">
        <v>24902</v>
      </c>
      <c r="I24904" s="1">
        <f t="shared" si="1557"/>
        <v>0.94680810615565947</v>
      </c>
      <c r="K24904" s="1">
        <f t="shared" si="1558"/>
        <v>0.56255542659573754</v>
      </c>
      <c r="L24904">
        <f t="shared" si="1559"/>
        <v>0.24983468160984004</v>
      </c>
    </row>
    <row r="24905" spans="1:12" x14ac:dyDescent="0.2">
      <c r="A24905" t="s">
        <v>24907</v>
      </c>
      <c r="B24905">
        <v>0.37847999999999998</v>
      </c>
      <c r="C24905">
        <v>22028</v>
      </c>
      <c r="D24905" s="1">
        <f t="shared" si="1556"/>
        <v>0.83753469449830809</v>
      </c>
      <c r="F24905" t="s">
        <v>24907</v>
      </c>
      <c r="G24905">
        <v>1.333158563</v>
      </c>
      <c r="H24905">
        <v>24903</v>
      </c>
      <c r="I24905" s="1">
        <f t="shared" si="1557"/>
        <v>0.94684612752366826</v>
      </c>
      <c r="K24905" s="1">
        <f t="shared" si="1558"/>
        <v>0.79301648215244158</v>
      </c>
      <c r="L24905">
        <f t="shared" si="1559"/>
        <v>0.10071778615847785</v>
      </c>
    </row>
    <row r="24906" spans="1:12" x14ac:dyDescent="0.2">
      <c r="A24906" t="s">
        <v>24908</v>
      </c>
      <c r="B24906">
        <v>4.4299999999999999E-2</v>
      </c>
      <c r="C24906">
        <v>8238</v>
      </c>
      <c r="D24906" s="1">
        <f t="shared" si="1556"/>
        <v>0.31322002965666706</v>
      </c>
      <c r="F24906" t="s">
        <v>24908</v>
      </c>
      <c r="G24906">
        <v>1.333158563</v>
      </c>
      <c r="H24906">
        <v>24904</v>
      </c>
      <c r="I24906" s="1">
        <f t="shared" si="1557"/>
        <v>0.94688414889167716</v>
      </c>
      <c r="K24906" s="1">
        <f t="shared" si="1558"/>
        <v>0.29658308119727905</v>
      </c>
      <c r="L24906">
        <f t="shared" si="1559"/>
        <v>0.527853627253142</v>
      </c>
    </row>
    <row r="24907" spans="1:12" x14ac:dyDescent="0.2">
      <c r="A24907" t="s">
        <v>24909</v>
      </c>
      <c r="B24907">
        <v>4.4597999999999999E-2</v>
      </c>
      <c r="C24907">
        <v>8278</v>
      </c>
      <c r="D24907" s="1">
        <f t="shared" si="1556"/>
        <v>0.31474088437701986</v>
      </c>
      <c r="F24907" t="s">
        <v>24909</v>
      </c>
      <c r="G24907">
        <v>1.333158563</v>
      </c>
      <c r="H24907">
        <v>24905</v>
      </c>
      <c r="I24907" s="1">
        <f t="shared" si="1557"/>
        <v>0.94692217025968595</v>
      </c>
      <c r="K24907" s="1">
        <f t="shared" si="1558"/>
        <v>0.29803512130374055</v>
      </c>
      <c r="L24907">
        <f t="shared" si="1559"/>
        <v>0.52573255441485633</v>
      </c>
    </row>
    <row r="24908" spans="1:12" x14ac:dyDescent="0.2">
      <c r="A24908" t="s">
        <v>24910</v>
      </c>
      <c r="B24908">
        <v>0.37007000000000001</v>
      </c>
      <c r="C24908">
        <v>21869</v>
      </c>
      <c r="D24908" s="1">
        <f t="shared" si="1556"/>
        <v>0.83148929698490548</v>
      </c>
      <c r="F24908" t="s">
        <v>24910</v>
      </c>
      <c r="G24908">
        <v>1.333158563</v>
      </c>
      <c r="H24908">
        <v>24906</v>
      </c>
      <c r="I24908" s="1">
        <f t="shared" si="1557"/>
        <v>0.94696019162769474</v>
      </c>
      <c r="K24908" s="1">
        <f t="shared" si="1558"/>
        <v>0.78738726400920322</v>
      </c>
      <c r="L24908">
        <f t="shared" si="1559"/>
        <v>0.10381161420321587</v>
      </c>
    </row>
    <row r="24909" spans="1:12" x14ac:dyDescent="0.2">
      <c r="A24909" t="s">
        <v>24911</v>
      </c>
      <c r="B24909">
        <v>6.8862000000000003E-3</v>
      </c>
      <c r="C24909">
        <v>2555</v>
      </c>
      <c r="D24909" s="1">
        <f t="shared" si="1556"/>
        <v>9.7144595262537548E-2</v>
      </c>
      <c r="F24909" t="s">
        <v>24911</v>
      </c>
      <c r="G24909">
        <v>1.333158563</v>
      </c>
      <c r="H24909">
        <v>24907</v>
      </c>
      <c r="I24909" s="1">
        <f t="shared" si="1557"/>
        <v>0.94699821299570364</v>
      </c>
      <c r="K24909" s="1">
        <f t="shared" si="1558"/>
        <v>9.1995758115813953E-2</v>
      </c>
      <c r="L24909">
        <f t="shared" si="1559"/>
        <v>1.0362321973214703</v>
      </c>
    </row>
    <row r="24910" spans="1:12" x14ac:dyDescent="0.2">
      <c r="A24910" t="s">
        <v>24912</v>
      </c>
      <c r="B24910">
        <v>0.19961000000000001</v>
      </c>
      <c r="C24910">
        <v>17537</v>
      </c>
      <c r="D24910" s="1">
        <f t="shared" si="1556"/>
        <v>0.66678073077069311</v>
      </c>
      <c r="F24910" t="s">
        <v>24912</v>
      </c>
      <c r="G24910">
        <v>1.333158563</v>
      </c>
      <c r="H24910">
        <v>24908</v>
      </c>
      <c r="I24910" s="1">
        <f t="shared" si="1557"/>
        <v>0.94703623436371243</v>
      </c>
      <c r="K24910" s="1">
        <f t="shared" si="1558"/>
        <v>0.63146551241536153</v>
      </c>
      <c r="L24910">
        <f t="shared" si="1559"/>
        <v>0.19965036351989629</v>
      </c>
    </row>
    <row r="24911" spans="1:12" x14ac:dyDescent="0.2">
      <c r="A24911" t="s">
        <v>24913</v>
      </c>
      <c r="B24911">
        <v>0.39645999999999998</v>
      </c>
      <c r="C24911">
        <v>22306</v>
      </c>
      <c r="D24911" s="1">
        <f t="shared" si="1556"/>
        <v>0.84810463480476028</v>
      </c>
      <c r="F24911" t="s">
        <v>24913</v>
      </c>
      <c r="G24911">
        <v>1.333158563</v>
      </c>
      <c r="H24911">
        <v>24909</v>
      </c>
      <c r="I24911" s="1">
        <f t="shared" si="1557"/>
        <v>0.94707425573172122</v>
      </c>
      <c r="K24911" s="1">
        <f t="shared" si="1558"/>
        <v>0.80321806579034161</v>
      </c>
      <c r="L24911">
        <f t="shared" si="1559"/>
        <v>9.5166532040661764E-2</v>
      </c>
    </row>
    <row r="24912" spans="1:12" x14ac:dyDescent="0.2">
      <c r="A24912" t="s">
        <v>24914</v>
      </c>
      <c r="B24912">
        <v>0.252</v>
      </c>
      <c r="C24912">
        <v>19200</v>
      </c>
      <c r="D24912" s="1">
        <f t="shared" si="1556"/>
        <v>0.73001026576936234</v>
      </c>
      <c r="F24912" t="s">
        <v>24914</v>
      </c>
      <c r="G24912">
        <v>1.333158563</v>
      </c>
      <c r="H24912">
        <v>24910</v>
      </c>
      <c r="I24912" s="1">
        <f t="shared" si="1557"/>
        <v>0.94711227709973</v>
      </c>
      <c r="K24912" s="1">
        <f t="shared" si="1558"/>
        <v>0.6914016851189998</v>
      </c>
      <c r="L24912">
        <f t="shared" si="1559"/>
        <v>0.16026956630794362</v>
      </c>
    </row>
    <row r="24913" spans="1:12" x14ac:dyDescent="0.2">
      <c r="A24913" t="s">
        <v>24915</v>
      </c>
      <c r="B24913">
        <v>4.4318999999999997E-2</v>
      </c>
      <c r="C24913">
        <v>8240</v>
      </c>
      <c r="D24913" s="1">
        <f t="shared" si="1556"/>
        <v>0.3132960723926847</v>
      </c>
      <c r="F24913" t="s">
        <v>24915</v>
      </c>
      <c r="G24913">
        <v>1.333158563</v>
      </c>
      <c r="H24913">
        <v>24911</v>
      </c>
      <c r="I24913" s="1">
        <f t="shared" si="1557"/>
        <v>0.9471502984677389</v>
      </c>
      <c r="K24913" s="1">
        <f t="shared" si="1558"/>
        <v>0.29673846847550167</v>
      </c>
      <c r="L24913">
        <f t="shared" si="1559"/>
        <v>0.52762614912068539</v>
      </c>
    </row>
    <row r="24914" spans="1:12" x14ac:dyDescent="0.2">
      <c r="A24914" t="s">
        <v>24916</v>
      </c>
      <c r="B24914">
        <v>8.1502000000000005E-2</v>
      </c>
      <c r="C24914">
        <v>11631</v>
      </c>
      <c r="D24914" s="1">
        <f t="shared" si="1556"/>
        <v>0.44222653131059658</v>
      </c>
      <c r="F24914" t="s">
        <v>24916</v>
      </c>
      <c r="G24914">
        <v>1.333158563</v>
      </c>
      <c r="H24914">
        <v>24912</v>
      </c>
      <c r="I24914" s="1">
        <f t="shared" si="1557"/>
        <v>0.94718831983574769</v>
      </c>
      <c r="K24914" s="1">
        <f t="shared" si="1558"/>
        <v>0.41887180517887462</v>
      </c>
      <c r="L24914">
        <f t="shared" si="1559"/>
        <v>0.37791887159708215</v>
      </c>
    </row>
    <row r="24915" spans="1:12" x14ac:dyDescent="0.2">
      <c r="A24915" t="s">
        <v>24917</v>
      </c>
      <c r="B24915">
        <v>0.24041000000000001</v>
      </c>
      <c r="C24915">
        <v>18819</v>
      </c>
      <c r="D24915" s="1">
        <f t="shared" si="1556"/>
        <v>0.71552412455800163</v>
      </c>
      <c r="F24915" t="s">
        <v>24917</v>
      </c>
      <c r="G24915">
        <v>1.333158563</v>
      </c>
      <c r="H24915">
        <v>24913</v>
      </c>
      <c r="I24915" s="1">
        <f t="shared" si="1557"/>
        <v>0.94722634120375648</v>
      </c>
      <c r="K24915" s="1">
        <f t="shared" si="1558"/>
        <v>0.6777632985480968</v>
      </c>
      <c r="L24915">
        <f t="shared" si="1559"/>
        <v>0.16892195227290016</v>
      </c>
    </row>
    <row r="24916" spans="1:12" x14ac:dyDescent="0.2">
      <c r="A24916" t="s">
        <v>24918</v>
      </c>
      <c r="B24916">
        <v>3.2699999999999999E-3</v>
      </c>
      <c r="C24916">
        <v>1550</v>
      </c>
      <c r="D24916" s="1">
        <f t="shared" si="1556"/>
        <v>5.8933120413672484E-2</v>
      </c>
      <c r="F24916" t="s">
        <v>24918</v>
      </c>
      <c r="G24916">
        <v>1.333158563</v>
      </c>
      <c r="H24916">
        <v>24914</v>
      </c>
      <c r="I24916" s="1">
        <f t="shared" si="1557"/>
        <v>0.94726436257176538</v>
      </c>
      <c r="K24916" s="1">
        <f t="shared" si="1558"/>
        <v>5.5825244743022556E-2</v>
      </c>
      <c r="L24916">
        <f t="shared" si="1559"/>
        <v>1.2531693642652806</v>
      </c>
    </row>
    <row r="24917" spans="1:12" x14ac:dyDescent="0.2">
      <c r="A24917" t="s">
        <v>24919</v>
      </c>
      <c r="B24917">
        <v>0.41411999999999999</v>
      </c>
      <c r="C24917">
        <v>22606</v>
      </c>
      <c r="D24917" s="1">
        <f t="shared" si="1556"/>
        <v>0.85951104520740651</v>
      </c>
      <c r="F24917" t="s">
        <v>24919</v>
      </c>
      <c r="G24917">
        <v>1.333158563</v>
      </c>
      <c r="H24917">
        <v>24915</v>
      </c>
      <c r="I24917" s="1">
        <f t="shared" si="1557"/>
        <v>0.94730238393977417</v>
      </c>
      <c r="K24917" s="1">
        <f t="shared" si="1558"/>
        <v>0.81421686214754319</v>
      </c>
      <c r="L24917">
        <f t="shared" si="1559"/>
        <v>8.9259907776073108E-2</v>
      </c>
    </row>
    <row r="24918" spans="1:12" x14ac:dyDescent="0.2">
      <c r="A24918" t="s">
        <v>24920</v>
      </c>
      <c r="B24918">
        <v>0.32013000000000003</v>
      </c>
      <c r="C24918">
        <v>20873</v>
      </c>
      <c r="D24918" s="1">
        <f t="shared" si="1556"/>
        <v>0.7936200144481198</v>
      </c>
      <c r="F24918" t="s">
        <v>24920</v>
      </c>
      <c r="G24918">
        <v>1.333158563</v>
      </c>
      <c r="H24918">
        <v>24916</v>
      </c>
      <c r="I24918" s="1">
        <f t="shared" si="1557"/>
        <v>0.94734040530778296</v>
      </c>
      <c r="K24918" s="1">
        <f t="shared" si="1558"/>
        <v>0.75182830614765039</v>
      </c>
      <c r="L24918">
        <f t="shared" si="1559"/>
        <v>0.12388132723579033</v>
      </c>
    </row>
    <row r="24919" spans="1:12" x14ac:dyDescent="0.2">
      <c r="A24919" t="s">
        <v>24921</v>
      </c>
      <c r="B24919">
        <v>0.33728999999999998</v>
      </c>
      <c r="C24919">
        <v>21257</v>
      </c>
      <c r="D24919" s="1">
        <f t="shared" si="1556"/>
        <v>0.80822021976350711</v>
      </c>
      <c r="F24919" t="s">
        <v>24921</v>
      </c>
      <c r="G24919">
        <v>1.333158563</v>
      </c>
      <c r="H24919">
        <v>24917</v>
      </c>
      <c r="I24919" s="1">
        <f t="shared" si="1557"/>
        <v>0.94737842667579175</v>
      </c>
      <c r="K24919" s="1">
        <f t="shared" si="1558"/>
        <v>0.76569040020711399</v>
      </c>
      <c r="L24919">
        <f t="shared" si="1559"/>
        <v>0.11594679781034896</v>
      </c>
    </row>
    <row r="24920" spans="1:12" x14ac:dyDescent="0.2">
      <c r="A24920" t="s">
        <v>24922</v>
      </c>
      <c r="B24920">
        <v>2.9617000000000001E-4</v>
      </c>
      <c r="C24920">
        <v>299</v>
      </c>
      <c r="D24920" s="1">
        <f t="shared" si="1556"/>
        <v>1.1368389034637466E-2</v>
      </c>
      <c r="F24920" t="s">
        <v>24922</v>
      </c>
      <c r="G24920">
        <v>1.333158563</v>
      </c>
      <c r="H24920">
        <v>24918</v>
      </c>
      <c r="I24920" s="1">
        <f t="shared" si="1557"/>
        <v>0.94741644804380065</v>
      </c>
      <c r="K24920" s="1">
        <f t="shared" si="1558"/>
        <v>1.077059875917632E-2</v>
      </c>
      <c r="L24920">
        <f t="shared" si="1559"/>
        <v>1.9677601527300481</v>
      </c>
    </row>
    <row r="24921" spans="1:12" x14ac:dyDescent="0.2">
      <c r="A24921" t="s">
        <v>24923</v>
      </c>
      <c r="B24921">
        <v>0.37436999999999998</v>
      </c>
      <c r="C24921">
        <v>21955</v>
      </c>
      <c r="D24921" s="1">
        <f t="shared" si="1556"/>
        <v>0.83475913463366413</v>
      </c>
      <c r="F24921" t="s">
        <v>24923</v>
      </c>
      <c r="G24921">
        <v>1.333158563</v>
      </c>
      <c r="H24921">
        <v>24919</v>
      </c>
      <c r="I24921" s="1">
        <f t="shared" si="1557"/>
        <v>0.94745446941180944</v>
      </c>
      <c r="K24921" s="1">
        <f t="shared" si="1558"/>
        <v>0.7908962729909994</v>
      </c>
      <c r="L24921">
        <f t="shared" si="1559"/>
        <v>0.10188047101756821</v>
      </c>
    </row>
    <row r="24922" spans="1:12" x14ac:dyDescent="0.2">
      <c r="A24922" t="s">
        <v>24924</v>
      </c>
      <c r="B24922">
        <v>0.92864000000000002</v>
      </c>
      <c r="C24922">
        <v>26285</v>
      </c>
      <c r="D24922" s="1">
        <f t="shared" si="1556"/>
        <v>0.99939165811185882</v>
      </c>
      <c r="F24922" t="s">
        <v>24924</v>
      </c>
      <c r="G24922">
        <v>1.333158563</v>
      </c>
      <c r="H24922">
        <v>24920</v>
      </c>
      <c r="I24922" s="1">
        <f t="shared" si="1557"/>
        <v>0.94749249077981823</v>
      </c>
      <c r="K24922" s="1">
        <f t="shared" si="1558"/>
        <v>0.94691609140897759</v>
      </c>
      <c r="L24922">
        <f t="shared" si="1559"/>
        <v>2.3688503206423676E-2</v>
      </c>
    </row>
    <row r="24923" spans="1:12" x14ac:dyDescent="0.2">
      <c r="A24923" t="s">
        <v>24925</v>
      </c>
      <c r="B24923">
        <v>0.57430000000000003</v>
      </c>
      <c r="C24923">
        <v>24520</v>
      </c>
      <c r="D24923" s="1">
        <f t="shared" si="1556"/>
        <v>0.93228394357628985</v>
      </c>
      <c r="F24923" t="s">
        <v>24925</v>
      </c>
      <c r="G24923">
        <v>1.333158563</v>
      </c>
      <c r="H24923">
        <v>24921</v>
      </c>
      <c r="I24923" s="1">
        <f t="shared" si="1557"/>
        <v>0.94753051214782713</v>
      </c>
      <c r="K24923" s="1">
        <f t="shared" si="1558"/>
        <v>0.88336748252403785</v>
      </c>
      <c r="L24923">
        <f t="shared" si="1559"/>
        <v>5.3858591516722863E-2</v>
      </c>
    </row>
    <row r="24924" spans="1:12" x14ac:dyDescent="0.2">
      <c r="A24924" t="s">
        <v>24926</v>
      </c>
      <c r="B24924">
        <v>0.19966</v>
      </c>
      <c r="C24924">
        <v>17541</v>
      </c>
      <c r="D24924" s="1">
        <f t="shared" si="1556"/>
        <v>0.66693281624272838</v>
      </c>
      <c r="F24924" t="s">
        <v>24926</v>
      </c>
      <c r="G24924">
        <v>1.333158563</v>
      </c>
      <c r="H24924">
        <v>24922</v>
      </c>
      <c r="I24924" s="1">
        <f t="shared" si="1557"/>
        <v>0.94756853351583592</v>
      </c>
      <c r="K24924" s="1">
        <f t="shared" si="1558"/>
        <v>0.63196455064070856</v>
      </c>
      <c r="L24924">
        <f t="shared" si="1559"/>
        <v>0.19930728230767031</v>
      </c>
    </row>
    <row r="24925" spans="1:12" x14ac:dyDescent="0.2">
      <c r="A24925" t="s">
        <v>24927</v>
      </c>
      <c r="B24925">
        <v>0.12397</v>
      </c>
      <c r="C24925">
        <v>14269</v>
      </c>
      <c r="D24925" s="1">
        <f t="shared" si="1556"/>
        <v>0.5425269001178662</v>
      </c>
      <c r="F24925" t="s">
        <v>24927</v>
      </c>
      <c r="G24925">
        <v>1.333158563</v>
      </c>
      <c r="H24925">
        <v>24923</v>
      </c>
      <c r="I24925" s="1">
        <f t="shared" si="1557"/>
        <v>0.94760655488384471</v>
      </c>
      <c r="K24925" s="1">
        <f t="shared" si="1558"/>
        <v>0.51410204675250293</v>
      </c>
      <c r="L24925">
        <f t="shared" si="1559"/>
        <v>0.28895066710836309</v>
      </c>
    </row>
    <row r="24926" spans="1:12" x14ac:dyDescent="0.2">
      <c r="A24926" t="s">
        <v>24928</v>
      </c>
      <c r="B24926">
        <v>0.67383000000000004</v>
      </c>
      <c r="C24926">
        <v>25253</v>
      </c>
      <c r="D24926" s="1">
        <f t="shared" si="1556"/>
        <v>0.96015360632675562</v>
      </c>
      <c r="F24926" t="s">
        <v>24928</v>
      </c>
      <c r="G24926">
        <v>1.333158563</v>
      </c>
      <c r="H24926">
        <v>24924</v>
      </c>
      <c r="I24926" s="1">
        <f t="shared" si="1557"/>
        <v>0.9476445762518535</v>
      </c>
      <c r="K24926" s="1">
        <f t="shared" si="1558"/>
        <v>0.90988435740420726</v>
      </c>
      <c r="L24926">
        <f t="shared" si="1559"/>
        <v>4.1013801231275834E-2</v>
      </c>
    </row>
    <row r="24927" spans="1:12" x14ac:dyDescent="0.2">
      <c r="A24927" t="s">
        <v>24929</v>
      </c>
      <c r="B24927">
        <v>0.51322000000000001</v>
      </c>
      <c r="C24927">
        <v>23940</v>
      </c>
      <c r="D24927" s="1">
        <f t="shared" si="1556"/>
        <v>0.91023155013117374</v>
      </c>
      <c r="F24927" t="s">
        <v>24929</v>
      </c>
      <c r="G24927">
        <v>1.333158563</v>
      </c>
      <c r="H24927">
        <v>24925</v>
      </c>
      <c r="I24927" s="1">
        <f t="shared" si="1557"/>
        <v>0.9476825976198624</v>
      </c>
      <c r="K24927" s="1">
        <f t="shared" si="1558"/>
        <v>0.86261059986386468</v>
      </c>
      <c r="L24927">
        <f t="shared" si="1559"/>
        <v>6.4185209493914458E-2</v>
      </c>
    </row>
    <row r="24928" spans="1:12" x14ac:dyDescent="0.2">
      <c r="A24928" t="s">
        <v>24930</v>
      </c>
      <c r="B24928">
        <v>1.4378E-2</v>
      </c>
      <c r="C24928">
        <v>4140</v>
      </c>
      <c r="D24928" s="1">
        <f t="shared" si="1556"/>
        <v>0.15740846355651877</v>
      </c>
      <c r="F24928" t="s">
        <v>24930</v>
      </c>
      <c r="G24928">
        <v>1.333158563</v>
      </c>
      <c r="H24928">
        <v>24926</v>
      </c>
      <c r="I24928" s="1">
        <f t="shared" si="1557"/>
        <v>0.94772061898787119</v>
      </c>
      <c r="K24928" s="1">
        <f t="shared" si="1558"/>
        <v>0.14917924651571374</v>
      </c>
      <c r="L24928">
        <f t="shared" si="1559"/>
        <v>0.82629159074149716</v>
      </c>
    </row>
    <row r="24929" spans="1:12" x14ac:dyDescent="0.2">
      <c r="A24929" t="s">
        <v>24931</v>
      </c>
      <c r="B24929">
        <v>0.38127</v>
      </c>
      <c r="C24929">
        <v>22083</v>
      </c>
      <c r="D24929" s="1">
        <f t="shared" si="1556"/>
        <v>0.83962586973879316</v>
      </c>
      <c r="F24929" t="s">
        <v>24931</v>
      </c>
      <c r="G24929">
        <v>1.333158563</v>
      </c>
      <c r="H24929">
        <v>24927</v>
      </c>
      <c r="I24929" s="1">
        <f t="shared" si="1557"/>
        <v>0.94775864035587998</v>
      </c>
      <c r="K24929" s="1">
        <f t="shared" si="1558"/>
        <v>0.79576267271126178</v>
      </c>
      <c r="L24929">
        <f t="shared" si="1559"/>
        <v>9.9216436408187406E-2</v>
      </c>
    </row>
    <row r="24930" spans="1:12" x14ac:dyDescent="0.2">
      <c r="A24930" t="s">
        <v>24932</v>
      </c>
      <c r="B24930">
        <v>0.26395999999999997</v>
      </c>
      <c r="C24930">
        <v>19520</v>
      </c>
      <c r="D24930" s="1">
        <f t="shared" si="1556"/>
        <v>0.74217710353218513</v>
      </c>
      <c r="F24930" t="s">
        <v>24932</v>
      </c>
      <c r="G24930">
        <v>1.333158563</v>
      </c>
      <c r="H24930">
        <v>24928</v>
      </c>
      <c r="I24930" s="1">
        <f t="shared" si="1557"/>
        <v>0.94779666172388888</v>
      </c>
      <c r="K24930" s="1">
        <f t="shared" si="1558"/>
        <v>0.70343298113571018</v>
      </c>
      <c r="L24930">
        <f t="shared" si="1559"/>
        <v>0.15277727322485612</v>
      </c>
    </row>
    <row r="24931" spans="1:12" x14ac:dyDescent="0.2">
      <c r="A24931" t="s">
        <v>24933</v>
      </c>
      <c r="B24931">
        <v>0.32921</v>
      </c>
      <c r="C24931">
        <v>21088</v>
      </c>
      <c r="D24931" s="1">
        <f t="shared" si="1556"/>
        <v>0.80179460857001639</v>
      </c>
      <c r="F24931" t="s">
        <v>24933</v>
      </c>
      <c r="G24931">
        <v>1.333158563</v>
      </c>
      <c r="H24931">
        <v>24929</v>
      </c>
      <c r="I24931" s="1">
        <f t="shared" si="1557"/>
        <v>0.94783468309189767</v>
      </c>
      <c r="K24931" s="1">
        <f t="shared" si="1558"/>
        <v>0.75996873871875359</v>
      </c>
      <c r="L24931">
        <f t="shared" si="1559"/>
        <v>0.11920427203654441</v>
      </c>
    </row>
    <row r="24932" spans="1:12" x14ac:dyDescent="0.2">
      <c r="A24932" t="s">
        <v>24934</v>
      </c>
      <c r="B24932">
        <v>0.10229000000000001</v>
      </c>
      <c r="C24932">
        <v>13035</v>
      </c>
      <c r="D24932" s="1">
        <f t="shared" si="1556"/>
        <v>0.49560853199498117</v>
      </c>
      <c r="F24932" t="s">
        <v>24934</v>
      </c>
      <c r="G24932">
        <v>1.3337394600000001</v>
      </c>
      <c r="H24932">
        <v>24930</v>
      </c>
      <c r="I24932" s="1">
        <f t="shared" si="1557"/>
        <v>0.94787270445990646</v>
      </c>
      <c r="K24932" s="1">
        <f t="shared" si="1558"/>
        <v>0.46977379957548687</v>
      </c>
      <c r="L24932">
        <f t="shared" si="1559"/>
        <v>0.32811120853987852</v>
      </c>
    </row>
    <row r="24933" spans="1:12" x14ac:dyDescent="0.2">
      <c r="A24933" t="s">
        <v>24935</v>
      </c>
      <c r="B24933">
        <v>4.8691999999999999E-2</v>
      </c>
      <c r="C24933">
        <v>8712</v>
      </c>
      <c r="D24933" s="1">
        <f t="shared" si="1556"/>
        <v>0.33124215809284818</v>
      </c>
      <c r="F24933" t="s">
        <v>24935</v>
      </c>
      <c r="G24933">
        <v>1.334056313</v>
      </c>
      <c r="H24933">
        <v>24931</v>
      </c>
      <c r="I24933" s="1">
        <f t="shared" si="1557"/>
        <v>0.94791072582791525</v>
      </c>
      <c r="K24933" s="1">
        <f t="shared" si="1558"/>
        <v>0.31398799450259679</v>
      </c>
      <c r="L24933">
        <f t="shared" si="1559"/>
        <v>0.50308695708905249</v>
      </c>
    </row>
    <row r="24934" spans="1:12" x14ac:dyDescent="0.2">
      <c r="A24934" t="s">
        <v>24936</v>
      </c>
      <c r="B24934">
        <v>8.9630999999999999E-3</v>
      </c>
      <c r="C24934">
        <v>3043</v>
      </c>
      <c r="D24934" s="1">
        <f t="shared" si="1556"/>
        <v>0.11569902285084217</v>
      </c>
      <c r="F24934" t="s">
        <v>24936</v>
      </c>
      <c r="G24934">
        <v>1.3342017230000001</v>
      </c>
      <c r="H24934">
        <v>24932</v>
      </c>
      <c r="I24934" s="1">
        <f t="shared" si="1557"/>
        <v>0.94794874719592415</v>
      </c>
      <c r="K24934" s="1">
        <f t="shared" si="1558"/>
        <v>0.10967674376324844</v>
      </c>
      <c r="L24934">
        <f t="shared" si="1559"/>
        <v>0.95988545196987152</v>
      </c>
    </row>
    <row r="24935" spans="1:12" x14ac:dyDescent="0.2">
      <c r="A24935" t="s">
        <v>24937</v>
      </c>
      <c r="B24935">
        <v>0.29530000000000001</v>
      </c>
      <c r="C24935">
        <v>20307</v>
      </c>
      <c r="D24935" s="1">
        <f t="shared" si="1556"/>
        <v>0.77209992015512718</v>
      </c>
      <c r="F24935" t="s">
        <v>24937</v>
      </c>
      <c r="G24935">
        <v>1.3343128129999999</v>
      </c>
      <c r="H24935">
        <v>24933</v>
      </c>
      <c r="I24935" s="1">
        <f t="shared" si="1557"/>
        <v>0.94798676856393294</v>
      </c>
      <c r="K24935" s="1">
        <f t="shared" si="1558"/>
        <v>0.73194050831632962</v>
      </c>
      <c r="L24935">
        <f t="shared" si="1559"/>
        <v>0.13552421670105208</v>
      </c>
    </row>
    <row r="24936" spans="1:12" x14ac:dyDescent="0.2">
      <c r="A24936" t="s">
        <v>24938</v>
      </c>
      <c r="B24936">
        <v>4.0196000000000003E-2</v>
      </c>
      <c r="C24936">
        <v>7802</v>
      </c>
      <c r="D24936" s="1">
        <f t="shared" si="1556"/>
        <v>0.29664271320482111</v>
      </c>
      <c r="F24936" t="s">
        <v>24938</v>
      </c>
      <c r="G24936">
        <v>1.33503361</v>
      </c>
      <c r="H24936">
        <v>24934</v>
      </c>
      <c r="I24936" s="1">
        <f t="shared" si="1557"/>
        <v>0.94802478993194172</v>
      </c>
      <c r="K24936" s="1">
        <f t="shared" si="1558"/>
        <v>0.28122464587084178</v>
      </c>
      <c r="L24936">
        <f t="shared" si="1559"/>
        <v>0.55094662143074546</v>
      </c>
    </row>
    <row r="24937" spans="1:12" x14ac:dyDescent="0.2">
      <c r="A24937" t="s">
        <v>24939</v>
      </c>
      <c r="B24937">
        <v>0.16714000000000001</v>
      </c>
      <c r="C24937">
        <v>16297</v>
      </c>
      <c r="D24937" s="1">
        <f t="shared" si="1556"/>
        <v>0.61963423443975518</v>
      </c>
      <c r="F24937" t="s">
        <v>24939</v>
      </c>
      <c r="G24937">
        <v>1.335039563</v>
      </c>
      <c r="H24937">
        <v>24935</v>
      </c>
      <c r="I24937" s="1">
        <f t="shared" si="1557"/>
        <v>0.94806281129995063</v>
      </c>
      <c r="K24937" s="1">
        <f t="shared" si="1558"/>
        <v>0.587452174280647</v>
      </c>
      <c r="L24937">
        <f t="shared" si="1559"/>
        <v>0.23102748444595889</v>
      </c>
    </row>
    <row r="24938" spans="1:12" x14ac:dyDescent="0.2">
      <c r="A24938" t="s">
        <v>24940</v>
      </c>
      <c r="B24938">
        <v>0.62685000000000002</v>
      </c>
      <c r="C24938">
        <v>24932</v>
      </c>
      <c r="D24938" s="1">
        <f t="shared" si="1556"/>
        <v>0.94794874719592415</v>
      </c>
      <c r="F24938" t="s">
        <v>24940</v>
      </c>
      <c r="G24938">
        <v>1.335437467</v>
      </c>
      <c r="H24938">
        <v>24936</v>
      </c>
      <c r="I24938" s="1">
        <f t="shared" si="1557"/>
        <v>0.94810083266795941</v>
      </c>
      <c r="K24938" s="1">
        <f t="shared" si="1558"/>
        <v>0.89875099654300461</v>
      </c>
      <c r="L24938">
        <f t="shared" si="1559"/>
        <v>4.6360615059255206E-2</v>
      </c>
    </row>
    <row r="24939" spans="1:12" x14ac:dyDescent="0.2">
      <c r="A24939" t="s">
        <v>24941</v>
      </c>
      <c r="B24939">
        <v>0.52615999999999996</v>
      </c>
      <c r="C24939">
        <v>24093</v>
      </c>
      <c r="D24939" s="1">
        <f t="shared" si="1556"/>
        <v>0.91604881943652328</v>
      </c>
      <c r="F24939" t="s">
        <v>24941</v>
      </c>
      <c r="G24939">
        <v>1.335509813</v>
      </c>
      <c r="H24939">
        <v>24937</v>
      </c>
      <c r="I24939" s="1">
        <f t="shared" si="1557"/>
        <v>0.9481388540359682</v>
      </c>
      <c r="K24939" s="1">
        <f t="shared" si="1558"/>
        <v>0.86854147790154679</v>
      </c>
      <c r="L24939">
        <f t="shared" si="1559"/>
        <v>6.1209436636999709E-2</v>
      </c>
    </row>
    <row r="24940" spans="1:12" x14ac:dyDescent="0.2">
      <c r="A24940" t="s">
        <v>24942</v>
      </c>
      <c r="B24940">
        <v>0.60882000000000003</v>
      </c>
      <c r="C24940">
        <v>24794</v>
      </c>
      <c r="D24940" s="1">
        <f t="shared" si="1556"/>
        <v>0.94270179841070678</v>
      </c>
      <c r="F24940" t="s">
        <v>24942</v>
      </c>
      <c r="G24940">
        <v>1.3355477360000001</v>
      </c>
      <c r="H24940">
        <v>24938</v>
      </c>
      <c r="I24940" s="1">
        <f t="shared" si="1557"/>
        <v>0.94817687540397699</v>
      </c>
      <c r="K24940" s="1">
        <f t="shared" si="1558"/>
        <v>0.89384804565477372</v>
      </c>
      <c r="L24940">
        <f t="shared" si="1559"/>
        <v>4.8736305077372116E-2</v>
      </c>
    </row>
    <row r="24941" spans="1:12" x14ac:dyDescent="0.2">
      <c r="A24941" t="s">
        <v>24943</v>
      </c>
      <c r="B24941">
        <v>0.29577999999999999</v>
      </c>
      <c r="C24941">
        <v>20319</v>
      </c>
      <c r="D24941" s="1">
        <f t="shared" si="1556"/>
        <v>0.77255617657123299</v>
      </c>
      <c r="F24941" t="s">
        <v>24943</v>
      </c>
      <c r="G24941">
        <v>1.3355477360000001</v>
      </c>
      <c r="H24941">
        <v>24939</v>
      </c>
      <c r="I24941" s="1">
        <f t="shared" si="1557"/>
        <v>0.94821489677198589</v>
      </c>
      <c r="K24941" s="1">
        <f t="shared" si="1558"/>
        <v>0.7325492752180518</v>
      </c>
      <c r="L24941">
        <f t="shared" si="1559"/>
        <v>0.13516315700041936</v>
      </c>
    </row>
    <row r="24942" spans="1:12" x14ac:dyDescent="0.2">
      <c r="A24942" t="s">
        <v>24944</v>
      </c>
      <c r="B24942">
        <v>3.0544000000000002E-2</v>
      </c>
      <c r="C24942">
        <v>6629</v>
      </c>
      <c r="D24942" s="1">
        <f t="shared" si="1556"/>
        <v>0.25204364853047412</v>
      </c>
      <c r="F24942" t="s">
        <v>24944</v>
      </c>
      <c r="G24942">
        <v>1.335619173</v>
      </c>
      <c r="H24942">
        <v>24940</v>
      </c>
      <c r="I24942" s="1">
        <f t="shared" si="1557"/>
        <v>0.94825291813999468</v>
      </c>
      <c r="K24942" s="1">
        <f t="shared" si="1558"/>
        <v>0.23900112521767328</v>
      </c>
      <c r="L24942">
        <f t="shared" si="1559"/>
        <v>0.62160005438794563</v>
      </c>
    </row>
    <row r="24943" spans="1:12" x14ac:dyDescent="0.2">
      <c r="A24943" t="s">
        <v>24945</v>
      </c>
      <c r="B24943">
        <v>0.44106000000000001</v>
      </c>
      <c r="C24943">
        <v>23004</v>
      </c>
      <c r="D24943" s="1">
        <f t="shared" si="1556"/>
        <v>0.87464354967491731</v>
      </c>
      <c r="F24943" t="s">
        <v>24945</v>
      </c>
      <c r="G24943">
        <v>1.3358518130000001</v>
      </c>
      <c r="H24943">
        <v>24941</v>
      </c>
      <c r="I24943" s="1">
        <f t="shared" si="1557"/>
        <v>0.94829093950800347</v>
      </c>
      <c r="K24943" s="1">
        <f t="shared" si="1558"/>
        <v>0.82941655345584242</v>
      </c>
      <c r="L24943">
        <f t="shared" si="1559"/>
        <v>8.1227301257039836E-2</v>
      </c>
    </row>
    <row r="24944" spans="1:12" x14ac:dyDescent="0.2">
      <c r="A24944" t="s">
        <v>24946</v>
      </c>
      <c r="B24944">
        <v>8.8729000000000002E-2</v>
      </c>
      <c r="C24944">
        <v>12157</v>
      </c>
      <c r="D24944" s="1">
        <f t="shared" si="1556"/>
        <v>0.46222577088323635</v>
      </c>
      <c r="F24944" t="s">
        <v>24946</v>
      </c>
      <c r="G24944">
        <v>1.3358518130000001</v>
      </c>
      <c r="H24944">
        <v>24942</v>
      </c>
      <c r="I24944" s="1">
        <f t="shared" si="1557"/>
        <v>0.94832896087601237</v>
      </c>
      <c r="K24944" s="1">
        <f t="shared" si="1558"/>
        <v>0.43834208499181332</v>
      </c>
      <c r="L24944">
        <f t="shared" si="1559"/>
        <v>0.35818683096070791</v>
      </c>
    </row>
    <row r="24945" spans="1:12" x14ac:dyDescent="0.2">
      <c r="A24945" t="s">
        <v>24947</v>
      </c>
      <c r="B24945">
        <v>0.18307999999999999</v>
      </c>
      <c r="C24945">
        <v>16943</v>
      </c>
      <c r="D24945" s="1">
        <f t="shared" si="1556"/>
        <v>0.6441960381734535</v>
      </c>
      <c r="F24945" t="s">
        <v>24947</v>
      </c>
      <c r="G24945">
        <v>1.3362082719999999</v>
      </c>
      <c r="H24945">
        <v>24943</v>
      </c>
      <c r="I24945" s="1">
        <f t="shared" si="1557"/>
        <v>0.94836698224402116</v>
      </c>
      <c r="K24945" s="1">
        <f t="shared" si="1558"/>
        <v>0.61093425269611235</v>
      </c>
      <c r="L24945">
        <f t="shared" si="1559"/>
        <v>0.21400552499093803</v>
      </c>
    </row>
    <row r="24946" spans="1:12" x14ac:dyDescent="0.2">
      <c r="A24946" t="s">
        <v>24948</v>
      </c>
      <c r="B24946">
        <v>0.18354999999999999</v>
      </c>
      <c r="C24946">
        <v>16960</v>
      </c>
      <c r="D24946" s="1">
        <f t="shared" si="1556"/>
        <v>0.64484240142960347</v>
      </c>
      <c r="F24946" t="s">
        <v>24948</v>
      </c>
      <c r="G24946">
        <v>1.336310238</v>
      </c>
      <c r="H24946">
        <v>24944</v>
      </c>
      <c r="I24946" s="1">
        <f t="shared" si="1557"/>
        <v>0.94840500361202995</v>
      </c>
      <c r="K24946" s="1">
        <f t="shared" si="1558"/>
        <v>0.61157176005703318</v>
      </c>
      <c r="L24946">
        <f t="shared" si="1559"/>
        <v>0.21355257678253814</v>
      </c>
    </row>
    <row r="24947" spans="1:12" x14ac:dyDescent="0.2">
      <c r="A24947" t="s">
        <v>24949</v>
      </c>
      <c r="B24947">
        <v>0.64820999999999995</v>
      </c>
      <c r="C24947">
        <v>25076</v>
      </c>
      <c r="D24947" s="1">
        <f t="shared" si="1556"/>
        <v>0.95342382418919436</v>
      </c>
      <c r="F24947" t="s">
        <v>24949</v>
      </c>
      <c r="G24947">
        <v>1.336310238</v>
      </c>
      <c r="H24947">
        <v>24945</v>
      </c>
      <c r="I24947" s="1">
        <f t="shared" si="1557"/>
        <v>0.94844302498003874</v>
      </c>
      <c r="K24947" s="1">
        <f t="shared" si="1558"/>
        <v>0.90426817590203612</v>
      </c>
      <c r="L24947">
        <f t="shared" si="1559"/>
        <v>4.3702753105877901E-2</v>
      </c>
    </row>
    <row r="24948" spans="1:12" x14ac:dyDescent="0.2">
      <c r="A24948" t="s">
        <v>24950</v>
      </c>
      <c r="B24948">
        <v>0.54330999999999996</v>
      </c>
      <c r="C24948">
        <v>24257</v>
      </c>
      <c r="D24948" s="1">
        <f t="shared" si="1556"/>
        <v>0.92228432378996994</v>
      </c>
      <c r="F24948" t="s">
        <v>24950</v>
      </c>
      <c r="G24948">
        <v>1.336412986</v>
      </c>
      <c r="H24948">
        <v>24946</v>
      </c>
      <c r="I24948" s="1">
        <f t="shared" si="1557"/>
        <v>0.94848104634804764</v>
      </c>
      <c r="K24948" s="1">
        <f t="shared" si="1558"/>
        <v>0.8747692004587122</v>
      </c>
      <c r="L24948">
        <f t="shared" si="1559"/>
        <v>5.8106516336619493E-2</v>
      </c>
    </row>
    <row r="24949" spans="1:12" x14ac:dyDescent="0.2">
      <c r="A24949" t="s">
        <v>24951</v>
      </c>
      <c r="B24949">
        <v>0.49123</v>
      </c>
      <c r="C24949">
        <v>23693</v>
      </c>
      <c r="D24949" s="1">
        <f t="shared" si="1556"/>
        <v>0.9008402722329949</v>
      </c>
      <c r="F24949" t="s">
        <v>24951</v>
      </c>
      <c r="G24949">
        <v>1.3369567360000001</v>
      </c>
      <c r="H24949">
        <v>24947</v>
      </c>
      <c r="I24949" s="1">
        <f t="shared" si="1557"/>
        <v>0.94851906771605643</v>
      </c>
      <c r="K24949" s="1">
        <f t="shared" si="1558"/>
        <v>0.85446417517951878</v>
      </c>
      <c r="L24949">
        <f t="shared" si="1559"/>
        <v>6.8306141074319801E-2</v>
      </c>
    </row>
    <row r="24950" spans="1:12" x14ac:dyDescent="0.2">
      <c r="A24950" t="s">
        <v>24952</v>
      </c>
      <c r="B24950">
        <v>0.23713000000000001</v>
      </c>
      <c r="C24950">
        <v>18713</v>
      </c>
      <c r="D24950" s="1">
        <f t="shared" si="1556"/>
        <v>0.71149385954906652</v>
      </c>
      <c r="F24950" t="s">
        <v>24952</v>
      </c>
      <c r="G24950">
        <v>1.3369567360000001</v>
      </c>
      <c r="H24950">
        <v>24948</v>
      </c>
      <c r="I24950" s="1">
        <f t="shared" si="1557"/>
        <v>0.94855708908406522</v>
      </c>
      <c r="K24950" s="1">
        <f t="shared" si="1558"/>
        <v>0.6748925443150493</v>
      </c>
      <c r="L24950">
        <f t="shared" si="1559"/>
        <v>0.17076536957785543</v>
      </c>
    </row>
    <row r="24951" spans="1:12" x14ac:dyDescent="0.2">
      <c r="A24951" t="s">
        <v>24953</v>
      </c>
      <c r="B24951">
        <v>0.19402</v>
      </c>
      <c r="C24951">
        <v>17353</v>
      </c>
      <c r="D24951" s="1">
        <f t="shared" si="1556"/>
        <v>0.6597847990570701</v>
      </c>
      <c r="F24951" t="s">
        <v>24953</v>
      </c>
      <c r="G24951">
        <v>1.337006063</v>
      </c>
      <c r="H24951">
        <v>24949</v>
      </c>
      <c r="I24951" s="1">
        <f t="shared" si="1557"/>
        <v>0.94859511045207412</v>
      </c>
      <c r="K24951" s="1">
        <f t="shared" si="1558"/>
        <v>0.62586863433614093</v>
      </c>
      <c r="L24951">
        <f t="shared" si="1559"/>
        <v>0.20351681274781253</v>
      </c>
    </row>
    <row r="24952" spans="1:12" x14ac:dyDescent="0.2">
      <c r="A24952" t="s">
        <v>24954</v>
      </c>
      <c r="B24952">
        <v>0.10415000000000001</v>
      </c>
      <c r="C24952">
        <v>13135</v>
      </c>
      <c r="D24952" s="1">
        <f t="shared" si="1556"/>
        <v>0.49941066879586327</v>
      </c>
      <c r="F24952" t="s">
        <v>24954</v>
      </c>
      <c r="G24952">
        <v>1.33727325</v>
      </c>
      <c r="H24952">
        <v>24950</v>
      </c>
      <c r="I24952" s="1">
        <f t="shared" si="1557"/>
        <v>0.94863313182008291</v>
      </c>
      <c r="K24952" s="1">
        <f t="shared" si="1558"/>
        <v>0.47375750680418194</v>
      </c>
      <c r="L24952">
        <f t="shared" si="1559"/>
        <v>0.32444389546650182</v>
      </c>
    </row>
    <row r="24953" spans="1:12" x14ac:dyDescent="0.2">
      <c r="A24953" t="s">
        <v>24955</v>
      </c>
      <c r="B24953">
        <v>0.52293999999999996</v>
      </c>
      <c r="C24953">
        <v>24064</v>
      </c>
      <c r="D24953" s="1">
        <f t="shared" si="1556"/>
        <v>0.9149461997642675</v>
      </c>
      <c r="F24953" t="s">
        <v>24955</v>
      </c>
      <c r="G24953">
        <v>1.337377566</v>
      </c>
      <c r="H24953">
        <v>24951</v>
      </c>
      <c r="I24953" s="1">
        <f t="shared" si="1557"/>
        <v>0.9486711531880917</v>
      </c>
      <c r="K24953" s="1">
        <f t="shared" si="1558"/>
        <v>0.86798306643542977</v>
      </c>
      <c r="L24953">
        <f t="shared" si="1559"/>
        <v>6.1488747433401852E-2</v>
      </c>
    </row>
    <row r="24954" spans="1:12" x14ac:dyDescent="0.2">
      <c r="A24954" t="s">
        <v>24956</v>
      </c>
      <c r="B24954">
        <v>0.1172</v>
      </c>
      <c r="C24954">
        <v>13899</v>
      </c>
      <c r="D24954" s="1">
        <f t="shared" si="1556"/>
        <v>0.5284589939546025</v>
      </c>
      <c r="F24954" t="s">
        <v>24956</v>
      </c>
      <c r="G24954">
        <v>1.3373908130000001</v>
      </c>
      <c r="H24954">
        <v>24952</v>
      </c>
      <c r="I24954" s="1">
        <f t="shared" si="1557"/>
        <v>0.94870917455610049</v>
      </c>
      <c r="K24954" s="1">
        <f t="shared" si="1558"/>
        <v>0.50135389594141822</v>
      </c>
      <c r="L24954">
        <f t="shared" si="1559"/>
        <v>0.29985560587609467</v>
      </c>
    </row>
    <row r="24955" spans="1:12" x14ac:dyDescent="0.2">
      <c r="A24955" t="s">
        <v>24957</v>
      </c>
      <c r="B24955">
        <v>0.10453</v>
      </c>
      <c r="C24955">
        <v>13158</v>
      </c>
      <c r="D24955" s="1">
        <f t="shared" si="1556"/>
        <v>0.5002851602600662</v>
      </c>
      <c r="F24955" t="s">
        <v>24957</v>
      </c>
      <c r="G24955">
        <v>1.337936909</v>
      </c>
      <c r="H24955">
        <v>24953</v>
      </c>
      <c r="I24955" s="1">
        <f t="shared" si="1557"/>
        <v>0.94874719592410939</v>
      </c>
      <c r="K24955" s="1">
        <f t="shared" si="1558"/>
        <v>0.4746441429591815</v>
      </c>
      <c r="L24955">
        <f t="shared" si="1559"/>
        <v>0.32363187388925513</v>
      </c>
    </row>
    <row r="24956" spans="1:12" x14ac:dyDescent="0.2">
      <c r="A24956" t="s">
        <v>24958</v>
      </c>
      <c r="B24956">
        <v>0.66102000000000005</v>
      </c>
      <c r="C24956">
        <v>25175</v>
      </c>
      <c r="D24956" s="1">
        <f t="shared" si="1556"/>
        <v>0.95718793962206761</v>
      </c>
      <c r="F24956" t="s">
        <v>24958</v>
      </c>
      <c r="G24956">
        <v>1.337936909</v>
      </c>
      <c r="H24956">
        <v>24954</v>
      </c>
      <c r="I24956" s="1">
        <f t="shared" si="1557"/>
        <v>0.94878521729211818</v>
      </c>
      <c r="K24956" s="1">
        <f t="shared" si="1558"/>
        <v>0.90816576728371834</v>
      </c>
      <c r="L24956">
        <f t="shared" si="1559"/>
        <v>4.1834872573766758E-2</v>
      </c>
    </row>
    <row r="24957" spans="1:12" x14ac:dyDescent="0.2">
      <c r="A24957" t="s">
        <v>24959</v>
      </c>
      <c r="B24957">
        <v>0.53624000000000005</v>
      </c>
      <c r="C24957">
        <v>24193</v>
      </c>
      <c r="D24957" s="1">
        <f t="shared" si="1556"/>
        <v>0.91985095623740543</v>
      </c>
      <c r="F24957" t="s">
        <v>24959</v>
      </c>
      <c r="G24957">
        <v>1.337936909</v>
      </c>
      <c r="H24957">
        <v>24955</v>
      </c>
      <c r="I24957" s="1">
        <f t="shared" si="1557"/>
        <v>0.94882323866012697</v>
      </c>
      <c r="K24957" s="1">
        <f t="shared" si="1558"/>
        <v>0.87277596338178975</v>
      </c>
      <c r="L24957">
        <f t="shared" si="1559"/>
        <v>5.9097222908254678E-2</v>
      </c>
    </row>
    <row r="24958" spans="1:12" x14ac:dyDescent="0.2">
      <c r="A24958" t="s">
        <v>24960</v>
      </c>
      <c r="B24958">
        <v>0.82440000000000002</v>
      </c>
      <c r="C24958">
        <v>25967</v>
      </c>
      <c r="D24958" s="1">
        <f t="shared" si="1556"/>
        <v>0.98730086308505383</v>
      </c>
      <c r="F24958" t="s">
        <v>24960</v>
      </c>
      <c r="G24958">
        <v>1.3380961870000001</v>
      </c>
      <c r="H24958">
        <v>24956</v>
      </c>
      <c r="I24958" s="1">
        <f t="shared" si="1557"/>
        <v>0.94886126002813587</v>
      </c>
      <c r="K24958" s="1">
        <f t="shared" si="1558"/>
        <v>0.93681154097375019</v>
      </c>
      <c r="L24958">
        <f t="shared" si="1559"/>
        <v>2.8347767647113234E-2</v>
      </c>
    </row>
    <row r="24959" spans="1:12" x14ac:dyDescent="0.2">
      <c r="A24959" t="s">
        <v>24961</v>
      </c>
      <c r="B24959">
        <v>0.50310999999999995</v>
      </c>
      <c r="C24959">
        <v>23828</v>
      </c>
      <c r="D24959" s="1">
        <f t="shared" si="1556"/>
        <v>0.90597315691418578</v>
      </c>
      <c r="F24959" t="s">
        <v>24961</v>
      </c>
      <c r="G24959">
        <v>1.3385559659999999</v>
      </c>
      <c r="H24959">
        <v>24957</v>
      </c>
      <c r="I24959" s="1">
        <f t="shared" si="1557"/>
        <v>0.94889928139614466</v>
      </c>
      <c r="K24959" s="1">
        <f t="shared" si="1558"/>
        <v>0.85967727756006751</v>
      </c>
      <c r="L24959">
        <f t="shared" si="1559"/>
        <v>6.5664552104005999E-2</v>
      </c>
    </row>
    <row r="24960" spans="1:12" x14ac:dyDescent="0.2">
      <c r="A24960" t="s">
        <v>24962</v>
      </c>
      <c r="B24960">
        <v>1.3668E-2</v>
      </c>
      <c r="C24960">
        <v>4005</v>
      </c>
      <c r="D24960" s="1">
        <f t="shared" si="1556"/>
        <v>0.15227557887532794</v>
      </c>
      <c r="F24960" t="s">
        <v>24962</v>
      </c>
      <c r="G24960">
        <v>1.3386448120000001</v>
      </c>
      <c r="H24960">
        <v>24958</v>
      </c>
      <c r="I24960" s="1">
        <f t="shared" si="1557"/>
        <v>0.94893730276415345</v>
      </c>
      <c r="K24960" s="1">
        <f t="shared" si="1558"/>
        <v>0.14449997709480381</v>
      </c>
      <c r="L24960">
        <f t="shared" si="1559"/>
        <v>0.84013222174896351</v>
      </c>
    </row>
    <row r="24961" spans="1:12" x14ac:dyDescent="0.2">
      <c r="A24961" t="s">
        <v>24963</v>
      </c>
      <c r="B24961">
        <v>0.94038999999999995</v>
      </c>
      <c r="C24961">
        <v>26312</v>
      </c>
      <c r="D24961" s="1">
        <f t="shared" si="1556"/>
        <v>1.000418235048097</v>
      </c>
      <c r="F24961" t="s">
        <v>24963</v>
      </c>
      <c r="G24961">
        <v>1.3393824590000001</v>
      </c>
      <c r="H24961">
        <v>24959</v>
      </c>
      <c r="I24961" s="1">
        <f t="shared" si="1557"/>
        <v>0.94897532413216223</v>
      </c>
      <c r="K24961" s="1">
        <f t="shared" si="1558"/>
        <v>0.94937221887249357</v>
      </c>
      <c r="L24961">
        <f t="shared" si="1559"/>
        <v>2.2563481030240366E-2</v>
      </c>
    </row>
    <row r="24962" spans="1:12" x14ac:dyDescent="0.2">
      <c r="A24962" t="s">
        <v>24964</v>
      </c>
      <c r="B24962">
        <v>4.4450000000000003E-2</v>
      </c>
      <c r="C24962">
        <v>8261</v>
      </c>
      <c r="D24962" s="1">
        <f t="shared" si="1556"/>
        <v>0.31409452112086994</v>
      </c>
      <c r="F24962" t="s">
        <v>24964</v>
      </c>
      <c r="G24962">
        <v>1.3393824590000001</v>
      </c>
      <c r="H24962">
        <v>24960</v>
      </c>
      <c r="I24962" s="1">
        <f t="shared" si="1557"/>
        <v>0.94901334550017113</v>
      </c>
      <c r="K24962" s="1">
        <f t="shared" si="1558"/>
        <v>0.29807989229219095</v>
      </c>
      <c r="L24962">
        <f t="shared" si="1559"/>
        <v>0.52566731937521982</v>
      </c>
    </row>
    <row r="24963" spans="1:12" x14ac:dyDescent="0.2">
      <c r="A24963" t="s">
        <v>24965</v>
      </c>
      <c r="B24963">
        <v>0.28021000000000001</v>
      </c>
      <c r="C24963">
        <v>19930</v>
      </c>
      <c r="D24963" s="1">
        <f t="shared" si="1556"/>
        <v>0.75776586441580163</v>
      </c>
      <c r="F24963" t="s">
        <v>24965</v>
      </c>
      <c r="G24963">
        <v>1.3394428119999999</v>
      </c>
      <c r="H24963">
        <v>24961</v>
      </c>
      <c r="I24963" s="1">
        <f t="shared" si="1557"/>
        <v>0.94905136686817992</v>
      </c>
      <c r="K24963" s="1">
        <f t="shared" si="1558"/>
        <v>0.71915872938986447</v>
      </c>
      <c r="L24963">
        <f t="shared" si="1559"/>
        <v>0.14317524356700043</v>
      </c>
    </row>
    <row r="24964" spans="1:12" x14ac:dyDescent="0.2">
      <c r="A24964" t="s">
        <v>24966</v>
      </c>
      <c r="B24964">
        <v>0.97750999999999999</v>
      </c>
      <c r="C24964">
        <v>26388</v>
      </c>
      <c r="D24964" s="1">
        <f t="shared" ref="D24964:D25027" si="1560">C24964/$C$1</f>
        <v>1.0033078590167674</v>
      </c>
      <c r="F24964" t="s">
        <v>24966</v>
      </c>
      <c r="G24964">
        <v>1.3395989429999999</v>
      </c>
      <c r="H24964">
        <v>24962</v>
      </c>
      <c r="I24964" s="1">
        <f t="shared" ref="I24964:I25027" si="1561">H24964/$H$1</f>
        <v>0.94908938823618871</v>
      </c>
      <c r="K24964" s="1">
        <f t="shared" ref="K24964:K25027" si="1562">D24964*I24964</f>
        <v>0.95222884212678405</v>
      </c>
      <c r="L24964">
        <f t="shared" ref="L24964:L25027" si="1563">-LOG10(K24964)</f>
        <v>2.1258668285991836E-2</v>
      </c>
    </row>
    <row r="24965" spans="1:12" x14ac:dyDescent="0.2">
      <c r="A24965" t="s">
        <v>24967</v>
      </c>
      <c r="B24965">
        <v>0.78466999999999998</v>
      </c>
      <c r="C24965">
        <v>25810</v>
      </c>
      <c r="D24965" s="1">
        <f t="shared" si="1560"/>
        <v>0.98133150830766891</v>
      </c>
      <c r="F24965" t="s">
        <v>24967</v>
      </c>
      <c r="G24965">
        <v>1.3395989429999999</v>
      </c>
      <c r="H24965">
        <v>24963</v>
      </c>
      <c r="I24965" s="1">
        <f t="shared" si="1561"/>
        <v>0.94912740960419761</v>
      </c>
      <c r="K24965" s="1">
        <f t="shared" si="1562"/>
        <v>0.93140863244303795</v>
      </c>
      <c r="L24965">
        <f t="shared" si="1563"/>
        <v>3.0859741274445518E-2</v>
      </c>
    </row>
    <row r="24966" spans="1:12" x14ac:dyDescent="0.2">
      <c r="A24966" t="s">
        <v>24968</v>
      </c>
      <c r="B24966">
        <v>0.51419999999999999</v>
      </c>
      <c r="C24966">
        <v>23953</v>
      </c>
      <c r="D24966" s="1">
        <f t="shared" si="1560"/>
        <v>0.91072582791528844</v>
      </c>
      <c r="F24966" t="s">
        <v>24968</v>
      </c>
      <c r="G24966">
        <v>1.3398410620000001</v>
      </c>
      <c r="H24966">
        <v>24964</v>
      </c>
      <c r="I24966" s="1">
        <f t="shared" si="1561"/>
        <v>0.9491654309722064</v>
      </c>
      <c r="K24966" s="1">
        <f t="shared" si="1562"/>
        <v>0.86442947295073425</v>
      </c>
      <c r="L24966">
        <f t="shared" si="1563"/>
        <v>6.3270434151524016E-2</v>
      </c>
    </row>
    <row r="24967" spans="1:12" x14ac:dyDescent="0.2">
      <c r="A24967" t="s">
        <v>24969</v>
      </c>
      <c r="B24967">
        <v>0.97423000000000004</v>
      </c>
      <c r="C24967">
        <v>26382</v>
      </c>
      <c r="D24967" s="1">
        <f t="shared" si="1560"/>
        <v>1.0030797308087145</v>
      </c>
      <c r="F24967" t="s">
        <v>24969</v>
      </c>
      <c r="G24967">
        <v>1.3398916869999999</v>
      </c>
      <c r="H24967">
        <v>24965</v>
      </c>
      <c r="I24967" s="1">
        <f t="shared" si="1561"/>
        <v>0.94920345234021519</v>
      </c>
      <c r="K24967" s="1">
        <f t="shared" si="1562"/>
        <v>0.95212674345612547</v>
      </c>
      <c r="L24967">
        <f t="shared" si="1563"/>
        <v>2.1305236153521249E-2</v>
      </c>
    </row>
    <row r="24968" spans="1:12" x14ac:dyDescent="0.2">
      <c r="A24968" t="s">
        <v>24970</v>
      </c>
      <c r="B24968">
        <v>8.7198999999999992E-3</v>
      </c>
      <c r="C24968">
        <v>2985</v>
      </c>
      <c r="D24968" s="1">
        <f t="shared" si="1560"/>
        <v>0.11349378350633056</v>
      </c>
      <c r="F24968" t="s">
        <v>24970</v>
      </c>
      <c r="G24968">
        <v>1.3402416420000001</v>
      </c>
      <c r="H24968">
        <v>24966</v>
      </c>
      <c r="I24968" s="1">
        <f t="shared" si="1561"/>
        <v>0.94924147370822398</v>
      </c>
      <c r="K24968" s="1">
        <f t="shared" si="1562"/>
        <v>0.10773300631227134</v>
      </c>
      <c r="L24968">
        <f t="shared" si="1563"/>
        <v>0.96765122090602085</v>
      </c>
    </row>
    <row r="24969" spans="1:12" x14ac:dyDescent="0.2">
      <c r="A24969" t="s">
        <v>24971</v>
      </c>
      <c r="B24969">
        <v>0.51337999999999995</v>
      </c>
      <c r="C24969">
        <v>23942</v>
      </c>
      <c r="D24969" s="1">
        <f t="shared" si="1560"/>
        <v>0.91030759286719132</v>
      </c>
      <c r="F24969" t="s">
        <v>24971</v>
      </c>
      <c r="G24969">
        <v>1.3404004119999999</v>
      </c>
      <c r="H24969">
        <v>24967</v>
      </c>
      <c r="I24969" s="1">
        <f t="shared" si="1561"/>
        <v>0.94927949507623288</v>
      </c>
      <c r="K24969" s="1">
        <f t="shared" si="1562"/>
        <v>0.86413633212102836</v>
      </c>
      <c r="L24969">
        <f t="shared" si="1563"/>
        <v>6.3417734816166013E-2</v>
      </c>
    </row>
    <row r="24970" spans="1:12" x14ac:dyDescent="0.2">
      <c r="A24970" t="s">
        <v>24972</v>
      </c>
      <c r="B24970">
        <v>1.5446E-2</v>
      </c>
      <c r="C24970">
        <v>4354</v>
      </c>
      <c r="D24970" s="1">
        <f t="shared" si="1560"/>
        <v>0.16554503631040646</v>
      </c>
      <c r="F24970" t="s">
        <v>24972</v>
      </c>
      <c r="G24970">
        <v>1.3404435830000001</v>
      </c>
      <c r="H24970">
        <v>24968</v>
      </c>
      <c r="I24970" s="1">
        <f t="shared" si="1561"/>
        <v>0.94931751644424167</v>
      </c>
      <c r="K24970" s="1">
        <f t="shared" si="1562"/>
        <v>0.15715480272986687</v>
      </c>
      <c r="L24970">
        <f t="shared" si="1563"/>
        <v>0.80367234218564776</v>
      </c>
    </row>
    <row r="24971" spans="1:12" x14ac:dyDescent="0.2">
      <c r="A24971" t="s">
        <v>24973</v>
      </c>
      <c r="B24971">
        <v>0.17709</v>
      </c>
      <c r="C24971">
        <v>16707</v>
      </c>
      <c r="D24971" s="1">
        <f t="shared" si="1560"/>
        <v>0.63522299532337179</v>
      </c>
      <c r="F24971" t="s">
        <v>24973</v>
      </c>
      <c r="G24971">
        <v>1.340565</v>
      </c>
      <c r="H24971">
        <v>24969</v>
      </c>
      <c r="I24971" s="1">
        <f t="shared" si="1561"/>
        <v>0.94935553781225046</v>
      </c>
      <c r="K24971" s="1">
        <f t="shared" si="1562"/>
        <v>0.6030524683559283</v>
      </c>
      <c r="L24971">
        <f t="shared" si="1563"/>
        <v>0.21964490058596725</v>
      </c>
    </row>
    <row r="24972" spans="1:12" x14ac:dyDescent="0.2">
      <c r="A24972" t="s">
        <v>24974</v>
      </c>
      <c r="B24972">
        <v>0.34909000000000001</v>
      </c>
      <c r="C24972">
        <v>21499</v>
      </c>
      <c r="D24972" s="1">
        <f t="shared" si="1560"/>
        <v>0.81742139082164178</v>
      </c>
      <c r="F24972" t="s">
        <v>24974</v>
      </c>
      <c r="G24972">
        <v>1.340565</v>
      </c>
      <c r="H24972">
        <v>24970</v>
      </c>
      <c r="I24972" s="1">
        <f t="shared" si="1561"/>
        <v>0.94939355918025936</v>
      </c>
      <c r="K24972" s="1">
        <f t="shared" si="1562"/>
        <v>0.77605460358223632</v>
      </c>
      <c r="L24972">
        <f t="shared" si="1563"/>
        <v>0.11010772049416688</v>
      </c>
    </row>
    <row r="24973" spans="1:12" x14ac:dyDescent="0.2">
      <c r="A24973" t="s">
        <v>24975</v>
      </c>
      <c r="B24973">
        <v>7.5032000000000001E-2</v>
      </c>
      <c r="C24973">
        <v>11125</v>
      </c>
      <c r="D24973" s="1">
        <f t="shared" si="1560"/>
        <v>0.42298771909813315</v>
      </c>
      <c r="F24973" t="s">
        <v>24975</v>
      </c>
      <c r="G24973">
        <v>1.3409548120000001</v>
      </c>
      <c r="H24973">
        <v>24971</v>
      </c>
      <c r="I24973" s="1">
        <f t="shared" si="1561"/>
        <v>0.94943158054826815</v>
      </c>
      <c r="K24973" s="1">
        <f t="shared" si="1562"/>
        <v>0.40159789869584744</v>
      </c>
      <c r="L24973">
        <f t="shared" si="1563"/>
        <v>0.39620856824148765</v>
      </c>
    </row>
    <row r="24974" spans="1:12" x14ac:dyDescent="0.2">
      <c r="A24974" t="s">
        <v>24976</v>
      </c>
      <c r="B24974">
        <v>0.72406000000000004</v>
      </c>
      <c r="C24974">
        <v>25516</v>
      </c>
      <c r="D24974" s="1">
        <f t="shared" si="1560"/>
        <v>0.97015322611307553</v>
      </c>
      <c r="F24974" t="s">
        <v>24976</v>
      </c>
      <c r="G24974">
        <v>1.3409548120000001</v>
      </c>
      <c r="H24974">
        <v>24972</v>
      </c>
      <c r="I24974" s="1">
        <f t="shared" si="1561"/>
        <v>0.94946960191627694</v>
      </c>
      <c r="K24974" s="1">
        <f t="shared" si="1562"/>
        <v>0.92113099739537363</v>
      </c>
      <c r="L24974">
        <f t="shared" si="1563"/>
        <v>3.5678602810325047E-2</v>
      </c>
    </row>
    <row r="24975" spans="1:12" x14ac:dyDescent="0.2">
      <c r="A24975" t="s">
        <v>24977</v>
      </c>
      <c r="B24975">
        <v>0.47589999999999999</v>
      </c>
      <c r="C24975">
        <v>23459</v>
      </c>
      <c r="D24975" s="1">
        <f t="shared" si="1560"/>
        <v>0.89194327211893087</v>
      </c>
      <c r="F24975" t="s">
        <v>24977</v>
      </c>
      <c r="G24975">
        <v>1.3409548120000001</v>
      </c>
      <c r="H24975">
        <v>24973</v>
      </c>
      <c r="I24975" s="1">
        <f t="shared" si="1561"/>
        <v>0.94950762328428573</v>
      </c>
      <c r="K24975" s="1">
        <f t="shared" si="1562"/>
        <v>0.84690693641405501</v>
      </c>
      <c r="L24975">
        <f t="shared" si="1563"/>
        <v>7.2164310120769917E-2</v>
      </c>
    </row>
    <row r="24976" spans="1:12" x14ac:dyDescent="0.2">
      <c r="A24976" t="s">
        <v>24978</v>
      </c>
      <c r="B24976">
        <v>0.47288000000000002</v>
      </c>
      <c r="C24976">
        <v>23425</v>
      </c>
      <c r="D24976" s="1">
        <f t="shared" si="1560"/>
        <v>0.89065054560663093</v>
      </c>
      <c r="F24976" t="s">
        <v>24978</v>
      </c>
      <c r="G24976">
        <v>1.341152812</v>
      </c>
      <c r="H24976">
        <v>24974</v>
      </c>
      <c r="I24976" s="1">
        <f t="shared" si="1561"/>
        <v>0.94954564465229463</v>
      </c>
      <c r="K24976" s="1">
        <f t="shared" si="1562"/>
        <v>0.84571334648796626</v>
      </c>
      <c r="L24976">
        <f t="shared" si="1563"/>
        <v>7.2776815606749229E-2</v>
      </c>
    </row>
    <row r="24977" spans="1:12" x14ac:dyDescent="0.2">
      <c r="A24977" t="s">
        <v>24979</v>
      </c>
      <c r="B24977">
        <v>0.60243999999999998</v>
      </c>
      <c r="C24977">
        <v>24750</v>
      </c>
      <c r="D24977" s="1">
        <f t="shared" si="1560"/>
        <v>0.94102885821831872</v>
      </c>
      <c r="F24977" t="s">
        <v>24979</v>
      </c>
      <c r="G24977">
        <v>1.341704451</v>
      </c>
      <c r="H24977">
        <v>24975</v>
      </c>
      <c r="I24977" s="1">
        <f t="shared" si="1561"/>
        <v>0.94958366602030342</v>
      </c>
      <c r="K24977" s="1">
        <f t="shared" si="1562"/>
        <v>0.89358563301785143</v>
      </c>
      <c r="L24977">
        <f t="shared" si="1563"/>
        <v>4.8863822380392184E-2</v>
      </c>
    </row>
    <row r="24978" spans="1:12" x14ac:dyDescent="0.2">
      <c r="A24978" t="s">
        <v>24980</v>
      </c>
      <c r="B24978">
        <v>0.29338999999999998</v>
      </c>
      <c r="C24978">
        <v>20257</v>
      </c>
      <c r="D24978" s="1">
        <f t="shared" si="1560"/>
        <v>0.77019885175468616</v>
      </c>
      <c r="F24978" t="s">
        <v>24980</v>
      </c>
      <c r="G24978">
        <v>1.3418245980000001</v>
      </c>
      <c r="H24978">
        <v>24976</v>
      </c>
      <c r="I24978" s="1">
        <f t="shared" si="1561"/>
        <v>0.94962168738831221</v>
      </c>
      <c r="K24978" s="1">
        <f t="shared" si="1562"/>
        <v>0.73139753322782564</v>
      </c>
      <c r="L24978">
        <f t="shared" si="1563"/>
        <v>0.13584650873320828</v>
      </c>
    </row>
    <row r="24979" spans="1:12" x14ac:dyDescent="0.2">
      <c r="A24979" t="s">
        <v>24981</v>
      </c>
      <c r="B24979">
        <v>5.7394000000000001E-2</v>
      </c>
      <c r="C24979">
        <v>9571</v>
      </c>
      <c r="D24979" s="1">
        <f t="shared" si="1560"/>
        <v>0.36390251321242539</v>
      </c>
      <c r="F24979" t="s">
        <v>24981</v>
      </c>
      <c r="G24979">
        <v>1.342020966</v>
      </c>
      <c r="H24979">
        <v>24977</v>
      </c>
      <c r="I24979" s="1">
        <f t="shared" si="1561"/>
        <v>0.949659708756321</v>
      </c>
      <c r="K24979" s="1">
        <f t="shared" si="1562"/>
        <v>0.34558355471300517</v>
      </c>
      <c r="L24979">
        <f t="shared" si="1563"/>
        <v>0.46144693247592206</v>
      </c>
    </row>
    <row r="24980" spans="1:12" x14ac:dyDescent="0.2">
      <c r="A24980" t="s">
        <v>24982</v>
      </c>
      <c r="B24980">
        <v>0.19700000000000001</v>
      </c>
      <c r="C24980">
        <v>17451</v>
      </c>
      <c r="D24980" s="1">
        <f t="shared" si="1560"/>
        <v>0.66351089312193456</v>
      </c>
      <c r="F24980" t="s">
        <v>24982</v>
      </c>
      <c r="G24980">
        <v>1.3422276689999999</v>
      </c>
      <c r="H24980">
        <v>24978</v>
      </c>
      <c r="I24980" s="1">
        <f t="shared" si="1561"/>
        <v>0.9496977301243299</v>
      </c>
      <c r="K24980" s="1">
        <f t="shared" si="1562"/>
        <v>0.63013478911066811</v>
      </c>
      <c r="L24980">
        <f t="shared" si="1563"/>
        <v>0.20056654275954833</v>
      </c>
    </row>
    <row r="24981" spans="1:12" x14ac:dyDescent="0.2">
      <c r="A24981" t="s">
        <v>24983</v>
      </c>
      <c r="B24981">
        <v>0.29413</v>
      </c>
      <c r="C24981">
        <v>20277</v>
      </c>
      <c r="D24981" s="1">
        <f t="shared" si="1560"/>
        <v>0.77095927911486251</v>
      </c>
      <c r="F24981" t="s">
        <v>24983</v>
      </c>
      <c r="G24981">
        <v>1.342254187</v>
      </c>
      <c r="H24981">
        <v>24979</v>
      </c>
      <c r="I24981" s="1">
        <f t="shared" si="1561"/>
        <v>0.94973575149233869</v>
      </c>
      <c r="K24981" s="1">
        <f t="shared" si="1562"/>
        <v>0.7322075903201456</v>
      </c>
      <c r="L24981">
        <f t="shared" si="1563"/>
        <v>0.13536577338255512</v>
      </c>
    </row>
    <row r="24982" spans="1:12" x14ac:dyDescent="0.2">
      <c r="A24982" t="s">
        <v>24984</v>
      </c>
      <c r="B24982">
        <v>0.24839</v>
      </c>
      <c r="C24982">
        <v>19078</v>
      </c>
      <c r="D24982" s="1">
        <f t="shared" si="1560"/>
        <v>0.72537165887228627</v>
      </c>
      <c r="F24982" t="s">
        <v>24984</v>
      </c>
      <c r="G24982">
        <v>1.34228086</v>
      </c>
      <c r="H24982">
        <v>24980</v>
      </c>
      <c r="I24982" s="1">
        <f t="shared" si="1561"/>
        <v>0.94977377286034748</v>
      </c>
      <c r="K24982" s="1">
        <f t="shared" si="1562"/>
        <v>0.68893897717310026</v>
      </c>
      <c r="L24982">
        <f t="shared" si="1563"/>
        <v>0.16181924405850048</v>
      </c>
    </row>
    <row r="24983" spans="1:12" x14ac:dyDescent="0.2">
      <c r="A24983" t="s">
        <v>24985</v>
      </c>
      <c r="B24983">
        <v>3.3894000000000001E-2</v>
      </c>
      <c r="C24983">
        <v>7050</v>
      </c>
      <c r="D24983" s="1">
        <f t="shared" si="1560"/>
        <v>0.26805064446218774</v>
      </c>
      <c r="F24983" t="s">
        <v>24985</v>
      </c>
      <c r="G24983">
        <v>1.342416609</v>
      </c>
      <c r="H24983">
        <v>24981</v>
      </c>
      <c r="I24983" s="1">
        <f t="shared" si="1561"/>
        <v>0.94981179422835638</v>
      </c>
      <c r="K24983" s="1">
        <f t="shared" si="1562"/>
        <v>0.2545976635606978</v>
      </c>
      <c r="L24983">
        <f t="shared" si="1563"/>
        <v>0.59414558617864066</v>
      </c>
    </row>
    <row r="24984" spans="1:12" x14ac:dyDescent="0.2">
      <c r="A24984" t="s">
        <v>24986</v>
      </c>
      <c r="B24984">
        <v>0.31647999999999998</v>
      </c>
      <c r="C24984">
        <v>20782</v>
      </c>
      <c r="D24984" s="1">
        <f t="shared" si="1560"/>
        <v>0.79016006995931709</v>
      </c>
      <c r="F24984" t="s">
        <v>24986</v>
      </c>
      <c r="G24984">
        <v>1.3427358519999999</v>
      </c>
      <c r="H24984">
        <v>24982</v>
      </c>
      <c r="I24984" s="1">
        <f t="shared" si="1561"/>
        <v>0.94984981559636517</v>
      </c>
      <c r="K24984" s="1">
        <f t="shared" si="1562"/>
        <v>0.75053339674246833</v>
      </c>
      <c r="L24984">
        <f t="shared" si="1563"/>
        <v>0.12462997803994125</v>
      </c>
    </row>
    <row r="24985" spans="1:12" x14ac:dyDescent="0.2">
      <c r="A24985" t="s">
        <v>24987</v>
      </c>
      <c r="B24985">
        <v>7.8714999999999993E-2</v>
      </c>
      <c r="C24985">
        <v>11397</v>
      </c>
      <c r="D24985" s="1">
        <f t="shared" si="1560"/>
        <v>0.43332953119653245</v>
      </c>
      <c r="F24985" t="s">
        <v>24987</v>
      </c>
      <c r="G24985">
        <v>1.342966747</v>
      </c>
      <c r="H24985">
        <v>24983</v>
      </c>
      <c r="I24985" s="1">
        <f t="shared" si="1561"/>
        <v>0.94988783696437395</v>
      </c>
      <c r="K24985" s="1">
        <f t="shared" si="1562"/>
        <v>0.41161445108106043</v>
      </c>
      <c r="L24985">
        <f t="shared" si="1563"/>
        <v>0.38550938630369957</v>
      </c>
    </row>
    <row r="24986" spans="1:12" x14ac:dyDescent="0.2">
      <c r="A24986" t="s">
        <v>24988</v>
      </c>
      <c r="B24986">
        <v>0.28484999999999999</v>
      </c>
      <c r="C24986">
        <v>20048</v>
      </c>
      <c r="D24986" s="1">
        <f t="shared" si="1560"/>
        <v>0.76225238584084254</v>
      </c>
      <c r="F24986" t="s">
        <v>24988</v>
      </c>
      <c r="G24986">
        <v>1.343033812</v>
      </c>
      <c r="H24986">
        <v>24984</v>
      </c>
      <c r="I24986" s="1">
        <f t="shared" si="1561"/>
        <v>0.94992585833238274</v>
      </c>
      <c r="K24986" s="1">
        <f t="shared" si="1562"/>
        <v>0.72408325188576894</v>
      </c>
      <c r="L24986">
        <f t="shared" si="1563"/>
        <v>0.14021149767578273</v>
      </c>
    </row>
    <row r="24987" spans="1:12" x14ac:dyDescent="0.2">
      <c r="A24987" t="s">
        <v>24989</v>
      </c>
      <c r="B24987">
        <v>0.12123</v>
      </c>
      <c r="C24987">
        <v>14118</v>
      </c>
      <c r="D24987" s="1">
        <f t="shared" si="1560"/>
        <v>0.53678567354853424</v>
      </c>
      <c r="F24987" t="s">
        <v>24989</v>
      </c>
      <c r="G24987">
        <v>1.343033812</v>
      </c>
      <c r="H24987">
        <v>24985</v>
      </c>
      <c r="I24987" s="1">
        <f t="shared" si="1561"/>
        <v>0.94996387970039164</v>
      </c>
      <c r="K24987" s="1">
        <f t="shared" si="1562"/>
        <v>0.50992700101175348</v>
      </c>
      <c r="L24987">
        <f t="shared" si="1563"/>
        <v>0.29249199120972913</v>
      </c>
    </row>
    <row r="24988" spans="1:12" x14ac:dyDescent="0.2">
      <c r="A24988" t="s">
        <v>24990</v>
      </c>
      <c r="B24988">
        <v>1.8911000000000001E-2</v>
      </c>
      <c r="C24988">
        <v>4923</v>
      </c>
      <c r="D24988" s="1">
        <f t="shared" si="1560"/>
        <v>0.18717919470742558</v>
      </c>
      <c r="F24988" t="s">
        <v>24990</v>
      </c>
      <c r="G24988">
        <v>1.343033812</v>
      </c>
      <c r="H24988">
        <v>24986</v>
      </c>
      <c r="I24988" s="1">
        <f t="shared" si="1561"/>
        <v>0.95000190106840043</v>
      </c>
      <c r="K24988" s="1">
        <f t="shared" si="1562"/>
        <v>0.17782059081250659</v>
      </c>
      <c r="L24988">
        <f t="shared" si="1563"/>
        <v>0.75001795113588066</v>
      </c>
    </row>
    <row r="24989" spans="1:12" x14ac:dyDescent="0.2">
      <c r="A24989" t="s">
        <v>24991</v>
      </c>
      <c r="B24989">
        <v>0.74758999999999998</v>
      </c>
      <c r="C24989">
        <v>25643</v>
      </c>
      <c r="D24989" s="1">
        <f t="shared" si="1560"/>
        <v>0.97498193985019577</v>
      </c>
      <c r="F24989" t="s">
        <v>24991</v>
      </c>
      <c r="G24989">
        <v>1.343033812</v>
      </c>
      <c r="H24989">
        <v>24987</v>
      </c>
      <c r="I24989" s="1">
        <f t="shared" si="1561"/>
        <v>0.95003992243640922</v>
      </c>
      <c r="K24989" s="1">
        <f t="shared" si="1562"/>
        <v>0.92627176651217979</v>
      </c>
      <c r="L24989">
        <f t="shared" si="1563"/>
        <v>3.3261573382321316E-2</v>
      </c>
    </row>
    <row r="24990" spans="1:12" x14ac:dyDescent="0.2">
      <c r="A24990" t="s">
        <v>24992</v>
      </c>
      <c r="B24990">
        <v>0.59484000000000004</v>
      </c>
      <c r="C24990">
        <v>24698</v>
      </c>
      <c r="D24990" s="1">
        <f t="shared" si="1560"/>
        <v>0.93905174708186001</v>
      </c>
      <c r="F24990" t="s">
        <v>24992</v>
      </c>
      <c r="G24990">
        <v>1.343033812</v>
      </c>
      <c r="H24990">
        <v>24988</v>
      </c>
      <c r="I24990" s="1">
        <f t="shared" si="1561"/>
        <v>0.95007794380441812</v>
      </c>
      <c r="K24990" s="1">
        <f t="shared" si="1562"/>
        <v>0.89217235299348008</v>
      </c>
      <c r="L24990">
        <f t="shared" si="1563"/>
        <v>4.9551238983226269E-2</v>
      </c>
    </row>
    <row r="24991" spans="1:12" x14ac:dyDescent="0.2">
      <c r="A24991" t="s">
        <v>24993</v>
      </c>
      <c r="B24991">
        <v>6.0291999999999998E-2</v>
      </c>
      <c r="C24991">
        <v>9823</v>
      </c>
      <c r="D24991" s="1">
        <f t="shared" si="1560"/>
        <v>0.37348389795064829</v>
      </c>
      <c r="F24991" t="s">
        <v>24993</v>
      </c>
      <c r="G24991">
        <v>1.343033812</v>
      </c>
      <c r="H24991">
        <v>24989</v>
      </c>
      <c r="I24991" s="1">
        <f t="shared" si="1561"/>
        <v>0.95011596517242691</v>
      </c>
      <c r="K24991" s="1">
        <f t="shared" si="1562"/>
        <v>0.3548530141777404</v>
      </c>
      <c r="L24991">
        <f t="shared" si="1563"/>
        <v>0.44995150145326951</v>
      </c>
    </row>
    <row r="24992" spans="1:12" x14ac:dyDescent="0.2">
      <c r="A24992" t="s">
        <v>24994</v>
      </c>
      <c r="B24992">
        <v>0.40887000000000001</v>
      </c>
      <c r="C24992">
        <v>22511</v>
      </c>
      <c r="D24992" s="1">
        <f t="shared" si="1560"/>
        <v>0.85589901524656853</v>
      </c>
      <c r="F24992" t="s">
        <v>24994</v>
      </c>
      <c r="G24992">
        <v>1.343033812</v>
      </c>
      <c r="H24992">
        <v>24990</v>
      </c>
      <c r="I24992" s="1">
        <f t="shared" si="1561"/>
        <v>0.9501539865404357</v>
      </c>
      <c r="K24992" s="1">
        <f t="shared" si="1562"/>
        <v>0.81323586141256021</v>
      </c>
      <c r="L24992">
        <f t="shared" si="1563"/>
        <v>8.9783478447440709E-2</v>
      </c>
    </row>
    <row r="24993" spans="1:12" x14ac:dyDescent="0.2">
      <c r="A24993" t="s">
        <v>24995</v>
      </c>
      <c r="B24993">
        <v>6.3037999999999997E-2</v>
      </c>
      <c r="C24993">
        <v>10092</v>
      </c>
      <c r="D24993" s="1">
        <f t="shared" si="1560"/>
        <v>0.38371164594502111</v>
      </c>
      <c r="F24993" t="s">
        <v>24995</v>
      </c>
      <c r="G24993">
        <v>1.343033812</v>
      </c>
      <c r="H24993">
        <v>24991</v>
      </c>
      <c r="I24993" s="1">
        <f t="shared" si="1561"/>
        <v>0.95019200790844449</v>
      </c>
      <c r="K24993" s="1">
        <f t="shared" si="1562"/>
        <v>0.36459973931835377</v>
      </c>
      <c r="L24993">
        <f t="shared" si="1563"/>
        <v>0.43818364619294858</v>
      </c>
    </row>
    <row r="24994" spans="1:12" x14ac:dyDescent="0.2">
      <c r="A24994" t="s">
        <v>24996</v>
      </c>
      <c r="B24994">
        <v>0.13253999999999999</v>
      </c>
      <c r="C24994">
        <v>14722</v>
      </c>
      <c r="D24994" s="1">
        <f t="shared" si="1560"/>
        <v>0.55975057982586218</v>
      </c>
      <c r="F24994" t="s">
        <v>24996</v>
      </c>
      <c r="G24994">
        <v>1.343033812</v>
      </c>
      <c r="H24994">
        <v>24992</v>
      </c>
      <c r="I24994" s="1">
        <f t="shared" si="1561"/>
        <v>0.95023002927645339</v>
      </c>
      <c r="K24994" s="1">
        <f t="shared" si="1562"/>
        <v>0.53189180985544082</v>
      </c>
      <c r="L24994">
        <f t="shared" si="1563"/>
        <v>0.27417669695517272</v>
      </c>
    </row>
    <row r="24995" spans="1:12" x14ac:dyDescent="0.2">
      <c r="A24995" t="s">
        <v>24997</v>
      </c>
      <c r="B24995">
        <v>5.4267999999999997E-2</v>
      </c>
      <c r="C24995">
        <v>9297</v>
      </c>
      <c r="D24995" s="1">
        <f t="shared" si="1560"/>
        <v>0.35348465837800847</v>
      </c>
      <c r="F24995" t="s">
        <v>24997</v>
      </c>
      <c r="G24995">
        <v>1.343033812</v>
      </c>
      <c r="H24995">
        <v>24993</v>
      </c>
      <c r="I24995" s="1">
        <f t="shared" si="1561"/>
        <v>0.95026805064446218</v>
      </c>
      <c r="K24995" s="1">
        <f t="shared" si="1562"/>
        <v>0.33590517724959373</v>
      </c>
      <c r="L24995">
        <f t="shared" si="1563"/>
        <v>0.47378330239947175</v>
      </c>
    </row>
    <row r="24996" spans="1:12" x14ac:dyDescent="0.2">
      <c r="A24996" t="s">
        <v>24998</v>
      </c>
      <c r="B24996">
        <v>1.6230000000000001E-2</v>
      </c>
      <c r="C24996">
        <v>4479</v>
      </c>
      <c r="D24996" s="1">
        <f t="shared" si="1560"/>
        <v>0.17029770731150906</v>
      </c>
      <c r="F24996" t="s">
        <v>24998</v>
      </c>
      <c r="G24996">
        <v>1.343033812</v>
      </c>
      <c r="H24996">
        <v>24994</v>
      </c>
      <c r="I24996" s="1">
        <f t="shared" si="1561"/>
        <v>0.95030607201247097</v>
      </c>
      <c r="K24996" s="1">
        <f t="shared" si="1562"/>
        <v>0.16183494530792963</v>
      </c>
      <c r="L24996">
        <f t="shared" si="1563"/>
        <v>0.79092769461661372</v>
      </c>
    </row>
    <row r="24997" spans="1:12" x14ac:dyDescent="0.2">
      <c r="A24997" t="s">
        <v>24999</v>
      </c>
      <c r="B24997">
        <v>0.19006000000000001</v>
      </c>
      <c r="C24997">
        <v>17202</v>
      </c>
      <c r="D24997" s="1">
        <f t="shared" si="1560"/>
        <v>0.65404357248773815</v>
      </c>
      <c r="F24997" t="s">
        <v>24999</v>
      </c>
      <c r="G24997">
        <v>1.343033812</v>
      </c>
      <c r="H24997">
        <v>24995</v>
      </c>
      <c r="I24997" s="1">
        <f t="shared" si="1561"/>
        <v>0.95034409338047987</v>
      </c>
      <c r="K24997" s="1">
        <f t="shared" si="1562"/>
        <v>0.62156644592718968</v>
      </c>
      <c r="L24997">
        <f t="shared" si="1563"/>
        <v>0.20651243812926245</v>
      </c>
    </row>
    <row r="24998" spans="1:12" x14ac:dyDescent="0.2">
      <c r="A24998" t="s">
        <v>25000</v>
      </c>
      <c r="B24998">
        <v>0.24489</v>
      </c>
      <c r="C24998">
        <v>18960</v>
      </c>
      <c r="D24998" s="1">
        <f t="shared" si="1560"/>
        <v>0.72088513744724536</v>
      </c>
      <c r="F24998" t="s">
        <v>25000</v>
      </c>
      <c r="G24998">
        <v>1.343033812</v>
      </c>
      <c r="H24998">
        <v>24996</v>
      </c>
      <c r="I24998" s="1">
        <f t="shared" si="1561"/>
        <v>0.95038211474848866</v>
      </c>
      <c r="K24998" s="1">
        <f t="shared" si="1562"/>
        <v>0.68511634141786792</v>
      </c>
      <c r="L24998">
        <f t="shared" si="1563"/>
        <v>0.16423567355058152</v>
      </c>
    </row>
    <row r="24999" spans="1:12" x14ac:dyDescent="0.2">
      <c r="A24999" t="s">
        <v>25001</v>
      </c>
      <c r="B24999">
        <v>0.34899000000000002</v>
      </c>
      <c r="C24999">
        <v>21496</v>
      </c>
      <c r="D24999" s="1">
        <f t="shared" si="1560"/>
        <v>0.8173073267176153</v>
      </c>
      <c r="F24999" t="s">
        <v>25001</v>
      </c>
      <c r="G24999">
        <v>1.343033812</v>
      </c>
      <c r="H24999">
        <v>24997</v>
      </c>
      <c r="I24999" s="1">
        <f t="shared" si="1561"/>
        <v>0.95042013611649745</v>
      </c>
      <c r="K24999" s="1">
        <f t="shared" si="1562"/>
        <v>0.77678534070796657</v>
      </c>
      <c r="L24999">
        <f t="shared" si="1563"/>
        <v>0.10969897891584886</v>
      </c>
    </row>
    <row r="25000" spans="1:12" x14ac:dyDescent="0.2">
      <c r="A25000" t="s">
        <v>25002</v>
      </c>
      <c r="B25000">
        <v>0.94420000000000004</v>
      </c>
      <c r="C25000">
        <v>26324</v>
      </c>
      <c r="D25000" s="1">
        <f t="shared" si="1560"/>
        <v>1.0008744914642029</v>
      </c>
      <c r="F25000" t="s">
        <v>25002</v>
      </c>
      <c r="G25000">
        <v>1.343033812</v>
      </c>
      <c r="H25000">
        <v>24998</v>
      </c>
      <c r="I25000" s="1">
        <f t="shared" si="1561"/>
        <v>0.95045815748450624</v>
      </c>
      <c r="K25000" s="1">
        <f t="shared" si="1562"/>
        <v>0.9512893250303085</v>
      </c>
      <c r="L25000">
        <f t="shared" si="1563"/>
        <v>2.1687376696372457E-2</v>
      </c>
    </row>
    <row r="25001" spans="1:12" x14ac:dyDescent="0.2">
      <c r="A25001" t="s">
        <v>25003</v>
      </c>
      <c r="B25001">
        <v>0.53639999999999999</v>
      </c>
      <c r="C25001">
        <v>24195</v>
      </c>
      <c r="D25001" s="1">
        <f t="shared" si="1560"/>
        <v>0.91992699897342312</v>
      </c>
      <c r="F25001" t="s">
        <v>25003</v>
      </c>
      <c r="G25001">
        <v>1.343033812</v>
      </c>
      <c r="H25001">
        <v>24999</v>
      </c>
      <c r="I25001" s="1">
        <f t="shared" si="1561"/>
        <v>0.95049617885251514</v>
      </c>
      <c r="K25001" s="1">
        <f t="shared" si="1562"/>
        <v>0.87438709734750031</v>
      </c>
      <c r="L25001">
        <f t="shared" si="1563"/>
        <v>5.8296259558040214E-2</v>
      </c>
    </row>
    <row r="25002" spans="1:12" x14ac:dyDescent="0.2">
      <c r="A25002" t="s">
        <v>25004</v>
      </c>
      <c r="B25002">
        <v>0.17349999999999999</v>
      </c>
      <c r="C25002">
        <v>16563</v>
      </c>
      <c r="D25002" s="1">
        <f t="shared" si="1560"/>
        <v>0.62974791833010146</v>
      </c>
      <c r="F25002" t="s">
        <v>25004</v>
      </c>
      <c r="G25002">
        <v>1.343033812</v>
      </c>
      <c r="H25002">
        <v>25000</v>
      </c>
      <c r="I25002" s="1">
        <f t="shared" si="1561"/>
        <v>0.95053420022052393</v>
      </c>
      <c r="K25002" s="1">
        <f t="shared" si="1562"/>
        <v>0.59859693389044277</v>
      </c>
      <c r="L25002">
        <f t="shared" si="1563"/>
        <v>0.22286551201616139</v>
      </c>
    </row>
    <row r="25003" spans="1:12" x14ac:dyDescent="0.2">
      <c r="A25003" t="s">
        <v>25005</v>
      </c>
      <c r="B25003">
        <v>0.33296999999999999</v>
      </c>
      <c r="C25003">
        <v>21174</v>
      </c>
      <c r="D25003" s="1">
        <f t="shared" si="1560"/>
        <v>0.80506444621877493</v>
      </c>
      <c r="F25003" t="s">
        <v>25005</v>
      </c>
      <c r="G25003">
        <v>1.343033812</v>
      </c>
      <c r="H25003">
        <v>25001</v>
      </c>
      <c r="I25003" s="1">
        <f t="shared" si="1561"/>
        <v>0.95057222158853272</v>
      </c>
      <c r="K25003" s="1">
        <f t="shared" si="1562"/>
        <v>0.76527189916412275</v>
      </c>
      <c r="L25003">
        <f t="shared" si="1563"/>
        <v>0.11618423370049941</v>
      </c>
    </row>
    <row r="25004" spans="1:12" x14ac:dyDescent="0.2">
      <c r="A25004" t="s">
        <v>25006</v>
      </c>
      <c r="B25004">
        <v>0.33055000000000001</v>
      </c>
      <c r="C25004">
        <v>21125</v>
      </c>
      <c r="D25004" s="1">
        <f t="shared" si="1560"/>
        <v>0.8032013991863427</v>
      </c>
      <c r="F25004" t="s">
        <v>25006</v>
      </c>
      <c r="G25004">
        <v>1.343033812</v>
      </c>
      <c r="H25004">
        <v>25002</v>
      </c>
      <c r="I25004" s="1">
        <f t="shared" si="1561"/>
        <v>0.95061024295654162</v>
      </c>
      <c r="K25004" s="1">
        <f t="shared" si="1562"/>
        <v>0.7635314772235634</v>
      </c>
      <c r="L25004">
        <f t="shared" si="1563"/>
        <v>0.11717305408534805</v>
      </c>
    </row>
    <row r="25005" spans="1:12" x14ac:dyDescent="0.2">
      <c r="A25005" t="s">
        <v>25007</v>
      </c>
      <c r="B25005">
        <v>0.24621999999999999</v>
      </c>
      <c r="C25005">
        <v>19004</v>
      </c>
      <c r="D25005" s="1">
        <f t="shared" si="1560"/>
        <v>0.72255807763963342</v>
      </c>
      <c r="F25005" t="s">
        <v>25007</v>
      </c>
      <c r="G25005">
        <v>1.343033812</v>
      </c>
      <c r="H25005">
        <v>25003</v>
      </c>
      <c r="I25005" s="1">
        <f t="shared" si="1561"/>
        <v>0.95064826432455041</v>
      </c>
      <c r="K25005" s="1">
        <f t="shared" si="1562"/>
        <v>0.68689858238180124</v>
      </c>
      <c r="L25005">
        <f t="shared" si="1563"/>
        <v>0.16310737991763596</v>
      </c>
    </row>
    <row r="25006" spans="1:12" x14ac:dyDescent="0.2">
      <c r="A25006" t="s">
        <v>25008</v>
      </c>
      <c r="B25006">
        <v>0.27073999999999998</v>
      </c>
      <c r="C25006">
        <v>19689</v>
      </c>
      <c r="D25006" s="1">
        <f t="shared" si="1560"/>
        <v>0.74860271472567586</v>
      </c>
      <c r="F25006" t="s">
        <v>25008</v>
      </c>
      <c r="G25006">
        <v>1.343659393</v>
      </c>
      <c r="H25006">
        <v>25004</v>
      </c>
      <c r="I25006" s="1">
        <f t="shared" si="1561"/>
        <v>0.9506862856925592</v>
      </c>
      <c r="K25006" s="1">
        <f t="shared" si="1562"/>
        <v>0.7116863343219193</v>
      </c>
      <c r="L25006">
        <f t="shared" si="1563"/>
        <v>0.14771137334064841</v>
      </c>
    </row>
    <row r="25007" spans="1:12" x14ac:dyDescent="0.2">
      <c r="A25007" t="s">
        <v>25009</v>
      </c>
      <c r="B25007">
        <v>0.98470999999999997</v>
      </c>
      <c r="C25007">
        <v>26395</v>
      </c>
      <c r="D25007" s="1">
        <f t="shared" si="1560"/>
        <v>1.0035740085928291</v>
      </c>
      <c r="F25007" t="s">
        <v>25009</v>
      </c>
      <c r="G25007">
        <v>1.3437391869999999</v>
      </c>
      <c r="H25007">
        <v>25005</v>
      </c>
      <c r="I25007" s="1">
        <f t="shared" si="1561"/>
        <v>0.95072430706056799</v>
      </c>
      <c r="K25007" s="1">
        <f t="shared" si="1562"/>
        <v>0.95412220390341396</v>
      </c>
      <c r="L25007">
        <f t="shared" si="1563"/>
        <v>2.039599732733588E-2</v>
      </c>
    </row>
    <row r="25008" spans="1:12" x14ac:dyDescent="0.2">
      <c r="A25008" t="s">
        <v>25010</v>
      </c>
      <c r="B25008">
        <v>0.75702000000000003</v>
      </c>
      <c r="C25008">
        <v>25683</v>
      </c>
      <c r="D25008" s="1">
        <f t="shared" si="1560"/>
        <v>0.97650279457054867</v>
      </c>
      <c r="F25008" t="s">
        <v>25010</v>
      </c>
      <c r="G25008">
        <v>1.3437391869999999</v>
      </c>
      <c r="H25008">
        <v>25006</v>
      </c>
      <c r="I25008" s="1">
        <f t="shared" si="1561"/>
        <v>0.95076232842857689</v>
      </c>
      <c r="K25008" s="1">
        <f t="shared" si="1562"/>
        <v>0.92842207068290716</v>
      </c>
      <c r="L25008">
        <f t="shared" si="1563"/>
        <v>3.2254543935780706E-2</v>
      </c>
    </row>
    <row r="25009" spans="1:12" x14ac:dyDescent="0.2">
      <c r="A25009" t="s">
        <v>25011</v>
      </c>
      <c r="B25009">
        <v>0.42421999999999999</v>
      </c>
      <c r="C25009">
        <v>22768</v>
      </c>
      <c r="D25009" s="1">
        <f t="shared" si="1560"/>
        <v>0.86567050682483559</v>
      </c>
      <c r="F25009" t="s">
        <v>25011</v>
      </c>
      <c r="G25009">
        <v>1.343997251</v>
      </c>
      <c r="H25009">
        <v>25007</v>
      </c>
      <c r="I25009" s="1">
        <f t="shared" si="1561"/>
        <v>0.95080034979658568</v>
      </c>
      <c r="K25009" s="1">
        <f t="shared" si="1562"/>
        <v>0.8230798206976413</v>
      </c>
      <c r="L25009">
        <f t="shared" si="1563"/>
        <v>8.4558045701986481E-2</v>
      </c>
    </row>
    <row r="25010" spans="1:12" x14ac:dyDescent="0.2">
      <c r="A25010" t="s">
        <v>25012</v>
      </c>
      <c r="B25010">
        <v>0.40382000000000001</v>
      </c>
      <c r="C25010">
        <v>22436</v>
      </c>
      <c r="D25010" s="1">
        <f t="shared" si="1560"/>
        <v>0.853047412645907</v>
      </c>
      <c r="F25010" t="s">
        <v>25012</v>
      </c>
      <c r="G25010">
        <v>1.3442129460000001</v>
      </c>
      <c r="H25010">
        <v>25008</v>
      </c>
      <c r="I25010" s="1">
        <f t="shared" si="1561"/>
        <v>0.95083837116459446</v>
      </c>
      <c r="K25010" s="1">
        <f t="shared" si="1562"/>
        <v>0.8111102123664059</v>
      </c>
      <c r="L25010">
        <f t="shared" si="1563"/>
        <v>9.0920130535408872E-2</v>
      </c>
    </row>
    <row r="25011" spans="1:12" x14ac:dyDescent="0.2">
      <c r="A25011" t="s">
        <v>25013</v>
      </c>
      <c r="B25011">
        <v>0.46776000000000001</v>
      </c>
      <c r="C25011">
        <v>23360</v>
      </c>
      <c r="D25011" s="1">
        <f t="shared" si="1560"/>
        <v>0.88817915668605751</v>
      </c>
      <c r="F25011" t="s">
        <v>25013</v>
      </c>
      <c r="G25011">
        <v>1.3445530809999999</v>
      </c>
      <c r="H25011">
        <v>25009</v>
      </c>
      <c r="I25011" s="1">
        <f t="shared" si="1561"/>
        <v>0.95087639253260337</v>
      </c>
      <c r="K25011" s="1">
        <f t="shared" si="1562"/>
        <v>0.8445485924322883</v>
      </c>
      <c r="L25011">
        <f t="shared" si="1563"/>
        <v>7.3375357557645071E-2</v>
      </c>
    </row>
    <row r="25012" spans="1:12" x14ac:dyDescent="0.2">
      <c r="A25012" t="s">
        <v>25014</v>
      </c>
      <c r="B25012">
        <v>0.16503999999999999</v>
      </c>
      <c r="C25012">
        <v>16200</v>
      </c>
      <c r="D25012" s="1">
        <f t="shared" si="1560"/>
        <v>0.61594616174289951</v>
      </c>
      <c r="F25012" t="s">
        <v>25014</v>
      </c>
      <c r="G25012">
        <v>1.344782347</v>
      </c>
      <c r="H25012">
        <v>25010</v>
      </c>
      <c r="I25012" s="1">
        <f t="shared" si="1561"/>
        <v>0.95091441390061215</v>
      </c>
      <c r="K25012" s="1">
        <f t="shared" si="1562"/>
        <v>0.5857120833880809</v>
      </c>
      <c r="L25012">
        <f t="shared" si="1563"/>
        <v>0.23231581627486622</v>
      </c>
    </row>
    <row r="25013" spans="1:12" x14ac:dyDescent="0.2">
      <c r="A25013" t="s">
        <v>25015</v>
      </c>
      <c r="B25013">
        <v>3.9931000000000001E-2</v>
      </c>
      <c r="C25013">
        <v>7781</v>
      </c>
      <c r="D25013" s="1">
        <f t="shared" si="1560"/>
        <v>0.29584426447663587</v>
      </c>
      <c r="F25013" t="s">
        <v>25015</v>
      </c>
      <c r="G25013">
        <v>1.3448293120000001</v>
      </c>
      <c r="H25013">
        <v>25011</v>
      </c>
      <c r="I25013" s="1">
        <f t="shared" si="1561"/>
        <v>0.95095243526862094</v>
      </c>
      <c r="K25013" s="1">
        <f t="shared" si="1562"/>
        <v>0.28133382376431082</v>
      </c>
      <c r="L25013">
        <f t="shared" si="1563"/>
        <v>0.55077805101599209</v>
      </c>
    </row>
    <row r="25014" spans="1:12" x14ac:dyDescent="0.2">
      <c r="A25014" t="s">
        <v>25016</v>
      </c>
      <c r="B25014">
        <v>0.54871000000000003</v>
      </c>
      <c r="C25014">
        <v>24305</v>
      </c>
      <c r="D25014" s="1">
        <f t="shared" si="1560"/>
        <v>0.92410934945439338</v>
      </c>
      <c r="F25014" t="s">
        <v>25016</v>
      </c>
      <c r="G25014">
        <v>1.344965926</v>
      </c>
      <c r="H25014">
        <v>25012</v>
      </c>
      <c r="I25014" s="1">
        <f t="shared" si="1561"/>
        <v>0.95099045663662973</v>
      </c>
      <c r="K25014" s="1">
        <f t="shared" si="1562"/>
        <v>0.87881917221981243</v>
      </c>
      <c r="L25014">
        <f t="shared" si="1563"/>
        <v>5.6100477128807766E-2</v>
      </c>
    </row>
    <row r="25015" spans="1:12" x14ac:dyDescent="0.2">
      <c r="A25015" t="s">
        <v>25017</v>
      </c>
      <c r="B25015">
        <v>2.7777E-2</v>
      </c>
      <c r="C25015">
        <v>6253</v>
      </c>
      <c r="D25015" s="1">
        <f t="shared" si="1560"/>
        <v>0.23774761415915743</v>
      </c>
      <c r="F25015" t="s">
        <v>25017</v>
      </c>
      <c r="G25015">
        <v>1.3451690009999999</v>
      </c>
      <c r="H25015">
        <v>25013</v>
      </c>
      <c r="I25015" s="1">
        <f t="shared" si="1561"/>
        <v>0.95102847800463863</v>
      </c>
      <c r="K25015" s="1">
        <f t="shared" si="1562"/>
        <v>0.22610475164301758</v>
      </c>
      <c r="L25015">
        <f t="shared" si="1563"/>
        <v>0.64569031076097061</v>
      </c>
    </row>
    <row r="25016" spans="1:12" x14ac:dyDescent="0.2">
      <c r="A25016" t="s">
        <v>25018</v>
      </c>
      <c r="B25016">
        <v>0.61612</v>
      </c>
      <c r="C25016">
        <v>24848</v>
      </c>
      <c r="D25016" s="1">
        <f t="shared" si="1560"/>
        <v>0.94475495228318318</v>
      </c>
      <c r="F25016" t="s">
        <v>25018</v>
      </c>
      <c r="G25016">
        <v>1.3453207110000001</v>
      </c>
      <c r="H25016">
        <v>25014</v>
      </c>
      <c r="I25016" s="1">
        <f t="shared" si="1561"/>
        <v>0.95106649937264742</v>
      </c>
      <c r="K25016" s="1">
        <f t="shared" si="1562"/>
        <v>0.89852478523293955</v>
      </c>
      <c r="L25016">
        <f t="shared" si="1563"/>
        <v>4.6469938653575335E-2</v>
      </c>
    </row>
    <row r="25017" spans="1:12" x14ac:dyDescent="0.2">
      <c r="A25017" t="s">
        <v>25019</v>
      </c>
      <c r="B25017">
        <v>0.6885</v>
      </c>
      <c r="C25017">
        <v>25328</v>
      </c>
      <c r="D25017" s="1">
        <f t="shared" si="1560"/>
        <v>0.96300520892741726</v>
      </c>
      <c r="F25017" t="s">
        <v>25019</v>
      </c>
      <c r="G25017">
        <v>1.3457580179999999</v>
      </c>
      <c r="H25017">
        <v>25015</v>
      </c>
      <c r="I25017" s="1">
        <f t="shared" si="1561"/>
        <v>0.95110452074065621</v>
      </c>
      <c r="K25017" s="1">
        <f t="shared" si="1562"/>
        <v>0.91591860770766664</v>
      </c>
      <c r="L25017">
        <f t="shared" si="1563"/>
        <v>3.8143117810291019E-2</v>
      </c>
    </row>
    <row r="25018" spans="1:12" x14ac:dyDescent="0.2">
      <c r="A25018" t="s">
        <v>25020</v>
      </c>
      <c r="B25018">
        <v>9.4685000000000005E-2</v>
      </c>
      <c r="C25018">
        <v>12570</v>
      </c>
      <c r="D25018" s="1">
        <f t="shared" si="1560"/>
        <v>0.47792859587087944</v>
      </c>
      <c r="F25018" t="s">
        <v>25020</v>
      </c>
      <c r="G25018">
        <v>1.345855311</v>
      </c>
      <c r="H25018">
        <v>25016</v>
      </c>
      <c r="I25018" s="1">
        <f t="shared" si="1561"/>
        <v>0.95114254210866511</v>
      </c>
      <c r="K25018" s="1">
        <f t="shared" si="1562"/>
        <v>0.45457821962305311</v>
      </c>
      <c r="L25018">
        <f t="shared" si="1563"/>
        <v>0.34239137662716507</v>
      </c>
    </row>
    <row r="25019" spans="1:12" x14ac:dyDescent="0.2">
      <c r="A25019" t="s">
        <v>25021</v>
      </c>
      <c r="B25019">
        <v>0.14773</v>
      </c>
      <c r="C25019">
        <v>15442</v>
      </c>
      <c r="D25019" s="1">
        <f t="shared" si="1560"/>
        <v>0.58712596479221324</v>
      </c>
      <c r="F25019" t="s">
        <v>25021</v>
      </c>
      <c r="G25019">
        <v>1.3466248110000001</v>
      </c>
      <c r="H25019">
        <v>25017</v>
      </c>
      <c r="I25019" s="1">
        <f t="shared" si="1561"/>
        <v>0.9511805634766739</v>
      </c>
      <c r="K25019" s="1">
        <f t="shared" si="1562"/>
        <v>0.55846280602284315</v>
      </c>
      <c r="L25019">
        <f t="shared" si="1563"/>
        <v>0.25300574587322794</v>
      </c>
    </row>
    <row r="25020" spans="1:12" x14ac:dyDescent="0.2">
      <c r="A25020" t="s">
        <v>25022</v>
      </c>
      <c r="B25020">
        <v>5.9880999999999997E-3</v>
      </c>
      <c r="C25020">
        <v>2326</v>
      </c>
      <c r="D25020" s="1">
        <f t="shared" si="1560"/>
        <v>8.8437701988517553E-2</v>
      </c>
      <c r="F25020" t="s">
        <v>25022</v>
      </c>
      <c r="G25020">
        <v>1.3466248110000001</v>
      </c>
      <c r="H25020">
        <v>25018</v>
      </c>
      <c r="I25020" s="1">
        <f t="shared" si="1561"/>
        <v>0.95121858484468269</v>
      </c>
      <c r="K25020" s="1">
        <f t="shared" si="1562"/>
        <v>8.4123585732433448E-2</v>
      </c>
      <c r="L25020">
        <f t="shared" si="1563"/>
        <v>1.0750822239716877</v>
      </c>
    </row>
    <row r="25021" spans="1:12" x14ac:dyDescent="0.2">
      <c r="A25021" t="s">
        <v>25023</v>
      </c>
      <c r="B25021">
        <v>1.618E-2</v>
      </c>
      <c r="C25021">
        <v>4469</v>
      </c>
      <c r="D25021" s="1">
        <f t="shared" si="1560"/>
        <v>0.16991749363142086</v>
      </c>
      <c r="F25021" t="s">
        <v>25023</v>
      </c>
      <c r="G25021">
        <v>1.3466248110000001</v>
      </c>
      <c r="H25021">
        <v>25019</v>
      </c>
      <c r="I25021" s="1">
        <f t="shared" si="1561"/>
        <v>0.95125660621269148</v>
      </c>
      <c r="K25021" s="1">
        <f t="shared" si="1562"/>
        <v>0.16163513832799203</v>
      </c>
      <c r="L25021">
        <f t="shared" si="1563"/>
        <v>0.79146422077009071</v>
      </c>
    </row>
    <row r="25022" spans="1:12" x14ac:dyDescent="0.2">
      <c r="A25022" t="s">
        <v>25024</v>
      </c>
      <c r="B25022">
        <v>0.19281999999999999</v>
      </c>
      <c r="C25022">
        <v>17313</v>
      </c>
      <c r="D25022" s="1">
        <f t="shared" si="1560"/>
        <v>0.6582639443367172</v>
      </c>
      <c r="F25022" t="s">
        <v>25024</v>
      </c>
      <c r="G25022">
        <v>1.3466248110000001</v>
      </c>
      <c r="H25022">
        <v>25020</v>
      </c>
      <c r="I25022" s="1">
        <f t="shared" si="1561"/>
        <v>0.95129462758070038</v>
      </c>
      <c r="K25022" s="1">
        <f t="shared" si="1562"/>
        <v>0.62620295377760027</v>
      </c>
      <c r="L25022">
        <f t="shared" si="1563"/>
        <v>0.20328488816227333</v>
      </c>
    </row>
    <row r="25023" spans="1:12" x14ac:dyDescent="0.2">
      <c r="A25023" t="s">
        <v>25025</v>
      </c>
      <c r="B25023">
        <v>0.16134000000000001</v>
      </c>
      <c r="C25023">
        <v>16068</v>
      </c>
      <c r="D25023" s="1">
        <f t="shared" si="1560"/>
        <v>0.6109273411657351</v>
      </c>
      <c r="F25023" t="s">
        <v>25025</v>
      </c>
      <c r="G25023">
        <v>1.3466248110000001</v>
      </c>
      <c r="H25023">
        <v>25021</v>
      </c>
      <c r="I25023" s="1">
        <f t="shared" si="1561"/>
        <v>0.95133264894870917</v>
      </c>
      <c r="K25023" s="1">
        <f t="shared" si="1562"/>
        <v>0.58119512578639054</v>
      </c>
      <c r="L25023">
        <f t="shared" si="1563"/>
        <v>0.2356780365848741</v>
      </c>
    </row>
    <row r="25024" spans="1:12" x14ac:dyDescent="0.2">
      <c r="A25024" t="s">
        <v>25026</v>
      </c>
      <c r="B25024">
        <v>0.90963000000000005</v>
      </c>
      <c r="C25024">
        <v>26225</v>
      </c>
      <c r="D25024" s="1">
        <f t="shared" si="1560"/>
        <v>0.99711037603132957</v>
      </c>
      <c r="F25024" t="s">
        <v>25026</v>
      </c>
      <c r="G25024">
        <v>1.3466248110000001</v>
      </c>
      <c r="H25024">
        <v>25022</v>
      </c>
      <c r="I25024" s="1">
        <f t="shared" si="1561"/>
        <v>0.95137067031671796</v>
      </c>
      <c r="K25024" s="1">
        <f t="shared" si="1562"/>
        <v>0.94862156682468068</v>
      </c>
      <c r="L25024">
        <f t="shared" si="1563"/>
        <v>2.290700592652704E-2</v>
      </c>
    </row>
    <row r="25025" spans="1:12" x14ac:dyDescent="0.2">
      <c r="A25025" t="s">
        <v>25027</v>
      </c>
      <c r="B25025">
        <v>4.1076000000000001E-2</v>
      </c>
      <c r="C25025">
        <v>7900</v>
      </c>
      <c r="D25025" s="1">
        <f t="shared" si="1560"/>
        <v>0.30036880726968557</v>
      </c>
      <c r="F25025" t="s">
        <v>25027</v>
      </c>
      <c r="G25025">
        <v>1.3466248110000001</v>
      </c>
      <c r="H25025">
        <v>25023</v>
      </c>
      <c r="I25025" s="1">
        <f t="shared" si="1561"/>
        <v>0.95140869168472686</v>
      </c>
      <c r="K25025" s="1">
        <f t="shared" si="1562"/>
        <v>0.28577349394735341</v>
      </c>
      <c r="L25025">
        <f t="shared" si="1563"/>
        <v>0.54397805534294541</v>
      </c>
    </row>
    <row r="25026" spans="1:12" x14ac:dyDescent="0.2">
      <c r="A25026" t="s">
        <v>25028</v>
      </c>
      <c r="B25026">
        <v>0.21088999999999999</v>
      </c>
      <c r="C25026">
        <v>17905</v>
      </c>
      <c r="D25026" s="1">
        <f t="shared" si="1560"/>
        <v>0.68077259419793923</v>
      </c>
      <c r="F25026" t="s">
        <v>25028</v>
      </c>
      <c r="G25026">
        <v>1.3466248110000001</v>
      </c>
      <c r="H25026">
        <v>25024</v>
      </c>
      <c r="I25026" s="1">
        <f t="shared" si="1561"/>
        <v>0.95144671305273565</v>
      </c>
      <c r="K25026" s="1">
        <f t="shared" si="1562"/>
        <v>0.64771884708601313</v>
      </c>
      <c r="L25026">
        <f t="shared" si="1563"/>
        <v>0.18861346582032396</v>
      </c>
    </row>
    <row r="25027" spans="1:12" x14ac:dyDescent="0.2">
      <c r="A25027" t="s">
        <v>25029</v>
      </c>
      <c r="B25027">
        <v>7.0467000000000002E-2</v>
      </c>
      <c r="C25027">
        <v>10722</v>
      </c>
      <c r="D25027" s="1">
        <f t="shared" si="1560"/>
        <v>0.4076651077905783</v>
      </c>
      <c r="F25027" t="s">
        <v>25029</v>
      </c>
      <c r="G25027">
        <v>1.3466248110000001</v>
      </c>
      <c r="H25027">
        <v>25025</v>
      </c>
      <c r="I25027" s="1">
        <f t="shared" si="1561"/>
        <v>0.95148473442074444</v>
      </c>
      <c r="K25027" s="1">
        <f t="shared" si="1562"/>
        <v>0.38788712681872256</v>
      </c>
      <c r="L25027">
        <f t="shared" si="1563"/>
        <v>0.41129463350735551</v>
      </c>
    </row>
    <row r="25028" spans="1:12" x14ac:dyDescent="0.2">
      <c r="A25028" t="s">
        <v>25030</v>
      </c>
      <c r="B25028">
        <v>0.19073000000000001</v>
      </c>
      <c r="C25028">
        <v>17228</v>
      </c>
      <c r="D25028" s="1">
        <f t="shared" ref="D25028:D25091" si="1564">C25028/$C$1</f>
        <v>0.65503212805596744</v>
      </c>
      <c r="F25028" t="s">
        <v>25030</v>
      </c>
      <c r="G25028">
        <v>1.3466248110000001</v>
      </c>
      <c r="H25028">
        <v>25026</v>
      </c>
      <c r="I25028" s="1">
        <f t="shared" ref="I25028:I25091" si="1565">H25028/$H$1</f>
        <v>0.95152275578875323</v>
      </c>
      <c r="K25028" s="1">
        <f t="shared" ref="K25028:K25091" si="1566">D25028*I25028</f>
        <v>0.62327797561798559</v>
      </c>
      <c r="L25028">
        <f t="shared" ref="L25028:L25091" si="1567">-LOG10(K25028)</f>
        <v>0.20531821922796223</v>
      </c>
    </row>
    <row r="25029" spans="1:12" x14ac:dyDescent="0.2">
      <c r="A25029" t="s">
        <v>25031</v>
      </c>
      <c r="B25029">
        <v>0.64963000000000004</v>
      </c>
      <c r="C25029">
        <v>25090</v>
      </c>
      <c r="D25029" s="1">
        <f t="shared" si="1564"/>
        <v>0.95395612334131785</v>
      </c>
      <c r="F25029" t="s">
        <v>25031</v>
      </c>
      <c r="G25029">
        <v>1.3466248110000001</v>
      </c>
      <c r="H25029">
        <v>25027</v>
      </c>
      <c r="I25029" s="1">
        <f t="shared" si="1565"/>
        <v>0.95156077715676213</v>
      </c>
      <c r="K25029" s="1">
        <f t="shared" si="1566"/>
        <v>0.90774723010011649</v>
      </c>
      <c r="L25029">
        <f t="shared" si="1567"/>
        <v>4.203506761922339E-2</v>
      </c>
    </row>
    <row r="25030" spans="1:12" x14ac:dyDescent="0.2">
      <c r="A25030" t="s">
        <v>25032</v>
      </c>
      <c r="B25030">
        <v>0.20291000000000001</v>
      </c>
      <c r="C25030">
        <v>17641</v>
      </c>
      <c r="D25030" s="1">
        <f t="shared" si="1564"/>
        <v>0.67073495304361053</v>
      </c>
      <c r="F25030" t="s">
        <v>25032</v>
      </c>
      <c r="G25030">
        <v>1.3466248110000001</v>
      </c>
      <c r="H25030">
        <v>25028</v>
      </c>
      <c r="I25030" s="1">
        <f t="shared" si="1565"/>
        <v>0.95159879852477092</v>
      </c>
      <c r="K25030" s="1">
        <f t="shared" si="1566"/>
        <v>0.63827057544486843</v>
      </c>
      <c r="L25030">
        <f t="shared" si="1567"/>
        <v>0.19499517627594212</v>
      </c>
    </row>
    <row r="25031" spans="1:12" x14ac:dyDescent="0.2">
      <c r="A25031" t="s">
        <v>25033</v>
      </c>
      <c r="B25031">
        <v>0.59977000000000003</v>
      </c>
      <c r="C25031">
        <v>24737</v>
      </c>
      <c r="D25031" s="1">
        <f t="shared" si="1564"/>
        <v>0.94053458043420402</v>
      </c>
      <c r="F25031" t="s">
        <v>25033</v>
      </c>
      <c r="G25031">
        <v>1.3466248110000001</v>
      </c>
      <c r="H25031">
        <v>25029</v>
      </c>
      <c r="I25031" s="1">
        <f t="shared" si="1565"/>
        <v>0.95163681989277971</v>
      </c>
      <c r="K25031" s="1">
        <f t="shared" si="1566"/>
        <v>0.89504733712359574</v>
      </c>
      <c r="L25031">
        <f t="shared" si="1567"/>
        <v>4.815399517803616E-2</v>
      </c>
    </row>
    <row r="25032" spans="1:12" x14ac:dyDescent="0.2">
      <c r="A25032" t="s">
        <v>25034</v>
      </c>
      <c r="B25032">
        <v>0.46823999999999999</v>
      </c>
      <c r="C25032">
        <v>23365</v>
      </c>
      <c r="D25032" s="1">
        <f t="shared" si="1564"/>
        <v>0.88836926352610168</v>
      </c>
      <c r="F25032" t="s">
        <v>25034</v>
      </c>
      <c r="G25032">
        <v>1.3469133740000001</v>
      </c>
      <c r="H25032">
        <v>25030</v>
      </c>
      <c r="I25032" s="1">
        <f t="shared" si="1565"/>
        <v>0.95167484126078861</v>
      </c>
      <c r="K25032" s="1">
        <f t="shared" si="1566"/>
        <v>0.84543867784716653</v>
      </c>
      <c r="L25032">
        <f t="shared" si="1567"/>
        <v>7.2917887579444257E-2</v>
      </c>
    </row>
    <row r="25033" spans="1:12" x14ac:dyDescent="0.2">
      <c r="A25033" t="s">
        <v>25035</v>
      </c>
      <c r="B25033">
        <v>0.55108999999999997</v>
      </c>
      <c r="C25033">
        <v>24326</v>
      </c>
      <c r="D25033" s="1">
        <f t="shared" si="1564"/>
        <v>0.92490779818257862</v>
      </c>
      <c r="F25033" t="s">
        <v>25035</v>
      </c>
      <c r="G25033">
        <v>1.3473931560000001</v>
      </c>
      <c r="H25033">
        <v>25031</v>
      </c>
      <c r="I25033" s="1">
        <f t="shared" si="1565"/>
        <v>0.9517128626287974</v>
      </c>
      <c r="K25033" s="1">
        <f t="shared" si="1566"/>
        <v>0.88024664827603993</v>
      </c>
      <c r="L25033">
        <f t="shared" si="1567"/>
        <v>5.5395619922069025E-2</v>
      </c>
    </row>
    <row r="25034" spans="1:12" x14ac:dyDescent="0.2">
      <c r="A25034" t="s">
        <v>25036</v>
      </c>
      <c r="B25034">
        <v>0.58742000000000005</v>
      </c>
      <c r="C25034">
        <v>24635</v>
      </c>
      <c r="D25034" s="1">
        <f t="shared" si="1564"/>
        <v>0.93665640089730429</v>
      </c>
      <c r="F25034" t="s">
        <v>25036</v>
      </c>
      <c r="G25034">
        <v>1.347497572</v>
      </c>
      <c r="H25034">
        <v>25032</v>
      </c>
      <c r="I25034" s="1">
        <f t="shared" si="1565"/>
        <v>0.95175088399680619</v>
      </c>
      <c r="K25034" s="1">
        <f t="shared" si="1566"/>
        <v>0.89146355755527629</v>
      </c>
      <c r="L25034">
        <f t="shared" si="1567"/>
        <v>4.9896405798934826E-2</v>
      </c>
    </row>
    <row r="25035" spans="1:12" x14ac:dyDescent="0.2">
      <c r="A25035" t="s">
        <v>25037</v>
      </c>
      <c r="B25035">
        <v>0.17682</v>
      </c>
      <c r="C25035">
        <v>16693</v>
      </c>
      <c r="D25035" s="1">
        <f t="shared" si="1564"/>
        <v>0.63469069617124829</v>
      </c>
      <c r="F25035" t="s">
        <v>25037</v>
      </c>
      <c r="G25035">
        <v>1.3475516380000001</v>
      </c>
      <c r="H25035">
        <v>25033</v>
      </c>
      <c r="I25035" s="1">
        <f t="shared" si="1565"/>
        <v>0.95178890536481497</v>
      </c>
      <c r="K25035" s="1">
        <f t="shared" si="1566"/>
        <v>0.60409156295406474</v>
      </c>
      <c r="L25035">
        <f t="shared" si="1567"/>
        <v>0.21889722980286414</v>
      </c>
    </row>
    <row r="25036" spans="1:12" x14ac:dyDescent="0.2">
      <c r="A25036" t="s">
        <v>25038</v>
      </c>
      <c r="B25036">
        <v>0.20405999999999999</v>
      </c>
      <c r="C25036">
        <v>17677</v>
      </c>
      <c r="D25036" s="1">
        <f t="shared" si="1564"/>
        <v>0.67210372229192805</v>
      </c>
      <c r="F25036" t="s">
        <v>25038</v>
      </c>
      <c r="G25036">
        <v>1.3475752830000001</v>
      </c>
      <c r="H25036">
        <v>25034</v>
      </c>
      <c r="I25036" s="1">
        <f t="shared" si="1565"/>
        <v>0.95182692673282387</v>
      </c>
      <c r="K25036" s="1">
        <f t="shared" si="1566"/>
        <v>0.6397264204348172</v>
      </c>
      <c r="L25036">
        <f t="shared" si="1567"/>
        <v>0.19400571273076239</v>
      </c>
    </row>
    <row r="25037" spans="1:12" x14ac:dyDescent="0.2">
      <c r="A25037" t="s">
        <v>25039</v>
      </c>
      <c r="B25037">
        <v>0.21828</v>
      </c>
      <c r="C25037">
        <v>18152</v>
      </c>
      <c r="D25037" s="1">
        <f t="shared" si="1564"/>
        <v>0.69016387209611807</v>
      </c>
      <c r="F25037" t="s">
        <v>25039</v>
      </c>
      <c r="G25037">
        <v>1.347680988</v>
      </c>
      <c r="H25037">
        <v>25035</v>
      </c>
      <c r="I25037" s="1">
        <f t="shared" si="1565"/>
        <v>0.95186494810083266</v>
      </c>
      <c r="K25037" s="1">
        <f t="shared" si="1566"/>
        <v>0.65694279829384117</v>
      </c>
      <c r="L25037">
        <f t="shared" si="1567"/>
        <v>0.18247244393619208</v>
      </c>
    </row>
    <row r="25038" spans="1:12" x14ac:dyDescent="0.2">
      <c r="A25038" t="s">
        <v>25040</v>
      </c>
      <c r="B25038">
        <v>0.52078000000000002</v>
      </c>
      <c r="C25038">
        <v>24037</v>
      </c>
      <c r="D25038" s="1">
        <f t="shared" si="1564"/>
        <v>0.9139196228280293</v>
      </c>
      <c r="F25038" t="s">
        <v>25040</v>
      </c>
      <c r="G25038">
        <v>1.3479714359999999</v>
      </c>
      <c r="H25038">
        <v>25036</v>
      </c>
      <c r="I25038" s="1">
        <f t="shared" si="1565"/>
        <v>0.95190296946884145</v>
      </c>
      <c r="K25038" s="1">
        <f t="shared" si="1566"/>
        <v>0.86996280282584471</v>
      </c>
      <c r="L25038">
        <f t="shared" si="1567"/>
        <v>6.0499316200731248E-2</v>
      </c>
    </row>
    <row r="25039" spans="1:12" x14ac:dyDescent="0.2">
      <c r="A25039" t="s">
        <v>25041</v>
      </c>
      <c r="B25039">
        <v>3.1151000000000002E-2</v>
      </c>
      <c r="C25039">
        <v>6696</v>
      </c>
      <c r="D25039" s="1">
        <f t="shared" si="1564"/>
        <v>0.25459108018706511</v>
      </c>
      <c r="F25039" t="s">
        <v>25041</v>
      </c>
      <c r="G25039">
        <v>1.3479714359999999</v>
      </c>
      <c r="H25039">
        <v>25037</v>
      </c>
      <c r="I25039" s="1">
        <f t="shared" si="1565"/>
        <v>0.95194099083685035</v>
      </c>
      <c r="K25039" s="1">
        <f t="shared" si="1566"/>
        <v>0.24235568513149877</v>
      </c>
      <c r="L25039">
        <f t="shared" si="1567"/>
        <v>0.61554678822808107</v>
      </c>
    </row>
    <row r="25040" spans="1:12" x14ac:dyDescent="0.2">
      <c r="A25040" t="s">
        <v>25042</v>
      </c>
      <c r="B25040">
        <v>0.81240000000000001</v>
      </c>
      <c r="C25040">
        <v>25920</v>
      </c>
      <c r="D25040" s="1">
        <f t="shared" si="1564"/>
        <v>0.98551385878863917</v>
      </c>
      <c r="F25040" t="s">
        <v>25042</v>
      </c>
      <c r="G25040">
        <v>1.348192872</v>
      </c>
      <c r="H25040">
        <v>25038</v>
      </c>
      <c r="I25040" s="1">
        <f t="shared" si="1565"/>
        <v>0.95197901220485914</v>
      </c>
      <c r="K25040" s="1">
        <f t="shared" si="1566"/>
        <v>0.93818850980380775</v>
      </c>
      <c r="L25040">
        <f t="shared" si="1567"/>
        <v>2.7709890254091464E-2</v>
      </c>
    </row>
    <row r="25041" spans="1:12" x14ac:dyDescent="0.2">
      <c r="A25041" t="s">
        <v>25043</v>
      </c>
      <c r="B25041">
        <v>0.33534999999999998</v>
      </c>
      <c r="C25041">
        <v>21215</v>
      </c>
      <c r="D25041" s="1">
        <f t="shared" si="1564"/>
        <v>0.80662332230713663</v>
      </c>
      <c r="F25041" t="s">
        <v>25043</v>
      </c>
      <c r="G25041">
        <v>1.3484822249999999</v>
      </c>
      <c r="H25041">
        <v>25039</v>
      </c>
      <c r="I25041" s="1">
        <f t="shared" si="1565"/>
        <v>0.95201703357286793</v>
      </c>
      <c r="K25041" s="1">
        <f t="shared" si="1566"/>
        <v>0.76791914251353155</v>
      </c>
      <c r="L25041">
        <f t="shared" si="1567"/>
        <v>0.11468450628213858</v>
      </c>
    </row>
    <row r="25042" spans="1:12" x14ac:dyDescent="0.2">
      <c r="A25042" t="s">
        <v>25044</v>
      </c>
      <c r="B25042">
        <v>0.80496000000000001</v>
      </c>
      <c r="C25042">
        <v>25895</v>
      </c>
      <c r="D25042" s="1">
        <f t="shared" si="1564"/>
        <v>0.98456332458841866</v>
      </c>
      <c r="F25042" t="s">
        <v>25044</v>
      </c>
      <c r="G25042">
        <v>1.3484822249999999</v>
      </c>
      <c r="H25042">
        <v>25040</v>
      </c>
      <c r="I25042" s="1">
        <f t="shared" si="1565"/>
        <v>0.95205505494087672</v>
      </c>
      <c r="K25042" s="1">
        <f t="shared" si="1566"/>
        <v>0.93735849008379912</v>
      </c>
      <c r="L25042">
        <f t="shared" si="1567"/>
        <v>2.8094282655694802E-2</v>
      </c>
    </row>
    <row r="25043" spans="1:12" x14ac:dyDescent="0.2">
      <c r="A25043" t="s">
        <v>25045</v>
      </c>
      <c r="B25043">
        <v>0.54013999999999995</v>
      </c>
      <c r="C25043">
        <v>24227</v>
      </c>
      <c r="D25043" s="1">
        <f t="shared" si="1564"/>
        <v>0.92114368274970537</v>
      </c>
      <c r="F25043" t="s">
        <v>25045</v>
      </c>
      <c r="G25043">
        <v>1.3484822249999999</v>
      </c>
      <c r="H25043">
        <v>25041</v>
      </c>
      <c r="I25043" s="1">
        <f t="shared" si="1565"/>
        <v>0.95209307630888562</v>
      </c>
      <c r="K25043" s="1">
        <f t="shared" si="1566"/>
        <v>0.87701452263166313</v>
      </c>
      <c r="L25043">
        <f t="shared" si="1567"/>
        <v>5.6993215018710262E-2</v>
      </c>
    </row>
    <row r="25044" spans="1:12" x14ac:dyDescent="0.2">
      <c r="A25044" t="s">
        <v>25046</v>
      </c>
      <c r="B25044">
        <v>6.2754000000000004E-2</v>
      </c>
      <c r="C25044">
        <v>10066</v>
      </c>
      <c r="D25044" s="1">
        <f t="shared" si="1564"/>
        <v>0.38272309037679175</v>
      </c>
      <c r="F25044" t="s">
        <v>25046</v>
      </c>
      <c r="G25044">
        <v>1.3484822249999999</v>
      </c>
      <c r="H25044">
        <v>25042</v>
      </c>
      <c r="I25044" s="1">
        <f t="shared" si="1565"/>
        <v>0.95213109767689441</v>
      </c>
      <c r="K25044" s="1">
        <f t="shared" si="1566"/>
        <v>0.36440255614674799</v>
      </c>
      <c r="L25044">
        <f t="shared" si="1567"/>
        <v>0.43841858527605904</v>
      </c>
    </row>
    <row r="25045" spans="1:12" x14ac:dyDescent="0.2">
      <c r="A25045" t="s">
        <v>25047</v>
      </c>
      <c r="B25045">
        <v>2.0553999999999999E-2</v>
      </c>
      <c r="C25045">
        <v>5211</v>
      </c>
      <c r="D25045" s="1">
        <f t="shared" si="1564"/>
        <v>0.19812934869396601</v>
      </c>
      <c r="F25045" t="s">
        <v>25047</v>
      </c>
      <c r="G25045">
        <v>1.349110888</v>
      </c>
      <c r="H25045">
        <v>25043</v>
      </c>
      <c r="I25045" s="1">
        <f t="shared" si="1565"/>
        <v>0.9521691190449032</v>
      </c>
      <c r="K25045" s="1">
        <f t="shared" si="1566"/>
        <v>0.18865264740287405</v>
      </c>
      <c r="L25045">
        <f t="shared" si="1567"/>
        <v>0.72433709587304573</v>
      </c>
    </row>
    <row r="25046" spans="1:12" x14ac:dyDescent="0.2">
      <c r="A25046" t="s">
        <v>25048</v>
      </c>
      <c r="B25046">
        <v>0.27517999999999998</v>
      </c>
      <c r="C25046">
        <v>19804</v>
      </c>
      <c r="D25046" s="1">
        <f t="shared" si="1564"/>
        <v>0.75297517204669029</v>
      </c>
      <c r="F25046" t="s">
        <v>25048</v>
      </c>
      <c r="G25046">
        <v>1.349617311</v>
      </c>
      <c r="H25046">
        <v>25044</v>
      </c>
      <c r="I25046" s="1">
        <f t="shared" si="1565"/>
        <v>0.9522071404129121</v>
      </c>
      <c r="K25046" s="1">
        <f t="shared" si="1566"/>
        <v>0.71698833537649942</v>
      </c>
      <c r="L25046">
        <f t="shared" si="1567"/>
        <v>0.14448790977547429</v>
      </c>
    </row>
    <row r="25047" spans="1:12" x14ac:dyDescent="0.2">
      <c r="A25047" t="s">
        <v>25049</v>
      </c>
      <c r="B25047">
        <v>0.12364</v>
      </c>
      <c r="C25047">
        <v>14254</v>
      </c>
      <c r="D25047" s="1">
        <f t="shared" si="1564"/>
        <v>0.54195657959773391</v>
      </c>
      <c r="F25047" t="s">
        <v>25049</v>
      </c>
      <c r="G25047">
        <v>1.349617311</v>
      </c>
      <c r="H25047">
        <v>25045</v>
      </c>
      <c r="I25047" s="1">
        <f t="shared" si="1565"/>
        <v>0.95224516178092089</v>
      </c>
      <c r="K25047" s="1">
        <f t="shared" si="1566"/>
        <v>0.51607553081727864</v>
      </c>
      <c r="L25047">
        <f t="shared" si="1567"/>
        <v>0.28728673206153166</v>
      </c>
    </row>
    <row r="25048" spans="1:12" x14ac:dyDescent="0.2">
      <c r="A25048" t="s">
        <v>25050</v>
      </c>
      <c r="B25048">
        <v>1.3195E-2</v>
      </c>
      <c r="C25048">
        <v>3905</v>
      </c>
      <c r="D25048" s="1">
        <f t="shared" si="1564"/>
        <v>0.14847344207444585</v>
      </c>
      <c r="F25048" t="s">
        <v>25050</v>
      </c>
      <c r="G25048">
        <v>1.349617311</v>
      </c>
      <c r="H25048">
        <v>25046</v>
      </c>
      <c r="I25048" s="1">
        <f t="shared" si="1565"/>
        <v>0.95228318314892968</v>
      </c>
      <c r="K25048" s="1">
        <f t="shared" si="1566"/>
        <v>0.14138876203173151</v>
      </c>
      <c r="L25048">
        <f t="shared" si="1567"/>
        <v>0.84958510808906951</v>
      </c>
    </row>
    <row r="25049" spans="1:12" x14ac:dyDescent="0.2">
      <c r="A25049" t="s">
        <v>25051</v>
      </c>
      <c r="B25049">
        <v>0.78568000000000005</v>
      </c>
      <c r="C25049">
        <v>25814</v>
      </c>
      <c r="D25049" s="1">
        <f t="shared" si="1564"/>
        <v>0.98148359377970418</v>
      </c>
      <c r="F25049" t="s">
        <v>25051</v>
      </c>
      <c r="G25049">
        <v>1.3500158280000001</v>
      </c>
      <c r="H25049">
        <v>25047</v>
      </c>
      <c r="I25049" s="1">
        <f t="shared" si="1565"/>
        <v>0.95232120451693847</v>
      </c>
      <c r="K25049" s="1">
        <f t="shared" si="1566"/>
        <v>0.93468763824190138</v>
      </c>
      <c r="L25049">
        <f t="shared" si="1567"/>
        <v>2.9333501055685919E-2</v>
      </c>
    </row>
    <row r="25050" spans="1:12" x14ac:dyDescent="0.2">
      <c r="A25050" t="s">
        <v>25052</v>
      </c>
      <c r="B25050">
        <v>0.29205999999999999</v>
      </c>
      <c r="C25050">
        <v>20223</v>
      </c>
      <c r="D25050" s="1">
        <f t="shared" si="1564"/>
        <v>0.76890612524238622</v>
      </c>
      <c r="F25050" t="s">
        <v>25052</v>
      </c>
      <c r="G25050">
        <v>1.3503828339999999</v>
      </c>
      <c r="H25050">
        <v>25048</v>
      </c>
      <c r="I25050" s="1">
        <f t="shared" si="1565"/>
        <v>0.95235922588494737</v>
      </c>
      <c r="K25050" s="1">
        <f t="shared" si="1566"/>
        <v>0.73227484221403338</v>
      </c>
      <c r="L25050">
        <f t="shared" si="1567"/>
        <v>0.13532588608068699</v>
      </c>
    </row>
    <row r="25051" spans="1:12" x14ac:dyDescent="0.2">
      <c r="A25051" t="s">
        <v>25053</v>
      </c>
      <c r="B25051">
        <v>0.13700999999999999</v>
      </c>
      <c r="C25051">
        <v>14958</v>
      </c>
      <c r="D25051" s="1">
        <f t="shared" si="1564"/>
        <v>0.5687236226759439</v>
      </c>
      <c r="F25051" t="s">
        <v>25053</v>
      </c>
      <c r="G25051">
        <v>1.350445898</v>
      </c>
      <c r="H25051">
        <v>25049</v>
      </c>
      <c r="I25051" s="1">
        <f t="shared" si="1565"/>
        <v>0.95239724725295616</v>
      </c>
      <c r="K25051" s="1">
        <f t="shared" si="1566"/>
        <v>0.54165081268429793</v>
      </c>
      <c r="L25051">
        <f t="shared" si="1567"/>
        <v>0.26628060090844324</v>
      </c>
    </row>
    <row r="25052" spans="1:12" x14ac:dyDescent="0.2">
      <c r="A25052" t="s">
        <v>25054</v>
      </c>
      <c r="B25052">
        <v>4.6147000000000001E-2</v>
      </c>
      <c r="C25052">
        <v>8436</v>
      </c>
      <c r="D25052" s="1">
        <f t="shared" si="1564"/>
        <v>0.32074826052241362</v>
      </c>
      <c r="F25052" t="s">
        <v>25054</v>
      </c>
      <c r="G25052">
        <v>1.351113561</v>
      </c>
      <c r="H25052">
        <v>25050</v>
      </c>
      <c r="I25052" s="1">
        <f t="shared" si="1565"/>
        <v>0.95243526862096495</v>
      </c>
      <c r="K25052" s="1">
        <f t="shared" si="1566"/>
        <v>0.30549195567037224</v>
      </c>
      <c r="L25052">
        <f t="shared" si="1567"/>
        <v>0.5150002212772864</v>
      </c>
    </row>
    <row r="25053" spans="1:12" x14ac:dyDescent="0.2">
      <c r="A25053" t="s">
        <v>25055</v>
      </c>
      <c r="B25053">
        <v>0.27529999999999999</v>
      </c>
      <c r="C25053">
        <v>19806</v>
      </c>
      <c r="D25053" s="1">
        <f t="shared" si="1564"/>
        <v>0.75305121478270787</v>
      </c>
      <c r="F25053" t="s">
        <v>25055</v>
      </c>
      <c r="G25053">
        <v>1.351184811</v>
      </c>
      <c r="H25053">
        <v>25051</v>
      </c>
      <c r="I25053" s="1">
        <f t="shared" si="1565"/>
        <v>0.95247328998897385</v>
      </c>
      <c r="K25053" s="1">
        <f t="shared" si="1566"/>
        <v>0.71726116807427909</v>
      </c>
      <c r="L25053">
        <f t="shared" si="1567"/>
        <v>0.14432268087175479</v>
      </c>
    </row>
    <row r="25054" spans="1:12" x14ac:dyDescent="0.2">
      <c r="A25054" t="s">
        <v>25056</v>
      </c>
      <c r="B25054">
        <v>0.22614000000000001</v>
      </c>
      <c r="C25054">
        <v>18392</v>
      </c>
      <c r="D25054" s="1">
        <f t="shared" si="1564"/>
        <v>0.69928900041823505</v>
      </c>
      <c r="F25054" t="s">
        <v>25056</v>
      </c>
      <c r="G25054">
        <v>1.3511916260000001</v>
      </c>
      <c r="H25054">
        <v>25052</v>
      </c>
      <c r="I25054" s="1">
        <f t="shared" si="1565"/>
        <v>0.95251131135698264</v>
      </c>
      <c r="K25054" s="1">
        <f t="shared" si="1566"/>
        <v>0.66608068280588661</v>
      </c>
      <c r="L25054">
        <f t="shared" si="1567"/>
        <v>0.17647316125750684</v>
      </c>
    </row>
    <row r="25055" spans="1:12" x14ac:dyDescent="0.2">
      <c r="A25055" t="s">
        <v>25057</v>
      </c>
      <c r="B25055">
        <v>0.18407000000000001</v>
      </c>
      <c r="C25055">
        <v>16977</v>
      </c>
      <c r="D25055" s="1">
        <f t="shared" si="1564"/>
        <v>0.64548876468575345</v>
      </c>
      <c r="F25055" t="s">
        <v>25057</v>
      </c>
      <c r="G25055">
        <v>1.351401018</v>
      </c>
      <c r="H25055">
        <v>25053</v>
      </c>
      <c r="I25055" s="1">
        <f t="shared" si="1565"/>
        <v>0.95254933272499143</v>
      </c>
      <c r="K25055" s="1">
        <f t="shared" si="1566"/>
        <v>0.61485989208289349</v>
      </c>
      <c r="L25055">
        <f t="shared" si="1567"/>
        <v>0.21122383548874799</v>
      </c>
    </row>
    <row r="25056" spans="1:12" x14ac:dyDescent="0.2">
      <c r="A25056" t="s">
        <v>25058</v>
      </c>
      <c r="B25056">
        <v>6.5564999999999998E-2</v>
      </c>
      <c r="C25056">
        <v>10296</v>
      </c>
      <c r="D25056" s="1">
        <f t="shared" si="1564"/>
        <v>0.39146800501882056</v>
      </c>
      <c r="F25056" t="s">
        <v>25058</v>
      </c>
      <c r="G25056">
        <v>1.351401018</v>
      </c>
      <c r="H25056">
        <v>25054</v>
      </c>
      <c r="I25056" s="1">
        <f t="shared" si="1565"/>
        <v>0.95258735409300022</v>
      </c>
      <c r="K25056" s="1">
        <f t="shared" si="1566"/>
        <v>0.37290747111294359</v>
      </c>
      <c r="L25056">
        <f t="shared" si="1567"/>
        <v>0.42839891556435161</v>
      </c>
    </row>
    <row r="25057" spans="1:12" x14ac:dyDescent="0.2">
      <c r="A25057" t="s">
        <v>25059</v>
      </c>
      <c r="B25057">
        <v>0.36554999999999999</v>
      </c>
      <c r="C25057">
        <v>21784</v>
      </c>
      <c r="D25057" s="1">
        <f t="shared" si="1564"/>
        <v>0.82825748070415572</v>
      </c>
      <c r="F25057" t="s">
        <v>25059</v>
      </c>
      <c r="G25057">
        <v>1.3515536340000001</v>
      </c>
      <c r="H25057">
        <v>25055</v>
      </c>
      <c r="I25057" s="1">
        <f t="shared" si="1565"/>
        <v>0.95262537546100912</v>
      </c>
      <c r="K25057" s="1">
        <f t="shared" si="1566"/>
        <v>0.78901909353418587</v>
      </c>
      <c r="L25057">
        <f t="shared" si="1567"/>
        <v>0.10291248713759599</v>
      </c>
    </row>
    <row r="25058" spans="1:12" x14ac:dyDescent="0.2">
      <c r="A25058" t="s">
        <v>25060</v>
      </c>
      <c r="B25058">
        <v>0.4345</v>
      </c>
      <c r="C25058">
        <v>22921</v>
      </c>
      <c r="D25058" s="1">
        <f t="shared" si="1564"/>
        <v>0.87148777613018513</v>
      </c>
      <c r="F25058" t="s">
        <v>25060</v>
      </c>
      <c r="G25058">
        <v>1.3518118109999999</v>
      </c>
      <c r="H25058">
        <v>25056</v>
      </c>
      <c r="I25058" s="1">
        <f t="shared" si="1565"/>
        <v>0.95266339682901791</v>
      </c>
      <c r="K25058" s="1">
        <f t="shared" si="1566"/>
        <v>0.83023450510314889</v>
      </c>
      <c r="L25058">
        <f t="shared" si="1567"/>
        <v>8.0799221012317957E-2</v>
      </c>
    </row>
    <row r="25059" spans="1:12" x14ac:dyDescent="0.2">
      <c r="A25059" t="s">
        <v>25061</v>
      </c>
      <c r="B25059">
        <v>0.23178000000000001</v>
      </c>
      <c r="C25059">
        <v>18560</v>
      </c>
      <c r="D25059" s="1">
        <f t="shared" si="1564"/>
        <v>0.70567659024371698</v>
      </c>
      <c r="F25059" t="s">
        <v>25061</v>
      </c>
      <c r="G25059">
        <v>1.352011311</v>
      </c>
      <c r="H25059">
        <v>25057</v>
      </c>
      <c r="I25059" s="1">
        <f t="shared" si="1565"/>
        <v>0.95270141819702669</v>
      </c>
      <c r="K25059" s="1">
        <f t="shared" si="1566"/>
        <v>0.67229908831363128</v>
      </c>
      <c r="L25059">
        <f t="shared" si="1567"/>
        <v>0.17243747767972173</v>
      </c>
    </row>
    <row r="25060" spans="1:12" x14ac:dyDescent="0.2">
      <c r="A25060" t="s">
        <v>25062</v>
      </c>
      <c r="B25060">
        <v>0.76905999999999997</v>
      </c>
      <c r="C25060">
        <v>25738</v>
      </c>
      <c r="D25060" s="1">
        <f t="shared" si="1564"/>
        <v>0.97859396981103375</v>
      </c>
      <c r="F25060" t="s">
        <v>25062</v>
      </c>
      <c r="G25060">
        <v>1.3524797019999999</v>
      </c>
      <c r="H25060">
        <v>25058</v>
      </c>
      <c r="I25060" s="1">
        <f t="shared" si="1565"/>
        <v>0.9527394395650356</v>
      </c>
      <c r="K25060" s="1">
        <f t="shared" si="1566"/>
        <v>0.93234507035948766</v>
      </c>
      <c r="L25060">
        <f t="shared" si="1567"/>
        <v>3.0423321104365172E-2</v>
      </c>
    </row>
    <row r="25061" spans="1:12" x14ac:dyDescent="0.2">
      <c r="A25061" t="s">
        <v>25063</v>
      </c>
      <c r="B25061">
        <v>0.11931</v>
      </c>
      <c r="C25061">
        <v>14013</v>
      </c>
      <c r="D25061" s="1">
        <f t="shared" si="1564"/>
        <v>0.53279342990760803</v>
      </c>
      <c r="F25061" t="s">
        <v>25063</v>
      </c>
      <c r="G25061">
        <v>1.352649185</v>
      </c>
      <c r="H25061">
        <v>25059</v>
      </c>
      <c r="I25061" s="1">
        <f t="shared" si="1565"/>
        <v>0.95277746093304438</v>
      </c>
      <c r="K25061" s="1">
        <f t="shared" si="1566"/>
        <v>0.50763357134917875</v>
      </c>
      <c r="L25061">
        <f t="shared" si="1567"/>
        <v>0.29444966441503412</v>
      </c>
    </row>
    <row r="25062" spans="1:12" x14ac:dyDescent="0.2">
      <c r="A25062" t="s">
        <v>25064</v>
      </c>
      <c r="B25062">
        <v>0.50727</v>
      </c>
      <c r="C25062">
        <v>23887</v>
      </c>
      <c r="D25062" s="1">
        <f t="shared" si="1564"/>
        <v>0.90821641762670624</v>
      </c>
      <c r="F25062" t="s">
        <v>25064</v>
      </c>
      <c r="G25062">
        <v>1.352722735</v>
      </c>
      <c r="H25062">
        <v>25060</v>
      </c>
      <c r="I25062" s="1">
        <f t="shared" si="1565"/>
        <v>0.95281548230105317</v>
      </c>
      <c r="K25062" s="1">
        <f t="shared" si="1566"/>
        <v>0.86536266399472483</v>
      </c>
      <c r="L25062">
        <f t="shared" si="1567"/>
        <v>6.2801846334955586E-2</v>
      </c>
    </row>
    <row r="25063" spans="1:12" x14ac:dyDescent="0.2">
      <c r="A25063" t="s">
        <v>25065</v>
      </c>
      <c r="B25063">
        <v>9.7577999999999998E-2</v>
      </c>
      <c r="C25063">
        <v>12752</v>
      </c>
      <c r="D25063" s="1">
        <f t="shared" si="1564"/>
        <v>0.48484848484848486</v>
      </c>
      <c r="F25063" t="s">
        <v>25065</v>
      </c>
      <c r="G25063">
        <v>1.3532748100000001</v>
      </c>
      <c r="H25063">
        <v>25061</v>
      </c>
      <c r="I25063" s="1">
        <f t="shared" si="1565"/>
        <v>0.95285350366906196</v>
      </c>
      <c r="K25063" s="1">
        <f t="shared" si="1566"/>
        <v>0.46198957753651493</v>
      </c>
      <c r="L25063">
        <f t="shared" si="1567"/>
        <v>0.33536782199676823</v>
      </c>
    </row>
    <row r="25064" spans="1:12" x14ac:dyDescent="0.2">
      <c r="A25064" t="s">
        <v>25066</v>
      </c>
      <c r="B25064">
        <v>3.9737000000000001E-2</v>
      </c>
      <c r="C25064">
        <v>7757</v>
      </c>
      <c r="D25064" s="1">
        <f t="shared" si="1564"/>
        <v>0.29493175164442414</v>
      </c>
      <c r="F25064" t="s">
        <v>25066</v>
      </c>
      <c r="G25064">
        <v>1.3539508259999999</v>
      </c>
      <c r="H25064">
        <v>25062</v>
      </c>
      <c r="I25064" s="1">
        <f t="shared" si="1565"/>
        <v>0.95289152503707086</v>
      </c>
      <c r="K25064" s="1">
        <f t="shared" si="1566"/>
        <v>0.28103796660630997</v>
      </c>
      <c r="L25064">
        <f t="shared" si="1567"/>
        <v>0.55123500545504955</v>
      </c>
    </row>
    <row r="25065" spans="1:12" x14ac:dyDescent="0.2">
      <c r="A25065" t="s">
        <v>25067</v>
      </c>
      <c r="B25065">
        <v>0.23089999999999999</v>
      </c>
      <c r="C25065">
        <v>18535</v>
      </c>
      <c r="D25065" s="1">
        <f t="shared" si="1564"/>
        <v>0.70472605604349647</v>
      </c>
      <c r="F25065" t="s">
        <v>25067</v>
      </c>
      <c r="G25065">
        <v>1.35431981</v>
      </c>
      <c r="H25065">
        <v>25063</v>
      </c>
      <c r="I25065" s="1">
        <f t="shared" si="1565"/>
        <v>0.95292954640507965</v>
      </c>
      <c r="K25065" s="1">
        <f t="shared" si="1566"/>
        <v>0.67155428092536984</v>
      </c>
      <c r="L25065">
        <f t="shared" si="1567"/>
        <v>0.17291887807551931</v>
      </c>
    </row>
    <row r="25066" spans="1:12" x14ac:dyDescent="0.2">
      <c r="A25066" t="s">
        <v>25068</v>
      </c>
      <c r="B25066">
        <v>0.31564999999999999</v>
      </c>
      <c r="C25066">
        <v>20770</v>
      </c>
      <c r="D25066" s="1">
        <f t="shared" si="1564"/>
        <v>0.78970381354321129</v>
      </c>
      <c r="F25066" t="s">
        <v>25068</v>
      </c>
      <c r="G25066">
        <v>1.35431981</v>
      </c>
      <c r="H25066">
        <v>25064</v>
      </c>
      <c r="I25066" s="1">
        <f t="shared" si="1565"/>
        <v>0.95296756777308844</v>
      </c>
      <c r="K25066" s="1">
        <f t="shared" si="1566"/>
        <v>0.75256212245340659</v>
      </c>
      <c r="L25066">
        <f t="shared" si="1567"/>
        <v>0.12345764413925182</v>
      </c>
    </row>
    <row r="25067" spans="1:12" x14ac:dyDescent="0.2">
      <c r="A25067" t="s">
        <v>25069</v>
      </c>
      <c r="B25067">
        <v>0.20387</v>
      </c>
      <c r="C25067">
        <v>17670</v>
      </c>
      <c r="D25067" s="1">
        <f t="shared" si="1564"/>
        <v>0.6718375727158663</v>
      </c>
      <c r="F25067" t="s">
        <v>25069</v>
      </c>
      <c r="G25067">
        <v>1.35431981</v>
      </c>
      <c r="H25067">
        <v>25065</v>
      </c>
      <c r="I25067" s="1">
        <f t="shared" si="1565"/>
        <v>0.95300558914109734</v>
      </c>
      <c r="K25067" s="1">
        <f t="shared" si="1566"/>
        <v>0.64026496179320902</v>
      </c>
      <c r="L25067">
        <f t="shared" si="1567"/>
        <v>0.19364026409216295</v>
      </c>
    </row>
    <row r="25068" spans="1:12" x14ac:dyDescent="0.2">
      <c r="A25068" t="s">
        <v>25070</v>
      </c>
      <c r="B25068">
        <v>0.16374</v>
      </c>
      <c r="C25068">
        <v>16155</v>
      </c>
      <c r="D25068" s="1">
        <f t="shared" si="1564"/>
        <v>0.61423520018250255</v>
      </c>
      <c r="F25068" t="s">
        <v>25070</v>
      </c>
      <c r="G25068">
        <v>1.35431981</v>
      </c>
      <c r="H25068">
        <v>25066</v>
      </c>
      <c r="I25068" s="1">
        <f t="shared" si="1565"/>
        <v>0.95304361050910613</v>
      </c>
      <c r="K25068" s="1">
        <f t="shared" si="1566"/>
        <v>0.58539293288371574</v>
      </c>
      <c r="L25068">
        <f t="shared" si="1567"/>
        <v>0.23255252486111233</v>
      </c>
    </row>
    <row r="25069" spans="1:12" x14ac:dyDescent="0.2">
      <c r="A25069" t="s">
        <v>25071</v>
      </c>
      <c r="B25069">
        <v>0.42449999999999999</v>
      </c>
      <c r="C25069">
        <v>22775</v>
      </c>
      <c r="D25069" s="1">
        <f t="shared" si="1564"/>
        <v>0.86593665640089734</v>
      </c>
      <c r="F25069" t="s">
        <v>25071</v>
      </c>
      <c r="G25069">
        <v>1.35431981</v>
      </c>
      <c r="H25069">
        <v>25067</v>
      </c>
      <c r="I25069" s="1">
        <f t="shared" si="1565"/>
        <v>0.95308163187711492</v>
      </c>
      <c r="K25069" s="1">
        <f t="shared" si="1566"/>
        <v>0.82530832158477974</v>
      </c>
      <c r="L25069">
        <f t="shared" si="1567"/>
        <v>8.3383775876804053E-2</v>
      </c>
    </row>
    <row r="25070" spans="1:12" x14ac:dyDescent="0.2">
      <c r="A25070" t="s">
        <v>25072</v>
      </c>
      <c r="B25070">
        <v>0.91798000000000002</v>
      </c>
      <c r="C25070">
        <v>26247</v>
      </c>
      <c r="D25070" s="1">
        <f t="shared" si="1564"/>
        <v>0.99794684612752371</v>
      </c>
      <c r="F25070" t="s">
        <v>25072</v>
      </c>
      <c r="G25070">
        <v>1.35431981</v>
      </c>
      <c r="H25070">
        <v>25068</v>
      </c>
      <c r="I25070" s="1">
        <f t="shared" si="1565"/>
        <v>0.95311965324512371</v>
      </c>
      <c r="K25070" s="1">
        <f t="shared" si="1566"/>
        <v>0.95116275193813027</v>
      </c>
      <c r="L25070">
        <f t="shared" si="1567"/>
        <v>2.1745165269590173E-2</v>
      </c>
    </row>
    <row r="25071" spans="1:12" x14ac:dyDescent="0.2">
      <c r="A25071" t="s">
        <v>25073</v>
      </c>
      <c r="B25071">
        <v>0.14912</v>
      </c>
      <c r="C25071">
        <v>15505</v>
      </c>
      <c r="D25071" s="1">
        <f t="shared" si="1564"/>
        <v>0.58952131097676896</v>
      </c>
      <c r="F25071" t="s">
        <v>25073</v>
      </c>
      <c r="G25071">
        <v>1.35431981</v>
      </c>
      <c r="H25071">
        <v>25069</v>
      </c>
      <c r="I25071" s="1">
        <f t="shared" si="1565"/>
        <v>0.95315767461313261</v>
      </c>
      <c r="K25071" s="1">
        <f t="shared" si="1566"/>
        <v>0.56190676190550248</v>
      </c>
      <c r="L25071">
        <f t="shared" si="1567"/>
        <v>0.25033574163605382</v>
      </c>
    </row>
    <row r="25072" spans="1:12" x14ac:dyDescent="0.2">
      <c r="A25072" t="s">
        <v>25074</v>
      </c>
      <c r="B25072">
        <v>0.50297000000000003</v>
      </c>
      <c r="C25072">
        <v>23825</v>
      </c>
      <c r="D25072" s="1">
        <f t="shared" si="1564"/>
        <v>0.90585909281015931</v>
      </c>
      <c r="F25072" t="s">
        <v>25074</v>
      </c>
      <c r="G25072">
        <v>1.35431981</v>
      </c>
      <c r="H25072">
        <v>25070</v>
      </c>
      <c r="I25072" s="1">
        <f t="shared" si="1565"/>
        <v>0.9531956959811414</v>
      </c>
      <c r="K25072" s="1">
        <f t="shared" si="1566"/>
        <v>0.86346098843202512</v>
      </c>
      <c r="L25072">
        <f t="shared" si="1567"/>
        <v>6.3757279279419141E-2</v>
      </c>
    </row>
    <row r="25073" spans="1:12" x14ac:dyDescent="0.2">
      <c r="A25073" t="s">
        <v>25075</v>
      </c>
      <c r="B25073">
        <v>0.98955000000000004</v>
      </c>
      <c r="C25073">
        <v>26402</v>
      </c>
      <c r="D25073" s="1">
        <f t="shared" si="1564"/>
        <v>1.0038401581688909</v>
      </c>
      <c r="F25073" t="s">
        <v>25075</v>
      </c>
      <c r="G25073">
        <v>1.35431981</v>
      </c>
      <c r="H25073">
        <v>25071</v>
      </c>
      <c r="I25073" s="1">
        <f t="shared" si="1565"/>
        <v>0.95323371734915019</v>
      </c>
      <c r="K25073" s="1">
        <f t="shared" si="1566"/>
        <v>0.95689428559569079</v>
      </c>
      <c r="L25073">
        <f t="shared" si="1567"/>
        <v>1.913603894040922E-2</v>
      </c>
    </row>
    <row r="25074" spans="1:12" x14ac:dyDescent="0.2">
      <c r="A25074" t="s">
        <v>25076</v>
      </c>
      <c r="B25074">
        <v>0.20344000000000001</v>
      </c>
      <c r="C25074">
        <v>17658</v>
      </c>
      <c r="D25074" s="1">
        <f t="shared" si="1564"/>
        <v>0.6713813162997605</v>
      </c>
      <c r="F25074" t="s">
        <v>25076</v>
      </c>
      <c r="G25074">
        <v>1.35431981</v>
      </c>
      <c r="H25074">
        <v>25072</v>
      </c>
      <c r="I25074" s="1">
        <f t="shared" si="1565"/>
        <v>0.95327173871715909</v>
      </c>
      <c r="K25074" s="1">
        <f t="shared" si="1566"/>
        <v>0.64000883473128767</v>
      </c>
      <c r="L25074">
        <f t="shared" si="1567"/>
        <v>0.19381403094023009</v>
      </c>
    </row>
    <row r="25075" spans="1:12" x14ac:dyDescent="0.2">
      <c r="A25075" t="s">
        <v>25077</v>
      </c>
      <c r="B25075">
        <v>0.60306000000000004</v>
      </c>
      <c r="C25075">
        <v>24759</v>
      </c>
      <c r="D25075" s="1">
        <f t="shared" si="1564"/>
        <v>0.94137105053039805</v>
      </c>
      <c r="F25075" t="s">
        <v>25077</v>
      </c>
      <c r="G25075">
        <v>1.35431981</v>
      </c>
      <c r="H25075">
        <v>25073</v>
      </c>
      <c r="I25075" s="1">
        <f t="shared" si="1565"/>
        <v>0.95330976008516788</v>
      </c>
      <c r="K25075" s="1">
        <f t="shared" si="1566"/>
        <v>0.89741821033225622</v>
      </c>
      <c r="L25075">
        <f t="shared" si="1567"/>
        <v>4.700512204768361E-2</v>
      </c>
    </row>
    <row r="25076" spans="1:12" x14ac:dyDescent="0.2">
      <c r="A25076" t="s">
        <v>25078</v>
      </c>
      <c r="B25076">
        <v>0.40184999999999998</v>
      </c>
      <c r="C25076">
        <v>22406</v>
      </c>
      <c r="D25076" s="1">
        <f t="shared" si="1564"/>
        <v>0.85190677160564232</v>
      </c>
      <c r="F25076" t="s">
        <v>25078</v>
      </c>
      <c r="G25076">
        <v>1.35431981</v>
      </c>
      <c r="H25076">
        <v>25074</v>
      </c>
      <c r="I25076" s="1">
        <f t="shared" si="1565"/>
        <v>0.95334778145317667</v>
      </c>
      <c r="K25076" s="1">
        <f t="shared" si="1566"/>
        <v>0.81216343071517716</v>
      </c>
      <c r="L25076">
        <f t="shared" si="1567"/>
        <v>9.0356569384465166E-2</v>
      </c>
    </row>
    <row r="25077" spans="1:12" x14ac:dyDescent="0.2">
      <c r="A25077" t="s">
        <v>25079</v>
      </c>
      <c r="B25077">
        <v>0.70159000000000005</v>
      </c>
      <c r="C25077">
        <v>25413</v>
      </c>
      <c r="D25077" s="1">
        <f t="shared" si="1564"/>
        <v>0.96623702520816701</v>
      </c>
      <c r="F25077" t="s">
        <v>25079</v>
      </c>
      <c r="G25077">
        <v>1.35431981</v>
      </c>
      <c r="H25077">
        <v>25075</v>
      </c>
      <c r="I25077" s="1">
        <f t="shared" si="1565"/>
        <v>0.95338580282118546</v>
      </c>
      <c r="K25077" s="1">
        <f t="shared" si="1566"/>
        <v>0.92119666199364236</v>
      </c>
      <c r="L25077">
        <f t="shared" si="1567"/>
        <v>3.564764439470202E-2</v>
      </c>
    </row>
    <row r="25078" spans="1:12" x14ac:dyDescent="0.2">
      <c r="A25078" t="s">
        <v>25080</v>
      </c>
      <c r="B25078">
        <v>0.79751000000000005</v>
      </c>
      <c r="C25078">
        <v>25866</v>
      </c>
      <c r="D25078" s="1">
        <f t="shared" si="1564"/>
        <v>0.98346070491616289</v>
      </c>
      <c r="F25078" t="s">
        <v>25080</v>
      </c>
      <c r="G25078">
        <v>1.35431981</v>
      </c>
      <c r="H25078">
        <v>25076</v>
      </c>
      <c r="I25078" s="1">
        <f t="shared" si="1565"/>
        <v>0.95342382418919436</v>
      </c>
      <c r="K25078" s="1">
        <f t="shared" si="1566"/>
        <v>0.93765486622096883</v>
      </c>
      <c r="L25078">
        <f t="shared" si="1567"/>
        <v>2.7956988143546635E-2</v>
      </c>
    </row>
    <row r="25079" spans="1:12" x14ac:dyDescent="0.2">
      <c r="A25079" t="s">
        <v>25081</v>
      </c>
      <c r="B25079">
        <v>9.5231999999999997E-2</v>
      </c>
      <c r="C25079">
        <v>12603</v>
      </c>
      <c r="D25079" s="1">
        <f t="shared" si="1564"/>
        <v>0.47918330101517054</v>
      </c>
      <c r="F25079" t="s">
        <v>25081</v>
      </c>
      <c r="G25079">
        <v>1.35431981</v>
      </c>
      <c r="H25079">
        <v>25077</v>
      </c>
      <c r="I25079" s="1">
        <f t="shared" si="1565"/>
        <v>0.95346184555720315</v>
      </c>
      <c r="K25079" s="1">
        <f t="shared" si="1566"/>
        <v>0.4568829945461173</v>
      </c>
      <c r="L25079">
        <f t="shared" si="1567"/>
        <v>0.34019500633962396</v>
      </c>
    </row>
    <row r="25080" spans="1:12" x14ac:dyDescent="0.2">
      <c r="A25080" t="s">
        <v>25082</v>
      </c>
      <c r="B25080">
        <v>6.6018999999999994E-2</v>
      </c>
      <c r="C25080">
        <v>10335</v>
      </c>
      <c r="D25080" s="1">
        <f t="shared" si="1564"/>
        <v>0.39295083837116457</v>
      </c>
      <c r="F25080" t="s">
        <v>25082</v>
      </c>
      <c r="G25080">
        <v>1.35431981</v>
      </c>
      <c r="H25080">
        <v>25078</v>
      </c>
      <c r="I25080" s="1">
        <f t="shared" si="1565"/>
        <v>0.95349986692521194</v>
      </c>
      <c r="K25080" s="1">
        <f t="shared" si="1566"/>
        <v>0.3746785720950559</v>
      </c>
      <c r="L25080">
        <f t="shared" si="1567"/>
        <v>0.42634114354078179</v>
      </c>
    </row>
    <row r="25081" spans="1:12" x14ac:dyDescent="0.2">
      <c r="A25081" t="s">
        <v>25083</v>
      </c>
      <c r="B25081">
        <v>0.17365</v>
      </c>
      <c r="C25081">
        <v>16570</v>
      </c>
      <c r="D25081" s="1">
        <f t="shared" si="1564"/>
        <v>0.63001406790616321</v>
      </c>
      <c r="F25081" t="s">
        <v>25083</v>
      </c>
      <c r="G25081">
        <v>1.35431981</v>
      </c>
      <c r="H25081">
        <v>25079</v>
      </c>
      <c r="I25081" s="1">
        <f t="shared" si="1565"/>
        <v>0.95353788829322084</v>
      </c>
      <c r="K25081" s="1">
        <f t="shared" si="1566"/>
        <v>0.60074228390626472</v>
      </c>
      <c r="L25081">
        <f t="shared" si="1567"/>
        <v>0.22131179868211792</v>
      </c>
    </row>
    <row r="25082" spans="1:12" x14ac:dyDescent="0.2">
      <c r="A25082" t="s">
        <v>25084</v>
      </c>
      <c r="B25082">
        <v>0.65580000000000005</v>
      </c>
      <c r="C25082">
        <v>25139</v>
      </c>
      <c r="D25082" s="1">
        <f t="shared" si="1564"/>
        <v>0.95581917037375008</v>
      </c>
      <c r="F25082" t="s">
        <v>25084</v>
      </c>
      <c r="G25082">
        <v>1.35431981</v>
      </c>
      <c r="H25082">
        <v>25080</v>
      </c>
      <c r="I25082" s="1">
        <f t="shared" si="1565"/>
        <v>0.95357590966122963</v>
      </c>
      <c r="K25082" s="1">
        <f t="shared" si="1566"/>
        <v>0.91144613486079051</v>
      </c>
      <c r="L25082">
        <f t="shared" si="1567"/>
        <v>4.0268992422025147E-2</v>
      </c>
    </row>
    <row r="25083" spans="1:12" x14ac:dyDescent="0.2">
      <c r="A25083" t="s">
        <v>25085</v>
      </c>
      <c r="B25083">
        <v>0.76973999999999998</v>
      </c>
      <c r="C25083">
        <v>25743</v>
      </c>
      <c r="D25083" s="1">
        <f t="shared" si="1564"/>
        <v>0.97878407665107792</v>
      </c>
      <c r="F25083" t="s">
        <v>25085</v>
      </c>
      <c r="G25083">
        <v>1.35431981</v>
      </c>
      <c r="H25083">
        <v>25081</v>
      </c>
      <c r="I25083" s="1">
        <f t="shared" si="1565"/>
        <v>0.95361393102923842</v>
      </c>
      <c r="K25083" s="1">
        <f t="shared" si="1566"/>
        <v>0.93338213096405787</v>
      </c>
      <c r="L25083">
        <f t="shared" si="1567"/>
        <v>2.994051767626511E-2</v>
      </c>
    </row>
    <row r="25084" spans="1:12" x14ac:dyDescent="0.2">
      <c r="A25084" t="s">
        <v>25086</v>
      </c>
      <c r="B25084">
        <v>0.80837000000000003</v>
      </c>
      <c r="C25084">
        <v>25907</v>
      </c>
      <c r="D25084" s="1">
        <f t="shared" si="1564"/>
        <v>0.98501958100452458</v>
      </c>
      <c r="F25084" t="s">
        <v>25086</v>
      </c>
      <c r="G25084">
        <v>1.35431981</v>
      </c>
      <c r="H25084">
        <v>25082</v>
      </c>
      <c r="I25084" s="1">
        <f t="shared" si="1565"/>
        <v>0.9536519523972472</v>
      </c>
      <c r="K25084" s="1">
        <f t="shared" si="1566"/>
        <v>0.9393658465744833</v>
      </c>
      <c r="L25084">
        <f t="shared" si="1567"/>
        <v>2.7165233926965203E-2</v>
      </c>
    </row>
    <row r="25085" spans="1:12" x14ac:dyDescent="0.2">
      <c r="A25085" t="s">
        <v>25087</v>
      </c>
      <c r="B25085">
        <v>0.53166999999999998</v>
      </c>
      <c r="C25085">
        <v>24145</v>
      </c>
      <c r="D25085" s="1">
        <f t="shared" si="1564"/>
        <v>0.91802593057298199</v>
      </c>
      <c r="F25085" t="s">
        <v>25087</v>
      </c>
      <c r="G25085">
        <v>1.35431981</v>
      </c>
      <c r="H25085">
        <v>25083</v>
      </c>
      <c r="I25085" s="1">
        <f t="shared" si="1565"/>
        <v>0.9536899737652561</v>
      </c>
      <c r="K25085" s="1">
        <f t="shared" si="1566"/>
        <v>0.87551212564397196</v>
      </c>
      <c r="L25085">
        <f t="shared" si="1567"/>
        <v>5.7737834659005387E-2</v>
      </c>
    </row>
    <row r="25086" spans="1:12" x14ac:dyDescent="0.2">
      <c r="A25086" t="s">
        <v>25088</v>
      </c>
      <c r="B25086">
        <v>0.63565000000000005</v>
      </c>
      <c r="C25086">
        <v>24985</v>
      </c>
      <c r="D25086" s="1">
        <f t="shared" si="1564"/>
        <v>0.94996387970039164</v>
      </c>
      <c r="F25086" t="s">
        <v>25088</v>
      </c>
      <c r="G25086">
        <v>1.35431981</v>
      </c>
      <c r="H25086">
        <v>25084</v>
      </c>
      <c r="I25086" s="1">
        <f t="shared" si="1565"/>
        <v>0.95372799513326489</v>
      </c>
      <c r="K25086" s="1">
        <f t="shared" si="1566"/>
        <v>0.90600714643567259</v>
      </c>
      <c r="L25086">
        <f t="shared" si="1567"/>
        <v>4.2868376666081766E-2</v>
      </c>
    </row>
    <row r="25087" spans="1:12" x14ac:dyDescent="0.2">
      <c r="A25087" t="s">
        <v>25089</v>
      </c>
      <c r="B25087">
        <v>0.34206999999999999</v>
      </c>
      <c r="C25087">
        <v>21358</v>
      </c>
      <c r="D25087" s="1">
        <f t="shared" si="1564"/>
        <v>0.81206037793239805</v>
      </c>
      <c r="F25087" t="s">
        <v>25089</v>
      </c>
      <c r="G25087">
        <v>1.35431981</v>
      </c>
      <c r="H25087">
        <v>25085</v>
      </c>
      <c r="I25087" s="1">
        <f t="shared" si="1565"/>
        <v>0.95376601650127368</v>
      </c>
      <c r="K25087" s="1">
        <f t="shared" si="1566"/>
        <v>0.77451559181910212</v>
      </c>
      <c r="L25087">
        <f t="shared" si="1567"/>
        <v>0.11096983500891942</v>
      </c>
    </row>
    <row r="25088" spans="1:12" x14ac:dyDescent="0.2">
      <c r="A25088" t="s">
        <v>25090</v>
      </c>
      <c r="B25088">
        <v>0.90885000000000005</v>
      </c>
      <c r="C25088">
        <v>26221</v>
      </c>
      <c r="D25088" s="1">
        <f t="shared" si="1564"/>
        <v>0.9969582905592943</v>
      </c>
      <c r="F25088" t="s">
        <v>25090</v>
      </c>
      <c r="G25088">
        <v>1.35431981</v>
      </c>
      <c r="H25088">
        <v>25086</v>
      </c>
      <c r="I25088" s="1">
        <f t="shared" si="1565"/>
        <v>0.95380403786928258</v>
      </c>
      <c r="K25088" s="1">
        <f t="shared" si="1566"/>
        <v>0.95090284312271234</v>
      </c>
      <c r="L25088">
        <f t="shared" si="1567"/>
        <v>2.1863854094339098E-2</v>
      </c>
    </row>
    <row r="25089" spans="1:12" x14ac:dyDescent="0.2">
      <c r="A25089" t="s">
        <v>25091</v>
      </c>
      <c r="B25089">
        <v>0.10298</v>
      </c>
      <c r="C25089">
        <v>13069</v>
      </c>
      <c r="D25089" s="1">
        <f t="shared" si="1564"/>
        <v>0.49690125850728112</v>
      </c>
      <c r="F25089" t="s">
        <v>25091</v>
      </c>
      <c r="G25089">
        <v>1.35431981</v>
      </c>
      <c r="H25089">
        <v>25087</v>
      </c>
      <c r="I25089" s="1">
        <f t="shared" si="1565"/>
        <v>0.95384205923729137</v>
      </c>
      <c r="K25089" s="1">
        <f t="shared" si="1566"/>
        <v>0.47396531965218669</v>
      </c>
      <c r="L25089">
        <f t="shared" si="1567"/>
        <v>0.32425343477043306</v>
      </c>
    </row>
    <row r="25090" spans="1:12" x14ac:dyDescent="0.2">
      <c r="A25090" t="s">
        <v>25092</v>
      </c>
      <c r="B25090">
        <v>0.22248999999999999</v>
      </c>
      <c r="C25090">
        <v>18296</v>
      </c>
      <c r="D25090" s="1">
        <f t="shared" si="1564"/>
        <v>0.69563894908938828</v>
      </c>
      <c r="F25090" t="s">
        <v>25092</v>
      </c>
      <c r="G25090">
        <v>1.35431981</v>
      </c>
      <c r="H25090">
        <v>25088</v>
      </c>
      <c r="I25090" s="1">
        <f t="shared" si="1565"/>
        <v>0.95388008060530016</v>
      </c>
      <c r="K25090" s="1">
        <f t="shared" si="1566"/>
        <v>0.66355613682957204</v>
      </c>
      <c r="L25090">
        <f t="shared" si="1567"/>
        <v>0.1781223299449631</v>
      </c>
    </row>
    <row r="25091" spans="1:12" x14ac:dyDescent="0.2">
      <c r="A25091" t="s">
        <v>25093</v>
      </c>
      <c r="B25091">
        <v>0.36738999999999999</v>
      </c>
      <c r="C25091">
        <v>21825</v>
      </c>
      <c r="D25091" s="1">
        <f t="shared" si="1564"/>
        <v>0.82981635679251742</v>
      </c>
      <c r="F25091" t="s">
        <v>25093</v>
      </c>
      <c r="G25091">
        <v>1.35431981</v>
      </c>
      <c r="H25091">
        <v>25089</v>
      </c>
      <c r="I25091" s="1">
        <f t="shared" si="1565"/>
        <v>0.95391810197330895</v>
      </c>
      <c r="K25091" s="1">
        <f t="shared" si="1566"/>
        <v>0.79157684405792439</v>
      </c>
      <c r="L25091">
        <f t="shared" si="1567"/>
        <v>0.10150691866593985</v>
      </c>
    </row>
    <row r="25092" spans="1:12" x14ac:dyDescent="0.2">
      <c r="A25092" t="s">
        <v>25094</v>
      </c>
      <c r="B25092">
        <v>0.44789000000000001</v>
      </c>
      <c r="C25092">
        <v>23101</v>
      </c>
      <c r="D25092" s="1">
        <f t="shared" ref="D25092:D25155" si="1568">C25092/$C$1</f>
        <v>0.87833162237177298</v>
      </c>
      <c r="F25092" t="s">
        <v>25094</v>
      </c>
      <c r="G25092">
        <v>1.35431981</v>
      </c>
      <c r="H25092">
        <v>25090</v>
      </c>
      <c r="I25092" s="1">
        <f t="shared" ref="I25092:I25155" si="1569">H25092/$H$1</f>
        <v>0.95395612334131785</v>
      </c>
      <c r="K25092" s="1">
        <f t="shared" ref="K25092:K25155" si="1570">D25092*I25092</f>
        <v>0.83788982948586688</v>
      </c>
      <c r="L25092">
        <f t="shared" ref="L25092:L25155" si="1571">-LOG10(K25092)</f>
        <v>7.6813081121250792E-2</v>
      </c>
    </row>
    <row r="25093" spans="1:12" x14ac:dyDescent="0.2">
      <c r="A25093" t="s">
        <v>25095</v>
      </c>
      <c r="B25093">
        <v>0.19888</v>
      </c>
      <c r="C25093">
        <v>17510</v>
      </c>
      <c r="D25093" s="1">
        <f t="shared" si="1568"/>
        <v>0.66575415383445491</v>
      </c>
      <c r="F25093" t="s">
        <v>25095</v>
      </c>
      <c r="G25093">
        <v>1.35431981</v>
      </c>
      <c r="H25093">
        <v>25091</v>
      </c>
      <c r="I25093" s="1">
        <f t="shared" si="1569"/>
        <v>0.95399414470932664</v>
      </c>
      <c r="K25093" s="1">
        <f t="shared" si="1570"/>
        <v>0.63512556457398228</v>
      </c>
      <c r="L25093">
        <f t="shared" si="1571"/>
        <v>0.19714040602967994</v>
      </c>
    </row>
    <row r="25094" spans="1:12" x14ac:dyDescent="0.2">
      <c r="A25094" t="s">
        <v>25096</v>
      </c>
      <c r="B25094">
        <v>0.62658000000000003</v>
      </c>
      <c r="C25094">
        <v>24931</v>
      </c>
      <c r="D25094" s="1">
        <f t="shared" si="1568"/>
        <v>0.94791072582791525</v>
      </c>
      <c r="F25094" t="s">
        <v>25096</v>
      </c>
      <c r="G25094">
        <v>1.35431981</v>
      </c>
      <c r="H25094">
        <v>25092</v>
      </c>
      <c r="I25094" s="1">
        <f t="shared" si="1569"/>
        <v>0.95403216607733543</v>
      </c>
      <c r="K25094" s="1">
        <f t="shared" si="1570"/>
        <v>0.90433732300954517</v>
      </c>
      <c r="L25094">
        <f t="shared" si="1571"/>
        <v>4.3669544971474406E-2</v>
      </c>
    </row>
    <row r="25095" spans="1:12" x14ac:dyDescent="0.2">
      <c r="A25095" t="s">
        <v>25097</v>
      </c>
      <c r="B25095">
        <v>0.30953000000000003</v>
      </c>
      <c r="C25095">
        <v>20632</v>
      </c>
      <c r="D25095" s="1">
        <f t="shared" si="1568"/>
        <v>0.78445686475799403</v>
      </c>
      <c r="F25095" t="s">
        <v>25097</v>
      </c>
      <c r="G25095">
        <v>1.35431981</v>
      </c>
      <c r="H25095">
        <v>25093</v>
      </c>
      <c r="I25095" s="1">
        <f t="shared" si="1569"/>
        <v>0.95407018744534433</v>
      </c>
      <c r="K25095" s="1">
        <f t="shared" si="1570"/>
        <v>0.74842690800244649</v>
      </c>
      <c r="L25095">
        <f t="shared" si="1571"/>
        <v>0.12585060681218377</v>
      </c>
    </row>
    <row r="25096" spans="1:12" x14ac:dyDescent="0.2">
      <c r="A25096" t="s">
        <v>25098</v>
      </c>
      <c r="B25096">
        <v>0.55733999999999995</v>
      </c>
      <c r="C25096">
        <v>24373</v>
      </c>
      <c r="D25096" s="1">
        <f t="shared" si="1568"/>
        <v>0.92669480247899316</v>
      </c>
      <c r="F25096" t="s">
        <v>25098</v>
      </c>
      <c r="G25096">
        <v>1.35431981</v>
      </c>
      <c r="H25096">
        <v>25094</v>
      </c>
      <c r="I25096" s="1">
        <f t="shared" si="1569"/>
        <v>0.95410820881335312</v>
      </c>
      <c r="K25096" s="1">
        <f t="shared" si="1570"/>
        <v>0.88416711810987625</v>
      </c>
      <c r="L25096">
        <f t="shared" si="1571"/>
        <v>5.346564040161525E-2</v>
      </c>
    </row>
    <row r="25097" spans="1:12" x14ac:dyDescent="0.2">
      <c r="A25097" t="s">
        <v>25099</v>
      </c>
      <c r="B25097">
        <v>0.31818000000000002</v>
      </c>
      <c r="C25097">
        <v>20826</v>
      </c>
      <c r="D25097" s="1">
        <f t="shared" si="1568"/>
        <v>0.79183301015170526</v>
      </c>
      <c r="F25097" t="s">
        <v>25099</v>
      </c>
      <c r="G25097">
        <v>1.35431981</v>
      </c>
      <c r="H25097">
        <v>25095</v>
      </c>
      <c r="I25097" s="1">
        <f t="shared" si="1569"/>
        <v>0.95414623018136191</v>
      </c>
      <c r="K25097" s="1">
        <f t="shared" si="1570"/>
        <v>0.75552448156940966</v>
      </c>
      <c r="L25097">
        <f t="shared" si="1571"/>
        <v>0.12175145847486828</v>
      </c>
    </row>
    <row r="25098" spans="1:12" x14ac:dyDescent="0.2">
      <c r="A25098" t="s">
        <v>25100</v>
      </c>
      <c r="B25098">
        <v>3.1539999999999999E-2</v>
      </c>
      <c r="C25098">
        <v>6737</v>
      </c>
      <c r="D25098" s="1">
        <f t="shared" si="1568"/>
        <v>0.2561499562754268</v>
      </c>
      <c r="F25098" t="s">
        <v>25100</v>
      </c>
      <c r="G25098">
        <v>1.35431981</v>
      </c>
      <c r="H25098">
        <v>25096</v>
      </c>
      <c r="I25098" s="1">
        <f t="shared" si="1569"/>
        <v>0.9541842515493707</v>
      </c>
      <c r="K25098" s="1">
        <f t="shared" si="1570"/>
        <v>0.24441425431307215</v>
      </c>
      <c r="L25098">
        <f t="shared" si="1571"/>
        <v>0.61187346950563271</v>
      </c>
    </row>
    <row r="25099" spans="1:12" x14ac:dyDescent="0.2">
      <c r="A25099" t="s">
        <v>25101</v>
      </c>
      <c r="B25099">
        <v>2.1219999999999999E-2</v>
      </c>
      <c r="C25099">
        <v>5324</v>
      </c>
      <c r="D25099" s="1">
        <f t="shared" si="1568"/>
        <v>0.20242576327896278</v>
      </c>
      <c r="F25099" t="s">
        <v>25101</v>
      </c>
      <c r="G25099">
        <v>1.3546573099999999</v>
      </c>
      <c r="H25099">
        <v>25097</v>
      </c>
      <c r="I25099" s="1">
        <f t="shared" si="1569"/>
        <v>0.9542222729173796</v>
      </c>
      <c r="K25099" s="1">
        <f t="shared" si="1570"/>
        <v>0.19315917193308729</v>
      </c>
      <c r="L25099">
        <f t="shared" si="1571"/>
        <v>0.71408466507362578</v>
      </c>
    </row>
    <row r="25100" spans="1:12" x14ac:dyDescent="0.2">
      <c r="A25100" t="s">
        <v>25102</v>
      </c>
      <c r="B25100">
        <v>0.53666999999999998</v>
      </c>
      <c r="C25100">
        <v>24197</v>
      </c>
      <c r="D25100" s="1">
        <f t="shared" si="1568"/>
        <v>0.92000304170944069</v>
      </c>
      <c r="F25100" t="s">
        <v>25102</v>
      </c>
      <c r="G25100">
        <v>1.3550558539999999</v>
      </c>
      <c r="H25100">
        <v>25098</v>
      </c>
      <c r="I25100" s="1">
        <f t="shared" si="1569"/>
        <v>0.95426029428538839</v>
      </c>
      <c r="K25100" s="1">
        <f t="shared" si="1570"/>
        <v>0.87792237332510337</v>
      </c>
      <c r="L25100">
        <f t="shared" si="1571"/>
        <v>5.6543883099559884E-2</v>
      </c>
    </row>
    <row r="25101" spans="1:12" x14ac:dyDescent="0.2">
      <c r="A25101" t="s">
        <v>25103</v>
      </c>
      <c r="B25101">
        <v>0.60011000000000003</v>
      </c>
      <c r="C25101">
        <v>24738</v>
      </c>
      <c r="D25101" s="1">
        <f t="shared" si="1568"/>
        <v>0.9405726018022128</v>
      </c>
      <c r="F25101" t="s">
        <v>25103</v>
      </c>
      <c r="G25101">
        <v>1.3550558539999999</v>
      </c>
      <c r="H25101">
        <v>25099</v>
      </c>
      <c r="I25101" s="1">
        <f t="shared" si="1569"/>
        <v>0.95429831565339718</v>
      </c>
      <c r="K25101" s="1">
        <f t="shared" si="1570"/>
        <v>0.89758684964958513</v>
      </c>
      <c r="L25101">
        <f t="shared" si="1571"/>
        <v>4.6923518795641411E-2</v>
      </c>
    </row>
    <row r="25102" spans="1:12" x14ac:dyDescent="0.2">
      <c r="A25102" t="s">
        <v>25104</v>
      </c>
      <c r="B25102">
        <v>0.82167999999999997</v>
      </c>
      <c r="C25102">
        <v>25951</v>
      </c>
      <c r="D25102" s="1">
        <f t="shared" si="1568"/>
        <v>0.98669252119691264</v>
      </c>
      <c r="F25102" t="s">
        <v>25104</v>
      </c>
      <c r="G25102">
        <v>1.35512981</v>
      </c>
      <c r="H25102">
        <v>25100</v>
      </c>
      <c r="I25102" s="1">
        <f t="shared" si="1569"/>
        <v>0.95433633702140608</v>
      </c>
      <c r="K25102" s="1">
        <f t="shared" si="1570"/>
        <v>0.94163652644547768</v>
      </c>
      <c r="L25102">
        <f t="shared" si="1571"/>
        <v>2.6116703386754241E-2</v>
      </c>
    </row>
    <row r="25103" spans="1:12" x14ac:dyDescent="0.2">
      <c r="A25103" t="s">
        <v>25105</v>
      </c>
      <c r="B25103">
        <v>1.2711E-2</v>
      </c>
      <c r="C25103">
        <v>3817</v>
      </c>
      <c r="D25103" s="1">
        <f t="shared" si="1568"/>
        <v>0.14512756168966959</v>
      </c>
      <c r="F25103" t="s">
        <v>25105</v>
      </c>
      <c r="G25103">
        <v>1.3553778729999999</v>
      </c>
      <c r="H25103">
        <v>25101</v>
      </c>
      <c r="I25103" s="1">
        <f t="shared" si="1569"/>
        <v>0.95437435838941487</v>
      </c>
      <c r="K25103" s="1">
        <f t="shared" si="1570"/>
        <v>0.13850602357219863</v>
      </c>
      <c r="L25103">
        <f t="shared" si="1571"/>
        <v>0.85853133889352617</v>
      </c>
    </row>
    <row r="25104" spans="1:12" x14ac:dyDescent="0.2">
      <c r="A25104" t="s">
        <v>25106</v>
      </c>
      <c r="B25104">
        <v>0.87336999999999998</v>
      </c>
      <c r="C25104">
        <v>26118</v>
      </c>
      <c r="D25104" s="1">
        <f t="shared" si="1568"/>
        <v>0.99304208965438578</v>
      </c>
      <c r="F25104" t="s">
        <v>25106</v>
      </c>
      <c r="G25104">
        <v>1.3562063470000001</v>
      </c>
      <c r="H25104">
        <v>25102</v>
      </c>
      <c r="I25104" s="1">
        <f t="shared" si="1569"/>
        <v>0.95441237975742366</v>
      </c>
      <c r="K25104" s="1">
        <f t="shared" si="1570"/>
        <v>0.94777166398632717</v>
      </c>
      <c r="L25104">
        <f t="shared" si="1571"/>
        <v>2.3296279766536841E-2</v>
      </c>
    </row>
    <row r="25105" spans="1:12" x14ac:dyDescent="0.2">
      <c r="A25105" t="s">
        <v>25107</v>
      </c>
      <c r="B25105">
        <v>0.62539</v>
      </c>
      <c r="C25105">
        <v>24915</v>
      </c>
      <c r="D25105" s="1">
        <f t="shared" si="1568"/>
        <v>0.94730238393977417</v>
      </c>
      <c r="F25105" t="s">
        <v>25107</v>
      </c>
      <c r="G25105">
        <v>1.356832104</v>
      </c>
      <c r="H25105">
        <v>25103</v>
      </c>
      <c r="I25105" s="1">
        <f t="shared" si="1569"/>
        <v>0.95445040112543245</v>
      </c>
      <c r="K25105" s="1">
        <f t="shared" si="1570"/>
        <v>0.90415314033839589</v>
      </c>
      <c r="L25105">
        <f t="shared" si="1571"/>
        <v>4.375800495469246E-2</v>
      </c>
    </row>
    <row r="25106" spans="1:12" x14ac:dyDescent="0.2">
      <c r="A25106" t="s">
        <v>25108</v>
      </c>
      <c r="B25106">
        <v>0.17691999999999999</v>
      </c>
      <c r="C25106">
        <v>16699</v>
      </c>
      <c r="D25106" s="1">
        <f t="shared" si="1568"/>
        <v>0.63491882437930114</v>
      </c>
      <c r="F25106" t="s">
        <v>25108</v>
      </c>
      <c r="G25106">
        <v>1.356983464</v>
      </c>
      <c r="H25106">
        <v>25104</v>
      </c>
      <c r="I25106" s="1">
        <f t="shared" si="1569"/>
        <v>0.95448842249344135</v>
      </c>
      <c r="K25106" s="1">
        <f t="shared" si="1570"/>
        <v>0.60602266709318953</v>
      </c>
      <c r="L25106">
        <f t="shared" si="1571"/>
        <v>0.21751113159379745</v>
      </c>
    </row>
    <row r="25107" spans="1:12" x14ac:dyDescent="0.2">
      <c r="A25107" t="s">
        <v>25109</v>
      </c>
      <c r="B25107">
        <v>0.31003999999999998</v>
      </c>
      <c r="C25107">
        <v>20642</v>
      </c>
      <c r="D25107" s="1">
        <f t="shared" si="1568"/>
        <v>0.78483707843808215</v>
      </c>
      <c r="F25107" t="s">
        <v>25109</v>
      </c>
      <c r="G25107">
        <v>1.356983464</v>
      </c>
      <c r="H25107">
        <v>25105</v>
      </c>
      <c r="I25107" s="1">
        <f t="shared" si="1569"/>
        <v>0.95452644386145014</v>
      </c>
      <c r="K25107" s="1">
        <f t="shared" si="1570"/>
        <v>0.7491477454921126</v>
      </c>
      <c r="L25107">
        <f t="shared" si="1571"/>
        <v>0.12543252312258973</v>
      </c>
    </row>
    <row r="25108" spans="1:12" x14ac:dyDescent="0.2">
      <c r="A25108" t="s">
        <v>25110</v>
      </c>
      <c r="B25108">
        <v>0.14793000000000001</v>
      </c>
      <c r="C25108">
        <v>15449</v>
      </c>
      <c r="D25108" s="1">
        <f t="shared" si="1568"/>
        <v>0.58739211436827499</v>
      </c>
      <c r="F25108" t="s">
        <v>25110</v>
      </c>
      <c r="G25108">
        <v>1.35714131</v>
      </c>
      <c r="H25108">
        <v>25106</v>
      </c>
      <c r="I25108" s="1">
        <f t="shared" si="1569"/>
        <v>0.95456446522945892</v>
      </c>
      <c r="K25108" s="1">
        <f t="shared" si="1570"/>
        <v>0.56070363953195357</v>
      </c>
      <c r="L25108">
        <f t="shared" si="1571"/>
        <v>0.25126662488328866</v>
      </c>
    </row>
    <row r="25109" spans="1:12" x14ac:dyDescent="0.2">
      <c r="A25109" t="s">
        <v>25111</v>
      </c>
      <c r="B25109">
        <v>6.7673999999999998E-2</v>
      </c>
      <c r="C25109">
        <v>10475</v>
      </c>
      <c r="D25109" s="1">
        <f t="shared" si="1568"/>
        <v>0.39827382989239951</v>
      </c>
      <c r="F25109" t="s">
        <v>25111</v>
      </c>
      <c r="G25109">
        <v>1.3578466849999999</v>
      </c>
      <c r="H25109">
        <v>25107</v>
      </c>
      <c r="I25109" s="1">
        <f t="shared" si="1569"/>
        <v>0.95460248659746783</v>
      </c>
      <c r="K25109" s="1">
        <f t="shared" si="1570"/>
        <v>0.38019318836198146</v>
      </c>
      <c r="L25109">
        <f t="shared" si="1571"/>
        <v>0.41999566833145008</v>
      </c>
    </row>
    <row r="25110" spans="1:12" x14ac:dyDescent="0.2">
      <c r="A25110" t="s">
        <v>25112</v>
      </c>
      <c r="B25110">
        <v>0.21346000000000001</v>
      </c>
      <c r="C25110">
        <v>18000</v>
      </c>
      <c r="D25110" s="1">
        <f t="shared" si="1568"/>
        <v>0.68438462415877721</v>
      </c>
      <c r="F25110" t="s">
        <v>25112</v>
      </c>
      <c r="G25110">
        <v>1.3578466849999999</v>
      </c>
      <c r="H25110">
        <v>25108</v>
      </c>
      <c r="I25110" s="1">
        <f t="shared" si="1569"/>
        <v>0.95464050796547661</v>
      </c>
      <c r="K25110" s="1">
        <f t="shared" si="1570"/>
        <v>0.6533412852506969</v>
      </c>
      <c r="L25110">
        <f t="shared" si="1571"/>
        <v>0.18485989746602044</v>
      </c>
    </row>
    <row r="25111" spans="1:12" x14ac:dyDescent="0.2">
      <c r="A25111" t="s">
        <v>25113</v>
      </c>
      <c r="B25111">
        <v>0.68523999999999996</v>
      </c>
      <c r="C25111">
        <v>25307</v>
      </c>
      <c r="D25111" s="1">
        <f t="shared" si="1568"/>
        <v>0.96220676019923201</v>
      </c>
      <c r="F25111" t="s">
        <v>25113</v>
      </c>
      <c r="G25111">
        <v>1.3578466849999999</v>
      </c>
      <c r="H25111">
        <v>25109</v>
      </c>
      <c r="I25111" s="1">
        <f t="shared" si="1569"/>
        <v>0.9546785293334854</v>
      </c>
      <c r="K25111" s="1">
        <f t="shared" si="1570"/>
        <v>0.91859813474174046</v>
      </c>
      <c r="L25111">
        <f t="shared" si="1571"/>
        <v>3.6874440773300966E-2</v>
      </c>
    </row>
    <row r="25112" spans="1:12" x14ac:dyDescent="0.2">
      <c r="A25112" t="s">
        <v>25114</v>
      </c>
      <c r="B25112">
        <v>0.26294000000000001</v>
      </c>
      <c r="C25112">
        <v>19495</v>
      </c>
      <c r="D25112" s="1">
        <f t="shared" si="1568"/>
        <v>0.74122656933196451</v>
      </c>
      <c r="F25112" t="s">
        <v>25114</v>
      </c>
      <c r="G25112">
        <v>1.357866201</v>
      </c>
      <c r="H25112">
        <v>25110</v>
      </c>
      <c r="I25112" s="1">
        <f t="shared" si="1569"/>
        <v>0.95471655070149419</v>
      </c>
      <c r="K25112" s="1">
        <f t="shared" si="1570"/>
        <v>0.70766127356091513</v>
      </c>
      <c r="L25112">
        <f t="shared" si="1571"/>
        <v>0.15017457031107273</v>
      </c>
    </row>
    <row r="25113" spans="1:12" x14ac:dyDescent="0.2">
      <c r="A25113" t="s">
        <v>25115</v>
      </c>
      <c r="B25113">
        <v>0.54583999999999999</v>
      </c>
      <c r="C25113">
        <v>24278</v>
      </c>
      <c r="D25113" s="1">
        <f t="shared" si="1568"/>
        <v>0.92308277251815518</v>
      </c>
      <c r="F25113" t="s">
        <v>25115</v>
      </c>
      <c r="G25113">
        <v>1.358448834</v>
      </c>
      <c r="H25113">
        <v>25111</v>
      </c>
      <c r="I25113" s="1">
        <f t="shared" si="1569"/>
        <v>0.95475457206950309</v>
      </c>
      <c r="K25113" s="1">
        <f t="shared" si="1570"/>
        <v>0.88131749746030175</v>
      </c>
      <c r="L25113">
        <f t="shared" si="1571"/>
        <v>5.4867607416719748E-2</v>
      </c>
    </row>
    <row r="25114" spans="1:12" x14ac:dyDescent="0.2">
      <c r="A25114" t="s">
        <v>25116</v>
      </c>
      <c r="B25114">
        <v>0.44212000000000001</v>
      </c>
      <c r="C25114">
        <v>23026</v>
      </c>
      <c r="D25114" s="1">
        <f t="shared" si="1568"/>
        <v>0.87548001977111134</v>
      </c>
      <c r="F25114" t="s">
        <v>25116</v>
      </c>
      <c r="G25114">
        <v>1.3584797129999999</v>
      </c>
      <c r="H25114">
        <v>25112</v>
      </c>
      <c r="I25114" s="1">
        <f t="shared" si="1569"/>
        <v>0.95479259343751188</v>
      </c>
      <c r="K25114" s="1">
        <f t="shared" si="1570"/>
        <v>0.83590183857998357</v>
      </c>
      <c r="L25114">
        <f t="shared" si="1571"/>
        <v>7.7844719529961304E-2</v>
      </c>
    </row>
    <row r="25115" spans="1:12" x14ac:dyDescent="0.2">
      <c r="A25115" t="s">
        <v>25117</v>
      </c>
      <c r="B25115">
        <v>0.78854000000000002</v>
      </c>
      <c r="C25115">
        <v>25827</v>
      </c>
      <c r="D25115" s="1">
        <f t="shared" si="1568"/>
        <v>0.98197787156381888</v>
      </c>
      <c r="F25115" t="s">
        <v>25117</v>
      </c>
      <c r="G25115">
        <v>1.35859481</v>
      </c>
      <c r="H25115">
        <v>25113</v>
      </c>
      <c r="I25115" s="1">
        <f t="shared" si="1569"/>
        <v>0.95483061480552067</v>
      </c>
      <c r="K25115" s="1">
        <f t="shared" si="1570"/>
        <v>0.9376225348306978</v>
      </c>
      <c r="L25115">
        <f t="shared" si="1571"/>
        <v>2.7971963362018834E-2</v>
      </c>
    </row>
    <row r="25116" spans="1:12" x14ac:dyDescent="0.2">
      <c r="A25116" t="s">
        <v>25118</v>
      </c>
      <c r="B25116">
        <v>0.10854</v>
      </c>
      <c r="C25116">
        <v>13410</v>
      </c>
      <c r="D25116" s="1">
        <f t="shared" si="1568"/>
        <v>0.50986654499828898</v>
      </c>
      <c r="F25116" t="s">
        <v>25118</v>
      </c>
      <c r="G25116">
        <v>1.3594758499999999</v>
      </c>
      <c r="H25116">
        <v>25114</v>
      </c>
      <c r="I25116" s="1">
        <f t="shared" si="1569"/>
        <v>0.95486863617352957</v>
      </c>
      <c r="K25116" s="1">
        <f t="shared" si="1570"/>
        <v>0.48685557245302574</v>
      </c>
      <c r="L25116">
        <f t="shared" si="1571"/>
        <v>0.31259985478009805</v>
      </c>
    </row>
    <row r="25117" spans="1:12" x14ac:dyDescent="0.2">
      <c r="A25117" t="s">
        <v>25119</v>
      </c>
      <c r="B25117">
        <v>4.8098000000000002E-2</v>
      </c>
      <c r="C25117">
        <v>8649</v>
      </c>
      <c r="D25117" s="1">
        <f t="shared" si="1568"/>
        <v>0.32884681190829246</v>
      </c>
      <c r="F25117" t="s">
        <v>25119</v>
      </c>
      <c r="G25117">
        <v>1.3599478009999999</v>
      </c>
      <c r="H25117">
        <v>25115</v>
      </c>
      <c r="I25117" s="1">
        <f t="shared" si="1569"/>
        <v>0.95490665754153836</v>
      </c>
      <c r="K25117" s="1">
        <f t="shared" si="1570"/>
        <v>0.31401801000253848</v>
      </c>
      <c r="L25117">
        <f t="shared" si="1571"/>
        <v>0.50304544294456133</v>
      </c>
    </row>
    <row r="25118" spans="1:12" x14ac:dyDescent="0.2">
      <c r="A25118" t="s">
        <v>25120</v>
      </c>
      <c r="B25118">
        <v>0.74111000000000005</v>
      </c>
      <c r="C25118">
        <v>25604</v>
      </c>
      <c r="D25118" s="1">
        <f t="shared" si="1568"/>
        <v>0.97349910649785176</v>
      </c>
      <c r="F25118" t="s">
        <v>25120</v>
      </c>
      <c r="G25118">
        <v>1.360235858</v>
      </c>
      <c r="H25118">
        <v>25116</v>
      </c>
      <c r="I25118" s="1">
        <f t="shared" si="1569"/>
        <v>0.95494467890954715</v>
      </c>
      <c r="K25118" s="1">
        <f t="shared" si="1570"/>
        <v>0.92963779167332206</v>
      </c>
      <c r="L25118">
        <f t="shared" si="1571"/>
        <v>3.1686229637935583E-2</v>
      </c>
    </row>
    <row r="25119" spans="1:12" x14ac:dyDescent="0.2">
      <c r="A25119" t="s">
        <v>25121</v>
      </c>
      <c r="B25119">
        <v>0.45677000000000001</v>
      </c>
      <c r="C25119">
        <v>23207</v>
      </c>
      <c r="D25119" s="1">
        <f t="shared" si="1568"/>
        <v>0.88236188738070798</v>
      </c>
      <c r="F25119" t="s">
        <v>25121</v>
      </c>
      <c r="G25119">
        <v>1.3605898089999999</v>
      </c>
      <c r="H25119">
        <v>25117</v>
      </c>
      <c r="I25119" s="1">
        <f t="shared" si="1569"/>
        <v>0.95498270027755594</v>
      </c>
      <c r="K25119" s="1">
        <f t="shared" si="1570"/>
        <v>0.84264033783282921</v>
      </c>
      <c r="L25119">
        <f t="shared" si="1571"/>
        <v>7.4357754704909143E-2</v>
      </c>
    </row>
    <row r="25120" spans="1:12" x14ac:dyDescent="0.2">
      <c r="A25120" t="s">
        <v>25122</v>
      </c>
      <c r="B25120">
        <v>0.57754000000000005</v>
      </c>
      <c r="C25120">
        <v>24544</v>
      </c>
      <c r="D25120" s="1">
        <f t="shared" si="1568"/>
        <v>0.93319645640850157</v>
      </c>
      <c r="F25120" t="s">
        <v>25122</v>
      </c>
      <c r="G25120">
        <v>1.3605898089999999</v>
      </c>
      <c r="H25120">
        <v>25118</v>
      </c>
      <c r="I25120" s="1">
        <f t="shared" si="1569"/>
        <v>0.95502072164556484</v>
      </c>
      <c r="K25120" s="1">
        <f t="shared" si="1570"/>
        <v>0.89122195323633102</v>
      </c>
      <c r="L25120">
        <f t="shared" si="1571"/>
        <v>5.0014124176662331E-2</v>
      </c>
    </row>
    <row r="25121" spans="1:12" x14ac:dyDescent="0.2">
      <c r="A25121" t="s">
        <v>25123</v>
      </c>
      <c r="B25121">
        <v>5.3192999999999999E-3</v>
      </c>
      <c r="C25121">
        <v>2156</v>
      </c>
      <c r="D25121" s="1">
        <f t="shared" si="1568"/>
        <v>8.1974069427017987E-2</v>
      </c>
      <c r="F25121" t="s">
        <v>25123</v>
      </c>
      <c r="G25121">
        <v>1.3605898089999999</v>
      </c>
      <c r="H25121">
        <v>25119</v>
      </c>
      <c r="I25121" s="1">
        <f t="shared" si="1569"/>
        <v>0.95505874301357363</v>
      </c>
      <c r="K25121" s="1">
        <f t="shared" si="1570"/>
        <v>7.8290051706675218E-2</v>
      </c>
      <c r="L25121">
        <f t="shared" si="1571"/>
        <v>1.1062934201053427</v>
      </c>
    </row>
    <row r="25122" spans="1:12" x14ac:dyDescent="0.2">
      <c r="A25122" t="s">
        <v>25124</v>
      </c>
      <c r="B25122">
        <v>0.20913000000000001</v>
      </c>
      <c r="C25122">
        <v>17848</v>
      </c>
      <c r="D25122" s="1">
        <f t="shared" si="1568"/>
        <v>0.67860537622143646</v>
      </c>
      <c r="F25122" t="s">
        <v>25124</v>
      </c>
      <c r="G25122">
        <v>1.3605898089999999</v>
      </c>
      <c r="H25122">
        <v>25120</v>
      </c>
      <c r="I25122" s="1">
        <f t="shared" si="1569"/>
        <v>0.95509676438158242</v>
      </c>
      <c r="K25122" s="1">
        <f t="shared" si="1570"/>
        <v>0.64813379912104041</v>
      </c>
      <c r="L25122">
        <f t="shared" si="1571"/>
        <v>0.18833533020705981</v>
      </c>
    </row>
    <row r="25123" spans="1:12" x14ac:dyDescent="0.2">
      <c r="A25123" t="s">
        <v>25125</v>
      </c>
      <c r="B25123">
        <v>8.1795000000000007E-2</v>
      </c>
      <c r="C25123">
        <v>11656</v>
      </c>
      <c r="D25123" s="1">
        <f t="shared" si="1568"/>
        <v>0.44317706551081709</v>
      </c>
      <c r="F25123" t="s">
        <v>25125</v>
      </c>
      <c r="G25123">
        <v>1.3605898089999999</v>
      </c>
      <c r="H25123">
        <v>25121</v>
      </c>
      <c r="I25123" s="1">
        <f t="shared" si="1569"/>
        <v>0.95513478574959132</v>
      </c>
      <c r="K25123" s="1">
        <f t="shared" si="1570"/>
        <v>0.42329383151580691</v>
      </c>
      <c r="L25123">
        <f t="shared" si="1571"/>
        <v>0.3733580602719529</v>
      </c>
    </row>
    <row r="25124" spans="1:12" x14ac:dyDescent="0.2">
      <c r="A25124" t="s">
        <v>25126</v>
      </c>
      <c r="B25124">
        <v>0.51417999999999997</v>
      </c>
      <c r="C25124">
        <v>23952</v>
      </c>
      <c r="D25124" s="1">
        <f t="shared" si="1568"/>
        <v>0.91068780654727954</v>
      </c>
      <c r="F25124" t="s">
        <v>25126</v>
      </c>
      <c r="G25124">
        <v>1.3608309629999999</v>
      </c>
      <c r="H25124">
        <v>25122</v>
      </c>
      <c r="I25124" s="1">
        <f t="shared" si="1569"/>
        <v>0.95517280711760011</v>
      </c>
      <c r="K25124" s="1">
        <f t="shared" si="1570"/>
        <v>0.86986422858753498</v>
      </c>
      <c r="L25124">
        <f t="shared" si="1571"/>
        <v>6.054852827414841E-2</v>
      </c>
    </row>
    <row r="25125" spans="1:12" x14ac:dyDescent="0.2">
      <c r="A25125" t="s">
        <v>25127</v>
      </c>
      <c r="B25125">
        <v>0.49576999999999999</v>
      </c>
      <c r="C25125">
        <v>23742</v>
      </c>
      <c r="D25125" s="1">
        <f t="shared" si="1568"/>
        <v>0.90270331926542713</v>
      </c>
      <c r="F25125" t="s">
        <v>25127</v>
      </c>
      <c r="G25125">
        <v>1.361066874</v>
      </c>
      <c r="H25125">
        <v>25123</v>
      </c>
      <c r="I25125" s="1">
        <f t="shared" si="1569"/>
        <v>0.9552108284856089</v>
      </c>
      <c r="K25125" s="1">
        <f t="shared" si="1570"/>
        <v>0.86227198547223771</v>
      </c>
      <c r="L25125">
        <f t="shared" si="1571"/>
        <v>6.4355723550831662E-2</v>
      </c>
    </row>
    <row r="25126" spans="1:12" x14ac:dyDescent="0.2">
      <c r="A25126" t="s">
        <v>25128</v>
      </c>
      <c r="B25126">
        <v>0.37035000000000001</v>
      </c>
      <c r="C25126">
        <v>21875</v>
      </c>
      <c r="D25126" s="1">
        <f t="shared" si="1568"/>
        <v>0.83171742519295844</v>
      </c>
      <c r="F25126" t="s">
        <v>25128</v>
      </c>
      <c r="G25126">
        <v>1.361066874</v>
      </c>
      <c r="H25126">
        <v>25124</v>
      </c>
      <c r="I25126" s="1">
        <f t="shared" si="1569"/>
        <v>0.95524884985361769</v>
      </c>
      <c r="K25126" s="1">
        <f t="shared" si="1570"/>
        <v>0.79449711381878585</v>
      </c>
      <c r="L25126">
        <f t="shared" si="1571"/>
        <v>9.9907676121613345E-2</v>
      </c>
    </row>
    <row r="25127" spans="1:12" x14ac:dyDescent="0.2">
      <c r="A25127" t="s">
        <v>25129</v>
      </c>
      <c r="B25127">
        <v>0.66883999999999999</v>
      </c>
      <c r="C25127">
        <v>25221</v>
      </c>
      <c r="D25127" s="1">
        <f t="shared" si="1568"/>
        <v>0.95893692255047336</v>
      </c>
      <c r="F25127" t="s">
        <v>25129</v>
      </c>
      <c r="G25127">
        <v>1.361182917</v>
      </c>
      <c r="H25127">
        <v>25125</v>
      </c>
      <c r="I25127" s="1">
        <f t="shared" si="1569"/>
        <v>0.95528687122162659</v>
      </c>
      <c r="K25127" s="1">
        <f t="shared" si="1570"/>
        <v>0.91605985244213695</v>
      </c>
      <c r="L25127">
        <f t="shared" si="1571"/>
        <v>3.8076149982629037E-2</v>
      </c>
    </row>
    <row r="25128" spans="1:12" x14ac:dyDescent="0.2">
      <c r="A25128" t="s">
        <v>25130</v>
      </c>
      <c r="B25128">
        <v>1.7292E-3</v>
      </c>
      <c r="C25128">
        <v>1011</v>
      </c>
      <c r="D25128" s="1">
        <f t="shared" si="1568"/>
        <v>3.8439603056917987E-2</v>
      </c>
      <c r="F25128" t="s">
        <v>25130</v>
      </c>
      <c r="G25128">
        <v>1.3615236390000001</v>
      </c>
      <c r="H25128">
        <v>25126</v>
      </c>
      <c r="I25128" s="1">
        <f t="shared" si="1569"/>
        <v>0.95532489258963538</v>
      </c>
      <c r="K25128" s="1">
        <f t="shared" si="1570"/>
        <v>3.6722309661538395E-2</v>
      </c>
      <c r="L25128">
        <f t="shared" si="1571"/>
        <v>1.4350700115199178</v>
      </c>
    </row>
    <row r="25129" spans="1:12" x14ac:dyDescent="0.2">
      <c r="A25129" t="s">
        <v>25131</v>
      </c>
      <c r="B25129">
        <v>0.31783</v>
      </c>
      <c r="C25129">
        <v>20816</v>
      </c>
      <c r="D25129" s="1">
        <f t="shared" si="1568"/>
        <v>0.79145279647161704</v>
      </c>
      <c r="F25129" t="s">
        <v>25131</v>
      </c>
      <c r="G25129">
        <v>1.3615720019999999</v>
      </c>
      <c r="H25129">
        <v>25127</v>
      </c>
      <c r="I25129" s="1">
        <f t="shared" si="1569"/>
        <v>0.95536291395764417</v>
      </c>
      <c r="K25129" s="1">
        <f t="shared" si="1570"/>
        <v>0.7561246498970503</v>
      </c>
      <c r="L25129">
        <f t="shared" si="1571"/>
        <v>0.12140660357279168</v>
      </c>
    </row>
    <row r="25130" spans="1:12" x14ac:dyDescent="0.2">
      <c r="A25130" t="s">
        <v>25132</v>
      </c>
      <c r="B25130">
        <v>0.52654000000000001</v>
      </c>
      <c r="C25130">
        <v>24096</v>
      </c>
      <c r="D25130" s="1">
        <f t="shared" si="1568"/>
        <v>0.91616288354054976</v>
      </c>
      <c r="F25130" t="s">
        <v>25132</v>
      </c>
      <c r="G25130">
        <v>1.3619613719999999</v>
      </c>
      <c r="H25130">
        <v>25128</v>
      </c>
      <c r="I25130" s="1">
        <f t="shared" si="1569"/>
        <v>0.95540093532565307</v>
      </c>
      <c r="K25130" s="1">
        <f t="shared" si="1570"/>
        <v>0.87530287584528865</v>
      </c>
      <c r="L25130">
        <f t="shared" si="1571"/>
        <v>5.784164463694471E-2</v>
      </c>
    </row>
    <row r="25131" spans="1:12" x14ac:dyDescent="0.2">
      <c r="A25131" t="s">
        <v>25133</v>
      </c>
      <c r="B25131">
        <v>0.90105999999999997</v>
      </c>
      <c r="C25131">
        <v>26198</v>
      </c>
      <c r="D25131" s="1">
        <f t="shared" si="1568"/>
        <v>0.99608379909509148</v>
      </c>
      <c r="F25131" t="s">
        <v>25133</v>
      </c>
      <c r="G25131">
        <v>1.3621543679999999</v>
      </c>
      <c r="H25131">
        <v>25129</v>
      </c>
      <c r="I25131" s="1">
        <f t="shared" si="1569"/>
        <v>0.95543895669366186</v>
      </c>
      <c r="K25131" s="1">
        <f t="shared" si="1570"/>
        <v>0.9516972657868733</v>
      </c>
      <c r="L25131">
        <f t="shared" si="1571"/>
        <v>2.1501178408808819E-2</v>
      </c>
    </row>
    <row r="25132" spans="1:12" x14ac:dyDescent="0.2">
      <c r="A25132" t="s">
        <v>25134</v>
      </c>
      <c r="B25132">
        <v>8.0979999999999996E-2</v>
      </c>
      <c r="C25132">
        <v>11586</v>
      </c>
      <c r="D25132" s="1">
        <f t="shared" si="1568"/>
        <v>0.44051556975019962</v>
      </c>
      <c r="F25132" t="s">
        <v>25134</v>
      </c>
      <c r="G25132">
        <v>1.362279325</v>
      </c>
      <c r="H25132">
        <v>25130</v>
      </c>
      <c r="I25132" s="1">
        <f t="shared" si="1569"/>
        <v>0.95547697806167065</v>
      </c>
      <c r="K25132" s="1">
        <f t="shared" si="1570"/>
        <v>0.42090248537403585</v>
      </c>
      <c r="L25132">
        <f t="shared" si="1571"/>
        <v>0.37581850979238529</v>
      </c>
    </row>
    <row r="25133" spans="1:12" x14ac:dyDescent="0.2">
      <c r="A25133" t="s">
        <v>25135</v>
      </c>
      <c r="B25133">
        <v>0.21495</v>
      </c>
      <c r="C25133">
        <v>18045</v>
      </c>
      <c r="D25133" s="1">
        <f t="shared" si="1568"/>
        <v>0.68609558571917417</v>
      </c>
      <c r="F25133" t="s">
        <v>25135</v>
      </c>
      <c r="G25133">
        <v>1.3623038919999999</v>
      </c>
      <c r="H25133">
        <v>25131</v>
      </c>
      <c r="I25133" s="1">
        <f t="shared" si="1569"/>
        <v>0.95551499942967943</v>
      </c>
      <c r="K25133" s="1">
        <f t="shared" si="1570"/>
        <v>0.65557462319716231</v>
      </c>
      <c r="L25133">
        <f t="shared" si="1571"/>
        <v>0.18337786599041198</v>
      </c>
    </row>
    <row r="25134" spans="1:12" x14ac:dyDescent="0.2">
      <c r="A25134" t="s">
        <v>25136</v>
      </c>
      <c r="B25134">
        <v>7.7006000000000005E-2</v>
      </c>
      <c r="C25134">
        <v>11276</v>
      </c>
      <c r="D25134" s="1">
        <f t="shared" si="1568"/>
        <v>0.42872894566746511</v>
      </c>
      <c r="F25134" t="s">
        <v>25136</v>
      </c>
      <c r="G25134">
        <v>1.362784309</v>
      </c>
      <c r="H25134">
        <v>25132</v>
      </c>
      <c r="I25134" s="1">
        <f t="shared" si="1569"/>
        <v>0.95555302079768834</v>
      </c>
      <c r="K25134" s="1">
        <f t="shared" si="1570"/>
        <v>0.40967323913595427</v>
      </c>
      <c r="L25134">
        <f t="shared" si="1571"/>
        <v>0.38756240430453331</v>
      </c>
    </row>
    <row r="25135" spans="1:12" x14ac:dyDescent="0.2">
      <c r="A25135" t="s">
        <v>25137</v>
      </c>
      <c r="B25135">
        <v>8.9789999999999995E-2</v>
      </c>
      <c r="C25135">
        <v>12223</v>
      </c>
      <c r="D25135" s="1">
        <f t="shared" si="1568"/>
        <v>0.46473518117181856</v>
      </c>
      <c r="F25135" t="s">
        <v>25137</v>
      </c>
      <c r="G25135">
        <v>1.362784309</v>
      </c>
      <c r="H25135">
        <v>25133</v>
      </c>
      <c r="I25135" s="1">
        <f t="shared" si="1569"/>
        <v>0.95559104216569712</v>
      </c>
      <c r="K25135" s="1">
        <f t="shared" si="1570"/>
        <v>0.44409677610704218</v>
      </c>
      <c r="L25135">
        <f t="shared" si="1571"/>
        <v>0.35252237954869259</v>
      </c>
    </row>
    <row r="25136" spans="1:12" x14ac:dyDescent="0.2">
      <c r="A25136" t="s">
        <v>25138</v>
      </c>
      <c r="B25136">
        <v>0.23718</v>
      </c>
      <c r="C25136">
        <v>18715</v>
      </c>
      <c r="D25136" s="1">
        <f t="shared" si="1568"/>
        <v>0.71156990228508421</v>
      </c>
      <c r="F25136" t="s">
        <v>25138</v>
      </c>
      <c r="G25136">
        <v>1.362784309</v>
      </c>
      <c r="H25136">
        <v>25134</v>
      </c>
      <c r="I25136" s="1">
        <f t="shared" si="1569"/>
        <v>0.95562906353370591</v>
      </c>
      <c r="K25136" s="1">
        <f t="shared" si="1570"/>
        <v>0.67999687935946562</v>
      </c>
      <c r="L25136">
        <f t="shared" si="1571"/>
        <v>0.16749308035269589</v>
      </c>
    </row>
    <row r="25137" spans="1:12" x14ac:dyDescent="0.2">
      <c r="A25137" t="s">
        <v>25139</v>
      </c>
      <c r="B25137">
        <v>0.57811999999999997</v>
      </c>
      <c r="C25137">
        <v>24558</v>
      </c>
      <c r="D25137" s="1">
        <f t="shared" si="1568"/>
        <v>0.93372875556062507</v>
      </c>
      <c r="F25137" t="s">
        <v>25139</v>
      </c>
      <c r="G25137">
        <v>1.362784309</v>
      </c>
      <c r="H25137">
        <v>25135</v>
      </c>
      <c r="I25137" s="1">
        <f t="shared" si="1569"/>
        <v>0.95566708490171481</v>
      </c>
      <c r="K25137" s="1">
        <f t="shared" si="1570"/>
        <v>0.89233383791552845</v>
      </c>
      <c r="L25137">
        <f t="shared" si="1571"/>
        <v>4.9472637954992349E-2</v>
      </c>
    </row>
    <row r="25138" spans="1:12" x14ac:dyDescent="0.2">
      <c r="A25138" t="s">
        <v>25140</v>
      </c>
      <c r="B25138">
        <v>4.6697000000000002E-2</v>
      </c>
      <c r="C25138">
        <v>8500</v>
      </c>
      <c r="D25138" s="1">
        <f t="shared" si="1568"/>
        <v>0.32318162807497813</v>
      </c>
      <c r="F25138" t="s">
        <v>25140</v>
      </c>
      <c r="G25138">
        <v>1.362784309</v>
      </c>
      <c r="H25138">
        <v>25136</v>
      </c>
      <c r="I25138" s="1">
        <f t="shared" si="1569"/>
        <v>0.9557051062697236</v>
      </c>
      <c r="K25138" s="1">
        <f t="shared" si="1570"/>
        <v>0.30886633220381926</v>
      </c>
      <c r="L25138">
        <f t="shared" si="1571"/>
        <v>0.51022942913780878</v>
      </c>
    </row>
    <row r="25139" spans="1:12" x14ac:dyDescent="0.2">
      <c r="A25139" t="s">
        <v>25141</v>
      </c>
      <c r="B25139">
        <v>0.16846</v>
      </c>
      <c r="C25139">
        <v>16354</v>
      </c>
      <c r="D25139" s="1">
        <f t="shared" si="1568"/>
        <v>0.62180145241625795</v>
      </c>
      <c r="F25139" t="s">
        <v>25141</v>
      </c>
      <c r="G25139">
        <v>1.362784309</v>
      </c>
      <c r="H25139">
        <v>25137</v>
      </c>
      <c r="I25139" s="1">
        <f t="shared" si="1569"/>
        <v>0.95574312763773239</v>
      </c>
      <c r="K25139" s="1">
        <f t="shared" si="1570"/>
        <v>0.59428246490199899</v>
      </c>
      <c r="L25139">
        <f t="shared" si="1571"/>
        <v>0.22600708399158284</v>
      </c>
    </row>
    <row r="25140" spans="1:12" x14ac:dyDescent="0.2">
      <c r="A25140" t="s">
        <v>25142</v>
      </c>
      <c r="B25140">
        <v>6.5911999999999998E-2</v>
      </c>
      <c r="C25140">
        <v>10323</v>
      </c>
      <c r="D25140" s="1">
        <f t="shared" si="1568"/>
        <v>0.39249458195505876</v>
      </c>
      <c r="F25140" t="s">
        <v>25142</v>
      </c>
      <c r="G25140">
        <v>1.362823471</v>
      </c>
      <c r="H25140">
        <v>25138</v>
      </c>
      <c r="I25140" s="1">
        <f t="shared" si="1569"/>
        <v>0.95578114900574118</v>
      </c>
      <c r="K25140" s="1">
        <f t="shared" si="1570"/>
        <v>0.37513892251953412</v>
      </c>
      <c r="L25140">
        <f t="shared" si="1571"/>
        <v>0.42580787330996284</v>
      </c>
    </row>
    <row r="25141" spans="1:12" x14ac:dyDescent="0.2">
      <c r="A25141" t="s">
        <v>25143</v>
      </c>
      <c r="B25141">
        <v>7.1022000000000002E-2</v>
      </c>
      <c r="C25141">
        <v>10775</v>
      </c>
      <c r="D25141" s="1">
        <f t="shared" si="1568"/>
        <v>0.40968024029504579</v>
      </c>
      <c r="F25141" t="s">
        <v>25143</v>
      </c>
      <c r="G25141">
        <v>1.3632298089999999</v>
      </c>
      <c r="H25141">
        <v>25139</v>
      </c>
      <c r="I25141" s="1">
        <f t="shared" si="1569"/>
        <v>0.95581917037375008</v>
      </c>
      <c r="K25141" s="1">
        <f t="shared" si="1570"/>
        <v>0.39158022739732923</v>
      </c>
      <c r="L25141">
        <f t="shared" si="1571"/>
        <v>0.40717924574793479</v>
      </c>
    </row>
    <row r="25142" spans="1:12" x14ac:dyDescent="0.2">
      <c r="A25142" t="s">
        <v>25144</v>
      </c>
      <c r="B25142">
        <v>0.54818</v>
      </c>
      <c r="C25142">
        <v>24297</v>
      </c>
      <c r="D25142" s="1">
        <f t="shared" si="1568"/>
        <v>0.92380517851032284</v>
      </c>
      <c r="F25142" t="s">
        <v>25144</v>
      </c>
      <c r="G25142">
        <v>1.3632298089999999</v>
      </c>
      <c r="H25142">
        <v>25140</v>
      </c>
      <c r="I25142" s="1">
        <f t="shared" si="1569"/>
        <v>0.95585719174175887</v>
      </c>
      <c r="K25142" s="1">
        <f t="shared" si="1570"/>
        <v>0.88302582364737148</v>
      </c>
      <c r="L25142">
        <f t="shared" si="1571"/>
        <v>5.4026595512391848E-2</v>
      </c>
    </row>
    <row r="25143" spans="1:12" x14ac:dyDescent="0.2">
      <c r="A25143" t="s">
        <v>25145</v>
      </c>
      <c r="B25143">
        <v>0.18844</v>
      </c>
      <c r="C25143">
        <v>17138</v>
      </c>
      <c r="D25143" s="1">
        <f t="shared" si="1568"/>
        <v>0.65161020493517352</v>
      </c>
      <c r="F25143" t="s">
        <v>25145</v>
      </c>
      <c r="G25143">
        <v>1.363724809</v>
      </c>
      <c r="H25143">
        <v>25141</v>
      </c>
      <c r="I25143" s="1">
        <f t="shared" si="1569"/>
        <v>0.95589521310976766</v>
      </c>
      <c r="K25143" s="1">
        <f t="shared" si="1570"/>
        <v>0.62287107571100708</v>
      </c>
      <c r="L25143">
        <f t="shared" si="1571"/>
        <v>0.2056018360078003</v>
      </c>
    </row>
    <row r="25144" spans="1:12" x14ac:dyDescent="0.2">
      <c r="A25144" t="s">
        <v>25146</v>
      </c>
      <c r="B25144">
        <v>0.89975000000000005</v>
      </c>
      <c r="C25144">
        <v>26192</v>
      </c>
      <c r="D25144" s="1">
        <f t="shared" si="1568"/>
        <v>0.99585567088703852</v>
      </c>
      <c r="F25144" t="s">
        <v>25146</v>
      </c>
      <c r="G25144">
        <v>1.363851903</v>
      </c>
      <c r="H25144">
        <v>25142</v>
      </c>
      <c r="I25144" s="1">
        <f t="shared" si="1569"/>
        <v>0.95593323447777656</v>
      </c>
      <c r="K25144" s="1">
        <f t="shared" si="1570"/>
        <v>0.95197153254408284</v>
      </c>
      <c r="L25144">
        <f t="shared" si="1571"/>
        <v>2.1376038426313783E-2</v>
      </c>
    </row>
    <row r="25145" spans="1:12" x14ac:dyDescent="0.2">
      <c r="A25145" t="s">
        <v>25147</v>
      </c>
      <c r="B25145">
        <v>0.30458000000000002</v>
      </c>
      <c r="C25145">
        <v>20531</v>
      </c>
      <c r="D25145" s="1">
        <f t="shared" si="1568"/>
        <v>0.78061670658910309</v>
      </c>
      <c r="F25145" t="s">
        <v>25147</v>
      </c>
      <c r="G25145">
        <v>1.3645798090000001</v>
      </c>
      <c r="H25145">
        <v>25143</v>
      </c>
      <c r="I25145" s="1">
        <f t="shared" si="1569"/>
        <v>0.95597125584578535</v>
      </c>
      <c r="K25145" s="1">
        <f t="shared" si="1570"/>
        <v>0.74624713333218584</v>
      </c>
      <c r="L25145">
        <f t="shared" si="1571"/>
        <v>0.12711732417802427</v>
      </c>
    </row>
    <row r="25146" spans="1:12" x14ac:dyDescent="0.2">
      <c r="A25146" t="s">
        <v>25148</v>
      </c>
      <c r="B25146">
        <v>0.68350999999999995</v>
      </c>
      <c r="C25146">
        <v>25300</v>
      </c>
      <c r="D25146" s="1">
        <f t="shared" si="1568"/>
        <v>0.96194061062317027</v>
      </c>
      <c r="F25146" t="s">
        <v>25148</v>
      </c>
      <c r="G25146">
        <v>1.3645798090000001</v>
      </c>
      <c r="H25146">
        <v>25144</v>
      </c>
      <c r="I25146" s="1">
        <f t="shared" si="1569"/>
        <v>0.95600927721379414</v>
      </c>
      <c r="K25146" s="1">
        <f t="shared" si="1570"/>
        <v>0.91962414788445279</v>
      </c>
      <c r="L25146">
        <f t="shared" si="1571"/>
        <v>3.6389633362658123E-2</v>
      </c>
    </row>
    <row r="25147" spans="1:12" x14ac:dyDescent="0.2">
      <c r="A25147" t="s">
        <v>25149</v>
      </c>
      <c r="B25147">
        <v>0.23743</v>
      </c>
      <c r="C25147">
        <v>18725</v>
      </c>
      <c r="D25147" s="1">
        <f t="shared" si="1568"/>
        <v>0.71195011596517244</v>
      </c>
      <c r="F25147" t="s">
        <v>25149</v>
      </c>
      <c r="G25147">
        <v>1.3649004339999999</v>
      </c>
      <c r="H25147">
        <v>25145</v>
      </c>
      <c r="I25147" s="1">
        <f t="shared" si="1569"/>
        <v>0.95604729858180293</v>
      </c>
      <c r="K25147" s="1">
        <f t="shared" si="1570"/>
        <v>0.68065798509350439</v>
      </c>
      <c r="L25147">
        <f t="shared" si="1571"/>
        <v>0.16707105621954971</v>
      </c>
    </row>
    <row r="25148" spans="1:12" x14ac:dyDescent="0.2">
      <c r="A25148" t="s">
        <v>25150</v>
      </c>
      <c r="B25148">
        <v>0.90168000000000004</v>
      </c>
      <c r="C25148">
        <v>26200</v>
      </c>
      <c r="D25148" s="1">
        <f t="shared" si="1568"/>
        <v>0.99615984183110906</v>
      </c>
      <c r="F25148" t="s">
        <v>25150</v>
      </c>
      <c r="G25148">
        <v>1.3649788089999999</v>
      </c>
      <c r="H25148">
        <v>25146</v>
      </c>
      <c r="I25148" s="1">
        <f t="shared" si="1569"/>
        <v>0.95608531994981183</v>
      </c>
      <c r="K25148" s="1">
        <f t="shared" si="1570"/>
        <v>0.9524138010982498</v>
      </c>
      <c r="L25148">
        <f t="shared" si="1571"/>
        <v>2.1174320010766235E-2</v>
      </c>
    </row>
    <row r="25149" spans="1:12" x14ac:dyDescent="0.2">
      <c r="A25149" t="s">
        <v>25151</v>
      </c>
      <c r="B25149">
        <v>0.83365999999999996</v>
      </c>
      <c r="C25149">
        <v>26004</v>
      </c>
      <c r="D25149" s="1">
        <f t="shared" si="1568"/>
        <v>0.98870765370138014</v>
      </c>
      <c r="F25149" t="s">
        <v>25151</v>
      </c>
      <c r="G25149">
        <v>1.365063213</v>
      </c>
      <c r="H25149">
        <v>25147</v>
      </c>
      <c r="I25149" s="1">
        <f t="shared" si="1569"/>
        <v>0.95612334131782062</v>
      </c>
      <c r="K25149" s="1">
        <f t="shared" si="1570"/>
        <v>0.94532646544346632</v>
      </c>
      <c r="L25149">
        <f t="shared" si="1571"/>
        <v>2.4418183389352428E-2</v>
      </c>
    </row>
    <row r="25150" spans="1:12" x14ac:dyDescent="0.2">
      <c r="A25150" t="s">
        <v>25152</v>
      </c>
      <c r="B25150">
        <v>4.5970999999999998E-2</v>
      </c>
      <c r="C25150">
        <v>8417</v>
      </c>
      <c r="D25150" s="1">
        <f t="shared" si="1568"/>
        <v>0.32002585453024601</v>
      </c>
      <c r="F25150" t="s">
        <v>25152</v>
      </c>
      <c r="G25150">
        <v>1.3653604610000001</v>
      </c>
      <c r="H25150">
        <v>25148</v>
      </c>
      <c r="I25150" s="1">
        <f t="shared" si="1569"/>
        <v>0.95616136268582941</v>
      </c>
      <c r="K25150" s="1">
        <f t="shared" si="1570"/>
        <v>0.30599635716233703</v>
      </c>
      <c r="L25150">
        <f t="shared" si="1571"/>
        <v>0.51428374369395125</v>
      </c>
    </row>
    <row r="25151" spans="1:12" x14ac:dyDescent="0.2">
      <c r="A25151" t="s">
        <v>25153</v>
      </c>
      <c r="B25151">
        <v>0.53322000000000003</v>
      </c>
      <c r="C25151">
        <v>24160</v>
      </c>
      <c r="D25151" s="1">
        <f t="shared" si="1568"/>
        <v>0.91859625109311438</v>
      </c>
      <c r="F25151" t="s">
        <v>25153</v>
      </c>
      <c r="G25151">
        <v>1.3653604610000001</v>
      </c>
      <c r="H25151">
        <v>25149</v>
      </c>
      <c r="I25151" s="1">
        <f t="shared" si="1569"/>
        <v>0.95619938405383831</v>
      </c>
      <c r="K25151" s="1">
        <f t="shared" si="1570"/>
        <v>0.87836116948940102</v>
      </c>
      <c r="L25151">
        <f t="shared" si="1571"/>
        <v>5.6326871720526445E-2</v>
      </c>
    </row>
    <row r="25152" spans="1:12" x14ac:dyDescent="0.2">
      <c r="A25152" t="s">
        <v>25154</v>
      </c>
      <c r="B25152">
        <v>7.6636999999999997E-2</v>
      </c>
      <c r="C25152">
        <v>11250</v>
      </c>
      <c r="D25152" s="1">
        <f t="shared" si="1568"/>
        <v>0.42774039009923576</v>
      </c>
      <c r="F25152" t="s">
        <v>25154</v>
      </c>
      <c r="G25152">
        <v>1.365797097</v>
      </c>
      <c r="H25152">
        <v>25150</v>
      </c>
      <c r="I25152" s="1">
        <f t="shared" si="1569"/>
        <v>0.9562374054218471</v>
      </c>
      <c r="K25152" s="1">
        <f t="shared" si="1570"/>
        <v>0.40902136082262192</v>
      </c>
      <c r="L25152">
        <f t="shared" si="1571"/>
        <v>0.38825401070867216</v>
      </c>
    </row>
    <row r="25153" spans="1:12" x14ac:dyDescent="0.2">
      <c r="A25153" t="s">
        <v>25155</v>
      </c>
      <c r="B25153">
        <v>0.12714</v>
      </c>
      <c r="C25153">
        <v>14443</v>
      </c>
      <c r="D25153" s="1">
        <f t="shared" si="1568"/>
        <v>0.54914261815140109</v>
      </c>
      <c r="F25153" t="s">
        <v>25155</v>
      </c>
      <c r="G25153">
        <v>1.3659028090000001</v>
      </c>
      <c r="H25153">
        <v>25151</v>
      </c>
      <c r="I25153" s="1">
        <f t="shared" si="1569"/>
        <v>0.95627542678985589</v>
      </c>
      <c r="K25153" s="1">
        <f t="shared" si="1570"/>
        <v>0.5251315915412299</v>
      </c>
      <c r="L25153">
        <f t="shared" si="1571"/>
        <v>0.27973185408138895</v>
      </c>
    </row>
    <row r="25154" spans="1:12" x14ac:dyDescent="0.2">
      <c r="A25154" t="s">
        <v>25156</v>
      </c>
      <c r="B25154">
        <v>6.0909999999999999E-2</v>
      </c>
      <c r="C25154">
        <v>9883</v>
      </c>
      <c r="D25154" s="1">
        <f t="shared" si="1568"/>
        <v>0.37576518003117754</v>
      </c>
      <c r="F25154" t="s">
        <v>25156</v>
      </c>
      <c r="G25154">
        <v>1.3660760590000001</v>
      </c>
      <c r="H25154">
        <v>25152</v>
      </c>
      <c r="I25154" s="1">
        <f t="shared" si="1569"/>
        <v>0.95631344815786468</v>
      </c>
      <c r="K25154" s="1">
        <f t="shared" si="1570"/>
        <v>0.35934929501327617</v>
      </c>
      <c r="L25154">
        <f t="shared" si="1571"/>
        <v>0.44448320282377518</v>
      </c>
    </row>
    <row r="25155" spans="1:12" x14ac:dyDescent="0.2">
      <c r="A25155" t="s">
        <v>25157</v>
      </c>
      <c r="B25155">
        <v>0.82425000000000004</v>
      </c>
      <c r="C25155">
        <v>25966</v>
      </c>
      <c r="D25155" s="1">
        <f t="shared" si="1568"/>
        <v>0.98726284171704493</v>
      </c>
      <c r="F25155" t="s">
        <v>25157</v>
      </c>
      <c r="G25155">
        <v>1.3660760590000001</v>
      </c>
      <c r="H25155">
        <v>25153</v>
      </c>
      <c r="I25155" s="1">
        <f t="shared" si="1569"/>
        <v>0.95635146952587358</v>
      </c>
      <c r="K25155" s="1">
        <f t="shared" si="1570"/>
        <v>0.94417026948438587</v>
      </c>
      <c r="L25155">
        <f t="shared" si="1571"/>
        <v>2.4949678975892776E-2</v>
      </c>
    </row>
    <row r="25156" spans="1:12" x14ac:dyDescent="0.2">
      <c r="A25156" t="s">
        <v>25158</v>
      </c>
      <c r="B25156">
        <v>0.76027</v>
      </c>
      <c r="C25156">
        <v>25705</v>
      </c>
      <c r="D25156" s="1">
        <f t="shared" ref="D25156:D25219" si="1572">C25156/$C$1</f>
        <v>0.9773392646667427</v>
      </c>
      <c r="F25156" t="s">
        <v>25158</v>
      </c>
      <c r="G25156">
        <v>1.3665663189999999</v>
      </c>
      <c r="H25156">
        <v>25154</v>
      </c>
      <c r="I25156" s="1">
        <f t="shared" ref="I25156:I25219" si="1573">H25156/$H$1</f>
        <v>0.95638949089388237</v>
      </c>
      <c r="K25156" s="1">
        <f t="shared" ref="K25156:K25219" si="1574">D25156*I25156</f>
        <v>0.93471700176522743</v>
      </c>
      <c r="L25156">
        <f t="shared" ref="L25156:L25219" si="1575">-LOG10(K25156)</f>
        <v>2.9319857764257325E-2</v>
      </c>
    </row>
    <row r="25157" spans="1:12" x14ac:dyDescent="0.2">
      <c r="A25157" t="s">
        <v>25159</v>
      </c>
      <c r="B25157">
        <v>5.6311E-2</v>
      </c>
      <c r="C25157">
        <v>9470</v>
      </c>
      <c r="D25157" s="1">
        <f t="shared" si="1572"/>
        <v>0.36006235504353445</v>
      </c>
      <c r="F25157" t="s">
        <v>25159</v>
      </c>
      <c r="G25157">
        <v>1.3668241830000001</v>
      </c>
      <c r="H25157">
        <v>25155</v>
      </c>
      <c r="I25157" s="1">
        <f t="shared" si="1573"/>
        <v>0.95642751226189116</v>
      </c>
      <c r="K25157" s="1">
        <f t="shared" si="1574"/>
        <v>0.34437354249344548</v>
      </c>
      <c r="L25157">
        <f t="shared" si="1575"/>
        <v>0.46297022188295928</v>
      </c>
    </row>
    <row r="25158" spans="1:12" x14ac:dyDescent="0.2">
      <c r="A25158" t="s">
        <v>25160</v>
      </c>
      <c r="B25158">
        <v>0.13316</v>
      </c>
      <c r="C25158">
        <v>14747</v>
      </c>
      <c r="D25158" s="1">
        <f t="shared" si="1572"/>
        <v>0.56070111402608269</v>
      </c>
      <c r="F25158" t="s">
        <v>25160</v>
      </c>
      <c r="G25158">
        <v>1.3670442199999999</v>
      </c>
      <c r="H25158">
        <v>25156</v>
      </c>
      <c r="I25158" s="1">
        <f t="shared" si="1573"/>
        <v>0.95646553362990006</v>
      </c>
      <c r="K25158" s="1">
        <f t="shared" si="1574"/>
        <v>0.53629129023383659</v>
      </c>
      <c r="L25158">
        <f t="shared" si="1575"/>
        <v>0.27059925624241282</v>
      </c>
    </row>
    <row r="25159" spans="1:12" x14ac:dyDescent="0.2">
      <c r="A25159" t="s">
        <v>25161</v>
      </c>
      <c r="B25159">
        <v>0.83089999999999997</v>
      </c>
      <c r="C25159">
        <v>25990</v>
      </c>
      <c r="D25159" s="1">
        <f t="shared" si="1572"/>
        <v>0.98817535454925665</v>
      </c>
      <c r="F25159" t="s">
        <v>25161</v>
      </c>
      <c r="G25159">
        <v>1.3673421160000001</v>
      </c>
      <c r="H25159">
        <v>25157</v>
      </c>
      <c r="I25159" s="1">
        <f t="shared" si="1573"/>
        <v>0.95650355499790884</v>
      </c>
      <c r="K25159" s="1">
        <f t="shared" si="1574"/>
        <v>0.94519323958768298</v>
      </c>
      <c r="L25159">
        <f t="shared" si="1575"/>
        <v>2.4479393282013529E-2</v>
      </c>
    </row>
    <row r="25160" spans="1:12" x14ac:dyDescent="0.2">
      <c r="A25160" t="s">
        <v>25162</v>
      </c>
      <c r="B25160">
        <v>3.2466000000000002E-2</v>
      </c>
      <c r="C25160">
        <v>6873</v>
      </c>
      <c r="D25160" s="1">
        <f t="shared" si="1572"/>
        <v>0.26132086232462642</v>
      </c>
      <c r="F25160" t="s">
        <v>25162</v>
      </c>
      <c r="G25160">
        <v>1.3673421160000001</v>
      </c>
      <c r="H25160">
        <v>25158</v>
      </c>
      <c r="I25160" s="1">
        <f t="shared" si="1573"/>
        <v>0.95654157636591763</v>
      </c>
      <c r="K25160" s="1">
        <f t="shared" si="1574"/>
        <v>0.2499642695852991</v>
      </c>
      <c r="L25160">
        <f t="shared" si="1575"/>
        <v>0.60212206585172789</v>
      </c>
    </row>
    <row r="25161" spans="1:12" x14ac:dyDescent="0.2">
      <c r="A25161" t="s">
        <v>25163</v>
      </c>
      <c r="B25161">
        <v>0.25744</v>
      </c>
      <c r="C25161">
        <v>19354</v>
      </c>
      <c r="D25161" s="1">
        <f t="shared" si="1572"/>
        <v>0.73586555644272078</v>
      </c>
      <c r="F25161" t="s">
        <v>25163</v>
      </c>
      <c r="G25161">
        <v>1.3673421160000001</v>
      </c>
      <c r="H25161">
        <v>25159</v>
      </c>
      <c r="I25161" s="1">
        <f t="shared" si="1573"/>
        <v>0.95657959773392642</v>
      </c>
      <c r="K25161" s="1">
        <f t="shared" si="1574"/>
        <v>0.70391397796822974</v>
      </c>
      <c r="L25161">
        <f t="shared" si="1575"/>
        <v>0.15248041071066434</v>
      </c>
    </row>
    <row r="25162" spans="1:12" x14ac:dyDescent="0.2">
      <c r="A25162" t="s">
        <v>25164</v>
      </c>
      <c r="B25162">
        <v>0.91598999999999997</v>
      </c>
      <c r="C25162">
        <v>26239</v>
      </c>
      <c r="D25162" s="1">
        <f t="shared" si="1572"/>
        <v>0.99764267518345306</v>
      </c>
      <c r="F25162" t="s">
        <v>25164</v>
      </c>
      <c r="G25162">
        <v>1.3673421160000001</v>
      </c>
      <c r="H25162">
        <v>25160</v>
      </c>
      <c r="I25162" s="1">
        <f t="shared" si="1573"/>
        <v>0.95661761910193532</v>
      </c>
      <c r="K25162" s="1">
        <f t="shared" si="1574"/>
        <v>0.95436256064848024</v>
      </c>
      <c r="L25162">
        <f t="shared" si="1575"/>
        <v>2.0286606243308108E-2</v>
      </c>
    </row>
    <row r="25163" spans="1:12" x14ac:dyDescent="0.2">
      <c r="A25163" t="s">
        <v>25165</v>
      </c>
      <c r="B25163">
        <v>0.12235</v>
      </c>
      <c r="C25163">
        <v>14178</v>
      </c>
      <c r="D25163" s="1">
        <f t="shared" si="1572"/>
        <v>0.53906695562906348</v>
      </c>
      <c r="F25163" t="s">
        <v>25165</v>
      </c>
      <c r="G25163">
        <v>1.3673421160000001</v>
      </c>
      <c r="H25163">
        <v>25161</v>
      </c>
      <c r="I25163" s="1">
        <f t="shared" si="1573"/>
        <v>0.95665564046994411</v>
      </c>
      <c r="K25163" s="1">
        <f t="shared" si="1574"/>
        <v>0.51570144369350468</v>
      </c>
      <c r="L25163">
        <f t="shared" si="1575"/>
        <v>0.28760165279486549</v>
      </c>
    </row>
    <row r="25164" spans="1:12" x14ac:dyDescent="0.2">
      <c r="A25164" t="s">
        <v>25166</v>
      </c>
      <c r="B25164">
        <v>0.52575000000000005</v>
      </c>
      <c r="C25164">
        <v>24089</v>
      </c>
      <c r="D25164" s="1">
        <f t="shared" si="1572"/>
        <v>0.91589673396448801</v>
      </c>
      <c r="F25164" t="s">
        <v>25166</v>
      </c>
      <c r="G25164">
        <v>1.3673421160000001</v>
      </c>
      <c r="H25164">
        <v>25162</v>
      </c>
      <c r="I25164" s="1">
        <f t="shared" si="1573"/>
        <v>0.9566936618379529</v>
      </c>
      <c r="K25164" s="1">
        <f t="shared" si="1574"/>
        <v>0.87623260028190741</v>
      </c>
      <c r="L25164">
        <f t="shared" si="1575"/>
        <v>5.738059290726049E-2</v>
      </c>
    </row>
    <row r="25165" spans="1:12" x14ac:dyDescent="0.2">
      <c r="A25165" t="s">
        <v>25167</v>
      </c>
      <c r="B25165">
        <v>0.94118999999999997</v>
      </c>
      <c r="C25165">
        <v>26313</v>
      </c>
      <c r="D25165" s="1">
        <f t="shared" si="1572"/>
        <v>1.0004562564161059</v>
      </c>
      <c r="F25165" t="s">
        <v>25167</v>
      </c>
      <c r="G25165">
        <v>1.3673421160000001</v>
      </c>
      <c r="H25165">
        <v>25163</v>
      </c>
      <c r="I25165" s="1">
        <f t="shared" si="1573"/>
        <v>0.9567316832059618</v>
      </c>
      <c r="K25165" s="1">
        <f t="shared" si="1574"/>
        <v>0.95716819817491638</v>
      </c>
      <c r="L25165">
        <f t="shared" si="1575"/>
        <v>1.9011739212994594E-2</v>
      </c>
    </row>
    <row r="25166" spans="1:12" x14ac:dyDescent="0.2">
      <c r="A25166" t="s">
        <v>25168</v>
      </c>
      <c r="B25166">
        <v>0.1414</v>
      </c>
      <c r="C25166">
        <v>15166</v>
      </c>
      <c r="D25166" s="1">
        <f t="shared" si="1572"/>
        <v>0.57663206722177862</v>
      </c>
      <c r="F25166" t="s">
        <v>25168</v>
      </c>
      <c r="G25166">
        <v>1.3673421160000001</v>
      </c>
      <c r="H25166">
        <v>25164</v>
      </c>
      <c r="I25166" s="1">
        <f t="shared" si="1573"/>
        <v>0.95676970457397059</v>
      </c>
      <c r="K25166" s="1">
        <f t="shared" si="1574"/>
        <v>0.55170409260365905</v>
      </c>
      <c r="L25166">
        <f t="shared" si="1575"/>
        <v>0.25829379438448724</v>
      </c>
    </row>
    <row r="25167" spans="1:12" x14ac:dyDescent="0.2">
      <c r="A25167" t="s">
        <v>25169</v>
      </c>
      <c r="B25167">
        <v>9.8235000000000003E-2</v>
      </c>
      <c r="C25167">
        <v>12795</v>
      </c>
      <c r="D25167" s="1">
        <f t="shared" si="1572"/>
        <v>0.48648340367286413</v>
      </c>
      <c r="F25167" t="s">
        <v>25169</v>
      </c>
      <c r="G25167">
        <v>1.3673421160000001</v>
      </c>
      <c r="H25167">
        <v>25165</v>
      </c>
      <c r="I25167" s="1">
        <f t="shared" si="1573"/>
        <v>0.95680772594197938</v>
      </c>
      <c r="K25167" s="1">
        <f t="shared" si="1574"/>
        <v>0.46547107917674713</v>
      </c>
      <c r="L25167">
        <f t="shared" si="1575"/>
        <v>0.33210729759163715</v>
      </c>
    </row>
    <row r="25168" spans="1:12" x14ac:dyDescent="0.2">
      <c r="A25168" t="s">
        <v>25170</v>
      </c>
      <c r="B25168">
        <v>0.17927999999999999</v>
      </c>
      <c r="C25168">
        <v>16805</v>
      </c>
      <c r="D25168" s="1">
        <f t="shared" si="1572"/>
        <v>0.63894908938823614</v>
      </c>
      <c r="F25168" t="s">
        <v>25170</v>
      </c>
      <c r="G25168">
        <v>1.3673421160000001</v>
      </c>
      <c r="H25168">
        <v>25166</v>
      </c>
      <c r="I25168" s="1">
        <f t="shared" si="1573"/>
        <v>0.95684574730998817</v>
      </c>
      <c r="K25168" s="1">
        <f t="shared" si="1574"/>
        <v>0.61137571892872322</v>
      </c>
      <c r="L25168">
        <f t="shared" si="1575"/>
        <v>0.21369181347494454</v>
      </c>
    </row>
    <row r="25169" spans="1:12" x14ac:dyDescent="0.2">
      <c r="A25169" t="s">
        <v>25171</v>
      </c>
      <c r="B25169">
        <v>0.14426</v>
      </c>
      <c r="C25169">
        <v>15289</v>
      </c>
      <c r="D25169" s="1">
        <f t="shared" si="1572"/>
        <v>0.58130869548686359</v>
      </c>
      <c r="F25169" t="s">
        <v>25171</v>
      </c>
      <c r="G25169">
        <v>1.3673421160000001</v>
      </c>
      <c r="H25169">
        <v>25167</v>
      </c>
      <c r="I25169" s="1">
        <f t="shared" si="1573"/>
        <v>0.95688376867799707</v>
      </c>
      <c r="K25169" s="1">
        <f t="shared" si="1574"/>
        <v>0.55624485530276024</v>
      </c>
      <c r="L25169">
        <f t="shared" si="1575"/>
        <v>0.25473399277317799</v>
      </c>
    </row>
    <row r="25170" spans="1:12" x14ac:dyDescent="0.2">
      <c r="A25170" t="s">
        <v>25172</v>
      </c>
      <c r="B25170">
        <v>5.5528000000000001E-2</v>
      </c>
      <c r="C25170">
        <v>9393</v>
      </c>
      <c r="D25170" s="1">
        <f t="shared" si="1572"/>
        <v>0.35713470970685524</v>
      </c>
      <c r="F25170" t="s">
        <v>25172</v>
      </c>
      <c r="G25170">
        <v>1.3673421160000001</v>
      </c>
      <c r="H25170">
        <v>25168</v>
      </c>
      <c r="I25170" s="1">
        <f t="shared" si="1573"/>
        <v>0.95692179004600586</v>
      </c>
      <c r="K25170" s="1">
        <f t="shared" si="1574"/>
        <v>0.34174998570024456</v>
      </c>
      <c r="L25170">
        <f t="shared" si="1575"/>
        <v>0.46629149493221034</v>
      </c>
    </row>
    <row r="25171" spans="1:12" x14ac:dyDescent="0.2">
      <c r="A25171" t="s">
        <v>25173</v>
      </c>
      <c r="B25171">
        <v>5.2510000000000001E-2</v>
      </c>
      <c r="C25171">
        <v>9123</v>
      </c>
      <c r="D25171" s="1">
        <f t="shared" si="1572"/>
        <v>0.34686894034447358</v>
      </c>
      <c r="F25171" t="s">
        <v>25173</v>
      </c>
      <c r="G25171">
        <v>1.367778688</v>
      </c>
      <c r="H25171">
        <v>25169</v>
      </c>
      <c r="I25171" s="1">
        <f t="shared" si="1573"/>
        <v>0.95695981141401465</v>
      </c>
      <c r="K25171" s="1">
        <f t="shared" si="1574"/>
        <v>0.33193963573742652</v>
      </c>
      <c r="L25171">
        <f t="shared" si="1575"/>
        <v>0.47894088692763248</v>
      </c>
    </row>
    <row r="25172" spans="1:12" x14ac:dyDescent="0.2">
      <c r="A25172" t="s">
        <v>25174</v>
      </c>
      <c r="B25172">
        <v>0.55540999999999996</v>
      </c>
      <c r="C25172">
        <v>24358</v>
      </c>
      <c r="D25172" s="1">
        <f t="shared" si="1572"/>
        <v>0.92612448195886088</v>
      </c>
      <c r="F25172" t="s">
        <v>25174</v>
      </c>
      <c r="G25172">
        <v>1.368365971</v>
      </c>
      <c r="H25172">
        <v>25170</v>
      </c>
      <c r="I25172" s="1">
        <f t="shared" si="1573"/>
        <v>0.95699783278202355</v>
      </c>
      <c r="K25172" s="1">
        <f t="shared" si="1574"/>
        <v>0.88629912212100415</v>
      </c>
      <c r="L25172">
        <f t="shared" si="1575"/>
        <v>5.2419680864009326E-2</v>
      </c>
    </row>
    <row r="25173" spans="1:12" x14ac:dyDescent="0.2">
      <c r="A25173" t="s">
        <v>25175</v>
      </c>
      <c r="B25173">
        <v>0.87932999999999995</v>
      </c>
      <c r="C25173">
        <v>26132</v>
      </c>
      <c r="D25173" s="1">
        <f t="shared" si="1572"/>
        <v>0.99357438880650928</v>
      </c>
      <c r="F25173" t="s">
        <v>25175</v>
      </c>
      <c r="G25173">
        <v>1.368427308</v>
      </c>
      <c r="H25173">
        <v>25171</v>
      </c>
      <c r="I25173" s="1">
        <f t="shared" si="1573"/>
        <v>0.95703585415003234</v>
      </c>
      <c r="K25173" s="1">
        <f t="shared" si="1574"/>
        <v>0.9508863138530339</v>
      </c>
      <c r="L25173">
        <f t="shared" si="1575"/>
        <v>2.187140337558837E-2</v>
      </c>
    </row>
    <row r="25174" spans="1:12" x14ac:dyDescent="0.2">
      <c r="A25174" t="s">
        <v>25176</v>
      </c>
      <c r="B25174">
        <v>0.23777999999999999</v>
      </c>
      <c r="C25174">
        <v>18744</v>
      </c>
      <c r="D25174" s="1">
        <f t="shared" si="1572"/>
        <v>0.71267252195733999</v>
      </c>
      <c r="F25174" t="s">
        <v>25176</v>
      </c>
      <c r="G25174">
        <v>1.368427308</v>
      </c>
      <c r="H25174">
        <v>25172</v>
      </c>
      <c r="I25174" s="1">
        <f t="shared" si="1573"/>
        <v>0.95707387551804113</v>
      </c>
      <c r="K25174" s="1">
        <f t="shared" si="1574"/>
        <v>0.68208025256492766</v>
      </c>
      <c r="L25174">
        <f t="shared" si="1575"/>
        <v>0.16616452388364533</v>
      </c>
    </row>
    <row r="25175" spans="1:12" x14ac:dyDescent="0.2">
      <c r="A25175" t="s">
        <v>25177</v>
      </c>
      <c r="B25175">
        <v>0.51249999999999996</v>
      </c>
      <c r="C25175">
        <v>23934</v>
      </c>
      <c r="D25175" s="1">
        <f t="shared" si="1572"/>
        <v>0.91000342192312078</v>
      </c>
      <c r="F25175" t="s">
        <v>25177</v>
      </c>
      <c r="G25175">
        <v>1.368427308</v>
      </c>
      <c r="H25175">
        <v>25173</v>
      </c>
      <c r="I25175" s="1">
        <f t="shared" si="1573"/>
        <v>0.95711189688604992</v>
      </c>
      <c r="K25175" s="1">
        <f t="shared" si="1574"/>
        <v>0.87097510132963452</v>
      </c>
      <c r="L25175">
        <f t="shared" si="1575"/>
        <v>5.9994260043664385E-2</v>
      </c>
    </row>
    <row r="25176" spans="1:12" x14ac:dyDescent="0.2">
      <c r="A25176" t="s">
        <v>25178</v>
      </c>
      <c r="B25176">
        <v>0.17962</v>
      </c>
      <c r="C25176">
        <v>16818</v>
      </c>
      <c r="D25176" s="1">
        <f t="shared" si="1572"/>
        <v>0.63944336717235084</v>
      </c>
      <c r="F25176" t="s">
        <v>25178</v>
      </c>
      <c r="G25176">
        <v>1.368427308</v>
      </c>
      <c r="H25176">
        <v>25174</v>
      </c>
      <c r="I25176" s="1">
        <f t="shared" si="1573"/>
        <v>0.95714991825405882</v>
      </c>
      <c r="K25176" s="1">
        <f t="shared" si="1574"/>
        <v>0.61204316661711577</v>
      </c>
      <c r="L25176">
        <f t="shared" si="1575"/>
        <v>0.21321794654316667</v>
      </c>
    </row>
    <row r="25177" spans="1:12" x14ac:dyDescent="0.2">
      <c r="A25177" t="s">
        <v>25179</v>
      </c>
      <c r="B25177">
        <v>9.8782999999999996E-2</v>
      </c>
      <c r="C25177">
        <v>12828</v>
      </c>
      <c r="D25177" s="1">
        <f t="shared" si="1572"/>
        <v>0.48773810881715524</v>
      </c>
      <c r="F25177" t="s">
        <v>25179</v>
      </c>
      <c r="G25177">
        <v>1.368427308</v>
      </c>
      <c r="H25177">
        <v>25175</v>
      </c>
      <c r="I25177" s="1">
        <f t="shared" si="1573"/>
        <v>0.95718793962206761</v>
      </c>
      <c r="K25177" s="1">
        <f t="shared" si="1574"/>
        <v>0.46685703545385665</v>
      </c>
      <c r="L25177">
        <f t="shared" si="1575"/>
        <v>0.33081609206594115</v>
      </c>
    </row>
    <row r="25178" spans="1:12" x14ac:dyDescent="0.2">
      <c r="A25178" t="s">
        <v>25180</v>
      </c>
      <c r="B25178">
        <v>0.2717</v>
      </c>
      <c r="C25178">
        <v>19713</v>
      </c>
      <c r="D25178" s="1">
        <f t="shared" si="1572"/>
        <v>0.74951522755788758</v>
      </c>
      <c r="F25178" t="s">
        <v>25180</v>
      </c>
      <c r="G25178">
        <v>1.3685932789999999</v>
      </c>
      <c r="H25178">
        <v>25176</v>
      </c>
      <c r="I25178" s="1">
        <f t="shared" si="1573"/>
        <v>0.9572259609900764</v>
      </c>
      <c r="K25178" s="1">
        <f t="shared" si="1574"/>
        <v>0.7174554339757947</v>
      </c>
      <c r="L25178">
        <f t="shared" si="1575"/>
        <v>0.14420507073265798</v>
      </c>
    </row>
    <row r="25179" spans="1:12" x14ac:dyDescent="0.2">
      <c r="A25179" t="s">
        <v>25181</v>
      </c>
      <c r="B25179">
        <v>0.69971000000000005</v>
      </c>
      <c r="C25179">
        <v>25397</v>
      </c>
      <c r="D25179" s="1">
        <f t="shared" si="1572"/>
        <v>0.96562868332002583</v>
      </c>
      <c r="F25179" t="s">
        <v>25181</v>
      </c>
      <c r="G25179">
        <v>1.369367808</v>
      </c>
      <c r="H25179">
        <v>25177</v>
      </c>
      <c r="I25179" s="1">
        <f t="shared" si="1573"/>
        <v>0.9572639823580853</v>
      </c>
      <c r="K25179" s="1">
        <f t="shared" si="1574"/>
        <v>0.9243615588741223</v>
      </c>
      <c r="L25179">
        <f t="shared" si="1575"/>
        <v>3.4158123681874639E-2</v>
      </c>
    </row>
    <row r="25180" spans="1:12" x14ac:dyDescent="0.2">
      <c r="A25180" t="s">
        <v>25182</v>
      </c>
      <c r="B25180">
        <v>0.35510999999999998</v>
      </c>
      <c r="C25180">
        <v>21601</v>
      </c>
      <c r="D25180" s="1">
        <f t="shared" si="1572"/>
        <v>0.82129957035854151</v>
      </c>
      <c r="F25180" t="s">
        <v>25182</v>
      </c>
      <c r="G25180">
        <v>1.369367808</v>
      </c>
      <c r="H25180">
        <v>25178</v>
      </c>
      <c r="I25180" s="1">
        <f t="shared" si="1573"/>
        <v>0.95730200372609409</v>
      </c>
      <c r="K25180" s="1">
        <f t="shared" si="1574"/>
        <v>0.78623172436361199</v>
      </c>
      <c r="L25180">
        <f t="shared" si="1575"/>
        <v>0.1044494364277966</v>
      </c>
    </row>
    <row r="25181" spans="1:12" x14ac:dyDescent="0.2">
      <c r="A25181" t="s">
        <v>25183</v>
      </c>
      <c r="B25181">
        <v>0.80835000000000001</v>
      </c>
      <c r="C25181">
        <v>25906</v>
      </c>
      <c r="D25181" s="1">
        <f t="shared" si="1572"/>
        <v>0.98498155963651568</v>
      </c>
      <c r="F25181" t="s">
        <v>25183</v>
      </c>
      <c r="G25181">
        <v>1.369367808</v>
      </c>
      <c r="H25181">
        <v>25179</v>
      </c>
      <c r="I25181" s="1">
        <f t="shared" si="1573"/>
        <v>0.95734002509410288</v>
      </c>
      <c r="K25181" s="1">
        <f t="shared" si="1574"/>
        <v>0.94296227101965047</v>
      </c>
      <c r="L25181">
        <f t="shared" si="1575"/>
        <v>2.5505683525418352E-2</v>
      </c>
    </row>
    <row r="25182" spans="1:12" x14ac:dyDescent="0.2">
      <c r="A25182" t="s">
        <v>25184</v>
      </c>
      <c r="B25182">
        <v>3.4713999999999999E-3</v>
      </c>
      <c r="C25182">
        <v>1620</v>
      </c>
      <c r="D25182" s="1">
        <f t="shared" si="1572"/>
        <v>6.1594616174289948E-2</v>
      </c>
      <c r="F25182" t="s">
        <v>25184</v>
      </c>
      <c r="G25182">
        <v>1.3701907449999999</v>
      </c>
      <c r="H25182">
        <v>25180</v>
      </c>
      <c r="I25182" s="1">
        <f t="shared" si="1573"/>
        <v>0.95737804646211166</v>
      </c>
      <c r="K25182" s="1">
        <f t="shared" si="1574"/>
        <v>5.8969333305525298E-2</v>
      </c>
      <c r="L25182">
        <f t="shared" si="1575"/>
        <v>1.2293737822335249</v>
      </c>
    </row>
    <row r="25183" spans="1:12" x14ac:dyDescent="0.2">
      <c r="A25183" t="s">
        <v>25185</v>
      </c>
      <c r="B25183">
        <v>0.64949999999999997</v>
      </c>
      <c r="C25183">
        <v>25086</v>
      </c>
      <c r="D25183" s="1">
        <f t="shared" si="1572"/>
        <v>0.95380403786928258</v>
      </c>
      <c r="F25183" t="s">
        <v>25185</v>
      </c>
      <c r="G25183">
        <v>1.3701907449999999</v>
      </c>
      <c r="H25183">
        <v>25181</v>
      </c>
      <c r="I25183" s="1">
        <f t="shared" si="1573"/>
        <v>0.95741606783012057</v>
      </c>
      <c r="K25183" s="1">
        <f t="shared" si="1574"/>
        <v>0.91318731141729992</v>
      </c>
      <c r="L25183">
        <f t="shared" si="1575"/>
        <v>3.9440131587993692E-2</v>
      </c>
    </row>
    <row r="25184" spans="1:12" x14ac:dyDescent="0.2">
      <c r="A25184" t="s">
        <v>25186</v>
      </c>
      <c r="B25184">
        <v>0.58045999999999998</v>
      </c>
      <c r="C25184">
        <v>24580</v>
      </c>
      <c r="D25184" s="1">
        <f t="shared" si="1572"/>
        <v>0.9345652256568191</v>
      </c>
      <c r="F25184" t="s">
        <v>25186</v>
      </c>
      <c r="G25184">
        <v>1.3701907449999999</v>
      </c>
      <c r="H25184">
        <v>25182</v>
      </c>
      <c r="I25184" s="1">
        <f t="shared" si="1573"/>
        <v>0.95745408919812935</v>
      </c>
      <c r="K25184" s="1">
        <f t="shared" si="1574"/>
        <v>0.89480329692749394</v>
      </c>
      <c r="L25184">
        <f t="shared" si="1575"/>
        <v>4.8272424402430694E-2</v>
      </c>
    </row>
    <row r="25185" spans="1:12" x14ac:dyDescent="0.2">
      <c r="A25185" t="s">
        <v>25187</v>
      </c>
      <c r="B25185">
        <v>0.33992</v>
      </c>
      <c r="C25185">
        <v>21311</v>
      </c>
      <c r="D25185" s="1">
        <f t="shared" si="1572"/>
        <v>0.8102733736359834</v>
      </c>
      <c r="F25185" t="s">
        <v>25187</v>
      </c>
      <c r="G25185">
        <v>1.3701907449999999</v>
      </c>
      <c r="H25185">
        <v>25183</v>
      </c>
      <c r="I25185" s="1">
        <f t="shared" si="1573"/>
        <v>0.95749211056613814</v>
      </c>
      <c r="K25185" s="1">
        <f t="shared" si="1574"/>
        <v>0.77583036265826277</v>
      </c>
      <c r="L25185">
        <f t="shared" si="1575"/>
        <v>0.11023322798820788</v>
      </c>
    </row>
    <row r="25186" spans="1:12" x14ac:dyDescent="0.2">
      <c r="A25186" t="s">
        <v>25188</v>
      </c>
      <c r="B25186">
        <v>0.32267000000000001</v>
      </c>
      <c r="C25186">
        <v>20928</v>
      </c>
      <c r="D25186" s="1">
        <f t="shared" si="1572"/>
        <v>0.79571118968860499</v>
      </c>
      <c r="F25186" t="s">
        <v>25188</v>
      </c>
      <c r="G25186">
        <v>1.3703465610000001</v>
      </c>
      <c r="H25186">
        <v>25184</v>
      </c>
      <c r="I25186" s="1">
        <f t="shared" si="1573"/>
        <v>0.95753013193414704</v>
      </c>
      <c r="K25186" s="1">
        <f t="shared" si="1574"/>
        <v>0.761917440444007</v>
      </c>
      <c r="L25186">
        <f t="shared" si="1575"/>
        <v>0.11809208522485587</v>
      </c>
    </row>
    <row r="25187" spans="1:12" x14ac:dyDescent="0.2">
      <c r="A25187" t="s">
        <v>25189</v>
      </c>
      <c r="B25187">
        <v>0.84516000000000002</v>
      </c>
      <c r="C25187">
        <v>26033</v>
      </c>
      <c r="D25187" s="1">
        <f t="shared" si="1572"/>
        <v>0.98981027337363603</v>
      </c>
      <c r="F25187" t="s">
        <v>25189</v>
      </c>
      <c r="G25187">
        <v>1.3704296629999999</v>
      </c>
      <c r="H25187">
        <v>25185</v>
      </c>
      <c r="I25187" s="1">
        <f t="shared" si="1573"/>
        <v>0.95756815330215583</v>
      </c>
      <c r="K25187" s="1">
        <f t="shared" si="1574"/>
        <v>0.94781079559389469</v>
      </c>
      <c r="L25187">
        <f t="shared" si="1575"/>
        <v>2.327834898104017E-2</v>
      </c>
    </row>
    <row r="25188" spans="1:12" x14ac:dyDescent="0.2">
      <c r="A25188" t="s">
        <v>25190</v>
      </c>
      <c r="B25188">
        <v>8.1518999999999994E-2</v>
      </c>
      <c r="C25188">
        <v>11632</v>
      </c>
      <c r="D25188" s="1">
        <f t="shared" si="1572"/>
        <v>0.44226455267860537</v>
      </c>
      <c r="F25188" t="s">
        <v>25190</v>
      </c>
      <c r="G25188">
        <v>1.3708619360000001</v>
      </c>
      <c r="H25188">
        <v>25186</v>
      </c>
      <c r="I25188" s="1">
        <f t="shared" si="1573"/>
        <v>0.95760617467016462</v>
      </c>
      <c r="K25188" s="1">
        <f t="shared" si="1574"/>
        <v>0.42351526648277082</v>
      </c>
      <c r="L25188">
        <f t="shared" si="1575"/>
        <v>0.37313093000924763</v>
      </c>
    </row>
    <row r="25189" spans="1:12" x14ac:dyDescent="0.2">
      <c r="A25189" t="s">
        <v>25191</v>
      </c>
      <c r="B25189">
        <v>0.31125000000000003</v>
      </c>
      <c r="C25189">
        <v>20668</v>
      </c>
      <c r="D25189" s="1">
        <f t="shared" si="1572"/>
        <v>0.78582563400631156</v>
      </c>
      <c r="F25189" t="s">
        <v>25191</v>
      </c>
      <c r="G25189">
        <v>1.3715623079999999</v>
      </c>
      <c r="H25189">
        <v>25187</v>
      </c>
      <c r="I25189" s="1">
        <f t="shared" si="1573"/>
        <v>0.95764419603817341</v>
      </c>
      <c r="K25189" s="1">
        <f t="shared" si="1574"/>
        <v>0.75254135750416218</v>
      </c>
      <c r="L25189">
        <f t="shared" si="1575"/>
        <v>0.12346962750517251</v>
      </c>
    </row>
    <row r="25190" spans="1:12" x14ac:dyDescent="0.2">
      <c r="A25190" t="s">
        <v>25192</v>
      </c>
      <c r="B25190">
        <v>0.27184000000000003</v>
      </c>
      <c r="C25190">
        <v>19715</v>
      </c>
      <c r="D25190" s="1">
        <f t="shared" si="1572"/>
        <v>0.74959127029390515</v>
      </c>
      <c r="F25190" t="s">
        <v>25192</v>
      </c>
      <c r="G25190">
        <v>1.371708122</v>
      </c>
      <c r="H25190">
        <v>25188</v>
      </c>
      <c r="I25190" s="1">
        <f t="shared" si="1573"/>
        <v>0.95768221740618231</v>
      </c>
      <c r="K25190" s="1">
        <f t="shared" si="1574"/>
        <v>0.717870229883384</v>
      </c>
      <c r="L25190">
        <f t="shared" si="1575"/>
        <v>0.14395405650873241</v>
      </c>
    </row>
    <row r="25191" spans="1:12" x14ac:dyDescent="0.2">
      <c r="A25191" t="s">
        <v>25193</v>
      </c>
      <c r="B25191">
        <v>0.77808999999999995</v>
      </c>
      <c r="C25191">
        <v>25783</v>
      </c>
      <c r="D25191" s="1">
        <f t="shared" si="1572"/>
        <v>0.98030493137143071</v>
      </c>
      <c r="F25191" t="s">
        <v>25193</v>
      </c>
      <c r="G25191">
        <v>1.372029223</v>
      </c>
      <c r="H25191">
        <v>25189</v>
      </c>
      <c r="I25191" s="1">
        <f t="shared" si="1573"/>
        <v>0.9577202387741911</v>
      </c>
      <c r="K25191" s="1">
        <f t="shared" si="1574"/>
        <v>0.93885787294456369</v>
      </c>
      <c r="L25191">
        <f t="shared" si="1575"/>
        <v>2.7400147529123123E-2</v>
      </c>
    </row>
    <row r="25192" spans="1:12" x14ac:dyDescent="0.2">
      <c r="A25192" t="s">
        <v>25194</v>
      </c>
      <c r="B25192">
        <v>0.71794999999999998</v>
      </c>
      <c r="C25192">
        <v>25493</v>
      </c>
      <c r="D25192" s="1">
        <f t="shared" si="1572"/>
        <v>0.96927873464887271</v>
      </c>
      <c r="F25192" t="s">
        <v>25194</v>
      </c>
      <c r="G25192">
        <v>1.372139808</v>
      </c>
      <c r="H25192">
        <v>25190</v>
      </c>
      <c r="I25192" s="1">
        <f t="shared" si="1573"/>
        <v>0.95775826014219989</v>
      </c>
      <c r="K25192" s="1">
        <f t="shared" si="1574"/>
        <v>0.92833471449013738</v>
      </c>
      <c r="L25192">
        <f t="shared" si="1575"/>
        <v>3.2295409075265791E-2</v>
      </c>
    </row>
    <row r="25193" spans="1:12" x14ac:dyDescent="0.2">
      <c r="A25193" t="s">
        <v>25195</v>
      </c>
      <c r="B25193">
        <v>0.60246999999999995</v>
      </c>
      <c r="C25193">
        <v>24751</v>
      </c>
      <c r="D25193" s="1">
        <f t="shared" si="1572"/>
        <v>0.94106687958632751</v>
      </c>
      <c r="F25193" t="s">
        <v>25195</v>
      </c>
      <c r="G25193">
        <v>1.372139808</v>
      </c>
      <c r="H25193">
        <v>25191</v>
      </c>
      <c r="I25193" s="1">
        <f t="shared" si="1573"/>
        <v>0.95779628151020879</v>
      </c>
      <c r="K25193" s="1">
        <f t="shared" si="1574"/>
        <v>0.90135035792019991</v>
      </c>
      <c r="L25193">
        <f t="shared" si="1575"/>
        <v>4.5106364475611165E-2</v>
      </c>
    </row>
    <row r="25194" spans="1:12" x14ac:dyDescent="0.2">
      <c r="A25194" t="s">
        <v>25196</v>
      </c>
      <c r="B25194">
        <v>0.22559000000000001</v>
      </c>
      <c r="C25194">
        <v>18378</v>
      </c>
      <c r="D25194" s="1">
        <f t="shared" si="1572"/>
        <v>0.69875670126611156</v>
      </c>
      <c r="F25194" t="s">
        <v>25196</v>
      </c>
      <c r="G25194">
        <v>1.372139808</v>
      </c>
      <c r="H25194">
        <v>25192</v>
      </c>
      <c r="I25194" s="1">
        <f t="shared" si="1573"/>
        <v>0.95783430287821758</v>
      </c>
      <c r="K25194" s="1">
        <f t="shared" si="1574"/>
        <v>0.66929313783870892</v>
      </c>
      <c r="L25194">
        <f t="shared" si="1575"/>
        <v>0.17438362772929583</v>
      </c>
    </row>
    <row r="25195" spans="1:12" x14ac:dyDescent="0.2">
      <c r="A25195" t="s">
        <v>25197</v>
      </c>
      <c r="B25195">
        <v>0.14454</v>
      </c>
      <c r="C25195">
        <v>15302</v>
      </c>
      <c r="D25195" s="1">
        <f t="shared" si="1572"/>
        <v>0.5818029732709783</v>
      </c>
      <c r="F25195" t="s">
        <v>25197</v>
      </c>
      <c r="G25195">
        <v>1.372139808</v>
      </c>
      <c r="H25195">
        <v>25193</v>
      </c>
      <c r="I25195" s="1">
        <f t="shared" si="1573"/>
        <v>0.95787232424622637</v>
      </c>
      <c r="K25195" s="1">
        <f t="shared" si="1574"/>
        <v>0.55729296626043712</v>
      </c>
      <c r="L25195">
        <f t="shared" si="1575"/>
        <v>0.25391643825289079</v>
      </c>
    </row>
    <row r="25196" spans="1:12" x14ac:dyDescent="0.2">
      <c r="A25196" t="s">
        <v>25198</v>
      </c>
      <c r="B25196">
        <v>0.41896</v>
      </c>
      <c r="C25196">
        <v>22680</v>
      </c>
      <c r="D25196" s="1">
        <f t="shared" si="1572"/>
        <v>0.86232462644005936</v>
      </c>
      <c r="F25196" t="s">
        <v>25198</v>
      </c>
      <c r="G25196">
        <v>1.372139808</v>
      </c>
      <c r="H25196">
        <v>25194</v>
      </c>
      <c r="I25196" s="1">
        <f t="shared" si="1573"/>
        <v>0.95791034561423516</v>
      </c>
      <c r="K25196" s="1">
        <f t="shared" si="1574"/>
        <v>0.82602968094486351</v>
      </c>
      <c r="L25196">
        <f t="shared" si="1575"/>
        <v>8.3004347305547371E-2</v>
      </c>
    </row>
    <row r="25197" spans="1:12" x14ac:dyDescent="0.2">
      <c r="A25197" t="s">
        <v>25199</v>
      </c>
      <c r="B25197">
        <v>0.52837000000000001</v>
      </c>
      <c r="C25197">
        <v>24118</v>
      </c>
      <c r="D25197" s="1">
        <f t="shared" si="1572"/>
        <v>0.9169993536367439</v>
      </c>
      <c r="F25197" t="s">
        <v>25199</v>
      </c>
      <c r="G25197">
        <v>1.372139808</v>
      </c>
      <c r="H25197">
        <v>25195</v>
      </c>
      <c r="I25197" s="1">
        <f t="shared" si="1573"/>
        <v>0.95794836698224406</v>
      </c>
      <c r="K25197" s="1">
        <f t="shared" si="1574"/>
        <v>0.87843803334009218</v>
      </c>
      <c r="L25197">
        <f t="shared" si="1575"/>
        <v>5.6288869032250465E-2</v>
      </c>
    </row>
    <row r="25198" spans="1:12" x14ac:dyDescent="0.2">
      <c r="A25198" t="s">
        <v>25200</v>
      </c>
      <c r="B25198">
        <v>0.69703000000000004</v>
      </c>
      <c r="C25198">
        <v>25387</v>
      </c>
      <c r="D25198" s="1">
        <f t="shared" si="1572"/>
        <v>0.9652484696399376</v>
      </c>
      <c r="F25198" t="s">
        <v>25200</v>
      </c>
      <c r="G25198">
        <v>1.372139808</v>
      </c>
      <c r="H25198">
        <v>25196</v>
      </c>
      <c r="I25198" s="1">
        <f t="shared" si="1573"/>
        <v>0.95798638835025285</v>
      </c>
      <c r="K25198" s="1">
        <f t="shared" si="1574"/>
        <v>0.92469489529097249</v>
      </c>
      <c r="L25198">
        <f t="shared" si="1575"/>
        <v>3.4001539854812378E-2</v>
      </c>
    </row>
    <row r="25199" spans="1:12" x14ac:dyDescent="0.2">
      <c r="A25199" t="s">
        <v>25201</v>
      </c>
      <c r="B25199">
        <v>0.60528999999999999</v>
      </c>
      <c r="C25199">
        <v>24776</v>
      </c>
      <c r="D25199" s="1">
        <f t="shared" si="1572"/>
        <v>0.94201741378654802</v>
      </c>
      <c r="F25199" t="s">
        <v>25201</v>
      </c>
      <c r="G25199">
        <v>1.3726418920000001</v>
      </c>
      <c r="H25199">
        <v>25197</v>
      </c>
      <c r="I25199" s="1">
        <f t="shared" si="1573"/>
        <v>0.95802440971826164</v>
      </c>
      <c r="K25199" s="1">
        <f t="shared" si="1574"/>
        <v>0.9024756767871811</v>
      </c>
      <c r="L25199">
        <f t="shared" si="1575"/>
        <v>4.4564494219489159E-2</v>
      </c>
    </row>
    <row r="25200" spans="1:12" x14ac:dyDescent="0.2">
      <c r="A25200" t="s">
        <v>25202</v>
      </c>
      <c r="B25200">
        <v>0.15828999999999999</v>
      </c>
      <c r="C25200">
        <v>15931</v>
      </c>
      <c r="D25200" s="1">
        <f t="shared" si="1572"/>
        <v>0.60571841374852664</v>
      </c>
      <c r="F25200" t="s">
        <v>25202</v>
      </c>
      <c r="G25200">
        <v>1.3727208950000001</v>
      </c>
      <c r="H25200">
        <v>25198</v>
      </c>
      <c r="I25200" s="1">
        <f t="shared" si="1573"/>
        <v>0.95806243108627054</v>
      </c>
      <c r="K25200" s="1">
        <f t="shared" si="1574"/>
        <v>0.58031605602963288</v>
      </c>
      <c r="L25200">
        <f t="shared" si="1575"/>
        <v>0.23633541332551655</v>
      </c>
    </row>
    <row r="25201" spans="1:12" x14ac:dyDescent="0.2">
      <c r="A25201" t="s">
        <v>25203</v>
      </c>
      <c r="B25201">
        <v>0.33011000000000001</v>
      </c>
      <c r="C25201">
        <v>21107</v>
      </c>
      <c r="D25201" s="1">
        <f t="shared" si="1572"/>
        <v>0.80251701456218394</v>
      </c>
      <c r="F25201" t="s">
        <v>25203</v>
      </c>
      <c r="G25201">
        <v>1.3731298080000001</v>
      </c>
      <c r="H25201">
        <v>25199</v>
      </c>
      <c r="I25201" s="1">
        <f t="shared" si="1573"/>
        <v>0.95810045245427933</v>
      </c>
      <c r="K25201" s="1">
        <f t="shared" si="1574"/>
        <v>0.76889191475428587</v>
      </c>
      <c r="L25201">
        <f t="shared" si="1575"/>
        <v>0.1141347058746867</v>
      </c>
    </row>
    <row r="25202" spans="1:12" x14ac:dyDescent="0.2">
      <c r="A25202" t="s">
        <v>25204</v>
      </c>
      <c r="B25202">
        <v>0.51107000000000002</v>
      </c>
      <c r="C25202">
        <v>23914</v>
      </c>
      <c r="D25202" s="1">
        <f t="shared" si="1572"/>
        <v>0.90924299456294433</v>
      </c>
      <c r="F25202" t="s">
        <v>25204</v>
      </c>
      <c r="G25202">
        <v>1.374634607</v>
      </c>
      <c r="H25202">
        <v>25200</v>
      </c>
      <c r="I25202" s="1">
        <f t="shared" si="1573"/>
        <v>0.95813847382228812</v>
      </c>
      <c r="K25202" s="1">
        <f t="shared" si="1574"/>
        <v>0.87118069514414653</v>
      </c>
      <c r="L25202">
        <f t="shared" si="1575"/>
        <v>5.9891756857954781E-2</v>
      </c>
    </row>
    <row r="25203" spans="1:12" x14ac:dyDescent="0.2">
      <c r="A25203" t="s">
        <v>25205</v>
      </c>
      <c r="B25203">
        <v>0.47120000000000001</v>
      </c>
      <c r="C25203">
        <v>23403</v>
      </c>
      <c r="D25203" s="1">
        <f t="shared" si="1572"/>
        <v>0.8898140755104369</v>
      </c>
      <c r="F25203" t="s">
        <v>25205</v>
      </c>
      <c r="G25203">
        <v>1.374634607</v>
      </c>
      <c r="H25203">
        <v>25201</v>
      </c>
      <c r="I25203" s="1">
        <f t="shared" si="1573"/>
        <v>0.95817649519029691</v>
      </c>
      <c r="K25203" s="1">
        <f t="shared" si="1574"/>
        <v>0.85259893224358463</v>
      </c>
      <c r="L25203">
        <f t="shared" si="1575"/>
        <v>6.925521557935059E-2</v>
      </c>
    </row>
    <row r="25204" spans="1:12" x14ac:dyDescent="0.2">
      <c r="A25204" t="s">
        <v>25206</v>
      </c>
      <c r="B25204">
        <v>0.92044000000000004</v>
      </c>
      <c r="C25204">
        <v>26257</v>
      </c>
      <c r="D25204" s="1">
        <f t="shared" si="1572"/>
        <v>0.99832705980761183</v>
      </c>
      <c r="F25204" t="s">
        <v>25206</v>
      </c>
      <c r="G25204">
        <v>1.374634607</v>
      </c>
      <c r="H25204">
        <v>25202</v>
      </c>
      <c r="I25204" s="1">
        <f t="shared" si="1573"/>
        <v>0.95821451655830581</v>
      </c>
      <c r="K25204" s="1">
        <f t="shared" si="1574"/>
        <v>0.95661148098062565</v>
      </c>
      <c r="L25204">
        <f t="shared" si="1575"/>
        <v>1.9264411153149995E-2</v>
      </c>
    </row>
    <row r="25205" spans="1:12" x14ac:dyDescent="0.2">
      <c r="A25205" t="s">
        <v>25207</v>
      </c>
      <c r="B25205">
        <v>0.43462000000000001</v>
      </c>
      <c r="C25205">
        <v>22923</v>
      </c>
      <c r="D25205" s="1">
        <f t="shared" si="1572"/>
        <v>0.87156381886620282</v>
      </c>
      <c r="F25205" t="s">
        <v>25207</v>
      </c>
      <c r="G25205">
        <v>1.374634607</v>
      </c>
      <c r="H25205">
        <v>25203</v>
      </c>
      <c r="I25205" s="1">
        <f t="shared" si="1573"/>
        <v>0.9582525379263146</v>
      </c>
      <c r="K25205" s="1">
        <f t="shared" si="1574"/>
        <v>0.83517824139328956</v>
      </c>
      <c r="L25205">
        <f t="shared" si="1575"/>
        <v>7.8220828716718829E-2</v>
      </c>
    </row>
    <row r="25206" spans="1:12" x14ac:dyDescent="0.2">
      <c r="A25206" t="s">
        <v>25208</v>
      </c>
      <c r="B25206">
        <v>0.86073999999999995</v>
      </c>
      <c r="C25206">
        <v>26080</v>
      </c>
      <c r="D25206" s="1">
        <f t="shared" si="1572"/>
        <v>0.99159727767005057</v>
      </c>
      <c r="F25206" t="s">
        <v>25208</v>
      </c>
      <c r="G25206">
        <v>1.374634607</v>
      </c>
      <c r="H25206">
        <v>25204</v>
      </c>
      <c r="I25206" s="1">
        <f t="shared" si="1573"/>
        <v>0.95829055929432339</v>
      </c>
      <c r="K25206" s="1">
        <f t="shared" si="1574"/>
        <v>0.95023830981316126</v>
      </c>
      <c r="L25206">
        <f t="shared" si="1575"/>
        <v>2.2167464545027861E-2</v>
      </c>
    </row>
    <row r="25207" spans="1:12" x14ac:dyDescent="0.2">
      <c r="A25207" t="s">
        <v>25209</v>
      </c>
      <c r="B25207">
        <v>0.48126000000000002</v>
      </c>
      <c r="C25207">
        <v>23552</v>
      </c>
      <c r="D25207" s="1">
        <f t="shared" si="1572"/>
        <v>0.89547925934375117</v>
      </c>
      <c r="F25207" t="s">
        <v>25209</v>
      </c>
      <c r="G25207">
        <v>1.374634607</v>
      </c>
      <c r="H25207">
        <v>25205</v>
      </c>
      <c r="I25207" s="1">
        <f t="shared" si="1573"/>
        <v>0.95832858066233229</v>
      </c>
      <c r="K25207" s="1">
        <f t="shared" si="1574"/>
        <v>0.85816336761945367</v>
      </c>
      <c r="L25207">
        <f t="shared" si="1575"/>
        <v>6.6430028116425399E-2</v>
      </c>
    </row>
    <row r="25208" spans="1:12" x14ac:dyDescent="0.2">
      <c r="A25208" t="s">
        <v>25210</v>
      </c>
      <c r="B25208">
        <v>0.30862000000000001</v>
      </c>
      <c r="C25208">
        <v>20613</v>
      </c>
      <c r="D25208" s="1">
        <f t="shared" si="1572"/>
        <v>0.78373445876582637</v>
      </c>
      <c r="F25208" t="s">
        <v>25210</v>
      </c>
      <c r="G25208">
        <v>1.374634607</v>
      </c>
      <c r="H25208">
        <v>25206</v>
      </c>
      <c r="I25208" s="1">
        <f t="shared" si="1573"/>
        <v>0.95836660203034107</v>
      </c>
      <c r="K25208" s="1">
        <f t="shared" si="1574"/>
        <v>0.75110493014149349</v>
      </c>
      <c r="L25208">
        <f t="shared" si="1575"/>
        <v>0.1242993873657932</v>
      </c>
    </row>
    <row r="25209" spans="1:12" x14ac:dyDescent="0.2">
      <c r="A25209" t="s">
        <v>25211</v>
      </c>
      <c r="B25209">
        <v>0.12805</v>
      </c>
      <c r="C25209">
        <v>14483</v>
      </c>
      <c r="D25209" s="1">
        <f t="shared" si="1572"/>
        <v>0.55066347287175388</v>
      </c>
      <c r="F25209" t="s">
        <v>25211</v>
      </c>
      <c r="G25209">
        <v>1.3749384609999999</v>
      </c>
      <c r="H25209">
        <v>25207</v>
      </c>
      <c r="I25209" s="1">
        <f t="shared" si="1573"/>
        <v>0.95840462339834986</v>
      </c>
      <c r="K25209" s="1">
        <f t="shared" si="1574"/>
        <v>0.52775841833688075</v>
      </c>
      <c r="L25209">
        <f t="shared" si="1575"/>
        <v>0.27756483048246611</v>
      </c>
    </row>
    <row r="25210" spans="1:12" x14ac:dyDescent="0.2">
      <c r="A25210" t="s">
        <v>25212</v>
      </c>
      <c r="B25210">
        <v>0.25713000000000003</v>
      </c>
      <c r="C25210">
        <v>19343</v>
      </c>
      <c r="D25210" s="1">
        <f t="shared" si="1572"/>
        <v>0.73544732139462377</v>
      </c>
      <c r="F25210" t="s">
        <v>25212</v>
      </c>
      <c r="G25210">
        <v>1.3749384609999999</v>
      </c>
      <c r="H25210">
        <v>25208</v>
      </c>
      <c r="I25210" s="1">
        <f t="shared" si="1573"/>
        <v>0.95844264476635865</v>
      </c>
      <c r="K25210" s="1">
        <f t="shared" si="1574"/>
        <v>0.70488407580379742</v>
      </c>
      <c r="L25210">
        <f t="shared" si="1575"/>
        <v>0.15188230056655136</v>
      </c>
    </row>
    <row r="25211" spans="1:12" x14ac:dyDescent="0.2">
      <c r="A25211" t="s">
        <v>25213</v>
      </c>
      <c r="B25211">
        <v>0.82003000000000004</v>
      </c>
      <c r="C25211">
        <v>25947</v>
      </c>
      <c r="D25211" s="1">
        <f t="shared" si="1572"/>
        <v>0.98654043572487737</v>
      </c>
      <c r="F25211" t="s">
        <v>25213</v>
      </c>
      <c r="G25211">
        <v>1.3753686970000001</v>
      </c>
      <c r="H25211">
        <v>25209</v>
      </c>
      <c r="I25211" s="1">
        <f t="shared" si="1573"/>
        <v>0.95848066613436755</v>
      </c>
      <c r="K25211" s="1">
        <f t="shared" si="1574"/>
        <v>0.94557993400206963</v>
      </c>
      <c r="L25211">
        <f t="shared" si="1575"/>
        <v>2.4301752457573909E-2</v>
      </c>
    </row>
    <row r="25212" spans="1:12" x14ac:dyDescent="0.2">
      <c r="A25212" t="s">
        <v>25214</v>
      </c>
      <c r="B25212">
        <v>0.2445</v>
      </c>
      <c r="C25212">
        <v>18945</v>
      </c>
      <c r="D25212" s="1">
        <f t="shared" si="1572"/>
        <v>0.72031481692711308</v>
      </c>
      <c r="F25212" t="s">
        <v>25214</v>
      </c>
      <c r="G25212">
        <v>1.375481057</v>
      </c>
      <c r="H25212">
        <v>25210</v>
      </c>
      <c r="I25212" s="1">
        <f t="shared" si="1573"/>
        <v>0.95851868750237634</v>
      </c>
      <c r="K25212" s="1">
        <f t="shared" si="1574"/>
        <v>0.69043521290949095</v>
      </c>
      <c r="L25212">
        <f t="shared" si="1575"/>
        <v>0.16087706726054171</v>
      </c>
    </row>
    <row r="25213" spans="1:12" x14ac:dyDescent="0.2">
      <c r="A25213" t="s">
        <v>25215</v>
      </c>
      <c r="B25213">
        <v>2.102E-2</v>
      </c>
      <c r="C25213">
        <v>5275</v>
      </c>
      <c r="D25213" s="1">
        <f t="shared" si="1572"/>
        <v>0.20056271624653055</v>
      </c>
      <c r="F25213" t="s">
        <v>25215</v>
      </c>
      <c r="G25213">
        <v>1.3758223679999999</v>
      </c>
      <c r="H25213">
        <v>25211</v>
      </c>
      <c r="I25213" s="1">
        <f t="shared" si="1573"/>
        <v>0.95855670887038513</v>
      </c>
      <c r="K25213" s="1">
        <f t="shared" si="1574"/>
        <v>0.19225073720737926</v>
      </c>
      <c r="L25213">
        <f t="shared" si="1575"/>
        <v>0.71613198617161344</v>
      </c>
    </row>
    <row r="25214" spans="1:12" x14ac:dyDescent="0.2">
      <c r="A25214" t="s">
        <v>25216</v>
      </c>
      <c r="B25214">
        <v>0.79508000000000001</v>
      </c>
      <c r="C25214">
        <v>25853</v>
      </c>
      <c r="D25214" s="1">
        <f t="shared" si="1572"/>
        <v>0.98296642713204818</v>
      </c>
      <c r="F25214" t="s">
        <v>25216</v>
      </c>
      <c r="G25214">
        <v>1.375839722</v>
      </c>
      <c r="H25214">
        <v>25212</v>
      </c>
      <c r="I25214" s="1">
        <f t="shared" si="1573"/>
        <v>0.95859473023839403</v>
      </c>
      <c r="K25214" s="1">
        <f t="shared" si="1574"/>
        <v>0.94226643705004376</v>
      </c>
      <c r="L25214">
        <f t="shared" si="1575"/>
        <v>2.5826277908211875E-2</v>
      </c>
    </row>
    <row r="25215" spans="1:12" x14ac:dyDescent="0.2">
      <c r="A25215" t="s">
        <v>25217</v>
      </c>
      <c r="B25215">
        <v>0.38</v>
      </c>
      <c r="C25215">
        <v>22061</v>
      </c>
      <c r="D25215" s="1">
        <f t="shared" si="1572"/>
        <v>0.83878939964259913</v>
      </c>
      <c r="F25215" t="s">
        <v>25217</v>
      </c>
      <c r="G25215">
        <v>1.375951307</v>
      </c>
      <c r="H25215">
        <v>25213</v>
      </c>
      <c r="I25215" s="1">
        <f t="shared" si="1573"/>
        <v>0.95863275160640282</v>
      </c>
      <c r="K25215" s="1">
        <f t="shared" si="1574"/>
        <v>0.8040909901976675</v>
      </c>
      <c r="L25215">
        <f t="shared" si="1575"/>
        <v>9.4694804106222594E-2</v>
      </c>
    </row>
    <row r="25216" spans="1:12" x14ac:dyDescent="0.2">
      <c r="A25216" t="s">
        <v>25218</v>
      </c>
      <c r="B25216">
        <v>0.32141999999999998</v>
      </c>
      <c r="C25216">
        <v>20907</v>
      </c>
      <c r="D25216" s="1">
        <f t="shared" si="1572"/>
        <v>0.79491274096041975</v>
      </c>
      <c r="F25216" t="s">
        <v>25218</v>
      </c>
      <c r="G25216">
        <v>1.3761636779999999</v>
      </c>
      <c r="H25216">
        <v>25214</v>
      </c>
      <c r="I25216" s="1">
        <f t="shared" si="1573"/>
        <v>0.95867077297441161</v>
      </c>
      <c r="K25216" s="1">
        <f t="shared" si="1574"/>
        <v>0.76205961182373383</v>
      </c>
      <c r="L25216">
        <f t="shared" si="1575"/>
        <v>0.11801105481066798</v>
      </c>
    </row>
    <row r="25217" spans="1:12" x14ac:dyDescent="0.2">
      <c r="A25217" t="s">
        <v>25219</v>
      </c>
      <c r="B25217">
        <v>0.62427999999999995</v>
      </c>
      <c r="C25217">
        <v>24907</v>
      </c>
      <c r="D25217" s="1">
        <f t="shared" si="1572"/>
        <v>0.94699821299570364</v>
      </c>
      <c r="F25217" t="s">
        <v>25219</v>
      </c>
      <c r="G25217">
        <v>1.376288137</v>
      </c>
      <c r="H25217">
        <v>25215</v>
      </c>
      <c r="I25217" s="1">
        <f t="shared" si="1573"/>
        <v>0.9587087943424204</v>
      </c>
      <c r="K25217" s="1">
        <f t="shared" si="1574"/>
        <v>0.90789551502553767</v>
      </c>
      <c r="L25217">
        <f t="shared" si="1575"/>
        <v>4.1964129297049686E-2</v>
      </c>
    </row>
    <row r="25218" spans="1:12" x14ac:dyDescent="0.2">
      <c r="A25218" t="s">
        <v>25220</v>
      </c>
      <c r="B25218">
        <v>0.39824999999999999</v>
      </c>
      <c r="C25218">
        <v>22339</v>
      </c>
      <c r="D25218" s="1">
        <f t="shared" si="1572"/>
        <v>0.84935933994905133</v>
      </c>
      <c r="F25218" t="s">
        <v>25220</v>
      </c>
      <c r="G25218">
        <v>1.376891807</v>
      </c>
      <c r="H25218">
        <v>25216</v>
      </c>
      <c r="I25218" s="1">
        <f t="shared" si="1573"/>
        <v>0.9587468157104293</v>
      </c>
      <c r="K25218" s="1">
        <f t="shared" si="1574"/>
        <v>0.81432056257006502</v>
      </c>
      <c r="L25218">
        <f t="shared" si="1575"/>
        <v>8.9204598612587421E-2</v>
      </c>
    </row>
    <row r="25219" spans="1:12" x14ac:dyDescent="0.2">
      <c r="A25219" t="s">
        <v>25221</v>
      </c>
      <c r="B25219">
        <v>0.71752000000000005</v>
      </c>
      <c r="C25219">
        <v>25491</v>
      </c>
      <c r="D25219" s="1">
        <f t="shared" si="1572"/>
        <v>0.96920269191285502</v>
      </c>
      <c r="F25219" t="s">
        <v>25221</v>
      </c>
      <c r="G25219">
        <v>1.376953144</v>
      </c>
      <c r="H25219">
        <v>25217</v>
      </c>
      <c r="I25219" s="1">
        <f t="shared" si="1573"/>
        <v>0.95878483707843809</v>
      </c>
      <c r="K25219" s="1">
        <f t="shared" si="1574"/>
        <v>0.92925684506165029</v>
      </c>
      <c r="L25219">
        <f t="shared" si="1575"/>
        <v>3.1864231134518965E-2</v>
      </c>
    </row>
    <row r="25220" spans="1:12" x14ac:dyDescent="0.2">
      <c r="A25220" t="s">
        <v>25222</v>
      </c>
      <c r="B25220">
        <v>7.6686000000000004E-2</v>
      </c>
      <c r="C25220">
        <v>11258</v>
      </c>
      <c r="D25220" s="1">
        <f t="shared" ref="D25220:D25283" si="1576">C25220/$C$1</f>
        <v>0.42804456104330635</v>
      </c>
      <c r="F25220" t="s">
        <v>25222</v>
      </c>
      <c r="G25220">
        <v>1.377196834</v>
      </c>
      <c r="H25220">
        <v>25218</v>
      </c>
      <c r="I25220" s="1">
        <f t="shared" ref="I25220:I25283" si="1577">H25220/$H$1</f>
        <v>0.95882285844644688</v>
      </c>
      <c r="K25220" s="1">
        <f t="shared" ref="K25220:K25283" si="1578">D25220*I25220</f>
        <v>0.41041890956199761</v>
      </c>
      <c r="L25220">
        <f t="shared" ref="L25220:L25283" si="1579">-LOG10(K25220)</f>
        <v>0.38677263783473559</v>
      </c>
    </row>
    <row r="25221" spans="1:12" x14ac:dyDescent="0.2">
      <c r="A25221" t="s">
        <v>25223</v>
      </c>
      <c r="B25221">
        <v>0.39229000000000003</v>
      </c>
      <c r="C25221">
        <v>22251</v>
      </c>
      <c r="D25221" s="1">
        <f t="shared" si="1576"/>
        <v>0.84601345956427509</v>
      </c>
      <c r="F25221" t="s">
        <v>25223</v>
      </c>
      <c r="G25221">
        <v>1.377196834</v>
      </c>
      <c r="H25221">
        <v>25219</v>
      </c>
      <c r="I25221" s="1">
        <f t="shared" si="1577"/>
        <v>0.95886087981445567</v>
      </c>
      <c r="K25221" s="1">
        <f t="shared" si="1578"/>
        <v>0.81120921017267222</v>
      </c>
      <c r="L25221">
        <f t="shared" si="1579"/>
        <v>9.0867127162043509E-2</v>
      </c>
    </row>
    <row r="25222" spans="1:12" x14ac:dyDescent="0.2">
      <c r="A25222" t="s">
        <v>25224</v>
      </c>
      <c r="B25222">
        <v>0.32119999999999999</v>
      </c>
      <c r="C25222">
        <v>20902</v>
      </c>
      <c r="D25222" s="1">
        <f t="shared" si="1576"/>
        <v>0.79472263412037569</v>
      </c>
      <c r="F25222" t="s">
        <v>25224</v>
      </c>
      <c r="G25222">
        <v>1.377196834</v>
      </c>
      <c r="H25222">
        <v>25220</v>
      </c>
      <c r="I25222" s="1">
        <f t="shared" si="1577"/>
        <v>0.95889890118246457</v>
      </c>
      <c r="K25222" s="1">
        <f t="shared" si="1578"/>
        <v>0.76205866060286209</v>
      </c>
      <c r="L25222">
        <f t="shared" si="1579"/>
        <v>0.11801159690767336</v>
      </c>
    </row>
    <row r="25223" spans="1:12" x14ac:dyDescent="0.2">
      <c r="A25223" t="s">
        <v>25225</v>
      </c>
      <c r="B25223">
        <v>0.78298999999999996</v>
      </c>
      <c r="C25223">
        <v>25802</v>
      </c>
      <c r="D25223" s="1">
        <f t="shared" si="1576"/>
        <v>0.98102733736359837</v>
      </c>
      <c r="F25223" t="s">
        <v>25225</v>
      </c>
      <c r="G25223">
        <v>1.377196834</v>
      </c>
      <c r="H25223">
        <v>25221</v>
      </c>
      <c r="I25223" s="1">
        <f t="shared" si="1577"/>
        <v>0.95893692255047336</v>
      </c>
      <c r="K25223" s="1">
        <f t="shared" si="1578"/>
        <v>0.940743335829334</v>
      </c>
      <c r="L25223">
        <f t="shared" si="1579"/>
        <v>2.6528849513862498E-2</v>
      </c>
    </row>
    <row r="25224" spans="1:12" x14ac:dyDescent="0.2">
      <c r="A25224" t="s">
        <v>25226</v>
      </c>
      <c r="B25224">
        <v>0.53215000000000001</v>
      </c>
      <c r="C25224">
        <v>24149</v>
      </c>
      <c r="D25224" s="1">
        <f t="shared" si="1576"/>
        <v>0.91817801604501725</v>
      </c>
      <c r="F25224" t="s">
        <v>25226</v>
      </c>
      <c r="G25224">
        <v>1.377404807</v>
      </c>
      <c r="H25224">
        <v>25222</v>
      </c>
      <c r="I25224" s="1">
        <f t="shared" si="1577"/>
        <v>0.95897494391848215</v>
      </c>
      <c r="K25224" s="1">
        <f t="shared" si="1578"/>
        <v>0.88050971144395362</v>
      </c>
      <c r="L25224">
        <f t="shared" si="1579"/>
        <v>5.5265849687321587E-2</v>
      </c>
    </row>
    <row r="25225" spans="1:12" x14ac:dyDescent="0.2">
      <c r="A25225" t="s">
        <v>25227</v>
      </c>
      <c r="B25225">
        <v>0.48018</v>
      </c>
      <c r="C25225">
        <v>23537</v>
      </c>
      <c r="D25225" s="1">
        <f t="shared" si="1576"/>
        <v>0.89490893882361888</v>
      </c>
      <c r="F25225" t="s">
        <v>25227</v>
      </c>
      <c r="G25225">
        <v>1.37752892</v>
      </c>
      <c r="H25225">
        <v>25223</v>
      </c>
      <c r="I25225" s="1">
        <f t="shared" si="1577"/>
        <v>0.95901296528649105</v>
      </c>
      <c r="K25225" s="1">
        <f t="shared" si="1578"/>
        <v>0.85822927508262581</v>
      </c>
      <c r="L25225">
        <f t="shared" si="1579"/>
        <v>6.6396675319549139E-2</v>
      </c>
    </row>
    <row r="25226" spans="1:12" x14ac:dyDescent="0.2">
      <c r="A25226" t="s">
        <v>25228</v>
      </c>
      <c r="B25226">
        <v>0.15762999999999999</v>
      </c>
      <c r="C25226">
        <v>15897</v>
      </c>
      <c r="D25226" s="1">
        <f t="shared" si="1576"/>
        <v>0.60442568723622681</v>
      </c>
      <c r="F25226" t="s">
        <v>25228</v>
      </c>
      <c r="G25226">
        <v>1.3775971819999999</v>
      </c>
      <c r="H25226">
        <v>25224</v>
      </c>
      <c r="I25226" s="1">
        <f t="shared" si="1577"/>
        <v>0.95905098665449984</v>
      </c>
      <c r="K25226" s="1">
        <f t="shared" si="1578"/>
        <v>0.57967505170322742</v>
      </c>
      <c r="L25226">
        <f t="shared" si="1579"/>
        <v>0.23681539057415937</v>
      </c>
    </row>
    <row r="25227" spans="1:12" x14ac:dyDescent="0.2">
      <c r="A25227" t="s">
        <v>25229</v>
      </c>
      <c r="B25227">
        <v>0.78300999999999998</v>
      </c>
      <c r="C25227">
        <v>25803</v>
      </c>
      <c r="D25227" s="1">
        <f t="shared" si="1576"/>
        <v>0.98106535873160716</v>
      </c>
      <c r="F25227" t="s">
        <v>25229</v>
      </c>
      <c r="G25227">
        <v>1.3775971819999999</v>
      </c>
      <c r="H25227">
        <v>25225</v>
      </c>
      <c r="I25227" s="1">
        <f t="shared" si="1577"/>
        <v>0.95908900802250863</v>
      </c>
      <c r="K25227" s="1">
        <f t="shared" si="1578"/>
        <v>0.94092900171114369</v>
      </c>
      <c r="L25227">
        <f t="shared" si="1579"/>
        <v>2.6443145253242158E-2</v>
      </c>
    </row>
    <row r="25228" spans="1:12" x14ac:dyDescent="0.2">
      <c r="A25228" t="s">
        <v>25230</v>
      </c>
      <c r="B25228">
        <v>0.17974999999999999</v>
      </c>
      <c r="C25228">
        <v>16820</v>
      </c>
      <c r="D25228" s="1">
        <f t="shared" si="1576"/>
        <v>0.63951940990836853</v>
      </c>
      <c r="F25228" t="s">
        <v>25230</v>
      </c>
      <c r="G25228">
        <v>1.3785040930000001</v>
      </c>
      <c r="H25228">
        <v>25226</v>
      </c>
      <c r="I25228" s="1">
        <f t="shared" si="1577"/>
        <v>0.95912702939051742</v>
      </c>
      <c r="K25228" s="1">
        <f t="shared" si="1578"/>
        <v>0.61338035186299011</v>
      </c>
      <c r="L25228">
        <f t="shared" si="1579"/>
        <v>0.21227013969058864</v>
      </c>
    </row>
    <row r="25229" spans="1:12" x14ac:dyDescent="0.2">
      <c r="A25229" t="s">
        <v>25231</v>
      </c>
      <c r="B25229">
        <v>2.2911999999999998E-2</v>
      </c>
      <c r="C25229">
        <v>5564</v>
      </c>
      <c r="D25229" s="1">
        <f t="shared" si="1576"/>
        <v>0.21155089160107982</v>
      </c>
      <c r="F25229" t="s">
        <v>25231</v>
      </c>
      <c r="G25229">
        <v>1.3785040930000001</v>
      </c>
      <c r="H25229">
        <v>25227</v>
      </c>
      <c r="I25229" s="1">
        <f t="shared" si="1577"/>
        <v>0.95916505075852632</v>
      </c>
      <c r="K25229" s="1">
        <f t="shared" si="1578"/>
        <v>0.20291222168056122</v>
      </c>
      <c r="L25229">
        <f t="shared" si="1579"/>
        <v>0.69269179402837977</v>
      </c>
    </row>
    <row r="25230" spans="1:12" x14ac:dyDescent="0.2">
      <c r="A25230" t="s">
        <v>25232</v>
      </c>
      <c r="B25230">
        <v>0.91932999999999998</v>
      </c>
      <c r="C25230">
        <v>26253</v>
      </c>
      <c r="D25230" s="1">
        <f t="shared" si="1576"/>
        <v>0.99817497433557656</v>
      </c>
      <c r="F25230" t="s">
        <v>25232</v>
      </c>
      <c r="G25230">
        <v>1.3788653850000001</v>
      </c>
      <c r="H25230">
        <v>25228</v>
      </c>
      <c r="I25230" s="1">
        <f t="shared" si="1577"/>
        <v>0.95920307212653511</v>
      </c>
      <c r="K25230" s="1">
        <f t="shared" si="1578"/>
        <v>0.95745250190251041</v>
      </c>
      <c r="L25230">
        <f t="shared" si="1579"/>
        <v>1.8882761665659904E-2</v>
      </c>
    </row>
    <row r="25231" spans="1:12" x14ac:dyDescent="0.2">
      <c r="A25231" t="s">
        <v>25233</v>
      </c>
      <c r="B25231">
        <v>0.46466000000000002</v>
      </c>
      <c r="C25231">
        <v>23324</v>
      </c>
      <c r="D25231" s="1">
        <f t="shared" si="1576"/>
        <v>0.88681038743773999</v>
      </c>
      <c r="F25231" t="s">
        <v>25233</v>
      </c>
      <c r="G25231">
        <v>1.379745904</v>
      </c>
      <c r="H25231">
        <v>25229</v>
      </c>
      <c r="I25231" s="1">
        <f t="shared" si="1577"/>
        <v>0.95924109349454389</v>
      </c>
      <c r="K25231" s="1">
        <f t="shared" si="1578"/>
        <v>0.8506649657680978</v>
      </c>
      <c r="L25231">
        <f t="shared" si="1579"/>
        <v>7.0241453038407523E-2</v>
      </c>
    </row>
    <row r="25232" spans="1:12" x14ac:dyDescent="0.2">
      <c r="A25232" t="s">
        <v>25234</v>
      </c>
      <c r="B25232">
        <v>0.72989000000000004</v>
      </c>
      <c r="C25232">
        <v>25545</v>
      </c>
      <c r="D25232" s="1">
        <f t="shared" si="1576"/>
        <v>0.97125584578533131</v>
      </c>
      <c r="F25232" t="s">
        <v>25234</v>
      </c>
      <c r="G25232">
        <v>1.37986582</v>
      </c>
      <c r="H25232">
        <v>25230</v>
      </c>
      <c r="I25232" s="1">
        <f t="shared" si="1577"/>
        <v>0.9592791148625528</v>
      </c>
      <c r="K25232" s="1">
        <f t="shared" si="1578"/>
        <v>0.93170544805003275</v>
      </c>
      <c r="L25232">
        <f t="shared" si="1579"/>
        <v>3.0721365012142746E-2</v>
      </c>
    </row>
    <row r="25233" spans="1:12" x14ac:dyDescent="0.2">
      <c r="A25233" t="s">
        <v>25235</v>
      </c>
      <c r="B25233">
        <v>0.34255000000000002</v>
      </c>
      <c r="C25233">
        <v>21369</v>
      </c>
      <c r="D25233" s="1">
        <f t="shared" si="1576"/>
        <v>0.81247861298049506</v>
      </c>
      <c r="F25233" t="s">
        <v>25235</v>
      </c>
      <c r="G25233">
        <v>1.37986582</v>
      </c>
      <c r="H25233">
        <v>25231</v>
      </c>
      <c r="I25233" s="1">
        <f t="shared" si="1577"/>
        <v>0.95931713623056158</v>
      </c>
      <c r="K25233" s="1">
        <f t="shared" si="1578"/>
        <v>0.77942465625302726</v>
      </c>
      <c r="L25233">
        <f t="shared" si="1579"/>
        <v>0.10822585989146397</v>
      </c>
    </row>
    <row r="25234" spans="1:12" x14ac:dyDescent="0.2">
      <c r="A25234" t="s">
        <v>25236</v>
      </c>
      <c r="B25234">
        <v>0.2311</v>
      </c>
      <c r="C25234">
        <v>18537</v>
      </c>
      <c r="D25234" s="1">
        <f t="shared" si="1576"/>
        <v>0.70480209877951405</v>
      </c>
      <c r="F25234" t="s">
        <v>25236</v>
      </c>
      <c r="G25234">
        <v>1.37991727</v>
      </c>
      <c r="H25234">
        <v>25232</v>
      </c>
      <c r="I25234" s="1">
        <f t="shared" si="1577"/>
        <v>0.95935515759857037</v>
      </c>
      <c r="K25234" s="1">
        <f t="shared" si="1578"/>
        <v>0.67615552855042382</v>
      </c>
      <c r="L25234">
        <f t="shared" si="1579"/>
        <v>0.16995339662893136</v>
      </c>
    </row>
    <row r="25235" spans="1:12" x14ac:dyDescent="0.2">
      <c r="A25235" t="s">
        <v>25237</v>
      </c>
      <c r="B25235">
        <v>0.15407999999999999</v>
      </c>
      <c r="C25235">
        <v>15726</v>
      </c>
      <c r="D25235" s="1">
        <f t="shared" si="1576"/>
        <v>0.59792403330671839</v>
      </c>
      <c r="F25235" t="s">
        <v>25237</v>
      </c>
      <c r="G25235">
        <v>1.381772239</v>
      </c>
      <c r="H25235">
        <v>25233</v>
      </c>
      <c r="I25235" s="1">
        <f t="shared" si="1577"/>
        <v>0.95939317896657916</v>
      </c>
      <c r="K25235" s="1">
        <f t="shared" si="1578"/>
        <v>0.57364423909465134</v>
      </c>
      <c r="L25235">
        <f t="shared" si="1579"/>
        <v>0.24135736352255596</v>
      </c>
    </row>
    <row r="25236" spans="1:12" x14ac:dyDescent="0.2">
      <c r="A25236" t="s">
        <v>25238</v>
      </c>
      <c r="B25236">
        <v>0.55478000000000005</v>
      </c>
      <c r="C25236">
        <v>24355</v>
      </c>
      <c r="D25236" s="1">
        <f t="shared" si="1576"/>
        <v>0.9260104178548344</v>
      </c>
      <c r="F25236" t="s">
        <v>25238</v>
      </c>
      <c r="G25236">
        <v>1.382534806</v>
      </c>
      <c r="H25236">
        <v>25234</v>
      </c>
      <c r="I25236" s="1">
        <f t="shared" si="1577"/>
        <v>0.95943120033458806</v>
      </c>
      <c r="K25236" s="1">
        <f t="shared" si="1578"/>
        <v>0.88844328672479722</v>
      </c>
      <c r="L25236">
        <f t="shared" si="1579"/>
        <v>5.1370289916737005E-2</v>
      </c>
    </row>
    <row r="25237" spans="1:12" x14ac:dyDescent="0.2">
      <c r="A25237" t="s">
        <v>25239</v>
      </c>
      <c r="B25237">
        <v>0.80427000000000004</v>
      </c>
      <c r="C25237">
        <v>25891</v>
      </c>
      <c r="D25237" s="1">
        <f t="shared" si="1576"/>
        <v>0.9844112391163834</v>
      </c>
      <c r="F25237" t="s">
        <v>25239</v>
      </c>
      <c r="G25237">
        <v>1.382534806</v>
      </c>
      <c r="H25237">
        <v>25235</v>
      </c>
      <c r="I25237" s="1">
        <f t="shared" si="1577"/>
        <v>0.95946922170259685</v>
      </c>
      <c r="K25237" s="1">
        <f t="shared" si="1578"/>
        <v>0.94451228543028531</v>
      </c>
      <c r="L25237">
        <f t="shared" si="1579"/>
        <v>2.4792388763978494E-2</v>
      </c>
    </row>
    <row r="25238" spans="1:12" x14ac:dyDescent="0.2">
      <c r="A25238" t="s">
        <v>25240</v>
      </c>
      <c r="B25238">
        <v>0.19348000000000001</v>
      </c>
      <c r="C25238">
        <v>17333</v>
      </c>
      <c r="D25238" s="1">
        <f t="shared" si="1576"/>
        <v>0.65902437169689365</v>
      </c>
      <c r="F25238" t="s">
        <v>25240</v>
      </c>
      <c r="G25238">
        <v>1.382534806</v>
      </c>
      <c r="H25238">
        <v>25236</v>
      </c>
      <c r="I25238" s="1">
        <f t="shared" si="1577"/>
        <v>0.95950724307060564</v>
      </c>
      <c r="K25238" s="1">
        <f t="shared" si="1578"/>
        <v>0.63233865800322453</v>
      </c>
      <c r="L25238">
        <f t="shared" si="1579"/>
        <v>0.19905026679618365</v>
      </c>
    </row>
    <row r="25239" spans="1:12" x14ac:dyDescent="0.2">
      <c r="A25239" t="s">
        <v>25241</v>
      </c>
      <c r="B25239">
        <v>0.43635000000000002</v>
      </c>
      <c r="C25239">
        <v>22947</v>
      </c>
      <c r="D25239" s="1">
        <f t="shared" si="1576"/>
        <v>0.87247633169841454</v>
      </c>
      <c r="F25239" t="s">
        <v>25241</v>
      </c>
      <c r="G25239">
        <v>1.382534806</v>
      </c>
      <c r="H25239">
        <v>25237</v>
      </c>
      <c r="I25239" s="1">
        <f t="shared" si="1577"/>
        <v>0.95954526443861454</v>
      </c>
      <c r="K25239" s="1">
        <f t="shared" si="1578"/>
        <v>0.83718053241598755</v>
      </c>
      <c r="L25239">
        <f t="shared" si="1579"/>
        <v>7.7180879189793009E-2</v>
      </c>
    </row>
    <row r="25240" spans="1:12" x14ac:dyDescent="0.2">
      <c r="A25240" t="s">
        <v>25242</v>
      </c>
      <c r="B25240">
        <v>0.82377</v>
      </c>
      <c r="C25240">
        <v>25963</v>
      </c>
      <c r="D25240" s="1">
        <f t="shared" si="1576"/>
        <v>0.98714877761301856</v>
      </c>
      <c r="F25240" t="s">
        <v>25242</v>
      </c>
      <c r="G25240">
        <v>1.382534806</v>
      </c>
      <c r="H25240">
        <v>25238</v>
      </c>
      <c r="I25240" s="1">
        <f t="shared" si="1577"/>
        <v>0.95958328580662333</v>
      </c>
      <c r="K25240" s="1">
        <f t="shared" si="1578"/>
        <v>0.94725146760189205</v>
      </c>
      <c r="L25240">
        <f t="shared" si="1579"/>
        <v>2.3534713188456569E-2</v>
      </c>
    </row>
    <row r="25241" spans="1:12" x14ac:dyDescent="0.2">
      <c r="A25241" t="s">
        <v>25243</v>
      </c>
      <c r="B25241">
        <v>0.82077999999999995</v>
      </c>
      <c r="C25241">
        <v>25949</v>
      </c>
      <c r="D25241" s="1">
        <f t="shared" si="1576"/>
        <v>0.98661647846089506</v>
      </c>
      <c r="F25241" t="s">
        <v>25243</v>
      </c>
      <c r="G25241">
        <v>1.382534806</v>
      </c>
      <c r="H25241">
        <v>25239</v>
      </c>
      <c r="I25241" s="1">
        <f t="shared" si="1577"/>
        <v>0.95962130717463212</v>
      </c>
      <c r="K25241" s="1">
        <f t="shared" si="1578"/>
        <v>0.94677819474067637</v>
      </c>
      <c r="L25241">
        <f t="shared" si="1579"/>
        <v>2.3751752868906087E-2</v>
      </c>
    </row>
    <row r="25242" spans="1:12" x14ac:dyDescent="0.2">
      <c r="A25242" t="s">
        <v>25244</v>
      </c>
      <c r="B25242">
        <v>4.3247000000000001E-2</v>
      </c>
      <c r="C25242">
        <v>8121</v>
      </c>
      <c r="D25242" s="1">
        <f t="shared" si="1576"/>
        <v>0.308771529599635</v>
      </c>
      <c r="F25242" t="s">
        <v>25244</v>
      </c>
      <c r="G25242">
        <v>1.382534806</v>
      </c>
      <c r="H25242">
        <v>25240</v>
      </c>
      <c r="I25242" s="1">
        <f t="shared" si="1577"/>
        <v>0.95965932854264091</v>
      </c>
      <c r="K25242" s="1">
        <f t="shared" si="1578"/>
        <v>0.29631547876866987</v>
      </c>
      <c r="L25242">
        <f t="shared" si="1579"/>
        <v>0.52824566148573415</v>
      </c>
    </row>
    <row r="25243" spans="1:12" x14ac:dyDescent="0.2">
      <c r="A25243" t="s">
        <v>25245</v>
      </c>
      <c r="B25243">
        <v>9.6173999999999996E-2</v>
      </c>
      <c r="C25243">
        <v>12660</v>
      </c>
      <c r="D25243" s="1">
        <f t="shared" si="1576"/>
        <v>0.4813505189916733</v>
      </c>
      <c r="F25243" t="s">
        <v>25245</v>
      </c>
      <c r="G25243">
        <v>1.382534806</v>
      </c>
      <c r="H25243">
        <v>25241</v>
      </c>
      <c r="I25243" s="1">
        <f t="shared" si="1577"/>
        <v>0.95969734991064981</v>
      </c>
      <c r="K25243" s="1">
        <f t="shared" si="1578"/>
        <v>0.46195081745442479</v>
      </c>
      <c r="L25243">
        <f t="shared" si="1579"/>
        <v>0.33540426003946233</v>
      </c>
    </row>
    <row r="25244" spans="1:12" x14ac:dyDescent="0.2">
      <c r="A25244" t="s">
        <v>25246</v>
      </c>
      <c r="B25244">
        <v>8.2167000000000004E-2</v>
      </c>
      <c r="C25244">
        <v>11686</v>
      </c>
      <c r="D25244" s="1">
        <f t="shared" si="1576"/>
        <v>0.44431770655108171</v>
      </c>
      <c r="F25244" t="s">
        <v>25246</v>
      </c>
      <c r="G25244">
        <v>1.382534806</v>
      </c>
      <c r="H25244">
        <v>25242</v>
      </c>
      <c r="I25244" s="1">
        <f t="shared" si="1577"/>
        <v>0.9597353712786586</v>
      </c>
      <c r="K25244" s="1">
        <f t="shared" si="1578"/>
        <v>0.42642741906248449</v>
      </c>
      <c r="L25244">
        <f t="shared" si="1579"/>
        <v>0.37015487817311093</v>
      </c>
    </row>
    <row r="25245" spans="1:12" x14ac:dyDescent="0.2">
      <c r="A25245" t="s">
        <v>25247</v>
      </c>
      <c r="B25245">
        <v>0.21955</v>
      </c>
      <c r="C25245">
        <v>18193</v>
      </c>
      <c r="D25245" s="1">
        <f t="shared" si="1576"/>
        <v>0.69172274818447965</v>
      </c>
      <c r="F25245" t="s">
        <v>25247</v>
      </c>
      <c r="G25245">
        <v>1.382534806</v>
      </c>
      <c r="H25245">
        <v>25243</v>
      </c>
      <c r="I25245" s="1">
        <f t="shared" si="1577"/>
        <v>0.95977339264666739</v>
      </c>
      <c r="K25245" s="1">
        <f t="shared" si="1578"/>
        <v>0.66389708879589437</v>
      </c>
      <c r="L25245">
        <f t="shared" si="1579"/>
        <v>0.17789923574026262</v>
      </c>
    </row>
    <row r="25246" spans="1:12" x14ac:dyDescent="0.2">
      <c r="A25246" t="s">
        <v>25248</v>
      </c>
      <c r="B25246">
        <v>0.99158999999999997</v>
      </c>
      <c r="C25246">
        <v>26406</v>
      </c>
      <c r="D25246" s="1">
        <f t="shared" si="1576"/>
        <v>1.0039922436409261</v>
      </c>
      <c r="F25246" t="s">
        <v>25248</v>
      </c>
      <c r="G25246">
        <v>1.382534806</v>
      </c>
      <c r="H25246">
        <v>25244</v>
      </c>
      <c r="I25246" s="1">
        <f t="shared" si="1577"/>
        <v>0.95981141401467629</v>
      </c>
      <c r="K25246" s="1">
        <f t="shared" si="1578"/>
        <v>0.96364321502876471</v>
      </c>
      <c r="L25246">
        <f t="shared" si="1579"/>
        <v>1.6083732098672879E-2</v>
      </c>
    </row>
    <row r="25247" spans="1:12" x14ac:dyDescent="0.2">
      <c r="A25247" t="s">
        <v>25249</v>
      </c>
      <c r="B25247">
        <v>0.11683</v>
      </c>
      <c r="C25247">
        <v>13876</v>
      </c>
      <c r="D25247" s="1">
        <f t="shared" si="1576"/>
        <v>0.52758450249039957</v>
      </c>
      <c r="F25247" t="s">
        <v>25249</v>
      </c>
      <c r="G25247">
        <v>1.382534806</v>
      </c>
      <c r="H25247">
        <v>25245</v>
      </c>
      <c r="I25247" s="1">
        <f t="shared" si="1577"/>
        <v>0.95984943538268508</v>
      </c>
      <c r="K25247" s="1">
        <f t="shared" si="1578"/>
        <v>0.50640168683206488</v>
      </c>
      <c r="L25247">
        <f t="shared" si="1579"/>
        <v>0.29550485634647233</v>
      </c>
    </row>
    <row r="25248" spans="1:12" x14ac:dyDescent="0.2">
      <c r="A25248" t="s">
        <v>25250</v>
      </c>
      <c r="B25248">
        <v>0.72762000000000004</v>
      </c>
      <c r="C25248">
        <v>25534</v>
      </c>
      <c r="D25248" s="1">
        <f t="shared" si="1576"/>
        <v>0.97083761073723429</v>
      </c>
      <c r="F25248" t="s">
        <v>25250</v>
      </c>
      <c r="G25248">
        <v>1.382534806</v>
      </c>
      <c r="H25248">
        <v>25246</v>
      </c>
      <c r="I25248" s="1">
        <f t="shared" si="1577"/>
        <v>0.95988745675069387</v>
      </c>
      <c r="K25248" s="1">
        <f t="shared" si="1578"/>
        <v>0.93189484508848397</v>
      </c>
      <c r="L25248">
        <f t="shared" si="1579"/>
        <v>3.0633090622753326E-2</v>
      </c>
    </row>
    <row r="25249" spans="1:12" x14ac:dyDescent="0.2">
      <c r="A25249" t="s">
        <v>25251</v>
      </c>
      <c r="B25249">
        <v>0.23641999999999999</v>
      </c>
      <c r="C25249">
        <v>18685</v>
      </c>
      <c r="D25249" s="1">
        <f t="shared" si="1576"/>
        <v>0.71042926124481964</v>
      </c>
      <c r="F25249" t="s">
        <v>25251</v>
      </c>
      <c r="G25249">
        <v>1.382534806</v>
      </c>
      <c r="H25249">
        <v>25247</v>
      </c>
      <c r="I25249" s="1">
        <f t="shared" si="1577"/>
        <v>0.95992547811870266</v>
      </c>
      <c r="K25249" s="1">
        <f t="shared" si="1578"/>
        <v>0.68195914826995019</v>
      </c>
      <c r="L25249">
        <f t="shared" si="1579"/>
        <v>0.16624164031759806</v>
      </c>
    </row>
    <row r="25250" spans="1:12" x14ac:dyDescent="0.2">
      <c r="A25250" t="s">
        <v>25252</v>
      </c>
      <c r="B25250">
        <v>0.77603</v>
      </c>
      <c r="C25250">
        <v>25773</v>
      </c>
      <c r="D25250" s="1">
        <f t="shared" si="1576"/>
        <v>0.97992471769134248</v>
      </c>
      <c r="F25250" t="s">
        <v>25252</v>
      </c>
      <c r="G25250">
        <v>1.382534806</v>
      </c>
      <c r="H25250">
        <v>25248</v>
      </c>
      <c r="I25250" s="1">
        <f t="shared" si="1577"/>
        <v>0.95996349948671156</v>
      </c>
      <c r="K25250" s="1">
        <f t="shared" si="1578"/>
        <v>0.94069196122850907</v>
      </c>
      <c r="L25250">
        <f t="shared" si="1579"/>
        <v>2.6552567263485552E-2</v>
      </c>
    </row>
    <row r="25251" spans="1:12" x14ac:dyDescent="0.2">
      <c r="A25251" t="s">
        <v>25253</v>
      </c>
      <c r="B25251">
        <v>0.17541000000000001</v>
      </c>
      <c r="C25251">
        <v>16650</v>
      </c>
      <c r="D25251" s="1">
        <f t="shared" si="1576"/>
        <v>0.63305577734686891</v>
      </c>
      <c r="F25251" t="s">
        <v>25253</v>
      </c>
      <c r="G25251">
        <v>1.382534806</v>
      </c>
      <c r="H25251">
        <v>25249</v>
      </c>
      <c r="I25251" s="1">
        <f t="shared" si="1577"/>
        <v>0.96000152085472035</v>
      </c>
      <c r="K25251" s="1">
        <f t="shared" si="1578"/>
        <v>0.60773450903886139</v>
      </c>
      <c r="L25251">
        <f t="shared" si="1579"/>
        <v>0.21628610237304105</v>
      </c>
    </row>
    <row r="25252" spans="1:12" x14ac:dyDescent="0.2">
      <c r="A25252" t="s">
        <v>25254</v>
      </c>
      <c r="B25252">
        <v>0.35748000000000002</v>
      </c>
      <c r="C25252">
        <v>21652</v>
      </c>
      <c r="D25252" s="1">
        <f t="shared" si="1576"/>
        <v>0.82323866012699132</v>
      </c>
      <c r="F25252" t="s">
        <v>25254</v>
      </c>
      <c r="G25252">
        <v>1.382534806</v>
      </c>
      <c r="H25252">
        <v>25250</v>
      </c>
      <c r="I25252" s="1">
        <f t="shared" si="1577"/>
        <v>0.96003954222272914</v>
      </c>
      <c r="K25252" s="1">
        <f t="shared" si="1578"/>
        <v>0.79034166640836967</v>
      </c>
      <c r="L25252">
        <f t="shared" si="1579"/>
        <v>0.10218512167429578</v>
      </c>
    </row>
    <row r="25253" spans="1:12" x14ac:dyDescent="0.2">
      <c r="A25253" t="s">
        <v>25255</v>
      </c>
      <c r="B25253">
        <v>0.12543000000000001</v>
      </c>
      <c r="C25253">
        <v>14343</v>
      </c>
      <c r="D25253" s="1">
        <f t="shared" si="1576"/>
        <v>0.54534048135051905</v>
      </c>
      <c r="F25253" t="s">
        <v>25255</v>
      </c>
      <c r="G25253">
        <v>1.382534806</v>
      </c>
      <c r="H25253">
        <v>25251</v>
      </c>
      <c r="I25253" s="1">
        <f t="shared" si="1577"/>
        <v>0.96007756359073804</v>
      </c>
      <c r="K25253" s="1">
        <f t="shared" si="1578"/>
        <v>0.52356916066240666</v>
      </c>
      <c r="L25253">
        <f t="shared" si="1579"/>
        <v>0.28102594223698679</v>
      </c>
    </row>
    <row r="25254" spans="1:12" x14ac:dyDescent="0.2">
      <c r="A25254" t="s">
        <v>25256</v>
      </c>
      <c r="B25254">
        <v>0.11284</v>
      </c>
      <c r="C25254">
        <v>13669</v>
      </c>
      <c r="D25254" s="1">
        <f t="shared" si="1576"/>
        <v>0.51971407931257363</v>
      </c>
      <c r="F25254" t="s">
        <v>25256</v>
      </c>
      <c r="G25254">
        <v>1.382534806</v>
      </c>
      <c r="H25254">
        <v>25252</v>
      </c>
      <c r="I25254" s="1">
        <f t="shared" si="1577"/>
        <v>0.96011558495874683</v>
      </c>
      <c r="K25254" s="1">
        <f t="shared" si="1578"/>
        <v>0.4989855872704882</v>
      </c>
      <c r="L25254">
        <f t="shared" si="1579"/>
        <v>0.30191199838320981</v>
      </c>
    </row>
    <row r="25255" spans="1:12" x14ac:dyDescent="0.2">
      <c r="A25255" t="s">
        <v>25257</v>
      </c>
      <c r="B25255">
        <v>1.2093E-2</v>
      </c>
      <c r="C25255">
        <v>3680</v>
      </c>
      <c r="D25255" s="1">
        <f t="shared" si="1576"/>
        <v>0.13991863427246112</v>
      </c>
      <c r="F25255" t="s">
        <v>25257</v>
      </c>
      <c r="G25255">
        <v>1.382534806</v>
      </c>
      <c r="H25255">
        <v>25253</v>
      </c>
      <c r="I25255" s="1">
        <f t="shared" si="1577"/>
        <v>0.96015360632675562</v>
      </c>
      <c r="K25255" s="1">
        <f t="shared" si="1578"/>
        <v>0.13434338128901793</v>
      </c>
      <c r="L25255">
        <f t="shared" si="1579"/>
        <v>0.87178372514048208</v>
      </c>
    </row>
    <row r="25256" spans="1:12" x14ac:dyDescent="0.2">
      <c r="A25256" t="s">
        <v>25258</v>
      </c>
      <c r="B25256">
        <v>0.29619000000000001</v>
      </c>
      <c r="C25256">
        <v>20335</v>
      </c>
      <c r="D25256" s="1">
        <f t="shared" si="1576"/>
        <v>0.77316451845937417</v>
      </c>
      <c r="F25256" t="s">
        <v>25258</v>
      </c>
      <c r="G25256">
        <v>1.382534806</v>
      </c>
      <c r="H25256">
        <v>25254</v>
      </c>
      <c r="I25256" s="1">
        <f t="shared" si="1577"/>
        <v>0.9601916276947644</v>
      </c>
      <c r="K25256" s="1">
        <f t="shared" si="1578"/>
        <v>0.74238609745534523</v>
      </c>
      <c r="L25256">
        <f t="shared" si="1579"/>
        <v>0.12937016967572731</v>
      </c>
    </row>
    <row r="25257" spans="1:12" x14ac:dyDescent="0.2">
      <c r="A25257" t="s">
        <v>25259</v>
      </c>
      <c r="B25257">
        <v>0.79925000000000002</v>
      </c>
      <c r="C25257">
        <v>25875</v>
      </c>
      <c r="D25257" s="1">
        <f t="shared" si="1576"/>
        <v>0.98380289722824232</v>
      </c>
      <c r="F25257" t="s">
        <v>25259</v>
      </c>
      <c r="G25257">
        <v>1.3836434950000001</v>
      </c>
      <c r="H25257">
        <v>25255</v>
      </c>
      <c r="I25257" s="1">
        <f t="shared" si="1577"/>
        <v>0.9602296490627733</v>
      </c>
      <c r="K25257" s="1">
        <f t="shared" si="1578"/>
        <v>0.94467671075241477</v>
      </c>
      <c r="L25257">
        <f t="shared" si="1579"/>
        <v>2.4716791234657091E-2</v>
      </c>
    </row>
    <row r="25258" spans="1:12" x14ac:dyDescent="0.2">
      <c r="A25258" t="s">
        <v>25260</v>
      </c>
      <c r="B25258">
        <v>0.52729000000000004</v>
      </c>
      <c r="C25258">
        <v>24102</v>
      </c>
      <c r="D25258" s="1">
        <f t="shared" si="1576"/>
        <v>0.91639101174860271</v>
      </c>
      <c r="F25258" t="s">
        <v>25260</v>
      </c>
      <c r="G25258">
        <v>1.3838582930000001</v>
      </c>
      <c r="H25258">
        <v>25256</v>
      </c>
      <c r="I25258" s="1">
        <f t="shared" si="1577"/>
        <v>0.96026767043078209</v>
      </c>
      <c r="K25258" s="1">
        <f t="shared" si="1578"/>
        <v>0.87998066205553815</v>
      </c>
      <c r="L25258">
        <f t="shared" si="1579"/>
        <v>5.5526871548523676E-2</v>
      </c>
    </row>
    <row r="25259" spans="1:12" x14ac:dyDescent="0.2">
      <c r="A25259" t="s">
        <v>25261</v>
      </c>
      <c r="B25259">
        <v>0.15412999999999999</v>
      </c>
      <c r="C25259">
        <v>15732</v>
      </c>
      <c r="D25259" s="1">
        <f t="shared" si="1576"/>
        <v>0.59815216151477135</v>
      </c>
      <c r="F25259" t="s">
        <v>25261</v>
      </c>
      <c r="G25259">
        <v>1.3839159599999999</v>
      </c>
      <c r="H25259">
        <v>25257</v>
      </c>
      <c r="I25259" s="1">
        <f t="shared" si="1577"/>
        <v>0.96030569179879088</v>
      </c>
      <c r="K25259" s="1">
        <f t="shared" si="1578"/>
        <v>0.57440892526438458</v>
      </c>
      <c r="L25259">
        <f t="shared" si="1579"/>
        <v>0.24077882057119285</v>
      </c>
    </row>
    <row r="25260" spans="1:12" x14ac:dyDescent="0.2">
      <c r="A25260" t="s">
        <v>25262</v>
      </c>
      <c r="B25260">
        <v>0.87988999999999995</v>
      </c>
      <c r="C25260">
        <v>26136</v>
      </c>
      <c r="D25260" s="1">
        <f t="shared" si="1576"/>
        <v>0.99372647427854455</v>
      </c>
      <c r="F25260" t="s">
        <v>25262</v>
      </c>
      <c r="G25260">
        <v>1.3841340369999999</v>
      </c>
      <c r="H25260">
        <v>25258</v>
      </c>
      <c r="I25260" s="1">
        <f t="shared" si="1577"/>
        <v>0.96034371316679978</v>
      </c>
      <c r="K25260" s="1">
        <f t="shared" si="1578"/>
        <v>0.95431897218080985</v>
      </c>
      <c r="L25260">
        <f t="shared" si="1579"/>
        <v>2.0306442167386127E-2</v>
      </c>
    </row>
    <row r="25261" spans="1:12" x14ac:dyDescent="0.2">
      <c r="A25261" t="s">
        <v>25263</v>
      </c>
      <c r="B25261">
        <v>3.6858000000000002E-2</v>
      </c>
      <c r="C25261">
        <v>7417</v>
      </c>
      <c r="D25261" s="1">
        <f t="shared" si="1576"/>
        <v>0.28200448652142507</v>
      </c>
      <c r="F25261" t="s">
        <v>25263</v>
      </c>
      <c r="G25261">
        <v>1.384237435</v>
      </c>
      <c r="H25261">
        <v>25259</v>
      </c>
      <c r="I25261" s="1">
        <f t="shared" si="1577"/>
        <v>0.96038173453480857</v>
      </c>
      <c r="K25261" s="1">
        <f t="shared" si="1578"/>
        <v>0.27083195791204423</v>
      </c>
      <c r="L25261">
        <f t="shared" si="1579"/>
        <v>0.56730009062958586</v>
      </c>
    </row>
    <row r="25262" spans="1:12" x14ac:dyDescent="0.2">
      <c r="A25262" t="s">
        <v>25264</v>
      </c>
      <c r="B25262">
        <v>0.68701999999999996</v>
      </c>
      <c r="C25262">
        <v>25313</v>
      </c>
      <c r="D25262" s="1">
        <f t="shared" si="1576"/>
        <v>0.96243488840728486</v>
      </c>
      <c r="F25262" t="s">
        <v>25264</v>
      </c>
      <c r="G25262">
        <v>1.3843910559999999</v>
      </c>
      <c r="H25262">
        <v>25260</v>
      </c>
      <c r="I25262" s="1">
        <f t="shared" si="1577"/>
        <v>0.96041975590281736</v>
      </c>
      <c r="K25262" s="1">
        <f t="shared" si="1578"/>
        <v>0.9243414805964798</v>
      </c>
      <c r="L25262">
        <f t="shared" si="1579"/>
        <v>3.4167557198237657E-2</v>
      </c>
    </row>
    <row r="25263" spans="1:12" x14ac:dyDescent="0.2">
      <c r="A25263" t="s">
        <v>25265</v>
      </c>
      <c r="B25263">
        <v>2.4687000000000001E-2</v>
      </c>
      <c r="C25263">
        <v>5814</v>
      </c>
      <c r="D25263" s="1">
        <f t="shared" si="1576"/>
        <v>0.22105623360328505</v>
      </c>
      <c r="F25263" t="s">
        <v>25265</v>
      </c>
      <c r="G25263">
        <v>1.3851770130000001</v>
      </c>
      <c r="H25263">
        <v>25261</v>
      </c>
      <c r="I25263" s="1">
        <f t="shared" si="1577"/>
        <v>0.96045777727082615</v>
      </c>
      <c r="K25263" s="1">
        <f t="shared" si="1578"/>
        <v>0.21231517877847167</v>
      </c>
      <c r="L25263">
        <f t="shared" si="1579"/>
        <v>0.6730189562622263</v>
      </c>
    </row>
    <row r="25264" spans="1:12" x14ac:dyDescent="0.2">
      <c r="A25264" t="s">
        <v>25266</v>
      </c>
      <c r="B25264">
        <v>0.31579000000000002</v>
      </c>
      <c r="C25264">
        <v>20772</v>
      </c>
      <c r="D25264" s="1">
        <f t="shared" si="1576"/>
        <v>0.78977985627922898</v>
      </c>
      <c r="F25264" t="s">
        <v>25266</v>
      </c>
      <c r="G25264">
        <v>1.38572037</v>
      </c>
      <c r="H25264">
        <v>25262</v>
      </c>
      <c r="I25264" s="1">
        <f t="shared" si="1577"/>
        <v>0.96049579863883505</v>
      </c>
      <c r="K25264" s="1">
        <f t="shared" si="1578"/>
        <v>0.75858023380578243</v>
      </c>
      <c r="L25264">
        <f t="shared" si="1579"/>
        <v>0.11999847782215048</v>
      </c>
    </row>
    <row r="25265" spans="1:12" x14ac:dyDescent="0.2">
      <c r="A25265" t="s">
        <v>25267</v>
      </c>
      <c r="B25265">
        <v>0.49632999999999999</v>
      </c>
      <c r="C25265">
        <v>23744</v>
      </c>
      <c r="D25265" s="1">
        <f t="shared" si="1576"/>
        <v>0.90277936200144482</v>
      </c>
      <c r="F25265" t="s">
        <v>25267</v>
      </c>
      <c r="G25265">
        <v>1.3867370400000001</v>
      </c>
      <c r="H25265">
        <v>25263</v>
      </c>
      <c r="I25265" s="1">
        <f t="shared" si="1577"/>
        <v>0.96053382000684384</v>
      </c>
      <c r="K25265" s="1">
        <f t="shared" si="1578"/>
        <v>0.86715010920658908</v>
      </c>
      <c r="L25265">
        <f t="shared" si="1579"/>
        <v>6.1905716875302608E-2</v>
      </c>
    </row>
    <row r="25266" spans="1:12" x14ac:dyDescent="0.2">
      <c r="A25266" t="s">
        <v>25268</v>
      </c>
      <c r="B25266">
        <v>0.88036999999999999</v>
      </c>
      <c r="C25266">
        <v>26138</v>
      </c>
      <c r="D25266" s="1">
        <f t="shared" si="1576"/>
        <v>0.99380251701456224</v>
      </c>
      <c r="F25266" t="s">
        <v>25268</v>
      </c>
      <c r="G25266">
        <v>1.3867370400000001</v>
      </c>
      <c r="H25266">
        <v>25264</v>
      </c>
      <c r="I25266" s="1">
        <f t="shared" si="1577"/>
        <v>0.96057184137485263</v>
      </c>
      <c r="K25266" s="1">
        <f t="shared" si="1578"/>
        <v>0.95461871373164131</v>
      </c>
      <c r="L25266">
        <f t="shared" si="1579"/>
        <v>2.0170056256464321E-2</v>
      </c>
    </row>
    <row r="25267" spans="1:12" x14ac:dyDescent="0.2">
      <c r="A25267" t="s">
        <v>25269</v>
      </c>
      <c r="B25267">
        <v>0.69787999999999994</v>
      </c>
      <c r="C25267">
        <v>25391</v>
      </c>
      <c r="D25267" s="1">
        <f t="shared" si="1576"/>
        <v>0.96540055511197298</v>
      </c>
      <c r="F25267" t="s">
        <v>25269</v>
      </c>
      <c r="G25267">
        <v>1.387352001</v>
      </c>
      <c r="H25267">
        <v>25265</v>
      </c>
      <c r="I25267" s="1">
        <f t="shared" si="1577"/>
        <v>0.96060986274286153</v>
      </c>
      <c r="K25267" s="1">
        <f t="shared" si="1578"/>
        <v>0.92737329473799468</v>
      </c>
      <c r="L25267">
        <f t="shared" si="1579"/>
        <v>3.2745414494685175E-2</v>
      </c>
    </row>
    <row r="25268" spans="1:12" x14ac:dyDescent="0.2">
      <c r="A25268" t="s">
        <v>25270</v>
      </c>
      <c r="B25268">
        <v>0.48044999999999999</v>
      </c>
      <c r="C25268">
        <v>23540</v>
      </c>
      <c r="D25268" s="1">
        <f t="shared" si="1576"/>
        <v>0.89502300292764536</v>
      </c>
      <c r="F25268" t="s">
        <v>25270</v>
      </c>
      <c r="G25268">
        <v>1.3875990359999999</v>
      </c>
      <c r="H25268">
        <v>25266</v>
      </c>
      <c r="I25268" s="1">
        <f t="shared" si="1577"/>
        <v>0.96064788411087032</v>
      </c>
      <c r="K25268" s="1">
        <f t="shared" si="1578"/>
        <v>0.85980195399299986</v>
      </c>
      <c r="L25268">
        <f t="shared" si="1579"/>
        <v>6.5601572236675024E-2</v>
      </c>
    </row>
    <row r="25269" spans="1:12" x14ac:dyDescent="0.2">
      <c r="A25269" t="s">
        <v>25271</v>
      </c>
      <c r="B25269">
        <v>0.25856000000000001</v>
      </c>
      <c r="C25269">
        <v>19384</v>
      </c>
      <c r="D25269" s="1">
        <f t="shared" si="1576"/>
        <v>0.73700619748298546</v>
      </c>
      <c r="F25269" t="s">
        <v>25271</v>
      </c>
      <c r="G25269">
        <v>1.387732306</v>
      </c>
      <c r="H25269">
        <v>25267</v>
      </c>
      <c r="I25269" s="1">
        <f t="shared" si="1577"/>
        <v>0.96068590547887911</v>
      </c>
      <c r="K25269" s="1">
        <f t="shared" si="1578"/>
        <v>0.70803146617248747</v>
      </c>
      <c r="L25269">
        <f t="shared" si="1579"/>
        <v>0.14994744106529875</v>
      </c>
    </row>
    <row r="25270" spans="1:12" x14ac:dyDescent="0.2">
      <c r="A25270" t="s">
        <v>25272</v>
      </c>
      <c r="B25270">
        <v>0.49408000000000002</v>
      </c>
      <c r="C25270">
        <v>23723</v>
      </c>
      <c r="D25270" s="1">
        <f t="shared" si="1576"/>
        <v>0.90198091327325958</v>
      </c>
      <c r="F25270" t="s">
        <v>25272</v>
      </c>
      <c r="G25270">
        <v>1.388177805</v>
      </c>
      <c r="H25270">
        <v>25268</v>
      </c>
      <c r="I25270" s="1">
        <f t="shared" si="1577"/>
        <v>0.9607239268468879</v>
      </c>
      <c r="K25270" s="1">
        <f t="shared" si="1578"/>
        <v>0.86655464494082812</v>
      </c>
      <c r="L25270">
        <f t="shared" si="1579"/>
        <v>6.2204045474034256E-2</v>
      </c>
    </row>
    <row r="25271" spans="1:12" x14ac:dyDescent="0.2">
      <c r="A25271" t="s">
        <v>25273</v>
      </c>
      <c r="B25271">
        <v>0.40422999999999998</v>
      </c>
      <c r="C25271">
        <v>22443</v>
      </c>
      <c r="D25271" s="1">
        <f t="shared" si="1576"/>
        <v>0.85331356222196875</v>
      </c>
      <c r="F25271" t="s">
        <v>25273</v>
      </c>
      <c r="G25271">
        <v>1.388326741</v>
      </c>
      <c r="H25271">
        <v>25269</v>
      </c>
      <c r="I25271" s="1">
        <f t="shared" si="1577"/>
        <v>0.9607619482148968</v>
      </c>
      <c r="K25271" s="1">
        <f t="shared" si="1578"/>
        <v>0.81983120047857228</v>
      </c>
      <c r="L25271">
        <f t="shared" si="1579"/>
        <v>8.627555767378374E-2</v>
      </c>
    </row>
    <row r="25272" spans="1:12" x14ac:dyDescent="0.2">
      <c r="A25272" t="s">
        <v>25274</v>
      </c>
      <c r="B25272">
        <v>0.12318999999999999</v>
      </c>
      <c r="C25272">
        <v>14232</v>
      </c>
      <c r="D25272" s="1">
        <f t="shared" si="1576"/>
        <v>0.54112010950153988</v>
      </c>
      <c r="F25272" t="s">
        <v>25274</v>
      </c>
      <c r="G25272">
        <v>1.3887498739999999</v>
      </c>
      <c r="H25272">
        <v>25270</v>
      </c>
      <c r="I25272" s="1">
        <f t="shared" si="1577"/>
        <v>0.96079996958290559</v>
      </c>
      <c r="K25272" s="1">
        <f t="shared" si="1578"/>
        <v>0.51990818474977807</v>
      </c>
      <c r="L25272">
        <f t="shared" si="1579"/>
        <v>0.28407334555221625</v>
      </c>
    </row>
    <row r="25273" spans="1:12" x14ac:dyDescent="0.2">
      <c r="A25273" t="s">
        <v>25275</v>
      </c>
      <c r="B25273">
        <v>0.2994</v>
      </c>
      <c r="C25273">
        <v>20411</v>
      </c>
      <c r="D25273" s="1">
        <f t="shared" si="1576"/>
        <v>0.7760541424280446</v>
      </c>
      <c r="F25273" t="s">
        <v>25275</v>
      </c>
      <c r="G25273">
        <v>1.3890459589999999</v>
      </c>
      <c r="H25273">
        <v>25271</v>
      </c>
      <c r="I25273" s="1">
        <f t="shared" si="1577"/>
        <v>0.96083799095091438</v>
      </c>
      <c r="K25273" s="1">
        <f t="shared" si="1578"/>
        <v>0.74566230307969716</v>
      </c>
      <c r="L25273">
        <f t="shared" si="1579"/>
        <v>0.12745781209011428</v>
      </c>
    </row>
    <row r="25274" spans="1:12" x14ac:dyDescent="0.2">
      <c r="A25274" t="s">
        <v>25276</v>
      </c>
      <c r="B25274">
        <v>0.40875</v>
      </c>
      <c r="C25274">
        <v>22507</v>
      </c>
      <c r="D25274" s="1">
        <f t="shared" si="1576"/>
        <v>0.85574692977453326</v>
      </c>
      <c r="F25274" t="s">
        <v>25276</v>
      </c>
      <c r="G25274">
        <v>1.3893453229999999</v>
      </c>
      <c r="H25274">
        <v>25272</v>
      </c>
      <c r="I25274" s="1">
        <f t="shared" si="1577"/>
        <v>0.96087601231892328</v>
      </c>
      <c r="K25274" s="1">
        <f t="shared" si="1578"/>
        <v>0.82226669743591518</v>
      </c>
      <c r="L25274">
        <f t="shared" si="1579"/>
        <v>8.4987298714080325E-2</v>
      </c>
    </row>
    <row r="25275" spans="1:12" x14ac:dyDescent="0.2">
      <c r="A25275" t="s">
        <v>25277</v>
      </c>
      <c r="B25275">
        <v>0.98948000000000003</v>
      </c>
      <c r="C25275">
        <v>26401</v>
      </c>
      <c r="D25275" s="1">
        <f t="shared" si="1576"/>
        <v>1.003802136800882</v>
      </c>
      <c r="F25275" t="s">
        <v>25277</v>
      </c>
      <c r="G25275">
        <v>1.3893453229999999</v>
      </c>
      <c r="H25275">
        <v>25273</v>
      </c>
      <c r="I25275" s="1">
        <f t="shared" si="1577"/>
        <v>0.96091403368693207</v>
      </c>
      <c r="K25275" s="1">
        <f t="shared" si="1578"/>
        <v>0.96456756029689716</v>
      </c>
      <c r="L25275">
        <f t="shared" si="1579"/>
        <v>1.5667348075503698E-2</v>
      </c>
    </row>
    <row r="25276" spans="1:12" x14ac:dyDescent="0.2">
      <c r="A25276" t="s">
        <v>25278</v>
      </c>
      <c r="B25276">
        <v>5.96E-2</v>
      </c>
      <c r="C25276">
        <v>9770</v>
      </c>
      <c r="D25276" s="1">
        <f t="shared" si="1576"/>
        <v>0.37146876544618074</v>
      </c>
      <c r="F25276" t="s">
        <v>25278</v>
      </c>
      <c r="G25276">
        <v>1.3894772339999999</v>
      </c>
      <c r="H25276">
        <v>25274</v>
      </c>
      <c r="I25276" s="1">
        <f t="shared" si="1577"/>
        <v>0.96095205505494086</v>
      </c>
      <c r="K25276" s="1">
        <f t="shared" si="1578"/>
        <v>0.3569636735442292</v>
      </c>
      <c r="L25276">
        <f t="shared" si="1579"/>
        <v>0.44737597767493231</v>
      </c>
    </row>
    <row r="25277" spans="1:12" x14ac:dyDescent="0.2">
      <c r="A25277" t="s">
        <v>25279</v>
      </c>
      <c r="B25277">
        <v>0.85402</v>
      </c>
      <c r="C25277">
        <v>26059</v>
      </c>
      <c r="D25277" s="1">
        <f t="shared" si="1576"/>
        <v>0.99079882894186533</v>
      </c>
      <c r="F25277" t="s">
        <v>25279</v>
      </c>
      <c r="G25277">
        <v>1.389681368</v>
      </c>
      <c r="H25277">
        <v>25275</v>
      </c>
      <c r="I25277" s="1">
        <f t="shared" si="1577"/>
        <v>0.96099007642294965</v>
      </c>
      <c r="K25277" s="1">
        <f t="shared" si="1578"/>
        <v>0.95214784234461214</v>
      </c>
      <c r="L25277">
        <f t="shared" si="1579"/>
        <v>2.1295612403970893E-2</v>
      </c>
    </row>
    <row r="25278" spans="1:12" x14ac:dyDescent="0.2">
      <c r="A25278" t="s">
        <v>25280</v>
      </c>
      <c r="B25278">
        <v>0.91832000000000003</v>
      </c>
      <c r="C25278">
        <v>26249</v>
      </c>
      <c r="D25278" s="1">
        <f t="shared" si="1576"/>
        <v>0.99802288886354129</v>
      </c>
      <c r="F25278" t="s">
        <v>25280</v>
      </c>
      <c r="G25278">
        <v>1.389975062</v>
      </c>
      <c r="H25278">
        <v>25276</v>
      </c>
      <c r="I25278" s="1">
        <f t="shared" si="1577"/>
        <v>0.96102809779095855</v>
      </c>
      <c r="K25278" s="1">
        <f t="shared" si="1578"/>
        <v>0.95912803843636629</v>
      </c>
      <c r="L25278">
        <f t="shared" si="1579"/>
        <v>1.8123412980907385E-2</v>
      </c>
    </row>
    <row r="25279" spans="1:12" x14ac:dyDescent="0.2">
      <c r="A25279" t="s">
        <v>25281</v>
      </c>
      <c r="B25279">
        <v>0.52141999999999999</v>
      </c>
      <c r="C25279">
        <v>24044</v>
      </c>
      <c r="D25279" s="1">
        <f t="shared" si="1576"/>
        <v>0.91418577240409105</v>
      </c>
      <c r="F25279" t="s">
        <v>25281</v>
      </c>
      <c r="G25279">
        <v>1.390667364</v>
      </c>
      <c r="H25279">
        <v>25277</v>
      </c>
      <c r="I25279" s="1">
        <f t="shared" si="1577"/>
        <v>0.96106611915896734</v>
      </c>
      <c r="K25279" s="1">
        <f t="shared" si="1578"/>
        <v>0.87859297247474277</v>
      </c>
      <c r="L25279">
        <f t="shared" si="1579"/>
        <v>5.6212274810337089E-2</v>
      </c>
    </row>
    <row r="25280" spans="1:12" x14ac:dyDescent="0.2">
      <c r="A25280" t="s">
        <v>25282</v>
      </c>
      <c r="B25280">
        <v>0.41032000000000002</v>
      </c>
      <c r="C25280">
        <v>22542</v>
      </c>
      <c r="D25280" s="1">
        <f t="shared" si="1576"/>
        <v>0.857077677654842</v>
      </c>
      <c r="F25280" t="s">
        <v>25282</v>
      </c>
      <c r="G25280">
        <v>1.390999305</v>
      </c>
      <c r="H25280">
        <v>25278</v>
      </c>
      <c r="I25280" s="1">
        <f t="shared" si="1577"/>
        <v>0.96110414052697613</v>
      </c>
      <c r="K25280" s="1">
        <f t="shared" si="1578"/>
        <v>0.82374090474731365</v>
      </c>
      <c r="L25280">
        <f t="shared" si="1579"/>
        <v>8.4209367590479978E-2</v>
      </c>
    </row>
    <row r="25281" spans="1:12" x14ac:dyDescent="0.2">
      <c r="A25281" t="s">
        <v>25283</v>
      </c>
      <c r="B25281">
        <v>0.33418999999999999</v>
      </c>
      <c r="C25281">
        <v>21195</v>
      </c>
      <c r="D25281" s="1">
        <f t="shared" si="1576"/>
        <v>0.80586289494696017</v>
      </c>
      <c r="F25281" t="s">
        <v>25283</v>
      </c>
      <c r="G25281">
        <v>1.391121979</v>
      </c>
      <c r="H25281">
        <v>25279</v>
      </c>
      <c r="I25281" s="1">
        <f t="shared" si="1577"/>
        <v>0.96114216189498503</v>
      </c>
      <c r="K25281" s="1">
        <f t="shared" si="1578"/>
        <v>0.77454880504027246</v>
      </c>
      <c r="L25281">
        <f t="shared" si="1579"/>
        <v>0.11095121174353167</v>
      </c>
    </row>
    <row r="25282" spans="1:12" x14ac:dyDescent="0.2">
      <c r="A25282" t="s">
        <v>25284</v>
      </c>
      <c r="B25282">
        <v>0.51741000000000004</v>
      </c>
      <c r="C25282">
        <v>23993</v>
      </c>
      <c r="D25282" s="1">
        <f t="shared" si="1576"/>
        <v>0.91224668263564124</v>
      </c>
      <c r="F25282" t="s">
        <v>25284</v>
      </c>
      <c r="G25282">
        <v>1.391121979</v>
      </c>
      <c r="H25282">
        <v>25280</v>
      </c>
      <c r="I25282" s="1">
        <f t="shared" si="1577"/>
        <v>0.96118018326299381</v>
      </c>
      <c r="K25282" s="1">
        <f t="shared" si="1578"/>
        <v>0.87683343359678378</v>
      </c>
      <c r="L25282">
        <f t="shared" si="1579"/>
        <v>5.7082898926122505E-2</v>
      </c>
    </row>
    <row r="25283" spans="1:12" x14ac:dyDescent="0.2">
      <c r="A25283" t="s">
        <v>25285</v>
      </c>
      <c r="B25283">
        <v>0.30751000000000001</v>
      </c>
      <c r="C25283">
        <v>20595</v>
      </c>
      <c r="D25283" s="1">
        <f t="shared" si="1576"/>
        <v>0.78305007414166761</v>
      </c>
      <c r="F25283" t="s">
        <v>25285</v>
      </c>
      <c r="G25283">
        <v>1.391121979</v>
      </c>
      <c r="H25283">
        <v>25281</v>
      </c>
      <c r="I25283" s="1">
        <f t="shared" si="1577"/>
        <v>0.9612182046310026</v>
      </c>
      <c r="K25283" s="1">
        <f t="shared" si="1578"/>
        <v>0.75268198640262718</v>
      </c>
      <c r="L25283">
        <f t="shared" si="1579"/>
        <v>0.12338847761466036</v>
      </c>
    </row>
    <row r="25284" spans="1:12" x14ac:dyDescent="0.2">
      <c r="A25284" t="s">
        <v>25286</v>
      </c>
      <c r="B25284">
        <v>0.67108999999999996</v>
      </c>
      <c r="C25284">
        <v>25235</v>
      </c>
      <c r="D25284" s="1">
        <f t="shared" ref="D25284:D25347" si="1580">C25284/$C$1</f>
        <v>0.95946922170259685</v>
      </c>
      <c r="F25284" t="s">
        <v>25286</v>
      </c>
      <c r="G25284">
        <v>1.391121979</v>
      </c>
      <c r="H25284">
        <v>25282</v>
      </c>
      <c r="I25284" s="1">
        <f t="shared" ref="I25284:I25347" si="1581">H25284/$H$1</f>
        <v>0.96125622599901139</v>
      </c>
      <c r="K25284" s="1">
        <f t="shared" ref="K25284:K25347" si="1582">D25284*I25284</f>
        <v>0.92229576301604699</v>
      </c>
      <c r="L25284">
        <f t="shared" ref="L25284:L25347" si="1583">-LOG10(K25284)</f>
        <v>3.5129786486346425E-2</v>
      </c>
    </row>
    <row r="25285" spans="1:12" x14ac:dyDescent="0.2">
      <c r="A25285" t="s">
        <v>25287</v>
      </c>
      <c r="B25285">
        <v>0.2447</v>
      </c>
      <c r="C25285">
        <v>18952</v>
      </c>
      <c r="D25285" s="1">
        <f t="shared" si="1580"/>
        <v>0.72058096650317482</v>
      </c>
      <c r="F25285" t="s">
        <v>25287</v>
      </c>
      <c r="G25285">
        <v>1.391121979</v>
      </c>
      <c r="H25285">
        <v>25283</v>
      </c>
      <c r="I25285" s="1">
        <f t="shared" si="1581"/>
        <v>0.96129424736702029</v>
      </c>
      <c r="K25285" s="1">
        <f t="shared" si="1582"/>
        <v>0.69269033786166956</v>
      </c>
      <c r="L25285">
        <f t="shared" si="1583"/>
        <v>0.15946087016975288</v>
      </c>
    </row>
    <row r="25286" spans="1:12" x14ac:dyDescent="0.2">
      <c r="A25286" t="s">
        <v>25288</v>
      </c>
      <c r="B25286">
        <v>0.48010000000000003</v>
      </c>
      <c r="C25286">
        <v>23535</v>
      </c>
      <c r="D25286" s="1">
        <f t="shared" si="1580"/>
        <v>0.89483289608760119</v>
      </c>
      <c r="F25286" t="s">
        <v>25288</v>
      </c>
      <c r="G25286">
        <v>1.391693303</v>
      </c>
      <c r="H25286">
        <v>25284</v>
      </c>
      <c r="I25286" s="1">
        <f t="shared" si="1581"/>
        <v>0.96133226873502908</v>
      </c>
      <c r="K25286" s="1">
        <f t="shared" si="1582"/>
        <v>0.86023173813463016</v>
      </c>
      <c r="L25286">
        <f t="shared" si="1583"/>
        <v>6.5384538249656746E-2</v>
      </c>
    </row>
    <row r="25287" spans="1:12" x14ac:dyDescent="0.2">
      <c r="A25287" t="s">
        <v>25289</v>
      </c>
      <c r="B25287">
        <v>0.55961000000000005</v>
      </c>
      <c r="C25287">
        <v>24395</v>
      </c>
      <c r="D25287" s="1">
        <f t="shared" si="1580"/>
        <v>0.9275312725751873</v>
      </c>
      <c r="F25287" t="s">
        <v>25289</v>
      </c>
      <c r="G25287">
        <v>1.392410055</v>
      </c>
      <c r="H25287">
        <v>25285</v>
      </c>
      <c r="I25287" s="1">
        <f t="shared" si="1581"/>
        <v>0.96137029010303787</v>
      </c>
      <c r="K25287" s="1">
        <f t="shared" si="1582"/>
        <v>0.8917010085952477</v>
      </c>
      <c r="L25287">
        <f t="shared" si="1583"/>
        <v>4.978074213115128E-2</v>
      </c>
    </row>
    <row r="25288" spans="1:12" x14ac:dyDescent="0.2">
      <c r="A25288" t="s">
        <v>25290</v>
      </c>
      <c r="B25288">
        <v>0.60309000000000001</v>
      </c>
      <c r="C25288">
        <v>24760</v>
      </c>
      <c r="D25288" s="1">
        <f t="shared" si="1580"/>
        <v>0.94140907189840695</v>
      </c>
      <c r="F25288" t="s">
        <v>25290</v>
      </c>
      <c r="G25288">
        <v>1.392410055</v>
      </c>
      <c r="H25288">
        <v>25286</v>
      </c>
      <c r="I25288" s="1">
        <f t="shared" si="1581"/>
        <v>0.96140831147104677</v>
      </c>
      <c r="K25288" s="1">
        <f t="shared" si="1582"/>
        <v>0.90507850621737274</v>
      </c>
      <c r="L25288">
        <f t="shared" si="1583"/>
        <v>4.3313748597812583E-2</v>
      </c>
    </row>
    <row r="25289" spans="1:12" x14ac:dyDescent="0.2">
      <c r="A25289" t="s">
        <v>25291</v>
      </c>
      <c r="B25289">
        <v>1.3724E-2</v>
      </c>
      <c r="C25289">
        <v>4015</v>
      </c>
      <c r="D25289" s="1">
        <f t="shared" si="1580"/>
        <v>0.15265579255541614</v>
      </c>
      <c r="F25289" t="s">
        <v>25291</v>
      </c>
      <c r="G25289">
        <v>1.392410055</v>
      </c>
      <c r="H25289">
        <v>25287</v>
      </c>
      <c r="I25289" s="1">
        <f t="shared" si="1581"/>
        <v>0.96144633283905556</v>
      </c>
      <c r="K25289" s="1">
        <f t="shared" si="1582"/>
        <v>0.14677035193904445</v>
      </c>
      <c r="L25289">
        <f t="shared" si="1583"/>
        <v>0.83336166437689119</v>
      </c>
    </row>
    <row r="25290" spans="1:12" x14ac:dyDescent="0.2">
      <c r="A25290" t="s">
        <v>25292</v>
      </c>
      <c r="B25290">
        <v>0.47499999999999998</v>
      </c>
      <c r="C25290">
        <v>23447</v>
      </c>
      <c r="D25290" s="1">
        <f t="shared" si="1580"/>
        <v>0.89148701570282496</v>
      </c>
      <c r="F25290" t="s">
        <v>25292</v>
      </c>
      <c r="G25290">
        <v>1.392410055</v>
      </c>
      <c r="H25290">
        <v>25288</v>
      </c>
      <c r="I25290" s="1">
        <f t="shared" si="1581"/>
        <v>0.96148435420706435</v>
      </c>
      <c r="K25290" s="1">
        <f t="shared" si="1582"/>
        <v>0.85715081757701372</v>
      </c>
      <c r="L25290">
        <f t="shared" si="1583"/>
        <v>6.6942756281276661E-2</v>
      </c>
    </row>
    <row r="25291" spans="1:12" x14ac:dyDescent="0.2">
      <c r="A25291" t="s">
        <v>25293</v>
      </c>
      <c r="B25291">
        <v>0.60285999999999995</v>
      </c>
      <c r="C25291">
        <v>24755</v>
      </c>
      <c r="D25291" s="1">
        <f t="shared" si="1580"/>
        <v>0.94121896505836278</v>
      </c>
      <c r="F25291" t="s">
        <v>25293</v>
      </c>
      <c r="G25291">
        <v>1.392410055</v>
      </c>
      <c r="H25291">
        <v>25289</v>
      </c>
      <c r="I25291" s="1">
        <f t="shared" si="1581"/>
        <v>0.96152237557507314</v>
      </c>
      <c r="K25291" s="1">
        <f t="shared" si="1582"/>
        <v>0.90500309521922873</v>
      </c>
      <c r="L25291">
        <f t="shared" si="1583"/>
        <v>4.3349935452992719E-2</v>
      </c>
    </row>
    <row r="25292" spans="1:12" x14ac:dyDescent="0.2">
      <c r="A25292" t="s">
        <v>25294</v>
      </c>
      <c r="B25292">
        <v>0.13458999999999999</v>
      </c>
      <c r="C25292">
        <v>14822</v>
      </c>
      <c r="D25292" s="1">
        <f t="shared" si="1580"/>
        <v>0.56355271662674422</v>
      </c>
      <c r="F25292" t="s">
        <v>25294</v>
      </c>
      <c r="G25292">
        <v>1.3929298050000001</v>
      </c>
      <c r="H25292">
        <v>25290</v>
      </c>
      <c r="I25292" s="1">
        <f t="shared" si="1581"/>
        <v>0.96156039694308204</v>
      </c>
      <c r="K25292" s="1">
        <f t="shared" si="1582"/>
        <v>0.54188997389796445</v>
      </c>
      <c r="L25292">
        <f t="shared" si="1583"/>
        <v>0.26608888427284705</v>
      </c>
    </row>
    <row r="25293" spans="1:12" x14ac:dyDescent="0.2">
      <c r="A25293" t="s">
        <v>25295</v>
      </c>
      <c r="B25293">
        <v>2.9973E-2</v>
      </c>
      <c r="C25293">
        <v>6557</v>
      </c>
      <c r="D25293" s="1">
        <f t="shared" si="1580"/>
        <v>0.24930611003383901</v>
      </c>
      <c r="F25293" t="s">
        <v>25295</v>
      </c>
      <c r="G25293">
        <v>1.3938208050000001</v>
      </c>
      <c r="H25293">
        <v>25291</v>
      </c>
      <c r="I25293" s="1">
        <f t="shared" si="1581"/>
        <v>0.96159841831109083</v>
      </c>
      <c r="K25293" s="1">
        <f t="shared" si="1582"/>
        <v>0.23973236108383036</v>
      </c>
      <c r="L25293">
        <f t="shared" si="1583"/>
        <v>0.62027333729920531</v>
      </c>
    </row>
    <row r="25294" spans="1:12" x14ac:dyDescent="0.2">
      <c r="A25294" t="s">
        <v>25296</v>
      </c>
      <c r="B25294">
        <v>0.43595</v>
      </c>
      <c r="C25294">
        <v>22940</v>
      </c>
      <c r="D25294" s="1">
        <f t="shared" si="1580"/>
        <v>0.8722101821223528</v>
      </c>
      <c r="F25294" t="s">
        <v>25296</v>
      </c>
      <c r="G25294">
        <v>1.3941527460000001</v>
      </c>
      <c r="H25294">
        <v>25292</v>
      </c>
      <c r="I25294" s="1">
        <f t="shared" si="1581"/>
        <v>0.96163643967909962</v>
      </c>
      <c r="K25294" s="1">
        <f t="shared" si="1582"/>
        <v>0.83874909418799837</v>
      </c>
      <c r="L25294">
        <f t="shared" si="1583"/>
        <v>7.6367935841570131E-2</v>
      </c>
    </row>
    <row r="25295" spans="1:12" x14ac:dyDescent="0.2">
      <c r="A25295" t="s">
        <v>25297</v>
      </c>
      <c r="B25295">
        <v>0.191</v>
      </c>
      <c r="C25295">
        <v>17239</v>
      </c>
      <c r="D25295" s="1">
        <f t="shared" si="1580"/>
        <v>0.65545036310406446</v>
      </c>
      <c r="F25295" t="s">
        <v>25297</v>
      </c>
      <c r="G25295">
        <v>1.3941527460000001</v>
      </c>
      <c r="H25295">
        <v>25293</v>
      </c>
      <c r="I25295" s="1">
        <f t="shared" si="1581"/>
        <v>0.96167446104710852</v>
      </c>
      <c r="K25295" s="1">
        <f t="shared" si="1582"/>
        <v>0.6303298746812328</v>
      </c>
      <c r="L25295">
        <f t="shared" si="1583"/>
        <v>0.20043210886400883</v>
      </c>
    </row>
    <row r="25296" spans="1:12" x14ac:dyDescent="0.2">
      <c r="A25296" t="s">
        <v>25298</v>
      </c>
      <c r="B25296">
        <v>0.19599</v>
      </c>
      <c r="C25296">
        <v>17422</v>
      </c>
      <c r="D25296" s="1">
        <f t="shared" si="1580"/>
        <v>0.66240827344967868</v>
      </c>
      <c r="F25296" t="s">
        <v>25298</v>
      </c>
      <c r="G25296">
        <v>1.3941527460000001</v>
      </c>
      <c r="H25296">
        <v>25294</v>
      </c>
      <c r="I25296" s="1">
        <f t="shared" si="1581"/>
        <v>0.96171248241511731</v>
      </c>
      <c r="K25296" s="1">
        <f t="shared" si="1582"/>
        <v>0.63704630503160231</v>
      </c>
      <c r="L25296">
        <f t="shared" si="1583"/>
        <v>0.19582899892238537</v>
      </c>
    </row>
    <row r="25297" spans="1:12" x14ac:dyDescent="0.2">
      <c r="A25297" t="s">
        <v>25299</v>
      </c>
      <c r="B25297">
        <v>0.11548</v>
      </c>
      <c r="C25297">
        <v>13794</v>
      </c>
      <c r="D25297" s="1">
        <f t="shared" si="1580"/>
        <v>0.52446675031367629</v>
      </c>
      <c r="F25297" t="s">
        <v>25299</v>
      </c>
      <c r="G25297">
        <v>1.3951033049999999</v>
      </c>
      <c r="H25297">
        <v>25295</v>
      </c>
      <c r="I25297" s="1">
        <f t="shared" si="1581"/>
        <v>0.9617505037831261</v>
      </c>
      <c r="K25297" s="1">
        <f t="shared" si="1582"/>
        <v>0.50440616133167715</v>
      </c>
      <c r="L25297">
        <f t="shared" si="1583"/>
        <v>0.29721961715049083</v>
      </c>
    </row>
    <row r="25298" spans="1:12" x14ac:dyDescent="0.2">
      <c r="A25298" t="s">
        <v>25300</v>
      </c>
      <c r="B25298">
        <v>0.27024999999999999</v>
      </c>
      <c r="C25298">
        <v>19671</v>
      </c>
      <c r="D25298" s="1">
        <f t="shared" si="1580"/>
        <v>0.74791833010151709</v>
      </c>
      <c r="F25298" t="s">
        <v>25300</v>
      </c>
      <c r="G25298">
        <v>1.395448593</v>
      </c>
      <c r="H25298">
        <v>25296</v>
      </c>
      <c r="I25298" s="1">
        <f t="shared" si="1581"/>
        <v>0.96178852515113489</v>
      </c>
      <c r="K25298" s="1">
        <f t="shared" si="1582"/>
        <v>0.71933926764183775</v>
      </c>
      <c r="L25298">
        <f t="shared" si="1583"/>
        <v>0.14306623157368806</v>
      </c>
    </row>
    <row r="25299" spans="1:12" x14ac:dyDescent="0.2">
      <c r="A25299" t="s">
        <v>25301</v>
      </c>
      <c r="B25299">
        <v>0.37018000000000001</v>
      </c>
      <c r="C25299">
        <v>21871</v>
      </c>
      <c r="D25299" s="1">
        <f t="shared" si="1580"/>
        <v>0.83156533972092317</v>
      </c>
      <c r="F25299" t="s">
        <v>25301</v>
      </c>
      <c r="G25299">
        <v>1.395701804</v>
      </c>
      <c r="H25299">
        <v>25297</v>
      </c>
      <c r="I25299" s="1">
        <f t="shared" si="1581"/>
        <v>0.96182654651914379</v>
      </c>
      <c r="K25299" s="1">
        <f t="shared" si="1582"/>
        <v>0.79982161890879411</v>
      </c>
      <c r="L25299">
        <f t="shared" si="1583"/>
        <v>9.700686121037097E-2</v>
      </c>
    </row>
    <row r="25300" spans="1:12" x14ac:dyDescent="0.2">
      <c r="A25300" t="s">
        <v>25302</v>
      </c>
      <c r="B25300">
        <v>0.13309000000000001</v>
      </c>
      <c r="C25300">
        <v>14741</v>
      </c>
      <c r="D25300" s="1">
        <f t="shared" si="1580"/>
        <v>0.56047298581802973</v>
      </c>
      <c r="F25300" t="s">
        <v>25302</v>
      </c>
      <c r="G25300">
        <v>1.395940121</v>
      </c>
      <c r="H25300">
        <v>25298</v>
      </c>
      <c r="I25300" s="1">
        <f t="shared" si="1581"/>
        <v>0.96186456788715258</v>
      </c>
      <c r="K25300" s="1">
        <f t="shared" si="1582"/>
        <v>0.53909910631628133</v>
      </c>
      <c r="L25300">
        <f t="shared" si="1583"/>
        <v>0.26833138811614077</v>
      </c>
    </row>
    <row r="25301" spans="1:12" x14ac:dyDescent="0.2">
      <c r="A25301" t="s">
        <v>25303</v>
      </c>
      <c r="B25301">
        <v>0.86382000000000003</v>
      </c>
      <c r="C25301">
        <v>26086</v>
      </c>
      <c r="D25301" s="1">
        <f t="shared" si="1580"/>
        <v>0.99182540587810353</v>
      </c>
      <c r="F25301" t="s">
        <v>25303</v>
      </c>
      <c r="G25301">
        <v>1.396642304</v>
      </c>
      <c r="H25301">
        <v>25299</v>
      </c>
      <c r="I25301" s="1">
        <f t="shared" si="1581"/>
        <v>0.96190258925516137</v>
      </c>
      <c r="K25301" s="1">
        <f t="shared" si="1582"/>
        <v>0.95403942600319913</v>
      </c>
      <c r="L25301">
        <f t="shared" si="1583"/>
        <v>2.0433677558135979E-2</v>
      </c>
    </row>
    <row r="25302" spans="1:12" x14ac:dyDescent="0.2">
      <c r="A25302" t="s">
        <v>25304</v>
      </c>
      <c r="B25302">
        <v>2.8634E-2</v>
      </c>
      <c r="C25302">
        <v>6363</v>
      </c>
      <c r="D25302" s="1">
        <f t="shared" si="1580"/>
        <v>0.24192996464012775</v>
      </c>
      <c r="F25302" t="s">
        <v>25304</v>
      </c>
      <c r="G25302">
        <v>1.396642304</v>
      </c>
      <c r="H25302">
        <v>25300</v>
      </c>
      <c r="I25302" s="1">
        <f t="shared" si="1581"/>
        <v>0.96194061062317027</v>
      </c>
      <c r="K25302" s="1">
        <f t="shared" si="1582"/>
        <v>0.23272225791396647</v>
      </c>
      <c r="L25302">
        <f t="shared" si="1583"/>
        <v>0.63316207813595748</v>
      </c>
    </row>
    <row r="25303" spans="1:12" x14ac:dyDescent="0.2">
      <c r="A25303" t="s">
        <v>25305</v>
      </c>
      <c r="B25303">
        <v>4.4672999999999996E-3</v>
      </c>
      <c r="C25303">
        <v>1911</v>
      </c>
      <c r="D25303" s="1">
        <f t="shared" si="1580"/>
        <v>7.265883426485685E-2</v>
      </c>
      <c r="F25303" t="s">
        <v>25305</v>
      </c>
      <c r="G25303">
        <v>1.396642304</v>
      </c>
      <c r="H25303">
        <v>25301</v>
      </c>
      <c r="I25303" s="1">
        <f t="shared" si="1581"/>
        <v>0.96197863199117906</v>
      </c>
      <c r="K25303" s="1">
        <f t="shared" si="1582"/>
        <v>6.9896245988180797E-2</v>
      </c>
      <c r="L25303">
        <f t="shared" si="1583"/>
        <v>1.1555461488666063</v>
      </c>
    </row>
    <row r="25304" spans="1:12" x14ac:dyDescent="0.2">
      <c r="A25304" t="s">
        <v>25306</v>
      </c>
      <c r="B25304">
        <v>0.64178999999999997</v>
      </c>
      <c r="C25304">
        <v>25039</v>
      </c>
      <c r="D25304" s="1">
        <f t="shared" si="1580"/>
        <v>0.95201703357286793</v>
      </c>
      <c r="F25304" t="s">
        <v>25306</v>
      </c>
      <c r="G25304">
        <v>1.396642304</v>
      </c>
      <c r="H25304">
        <v>25302</v>
      </c>
      <c r="I25304" s="1">
        <f t="shared" si="1581"/>
        <v>0.96201665335918785</v>
      </c>
      <c r="K25304" s="1">
        <f t="shared" si="1582"/>
        <v>0.91585624057871196</v>
      </c>
      <c r="L25304">
        <f t="shared" si="1583"/>
        <v>3.8172690986266196E-2</v>
      </c>
    </row>
    <row r="25305" spans="1:12" x14ac:dyDescent="0.2">
      <c r="A25305" t="s">
        <v>25307</v>
      </c>
      <c r="B25305">
        <v>0.74565000000000003</v>
      </c>
      <c r="C25305">
        <v>25632</v>
      </c>
      <c r="D25305" s="1">
        <f t="shared" si="1580"/>
        <v>0.97456370480209875</v>
      </c>
      <c r="F25305" t="s">
        <v>25307</v>
      </c>
      <c r="G25305">
        <v>1.397440842</v>
      </c>
      <c r="H25305">
        <v>25303</v>
      </c>
      <c r="I25305" s="1">
        <f t="shared" si="1581"/>
        <v>0.96205467472719663</v>
      </c>
      <c r="K25305" s="1">
        <f t="shared" si="1582"/>
        <v>0.93758356802431475</v>
      </c>
      <c r="L25305">
        <f t="shared" si="1583"/>
        <v>2.799001265160489E-2</v>
      </c>
    </row>
    <row r="25306" spans="1:12" x14ac:dyDescent="0.2">
      <c r="A25306" t="s">
        <v>25308</v>
      </c>
      <c r="B25306">
        <v>0.15464</v>
      </c>
      <c r="C25306">
        <v>15755</v>
      </c>
      <c r="D25306" s="1">
        <f t="shared" si="1580"/>
        <v>0.59902665297897417</v>
      </c>
      <c r="F25306" t="s">
        <v>25308</v>
      </c>
      <c r="G25306">
        <v>1.397644106</v>
      </c>
      <c r="H25306">
        <v>25304</v>
      </c>
      <c r="I25306" s="1">
        <f t="shared" si="1581"/>
        <v>0.96209269609520554</v>
      </c>
      <c r="K25306" s="1">
        <f t="shared" si="1582"/>
        <v>0.57631916759742829</v>
      </c>
      <c r="L25306">
        <f t="shared" si="1583"/>
        <v>0.23933693613031479</v>
      </c>
    </row>
    <row r="25307" spans="1:12" x14ac:dyDescent="0.2">
      <c r="A25307" t="s">
        <v>25309</v>
      </c>
      <c r="B25307">
        <v>0.21398</v>
      </c>
      <c r="C25307">
        <v>18020</v>
      </c>
      <c r="D25307" s="1">
        <f t="shared" si="1580"/>
        <v>0.68514505151895366</v>
      </c>
      <c r="F25307" t="s">
        <v>25309</v>
      </c>
      <c r="G25307">
        <v>1.3977274959999999</v>
      </c>
      <c r="H25307">
        <v>25305</v>
      </c>
      <c r="I25307" s="1">
        <f t="shared" si="1581"/>
        <v>0.96213071746321432</v>
      </c>
      <c r="K25307" s="1">
        <f t="shared" si="1582"/>
        <v>0.65919909998430182</v>
      </c>
      <c r="L25307">
        <f t="shared" si="1583"/>
        <v>0.18098339426014903</v>
      </c>
    </row>
    <row r="25308" spans="1:12" x14ac:dyDescent="0.2">
      <c r="A25308" t="s">
        <v>25310</v>
      </c>
      <c r="B25308">
        <v>0.63253000000000004</v>
      </c>
      <c r="C25308">
        <v>24959</v>
      </c>
      <c r="D25308" s="1">
        <f t="shared" si="1580"/>
        <v>0.94897532413216223</v>
      </c>
      <c r="F25308" t="s">
        <v>25310</v>
      </c>
      <c r="G25308">
        <v>1.3977274959999999</v>
      </c>
      <c r="H25308">
        <v>25306</v>
      </c>
      <c r="I25308" s="1">
        <f t="shared" si="1581"/>
        <v>0.96216873883122311</v>
      </c>
      <c r="K25308" s="1">
        <f t="shared" si="1582"/>
        <v>0.91307439080219366</v>
      </c>
      <c r="L25308">
        <f t="shared" si="1583"/>
        <v>3.9493837801113825E-2</v>
      </c>
    </row>
    <row r="25309" spans="1:12" x14ac:dyDescent="0.2">
      <c r="A25309" t="s">
        <v>25311</v>
      </c>
      <c r="B25309">
        <v>0.30903000000000003</v>
      </c>
      <c r="C25309">
        <v>20621</v>
      </c>
      <c r="D25309" s="1">
        <f t="shared" si="1580"/>
        <v>0.78403862970989702</v>
      </c>
      <c r="F25309" t="s">
        <v>25311</v>
      </c>
      <c r="G25309">
        <v>1.398576566</v>
      </c>
      <c r="H25309">
        <v>25307</v>
      </c>
      <c r="I25309" s="1">
        <f t="shared" si="1581"/>
        <v>0.96220676019923201</v>
      </c>
      <c r="K25309" s="1">
        <f t="shared" si="1582"/>
        <v>0.75440726976420536</v>
      </c>
      <c r="L25309">
        <f t="shared" si="1583"/>
        <v>0.12239413521867744</v>
      </c>
    </row>
    <row r="25310" spans="1:12" x14ac:dyDescent="0.2">
      <c r="A25310" t="s">
        <v>25312</v>
      </c>
      <c r="B25310">
        <v>5.5966999999999996E-3</v>
      </c>
      <c r="C25310">
        <v>2229</v>
      </c>
      <c r="D25310" s="1">
        <f t="shared" si="1580"/>
        <v>8.474962929166191E-2</v>
      </c>
      <c r="F25310" t="s">
        <v>25312</v>
      </c>
      <c r="G25310">
        <v>1.398993554</v>
      </c>
      <c r="H25310">
        <v>25308</v>
      </c>
      <c r="I25310" s="1">
        <f t="shared" si="1581"/>
        <v>0.9622447815672408</v>
      </c>
      <c r="K25310" s="1">
        <f t="shared" si="1582"/>
        <v>8.154988852565985E-2</v>
      </c>
      <c r="L25310">
        <f t="shared" si="1583"/>
        <v>1.0885766282806506</v>
      </c>
    </row>
    <row r="25311" spans="1:12" x14ac:dyDescent="0.2">
      <c r="A25311" t="s">
        <v>25313</v>
      </c>
      <c r="B25311">
        <v>5.5472E-2</v>
      </c>
      <c r="C25311">
        <v>9389</v>
      </c>
      <c r="D25311" s="1">
        <f t="shared" si="1580"/>
        <v>0.35698262423481997</v>
      </c>
      <c r="F25311" t="s">
        <v>25313</v>
      </c>
      <c r="G25311">
        <v>1.399236787</v>
      </c>
      <c r="H25311">
        <v>25309</v>
      </c>
      <c r="I25311" s="1">
        <f t="shared" si="1581"/>
        <v>0.96228280293524959</v>
      </c>
      <c r="K25311" s="1">
        <f t="shared" si="1582"/>
        <v>0.34351824024786354</v>
      </c>
      <c r="L25311">
        <f t="shared" si="1583"/>
        <v>0.46405019767668981</v>
      </c>
    </row>
    <row r="25312" spans="1:12" x14ac:dyDescent="0.2">
      <c r="A25312" t="s">
        <v>25314</v>
      </c>
      <c r="B25312">
        <v>4.2512000000000001E-2</v>
      </c>
      <c r="C25312">
        <v>8042</v>
      </c>
      <c r="D25312" s="1">
        <f t="shared" si="1580"/>
        <v>0.30576784152693814</v>
      </c>
      <c r="F25312" t="s">
        <v>25314</v>
      </c>
      <c r="G25312">
        <v>1.3994266790000001</v>
      </c>
      <c r="H25312">
        <v>25310</v>
      </c>
      <c r="I25312" s="1">
        <f t="shared" si="1581"/>
        <v>0.96232082430325838</v>
      </c>
      <c r="K25312" s="1">
        <f t="shared" si="1582"/>
        <v>0.2942467613036312</v>
      </c>
      <c r="L25312">
        <f t="shared" si="1583"/>
        <v>0.53128830862285314</v>
      </c>
    </row>
    <row r="25313" spans="1:12" x14ac:dyDescent="0.2">
      <c r="A25313" t="s">
        <v>25315</v>
      </c>
      <c r="B25313">
        <v>0.49691999999999997</v>
      </c>
      <c r="C25313">
        <v>23755</v>
      </c>
      <c r="D25313" s="1">
        <f t="shared" si="1580"/>
        <v>0.90319759704954183</v>
      </c>
      <c r="F25313" t="s">
        <v>25315</v>
      </c>
      <c r="G25313">
        <v>1.399606771</v>
      </c>
      <c r="H25313">
        <v>25311</v>
      </c>
      <c r="I25313" s="1">
        <f t="shared" si="1581"/>
        <v>0.96235884567126728</v>
      </c>
      <c r="K25313" s="1">
        <f t="shared" si="1582"/>
        <v>0.86920019690965944</v>
      </c>
      <c r="L25313">
        <f t="shared" si="1583"/>
        <v>6.0880183965906949E-2</v>
      </c>
    </row>
    <row r="25314" spans="1:12" x14ac:dyDescent="0.2">
      <c r="A25314" t="s">
        <v>25316</v>
      </c>
      <c r="B25314">
        <v>3.6484999999999997E-2</v>
      </c>
      <c r="C25314">
        <v>7374</v>
      </c>
      <c r="D25314" s="1">
        <f t="shared" si="1580"/>
        <v>0.28036956769704574</v>
      </c>
      <c r="F25314" t="s">
        <v>25316</v>
      </c>
      <c r="G25314">
        <v>1.400199583</v>
      </c>
      <c r="H25314">
        <v>25312</v>
      </c>
      <c r="I25314" s="1">
        <f t="shared" si="1581"/>
        <v>0.96239686703927607</v>
      </c>
      <c r="K25314" s="1">
        <f t="shared" si="1582"/>
        <v>0.26982679356479305</v>
      </c>
      <c r="L25314">
        <f t="shared" si="1583"/>
        <v>0.56891492746031935</v>
      </c>
    </row>
    <row r="25315" spans="1:12" x14ac:dyDescent="0.2">
      <c r="A25315" t="s">
        <v>25317</v>
      </c>
      <c r="B25315">
        <v>5.6506000000000001E-2</v>
      </c>
      <c r="C25315">
        <v>9492</v>
      </c>
      <c r="D25315" s="1">
        <f t="shared" si="1580"/>
        <v>0.36089882513972854</v>
      </c>
      <c r="F25315" t="s">
        <v>25317</v>
      </c>
      <c r="G25315">
        <v>1.400489804</v>
      </c>
      <c r="H25315">
        <v>25313</v>
      </c>
      <c r="I25315" s="1">
        <f t="shared" si="1581"/>
        <v>0.96243488840728486</v>
      </c>
      <c r="K25315" s="1">
        <f t="shared" si="1582"/>
        <v>0.34734162049967487</v>
      </c>
      <c r="L25315">
        <f t="shared" si="1583"/>
        <v>0.45924317387224817</v>
      </c>
    </row>
    <row r="25316" spans="1:12" x14ac:dyDescent="0.2">
      <c r="A25316" t="s">
        <v>25318</v>
      </c>
      <c r="B25316">
        <v>0.79893999999999998</v>
      </c>
      <c r="C25316">
        <v>25871</v>
      </c>
      <c r="D25316" s="1">
        <f t="shared" si="1580"/>
        <v>0.98365081175620694</v>
      </c>
      <c r="F25316" t="s">
        <v>25318</v>
      </c>
      <c r="G25316">
        <v>1.400489804</v>
      </c>
      <c r="H25316">
        <v>25314</v>
      </c>
      <c r="I25316" s="1">
        <f t="shared" si="1581"/>
        <v>0.96247290977529376</v>
      </c>
      <c r="K25316" s="1">
        <f t="shared" si="1582"/>
        <v>0.94673725899382621</v>
      </c>
      <c r="L25316">
        <f t="shared" si="1583"/>
        <v>2.3770530818605223E-2</v>
      </c>
    </row>
    <row r="25317" spans="1:12" x14ac:dyDescent="0.2">
      <c r="A25317" t="s">
        <v>25319</v>
      </c>
      <c r="B25317">
        <v>0.15346000000000001</v>
      </c>
      <c r="C25317">
        <v>15698</v>
      </c>
      <c r="D25317" s="1">
        <f t="shared" si="1580"/>
        <v>0.59685943500247141</v>
      </c>
      <c r="F25317" t="s">
        <v>25319</v>
      </c>
      <c r="G25317">
        <v>1.400489804</v>
      </c>
      <c r="H25317">
        <v>25315</v>
      </c>
      <c r="I25317" s="1">
        <f t="shared" si="1581"/>
        <v>0.96251093114330255</v>
      </c>
      <c r="K25317" s="1">
        <f t="shared" si="1582"/>
        <v>0.57448373054589419</v>
      </c>
      <c r="L25317">
        <f t="shared" si="1583"/>
        <v>0.24072226607785796</v>
      </c>
    </row>
    <row r="25318" spans="1:12" x14ac:dyDescent="0.2">
      <c r="A25318" t="s">
        <v>25320</v>
      </c>
      <c r="B25318">
        <v>1.1804000000000001E-3</v>
      </c>
      <c r="C25318">
        <v>761</v>
      </c>
      <c r="D25318" s="1">
        <f t="shared" si="1580"/>
        <v>2.8934261054712748E-2</v>
      </c>
      <c r="F25318" t="s">
        <v>25320</v>
      </c>
      <c r="G25318">
        <v>1.400489804</v>
      </c>
      <c r="H25318">
        <v>25316</v>
      </c>
      <c r="I25318" s="1">
        <f t="shared" si="1581"/>
        <v>0.96254895251131134</v>
      </c>
      <c r="K25318" s="1">
        <f t="shared" si="1582"/>
        <v>2.7850642669902587E-2</v>
      </c>
      <c r="L25318">
        <f t="shared" si="1583"/>
        <v>1.5551647787749179</v>
      </c>
    </row>
    <row r="25319" spans="1:12" x14ac:dyDescent="0.2">
      <c r="A25319" t="s">
        <v>25321</v>
      </c>
      <c r="B25319">
        <v>0.78520000000000001</v>
      </c>
      <c r="C25319">
        <v>25811</v>
      </c>
      <c r="D25319" s="1">
        <f t="shared" si="1580"/>
        <v>0.9813695296756777</v>
      </c>
      <c r="F25319" t="s">
        <v>25321</v>
      </c>
      <c r="G25319">
        <v>1.400489804</v>
      </c>
      <c r="H25319">
        <v>25317</v>
      </c>
      <c r="I25319" s="1">
        <f t="shared" si="1581"/>
        <v>0.96258697387932013</v>
      </c>
      <c r="K25319" s="1">
        <f t="shared" si="1582"/>
        <v>0.9446535258278822</v>
      </c>
      <c r="L25319">
        <f t="shared" si="1583"/>
        <v>2.4727450128050516E-2</v>
      </c>
    </row>
    <row r="25320" spans="1:12" x14ac:dyDescent="0.2">
      <c r="A25320" t="s">
        <v>25322</v>
      </c>
      <c r="B25320">
        <v>0.70433999999999997</v>
      </c>
      <c r="C25320">
        <v>25430</v>
      </c>
      <c r="D25320" s="1">
        <f t="shared" si="1580"/>
        <v>0.96688338846431698</v>
      </c>
      <c r="F25320" t="s">
        <v>25322</v>
      </c>
      <c r="G25320">
        <v>1.400489804</v>
      </c>
      <c r="H25320">
        <v>25318</v>
      </c>
      <c r="I25320" s="1">
        <f t="shared" si="1581"/>
        <v>0.96262499524732903</v>
      </c>
      <c r="K25320" s="1">
        <f t="shared" si="1582"/>
        <v>0.93074611722518452</v>
      </c>
      <c r="L25320">
        <f t="shared" si="1583"/>
        <v>3.1168766843326895E-2</v>
      </c>
    </row>
    <row r="25321" spans="1:12" x14ac:dyDescent="0.2">
      <c r="A25321" t="s">
        <v>25323</v>
      </c>
      <c r="B25321">
        <v>0.19869999999999999</v>
      </c>
      <c r="C25321">
        <v>17500</v>
      </c>
      <c r="D25321" s="1">
        <f t="shared" si="1580"/>
        <v>0.66537394015436679</v>
      </c>
      <c r="F25321" t="s">
        <v>25323</v>
      </c>
      <c r="G25321">
        <v>1.400489804</v>
      </c>
      <c r="H25321">
        <v>25319</v>
      </c>
      <c r="I25321" s="1">
        <f t="shared" si="1581"/>
        <v>0.96266301661533782</v>
      </c>
      <c r="K25321" s="1">
        <f t="shared" si="1582"/>
        <v>0.64053088440623596</v>
      </c>
      <c r="L25321">
        <f t="shared" si="1583"/>
        <v>0.19345992508582865</v>
      </c>
    </row>
    <row r="25322" spans="1:12" x14ac:dyDescent="0.2">
      <c r="A25322" t="s">
        <v>25324</v>
      </c>
      <c r="B25322">
        <v>0.80864999999999998</v>
      </c>
      <c r="C25322">
        <v>25908</v>
      </c>
      <c r="D25322" s="1">
        <f t="shared" si="1580"/>
        <v>0.98505760237253337</v>
      </c>
      <c r="F25322" t="s">
        <v>25324</v>
      </c>
      <c r="G25322">
        <v>1.400935891</v>
      </c>
      <c r="H25322">
        <v>25320</v>
      </c>
      <c r="I25322" s="1">
        <f t="shared" si="1581"/>
        <v>0.96270103798334661</v>
      </c>
      <c r="K25322" s="1">
        <f t="shared" si="1582"/>
        <v>0.94831597627742459</v>
      </c>
      <c r="L25322">
        <f t="shared" si="1583"/>
        <v>2.3046932820826548E-2</v>
      </c>
    </row>
    <row r="25323" spans="1:12" x14ac:dyDescent="0.2">
      <c r="A25323" t="s">
        <v>25325</v>
      </c>
      <c r="B25323">
        <v>0.42271999999999998</v>
      </c>
      <c r="C25323">
        <v>22742</v>
      </c>
      <c r="D25323" s="1">
        <f t="shared" si="1580"/>
        <v>0.86468195125660618</v>
      </c>
      <c r="F25323" t="s">
        <v>25325</v>
      </c>
      <c r="G25323">
        <v>1.4022853040000001</v>
      </c>
      <c r="H25323">
        <v>25321</v>
      </c>
      <c r="I25323" s="1">
        <f t="shared" si="1581"/>
        <v>0.96273905935135551</v>
      </c>
      <c r="K25323" s="1">
        <f t="shared" si="1582"/>
        <v>0.83246308839087968</v>
      </c>
      <c r="L25323">
        <f t="shared" si="1583"/>
        <v>7.9635014114197628E-2</v>
      </c>
    </row>
    <row r="25324" spans="1:12" x14ac:dyDescent="0.2">
      <c r="A25324" t="s">
        <v>25326</v>
      </c>
      <c r="B25324">
        <v>0.63851000000000002</v>
      </c>
      <c r="C25324">
        <v>25007</v>
      </c>
      <c r="D25324" s="1">
        <f t="shared" si="1580"/>
        <v>0.95080034979658568</v>
      </c>
      <c r="F25324" t="s">
        <v>25326</v>
      </c>
      <c r="G25324">
        <v>1.4044798030000001</v>
      </c>
      <c r="H25324">
        <v>25322</v>
      </c>
      <c r="I25324" s="1">
        <f t="shared" si="1581"/>
        <v>0.9627770807193643</v>
      </c>
      <c r="K25324" s="1">
        <f t="shared" si="1582"/>
        <v>0.91540878512410717</v>
      </c>
      <c r="L25324">
        <f t="shared" si="1583"/>
        <v>3.8384923990197571E-2</v>
      </c>
    </row>
    <row r="25325" spans="1:12" x14ac:dyDescent="0.2">
      <c r="A25325" t="s">
        <v>25327</v>
      </c>
      <c r="B25325">
        <v>0.17648</v>
      </c>
      <c r="C25325">
        <v>16682</v>
      </c>
      <c r="D25325" s="1">
        <f t="shared" si="1580"/>
        <v>0.63427246112315117</v>
      </c>
      <c r="F25325" t="s">
        <v>25327</v>
      </c>
      <c r="G25325">
        <v>1.4044798030000001</v>
      </c>
      <c r="H25325">
        <v>25323</v>
      </c>
      <c r="I25325" s="1">
        <f t="shared" si="1581"/>
        <v>0.96281510208737309</v>
      </c>
      <c r="K25325" s="1">
        <f t="shared" si="1582"/>
        <v>0.61068710440749618</v>
      </c>
      <c r="L25325">
        <f t="shared" si="1583"/>
        <v>0.21418125069972349</v>
      </c>
    </row>
    <row r="25326" spans="1:12" x14ac:dyDescent="0.2">
      <c r="A25326" t="s">
        <v>25328</v>
      </c>
      <c r="B25326">
        <v>0.85892999999999997</v>
      </c>
      <c r="C25326">
        <v>26072</v>
      </c>
      <c r="D25326" s="1">
        <f t="shared" si="1580"/>
        <v>0.99129310672598003</v>
      </c>
      <c r="F25326" t="s">
        <v>25328</v>
      </c>
      <c r="G25326">
        <v>1.4044798030000001</v>
      </c>
      <c r="H25326">
        <v>25324</v>
      </c>
      <c r="I25326" s="1">
        <f t="shared" si="1581"/>
        <v>0.96285312345538188</v>
      </c>
      <c r="K25326" s="1">
        <f t="shared" si="1582"/>
        <v>0.95446966407089906</v>
      </c>
      <c r="L25326">
        <f t="shared" si="1583"/>
        <v>2.0237870241478408E-2</v>
      </c>
    </row>
    <row r="25327" spans="1:12" x14ac:dyDescent="0.2">
      <c r="A25327" t="s">
        <v>25329</v>
      </c>
      <c r="B25327">
        <v>0.52381</v>
      </c>
      <c r="C25327">
        <v>24071</v>
      </c>
      <c r="D25327" s="1">
        <f t="shared" si="1580"/>
        <v>0.91521234934032925</v>
      </c>
      <c r="F25327" t="s">
        <v>25329</v>
      </c>
      <c r="G25327">
        <v>1.4044798030000001</v>
      </c>
      <c r="H25327">
        <v>25325</v>
      </c>
      <c r="I25327" s="1">
        <f t="shared" si="1581"/>
        <v>0.96289114482339078</v>
      </c>
      <c r="K25327" s="1">
        <f t="shared" si="1582"/>
        <v>0.8812498668128147</v>
      </c>
      <c r="L25327">
        <f t="shared" si="1583"/>
        <v>5.490093563738347E-2</v>
      </c>
    </row>
    <row r="25328" spans="1:12" x14ac:dyDescent="0.2">
      <c r="A25328" t="s">
        <v>25330</v>
      </c>
      <c r="B25328">
        <v>2.8412E-2</v>
      </c>
      <c r="C25328">
        <v>6332</v>
      </c>
      <c r="D25328" s="1">
        <f t="shared" si="1580"/>
        <v>0.24075130223185431</v>
      </c>
      <c r="F25328" t="s">
        <v>25330</v>
      </c>
      <c r="G25328">
        <v>1.4044798030000001</v>
      </c>
      <c r="H25328">
        <v>25326</v>
      </c>
      <c r="I25328" s="1">
        <f t="shared" si="1581"/>
        <v>0.96292916619139957</v>
      </c>
      <c r="K25328" s="1">
        <f t="shared" si="1582"/>
        <v>0.2318264507176131</v>
      </c>
      <c r="L25328">
        <f t="shared" si="1583"/>
        <v>0.63483701381962954</v>
      </c>
    </row>
    <row r="25329" spans="1:12" x14ac:dyDescent="0.2">
      <c r="A25329" t="s">
        <v>25331</v>
      </c>
      <c r="B25329">
        <v>5.8231999999999999E-2</v>
      </c>
      <c r="C25329">
        <v>9637</v>
      </c>
      <c r="D25329" s="1">
        <f t="shared" si="1580"/>
        <v>0.36641192350100754</v>
      </c>
      <c r="F25329" t="s">
        <v>25331</v>
      </c>
      <c r="G25329">
        <v>1.4049556510000001</v>
      </c>
      <c r="H25329">
        <v>25327</v>
      </c>
      <c r="I25329" s="1">
        <f t="shared" si="1581"/>
        <v>0.96296718755940836</v>
      </c>
      <c r="K25329" s="1">
        <f t="shared" si="1582"/>
        <v>0.35284265946199833</v>
      </c>
      <c r="L25329">
        <f t="shared" si="1583"/>
        <v>0.45241891319742333</v>
      </c>
    </row>
    <row r="25330" spans="1:12" x14ac:dyDescent="0.2">
      <c r="A25330" t="s">
        <v>25332</v>
      </c>
      <c r="B25330">
        <v>0.441</v>
      </c>
      <c r="C25330">
        <v>23002</v>
      </c>
      <c r="D25330" s="1">
        <f t="shared" si="1580"/>
        <v>0.87456750693889962</v>
      </c>
      <c r="F25330" t="s">
        <v>25332</v>
      </c>
      <c r="G25330">
        <v>1.4055005009999999</v>
      </c>
      <c r="H25330">
        <v>25328</v>
      </c>
      <c r="I25330" s="1">
        <f t="shared" si="1581"/>
        <v>0.96300520892741726</v>
      </c>
      <c r="K25330" s="1">
        <f t="shared" si="1582"/>
        <v>0.84221306474082547</v>
      </c>
      <c r="L25330">
        <f t="shared" si="1583"/>
        <v>7.4578025916419211E-2</v>
      </c>
    </row>
    <row r="25331" spans="1:12" x14ac:dyDescent="0.2">
      <c r="A25331" t="s">
        <v>25333</v>
      </c>
      <c r="B25331">
        <v>0.59448999999999996</v>
      </c>
      <c r="C25331">
        <v>24697</v>
      </c>
      <c r="D25331" s="1">
        <f t="shared" si="1580"/>
        <v>0.93901372571385122</v>
      </c>
      <c r="F25331" t="s">
        <v>25333</v>
      </c>
      <c r="G25331">
        <v>1.4055005009999999</v>
      </c>
      <c r="H25331">
        <v>25329</v>
      </c>
      <c r="I25331" s="1">
        <f t="shared" si="1581"/>
        <v>0.96304323029542604</v>
      </c>
      <c r="K25331" s="1">
        <f t="shared" si="1582"/>
        <v>0.90431081170321048</v>
      </c>
      <c r="L25331">
        <f t="shared" si="1583"/>
        <v>4.3682276816689673E-2</v>
      </c>
    </row>
    <row r="25332" spans="1:12" x14ac:dyDescent="0.2">
      <c r="A25332" t="s">
        <v>25334</v>
      </c>
      <c r="B25332">
        <v>0.24013000000000001</v>
      </c>
      <c r="C25332">
        <v>18812</v>
      </c>
      <c r="D25332" s="1">
        <f t="shared" si="1580"/>
        <v>0.71525797498193988</v>
      </c>
      <c r="F25332" t="s">
        <v>25334</v>
      </c>
      <c r="G25332">
        <v>1.4061708770000001</v>
      </c>
      <c r="H25332">
        <v>25330</v>
      </c>
      <c r="I25332" s="1">
        <f t="shared" si="1581"/>
        <v>0.96308125166343483</v>
      </c>
      <c r="K25332" s="1">
        <f t="shared" si="1582"/>
        <v>0.68885154580786045</v>
      </c>
      <c r="L25332">
        <f t="shared" si="1583"/>
        <v>0.16187436268340977</v>
      </c>
    </row>
    <row r="25333" spans="1:12" x14ac:dyDescent="0.2">
      <c r="A25333" t="s">
        <v>25335</v>
      </c>
      <c r="B25333">
        <v>0.22219</v>
      </c>
      <c r="C25333">
        <v>18288</v>
      </c>
      <c r="D25333" s="1">
        <f t="shared" si="1580"/>
        <v>0.69533477814531763</v>
      </c>
      <c r="F25333" t="s">
        <v>25335</v>
      </c>
      <c r="G25333">
        <v>1.4062201219999999</v>
      </c>
      <c r="H25333">
        <v>25331</v>
      </c>
      <c r="I25333" s="1">
        <f t="shared" si="1581"/>
        <v>0.96311927303144362</v>
      </c>
      <c r="K25333" s="1">
        <f t="shared" si="1582"/>
        <v>0.66969032604079848</v>
      </c>
      <c r="L25333">
        <f t="shared" si="1583"/>
        <v>0.17412597458546353</v>
      </c>
    </row>
    <row r="25334" spans="1:12" x14ac:dyDescent="0.2">
      <c r="A25334" t="s">
        <v>25336</v>
      </c>
      <c r="B25334">
        <v>2.5849E-2</v>
      </c>
      <c r="C25334">
        <v>5984</v>
      </c>
      <c r="D25334" s="1">
        <f t="shared" si="1580"/>
        <v>0.22751986616478462</v>
      </c>
      <c r="F25334" t="s">
        <v>25336</v>
      </c>
      <c r="G25334">
        <v>1.406250225</v>
      </c>
      <c r="H25334">
        <v>25332</v>
      </c>
      <c r="I25334" s="1">
        <f t="shared" si="1581"/>
        <v>0.96315729439945252</v>
      </c>
      <c r="K25334" s="1">
        <f t="shared" si="1582"/>
        <v>0.2191374187173995</v>
      </c>
      <c r="L25334">
        <f t="shared" si="1583"/>
        <v>0.65928345833631341</v>
      </c>
    </row>
    <row r="25335" spans="1:12" x14ac:dyDescent="0.2">
      <c r="A25335" t="s">
        <v>25337</v>
      </c>
      <c r="B25335">
        <v>0.66981000000000002</v>
      </c>
      <c r="C25335">
        <v>25228</v>
      </c>
      <c r="D25335" s="1">
        <f t="shared" si="1580"/>
        <v>0.95920307212653511</v>
      </c>
      <c r="F25335" t="s">
        <v>25337</v>
      </c>
      <c r="G25335">
        <v>1.40657889</v>
      </c>
      <c r="H25335">
        <v>25333</v>
      </c>
      <c r="I25335" s="1">
        <f t="shared" si="1581"/>
        <v>0.96319531576746131</v>
      </c>
      <c r="K25335" s="1">
        <f t="shared" si="1582"/>
        <v>0.92389990594203697</v>
      </c>
      <c r="L25335">
        <f t="shared" si="1583"/>
        <v>3.4375077104261284E-2</v>
      </c>
    </row>
    <row r="25336" spans="1:12" x14ac:dyDescent="0.2">
      <c r="A25336" t="s">
        <v>25338</v>
      </c>
      <c r="B25336">
        <v>0.19506000000000001</v>
      </c>
      <c r="C25336">
        <v>17392</v>
      </c>
      <c r="D25336" s="1">
        <f t="shared" si="1580"/>
        <v>0.66126763240941411</v>
      </c>
      <c r="F25336" t="s">
        <v>25338</v>
      </c>
      <c r="G25336">
        <v>1.40657889</v>
      </c>
      <c r="H25336">
        <v>25334</v>
      </c>
      <c r="I25336" s="1">
        <f t="shared" si="1581"/>
        <v>0.9632333371354701</v>
      </c>
      <c r="K25336" s="1">
        <f t="shared" si="1582"/>
        <v>0.6369550283053913</v>
      </c>
      <c r="L25336">
        <f t="shared" si="1583"/>
        <v>0.19589122959287239</v>
      </c>
    </row>
    <row r="25337" spans="1:12" x14ac:dyDescent="0.2">
      <c r="A25337" t="s">
        <v>25339</v>
      </c>
      <c r="B25337">
        <v>5.3165999999999998E-2</v>
      </c>
      <c r="C25337">
        <v>9184</v>
      </c>
      <c r="D25337" s="1">
        <f t="shared" si="1580"/>
        <v>0.34918824379301167</v>
      </c>
      <c r="F25337" t="s">
        <v>25339</v>
      </c>
      <c r="G25337">
        <v>1.406854448</v>
      </c>
      <c r="H25337">
        <v>25335</v>
      </c>
      <c r="I25337" s="1">
        <f t="shared" si="1581"/>
        <v>0.963271358503479</v>
      </c>
      <c r="K25337" s="1">
        <f t="shared" si="1582"/>
        <v>0.33636303397193834</v>
      </c>
      <c r="L25337">
        <f t="shared" si="1583"/>
        <v>0.47319173886741145</v>
      </c>
    </row>
    <row r="25338" spans="1:12" x14ac:dyDescent="0.2">
      <c r="A25338" t="s">
        <v>25340</v>
      </c>
      <c r="B25338">
        <v>0.36149999999999999</v>
      </c>
      <c r="C25338">
        <v>21722</v>
      </c>
      <c r="D25338" s="1">
        <f t="shared" si="1580"/>
        <v>0.82590015588760879</v>
      </c>
      <c r="F25338" t="s">
        <v>25340</v>
      </c>
      <c r="G25338">
        <v>1.4072229279999999</v>
      </c>
      <c r="H25338">
        <v>25336</v>
      </c>
      <c r="I25338" s="1">
        <f t="shared" si="1581"/>
        <v>0.96330937987148779</v>
      </c>
      <c r="K25338" s="1">
        <f t="shared" si="1582"/>
        <v>0.79559736700385753</v>
      </c>
      <c r="L25338">
        <f t="shared" si="1583"/>
        <v>9.9306662824610231E-2</v>
      </c>
    </row>
    <row r="25339" spans="1:12" x14ac:dyDescent="0.2">
      <c r="A25339" t="s">
        <v>25341</v>
      </c>
      <c r="B25339">
        <v>6.5185999999999994E-2</v>
      </c>
      <c r="C25339">
        <v>10260</v>
      </c>
      <c r="D25339" s="1">
        <f t="shared" si="1580"/>
        <v>0.39009923577050304</v>
      </c>
      <c r="F25339" t="s">
        <v>25341</v>
      </c>
      <c r="G25339">
        <v>1.4072229279999999</v>
      </c>
      <c r="H25339">
        <v>25337</v>
      </c>
      <c r="I25339" s="1">
        <f t="shared" si="1581"/>
        <v>0.96334740123949658</v>
      </c>
      <c r="K25339" s="1">
        <f t="shared" si="1582"/>
        <v>0.37580108500502779</v>
      </c>
      <c r="L25339">
        <f t="shared" si="1583"/>
        <v>0.42504197034774394</v>
      </c>
    </row>
    <row r="25340" spans="1:12" x14ac:dyDescent="0.2">
      <c r="A25340" t="s">
        <v>25342</v>
      </c>
      <c r="B25340">
        <v>0.32943</v>
      </c>
      <c r="C25340">
        <v>21094</v>
      </c>
      <c r="D25340" s="1">
        <f t="shared" si="1580"/>
        <v>0.80202273677806923</v>
      </c>
      <c r="F25340" t="s">
        <v>25342</v>
      </c>
      <c r="G25340">
        <v>1.4072229279999999</v>
      </c>
      <c r="H25340">
        <v>25338</v>
      </c>
      <c r="I25340" s="1">
        <f t="shared" si="1581"/>
        <v>0.96338542260750537</v>
      </c>
      <c r="K25340" s="1">
        <f t="shared" si="1582"/>
        <v>0.77265701321176827</v>
      </c>
      <c r="L25340">
        <f t="shared" si="1583"/>
        <v>0.11201324906497147</v>
      </c>
    </row>
    <row r="25341" spans="1:12" x14ac:dyDescent="0.2">
      <c r="A25341" t="s">
        <v>25343</v>
      </c>
      <c r="B25341">
        <v>1.5939999999999999E-2</v>
      </c>
      <c r="C25341">
        <v>4434</v>
      </c>
      <c r="D25341" s="1">
        <f t="shared" si="1580"/>
        <v>0.16858674575111213</v>
      </c>
      <c r="F25341" t="s">
        <v>25343</v>
      </c>
      <c r="G25341">
        <v>1.4072229279999999</v>
      </c>
      <c r="H25341">
        <v>25339</v>
      </c>
      <c r="I25341" s="1">
        <f t="shared" si="1581"/>
        <v>0.96342344397551427</v>
      </c>
      <c r="K25341" s="1">
        <f t="shared" si="1582"/>
        <v>0.16242042320016084</v>
      </c>
      <c r="L25341">
        <f t="shared" si="1583"/>
        <v>0.78935936225334191</v>
      </c>
    </row>
    <row r="25342" spans="1:12" x14ac:dyDescent="0.2">
      <c r="A25342" t="s">
        <v>25344</v>
      </c>
      <c r="B25342">
        <v>0.87053000000000003</v>
      </c>
      <c r="C25342">
        <v>26107</v>
      </c>
      <c r="D25342" s="1">
        <f t="shared" si="1580"/>
        <v>0.99262385460628877</v>
      </c>
      <c r="F25342" t="s">
        <v>25344</v>
      </c>
      <c r="G25342">
        <v>1.4072229279999999</v>
      </c>
      <c r="H25342">
        <v>25340</v>
      </c>
      <c r="I25342" s="1">
        <f t="shared" si="1581"/>
        <v>0.96346146534352306</v>
      </c>
      <c r="K25342" s="1">
        <f t="shared" si="1582"/>
        <v>0.95635483349391115</v>
      </c>
      <c r="L25342">
        <f t="shared" si="1583"/>
        <v>1.9380942831831234E-2</v>
      </c>
    </row>
    <row r="25343" spans="1:12" x14ac:dyDescent="0.2">
      <c r="A25343" t="s">
        <v>25345</v>
      </c>
      <c r="B25343">
        <v>0.34603</v>
      </c>
      <c r="C25343">
        <v>21432</v>
      </c>
      <c r="D25343" s="1">
        <f t="shared" si="1580"/>
        <v>0.81487395916505079</v>
      </c>
      <c r="F25343" t="s">
        <v>25345</v>
      </c>
      <c r="G25343">
        <v>1.4074828029999999</v>
      </c>
      <c r="H25343">
        <v>25341</v>
      </c>
      <c r="I25343" s="1">
        <f t="shared" si="1581"/>
        <v>0.96349948671153185</v>
      </c>
      <c r="K25343" s="1">
        <f t="shared" si="1582"/>
        <v>0.78513064139012023</v>
      </c>
      <c r="L25343">
        <f t="shared" si="1583"/>
        <v>0.1050580730455398</v>
      </c>
    </row>
    <row r="25344" spans="1:12" x14ac:dyDescent="0.2">
      <c r="A25344" t="s">
        <v>25346</v>
      </c>
      <c r="B25344">
        <v>4.2354000000000003E-2</v>
      </c>
      <c r="C25344">
        <v>8025</v>
      </c>
      <c r="D25344" s="1">
        <f t="shared" si="1580"/>
        <v>0.30512147827078817</v>
      </c>
      <c r="F25344" t="s">
        <v>25346</v>
      </c>
      <c r="G25344">
        <v>1.407564238</v>
      </c>
      <c r="H25344">
        <v>25342</v>
      </c>
      <c r="I25344" s="1">
        <f t="shared" si="1581"/>
        <v>0.96353750807954075</v>
      </c>
      <c r="K25344" s="1">
        <f t="shared" si="1582"/>
        <v>0.293995988834581</v>
      </c>
      <c r="L25344">
        <f t="shared" si="1583"/>
        <v>0.53165859489019363</v>
      </c>
    </row>
    <row r="25345" spans="1:12" x14ac:dyDescent="0.2">
      <c r="A25345" t="s">
        <v>25347</v>
      </c>
      <c r="B25345">
        <v>0.28260000000000002</v>
      </c>
      <c r="C25345">
        <v>19990</v>
      </c>
      <c r="D25345" s="1">
        <f t="shared" si="1580"/>
        <v>0.76004714649633098</v>
      </c>
      <c r="F25345" t="s">
        <v>25347</v>
      </c>
      <c r="G25345">
        <v>1.4077542359999999</v>
      </c>
      <c r="H25345">
        <v>25343</v>
      </c>
      <c r="I25345" s="1">
        <f t="shared" si="1581"/>
        <v>0.96357552944754954</v>
      </c>
      <c r="K25345" s="1">
        <f t="shared" si="1582"/>
        <v>0.73236283159030136</v>
      </c>
      <c r="L25345">
        <f t="shared" si="1583"/>
        <v>0.1352737048466402</v>
      </c>
    </row>
    <row r="25346" spans="1:12" x14ac:dyDescent="0.2">
      <c r="A25346" t="s">
        <v>25348</v>
      </c>
      <c r="B25346">
        <v>2.9311E-2</v>
      </c>
      <c r="C25346">
        <v>6449</v>
      </c>
      <c r="D25346" s="1">
        <f t="shared" si="1580"/>
        <v>0.24519980228888635</v>
      </c>
      <c r="F25346" t="s">
        <v>25348</v>
      </c>
      <c r="G25346">
        <v>1.4079216480000001</v>
      </c>
      <c r="H25346">
        <v>25344</v>
      </c>
      <c r="I25346" s="1">
        <f t="shared" si="1581"/>
        <v>0.96361355081555833</v>
      </c>
      <c r="K25346" s="1">
        <f t="shared" si="1582"/>
        <v>0.23627785214286665</v>
      </c>
      <c r="L25346">
        <f t="shared" si="1583"/>
        <v>0.6265769857012583</v>
      </c>
    </row>
    <row r="25347" spans="1:12" x14ac:dyDescent="0.2">
      <c r="A25347" t="s">
        <v>25349</v>
      </c>
      <c r="B25347">
        <v>0.32189000000000001</v>
      </c>
      <c r="C25347">
        <v>20915</v>
      </c>
      <c r="D25347" s="1">
        <f t="shared" si="1580"/>
        <v>0.79521691190449029</v>
      </c>
      <c r="F25347" t="s">
        <v>25349</v>
      </c>
      <c r="G25347">
        <v>1.4080942729999999</v>
      </c>
      <c r="H25347">
        <v>25345</v>
      </c>
      <c r="I25347" s="1">
        <f t="shared" si="1581"/>
        <v>0.96365157218356712</v>
      </c>
      <c r="K25347" s="1">
        <f t="shared" si="1582"/>
        <v>0.76631202738372328</v>
      </c>
      <c r="L25347">
        <f t="shared" si="1583"/>
        <v>0.11559435807193005</v>
      </c>
    </row>
    <row r="25348" spans="1:12" x14ac:dyDescent="0.2">
      <c r="A25348" t="s">
        <v>25350</v>
      </c>
      <c r="B25348">
        <v>0.72609999999999997</v>
      </c>
      <c r="C25348">
        <v>25524</v>
      </c>
      <c r="D25348" s="1">
        <f t="shared" ref="D25348:D25411" si="1584">C25348/$C$1</f>
        <v>0.97045739705714607</v>
      </c>
      <c r="F25348" t="s">
        <v>25350</v>
      </c>
      <c r="G25348">
        <v>1.4080942729999999</v>
      </c>
      <c r="H25348">
        <v>25346</v>
      </c>
      <c r="I25348" s="1">
        <f t="shared" ref="I25348:I25411" si="1585">H25348/$H$1</f>
        <v>0.96368959355157602</v>
      </c>
      <c r="K25348" s="1">
        <f t="shared" ref="K25348:K25411" si="1586">D25348*I25348</f>
        <v>0.93521969452912157</v>
      </c>
      <c r="L25348">
        <f t="shared" ref="L25348:L25411" si="1587">-LOG10(K25348)</f>
        <v>2.9086356064286702E-2</v>
      </c>
    </row>
    <row r="25349" spans="1:12" x14ac:dyDescent="0.2">
      <c r="A25349" t="s">
        <v>25351</v>
      </c>
      <c r="B25349">
        <v>0.23769000000000001</v>
      </c>
      <c r="C25349">
        <v>18741</v>
      </c>
      <c r="D25349" s="1">
        <f t="shared" si="1584"/>
        <v>0.71255845785331351</v>
      </c>
      <c r="F25349" t="s">
        <v>25351</v>
      </c>
      <c r="G25349">
        <v>1.4080942729999999</v>
      </c>
      <c r="H25349">
        <v>25347</v>
      </c>
      <c r="I25349" s="1">
        <f t="shared" si="1585"/>
        <v>0.96372761491958481</v>
      </c>
      <c r="K25349" s="1">
        <f t="shared" si="1586"/>
        <v>0.68671226307775135</v>
      </c>
      <c r="L25349">
        <f t="shared" si="1587"/>
        <v>0.16322519705104699</v>
      </c>
    </row>
    <row r="25350" spans="1:12" x14ac:dyDescent="0.2">
      <c r="A25350" t="s">
        <v>25352</v>
      </c>
      <c r="B25350">
        <v>0.21676999999999999</v>
      </c>
      <c r="C25350">
        <v>18102</v>
      </c>
      <c r="D25350" s="1">
        <f t="shared" si="1584"/>
        <v>0.68826280369567694</v>
      </c>
      <c r="F25350" t="s">
        <v>25352</v>
      </c>
      <c r="G25350">
        <v>1.408522303</v>
      </c>
      <c r="H25350">
        <v>25348</v>
      </c>
      <c r="I25350" s="1">
        <f t="shared" si="1585"/>
        <v>0.9637656362875936</v>
      </c>
      <c r="K25350" s="1">
        <f t="shared" si="1586"/>
        <v>0.66332403893684722</v>
      </c>
      <c r="L25350">
        <f t="shared" si="1587"/>
        <v>0.17827426353616563</v>
      </c>
    </row>
    <row r="25351" spans="1:12" x14ac:dyDescent="0.2">
      <c r="A25351" t="s">
        <v>25353</v>
      </c>
      <c r="B25351">
        <v>0.18794</v>
      </c>
      <c r="C25351">
        <v>17120</v>
      </c>
      <c r="D25351" s="1">
        <f t="shared" si="1584"/>
        <v>0.65092582031101476</v>
      </c>
      <c r="F25351" t="s">
        <v>25353</v>
      </c>
      <c r="G25351">
        <v>1.4089863650000001</v>
      </c>
      <c r="H25351">
        <v>25349</v>
      </c>
      <c r="I25351" s="1">
        <f t="shared" si="1585"/>
        <v>0.9638036576556025</v>
      </c>
      <c r="K25351" s="1">
        <f t="shared" si="1586"/>
        <v>0.62736468647822952</v>
      </c>
      <c r="L25351">
        <f t="shared" si="1587"/>
        <v>0.20247993080765223</v>
      </c>
    </row>
    <row r="25352" spans="1:12" x14ac:dyDescent="0.2">
      <c r="A25352" t="s">
        <v>25354</v>
      </c>
      <c r="B25352">
        <v>0.44255</v>
      </c>
      <c r="C25352">
        <v>23034</v>
      </c>
      <c r="D25352" s="1">
        <f t="shared" si="1584"/>
        <v>0.87578419071518199</v>
      </c>
      <c r="F25352" t="s">
        <v>25354</v>
      </c>
      <c r="G25352">
        <v>1.4092246669999999</v>
      </c>
      <c r="H25352">
        <v>25350</v>
      </c>
      <c r="I25352" s="1">
        <f t="shared" si="1585"/>
        <v>0.96384167902361129</v>
      </c>
      <c r="K25352" s="1">
        <f t="shared" si="1586"/>
        <v>0.84411730484125558</v>
      </c>
      <c r="L25352">
        <f t="shared" si="1587"/>
        <v>7.3597196377596277E-2</v>
      </c>
    </row>
    <row r="25353" spans="1:12" x14ac:dyDescent="0.2">
      <c r="A25353" t="s">
        <v>25355</v>
      </c>
      <c r="B25353">
        <v>0.97153999999999996</v>
      </c>
      <c r="C25353">
        <v>26375</v>
      </c>
      <c r="D25353" s="1">
        <f t="shared" si="1584"/>
        <v>1.0028135812326529</v>
      </c>
      <c r="F25353" t="s">
        <v>25355</v>
      </c>
      <c r="G25353">
        <v>1.409275885</v>
      </c>
      <c r="H25353">
        <v>25351</v>
      </c>
      <c r="I25353" s="1">
        <f t="shared" si="1585"/>
        <v>0.96387970039162008</v>
      </c>
      <c r="K25353" s="1">
        <f t="shared" si="1586"/>
        <v>0.96659165422717697</v>
      </c>
      <c r="L25353">
        <f t="shared" si="1587"/>
        <v>1.4756958978569832E-2</v>
      </c>
    </row>
    <row r="25354" spans="1:12" x14ac:dyDescent="0.2">
      <c r="A25354" t="s">
        <v>25356</v>
      </c>
      <c r="B25354">
        <v>0.78559000000000001</v>
      </c>
      <c r="C25354">
        <v>25813</v>
      </c>
      <c r="D25354" s="1">
        <f t="shared" si="1584"/>
        <v>0.98144557241169539</v>
      </c>
      <c r="F25354" t="s">
        <v>25356</v>
      </c>
      <c r="G25354">
        <v>1.409776871</v>
      </c>
      <c r="H25354">
        <v>25352</v>
      </c>
      <c r="I25354" s="1">
        <f t="shared" si="1585"/>
        <v>0.96391772175962886</v>
      </c>
      <c r="K25354" s="1">
        <f t="shared" si="1586"/>
        <v>0.94603278019015624</v>
      </c>
      <c r="L25354">
        <f t="shared" si="1587"/>
        <v>2.4093814962844178E-2</v>
      </c>
    </row>
    <row r="25355" spans="1:12" x14ac:dyDescent="0.2">
      <c r="A25355" t="s">
        <v>25357</v>
      </c>
      <c r="B25355">
        <v>0.28333999999999998</v>
      </c>
      <c r="C25355">
        <v>20010</v>
      </c>
      <c r="D25355" s="1">
        <f t="shared" si="1584"/>
        <v>0.76080757385650732</v>
      </c>
      <c r="F25355" t="s">
        <v>25357</v>
      </c>
      <c r="G25355">
        <v>1.4098816489999999</v>
      </c>
      <c r="H25355">
        <v>25353</v>
      </c>
      <c r="I25355" s="1">
        <f t="shared" si="1585"/>
        <v>0.96395574312763777</v>
      </c>
      <c r="K25355" s="1">
        <f t="shared" si="1586"/>
        <v>0.73338483023398471</v>
      </c>
      <c r="L25355">
        <f t="shared" si="1587"/>
        <v>0.13466807748668999</v>
      </c>
    </row>
    <row r="25356" spans="1:12" x14ac:dyDescent="0.2">
      <c r="A25356" t="s">
        <v>25358</v>
      </c>
      <c r="B25356">
        <v>2.0021000000000001E-2</v>
      </c>
      <c r="C25356">
        <v>5123</v>
      </c>
      <c r="D25356" s="1">
        <f t="shared" si="1584"/>
        <v>0.19478346830918977</v>
      </c>
      <c r="F25356" t="s">
        <v>25358</v>
      </c>
      <c r="G25356">
        <v>1.4102548020000001</v>
      </c>
      <c r="H25356">
        <v>25354</v>
      </c>
      <c r="I25356" s="1">
        <f t="shared" si="1585"/>
        <v>0.96399376449564655</v>
      </c>
      <c r="K25356" s="1">
        <f t="shared" si="1586"/>
        <v>0.18777004887689433</v>
      </c>
      <c r="L25356">
        <f t="shared" si="1587"/>
        <v>0.72637368067936203</v>
      </c>
    </row>
    <row r="25357" spans="1:12" x14ac:dyDescent="0.2">
      <c r="A25357" t="s">
        <v>25359</v>
      </c>
      <c r="B25357">
        <v>9.5593999999999998E-2</v>
      </c>
      <c r="C25357">
        <v>12631</v>
      </c>
      <c r="D25357" s="1">
        <f t="shared" si="1584"/>
        <v>0.48024789931941753</v>
      </c>
      <c r="F25357" t="s">
        <v>25359</v>
      </c>
      <c r="G25357">
        <v>1.4103635830000001</v>
      </c>
      <c r="H25357">
        <v>25355</v>
      </c>
      <c r="I25357" s="1">
        <f t="shared" si="1585"/>
        <v>0.96403178586365534</v>
      </c>
      <c r="K25357" s="1">
        <f t="shared" si="1586"/>
        <v>0.46297424003816701</v>
      </c>
      <c r="L25357">
        <f t="shared" si="1587"/>
        <v>0.33444317252525846</v>
      </c>
    </row>
    <row r="25358" spans="1:12" x14ac:dyDescent="0.2">
      <c r="A25358" t="s">
        <v>25360</v>
      </c>
      <c r="B25358">
        <v>0.39073000000000002</v>
      </c>
      <c r="C25358">
        <v>22222</v>
      </c>
      <c r="D25358" s="1">
        <f t="shared" si="1584"/>
        <v>0.84491083989201932</v>
      </c>
      <c r="F25358" t="s">
        <v>25360</v>
      </c>
      <c r="G25358">
        <v>1.410749802</v>
      </c>
      <c r="H25358">
        <v>25356</v>
      </c>
      <c r="I25358" s="1">
        <f t="shared" si="1585"/>
        <v>0.96406980723166424</v>
      </c>
      <c r="K25358" s="1">
        <f t="shared" si="1586"/>
        <v>0.81455303054264261</v>
      </c>
      <c r="L25358">
        <f t="shared" si="1587"/>
        <v>8.9080636189939E-2</v>
      </c>
    </row>
    <row r="25359" spans="1:12" x14ac:dyDescent="0.2">
      <c r="A25359" t="s">
        <v>25361</v>
      </c>
      <c r="B25359">
        <v>0.47266000000000002</v>
      </c>
      <c r="C25359">
        <v>23419</v>
      </c>
      <c r="D25359" s="1">
        <f t="shared" si="1584"/>
        <v>0.89042241739857797</v>
      </c>
      <c r="F25359" t="s">
        <v>25361</v>
      </c>
      <c r="G25359">
        <v>1.410749802</v>
      </c>
      <c r="H25359">
        <v>25357</v>
      </c>
      <c r="I25359" s="1">
        <f t="shared" si="1585"/>
        <v>0.96410782859967303</v>
      </c>
      <c r="K25359" s="1">
        <f t="shared" si="1586"/>
        <v>0.85846322337461478</v>
      </c>
      <c r="L25359">
        <f t="shared" si="1587"/>
        <v>6.6278305310963695E-2</v>
      </c>
    </row>
    <row r="25360" spans="1:12" x14ac:dyDescent="0.2">
      <c r="A25360" t="s">
        <v>25362</v>
      </c>
      <c r="B25360">
        <v>7.8749E-2</v>
      </c>
      <c r="C25360">
        <v>11399</v>
      </c>
      <c r="D25360" s="1">
        <f t="shared" si="1584"/>
        <v>0.43340557393255008</v>
      </c>
      <c r="F25360" t="s">
        <v>25362</v>
      </c>
      <c r="G25360">
        <v>1.410749802</v>
      </c>
      <c r="H25360">
        <v>25358</v>
      </c>
      <c r="I25360" s="1">
        <f t="shared" si="1585"/>
        <v>0.96414584996768182</v>
      </c>
      <c r="K25360" s="1">
        <f t="shared" si="1586"/>
        <v>0.41786618545992948</v>
      </c>
      <c r="L25360">
        <f t="shared" si="1587"/>
        <v>0.37896277138409112</v>
      </c>
    </row>
    <row r="25361" spans="1:12" x14ac:dyDescent="0.2">
      <c r="A25361" t="s">
        <v>25363</v>
      </c>
      <c r="B25361">
        <v>0.89058999999999999</v>
      </c>
      <c r="C25361">
        <v>26170</v>
      </c>
      <c r="D25361" s="1">
        <f t="shared" si="1584"/>
        <v>0.99501920079084449</v>
      </c>
      <c r="F25361" t="s">
        <v>25363</v>
      </c>
      <c r="G25361">
        <v>1.4114488220000001</v>
      </c>
      <c r="H25361">
        <v>25359</v>
      </c>
      <c r="I25361" s="1">
        <f t="shared" si="1585"/>
        <v>0.96418387133569061</v>
      </c>
      <c r="K25361" s="1">
        <f t="shared" si="1586"/>
        <v>0.95938146507186128</v>
      </c>
      <c r="L25361">
        <f t="shared" si="1587"/>
        <v>1.8008676212805184E-2</v>
      </c>
    </row>
    <row r="25362" spans="1:12" x14ac:dyDescent="0.2">
      <c r="A25362" t="s">
        <v>25364</v>
      </c>
      <c r="B25362">
        <v>0.93120000000000003</v>
      </c>
      <c r="C25362">
        <v>26290</v>
      </c>
      <c r="D25362" s="1">
        <f t="shared" si="1584"/>
        <v>0.99958176495190298</v>
      </c>
      <c r="F25362" t="s">
        <v>25364</v>
      </c>
      <c r="G25362">
        <v>1.41195044</v>
      </c>
      <c r="H25362">
        <v>25360</v>
      </c>
      <c r="I25362" s="1">
        <f t="shared" si="1585"/>
        <v>0.96422189270369951</v>
      </c>
      <c r="K25362" s="1">
        <f t="shared" si="1586"/>
        <v>0.9638186213140284</v>
      </c>
      <c r="L25362">
        <f t="shared" si="1587"/>
        <v>1.6004687231941817E-2</v>
      </c>
    </row>
    <row r="25363" spans="1:12" x14ac:dyDescent="0.2">
      <c r="A25363" t="s">
        <v>25365</v>
      </c>
      <c r="B25363">
        <v>0.28483999999999998</v>
      </c>
      <c r="C25363">
        <v>20047</v>
      </c>
      <c r="D25363" s="1">
        <f t="shared" si="1584"/>
        <v>0.76221436447283375</v>
      </c>
      <c r="F25363" t="s">
        <v>25365</v>
      </c>
      <c r="G25363">
        <v>1.4129201870000001</v>
      </c>
      <c r="H25363">
        <v>25361</v>
      </c>
      <c r="I25363" s="1">
        <f t="shared" si="1585"/>
        <v>0.9642599140717083</v>
      </c>
      <c r="K25363" s="1">
        <f t="shared" si="1586"/>
        <v>0.73497275759079639</v>
      </c>
      <c r="L25363">
        <f t="shared" si="1587"/>
        <v>0.13372875812295557</v>
      </c>
    </row>
    <row r="25364" spans="1:12" x14ac:dyDescent="0.2">
      <c r="A25364" t="s">
        <v>25366</v>
      </c>
      <c r="B25364">
        <v>0.63743000000000005</v>
      </c>
      <c r="C25364">
        <v>25001</v>
      </c>
      <c r="D25364" s="1">
        <f t="shared" si="1584"/>
        <v>0.95057222158853272</v>
      </c>
      <c r="F25364" t="s">
        <v>25366</v>
      </c>
      <c r="G25364">
        <v>1.4129201870000001</v>
      </c>
      <c r="H25364">
        <v>25362</v>
      </c>
      <c r="I25364" s="1">
        <f t="shared" si="1585"/>
        <v>0.96429793543971709</v>
      </c>
      <c r="K25364" s="1">
        <f t="shared" si="1586"/>
        <v>0.91663483076416741</v>
      </c>
      <c r="L25364">
        <f t="shared" si="1587"/>
        <v>3.7803644231449746E-2</v>
      </c>
    </row>
    <row r="25365" spans="1:12" x14ac:dyDescent="0.2">
      <c r="A25365" t="s">
        <v>25367</v>
      </c>
      <c r="B25365">
        <v>5.7314999999999998E-2</v>
      </c>
      <c r="C25365">
        <v>9566</v>
      </c>
      <c r="D25365" s="1">
        <f t="shared" si="1584"/>
        <v>0.36371240637238128</v>
      </c>
      <c r="F25365" t="s">
        <v>25367</v>
      </c>
      <c r="G25365">
        <v>1.4129201870000001</v>
      </c>
      <c r="H25365">
        <v>25363</v>
      </c>
      <c r="I25365" s="1">
        <f t="shared" si="1585"/>
        <v>0.96433595680772599</v>
      </c>
      <c r="K25365" s="1">
        <f t="shared" si="1586"/>
        <v>0.35074095140195077</v>
      </c>
      <c r="L25365">
        <f t="shared" si="1587"/>
        <v>0.45501352431069941</v>
      </c>
    </row>
    <row r="25366" spans="1:12" x14ac:dyDescent="0.2">
      <c r="A25366" t="s">
        <v>25368</v>
      </c>
      <c r="B25366">
        <v>6.7400000000000002E-2</v>
      </c>
      <c r="C25366">
        <v>10455</v>
      </c>
      <c r="D25366" s="1">
        <f t="shared" si="1584"/>
        <v>0.39751340253222311</v>
      </c>
      <c r="F25366" t="s">
        <v>25368</v>
      </c>
      <c r="G25366">
        <v>1.4129201870000001</v>
      </c>
      <c r="H25366">
        <v>25364</v>
      </c>
      <c r="I25366" s="1">
        <f t="shared" si="1585"/>
        <v>0.96437397817573478</v>
      </c>
      <c r="K25366" s="1">
        <f t="shared" si="1586"/>
        <v>0.38335158137817221</v>
      </c>
      <c r="L25366">
        <f t="shared" si="1587"/>
        <v>0.41640274087938506</v>
      </c>
    </row>
    <row r="25367" spans="1:12" x14ac:dyDescent="0.2">
      <c r="A25367" t="s">
        <v>25369</v>
      </c>
      <c r="B25367">
        <v>0.11149000000000001</v>
      </c>
      <c r="C25367">
        <v>13592</v>
      </c>
      <c r="D25367" s="1">
        <f t="shared" si="1584"/>
        <v>0.51678643397589441</v>
      </c>
      <c r="F25367" t="s">
        <v>25369</v>
      </c>
      <c r="G25367">
        <v>1.4129201870000001</v>
      </c>
      <c r="H25367">
        <v>25365</v>
      </c>
      <c r="I25367" s="1">
        <f t="shared" si="1585"/>
        <v>0.96441199954374357</v>
      </c>
      <c r="K25367" s="1">
        <f t="shared" si="1586"/>
        <v>0.49839503812777314</v>
      </c>
      <c r="L25367">
        <f t="shared" si="1587"/>
        <v>0.30242629003358751</v>
      </c>
    </row>
    <row r="25368" spans="1:12" x14ac:dyDescent="0.2">
      <c r="A25368" t="s">
        <v>25370</v>
      </c>
      <c r="B25368">
        <v>0.28521000000000002</v>
      </c>
      <c r="C25368">
        <v>20061</v>
      </c>
      <c r="D25368" s="1">
        <f t="shared" si="1584"/>
        <v>0.76274666362495724</v>
      </c>
      <c r="F25368" t="s">
        <v>25370</v>
      </c>
      <c r="G25368">
        <v>1.412977302</v>
      </c>
      <c r="H25368">
        <v>25366</v>
      </c>
      <c r="I25368" s="1">
        <f t="shared" si="1585"/>
        <v>0.96445002091175236</v>
      </c>
      <c r="K25368" s="1">
        <f t="shared" si="1586"/>
        <v>0.73563103568345933</v>
      </c>
      <c r="L25368">
        <f t="shared" si="1587"/>
        <v>0.13333995651153183</v>
      </c>
    </row>
    <row r="25369" spans="1:12" x14ac:dyDescent="0.2">
      <c r="A25369" t="s">
        <v>25371</v>
      </c>
      <c r="B25369">
        <v>4.3014999999999998E-2</v>
      </c>
      <c r="C25369">
        <v>8092</v>
      </c>
      <c r="D25369" s="1">
        <f t="shared" si="1584"/>
        <v>0.30766890992737916</v>
      </c>
      <c r="F25369" t="s">
        <v>25371</v>
      </c>
      <c r="G25369">
        <v>1.41411961</v>
      </c>
      <c r="H25369">
        <v>25367</v>
      </c>
      <c r="I25369" s="1">
        <f t="shared" si="1585"/>
        <v>0.96448804227976126</v>
      </c>
      <c r="K25369" s="1">
        <f t="shared" si="1586"/>
        <v>0.29674298460620613</v>
      </c>
      <c r="L25369">
        <f t="shared" si="1587"/>
        <v>0.52761953954380869</v>
      </c>
    </row>
    <row r="25370" spans="1:12" x14ac:dyDescent="0.2">
      <c r="A25370" t="s">
        <v>25372</v>
      </c>
      <c r="B25370">
        <v>0.55889</v>
      </c>
      <c r="C25370">
        <v>24388</v>
      </c>
      <c r="D25370" s="1">
        <f t="shared" si="1584"/>
        <v>0.92726512299912556</v>
      </c>
      <c r="F25370" t="s">
        <v>25372</v>
      </c>
      <c r="G25370">
        <v>1.414135602</v>
      </c>
      <c r="H25370">
        <v>25368</v>
      </c>
      <c r="I25370" s="1">
        <f t="shared" si="1585"/>
        <v>0.96452606364777005</v>
      </c>
      <c r="K25370" s="1">
        <f t="shared" si="1586"/>
        <v>0.89437137904421193</v>
      </c>
      <c r="L25370">
        <f t="shared" si="1587"/>
        <v>4.8482107179084896E-2</v>
      </c>
    </row>
    <row r="25371" spans="1:12" x14ac:dyDescent="0.2">
      <c r="A25371" t="s">
        <v>25373</v>
      </c>
      <c r="B25371">
        <v>0.10693999999999999</v>
      </c>
      <c r="C25371">
        <v>13314</v>
      </c>
      <c r="D25371" s="1">
        <f t="shared" si="1584"/>
        <v>0.50621649366944221</v>
      </c>
      <c r="F25371" t="s">
        <v>25373</v>
      </c>
      <c r="G25371">
        <v>1.41414291</v>
      </c>
      <c r="H25371">
        <v>25369</v>
      </c>
      <c r="I25371" s="1">
        <f t="shared" si="1585"/>
        <v>0.96456408501577884</v>
      </c>
      <c r="K25371" s="1">
        <f t="shared" si="1586"/>
        <v>0.48827824903616135</v>
      </c>
      <c r="L25371">
        <f t="shared" si="1587"/>
        <v>0.3113326214745642</v>
      </c>
    </row>
    <row r="25372" spans="1:12" x14ac:dyDescent="0.2">
      <c r="A25372" t="s">
        <v>25374</v>
      </c>
      <c r="B25372">
        <v>0.75448999999999999</v>
      </c>
      <c r="C25372">
        <v>25673</v>
      </c>
      <c r="D25372" s="1">
        <f t="shared" si="1584"/>
        <v>0.97612258089046045</v>
      </c>
      <c r="F25372" t="s">
        <v>25374</v>
      </c>
      <c r="G25372">
        <v>1.414590587</v>
      </c>
      <c r="H25372">
        <v>25370</v>
      </c>
      <c r="I25372" s="1">
        <f t="shared" si="1585"/>
        <v>0.96460210638378774</v>
      </c>
      <c r="K25372" s="1">
        <f t="shared" si="1586"/>
        <v>0.94156989761571741</v>
      </c>
      <c r="L25372">
        <f t="shared" si="1587"/>
        <v>2.6147434519298095E-2</v>
      </c>
    </row>
    <row r="25373" spans="1:12" x14ac:dyDescent="0.2">
      <c r="A25373" t="s">
        <v>25375</v>
      </c>
      <c r="B25373">
        <v>6.4342999999999997E-2</v>
      </c>
      <c r="C25373">
        <v>10185</v>
      </c>
      <c r="D25373" s="1">
        <f t="shared" si="1584"/>
        <v>0.38724763316984145</v>
      </c>
      <c r="F25373" t="s">
        <v>25375</v>
      </c>
      <c r="G25373">
        <v>1.4146293640000001</v>
      </c>
      <c r="H25373">
        <v>25371</v>
      </c>
      <c r="I25373" s="1">
        <f t="shared" si="1585"/>
        <v>0.96464012775179653</v>
      </c>
      <c r="K25373" s="1">
        <f t="shared" si="1586"/>
        <v>0.37355460633253668</v>
      </c>
      <c r="L25373">
        <f t="shared" si="1587"/>
        <v>0.42764590390088952</v>
      </c>
    </row>
    <row r="25374" spans="1:12" x14ac:dyDescent="0.2">
      <c r="A25374" t="s">
        <v>25376</v>
      </c>
      <c r="B25374">
        <v>0.30368000000000001</v>
      </c>
      <c r="C25374">
        <v>20506</v>
      </c>
      <c r="D25374" s="1">
        <f t="shared" si="1584"/>
        <v>0.77966617238888258</v>
      </c>
      <c r="F25374" t="s">
        <v>25376</v>
      </c>
      <c r="G25374">
        <v>1.4146293640000001</v>
      </c>
      <c r="H25374">
        <v>25372</v>
      </c>
      <c r="I25374" s="1">
        <f t="shared" si="1585"/>
        <v>0.96467814911980532</v>
      </c>
      <c r="K25374" s="1">
        <f t="shared" si="1586"/>
        <v>0.75212692011143034</v>
      </c>
      <c r="L25374">
        <f t="shared" si="1587"/>
        <v>0.12370886678466948</v>
      </c>
    </row>
    <row r="25375" spans="1:12" x14ac:dyDescent="0.2">
      <c r="A25375" t="s">
        <v>25377</v>
      </c>
      <c r="B25375">
        <v>8.0409999999999995E-2</v>
      </c>
      <c r="C25375">
        <v>11538</v>
      </c>
      <c r="D25375" s="1">
        <f t="shared" si="1584"/>
        <v>0.43869054408577618</v>
      </c>
      <c r="F25375" t="s">
        <v>25377</v>
      </c>
      <c r="G25375">
        <v>1.4154523020000001</v>
      </c>
      <c r="H25375">
        <v>25373</v>
      </c>
      <c r="I25375" s="1">
        <f t="shared" si="1585"/>
        <v>0.96471617048781411</v>
      </c>
      <c r="K25375" s="1">
        <f t="shared" si="1586"/>
        <v>0.42321186171964559</v>
      </c>
      <c r="L25375">
        <f t="shared" si="1587"/>
        <v>0.37344216846059552</v>
      </c>
    </row>
    <row r="25376" spans="1:12" x14ac:dyDescent="0.2">
      <c r="A25376" t="s">
        <v>25378</v>
      </c>
      <c r="B25376">
        <v>0.27642</v>
      </c>
      <c r="C25376">
        <v>19845</v>
      </c>
      <c r="D25376" s="1">
        <f t="shared" si="1584"/>
        <v>0.75453404813505187</v>
      </c>
      <c r="F25376" t="s">
        <v>25378</v>
      </c>
      <c r="G25376">
        <v>1.415630234</v>
      </c>
      <c r="H25376">
        <v>25374</v>
      </c>
      <c r="I25376" s="1">
        <f t="shared" si="1585"/>
        <v>0.96475419185582301</v>
      </c>
      <c r="K25376" s="1">
        <f t="shared" si="1586"/>
        <v>0.72793988583623459</v>
      </c>
      <c r="L25376">
        <f t="shared" si="1587"/>
        <v>0.13790448377427345</v>
      </c>
    </row>
    <row r="25377" spans="1:12" x14ac:dyDescent="0.2">
      <c r="A25377" t="s">
        <v>25379</v>
      </c>
      <c r="B25377">
        <v>0.99541000000000002</v>
      </c>
      <c r="C25377">
        <v>26418</v>
      </c>
      <c r="D25377" s="1">
        <f t="shared" si="1584"/>
        <v>1.004448500057032</v>
      </c>
      <c r="F25377" t="s">
        <v>25379</v>
      </c>
      <c r="G25377">
        <v>1.415839566</v>
      </c>
      <c r="H25377">
        <v>25375</v>
      </c>
      <c r="I25377" s="1">
        <f t="shared" si="1585"/>
        <v>0.9647922132238318</v>
      </c>
      <c r="K25377" s="1">
        <f t="shared" si="1586"/>
        <v>0.96908409143938201</v>
      </c>
      <c r="L25377">
        <f t="shared" si="1587"/>
        <v>1.3638535783560965E-2</v>
      </c>
    </row>
    <row r="25378" spans="1:12" x14ac:dyDescent="0.2">
      <c r="A25378" t="s">
        <v>25380</v>
      </c>
      <c r="B25378">
        <v>0.93918000000000001</v>
      </c>
      <c r="C25378">
        <v>26310</v>
      </c>
      <c r="D25378" s="1">
        <f t="shared" si="1584"/>
        <v>1.0003421923120794</v>
      </c>
      <c r="F25378" t="s">
        <v>25380</v>
      </c>
      <c r="G25378">
        <v>1.4161028449999999</v>
      </c>
      <c r="H25378">
        <v>25376</v>
      </c>
      <c r="I25378" s="1">
        <f t="shared" si="1585"/>
        <v>0.96483023459184059</v>
      </c>
      <c r="K25378" s="1">
        <f t="shared" si="1586"/>
        <v>0.96516039208057969</v>
      </c>
      <c r="L25378">
        <f t="shared" si="1587"/>
        <v>1.540050882478692E-2</v>
      </c>
    </row>
    <row r="25379" spans="1:12" x14ac:dyDescent="0.2">
      <c r="A25379" t="s">
        <v>25381</v>
      </c>
      <c r="B25379">
        <v>0.23979</v>
      </c>
      <c r="C25379">
        <v>18803</v>
      </c>
      <c r="D25379" s="1">
        <f t="shared" si="1584"/>
        <v>0.71491578266986044</v>
      </c>
      <c r="F25379" t="s">
        <v>25381</v>
      </c>
      <c r="G25379">
        <v>1.4163928020000001</v>
      </c>
      <c r="H25379">
        <v>25377</v>
      </c>
      <c r="I25379" s="1">
        <f t="shared" si="1585"/>
        <v>0.96486825595984949</v>
      </c>
      <c r="K25379" s="1">
        <f t="shared" si="1586"/>
        <v>0.68979954438283908</v>
      </c>
      <c r="L25379">
        <f t="shared" si="1587"/>
        <v>0.16127709682291078</v>
      </c>
    </row>
    <row r="25380" spans="1:12" x14ac:dyDescent="0.2">
      <c r="A25380" t="s">
        <v>25382</v>
      </c>
      <c r="B25380">
        <v>0.10349999999999999</v>
      </c>
      <c r="C25380">
        <v>13103</v>
      </c>
      <c r="D25380" s="1">
        <f t="shared" si="1584"/>
        <v>0.49819398501958101</v>
      </c>
      <c r="F25380" t="s">
        <v>25382</v>
      </c>
      <c r="G25380">
        <v>1.417477994</v>
      </c>
      <c r="H25380">
        <v>25378</v>
      </c>
      <c r="I25380" s="1">
        <f t="shared" si="1585"/>
        <v>0.96490627732785827</v>
      </c>
      <c r="K25380" s="1">
        <f t="shared" si="1586"/>
        <v>0.48071050347237471</v>
      </c>
      <c r="L25380">
        <f t="shared" si="1587"/>
        <v>0.31811638848034507</v>
      </c>
    </row>
    <row r="25381" spans="1:12" x14ac:dyDescent="0.2">
      <c r="A25381" t="s">
        <v>25383</v>
      </c>
      <c r="B25381">
        <v>6.2413999999999997E-2</v>
      </c>
      <c r="C25381">
        <v>10026</v>
      </c>
      <c r="D25381" s="1">
        <f t="shared" si="1584"/>
        <v>0.3812022356564389</v>
      </c>
      <c r="F25381" t="s">
        <v>25383</v>
      </c>
      <c r="G25381">
        <v>1.417803551</v>
      </c>
      <c r="H25381">
        <v>25379</v>
      </c>
      <c r="I25381" s="1">
        <f t="shared" si="1585"/>
        <v>0.96494429869586706</v>
      </c>
      <c r="K25381" s="1">
        <f t="shared" si="1586"/>
        <v>0.36783892394679907</v>
      </c>
      <c r="L25381">
        <f t="shared" si="1587"/>
        <v>0.43434231653111127</v>
      </c>
    </row>
    <row r="25382" spans="1:12" x14ac:dyDescent="0.2">
      <c r="A25382" t="s">
        <v>25384</v>
      </c>
      <c r="B25382">
        <v>0.47647</v>
      </c>
      <c r="C25382">
        <v>23469</v>
      </c>
      <c r="D25382" s="1">
        <f t="shared" si="1584"/>
        <v>0.8923234857990191</v>
      </c>
      <c r="F25382" t="s">
        <v>25384</v>
      </c>
      <c r="G25382">
        <v>1.417803551</v>
      </c>
      <c r="H25382">
        <v>25380</v>
      </c>
      <c r="I25382" s="1">
        <f t="shared" si="1585"/>
        <v>0.96498232006387585</v>
      </c>
      <c r="K25382" s="1">
        <f t="shared" si="1586"/>
        <v>0.86107638757382243</v>
      </c>
      <c r="L25382">
        <f t="shared" si="1587"/>
        <v>6.495831982362632E-2</v>
      </c>
    </row>
    <row r="25383" spans="1:12" x14ac:dyDescent="0.2">
      <c r="A25383" t="s">
        <v>25385</v>
      </c>
      <c r="B25383">
        <v>8.8158E-2</v>
      </c>
      <c r="C25383">
        <v>12107</v>
      </c>
      <c r="D25383" s="1">
        <f t="shared" si="1584"/>
        <v>0.46032470248279533</v>
      </c>
      <c r="F25383" t="s">
        <v>25385</v>
      </c>
      <c r="G25383">
        <v>1.417803551</v>
      </c>
      <c r="H25383">
        <v>25381</v>
      </c>
      <c r="I25383" s="1">
        <f t="shared" si="1585"/>
        <v>0.96502034143188475</v>
      </c>
      <c r="K25383" s="1">
        <f t="shared" si="1586"/>
        <v>0.44422270155947791</v>
      </c>
      <c r="L25383">
        <f t="shared" si="1587"/>
        <v>0.35239925103273567</v>
      </c>
    </row>
    <row r="25384" spans="1:12" x14ac:dyDescent="0.2">
      <c r="A25384" t="s">
        <v>25386</v>
      </c>
      <c r="B25384">
        <v>0.13799</v>
      </c>
      <c r="C25384">
        <v>15001</v>
      </c>
      <c r="D25384" s="1">
        <f t="shared" si="1584"/>
        <v>0.57035854150032317</v>
      </c>
      <c r="F25384" t="s">
        <v>25386</v>
      </c>
      <c r="G25384">
        <v>1.417803551</v>
      </c>
      <c r="H25384">
        <v>25382</v>
      </c>
      <c r="I25384" s="1">
        <f t="shared" si="1585"/>
        <v>0.96505836279989354</v>
      </c>
      <c r="K25384" s="1">
        <f t="shared" si="1586"/>
        <v>0.55042928026923699</v>
      </c>
      <c r="L25384">
        <f t="shared" si="1587"/>
        <v>0.2592984717181675</v>
      </c>
    </row>
    <row r="25385" spans="1:12" x14ac:dyDescent="0.2">
      <c r="A25385" t="s">
        <v>25387</v>
      </c>
      <c r="B25385">
        <v>0.21307999999999999</v>
      </c>
      <c r="C25385">
        <v>17991</v>
      </c>
      <c r="D25385" s="1">
        <f t="shared" si="1584"/>
        <v>0.68404243184669788</v>
      </c>
      <c r="F25385" t="s">
        <v>25387</v>
      </c>
      <c r="G25385">
        <v>1.417803551</v>
      </c>
      <c r="H25385">
        <v>25383</v>
      </c>
      <c r="I25385" s="1">
        <f t="shared" si="1585"/>
        <v>0.96509638416790233</v>
      </c>
      <c r="K25385" s="1">
        <f t="shared" si="1586"/>
        <v>0.6601668775926669</v>
      </c>
      <c r="L25385">
        <f t="shared" si="1587"/>
        <v>0.18034626922047667</v>
      </c>
    </row>
    <row r="25386" spans="1:12" x14ac:dyDescent="0.2">
      <c r="A25386" t="s">
        <v>25388</v>
      </c>
      <c r="B25386">
        <v>0.1573</v>
      </c>
      <c r="C25386">
        <v>15881</v>
      </c>
      <c r="D25386" s="1">
        <f t="shared" si="1584"/>
        <v>0.60381734534808562</v>
      </c>
      <c r="F25386" t="s">
        <v>25388</v>
      </c>
      <c r="G25386">
        <v>1.4208711519999999</v>
      </c>
      <c r="H25386">
        <v>25384</v>
      </c>
      <c r="I25386" s="1">
        <f t="shared" si="1585"/>
        <v>0.96513440553591123</v>
      </c>
      <c r="K25386" s="1">
        <f t="shared" si="1586"/>
        <v>0.58276489465479664</v>
      </c>
      <c r="L25386">
        <f t="shared" si="1587"/>
        <v>0.23450661770661813</v>
      </c>
    </row>
    <row r="25387" spans="1:12" x14ac:dyDescent="0.2">
      <c r="A25387" t="s">
        <v>25389</v>
      </c>
      <c r="B25387">
        <v>0.41348000000000001</v>
      </c>
      <c r="C25387">
        <v>22595</v>
      </c>
      <c r="D25387" s="1">
        <f t="shared" si="1584"/>
        <v>0.85909281015930949</v>
      </c>
      <c r="F25387" t="s">
        <v>25389</v>
      </c>
      <c r="G25387">
        <v>1.422035801</v>
      </c>
      <c r="H25387">
        <v>25385</v>
      </c>
      <c r="I25387" s="1">
        <f t="shared" si="1585"/>
        <v>0.96517242690392002</v>
      </c>
      <c r="K25387" s="1">
        <f t="shared" si="1586"/>
        <v>0.82917269251716941</v>
      </c>
      <c r="L25387">
        <f t="shared" si="1587"/>
        <v>8.1355009140155241E-2</v>
      </c>
    </row>
    <row r="25388" spans="1:12" x14ac:dyDescent="0.2">
      <c r="A25388" t="s">
        <v>25390</v>
      </c>
      <c r="B25388">
        <v>2.1774999999999999E-2</v>
      </c>
      <c r="C25388">
        <v>5411</v>
      </c>
      <c r="D25388" s="1">
        <f t="shared" si="1584"/>
        <v>0.2057336222957302</v>
      </c>
      <c r="F25388" t="s">
        <v>25390</v>
      </c>
      <c r="G25388">
        <v>1.422035801</v>
      </c>
      <c r="H25388">
        <v>25386</v>
      </c>
      <c r="I25388" s="1">
        <f t="shared" si="1585"/>
        <v>0.96521044827192881</v>
      </c>
      <c r="K25388" s="1">
        <f t="shared" si="1586"/>
        <v>0.19857624180066943</v>
      </c>
      <c r="L25388">
        <f t="shared" si="1587"/>
        <v>0.70207271290047968</v>
      </c>
    </row>
    <row r="25389" spans="1:12" x14ac:dyDescent="0.2">
      <c r="A25389" t="s">
        <v>25391</v>
      </c>
      <c r="B25389">
        <v>0.71033000000000002</v>
      </c>
      <c r="C25389">
        <v>25460</v>
      </c>
      <c r="D25389" s="1">
        <f t="shared" si="1584"/>
        <v>0.96802402950458155</v>
      </c>
      <c r="F25389" t="s">
        <v>25391</v>
      </c>
      <c r="G25389">
        <v>1.422035801</v>
      </c>
      <c r="H25389">
        <v>25387</v>
      </c>
      <c r="I25389" s="1">
        <f t="shared" si="1585"/>
        <v>0.9652484696399376</v>
      </c>
      <c r="K25389" s="1">
        <f t="shared" si="1586"/>
        <v>0.93438371305398316</v>
      </c>
      <c r="L25389">
        <f t="shared" si="1587"/>
        <v>2.9474740215010821E-2</v>
      </c>
    </row>
    <row r="25390" spans="1:12" x14ac:dyDescent="0.2">
      <c r="A25390" t="s">
        <v>25392</v>
      </c>
      <c r="B25390">
        <v>0.31835000000000002</v>
      </c>
      <c r="C25390">
        <v>20833</v>
      </c>
      <c r="D25390" s="1">
        <f t="shared" si="1584"/>
        <v>0.79209915972776701</v>
      </c>
      <c r="F25390" t="s">
        <v>25392</v>
      </c>
      <c r="G25390">
        <v>1.422035801</v>
      </c>
      <c r="H25390">
        <v>25388</v>
      </c>
      <c r="I25390" s="1">
        <f t="shared" si="1585"/>
        <v>0.9652864910079465</v>
      </c>
      <c r="K25390" s="1">
        <f t="shared" si="1586"/>
        <v>0.76460261842395916</v>
      </c>
      <c r="L25390">
        <f t="shared" si="1587"/>
        <v>0.11656421904896873</v>
      </c>
    </row>
    <row r="25391" spans="1:12" x14ac:dyDescent="0.2">
      <c r="A25391" t="s">
        <v>25393</v>
      </c>
      <c r="B25391">
        <v>0.29307</v>
      </c>
      <c r="C25391">
        <v>20248</v>
      </c>
      <c r="D25391" s="1">
        <f t="shared" si="1584"/>
        <v>0.76985665944260673</v>
      </c>
      <c r="F25391" t="s">
        <v>25393</v>
      </c>
      <c r="G25391">
        <v>1.422035801</v>
      </c>
      <c r="H25391">
        <v>25389</v>
      </c>
      <c r="I25391" s="1">
        <f t="shared" si="1585"/>
        <v>0.96532451237595529</v>
      </c>
      <c r="K25391" s="1">
        <f t="shared" si="1586"/>
        <v>0.74316150437581618</v>
      </c>
      <c r="L25391">
        <f t="shared" si="1587"/>
        <v>0.12891679480311069</v>
      </c>
    </row>
    <row r="25392" spans="1:12" x14ac:dyDescent="0.2">
      <c r="A25392" t="s">
        <v>25394</v>
      </c>
      <c r="B25392">
        <v>1.0914999999999999E-2</v>
      </c>
      <c r="C25392">
        <v>3455</v>
      </c>
      <c r="D25392" s="1">
        <f t="shared" si="1584"/>
        <v>0.1313638264704764</v>
      </c>
      <c r="F25392" t="s">
        <v>25394</v>
      </c>
      <c r="G25392">
        <v>1.422035801</v>
      </c>
      <c r="H25392">
        <v>25390</v>
      </c>
      <c r="I25392" s="1">
        <f t="shared" si="1585"/>
        <v>0.96536253374396408</v>
      </c>
      <c r="K25392" s="1">
        <f t="shared" si="1586"/>
        <v>0.12681371636384151</v>
      </c>
      <c r="L25392">
        <f t="shared" si="1587"/>
        <v>0.89683376996406028</v>
      </c>
    </row>
    <row r="25393" spans="1:12" x14ac:dyDescent="0.2">
      <c r="A25393" t="s">
        <v>25395</v>
      </c>
      <c r="B25393">
        <v>0.31253999999999998</v>
      </c>
      <c r="C25393">
        <v>20707</v>
      </c>
      <c r="D25393" s="1">
        <f t="shared" si="1584"/>
        <v>0.78730846735865556</v>
      </c>
      <c r="F25393" t="s">
        <v>25395</v>
      </c>
      <c r="G25393">
        <v>1.422035801</v>
      </c>
      <c r="H25393">
        <v>25391</v>
      </c>
      <c r="I25393" s="1">
        <f t="shared" si="1585"/>
        <v>0.96540055511197298</v>
      </c>
      <c r="K25393" s="1">
        <f t="shared" si="1586"/>
        <v>0.76006803143240276</v>
      </c>
      <c r="L25393">
        <f t="shared" si="1587"/>
        <v>0.11914753357002944</v>
      </c>
    </row>
    <row r="25394" spans="1:12" x14ac:dyDescent="0.2">
      <c r="A25394" t="s">
        <v>25396</v>
      </c>
      <c r="B25394">
        <v>0.62217</v>
      </c>
      <c r="C25394">
        <v>24893</v>
      </c>
      <c r="D25394" s="1">
        <f t="shared" si="1584"/>
        <v>0.94646591384358014</v>
      </c>
      <c r="F25394" t="s">
        <v>25396</v>
      </c>
      <c r="G25394">
        <v>1.422035801</v>
      </c>
      <c r="H25394">
        <v>25392</v>
      </c>
      <c r="I25394" s="1">
        <f t="shared" si="1585"/>
        <v>0.96543857647998177</v>
      </c>
      <c r="K25394" s="1">
        <f t="shared" si="1586"/>
        <v>0.91375470454797103</v>
      </c>
      <c r="L25394">
        <f t="shared" si="1587"/>
        <v>3.917037402427305E-2</v>
      </c>
    </row>
    <row r="25395" spans="1:12" x14ac:dyDescent="0.2">
      <c r="A25395" t="s">
        <v>25397</v>
      </c>
      <c r="B25395">
        <v>0.12182999999999999</v>
      </c>
      <c r="C25395">
        <v>14151</v>
      </c>
      <c r="D25395" s="1">
        <f t="shared" si="1584"/>
        <v>0.53804037869282539</v>
      </c>
      <c r="F25395" t="s">
        <v>25397</v>
      </c>
      <c r="G25395">
        <v>1.422035801</v>
      </c>
      <c r="H25395">
        <v>25393</v>
      </c>
      <c r="I25395" s="1">
        <f t="shared" si="1585"/>
        <v>0.96547659784799056</v>
      </c>
      <c r="K25395" s="1">
        <f t="shared" si="1586"/>
        <v>0.51946539432519356</v>
      </c>
      <c r="L25395">
        <f t="shared" si="1587"/>
        <v>0.28444337891373656</v>
      </c>
    </row>
    <row r="25396" spans="1:12" x14ac:dyDescent="0.2">
      <c r="A25396" t="s">
        <v>25398</v>
      </c>
      <c r="B25396">
        <v>0.92323999999999995</v>
      </c>
      <c r="C25396">
        <v>26268</v>
      </c>
      <c r="D25396" s="1">
        <f t="shared" si="1584"/>
        <v>0.99874529485570895</v>
      </c>
      <c r="F25396" t="s">
        <v>25398</v>
      </c>
      <c r="G25396">
        <v>1.422035801</v>
      </c>
      <c r="H25396">
        <v>25394</v>
      </c>
      <c r="I25396" s="1">
        <f t="shared" si="1585"/>
        <v>0.96551461921599935</v>
      </c>
      <c r="K25396" s="1">
        <f t="shared" si="1586"/>
        <v>0.96430318305638085</v>
      </c>
      <c r="L25396">
        <f t="shared" si="1587"/>
        <v>1.5786399678947523E-2</v>
      </c>
    </row>
    <row r="25397" spans="1:12" x14ac:dyDescent="0.2">
      <c r="A25397" t="s">
        <v>25399</v>
      </c>
      <c r="B25397">
        <v>0.47874</v>
      </c>
      <c r="C25397">
        <v>23510</v>
      </c>
      <c r="D25397" s="1">
        <f t="shared" si="1584"/>
        <v>0.89388236188738068</v>
      </c>
      <c r="F25397" t="s">
        <v>25399</v>
      </c>
      <c r="G25397">
        <v>1.422035801</v>
      </c>
      <c r="H25397">
        <v>25395</v>
      </c>
      <c r="I25397" s="1">
        <f t="shared" si="1585"/>
        <v>0.96555264058400825</v>
      </c>
      <c r="K25397" s="1">
        <f t="shared" si="1586"/>
        <v>0.86309047489183044</v>
      </c>
      <c r="L25397">
        <f t="shared" si="1587"/>
        <v>6.3943676258443813E-2</v>
      </c>
    </row>
    <row r="25398" spans="1:12" x14ac:dyDescent="0.2">
      <c r="A25398" t="s">
        <v>25400</v>
      </c>
      <c r="B25398">
        <v>0.5484</v>
      </c>
      <c r="C25398">
        <v>24302</v>
      </c>
      <c r="D25398" s="1">
        <f t="shared" si="1584"/>
        <v>0.9239952853503669</v>
      </c>
      <c r="F25398" t="s">
        <v>25400</v>
      </c>
      <c r="G25398">
        <v>1.422035801</v>
      </c>
      <c r="H25398">
        <v>25396</v>
      </c>
      <c r="I25398" s="1">
        <f t="shared" si="1585"/>
        <v>0.96559066195201704</v>
      </c>
      <c r="K25398" s="1">
        <f t="shared" si="1586"/>
        <v>0.89220121922200368</v>
      </c>
      <c r="L25398">
        <f t="shared" si="1587"/>
        <v>4.9537187616452566E-2</v>
      </c>
    </row>
    <row r="25399" spans="1:12" x14ac:dyDescent="0.2">
      <c r="A25399" t="s">
        <v>25401</v>
      </c>
      <c r="B25399">
        <v>7.8826999999999994E-2</v>
      </c>
      <c r="C25399">
        <v>11410</v>
      </c>
      <c r="D25399" s="1">
        <f t="shared" si="1584"/>
        <v>0.4338238089806471</v>
      </c>
      <c r="F25399" t="s">
        <v>25401</v>
      </c>
      <c r="G25399">
        <v>1.422035801</v>
      </c>
      <c r="H25399">
        <v>25397</v>
      </c>
      <c r="I25399" s="1">
        <f t="shared" si="1585"/>
        <v>0.96562868332002583</v>
      </c>
      <c r="K25399" s="1">
        <f t="shared" si="1586"/>
        <v>0.41891271345886066</v>
      </c>
      <c r="L25399">
        <f t="shared" si="1587"/>
        <v>0.37787645916314244</v>
      </c>
    </row>
    <row r="25400" spans="1:12" x14ac:dyDescent="0.2">
      <c r="A25400" t="s">
        <v>25402</v>
      </c>
      <c r="B25400">
        <v>0.20399999999999999</v>
      </c>
      <c r="C25400">
        <v>17675</v>
      </c>
      <c r="D25400" s="1">
        <f t="shared" si="1584"/>
        <v>0.67202767955591047</v>
      </c>
      <c r="F25400" t="s">
        <v>25402</v>
      </c>
      <c r="G25400">
        <v>1.422035801</v>
      </c>
      <c r="H25400">
        <v>25398</v>
      </c>
      <c r="I25400" s="1">
        <f t="shared" si="1585"/>
        <v>0.96566670468803473</v>
      </c>
      <c r="K25400" s="1">
        <f t="shared" si="1586"/>
        <v>0.64895475477590259</v>
      </c>
      <c r="L25400">
        <f t="shared" si="1587"/>
        <v>0.1877855812214087</v>
      </c>
    </row>
    <row r="25401" spans="1:12" x14ac:dyDescent="0.2">
      <c r="A25401" t="s">
        <v>25403</v>
      </c>
      <c r="B25401">
        <v>6.2506999999999997E-3</v>
      </c>
      <c r="C25401">
        <v>2404</v>
      </c>
      <c r="D25401" s="1">
        <f t="shared" si="1584"/>
        <v>9.1403368693205575E-2</v>
      </c>
      <c r="F25401" t="s">
        <v>25403</v>
      </c>
      <c r="G25401">
        <v>1.422035801</v>
      </c>
      <c r="H25401">
        <v>25399</v>
      </c>
      <c r="I25401" s="1">
        <f t="shared" si="1585"/>
        <v>0.96570472605604352</v>
      </c>
      <c r="K25401" s="1">
        <f t="shared" si="1586"/>
        <v>8.8268665124471637E-2</v>
      </c>
      <c r="L25401">
        <f t="shared" si="1587"/>
        <v>1.0541934411418963</v>
      </c>
    </row>
    <row r="25402" spans="1:12" x14ac:dyDescent="0.2">
      <c r="A25402" t="s">
        <v>25404</v>
      </c>
      <c r="B25402">
        <v>0.34092</v>
      </c>
      <c r="C25402">
        <v>21334</v>
      </c>
      <c r="D25402" s="1">
        <f t="shared" si="1584"/>
        <v>0.81114786510018633</v>
      </c>
      <c r="F25402" t="s">
        <v>25404</v>
      </c>
      <c r="G25402">
        <v>1.422035801</v>
      </c>
      <c r="H25402">
        <v>25400</v>
      </c>
      <c r="I25402" s="1">
        <f t="shared" si="1585"/>
        <v>0.96574274742405231</v>
      </c>
      <c r="K25402" s="1">
        <f t="shared" si="1586"/>
        <v>0.78336016780900852</v>
      </c>
      <c r="L25402">
        <f t="shared" si="1587"/>
        <v>0.10603851517333079</v>
      </c>
    </row>
    <row r="25403" spans="1:12" x14ac:dyDescent="0.2">
      <c r="A25403" t="s">
        <v>25405</v>
      </c>
      <c r="B25403">
        <v>0.74841999999999997</v>
      </c>
      <c r="C25403">
        <v>25648</v>
      </c>
      <c r="D25403" s="1">
        <f t="shared" si="1584"/>
        <v>0.97517204669023994</v>
      </c>
      <c r="F25403" t="s">
        <v>25405</v>
      </c>
      <c r="G25403">
        <v>1.422035801</v>
      </c>
      <c r="H25403">
        <v>25401</v>
      </c>
      <c r="I25403" s="1">
        <f t="shared" si="1585"/>
        <v>0.9657807687920611</v>
      </c>
      <c r="K25403" s="1">
        <f t="shared" si="1586"/>
        <v>0.9418024089570276</v>
      </c>
      <c r="L25403">
        <f t="shared" si="1587"/>
        <v>2.6040203046613121E-2</v>
      </c>
    </row>
    <row r="25404" spans="1:12" x14ac:dyDescent="0.2">
      <c r="A25404" t="s">
        <v>25406</v>
      </c>
      <c r="B25404">
        <v>0.20369000000000001</v>
      </c>
      <c r="C25404">
        <v>17666</v>
      </c>
      <c r="D25404" s="1">
        <f t="shared" si="1584"/>
        <v>0.67168548724383104</v>
      </c>
      <c r="F25404" t="s">
        <v>25406</v>
      </c>
      <c r="G25404">
        <v>1.422035801</v>
      </c>
      <c r="H25404">
        <v>25402</v>
      </c>
      <c r="I25404" s="1">
        <f t="shared" si="1585"/>
        <v>0.96581879016007</v>
      </c>
      <c r="K25404" s="1">
        <f t="shared" si="1586"/>
        <v>0.64872646465791406</v>
      </c>
      <c r="L25404">
        <f t="shared" si="1587"/>
        <v>0.18793838475752139</v>
      </c>
    </row>
    <row r="25405" spans="1:12" x14ac:dyDescent="0.2">
      <c r="A25405" t="s">
        <v>25407</v>
      </c>
      <c r="B25405">
        <v>0.43914999999999998</v>
      </c>
      <c r="C25405">
        <v>22976</v>
      </c>
      <c r="D25405" s="1">
        <f t="shared" si="1584"/>
        <v>0.87357895137067032</v>
      </c>
      <c r="F25405" t="s">
        <v>25407</v>
      </c>
      <c r="G25405">
        <v>1.422035801</v>
      </c>
      <c r="H25405">
        <v>25403</v>
      </c>
      <c r="I25405" s="1">
        <f t="shared" si="1585"/>
        <v>0.96585681152807878</v>
      </c>
      <c r="K25405" s="1">
        <f t="shared" si="1586"/>
        <v>0.84375218058891821</v>
      </c>
      <c r="L25405">
        <f t="shared" si="1587"/>
        <v>7.3785091770979999E-2</v>
      </c>
    </row>
    <row r="25406" spans="1:12" x14ac:dyDescent="0.2">
      <c r="A25406" t="s">
        <v>25408</v>
      </c>
      <c r="B25406">
        <v>0.35278999999999999</v>
      </c>
      <c r="C25406">
        <v>21566</v>
      </c>
      <c r="D25406" s="1">
        <f t="shared" si="1584"/>
        <v>0.81996882247823277</v>
      </c>
      <c r="F25406" t="s">
        <v>25408</v>
      </c>
      <c r="G25406">
        <v>1.422466945</v>
      </c>
      <c r="H25406">
        <v>25404</v>
      </c>
      <c r="I25406" s="1">
        <f t="shared" si="1585"/>
        <v>0.96589483289608757</v>
      </c>
      <c r="K25406" s="1">
        <f t="shared" si="1586"/>
        <v>0.79200364876761431</v>
      </c>
      <c r="L25406">
        <f t="shared" si="1587"/>
        <v>0.1012728176074883</v>
      </c>
    </row>
    <row r="25407" spans="1:12" x14ac:dyDescent="0.2">
      <c r="A25407" t="s">
        <v>25409</v>
      </c>
      <c r="B25407">
        <v>0.69257999999999997</v>
      </c>
      <c r="C25407">
        <v>25359</v>
      </c>
      <c r="D25407" s="1">
        <f t="shared" si="1584"/>
        <v>0.96418387133569061</v>
      </c>
      <c r="F25407" t="s">
        <v>25409</v>
      </c>
      <c r="G25407">
        <v>1.422792788</v>
      </c>
      <c r="H25407">
        <v>25405</v>
      </c>
      <c r="I25407" s="1">
        <f t="shared" si="1585"/>
        <v>0.96593285426409647</v>
      </c>
      <c r="K25407" s="1">
        <f t="shared" si="1586"/>
        <v>0.93133687887468997</v>
      </c>
      <c r="L25407">
        <f t="shared" si="1587"/>
        <v>3.0893199606371675E-2</v>
      </c>
    </row>
    <row r="25408" spans="1:12" x14ac:dyDescent="0.2">
      <c r="A25408" t="s">
        <v>25410</v>
      </c>
      <c r="B25408">
        <v>7.0507E-2</v>
      </c>
      <c r="C25408">
        <v>10723</v>
      </c>
      <c r="D25408" s="1">
        <f t="shared" si="1584"/>
        <v>0.40770312915858714</v>
      </c>
      <c r="F25408" t="s">
        <v>25410</v>
      </c>
      <c r="G25408">
        <v>1.4239209829999999</v>
      </c>
      <c r="H25408">
        <v>25406</v>
      </c>
      <c r="I25408" s="1">
        <f t="shared" si="1585"/>
        <v>0.96597087563210526</v>
      </c>
      <c r="K25408" s="1">
        <f t="shared" si="1586"/>
        <v>0.39382934867126973</v>
      </c>
      <c r="L25408">
        <f t="shared" si="1587"/>
        <v>0.4046919228067149</v>
      </c>
    </row>
    <row r="25409" spans="1:12" x14ac:dyDescent="0.2">
      <c r="A25409" t="s">
        <v>25411</v>
      </c>
      <c r="B25409">
        <v>4.4105999999999998E-3</v>
      </c>
      <c r="C25409">
        <v>1899</v>
      </c>
      <c r="D25409" s="1">
        <f t="shared" si="1584"/>
        <v>7.2202577848751004E-2</v>
      </c>
      <c r="F25409" t="s">
        <v>25411</v>
      </c>
      <c r="G25409">
        <v>1.4244298</v>
      </c>
      <c r="H25409">
        <v>25407</v>
      </c>
      <c r="I25409" s="1">
        <f t="shared" si="1585"/>
        <v>0.96600889700011405</v>
      </c>
      <c r="K25409" s="1">
        <f t="shared" si="1586"/>
        <v>6.974833258823683E-2</v>
      </c>
      <c r="L25409">
        <f t="shared" si="1587"/>
        <v>1.1564661702247379</v>
      </c>
    </row>
    <row r="25410" spans="1:12" x14ac:dyDescent="0.2">
      <c r="A25410" t="s">
        <v>25412</v>
      </c>
      <c r="B25410">
        <v>9.3211000000000002E-2</v>
      </c>
      <c r="C25410">
        <v>12458</v>
      </c>
      <c r="D25410" s="1">
        <f t="shared" si="1584"/>
        <v>0.47367020265389148</v>
      </c>
      <c r="F25410" t="s">
        <v>25412</v>
      </c>
      <c r="G25410">
        <v>1.4248573</v>
      </c>
      <c r="H25410">
        <v>25408</v>
      </c>
      <c r="I25410" s="1">
        <f t="shared" si="1585"/>
        <v>0.96604691836812284</v>
      </c>
      <c r="K25410" s="1">
        <f t="shared" si="1586"/>
        <v>0.4575876395965961</v>
      </c>
      <c r="L25410">
        <f t="shared" si="1587"/>
        <v>0.33952571526287528</v>
      </c>
    </row>
    <row r="25411" spans="1:12" x14ac:dyDescent="0.2">
      <c r="A25411" t="s">
        <v>25413</v>
      </c>
      <c r="B25411">
        <v>0.52578000000000003</v>
      </c>
      <c r="C25411">
        <v>24090</v>
      </c>
      <c r="D25411" s="1">
        <f t="shared" si="1584"/>
        <v>0.91593475533249691</v>
      </c>
      <c r="F25411" t="s">
        <v>25413</v>
      </c>
      <c r="G25411">
        <v>1.4251708000000001</v>
      </c>
      <c r="H25411">
        <v>25409</v>
      </c>
      <c r="I25411" s="1">
        <f t="shared" si="1585"/>
        <v>0.96608493973613174</v>
      </c>
      <c r="K25411" s="1">
        <f t="shared" si="1586"/>
        <v>0.88487077290762384</v>
      </c>
      <c r="L25411">
        <f t="shared" si="1587"/>
        <v>5.3120149314629946E-2</v>
      </c>
    </row>
    <row r="25412" spans="1:12" x14ac:dyDescent="0.2">
      <c r="A25412" t="s">
        <v>25414</v>
      </c>
      <c r="B25412">
        <v>0.77620999999999996</v>
      </c>
      <c r="C25412">
        <v>25774</v>
      </c>
      <c r="D25412" s="1">
        <f t="shared" ref="D25412:D25475" si="1588">C25412/$C$1</f>
        <v>0.97996273905935138</v>
      </c>
      <c r="F25412" t="s">
        <v>25414</v>
      </c>
      <c r="G25412">
        <v>1.4254985499999999</v>
      </c>
      <c r="H25412">
        <v>25410</v>
      </c>
      <c r="I25412" s="1">
        <f t="shared" ref="I25412:I25475" si="1589">H25412/$H$1</f>
        <v>0.96612296110414053</v>
      </c>
      <c r="K25412" s="1">
        <f t="shared" ref="K25412:K25475" si="1590">D25412*I25412</f>
        <v>0.94676450323174477</v>
      </c>
      <c r="L25412">
        <f t="shared" ref="L25412:L25475" si="1591">-LOG10(K25412)</f>
        <v>2.3758033315377555E-2</v>
      </c>
    </row>
    <row r="25413" spans="1:12" x14ac:dyDescent="0.2">
      <c r="A25413" t="s">
        <v>25415</v>
      </c>
      <c r="B25413">
        <v>0.57040000000000002</v>
      </c>
      <c r="C25413">
        <v>24486</v>
      </c>
      <c r="D25413" s="1">
        <f t="shared" si="1588"/>
        <v>0.93099121706399002</v>
      </c>
      <c r="F25413" t="s">
        <v>25415</v>
      </c>
      <c r="G25413">
        <v>1.426122111</v>
      </c>
      <c r="H25413">
        <v>25411</v>
      </c>
      <c r="I25413" s="1">
        <f t="shared" si="1589"/>
        <v>0.96616098247214932</v>
      </c>
      <c r="K25413" s="1">
        <f t="shared" si="1590"/>
        <v>0.89948738895148661</v>
      </c>
      <c r="L25413">
        <f t="shared" si="1591"/>
        <v>4.6004921198000752E-2</v>
      </c>
    </row>
    <row r="25414" spans="1:12" x14ac:dyDescent="0.2">
      <c r="A25414" t="s">
        <v>25416</v>
      </c>
      <c r="B25414">
        <v>0.10029</v>
      </c>
      <c r="C25414">
        <v>12915</v>
      </c>
      <c r="D25414" s="1">
        <f t="shared" si="1588"/>
        <v>0.49104596783392268</v>
      </c>
      <c r="F25414" t="s">
        <v>25416</v>
      </c>
      <c r="G25414">
        <v>1.4264247999999999</v>
      </c>
      <c r="H25414">
        <v>25412</v>
      </c>
      <c r="I25414" s="1">
        <f t="shared" si="1589"/>
        <v>0.96619900384015822</v>
      </c>
      <c r="K25414" s="1">
        <f t="shared" si="1590"/>
        <v>0.47444812496086247</v>
      </c>
      <c r="L25414">
        <f t="shared" si="1591"/>
        <v>0.32381126537543942</v>
      </c>
    </row>
    <row r="25415" spans="1:12" x14ac:dyDescent="0.2">
      <c r="A25415" t="s">
        <v>25417</v>
      </c>
      <c r="B25415">
        <v>0.72652000000000005</v>
      </c>
      <c r="C25415">
        <v>25528</v>
      </c>
      <c r="D25415" s="1">
        <f t="shared" si="1588"/>
        <v>0.97060948252918144</v>
      </c>
      <c r="F25415" t="s">
        <v>25417</v>
      </c>
      <c r="G25415">
        <v>1.4264247999999999</v>
      </c>
      <c r="H25415">
        <v>25413</v>
      </c>
      <c r="I25415" s="1">
        <f t="shared" si="1589"/>
        <v>0.96623702520816701</v>
      </c>
      <c r="K25415" s="1">
        <f t="shared" si="1590"/>
        <v>0.93783881903783461</v>
      </c>
      <c r="L25415">
        <f t="shared" si="1591"/>
        <v>2.7871794901703724E-2</v>
      </c>
    </row>
    <row r="25416" spans="1:12" x14ac:dyDescent="0.2">
      <c r="A25416" t="s">
        <v>25418</v>
      </c>
      <c r="B25416">
        <v>0.39717999999999998</v>
      </c>
      <c r="C25416">
        <v>22324</v>
      </c>
      <c r="D25416" s="1">
        <f t="shared" si="1588"/>
        <v>0.84878901942891904</v>
      </c>
      <c r="F25416" t="s">
        <v>25418</v>
      </c>
      <c r="G25416">
        <v>1.4266805149999999</v>
      </c>
      <c r="H25416">
        <v>25414</v>
      </c>
      <c r="I25416" s="1">
        <f t="shared" si="1589"/>
        <v>0.9662750465761758</v>
      </c>
      <c r="K25416" s="1">
        <f t="shared" si="1590"/>
        <v>0.82016364928202534</v>
      </c>
      <c r="L25416">
        <f t="shared" si="1591"/>
        <v>8.6099483117386522E-2</v>
      </c>
    </row>
    <row r="25417" spans="1:12" x14ac:dyDescent="0.2">
      <c r="A25417" t="s">
        <v>25419</v>
      </c>
      <c r="B25417">
        <v>0.41531000000000001</v>
      </c>
      <c r="C25417">
        <v>22627</v>
      </c>
      <c r="D25417" s="1">
        <f t="shared" si="1588"/>
        <v>0.86030949393559175</v>
      </c>
      <c r="F25417" t="s">
        <v>25419</v>
      </c>
      <c r="G25417">
        <v>1.4279609499999999</v>
      </c>
      <c r="H25417">
        <v>25415</v>
      </c>
      <c r="I25417" s="1">
        <f t="shared" si="1589"/>
        <v>0.96631306794418459</v>
      </c>
      <c r="K25417" s="1">
        <f t="shared" si="1590"/>
        <v>0.83132830646641054</v>
      </c>
      <c r="L25417">
        <f t="shared" si="1591"/>
        <v>8.0227431656328257E-2</v>
      </c>
    </row>
    <row r="25418" spans="1:12" x14ac:dyDescent="0.2">
      <c r="A25418" t="s">
        <v>25420</v>
      </c>
      <c r="B25418">
        <v>0.10526000000000001</v>
      </c>
      <c r="C25418">
        <v>13196</v>
      </c>
      <c r="D25418" s="1">
        <f t="shared" si="1588"/>
        <v>0.5017299722444013</v>
      </c>
      <c r="F25418" t="s">
        <v>25420</v>
      </c>
      <c r="G25418">
        <v>1.428112877</v>
      </c>
      <c r="H25418">
        <v>25416</v>
      </c>
      <c r="I25418" s="1">
        <f t="shared" si="1589"/>
        <v>0.96635108931219349</v>
      </c>
      <c r="K25418" s="1">
        <f t="shared" si="1590"/>
        <v>0.48484730521895381</v>
      </c>
      <c r="L25418">
        <f t="shared" si="1591"/>
        <v>0.31439501385560237</v>
      </c>
    </row>
    <row r="25419" spans="1:12" x14ac:dyDescent="0.2">
      <c r="A25419" t="s">
        <v>25421</v>
      </c>
      <c r="B25419">
        <v>0.78630999999999995</v>
      </c>
      <c r="C25419">
        <v>25817</v>
      </c>
      <c r="D25419" s="1">
        <f t="shared" si="1588"/>
        <v>0.98159765788373066</v>
      </c>
      <c r="F25419" t="s">
        <v>25421</v>
      </c>
      <c r="G25419">
        <v>1.4282728</v>
      </c>
      <c r="H25419">
        <v>25417</v>
      </c>
      <c r="I25419" s="1">
        <f t="shared" si="1589"/>
        <v>0.96638911068020228</v>
      </c>
      <c r="K25419" s="1">
        <f t="shared" si="1590"/>
        <v>0.94860528764802787</v>
      </c>
      <c r="L25419">
        <f t="shared" si="1591"/>
        <v>2.2914458864032906E-2</v>
      </c>
    </row>
    <row r="25420" spans="1:12" x14ac:dyDescent="0.2">
      <c r="A25420" t="s">
        <v>25422</v>
      </c>
      <c r="B25420">
        <v>9.5249E-2</v>
      </c>
      <c r="C25420">
        <v>12605</v>
      </c>
      <c r="D25420" s="1">
        <f t="shared" si="1588"/>
        <v>0.47925934375118817</v>
      </c>
      <c r="F25420" t="s">
        <v>25422</v>
      </c>
      <c r="G25420">
        <v>1.4282728</v>
      </c>
      <c r="H25420">
        <v>25418</v>
      </c>
      <c r="I25420" s="1">
        <f t="shared" si="1589"/>
        <v>0.96642713204821107</v>
      </c>
      <c r="K25420" s="1">
        <f t="shared" si="1590"/>
        <v>0.46316923308876851</v>
      </c>
      <c r="L25420">
        <f t="shared" si="1591"/>
        <v>0.33426029717258532</v>
      </c>
    </row>
    <row r="25421" spans="1:12" x14ac:dyDescent="0.2">
      <c r="A25421" t="s">
        <v>25423</v>
      </c>
      <c r="B25421">
        <v>0.19278999999999999</v>
      </c>
      <c r="C25421">
        <v>17311</v>
      </c>
      <c r="D25421" s="1">
        <f t="shared" si="1588"/>
        <v>0.65818790160069962</v>
      </c>
      <c r="F25421" t="s">
        <v>25423</v>
      </c>
      <c r="G25421">
        <v>1.4282728</v>
      </c>
      <c r="H25421">
        <v>25419</v>
      </c>
      <c r="I25421" s="1">
        <f t="shared" si="1589"/>
        <v>0.96646515341621997</v>
      </c>
      <c r="K25421" s="1">
        <f t="shared" si="1590"/>
        <v>0.63611567129722002</v>
      </c>
      <c r="L25421">
        <f t="shared" si="1591"/>
        <v>0.19646390504590008</v>
      </c>
    </row>
    <row r="25422" spans="1:12" x14ac:dyDescent="0.2">
      <c r="A25422" t="s">
        <v>25424</v>
      </c>
      <c r="B25422">
        <v>0.17893999999999999</v>
      </c>
      <c r="C25422">
        <v>16791</v>
      </c>
      <c r="D25422" s="1">
        <f t="shared" si="1588"/>
        <v>0.63841679023611264</v>
      </c>
      <c r="F25422" t="s">
        <v>25424</v>
      </c>
      <c r="G25422">
        <v>1.4283841749999999</v>
      </c>
      <c r="H25422">
        <v>25420</v>
      </c>
      <c r="I25422" s="1">
        <f t="shared" si="1589"/>
        <v>0.96650317478422876</v>
      </c>
      <c r="K25422" s="1">
        <f t="shared" si="1590"/>
        <v>0.61703185459875987</v>
      </c>
      <c r="L25422">
        <f t="shared" si="1591"/>
        <v>0.20969241470361805</v>
      </c>
    </row>
    <row r="25423" spans="1:12" x14ac:dyDescent="0.2">
      <c r="A25423" t="s">
        <v>25425</v>
      </c>
      <c r="B25423">
        <v>0.38668000000000002</v>
      </c>
      <c r="C25423">
        <v>22169</v>
      </c>
      <c r="D25423" s="1">
        <f t="shared" si="1588"/>
        <v>0.84289570738755182</v>
      </c>
      <c r="F25423" t="s">
        <v>25425</v>
      </c>
      <c r="G25423">
        <v>1.428642239</v>
      </c>
      <c r="H25423">
        <v>25421</v>
      </c>
      <c r="I25423" s="1">
        <f t="shared" si="1589"/>
        <v>0.96654119615223755</v>
      </c>
      <c r="K25423" s="1">
        <f t="shared" si="1590"/>
        <v>0.8146934252499507</v>
      </c>
      <c r="L25423">
        <f t="shared" si="1591"/>
        <v>8.9005788524496546E-2</v>
      </c>
    </row>
    <row r="25424" spans="1:12" x14ac:dyDescent="0.2">
      <c r="A25424" t="s">
        <v>25426</v>
      </c>
      <c r="B25424">
        <v>2.8738E-2</v>
      </c>
      <c r="C25424">
        <v>6376</v>
      </c>
      <c r="D25424" s="1">
        <f t="shared" si="1588"/>
        <v>0.24242424242424243</v>
      </c>
      <c r="F25424" t="s">
        <v>25426</v>
      </c>
      <c r="G25424">
        <v>1.4294466379999999</v>
      </c>
      <c r="H25424">
        <v>25422</v>
      </c>
      <c r="I25424" s="1">
        <f t="shared" si="1589"/>
        <v>0.96657921752024634</v>
      </c>
      <c r="K25424" s="1">
        <f t="shared" si="1590"/>
        <v>0.23432223455036275</v>
      </c>
      <c r="L25424">
        <f t="shared" si="1591"/>
        <v>0.63018649977531049</v>
      </c>
    </row>
    <row r="25425" spans="1:12" x14ac:dyDescent="0.2">
      <c r="A25425" t="s">
        <v>25427</v>
      </c>
      <c r="B25425">
        <v>0.44773000000000002</v>
      </c>
      <c r="C25425">
        <v>23098</v>
      </c>
      <c r="D25425" s="1">
        <f t="shared" si="1588"/>
        <v>0.8782175582677465</v>
      </c>
      <c r="F25425" t="s">
        <v>25427</v>
      </c>
      <c r="G25425">
        <v>1.4299360000000001</v>
      </c>
      <c r="H25425">
        <v>25423</v>
      </c>
      <c r="I25425" s="1">
        <f t="shared" si="1589"/>
        <v>0.96661723888825524</v>
      </c>
      <c r="K25425" s="1">
        <f t="shared" si="1590"/>
        <v>0.84890023131595449</v>
      </c>
      <c r="L25425">
        <f t="shared" si="1591"/>
        <v>7.114334807761466E-2</v>
      </c>
    </row>
    <row r="25426" spans="1:12" x14ac:dyDescent="0.2">
      <c r="A25426" t="s">
        <v>25428</v>
      </c>
      <c r="B25426">
        <v>4.8394E-2</v>
      </c>
      <c r="C25426">
        <v>8680</v>
      </c>
      <c r="D25426" s="1">
        <f t="shared" si="1588"/>
        <v>0.33002547431656593</v>
      </c>
      <c r="F25426" t="s">
        <v>25428</v>
      </c>
      <c r="G25426">
        <v>1.43020842</v>
      </c>
      <c r="H25426">
        <v>25424</v>
      </c>
      <c r="I25426" s="1">
        <f t="shared" si="1589"/>
        <v>0.96665526025626403</v>
      </c>
      <c r="K25426" s="1">
        <f t="shared" si="1590"/>
        <v>0.31902086076667702</v>
      </c>
      <c r="L25426">
        <f t="shared" si="1591"/>
        <v>0.49618091750820337</v>
      </c>
    </row>
    <row r="25427" spans="1:12" x14ac:dyDescent="0.2">
      <c r="A25427" t="s">
        <v>25429</v>
      </c>
      <c r="B25427">
        <v>3.1514E-2</v>
      </c>
      <c r="C25427">
        <v>6733</v>
      </c>
      <c r="D25427" s="1">
        <f t="shared" si="1588"/>
        <v>0.25599787080339148</v>
      </c>
      <c r="F25427" t="s">
        <v>25429</v>
      </c>
      <c r="G25427">
        <v>1.4310407279999999</v>
      </c>
      <c r="H25427">
        <v>25425</v>
      </c>
      <c r="I25427" s="1">
        <f t="shared" si="1589"/>
        <v>0.96669328162427282</v>
      </c>
      <c r="K25427" s="1">
        <f t="shared" si="1590"/>
        <v>0.24747142181575713</v>
      </c>
      <c r="L25427">
        <f t="shared" si="1591"/>
        <v>0.60647494648527212</v>
      </c>
    </row>
    <row r="25428" spans="1:12" x14ac:dyDescent="0.2">
      <c r="A25428" t="s">
        <v>25430</v>
      </c>
      <c r="B25428">
        <v>1.7377E-2</v>
      </c>
      <c r="C25428">
        <v>4663</v>
      </c>
      <c r="D25428" s="1">
        <f t="shared" si="1588"/>
        <v>0.17729363902513212</v>
      </c>
      <c r="F25428" t="s">
        <v>25430</v>
      </c>
      <c r="G25428">
        <v>1.431911049</v>
      </c>
      <c r="H25428">
        <v>25426</v>
      </c>
      <c r="I25428" s="1">
        <f t="shared" si="1589"/>
        <v>0.96673130299228172</v>
      </c>
      <c r="K25428" s="1">
        <f t="shared" si="1590"/>
        <v>0.17139531066700922</v>
      </c>
      <c r="L25428">
        <f t="shared" si="1591"/>
        <v>0.76600106443908211</v>
      </c>
    </row>
    <row r="25429" spans="1:12" x14ac:dyDescent="0.2">
      <c r="A25429" t="s">
        <v>25431</v>
      </c>
      <c r="B25429">
        <v>0.96367999999999998</v>
      </c>
      <c r="C25429">
        <v>26364</v>
      </c>
      <c r="D25429" s="1">
        <f t="shared" si="1588"/>
        <v>1.0023953461845556</v>
      </c>
      <c r="F25429" t="s">
        <v>25431</v>
      </c>
      <c r="G25429">
        <v>1.431911049</v>
      </c>
      <c r="H25429">
        <v>25427</v>
      </c>
      <c r="I25429" s="1">
        <f t="shared" si="1589"/>
        <v>0.96676932436029051</v>
      </c>
      <c r="K25429" s="1">
        <f t="shared" si="1590"/>
        <v>0.96908507157274237</v>
      </c>
      <c r="L25429">
        <f t="shared" si="1591"/>
        <v>1.3638096537577634E-2</v>
      </c>
    </row>
    <row r="25430" spans="1:12" x14ac:dyDescent="0.2">
      <c r="A25430" t="s">
        <v>25432</v>
      </c>
      <c r="B25430">
        <v>0.52515000000000001</v>
      </c>
      <c r="C25430">
        <v>24085</v>
      </c>
      <c r="D25430" s="1">
        <f t="shared" si="1588"/>
        <v>0.91574464849245274</v>
      </c>
      <c r="F25430" t="s">
        <v>25432</v>
      </c>
      <c r="G25430">
        <v>1.431911049</v>
      </c>
      <c r="H25430">
        <v>25428</v>
      </c>
      <c r="I25430" s="1">
        <f t="shared" si="1589"/>
        <v>0.96680734572829929</v>
      </c>
      <c r="K25430" s="1">
        <f t="shared" si="1590"/>
        <v>0.88534865297388265</v>
      </c>
      <c r="L25430">
        <f t="shared" si="1591"/>
        <v>5.2885669139127421E-2</v>
      </c>
    </row>
    <row r="25431" spans="1:12" x14ac:dyDescent="0.2">
      <c r="A25431" t="s">
        <v>25433</v>
      </c>
      <c r="B25431">
        <v>9.6932000000000004E-2</v>
      </c>
      <c r="C25431">
        <v>12713</v>
      </c>
      <c r="D25431" s="1">
        <f t="shared" si="1588"/>
        <v>0.48336565149614086</v>
      </c>
      <c r="F25431" t="s">
        <v>25433</v>
      </c>
      <c r="G25431">
        <v>1.4321750929999999</v>
      </c>
      <c r="H25431">
        <v>25429</v>
      </c>
      <c r="I25431" s="1">
        <f t="shared" si="1589"/>
        <v>0.96684536709630808</v>
      </c>
      <c r="K25431" s="1">
        <f t="shared" si="1590"/>
        <v>0.46733984076253243</v>
      </c>
      <c r="L25431">
        <f t="shared" si="1591"/>
        <v>0.3303671937546796</v>
      </c>
    </row>
    <row r="25432" spans="1:12" x14ac:dyDescent="0.2">
      <c r="A25432" t="s">
        <v>25434</v>
      </c>
      <c r="B25432">
        <v>5.5954999999999998E-2</v>
      </c>
      <c r="C25432">
        <v>9439</v>
      </c>
      <c r="D25432" s="1">
        <f t="shared" si="1588"/>
        <v>0.35888369263526104</v>
      </c>
      <c r="F25432" t="s">
        <v>25434</v>
      </c>
      <c r="G25432">
        <v>1.433784567</v>
      </c>
      <c r="H25432">
        <v>25430</v>
      </c>
      <c r="I25432" s="1">
        <f t="shared" si="1589"/>
        <v>0.96688338846431698</v>
      </c>
      <c r="K25432" s="1">
        <f t="shared" si="1590"/>
        <v>0.34699868079976764</v>
      </c>
      <c r="L25432">
        <f t="shared" si="1591"/>
        <v>0.45967217628252827</v>
      </c>
    </row>
    <row r="25433" spans="1:12" x14ac:dyDescent="0.2">
      <c r="A25433" t="s">
        <v>25435</v>
      </c>
      <c r="B25433">
        <v>0.38904</v>
      </c>
      <c r="C25433">
        <v>22196</v>
      </c>
      <c r="D25433" s="1">
        <f t="shared" si="1588"/>
        <v>0.84392228432379002</v>
      </c>
      <c r="F25433" t="s">
        <v>25435</v>
      </c>
      <c r="G25433">
        <v>1.434189953</v>
      </c>
      <c r="H25433">
        <v>25431</v>
      </c>
      <c r="I25433" s="1">
        <f t="shared" si="1589"/>
        <v>0.96692140983232577</v>
      </c>
      <c r="K25433" s="1">
        <f t="shared" si="1590"/>
        <v>0.81600652494727588</v>
      </c>
      <c r="L25433">
        <f t="shared" si="1591"/>
        <v>8.8306368528899892E-2</v>
      </c>
    </row>
    <row r="25434" spans="1:12" x14ac:dyDescent="0.2">
      <c r="A25434" t="s">
        <v>25436</v>
      </c>
      <c r="B25434">
        <v>2.3455E-2</v>
      </c>
      <c r="C25434">
        <v>5653</v>
      </c>
      <c r="D25434" s="1">
        <f t="shared" si="1588"/>
        <v>0.21493479335386487</v>
      </c>
      <c r="F25434" t="s">
        <v>25436</v>
      </c>
      <c r="G25434">
        <v>1.4343196469999999</v>
      </c>
      <c r="H25434">
        <v>25432</v>
      </c>
      <c r="I25434" s="1">
        <f t="shared" si="1589"/>
        <v>0.96695943120033456</v>
      </c>
      <c r="K25434" s="1">
        <f t="shared" si="1590"/>
        <v>0.20783322552661462</v>
      </c>
      <c r="L25434">
        <f t="shared" si="1591"/>
        <v>0.68228502218116449</v>
      </c>
    </row>
    <row r="25435" spans="1:12" x14ac:dyDescent="0.2">
      <c r="A25435" t="s">
        <v>25437</v>
      </c>
      <c r="B25435">
        <v>0.32855000000000001</v>
      </c>
      <c r="C25435">
        <v>21072</v>
      </c>
      <c r="D25435" s="1">
        <f t="shared" si="1588"/>
        <v>0.8011862666818752</v>
      </c>
      <c r="F25435" t="s">
        <v>25437</v>
      </c>
      <c r="G25435">
        <v>1.434509799</v>
      </c>
      <c r="H25435">
        <v>25433</v>
      </c>
      <c r="I25435" s="1">
        <f t="shared" si="1589"/>
        <v>0.96699745256834346</v>
      </c>
      <c r="K25435" s="1">
        <f t="shared" si="1590"/>
        <v>0.77474507891411482</v>
      </c>
      <c r="L25435">
        <f t="shared" si="1591"/>
        <v>0.11084117366529443</v>
      </c>
    </row>
    <row r="25436" spans="1:12" x14ac:dyDescent="0.2">
      <c r="A25436" t="s">
        <v>25438</v>
      </c>
      <c r="B25436">
        <v>0.14932999999999999</v>
      </c>
      <c r="C25436">
        <v>15513</v>
      </c>
      <c r="D25436" s="1">
        <f t="shared" si="1588"/>
        <v>0.5898254819208395</v>
      </c>
      <c r="F25436" t="s">
        <v>25438</v>
      </c>
      <c r="G25436">
        <v>1.434509799</v>
      </c>
      <c r="H25436">
        <v>25434</v>
      </c>
      <c r="I25436" s="1">
        <f t="shared" si="1589"/>
        <v>0.96703547393635225</v>
      </c>
      <c r="K25436" s="1">
        <f t="shared" si="1590"/>
        <v>0.57038216444905643</v>
      </c>
      <c r="L25436">
        <f t="shared" si="1591"/>
        <v>0.24383406310440273</v>
      </c>
    </row>
    <row r="25437" spans="1:12" x14ac:dyDescent="0.2">
      <c r="A25437" t="s">
        <v>25439</v>
      </c>
      <c r="B25437">
        <v>0.11067</v>
      </c>
      <c r="C25437">
        <v>13547</v>
      </c>
      <c r="D25437" s="1">
        <f t="shared" si="1588"/>
        <v>0.51507547241549756</v>
      </c>
      <c r="F25437" t="s">
        <v>25439</v>
      </c>
      <c r="G25437">
        <v>1.434509799</v>
      </c>
      <c r="H25437">
        <v>25435</v>
      </c>
      <c r="I25437" s="1">
        <f t="shared" si="1589"/>
        <v>0.96707349530436104</v>
      </c>
      <c r="K25437" s="1">
        <f t="shared" si="1590"/>
        <v>0.49811583745440025</v>
      </c>
      <c r="L25437">
        <f t="shared" si="1591"/>
        <v>0.30266964977593158</v>
      </c>
    </row>
    <row r="25438" spans="1:12" x14ac:dyDescent="0.2">
      <c r="A25438" t="s">
        <v>25440</v>
      </c>
      <c r="B25438">
        <v>0.39904000000000001</v>
      </c>
      <c r="C25438">
        <v>22361</v>
      </c>
      <c r="D25438" s="1">
        <f t="shared" si="1588"/>
        <v>0.85019581004524547</v>
      </c>
      <c r="F25438" t="s">
        <v>25440</v>
      </c>
      <c r="G25438">
        <v>1.434509799</v>
      </c>
      <c r="H25438">
        <v>25436</v>
      </c>
      <c r="I25438" s="1">
        <f t="shared" si="1589"/>
        <v>0.96711151667236983</v>
      </c>
      <c r="K25438" s="1">
        <f t="shared" si="1590"/>
        <v>0.82223415932135135</v>
      </c>
      <c r="L25438">
        <f t="shared" si="1591"/>
        <v>8.5004484626207272E-2</v>
      </c>
    </row>
    <row r="25439" spans="1:12" x14ac:dyDescent="0.2">
      <c r="A25439" t="s">
        <v>25441</v>
      </c>
      <c r="B25439">
        <v>0.54974999999999996</v>
      </c>
      <c r="C25439">
        <v>24317</v>
      </c>
      <c r="D25439" s="1">
        <f t="shared" si="1588"/>
        <v>0.92456560587049919</v>
      </c>
      <c r="F25439" t="s">
        <v>25441</v>
      </c>
      <c r="G25439">
        <v>1.4347173799999999</v>
      </c>
      <c r="H25439">
        <v>25437</v>
      </c>
      <c r="I25439" s="1">
        <f t="shared" si="1589"/>
        <v>0.96714953804037873</v>
      </c>
      <c r="K25439" s="1">
        <f t="shared" si="1590"/>
        <v>0.89419319860567614</v>
      </c>
      <c r="L25439">
        <f t="shared" si="1591"/>
        <v>4.8568637777378271E-2</v>
      </c>
    </row>
    <row r="25440" spans="1:12" x14ac:dyDescent="0.2">
      <c r="A25440" t="s">
        <v>25442</v>
      </c>
      <c r="B25440">
        <v>0.28561999999999999</v>
      </c>
      <c r="C25440">
        <v>20073</v>
      </c>
      <c r="D25440" s="1">
        <f t="shared" si="1588"/>
        <v>0.76320292004106305</v>
      </c>
      <c r="F25440" t="s">
        <v>25442</v>
      </c>
      <c r="G25440">
        <v>1.434732549</v>
      </c>
      <c r="H25440">
        <v>25438</v>
      </c>
      <c r="I25440" s="1">
        <f t="shared" si="1589"/>
        <v>0.96718755940838752</v>
      </c>
      <c r="K25440" s="1">
        <f t="shared" si="1590"/>
        <v>0.73816036956787046</v>
      </c>
      <c r="L25440">
        <f t="shared" si="1591"/>
        <v>0.13184927496263404</v>
      </c>
    </row>
    <row r="25441" spans="1:12" x14ac:dyDescent="0.2">
      <c r="A25441" t="s">
        <v>25443</v>
      </c>
      <c r="B25441">
        <v>0.13633999999999999</v>
      </c>
      <c r="C25441">
        <v>14923</v>
      </c>
      <c r="D25441" s="1">
        <f t="shared" si="1588"/>
        <v>0.56739287479563516</v>
      </c>
      <c r="F25441" t="s">
        <v>25443</v>
      </c>
      <c r="G25441">
        <v>1.435202799</v>
      </c>
      <c r="H25441">
        <v>25439</v>
      </c>
      <c r="I25441" s="1">
        <f t="shared" si="1589"/>
        <v>0.96722558077639631</v>
      </c>
      <c r="K25441" s="1">
        <f t="shared" si="1590"/>
        <v>0.5487969028525973</v>
      </c>
      <c r="L25441">
        <f t="shared" si="1591"/>
        <v>0.2605883482448581</v>
      </c>
    </row>
    <row r="25442" spans="1:12" x14ac:dyDescent="0.2">
      <c r="A25442" t="s">
        <v>25444</v>
      </c>
      <c r="B25442">
        <v>0.42509000000000002</v>
      </c>
      <c r="C25442">
        <v>22783</v>
      </c>
      <c r="D25442" s="1">
        <f t="shared" si="1588"/>
        <v>0.86624082734496788</v>
      </c>
      <c r="F25442" t="s">
        <v>25444</v>
      </c>
      <c r="G25442">
        <v>1.435202799</v>
      </c>
      <c r="H25442">
        <v>25440</v>
      </c>
      <c r="I25442" s="1">
        <f t="shared" si="1589"/>
        <v>0.96726360214440521</v>
      </c>
      <c r="K25442" s="1">
        <f t="shared" si="1590"/>
        <v>0.83788322298224338</v>
      </c>
      <c r="L25442">
        <f t="shared" si="1591"/>
        <v>7.6816505413178804E-2</v>
      </c>
    </row>
    <row r="25443" spans="1:12" x14ac:dyDescent="0.2">
      <c r="A25443" t="s">
        <v>25445</v>
      </c>
      <c r="B25443">
        <v>0.51158999999999999</v>
      </c>
      <c r="C25443">
        <v>23923</v>
      </c>
      <c r="D25443" s="1">
        <f t="shared" si="1588"/>
        <v>0.90958518687502377</v>
      </c>
      <c r="F25443" t="s">
        <v>25445</v>
      </c>
      <c r="G25443">
        <v>1.4352435640000001</v>
      </c>
      <c r="H25443">
        <v>25441</v>
      </c>
      <c r="I25443" s="1">
        <f t="shared" si="1589"/>
        <v>0.967301623512414</v>
      </c>
      <c r="K25443" s="1">
        <f t="shared" si="1590"/>
        <v>0.87984322798705294</v>
      </c>
      <c r="L25443">
        <f t="shared" si="1591"/>
        <v>5.5594704310685507E-2</v>
      </c>
    </row>
    <row r="25444" spans="1:12" x14ac:dyDescent="0.2">
      <c r="A25444" t="s">
        <v>25446</v>
      </c>
      <c r="B25444">
        <v>0.36085</v>
      </c>
      <c r="C25444">
        <v>21710</v>
      </c>
      <c r="D25444" s="1">
        <f t="shared" si="1588"/>
        <v>0.82544389947150298</v>
      </c>
      <c r="F25444" t="s">
        <v>25446</v>
      </c>
      <c r="G25444">
        <v>1.4355789990000001</v>
      </c>
      <c r="H25444">
        <v>25442</v>
      </c>
      <c r="I25444" s="1">
        <f t="shared" si="1589"/>
        <v>0.96733964488042279</v>
      </c>
      <c r="K25444" s="1">
        <f t="shared" si="1590"/>
        <v>0.79848460858347514</v>
      </c>
      <c r="L25444">
        <f t="shared" si="1591"/>
        <v>9.7733450811269829E-2</v>
      </c>
    </row>
    <row r="25445" spans="1:12" x14ac:dyDescent="0.2">
      <c r="A25445" t="s">
        <v>25447</v>
      </c>
      <c r="B25445">
        <v>4.6808000000000002E-2</v>
      </c>
      <c r="C25445">
        <v>8513</v>
      </c>
      <c r="D25445" s="1">
        <f t="shared" si="1588"/>
        <v>0.32367590585909278</v>
      </c>
      <c r="F25445" t="s">
        <v>25447</v>
      </c>
      <c r="G25445">
        <v>1.4357092220000001</v>
      </c>
      <c r="H25445">
        <v>25443</v>
      </c>
      <c r="I25445" s="1">
        <f t="shared" si="1589"/>
        <v>0.96737766624843158</v>
      </c>
      <c r="K25445" s="1">
        <f t="shared" si="1590"/>
        <v>0.31311684243081622</v>
      </c>
      <c r="L25445">
        <f t="shared" si="1591"/>
        <v>0.50429357122678398</v>
      </c>
    </row>
    <row r="25446" spans="1:12" x14ac:dyDescent="0.2">
      <c r="A25446" t="s">
        <v>25448</v>
      </c>
      <c r="B25446">
        <v>0.11681999999999999</v>
      </c>
      <c r="C25446">
        <v>13874</v>
      </c>
      <c r="D25446" s="1">
        <f t="shared" si="1588"/>
        <v>0.52750845975438199</v>
      </c>
      <c r="F25446" t="s">
        <v>25448</v>
      </c>
      <c r="G25446">
        <v>1.4363997989999999</v>
      </c>
      <c r="H25446">
        <v>25444</v>
      </c>
      <c r="I25446" s="1">
        <f t="shared" si="1589"/>
        <v>0.96741568761644048</v>
      </c>
      <c r="K25446" s="1">
        <f t="shared" si="1590"/>
        <v>0.51031995931677487</v>
      </c>
      <c r="L25446">
        <f t="shared" si="1591"/>
        <v>0.29215744547999145</v>
      </c>
    </row>
    <row r="25447" spans="1:12" x14ac:dyDescent="0.2">
      <c r="A25447" t="s">
        <v>25449</v>
      </c>
      <c r="B25447">
        <v>3.0984000000000001E-2</v>
      </c>
      <c r="C25447">
        <v>6671</v>
      </c>
      <c r="D25447" s="1">
        <f t="shared" si="1588"/>
        <v>0.2536405459868446</v>
      </c>
      <c r="F25447" t="s">
        <v>25449</v>
      </c>
      <c r="G25447">
        <v>1.4371246900000001</v>
      </c>
      <c r="H25447">
        <v>25445</v>
      </c>
      <c r="I25447" s="1">
        <f t="shared" si="1589"/>
        <v>0.96745370898444927</v>
      </c>
      <c r="K25447" s="1">
        <f t="shared" si="1590"/>
        <v>0.24538548696381357</v>
      </c>
      <c r="L25447">
        <f t="shared" si="1591"/>
        <v>0.61015112668610294</v>
      </c>
    </row>
    <row r="25448" spans="1:12" x14ac:dyDescent="0.2">
      <c r="A25448" t="s">
        <v>25450</v>
      </c>
      <c r="B25448">
        <v>0.16444</v>
      </c>
      <c r="C25448">
        <v>16186</v>
      </c>
      <c r="D25448" s="1">
        <f t="shared" si="1588"/>
        <v>0.61541386259077602</v>
      </c>
      <c r="F25448" t="s">
        <v>25450</v>
      </c>
      <c r="G25448">
        <v>1.4373972989999999</v>
      </c>
      <c r="H25448">
        <v>25446</v>
      </c>
      <c r="I25448" s="1">
        <f t="shared" si="1589"/>
        <v>0.96749173035245806</v>
      </c>
      <c r="K25448" s="1">
        <f t="shared" si="1590"/>
        <v>0.5954078228008397</v>
      </c>
      <c r="L25448">
        <f t="shared" si="1591"/>
        <v>0.22518546364811307</v>
      </c>
    </row>
    <row r="25449" spans="1:12" x14ac:dyDescent="0.2">
      <c r="A25449" t="s">
        <v>25451</v>
      </c>
      <c r="B25449">
        <v>9.2258000000000007E-2</v>
      </c>
      <c r="C25449">
        <v>12394</v>
      </c>
      <c r="D25449" s="1">
        <f t="shared" si="1588"/>
        <v>0.47123683510132697</v>
      </c>
      <c r="F25449" t="s">
        <v>25451</v>
      </c>
      <c r="G25449">
        <v>1.4377200189999999</v>
      </c>
      <c r="H25449">
        <v>25447</v>
      </c>
      <c r="I25449" s="1">
        <f t="shared" si="1589"/>
        <v>0.96752975172046696</v>
      </c>
      <c r="K25449" s="1">
        <f t="shared" si="1590"/>
        <v>0.45593565806712549</v>
      </c>
      <c r="L25449">
        <f t="shared" si="1591"/>
        <v>0.34109644092767277</v>
      </c>
    </row>
    <row r="25450" spans="1:12" x14ac:dyDescent="0.2">
      <c r="A25450" t="s">
        <v>25452</v>
      </c>
      <c r="B25450">
        <v>0.72328999999999999</v>
      </c>
      <c r="C25450">
        <v>25511</v>
      </c>
      <c r="D25450" s="1">
        <f t="shared" si="1588"/>
        <v>0.96996311927303147</v>
      </c>
      <c r="F25450" t="s">
        <v>25452</v>
      </c>
      <c r="G25450">
        <v>1.437959991</v>
      </c>
      <c r="H25450">
        <v>25448</v>
      </c>
      <c r="I25450" s="1">
        <f t="shared" si="1589"/>
        <v>0.96756777308847575</v>
      </c>
      <c r="K25450" s="1">
        <f t="shared" si="1590"/>
        <v>0.93850505529295869</v>
      </c>
      <c r="L25450">
        <f t="shared" si="1591"/>
        <v>2.7563383692689947E-2</v>
      </c>
    </row>
    <row r="25451" spans="1:12" x14ac:dyDescent="0.2">
      <c r="A25451" t="s">
        <v>25453</v>
      </c>
      <c r="B25451">
        <v>0.70091000000000003</v>
      </c>
      <c r="C25451">
        <v>25405</v>
      </c>
      <c r="D25451" s="1">
        <f t="shared" si="1588"/>
        <v>0.96593285426409647</v>
      </c>
      <c r="F25451" t="s">
        <v>25453</v>
      </c>
      <c r="G25451">
        <v>1.4381612070000001</v>
      </c>
      <c r="H25451">
        <v>25449</v>
      </c>
      <c r="I25451" s="1">
        <f t="shared" si="1589"/>
        <v>0.96760579445648454</v>
      </c>
      <c r="K25451" s="1">
        <f t="shared" si="1590"/>
        <v>0.93464222684183074</v>
      </c>
      <c r="L25451">
        <f t="shared" si="1591"/>
        <v>2.9354601580358887E-2</v>
      </c>
    </row>
    <row r="25452" spans="1:12" x14ac:dyDescent="0.2">
      <c r="A25452" t="s">
        <v>25454</v>
      </c>
      <c r="B25452">
        <v>0.18145</v>
      </c>
      <c r="C25452">
        <v>16881</v>
      </c>
      <c r="D25452" s="1">
        <f t="shared" si="1588"/>
        <v>0.64183871335690657</v>
      </c>
      <c r="F25452" t="s">
        <v>25454</v>
      </c>
      <c r="G25452">
        <v>1.4381952979999999</v>
      </c>
      <c r="H25452">
        <v>25450</v>
      </c>
      <c r="I25452" s="1">
        <f t="shared" si="1589"/>
        <v>0.96764381582449333</v>
      </c>
      <c r="K25452" s="1">
        <f t="shared" si="1590"/>
        <v>0.62107126173656024</v>
      </c>
      <c r="L25452">
        <f t="shared" si="1591"/>
        <v>0.20685856600156705</v>
      </c>
    </row>
    <row r="25453" spans="1:12" x14ac:dyDescent="0.2">
      <c r="A25453" t="s">
        <v>25455</v>
      </c>
      <c r="B25453">
        <v>6.1178999999999999E-3</v>
      </c>
      <c r="C25453">
        <v>2365</v>
      </c>
      <c r="D25453" s="1">
        <f t="shared" si="1588"/>
        <v>8.9920535340861571E-2</v>
      </c>
      <c r="F25453" t="s">
        <v>25455</v>
      </c>
      <c r="G25453">
        <v>1.438964798</v>
      </c>
      <c r="H25453">
        <v>25451</v>
      </c>
      <c r="I25453" s="1">
        <f t="shared" si="1589"/>
        <v>0.96768183719250223</v>
      </c>
      <c r="K25453" s="1">
        <f t="shared" si="1590"/>
        <v>8.7014468839978251E-2</v>
      </c>
      <c r="L25453">
        <f t="shared" si="1591"/>
        <v>1.0604085265204557</v>
      </c>
    </row>
    <row r="25454" spans="1:12" x14ac:dyDescent="0.2">
      <c r="A25454" t="s">
        <v>25456</v>
      </c>
      <c r="B25454">
        <v>0.92142999999999997</v>
      </c>
      <c r="C25454">
        <v>26264</v>
      </c>
      <c r="D25454" s="1">
        <f t="shared" si="1588"/>
        <v>0.99859320938367357</v>
      </c>
      <c r="F25454" t="s">
        <v>25456</v>
      </c>
      <c r="G25454">
        <v>1.438964798</v>
      </c>
      <c r="H25454">
        <v>25452</v>
      </c>
      <c r="I25454" s="1">
        <f t="shared" si="1589"/>
        <v>0.96771985856051101</v>
      </c>
      <c r="K25454" s="1">
        <f t="shared" si="1590"/>
        <v>0.96635847934425534</v>
      </c>
      <c r="L25454">
        <f t="shared" si="1591"/>
        <v>1.4861738262529324E-2</v>
      </c>
    </row>
    <row r="25455" spans="1:12" x14ac:dyDescent="0.2">
      <c r="A25455" t="s">
        <v>25457</v>
      </c>
      <c r="B25455">
        <v>0.25850000000000001</v>
      </c>
      <c r="C25455">
        <v>19383</v>
      </c>
      <c r="D25455" s="1">
        <f t="shared" si="1588"/>
        <v>0.73696817611497667</v>
      </c>
      <c r="F25455" t="s">
        <v>25457</v>
      </c>
      <c r="G25455">
        <v>1.438964798</v>
      </c>
      <c r="H25455">
        <v>25453</v>
      </c>
      <c r="I25455" s="1">
        <f t="shared" si="1589"/>
        <v>0.9677578799285198</v>
      </c>
      <c r="K25455" s="1">
        <f t="shared" si="1590"/>
        <v>0.71320675969181779</v>
      </c>
      <c r="L25455">
        <f t="shared" si="1591"/>
        <v>0.14678454928391843</v>
      </c>
    </row>
    <row r="25456" spans="1:12" x14ac:dyDescent="0.2">
      <c r="A25456" t="s">
        <v>25458</v>
      </c>
      <c r="B25456">
        <v>0.69198000000000004</v>
      </c>
      <c r="C25456">
        <v>25354</v>
      </c>
      <c r="D25456" s="1">
        <f t="shared" si="1588"/>
        <v>0.96399376449564655</v>
      </c>
      <c r="F25456" t="s">
        <v>25458</v>
      </c>
      <c r="G25456">
        <v>1.438964798</v>
      </c>
      <c r="H25456">
        <v>25454</v>
      </c>
      <c r="I25456" s="1">
        <f t="shared" si="1589"/>
        <v>0.9677959012965287</v>
      </c>
      <c r="K25456" s="1">
        <f t="shared" si="1590"/>
        <v>0.93294921415429788</v>
      </c>
      <c r="L25456">
        <f t="shared" si="1591"/>
        <v>3.0141996781747407E-2</v>
      </c>
    </row>
    <row r="25457" spans="1:12" x14ac:dyDescent="0.2">
      <c r="A25457" t="s">
        <v>25459</v>
      </c>
      <c r="B25457">
        <v>0.47488999999999998</v>
      </c>
      <c r="C25457">
        <v>23445</v>
      </c>
      <c r="D25457" s="1">
        <f t="shared" si="1588"/>
        <v>0.89141097296680738</v>
      </c>
      <c r="F25457" t="s">
        <v>25459</v>
      </c>
      <c r="G25457">
        <v>1.438964798</v>
      </c>
      <c r="H25457">
        <v>25455</v>
      </c>
      <c r="I25457" s="1">
        <f t="shared" si="1589"/>
        <v>0.96783392266453749</v>
      </c>
      <c r="K25457" s="1">
        <f t="shared" si="1590"/>
        <v>0.8627377786726772</v>
      </c>
      <c r="L25457">
        <f t="shared" si="1591"/>
        <v>6.4121184099774423E-2</v>
      </c>
    </row>
    <row r="25458" spans="1:12" x14ac:dyDescent="0.2">
      <c r="A25458" t="s">
        <v>25460</v>
      </c>
      <c r="B25458">
        <v>8.7559999999999999E-2</v>
      </c>
      <c r="C25458">
        <v>12075</v>
      </c>
      <c r="D25458" s="1">
        <f t="shared" si="1588"/>
        <v>0.45910801870651308</v>
      </c>
      <c r="F25458" t="s">
        <v>25460</v>
      </c>
      <c r="G25458">
        <v>1.438964798</v>
      </c>
      <c r="H25458">
        <v>25456</v>
      </c>
      <c r="I25458" s="1">
        <f t="shared" si="1589"/>
        <v>0.96787194403254628</v>
      </c>
      <c r="K25458" s="1">
        <f t="shared" si="1590"/>
        <v>0.44435777058640341</v>
      </c>
      <c r="L25458">
        <f t="shared" si="1591"/>
        <v>0.35226722082194362</v>
      </c>
    </row>
    <row r="25459" spans="1:12" x14ac:dyDescent="0.2">
      <c r="A25459" t="s">
        <v>25461</v>
      </c>
      <c r="B25459">
        <v>0.10111000000000001</v>
      </c>
      <c r="C25459">
        <v>12968</v>
      </c>
      <c r="D25459" s="1">
        <f t="shared" si="1588"/>
        <v>0.49306110033839018</v>
      </c>
      <c r="F25459" t="s">
        <v>25461</v>
      </c>
      <c r="G25459">
        <v>1.438964798</v>
      </c>
      <c r="H25459">
        <v>25457</v>
      </c>
      <c r="I25459" s="1">
        <f t="shared" si="1589"/>
        <v>0.96790996540055507</v>
      </c>
      <c r="K25459" s="1">
        <f t="shared" si="1590"/>
        <v>0.47723875256889087</v>
      </c>
      <c r="L25459">
        <f t="shared" si="1591"/>
        <v>0.32126429814608487</v>
      </c>
    </row>
    <row r="25460" spans="1:12" x14ac:dyDescent="0.2">
      <c r="A25460" t="s">
        <v>25462</v>
      </c>
      <c r="B25460">
        <v>0.73704999999999998</v>
      </c>
      <c r="C25460">
        <v>25584</v>
      </c>
      <c r="D25460" s="1">
        <f t="shared" si="1588"/>
        <v>0.97273867913767542</v>
      </c>
      <c r="F25460" t="s">
        <v>25462</v>
      </c>
      <c r="G25460">
        <v>1.438964798</v>
      </c>
      <c r="H25460">
        <v>25458</v>
      </c>
      <c r="I25460" s="1">
        <f t="shared" si="1589"/>
        <v>0.96794798676856397</v>
      </c>
      <c r="K25460" s="1">
        <f t="shared" si="1590"/>
        <v>0.94156044612322509</v>
      </c>
      <c r="L25460">
        <f t="shared" si="1591"/>
        <v>2.61517939955806E-2</v>
      </c>
    </row>
    <row r="25461" spans="1:12" x14ac:dyDescent="0.2">
      <c r="A25461" t="s">
        <v>25463</v>
      </c>
      <c r="B25461">
        <v>0.25679999999999997</v>
      </c>
      <c r="C25461">
        <v>19334</v>
      </c>
      <c r="D25461" s="1">
        <f t="shared" si="1588"/>
        <v>0.73510512908254444</v>
      </c>
      <c r="F25461" t="s">
        <v>25463</v>
      </c>
      <c r="G25461">
        <v>1.440167405</v>
      </c>
      <c r="H25461">
        <v>25459</v>
      </c>
      <c r="I25461" s="1">
        <f t="shared" si="1589"/>
        <v>0.96798600813657276</v>
      </c>
      <c r="K25461" s="1">
        <f t="shared" si="1590"/>
        <v>0.71157147946133226</v>
      </c>
      <c r="L25461">
        <f t="shared" si="1591"/>
        <v>0.14778146722216154</v>
      </c>
    </row>
    <row r="25462" spans="1:12" x14ac:dyDescent="0.2">
      <c r="A25462" t="s">
        <v>25464</v>
      </c>
      <c r="B25462">
        <v>1.9609999999999999E-2</v>
      </c>
      <c r="C25462">
        <v>5045</v>
      </c>
      <c r="D25462" s="1">
        <f t="shared" si="1588"/>
        <v>0.19181780160450174</v>
      </c>
      <c r="F25462" t="s">
        <v>25464</v>
      </c>
      <c r="G25462">
        <v>1.4405840940000001</v>
      </c>
      <c r="H25462">
        <v>25460</v>
      </c>
      <c r="I25462" s="1">
        <f t="shared" si="1589"/>
        <v>0.96802402950458155</v>
      </c>
      <c r="K25462" s="1">
        <f t="shared" si="1590"/>
        <v>0.18568424123990016</v>
      </c>
      <c r="L25462">
        <f t="shared" si="1591"/>
        <v>0.7312249526574337</v>
      </c>
    </row>
    <row r="25463" spans="1:12" x14ac:dyDescent="0.2">
      <c r="A25463" t="s">
        <v>25465</v>
      </c>
      <c r="B25463">
        <v>0.62455000000000005</v>
      </c>
      <c r="C25463">
        <v>24910</v>
      </c>
      <c r="D25463" s="1">
        <f t="shared" si="1588"/>
        <v>0.94711227709973</v>
      </c>
      <c r="F25463" t="s">
        <v>25465</v>
      </c>
      <c r="G25463">
        <v>1.4406245040000001</v>
      </c>
      <c r="H25463">
        <v>25461</v>
      </c>
      <c r="I25463" s="1">
        <f t="shared" si="1589"/>
        <v>0.96806205087259034</v>
      </c>
      <c r="K25463" s="1">
        <f t="shared" si="1590"/>
        <v>0.91686345337577368</v>
      </c>
      <c r="L25463">
        <f t="shared" si="1591"/>
        <v>3.7695338115177508E-2</v>
      </c>
    </row>
    <row r="25464" spans="1:12" x14ac:dyDescent="0.2">
      <c r="A25464" t="s">
        <v>25466</v>
      </c>
      <c r="B25464">
        <v>3.5462E-2</v>
      </c>
      <c r="C25464">
        <v>7256</v>
      </c>
      <c r="D25464" s="1">
        <f t="shared" si="1588"/>
        <v>0.27588304627200488</v>
      </c>
      <c r="F25464" t="s">
        <v>25466</v>
      </c>
      <c r="G25464">
        <v>1.441006673</v>
      </c>
      <c r="H25464">
        <v>25462</v>
      </c>
      <c r="I25464" s="1">
        <f t="shared" si="1589"/>
        <v>0.96810007224059924</v>
      </c>
      <c r="K25464" s="1">
        <f t="shared" si="1590"/>
        <v>0.26708239702588449</v>
      </c>
      <c r="L25464">
        <f t="shared" si="1591"/>
        <v>0.57335473469090215</v>
      </c>
    </row>
    <row r="25465" spans="1:12" x14ac:dyDescent="0.2">
      <c r="A25465" t="s">
        <v>25467</v>
      </c>
      <c r="B25465">
        <v>7.2799000000000003E-2</v>
      </c>
      <c r="C25465">
        <v>10917</v>
      </c>
      <c r="D25465" s="1">
        <f t="shared" si="1588"/>
        <v>0.41507927455229837</v>
      </c>
      <c r="F25465" t="s">
        <v>25467</v>
      </c>
      <c r="G25465">
        <v>1.4412525009999999</v>
      </c>
      <c r="H25465">
        <v>25463</v>
      </c>
      <c r="I25465" s="1">
        <f t="shared" si="1589"/>
        <v>0.96813809360860803</v>
      </c>
      <c r="K25465" s="1">
        <f t="shared" si="1590"/>
        <v>0.40185405756150616</v>
      </c>
      <c r="L25465">
        <f t="shared" si="1591"/>
        <v>0.39593164219818372</v>
      </c>
    </row>
    <row r="25466" spans="1:12" x14ac:dyDescent="0.2">
      <c r="A25466" t="s">
        <v>25468</v>
      </c>
      <c r="B25466">
        <v>0.71321000000000001</v>
      </c>
      <c r="C25466">
        <v>25474</v>
      </c>
      <c r="D25466" s="1">
        <f t="shared" si="1588"/>
        <v>0.96855632865670505</v>
      </c>
      <c r="F25466" t="s">
        <v>25468</v>
      </c>
      <c r="G25466">
        <v>1.441406481</v>
      </c>
      <c r="H25466">
        <v>25464</v>
      </c>
      <c r="I25466" s="1">
        <f t="shared" si="1589"/>
        <v>0.96817611497661682</v>
      </c>
      <c r="K25466" s="1">
        <f t="shared" si="1590"/>
        <v>0.93773310341486393</v>
      </c>
      <c r="L25466">
        <f t="shared" si="1591"/>
        <v>2.7920752460948599E-2</v>
      </c>
    </row>
    <row r="25467" spans="1:12" x14ac:dyDescent="0.2">
      <c r="A25467" t="s">
        <v>25469</v>
      </c>
      <c r="B25467">
        <v>0.39640999999999998</v>
      </c>
      <c r="C25467">
        <v>22303</v>
      </c>
      <c r="D25467" s="1">
        <f t="shared" si="1588"/>
        <v>0.8479905707007338</v>
      </c>
      <c r="F25467" t="s">
        <v>25469</v>
      </c>
      <c r="G25467">
        <v>1.441924413</v>
      </c>
      <c r="H25467">
        <v>25465</v>
      </c>
      <c r="I25467" s="1">
        <f t="shared" si="1589"/>
        <v>0.96821413634462572</v>
      </c>
      <c r="K25467" s="1">
        <f t="shared" si="1590"/>
        <v>0.82103645803939729</v>
      </c>
      <c r="L25467">
        <f t="shared" si="1591"/>
        <v>8.5637557650616453E-2</v>
      </c>
    </row>
    <row r="25468" spans="1:12" x14ac:dyDescent="0.2">
      <c r="A25468" t="s">
        <v>25470</v>
      </c>
      <c r="B25468">
        <v>0.12486</v>
      </c>
      <c r="C25468">
        <v>14308</v>
      </c>
      <c r="D25468" s="1">
        <f t="shared" si="1588"/>
        <v>0.54400973347021031</v>
      </c>
      <c r="F25468" t="s">
        <v>25470</v>
      </c>
      <c r="G25468">
        <v>1.4423124380000001</v>
      </c>
      <c r="H25468">
        <v>25466</v>
      </c>
      <c r="I25468" s="1">
        <f t="shared" si="1589"/>
        <v>0.96825215771263451</v>
      </c>
      <c r="K25468" s="1">
        <f t="shared" si="1590"/>
        <v>0.52673859824920632</v>
      </c>
      <c r="L25468">
        <f t="shared" si="1591"/>
        <v>0.27840485632934608</v>
      </c>
    </row>
    <row r="25469" spans="1:12" x14ac:dyDescent="0.2">
      <c r="A25469" t="s">
        <v>25471</v>
      </c>
      <c r="B25469">
        <v>0.40766000000000002</v>
      </c>
      <c r="C25469">
        <v>22493</v>
      </c>
      <c r="D25469" s="1">
        <f t="shared" si="1588"/>
        <v>0.85521463062240977</v>
      </c>
      <c r="F25469" t="s">
        <v>25471</v>
      </c>
      <c r="G25469">
        <v>1.442370057</v>
      </c>
      <c r="H25469">
        <v>25467</v>
      </c>
      <c r="I25469" s="1">
        <f t="shared" si="1589"/>
        <v>0.9682901790806433</v>
      </c>
      <c r="K25469" s="1">
        <f t="shared" si="1590"/>
        <v>0.82809592783775932</v>
      </c>
      <c r="L25469">
        <f t="shared" si="1591"/>
        <v>8.1919350995946938E-2</v>
      </c>
    </row>
    <row r="25470" spans="1:12" x14ac:dyDescent="0.2">
      <c r="A25470" t="s">
        <v>25472</v>
      </c>
      <c r="B25470">
        <v>0.37669999999999998</v>
      </c>
      <c r="C25470">
        <v>21999</v>
      </c>
      <c r="D25470" s="1">
        <f t="shared" si="1588"/>
        <v>0.8364320748260522</v>
      </c>
      <c r="F25470" t="s">
        <v>25472</v>
      </c>
      <c r="G25470">
        <v>1.4426450150000001</v>
      </c>
      <c r="H25470">
        <v>25468</v>
      </c>
      <c r="I25470" s="1">
        <f t="shared" si="1589"/>
        <v>0.96832820044865209</v>
      </c>
      <c r="K25470" s="1">
        <f t="shared" si="1590"/>
        <v>0.80994076581384344</v>
      </c>
      <c r="L25470">
        <f t="shared" si="1591"/>
        <v>9.1546741640922538E-2</v>
      </c>
    </row>
    <row r="25471" spans="1:12" x14ac:dyDescent="0.2">
      <c r="A25471" t="s">
        <v>25473</v>
      </c>
      <c r="B25471">
        <v>0.82987</v>
      </c>
      <c r="C25471">
        <v>25984</v>
      </c>
      <c r="D25471" s="1">
        <f t="shared" si="1588"/>
        <v>0.9879472263412038</v>
      </c>
      <c r="F25471" t="s">
        <v>25473</v>
      </c>
      <c r="G25471">
        <v>1.4426450150000001</v>
      </c>
      <c r="H25471">
        <v>25469</v>
      </c>
      <c r="I25471" s="1">
        <f t="shared" si="1589"/>
        <v>0.96836622181666099</v>
      </c>
      <c r="K25471" s="1">
        <f t="shared" si="1590"/>
        <v>0.9566947229262811</v>
      </c>
      <c r="L25471">
        <f t="shared" si="1591"/>
        <v>1.9226621574451049E-2</v>
      </c>
    </row>
    <row r="25472" spans="1:12" x14ac:dyDescent="0.2">
      <c r="A25472" t="s">
        <v>25474</v>
      </c>
      <c r="B25472">
        <v>0.65215000000000001</v>
      </c>
      <c r="C25472">
        <v>25111</v>
      </c>
      <c r="D25472" s="1">
        <f t="shared" si="1588"/>
        <v>0.95475457206950309</v>
      </c>
      <c r="F25472" t="s">
        <v>25474</v>
      </c>
      <c r="G25472">
        <v>1.4435817980000001</v>
      </c>
      <c r="H25472">
        <v>25470</v>
      </c>
      <c r="I25472" s="1">
        <f t="shared" si="1589"/>
        <v>0.96840424318466978</v>
      </c>
      <c r="K25472" s="1">
        <f t="shared" si="1590"/>
        <v>0.92458837879207045</v>
      </c>
      <c r="L25472">
        <f t="shared" si="1591"/>
        <v>3.4051569537559501E-2</v>
      </c>
    </row>
    <row r="25473" spans="1:12" x14ac:dyDescent="0.2">
      <c r="A25473" t="s">
        <v>25475</v>
      </c>
      <c r="B25473">
        <v>0.80395000000000005</v>
      </c>
      <c r="C25473">
        <v>25889</v>
      </c>
      <c r="D25473" s="1">
        <f t="shared" si="1588"/>
        <v>0.98433519638036582</v>
      </c>
      <c r="F25473" t="s">
        <v>25475</v>
      </c>
      <c r="G25473">
        <v>1.443667298</v>
      </c>
      <c r="H25473">
        <v>25471</v>
      </c>
      <c r="I25473" s="1">
        <f t="shared" si="1589"/>
        <v>0.96844226455267857</v>
      </c>
      <c r="K25473" s="1">
        <f t="shared" si="1590"/>
        <v>0.95327180666150702</v>
      </c>
      <c r="L25473">
        <f t="shared" si="1591"/>
        <v>2.0783251195190193E-2</v>
      </c>
    </row>
    <row r="25474" spans="1:12" x14ac:dyDescent="0.2">
      <c r="A25474" t="s">
        <v>25476</v>
      </c>
      <c r="B25474">
        <v>1.3859E-2</v>
      </c>
      <c r="C25474">
        <v>4039</v>
      </c>
      <c r="D25474" s="1">
        <f t="shared" si="1588"/>
        <v>0.15356830538762783</v>
      </c>
      <c r="F25474" t="s">
        <v>25476</v>
      </c>
      <c r="G25474">
        <v>1.443996144</v>
      </c>
      <c r="H25474">
        <v>25472</v>
      </c>
      <c r="I25474" s="1">
        <f t="shared" si="1589"/>
        <v>0.96848028592068747</v>
      </c>
      <c r="K25474" s="1">
        <f t="shared" si="1590"/>
        <v>0.14872787631016526</v>
      </c>
      <c r="L25474">
        <f t="shared" si="1591"/>
        <v>0.82760762332043636</v>
      </c>
    </row>
    <row r="25475" spans="1:12" x14ac:dyDescent="0.2">
      <c r="A25475" t="s">
        <v>25477</v>
      </c>
      <c r="B25475">
        <v>0.44729000000000002</v>
      </c>
      <c r="C25475">
        <v>23094</v>
      </c>
      <c r="D25475" s="1">
        <f t="shared" si="1588"/>
        <v>0.87806547279571123</v>
      </c>
      <c r="F25475" t="s">
        <v>25477</v>
      </c>
      <c r="G25475">
        <v>1.4442551100000001</v>
      </c>
      <c r="H25475">
        <v>25473</v>
      </c>
      <c r="I25475" s="1">
        <f t="shared" si="1589"/>
        <v>0.96851830728869626</v>
      </c>
      <c r="K25475" s="1">
        <f t="shared" si="1590"/>
        <v>0.85042248540075105</v>
      </c>
      <c r="L25475">
        <f t="shared" si="1591"/>
        <v>7.0365265469272797E-2</v>
      </c>
    </row>
    <row r="25476" spans="1:12" x14ac:dyDescent="0.2">
      <c r="A25476" t="s">
        <v>25478</v>
      </c>
      <c r="B25476">
        <v>2.7213999999999999E-2</v>
      </c>
      <c r="C25476">
        <v>6182</v>
      </c>
      <c r="D25476" s="1">
        <f t="shared" ref="D25476:D25539" si="1592">C25476/$C$1</f>
        <v>0.23504809703053117</v>
      </c>
      <c r="F25476" t="s">
        <v>25478</v>
      </c>
      <c r="G25476">
        <v>1.4442551100000001</v>
      </c>
      <c r="H25476">
        <v>25474</v>
      </c>
      <c r="I25476" s="1">
        <f t="shared" ref="I25476:I25539" si="1593">H25476/$H$1</f>
        <v>0.96855632865670505</v>
      </c>
      <c r="K25476" s="1">
        <f t="shared" ref="K25476:K25539" si="1594">D25476*I25476</f>
        <v>0.22765732191763624</v>
      </c>
      <c r="L25476">
        <f t="shared" ref="L25476:L25539" si="1595">-LOG10(K25476)</f>
        <v>0.64271837734660908</v>
      </c>
    </row>
    <row r="25477" spans="1:12" x14ac:dyDescent="0.2">
      <c r="A25477" t="s">
        <v>25479</v>
      </c>
      <c r="B25477">
        <v>3.5385E-2</v>
      </c>
      <c r="C25477">
        <v>7245</v>
      </c>
      <c r="D25477" s="1">
        <f t="shared" si="1592"/>
        <v>0.27546481122390781</v>
      </c>
      <c r="F25477" t="s">
        <v>25479</v>
      </c>
      <c r="G25477">
        <v>1.4442551100000001</v>
      </c>
      <c r="H25477">
        <v>25475</v>
      </c>
      <c r="I25477" s="1">
        <f t="shared" si="1593"/>
        <v>0.96859435002471383</v>
      </c>
      <c r="K25477" s="1">
        <f t="shared" si="1594"/>
        <v>0.26681365978210148</v>
      </c>
      <c r="L25477">
        <f t="shared" si="1595"/>
        <v>0.57379194006234235</v>
      </c>
    </row>
    <row r="25478" spans="1:12" x14ac:dyDescent="0.2">
      <c r="A25478" t="s">
        <v>25480</v>
      </c>
      <c r="B25478">
        <v>0.25729000000000002</v>
      </c>
      <c r="C25478">
        <v>19348</v>
      </c>
      <c r="D25478" s="1">
        <f t="shared" si="1592"/>
        <v>0.73563742823466793</v>
      </c>
      <c r="F25478" t="s">
        <v>25480</v>
      </c>
      <c r="G25478">
        <v>1.445093575</v>
      </c>
      <c r="H25478">
        <v>25476</v>
      </c>
      <c r="I25478" s="1">
        <f t="shared" si="1593"/>
        <v>0.96863237139272274</v>
      </c>
      <c r="K25478" s="1">
        <f t="shared" si="1594"/>
        <v>0.71256222659619028</v>
      </c>
      <c r="L25478">
        <f t="shared" si="1595"/>
        <v>0.14717720361795836</v>
      </c>
    </row>
    <row r="25479" spans="1:12" x14ac:dyDescent="0.2">
      <c r="A25479" t="s">
        <v>25481</v>
      </c>
      <c r="B25479">
        <v>0.86926999999999999</v>
      </c>
      <c r="C25479">
        <v>26105</v>
      </c>
      <c r="D25479" s="1">
        <f t="shared" si="1592"/>
        <v>0.99254781187027108</v>
      </c>
      <c r="F25479" t="s">
        <v>25481</v>
      </c>
      <c r="G25479">
        <v>1.4457363969999999</v>
      </c>
      <c r="H25479">
        <v>25477</v>
      </c>
      <c r="I25479" s="1">
        <f t="shared" si="1593"/>
        <v>0.96867039276073152</v>
      </c>
      <c r="K25479" s="1">
        <f t="shared" si="1594"/>
        <v>0.96145167875818016</v>
      </c>
      <c r="L25479">
        <f t="shared" si="1595"/>
        <v>1.7072537921629452E-2</v>
      </c>
    </row>
    <row r="25480" spans="1:12" x14ac:dyDescent="0.2">
      <c r="A25480" t="s">
        <v>25482</v>
      </c>
      <c r="B25480">
        <v>0.21684</v>
      </c>
      <c r="C25480">
        <v>18106</v>
      </c>
      <c r="D25480" s="1">
        <f t="shared" si="1592"/>
        <v>0.68841488916771221</v>
      </c>
      <c r="F25480" t="s">
        <v>25482</v>
      </c>
      <c r="G25480">
        <v>1.4457363969999999</v>
      </c>
      <c r="H25480">
        <v>25478</v>
      </c>
      <c r="I25480" s="1">
        <f t="shared" si="1593"/>
        <v>0.96870841412874031</v>
      </c>
      <c r="K25480" s="1">
        <f t="shared" si="1594"/>
        <v>0.66687329554826702</v>
      </c>
      <c r="L25480">
        <f t="shared" si="1595"/>
        <v>0.17595667323697059</v>
      </c>
    </row>
    <row r="25481" spans="1:12" x14ac:dyDescent="0.2">
      <c r="A25481" t="s">
        <v>25483</v>
      </c>
      <c r="B25481">
        <v>4.3778999999999997E-3</v>
      </c>
      <c r="C25481">
        <v>1889</v>
      </c>
      <c r="D25481" s="1">
        <f t="shared" si="1592"/>
        <v>7.1822364168662792E-2</v>
      </c>
      <c r="F25481" t="s">
        <v>25483</v>
      </c>
      <c r="G25481">
        <v>1.448369797</v>
      </c>
      <c r="H25481">
        <v>25479</v>
      </c>
      <c r="I25481" s="1">
        <f t="shared" si="1593"/>
        <v>0.96874643549674921</v>
      </c>
      <c r="K25481" s="1">
        <f t="shared" si="1594"/>
        <v>6.9577659277341525E-2</v>
      </c>
      <c r="L25481">
        <f t="shared" si="1595"/>
        <v>1.1575301858217382</v>
      </c>
    </row>
    <row r="25482" spans="1:12" x14ac:dyDescent="0.2">
      <c r="A25482" t="s">
        <v>25484</v>
      </c>
      <c r="B25482">
        <v>4.8563000000000002E-2</v>
      </c>
      <c r="C25482">
        <v>8695</v>
      </c>
      <c r="D25482" s="1">
        <f t="shared" si="1592"/>
        <v>0.33059579483669821</v>
      </c>
      <c r="F25482" t="s">
        <v>25484</v>
      </c>
      <c r="G25482">
        <v>1.448369797</v>
      </c>
      <c r="H25482">
        <v>25480</v>
      </c>
      <c r="I25482" s="1">
        <f t="shared" si="1593"/>
        <v>0.968784456864758</v>
      </c>
      <c r="K25482" s="1">
        <f t="shared" si="1594"/>
        <v>0.32027606754264365</v>
      </c>
      <c r="L25482">
        <f t="shared" si="1595"/>
        <v>0.49447551254595556</v>
      </c>
    </row>
    <row r="25483" spans="1:12" x14ac:dyDescent="0.2">
      <c r="A25483" t="s">
        <v>25485</v>
      </c>
      <c r="B25483">
        <v>0.44834000000000002</v>
      </c>
      <c r="C25483">
        <v>23111</v>
      </c>
      <c r="D25483" s="1">
        <f t="shared" si="1592"/>
        <v>0.87871183605186109</v>
      </c>
      <c r="F25483" t="s">
        <v>25485</v>
      </c>
      <c r="G25483">
        <v>1.448369797</v>
      </c>
      <c r="H25483">
        <v>25481</v>
      </c>
      <c r="I25483" s="1">
        <f t="shared" si="1593"/>
        <v>0.96882247823276679</v>
      </c>
      <c r="K25483" s="1">
        <f t="shared" si="1594"/>
        <v>0.85131577865622876</v>
      </c>
      <c r="L25483">
        <f t="shared" si="1595"/>
        <v>6.9909317130561671E-2</v>
      </c>
    </row>
    <row r="25484" spans="1:12" x14ac:dyDescent="0.2">
      <c r="A25484" t="s">
        <v>25486</v>
      </c>
      <c r="B25484">
        <v>0.47427000000000002</v>
      </c>
      <c r="C25484">
        <v>23436</v>
      </c>
      <c r="D25484" s="1">
        <f t="shared" si="1592"/>
        <v>0.89106878065472794</v>
      </c>
      <c r="F25484" t="s">
        <v>25486</v>
      </c>
      <c r="G25484">
        <v>1.448369797</v>
      </c>
      <c r="H25484">
        <v>25482</v>
      </c>
      <c r="I25484" s="1">
        <f t="shared" si="1593"/>
        <v>0.96886049960077558</v>
      </c>
      <c r="K25484" s="1">
        <f t="shared" si="1594"/>
        <v>0.86332134400379368</v>
      </c>
      <c r="L25484">
        <f t="shared" si="1595"/>
        <v>6.3827521838197357E-2</v>
      </c>
    </row>
    <row r="25485" spans="1:12" x14ac:dyDescent="0.2">
      <c r="A25485" t="s">
        <v>25487</v>
      </c>
      <c r="B25485">
        <v>0.32179000000000002</v>
      </c>
      <c r="C25485">
        <v>20913</v>
      </c>
      <c r="D25485" s="1">
        <f t="shared" si="1592"/>
        <v>0.79514086916847271</v>
      </c>
      <c r="F25485" t="s">
        <v>25487</v>
      </c>
      <c r="G25485">
        <v>1.448369797</v>
      </c>
      <c r="H25485">
        <v>25483</v>
      </c>
      <c r="I25485" s="1">
        <f t="shared" si="1593"/>
        <v>0.96889852096878448</v>
      </c>
      <c r="K25485" s="1">
        <f t="shared" si="1594"/>
        <v>0.77041081209916695</v>
      </c>
      <c r="L25485">
        <f t="shared" si="1595"/>
        <v>0.1132776308652767</v>
      </c>
    </row>
    <row r="25486" spans="1:12" x14ac:dyDescent="0.2">
      <c r="A25486" t="s">
        <v>25488</v>
      </c>
      <c r="B25486">
        <v>1.2929E-3</v>
      </c>
      <c r="C25486">
        <v>819</v>
      </c>
      <c r="D25486" s="1">
        <f t="shared" si="1592"/>
        <v>3.1139500399224362E-2</v>
      </c>
      <c r="F25486" t="s">
        <v>25488</v>
      </c>
      <c r="G25486">
        <v>1.448369797</v>
      </c>
      <c r="H25486">
        <v>25484</v>
      </c>
      <c r="I25486" s="1">
        <f t="shared" si="1593"/>
        <v>0.96893654233679327</v>
      </c>
      <c r="K25486" s="1">
        <f t="shared" si="1594"/>
        <v>3.0172199846919646E-2</v>
      </c>
      <c r="L25486">
        <f t="shared" si="1595"/>
        <v>1.5203930243775774</v>
      </c>
    </row>
    <row r="25487" spans="1:12" x14ac:dyDescent="0.2">
      <c r="A25487" t="s">
        <v>25489</v>
      </c>
      <c r="B25487">
        <v>0.79254000000000002</v>
      </c>
      <c r="C25487">
        <v>25842</v>
      </c>
      <c r="D25487" s="1">
        <f t="shared" si="1592"/>
        <v>0.98254819208395117</v>
      </c>
      <c r="F25487" t="s">
        <v>25489</v>
      </c>
      <c r="G25487">
        <v>1.448369797</v>
      </c>
      <c r="H25487">
        <v>25485</v>
      </c>
      <c r="I25487" s="1">
        <f t="shared" si="1593"/>
        <v>0.96897456370480206</v>
      </c>
      <c r="K25487" s="1">
        <f t="shared" si="1594"/>
        <v>0.9520642057434886</v>
      </c>
      <c r="L25487">
        <f t="shared" si="1595"/>
        <v>2.1333762477029113E-2</v>
      </c>
    </row>
    <row r="25488" spans="1:12" x14ac:dyDescent="0.2">
      <c r="A25488" t="s">
        <v>25490</v>
      </c>
      <c r="B25488">
        <v>0.81347999999999998</v>
      </c>
      <c r="C25488">
        <v>25925</v>
      </c>
      <c r="D25488" s="1">
        <f t="shared" si="1592"/>
        <v>0.98570396562868334</v>
      </c>
      <c r="F25488" t="s">
        <v>25490</v>
      </c>
      <c r="G25488">
        <v>1.448369797</v>
      </c>
      <c r="H25488">
        <v>25486</v>
      </c>
      <c r="I25488" s="1">
        <f t="shared" si="1593"/>
        <v>0.96901258507281096</v>
      </c>
      <c r="K25488" s="1">
        <f t="shared" si="1594"/>
        <v>0.9551595478503716</v>
      </c>
      <c r="L25488">
        <f t="shared" si="1595"/>
        <v>1.9924078716146116E-2</v>
      </c>
    </row>
    <row r="25489" spans="1:12" x14ac:dyDescent="0.2">
      <c r="A25489" t="s">
        <v>25491</v>
      </c>
      <c r="B25489">
        <v>0.43970999999999999</v>
      </c>
      <c r="C25489">
        <v>22985</v>
      </c>
      <c r="D25489" s="1">
        <f t="shared" si="1592"/>
        <v>0.87392114368274976</v>
      </c>
      <c r="F25489" t="s">
        <v>25491</v>
      </c>
      <c r="G25489">
        <v>1.4487315279999999</v>
      </c>
      <c r="H25489">
        <v>25487</v>
      </c>
      <c r="I25489" s="1">
        <f t="shared" si="1593"/>
        <v>0.96905060644081975</v>
      </c>
      <c r="K25489" s="1">
        <f t="shared" si="1594"/>
        <v>0.84687381426722341</v>
      </c>
      <c r="L25489">
        <f t="shared" si="1595"/>
        <v>7.2181295513470592E-2</v>
      </c>
    </row>
    <row r="25490" spans="1:12" x14ac:dyDescent="0.2">
      <c r="A25490" t="s">
        <v>25492</v>
      </c>
      <c r="B25490">
        <v>0.247</v>
      </c>
      <c r="C25490">
        <v>19031</v>
      </c>
      <c r="D25490" s="1">
        <f t="shared" si="1592"/>
        <v>0.72358465457587162</v>
      </c>
      <c r="F25490" t="s">
        <v>25492</v>
      </c>
      <c r="G25490">
        <v>1.4489885469999999</v>
      </c>
      <c r="H25490">
        <v>25488</v>
      </c>
      <c r="I25490" s="1">
        <f t="shared" si="1593"/>
        <v>0.96908862780882854</v>
      </c>
      <c r="K25490" s="1">
        <f t="shared" si="1594"/>
        <v>0.70121766000645658</v>
      </c>
      <c r="L25490">
        <f t="shared" si="1595"/>
        <v>0.15414715483327041</v>
      </c>
    </row>
    <row r="25491" spans="1:12" x14ac:dyDescent="0.2">
      <c r="A25491" t="s">
        <v>25493</v>
      </c>
      <c r="B25491">
        <v>0.28939999999999999</v>
      </c>
      <c r="C25491">
        <v>20156</v>
      </c>
      <c r="D25491" s="1">
        <f t="shared" si="1592"/>
        <v>0.76635869358579523</v>
      </c>
      <c r="F25491" t="s">
        <v>25493</v>
      </c>
      <c r="G25491">
        <v>1.449269406</v>
      </c>
      <c r="H25491">
        <v>25489</v>
      </c>
      <c r="I25491" s="1">
        <f t="shared" si="1593"/>
        <v>0.96912664917683733</v>
      </c>
      <c r="K25491" s="1">
        <f t="shared" si="1594"/>
        <v>0.74269863278234038</v>
      </c>
      <c r="L25491">
        <f t="shared" si="1595"/>
        <v>0.12918737556687412</v>
      </c>
    </row>
    <row r="25492" spans="1:12" x14ac:dyDescent="0.2">
      <c r="A25492" t="s">
        <v>25494</v>
      </c>
      <c r="B25492">
        <v>0.19692000000000001</v>
      </c>
      <c r="C25492">
        <v>17447</v>
      </c>
      <c r="D25492" s="1">
        <f t="shared" si="1592"/>
        <v>0.6633588076498993</v>
      </c>
      <c r="F25492" t="s">
        <v>25494</v>
      </c>
      <c r="G25492">
        <v>1.45069549</v>
      </c>
      <c r="H25492">
        <v>25490</v>
      </c>
      <c r="I25492" s="1">
        <f t="shared" si="1593"/>
        <v>0.96916467054484623</v>
      </c>
      <c r="K25492" s="1">
        <f t="shared" si="1594"/>
        <v>0.64290392026903664</v>
      </c>
      <c r="L25492">
        <f t="shared" si="1595"/>
        <v>0.19185392601013851</v>
      </c>
    </row>
    <row r="25493" spans="1:12" x14ac:dyDescent="0.2">
      <c r="A25493" t="s">
        <v>25495</v>
      </c>
      <c r="B25493">
        <v>5.4298999999999997E-3</v>
      </c>
      <c r="C25493">
        <v>2192</v>
      </c>
      <c r="D25493" s="1">
        <f t="shared" si="1592"/>
        <v>8.334283867533554E-2</v>
      </c>
      <c r="F25493" t="s">
        <v>25495</v>
      </c>
      <c r="G25493">
        <v>1.450763797</v>
      </c>
      <c r="H25493">
        <v>25491</v>
      </c>
      <c r="I25493" s="1">
        <f t="shared" si="1593"/>
        <v>0.96920269191285502</v>
      </c>
      <c r="K25493" s="1">
        <f t="shared" si="1594"/>
        <v>8.0776103595794013E-2</v>
      </c>
      <c r="L25493">
        <f t="shared" si="1595"/>
        <v>1.0927170997629401</v>
      </c>
    </row>
    <row r="25494" spans="1:12" x14ac:dyDescent="0.2">
      <c r="A25494" t="s">
        <v>25496</v>
      </c>
      <c r="B25494">
        <v>0.45544000000000001</v>
      </c>
      <c r="C25494">
        <v>23196</v>
      </c>
      <c r="D25494" s="1">
        <f t="shared" si="1592"/>
        <v>0.88194365233261096</v>
      </c>
      <c r="F25494" t="s">
        <v>25496</v>
      </c>
      <c r="G25494">
        <v>1.45105694</v>
      </c>
      <c r="H25494">
        <v>25492</v>
      </c>
      <c r="I25494" s="1">
        <f t="shared" si="1593"/>
        <v>0.96924071328086381</v>
      </c>
      <c r="K25494" s="1">
        <f t="shared" si="1594"/>
        <v>0.85481569466038998</v>
      </c>
      <c r="L25494">
        <f t="shared" si="1595"/>
        <v>6.8127512663993556E-2</v>
      </c>
    </row>
    <row r="25495" spans="1:12" x14ac:dyDescent="0.2">
      <c r="A25495" t="s">
        <v>25497</v>
      </c>
      <c r="B25495">
        <v>0.74817999999999996</v>
      </c>
      <c r="C25495">
        <v>25647</v>
      </c>
      <c r="D25495" s="1">
        <f t="shared" si="1592"/>
        <v>0.97513402532223115</v>
      </c>
      <c r="F25495" t="s">
        <v>25497</v>
      </c>
      <c r="G25495">
        <v>1.451362297</v>
      </c>
      <c r="H25495">
        <v>25493</v>
      </c>
      <c r="I25495" s="1">
        <f t="shared" si="1593"/>
        <v>0.96927873464887271</v>
      </c>
      <c r="K25495" s="1">
        <f t="shared" si="1594"/>
        <v>0.94517667417739404</v>
      </c>
      <c r="L25495">
        <f t="shared" si="1595"/>
        <v>2.4487004772470233E-2</v>
      </c>
    </row>
    <row r="25496" spans="1:12" x14ac:dyDescent="0.2">
      <c r="A25496" t="s">
        <v>25498</v>
      </c>
      <c r="B25496">
        <v>0.55289999999999995</v>
      </c>
      <c r="C25496">
        <v>24339</v>
      </c>
      <c r="D25496" s="1">
        <f t="shared" si="1592"/>
        <v>0.92540207596669333</v>
      </c>
      <c r="F25496" t="s">
        <v>25498</v>
      </c>
      <c r="G25496">
        <v>1.4516615470000001</v>
      </c>
      <c r="H25496">
        <v>25494</v>
      </c>
      <c r="I25496" s="1">
        <f t="shared" si="1593"/>
        <v>0.9693167560168815</v>
      </c>
      <c r="K25496" s="1">
        <f t="shared" si="1594"/>
        <v>0.89700773828732294</v>
      </c>
      <c r="L25496">
        <f t="shared" si="1595"/>
        <v>4.7203810377326301E-2</v>
      </c>
    </row>
    <row r="25497" spans="1:12" x14ac:dyDescent="0.2">
      <c r="A25497" t="s">
        <v>25499</v>
      </c>
      <c r="B25497">
        <v>0.15792999999999999</v>
      </c>
      <c r="C25497">
        <v>15913</v>
      </c>
      <c r="D25497" s="1">
        <f t="shared" si="1592"/>
        <v>0.60503402912436788</v>
      </c>
      <c r="F25497" t="s">
        <v>25499</v>
      </c>
      <c r="G25497">
        <v>1.452559296</v>
      </c>
      <c r="H25497">
        <v>25495</v>
      </c>
      <c r="I25497" s="1">
        <f t="shared" si="1593"/>
        <v>0.96935477738489029</v>
      </c>
      <c r="K25497" s="1">
        <f t="shared" si="1594"/>
        <v>0.58649262661213486</v>
      </c>
      <c r="L25497">
        <f t="shared" si="1595"/>
        <v>0.2317374434662556</v>
      </c>
    </row>
    <row r="25498" spans="1:12" x14ac:dyDescent="0.2">
      <c r="A25498" t="s">
        <v>25500</v>
      </c>
      <c r="B25498">
        <v>0.94715000000000005</v>
      </c>
      <c r="C25498">
        <v>26329</v>
      </c>
      <c r="D25498" s="1">
        <f t="shared" si="1592"/>
        <v>1.001064598304247</v>
      </c>
      <c r="F25498" t="s">
        <v>25500</v>
      </c>
      <c r="G25498">
        <v>1.4528181069999999</v>
      </c>
      <c r="H25498">
        <v>25496</v>
      </c>
      <c r="I25498" s="1">
        <f t="shared" si="1593"/>
        <v>0.96939279875289908</v>
      </c>
      <c r="K25498" s="1">
        <f t="shared" si="1594"/>
        <v>0.97042481268260061</v>
      </c>
      <c r="L25498">
        <f t="shared" si="1595"/>
        <v>1.3038107572884736E-2</v>
      </c>
    </row>
    <row r="25499" spans="1:12" x14ac:dyDescent="0.2">
      <c r="A25499" t="s">
        <v>25501</v>
      </c>
      <c r="B25499">
        <v>0.47917999999999999</v>
      </c>
      <c r="C25499">
        <v>23517</v>
      </c>
      <c r="D25499" s="1">
        <f t="shared" si="1592"/>
        <v>0.89414851146344243</v>
      </c>
      <c r="F25499" t="s">
        <v>25501</v>
      </c>
      <c r="G25499">
        <v>1.453072296</v>
      </c>
      <c r="H25499">
        <v>25497</v>
      </c>
      <c r="I25499" s="1">
        <f t="shared" si="1593"/>
        <v>0.96943082012090798</v>
      </c>
      <c r="K25499" s="1">
        <f t="shared" si="1594"/>
        <v>0.86681512477789413</v>
      </c>
      <c r="L25499">
        <f t="shared" si="1595"/>
        <v>6.2073519421587037E-2</v>
      </c>
    </row>
    <row r="25500" spans="1:12" x14ac:dyDescent="0.2">
      <c r="A25500" t="s">
        <v>25502</v>
      </c>
      <c r="B25500">
        <v>2.5618999999999999E-2</v>
      </c>
      <c r="C25500">
        <v>5956</v>
      </c>
      <c r="D25500" s="1">
        <f t="shared" si="1592"/>
        <v>0.22645526786053763</v>
      </c>
      <c r="F25500" t="s">
        <v>25502</v>
      </c>
      <c r="G25500">
        <v>1.4543547960000001</v>
      </c>
      <c r="H25500">
        <v>25498</v>
      </c>
      <c r="I25500" s="1">
        <f t="shared" si="1593"/>
        <v>0.96946884148891677</v>
      </c>
      <c r="K25500" s="1">
        <f t="shared" si="1594"/>
        <v>0.21954132618181774</v>
      </c>
      <c r="L25500">
        <f t="shared" si="1595"/>
        <v>0.65848371668205885</v>
      </c>
    </row>
    <row r="25501" spans="1:12" x14ac:dyDescent="0.2">
      <c r="A25501" t="s">
        <v>25503</v>
      </c>
      <c r="B25501">
        <v>6.7534999999999998E-2</v>
      </c>
      <c r="C25501">
        <v>10465</v>
      </c>
      <c r="D25501" s="1">
        <f t="shared" si="1592"/>
        <v>0.39789361621231134</v>
      </c>
      <c r="F25501" t="s">
        <v>25503</v>
      </c>
      <c r="G25501">
        <v>1.455893796</v>
      </c>
      <c r="H25501">
        <v>25499</v>
      </c>
      <c r="I25501" s="1">
        <f t="shared" si="1593"/>
        <v>0.96950686285692556</v>
      </c>
      <c r="K25501" s="1">
        <f t="shared" si="1594"/>
        <v>0.38576059160479548</v>
      </c>
      <c r="L25501">
        <f t="shared" si="1595"/>
        <v>0.41368214092944527</v>
      </c>
    </row>
    <row r="25502" spans="1:12" x14ac:dyDescent="0.2">
      <c r="A25502" t="s">
        <v>25504</v>
      </c>
      <c r="B25502">
        <v>0.19602</v>
      </c>
      <c r="C25502">
        <v>17425</v>
      </c>
      <c r="D25502" s="1">
        <f t="shared" si="1592"/>
        <v>0.66252233755370515</v>
      </c>
      <c r="F25502" t="s">
        <v>25504</v>
      </c>
      <c r="G25502">
        <v>1.457243209</v>
      </c>
      <c r="H25502">
        <v>25500</v>
      </c>
      <c r="I25502" s="1">
        <f t="shared" si="1593"/>
        <v>0.96954488422493446</v>
      </c>
      <c r="K25502" s="1">
        <f t="shared" si="1594"/>
        <v>0.64234514305994006</v>
      </c>
      <c r="L25502">
        <f t="shared" si="1595"/>
        <v>0.19223155534399741</v>
      </c>
    </row>
    <row r="25503" spans="1:12" x14ac:dyDescent="0.2">
      <c r="A25503" t="s">
        <v>25505</v>
      </c>
      <c r="B25503">
        <v>0.69221999999999995</v>
      </c>
      <c r="C25503">
        <v>25358</v>
      </c>
      <c r="D25503" s="1">
        <f t="shared" si="1592"/>
        <v>0.96414584996768182</v>
      </c>
      <c r="F25503" t="s">
        <v>25505</v>
      </c>
      <c r="G25503">
        <v>1.4575866959999999</v>
      </c>
      <c r="H25503">
        <v>25501</v>
      </c>
      <c r="I25503" s="1">
        <f t="shared" si="1593"/>
        <v>0.96958290559294324</v>
      </c>
      <c r="K25503" s="1">
        <f t="shared" si="1594"/>
        <v>0.93481933462704292</v>
      </c>
      <c r="L25503">
        <f t="shared" si="1595"/>
        <v>2.9272313786231217E-2</v>
      </c>
    </row>
    <row r="25504" spans="1:12" x14ac:dyDescent="0.2">
      <c r="A25504" t="s">
        <v>25506</v>
      </c>
      <c r="B25504">
        <v>2.5322999999999998E-2</v>
      </c>
      <c r="C25504">
        <v>5918</v>
      </c>
      <c r="D25504" s="1">
        <f t="shared" si="1592"/>
        <v>0.22501045587620241</v>
      </c>
      <c r="F25504" t="s">
        <v>25506</v>
      </c>
      <c r="G25504">
        <v>1.458498257</v>
      </c>
      <c r="H25504">
        <v>25502</v>
      </c>
      <c r="I25504" s="1">
        <f t="shared" si="1593"/>
        <v>0.96962092696095203</v>
      </c>
      <c r="K25504" s="1">
        <f t="shared" si="1594"/>
        <v>0.21817484680258978</v>
      </c>
      <c r="L25504">
        <f t="shared" si="1595"/>
        <v>0.66119532031283124</v>
      </c>
    </row>
    <row r="25505" spans="1:12" x14ac:dyDescent="0.2">
      <c r="A25505" t="s">
        <v>25507</v>
      </c>
      <c r="B25505">
        <v>0.22164</v>
      </c>
      <c r="C25505">
        <v>18270</v>
      </c>
      <c r="D25505" s="1">
        <f t="shared" si="1592"/>
        <v>0.69465039352115887</v>
      </c>
      <c r="F25505" t="s">
        <v>25507</v>
      </c>
      <c r="G25505">
        <v>1.458498257</v>
      </c>
      <c r="H25505">
        <v>25503</v>
      </c>
      <c r="I25505" s="1">
        <f t="shared" si="1593"/>
        <v>0.96965894832896082</v>
      </c>
      <c r="K25505" s="1">
        <f t="shared" si="1594"/>
        <v>0.67357397003802566</v>
      </c>
      <c r="L25505">
        <f t="shared" si="1595"/>
        <v>0.17161470429830997</v>
      </c>
    </row>
    <row r="25506" spans="1:12" x14ac:dyDescent="0.2">
      <c r="A25506" t="s">
        <v>25508</v>
      </c>
      <c r="B25506">
        <v>0.40994000000000003</v>
      </c>
      <c r="C25506">
        <v>22533</v>
      </c>
      <c r="D25506" s="1">
        <f t="shared" si="1592"/>
        <v>0.85673548534276267</v>
      </c>
      <c r="F25506" t="s">
        <v>25508</v>
      </c>
      <c r="G25506">
        <v>1.458498257</v>
      </c>
      <c r="H25506">
        <v>25504</v>
      </c>
      <c r="I25506" s="1">
        <f t="shared" si="1593"/>
        <v>0.96969696969696972</v>
      </c>
      <c r="K25506" s="1">
        <f t="shared" si="1594"/>
        <v>0.83077380396873957</v>
      </c>
      <c r="L25506">
        <f t="shared" si="1595"/>
        <v>8.0517206132110955E-2</v>
      </c>
    </row>
    <row r="25507" spans="1:12" x14ac:dyDescent="0.2">
      <c r="A25507" t="s">
        <v>25509</v>
      </c>
      <c r="B25507">
        <v>0.91905000000000003</v>
      </c>
      <c r="C25507">
        <v>26251</v>
      </c>
      <c r="D25507" s="1">
        <f t="shared" si="1592"/>
        <v>0.99809893159955898</v>
      </c>
      <c r="F25507" t="s">
        <v>25509</v>
      </c>
      <c r="G25507">
        <v>1.458498257</v>
      </c>
      <c r="H25507">
        <v>25505</v>
      </c>
      <c r="I25507" s="1">
        <f t="shared" si="1593"/>
        <v>0.96973499106497851</v>
      </c>
      <c r="K25507" s="1">
        <f t="shared" si="1594"/>
        <v>0.96789145851666292</v>
      </c>
      <c r="L25507">
        <f t="shared" si="1595"/>
        <v>1.4173342702253008E-2</v>
      </c>
    </row>
    <row r="25508" spans="1:12" x14ac:dyDescent="0.2">
      <c r="A25508" t="s">
        <v>25510</v>
      </c>
      <c r="B25508">
        <v>1.1696E-3</v>
      </c>
      <c r="C25508">
        <v>758</v>
      </c>
      <c r="D25508" s="1">
        <f t="shared" si="1592"/>
        <v>2.8820196950686286E-2</v>
      </c>
      <c r="F25508" t="s">
        <v>25510</v>
      </c>
      <c r="G25508">
        <v>1.458498257</v>
      </c>
      <c r="H25508">
        <v>25506</v>
      </c>
      <c r="I25508" s="1">
        <f t="shared" si="1593"/>
        <v>0.9697730124329873</v>
      </c>
      <c r="K25508" s="1">
        <f t="shared" si="1594"/>
        <v>2.7949049215779034E-2</v>
      </c>
      <c r="L25508">
        <f t="shared" si="1595"/>
        <v>1.5536329615651796</v>
      </c>
    </row>
    <row r="25509" spans="1:12" x14ac:dyDescent="0.2">
      <c r="A25509" t="s">
        <v>25511</v>
      </c>
      <c r="B25509">
        <v>0.29354000000000002</v>
      </c>
      <c r="C25509">
        <v>20260</v>
      </c>
      <c r="D25509" s="1">
        <f t="shared" si="1592"/>
        <v>0.77031291585871264</v>
      </c>
      <c r="F25509" t="s">
        <v>25511</v>
      </c>
      <c r="G25509">
        <v>1.458498257</v>
      </c>
      <c r="H25509">
        <v>25507</v>
      </c>
      <c r="I25509" s="1">
        <f t="shared" si="1593"/>
        <v>0.9698110338009962</v>
      </c>
      <c r="K25509" s="1">
        <f t="shared" si="1594"/>
        <v>0.74705796527919788</v>
      </c>
      <c r="L25509">
        <f t="shared" si="1595"/>
        <v>0.12664569935698505</v>
      </c>
    </row>
    <row r="25510" spans="1:12" x14ac:dyDescent="0.2">
      <c r="A25510" t="s">
        <v>25512</v>
      </c>
      <c r="B25510">
        <v>0.18711</v>
      </c>
      <c r="C25510">
        <v>17086</v>
      </c>
      <c r="D25510" s="1">
        <f t="shared" si="1592"/>
        <v>0.64963309379871492</v>
      </c>
      <c r="F25510" t="s">
        <v>25512</v>
      </c>
      <c r="G25510">
        <v>1.458498257</v>
      </c>
      <c r="H25510">
        <v>25508</v>
      </c>
      <c r="I25510" s="1">
        <f t="shared" si="1593"/>
        <v>0.96984905516900499</v>
      </c>
      <c r="K25510" s="1">
        <f t="shared" si="1594"/>
        <v>0.63004604222720129</v>
      </c>
      <c r="L25510">
        <f t="shared" si="1595"/>
        <v>0.20062771220583892</v>
      </c>
    </row>
    <row r="25511" spans="1:12" x14ac:dyDescent="0.2">
      <c r="A25511" t="s">
        <v>25513</v>
      </c>
      <c r="B25511">
        <v>0.56308000000000002</v>
      </c>
      <c r="C25511">
        <v>24435</v>
      </c>
      <c r="D25511" s="1">
        <f t="shared" si="1592"/>
        <v>0.9290521272955401</v>
      </c>
      <c r="F25511" t="s">
        <v>25513</v>
      </c>
      <c r="G25511">
        <v>1.458498257</v>
      </c>
      <c r="H25511">
        <v>25509</v>
      </c>
      <c r="I25511" s="1">
        <f t="shared" si="1593"/>
        <v>0.96988707653701378</v>
      </c>
      <c r="K25511" s="1">
        <f t="shared" si="1594"/>
        <v>0.90107565169316495</v>
      </c>
      <c r="L25511">
        <f t="shared" si="1595"/>
        <v>4.5238745387596653E-2</v>
      </c>
    </row>
    <row r="25512" spans="1:12" x14ac:dyDescent="0.2">
      <c r="A25512" t="s">
        <v>25514</v>
      </c>
      <c r="B25512">
        <v>0.68128999999999995</v>
      </c>
      <c r="C25512">
        <v>25288</v>
      </c>
      <c r="D25512" s="1">
        <f t="shared" si="1592"/>
        <v>0.96148435420706435</v>
      </c>
      <c r="F25512" t="s">
        <v>25514</v>
      </c>
      <c r="G25512">
        <v>1.458498257</v>
      </c>
      <c r="H25512">
        <v>25510</v>
      </c>
      <c r="I25512" s="1">
        <f t="shared" si="1593"/>
        <v>0.96992509790502257</v>
      </c>
      <c r="K25512" s="1">
        <f t="shared" si="1594"/>
        <v>0.93256780638843428</v>
      </c>
      <c r="L25512">
        <f t="shared" si="1595"/>
        <v>3.0319581106686349E-2</v>
      </c>
    </row>
    <row r="25513" spans="1:12" x14ac:dyDescent="0.2">
      <c r="A25513" t="s">
        <v>25515</v>
      </c>
      <c r="B25513">
        <v>0.48259999999999997</v>
      </c>
      <c r="C25513">
        <v>23575</v>
      </c>
      <c r="D25513" s="1">
        <f t="shared" si="1592"/>
        <v>0.8963537508079541</v>
      </c>
      <c r="F25513" t="s">
        <v>25515</v>
      </c>
      <c r="G25513">
        <v>1.458843546</v>
      </c>
      <c r="H25513">
        <v>25511</v>
      </c>
      <c r="I25513" s="1">
        <f t="shared" si="1593"/>
        <v>0.96996311927303147</v>
      </c>
      <c r="K25513" s="1">
        <f t="shared" si="1594"/>
        <v>0.86943008010576472</v>
      </c>
      <c r="L25513">
        <f t="shared" si="1595"/>
        <v>6.0765338382630915E-2</v>
      </c>
    </row>
    <row r="25514" spans="1:12" x14ac:dyDescent="0.2">
      <c r="A25514" t="s">
        <v>25516</v>
      </c>
      <c r="B25514">
        <v>0.71692</v>
      </c>
      <c r="C25514">
        <v>25485</v>
      </c>
      <c r="D25514" s="1">
        <f t="shared" si="1592"/>
        <v>0.96897456370480206</v>
      </c>
      <c r="F25514" t="s">
        <v>25516</v>
      </c>
      <c r="G25514">
        <v>1.461234106</v>
      </c>
      <c r="H25514">
        <v>25512</v>
      </c>
      <c r="I25514" s="1">
        <f t="shared" si="1593"/>
        <v>0.97000114064104026</v>
      </c>
      <c r="K25514" s="1">
        <f t="shared" si="1594"/>
        <v>0.93990643204581237</v>
      </c>
      <c r="L25514">
        <f t="shared" si="1595"/>
        <v>2.691537838837002E-2</v>
      </c>
    </row>
    <row r="25515" spans="1:12" x14ac:dyDescent="0.2">
      <c r="A25515" t="s">
        <v>25517</v>
      </c>
      <c r="B25515">
        <v>0.50704000000000005</v>
      </c>
      <c r="C25515">
        <v>23882</v>
      </c>
      <c r="D25515" s="1">
        <f t="shared" si="1592"/>
        <v>0.90802631078666207</v>
      </c>
      <c r="F25515" t="s">
        <v>25517</v>
      </c>
      <c r="G25515">
        <v>1.461536795</v>
      </c>
      <c r="H25515">
        <v>25513</v>
      </c>
      <c r="I25515" s="1">
        <f t="shared" si="1593"/>
        <v>0.97003916200904905</v>
      </c>
      <c r="K25515" s="1">
        <f t="shared" si="1594"/>
        <v>0.88082108159766204</v>
      </c>
      <c r="L25515">
        <f t="shared" si="1595"/>
        <v>5.5112299495014908E-2</v>
      </c>
    </row>
    <row r="25516" spans="1:12" x14ac:dyDescent="0.2">
      <c r="A25516" t="s">
        <v>25518</v>
      </c>
      <c r="B25516">
        <v>0.11771</v>
      </c>
      <c r="C25516">
        <v>13935</v>
      </c>
      <c r="D25516" s="1">
        <f t="shared" si="1592"/>
        <v>0.52982776320292002</v>
      </c>
      <c r="F25516" t="s">
        <v>25518</v>
      </c>
      <c r="G25516">
        <v>1.461536795</v>
      </c>
      <c r="H25516">
        <v>25514</v>
      </c>
      <c r="I25516" s="1">
        <f t="shared" si="1593"/>
        <v>0.97007718337705795</v>
      </c>
      <c r="K25516" s="1">
        <f t="shared" si="1594"/>
        <v>0.51397382420285553</v>
      </c>
      <c r="L25516">
        <f t="shared" si="1595"/>
        <v>0.28905899830770238</v>
      </c>
    </row>
    <row r="25517" spans="1:12" x14ac:dyDescent="0.2">
      <c r="A25517" t="s">
        <v>25519</v>
      </c>
      <c r="B25517">
        <v>5.0473999999999998E-2</v>
      </c>
      <c r="C25517">
        <v>8918</v>
      </c>
      <c r="D25517" s="1">
        <f t="shared" si="1592"/>
        <v>0.33907455990266527</v>
      </c>
      <c r="F25517" t="s">
        <v>25519</v>
      </c>
      <c r="G25517">
        <v>1.4635624869999999</v>
      </c>
      <c r="H25517">
        <v>25515</v>
      </c>
      <c r="I25517" s="1">
        <f t="shared" si="1593"/>
        <v>0.97011520474506674</v>
      </c>
      <c r="K25517" s="1">
        <f t="shared" si="1594"/>
        <v>0.32894138610381751</v>
      </c>
      <c r="L25517">
        <f t="shared" si="1595"/>
        <v>0.48288148186616098</v>
      </c>
    </row>
    <row r="25518" spans="1:12" x14ac:dyDescent="0.2">
      <c r="A25518" t="s">
        <v>25520</v>
      </c>
      <c r="B25518">
        <v>0.82677999999999996</v>
      </c>
      <c r="C25518">
        <v>25974</v>
      </c>
      <c r="D25518" s="1">
        <f t="shared" si="1592"/>
        <v>0.98756701266111557</v>
      </c>
      <c r="F25518" t="s">
        <v>25520</v>
      </c>
      <c r="G25518">
        <v>1.4638603830000001</v>
      </c>
      <c r="H25518">
        <v>25516</v>
      </c>
      <c r="I25518" s="1">
        <f t="shared" si="1593"/>
        <v>0.97015322611307553</v>
      </c>
      <c r="K25518" s="1">
        <f t="shared" si="1594"/>
        <v>0.95809132333603375</v>
      </c>
      <c r="L25518">
        <f t="shared" si="1595"/>
        <v>1.8593092872776534E-2</v>
      </c>
    </row>
    <row r="25519" spans="1:12" x14ac:dyDescent="0.2">
      <c r="A25519" t="s">
        <v>25521</v>
      </c>
      <c r="B25519">
        <v>0.41591</v>
      </c>
      <c r="C25519">
        <v>22633</v>
      </c>
      <c r="D25519" s="1">
        <f t="shared" si="1592"/>
        <v>0.86053762214364471</v>
      </c>
      <c r="F25519" t="s">
        <v>25521</v>
      </c>
      <c r="G25519">
        <v>1.4638603830000001</v>
      </c>
      <c r="H25519">
        <v>25517</v>
      </c>
      <c r="I25519" s="1">
        <f t="shared" si="1593"/>
        <v>0.97019124748108432</v>
      </c>
      <c r="K25519" s="1">
        <f t="shared" si="1594"/>
        <v>0.83488606913194863</v>
      </c>
      <c r="L25519">
        <f t="shared" si="1595"/>
        <v>7.8372785502287393E-2</v>
      </c>
    </row>
    <row r="25520" spans="1:12" x14ac:dyDescent="0.2">
      <c r="A25520" t="s">
        <v>25522</v>
      </c>
      <c r="B25520">
        <v>0.99665000000000004</v>
      </c>
      <c r="C25520">
        <v>26420</v>
      </c>
      <c r="D25520" s="1">
        <f t="shared" si="1592"/>
        <v>1.0045245427930496</v>
      </c>
      <c r="F25520" t="s">
        <v>25522</v>
      </c>
      <c r="G25520">
        <v>1.4638603830000001</v>
      </c>
      <c r="H25520">
        <v>25518</v>
      </c>
      <c r="I25520" s="1">
        <f t="shared" si="1593"/>
        <v>0.97022926884909322</v>
      </c>
      <c r="K25520" s="1">
        <f t="shared" si="1594"/>
        <v>0.97461911269507018</v>
      </c>
      <c r="L25520">
        <f t="shared" si="1595"/>
        <v>1.1165076171824341E-2</v>
      </c>
    </row>
    <row r="25521" spans="1:12" x14ac:dyDescent="0.2">
      <c r="A25521" t="s">
        <v>25523</v>
      </c>
      <c r="B25521">
        <v>0.75971999999999995</v>
      </c>
      <c r="C25521">
        <v>25699</v>
      </c>
      <c r="D25521" s="1">
        <f t="shared" si="1592"/>
        <v>0.97711113645868974</v>
      </c>
      <c r="F25521" t="s">
        <v>25523</v>
      </c>
      <c r="G25521">
        <v>1.4638603830000001</v>
      </c>
      <c r="H25521">
        <v>25519</v>
      </c>
      <c r="I25521" s="1">
        <f t="shared" si="1593"/>
        <v>0.97026729021710201</v>
      </c>
      <c r="K25521" s="1">
        <f t="shared" si="1594"/>
        <v>0.94805897461272592</v>
      </c>
      <c r="L25521">
        <f t="shared" si="1595"/>
        <v>2.3164646256610442E-2</v>
      </c>
    </row>
    <row r="25522" spans="1:12" x14ac:dyDescent="0.2">
      <c r="A25522" t="s">
        <v>25524</v>
      </c>
      <c r="B25522">
        <v>0.26388</v>
      </c>
      <c r="C25522">
        <v>19517</v>
      </c>
      <c r="D25522" s="1">
        <f t="shared" si="1592"/>
        <v>0.74206303942815866</v>
      </c>
      <c r="F25522" t="s">
        <v>25524</v>
      </c>
      <c r="G25522">
        <v>1.4638603830000001</v>
      </c>
      <c r="H25522">
        <v>25520</v>
      </c>
      <c r="I25522" s="1">
        <f t="shared" si="1593"/>
        <v>0.9703053115851108</v>
      </c>
      <c r="K25522" s="1">
        <f t="shared" si="1594"/>
        <v>0.72002770868813382</v>
      </c>
      <c r="L25522">
        <f t="shared" si="1595"/>
        <v>0.14265079037594203</v>
      </c>
    </row>
    <row r="25523" spans="1:12" x14ac:dyDescent="0.2">
      <c r="A25523" t="s">
        <v>25525</v>
      </c>
      <c r="B25523">
        <v>0.23358999999999999</v>
      </c>
      <c r="C25523">
        <v>18616</v>
      </c>
      <c r="D25523" s="1">
        <f t="shared" si="1592"/>
        <v>0.70780578685221096</v>
      </c>
      <c r="F25523" t="s">
        <v>25525</v>
      </c>
      <c r="G25523">
        <v>1.4638603830000001</v>
      </c>
      <c r="H25523">
        <v>25521</v>
      </c>
      <c r="I25523" s="1">
        <f t="shared" si="1593"/>
        <v>0.9703433329531197</v>
      </c>
      <c r="K25523" s="1">
        <f t="shared" si="1594"/>
        <v>0.68681462629767986</v>
      </c>
      <c r="L25523">
        <f t="shared" si="1595"/>
        <v>0.16316046474476165</v>
      </c>
    </row>
    <row r="25524" spans="1:12" x14ac:dyDescent="0.2">
      <c r="A25524" t="s">
        <v>25526</v>
      </c>
      <c r="B25524">
        <v>0.69669999999999999</v>
      </c>
      <c r="C25524">
        <v>25385</v>
      </c>
      <c r="D25524" s="1">
        <f t="shared" si="1592"/>
        <v>0.96517242690392002</v>
      </c>
      <c r="F25524" t="s">
        <v>25526</v>
      </c>
      <c r="G25524">
        <v>1.4640228719999999</v>
      </c>
      <c r="H25524">
        <v>25522</v>
      </c>
      <c r="I25524" s="1">
        <f t="shared" si="1593"/>
        <v>0.97038135432112849</v>
      </c>
      <c r="K25524" s="1">
        <f t="shared" si="1594"/>
        <v>0.93658532677243633</v>
      </c>
      <c r="L25524">
        <f t="shared" si="1595"/>
        <v>2.8452650474161453E-2</v>
      </c>
    </row>
    <row r="25525" spans="1:12" x14ac:dyDescent="0.2">
      <c r="A25525" t="s">
        <v>25527</v>
      </c>
      <c r="B25525">
        <v>0.29314000000000001</v>
      </c>
      <c r="C25525">
        <v>20249</v>
      </c>
      <c r="D25525" s="1">
        <f t="shared" si="1592"/>
        <v>0.76989468081061552</v>
      </c>
      <c r="F25525" t="s">
        <v>25527</v>
      </c>
      <c r="G25525">
        <v>1.464555144</v>
      </c>
      <c r="H25525">
        <v>25523</v>
      </c>
      <c r="I25525" s="1">
        <f t="shared" si="1593"/>
        <v>0.97041937568913728</v>
      </c>
      <c r="K25525" s="1">
        <f t="shared" si="1594"/>
        <v>0.74712071549862513</v>
      </c>
      <c r="L25525">
        <f t="shared" si="1595"/>
        <v>0.1266092216928314</v>
      </c>
    </row>
    <row r="25526" spans="1:12" x14ac:dyDescent="0.2">
      <c r="A25526" t="s">
        <v>25528</v>
      </c>
      <c r="B25526">
        <v>0.78879999999999995</v>
      </c>
      <c r="C25526">
        <v>25829</v>
      </c>
      <c r="D25526" s="1">
        <f t="shared" si="1592"/>
        <v>0.98205391429983646</v>
      </c>
      <c r="F25526" t="s">
        <v>25528</v>
      </c>
      <c r="G25526">
        <v>1.464828545</v>
      </c>
      <c r="H25526">
        <v>25524</v>
      </c>
      <c r="I25526" s="1">
        <f t="shared" si="1593"/>
        <v>0.97045739705714607</v>
      </c>
      <c r="K25526" s="1">
        <f t="shared" si="1594"/>
        <v>0.95304148544120093</v>
      </c>
      <c r="L25526">
        <f t="shared" si="1595"/>
        <v>2.0888194318595201E-2</v>
      </c>
    </row>
    <row r="25527" spans="1:12" x14ac:dyDescent="0.2">
      <c r="A25527" t="s">
        <v>25529</v>
      </c>
      <c r="B25527">
        <v>0.39165</v>
      </c>
      <c r="C25527">
        <v>22239</v>
      </c>
      <c r="D25527" s="1">
        <f t="shared" si="1592"/>
        <v>0.84555720314816929</v>
      </c>
      <c r="F25527" t="s">
        <v>25529</v>
      </c>
      <c r="G25527">
        <v>1.465254536</v>
      </c>
      <c r="H25527">
        <v>25525</v>
      </c>
      <c r="I25527" s="1">
        <f t="shared" si="1593"/>
        <v>0.97049541842515497</v>
      </c>
      <c r="K25527" s="1">
        <f t="shared" si="1594"/>
        <v>0.82060939167168634</v>
      </c>
      <c r="L25527">
        <f t="shared" si="1595"/>
        <v>8.5863516947647489E-2</v>
      </c>
    </row>
    <row r="25528" spans="1:12" x14ac:dyDescent="0.2">
      <c r="A25528" t="s">
        <v>25530</v>
      </c>
      <c r="B25528">
        <v>0.43034</v>
      </c>
      <c r="C25528">
        <v>22860</v>
      </c>
      <c r="D25528" s="1">
        <f t="shared" si="1592"/>
        <v>0.8691684726816471</v>
      </c>
      <c r="F25528" t="s">
        <v>25530</v>
      </c>
      <c r="G25528">
        <v>1.4653482950000001</v>
      </c>
      <c r="H25528">
        <v>25526</v>
      </c>
      <c r="I25528" s="1">
        <f t="shared" si="1593"/>
        <v>0.97053343979316375</v>
      </c>
      <c r="K25528" s="1">
        <f t="shared" si="1594"/>
        <v>0.8435570675514894</v>
      </c>
      <c r="L25528">
        <f t="shared" si="1595"/>
        <v>7.3885531587775638E-2</v>
      </c>
    </row>
    <row r="25529" spans="1:12" x14ac:dyDescent="0.2">
      <c r="A25529" t="s">
        <v>25531</v>
      </c>
      <c r="B25529">
        <v>0.39652999999999999</v>
      </c>
      <c r="C25529">
        <v>22309</v>
      </c>
      <c r="D25529" s="1">
        <f t="shared" si="1592"/>
        <v>0.84821869890878676</v>
      </c>
      <c r="F25529" t="s">
        <v>25531</v>
      </c>
      <c r="G25529">
        <v>1.4656947950000001</v>
      </c>
      <c r="H25529">
        <v>25527</v>
      </c>
      <c r="I25529" s="1">
        <f t="shared" si="1593"/>
        <v>0.97057146116117254</v>
      </c>
      <c r="K25529" s="1">
        <f t="shared" si="1594"/>
        <v>0.82325686198412984</v>
      </c>
      <c r="L25529">
        <f t="shared" si="1595"/>
        <v>8.4464640683564407E-2</v>
      </c>
    </row>
    <row r="25530" spans="1:12" x14ac:dyDescent="0.2">
      <c r="A25530" t="s">
        <v>25532</v>
      </c>
      <c r="B25530">
        <v>0.60045000000000004</v>
      </c>
      <c r="C25530">
        <v>24740</v>
      </c>
      <c r="D25530" s="1">
        <f t="shared" si="1592"/>
        <v>0.94064864453823049</v>
      </c>
      <c r="F25530" t="s">
        <v>25532</v>
      </c>
      <c r="G25530">
        <v>1.4656947950000001</v>
      </c>
      <c r="H25530">
        <v>25528</v>
      </c>
      <c r="I25530" s="1">
        <f t="shared" si="1593"/>
        <v>0.97060948252918144</v>
      </c>
      <c r="K25530" s="1">
        <f t="shared" si="1594"/>
        <v>0.91300249411702783</v>
      </c>
      <c r="L25530">
        <f t="shared" si="1595"/>
        <v>3.9528036069443766E-2</v>
      </c>
    </row>
    <row r="25531" spans="1:12" x14ac:dyDescent="0.2">
      <c r="A25531" t="s">
        <v>25533</v>
      </c>
      <c r="B25531">
        <v>0.20452999999999999</v>
      </c>
      <c r="C25531">
        <v>17692</v>
      </c>
      <c r="D25531" s="1">
        <f t="shared" si="1592"/>
        <v>0.67267404281206034</v>
      </c>
      <c r="F25531" t="s">
        <v>25533</v>
      </c>
      <c r="G25531">
        <v>1.4666210820000001</v>
      </c>
      <c r="H25531">
        <v>25529</v>
      </c>
      <c r="I25531" s="1">
        <f t="shared" si="1593"/>
        <v>0.97064750389719023</v>
      </c>
      <c r="K25531" s="1">
        <f t="shared" si="1594"/>
        <v>0.65292938059195804</v>
      </c>
      <c r="L25531">
        <f t="shared" si="1595"/>
        <v>0.18513378852239534</v>
      </c>
    </row>
    <row r="25532" spans="1:12" x14ac:dyDescent="0.2">
      <c r="A25532" t="s">
        <v>25534</v>
      </c>
      <c r="B25532">
        <v>1.2493000000000001E-2</v>
      </c>
      <c r="C25532">
        <v>3755</v>
      </c>
      <c r="D25532" s="1">
        <f t="shared" si="1592"/>
        <v>0.14277023687312271</v>
      </c>
      <c r="F25532" t="s">
        <v>25534</v>
      </c>
      <c r="G25532">
        <v>1.467179794</v>
      </c>
      <c r="H25532">
        <v>25530</v>
      </c>
      <c r="I25532" s="1">
        <f t="shared" si="1593"/>
        <v>0.97068552526519902</v>
      </c>
      <c r="K25532" s="1">
        <f t="shared" si="1594"/>
        <v>0.13858500237142399</v>
      </c>
      <c r="L25532">
        <f t="shared" si="1595"/>
        <v>0.85828376640356219</v>
      </c>
    </row>
    <row r="25533" spans="1:12" x14ac:dyDescent="0.2">
      <c r="A25533" t="s">
        <v>25535</v>
      </c>
      <c r="B25533">
        <v>0.73192999999999997</v>
      </c>
      <c r="C25533">
        <v>25561</v>
      </c>
      <c r="D25533" s="1">
        <f t="shared" si="1592"/>
        <v>0.97186418767347249</v>
      </c>
      <c r="F25533" t="s">
        <v>25535</v>
      </c>
      <c r="G25533">
        <v>1.4694369940000001</v>
      </c>
      <c r="H25533">
        <v>25531</v>
      </c>
      <c r="I25533" s="1">
        <f t="shared" si="1593"/>
        <v>0.97072354663320781</v>
      </c>
      <c r="K25533" s="1">
        <f t="shared" si="1594"/>
        <v>0.94341145110419466</v>
      </c>
      <c r="L25533">
        <f t="shared" si="1595"/>
        <v>2.5298856602950715E-2</v>
      </c>
    </row>
    <row r="25534" spans="1:12" x14ac:dyDescent="0.2">
      <c r="A25534" t="s">
        <v>25536</v>
      </c>
      <c r="B25534">
        <v>0.27342</v>
      </c>
      <c r="C25534">
        <v>19750</v>
      </c>
      <c r="D25534" s="1">
        <f t="shared" si="1592"/>
        <v>0.75092201817421389</v>
      </c>
      <c r="F25534" t="s">
        <v>25536</v>
      </c>
      <c r="G25534">
        <v>1.4694369940000001</v>
      </c>
      <c r="H25534">
        <v>25532</v>
      </c>
      <c r="I25534" s="1">
        <f t="shared" si="1593"/>
        <v>0.97076156800121671</v>
      </c>
      <c r="K25534" s="1">
        <f t="shared" si="1594"/>
        <v>0.72896623580943798</v>
      </c>
      <c r="L25534">
        <f t="shared" si="1595"/>
        <v>0.137292586827753</v>
      </c>
    </row>
    <row r="25535" spans="1:12" x14ac:dyDescent="0.2">
      <c r="A25535" t="s">
        <v>25537</v>
      </c>
      <c r="B25535">
        <v>0.79518999999999995</v>
      </c>
      <c r="C25535">
        <v>25857</v>
      </c>
      <c r="D25535" s="1">
        <f t="shared" si="1592"/>
        <v>0.98311851260408345</v>
      </c>
      <c r="F25535" t="s">
        <v>25537</v>
      </c>
      <c r="G25535">
        <v>1.4698927749999999</v>
      </c>
      <c r="H25535">
        <v>25533</v>
      </c>
      <c r="I25535" s="1">
        <f t="shared" si="1593"/>
        <v>0.9707995893692255</v>
      </c>
      <c r="K25535" s="1">
        <f t="shared" si="1594"/>
        <v>0.95441104833732793</v>
      </c>
      <c r="L25535">
        <f t="shared" si="1595"/>
        <v>2.0264541881550184E-2</v>
      </c>
    </row>
    <row r="25536" spans="1:12" x14ac:dyDescent="0.2">
      <c r="A25536" t="s">
        <v>25538</v>
      </c>
      <c r="B25536">
        <v>0.58220000000000005</v>
      </c>
      <c r="C25536">
        <v>24597</v>
      </c>
      <c r="D25536" s="1">
        <f t="shared" si="1592"/>
        <v>0.93521158891296907</v>
      </c>
      <c r="F25536" t="s">
        <v>25538</v>
      </c>
      <c r="G25536">
        <v>1.4706997939999999</v>
      </c>
      <c r="H25536">
        <v>25534</v>
      </c>
      <c r="I25536" s="1">
        <f t="shared" si="1593"/>
        <v>0.97083761073723429</v>
      </c>
      <c r="K25536" s="1">
        <f t="shared" si="1594"/>
        <v>0.90793858451403942</v>
      </c>
      <c r="L25536">
        <f t="shared" si="1595"/>
        <v>4.1943527369590616E-2</v>
      </c>
    </row>
    <row r="25537" spans="1:12" x14ac:dyDescent="0.2">
      <c r="A25537" t="s">
        <v>25539</v>
      </c>
      <c r="B25537">
        <v>1.6206999999999999E-2</v>
      </c>
      <c r="C25537">
        <v>4474</v>
      </c>
      <c r="D25537" s="1">
        <f t="shared" si="1592"/>
        <v>0.17010760047146498</v>
      </c>
      <c r="F25537" t="s">
        <v>25539</v>
      </c>
      <c r="G25537">
        <v>1.471071518</v>
      </c>
      <c r="H25537">
        <v>25535</v>
      </c>
      <c r="I25537" s="1">
        <f t="shared" si="1593"/>
        <v>0.97087563210524319</v>
      </c>
      <c r="K25537" s="1">
        <f t="shared" si="1594"/>
        <v>0.16515332413363973</v>
      </c>
      <c r="L25537">
        <f t="shared" si="1595"/>
        <v>0.78211268059582983</v>
      </c>
    </row>
    <row r="25538" spans="1:12" x14ac:dyDescent="0.2">
      <c r="A25538" t="s">
        <v>25540</v>
      </c>
      <c r="B25538">
        <v>0.17791999999999999</v>
      </c>
      <c r="C25538">
        <v>16750</v>
      </c>
      <c r="D25538" s="1">
        <f t="shared" si="1592"/>
        <v>0.63685791414775106</v>
      </c>
      <c r="F25538" t="s">
        <v>25540</v>
      </c>
      <c r="G25538">
        <v>1.471071518</v>
      </c>
      <c r="H25538">
        <v>25536</v>
      </c>
      <c r="I25538" s="1">
        <f t="shared" si="1593"/>
        <v>0.97091365347325198</v>
      </c>
      <c r="K25538" s="1">
        <f t="shared" si="1594"/>
        <v>0.61833404416854765</v>
      </c>
      <c r="L25538">
        <f t="shared" si="1595"/>
        <v>0.20877684150450018</v>
      </c>
    </row>
    <row r="25539" spans="1:12" x14ac:dyDescent="0.2">
      <c r="A25539" t="s">
        <v>25541</v>
      </c>
      <c r="B25539">
        <v>0.255</v>
      </c>
      <c r="C25539">
        <v>19280</v>
      </c>
      <c r="D25539" s="1">
        <f t="shared" si="1592"/>
        <v>0.73305197521006804</v>
      </c>
      <c r="F25539" t="s">
        <v>25541</v>
      </c>
      <c r="G25539">
        <v>1.471071518</v>
      </c>
      <c r="H25539">
        <v>25537</v>
      </c>
      <c r="I25539" s="1">
        <f t="shared" si="1593"/>
        <v>0.97095167484126077</v>
      </c>
      <c r="K25539" s="1">
        <f t="shared" si="1594"/>
        <v>0.71175804307590995</v>
      </c>
      <c r="L25539">
        <f t="shared" si="1595"/>
        <v>0.14766761649748242</v>
      </c>
    </row>
    <row r="25540" spans="1:12" x14ac:dyDescent="0.2">
      <c r="A25540" t="s">
        <v>25542</v>
      </c>
      <c r="B25540">
        <v>0.89512999999999998</v>
      </c>
      <c r="C25540">
        <v>26184</v>
      </c>
      <c r="D25540" s="1">
        <f t="shared" ref="D25540:D25603" si="1596">C25540/$C$1</f>
        <v>0.99555149994296799</v>
      </c>
      <c r="F25540" t="s">
        <v>25542</v>
      </c>
      <c r="G25540">
        <v>1.471071518</v>
      </c>
      <c r="H25540">
        <v>25538</v>
      </c>
      <c r="I25540" s="1">
        <f t="shared" ref="I25540:I25603" si="1597">H25540/$H$1</f>
        <v>0.97098969620926956</v>
      </c>
      <c r="K25540" s="1">
        <f t="shared" ref="K25540:K25603" si="1598">D25540*I25540</f>
        <v>0.96667024849030514</v>
      </c>
      <c r="L25540">
        <f t="shared" ref="L25540:L25603" si="1599">-LOG10(K25540)</f>
        <v>1.4721647617231109E-2</v>
      </c>
    </row>
    <row r="25541" spans="1:12" x14ac:dyDescent="0.2">
      <c r="A25541" t="s">
        <v>25543</v>
      </c>
      <c r="B25541">
        <v>0.75212999999999997</v>
      </c>
      <c r="C25541">
        <v>25663</v>
      </c>
      <c r="D25541" s="1">
        <f t="shared" si="1596"/>
        <v>0.97574236721037222</v>
      </c>
      <c r="F25541" t="s">
        <v>25543</v>
      </c>
      <c r="G25541">
        <v>1.471412044</v>
      </c>
      <c r="H25541">
        <v>25539</v>
      </c>
      <c r="I25541" s="1">
        <f t="shared" si="1597"/>
        <v>0.97102771757727846</v>
      </c>
      <c r="K25541" s="1">
        <f t="shared" si="1598"/>
        <v>0.94747288377573846</v>
      </c>
      <c r="L25541">
        <f t="shared" si="1599"/>
        <v>2.3433210483988307E-2</v>
      </c>
    </row>
    <row r="25542" spans="1:12" x14ac:dyDescent="0.2">
      <c r="A25542" t="s">
        <v>25544</v>
      </c>
      <c r="B25542">
        <v>0.40787000000000001</v>
      </c>
      <c r="C25542">
        <v>22502</v>
      </c>
      <c r="D25542" s="1">
        <f t="shared" si="1596"/>
        <v>0.8555568229344892</v>
      </c>
      <c r="F25542" t="s">
        <v>25544</v>
      </c>
      <c r="G25542">
        <v>1.4723097940000001</v>
      </c>
      <c r="H25542">
        <v>25540</v>
      </c>
      <c r="I25542" s="1">
        <f t="shared" si="1597"/>
        <v>0.97106573894528725</v>
      </c>
      <c r="K25542" s="1">
        <f t="shared" si="1598"/>
        <v>0.83080191847256202</v>
      </c>
      <c r="L25542">
        <f t="shared" si="1599"/>
        <v>8.0502509270923353E-2</v>
      </c>
    </row>
    <row r="25543" spans="1:12" x14ac:dyDescent="0.2">
      <c r="A25543" t="s">
        <v>25545</v>
      </c>
      <c r="B25543">
        <v>0.97157000000000004</v>
      </c>
      <c r="C25543">
        <v>26376</v>
      </c>
      <c r="D25543" s="1">
        <f t="shared" si="1596"/>
        <v>1.0028516026006615</v>
      </c>
      <c r="F25543" t="s">
        <v>25545</v>
      </c>
      <c r="G25543">
        <v>1.472573838</v>
      </c>
      <c r="H25543">
        <v>25541</v>
      </c>
      <c r="I25543" s="1">
        <f t="shared" si="1597"/>
        <v>0.97110376031329604</v>
      </c>
      <c r="K25543" s="1">
        <f t="shared" si="1598"/>
        <v>0.97387296232171761</v>
      </c>
      <c r="L25543">
        <f t="shared" si="1599"/>
        <v>1.149769133594186E-2</v>
      </c>
    </row>
    <row r="25544" spans="1:12" x14ac:dyDescent="0.2">
      <c r="A25544" t="s">
        <v>25546</v>
      </c>
      <c r="B25544">
        <v>0.32823000000000002</v>
      </c>
      <c r="C25544">
        <v>21058</v>
      </c>
      <c r="D25544" s="1">
        <f t="shared" si="1596"/>
        <v>0.80065396752975171</v>
      </c>
      <c r="F25544" t="s">
        <v>25546</v>
      </c>
      <c r="G25544">
        <v>1.472822794</v>
      </c>
      <c r="H25544">
        <v>25542</v>
      </c>
      <c r="I25544" s="1">
        <f t="shared" si="1597"/>
        <v>0.97114178168130494</v>
      </c>
      <c r="K25544" s="1">
        <f t="shared" si="1598"/>
        <v>0.7775485205370487</v>
      </c>
      <c r="L25544">
        <f t="shared" si="1599"/>
        <v>0.10927250063680023</v>
      </c>
    </row>
    <row r="25545" spans="1:12" x14ac:dyDescent="0.2">
      <c r="A25545" t="s">
        <v>25547</v>
      </c>
      <c r="B25545">
        <v>2.3603000000000001E-3</v>
      </c>
      <c r="C25545">
        <v>1225</v>
      </c>
      <c r="D25545" s="1">
        <f t="shared" si="1596"/>
        <v>4.657617581080567E-2</v>
      </c>
      <c r="F25545" t="s">
        <v>25547</v>
      </c>
      <c r="G25545">
        <v>1.473280334</v>
      </c>
      <c r="H25545">
        <v>25543</v>
      </c>
      <c r="I25545" s="1">
        <f t="shared" si="1597"/>
        <v>0.97117980304931373</v>
      </c>
      <c r="K25545" s="1">
        <f t="shared" si="1598"/>
        <v>4.5233841250728463E-2</v>
      </c>
      <c r="L25545">
        <f t="shared" si="1599"/>
        <v>1.3445365304685433</v>
      </c>
    </row>
    <row r="25546" spans="1:12" x14ac:dyDescent="0.2">
      <c r="A25546" t="s">
        <v>25548</v>
      </c>
      <c r="B25546">
        <v>0.38889000000000001</v>
      </c>
      <c r="C25546">
        <v>22195</v>
      </c>
      <c r="D25546" s="1">
        <f t="shared" si="1596"/>
        <v>0.84388426295578112</v>
      </c>
      <c r="F25546" t="s">
        <v>25548</v>
      </c>
      <c r="G25546">
        <v>1.473280334</v>
      </c>
      <c r="H25546">
        <v>25544</v>
      </c>
      <c r="I25546" s="1">
        <f t="shared" si="1597"/>
        <v>0.97121782441732252</v>
      </c>
      <c r="K25546" s="1">
        <f t="shared" si="1598"/>
        <v>0.81959543792792944</v>
      </c>
      <c r="L25546">
        <f t="shared" si="1599"/>
        <v>8.6400467655225771E-2</v>
      </c>
    </row>
    <row r="25547" spans="1:12" x14ac:dyDescent="0.2">
      <c r="A25547" t="s">
        <v>25549</v>
      </c>
      <c r="B25547">
        <v>0.19116</v>
      </c>
      <c r="C25547">
        <v>17248</v>
      </c>
      <c r="D25547" s="1">
        <f t="shared" si="1596"/>
        <v>0.6557925554161439</v>
      </c>
      <c r="F25547" t="s">
        <v>25549</v>
      </c>
      <c r="G25547">
        <v>1.4742890850000001</v>
      </c>
      <c r="H25547">
        <v>25545</v>
      </c>
      <c r="I25547" s="1">
        <f t="shared" si="1597"/>
        <v>0.97125584578533131</v>
      </c>
      <c r="K25547" s="1">
        <f t="shared" si="1598"/>
        <v>0.63694235307043057</v>
      </c>
      <c r="L25547">
        <f t="shared" si="1599"/>
        <v>0.19589987202307271</v>
      </c>
    </row>
    <row r="25548" spans="1:12" x14ac:dyDescent="0.2">
      <c r="A25548" t="s">
        <v>25550</v>
      </c>
      <c r="B25548">
        <v>0.85545000000000004</v>
      </c>
      <c r="C25548">
        <v>26062</v>
      </c>
      <c r="D25548" s="1">
        <f t="shared" si="1596"/>
        <v>0.99091289304589181</v>
      </c>
      <c r="F25548" t="s">
        <v>25550</v>
      </c>
      <c r="G25548">
        <v>1.475295569</v>
      </c>
      <c r="H25548">
        <v>25546</v>
      </c>
      <c r="I25548" s="1">
        <f t="shared" si="1597"/>
        <v>0.97129386715334021</v>
      </c>
      <c r="K25548" s="1">
        <f t="shared" si="1598"/>
        <v>0.96246761589864849</v>
      </c>
      <c r="L25548">
        <f t="shared" si="1599"/>
        <v>1.6613874259072153E-2</v>
      </c>
    </row>
    <row r="25549" spans="1:12" x14ac:dyDescent="0.2">
      <c r="A25549" t="s">
        <v>25551</v>
      </c>
      <c r="B25549">
        <v>0.35182999999999998</v>
      </c>
      <c r="C25549">
        <v>21548</v>
      </c>
      <c r="D25549" s="1">
        <f t="shared" si="1596"/>
        <v>0.81928443785407401</v>
      </c>
      <c r="F25549" t="s">
        <v>25551</v>
      </c>
      <c r="G25549">
        <v>1.4753621429999999</v>
      </c>
      <c r="H25549">
        <v>25547</v>
      </c>
      <c r="I25549" s="1">
        <f t="shared" si="1597"/>
        <v>0.971331888521349</v>
      </c>
      <c r="K25549" s="1">
        <f t="shared" si="1598"/>
        <v>0.7957971002569495</v>
      </c>
      <c r="L25549">
        <f t="shared" si="1599"/>
        <v>9.9197647678572684E-2</v>
      </c>
    </row>
    <row r="25550" spans="1:12" x14ac:dyDescent="0.2">
      <c r="A25550" t="s">
        <v>25552</v>
      </c>
      <c r="B25550">
        <v>8.3297999999999997E-2</v>
      </c>
      <c r="C25550">
        <v>11755</v>
      </c>
      <c r="D25550" s="1">
        <f t="shared" si="1596"/>
        <v>0.44694118094369034</v>
      </c>
      <c r="F25550" t="s">
        <v>25552</v>
      </c>
      <c r="G25550">
        <v>1.475723135</v>
      </c>
      <c r="H25550">
        <v>25548</v>
      </c>
      <c r="I25550" s="1">
        <f t="shared" si="1597"/>
        <v>0.97136990988935779</v>
      </c>
      <c r="K25550" s="1">
        <f t="shared" si="1598"/>
        <v>0.43414521465911565</v>
      </c>
      <c r="L25550">
        <f t="shared" si="1599"/>
        <v>0.36236498160109409</v>
      </c>
    </row>
    <row r="25551" spans="1:12" x14ac:dyDescent="0.2">
      <c r="A25551" t="s">
        <v>25553</v>
      </c>
      <c r="B25551">
        <v>0.64234000000000002</v>
      </c>
      <c r="C25551">
        <v>25042</v>
      </c>
      <c r="D25551" s="1">
        <f t="shared" si="1596"/>
        <v>0.95213109767689441</v>
      </c>
      <c r="F25551" t="s">
        <v>25553</v>
      </c>
      <c r="G25551">
        <v>1.4759007930000001</v>
      </c>
      <c r="H25551">
        <v>25549</v>
      </c>
      <c r="I25551" s="1">
        <f t="shared" si="1597"/>
        <v>0.97140793125736669</v>
      </c>
      <c r="K25551" s="1">
        <f t="shared" si="1598"/>
        <v>0.92490769988011778</v>
      </c>
      <c r="L25551">
        <f t="shared" si="1599"/>
        <v>3.3901605026175591E-2</v>
      </c>
    </row>
    <row r="25552" spans="1:12" x14ac:dyDescent="0.2">
      <c r="A25552" t="s">
        <v>25554</v>
      </c>
      <c r="B25552">
        <v>9.3387999999999999E-2</v>
      </c>
      <c r="C25552">
        <v>12469</v>
      </c>
      <c r="D25552" s="1">
        <f t="shared" si="1596"/>
        <v>0.4740884377019885</v>
      </c>
      <c r="F25552" t="s">
        <v>25554</v>
      </c>
      <c r="G25552">
        <v>1.479271936</v>
      </c>
      <c r="H25552">
        <v>25550</v>
      </c>
      <c r="I25552" s="1">
        <f t="shared" si="1597"/>
        <v>0.97144595262537548</v>
      </c>
      <c r="K25552" s="1">
        <f t="shared" si="1598"/>
        <v>0.46055129399208417</v>
      </c>
      <c r="L25552">
        <f t="shared" si="1599"/>
        <v>0.33672199313893453</v>
      </c>
    </row>
    <row r="25553" spans="1:12" x14ac:dyDescent="0.2">
      <c r="A25553" t="s">
        <v>25555</v>
      </c>
      <c r="B25553">
        <v>0.91069999999999995</v>
      </c>
      <c r="C25553">
        <v>26227</v>
      </c>
      <c r="D25553" s="1">
        <f t="shared" si="1596"/>
        <v>0.99718641876734726</v>
      </c>
      <c r="F25553" t="s">
        <v>25555</v>
      </c>
      <c r="G25553">
        <v>1.479970593</v>
      </c>
      <c r="H25553">
        <v>25551</v>
      </c>
      <c r="I25553" s="1">
        <f t="shared" si="1597"/>
        <v>0.97148397399338426</v>
      </c>
      <c r="K25553" s="1">
        <f t="shared" si="1598"/>
        <v>0.96875062491633357</v>
      </c>
      <c r="L25553">
        <f t="shared" si="1599"/>
        <v>1.3788004333243325E-2</v>
      </c>
    </row>
    <row r="25554" spans="1:12" x14ac:dyDescent="0.2">
      <c r="A25554" t="s">
        <v>25556</v>
      </c>
      <c r="B25554">
        <v>0.11141</v>
      </c>
      <c r="C25554">
        <v>13587</v>
      </c>
      <c r="D25554" s="1">
        <f t="shared" si="1596"/>
        <v>0.51659632713585035</v>
      </c>
      <c r="F25554" t="s">
        <v>25556</v>
      </c>
      <c r="G25554">
        <v>1.4809336790000001</v>
      </c>
      <c r="H25554">
        <v>25552</v>
      </c>
      <c r="I25554" s="1">
        <f t="shared" si="1597"/>
        <v>0.97152199536139305</v>
      </c>
      <c r="K25554" s="1">
        <f t="shared" si="1598"/>
        <v>0.50188469453538831</v>
      </c>
      <c r="L25554">
        <f t="shared" si="1599"/>
        <v>0.29939604835097228</v>
      </c>
    </row>
    <row r="25555" spans="1:12" x14ac:dyDescent="0.2">
      <c r="A25555" t="s">
        <v>25557</v>
      </c>
      <c r="B25555">
        <v>6.6591999999999998E-2</v>
      </c>
      <c r="C25555">
        <v>10386</v>
      </c>
      <c r="D25555" s="1">
        <f t="shared" si="1596"/>
        <v>0.39488992813961449</v>
      </c>
      <c r="F25555" t="s">
        <v>25557</v>
      </c>
      <c r="G25555">
        <v>1.481287292</v>
      </c>
      <c r="H25555">
        <v>25553</v>
      </c>
      <c r="I25555" s="1">
        <f t="shared" si="1597"/>
        <v>0.97156001672940195</v>
      </c>
      <c r="K25555" s="1">
        <f t="shared" si="1598"/>
        <v>0.3836592651895962</v>
      </c>
      <c r="L25555">
        <f t="shared" si="1599"/>
        <v>0.41605430933050158</v>
      </c>
    </row>
    <row r="25556" spans="1:12" x14ac:dyDescent="0.2">
      <c r="A25556" t="s">
        <v>25558</v>
      </c>
      <c r="B25556">
        <v>0.90539000000000003</v>
      </c>
      <c r="C25556">
        <v>26212</v>
      </c>
      <c r="D25556" s="1">
        <f t="shared" si="1596"/>
        <v>0.99661609824721498</v>
      </c>
      <c r="F25556" t="s">
        <v>25558</v>
      </c>
      <c r="G25556">
        <v>1.481287292</v>
      </c>
      <c r="H25556">
        <v>25554</v>
      </c>
      <c r="I25556" s="1">
        <f t="shared" si="1597"/>
        <v>0.97159803809741074</v>
      </c>
      <c r="K25556" s="1">
        <f t="shared" si="1598"/>
        <v>0.96831024579329039</v>
      </c>
      <c r="L25556">
        <f t="shared" si="1599"/>
        <v>1.3985472806506111E-2</v>
      </c>
    </row>
    <row r="25557" spans="1:12" x14ac:dyDescent="0.2">
      <c r="A25557" t="s">
        <v>25559</v>
      </c>
      <c r="B25557">
        <v>0.27689999999999998</v>
      </c>
      <c r="C25557">
        <v>19864</v>
      </c>
      <c r="D25557" s="1">
        <f t="shared" si="1596"/>
        <v>0.75525645412721953</v>
      </c>
      <c r="F25557" t="s">
        <v>25559</v>
      </c>
      <c r="G25557">
        <v>1.481287292</v>
      </c>
      <c r="H25557">
        <v>25555</v>
      </c>
      <c r="I25557" s="1">
        <f t="shared" si="1597"/>
        <v>0.97163605946541953</v>
      </c>
      <c r="K25557" s="1">
        <f t="shared" si="1598"/>
        <v>0.73383440497399699</v>
      </c>
      <c r="L25557">
        <f t="shared" si="1599"/>
        <v>0.13440193071023601</v>
      </c>
    </row>
    <row r="25558" spans="1:12" x14ac:dyDescent="0.2">
      <c r="A25558" t="s">
        <v>25560</v>
      </c>
      <c r="B25558">
        <v>0.62346999999999997</v>
      </c>
      <c r="C25558">
        <v>24903</v>
      </c>
      <c r="D25558" s="1">
        <f t="shared" si="1596"/>
        <v>0.94684612752366826</v>
      </c>
      <c r="F25558" t="s">
        <v>25560</v>
      </c>
      <c r="G25558">
        <v>1.481287292</v>
      </c>
      <c r="H25558">
        <v>25556</v>
      </c>
      <c r="I25558" s="1">
        <f t="shared" si="1597"/>
        <v>0.97167408083342843</v>
      </c>
      <c r="K25558" s="1">
        <f t="shared" si="1598"/>
        <v>0.92002584065225157</v>
      </c>
      <c r="L25558">
        <f t="shared" si="1599"/>
        <v>3.6199974507620448E-2</v>
      </c>
    </row>
    <row r="25559" spans="1:12" x14ac:dyDescent="0.2">
      <c r="A25559" t="s">
        <v>25561</v>
      </c>
      <c r="B25559">
        <v>0.61965000000000003</v>
      </c>
      <c r="C25559">
        <v>24876</v>
      </c>
      <c r="D25559" s="1">
        <f t="shared" si="1596"/>
        <v>0.94581955058743017</v>
      </c>
      <c r="F25559" t="s">
        <v>25561</v>
      </c>
      <c r="G25559">
        <v>1.481287292</v>
      </c>
      <c r="H25559">
        <v>25557</v>
      </c>
      <c r="I25559" s="1">
        <f t="shared" si="1597"/>
        <v>0.97171210220143722</v>
      </c>
      <c r="K25559" s="1">
        <f t="shared" si="1598"/>
        <v>0.91906430380453041</v>
      </c>
      <c r="L25559">
        <f t="shared" si="1599"/>
        <v>3.6654101442529674E-2</v>
      </c>
    </row>
    <row r="25560" spans="1:12" x14ac:dyDescent="0.2">
      <c r="A25560" t="s">
        <v>25562</v>
      </c>
      <c r="B25560">
        <v>0.57616000000000001</v>
      </c>
      <c r="C25560">
        <v>24537</v>
      </c>
      <c r="D25560" s="1">
        <f t="shared" si="1596"/>
        <v>0.93293030683243983</v>
      </c>
      <c r="F25560" t="s">
        <v>25562</v>
      </c>
      <c r="G25560">
        <v>1.481287292</v>
      </c>
      <c r="H25560">
        <v>25558</v>
      </c>
      <c r="I25560" s="1">
        <f t="shared" si="1597"/>
        <v>0.97175012356944601</v>
      </c>
      <c r="K25560" s="1">
        <f t="shared" si="1598"/>
        <v>0.90657514094610459</v>
      </c>
      <c r="L25560">
        <f t="shared" si="1599"/>
        <v>4.2596193834523281E-2</v>
      </c>
    </row>
    <row r="25561" spans="1:12" x14ac:dyDescent="0.2">
      <c r="A25561" t="s">
        <v>25563</v>
      </c>
      <c r="B25561">
        <v>0.65961000000000003</v>
      </c>
      <c r="C25561">
        <v>25168</v>
      </c>
      <c r="D25561" s="1">
        <f t="shared" si="1596"/>
        <v>0.95692179004600586</v>
      </c>
      <c r="F25561" t="s">
        <v>25563</v>
      </c>
      <c r="G25561">
        <v>1.481287292</v>
      </c>
      <c r="H25561">
        <v>25559</v>
      </c>
      <c r="I25561" s="1">
        <f t="shared" si="1597"/>
        <v>0.9717881449374548</v>
      </c>
      <c r="K25561" s="1">
        <f t="shared" si="1598"/>
        <v>0.92992525119903668</v>
      </c>
      <c r="L25561">
        <f t="shared" si="1599"/>
        <v>3.1551959291725669E-2</v>
      </c>
    </row>
    <row r="25562" spans="1:12" x14ac:dyDescent="0.2">
      <c r="A25562" t="s">
        <v>25564</v>
      </c>
      <c r="B25562">
        <v>0.63846000000000003</v>
      </c>
      <c r="C25562">
        <v>25006</v>
      </c>
      <c r="D25562" s="1">
        <f t="shared" si="1596"/>
        <v>0.95076232842857689</v>
      </c>
      <c r="F25562" t="s">
        <v>25564</v>
      </c>
      <c r="G25562">
        <v>1.481287292</v>
      </c>
      <c r="H25562">
        <v>25560</v>
      </c>
      <c r="I25562" s="1">
        <f t="shared" si="1597"/>
        <v>0.9718261663054637</v>
      </c>
      <c r="K25562" s="1">
        <f t="shared" si="1598"/>
        <v>0.92397570870440004</v>
      </c>
      <c r="L25562">
        <f t="shared" si="1599"/>
        <v>3.4339446219622899E-2</v>
      </c>
    </row>
    <row r="25563" spans="1:12" x14ac:dyDescent="0.2">
      <c r="A25563" t="s">
        <v>25565</v>
      </c>
      <c r="B25563">
        <v>0.36749999999999999</v>
      </c>
      <c r="C25563">
        <v>21829</v>
      </c>
      <c r="D25563" s="1">
        <f t="shared" si="1596"/>
        <v>0.82996844226455269</v>
      </c>
      <c r="F25563" t="s">
        <v>25565</v>
      </c>
      <c r="G25563">
        <v>1.481287292</v>
      </c>
      <c r="H25563">
        <v>25561</v>
      </c>
      <c r="I25563" s="1">
        <f t="shared" si="1597"/>
        <v>0.97186418767347249</v>
      </c>
      <c r="K25563" s="1">
        <f t="shared" si="1598"/>
        <v>0.80661660593605689</v>
      </c>
      <c r="L25563">
        <f t="shared" si="1599"/>
        <v>9.3332841351261631E-2</v>
      </c>
    </row>
    <row r="25564" spans="1:12" x14ac:dyDescent="0.2">
      <c r="A25564" t="s">
        <v>25566</v>
      </c>
      <c r="B25564">
        <v>0.69111999999999996</v>
      </c>
      <c r="C25564">
        <v>25345</v>
      </c>
      <c r="D25564" s="1">
        <f t="shared" si="1596"/>
        <v>0.96365157218356712</v>
      </c>
      <c r="F25564" t="s">
        <v>25566</v>
      </c>
      <c r="G25564">
        <v>1.481287292</v>
      </c>
      <c r="H25564">
        <v>25562</v>
      </c>
      <c r="I25564" s="1">
        <f t="shared" si="1597"/>
        <v>0.97190220904148128</v>
      </c>
      <c r="K25564" s="1">
        <f t="shared" si="1598"/>
        <v>0.93657509175150533</v>
      </c>
      <c r="L25564">
        <f t="shared" si="1599"/>
        <v>2.8457396477833734E-2</v>
      </c>
    </row>
    <row r="25565" spans="1:12" x14ac:dyDescent="0.2">
      <c r="A25565" t="s">
        <v>25567</v>
      </c>
      <c r="B25565">
        <v>3.4255000000000001E-2</v>
      </c>
      <c r="C25565">
        <v>7093</v>
      </c>
      <c r="D25565" s="1">
        <f t="shared" si="1596"/>
        <v>0.26968556328656706</v>
      </c>
      <c r="F25565" t="s">
        <v>25567</v>
      </c>
      <c r="G25565">
        <v>1.481287292</v>
      </c>
      <c r="H25565">
        <v>25563</v>
      </c>
      <c r="I25565" s="1">
        <f t="shared" si="1597"/>
        <v>0.97194023040949018</v>
      </c>
      <c r="K25565" s="1">
        <f t="shared" si="1598"/>
        <v>0.26211824851885912</v>
      </c>
      <c r="L25565">
        <f t="shared" si="1599"/>
        <v>0.58150274267353674</v>
      </c>
    </row>
    <row r="25566" spans="1:12" x14ac:dyDescent="0.2">
      <c r="A25566" t="s">
        <v>25568</v>
      </c>
      <c r="B25566">
        <v>0.14978</v>
      </c>
      <c r="C25566">
        <v>15530</v>
      </c>
      <c r="D25566" s="1">
        <f t="shared" si="1596"/>
        <v>0.59047184517698947</v>
      </c>
      <c r="F25566" t="s">
        <v>25568</v>
      </c>
      <c r="G25566">
        <v>1.481287292</v>
      </c>
      <c r="H25566">
        <v>25564</v>
      </c>
      <c r="I25566" s="1">
        <f t="shared" si="1597"/>
        <v>0.97197825177749897</v>
      </c>
      <c r="K25566" s="1">
        <f t="shared" si="1598"/>
        <v>0.5739257917989643</v>
      </c>
      <c r="L25566">
        <f t="shared" si="1599"/>
        <v>0.24114425794292293</v>
      </c>
    </row>
    <row r="25567" spans="1:12" x14ac:dyDescent="0.2">
      <c r="A25567" t="s">
        <v>25569</v>
      </c>
      <c r="B25567">
        <v>0.17881</v>
      </c>
      <c r="C25567">
        <v>16787</v>
      </c>
      <c r="D25567" s="1">
        <f t="shared" si="1596"/>
        <v>0.63826470476407737</v>
      </c>
      <c r="F25567" t="s">
        <v>25569</v>
      </c>
      <c r="G25567">
        <v>1.481287292</v>
      </c>
      <c r="H25567">
        <v>25565</v>
      </c>
      <c r="I25567" s="1">
        <f t="shared" si="1597"/>
        <v>0.97201627314550776</v>
      </c>
      <c r="K25567" s="1">
        <f t="shared" si="1598"/>
        <v>0.62040367960509635</v>
      </c>
      <c r="L25567">
        <f t="shared" si="1599"/>
        <v>0.20732563505661131</v>
      </c>
    </row>
    <row r="25568" spans="1:12" x14ac:dyDescent="0.2">
      <c r="A25568" t="s">
        <v>25570</v>
      </c>
      <c r="B25568">
        <v>0.73375999999999997</v>
      </c>
      <c r="C25568">
        <v>25566</v>
      </c>
      <c r="D25568" s="1">
        <f t="shared" si="1596"/>
        <v>0.97205429451351655</v>
      </c>
      <c r="F25568" t="s">
        <v>25570</v>
      </c>
      <c r="G25568">
        <v>1.481287292</v>
      </c>
      <c r="H25568">
        <v>25566</v>
      </c>
      <c r="I25568" s="1">
        <f t="shared" si="1597"/>
        <v>0.97205429451351655</v>
      </c>
      <c r="K25568" s="1">
        <f t="shared" si="1598"/>
        <v>0.94488955148217035</v>
      </c>
      <c r="L25568">
        <f t="shared" si="1599"/>
        <v>2.4618953379805967E-2</v>
      </c>
    </row>
    <row r="25569" spans="1:12" x14ac:dyDescent="0.2">
      <c r="A25569" t="s">
        <v>25571</v>
      </c>
      <c r="B25569">
        <v>0.36234</v>
      </c>
      <c r="C25569">
        <v>21735</v>
      </c>
      <c r="D25569" s="1">
        <f t="shared" si="1596"/>
        <v>0.82639443367172349</v>
      </c>
      <c r="F25569" t="s">
        <v>25571</v>
      </c>
      <c r="G25569">
        <v>1.481287292</v>
      </c>
      <c r="H25569">
        <v>25567</v>
      </c>
      <c r="I25569" s="1">
        <f t="shared" si="1597"/>
        <v>0.97209231588152545</v>
      </c>
      <c r="K25569" s="1">
        <f t="shared" si="1598"/>
        <v>0.80333167885954737</v>
      </c>
      <c r="L25569">
        <f t="shared" si="1599"/>
        <v>9.5105106579950416E-2</v>
      </c>
    </row>
    <row r="25570" spans="1:12" x14ac:dyDescent="0.2">
      <c r="A25570" t="s">
        <v>25572</v>
      </c>
      <c r="B25570">
        <v>0.86219999999999997</v>
      </c>
      <c r="C25570">
        <v>26083</v>
      </c>
      <c r="D25570" s="1">
        <f t="shared" si="1596"/>
        <v>0.99171134177407705</v>
      </c>
      <c r="F25570" t="s">
        <v>25572</v>
      </c>
      <c r="G25570">
        <v>1.481287292</v>
      </c>
      <c r="H25570">
        <v>25568</v>
      </c>
      <c r="I25570" s="1">
        <f t="shared" si="1597"/>
        <v>0.97213033724953424</v>
      </c>
      <c r="K25570" s="1">
        <f t="shared" si="1598"/>
        <v>0.96407268113302158</v>
      </c>
      <c r="L25570">
        <f t="shared" si="1599"/>
        <v>1.5890223539968374E-2</v>
      </c>
    </row>
    <row r="25571" spans="1:12" x14ac:dyDescent="0.2">
      <c r="A25571" t="s">
        <v>25573</v>
      </c>
      <c r="B25571">
        <v>0.58465999999999996</v>
      </c>
      <c r="C25571">
        <v>24616</v>
      </c>
      <c r="D25571" s="1">
        <f t="shared" si="1596"/>
        <v>0.93593399490513673</v>
      </c>
      <c r="F25571" t="s">
        <v>25573</v>
      </c>
      <c r="G25571">
        <v>1.481287292</v>
      </c>
      <c r="H25571">
        <v>25569</v>
      </c>
      <c r="I25571" s="1">
        <f t="shared" si="1597"/>
        <v>0.97216835861754303</v>
      </c>
      <c r="K25571" s="1">
        <f t="shared" si="1598"/>
        <v>0.90988541560128666</v>
      </c>
      <c r="L25571">
        <f t="shared" si="1599"/>
        <v>4.1013296146336885E-2</v>
      </c>
    </row>
    <row r="25572" spans="1:12" x14ac:dyDescent="0.2">
      <c r="A25572" t="s">
        <v>25574</v>
      </c>
      <c r="B25572">
        <v>0.44833000000000001</v>
      </c>
      <c r="C25572">
        <v>23110</v>
      </c>
      <c r="D25572" s="1">
        <f t="shared" si="1596"/>
        <v>0.87867381468385231</v>
      </c>
      <c r="F25572" t="s">
        <v>25574</v>
      </c>
      <c r="G25572">
        <v>1.481287292</v>
      </c>
      <c r="H25572">
        <v>25570</v>
      </c>
      <c r="I25572" s="1">
        <f t="shared" si="1597"/>
        <v>0.97220637998555193</v>
      </c>
      <c r="K25572" s="1">
        <f t="shared" si="1598"/>
        <v>0.85425228856188373</v>
      </c>
      <c r="L25572">
        <f t="shared" si="1599"/>
        <v>6.8413849042554875E-2</v>
      </c>
    </row>
    <row r="25573" spans="1:12" x14ac:dyDescent="0.2">
      <c r="A25573" t="s">
        <v>25575</v>
      </c>
      <c r="B25573">
        <v>1.2078E-2</v>
      </c>
      <c r="C25573">
        <v>3677</v>
      </c>
      <c r="D25573" s="1">
        <f t="shared" si="1596"/>
        <v>0.13980457016843467</v>
      </c>
      <c r="F25573" t="s">
        <v>25575</v>
      </c>
      <c r="G25573">
        <v>1.481287292</v>
      </c>
      <c r="H25573">
        <v>25571</v>
      </c>
      <c r="I25573" s="1">
        <f t="shared" si="1597"/>
        <v>0.97224440135356072</v>
      </c>
      <c r="K25573" s="1">
        <f t="shared" si="1598"/>
        <v>0.13592421062990165</v>
      </c>
      <c r="L25573">
        <f t="shared" si="1599"/>
        <v>0.86670318045296368</v>
      </c>
    </row>
    <row r="25574" spans="1:12" x14ac:dyDescent="0.2">
      <c r="A25574" t="s">
        <v>25576</v>
      </c>
      <c r="B25574">
        <v>0.38850000000000001</v>
      </c>
      <c r="C25574">
        <v>22191</v>
      </c>
      <c r="D25574" s="1">
        <f t="shared" si="1596"/>
        <v>0.84373217748374585</v>
      </c>
      <c r="F25574" t="s">
        <v>25576</v>
      </c>
      <c r="G25574">
        <v>1.481287292</v>
      </c>
      <c r="H25574">
        <v>25572</v>
      </c>
      <c r="I25574" s="1">
        <f t="shared" si="1597"/>
        <v>0.97228242272156951</v>
      </c>
      <c r="K25574" s="1">
        <f t="shared" si="1598"/>
        <v>0.82034596565204165</v>
      </c>
      <c r="L25574">
        <f t="shared" si="1599"/>
        <v>8.6002953364602508E-2</v>
      </c>
    </row>
    <row r="25575" spans="1:12" x14ac:dyDescent="0.2">
      <c r="A25575" t="s">
        <v>25577</v>
      </c>
      <c r="B25575">
        <v>0.64327000000000001</v>
      </c>
      <c r="C25575">
        <v>25047</v>
      </c>
      <c r="D25575" s="1">
        <f t="shared" si="1596"/>
        <v>0.95232120451693847</v>
      </c>
      <c r="F25575" t="s">
        <v>25577</v>
      </c>
      <c r="G25575">
        <v>1.481287292</v>
      </c>
      <c r="H25575">
        <v>25573</v>
      </c>
      <c r="I25575" s="1">
        <f t="shared" si="1597"/>
        <v>0.9723204440895783</v>
      </c>
      <c r="K25575" s="1">
        <f t="shared" si="1598"/>
        <v>0.92596137649183174</v>
      </c>
      <c r="L25575">
        <f t="shared" si="1599"/>
        <v>3.3407128141284527E-2</v>
      </c>
    </row>
    <row r="25576" spans="1:12" x14ac:dyDescent="0.2">
      <c r="A25576" t="s">
        <v>25578</v>
      </c>
      <c r="B25576">
        <v>0.88973999999999998</v>
      </c>
      <c r="C25576">
        <v>26165</v>
      </c>
      <c r="D25576" s="1">
        <f t="shared" si="1596"/>
        <v>0.99482909395080032</v>
      </c>
      <c r="F25576" t="s">
        <v>25578</v>
      </c>
      <c r="G25576">
        <v>1.481287292</v>
      </c>
      <c r="H25576">
        <v>25574</v>
      </c>
      <c r="I25576" s="1">
        <f t="shared" si="1597"/>
        <v>0.9723584654575872</v>
      </c>
      <c r="K25576" s="1">
        <f t="shared" si="1598"/>
        <v>0.967330491186562</v>
      </c>
      <c r="L25576">
        <f t="shared" si="1599"/>
        <v>1.4425122631528613E-2</v>
      </c>
    </row>
    <row r="25577" spans="1:12" x14ac:dyDescent="0.2">
      <c r="A25577" t="s">
        <v>25579</v>
      </c>
      <c r="B25577">
        <v>0.46726000000000001</v>
      </c>
      <c r="C25577">
        <v>23356</v>
      </c>
      <c r="D25577" s="1">
        <f t="shared" si="1596"/>
        <v>0.88802707121402225</v>
      </c>
      <c r="F25577" t="s">
        <v>25579</v>
      </c>
      <c r="G25577">
        <v>1.481287292</v>
      </c>
      <c r="H25577">
        <v>25575</v>
      </c>
      <c r="I25577" s="1">
        <f t="shared" si="1597"/>
        <v>0.97239648682559598</v>
      </c>
      <c r="K25577" s="1">
        <f t="shared" si="1598"/>
        <v>0.86351440425453851</v>
      </c>
      <c r="L25577">
        <f t="shared" si="1599"/>
        <v>6.373041358455224E-2</v>
      </c>
    </row>
    <row r="25578" spans="1:12" x14ac:dyDescent="0.2">
      <c r="A25578" t="s">
        <v>25580</v>
      </c>
      <c r="B25578">
        <v>0.56606999999999996</v>
      </c>
      <c r="C25578">
        <v>24457</v>
      </c>
      <c r="D25578" s="1">
        <f t="shared" si="1596"/>
        <v>0.92988859739173413</v>
      </c>
      <c r="F25578" t="s">
        <v>25580</v>
      </c>
      <c r="G25578">
        <v>1.481287292</v>
      </c>
      <c r="H25578">
        <v>25576</v>
      </c>
      <c r="I25578" s="1">
        <f t="shared" si="1597"/>
        <v>0.97243450819360477</v>
      </c>
      <c r="K25578" s="1">
        <f t="shared" si="1598"/>
        <v>0.9042557608794719</v>
      </c>
      <c r="L25578">
        <f t="shared" si="1599"/>
        <v>4.3708715731732913E-2</v>
      </c>
    </row>
    <row r="25579" spans="1:12" x14ac:dyDescent="0.2">
      <c r="A25579" t="s">
        <v>25581</v>
      </c>
      <c r="B25579">
        <v>7.4979000000000004E-2</v>
      </c>
      <c r="C25579">
        <v>11117</v>
      </c>
      <c r="D25579" s="1">
        <f t="shared" si="1596"/>
        <v>0.42268354815406256</v>
      </c>
      <c r="F25579" t="s">
        <v>25581</v>
      </c>
      <c r="G25579">
        <v>1.481287292</v>
      </c>
      <c r="H25579">
        <v>25577</v>
      </c>
      <c r="I25579" s="1">
        <f t="shared" si="1597"/>
        <v>0.97247252956161367</v>
      </c>
      <c r="K25579" s="1">
        <f t="shared" si="1598"/>
        <v>0.41104813927745937</v>
      </c>
      <c r="L25579">
        <f t="shared" si="1599"/>
        <v>0.38610731340789195</v>
      </c>
    </row>
    <row r="25580" spans="1:12" x14ac:dyDescent="0.2">
      <c r="A25580" t="s">
        <v>25582</v>
      </c>
      <c r="B25580">
        <v>0.14244999999999999</v>
      </c>
      <c r="C25580">
        <v>15215</v>
      </c>
      <c r="D25580" s="1">
        <f t="shared" si="1596"/>
        <v>0.57849511425421085</v>
      </c>
      <c r="F25580" t="s">
        <v>25582</v>
      </c>
      <c r="G25580">
        <v>1.481287292</v>
      </c>
      <c r="H25580">
        <v>25578</v>
      </c>
      <c r="I25580" s="1">
        <f t="shared" si="1597"/>
        <v>0.97251055092962246</v>
      </c>
      <c r="K25580" s="1">
        <f t="shared" si="1598"/>
        <v>0.56259260227345753</v>
      </c>
      <c r="L25580">
        <f t="shared" si="1599"/>
        <v>0.2498059828230379</v>
      </c>
    </row>
    <row r="25581" spans="1:12" x14ac:dyDescent="0.2">
      <c r="A25581" t="s">
        <v>25583</v>
      </c>
      <c r="B25581">
        <v>0.11744</v>
      </c>
      <c r="C25581">
        <v>13920</v>
      </c>
      <c r="D25581" s="1">
        <f t="shared" si="1596"/>
        <v>0.52925744268278774</v>
      </c>
      <c r="F25581" t="s">
        <v>25583</v>
      </c>
      <c r="G25581">
        <v>1.481287292</v>
      </c>
      <c r="H25581">
        <v>25579</v>
      </c>
      <c r="I25581" s="1">
        <f t="shared" si="1597"/>
        <v>0.97254857229763125</v>
      </c>
      <c r="K25581" s="1">
        <f t="shared" si="1598"/>
        <v>0.51472857025904062</v>
      </c>
      <c r="L25581">
        <f t="shared" si="1599"/>
        <v>0.28842172535486621</v>
      </c>
    </row>
    <row r="25582" spans="1:12" x14ac:dyDescent="0.2">
      <c r="A25582" t="s">
        <v>25584</v>
      </c>
      <c r="B25582">
        <v>0.47787000000000002</v>
      </c>
      <c r="C25582">
        <v>23494</v>
      </c>
      <c r="D25582" s="1">
        <f t="shared" si="1596"/>
        <v>0.89327401999923961</v>
      </c>
      <c r="F25582" t="s">
        <v>25584</v>
      </c>
      <c r="G25582">
        <v>1.481287292</v>
      </c>
      <c r="H25582">
        <v>25580</v>
      </c>
      <c r="I25582" s="1">
        <f t="shared" si="1597"/>
        <v>0.97258659366564004</v>
      </c>
      <c r="K25582" s="1">
        <f t="shared" si="1598"/>
        <v>0.86878633632107327</v>
      </c>
      <c r="L25582">
        <f t="shared" si="1599"/>
        <v>6.1087017988911002E-2</v>
      </c>
    </row>
    <row r="25583" spans="1:12" x14ac:dyDescent="0.2">
      <c r="A25583" t="s">
        <v>25585</v>
      </c>
      <c r="B25583">
        <v>0.18579999999999999</v>
      </c>
      <c r="C25583">
        <v>17031</v>
      </c>
      <c r="D25583" s="1">
        <f t="shared" si="1596"/>
        <v>0.64754191855822973</v>
      </c>
      <c r="F25583" t="s">
        <v>25585</v>
      </c>
      <c r="G25583">
        <v>1.481287292</v>
      </c>
      <c r="H25583">
        <v>25581</v>
      </c>
      <c r="I25583" s="1">
        <f t="shared" si="1597"/>
        <v>0.97262461503364894</v>
      </c>
      <c r="K25583" s="1">
        <f t="shared" si="1598"/>
        <v>0.62981520925584866</v>
      </c>
      <c r="L25583">
        <f t="shared" si="1599"/>
        <v>0.20078685589996167</v>
      </c>
    </row>
    <row r="25584" spans="1:12" x14ac:dyDescent="0.2">
      <c r="A25584" t="s">
        <v>25586</v>
      </c>
      <c r="B25584">
        <v>0.43947999999999998</v>
      </c>
      <c r="C25584">
        <v>22982</v>
      </c>
      <c r="D25584" s="1">
        <f t="shared" si="1596"/>
        <v>0.87380707957872328</v>
      </c>
      <c r="F25584" t="s">
        <v>25586</v>
      </c>
      <c r="G25584">
        <v>1.481287292</v>
      </c>
      <c r="H25584">
        <v>25582</v>
      </c>
      <c r="I25584" s="1">
        <f t="shared" si="1597"/>
        <v>0.97266263640165773</v>
      </c>
      <c r="K25584" s="1">
        <f t="shared" si="1598"/>
        <v>0.84991949772947417</v>
      </c>
      <c r="L25584">
        <f t="shared" si="1599"/>
        <v>7.0622207635778117E-2</v>
      </c>
    </row>
    <row r="25585" spans="1:12" x14ac:dyDescent="0.2">
      <c r="A25585" t="s">
        <v>25587</v>
      </c>
      <c r="B25585">
        <v>0.59343000000000001</v>
      </c>
      <c r="C25585">
        <v>24688</v>
      </c>
      <c r="D25585" s="1">
        <f t="shared" si="1596"/>
        <v>0.93867153340177178</v>
      </c>
      <c r="F25585" t="s">
        <v>25587</v>
      </c>
      <c r="G25585">
        <v>1.481287292</v>
      </c>
      <c r="H25585">
        <v>25583</v>
      </c>
      <c r="I25585" s="1">
        <f t="shared" si="1597"/>
        <v>0.97270065776966652</v>
      </c>
      <c r="K25585" s="1">
        <f t="shared" si="1598"/>
        <v>0.91304641796956487</v>
      </c>
      <c r="L25585">
        <f t="shared" si="1599"/>
        <v>3.9507142996253686E-2</v>
      </c>
    </row>
    <row r="25586" spans="1:12" x14ac:dyDescent="0.2">
      <c r="A25586" t="s">
        <v>25588</v>
      </c>
      <c r="B25586">
        <v>0.24204000000000001</v>
      </c>
      <c r="C25586">
        <v>18867</v>
      </c>
      <c r="D25586" s="1">
        <f t="shared" si="1596"/>
        <v>0.71734915022242496</v>
      </c>
      <c r="F25586" t="s">
        <v>25588</v>
      </c>
      <c r="G25586">
        <v>1.481287292</v>
      </c>
      <c r="H25586">
        <v>25584</v>
      </c>
      <c r="I25586" s="1">
        <f t="shared" si="1597"/>
        <v>0.97273867913767542</v>
      </c>
      <c r="K25586" s="1">
        <f t="shared" si="1598"/>
        <v>0.6977932648678955</v>
      </c>
      <c r="L25586">
        <f t="shared" si="1599"/>
        <v>0.15627322669763008</v>
      </c>
    </row>
    <row r="25587" spans="1:12" x14ac:dyDescent="0.2">
      <c r="A25587" t="s">
        <v>25589</v>
      </c>
      <c r="B25587">
        <v>0.18536</v>
      </c>
      <c r="C25587">
        <v>17017</v>
      </c>
      <c r="D25587" s="1">
        <f t="shared" si="1596"/>
        <v>0.64700961940610624</v>
      </c>
      <c r="F25587" t="s">
        <v>25589</v>
      </c>
      <c r="G25587">
        <v>1.4824770810000001</v>
      </c>
      <c r="H25587">
        <v>25585</v>
      </c>
      <c r="I25587" s="1">
        <f t="shared" si="1597"/>
        <v>0.97277670050568421</v>
      </c>
      <c r="K25587" s="1">
        <f t="shared" si="1598"/>
        <v>0.62939588276131053</v>
      </c>
      <c r="L25587">
        <f t="shared" si="1599"/>
        <v>0.20107610238227097</v>
      </c>
    </row>
    <row r="25588" spans="1:12" x14ac:dyDescent="0.2">
      <c r="A25588" t="s">
        <v>25590</v>
      </c>
      <c r="B25588">
        <v>0.62092999999999998</v>
      </c>
      <c r="C25588">
        <v>24885</v>
      </c>
      <c r="D25588" s="1">
        <f t="shared" si="1596"/>
        <v>0.94616174289950949</v>
      </c>
      <c r="F25588" t="s">
        <v>25590</v>
      </c>
      <c r="G25588">
        <v>1.483082792</v>
      </c>
      <c r="H25588">
        <v>25586</v>
      </c>
      <c r="I25588" s="1">
        <f t="shared" si="1597"/>
        <v>0.972814721873693</v>
      </c>
      <c r="K25588" s="1">
        <f t="shared" si="1598"/>
        <v>0.9204400727663149</v>
      </c>
      <c r="L25588">
        <f t="shared" si="1599"/>
        <v>3.6004481917303113E-2</v>
      </c>
    </row>
    <row r="25589" spans="1:12" x14ac:dyDescent="0.2">
      <c r="A25589" t="s">
        <v>25591</v>
      </c>
      <c r="B25589">
        <v>3.1452000000000001E-2</v>
      </c>
      <c r="C25589">
        <v>6723</v>
      </c>
      <c r="D25589" s="1">
        <f t="shared" si="1596"/>
        <v>0.25561765712330331</v>
      </c>
      <c r="F25589" t="s">
        <v>25591</v>
      </c>
      <c r="G25589">
        <v>1.4851599390000001</v>
      </c>
      <c r="H25589">
        <v>25587</v>
      </c>
      <c r="I25589" s="1">
        <f t="shared" si="1597"/>
        <v>0.97285274324170179</v>
      </c>
      <c r="K25589" s="1">
        <f t="shared" si="1598"/>
        <v>0.24867833895342237</v>
      </c>
      <c r="L25589">
        <f t="shared" si="1599"/>
        <v>0.60436204216350897</v>
      </c>
    </row>
    <row r="25590" spans="1:12" x14ac:dyDescent="0.2">
      <c r="A25590" t="s">
        <v>25592</v>
      </c>
      <c r="B25590">
        <v>0.22836999999999999</v>
      </c>
      <c r="C25590">
        <v>18465</v>
      </c>
      <c r="D25590" s="1">
        <f t="shared" si="1596"/>
        <v>0.702064560282879</v>
      </c>
      <c r="F25590" t="s">
        <v>25592</v>
      </c>
      <c r="G25590">
        <v>1.485905568</v>
      </c>
      <c r="H25590">
        <v>25588</v>
      </c>
      <c r="I25590" s="1">
        <f t="shared" si="1597"/>
        <v>0.97289076460971069</v>
      </c>
      <c r="K25590" s="1">
        <f t="shared" si="1598"/>
        <v>0.68303212685899051</v>
      </c>
      <c r="L25590">
        <f t="shared" si="1599"/>
        <v>0.16555886851547702</v>
      </c>
    </row>
    <row r="25591" spans="1:12" x14ac:dyDescent="0.2">
      <c r="A25591" t="s">
        <v>25593</v>
      </c>
      <c r="B25591">
        <v>4.7816999999999998E-2</v>
      </c>
      <c r="C25591">
        <v>8622</v>
      </c>
      <c r="D25591" s="1">
        <f t="shared" si="1596"/>
        <v>0.32782023497205431</v>
      </c>
      <c r="F25591" t="s">
        <v>25593</v>
      </c>
      <c r="G25591">
        <v>1.4863086050000001</v>
      </c>
      <c r="H25591">
        <v>25589</v>
      </c>
      <c r="I25591" s="1">
        <f t="shared" si="1597"/>
        <v>0.97292878597771948</v>
      </c>
      <c r="K25591" s="1">
        <f t="shared" si="1598"/>
        <v>0.31894574323029157</v>
      </c>
      <c r="L25591">
        <f t="shared" si="1599"/>
        <v>0.49628318973214974</v>
      </c>
    </row>
    <row r="25592" spans="1:12" x14ac:dyDescent="0.2">
      <c r="A25592" t="s">
        <v>25594</v>
      </c>
      <c r="B25592">
        <v>4.5773000000000003E-3</v>
      </c>
      <c r="C25592">
        <v>1942</v>
      </c>
      <c r="D25592" s="1">
        <f t="shared" si="1596"/>
        <v>7.3837496673130304E-2</v>
      </c>
      <c r="F25592" t="s">
        <v>25594</v>
      </c>
      <c r="G25592">
        <v>1.4864847919999999</v>
      </c>
      <c r="H25592">
        <v>25590</v>
      </c>
      <c r="I25592" s="1">
        <f t="shared" si="1597"/>
        <v>0.97296680734572827</v>
      </c>
      <c r="K25592" s="1">
        <f t="shared" si="1598"/>
        <v>7.1841433400456428E-2</v>
      </c>
      <c r="L25592">
        <f t="shared" si="1599"/>
        <v>1.1436250110888282</v>
      </c>
    </row>
    <row r="25593" spans="1:12" x14ac:dyDescent="0.2">
      <c r="A25593" t="s">
        <v>25595</v>
      </c>
      <c r="B25593">
        <v>0.65261000000000002</v>
      </c>
      <c r="C25593">
        <v>25120</v>
      </c>
      <c r="D25593" s="1">
        <f t="shared" si="1596"/>
        <v>0.95509676438158242</v>
      </c>
      <c r="F25593" t="s">
        <v>25595</v>
      </c>
      <c r="G25593">
        <v>1.4877276719999999</v>
      </c>
      <c r="H25593">
        <v>25591</v>
      </c>
      <c r="I25593" s="1">
        <f t="shared" si="1597"/>
        <v>0.97300482871373717</v>
      </c>
      <c r="K25593" s="1">
        <f t="shared" si="1598"/>
        <v>0.92931376363214624</v>
      </c>
      <c r="L25593">
        <f t="shared" si="1599"/>
        <v>3.1837630669649557E-2</v>
      </c>
    </row>
    <row r="25594" spans="1:12" x14ac:dyDescent="0.2">
      <c r="A25594" t="s">
        <v>25596</v>
      </c>
      <c r="B25594">
        <v>0.96245000000000003</v>
      </c>
      <c r="C25594">
        <v>26356</v>
      </c>
      <c r="D25594" s="1">
        <f t="shared" si="1596"/>
        <v>1.0020911752404851</v>
      </c>
      <c r="F25594" t="s">
        <v>25596</v>
      </c>
      <c r="G25594">
        <v>1.4877276719999999</v>
      </c>
      <c r="H25594">
        <v>25592</v>
      </c>
      <c r="I25594" s="1">
        <f t="shared" si="1597"/>
        <v>0.97304285008174596</v>
      </c>
      <c r="K25594" s="1">
        <f t="shared" si="1598"/>
        <v>0.97507765319776796</v>
      </c>
      <c r="L25594">
        <f t="shared" si="1599"/>
        <v>1.0960796596450217E-2</v>
      </c>
    </row>
    <row r="25595" spans="1:12" x14ac:dyDescent="0.2">
      <c r="A25595" t="s">
        <v>25597</v>
      </c>
      <c r="B25595">
        <v>0.30502000000000001</v>
      </c>
      <c r="C25595">
        <v>20540</v>
      </c>
      <c r="D25595" s="1">
        <f t="shared" si="1596"/>
        <v>0.78095889890118242</v>
      </c>
      <c r="F25595" t="s">
        <v>25597</v>
      </c>
      <c r="G25595">
        <v>1.4881770009999999</v>
      </c>
      <c r="H25595">
        <v>25593</v>
      </c>
      <c r="I25595" s="1">
        <f t="shared" si="1597"/>
        <v>0.97308087144975475</v>
      </c>
      <c r="K25595" s="1">
        <f t="shared" si="1598"/>
        <v>0.75993616590920354</v>
      </c>
      <c r="L25595">
        <f t="shared" si="1599"/>
        <v>0.1192228866109257</v>
      </c>
    </row>
    <row r="25596" spans="1:12" x14ac:dyDescent="0.2">
      <c r="A25596" t="s">
        <v>25598</v>
      </c>
      <c r="B25596">
        <v>0.17399000000000001</v>
      </c>
      <c r="C25596">
        <v>16584</v>
      </c>
      <c r="D25596" s="1">
        <f t="shared" si="1596"/>
        <v>0.63054636705828671</v>
      </c>
      <c r="F25596" t="s">
        <v>25598</v>
      </c>
      <c r="G25596">
        <v>1.488502086</v>
      </c>
      <c r="H25596">
        <v>25594</v>
      </c>
      <c r="I25596" s="1">
        <f t="shared" si="1597"/>
        <v>0.97311889281776354</v>
      </c>
      <c r="K25596" s="1">
        <f t="shared" si="1598"/>
        <v>0.6135965825820231</v>
      </c>
      <c r="L25596">
        <f t="shared" si="1599"/>
        <v>0.21211706784966011</v>
      </c>
    </row>
    <row r="25597" spans="1:12" x14ac:dyDescent="0.2">
      <c r="A25597" t="s">
        <v>25599</v>
      </c>
      <c r="B25597">
        <v>0.18337000000000001</v>
      </c>
      <c r="C25597">
        <v>16954</v>
      </c>
      <c r="D25597" s="1">
        <f t="shared" si="1596"/>
        <v>0.64461427322155052</v>
      </c>
      <c r="F25597" t="s">
        <v>25599</v>
      </c>
      <c r="G25597">
        <v>1.4889551329999999</v>
      </c>
      <c r="H25597">
        <v>25595</v>
      </c>
      <c r="I25597" s="1">
        <f t="shared" si="1597"/>
        <v>0.97315691418577244</v>
      </c>
      <c r="K25597" s="1">
        <f t="shared" si="1598"/>
        <v>0.62731083696838852</v>
      </c>
      <c r="L25597">
        <f t="shared" si="1599"/>
        <v>0.20251720984044513</v>
      </c>
    </row>
    <row r="25598" spans="1:12" x14ac:dyDescent="0.2">
      <c r="A25598" t="s">
        <v>25600</v>
      </c>
      <c r="B25598">
        <v>0.18218000000000001</v>
      </c>
      <c r="C25598">
        <v>16902</v>
      </c>
      <c r="D25598" s="1">
        <f t="shared" si="1596"/>
        <v>0.64263716208509181</v>
      </c>
      <c r="F25598" t="s">
        <v>25600</v>
      </c>
      <c r="G25598">
        <v>1.489751791</v>
      </c>
      <c r="H25598">
        <v>25596</v>
      </c>
      <c r="I25598" s="1">
        <f t="shared" si="1597"/>
        <v>0.97319493555378123</v>
      </c>
      <c r="K25598" s="1">
        <f t="shared" si="1598"/>
        <v>0.62541123153986578</v>
      </c>
      <c r="L25598">
        <f t="shared" si="1599"/>
        <v>0.20383432368152909</v>
      </c>
    </row>
    <row r="25599" spans="1:12" x14ac:dyDescent="0.2">
      <c r="A25599" t="s">
        <v>25601</v>
      </c>
      <c r="B25599">
        <v>0.19872999999999999</v>
      </c>
      <c r="C25599">
        <v>17503</v>
      </c>
      <c r="D25599" s="1">
        <f t="shared" si="1596"/>
        <v>0.66548800425839316</v>
      </c>
      <c r="F25599" t="s">
        <v>25601</v>
      </c>
      <c r="G25599">
        <v>1.489751791</v>
      </c>
      <c r="H25599">
        <v>25597</v>
      </c>
      <c r="I25599" s="1">
        <f t="shared" si="1597"/>
        <v>0.97323295692179002</v>
      </c>
      <c r="K25599" s="1">
        <f t="shared" si="1598"/>
        <v>0.64767485818037673</v>
      </c>
      <c r="L25599">
        <f t="shared" si="1599"/>
        <v>0.18864296131487904</v>
      </c>
    </row>
    <row r="25600" spans="1:12" x14ac:dyDescent="0.2">
      <c r="A25600" t="s">
        <v>25602</v>
      </c>
      <c r="B25600">
        <v>1.2742E-2</v>
      </c>
      <c r="C25600">
        <v>3822</v>
      </c>
      <c r="D25600" s="1">
        <f t="shared" si="1596"/>
        <v>0.1453176685297137</v>
      </c>
      <c r="F25600" t="s">
        <v>25602</v>
      </c>
      <c r="G25600">
        <v>1.4908439849999999</v>
      </c>
      <c r="H25600">
        <v>25598</v>
      </c>
      <c r="I25600" s="1">
        <f t="shared" si="1597"/>
        <v>0.97327097828979892</v>
      </c>
      <c r="K25600" s="1">
        <f t="shared" si="1598"/>
        <v>0.14143346941270718</v>
      </c>
      <c r="L25600">
        <f t="shared" si="1599"/>
        <v>0.84944780509898532</v>
      </c>
    </row>
    <row r="25601" spans="1:12" x14ac:dyDescent="0.2">
      <c r="A25601" t="s">
        <v>25603</v>
      </c>
      <c r="B25601">
        <v>0.22609000000000001</v>
      </c>
      <c r="C25601">
        <v>18390</v>
      </c>
      <c r="D25601" s="1">
        <f t="shared" si="1596"/>
        <v>0.69921295768221736</v>
      </c>
      <c r="F25601" t="s">
        <v>25603</v>
      </c>
      <c r="G25601">
        <v>1.4908439849999999</v>
      </c>
      <c r="H25601">
        <v>25599</v>
      </c>
      <c r="I25601" s="1">
        <f t="shared" si="1597"/>
        <v>0.97330899965780771</v>
      </c>
      <c r="K25601" s="1">
        <f t="shared" si="1598"/>
        <v>0.68055026438945598</v>
      </c>
      <c r="L25601">
        <f t="shared" si="1599"/>
        <v>0.16713979295762102</v>
      </c>
    </row>
    <row r="25602" spans="1:12" x14ac:dyDescent="0.2">
      <c r="A25602" t="s">
        <v>25604</v>
      </c>
      <c r="B25602">
        <v>6.3974000000000001E-3</v>
      </c>
      <c r="C25602">
        <v>2439</v>
      </c>
      <c r="D25602" s="1">
        <f t="shared" si="1596"/>
        <v>9.2734116573514311E-2</v>
      </c>
      <c r="F25602" t="s">
        <v>25604</v>
      </c>
      <c r="G25602">
        <v>1.4908439849999999</v>
      </c>
      <c r="H25602">
        <v>25600</v>
      </c>
      <c r="I25602" s="1">
        <f t="shared" si="1597"/>
        <v>0.97334702102581649</v>
      </c>
      <c r="K25602" s="1">
        <f t="shared" si="1598"/>
        <v>9.0262476114290946E-2</v>
      </c>
      <c r="L25602">
        <f t="shared" si="1599"/>
        <v>1.0444927569224196</v>
      </c>
    </row>
    <row r="25603" spans="1:12" x14ac:dyDescent="0.2">
      <c r="A25603" t="s">
        <v>25605</v>
      </c>
      <c r="B25603">
        <v>0.69189999999999996</v>
      </c>
      <c r="C25603">
        <v>25352</v>
      </c>
      <c r="D25603" s="1">
        <f t="shared" si="1596"/>
        <v>0.96391772175962886</v>
      </c>
      <c r="F25603" t="s">
        <v>25605</v>
      </c>
      <c r="G25603">
        <v>1.491162541</v>
      </c>
      <c r="H25603">
        <v>25601</v>
      </c>
      <c r="I25603" s="1">
        <f t="shared" si="1597"/>
        <v>0.97338504239382528</v>
      </c>
      <c r="K25603" s="1">
        <f t="shared" si="1598"/>
        <v>0.93826309245915585</v>
      </c>
      <c r="L25603">
        <f t="shared" si="1599"/>
        <v>2.7675366757038446E-2</v>
      </c>
    </row>
    <row r="25604" spans="1:12" x14ac:dyDescent="0.2">
      <c r="A25604" t="s">
        <v>25606</v>
      </c>
      <c r="B25604">
        <v>0.74865999999999999</v>
      </c>
      <c r="C25604">
        <v>25650</v>
      </c>
      <c r="D25604" s="1">
        <f t="shared" ref="D25604:D25667" si="1600">C25604/$C$1</f>
        <v>0.97524808942625751</v>
      </c>
      <c r="F25604" t="s">
        <v>25606</v>
      </c>
      <c r="G25604">
        <v>1.4918679159999999</v>
      </c>
      <c r="H25604">
        <v>25602</v>
      </c>
      <c r="I25604" s="1">
        <f t="shared" ref="I25604:I25667" si="1601">H25604/$H$1</f>
        <v>0.97342306376183418</v>
      </c>
      <c r="K25604" s="1">
        <f t="shared" ref="K25604:K25667" si="1602">D25604*I25604</f>
        <v>0.94932898313718284</v>
      </c>
      <c r="L25604">
        <f t="shared" ref="L25604:L25667" si="1603">-LOG10(K25604)</f>
        <v>2.2583259857208875E-2</v>
      </c>
    </row>
    <row r="25605" spans="1:12" x14ac:dyDescent="0.2">
      <c r="A25605" t="s">
        <v>25607</v>
      </c>
      <c r="B25605">
        <v>0.19702</v>
      </c>
      <c r="C25605">
        <v>17452</v>
      </c>
      <c r="D25605" s="1">
        <f t="shared" si="1600"/>
        <v>0.66354891448994335</v>
      </c>
      <c r="F25605" t="s">
        <v>25607</v>
      </c>
      <c r="G25605">
        <v>1.4941680509999999</v>
      </c>
      <c r="H25605">
        <v>25603</v>
      </c>
      <c r="I25605" s="1">
        <f t="shared" si="1601"/>
        <v>0.97346108512984297</v>
      </c>
      <c r="K25605" s="1">
        <f t="shared" si="1602"/>
        <v>0.64593904633610966</v>
      </c>
      <c r="L25605">
        <f t="shared" si="1603"/>
        <v>0.1898084620186001</v>
      </c>
    </row>
    <row r="25606" spans="1:12" x14ac:dyDescent="0.2">
      <c r="A25606" t="s">
        <v>25608</v>
      </c>
      <c r="B25606">
        <v>0.58779000000000003</v>
      </c>
      <c r="C25606">
        <v>24640</v>
      </c>
      <c r="D25606" s="1">
        <f t="shared" si="1600"/>
        <v>0.93684650773734834</v>
      </c>
      <c r="F25606" t="s">
        <v>25608</v>
      </c>
      <c r="G25606">
        <v>1.4941680509999999</v>
      </c>
      <c r="H25606">
        <v>25604</v>
      </c>
      <c r="I25606" s="1">
        <f t="shared" si="1601"/>
        <v>0.97349910649785176</v>
      </c>
      <c r="K25606" s="1">
        <f t="shared" si="1602"/>
        <v>0.9120192382079414</v>
      </c>
      <c r="L25606">
        <f t="shared" si="1603"/>
        <v>3.9996000531859026E-2</v>
      </c>
    </row>
    <row r="25607" spans="1:12" x14ac:dyDescent="0.2">
      <c r="A25607" t="s">
        <v>25609</v>
      </c>
      <c r="B25607">
        <v>0.90346000000000004</v>
      </c>
      <c r="C25607">
        <v>26206</v>
      </c>
      <c r="D25607" s="1">
        <f t="shared" si="1600"/>
        <v>0.99638797003916202</v>
      </c>
      <c r="F25607" t="s">
        <v>25609</v>
      </c>
      <c r="G25607">
        <v>1.4949607140000001</v>
      </c>
      <c r="H25607">
        <v>25605</v>
      </c>
      <c r="I25607" s="1">
        <f t="shared" si="1601"/>
        <v>0.97353712786586066</v>
      </c>
      <c r="K25607" s="1">
        <f t="shared" si="1602"/>
        <v>0.97002068259202101</v>
      </c>
      <c r="L25607">
        <f t="shared" si="1603"/>
        <v>1.321900569269773E-2</v>
      </c>
    </row>
    <row r="25608" spans="1:12" x14ac:dyDescent="0.2">
      <c r="A25608" t="s">
        <v>25610</v>
      </c>
      <c r="B25608">
        <v>0.41324</v>
      </c>
      <c r="C25608">
        <v>22593</v>
      </c>
      <c r="D25608" s="1">
        <f t="shared" si="1600"/>
        <v>0.85901676742329192</v>
      </c>
      <c r="F25608" t="s">
        <v>25610</v>
      </c>
      <c r="G25608">
        <v>1.49539479</v>
      </c>
      <c r="H25608">
        <v>25606</v>
      </c>
      <c r="I25608" s="1">
        <f t="shared" si="1601"/>
        <v>0.97357514923386945</v>
      </c>
      <c r="K25608" s="1">
        <f t="shared" si="1602"/>
        <v>0.83631737753852753</v>
      </c>
      <c r="L25608">
        <f t="shared" si="1603"/>
        <v>7.7628879072338827E-2</v>
      </c>
    </row>
    <row r="25609" spans="1:12" x14ac:dyDescent="0.2">
      <c r="A25609" t="s">
        <v>25611</v>
      </c>
      <c r="B25609">
        <v>0.48066999999999999</v>
      </c>
      <c r="C25609">
        <v>23545</v>
      </c>
      <c r="D25609" s="1">
        <f t="shared" si="1600"/>
        <v>0.89521310976768942</v>
      </c>
      <c r="F25609" t="s">
        <v>25611</v>
      </c>
      <c r="G25609">
        <v>1.495523921</v>
      </c>
      <c r="H25609">
        <v>25607</v>
      </c>
      <c r="I25609" s="1">
        <f t="shared" si="1601"/>
        <v>0.97361317060187824</v>
      </c>
      <c r="K25609" s="1">
        <f t="shared" si="1602"/>
        <v>0.87159127416528737</v>
      </c>
      <c r="L25609">
        <f t="shared" si="1603"/>
        <v>5.9687126292733698E-2</v>
      </c>
    </row>
    <row r="25610" spans="1:12" x14ac:dyDescent="0.2">
      <c r="A25610" t="s">
        <v>25612</v>
      </c>
      <c r="B25610">
        <v>4.7405999999999997E-2</v>
      </c>
      <c r="C25610">
        <v>8581</v>
      </c>
      <c r="D25610" s="1">
        <f t="shared" si="1600"/>
        <v>0.32626135888369262</v>
      </c>
      <c r="F25610" t="s">
        <v>25612</v>
      </c>
      <c r="G25610">
        <v>1.496479983</v>
      </c>
      <c r="H25610">
        <v>25608</v>
      </c>
      <c r="I25610" s="1">
        <f t="shared" si="1601"/>
        <v>0.97365119196988703</v>
      </c>
      <c r="K25610" s="1">
        <f t="shared" si="1602"/>
        <v>0.31766476097082241</v>
      </c>
      <c r="L25610">
        <f t="shared" si="1603"/>
        <v>0.49803095944021913</v>
      </c>
    </row>
    <row r="25611" spans="1:12" x14ac:dyDescent="0.2">
      <c r="A25611" t="s">
        <v>25613</v>
      </c>
      <c r="B25611">
        <v>0.59916000000000003</v>
      </c>
      <c r="C25611">
        <v>24734</v>
      </c>
      <c r="D25611" s="1">
        <f t="shared" si="1600"/>
        <v>0.94042051633017754</v>
      </c>
      <c r="F25611" t="s">
        <v>25613</v>
      </c>
      <c r="G25611">
        <v>1.4966109540000001</v>
      </c>
      <c r="H25611">
        <v>25609</v>
      </c>
      <c r="I25611" s="1">
        <f t="shared" si="1601"/>
        <v>0.97368921333789593</v>
      </c>
      <c r="K25611" s="1">
        <f t="shared" si="1602"/>
        <v>0.91567731275234843</v>
      </c>
      <c r="L25611">
        <f t="shared" si="1603"/>
        <v>3.8257545962310187E-2</v>
      </c>
    </row>
    <row r="25612" spans="1:12" x14ac:dyDescent="0.2">
      <c r="A25612" t="s">
        <v>25614</v>
      </c>
      <c r="B25612">
        <v>0.34227999999999997</v>
      </c>
      <c r="C25612">
        <v>21363</v>
      </c>
      <c r="D25612" s="1">
        <f t="shared" si="1600"/>
        <v>0.81225048477244211</v>
      </c>
      <c r="F25612" t="s">
        <v>25614</v>
      </c>
      <c r="G25612">
        <v>1.4968797899999999</v>
      </c>
      <c r="H25612">
        <v>25610</v>
      </c>
      <c r="I25612" s="1">
        <f t="shared" si="1601"/>
        <v>0.97372723470590472</v>
      </c>
      <c r="K25612" s="1">
        <f t="shared" si="1602"/>
        <v>0.79091041842600063</v>
      </c>
      <c r="L25612">
        <f t="shared" si="1603"/>
        <v>0.10187270359010865</v>
      </c>
    </row>
    <row r="25613" spans="1:12" x14ac:dyDescent="0.2">
      <c r="A25613" t="s">
        <v>25615</v>
      </c>
      <c r="B25613">
        <v>0.29293999999999998</v>
      </c>
      <c r="C25613">
        <v>20242</v>
      </c>
      <c r="D25613" s="1">
        <f t="shared" si="1600"/>
        <v>0.76962853123455377</v>
      </c>
      <c r="F25613" t="s">
        <v>25615</v>
      </c>
      <c r="G25613">
        <v>1.4968797899999999</v>
      </c>
      <c r="H25613">
        <v>25611</v>
      </c>
      <c r="I25613" s="1">
        <f t="shared" si="1601"/>
        <v>0.97376525607391351</v>
      </c>
      <c r="K25613" s="1">
        <f t="shared" si="1602"/>
        <v>0.7494375237994052</v>
      </c>
      <c r="L25613">
        <f t="shared" si="1603"/>
        <v>0.12526456588454685</v>
      </c>
    </row>
    <row r="25614" spans="1:12" x14ac:dyDescent="0.2">
      <c r="A25614" t="s">
        <v>25616</v>
      </c>
      <c r="B25614">
        <v>7.2382000000000002E-3</v>
      </c>
      <c r="C25614">
        <v>2650</v>
      </c>
      <c r="D25614" s="1">
        <f t="shared" si="1600"/>
        <v>0.10075662522337554</v>
      </c>
      <c r="F25614" t="s">
        <v>25616</v>
      </c>
      <c r="G25614">
        <v>1.49821629</v>
      </c>
      <c r="H25614">
        <v>25612</v>
      </c>
      <c r="I25614" s="1">
        <f t="shared" si="1601"/>
        <v>0.97380327744192241</v>
      </c>
      <c r="K25614" s="1">
        <f t="shared" si="1602"/>
        <v>9.8117131866510568E-2</v>
      </c>
      <c r="L25614">
        <f t="shared" si="1603"/>
        <v>1.0082551554590617</v>
      </c>
    </row>
    <row r="25615" spans="1:12" x14ac:dyDescent="0.2">
      <c r="A25615" t="s">
        <v>25617</v>
      </c>
      <c r="B25615">
        <v>0.59082000000000001</v>
      </c>
      <c r="C25615">
        <v>24666</v>
      </c>
      <c r="D25615" s="1">
        <f t="shared" si="1600"/>
        <v>0.93783506330557775</v>
      </c>
      <c r="F25615" t="s">
        <v>25617</v>
      </c>
      <c r="G25615">
        <v>1.49821629</v>
      </c>
      <c r="H25615">
        <v>25613</v>
      </c>
      <c r="I25615" s="1">
        <f t="shared" si="1601"/>
        <v>0.9738412988099312</v>
      </c>
      <c r="K25615" s="1">
        <f t="shared" si="1602"/>
        <v>0.91330251611899793</v>
      </c>
      <c r="L25615">
        <f t="shared" si="1603"/>
        <v>3.9385345883141895E-2</v>
      </c>
    </row>
    <row r="25616" spans="1:12" x14ac:dyDescent="0.2">
      <c r="A25616" t="s">
        <v>25618</v>
      </c>
      <c r="B25616">
        <v>7.0018999999999998E-2</v>
      </c>
      <c r="C25616">
        <v>10675</v>
      </c>
      <c r="D25616" s="1">
        <f t="shared" si="1600"/>
        <v>0.4058781034941637</v>
      </c>
      <c r="F25616" t="s">
        <v>25618</v>
      </c>
      <c r="G25616">
        <v>1.4987142019999999</v>
      </c>
      <c r="H25616">
        <v>25614</v>
      </c>
      <c r="I25616" s="1">
        <f t="shared" si="1601"/>
        <v>0.97387932017793999</v>
      </c>
      <c r="K25616" s="1">
        <f t="shared" si="1602"/>
        <v>0.39527629150600774</v>
      </c>
      <c r="L25616">
        <f t="shared" si="1603"/>
        <v>0.40309923366334777</v>
      </c>
    </row>
    <row r="25617" spans="1:12" x14ac:dyDescent="0.2">
      <c r="A25617" t="s">
        <v>25619</v>
      </c>
      <c r="B25617">
        <v>5.0180000000000002E-2</v>
      </c>
      <c r="C25617">
        <v>8881</v>
      </c>
      <c r="D25617" s="1">
        <f t="shared" si="1600"/>
        <v>0.3376677692863389</v>
      </c>
      <c r="F25617" t="s">
        <v>25619</v>
      </c>
      <c r="G25617">
        <v>1.4987142019999999</v>
      </c>
      <c r="H25617">
        <v>25615</v>
      </c>
      <c r="I25617" s="1">
        <f t="shared" si="1601"/>
        <v>0.97391734154594878</v>
      </c>
      <c r="K25617" s="1">
        <f t="shared" si="1602"/>
        <v>0.32886049618910196</v>
      </c>
      <c r="L25617">
        <f t="shared" si="1603"/>
        <v>0.48298829227435625</v>
      </c>
    </row>
    <row r="25618" spans="1:12" x14ac:dyDescent="0.2">
      <c r="A25618" t="s">
        <v>25620</v>
      </c>
      <c r="B25618">
        <v>0.36554999999999999</v>
      </c>
      <c r="C25618">
        <v>21785</v>
      </c>
      <c r="D25618" s="1">
        <f t="shared" si="1600"/>
        <v>0.82829550207216451</v>
      </c>
      <c r="F25618" t="s">
        <v>25620</v>
      </c>
      <c r="G25618">
        <v>1.49924229</v>
      </c>
      <c r="H25618">
        <v>25616</v>
      </c>
      <c r="I25618" s="1">
        <f t="shared" si="1601"/>
        <v>0.97395536291395768</v>
      </c>
      <c r="K25618" s="1">
        <f t="shared" si="1602"/>
        <v>0.8067228463206938</v>
      </c>
      <c r="L25618">
        <f t="shared" si="1603"/>
        <v>9.3275643701002414E-2</v>
      </c>
    </row>
    <row r="25619" spans="1:12" x14ac:dyDescent="0.2">
      <c r="A25619" t="s">
        <v>25621</v>
      </c>
      <c r="B25619">
        <v>0.63175000000000003</v>
      </c>
      <c r="C25619">
        <v>24952</v>
      </c>
      <c r="D25619" s="1">
        <f t="shared" si="1600"/>
        <v>0.94870917455610049</v>
      </c>
      <c r="F25619" t="s">
        <v>25621</v>
      </c>
      <c r="G25619">
        <v>1.499320355</v>
      </c>
      <c r="H25619">
        <v>25617</v>
      </c>
      <c r="I25619" s="1">
        <f t="shared" si="1601"/>
        <v>0.97399338428196647</v>
      </c>
      <c r="K25619" s="1">
        <f t="shared" si="1602"/>
        <v>0.92403645962524716</v>
      </c>
      <c r="L25619">
        <f t="shared" si="1603"/>
        <v>3.4310892522676419E-2</v>
      </c>
    </row>
    <row r="25620" spans="1:12" x14ac:dyDescent="0.2">
      <c r="A25620" t="s">
        <v>25622</v>
      </c>
      <c r="B25620">
        <v>0.66105999999999998</v>
      </c>
      <c r="C25620">
        <v>25176</v>
      </c>
      <c r="D25620" s="1">
        <f t="shared" si="1600"/>
        <v>0.9572259609900764</v>
      </c>
      <c r="F25620" t="s">
        <v>25622</v>
      </c>
      <c r="G25620">
        <v>1.499425504</v>
      </c>
      <c r="H25620">
        <v>25618</v>
      </c>
      <c r="I25620" s="1">
        <f t="shared" si="1601"/>
        <v>0.97403140564997526</v>
      </c>
      <c r="K25620" s="1">
        <f t="shared" si="1602"/>
        <v>0.93236814830781245</v>
      </c>
      <c r="L25620">
        <f t="shared" si="1603"/>
        <v>3.0412571327390052E-2</v>
      </c>
    </row>
    <row r="25621" spans="1:12" x14ac:dyDescent="0.2">
      <c r="A25621" t="s">
        <v>25623</v>
      </c>
      <c r="B25621">
        <v>0.80664999999999998</v>
      </c>
      <c r="C25621">
        <v>25900</v>
      </c>
      <c r="D25621" s="1">
        <f t="shared" si="1600"/>
        <v>0.98475343142846283</v>
      </c>
      <c r="F25621" t="s">
        <v>25623</v>
      </c>
      <c r="G25621">
        <v>1.50103779</v>
      </c>
      <c r="H25621">
        <v>25619</v>
      </c>
      <c r="I25621" s="1">
        <f t="shared" si="1601"/>
        <v>0.97406942701798416</v>
      </c>
      <c r="K25621" s="1">
        <f t="shared" si="1602"/>
        <v>0.95921821070551649</v>
      </c>
      <c r="L25621">
        <f t="shared" si="1603"/>
        <v>1.8082584773842069E-2</v>
      </c>
    </row>
    <row r="25622" spans="1:12" x14ac:dyDescent="0.2">
      <c r="A25622" t="s">
        <v>25624</v>
      </c>
      <c r="B25622">
        <v>0.92079</v>
      </c>
      <c r="C25622">
        <v>26260</v>
      </c>
      <c r="D25622" s="1">
        <f t="shared" si="1600"/>
        <v>0.99844112391163831</v>
      </c>
      <c r="F25622" t="s">
        <v>25624</v>
      </c>
      <c r="G25622">
        <v>1.50103779</v>
      </c>
      <c r="H25622">
        <v>25620</v>
      </c>
      <c r="I25622" s="1">
        <f t="shared" si="1601"/>
        <v>0.97410744838599295</v>
      </c>
      <c r="K25622" s="1">
        <f t="shared" si="1602"/>
        <v>0.97258893557720905</v>
      </c>
      <c r="L25622">
        <f t="shared" si="1603"/>
        <v>1.2070675385871601E-2</v>
      </c>
    </row>
    <row r="25623" spans="1:12" x14ac:dyDescent="0.2">
      <c r="A25623" t="s">
        <v>25625</v>
      </c>
      <c r="B25623">
        <v>5.0301999999999999E-2</v>
      </c>
      <c r="C25623">
        <v>8900</v>
      </c>
      <c r="D25623" s="1">
        <f t="shared" si="1600"/>
        <v>0.33839017527850651</v>
      </c>
      <c r="F25623" t="s">
        <v>25625</v>
      </c>
      <c r="G25623">
        <v>1.50103779</v>
      </c>
      <c r="H25623">
        <v>25621</v>
      </c>
      <c r="I25623" s="1">
        <f t="shared" si="1601"/>
        <v>0.97414546975400174</v>
      </c>
      <c r="K25623" s="1">
        <f t="shared" si="1602"/>
        <v>0.32964125625681973</v>
      </c>
      <c r="L25623">
        <f t="shared" si="1603"/>
        <v>0.48195843944030414</v>
      </c>
    </row>
    <row r="25624" spans="1:12" x14ac:dyDescent="0.2">
      <c r="A25624" t="s">
        <v>25626</v>
      </c>
      <c r="B25624">
        <v>0.63883999999999996</v>
      </c>
      <c r="C25624">
        <v>25009</v>
      </c>
      <c r="D25624" s="1">
        <f t="shared" si="1600"/>
        <v>0.95087639253260337</v>
      </c>
      <c r="F25624" t="s">
        <v>25626</v>
      </c>
      <c r="G25624">
        <v>1.502004597</v>
      </c>
      <c r="H25624">
        <v>25622</v>
      </c>
      <c r="I25624" s="1">
        <f t="shared" si="1601"/>
        <v>0.97418349112201053</v>
      </c>
      <c r="K25624" s="1">
        <f t="shared" si="1602"/>
        <v>0.92632808370291475</v>
      </c>
      <c r="L25624">
        <f t="shared" si="1603"/>
        <v>3.3235169142704024E-2</v>
      </c>
    </row>
    <row r="25625" spans="1:12" x14ac:dyDescent="0.2">
      <c r="A25625" t="s">
        <v>25627</v>
      </c>
      <c r="B25625">
        <v>0.51976</v>
      </c>
      <c r="C25625">
        <v>24018</v>
      </c>
      <c r="D25625" s="1">
        <f t="shared" si="1600"/>
        <v>0.91319721683586175</v>
      </c>
      <c r="F25625" t="s">
        <v>25627</v>
      </c>
      <c r="G25625">
        <v>1.5035066020000001</v>
      </c>
      <c r="H25625">
        <v>25623</v>
      </c>
      <c r="I25625" s="1">
        <f t="shared" si="1601"/>
        <v>0.97422151249001943</v>
      </c>
      <c r="K25625" s="1">
        <f t="shared" si="1602"/>
        <v>0.8896563737875095</v>
      </c>
      <c r="L25625">
        <f t="shared" si="1603"/>
        <v>5.0777705472970884E-2</v>
      </c>
    </row>
    <row r="25626" spans="1:12" x14ac:dyDescent="0.2">
      <c r="A25626" t="s">
        <v>25628</v>
      </c>
      <c r="B25626">
        <v>8.4612000000000007E-2</v>
      </c>
      <c r="C25626">
        <v>11850</v>
      </c>
      <c r="D25626" s="1">
        <f t="shared" si="1600"/>
        <v>0.45055321090452832</v>
      </c>
      <c r="F25626" t="s">
        <v>25628</v>
      </c>
      <c r="G25626">
        <v>1.503859289</v>
      </c>
      <c r="H25626">
        <v>25624</v>
      </c>
      <c r="I25626" s="1">
        <f t="shared" si="1601"/>
        <v>0.97425953385802821</v>
      </c>
      <c r="K25626" s="1">
        <f t="shared" si="1602"/>
        <v>0.43895576123408364</v>
      </c>
      <c r="L25626">
        <f t="shared" si="1603"/>
        <v>0.35757924654611167</v>
      </c>
    </row>
    <row r="25627" spans="1:12" x14ac:dyDescent="0.2">
      <c r="A25627" t="s">
        <v>25629</v>
      </c>
      <c r="B25627">
        <v>0.82064999999999999</v>
      </c>
      <c r="C25627">
        <v>25948</v>
      </c>
      <c r="D25627" s="1">
        <f t="shared" si="1600"/>
        <v>0.98657845709288616</v>
      </c>
      <c r="F25627" t="s">
        <v>25629</v>
      </c>
      <c r="G25627">
        <v>1.506680789</v>
      </c>
      <c r="H25627">
        <v>25625</v>
      </c>
      <c r="I25627" s="1">
        <f t="shared" si="1601"/>
        <v>0.974297555226037</v>
      </c>
      <c r="K25627" s="1">
        <f t="shared" si="1602"/>
        <v>0.96122097878427459</v>
      </c>
      <c r="L25627">
        <f t="shared" si="1603"/>
        <v>1.7176759225999913E-2</v>
      </c>
    </row>
    <row r="25628" spans="1:12" x14ac:dyDescent="0.2">
      <c r="A25628" t="s">
        <v>25630</v>
      </c>
      <c r="B25628">
        <v>0.50424000000000002</v>
      </c>
      <c r="C25628">
        <v>23845</v>
      </c>
      <c r="D25628" s="1">
        <f t="shared" si="1600"/>
        <v>0.90661952017033576</v>
      </c>
      <c r="F25628" t="s">
        <v>25630</v>
      </c>
      <c r="G25628">
        <v>1.507048811</v>
      </c>
      <c r="H25628">
        <v>25626</v>
      </c>
      <c r="I25628" s="1">
        <f t="shared" si="1601"/>
        <v>0.9743355765940459</v>
      </c>
      <c r="K25628" s="1">
        <f t="shared" si="1602"/>
        <v>0.88335165293658136</v>
      </c>
      <c r="L25628">
        <f t="shared" si="1603"/>
        <v>5.3866373967646E-2</v>
      </c>
    </row>
    <row r="25629" spans="1:12" x14ac:dyDescent="0.2">
      <c r="A25629" t="s">
        <v>25631</v>
      </c>
      <c r="B25629">
        <v>6.4339999999999994E-2</v>
      </c>
      <c r="C25629">
        <v>10184</v>
      </c>
      <c r="D25629" s="1">
        <f t="shared" si="1600"/>
        <v>0.38720961180183261</v>
      </c>
      <c r="F25629" t="s">
        <v>25631</v>
      </c>
      <c r="G25629">
        <v>1.5080601890000001</v>
      </c>
      <c r="H25629">
        <v>25627</v>
      </c>
      <c r="I25629" s="1">
        <f t="shared" si="1601"/>
        <v>0.97437359796205469</v>
      </c>
      <c r="K25629" s="1">
        <f t="shared" si="1602"/>
        <v>0.3772868226168421</v>
      </c>
      <c r="L25629">
        <f t="shared" si="1603"/>
        <v>0.42332836300661281</v>
      </c>
    </row>
    <row r="25630" spans="1:12" x14ac:dyDescent="0.2">
      <c r="A25630" t="s">
        <v>25632</v>
      </c>
      <c r="B25630">
        <v>0.57067000000000001</v>
      </c>
      <c r="C25630">
        <v>24489</v>
      </c>
      <c r="D25630" s="1">
        <f t="shared" si="1600"/>
        <v>0.93110528116801639</v>
      </c>
      <c r="F25630" t="s">
        <v>25632</v>
      </c>
      <c r="G25630">
        <v>1.508219789</v>
      </c>
      <c r="H25630">
        <v>25628</v>
      </c>
      <c r="I25630" s="1">
        <f t="shared" si="1601"/>
        <v>0.97441161933006348</v>
      </c>
      <c r="K25630" s="1">
        <f t="shared" si="1602"/>
        <v>0.90727980478970094</v>
      </c>
      <c r="L25630">
        <f t="shared" si="1603"/>
        <v>4.2258756009094137E-2</v>
      </c>
    </row>
    <row r="25631" spans="1:12" x14ac:dyDescent="0.2">
      <c r="A25631" t="s">
        <v>25633</v>
      </c>
      <c r="B25631">
        <v>0.56252999999999997</v>
      </c>
      <c r="C25631">
        <v>24427</v>
      </c>
      <c r="D25631" s="1">
        <f t="shared" si="1600"/>
        <v>0.92874795635146956</v>
      </c>
      <c r="F25631" t="s">
        <v>25633</v>
      </c>
      <c r="G25631">
        <v>1.508219789</v>
      </c>
      <c r="H25631">
        <v>25629</v>
      </c>
      <c r="I25631" s="1">
        <f t="shared" si="1601"/>
        <v>0.97444964069807227</v>
      </c>
      <c r="K25631" s="1">
        <f t="shared" si="1602"/>
        <v>0.90501811236575846</v>
      </c>
      <c r="L25631">
        <f t="shared" si="1603"/>
        <v>4.3342729058012799E-2</v>
      </c>
    </row>
    <row r="25632" spans="1:12" x14ac:dyDescent="0.2">
      <c r="A25632" t="s">
        <v>25634</v>
      </c>
      <c r="B25632">
        <v>0.34279999999999999</v>
      </c>
      <c r="C25632">
        <v>21377</v>
      </c>
      <c r="D25632" s="1">
        <f t="shared" si="1600"/>
        <v>0.8127827839245656</v>
      </c>
      <c r="F25632" t="s">
        <v>25634</v>
      </c>
      <c r="G25632">
        <v>1.508219789</v>
      </c>
      <c r="H25632">
        <v>25630</v>
      </c>
      <c r="I25632" s="1">
        <f t="shared" si="1601"/>
        <v>0.97448766206608117</v>
      </c>
      <c r="K25632" s="1">
        <f t="shared" si="1602"/>
        <v>0.7920467948742107</v>
      </c>
      <c r="L25632">
        <f t="shared" si="1603"/>
        <v>0.10124915912351733</v>
      </c>
    </row>
    <row r="25633" spans="1:12" x14ac:dyDescent="0.2">
      <c r="A25633" t="s">
        <v>25635</v>
      </c>
      <c r="B25633">
        <v>0.16768</v>
      </c>
      <c r="C25633">
        <v>16319</v>
      </c>
      <c r="D25633" s="1">
        <f t="shared" si="1600"/>
        <v>0.62047070453594921</v>
      </c>
      <c r="F25633" t="s">
        <v>25635</v>
      </c>
      <c r="G25633">
        <v>1.508219789</v>
      </c>
      <c r="H25633">
        <v>25631</v>
      </c>
      <c r="I25633" s="1">
        <f t="shared" si="1601"/>
        <v>0.97452568343408996</v>
      </c>
      <c r="K25633" s="1">
        <f t="shared" si="1602"/>
        <v>0.60466463738872722</v>
      </c>
      <c r="L25633">
        <f t="shared" si="1603"/>
        <v>0.21848542950224012</v>
      </c>
    </row>
    <row r="25634" spans="1:12" x14ac:dyDescent="0.2">
      <c r="A25634" t="s">
        <v>25636</v>
      </c>
      <c r="B25634">
        <v>0.97080999999999995</v>
      </c>
      <c r="C25634">
        <v>26372</v>
      </c>
      <c r="D25634" s="1">
        <f t="shared" si="1600"/>
        <v>1.0026995171286264</v>
      </c>
      <c r="F25634" t="s">
        <v>25636</v>
      </c>
      <c r="G25634">
        <v>1.508219789</v>
      </c>
      <c r="H25634">
        <v>25632</v>
      </c>
      <c r="I25634" s="1">
        <f t="shared" si="1601"/>
        <v>0.97456370480209875</v>
      </c>
      <c r="K25634" s="1">
        <f t="shared" si="1602"/>
        <v>0.97719455621614959</v>
      </c>
      <c r="L25634">
        <f t="shared" si="1603"/>
        <v>1.0018961072190921E-2</v>
      </c>
    </row>
    <row r="25635" spans="1:12" x14ac:dyDescent="0.2">
      <c r="A25635" t="s">
        <v>25637</v>
      </c>
      <c r="B25635">
        <v>0.25324999999999998</v>
      </c>
      <c r="C25635">
        <v>19222</v>
      </c>
      <c r="D25635" s="1">
        <f t="shared" si="1600"/>
        <v>0.73084673586555648</v>
      </c>
      <c r="F25635" t="s">
        <v>25637</v>
      </c>
      <c r="G25635">
        <v>1.509502288</v>
      </c>
      <c r="H25635">
        <v>25633</v>
      </c>
      <c r="I25635" s="1">
        <f t="shared" si="1601"/>
        <v>0.97460172617010765</v>
      </c>
      <c r="K25635" s="1">
        <f t="shared" si="1602"/>
        <v>0.71228449034036012</v>
      </c>
      <c r="L25635">
        <f t="shared" si="1603"/>
        <v>0.14734651211047955</v>
      </c>
    </row>
    <row r="25636" spans="1:12" x14ac:dyDescent="0.2">
      <c r="A25636" t="s">
        <v>25638</v>
      </c>
      <c r="B25636">
        <v>0.22445000000000001</v>
      </c>
      <c r="C25636">
        <v>18351</v>
      </c>
      <c r="D25636" s="1">
        <f t="shared" si="1600"/>
        <v>0.69773012432987336</v>
      </c>
      <c r="F25636" t="s">
        <v>25638</v>
      </c>
      <c r="G25636">
        <v>1.511934616</v>
      </c>
      <c r="H25636">
        <v>25634</v>
      </c>
      <c r="I25636" s="1">
        <f t="shared" si="1601"/>
        <v>0.97463974753811644</v>
      </c>
      <c r="K25636" s="1">
        <f t="shared" si="1602"/>
        <v>0.68003551222660641</v>
      </c>
      <c r="L25636">
        <f t="shared" si="1603"/>
        <v>0.16746840735060026</v>
      </c>
    </row>
    <row r="25637" spans="1:12" x14ac:dyDescent="0.2">
      <c r="A25637" t="s">
        <v>25639</v>
      </c>
      <c r="B25637">
        <v>0.76854999999999996</v>
      </c>
      <c r="C25637">
        <v>25736</v>
      </c>
      <c r="D25637" s="1">
        <f t="shared" si="1600"/>
        <v>0.97851792707501617</v>
      </c>
      <c r="F25637" t="s">
        <v>25639</v>
      </c>
      <c r="G25637">
        <v>1.512655729</v>
      </c>
      <c r="H25637">
        <v>25635</v>
      </c>
      <c r="I25637" s="1">
        <f t="shared" si="1601"/>
        <v>0.97467776890612523</v>
      </c>
      <c r="K25637" s="1">
        <f t="shared" si="1602"/>
        <v>0.95373966999612336</v>
      </c>
      <c r="L25637">
        <f t="shared" si="1603"/>
        <v>2.0570152877668155E-2</v>
      </c>
    </row>
    <row r="25638" spans="1:12" x14ac:dyDescent="0.2">
      <c r="A25638" t="s">
        <v>25640</v>
      </c>
      <c r="B25638">
        <v>0.83450999999999997</v>
      </c>
      <c r="C25638">
        <v>26007</v>
      </c>
      <c r="D25638" s="1">
        <f t="shared" si="1600"/>
        <v>0.98882171780540662</v>
      </c>
      <c r="F25638" t="s">
        <v>25640</v>
      </c>
      <c r="G25638">
        <v>1.513448455</v>
      </c>
      <c r="H25638">
        <v>25636</v>
      </c>
      <c r="I25638" s="1">
        <f t="shared" si="1601"/>
        <v>0.97471579027413402</v>
      </c>
      <c r="K25638" s="1">
        <f t="shared" si="1602"/>
        <v>0.96382014211092371</v>
      </c>
      <c r="L25638">
        <f t="shared" si="1603"/>
        <v>1.6004001964855203E-2</v>
      </c>
    </row>
    <row r="25639" spans="1:12" x14ac:dyDescent="0.2">
      <c r="A25639" t="s">
        <v>25641</v>
      </c>
      <c r="B25639">
        <v>0.10571</v>
      </c>
      <c r="C25639">
        <v>13224</v>
      </c>
      <c r="D25639" s="1">
        <f t="shared" si="1600"/>
        <v>0.50279457054864829</v>
      </c>
      <c r="F25639" t="s">
        <v>25641</v>
      </c>
      <c r="G25639">
        <v>1.513671711</v>
      </c>
      <c r="H25639">
        <v>25637</v>
      </c>
      <c r="I25639" s="1">
        <f t="shared" si="1601"/>
        <v>0.97475381164214292</v>
      </c>
      <c r="K25639" s="1">
        <f t="shared" si="1602"/>
        <v>0.49010092411526923</v>
      </c>
      <c r="L25639">
        <f t="shared" si="1603"/>
        <v>0.30971447859778928</v>
      </c>
    </row>
    <row r="25640" spans="1:12" x14ac:dyDescent="0.2">
      <c r="A25640" t="s">
        <v>25642</v>
      </c>
      <c r="B25640">
        <v>1.0751999999999999E-2</v>
      </c>
      <c r="C25640">
        <v>3423</v>
      </c>
      <c r="D25640" s="1">
        <f t="shared" si="1600"/>
        <v>0.13014714269419414</v>
      </c>
      <c r="F25640" t="s">
        <v>25642</v>
      </c>
      <c r="G25640">
        <v>1.513733065</v>
      </c>
      <c r="H25640">
        <v>25638</v>
      </c>
      <c r="I25640" s="1">
        <f t="shared" si="1601"/>
        <v>0.97479183301015171</v>
      </c>
      <c r="K25640" s="1">
        <f t="shared" si="1602"/>
        <v>0.12686637178790727</v>
      </c>
      <c r="L25640">
        <f t="shared" si="1603"/>
        <v>0.89665348020928248</v>
      </c>
    </row>
    <row r="25641" spans="1:12" x14ac:dyDescent="0.2">
      <c r="A25641" t="s">
        <v>25643</v>
      </c>
      <c r="B25641">
        <v>4.7231000000000002E-2</v>
      </c>
      <c r="C25641">
        <v>8565</v>
      </c>
      <c r="D25641" s="1">
        <f t="shared" si="1600"/>
        <v>0.32565301699555149</v>
      </c>
      <c r="F25641" t="s">
        <v>25643</v>
      </c>
      <c r="G25641">
        <v>1.5138430570000001</v>
      </c>
      <c r="H25641">
        <v>25639</v>
      </c>
      <c r="I25641" s="1">
        <f t="shared" si="1601"/>
        <v>0.9748298543781605</v>
      </c>
      <c r="K25641" s="1">
        <f t="shared" si="1602"/>
        <v>0.31745628313558211</v>
      </c>
      <c r="L25641">
        <f t="shared" si="1603"/>
        <v>0.49831607289232721</v>
      </c>
    </row>
    <row r="25642" spans="1:12" x14ac:dyDescent="0.2">
      <c r="A25642" t="s">
        <v>25644</v>
      </c>
      <c r="B25642">
        <v>0.46501999999999999</v>
      </c>
      <c r="C25642">
        <v>23327</v>
      </c>
      <c r="D25642" s="1">
        <f t="shared" si="1600"/>
        <v>0.88692445154176647</v>
      </c>
      <c r="F25642" t="s">
        <v>25644</v>
      </c>
      <c r="G25642">
        <v>1.513923141</v>
      </c>
      <c r="H25642">
        <v>25640</v>
      </c>
      <c r="I25642" s="1">
        <f t="shared" si="1601"/>
        <v>0.9748678757461694</v>
      </c>
      <c r="K25642" s="1">
        <f t="shared" si="1602"/>
        <v>0.86463415602185822</v>
      </c>
      <c r="L25642">
        <f t="shared" si="1603"/>
        <v>6.3167612338313819E-2</v>
      </c>
    </row>
    <row r="25643" spans="1:12" x14ac:dyDescent="0.2">
      <c r="A25643" t="s">
        <v>25645</v>
      </c>
      <c r="B25643">
        <v>0.24889</v>
      </c>
      <c r="C25643">
        <v>19096</v>
      </c>
      <c r="D25643" s="1">
        <f t="shared" si="1600"/>
        <v>0.72605604349644504</v>
      </c>
      <c r="F25643" t="s">
        <v>25645</v>
      </c>
      <c r="G25643">
        <v>1.514204788</v>
      </c>
      <c r="H25643">
        <v>25641</v>
      </c>
      <c r="I25643" s="1">
        <f t="shared" si="1601"/>
        <v>0.97490589711417819</v>
      </c>
      <c r="K25643" s="1">
        <f t="shared" si="1602"/>
        <v>0.70783631844007255</v>
      </c>
      <c r="L25643">
        <f t="shared" si="1603"/>
        <v>0.15006715787049973</v>
      </c>
    </row>
    <row r="25644" spans="1:12" x14ac:dyDescent="0.2">
      <c r="A25644" t="s">
        <v>25646</v>
      </c>
      <c r="B25644">
        <v>0.9758</v>
      </c>
      <c r="C25644">
        <v>26385</v>
      </c>
      <c r="D25644" s="1">
        <f t="shared" si="1600"/>
        <v>1.003193794912741</v>
      </c>
      <c r="F25644" t="s">
        <v>25646</v>
      </c>
      <c r="G25644">
        <v>1.514712676</v>
      </c>
      <c r="H25644">
        <v>25642</v>
      </c>
      <c r="I25644" s="1">
        <f t="shared" si="1601"/>
        <v>0.97494391848218698</v>
      </c>
      <c r="K25644" s="1">
        <f t="shared" si="1602"/>
        <v>0.97805768940924309</v>
      </c>
      <c r="L25644">
        <f t="shared" si="1603"/>
        <v>9.6355281845967224E-3</v>
      </c>
    </row>
    <row r="25645" spans="1:12" x14ac:dyDescent="0.2">
      <c r="A25645" t="s">
        <v>25647</v>
      </c>
      <c r="B25645">
        <v>2.8358000000000001E-2</v>
      </c>
      <c r="C25645">
        <v>6323</v>
      </c>
      <c r="D25645" s="1">
        <f t="shared" si="1600"/>
        <v>0.2404091099197749</v>
      </c>
      <c r="F25645" t="s">
        <v>25647</v>
      </c>
      <c r="G25645">
        <v>1.515735834</v>
      </c>
      <c r="H25645">
        <v>25643</v>
      </c>
      <c r="I25645" s="1">
        <f t="shared" si="1601"/>
        <v>0.97498193985019577</v>
      </c>
      <c r="K25645" s="1">
        <f t="shared" si="1602"/>
        <v>0.23439454034724108</v>
      </c>
      <c r="L25645">
        <f t="shared" si="1603"/>
        <v>0.63005250837357396</v>
      </c>
    </row>
    <row r="25646" spans="1:12" x14ac:dyDescent="0.2">
      <c r="A25646" t="s">
        <v>25648</v>
      </c>
      <c r="B25646">
        <v>0.46383000000000002</v>
      </c>
      <c r="C25646">
        <v>23315</v>
      </c>
      <c r="D25646" s="1">
        <f t="shared" si="1600"/>
        <v>0.88646819512566066</v>
      </c>
      <c r="F25646" t="s">
        <v>25648</v>
      </c>
      <c r="G25646">
        <v>1.516141111</v>
      </c>
      <c r="H25646">
        <v>25644</v>
      </c>
      <c r="I25646" s="1">
        <f t="shared" si="1601"/>
        <v>0.97501996121820467</v>
      </c>
      <c r="K25646" s="1">
        <f t="shared" si="1602"/>
        <v>0.86432418523259358</v>
      </c>
      <c r="L25646">
        <f t="shared" si="1603"/>
        <v>6.3323334545794488E-2</v>
      </c>
    </row>
    <row r="25647" spans="1:12" x14ac:dyDescent="0.2">
      <c r="A25647" t="s">
        <v>25649</v>
      </c>
      <c r="B25647">
        <v>4.9850999999999999E-2</v>
      </c>
      <c r="C25647">
        <v>8842</v>
      </c>
      <c r="D25647" s="1">
        <f t="shared" si="1600"/>
        <v>0.3361849359339949</v>
      </c>
      <c r="F25647" t="s">
        <v>25649</v>
      </c>
      <c r="G25647">
        <v>1.5168381870000001</v>
      </c>
      <c r="H25647">
        <v>25645</v>
      </c>
      <c r="I25647" s="1">
        <f t="shared" si="1601"/>
        <v>0.97505798258621346</v>
      </c>
      <c r="K25647" s="1">
        <f t="shared" si="1602"/>
        <v>0.3277998054076765</v>
      </c>
      <c r="L25647">
        <f t="shared" si="1603"/>
        <v>0.48439130857637208</v>
      </c>
    </row>
    <row r="25648" spans="1:12" x14ac:dyDescent="0.2">
      <c r="A25648" t="s">
        <v>25650</v>
      </c>
      <c r="B25648">
        <v>0.24238999999999999</v>
      </c>
      <c r="C25648">
        <v>18879</v>
      </c>
      <c r="D25648" s="1">
        <f t="shared" si="1600"/>
        <v>0.71780540663853087</v>
      </c>
      <c r="F25648" t="s">
        <v>25650</v>
      </c>
      <c r="G25648">
        <v>1.5168381870000001</v>
      </c>
      <c r="H25648">
        <v>25646</v>
      </c>
      <c r="I25648" s="1">
        <f t="shared" si="1601"/>
        <v>0.97509600395422225</v>
      </c>
      <c r="K25648" s="1">
        <f t="shared" si="1602"/>
        <v>0.69992918362996703</v>
      </c>
      <c r="L25648">
        <f t="shared" si="1603"/>
        <v>0.1549458981493583</v>
      </c>
    </row>
    <row r="25649" spans="1:12" x14ac:dyDescent="0.2">
      <c r="A25649" t="s">
        <v>25651</v>
      </c>
      <c r="B25649">
        <v>0.12302</v>
      </c>
      <c r="C25649">
        <v>14223</v>
      </c>
      <c r="D25649" s="1">
        <f t="shared" si="1600"/>
        <v>0.54077791718946044</v>
      </c>
      <c r="F25649" t="s">
        <v>25651</v>
      </c>
      <c r="G25649">
        <v>1.5178236249999999</v>
      </c>
      <c r="H25649">
        <v>25647</v>
      </c>
      <c r="I25649" s="1">
        <f t="shared" si="1601"/>
        <v>0.97513402532223115</v>
      </c>
      <c r="K25649" s="1">
        <f t="shared" si="1602"/>
        <v>0.52733094719433071</v>
      </c>
      <c r="L25649">
        <f t="shared" si="1603"/>
        <v>0.27791674070847205</v>
      </c>
    </row>
    <row r="25650" spans="1:12" x14ac:dyDescent="0.2">
      <c r="A25650" t="s">
        <v>25652</v>
      </c>
      <c r="B25650">
        <v>0.68679999999999997</v>
      </c>
      <c r="C25650">
        <v>25311</v>
      </c>
      <c r="D25650" s="1">
        <f t="shared" si="1600"/>
        <v>0.96235884567126728</v>
      </c>
      <c r="F25650" t="s">
        <v>25652</v>
      </c>
      <c r="G25650">
        <v>1.517966787</v>
      </c>
      <c r="H25650">
        <v>25648</v>
      </c>
      <c r="I25650" s="1">
        <f t="shared" si="1601"/>
        <v>0.97517204669023994</v>
      </c>
      <c r="K25650" s="1">
        <f t="shared" si="1602"/>
        <v>0.93846544518370645</v>
      </c>
      <c r="L25650">
        <f t="shared" si="1603"/>
        <v>2.7581713711061592E-2</v>
      </c>
    </row>
    <row r="25651" spans="1:12" x14ac:dyDescent="0.2">
      <c r="A25651" t="s">
        <v>25653</v>
      </c>
      <c r="B25651">
        <v>6.5101999999999993E-2</v>
      </c>
      <c r="C25651">
        <v>10251</v>
      </c>
      <c r="D25651" s="1">
        <f t="shared" si="1600"/>
        <v>0.38975704345842366</v>
      </c>
      <c r="F25651" t="s">
        <v>25653</v>
      </c>
      <c r="G25651">
        <v>1.518319475</v>
      </c>
      <c r="H25651">
        <v>25649</v>
      </c>
      <c r="I25651" s="1">
        <f t="shared" si="1601"/>
        <v>0.97521006805824872</v>
      </c>
      <c r="K25651" s="1">
        <f t="shared" si="1602"/>
        <v>0.38009499287727117</v>
      </c>
      <c r="L25651">
        <f t="shared" si="1603"/>
        <v>0.42010785147054641</v>
      </c>
    </row>
    <row r="25652" spans="1:12" x14ac:dyDescent="0.2">
      <c r="A25652" t="s">
        <v>25654</v>
      </c>
      <c r="B25652">
        <v>0.13619000000000001</v>
      </c>
      <c r="C25652">
        <v>14911</v>
      </c>
      <c r="D25652" s="1">
        <f t="shared" si="1600"/>
        <v>0.56693661837952924</v>
      </c>
      <c r="F25652" t="s">
        <v>25654</v>
      </c>
      <c r="G25652">
        <v>1.518319475</v>
      </c>
      <c r="H25652">
        <v>25650</v>
      </c>
      <c r="I25652" s="1">
        <f t="shared" si="1601"/>
        <v>0.97524808942625751</v>
      </c>
      <c r="K25652" s="1">
        <f t="shared" si="1602"/>
        <v>0.55290385390041918</v>
      </c>
      <c r="L25652">
        <f t="shared" si="1603"/>
        <v>0.25735038289206019</v>
      </c>
    </row>
    <row r="25653" spans="1:12" x14ac:dyDescent="0.2">
      <c r="A25653" t="s">
        <v>25655</v>
      </c>
      <c r="B25653">
        <v>0.34228999999999998</v>
      </c>
      <c r="C25653">
        <v>21364</v>
      </c>
      <c r="D25653" s="1">
        <f t="shared" si="1600"/>
        <v>0.81228850614045089</v>
      </c>
      <c r="F25653" t="s">
        <v>25655</v>
      </c>
      <c r="G25653">
        <v>1.518319475</v>
      </c>
      <c r="H25653">
        <v>25651</v>
      </c>
      <c r="I25653" s="1">
        <f t="shared" si="1601"/>
        <v>0.97528611079426641</v>
      </c>
      <c r="K25653" s="1">
        <f t="shared" si="1602"/>
        <v>0.7922136979966049</v>
      </c>
      <c r="L25653">
        <f t="shared" si="1603"/>
        <v>0.10115765257435755</v>
      </c>
    </row>
    <row r="25654" spans="1:12" x14ac:dyDescent="0.2">
      <c r="A25654" t="s">
        <v>25656</v>
      </c>
      <c r="B25654">
        <v>0.14129</v>
      </c>
      <c r="C25654">
        <v>15165</v>
      </c>
      <c r="D25654" s="1">
        <f t="shared" si="1600"/>
        <v>0.57659404585376983</v>
      </c>
      <c r="F25654" t="s">
        <v>25656</v>
      </c>
      <c r="G25654">
        <v>1.518319475</v>
      </c>
      <c r="H25654">
        <v>25652</v>
      </c>
      <c r="I25654" s="1">
        <f t="shared" si="1601"/>
        <v>0.9753241321622752</v>
      </c>
      <c r="K25654" s="1">
        <f t="shared" si="1602"/>
        <v>0.56236608738226312</v>
      </c>
      <c r="L25654">
        <f t="shared" si="1603"/>
        <v>0.24998087665611585</v>
      </c>
    </row>
    <row r="25655" spans="1:12" x14ac:dyDescent="0.2">
      <c r="A25655" t="s">
        <v>25657</v>
      </c>
      <c r="B25655">
        <v>0.64824000000000004</v>
      </c>
      <c r="C25655">
        <v>25077</v>
      </c>
      <c r="D25655" s="1">
        <f t="shared" si="1600"/>
        <v>0.95346184555720315</v>
      </c>
      <c r="F25655" t="s">
        <v>25657</v>
      </c>
      <c r="G25655">
        <v>1.518907287</v>
      </c>
      <c r="H25655">
        <v>25653</v>
      </c>
      <c r="I25655" s="1">
        <f t="shared" si="1601"/>
        <v>0.97536215353028399</v>
      </c>
      <c r="K25655" s="1">
        <f t="shared" si="1602"/>
        <v>0.9299705989916327</v>
      </c>
      <c r="L25655">
        <f t="shared" si="1603"/>
        <v>3.1530781443414618E-2</v>
      </c>
    </row>
    <row r="25656" spans="1:12" x14ac:dyDescent="0.2">
      <c r="A25656" t="s">
        <v>25658</v>
      </c>
      <c r="B25656">
        <v>0.16644</v>
      </c>
      <c r="C25656">
        <v>16260</v>
      </c>
      <c r="D25656" s="1">
        <f t="shared" si="1600"/>
        <v>0.61822744382342876</v>
      </c>
      <c r="F25656" t="s">
        <v>25658</v>
      </c>
      <c r="G25656">
        <v>1.5192690179999999</v>
      </c>
      <c r="H25656">
        <v>25654</v>
      </c>
      <c r="I25656" s="1">
        <f t="shared" si="1601"/>
        <v>0.97540017489829289</v>
      </c>
      <c r="K25656" s="1">
        <f t="shared" si="1602"/>
        <v>0.60301915683229701</v>
      </c>
      <c r="L25656">
        <f t="shared" si="1603"/>
        <v>0.2196688908873696</v>
      </c>
    </row>
    <row r="25657" spans="1:12" x14ac:dyDescent="0.2">
      <c r="A25657" t="s">
        <v>25659</v>
      </c>
      <c r="B25657">
        <v>0.33548</v>
      </c>
      <c r="C25657">
        <v>21217</v>
      </c>
      <c r="D25657" s="1">
        <f t="shared" si="1600"/>
        <v>0.8066993650431542</v>
      </c>
      <c r="F25657" t="s">
        <v>25659</v>
      </c>
      <c r="G25657">
        <v>1.523609787</v>
      </c>
      <c r="H25657">
        <v>25655</v>
      </c>
      <c r="I25657" s="1">
        <f t="shared" si="1601"/>
        <v>0.97543819626630168</v>
      </c>
      <c r="K25657" s="1">
        <f t="shared" si="1602"/>
        <v>0.78688537356686516</v>
      </c>
      <c r="L25657">
        <f t="shared" si="1603"/>
        <v>0.104088527174717</v>
      </c>
    </row>
    <row r="25658" spans="1:12" x14ac:dyDescent="0.2">
      <c r="A25658" t="s">
        <v>25660</v>
      </c>
      <c r="B25658">
        <v>0.20830000000000001</v>
      </c>
      <c r="C25658">
        <v>17816</v>
      </c>
      <c r="D25658" s="1">
        <f t="shared" si="1600"/>
        <v>0.67738869244515421</v>
      </c>
      <c r="F25658" t="s">
        <v>25660</v>
      </c>
      <c r="G25658">
        <v>1.523609787</v>
      </c>
      <c r="H25658">
        <v>25656</v>
      </c>
      <c r="I25658" s="1">
        <f t="shared" si="1601"/>
        <v>0.97547621763431047</v>
      </c>
      <c r="K25658" s="1">
        <f t="shared" si="1602"/>
        <v>0.6607765595746502</v>
      </c>
      <c r="L25658">
        <f t="shared" si="1603"/>
        <v>0.17994537160163385</v>
      </c>
    </row>
    <row r="25659" spans="1:12" x14ac:dyDescent="0.2">
      <c r="A25659" t="s">
        <v>25661</v>
      </c>
      <c r="B25659">
        <v>0.27871000000000001</v>
      </c>
      <c r="C25659">
        <v>19911</v>
      </c>
      <c r="D25659" s="1">
        <f t="shared" si="1600"/>
        <v>0.75704345842363407</v>
      </c>
      <c r="F25659" t="s">
        <v>25661</v>
      </c>
      <c r="G25659">
        <v>1.523609787</v>
      </c>
      <c r="H25659">
        <v>25657</v>
      </c>
      <c r="I25659" s="1">
        <f t="shared" si="1601"/>
        <v>0.97551423900231926</v>
      </c>
      <c r="K25659" s="1">
        <f t="shared" si="1602"/>
        <v>0.73850667323581531</v>
      </c>
      <c r="L25659">
        <f t="shared" si="1603"/>
        <v>0.13164557599672097</v>
      </c>
    </row>
    <row r="25660" spans="1:12" x14ac:dyDescent="0.2">
      <c r="A25660" t="s">
        <v>25662</v>
      </c>
      <c r="B25660">
        <v>8.7794999999999998E-2</v>
      </c>
      <c r="C25660">
        <v>12084</v>
      </c>
      <c r="D25660" s="1">
        <f t="shared" si="1600"/>
        <v>0.45945021101859246</v>
      </c>
      <c r="F25660" t="s">
        <v>25662</v>
      </c>
      <c r="G25660">
        <v>1.523609787</v>
      </c>
      <c r="H25660">
        <v>25658</v>
      </c>
      <c r="I25660" s="1">
        <f t="shared" si="1601"/>
        <v>0.97555226037032816</v>
      </c>
      <c r="K25660" s="1">
        <f t="shared" si="1602"/>
        <v>0.44821769188681215</v>
      </c>
      <c r="L25660">
        <f t="shared" si="1603"/>
        <v>0.34851100514773353</v>
      </c>
    </row>
    <row r="25661" spans="1:12" x14ac:dyDescent="0.2">
      <c r="A25661" t="s">
        <v>25663</v>
      </c>
      <c r="B25661">
        <v>0.51029999999999998</v>
      </c>
      <c r="C25661">
        <v>23906</v>
      </c>
      <c r="D25661" s="1">
        <f t="shared" si="1600"/>
        <v>0.90893882361887379</v>
      </c>
      <c r="F25661" t="s">
        <v>25663</v>
      </c>
      <c r="G25661">
        <v>1.523609787</v>
      </c>
      <c r="H25661">
        <v>25659</v>
      </c>
      <c r="I25661" s="1">
        <f t="shared" si="1601"/>
        <v>0.97559028173833695</v>
      </c>
      <c r="K25661" s="1">
        <f t="shared" si="1602"/>
        <v>0.88675188301724961</v>
      </c>
      <c r="L25661">
        <f t="shared" si="1603"/>
        <v>5.2197880630891307E-2</v>
      </c>
    </row>
    <row r="25662" spans="1:12" x14ac:dyDescent="0.2">
      <c r="A25662" t="s">
        <v>25664</v>
      </c>
      <c r="B25662">
        <v>0.68518999999999997</v>
      </c>
      <c r="C25662">
        <v>25306</v>
      </c>
      <c r="D25662" s="1">
        <f t="shared" si="1600"/>
        <v>0.96216873883122311</v>
      </c>
      <c r="F25662" t="s">
        <v>25664</v>
      </c>
      <c r="G25662">
        <v>1.523609787</v>
      </c>
      <c r="H25662">
        <v>25660</v>
      </c>
      <c r="I25662" s="1">
        <f t="shared" si="1601"/>
        <v>0.97562830310634574</v>
      </c>
      <c r="K25662" s="1">
        <f t="shared" si="1602"/>
        <v>0.93871905396787891</v>
      </c>
      <c r="L25662">
        <f t="shared" si="1603"/>
        <v>2.7464366805365133E-2</v>
      </c>
    </row>
    <row r="25663" spans="1:12" x14ac:dyDescent="0.2">
      <c r="A25663" t="s">
        <v>25665</v>
      </c>
      <c r="B25663">
        <v>0.26383000000000001</v>
      </c>
      <c r="C25663">
        <v>19514</v>
      </c>
      <c r="D25663" s="1">
        <f t="shared" si="1600"/>
        <v>0.74194897532413218</v>
      </c>
      <c r="F25663" t="s">
        <v>25665</v>
      </c>
      <c r="G25663">
        <v>1.523609787</v>
      </c>
      <c r="H25663">
        <v>25661</v>
      </c>
      <c r="I25663" s="1">
        <f t="shared" si="1601"/>
        <v>0.97566632447435464</v>
      </c>
      <c r="K25663" s="1">
        <f t="shared" si="1602"/>
        <v>0.72389462970200968</v>
      </c>
      <c r="L25663">
        <f t="shared" si="1603"/>
        <v>0.14032464522461782</v>
      </c>
    </row>
    <row r="25664" spans="1:12" x14ac:dyDescent="0.2">
      <c r="A25664" t="s">
        <v>25666</v>
      </c>
      <c r="B25664">
        <v>0.15245</v>
      </c>
      <c r="C25664">
        <v>15649</v>
      </c>
      <c r="D25664" s="1">
        <f t="shared" si="1600"/>
        <v>0.59499638797003918</v>
      </c>
      <c r="F25664" t="s">
        <v>25666</v>
      </c>
      <c r="G25664">
        <v>1.523609787</v>
      </c>
      <c r="H25664">
        <v>25662</v>
      </c>
      <c r="I25664" s="1">
        <f t="shared" si="1601"/>
        <v>0.97570434584236343</v>
      </c>
      <c r="K25664" s="1">
        <f t="shared" si="1602"/>
        <v>0.58054056150287614</v>
      </c>
      <c r="L25664">
        <f t="shared" si="1603"/>
        <v>0.23616743135783916</v>
      </c>
    </row>
    <row r="25665" spans="1:12" x14ac:dyDescent="0.2">
      <c r="A25665" t="s">
        <v>25667</v>
      </c>
      <c r="B25665">
        <v>0.29382999999999998</v>
      </c>
      <c r="C25665">
        <v>20268</v>
      </c>
      <c r="D25665" s="1">
        <f t="shared" si="1600"/>
        <v>0.77061708680278318</v>
      </c>
      <c r="F25665" t="s">
        <v>25667</v>
      </c>
      <c r="G25665">
        <v>1.523609787</v>
      </c>
      <c r="H25665">
        <v>25663</v>
      </c>
      <c r="I25665" s="1">
        <f t="shared" si="1601"/>
        <v>0.97574236721037222</v>
      </c>
      <c r="K25665" s="1">
        <f t="shared" si="1602"/>
        <v>0.75192374048970856</v>
      </c>
      <c r="L25665">
        <f t="shared" si="1603"/>
        <v>0.12382620297738849</v>
      </c>
    </row>
    <row r="25666" spans="1:12" x14ac:dyDescent="0.2">
      <c r="A25666" t="s">
        <v>25668</v>
      </c>
      <c r="B25666">
        <v>1.7922E-2</v>
      </c>
      <c r="C25666">
        <v>4752</v>
      </c>
      <c r="D25666" s="1">
        <f t="shared" si="1600"/>
        <v>0.1806775407779172</v>
      </c>
      <c r="F25666" t="s">
        <v>25668</v>
      </c>
      <c r="G25666">
        <v>1.523609787</v>
      </c>
      <c r="H25666">
        <v>25664</v>
      </c>
      <c r="I25666" s="1">
        <f t="shared" si="1601"/>
        <v>0.97578038857838101</v>
      </c>
      <c r="K25666" s="1">
        <f t="shared" si="1602"/>
        <v>0.17630160094766231</v>
      </c>
      <c r="L25666">
        <f t="shared" si="1603"/>
        <v>0.75374374397079302</v>
      </c>
    </row>
    <row r="25667" spans="1:12" x14ac:dyDescent="0.2">
      <c r="A25667" t="s">
        <v>25669</v>
      </c>
      <c r="B25667">
        <v>2.5249000000000001E-2</v>
      </c>
      <c r="C25667">
        <v>5900</v>
      </c>
      <c r="D25667" s="1">
        <f t="shared" si="1600"/>
        <v>0.22432607125204365</v>
      </c>
      <c r="F25667" t="s">
        <v>25669</v>
      </c>
      <c r="G25667">
        <v>1.523609787</v>
      </c>
      <c r="H25667">
        <v>25665</v>
      </c>
      <c r="I25667" s="1">
        <f t="shared" si="1601"/>
        <v>0.97581840994638991</v>
      </c>
      <c r="K25667" s="1">
        <f t="shared" si="1602"/>
        <v>0.2189015101586898</v>
      </c>
      <c r="L25667">
        <f t="shared" si="1603"/>
        <v>0.65975124230907389</v>
      </c>
    </row>
    <row r="25668" spans="1:12" x14ac:dyDescent="0.2">
      <c r="A25668" t="s">
        <v>25670</v>
      </c>
      <c r="B25668">
        <v>8.5750000000000007E-2</v>
      </c>
      <c r="C25668">
        <v>11940</v>
      </c>
      <c r="D25668" s="1">
        <f t="shared" ref="D25668:D25731" si="1604">C25668/$C$1</f>
        <v>0.45397513402532225</v>
      </c>
      <c r="F25668" t="s">
        <v>25670</v>
      </c>
      <c r="G25668">
        <v>1.523609787</v>
      </c>
      <c r="H25668">
        <v>25666</v>
      </c>
      <c r="I25668" s="1">
        <f t="shared" ref="I25668:I25731" si="1605">H25668/$H$1</f>
        <v>0.9758564313143987</v>
      </c>
      <c r="K25668" s="1">
        <f t="shared" ref="K25668:K25731" si="1606">D25668*I25668</f>
        <v>0.44301455419542685</v>
      </c>
      <c r="L25668">
        <f t="shared" ref="L25668:L25731" si="1607">-LOG10(K25668)</f>
        <v>0.35358200582448418</v>
      </c>
    </row>
    <row r="25669" spans="1:12" x14ac:dyDescent="0.2">
      <c r="A25669" t="s">
        <v>25671</v>
      </c>
      <c r="B25669">
        <v>0.21296999999999999</v>
      </c>
      <c r="C25669">
        <v>17986</v>
      </c>
      <c r="D25669" s="1">
        <f t="shared" si="1604"/>
        <v>0.68385232500665372</v>
      </c>
      <c r="F25669" t="s">
        <v>25671</v>
      </c>
      <c r="G25669">
        <v>1.523609787</v>
      </c>
      <c r="H25669">
        <v>25667</v>
      </c>
      <c r="I25669" s="1">
        <f t="shared" si="1605"/>
        <v>0.97589445268240749</v>
      </c>
      <c r="K25669" s="1">
        <f t="shared" si="1606"/>
        <v>0.66736769042796018</v>
      </c>
      <c r="L25669">
        <f t="shared" si="1607"/>
        <v>0.17563482286628698</v>
      </c>
    </row>
    <row r="25670" spans="1:12" x14ac:dyDescent="0.2">
      <c r="A25670" t="s">
        <v>25672</v>
      </c>
      <c r="B25670">
        <v>0.12676999999999999</v>
      </c>
      <c r="C25670">
        <v>14426</v>
      </c>
      <c r="D25670" s="1">
        <f t="shared" si="1604"/>
        <v>0.54849625489525111</v>
      </c>
      <c r="F25670" t="s">
        <v>25672</v>
      </c>
      <c r="G25670">
        <v>1.523609787</v>
      </c>
      <c r="H25670">
        <v>25668</v>
      </c>
      <c r="I25670" s="1">
        <f t="shared" si="1605"/>
        <v>0.97593247405041639</v>
      </c>
      <c r="K25670" s="1">
        <f t="shared" si="1606"/>
        <v>0.53529530704731021</v>
      </c>
      <c r="L25670">
        <f t="shared" si="1607"/>
        <v>0.27140656407479952</v>
      </c>
    </row>
    <row r="25671" spans="1:12" x14ac:dyDescent="0.2">
      <c r="A25671" t="s">
        <v>25673</v>
      </c>
      <c r="B25671">
        <v>2.0746000000000001E-2</v>
      </c>
      <c r="C25671">
        <v>5244</v>
      </c>
      <c r="D25671" s="1">
        <f t="shared" si="1604"/>
        <v>0.19938405383825711</v>
      </c>
      <c r="F25671" t="s">
        <v>25673</v>
      </c>
      <c r="G25671">
        <v>1.523609787</v>
      </c>
      <c r="H25671">
        <v>25669</v>
      </c>
      <c r="I25671" s="1">
        <f t="shared" si="1605"/>
        <v>0.97597049541842518</v>
      </c>
      <c r="K25671" s="1">
        <f t="shared" si="1606"/>
        <v>0.19459295380305774</v>
      </c>
      <c r="L25671">
        <f t="shared" si="1607"/>
        <v>0.71087288955509342</v>
      </c>
    </row>
    <row r="25672" spans="1:12" x14ac:dyDescent="0.2">
      <c r="A25672" t="s">
        <v>25674</v>
      </c>
      <c r="B25672">
        <v>0.41113</v>
      </c>
      <c r="C25672">
        <v>22558</v>
      </c>
      <c r="D25672" s="1">
        <f t="shared" si="1604"/>
        <v>0.85768601954298318</v>
      </c>
      <c r="F25672" t="s">
        <v>25674</v>
      </c>
      <c r="G25672">
        <v>1.523609787</v>
      </c>
      <c r="H25672">
        <v>25670</v>
      </c>
      <c r="I25672" s="1">
        <f t="shared" si="1605"/>
        <v>0.97600851678643397</v>
      </c>
      <c r="K25672" s="1">
        <f t="shared" si="1606"/>
        <v>0.83710885980260741</v>
      </c>
      <c r="L25672">
        <f t="shared" si="1607"/>
        <v>7.7218061555826334E-2</v>
      </c>
    </row>
    <row r="25673" spans="1:12" x14ac:dyDescent="0.2">
      <c r="A25673" t="s">
        <v>25675</v>
      </c>
      <c r="B25673">
        <v>0.10029</v>
      </c>
      <c r="C25673">
        <v>12916</v>
      </c>
      <c r="D25673" s="1">
        <f t="shared" si="1604"/>
        <v>0.49108398920193147</v>
      </c>
      <c r="F25673" t="s">
        <v>25675</v>
      </c>
      <c r="G25673">
        <v>1.523609787</v>
      </c>
      <c r="H25673">
        <v>25671</v>
      </c>
      <c r="I25673" s="1">
        <f t="shared" si="1605"/>
        <v>0.97604653815444276</v>
      </c>
      <c r="K25673" s="1">
        <f t="shared" si="1606"/>
        <v>0.47932082760361894</v>
      </c>
      <c r="L25673">
        <f t="shared" si="1607"/>
        <v>0.31937369949392008</v>
      </c>
    </row>
    <row r="25674" spans="1:12" x14ac:dyDescent="0.2">
      <c r="A25674" t="s">
        <v>25676</v>
      </c>
      <c r="B25674">
        <v>0.18165999999999999</v>
      </c>
      <c r="C25674">
        <v>16886</v>
      </c>
      <c r="D25674" s="1">
        <f t="shared" si="1604"/>
        <v>0.64202882019695073</v>
      </c>
      <c r="F25674" t="s">
        <v>25676</v>
      </c>
      <c r="G25674">
        <v>1.523609787</v>
      </c>
      <c r="H25674">
        <v>25672</v>
      </c>
      <c r="I25674" s="1">
        <f t="shared" si="1605"/>
        <v>0.97608455952245166</v>
      </c>
      <c r="K25674" s="1">
        <f t="shared" si="1606"/>
        <v>0.62667441816266001</v>
      </c>
      <c r="L25674">
        <f t="shared" si="1607"/>
        <v>0.20295803352335037</v>
      </c>
    </row>
    <row r="25675" spans="1:12" x14ac:dyDescent="0.2">
      <c r="A25675" t="s">
        <v>25677</v>
      </c>
      <c r="B25675">
        <v>0.34155999999999997</v>
      </c>
      <c r="C25675">
        <v>21348</v>
      </c>
      <c r="D25675" s="1">
        <f t="shared" si="1604"/>
        <v>0.81168016425230982</v>
      </c>
      <c r="F25675" t="s">
        <v>25677</v>
      </c>
      <c r="G25675">
        <v>1.523609787</v>
      </c>
      <c r="H25675">
        <v>25673</v>
      </c>
      <c r="I25675" s="1">
        <f t="shared" si="1605"/>
        <v>0.97612258089046045</v>
      </c>
      <c r="K25675" s="1">
        <f t="shared" si="1606"/>
        <v>0.79229933678755748</v>
      </c>
      <c r="L25675">
        <f t="shared" si="1607"/>
        <v>0.10111070760947898</v>
      </c>
    </row>
    <row r="25676" spans="1:12" x14ac:dyDescent="0.2">
      <c r="A25676" t="s">
        <v>25678</v>
      </c>
      <c r="B25676">
        <v>0.49408000000000002</v>
      </c>
      <c r="C25676">
        <v>23724</v>
      </c>
      <c r="D25676" s="1">
        <f t="shared" si="1604"/>
        <v>0.90201893464126837</v>
      </c>
      <c r="F25676" t="s">
        <v>25678</v>
      </c>
      <c r="G25676">
        <v>1.524759854</v>
      </c>
      <c r="H25676">
        <v>25674</v>
      </c>
      <c r="I25676" s="1">
        <f t="shared" si="1605"/>
        <v>0.97616060225846923</v>
      </c>
      <c r="K25676" s="1">
        <f t="shared" si="1606"/>
        <v>0.88051534648796337</v>
      </c>
      <c r="L25676">
        <f t="shared" si="1607"/>
        <v>5.5263070319126119E-2</v>
      </c>
    </row>
    <row r="25677" spans="1:12" x14ac:dyDescent="0.2">
      <c r="A25677" t="s">
        <v>25679</v>
      </c>
      <c r="B25677">
        <v>0.25429000000000002</v>
      </c>
      <c r="C25677">
        <v>19250</v>
      </c>
      <c r="D25677" s="1">
        <f t="shared" si="1604"/>
        <v>0.73191133416980347</v>
      </c>
      <c r="F25677" t="s">
        <v>25679</v>
      </c>
      <c r="G25677">
        <v>1.526865363</v>
      </c>
      <c r="H25677">
        <v>25675</v>
      </c>
      <c r="I25677" s="1">
        <f t="shared" si="1605"/>
        <v>0.97619862362647813</v>
      </c>
      <c r="K25677" s="1">
        <f t="shared" si="1606"/>
        <v>0.71449083703318139</v>
      </c>
      <c r="L25677">
        <f t="shared" si="1607"/>
        <v>0.14600333643416435</v>
      </c>
    </row>
    <row r="25678" spans="1:12" x14ac:dyDescent="0.2">
      <c r="A25678" t="s">
        <v>25680</v>
      </c>
      <c r="B25678">
        <v>0.10997</v>
      </c>
      <c r="C25678">
        <v>13501</v>
      </c>
      <c r="D25678" s="1">
        <f t="shared" si="1604"/>
        <v>0.5133264894870917</v>
      </c>
      <c r="F25678" t="s">
        <v>25680</v>
      </c>
      <c r="G25678">
        <v>1.526865363</v>
      </c>
      <c r="H25678">
        <v>25676</v>
      </c>
      <c r="I25678" s="1">
        <f t="shared" si="1605"/>
        <v>0.97623664499448692</v>
      </c>
      <c r="K25678" s="1">
        <f t="shared" si="1606"/>
        <v>0.50112812988367617</v>
      </c>
      <c r="L25678">
        <f t="shared" si="1607"/>
        <v>0.30005121827055203</v>
      </c>
    </row>
    <row r="25679" spans="1:12" x14ac:dyDescent="0.2">
      <c r="A25679" t="s">
        <v>25681</v>
      </c>
      <c r="B25679">
        <v>0.33890999999999999</v>
      </c>
      <c r="C25679">
        <v>21293</v>
      </c>
      <c r="D25679" s="1">
        <f t="shared" si="1604"/>
        <v>0.80958898901182463</v>
      </c>
      <c r="F25679" t="s">
        <v>25681</v>
      </c>
      <c r="G25679">
        <v>1.5271366609999999</v>
      </c>
      <c r="H25679">
        <v>25677</v>
      </c>
      <c r="I25679" s="1">
        <f t="shared" si="1605"/>
        <v>0.97627466636249571</v>
      </c>
      <c r="K25679" s="1">
        <f t="shared" si="1606"/>
        <v>0.79038122013826928</v>
      </c>
      <c r="L25679">
        <f t="shared" si="1607"/>
        <v>0.10216338735668214</v>
      </c>
    </row>
    <row r="25680" spans="1:12" x14ac:dyDescent="0.2">
      <c r="A25680" t="s">
        <v>25682</v>
      </c>
      <c r="B25680">
        <v>0.10347000000000001</v>
      </c>
      <c r="C25680">
        <v>13098</v>
      </c>
      <c r="D25680" s="1">
        <f t="shared" si="1604"/>
        <v>0.4980038781795369</v>
      </c>
      <c r="F25680" t="s">
        <v>25682</v>
      </c>
      <c r="G25680">
        <v>1.5278561909999999</v>
      </c>
      <c r="H25680">
        <v>25678</v>
      </c>
      <c r="I25680" s="1">
        <f t="shared" si="1605"/>
        <v>0.9763126877305045</v>
      </c>
      <c r="K25680" s="1">
        <f t="shared" si="1606"/>
        <v>0.48620750480567843</v>
      </c>
      <c r="L25680">
        <f t="shared" si="1607"/>
        <v>0.31317834193336691</v>
      </c>
    </row>
    <row r="25681" spans="1:12" x14ac:dyDescent="0.2">
      <c r="A25681" t="s">
        <v>25683</v>
      </c>
      <c r="B25681">
        <v>0.21856</v>
      </c>
      <c r="C25681">
        <v>18167</v>
      </c>
      <c r="D25681" s="1">
        <f t="shared" si="1604"/>
        <v>0.69073419261625035</v>
      </c>
      <c r="F25681" t="s">
        <v>25683</v>
      </c>
      <c r="G25681">
        <v>1.5280647860000001</v>
      </c>
      <c r="H25681">
        <v>25679</v>
      </c>
      <c r="I25681" s="1">
        <f t="shared" si="1605"/>
        <v>0.9763507090985134</v>
      </c>
      <c r="K25681" s="1">
        <f t="shared" si="1606"/>
        <v>0.67439881875946517</v>
      </c>
      <c r="L25681">
        <f t="shared" si="1607"/>
        <v>0.17108319906939853</v>
      </c>
    </row>
    <row r="25682" spans="1:12" x14ac:dyDescent="0.2">
      <c r="A25682" t="s">
        <v>25684</v>
      </c>
      <c r="B25682">
        <v>0.46744999999999998</v>
      </c>
      <c r="C25682">
        <v>23357</v>
      </c>
      <c r="D25682" s="1">
        <f t="shared" si="1604"/>
        <v>0.88806509258203115</v>
      </c>
      <c r="F25682" t="s">
        <v>25684</v>
      </c>
      <c r="G25682">
        <v>1.5283846320000001</v>
      </c>
      <c r="H25682">
        <v>25680</v>
      </c>
      <c r="I25682" s="1">
        <f t="shared" si="1605"/>
        <v>0.97638873046652219</v>
      </c>
      <c r="K25682" s="1">
        <f t="shared" si="1606"/>
        <v>0.86709674831780392</v>
      </c>
      <c r="L25682">
        <f t="shared" si="1607"/>
        <v>6.1932442412622295E-2</v>
      </c>
    </row>
    <row r="25683" spans="1:12" x14ac:dyDescent="0.2">
      <c r="A25683" t="s">
        <v>25685</v>
      </c>
      <c r="B25683">
        <v>0.79357999999999995</v>
      </c>
      <c r="C25683">
        <v>25848</v>
      </c>
      <c r="D25683" s="1">
        <f t="shared" si="1604"/>
        <v>0.98277632029200412</v>
      </c>
      <c r="F25683" t="s">
        <v>25685</v>
      </c>
      <c r="G25683">
        <v>1.5290707530000001</v>
      </c>
      <c r="H25683">
        <v>25681</v>
      </c>
      <c r="I25683" s="1">
        <f t="shared" si="1605"/>
        <v>0.97642675183453098</v>
      </c>
      <c r="K25683" s="1">
        <f t="shared" si="1606"/>
        <v>0.9596090902026142</v>
      </c>
      <c r="L25683">
        <f t="shared" si="1607"/>
        <v>1.7905646691976723E-2</v>
      </c>
    </row>
    <row r="25684" spans="1:12" x14ac:dyDescent="0.2">
      <c r="A25684" t="s">
        <v>25686</v>
      </c>
      <c r="B25684">
        <v>0.20122999999999999</v>
      </c>
      <c r="C25684">
        <v>17592</v>
      </c>
      <c r="D25684" s="1">
        <f t="shared" si="1604"/>
        <v>0.6688719060111783</v>
      </c>
      <c r="F25684" t="s">
        <v>25686</v>
      </c>
      <c r="G25684">
        <v>1.5290707530000001</v>
      </c>
      <c r="H25684">
        <v>25682</v>
      </c>
      <c r="I25684" s="1">
        <f t="shared" si="1605"/>
        <v>0.97646477320253988</v>
      </c>
      <c r="K25684" s="1">
        <f t="shared" si="1606"/>
        <v>0.65312985400475576</v>
      </c>
      <c r="L25684">
        <f t="shared" si="1607"/>
        <v>0.18500046455771774</v>
      </c>
    </row>
    <row r="25685" spans="1:12" x14ac:dyDescent="0.2">
      <c r="A25685" t="s">
        <v>25687</v>
      </c>
      <c r="B25685">
        <v>0.77529999999999999</v>
      </c>
      <c r="C25685">
        <v>25770</v>
      </c>
      <c r="D25685" s="1">
        <f t="shared" si="1604"/>
        <v>0.97981065358731612</v>
      </c>
      <c r="F25685" t="s">
        <v>25687</v>
      </c>
      <c r="G25685">
        <v>1.5292973940000001</v>
      </c>
      <c r="H25685">
        <v>25683</v>
      </c>
      <c r="I25685" s="1">
        <f t="shared" si="1605"/>
        <v>0.97650279457054867</v>
      </c>
      <c r="K25685" s="1">
        <f t="shared" si="1606"/>
        <v>0.95678784137800998</v>
      </c>
      <c r="L25685">
        <f t="shared" si="1607"/>
        <v>1.9184352226890147E-2</v>
      </c>
    </row>
    <row r="25686" spans="1:12" x14ac:dyDescent="0.2">
      <c r="A25686" t="s">
        <v>25688</v>
      </c>
      <c r="B25686">
        <v>9.4626000000000002E-2</v>
      </c>
      <c r="C25686">
        <v>12564</v>
      </c>
      <c r="D25686" s="1">
        <f t="shared" si="1604"/>
        <v>0.47770046766282653</v>
      </c>
      <c r="F25686" t="s">
        <v>25688</v>
      </c>
      <c r="G25686">
        <v>1.5299631629999999</v>
      </c>
      <c r="H25686">
        <v>25684</v>
      </c>
      <c r="I25686" s="1">
        <f t="shared" si="1605"/>
        <v>0.97654081593855746</v>
      </c>
      <c r="K25686" s="1">
        <f t="shared" si="1606"/>
        <v>0.46649400446568712</v>
      </c>
      <c r="L25686">
        <f t="shared" si="1607"/>
        <v>0.33115393357707545</v>
      </c>
    </row>
    <row r="25687" spans="1:12" x14ac:dyDescent="0.2">
      <c r="A25687" t="s">
        <v>25689</v>
      </c>
      <c r="B25687">
        <v>0.23676</v>
      </c>
      <c r="C25687">
        <v>18694</v>
      </c>
      <c r="D25687" s="1">
        <f t="shared" si="1604"/>
        <v>0.71077145355689897</v>
      </c>
      <c r="F25687" t="s">
        <v>25689</v>
      </c>
      <c r="G25687">
        <v>1.530663536</v>
      </c>
      <c r="H25687">
        <v>25685</v>
      </c>
      <c r="I25687" s="1">
        <f t="shared" si="1605"/>
        <v>0.97657883730656625</v>
      </c>
      <c r="K25687" s="1">
        <f t="shared" si="1606"/>
        <v>0.6941243597052944</v>
      </c>
      <c r="L25687">
        <f t="shared" si="1607"/>
        <v>0.15856271413394313</v>
      </c>
    </row>
    <row r="25688" spans="1:12" x14ac:dyDescent="0.2">
      <c r="A25688" t="s">
        <v>25690</v>
      </c>
      <c r="B25688">
        <v>1.3627E-2</v>
      </c>
      <c r="C25688">
        <v>3993</v>
      </c>
      <c r="D25688" s="1">
        <f t="shared" si="1604"/>
        <v>0.15181932245922208</v>
      </c>
      <c r="F25688" t="s">
        <v>25690</v>
      </c>
      <c r="G25688">
        <v>1.530663536</v>
      </c>
      <c r="H25688">
        <v>25686</v>
      </c>
      <c r="I25688" s="1">
        <f t="shared" si="1605"/>
        <v>0.97661685867457515</v>
      </c>
      <c r="K25688" s="1">
        <f t="shared" si="1606"/>
        <v>0.14826930978622785</v>
      </c>
      <c r="L25688">
        <f t="shared" si="1607"/>
        <v>0.82894873413570902</v>
      </c>
    </row>
    <row r="25689" spans="1:12" x14ac:dyDescent="0.2">
      <c r="A25689" t="s">
        <v>25691</v>
      </c>
      <c r="B25689">
        <v>0.80922000000000005</v>
      </c>
      <c r="C25689">
        <v>25910</v>
      </c>
      <c r="D25689" s="1">
        <f t="shared" si="1604"/>
        <v>0.98513364510855106</v>
      </c>
      <c r="F25689" t="s">
        <v>25691</v>
      </c>
      <c r="G25689">
        <v>1.530663536</v>
      </c>
      <c r="H25689">
        <v>25687</v>
      </c>
      <c r="I25689" s="1">
        <f t="shared" si="1605"/>
        <v>0.97665488004258394</v>
      </c>
      <c r="K25689" s="1">
        <f t="shared" si="1606"/>
        <v>0.96213558198940541</v>
      </c>
      <c r="L25689">
        <f t="shared" si="1607"/>
        <v>1.6763723844875504E-2</v>
      </c>
    </row>
    <row r="25690" spans="1:12" x14ac:dyDescent="0.2">
      <c r="A25690" t="s">
        <v>25692</v>
      </c>
      <c r="B25690">
        <v>0.94742999999999999</v>
      </c>
      <c r="C25690">
        <v>26330</v>
      </c>
      <c r="D25690" s="1">
        <f t="shared" si="1604"/>
        <v>1.0011026196722559</v>
      </c>
      <c r="F25690" t="s">
        <v>25692</v>
      </c>
      <c r="G25690">
        <v>1.530663536</v>
      </c>
      <c r="H25690">
        <v>25688</v>
      </c>
      <c r="I25690" s="1">
        <f t="shared" si="1605"/>
        <v>0.97669290141059273</v>
      </c>
      <c r="K25690" s="1">
        <f t="shared" si="1606"/>
        <v>0.97776982221744069</v>
      </c>
      <c r="L25690">
        <f t="shared" si="1607"/>
        <v>9.7633708834854015E-3</v>
      </c>
    </row>
    <row r="25691" spans="1:12" x14ac:dyDescent="0.2">
      <c r="A25691" t="s">
        <v>25693</v>
      </c>
      <c r="B25691">
        <v>0.73343999999999998</v>
      </c>
      <c r="C25691">
        <v>25565</v>
      </c>
      <c r="D25691" s="1">
        <f t="shared" si="1604"/>
        <v>0.97201627314550776</v>
      </c>
      <c r="F25691" t="s">
        <v>25693</v>
      </c>
      <c r="G25691">
        <v>1.5313307819999999</v>
      </c>
      <c r="H25691">
        <v>25689</v>
      </c>
      <c r="I25691" s="1">
        <f t="shared" si="1605"/>
        <v>0.97673092277860163</v>
      </c>
      <c r="K25691" s="1">
        <f t="shared" si="1606"/>
        <v>0.9493983514252291</v>
      </c>
      <c r="L25691">
        <f t="shared" si="1607"/>
        <v>2.2551526743999215E-2</v>
      </c>
    </row>
    <row r="25692" spans="1:12" x14ac:dyDescent="0.2">
      <c r="A25692" t="s">
        <v>25694</v>
      </c>
      <c r="B25692">
        <v>0.46333000000000002</v>
      </c>
      <c r="C25692">
        <v>23300</v>
      </c>
      <c r="D25692" s="1">
        <f t="shared" si="1604"/>
        <v>0.88589787460552827</v>
      </c>
      <c r="F25692" t="s">
        <v>25694</v>
      </c>
      <c r="G25692">
        <v>1.5318422789999999</v>
      </c>
      <c r="H25692">
        <v>25690</v>
      </c>
      <c r="I25692" s="1">
        <f t="shared" si="1605"/>
        <v>0.97676894414661042</v>
      </c>
      <c r="K25692" s="1">
        <f t="shared" si="1606"/>
        <v>0.86531753160016811</v>
      </c>
      <c r="L25692">
        <f t="shared" si="1607"/>
        <v>6.282449725563452E-2</v>
      </c>
    </row>
    <row r="25693" spans="1:12" x14ac:dyDescent="0.2">
      <c r="A25693" t="s">
        <v>25695</v>
      </c>
      <c r="B25693">
        <v>0.68769999999999998</v>
      </c>
      <c r="C25693">
        <v>25316</v>
      </c>
      <c r="D25693" s="1">
        <f t="shared" si="1604"/>
        <v>0.96254895251131134</v>
      </c>
      <c r="F25693" t="s">
        <v>25695</v>
      </c>
      <c r="G25693">
        <v>1.533014785</v>
      </c>
      <c r="H25693">
        <v>25691</v>
      </c>
      <c r="I25693" s="1">
        <f t="shared" si="1605"/>
        <v>0.97680696551461921</v>
      </c>
      <c r="K25693" s="1">
        <f t="shared" si="1606"/>
        <v>0.94022452146184932</v>
      </c>
      <c r="L25693">
        <f t="shared" si="1607"/>
        <v>2.6768426412288777E-2</v>
      </c>
    </row>
    <row r="25694" spans="1:12" x14ac:dyDescent="0.2">
      <c r="A25694" t="s">
        <v>25696</v>
      </c>
      <c r="B25694">
        <v>0.85255000000000003</v>
      </c>
      <c r="C25694">
        <v>26055</v>
      </c>
      <c r="D25694" s="1">
        <f t="shared" si="1604"/>
        <v>0.99064674346983006</v>
      </c>
      <c r="F25694" t="s">
        <v>25696</v>
      </c>
      <c r="G25694">
        <v>1.5333567850000001</v>
      </c>
      <c r="H25694">
        <v>25692</v>
      </c>
      <c r="I25694" s="1">
        <f t="shared" si="1605"/>
        <v>0.976844986882628</v>
      </c>
      <c r="K25694" s="1">
        <f t="shared" si="1606"/>
        <v>0.96770830513010431</v>
      </c>
      <c r="L25694">
        <f t="shared" si="1607"/>
        <v>1.4255531703156618E-2</v>
      </c>
    </row>
    <row r="25695" spans="1:12" x14ac:dyDescent="0.2">
      <c r="A25695" t="s">
        <v>25697</v>
      </c>
      <c r="B25695">
        <v>3.6005000000000002E-2</v>
      </c>
      <c r="C25695">
        <v>7321</v>
      </c>
      <c r="D25695" s="1">
        <f t="shared" si="1604"/>
        <v>0.27835443519257824</v>
      </c>
      <c r="F25695" t="s">
        <v>25697</v>
      </c>
      <c r="G25695">
        <v>1.533508946</v>
      </c>
      <c r="H25695">
        <v>25693</v>
      </c>
      <c r="I25695" s="1">
        <f t="shared" si="1605"/>
        <v>0.9768830082506369</v>
      </c>
      <c r="K25695" s="1">
        <f t="shared" si="1606"/>
        <v>0.27191971801083281</v>
      </c>
      <c r="L25695">
        <f t="shared" si="1607"/>
        <v>0.56555929880158828</v>
      </c>
    </row>
    <row r="25696" spans="1:12" x14ac:dyDescent="0.2">
      <c r="A25696" t="s">
        <v>25698</v>
      </c>
      <c r="B25696">
        <v>0.26083000000000001</v>
      </c>
      <c r="C25696">
        <v>19446</v>
      </c>
      <c r="D25696" s="1">
        <f t="shared" si="1604"/>
        <v>0.73936352229953228</v>
      </c>
      <c r="F25696" t="s">
        <v>25698</v>
      </c>
      <c r="G25696">
        <v>1.5335680199999999</v>
      </c>
      <c r="H25696">
        <v>25694</v>
      </c>
      <c r="I25696" s="1">
        <f t="shared" si="1605"/>
        <v>0.97692102961864569</v>
      </c>
      <c r="K25696" s="1">
        <f t="shared" si="1606"/>
        <v>0.72229977346732754</v>
      </c>
      <c r="L25696">
        <f t="shared" si="1607"/>
        <v>0.14128252134613925</v>
      </c>
    </row>
    <row r="25697" spans="1:12" x14ac:dyDescent="0.2">
      <c r="A25697" t="s">
        <v>25699</v>
      </c>
      <c r="B25697">
        <v>0.99158999999999997</v>
      </c>
      <c r="C25697">
        <v>26407</v>
      </c>
      <c r="D25697" s="1">
        <f t="shared" si="1604"/>
        <v>1.004030265008935</v>
      </c>
      <c r="F25697" t="s">
        <v>25699</v>
      </c>
      <c r="G25697">
        <v>1.5335680199999999</v>
      </c>
      <c r="H25697">
        <v>25695</v>
      </c>
      <c r="I25697" s="1">
        <f t="shared" si="1605"/>
        <v>0.97695905098665448</v>
      </c>
      <c r="K25697" s="1">
        <f t="shared" si="1606"/>
        <v>0.98089645486500832</v>
      </c>
      <c r="L25697">
        <f t="shared" si="1607"/>
        <v>8.3768350809877521E-3</v>
      </c>
    </row>
    <row r="25698" spans="1:12" x14ac:dyDescent="0.2">
      <c r="A25698" t="s">
        <v>25700</v>
      </c>
      <c r="B25698">
        <v>0.18493000000000001</v>
      </c>
      <c r="C25698">
        <v>17003</v>
      </c>
      <c r="D25698" s="1">
        <f t="shared" si="1604"/>
        <v>0.64647732025398275</v>
      </c>
      <c r="F25698" t="s">
        <v>25700</v>
      </c>
      <c r="G25698">
        <v>1.5349947850000001</v>
      </c>
      <c r="H25698">
        <v>25696</v>
      </c>
      <c r="I25698" s="1">
        <f t="shared" si="1605"/>
        <v>0.97699707235466338</v>
      </c>
      <c r="K25698" s="1">
        <f t="shared" si="1606"/>
        <v>0.63160644923182929</v>
      </c>
      <c r="L25698">
        <f t="shared" si="1607"/>
        <v>0.19955344413002532</v>
      </c>
    </row>
    <row r="25699" spans="1:12" x14ac:dyDescent="0.2">
      <c r="A25699" t="s">
        <v>25701</v>
      </c>
      <c r="B25699">
        <v>0.18919</v>
      </c>
      <c r="C25699">
        <v>17171</v>
      </c>
      <c r="D25699" s="1">
        <f t="shared" si="1604"/>
        <v>0.65286491007946468</v>
      </c>
      <c r="F25699" t="s">
        <v>25701</v>
      </c>
      <c r="G25699">
        <v>1.535441882</v>
      </c>
      <c r="H25699">
        <v>25697</v>
      </c>
      <c r="I25699" s="1">
        <f t="shared" si="1605"/>
        <v>0.97703509372267217</v>
      </c>
      <c r="K25699" s="1">
        <f t="shared" si="1606"/>
        <v>0.63787192860773367</v>
      </c>
      <c r="L25699">
        <f t="shared" si="1607"/>
        <v>0.1952665098091135</v>
      </c>
    </row>
    <row r="25700" spans="1:12" x14ac:dyDescent="0.2">
      <c r="A25700" t="s">
        <v>25702</v>
      </c>
      <c r="B25700">
        <v>5.9995999999999999E-3</v>
      </c>
      <c r="C25700">
        <v>2329</v>
      </c>
      <c r="D25700" s="1">
        <f t="shared" si="1604"/>
        <v>8.8551766092544004E-2</v>
      </c>
      <c r="F25700" t="s">
        <v>25702</v>
      </c>
      <c r="G25700">
        <v>1.536306535</v>
      </c>
      <c r="H25700">
        <v>25698</v>
      </c>
      <c r="I25700" s="1">
        <f t="shared" si="1605"/>
        <v>0.97707311509068095</v>
      </c>
      <c r="K25700" s="1">
        <f t="shared" si="1606"/>
        <v>8.6521549942823309E-2</v>
      </c>
      <c r="L25700">
        <f t="shared" si="1607"/>
        <v>1.062875709233106</v>
      </c>
    </row>
    <row r="25701" spans="1:12" x14ac:dyDescent="0.2">
      <c r="A25701" t="s">
        <v>25703</v>
      </c>
      <c r="B25701">
        <v>0.31985999999999998</v>
      </c>
      <c r="C25701">
        <v>20865</v>
      </c>
      <c r="D25701" s="1">
        <f t="shared" si="1604"/>
        <v>0.79331584350404927</v>
      </c>
      <c r="F25701" t="s">
        <v>25703</v>
      </c>
      <c r="G25701">
        <v>1.5365314370000001</v>
      </c>
      <c r="H25701">
        <v>25699</v>
      </c>
      <c r="I25701" s="1">
        <f t="shared" si="1605"/>
        <v>0.97711113645868974</v>
      </c>
      <c r="K25701" s="1">
        <f t="shared" si="1606"/>
        <v>0.77515774541692561</v>
      </c>
      <c r="L25701">
        <f t="shared" si="1607"/>
        <v>0.1106099091157258</v>
      </c>
    </row>
    <row r="25702" spans="1:12" x14ac:dyDescent="0.2">
      <c r="A25702" t="s">
        <v>25704</v>
      </c>
      <c r="B25702">
        <v>0.37112000000000001</v>
      </c>
      <c r="C25702">
        <v>21882</v>
      </c>
      <c r="D25702" s="1">
        <f t="shared" si="1604"/>
        <v>0.83198357476902018</v>
      </c>
      <c r="F25702" t="s">
        <v>25704</v>
      </c>
      <c r="G25702">
        <v>1.536947785</v>
      </c>
      <c r="H25702">
        <v>25700</v>
      </c>
      <c r="I25702" s="1">
        <f t="shared" si="1605"/>
        <v>0.97714915782669864</v>
      </c>
      <c r="K25702" s="1">
        <f t="shared" si="1606"/>
        <v>0.81297204941119428</v>
      </c>
      <c r="L25702">
        <f t="shared" si="1607"/>
        <v>8.9924385519280142E-2</v>
      </c>
    </row>
    <row r="25703" spans="1:12" x14ac:dyDescent="0.2">
      <c r="A25703" t="s">
        <v>25705</v>
      </c>
      <c r="B25703">
        <v>2.2134999999999998E-2</v>
      </c>
      <c r="C25703">
        <v>5462</v>
      </c>
      <c r="D25703" s="1">
        <f t="shared" si="1604"/>
        <v>0.20767271206418006</v>
      </c>
      <c r="F25703" t="s">
        <v>25705</v>
      </c>
      <c r="G25703">
        <v>1.537053402</v>
      </c>
      <c r="H25703">
        <v>25701</v>
      </c>
      <c r="I25703" s="1">
        <f t="shared" si="1605"/>
        <v>0.97718717919470743</v>
      </c>
      <c r="K25703" s="1">
        <f t="shared" si="1606"/>
        <v>0.20293511169771081</v>
      </c>
      <c r="L25703">
        <f t="shared" si="1607"/>
        <v>0.69264280512377607</v>
      </c>
    </row>
    <row r="25704" spans="1:12" x14ac:dyDescent="0.2">
      <c r="A25704" t="s">
        <v>25706</v>
      </c>
      <c r="B25704">
        <v>0.84226999999999996</v>
      </c>
      <c r="C25704">
        <v>26025</v>
      </c>
      <c r="D25704" s="1">
        <f t="shared" si="1604"/>
        <v>0.98950610242956538</v>
      </c>
      <c r="F25704" t="s">
        <v>25706</v>
      </c>
      <c r="G25704">
        <v>1.537717285</v>
      </c>
      <c r="H25704">
        <v>25702</v>
      </c>
      <c r="I25704" s="1">
        <f t="shared" si="1605"/>
        <v>0.97722520056271622</v>
      </c>
      <c r="K25704" s="1">
        <f t="shared" si="1606"/>
        <v>0.96697029940476364</v>
      </c>
      <c r="L25704">
        <f t="shared" si="1607"/>
        <v>1.4586865113184922E-2</v>
      </c>
    </row>
    <row r="25705" spans="1:12" x14ac:dyDescent="0.2">
      <c r="A25705" t="s">
        <v>25707</v>
      </c>
      <c r="B25705">
        <v>0.53542000000000001</v>
      </c>
      <c r="C25705">
        <v>24178</v>
      </c>
      <c r="D25705" s="1">
        <f t="shared" si="1604"/>
        <v>0.91928063571727314</v>
      </c>
      <c r="F25705" t="s">
        <v>25707</v>
      </c>
      <c r="G25705">
        <v>1.5386652190000001</v>
      </c>
      <c r="H25705">
        <v>25703</v>
      </c>
      <c r="I25705" s="1">
        <f t="shared" si="1605"/>
        <v>0.97726322193072501</v>
      </c>
      <c r="K25705" s="1">
        <f t="shared" si="1606"/>
        <v>0.8983791559195875</v>
      </c>
      <c r="L25705">
        <f t="shared" si="1607"/>
        <v>4.6540333075761373E-2</v>
      </c>
    </row>
    <row r="25706" spans="1:12" x14ac:dyDescent="0.2">
      <c r="A25706" t="s">
        <v>25708</v>
      </c>
      <c r="B25706">
        <v>0.54671999999999998</v>
      </c>
      <c r="C25706">
        <v>24283</v>
      </c>
      <c r="D25706" s="1">
        <f t="shared" si="1604"/>
        <v>0.92327287935819935</v>
      </c>
      <c r="F25706" t="s">
        <v>25708</v>
      </c>
      <c r="G25706">
        <v>1.540538784</v>
      </c>
      <c r="H25706">
        <v>25704</v>
      </c>
      <c r="I25706" s="1">
        <f t="shared" si="1605"/>
        <v>0.97730124329873391</v>
      </c>
      <c r="K25706" s="1">
        <f t="shared" si="1606"/>
        <v>0.90231573290077016</v>
      </c>
      <c r="L25706">
        <f t="shared" si="1607"/>
        <v>4.464147014822132E-2</v>
      </c>
    </row>
    <row r="25707" spans="1:12" x14ac:dyDescent="0.2">
      <c r="A25707" t="s">
        <v>25709</v>
      </c>
      <c r="B25707">
        <v>0.34466000000000002</v>
      </c>
      <c r="C25707">
        <v>21411</v>
      </c>
      <c r="D25707" s="1">
        <f t="shared" si="1604"/>
        <v>0.81407551043686555</v>
      </c>
      <c r="F25707" t="s">
        <v>25709</v>
      </c>
      <c r="G25707">
        <v>1.540538784</v>
      </c>
      <c r="H25707">
        <v>25705</v>
      </c>
      <c r="I25707" s="1">
        <f t="shared" si="1605"/>
        <v>0.9773392646667427</v>
      </c>
      <c r="K25707" s="1">
        <f t="shared" si="1606"/>
        <v>0.79562796075356945</v>
      </c>
      <c r="L25707">
        <f t="shared" si="1607"/>
        <v>9.9289962868355786E-2</v>
      </c>
    </row>
    <row r="25708" spans="1:12" x14ac:dyDescent="0.2">
      <c r="A25708" t="s">
        <v>25710</v>
      </c>
      <c r="B25708">
        <v>0.74309000000000003</v>
      </c>
      <c r="C25708">
        <v>25614</v>
      </c>
      <c r="D25708" s="1">
        <f t="shared" si="1604"/>
        <v>0.97387932017793999</v>
      </c>
      <c r="F25708" t="s">
        <v>25710</v>
      </c>
      <c r="G25708">
        <v>1.540538784</v>
      </c>
      <c r="H25708">
        <v>25706</v>
      </c>
      <c r="I25708" s="1">
        <f t="shared" si="1605"/>
        <v>0.97737728603475149</v>
      </c>
      <c r="K25708" s="1">
        <f t="shared" si="1606"/>
        <v>0.95184752688088381</v>
      </c>
      <c r="L25708">
        <f t="shared" si="1607"/>
        <v>2.1432614155043512E-2</v>
      </c>
    </row>
    <row r="25709" spans="1:12" x14ac:dyDescent="0.2">
      <c r="A25709" t="s">
        <v>25711</v>
      </c>
      <c r="B25709">
        <v>0.39878000000000002</v>
      </c>
      <c r="C25709">
        <v>22355</v>
      </c>
      <c r="D25709" s="1">
        <f t="shared" si="1604"/>
        <v>0.84996768183719251</v>
      </c>
      <c r="F25709" t="s">
        <v>25711</v>
      </c>
      <c r="G25709">
        <v>1.540538784</v>
      </c>
      <c r="H25709">
        <v>25707</v>
      </c>
      <c r="I25709" s="1">
        <f t="shared" si="1605"/>
        <v>0.97741530740276039</v>
      </c>
      <c r="K25709" s="1">
        <f t="shared" si="1606"/>
        <v>0.83077142302531115</v>
      </c>
      <c r="L25709">
        <f t="shared" si="1607"/>
        <v>8.0518450793497093E-2</v>
      </c>
    </row>
    <row r="25710" spans="1:12" x14ac:dyDescent="0.2">
      <c r="A25710" t="s">
        <v>25712</v>
      </c>
      <c r="B25710">
        <v>0.44903999999999999</v>
      </c>
      <c r="C25710">
        <v>23122</v>
      </c>
      <c r="D25710" s="1">
        <f t="shared" si="1604"/>
        <v>0.87913007109995822</v>
      </c>
      <c r="F25710" t="s">
        <v>25712</v>
      </c>
      <c r="G25710">
        <v>1.540538784</v>
      </c>
      <c r="H25710">
        <v>25708</v>
      </c>
      <c r="I25710" s="1">
        <f t="shared" si="1605"/>
        <v>0.97745332877076918</v>
      </c>
      <c r="K25710" s="1">
        <f t="shared" si="1606"/>
        <v>0.8593086144191372</v>
      </c>
      <c r="L25710">
        <f t="shared" si="1607"/>
        <v>6.5850834459188753E-2</v>
      </c>
    </row>
    <row r="25711" spans="1:12" x14ac:dyDescent="0.2">
      <c r="A25711" t="s">
        <v>25713</v>
      </c>
      <c r="B25711">
        <v>9.4561000000000006E-2</v>
      </c>
      <c r="C25711">
        <v>12558</v>
      </c>
      <c r="D25711" s="1">
        <f t="shared" si="1604"/>
        <v>0.47747233945477358</v>
      </c>
      <c r="F25711" t="s">
        <v>25713</v>
      </c>
      <c r="G25711">
        <v>1.540538784</v>
      </c>
      <c r="H25711">
        <v>25709</v>
      </c>
      <c r="I25711" s="1">
        <f t="shared" si="1605"/>
        <v>0.97749135013877797</v>
      </c>
      <c r="K25711" s="1">
        <f t="shared" si="1606"/>
        <v>0.46672508174756755</v>
      </c>
      <c r="L25711">
        <f t="shared" si="1607"/>
        <v>0.3309388595565213</v>
      </c>
    </row>
    <row r="25712" spans="1:12" x14ac:dyDescent="0.2">
      <c r="A25712" t="s">
        <v>25714</v>
      </c>
      <c r="B25712">
        <v>0.74624000000000001</v>
      </c>
      <c r="C25712">
        <v>25635</v>
      </c>
      <c r="D25712" s="1">
        <f t="shared" si="1604"/>
        <v>0.97467776890612523</v>
      </c>
      <c r="F25712" t="s">
        <v>25714</v>
      </c>
      <c r="G25712">
        <v>1.540538784</v>
      </c>
      <c r="H25712">
        <v>25710</v>
      </c>
      <c r="I25712" s="1">
        <f t="shared" si="1605"/>
        <v>0.97752937150678676</v>
      </c>
      <c r="K25712" s="1">
        <f t="shared" si="1606"/>
        <v>0.95277614686044176</v>
      </c>
      <c r="L25712">
        <f t="shared" si="1607"/>
        <v>2.1009124128720993E-2</v>
      </c>
    </row>
    <row r="25713" spans="1:12" x14ac:dyDescent="0.2">
      <c r="A25713" t="s">
        <v>25715</v>
      </c>
      <c r="B25713">
        <v>0.46848000000000001</v>
      </c>
      <c r="C25713">
        <v>23369</v>
      </c>
      <c r="D25713" s="1">
        <f t="shared" si="1604"/>
        <v>0.88852134899813695</v>
      </c>
      <c r="F25713" t="s">
        <v>25715</v>
      </c>
      <c r="G25713">
        <v>1.540538784</v>
      </c>
      <c r="H25713">
        <v>25711</v>
      </c>
      <c r="I25713" s="1">
        <f t="shared" si="1605"/>
        <v>0.97756739287479566</v>
      </c>
      <c r="K25713" s="1">
        <f t="shared" si="1606"/>
        <v>0.86858949865370516</v>
      </c>
      <c r="L25713">
        <f t="shared" si="1607"/>
        <v>6.1185425611963599E-2</v>
      </c>
    </row>
    <row r="25714" spans="1:12" x14ac:dyDescent="0.2">
      <c r="A25714" t="s">
        <v>25716</v>
      </c>
      <c r="B25714">
        <v>0.64585999999999999</v>
      </c>
      <c r="C25714">
        <v>25064</v>
      </c>
      <c r="D25714" s="1">
        <f t="shared" si="1604"/>
        <v>0.95296756777308844</v>
      </c>
      <c r="F25714" t="s">
        <v>25716</v>
      </c>
      <c r="G25714">
        <v>1.541095136</v>
      </c>
      <c r="H25714">
        <v>25712</v>
      </c>
      <c r="I25714" s="1">
        <f t="shared" si="1605"/>
        <v>0.97760541424280445</v>
      </c>
      <c r="K25714" s="1">
        <f t="shared" si="1606"/>
        <v>0.93162625385276798</v>
      </c>
      <c r="L25714">
        <f t="shared" si="1607"/>
        <v>3.0758281255081597E-2</v>
      </c>
    </row>
    <row r="25715" spans="1:12" x14ac:dyDescent="0.2">
      <c r="A25715" t="s">
        <v>25717</v>
      </c>
      <c r="B25715">
        <v>0.74534</v>
      </c>
      <c r="C25715">
        <v>25626</v>
      </c>
      <c r="D25715" s="1">
        <f t="shared" si="1604"/>
        <v>0.9743355765940459</v>
      </c>
      <c r="F25715" t="s">
        <v>25717</v>
      </c>
      <c r="G25715">
        <v>1.5438509789999999</v>
      </c>
      <c r="H25715">
        <v>25713</v>
      </c>
      <c r="I25715" s="1">
        <f t="shared" si="1605"/>
        <v>0.97764343561081324</v>
      </c>
      <c r="K25715" s="1">
        <f t="shared" si="1606"/>
        <v>0.95255278053924575</v>
      </c>
      <c r="L25715">
        <f t="shared" si="1607"/>
        <v>2.1110950915464059E-2</v>
      </c>
    </row>
    <row r="25716" spans="1:12" x14ac:dyDescent="0.2">
      <c r="A25716" t="s">
        <v>25718</v>
      </c>
      <c r="B25716">
        <v>0.31170999999999999</v>
      </c>
      <c r="C25716">
        <v>20681</v>
      </c>
      <c r="D25716" s="1">
        <f t="shared" si="1604"/>
        <v>0.78631991179042626</v>
      </c>
      <c r="F25716" t="s">
        <v>25718</v>
      </c>
      <c r="G25716">
        <v>1.5441297839999999</v>
      </c>
      <c r="H25716">
        <v>25714</v>
      </c>
      <c r="I25716" s="1">
        <f t="shared" si="1605"/>
        <v>0.97768145697882214</v>
      </c>
      <c r="K25716" s="1">
        <f t="shared" si="1606"/>
        <v>0.76877039701072281</v>
      </c>
      <c r="L25716">
        <f t="shared" si="1607"/>
        <v>0.11420334836554942</v>
      </c>
    </row>
    <row r="25717" spans="1:12" x14ac:dyDescent="0.2">
      <c r="A25717" t="s">
        <v>25719</v>
      </c>
      <c r="B25717">
        <v>1.5043000000000001E-2</v>
      </c>
      <c r="C25717">
        <v>4274</v>
      </c>
      <c r="D25717" s="1">
        <f t="shared" si="1604"/>
        <v>0.16250332686970076</v>
      </c>
      <c r="F25717" t="s">
        <v>25719</v>
      </c>
      <c r="G25717">
        <v>1.544771034</v>
      </c>
      <c r="H25717">
        <v>25715</v>
      </c>
      <c r="I25717" s="1">
        <f t="shared" si="1605"/>
        <v>0.97771947834683093</v>
      </c>
      <c r="K25717" s="1">
        <f t="shared" si="1606"/>
        <v>0.15888266797666839</v>
      </c>
      <c r="L25717">
        <f t="shared" si="1607"/>
        <v>0.7989234760628402</v>
      </c>
    </row>
    <row r="25718" spans="1:12" x14ac:dyDescent="0.2">
      <c r="A25718" t="s">
        <v>25720</v>
      </c>
      <c r="B25718">
        <v>0.95574999999999999</v>
      </c>
      <c r="C25718">
        <v>26345</v>
      </c>
      <c r="D25718" s="1">
        <f t="shared" si="1604"/>
        <v>1.0016729401923881</v>
      </c>
      <c r="F25718" t="s">
        <v>25720</v>
      </c>
      <c r="G25718">
        <v>1.5456910880000001</v>
      </c>
      <c r="H25718">
        <v>25716</v>
      </c>
      <c r="I25718" s="1">
        <f t="shared" si="1605"/>
        <v>0.97775749971483972</v>
      </c>
      <c r="K25718" s="1">
        <f t="shared" si="1606"/>
        <v>0.97939322953452157</v>
      </c>
      <c r="L25718">
        <f t="shared" si="1607"/>
        <v>9.0429025497391052E-3</v>
      </c>
    </row>
    <row r="25719" spans="1:12" x14ac:dyDescent="0.2">
      <c r="A25719" t="s">
        <v>25721</v>
      </c>
      <c r="B25719">
        <v>0.72650999999999999</v>
      </c>
      <c r="C25719">
        <v>25527</v>
      </c>
      <c r="D25719" s="1">
        <f t="shared" si="1604"/>
        <v>0.97057146116117254</v>
      </c>
      <c r="F25719" t="s">
        <v>25721</v>
      </c>
      <c r="G25719">
        <v>1.5456910880000001</v>
      </c>
      <c r="H25719">
        <v>25717</v>
      </c>
      <c r="I25719" s="1">
        <f t="shared" si="1605"/>
        <v>0.97779552108284851</v>
      </c>
      <c r="K25719" s="1">
        <f t="shared" si="1606"/>
        <v>0.94902042761423033</v>
      </c>
      <c r="L25719">
        <f t="shared" si="1607"/>
        <v>2.2724439306471673E-2</v>
      </c>
    </row>
    <row r="25720" spans="1:12" x14ac:dyDescent="0.2">
      <c r="A25720" t="s">
        <v>25722</v>
      </c>
      <c r="B25720">
        <v>0.13331000000000001</v>
      </c>
      <c r="C25720">
        <v>14754</v>
      </c>
      <c r="D25720" s="1">
        <f t="shared" si="1604"/>
        <v>0.56096726360214444</v>
      </c>
      <c r="F25720" t="s">
        <v>25722</v>
      </c>
      <c r="G25720">
        <v>1.5464219109999999</v>
      </c>
      <c r="H25720">
        <v>25718</v>
      </c>
      <c r="I25720" s="1">
        <f t="shared" si="1605"/>
        <v>0.97783354245085741</v>
      </c>
      <c r="K25720" s="1">
        <f t="shared" si="1606"/>
        <v>0.54853260656704883</v>
      </c>
      <c r="L25720">
        <f t="shared" si="1607"/>
        <v>0.26079755144159245</v>
      </c>
    </row>
    <row r="25721" spans="1:12" x14ac:dyDescent="0.2">
      <c r="A25721" t="s">
        <v>25723</v>
      </c>
      <c r="B25721">
        <v>0.42575000000000002</v>
      </c>
      <c r="C25721">
        <v>22792</v>
      </c>
      <c r="D25721" s="1">
        <f t="shared" si="1604"/>
        <v>0.86658301965704732</v>
      </c>
      <c r="F25721" t="s">
        <v>25723</v>
      </c>
      <c r="G25721">
        <v>1.546684551</v>
      </c>
      <c r="H25721">
        <v>25719</v>
      </c>
      <c r="I25721" s="1">
        <f t="shared" si="1605"/>
        <v>0.9778715638188662</v>
      </c>
      <c r="K25721" s="1">
        <f t="shared" si="1606"/>
        <v>0.84740689261091218</v>
      </c>
      <c r="L25721">
        <f t="shared" si="1607"/>
        <v>7.1908007870182422E-2</v>
      </c>
    </row>
    <row r="25722" spans="1:12" x14ac:dyDescent="0.2">
      <c r="A25722" t="s">
        <v>25724</v>
      </c>
      <c r="B25722">
        <v>0.57142000000000004</v>
      </c>
      <c r="C25722">
        <v>24496</v>
      </c>
      <c r="D25722" s="1">
        <f t="shared" si="1604"/>
        <v>0.93137143074407813</v>
      </c>
      <c r="F25722" t="s">
        <v>25724</v>
      </c>
      <c r="G25722">
        <v>1.546694783</v>
      </c>
      <c r="H25722">
        <v>25720</v>
      </c>
      <c r="I25722" s="1">
        <f t="shared" si="1605"/>
        <v>0.97790958518687499</v>
      </c>
      <c r="K25722" s="1">
        <f t="shared" si="1606"/>
        <v>0.91079704949384777</v>
      </c>
      <c r="L25722">
        <f t="shared" si="1607"/>
        <v>4.0578384941629388E-2</v>
      </c>
    </row>
    <row r="25723" spans="1:12" x14ac:dyDescent="0.2">
      <c r="A25723" t="s">
        <v>25725</v>
      </c>
      <c r="B25723">
        <v>0.15923999999999999</v>
      </c>
      <c r="C25723">
        <v>15974</v>
      </c>
      <c r="D25723" s="1">
        <f t="shared" si="1604"/>
        <v>0.60735333257290602</v>
      </c>
      <c r="F25723" t="s">
        <v>25725</v>
      </c>
      <c r="G25723">
        <v>1.547122283</v>
      </c>
      <c r="H25723">
        <v>25721</v>
      </c>
      <c r="I25723" s="1">
        <f t="shared" si="1605"/>
        <v>0.97794760655488389</v>
      </c>
      <c r="K25723" s="1">
        <f t="shared" si="1606"/>
        <v>0.59395973792280587</v>
      </c>
      <c r="L25723">
        <f t="shared" si="1607"/>
        <v>0.22624299305008627</v>
      </c>
    </row>
    <row r="25724" spans="1:12" x14ac:dyDescent="0.2">
      <c r="A25724" t="s">
        <v>25726</v>
      </c>
      <c r="B25724">
        <v>0.53025999999999995</v>
      </c>
      <c r="C25724">
        <v>24133</v>
      </c>
      <c r="D25724" s="1">
        <f t="shared" si="1604"/>
        <v>0.91756967415687618</v>
      </c>
      <c r="F25724" t="s">
        <v>25726</v>
      </c>
      <c r="G25724">
        <v>1.547122283</v>
      </c>
      <c r="H25724">
        <v>25722</v>
      </c>
      <c r="I25724" s="1">
        <f t="shared" si="1605"/>
        <v>0.97798562792289268</v>
      </c>
      <c r="K25724" s="1">
        <f t="shared" si="1606"/>
        <v>0.89736995394331653</v>
      </c>
      <c r="L25724">
        <f t="shared" si="1607"/>
        <v>4.7028475760233404E-2</v>
      </c>
    </row>
    <row r="25725" spans="1:12" x14ac:dyDescent="0.2">
      <c r="A25725" t="s">
        <v>25727</v>
      </c>
      <c r="B25725">
        <v>0.93594999999999995</v>
      </c>
      <c r="C25725">
        <v>26299</v>
      </c>
      <c r="D25725" s="1">
        <f t="shared" si="1604"/>
        <v>0.99992395726398231</v>
      </c>
      <c r="F25725" t="s">
        <v>25727</v>
      </c>
      <c r="G25725">
        <v>1.547122283</v>
      </c>
      <c r="H25725">
        <v>25723</v>
      </c>
      <c r="I25725" s="1">
        <f t="shared" si="1605"/>
        <v>0.97802364929090146</v>
      </c>
      <c r="K25725" s="1">
        <f t="shared" si="1606"/>
        <v>0.97794927769671935</v>
      </c>
      <c r="L25725">
        <f t="shared" si="1607"/>
        <v>9.6836697396757553E-3</v>
      </c>
    </row>
    <row r="25726" spans="1:12" x14ac:dyDescent="0.2">
      <c r="A25726" t="s">
        <v>25728</v>
      </c>
      <c r="B25726">
        <v>0.78812000000000004</v>
      </c>
      <c r="C25726">
        <v>25825</v>
      </c>
      <c r="D25726" s="1">
        <f t="shared" si="1604"/>
        <v>0.98190182882780119</v>
      </c>
      <c r="F25726" t="s">
        <v>25728</v>
      </c>
      <c r="G25726">
        <v>1.5477940690000001</v>
      </c>
      <c r="H25726">
        <v>25724</v>
      </c>
      <c r="I25726" s="1">
        <f t="shared" si="1605"/>
        <v>0.97806167065891025</v>
      </c>
      <c r="K25726" s="1">
        <f t="shared" si="1606"/>
        <v>0.96036054312635855</v>
      </c>
      <c r="L25726">
        <f t="shared" si="1607"/>
        <v>1.7565691445611292E-2</v>
      </c>
    </row>
    <row r="25727" spans="1:12" x14ac:dyDescent="0.2">
      <c r="A25727" t="s">
        <v>25729</v>
      </c>
      <c r="B25727">
        <v>0.34670000000000001</v>
      </c>
      <c r="C25727">
        <v>21450</v>
      </c>
      <c r="D25727" s="1">
        <f t="shared" si="1604"/>
        <v>0.81555834378920955</v>
      </c>
      <c r="F25727" t="s">
        <v>25729</v>
      </c>
      <c r="G25727">
        <v>1.549473533</v>
      </c>
      <c r="H25727">
        <v>25725</v>
      </c>
      <c r="I25727" s="1">
        <f t="shared" si="1605"/>
        <v>0.97809969202691915</v>
      </c>
      <c r="K25727" s="1">
        <f t="shared" si="1606"/>
        <v>0.79769736489021015</v>
      </c>
      <c r="L25727">
        <f t="shared" si="1607"/>
        <v>9.8161842592786028E-2</v>
      </c>
    </row>
    <row r="25728" spans="1:12" x14ac:dyDescent="0.2">
      <c r="A25728" t="s">
        <v>25730</v>
      </c>
      <c r="B25728">
        <v>0.46253</v>
      </c>
      <c r="C25728">
        <v>23287</v>
      </c>
      <c r="D25728" s="1">
        <f t="shared" si="1604"/>
        <v>0.88540359682141367</v>
      </c>
      <c r="F25728" t="s">
        <v>25730</v>
      </c>
      <c r="G25728">
        <v>1.5496543979999999</v>
      </c>
      <c r="H25728">
        <v>25726</v>
      </c>
      <c r="I25728" s="1">
        <f t="shared" si="1605"/>
        <v>0.97813771339492794</v>
      </c>
      <c r="K25728" s="1">
        <f t="shared" si="1606"/>
        <v>0.86604664962654221</v>
      </c>
      <c r="L25728">
        <f t="shared" si="1607"/>
        <v>6.245871406840816E-2</v>
      </c>
    </row>
    <row r="25729" spans="1:12" x14ac:dyDescent="0.2">
      <c r="A25729" t="s">
        <v>25731</v>
      </c>
      <c r="B25729">
        <v>1.0502E-3</v>
      </c>
      <c r="C25729">
        <v>709</v>
      </c>
      <c r="D25729" s="1">
        <f t="shared" si="1604"/>
        <v>2.6957149918254059E-2</v>
      </c>
      <c r="F25729" t="s">
        <v>25731</v>
      </c>
      <c r="G25729">
        <v>1.551173667</v>
      </c>
      <c r="H25729">
        <v>25727</v>
      </c>
      <c r="I25729" s="1">
        <f t="shared" si="1605"/>
        <v>0.97817573476293673</v>
      </c>
      <c r="K25729" s="1">
        <f t="shared" si="1606"/>
        <v>2.6368829928402806E-2</v>
      </c>
      <c r="L25729">
        <f t="shared" si="1607"/>
        <v>1.5789091408517</v>
      </c>
    </row>
    <row r="25730" spans="1:12" x14ac:dyDescent="0.2">
      <c r="A25730" t="s">
        <v>25732</v>
      </c>
      <c r="B25730">
        <v>6.9468000000000002E-2</v>
      </c>
      <c r="C25730">
        <v>10626</v>
      </c>
      <c r="D25730" s="1">
        <f t="shared" si="1604"/>
        <v>0.40401505646173147</v>
      </c>
      <c r="F25730" t="s">
        <v>25732</v>
      </c>
      <c r="G25730">
        <v>1.5523890819999999</v>
      </c>
      <c r="H25730">
        <v>25728</v>
      </c>
      <c r="I25730" s="1">
        <f t="shared" si="1605"/>
        <v>0.97821375613094563</v>
      </c>
      <c r="K25730" s="1">
        <f t="shared" si="1606"/>
        <v>0.39521308591488641</v>
      </c>
      <c r="L25730">
        <f t="shared" si="1607"/>
        <v>0.40316868390592403</v>
      </c>
    </row>
    <row r="25731" spans="1:12" x14ac:dyDescent="0.2">
      <c r="A25731" t="s">
        <v>25733</v>
      </c>
      <c r="B25731">
        <v>0.2266</v>
      </c>
      <c r="C25731">
        <v>18409</v>
      </c>
      <c r="D25731" s="1">
        <f t="shared" si="1604"/>
        <v>0.69993536367438502</v>
      </c>
      <c r="F25731" t="s">
        <v>25733</v>
      </c>
      <c r="G25731">
        <v>1.5527977129999999</v>
      </c>
      <c r="H25731">
        <v>25729</v>
      </c>
      <c r="I25731" s="1">
        <f t="shared" si="1605"/>
        <v>0.97825177749895442</v>
      </c>
      <c r="K25731" s="1">
        <f t="shared" si="1606"/>
        <v>0.68471301364884429</v>
      </c>
      <c r="L25731">
        <f t="shared" si="1607"/>
        <v>0.16449141785756285</v>
      </c>
    </row>
    <row r="25732" spans="1:12" x14ac:dyDescent="0.2">
      <c r="A25732" t="s">
        <v>25734</v>
      </c>
      <c r="B25732">
        <v>0.23291000000000001</v>
      </c>
      <c r="C25732">
        <v>18595</v>
      </c>
      <c r="D25732" s="1">
        <f t="shared" ref="D25732:D25795" si="1608">C25732/$C$1</f>
        <v>0.70700733812402572</v>
      </c>
      <c r="F25732" t="s">
        <v>25734</v>
      </c>
      <c r="G25732">
        <v>1.553107282</v>
      </c>
      <c r="H25732">
        <v>25730</v>
      </c>
      <c r="I25732" s="1">
        <f t="shared" ref="I25732:I25795" si="1609">H25732/$H$1</f>
        <v>0.97828979886696321</v>
      </c>
      <c r="K25732" s="1">
        <f t="shared" ref="K25732:K25795" si="1610">D25732*I25732</f>
        <v>0.69165806661082019</v>
      </c>
      <c r="L25732">
        <f t="shared" ref="L25732:L25795" si="1611">-LOG10(K25732)</f>
        <v>0.16010855364266166</v>
      </c>
    </row>
    <row r="25733" spans="1:12" x14ac:dyDescent="0.2">
      <c r="A25733" t="s">
        <v>25735</v>
      </c>
      <c r="B25733">
        <v>0.89681999999999995</v>
      </c>
      <c r="C25733">
        <v>26188</v>
      </c>
      <c r="D25733" s="1">
        <f t="shared" si="1608"/>
        <v>0.99570358541500326</v>
      </c>
      <c r="F25733" t="s">
        <v>25735</v>
      </c>
      <c r="G25733">
        <v>1.554137487</v>
      </c>
      <c r="H25733">
        <v>25731</v>
      </c>
      <c r="I25733" s="1">
        <f t="shared" si="1609"/>
        <v>0.978327820234972</v>
      </c>
      <c r="K25733" s="1">
        <f t="shared" si="1610"/>
        <v>0.97412451831920643</v>
      </c>
      <c r="L25733">
        <f t="shared" si="1611"/>
        <v>1.1385525500726917E-2</v>
      </c>
    </row>
    <row r="25734" spans="1:12" x14ac:dyDescent="0.2">
      <c r="A25734" t="s">
        <v>25736</v>
      </c>
      <c r="B25734">
        <v>0.32982</v>
      </c>
      <c r="C25734">
        <v>21102</v>
      </c>
      <c r="D25734" s="1">
        <f t="shared" si="1608"/>
        <v>0.80232690772213988</v>
      </c>
      <c r="F25734" t="s">
        <v>25736</v>
      </c>
      <c r="G25734">
        <v>1.554176032</v>
      </c>
      <c r="H25734">
        <v>25732</v>
      </c>
      <c r="I25734" s="1">
        <f t="shared" si="1609"/>
        <v>0.9783658416029809</v>
      </c>
      <c r="K25734" s="1">
        <f t="shared" si="1610"/>
        <v>0.78496924031428861</v>
      </c>
      <c r="L25734">
        <f t="shared" si="1611"/>
        <v>0.1051473611190829</v>
      </c>
    </row>
    <row r="25735" spans="1:12" x14ac:dyDescent="0.2">
      <c r="A25735" t="s">
        <v>25737</v>
      </c>
      <c r="B25735">
        <v>0.32486999999999999</v>
      </c>
      <c r="C25735">
        <v>20985</v>
      </c>
      <c r="D25735" s="1">
        <f t="shared" si="1608"/>
        <v>0.79787840766510776</v>
      </c>
      <c r="F25735" t="s">
        <v>25737</v>
      </c>
      <c r="G25735">
        <v>1.5553516570000001</v>
      </c>
      <c r="H25735">
        <v>25733</v>
      </c>
      <c r="I25735" s="1">
        <f t="shared" si="1609"/>
        <v>0.97840386297098969</v>
      </c>
      <c r="K25735" s="1">
        <f t="shared" si="1610"/>
        <v>0.78064731624068351</v>
      </c>
      <c r="L25735">
        <f t="shared" si="1611"/>
        <v>0.10754512899704295</v>
      </c>
    </row>
    <row r="25736" spans="1:12" x14ac:dyDescent="0.2">
      <c r="A25736" t="s">
        <v>25738</v>
      </c>
      <c r="B25736">
        <v>0.2732</v>
      </c>
      <c r="C25736">
        <v>19744</v>
      </c>
      <c r="D25736" s="1">
        <f t="shared" si="1608"/>
        <v>0.75069388996616093</v>
      </c>
      <c r="F25736" t="s">
        <v>25738</v>
      </c>
      <c r="G25736">
        <v>1.5553516570000001</v>
      </c>
      <c r="H25736">
        <v>25734</v>
      </c>
      <c r="I25736" s="1">
        <f t="shared" si="1609"/>
        <v>0.97844188433899848</v>
      </c>
      <c r="K25736" s="1">
        <f t="shared" si="1610"/>
        <v>0.73451034426026329</v>
      </c>
      <c r="L25736">
        <f t="shared" si="1611"/>
        <v>0.13400208357213519</v>
      </c>
    </row>
    <row r="25737" spans="1:12" x14ac:dyDescent="0.2">
      <c r="A25737" t="s">
        <v>25739</v>
      </c>
      <c r="B25737">
        <v>0.18548999999999999</v>
      </c>
      <c r="C25737">
        <v>17020</v>
      </c>
      <c r="D25737" s="1">
        <f t="shared" si="1608"/>
        <v>0.64712368351013272</v>
      </c>
      <c r="F25737" t="s">
        <v>25739</v>
      </c>
      <c r="G25737">
        <v>1.5553516570000001</v>
      </c>
      <c r="H25737">
        <v>25735</v>
      </c>
      <c r="I25737" s="1">
        <f t="shared" si="1609"/>
        <v>0.97847990570700738</v>
      </c>
      <c r="K25737" s="1">
        <f t="shared" si="1610"/>
        <v>0.63319752082176595</v>
      </c>
      <c r="L25737">
        <f t="shared" si="1611"/>
        <v>0.1984607942132422</v>
      </c>
    </row>
    <row r="25738" spans="1:12" x14ac:dyDescent="0.2">
      <c r="A25738" t="s">
        <v>25740</v>
      </c>
      <c r="B25738">
        <v>0.43626999999999999</v>
      </c>
      <c r="C25738">
        <v>22945</v>
      </c>
      <c r="D25738" s="1">
        <f t="shared" si="1608"/>
        <v>0.87240028896239685</v>
      </c>
      <c r="F25738" t="s">
        <v>25740</v>
      </c>
      <c r="G25738">
        <v>1.557467782</v>
      </c>
      <c r="H25738">
        <v>25736</v>
      </c>
      <c r="I25738" s="1">
        <f t="shared" si="1609"/>
        <v>0.97851792707501617</v>
      </c>
      <c r="K25738" s="1">
        <f t="shared" si="1610"/>
        <v>0.85365932233512964</v>
      </c>
      <c r="L25738">
        <f t="shared" si="1611"/>
        <v>6.8715412623408134E-2</v>
      </c>
    </row>
    <row r="25739" spans="1:12" x14ac:dyDescent="0.2">
      <c r="A25739" t="s">
        <v>25741</v>
      </c>
      <c r="B25739">
        <v>0.13904</v>
      </c>
      <c r="C25739">
        <v>15061</v>
      </c>
      <c r="D25739" s="1">
        <f t="shared" si="1608"/>
        <v>0.57263982358085241</v>
      </c>
      <c r="F25739" t="s">
        <v>25741</v>
      </c>
      <c r="G25739">
        <v>1.557467782</v>
      </c>
      <c r="H25739">
        <v>25737</v>
      </c>
      <c r="I25739" s="1">
        <f t="shared" si="1609"/>
        <v>0.97855594844302496</v>
      </c>
      <c r="K25739" s="1">
        <f t="shared" si="1610"/>
        <v>0.56036010568040751</v>
      </c>
      <c r="L25739">
        <f t="shared" si="1611"/>
        <v>0.25153279147975655</v>
      </c>
    </row>
    <row r="25740" spans="1:12" x14ac:dyDescent="0.2">
      <c r="A25740" t="s">
        <v>25742</v>
      </c>
      <c r="B25740">
        <v>0.56308000000000002</v>
      </c>
      <c r="C25740">
        <v>24434</v>
      </c>
      <c r="D25740" s="1">
        <f t="shared" si="1608"/>
        <v>0.92901410592753131</v>
      </c>
      <c r="F25740" t="s">
        <v>25742</v>
      </c>
      <c r="G25740">
        <v>1.5577933390000001</v>
      </c>
      <c r="H25740">
        <v>25738</v>
      </c>
      <c r="I25740" s="1">
        <f t="shared" si="1609"/>
        <v>0.97859396981103375</v>
      </c>
      <c r="K25740" s="1">
        <f t="shared" si="1610"/>
        <v>0.90912760193007103</v>
      </c>
      <c r="L25740">
        <f t="shared" si="1611"/>
        <v>4.1375156464639573E-2</v>
      </c>
    </row>
    <row r="25741" spans="1:12" x14ac:dyDescent="0.2">
      <c r="A25741" t="s">
        <v>25743</v>
      </c>
      <c r="B25741">
        <v>0.16206999999999999</v>
      </c>
      <c r="C25741">
        <v>16099</v>
      </c>
      <c r="D25741" s="1">
        <f t="shared" si="1608"/>
        <v>0.61210600357400857</v>
      </c>
      <c r="F25741" t="s">
        <v>25743</v>
      </c>
      <c r="G25741">
        <v>1.5581062409999999</v>
      </c>
      <c r="H25741">
        <v>25739</v>
      </c>
      <c r="I25741" s="1">
        <f t="shared" si="1609"/>
        <v>0.97863199117904265</v>
      </c>
      <c r="K25741" s="1">
        <f t="shared" si="1610"/>
        <v>0.59902651709027821</v>
      </c>
      <c r="L25741">
        <f t="shared" si="1611"/>
        <v>0.22255395228333308</v>
      </c>
    </row>
    <row r="25742" spans="1:12" x14ac:dyDescent="0.2">
      <c r="A25742" t="s">
        <v>25744</v>
      </c>
      <c r="B25742">
        <v>7.6664999999999997E-2</v>
      </c>
      <c r="C25742">
        <v>11254</v>
      </c>
      <c r="D25742" s="1">
        <f t="shared" si="1608"/>
        <v>0.42789247557127108</v>
      </c>
      <c r="F25742" t="s">
        <v>25744</v>
      </c>
      <c r="G25742">
        <v>1.558395398</v>
      </c>
      <c r="H25742">
        <v>25740</v>
      </c>
      <c r="I25742" s="1">
        <f t="shared" si="1609"/>
        <v>0.97867001254705144</v>
      </c>
      <c r="K25742" s="1">
        <f t="shared" si="1610"/>
        <v>0.41876553443612474</v>
      </c>
      <c r="L25742">
        <f t="shared" si="1611"/>
        <v>0.3780290691616579</v>
      </c>
    </row>
    <row r="25743" spans="1:12" x14ac:dyDescent="0.2">
      <c r="A25743" t="s">
        <v>25745</v>
      </c>
      <c r="B25743">
        <v>0.38664999999999999</v>
      </c>
      <c r="C25743">
        <v>22168</v>
      </c>
      <c r="D25743" s="1">
        <f t="shared" si="1608"/>
        <v>0.84285768601954303</v>
      </c>
      <c r="F25743" t="s">
        <v>25745</v>
      </c>
      <c r="G25743">
        <v>1.558493782</v>
      </c>
      <c r="H25743">
        <v>25741</v>
      </c>
      <c r="I25743" s="1">
        <f t="shared" si="1609"/>
        <v>0.97870803391506023</v>
      </c>
      <c r="K25743" s="1">
        <f t="shared" si="1610"/>
        <v>0.82491158875438408</v>
      </c>
      <c r="L25743">
        <f t="shared" si="1611"/>
        <v>8.359259517569953E-2</v>
      </c>
    </row>
    <row r="25744" spans="1:12" x14ac:dyDescent="0.2">
      <c r="A25744" t="s">
        <v>25746</v>
      </c>
      <c r="B25744">
        <v>0.18623999999999999</v>
      </c>
      <c r="C25744">
        <v>17045</v>
      </c>
      <c r="D25744" s="1">
        <f t="shared" si="1608"/>
        <v>0.64807421771035323</v>
      </c>
      <c r="F25744" t="s">
        <v>25746</v>
      </c>
      <c r="G25744">
        <v>1.559249782</v>
      </c>
      <c r="H25744">
        <v>25742</v>
      </c>
      <c r="I25744" s="1">
        <f t="shared" si="1609"/>
        <v>0.97874605528306913</v>
      </c>
      <c r="K25744" s="1">
        <f t="shared" si="1610"/>
        <v>0.6343000841146692</v>
      </c>
      <c r="L25744">
        <f t="shared" si="1611"/>
        <v>0.19770523101064874</v>
      </c>
    </row>
    <row r="25745" spans="1:12" x14ac:dyDescent="0.2">
      <c r="A25745" t="s">
        <v>25747</v>
      </c>
      <c r="B25745">
        <v>0.65185999999999999</v>
      </c>
      <c r="C25745">
        <v>25109</v>
      </c>
      <c r="D25745" s="1">
        <f t="shared" si="1608"/>
        <v>0.9546785293334854</v>
      </c>
      <c r="F25745" t="s">
        <v>25747</v>
      </c>
      <c r="G25745">
        <v>1.560289281</v>
      </c>
      <c r="H25745">
        <v>25743</v>
      </c>
      <c r="I25745" s="1">
        <f t="shared" si="1609"/>
        <v>0.97878407665107792</v>
      </c>
      <c r="K25745" s="1">
        <f t="shared" si="1610"/>
        <v>0.93442414283228448</v>
      </c>
      <c r="L25745">
        <f t="shared" si="1611"/>
        <v>2.9455949166409146E-2</v>
      </c>
    </row>
    <row r="25746" spans="1:12" x14ac:dyDescent="0.2">
      <c r="A25746" t="s">
        <v>25748</v>
      </c>
      <c r="B25746">
        <v>0.21776000000000001</v>
      </c>
      <c r="C25746">
        <v>18138</v>
      </c>
      <c r="D25746" s="1">
        <f t="shared" si="1608"/>
        <v>0.68963157294399458</v>
      </c>
      <c r="F25746" t="s">
        <v>25748</v>
      </c>
      <c r="G25746">
        <v>1.560771001</v>
      </c>
      <c r="H25746">
        <v>25744</v>
      </c>
      <c r="I25746" s="1">
        <f t="shared" si="1609"/>
        <v>0.97882209801908671</v>
      </c>
      <c r="K25746" s="1">
        <f t="shared" si="1610"/>
        <v>0.67502662308924355</v>
      </c>
      <c r="L25746">
        <f t="shared" si="1611"/>
        <v>0.17067909823158459</v>
      </c>
    </row>
    <row r="25747" spans="1:12" x14ac:dyDescent="0.2">
      <c r="A25747" t="s">
        <v>25749</v>
      </c>
      <c r="B25747">
        <v>5.8569999999999997E-2</v>
      </c>
      <c r="C25747">
        <v>9666</v>
      </c>
      <c r="D25747" s="1">
        <f t="shared" si="1608"/>
        <v>0.36751454317326337</v>
      </c>
      <c r="F25747" t="s">
        <v>25749</v>
      </c>
      <c r="G25747">
        <v>1.5608379059999999</v>
      </c>
      <c r="H25747">
        <v>25745</v>
      </c>
      <c r="I25747" s="1">
        <f t="shared" si="1609"/>
        <v>0.9788601193870955</v>
      </c>
      <c r="K25747" s="1">
        <f t="shared" si="1610"/>
        <v>0.35974532960707445</v>
      </c>
      <c r="L25747">
        <f t="shared" si="1611"/>
        <v>0.44400483558188453</v>
      </c>
    </row>
    <row r="25748" spans="1:12" x14ac:dyDescent="0.2">
      <c r="A25748" t="s">
        <v>25750</v>
      </c>
      <c r="B25748">
        <v>0.25827</v>
      </c>
      <c r="C25748">
        <v>19373</v>
      </c>
      <c r="D25748" s="1">
        <f t="shared" si="1608"/>
        <v>0.73658796243488844</v>
      </c>
      <c r="F25748" t="s">
        <v>25750</v>
      </c>
      <c r="G25748">
        <v>1.5610489160000001</v>
      </c>
      <c r="H25748">
        <v>25746</v>
      </c>
      <c r="I25748" s="1">
        <f t="shared" si="1609"/>
        <v>0.9788981407551044</v>
      </c>
      <c r="K25748" s="1">
        <f t="shared" si="1610"/>
        <v>0.72104458693010298</v>
      </c>
      <c r="L25748">
        <f t="shared" si="1611"/>
        <v>0.14203787916545441</v>
      </c>
    </row>
    <row r="25749" spans="1:12" x14ac:dyDescent="0.2">
      <c r="A25749" t="s">
        <v>25751</v>
      </c>
      <c r="B25749">
        <v>0.13461000000000001</v>
      </c>
      <c r="C25749">
        <v>14823</v>
      </c>
      <c r="D25749" s="1">
        <f t="shared" si="1608"/>
        <v>0.56359073799475301</v>
      </c>
      <c r="F25749" t="s">
        <v>25751</v>
      </c>
      <c r="G25749">
        <v>1.5614510749999999</v>
      </c>
      <c r="H25749">
        <v>25747</v>
      </c>
      <c r="I25749" s="1">
        <f t="shared" si="1609"/>
        <v>0.97893616212311318</v>
      </c>
      <c r="K25749" s="1">
        <f t="shared" si="1610"/>
        <v>0.55171935406071659</v>
      </c>
      <c r="L25749">
        <f t="shared" si="1611"/>
        <v>0.2582817809247292</v>
      </c>
    </row>
    <row r="25750" spans="1:12" x14ac:dyDescent="0.2">
      <c r="A25750" t="s">
        <v>25752</v>
      </c>
      <c r="B25750">
        <v>0.39827000000000001</v>
      </c>
      <c r="C25750">
        <v>22341</v>
      </c>
      <c r="D25750" s="1">
        <f t="shared" si="1608"/>
        <v>0.84943538268506902</v>
      </c>
      <c r="F25750" t="s">
        <v>25752</v>
      </c>
      <c r="G25750">
        <v>1.562084781</v>
      </c>
      <c r="H25750">
        <v>25748</v>
      </c>
      <c r="I25750" s="1">
        <f t="shared" si="1609"/>
        <v>0.97897418349112197</v>
      </c>
      <c r="K25750" s="1">
        <f t="shared" si="1610"/>
        <v>0.83157531019258413</v>
      </c>
      <c r="L25750">
        <f t="shared" si="1611"/>
        <v>8.0098413528036275E-2</v>
      </c>
    </row>
    <row r="25751" spans="1:12" x14ac:dyDescent="0.2">
      <c r="A25751" t="s">
        <v>25753</v>
      </c>
      <c r="B25751">
        <v>0.65095000000000003</v>
      </c>
      <c r="C25751">
        <v>25100</v>
      </c>
      <c r="D25751" s="1">
        <f t="shared" si="1608"/>
        <v>0.95433633702140608</v>
      </c>
      <c r="F25751" t="s">
        <v>25753</v>
      </c>
      <c r="G25751">
        <v>1.5642393809999999</v>
      </c>
      <c r="H25751">
        <v>25749</v>
      </c>
      <c r="I25751" s="1">
        <f t="shared" si="1609"/>
        <v>0.97901220485913087</v>
      </c>
      <c r="K25751" s="1">
        <f t="shared" si="1610"/>
        <v>0.93430692148451333</v>
      </c>
      <c r="L25751">
        <f t="shared" si="1611"/>
        <v>2.951043382237397E-2</v>
      </c>
    </row>
    <row r="25752" spans="1:12" x14ac:dyDescent="0.2">
      <c r="A25752" t="s">
        <v>25754</v>
      </c>
      <c r="B25752">
        <v>0.16868</v>
      </c>
      <c r="C25752">
        <v>16364</v>
      </c>
      <c r="D25752" s="1">
        <f t="shared" si="1608"/>
        <v>0.62218166609634618</v>
      </c>
      <c r="F25752" t="s">
        <v>25754</v>
      </c>
      <c r="G25752">
        <v>1.5644915150000001</v>
      </c>
      <c r="H25752">
        <v>25750</v>
      </c>
      <c r="I25752" s="1">
        <f t="shared" si="1609"/>
        <v>0.97905022622713966</v>
      </c>
      <c r="K25752" s="1">
        <f t="shared" si="1610"/>
        <v>0.60914710094600644</v>
      </c>
      <c r="L25752">
        <f t="shared" si="1611"/>
        <v>0.21527781834445364</v>
      </c>
    </row>
    <row r="25753" spans="1:12" x14ac:dyDescent="0.2">
      <c r="A25753" t="s">
        <v>25755</v>
      </c>
      <c r="B25753">
        <v>0.3382</v>
      </c>
      <c r="C25753">
        <v>21275</v>
      </c>
      <c r="D25753" s="1">
        <f t="shared" si="1608"/>
        <v>0.80890460438766587</v>
      </c>
      <c r="F25753" t="s">
        <v>25755</v>
      </c>
      <c r="G25753">
        <v>1.5648470880000001</v>
      </c>
      <c r="H25753">
        <v>25751</v>
      </c>
      <c r="I25753" s="1">
        <f t="shared" si="1609"/>
        <v>0.97908824759514845</v>
      </c>
      <c r="K25753" s="1">
        <f t="shared" si="1610"/>
        <v>0.79198899158156666</v>
      </c>
      <c r="L25753">
        <f t="shared" si="1611"/>
        <v>0.10128085493652476</v>
      </c>
    </row>
    <row r="25754" spans="1:12" x14ac:dyDescent="0.2">
      <c r="A25754" t="s">
        <v>25756</v>
      </c>
      <c r="B25754">
        <v>5.5369000000000002E-2</v>
      </c>
      <c r="C25754">
        <v>9384</v>
      </c>
      <c r="D25754" s="1">
        <f t="shared" si="1608"/>
        <v>0.35679251739477585</v>
      </c>
      <c r="F25754" t="s">
        <v>25756</v>
      </c>
      <c r="G25754">
        <v>1.565932281</v>
      </c>
      <c r="H25754">
        <v>25752</v>
      </c>
      <c r="I25754" s="1">
        <f t="shared" si="1609"/>
        <v>0.97912626896315724</v>
      </c>
      <c r="K25754" s="1">
        <f t="shared" si="1610"/>
        <v>0.34934492635071929</v>
      </c>
      <c r="L25754">
        <f t="shared" si="1611"/>
        <v>0.45674555976296971</v>
      </c>
    </row>
    <row r="25755" spans="1:12" x14ac:dyDescent="0.2">
      <c r="A25755" t="s">
        <v>25757</v>
      </c>
      <c r="B25755">
        <v>0.69311999999999996</v>
      </c>
      <c r="C25755">
        <v>25363</v>
      </c>
      <c r="D25755" s="1">
        <f t="shared" si="1608"/>
        <v>0.96433595680772599</v>
      </c>
      <c r="F25755" t="s">
        <v>25757</v>
      </c>
      <c r="G25755">
        <v>1.5666496110000001</v>
      </c>
      <c r="H25755">
        <v>25753</v>
      </c>
      <c r="I25755" s="1">
        <f t="shared" si="1609"/>
        <v>0.97916429033116614</v>
      </c>
      <c r="K25755" s="1">
        <f t="shared" si="1610"/>
        <v>0.94424333278846306</v>
      </c>
      <c r="L25755">
        <f t="shared" si="1611"/>
        <v>2.491607300126096E-2</v>
      </c>
    </row>
    <row r="25756" spans="1:12" x14ac:dyDescent="0.2">
      <c r="A25756" t="s">
        <v>25758</v>
      </c>
      <c r="B25756">
        <v>0.90436000000000005</v>
      </c>
      <c r="C25756">
        <v>26210</v>
      </c>
      <c r="D25756" s="1">
        <f t="shared" si="1608"/>
        <v>0.99654005551119729</v>
      </c>
      <c r="F25756" t="s">
        <v>25758</v>
      </c>
      <c r="G25756">
        <v>1.5672975220000001</v>
      </c>
      <c r="H25756">
        <v>25754</v>
      </c>
      <c r="I25756" s="1">
        <f t="shared" si="1609"/>
        <v>0.97920231169917493</v>
      </c>
      <c r="K25756" s="1">
        <f t="shared" si="1610"/>
        <v>0.97581432605738849</v>
      </c>
      <c r="L25756">
        <f t="shared" si="1611"/>
        <v>1.0632810243018763E-2</v>
      </c>
    </row>
    <row r="25757" spans="1:12" x14ac:dyDescent="0.2">
      <c r="A25757" t="s">
        <v>25759</v>
      </c>
      <c r="B25757">
        <v>0.79905000000000004</v>
      </c>
      <c r="C25757">
        <v>25873</v>
      </c>
      <c r="D25757" s="1">
        <f t="shared" si="1608"/>
        <v>0.98372685449222463</v>
      </c>
      <c r="F25757" t="s">
        <v>25759</v>
      </c>
      <c r="G25757">
        <v>1.567379203</v>
      </c>
      <c r="H25757">
        <v>25755</v>
      </c>
      <c r="I25757" s="1">
        <f t="shared" si="1609"/>
        <v>0.97924033306718372</v>
      </c>
      <c r="K25757" s="1">
        <f t="shared" si="1610"/>
        <v>0.96330501264009905</v>
      </c>
      <c r="L25757">
        <f t="shared" si="1611"/>
        <v>1.6236179819439995E-2</v>
      </c>
    </row>
    <row r="25758" spans="1:12" x14ac:dyDescent="0.2">
      <c r="A25758" t="s">
        <v>25760</v>
      </c>
      <c r="B25758">
        <v>0.40662999999999999</v>
      </c>
      <c r="C25758">
        <v>22474</v>
      </c>
      <c r="D25758" s="1">
        <f t="shared" si="1608"/>
        <v>0.85449222463024221</v>
      </c>
      <c r="F25758" t="s">
        <v>25760</v>
      </c>
      <c r="G25758">
        <v>1.568421839</v>
      </c>
      <c r="H25758">
        <v>25756</v>
      </c>
      <c r="I25758" s="1">
        <f t="shared" si="1609"/>
        <v>0.97927835443519262</v>
      </c>
      <c r="K25758" s="1">
        <f t="shared" si="1610"/>
        <v>0.83678573961357061</v>
      </c>
      <c r="L25758">
        <f t="shared" si="1611"/>
        <v>7.7385729600017619E-2</v>
      </c>
    </row>
    <row r="25759" spans="1:12" x14ac:dyDescent="0.2">
      <c r="A25759" t="s">
        <v>25761</v>
      </c>
      <c r="B25759">
        <v>0.41222999999999999</v>
      </c>
      <c r="C25759">
        <v>22580</v>
      </c>
      <c r="D25759" s="1">
        <f t="shared" si="1608"/>
        <v>0.85852248963917721</v>
      </c>
      <c r="F25759" t="s">
        <v>25761</v>
      </c>
      <c r="G25759">
        <v>1.5727247799999999</v>
      </c>
      <c r="H25759">
        <v>25757</v>
      </c>
      <c r="I25759" s="1">
        <f t="shared" si="1609"/>
        <v>0.97931637580320141</v>
      </c>
      <c r="K25759" s="1">
        <f t="shared" si="1610"/>
        <v>0.8407651330989806</v>
      </c>
      <c r="L25759">
        <f t="shared" si="1611"/>
        <v>7.5325306990152663E-2</v>
      </c>
    </row>
    <row r="25760" spans="1:12" x14ac:dyDescent="0.2">
      <c r="A25760" t="s">
        <v>25762</v>
      </c>
      <c r="B25760">
        <v>0.54203999999999997</v>
      </c>
      <c r="C25760">
        <v>24244</v>
      </c>
      <c r="D25760" s="1">
        <f t="shared" si="1608"/>
        <v>0.92179004600585535</v>
      </c>
      <c r="F25760" t="s">
        <v>25762</v>
      </c>
      <c r="G25760">
        <v>1.57298603</v>
      </c>
      <c r="H25760">
        <v>25758</v>
      </c>
      <c r="I25760" s="1">
        <f t="shared" si="1609"/>
        <v>0.9793543971712102</v>
      </c>
      <c r="K25760" s="1">
        <f t="shared" si="1610"/>
        <v>0.90275913482448655</v>
      </c>
      <c r="L25760">
        <f t="shared" si="1611"/>
        <v>4.4428108346944738E-2</v>
      </c>
    </row>
    <row r="25761" spans="1:12" x14ac:dyDescent="0.2">
      <c r="A25761" t="s">
        <v>25763</v>
      </c>
      <c r="B25761">
        <v>0.84687999999999997</v>
      </c>
      <c r="C25761">
        <v>26040</v>
      </c>
      <c r="D25761" s="1">
        <f t="shared" si="1608"/>
        <v>0.99007642294969778</v>
      </c>
      <c r="F25761" t="s">
        <v>25763</v>
      </c>
      <c r="G25761">
        <v>1.5745151639999999</v>
      </c>
      <c r="H25761">
        <v>25759</v>
      </c>
      <c r="I25761" s="1">
        <f t="shared" si="1609"/>
        <v>0.97939241853921899</v>
      </c>
      <c r="K25761" s="1">
        <f t="shared" si="1610"/>
        <v>0.96967334241136316</v>
      </c>
      <c r="L25761">
        <f t="shared" si="1611"/>
        <v>1.3374543549154322E-2</v>
      </c>
    </row>
    <row r="25762" spans="1:12" x14ac:dyDescent="0.2">
      <c r="A25762" t="s">
        <v>25764</v>
      </c>
      <c r="B25762">
        <v>0.33082</v>
      </c>
      <c r="C25762">
        <v>21131</v>
      </c>
      <c r="D25762" s="1">
        <f t="shared" si="1608"/>
        <v>0.80342952739439566</v>
      </c>
      <c r="F25762" t="s">
        <v>25764</v>
      </c>
      <c r="G25762">
        <v>1.5745535289999999</v>
      </c>
      <c r="H25762">
        <v>25760</v>
      </c>
      <c r="I25762" s="1">
        <f t="shared" si="1609"/>
        <v>0.97943043990722789</v>
      </c>
      <c r="K25762" s="1">
        <f t="shared" si="1610"/>
        <v>0.78690333545034918</v>
      </c>
      <c r="L25762">
        <f t="shared" si="1611"/>
        <v>0.10407861384030642</v>
      </c>
    </row>
    <row r="25763" spans="1:12" x14ac:dyDescent="0.2">
      <c r="A25763" t="s">
        <v>25765</v>
      </c>
      <c r="B25763">
        <v>0.10746</v>
      </c>
      <c r="C25763">
        <v>13352</v>
      </c>
      <c r="D25763" s="1">
        <f t="shared" si="1608"/>
        <v>0.50766130565377743</v>
      </c>
      <c r="F25763" t="s">
        <v>25765</v>
      </c>
      <c r="G25763">
        <v>1.5764650280000001</v>
      </c>
      <c r="H25763">
        <v>25761</v>
      </c>
      <c r="I25763" s="1">
        <f t="shared" si="1609"/>
        <v>0.97946846127523668</v>
      </c>
      <c r="K25763" s="1">
        <f t="shared" si="1610"/>
        <v>0.49723823789768301</v>
      </c>
      <c r="L25763">
        <f t="shared" si="1611"/>
        <v>0.30343548125842568</v>
      </c>
    </row>
    <row r="25764" spans="1:12" x14ac:dyDescent="0.2">
      <c r="A25764" t="s">
        <v>25766</v>
      </c>
      <c r="B25764">
        <v>0.11203</v>
      </c>
      <c r="C25764">
        <v>13626</v>
      </c>
      <c r="D25764" s="1">
        <f t="shared" si="1608"/>
        <v>0.51807916048819436</v>
      </c>
      <c r="F25764" t="s">
        <v>25766</v>
      </c>
      <c r="G25764">
        <v>1.5771352940000001</v>
      </c>
      <c r="H25764">
        <v>25762</v>
      </c>
      <c r="I25764" s="1">
        <f t="shared" si="1609"/>
        <v>0.97950648264324547</v>
      </c>
      <c r="K25764" s="1">
        <f t="shared" si="1610"/>
        <v>0.50746189622055671</v>
      </c>
      <c r="L25764">
        <f t="shared" si="1611"/>
        <v>0.29459656205005152</v>
      </c>
    </row>
    <row r="25765" spans="1:12" x14ac:dyDescent="0.2">
      <c r="A25765" t="s">
        <v>25767</v>
      </c>
      <c r="B25765">
        <v>1.8062999999999999E-2</v>
      </c>
      <c r="C25765">
        <v>4781</v>
      </c>
      <c r="D25765" s="1">
        <f t="shared" si="1608"/>
        <v>0.18178016045017301</v>
      </c>
      <c r="F25765" t="s">
        <v>25767</v>
      </c>
      <c r="G25765">
        <v>1.5779607790000001</v>
      </c>
      <c r="H25765">
        <v>25763</v>
      </c>
      <c r="I25765" s="1">
        <f t="shared" si="1609"/>
        <v>0.97954450401125437</v>
      </c>
      <c r="K25765" s="1">
        <f t="shared" si="1610"/>
        <v>0.17806175710725095</v>
      </c>
      <c r="L25765">
        <f t="shared" si="1611"/>
        <v>0.74942934533582783</v>
      </c>
    </row>
    <row r="25766" spans="1:12" x14ac:dyDescent="0.2">
      <c r="A25766" t="s">
        <v>25768</v>
      </c>
      <c r="B25766">
        <v>0.40029999999999999</v>
      </c>
      <c r="C25766">
        <v>22387</v>
      </c>
      <c r="D25766" s="1">
        <f t="shared" si="1608"/>
        <v>0.85118436561347477</v>
      </c>
      <c r="F25766" t="s">
        <v>25768</v>
      </c>
      <c r="G25766">
        <v>1.578244279</v>
      </c>
      <c r="H25766">
        <v>25764</v>
      </c>
      <c r="I25766" s="1">
        <f t="shared" si="1609"/>
        <v>0.97958252537926316</v>
      </c>
      <c r="K25766" s="1">
        <f t="shared" si="1610"/>
        <v>0.8338053304309937</v>
      </c>
      <c r="L25766">
        <f t="shared" si="1611"/>
        <v>7.8935332801269742E-2</v>
      </c>
    </row>
    <row r="25767" spans="1:12" x14ac:dyDescent="0.2">
      <c r="A25767" t="s">
        <v>25769</v>
      </c>
      <c r="B25767">
        <v>0.82223999999999997</v>
      </c>
      <c r="C25767">
        <v>25953</v>
      </c>
      <c r="D25767" s="1">
        <f t="shared" si="1608"/>
        <v>0.98676856393293033</v>
      </c>
      <c r="F25767" t="s">
        <v>25769</v>
      </c>
      <c r="G25767">
        <v>1.578244279</v>
      </c>
      <c r="H25767">
        <v>25765</v>
      </c>
      <c r="I25767" s="1">
        <f t="shared" si="1609"/>
        <v>0.97962054674727195</v>
      </c>
      <c r="K25767" s="1">
        <f t="shared" si="1610"/>
        <v>0.96665876011299756</v>
      </c>
      <c r="L25767">
        <f t="shared" si="1611"/>
        <v>1.4726809013815508E-2</v>
      </c>
    </row>
    <row r="25768" spans="1:12" x14ac:dyDescent="0.2">
      <c r="A25768" t="s">
        <v>25770</v>
      </c>
      <c r="B25768">
        <v>0.25531999999999999</v>
      </c>
      <c r="C25768">
        <v>19290</v>
      </c>
      <c r="D25768" s="1">
        <f t="shared" si="1608"/>
        <v>0.73343218889015627</v>
      </c>
      <c r="F25768" t="s">
        <v>25770</v>
      </c>
      <c r="G25768">
        <v>1.580039779</v>
      </c>
      <c r="H25768">
        <v>25766</v>
      </c>
      <c r="I25768" s="1">
        <f t="shared" si="1609"/>
        <v>0.97965856811528074</v>
      </c>
      <c r="K25768" s="1">
        <f t="shared" si="1610"/>
        <v>0.71851312797778655</v>
      </c>
      <c r="L25768">
        <f t="shared" si="1611"/>
        <v>0.14356529244802191</v>
      </c>
    </row>
    <row r="25769" spans="1:12" x14ac:dyDescent="0.2">
      <c r="A25769" t="s">
        <v>25771</v>
      </c>
      <c r="B25769">
        <v>9.8936999999999997E-2</v>
      </c>
      <c r="C25769">
        <v>12837</v>
      </c>
      <c r="D25769" s="1">
        <f t="shared" si="1608"/>
        <v>0.48808030112923462</v>
      </c>
      <c r="F25769" t="s">
        <v>25771</v>
      </c>
      <c r="G25769">
        <v>1.580039779</v>
      </c>
      <c r="H25769">
        <v>25767</v>
      </c>
      <c r="I25769" s="1">
        <f t="shared" si="1609"/>
        <v>0.97969658948328964</v>
      </c>
      <c r="K25769" s="1">
        <f t="shared" si="1610"/>
        <v>0.47817060641028813</v>
      </c>
      <c r="L25769">
        <f t="shared" si="1611"/>
        <v>0.32041712388348093</v>
      </c>
    </row>
    <row r="25770" spans="1:12" x14ac:dyDescent="0.2">
      <c r="A25770" t="s">
        <v>25772</v>
      </c>
      <c r="B25770">
        <v>0.30066999999999999</v>
      </c>
      <c r="C25770">
        <v>20437</v>
      </c>
      <c r="D25770" s="1">
        <f t="shared" si="1608"/>
        <v>0.7770426979962739</v>
      </c>
      <c r="F25770" t="s">
        <v>25772</v>
      </c>
      <c r="G25770">
        <v>1.580039779</v>
      </c>
      <c r="H25770">
        <v>25768</v>
      </c>
      <c r="I25770" s="1">
        <f t="shared" si="1609"/>
        <v>0.97973461085129843</v>
      </c>
      <c r="K25770" s="1">
        <f t="shared" si="1610"/>
        <v>0.76129562533622241</v>
      </c>
      <c r="L25770">
        <f t="shared" si="1611"/>
        <v>0.1184466658034275</v>
      </c>
    </row>
    <row r="25771" spans="1:12" x14ac:dyDescent="0.2">
      <c r="A25771" t="s">
        <v>25773</v>
      </c>
      <c r="B25771">
        <v>8.8147999999999994E-3</v>
      </c>
      <c r="C25771">
        <v>3011</v>
      </c>
      <c r="D25771" s="1">
        <f t="shared" si="1608"/>
        <v>0.1144823390745599</v>
      </c>
      <c r="F25771" t="s">
        <v>25773</v>
      </c>
      <c r="G25771">
        <v>1.580039779</v>
      </c>
      <c r="H25771">
        <v>25769</v>
      </c>
      <c r="I25771" s="1">
        <f t="shared" si="1609"/>
        <v>0.97977263221930722</v>
      </c>
      <c r="K25771" s="1">
        <f t="shared" si="1610"/>
        <v>0.1121666626977048</v>
      </c>
      <c r="L25771">
        <f t="shared" si="1611"/>
        <v>0.95013620152696188</v>
      </c>
    </row>
    <row r="25772" spans="1:12" x14ac:dyDescent="0.2">
      <c r="A25772" t="s">
        <v>25774</v>
      </c>
      <c r="B25772">
        <v>3.4743999999999999E-3</v>
      </c>
      <c r="C25772">
        <v>1621</v>
      </c>
      <c r="D25772" s="1">
        <f t="shared" si="1608"/>
        <v>6.1632637542298772E-2</v>
      </c>
      <c r="F25772" t="s">
        <v>25774</v>
      </c>
      <c r="G25772">
        <v>1.580039779</v>
      </c>
      <c r="H25772">
        <v>25770</v>
      </c>
      <c r="I25772" s="1">
        <f t="shared" si="1609"/>
        <v>0.97981065358731612</v>
      </c>
      <c r="K25772" s="1">
        <f t="shared" si="1610"/>
        <v>6.0388314872629918E-2</v>
      </c>
      <c r="L25772">
        <f t="shared" si="1611"/>
        <v>1.2190470891485798</v>
      </c>
    </row>
    <row r="25773" spans="1:12" x14ac:dyDescent="0.2">
      <c r="A25773" t="s">
        <v>25775</v>
      </c>
      <c r="B25773">
        <v>0.32218000000000002</v>
      </c>
      <c r="C25773">
        <v>20919</v>
      </c>
      <c r="D25773" s="1">
        <f t="shared" si="1608"/>
        <v>0.79536899737652555</v>
      </c>
      <c r="F25773" t="s">
        <v>25775</v>
      </c>
      <c r="G25773">
        <v>1.580039779</v>
      </c>
      <c r="H25773">
        <v>25771</v>
      </c>
      <c r="I25773" s="1">
        <f t="shared" si="1609"/>
        <v>0.97984867495532491</v>
      </c>
      <c r="K25773" s="1">
        <f t="shared" si="1610"/>
        <v>0.77934125817993383</v>
      </c>
      <c r="L25773">
        <f t="shared" si="1611"/>
        <v>0.1082723316838544</v>
      </c>
    </row>
    <row r="25774" spans="1:12" x14ac:dyDescent="0.2">
      <c r="A25774" t="s">
        <v>25776</v>
      </c>
      <c r="B25774">
        <v>5.6951000000000002E-2</v>
      </c>
      <c r="C25774">
        <v>9528</v>
      </c>
      <c r="D25774" s="1">
        <f t="shared" si="1608"/>
        <v>0.36226759438804607</v>
      </c>
      <c r="F25774" t="s">
        <v>25776</v>
      </c>
      <c r="G25774">
        <v>1.580039779</v>
      </c>
      <c r="H25774">
        <v>25772</v>
      </c>
      <c r="I25774" s="1">
        <f t="shared" si="1609"/>
        <v>0.97988669632333369</v>
      </c>
      <c r="K25774" s="1">
        <f t="shared" si="1610"/>
        <v>0.35498119624990393</v>
      </c>
      <c r="L25774">
        <f t="shared" si="1611"/>
        <v>0.4497946513989699</v>
      </c>
    </row>
    <row r="25775" spans="1:12" x14ac:dyDescent="0.2">
      <c r="A25775" t="s">
        <v>25777</v>
      </c>
      <c r="B25775">
        <v>0.96306999999999998</v>
      </c>
      <c r="C25775">
        <v>26360</v>
      </c>
      <c r="D25775" s="1">
        <f t="shared" si="1608"/>
        <v>1.0022432607125205</v>
      </c>
      <c r="F25775" t="s">
        <v>25777</v>
      </c>
      <c r="G25775">
        <v>1.580039779</v>
      </c>
      <c r="H25775">
        <v>25773</v>
      </c>
      <c r="I25775" s="1">
        <f t="shared" si="1609"/>
        <v>0.97992471769134248</v>
      </c>
      <c r="K25775" s="1">
        <f t="shared" si="1610"/>
        <v>0.98212294431176717</v>
      </c>
      <c r="L25775">
        <f t="shared" si="1611"/>
        <v>7.834142870839611E-3</v>
      </c>
    </row>
    <row r="25776" spans="1:12" x14ac:dyDescent="0.2">
      <c r="A25776" t="s">
        <v>25778</v>
      </c>
      <c r="B25776">
        <v>9.4297000000000006E-2</v>
      </c>
      <c r="C25776">
        <v>12540</v>
      </c>
      <c r="D25776" s="1">
        <f t="shared" si="1608"/>
        <v>0.47678795483061481</v>
      </c>
      <c r="F25776" t="s">
        <v>25778</v>
      </c>
      <c r="G25776">
        <v>1.580039779</v>
      </c>
      <c r="H25776">
        <v>25774</v>
      </c>
      <c r="I25776" s="1">
        <f t="shared" si="1609"/>
        <v>0.97996273905935138</v>
      </c>
      <c r="K25776" s="1">
        <f t="shared" si="1610"/>
        <v>0.46723443016631561</v>
      </c>
      <c r="L25776">
        <f t="shared" si="1611"/>
        <v>0.33046516187104924</v>
      </c>
    </row>
    <row r="25777" spans="1:12" x14ac:dyDescent="0.2">
      <c r="A25777" t="s">
        <v>25779</v>
      </c>
      <c r="B25777">
        <v>0.53586</v>
      </c>
      <c r="C25777">
        <v>24186</v>
      </c>
      <c r="D25777" s="1">
        <f t="shared" si="1608"/>
        <v>0.91958480666134368</v>
      </c>
      <c r="F25777" t="s">
        <v>25779</v>
      </c>
      <c r="G25777">
        <v>1.580039779</v>
      </c>
      <c r="H25777">
        <v>25775</v>
      </c>
      <c r="I25777" s="1">
        <f t="shared" si="1609"/>
        <v>0.98000076042736017</v>
      </c>
      <c r="K25777" s="1">
        <f t="shared" si="1610"/>
        <v>0.90119380980556374</v>
      </c>
      <c r="L25777">
        <f t="shared" si="1611"/>
        <v>4.5181800055750718E-2</v>
      </c>
    </row>
    <row r="25778" spans="1:12" x14ac:dyDescent="0.2">
      <c r="A25778" t="s">
        <v>25780</v>
      </c>
      <c r="B25778">
        <v>7.9061999999999993E-2</v>
      </c>
      <c r="C25778">
        <v>11429</v>
      </c>
      <c r="D25778" s="1">
        <f t="shared" si="1608"/>
        <v>0.4345462149728147</v>
      </c>
      <c r="F25778" t="s">
        <v>25780</v>
      </c>
      <c r="G25778">
        <v>1.580039779</v>
      </c>
      <c r="H25778">
        <v>25776</v>
      </c>
      <c r="I25778" s="1">
        <f t="shared" si="1609"/>
        <v>0.98003878179536896</v>
      </c>
      <c r="K25778" s="1">
        <f t="shared" si="1610"/>
        <v>0.42587214315574584</v>
      </c>
      <c r="L25778">
        <f t="shared" si="1611"/>
        <v>0.37072076675745441</v>
      </c>
    </row>
    <row r="25779" spans="1:12" x14ac:dyDescent="0.2">
      <c r="A25779" t="s">
        <v>25781</v>
      </c>
      <c r="B25779">
        <v>4.6640000000000001E-2</v>
      </c>
      <c r="C25779">
        <v>8488</v>
      </c>
      <c r="D25779" s="1">
        <f t="shared" si="1608"/>
        <v>0.32272537165887227</v>
      </c>
      <c r="F25779" t="s">
        <v>25781</v>
      </c>
      <c r="G25779">
        <v>1.580039779</v>
      </c>
      <c r="H25779">
        <v>25777</v>
      </c>
      <c r="I25779" s="1">
        <f t="shared" si="1609"/>
        <v>0.98007680316337786</v>
      </c>
      <c r="K25779" s="1">
        <f t="shared" si="1610"/>
        <v>0.31629565055514053</v>
      </c>
      <c r="L25779">
        <f t="shared" si="1611"/>
        <v>0.49990678011364592</v>
      </c>
    </row>
    <row r="25780" spans="1:12" x14ac:dyDescent="0.2">
      <c r="A25780" t="s">
        <v>25782</v>
      </c>
      <c r="B25780">
        <v>0.17252999999999999</v>
      </c>
      <c r="C25780">
        <v>16520</v>
      </c>
      <c r="D25780" s="1">
        <f t="shared" si="1608"/>
        <v>0.62811299950572219</v>
      </c>
      <c r="F25780" t="s">
        <v>25782</v>
      </c>
      <c r="G25780">
        <v>1.580039779</v>
      </c>
      <c r="H25780">
        <v>25778</v>
      </c>
      <c r="I25780" s="1">
        <f t="shared" si="1609"/>
        <v>0.98011482453138665</v>
      </c>
      <c r="K25780" s="1">
        <f t="shared" si="1610"/>
        <v>0.61562286229643381</v>
      </c>
      <c r="L25780">
        <f t="shared" si="1611"/>
        <v>0.21068526021025152</v>
      </c>
    </row>
    <row r="25781" spans="1:12" x14ac:dyDescent="0.2">
      <c r="A25781" t="s">
        <v>25783</v>
      </c>
      <c r="B25781">
        <v>0.48200999999999999</v>
      </c>
      <c r="C25781">
        <v>23565</v>
      </c>
      <c r="D25781" s="1">
        <f t="shared" si="1608"/>
        <v>0.89597353712786587</v>
      </c>
      <c r="F25781" t="s">
        <v>25783</v>
      </c>
      <c r="G25781">
        <v>1.580039779</v>
      </c>
      <c r="H25781">
        <v>25779</v>
      </c>
      <c r="I25781" s="1">
        <f t="shared" si="1609"/>
        <v>0.98015284589939544</v>
      </c>
      <c r="K25781" s="1">
        <f t="shared" si="1610"/>
        <v>0.87819101226642537</v>
      </c>
      <c r="L25781">
        <f t="shared" si="1611"/>
        <v>5.641101194020564E-2</v>
      </c>
    </row>
    <row r="25782" spans="1:12" x14ac:dyDescent="0.2">
      <c r="A25782" t="s">
        <v>25784</v>
      </c>
      <c r="B25782">
        <v>0.77905000000000002</v>
      </c>
      <c r="C25782">
        <v>25787</v>
      </c>
      <c r="D25782" s="1">
        <f t="shared" si="1608"/>
        <v>0.98045701684346598</v>
      </c>
      <c r="F25782" t="s">
        <v>25784</v>
      </c>
      <c r="G25782">
        <v>1.580039779</v>
      </c>
      <c r="H25782">
        <v>25780</v>
      </c>
      <c r="I25782" s="1">
        <f t="shared" si="1609"/>
        <v>0.98019086726740423</v>
      </c>
      <c r="K25782" s="1">
        <f t="shared" si="1610"/>
        <v>0.96103501365820887</v>
      </c>
      <c r="L25782">
        <f t="shared" si="1611"/>
        <v>1.7260789270537452E-2</v>
      </c>
    </row>
    <row r="25783" spans="1:12" x14ac:dyDescent="0.2">
      <c r="A25783" t="s">
        <v>25785</v>
      </c>
      <c r="B25783">
        <v>0.13105</v>
      </c>
      <c r="C25783">
        <v>14644</v>
      </c>
      <c r="D25783" s="1">
        <f t="shared" si="1608"/>
        <v>0.55678491312117406</v>
      </c>
      <c r="F25783" t="s">
        <v>25785</v>
      </c>
      <c r="G25783">
        <v>1.580039779</v>
      </c>
      <c r="H25783">
        <v>25781</v>
      </c>
      <c r="I25783" s="1">
        <f t="shared" si="1609"/>
        <v>0.98022888863541313</v>
      </c>
      <c r="K25783" s="1">
        <f t="shared" si="1610"/>
        <v>0.54577665659773356</v>
      </c>
      <c r="L25783">
        <f t="shared" si="1611"/>
        <v>0.26298504346933638</v>
      </c>
    </row>
    <row r="25784" spans="1:12" x14ac:dyDescent="0.2">
      <c r="A25784" t="s">
        <v>25786</v>
      </c>
      <c r="B25784">
        <v>0.80633999999999995</v>
      </c>
      <c r="C25784">
        <v>25899</v>
      </c>
      <c r="D25784" s="1">
        <f t="shared" si="1608"/>
        <v>0.98471541006045393</v>
      </c>
      <c r="F25784" t="s">
        <v>25786</v>
      </c>
      <c r="G25784">
        <v>1.580039779</v>
      </c>
      <c r="H25784">
        <v>25782</v>
      </c>
      <c r="I25784" s="1">
        <f t="shared" si="1609"/>
        <v>0.98026691000342192</v>
      </c>
      <c r="K25784" s="1">
        <f t="shared" si="1610"/>
        <v>0.96528393225271369</v>
      </c>
      <c r="L25784">
        <f t="shared" si="1611"/>
        <v>1.5344922849632779E-2</v>
      </c>
    </row>
    <row r="25785" spans="1:12" x14ac:dyDescent="0.2">
      <c r="A25785" t="s">
        <v>25787</v>
      </c>
      <c r="B25785">
        <v>0.58016000000000001</v>
      </c>
      <c r="C25785">
        <v>24579</v>
      </c>
      <c r="D25785" s="1">
        <f t="shared" si="1608"/>
        <v>0.93452720428881031</v>
      </c>
      <c r="F25785" t="s">
        <v>25787</v>
      </c>
      <c r="G25785">
        <v>1.580039779</v>
      </c>
      <c r="H25785">
        <v>25783</v>
      </c>
      <c r="I25785" s="1">
        <f t="shared" si="1609"/>
        <v>0.98030493137143071</v>
      </c>
      <c r="K25785" s="1">
        <f t="shared" si="1610"/>
        <v>0.91612162686507714</v>
      </c>
      <c r="L25785">
        <f t="shared" si="1611"/>
        <v>3.804686435637547E-2</v>
      </c>
    </row>
    <row r="25786" spans="1:12" x14ac:dyDescent="0.2">
      <c r="A25786" t="s">
        <v>25788</v>
      </c>
      <c r="B25786">
        <v>0.21770999999999999</v>
      </c>
      <c r="C25786">
        <v>18134</v>
      </c>
      <c r="D25786" s="1">
        <f t="shared" si="1608"/>
        <v>0.6894794874719592</v>
      </c>
      <c r="F25786" t="s">
        <v>25788</v>
      </c>
      <c r="G25786">
        <v>1.580039779</v>
      </c>
      <c r="H25786">
        <v>25784</v>
      </c>
      <c r="I25786" s="1">
        <f t="shared" si="1609"/>
        <v>0.98034295273943961</v>
      </c>
      <c r="K25786" s="1">
        <f t="shared" si="1610"/>
        <v>0.67592635660153599</v>
      </c>
      <c r="L25786">
        <f t="shared" si="1611"/>
        <v>0.17010061864980905</v>
      </c>
    </row>
    <row r="25787" spans="1:12" x14ac:dyDescent="0.2">
      <c r="A25787" t="s">
        <v>25789</v>
      </c>
      <c r="B25787">
        <v>0.60253000000000001</v>
      </c>
      <c r="C25787">
        <v>24752</v>
      </c>
      <c r="D25787" s="1">
        <f t="shared" si="1608"/>
        <v>0.9411049009543363</v>
      </c>
      <c r="F25787" t="s">
        <v>25789</v>
      </c>
      <c r="G25787">
        <v>1.580039779</v>
      </c>
      <c r="H25787">
        <v>25785</v>
      </c>
      <c r="I25787" s="1">
        <f t="shared" si="1609"/>
        <v>0.9803809741074484</v>
      </c>
      <c r="K25787" s="1">
        <f t="shared" si="1610"/>
        <v>0.92264133953490601</v>
      </c>
      <c r="L25787">
        <f t="shared" si="1611"/>
        <v>3.4967090449973676E-2</v>
      </c>
    </row>
    <row r="25788" spans="1:12" x14ac:dyDescent="0.2">
      <c r="A25788" t="s">
        <v>25790</v>
      </c>
      <c r="B25788">
        <v>0.89014000000000004</v>
      </c>
      <c r="C25788">
        <v>26166</v>
      </c>
      <c r="D25788" s="1">
        <f t="shared" si="1608"/>
        <v>0.99486711531880923</v>
      </c>
      <c r="F25788" t="s">
        <v>25790</v>
      </c>
      <c r="G25788">
        <v>1.580039779</v>
      </c>
      <c r="H25788">
        <v>25786</v>
      </c>
      <c r="I25788" s="1">
        <f t="shared" si="1609"/>
        <v>0.98041899547545719</v>
      </c>
      <c r="K25788" s="1">
        <f t="shared" si="1610"/>
        <v>0.97538661783243275</v>
      </c>
      <c r="L25788">
        <f t="shared" si="1611"/>
        <v>1.0823207162946151E-2</v>
      </c>
    </row>
    <row r="25789" spans="1:12" x14ac:dyDescent="0.2">
      <c r="A25789" t="s">
        <v>25791</v>
      </c>
      <c r="B25789">
        <v>0.50083999999999995</v>
      </c>
      <c r="C25789">
        <v>23805</v>
      </c>
      <c r="D25789" s="1">
        <f t="shared" si="1608"/>
        <v>0.90509866544998285</v>
      </c>
      <c r="F25789" t="s">
        <v>25791</v>
      </c>
      <c r="G25789">
        <v>1.580039779</v>
      </c>
      <c r="H25789">
        <v>25787</v>
      </c>
      <c r="I25789" s="1">
        <f t="shared" si="1609"/>
        <v>0.98045701684346598</v>
      </c>
      <c r="K25789" s="1">
        <f t="shared" si="1610"/>
        <v>0.88741033747609244</v>
      </c>
      <c r="L25789">
        <f t="shared" si="1611"/>
        <v>5.1875516477392219E-2</v>
      </c>
    </row>
    <row r="25790" spans="1:12" x14ac:dyDescent="0.2">
      <c r="A25790" t="s">
        <v>25792</v>
      </c>
      <c r="B25790">
        <v>0.41069</v>
      </c>
      <c r="C25790">
        <v>22550</v>
      </c>
      <c r="D25790" s="1">
        <f t="shared" si="1608"/>
        <v>0.85738184859891264</v>
      </c>
      <c r="F25790" t="s">
        <v>25792</v>
      </c>
      <c r="G25790">
        <v>1.580039779</v>
      </c>
      <c r="H25790">
        <v>25788</v>
      </c>
      <c r="I25790" s="1">
        <f t="shared" si="1609"/>
        <v>0.98049503821147488</v>
      </c>
      <c r="K25790" s="1">
        <f t="shared" si="1610"/>
        <v>0.84065864840381577</v>
      </c>
      <c r="L25790">
        <f t="shared" si="1611"/>
        <v>7.538031479495215E-2</v>
      </c>
    </row>
    <row r="25791" spans="1:12" x14ac:dyDescent="0.2">
      <c r="A25791" t="s">
        <v>25793</v>
      </c>
      <c r="B25791">
        <v>0.44817000000000001</v>
      </c>
      <c r="C25791">
        <v>23105</v>
      </c>
      <c r="D25791" s="1">
        <f t="shared" si="1608"/>
        <v>0.87848370784380825</v>
      </c>
      <c r="F25791" t="s">
        <v>25793</v>
      </c>
      <c r="G25791">
        <v>1.580039779</v>
      </c>
      <c r="H25791">
        <v>25789</v>
      </c>
      <c r="I25791" s="1">
        <f t="shared" si="1609"/>
        <v>0.98053305957948367</v>
      </c>
      <c r="K25791" s="1">
        <f t="shared" si="1610"/>
        <v>0.8613823178428186</v>
      </c>
      <c r="L25791">
        <f t="shared" si="1611"/>
        <v>6.4804047528271416E-2</v>
      </c>
    </row>
    <row r="25792" spans="1:12" x14ac:dyDescent="0.2">
      <c r="A25792" t="s">
        <v>25794</v>
      </c>
      <c r="B25792">
        <v>0.47832999999999998</v>
      </c>
      <c r="C25792">
        <v>23503</v>
      </c>
      <c r="D25792" s="1">
        <f t="shared" si="1608"/>
        <v>0.89361621231131894</v>
      </c>
      <c r="F25792" t="s">
        <v>25794</v>
      </c>
      <c r="G25792">
        <v>1.580039779</v>
      </c>
      <c r="H25792">
        <v>25790</v>
      </c>
      <c r="I25792" s="1">
        <f t="shared" si="1609"/>
        <v>0.98057108094749246</v>
      </c>
      <c r="K25792" s="1">
        <f t="shared" si="1610"/>
        <v>0.87625421525831393</v>
      </c>
      <c r="L25792">
        <f t="shared" si="1611"/>
        <v>5.7369879828112563E-2</v>
      </c>
    </row>
    <row r="25793" spans="1:12" x14ac:dyDescent="0.2">
      <c r="A25793" t="s">
        <v>25795</v>
      </c>
      <c r="B25793">
        <v>0.22908000000000001</v>
      </c>
      <c r="C25793">
        <v>18485</v>
      </c>
      <c r="D25793" s="1">
        <f t="shared" si="1608"/>
        <v>0.70282498764305534</v>
      </c>
      <c r="F25793" t="s">
        <v>25795</v>
      </c>
      <c r="G25793">
        <v>1.580039779</v>
      </c>
      <c r="H25793">
        <v>25791</v>
      </c>
      <c r="I25793" s="1">
        <f t="shared" si="1609"/>
        <v>0.98060910231550136</v>
      </c>
      <c r="K25793" s="1">
        <f t="shared" si="1610"/>
        <v>0.68919658021755981</v>
      </c>
      <c r="L25793">
        <f t="shared" si="1611"/>
        <v>0.16165688618095606</v>
      </c>
    </row>
    <row r="25794" spans="1:12" x14ac:dyDescent="0.2">
      <c r="A25794" t="s">
        <v>25796</v>
      </c>
      <c r="B25794">
        <v>7.0050000000000001E-2</v>
      </c>
      <c r="C25794">
        <v>10678</v>
      </c>
      <c r="D25794" s="1">
        <f t="shared" si="1608"/>
        <v>0.40599216759819018</v>
      </c>
      <c r="F25794" t="s">
        <v>25796</v>
      </c>
      <c r="G25794">
        <v>1.580039779</v>
      </c>
      <c r="H25794">
        <v>25792</v>
      </c>
      <c r="I25794" s="1">
        <f t="shared" si="1609"/>
        <v>0.98064712368351015</v>
      </c>
      <c r="K25794" s="1">
        <f t="shared" si="1610"/>
        <v>0.39813505139319877</v>
      </c>
      <c r="L25794">
        <f t="shared" si="1611"/>
        <v>0.39996958590111298</v>
      </c>
    </row>
    <row r="25795" spans="1:12" x14ac:dyDescent="0.2">
      <c r="A25795" t="s">
        <v>25797</v>
      </c>
      <c r="B25795">
        <v>0.92657999999999996</v>
      </c>
      <c r="C25795">
        <v>26277</v>
      </c>
      <c r="D25795" s="1">
        <f t="shared" si="1608"/>
        <v>0.99908748716778828</v>
      </c>
      <c r="F25795" t="s">
        <v>25797</v>
      </c>
      <c r="G25795">
        <v>1.580039779</v>
      </c>
      <c r="H25795">
        <v>25793</v>
      </c>
      <c r="I25795" s="1">
        <f t="shared" si="1609"/>
        <v>0.98068514505151894</v>
      </c>
      <c r="K25795" s="1">
        <f t="shared" si="1610"/>
        <v>0.97979025727229996</v>
      </c>
      <c r="L25795">
        <f t="shared" si="1611"/>
        <v>8.8668833466362257E-3</v>
      </c>
    </row>
    <row r="25796" spans="1:12" x14ac:dyDescent="0.2">
      <c r="A25796" t="s">
        <v>25798</v>
      </c>
      <c r="B25796">
        <v>0.61846000000000001</v>
      </c>
      <c r="C25796">
        <v>24867</v>
      </c>
      <c r="D25796" s="1">
        <f t="shared" ref="D25796:D25859" si="1612">C25796/$C$1</f>
        <v>0.94547735827535073</v>
      </c>
      <c r="F25796" t="s">
        <v>25798</v>
      </c>
      <c r="G25796">
        <v>1.580039779</v>
      </c>
      <c r="H25796">
        <v>25794</v>
      </c>
      <c r="I25796" s="1">
        <f t="shared" ref="I25796:I25859" si="1613">H25796/$H$1</f>
        <v>0.98072316641952773</v>
      </c>
      <c r="K25796" s="1">
        <f t="shared" ref="K25796:K25859" si="1614">D25796*I25796</f>
        <v>0.92725154858577219</v>
      </c>
      <c r="L25796">
        <f t="shared" ref="L25796:L25859" si="1615">-LOG10(K25796)</f>
        <v>3.2802432691512923E-2</v>
      </c>
    </row>
    <row r="25797" spans="1:12" x14ac:dyDescent="0.2">
      <c r="A25797" t="s">
        <v>25799</v>
      </c>
      <c r="B25797">
        <v>4.1297E-2</v>
      </c>
      <c r="C25797">
        <v>7916</v>
      </c>
      <c r="D25797" s="1">
        <f t="shared" si="1612"/>
        <v>0.3009771491578267</v>
      </c>
      <c r="F25797" t="s">
        <v>25799</v>
      </c>
      <c r="G25797">
        <v>1.580039779</v>
      </c>
      <c r="H25797">
        <v>25795</v>
      </c>
      <c r="I25797" s="1">
        <f t="shared" si="1613"/>
        <v>0.98076118778753663</v>
      </c>
      <c r="K25797" s="1">
        <f t="shared" si="1614"/>
        <v>0.29518670630493671</v>
      </c>
      <c r="L25797">
        <f t="shared" si="1615"/>
        <v>0.52990320480431385</v>
      </c>
    </row>
    <row r="25798" spans="1:12" x14ac:dyDescent="0.2">
      <c r="A25798" t="s">
        <v>25800</v>
      </c>
      <c r="B25798">
        <v>0.42653999999999997</v>
      </c>
      <c r="C25798">
        <v>22810</v>
      </c>
      <c r="D25798" s="1">
        <f t="shared" si="1612"/>
        <v>0.86726740428120608</v>
      </c>
      <c r="F25798" t="s">
        <v>25800</v>
      </c>
      <c r="G25798">
        <v>1.580039779</v>
      </c>
      <c r="H25798">
        <v>25796</v>
      </c>
      <c r="I25798" s="1">
        <f t="shared" si="1613"/>
        <v>0.98079920915554542</v>
      </c>
      <c r="K25798" s="1">
        <f t="shared" si="1614"/>
        <v>0.85061518424538962</v>
      </c>
      <c r="L25798">
        <f t="shared" si="1615"/>
        <v>7.0266869006046825E-2</v>
      </c>
    </row>
    <row r="25799" spans="1:12" x14ac:dyDescent="0.2">
      <c r="A25799" t="s">
        <v>25801</v>
      </c>
      <c r="B25799">
        <v>9.3873999999999999E-2</v>
      </c>
      <c r="C25799">
        <v>12513</v>
      </c>
      <c r="D25799" s="1">
        <f t="shared" si="1612"/>
        <v>0.47576137789437661</v>
      </c>
      <c r="F25799" t="s">
        <v>25801</v>
      </c>
      <c r="G25799">
        <v>1.580039779</v>
      </c>
      <c r="H25799">
        <v>25797</v>
      </c>
      <c r="I25799" s="1">
        <f t="shared" si="1613"/>
        <v>0.9808372305235542</v>
      </c>
      <c r="K25799" s="1">
        <f t="shared" si="1614"/>
        <v>0.46664447228399047</v>
      </c>
      <c r="L25799">
        <f t="shared" si="1615"/>
        <v>0.33101387431387336</v>
      </c>
    </row>
    <row r="25800" spans="1:12" x14ac:dyDescent="0.2">
      <c r="A25800" t="s">
        <v>25802</v>
      </c>
      <c r="B25800">
        <v>0.85714000000000001</v>
      </c>
      <c r="C25800">
        <v>26068</v>
      </c>
      <c r="D25800" s="1">
        <f t="shared" si="1612"/>
        <v>0.99114102125394477</v>
      </c>
      <c r="F25800" t="s">
        <v>25802</v>
      </c>
      <c r="G25800">
        <v>1.580039779</v>
      </c>
      <c r="H25800">
        <v>25798</v>
      </c>
      <c r="I25800" s="1">
        <f t="shared" si="1613"/>
        <v>0.9808752518915631</v>
      </c>
      <c r="K25800" s="1">
        <f t="shared" si="1614"/>
        <v>0.97218569888252415</v>
      </c>
      <c r="L25800">
        <f t="shared" si="1615"/>
        <v>1.2250771805075266E-2</v>
      </c>
    </row>
    <row r="25801" spans="1:12" x14ac:dyDescent="0.2">
      <c r="A25801" t="s">
        <v>25803</v>
      </c>
      <c r="B25801">
        <v>0.46593000000000001</v>
      </c>
      <c r="C25801">
        <v>23340</v>
      </c>
      <c r="D25801" s="1">
        <f t="shared" si="1612"/>
        <v>0.88741872932588117</v>
      </c>
      <c r="F25801" t="s">
        <v>25803</v>
      </c>
      <c r="G25801">
        <v>1.580039779</v>
      </c>
      <c r="H25801">
        <v>25799</v>
      </c>
      <c r="I25801" s="1">
        <f t="shared" si="1613"/>
        <v>0.98091327325957189</v>
      </c>
      <c r="K25801" s="1">
        <f t="shared" si="1614"/>
        <v>0.87048081053490012</v>
      </c>
      <c r="L25801">
        <f t="shared" si="1615"/>
        <v>6.0240798321103406E-2</v>
      </c>
    </row>
    <row r="25802" spans="1:12" x14ac:dyDescent="0.2">
      <c r="A25802" t="s">
        <v>25804</v>
      </c>
      <c r="B25802">
        <v>1.2645E-2</v>
      </c>
      <c r="C25802">
        <v>3793</v>
      </c>
      <c r="D25802" s="1">
        <f t="shared" si="1612"/>
        <v>0.14421504885745789</v>
      </c>
      <c r="F25802" t="s">
        <v>25804</v>
      </c>
      <c r="G25802">
        <v>1.580039779</v>
      </c>
      <c r="H25802">
        <v>25800</v>
      </c>
      <c r="I25802" s="1">
        <f t="shared" si="1613"/>
        <v>0.98095129462758068</v>
      </c>
      <c r="K25802" s="1">
        <f t="shared" si="1614"/>
        <v>0.14146793888150314</v>
      </c>
      <c r="L25802">
        <f t="shared" si="1615"/>
        <v>0.84934197388197885</v>
      </c>
    </row>
    <row r="25803" spans="1:12" x14ac:dyDescent="0.2">
      <c r="A25803" t="s">
        <v>25805</v>
      </c>
      <c r="B25803">
        <v>0.89400999999999997</v>
      </c>
      <c r="C25803">
        <v>26176</v>
      </c>
      <c r="D25803" s="1">
        <f t="shared" si="1612"/>
        <v>0.99524732899889734</v>
      </c>
      <c r="F25803" t="s">
        <v>25805</v>
      </c>
      <c r="G25803">
        <v>1.5826385279999999</v>
      </c>
      <c r="H25803">
        <v>25801</v>
      </c>
      <c r="I25803" s="1">
        <f t="shared" si="1613"/>
        <v>0.98098931599558947</v>
      </c>
      <c r="K25803" s="1">
        <f t="shared" si="1614"/>
        <v>0.97632699652106569</v>
      </c>
      <c r="L25803">
        <f t="shared" si="1615"/>
        <v>1.0404701800301761E-2</v>
      </c>
    </row>
    <row r="25804" spans="1:12" x14ac:dyDescent="0.2">
      <c r="A25804" t="s">
        <v>25806</v>
      </c>
      <c r="B25804">
        <v>0.37808000000000003</v>
      </c>
      <c r="C25804">
        <v>22026</v>
      </c>
      <c r="D25804" s="1">
        <f t="shared" si="1612"/>
        <v>0.8374586517622904</v>
      </c>
      <c r="F25804" t="s">
        <v>25806</v>
      </c>
      <c r="G25804">
        <v>1.5830322779999999</v>
      </c>
      <c r="H25804">
        <v>25802</v>
      </c>
      <c r="I25804" s="1">
        <f t="shared" si="1613"/>
        <v>0.98102733736359837</v>
      </c>
      <c r="K25804" s="1">
        <f t="shared" si="1614"/>
        <v>0.82156983129046868</v>
      </c>
      <c r="L25804">
        <f t="shared" si="1615"/>
        <v>8.5355516763057415E-2</v>
      </c>
    </row>
    <row r="25805" spans="1:12" x14ac:dyDescent="0.2">
      <c r="A25805" t="s">
        <v>25807</v>
      </c>
      <c r="B25805">
        <v>0.33243</v>
      </c>
      <c r="C25805">
        <v>21162</v>
      </c>
      <c r="D25805" s="1">
        <f t="shared" si="1612"/>
        <v>0.80460818980266913</v>
      </c>
      <c r="F25805" t="s">
        <v>25807</v>
      </c>
      <c r="G25805">
        <v>1.5835789849999999</v>
      </c>
      <c r="H25805">
        <v>25803</v>
      </c>
      <c r="I25805" s="1">
        <f t="shared" si="1613"/>
        <v>0.98106535873160716</v>
      </c>
      <c r="K25805" s="1">
        <f t="shared" si="1614"/>
        <v>0.78937322236714469</v>
      </c>
      <c r="L25805">
        <f t="shared" si="1615"/>
        <v>0.10271761011105697</v>
      </c>
    </row>
    <row r="25806" spans="1:12" x14ac:dyDescent="0.2">
      <c r="A25806" t="s">
        <v>25808</v>
      </c>
      <c r="B25806">
        <v>0.67642000000000002</v>
      </c>
      <c r="C25806">
        <v>25267</v>
      </c>
      <c r="D25806" s="1">
        <f t="shared" si="1612"/>
        <v>0.96068590547887911</v>
      </c>
      <c r="F25806" t="s">
        <v>25808</v>
      </c>
      <c r="G25806">
        <v>1.583837951</v>
      </c>
      <c r="H25806">
        <v>25804</v>
      </c>
      <c r="I25806" s="1">
        <f t="shared" si="1613"/>
        <v>0.98110338009961595</v>
      </c>
      <c r="K25806" s="1">
        <f t="shared" si="1614"/>
        <v>0.9425321890793884</v>
      </c>
      <c r="L25806">
        <f t="shared" si="1615"/>
        <v>2.5703808972736462E-2</v>
      </c>
    </row>
    <row r="25807" spans="1:12" x14ac:dyDescent="0.2">
      <c r="A25807" t="s">
        <v>25809</v>
      </c>
      <c r="B25807">
        <v>0.47021000000000002</v>
      </c>
      <c r="C25807">
        <v>23393</v>
      </c>
      <c r="D25807" s="1">
        <f t="shared" si="1612"/>
        <v>0.88943386183034867</v>
      </c>
      <c r="F25807" t="s">
        <v>25809</v>
      </c>
      <c r="G25807">
        <v>1.584242012</v>
      </c>
      <c r="H25807">
        <v>25805</v>
      </c>
      <c r="I25807" s="1">
        <f t="shared" si="1613"/>
        <v>0.98114140146762485</v>
      </c>
      <c r="K25807" s="1">
        <f t="shared" si="1614"/>
        <v>0.87266038570899007</v>
      </c>
      <c r="L25807">
        <f t="shared" si="1615"/>
        <v>5.9154738320521219E-2</v>
      </c>
    </row>
    <row r="25808" spans="1:12" x14ac:dyDescent="0.2">
      <c r="A25808" t="s">
        <v>25810</v>
      </c>
      <c r="B25808">
        <v>0.26702999999999999</v>
      </c>
      <c r="C25808">
        <v>19594</v>
      </c>
      <c r="D25808" s="1">
        <f t="shared" si="1612"/>
        <v>0.74499068476483787</v>
      </c>
      <c r="F25808" t="s">
        <v>25810</v>
      </c>
      <c r="G25808">
        <v>1.5848104300000001</v>
      </c>
      <c r="H25808">
        <v>25806</v>
      </c>
      <c r="I25808" s="1">
        <f t="shared" si="1613"/>
        <v>0.98117942283563364</v>
      </c>
      <c r="K25808" s="1">
        <f t="shared" si="1614"/>
        <v>0.73096953009548715</v>
      </c>
      <c r="L25808">
        <f t="shared" si="1615"/>
        <v>0.1361007258973955</v>
      </c>
    </row>
    <row r="25809" spans="1:12" x14ac:dyDescent="0.2">
      <c r="A25809" t="s">
        <v>25811</v>
      </c>
      <c r="B25809">
        <v>0.46342</v>
      </c>
      <c r="C25809">
        <v>23304</v>
      </c>
      <c r="D25809" s="1">
        <f t="shared" si="1612"/>
        <v>0.88604996007756354</v>
      </c>
      <c r="F25809" t="s">
        <v>25811</v>
      </c>
      <c r="G25809">
        <v>1.585002215</v>
      </c>
      <c r="H25809">
        <v>25807</v>
      </c>
      <c r="I25809" s="1">
        <f t="shared" si="1613"/>
        <v>0.98121744420364243</v>
      </c>
      <c r="K25809" s="1">
        <f t="shared" si="1614"/>
        <v>0.86940767726404633</v>
      </c>
      <c r="L25809">
        <f t="shared" si="1615"/>
        <v>6.0776529111031596E-2</v>
      </c>
    </row>
    <row r="25810" spans="1:12" x14ac:dyDescent="0.2">
      <c r="A25810" t="s">
        <v>25812</v>
      </c>
      <c r="B25810">
        <v>0.58398000000000005</v>
      </c>
      <c r="C25810">
        <v>24613</v>
      </c>
      <c r="D25810" s="1">
        <f t="shared" si="1612"/>
        <v>0.93581993080111026</v>
      </c>
      <c r="F25810" t="s">
        <v>25812</v>
      </c>
      <c r="G25810">
        <v>1.5862636750000001</v>
      </c>
      <c r="H25810">
        <v>25808</v>
      </c>
      <c r="I25810" s="1">
        <f t="shared" si="1613"/>
        <v>0.98125546557165122</v>
      </c>
      <c r="K25810" s="1">
        <f t="shared" si="1614"/>
        <v>0.91827842188947384</v>
      </c>
      <c r="L25810">
        <f t="shared" si="1615"/>
        <v>3.7025620805986127E-2</v>
      </c>
    </row>
    <row r="25811" spans="1:12" x14ac:dyDescent="0.2">
      <c r="A25811" t="s">
        <v>25813</v>
      </c>
      <c r="B25811">
        <v>0.49310999999999999</v>
      </c>
      <c r="C25811">
        <v>23711</v>
      </c>
      <c r="D25811" s="1">
        <f t="shared" si="1612"/>
        <v>0.90152465685715377</v>
      </c>
      <c r="F25811" t="s">
        <v>25813</v>
      </c>
      <c r="G25811">
        <v>1.5868113779999999</v>
      </c>
      <c r="H25811">
        <v>25809</v>
      </c>
      <c r="I25811" s="1">
        <f t="shared" si="1613"/>
        <v>0.98129348693966012</v>
      </c>
      <c r="K25811" s="1">
        <f t="shared" si="1614"/>
        <v>0.88466027408943704</v>
      </c>
      <c r="L25811">
        <f t="shared" si="1615"/>
        <v>5.3223474402677468E-2</v>
      </c>
    </row>
    <row r="25812" spans="1:12" x14ac:dyDescent="0.2">
      <c r="A25812" t="s">
        <v>25814</v>
      </c>
      <c r="B25812">
        <v>0.18648000000000001</v>
      </c>
      <c r="C25812">
        <v>17057</v>
      </c>
      <c r="D25812" s="1">
        <f t="shared" si="1612"/>
        <v>0.64853047412645903</v>
      </c>
      <c r="F25812" t="s">
        <v>25814</v>
      </c>
      <c r="G25812">
        <v>1.5876361240000001</v>
      </c>
      <c r="H25812">
        <v>25810</v>
      </c>
      <c r="I25812" s="1">
        <f t="shared" si="1613"/>
        <v>0.98133150830766891</v>
      </c>
      <c r="K25812" s="1">
        <f t="shared" si="1614"/>
        <v>0.63642338835800571</v>
      </c>
      <c r="L25812">
        <f t="shared" si="1615"/>
        <v>0.19625386854748764</v>
      </c>
    </row>
    <row r="25813" spans="1:12" x14ac:dyDescent="0.2">
      <c r="A25813" t="s">
        <v>25815</v>
      </c>
      <c r="B25813">
        <v>0.17793</v>
      </c>
      <c r="C25813">
        <v>16752</v>
      </c>
      <c r="D25813" s="1">
        <f t="shared" si="1612"/>
        <v>0.63693395688376864</v>
      </c>
      <c r="F25813" t="s">
        <v>25815</v>
      </c>
      <c r="G25813">
        <v>1.5896741670000001</v>
      </c>
      <c r="H25813">
        <v>25811</v>
      </c>
      <c r="I25813" s="1">
        <f t="shared" si="1613"/>
        <v>0.9813695296756777</v>
      </c>
      <c r="K25813" s="1">
        <f t="shared" si="1614"/>
        <v>0.62506757770149246</v>
      </c>
      <c r="L25813">
        <f t="shared" si="1615"/>
        <v>0.20407302739780916</v>
      </c>
    </row>
    <row r="25814" spans="1:12" x14ac:dyDescent="0.2">
      <c r="A25814" t="s">
        <v>25816</v>
      </c>
      <c r="B25814">
        <v>0.62983</v>
      </c>
      <c r="C25814">
        <v>24944</v>
      </c>
      <c r="D25814" s="1">
        <f t="shared" si="1612"/>
        <v>0.94840500361202995</v>
      </c>
      <c r="F25814" t="s">
        <v>25816</v>
      </c>
      <c r="G25814">
        <v>1.590434777</v>
      </c>
      <c r="H25814">
        <v>25812</v>
      </c>
      <c r="I25814" s="1">
        <f t="shared" si="1613"/>
        <v>0.9814075510436866</v>
      </c>
      <c r="K25814" s="1">
        <f t="shared" si="1614"/>
        <v>0.93077183199246105</v>
      </c>
      <c r="L25814">
        <f t="shared" si="1615"/>
        <v>3.1156768268145788E-2</v>
      </c>
    </row>
    <row r="25815" spans="1:12" x14ac:dyDescent="0.2">
      <c r="A25815" t="s">
        <v>25817</v>
      </c>
      <c r="B25815">
        <v>0.39394000000000001</v>
      </c>
      <c r="C25815">
        <v>22276</v>
      </c>
      <c r="D25815" s="1">
        <f t="shared" si="1612"/>
        <v>0.8469639937644956</v>
      </c>
      <c r="F25815" t="s">
        <v>25817</v>
      </c>
      <c r="G25815">
        <v>1.5910122769999999</v>
      </c>
      <c r="H25815">
        <v>25813</v>
      </c>
      <c r="I25815" s="1">
        <f t="shared" si="1613"/>
        <v>0.98144557241169539</v>
      </c>
      <c r="K25815" s="1">
        <f t="shared" si="1614"/>
        <v>0.83124906167229096</v>
      </c>
      <c r="L25815">
        <f t="shared" si="1615"/>
        <v>8.0268831927366821E-2</v>
      </c>
    </row>
    <row r="25816" spans="1:12" x14ac:dyDescent="0.2">
      <c r="A25816" t="s">
        <v>25818</v>
      </c>
      <c r="B25816">
        <v>0.74216000000000004</v>
      </c>
      <c r="C25816">
        <v>25610</v>
      </c>
      <c r="D25816" s="1">
        <f t="shared" si="1612"/>
        <v>0.97372723470590472</v>
      </c>
      <c r="F25816" t="s">
        <v>25818</v>
      </c>
      <c r="G25816">
        <v>1.591325777</v>
      </c>
      <c r="H25816">
        <v>25814</v>
      </c>
      <c r="I25816" s="1">
        <f t="shared" si="1613"/>
        <v>0.98148359377970418</v>
      </c>
      <c r="K25816" s="1">
        <f t="shared" si="1614"/>
        <v>0.95569730568032485</v>
      </c>
      <c r="L25816">
        <f t="shared" si="1615"/>
        <v>1.9679638360624016E-2</v>
      </c>
    </row>
    <row r="25817" spans="1:12" x14ac:dyDescent="0.2">
      <c r="A25817" t="s">
        <v>25819</v>
      </c>
      <c r="B25817">
        <v>2.7598999999999999E-2</v>
      </c>
      <c r="C25817">
        <v>6226</v>
      </c>
      <c r="D25817" s="1">
        <f t="shared" si="1612"/>
        <v>0.23672103722291929</v>
      </c>
      <c r="F25817" t="s">
        <v>25819</v>
      </c>
      <c r="G25817">
        <v>1.591325777</v>
      </c>
      <c r="H25817">
        <v>25815</v>
      </c>
      <c r="I25817" s="1">
        <f t="shared" si="1613"/>
        <v>0.98152161514771297</v>
      </c>
      <c r="K25817" s="1">
        <f t="shared" si="1614"/>
        <v>0.23234681479448163</v>
      </c>
      <c r="L25817">
        <f t="shared" si="1615"/>
        <v>0.63386327681826171</v>
      </c>
    </row>
    <row r="25818" spans="1:12" x14ac:dyDescent="0.2">
      <c r="A25818" t="s">
        <v>25820</v>
      </c>
      <c r="B25818">
        <v>0.30914999999999998</v>
      </c>
      <c r="C25818">
        <v>20625</v>
      </c>
      <c r="D25818" s="1">
        <f t="shared" si="1612"/>
        <v>0.78419071518193229</v>
      </c>
      <c r="F25818" t="s">
        <v>25820</v>
      </c>
      <c r="G25818">
        <v>1.5927820349999999</v>
      </c>
      <c r="H25818">
        <v>25816</v>
      </c>
      <c r="I25818" s="1">
        <f t="shared" si="1613"/>
        <v>0.98155963651572187</v>
      </c>
      <c r="K25818" s="1">
        <f t="shared" si="1614"/>
        <v>0.76972995335298144</v>
      </c>
      <c r="L25818">
        <f t="shared" si="1615"/>
        <v>0.11366161293018835</v>
      </c>
    </row>
    <row r="25819" spans="1:12" x14ac:dyDescent="0.2">
      <c r="A25819" t="s">
        <v>25821</v>
      </c>
      <c r="B25819">
        <v>0.30591000000000002</v>
      </c>
      <c r="C25819">
        <v>20568</v>
      </c>
      <c r="D25819" s="1">
        <f t="shared" si="1612"/>
        <v>0.78202349720542941</v>
      </c>
      <c r="F25819" t="s">
        <v>25821</v>
      </c>
      <c r="G25819">
        <v>1.5938651269999999</v>
      </c>
      <c r="H25819">
        <v>25817</v>
      </c>
      <c r="I25819" s="1">
        <f t="shared" si="1613"/>
        <v>0.98159765788373066</v>
      </c>
      <c r="K25819" s="1">
        <f t="shared" si="1614"/>
        <v>0.76763243326689368</v>
      </c>
      <c r="L25819">
        <f t="shared" si="1615"/>
        <v>0.11484668415637789</v>
      </c>
    </row>
    <row r="25820" spans="1:12" x14ac:dyDescent="0.2">
      <c r="A25820" t="s">
        <v>25822</v>
      </c>
      <c r="B25820">
        <v>6.114E-2</v>
      </c>
      <c r="C25820">
        <v>9903</v>
      </c>
      <c r="D25820" s="1">
        <f t="shared" si="1612"/>
        <v>0.37652560739135393</v>
      </c>
      <c r="F25820" t="s">
        <v>25822</v>
      </c>
      <c r="G25820">
        <v>1.5952324689999999</v>
      </c>
      <c r="H25820">
        <v>25818</v>
      </c>
      <c r="I25820" s="1">
        <f t="shared" si="1613"/>
        <v>0.98163567925173945</v>
      </c>
      <c r="K25820" s="1">
        <f t="shared" si="1614"/>
        <v>0.36961097036728546</v>
      </c>
      <c r="L25820">
        <f t="shared" si="1615"/>
        <v>0.4322551470318266</v>
      </c>
    </row>
    <row r="25821" spans="1:12" x14ac:dyDescent="0.2">
      <c r="A25821" t="s">
        <v>25823</v>
      </c>
      <c r="B25821">
        <v>0.53120999999999996</v>
      </c>
      <c r="C25821">
        <v>24141</v>
      </c>
      <c r="D25821" s="1">
        <f t="shared" si="1612"/>
        <v>0.91787384510094672</v>
      </c>
      <c r="F25821" t="s">
        <v>25823</v>
      </c>
      <c r="G25821">
        <v>1.5952324689999999</v>
      </c>
      <c r="H25821">
        <v>25819</v>
      </c>
      <c r="I25821" s="1">
        <f t="shared" si="1613"/>
        <v>0.98167370061974835</v>
      </c>
      <c r="K25821" s="1">
        <f t="shared" si="1614"/>
        <v>0.90105261422232408</v>
      </c>
      <c r="L25821">
        <f t="shared" si="1615"/>
        <v>4.5249848977338816E-2</v>
      </c>
    </row>
    <row r="25822" spans="1:12" x14ac:dyDescent="0.2">
      <c r="A25822" t="s">
        <v>25824</v>
      </c>
      <c r="B25822">
        <v>0.30667</v>
      </c>
      <c r="C25822">
        <v>20584</v>
      </c>
      <c r="D25822" s="1">
        <f t="shared" si="1612"/>
        <v>0.78263183909357059</v>
      </c>
      <c r="F25822" t="s">
        <v>25824</v>
      </c>
      <c r="G25822">
        <v>1.5952324689999999</v>
      </c>
      <c r="H25822">
        <v>25820</v>
      </c>
      <c r="I25822" s="1">
        <f t="shared" si="1613"/>
        <v>0.98171172198775714</v>
      </c>
      <c r="K25822" s="1">
        <f t="shared" si="1614"/>
        <v>0.76831885043899439</v>
      </c>
      <c r="L25822">
        <f t="shared" si="1615"/>
        <v>0.114458511415308</v>
      </c>
    </row>
    <row r="25823" spans="1:12" x14ac:dyDescent="0.2">
      <c r="A25823" t="s">
        <v>25825</v>
      </c>
      <c r="B25823">
        <v>0.41704999999999998</v>
      </c>
      <c r="C25823">
        <v>22650</v>
      </c>
      <c r="D25823" s="1">
        <f t="shared" si="1612"/>
        <v>0.86118398539979468</v>
      </c>
      <c r="F25823" t="s">
        <v>25825</v>
      </c>
      <c r="G25823">
        <v>1.596498526</v>
      </c>
      <c r="H25823">
        <v>25821</v>
      </c>
      <c r="I25823" s="1">
        <f t="shared" si="1613"/>
        <v>0.98174974335576592</v>
      </c>
      <c r="K25823" s="1">
        <f t="shared" si="1614"/>
        <v>0.84546715664834415</v>
      </c>
      <c r="L25823">
        <f t="shared" si="1615"/>
        <v>7.2903258513825675E-2</v>
      </c>
    </row>
    <row r="25824" spans="1:12" x14ac:dyDescent="0.2">
      <c r="A25824" t="s">
        <v>25826</v>
      </c>
      <c r="B25824">
        <v>0.23527000000000001</v>
      </c>
      <c r="C25824">
        <v>18660</v>
      </c>
      <c r="D25824" s="1">
        <f t="shared" si="1612"/>
        <v>0.70947872704459902</v>
      </c>
      <c r="F25824" t="s">
        <v>25826</v>
      </c>
      <c r="G25824">
        <v>1.596498526</v>
      </c>
      <c r="H25824">
        <v>25822</v>
      </c>
      <c r="I25824" s="1">
        <f t="shared" si="1613"/>
        <v>0.98178776472377471</v>
      </c>
      <c r="K25824" s="1">
        <f t="shared" si="1614"/>
        <v>0.69655753354418593</v>
      </c>
      <c r="L25824">
        <f t="shared" si="1615"/>
        <v>0.1570430063486592</v>
      </c>
    </row>
    <row r="25825" spans="1:12" x14ac:dyDescent="0.2">
      <c r="A25825" t="s">
        <v>25827</v>
      </c>
      <c r="B25825">
        <v>0.62809000000000004</v>
      </c>
      <c r="C25825">
        <v>24938</v>
      </c>
      <c r="D25825" s="1">
        <f t="shared" si="1612"/>
        <v>0.94817687540397699</v>
      </c>
      <c r="F25825" t="s">
        <v>25827</v>
      </c>
      <c r="G25825">
        <v>1.5972822760000001</v>
      </c>
      <c r="H25825">
        <v>25823</v>
      </c>
      <c r="I25825" s="1">
        <f t="shared" si="1613"/>
        <v>0.98182578609178361</v>
      </c>
      <c r="K25825" s="1">
        <f t="shared" si="1614"/>
        <v>0.93094450604756085</v>
      </c>
      <c r="L25825">
        <f t="shared" si="1615"/>
        <v>3.1076206704624583E-2</v>
      </c>
    </row>
    <row r="25826" spans="1:12" x14ac:dyDescent="0.2">
      <c r="A25826" t="s">
        <v>25828</v>
      </c>
      <c r="B25826">
        <v>0.37206</v>
      </c>
      <c r="C25826">
        <v>21898</v>
      </c>
      <c r="D25826" s="1">
        <f t="shared" si="1612"/>
        <v>0.83259191665716137</v>
      </c>
      <c r="F25826" t="s">
        <v>25828</v>
      </c>
      <c r="G25826">
        <v>1.5972822760000001</v>
      </c>
      <c r="H25826">
        <v>25824</v>
      </c>
      <c r="I25826" s="1">
        <f t="shared" si="1613"/>
        <v>0.9818638074597924</v>
      </c>
      <c r="K25826" s="1">
        <f t="shared" si="1614"/>
        <v>0.81749186934924656</v>
      </c>
      <c r="L25826">
        <f t="shared" si="1615"/>
        <v>8.7516558073567841E-2</v>
      </c>
    </row>
    <row r="25827" spans="1:12" x14ac:dyDescent="0.2">
      <c r="A25827" t="s">
        <v>25829</v>
      </c>
      <c r="B25827">
        <v>0.94242000000000004</v>
      </c>
      <c r="C25827">
        <v>26320</v>
      </c>
      <c r="D25827" s="1">
        <f t="shared" si="1612"/>
        <v>1.0007224059921676</v>
      </c>
      <c r="F25827" t="s">
        <v>25829</v>
      </c>
      <c r="G25827">
        <v>1.597994776</v>
      </c>
      <c r="H25827">
        <v>25825</v>
      </c>
      <c r="I25827" s="1">
        <f t="shared" si="1613"/>
        <v>0.98190182882780119</v>
      </c>
      <c r="K25827" s="1">
        <f t="shared" si="1614"/>
        <v>0.98261116059266662</v>
      </c>
      <c r="L25827">
        <f t="shared" si="1615"/>
        <v>7.6183074144236381E-3</v>
      </c>
    </row>
    <row r="25828" spans="1:12" x14ac:dyDescent="0.2">
      <c r="A25828" t="s">
        <v>25830</v>
      </c>
      <c r="B25828">
        <v>0.10315000000000001</v>
      </c>
      <c r="C25828">
        <v>13081</v>
      </c>
      <c r="D25828" s="1">
        <f t="shared" si="1612"/>
        <v>0.49735751492338692</v>
      </c>
      <c r="F25828" t="s">
        <v>25830</v>
      </c>
      <c r="G25828">
        <v>1.598081098</v>
      </c>
      <c r="H25828">
        <v>25826</v>
      </c>
      <c r="I25828" s="1">
        <f t="shared" si="1613"/>
        <v>0.98193985019581009</v>
      </c>
      <c r="K25828" s="1">
        <f t="shared" si="1614"/>
        <v>0.48837516369763095</v>
      </c>
      <c r="L25828">
        <f t="shared" si="1615"/>
        <v>0.3112464301967145</v>
      </c>
    </row>
    <row r="25829" spans="1:12" x14ac:dyDescent="0.2">
      <c r="A25829" t="s">
        <v>25831</v>
      </c>
      <c r="B25829">
        <v>0.55589999999999995</v>
      </c>
      <c r="C25829">
        <v>24360</v>
      </c>
      <c r="D25829" s="1">
        <f t="shared" si="1612"/>
        <v>0.92620052469487857</v>
      </c>
      <c r="F25829" t="s">
        <v>25831</v>
      </c>
      <c r="G25829">
        <v>1.5982512760000001</v>
      </c>
      <c r="H25829">
        <v>25827</v>
      </c>
      <c r="I25829" s="1">
        <f t="shared" si="1613"/>
        <v>0.98197787156381888</v>
      </c>
      <c r="K25829" s="1">
        <f t="shared" si="1614"/>
        <v>0.90950841988116915</v>
      </c>
      <c r="L25829">
        <f t="shared" si="1615"/>
        <v>4.1193276049641341E-2</v>
      </c>
    </row>
    <row r="25830" spans="1:12" x14ac:dyDescent="0.2">
      <c r="A25830" t="s">
        <v>25832</v>
      </c>
      <c r="B25830">
        <v>0.10548</v>
      </c>
      <c r="C25830">
        <v>13210</v>
      </c>
      <c r="D25830" s="1">
        <f t="shared" si="1612"/>
        <v>0.5022622713965248</v>
      </c>
      <c r="F25830" t="s">
        <v>25832</v>
      </c>
      <c r="G25830">
        <v>1.602828814</v>
      </c>
      <c r="H25830">
        <v>25828</v>
      </c>
      <c r="I25830" s="1">
        <f t="shared" si="1613"/>
        <v>0.98201589293182767</v>
      </c>
      <c r="K25830" s="1">
        <f t="shared" si="1614"/>
        <v>0.49322953293142624</v>
      </c>
      <c r="L25830">
        <f t="shared" si="1615"/>
        <v>0.3069509271996706</v>
      </c>
    </row>
    <row r="25831" spans="1:12" x14ac:dyDescent="0.2">
      <c r="A25831" t="s">
        <v>25833</v>
      </c>
      <c r="B25831">
        <v>0.43186000000000002</v>
      </c>
      <c r="C25831">
        <v>22883</v>
      </c>
      <c r="D25831" s="1">
        <f t="shared" si="1612"/>
        <v>0.87004296414584992</v>
      </c>
      <c r="F25831" t="s">
        <v>25833</v>
      </c>
      <c r="G25831">
        <v>1.603082025</v>
      </c>
      <c r="H25831">
        <v>25829</v>
      </c>
      <c r="I25831" s="1">
        <f t="shared" si="1613"/>
        <v>0.98205391429983646</v>
      </c>
      <c r="K25831" s="1">
        <f t="shared" si="1614"/>
        <v>0.85442909854846416</v>
      </c>
      <c r="L25831">
        <f t="shared" si="1615"/>
        <v>6.8323969674323221E-2</v>
      </c>
    </row>
    <row r="25832" spans="1:12" x14ac:dyDescent="0.2">
      <c r="A25832" t="s">
        <v>25834</v>
      </c>
      <c r="B25832">
        <v>2.2063999999999999E-3</v>
      </c>
      <c r="C25832">
        <v>1172</v>
      </c>
      <c r="D25832" s="1">
        <f t="shared" si="1612"/>
        <v>4.4561043306338165E-2</v>
      </c>
      <c r="F25832" t="s">
        <v>25834</v>
      </c>
      <c r="G25832">
        <v>1.603275658</v>
      </c>
      <c r="H25832">
        <v>25830</v>
      </c>
      <c r="I25832" s="1">
        <f t="shared" si="1613"/>
        <v>0.98209193566784536</v>
      </c>
      <c r="K25832" s="1">
        <f t="shared" si="1614"/>
        <v>4.3763041276100333E-2</v>
      </c>
      <c r="L25832">
        <f t="shared" si="1615"/>
        <v>1.3588925046926106</v>
      </c>
    </row>
    <row r="25833" spans="1:12" x14ac:dyDescent="0.2">
      <c r="A25833" t="s">
        <v>25835</v>
      </c>
      <c r="B25833">
        <v>0.2656</v>
      </c>
      <c r="C25833">
        <v>19555</v>
      </c>
      <c r="D25833" s="1">
        <f t="shared" si="1612"/>
        <v>0.74350785141249387</v>
      </c>
      <c r="F25833" t="s">
        <v>25835</v>
      </c>
      <c r="G25833">
        <v>1.603275658</v>
      </c>
      <c r="H25833">
        <v>25831</v>
      </c>
      <c r="I25833" s="1">
        <f t="shared" si="1613"/>
        <v>0.98212995703585415</v>
      </c>
      <c r="K25833" s="1">
        <f t="shared" si="1614"/>
        <v>0.73022133416357282</v>
      </c>
      <c r="L25833">
        <f t="shared" si="1615"/>
        <v>0.1365454828431982</v>
      </c>
    </row>
    <row r="25834" spans="1:12" x14ac:dyDescent="0.2">
      <c r="A25834" t="s">
        <v>25836</v>
      </c>
      <c r="B25834">
        <v>0.59180999999999995</v>
      </c>
      <c r="C25834">
        <v>24671</v>
      </c>
      <c r="D25834" s="1">
        <f t="shared" si="1612"/>
        <v>0.93802517014562181</v>
      </c>
      <c r="F25834" t="s">
        <v>25836</v>
      </c>
      <c r="G25834">
        <v>1.6036545040000001</v>
      </c>
      <c r="H25834">
        <v>25832</v>
      </c>
      <c r="I25834" s="1">
        <f t="shared" si="1613"/>
        <v>0.98216797840386294</v>
      </c>
      <c r="K25834" s="1">
        <f t="shared" si="1614"/>
        <v>0.92129828505386491</v>
      </c>
      <c r="L25834">
        <f t="shared" si="1615"/>
        <v>3.5599737251831159E-2</v>
      </c>
    </row>
    <row r="25835" spans="1:12" x14ac:dyDescent="0.2">
      <c r="A25835" t="s">
        <v>25837</v>
      </c>
      <c r="B25835">
        <v>0.74814000000000003</v>
      </c>
      <c r="C25835">
        <v>25646</v>
      </c>
      <c r="D25835" s="1">
        <f t="shared" si="1612"/>
        <v>0.97509600395422225</v>
      </c>
      <c r="F25835" t="s">
        <v>25837</v>
      </c>
      <c r="G25835">
        <v>1.6047279000000001</v>
      </c>
      <c r="H25835">
        <v>25833</v>
      </c>
      <c r="I25835" s="1">
        <f t="shared" si="1613"/>
        <v>0.98220599977187184</v>
      </c>
      <c r="K25835" s="1">
        <f t="shared" si="1614"/>
        <v>0.95774514543741396</v>
      </c>
      <c r="L25835">
        <f t="shared" si="1615"/>
        <v>1.8750040665778848E-2</v>
      </c>
    </row>
    <row r="25836" spans="1:12" x14ac:dyDescent="0.2">
      <c r="A25836" t="s">
        <v>25838</v>
      </c>
      <c r="B25836">
        <v>0.39894000000000002</v>
      </c>
      <c r="C25836">
        <v>22359</v>
      </c>
      <c r="D25836" s="1">
        <f t="shared" si="1612"/>
        <v>0.85011976730922778</v>
      </c>
      <c r="F25836" t="s">
        <v>25838</v>
      </c>
      <c r="G25836">
        <v>1.6053020419999999</v>
      </c>
      <c r="H25836">
        <v>25834</v>
      </c>
      <c r="I25836" s="1">
        <f t="shared" si="1613"/>
        <v>0.98224402113988063</v>
      </c>
      <c r="K25836" s="1">
        <f t="shared" si="1614"/>
        <v>0.83502505869231558</v>
      </c>
      <c r="L25836">
        <f t="shared" si="1615"/>
        <v>7.8300491356517427E-2</v>
      </c>
    </row>
    <row r="25837" spans="1:12" x14ac:dyDescent="0.2">
      <c r="A25837" t="s">
        <v>25839</v>
      </c>
      <c r="B25837">
        <v>0.83796000000000004</v>
      </c>
      <c r="C25837">
        <v>26015</v>
      </c>
      <c r="D25837" s="1">
        <f t="shared" si="1612"/>
        <v>0.98912588874947716</v>
      </c>
      <c r="F25837" t="s">
        <v>25839</v>
      </c>
      <c r="G25837">
        <v>1.605524291</v>
      </c>
      <c r="H25837">
        <v>25835</v>
      </c>
      <c r="I25837" s="1">
        <f t="shared" si="1613"/>
        <v>0.98228204250788942</v>
      </c>
      <c r="K25837" s="1">
        <f t="shared" si="1614"/>
        <v>0.97160059829826784</v>
      </c>
      <c r="L25837">
        <f t="shared" si="1615"/>
        <v>1.2512226434263739E-2</v>
      </c>
    </row>
    <row r="25838" spans="1:12" x14ac:dyDescent="0.2">
      <c r="A25838" t="s">
        <v>25840</v>
      </c>
      <c r="B25838">
        <v>0.22370000000000001</v>
      </c>
      <c r="C25838">
        <v>18332</v>
      </c>
      <c r="D25838" s="1">
        <f t="shared" si="1612"/>
        <v>0.69700771833770581</v>
      </c>
      <c r="F25838" t="s">
        <v>25840</v>
      </c>
      <c r="G25838">
        <v>1.605524291</v>
      </c>
      <c r="H25838">
        <v>25836</v>
      </c>
      <c r="I25838" s="1">
        <f t="shared" si="1613"/>
        <v>0.98232006387589821</v>
      </c>
      <c r="K25838" s="1">
        <f t="shared" si="1614"/>
        <v>0.68468466639948922</v>
      </c>
      <c r="L25838">
        <f t="shared" si="1615"/>
        <v>0.16450939810413864</v>
      </c>
    </row>
    <row r="25839" spans="1:12" x14ac:dyDescent="0.2">
      <c r="A25839" t="s">
        <v>25841</v>
      </c>
      <c r="B25839">
        <v>7.9713999999999993E-2</v>
      </c>
      <c r="C25839">
        <v>11481</v>
      </c>
      <c r="D25839" s="1">
        <f t="shared" si="1612"/>
        <v>0.43652332610927341</v>
      </c>
      <c r="F25839" t="s">
        <v>25841</v>
      </c>
      <c r="G25839">
        <v>1.6061167839999999</v>
      </c>
      <c r="H25839">
        <v>25837</v>
      </c>
      <c r="I25839" s="1">
        <f t="shared" si="1613"/>
        <v>0.98235808524390711</v>
      </c>
      <c r="K25839" s="1">
        <f t="shared" si="1614"/>
        <v>0.42882221880100746</v>
      </c>
      <c r="L25839">
        <f t="shared" si="1615"/>
        <v>0.3677227203939239</v>
      </c>
    </row>
    <row r="25840" spans="1:12" x14ac:dyDescent="0.2">
      <c r="A25840" t="s">
        <v>25842</v>
      </c>
      <c r="B25840">
        <v>1.1819E-2</v>
      </c>
      <c r="C25840">
        <v>3616</v>
      </c>
      <c r="D25840" s="1">
        <f t="shared" si="1612"/>
        <v>0.13748526671989658</v>
      </c>
      <c r="F25840" t="s">
        <v>25842</v>
      </c>
      <c r="G25840">
        <v>1.607399775</v>
      </c>
      <c r="H25840">
        <v>25838</v>
      </c>
      <c r="I25840" s="1">
        <f t="shared" si="1613"/>
        <v>0.9823961066119159</v>
      </c>
      <c r="K25840" s="1">
        <f t="shared" si="1614"/>
        <v>0.13506499074212722</v>
      </c>
      <c r="L25840">
        <f t="shared" si="1615"/>
        <v>0.86945720684653716</v>
      </c>
    </row>
    <row r="25841" spans="1:12" x14ac:dyDescent="0.2">
      <c r="A25841" t="s">
        <v>25843</v>
      </c>
      <c r="B25841">
        <v>0.22921</v>
      </c>
      <c r="C25841">
        <v>18489</v>
      </c>
      <c r="D25841" s="1">
        <f t="shared" si="1612"/>
        <v>0.70297707311509072</v>
      </c>
      <c r="F25841" t="s">
        <v>25843</v>
      </c>
      <c r="G25841">
        <v>1.6076323850000001</v>
      </c>
      <c r="H25841">
        <v>25839</v>
      </c>
      <c r="I25841" s="1">
        <f t="shared" si="1613"/>
        <v>0.98243412797992469</v>
      </c>
      <c r="K25841" s="1">
        <f t="shared" si="1614"/>
        <v>0.69062866781570387</v>
      </c>
      <c r="L25841">
        <f t="shared" si="1615"/>
        <v>0.16075539816183099</v>
      </c>
    </row>
    <row r="25842" spans="1:12" x14ac:dyDescent="0.2">
      <c r="A25842" t="s">
        <v>25844</v>
      </c>
      <c r="B25842">
        <v>0.47027999999999998</v>
      </c>
      <c r="C25842">
        <v>23395</v>
      </c>
      <c r="D25842" s="1">
        <f t="shared" si="1612"/>
        <v>0.88950990456636625</v>
      </c>
      <c r="F25842" t="s">
        <v>25844</v>
      </c>
      <c r="G25842">
        <v>1.608254775</v>
      </c>
      <c r="H25842">
        <v>25840</v>
      </c>
      <c r="I25842" s="1">
        <f t="shared" si="1613"/>
        <v>0.98247214934793359</v>
      </c>
      <c r="K25842" s="1">
        <f t="shared" si="1614"/>
        <v>0.87391870780559311</v>
      </c>
      <c r="L25842">
        <f t="shared" si="1615"/>
        <v>5.8528963696754144E-2</v>
      </c>
    </row>
    <row r="25843" spans="1:12" x14ac:dyDescent="0.2">
      <c r="A25843" t="s">
        <v>25845</v>
      </c>
      <c r="B25843">
        <v>0.94123999999999997</v>
      </c>
      <c r="C25843">
        <v>26315</v>
      </c>
      <c r="D25843" s="1">
        <f t="shared" si="1612"/>
        <v>1.0005322991521235</v>
      </c>
      <c r="F25843" t="s">
        <v>25845</v>
      </c>
      <c r="G25843">
        <v>1.608254775</v>
      </c>
      <c r="H25843">
        <v>25841</v>
      </c>
      <c r="I25843" s="1">
        <f t="shared" si="1613"/>
        <v>0.98251017071594238</v>
      </c>
      <c r="K25843" s="1">
        <f t="shared" si="1614"/>
        <v>0.98303316004676722</v>
      </c>
      <c r="L25843">
        <f t="shared" si="1615"/>
        <v>7.4318321348693286E-3</v>
      </c>
    </row>
    <row r="25844" spans="1:12" x14ac:dyDescent="0.2">
      <c r="A25844" t="s">
        <v>25846</v>
      </c>
      <c r="B25844">
        <v>0.94672999999999996</v>
      </c>
      <c r="C25844">
        <v>26326</v>
      </c>
      <c r="D25844" s="1">
        <f t="shared" si="1612"/>
        <v>1.0009505342002205</v>
      </c>
      <c r="F25844" t="s">
        <v>25846</v>
      </c>
      <c r="G25844">
        <v>1.609665524</v>
      </c>
      <c r="H25844">
        <v>25842</v>
      </c>
      <c r="I25844" s="1">
        <f t="shared" si="1613"/>
        <v>0.98254819208395117</v>
      </c>
      <c r="K25844" s="1">
        <f t="shared" si="1614"/>
        <v>0.98348213774389182</v>
      </c>
      <c r="L25844">
        <f t="shared" si="1615"/>
        <v>7.2335234413484573E-3</v>
      </c>
    </row>
    <row r="25845" spans="1:12" x14ac:dyDescent="0.2">
      <c r="A25845" t="s">
        <v>25847</v>
      </c>
      <c r="B25845">
        <v>0.37801000000000001</v>
      </c>
      <c r="C25845">
        <v>22025</v>
      </c>
      <c r="D25845" s="1">
        <f t="shared" si="1612"/>
        <v>0.83742063039428161</v>
      </c>
      <c r="F25845" t="s">
        <v>25847</v>
      </c>
      <c r="G25845">
        <v>1.609895181</v>
      </c>
      <c r="H25845">
        <v>25843</v>
      </c>
      <c r="I25845" s="1">
        <f t="shared" si="1613"/>
        <v>0.98258621345195996</v>
      </c>
      <c r="K25845" s="1">
        <f t="shared" si="1614"/>
        <v>0.82283796628567041</v>
      </c>
      <c r="L25845">
        <f t="shared" si="1615"/>
        <v>8.4685677881588109E-2</v>
      </c>
    </row>
    <row r="25846" spans="1:12" x14ac:dyDescent="0.2">
      <c r="A25846" t="s">
        <v>25848</v>
      </c>
      <c r="B25846">
        <v>0.14926</v>
      </c>
      <c r="C25846">
        <v>15510</v>
      </c>
      <c r="D25846" s="1">
        <f t="shared" si="1612"/>
        <v>0.58971141781681302</v>
      </c>
      <c r="F25846" t="s">
        <v>25848</v>
      </c>
      <c r="G25846">
        <v>1.6116405739999999</v>
      </c>
      <c r="H25846">
        <v>25844</v>
      </c>
      <c r="I25846" s="1">
        <f t="shared" si="1613"/>
        <v>0.98262423481996886</v>
      </c>
      <c r="K25846" s="1">
        <f t="shared" si="1614"/>
        <v>0.5794647306968449</v>
      </c>
      <c r="L25846">
        <f t="shared" si="1615"/>
        <v>0.2369729923662634</v>
      </c>
    </row>
    <row r="25847" spans="1:12" x14ac:dyDescent="0.2">
      <c r="A25847" t="s">
        <v>25849</v>
      </c>
      <c r="B25847">
        <v>0.48704999999999998</v>
      </c>
      <c r="C25847">
        <v>23625</v>
      </c>
      <c r="D25847" s="1">
        <f t="shared" si="1612"/>
        <v>0.89825481920839512</v>
      </c>
      <c r="F25847" t="s">
        <v>25849</v>
      </c>
      <c r="G25847">
        <v>1.6138235240000001</v>
      </c>
      <c r="H25847">
        <v>25845</v>
      </c>
      <c r="I25847" s="1">
        <f t="shared" si="1613"/>
        <v>0.98266225618797765</v>
      </c>
      <c r="K25847" s="1">
        <f t="shared" si="1614"/>
        <v>0.88268110727504545</v>
      </c>
      <c r="L25847">
        <f t="shared" si="1615"/>
        <v>5.4196168862989384E-2</v>
      </c>
    </row>
    <row r="25848" spans="1:12" x14ac:dyDescent="0.2">
      <c r="A25848" t="s">
        <v>25850</v>
      </c>
      <c r="B25848">
        <v>2.5876E-2</v>
      </c>
      <c r="C25848">
        <v>5989</v>
      </c>
      <c r="D25848" s="1">
        <f t="shared" si="1612"/>
        <v>0.2277099730048287</v>
      </c>
      <c r="F25848" t="s">
        <v>25850</v>
      </c>
      <c r="G25848">
        <v>1.6142739740000001</v>
      </c>
      <c r="H25848">
        <v>25846</v>
      </c>
      <c r="I25848" s="1">
        <f t="shared" si="1613"/>
        <v>0.98270027755598643</v>
      </c>
      <c r="K25848" s="1">
        <f t="shared" si="1614"/>
        <v>0.22377065367411134</v>
      </c>
      <c r="L25848">
        <f t="shared" si="1615"/>
        <v>0.65019686947467925</v>
      </c>
    </row>
    <row r="25849" spans="1:12" x14ac:dyDescent="0.2">
      <c r="A25849" t="s">
        <v>25851</v>
      </c>
      <c r="B25849">
        <v>0.28706999999999999</v>
      </c>
      <c r="C25849">
        <v>20098</v>
      </c>
      <c r="D25849" s="1">
        <f t="shared" si="1612"/>
        <v>0.76415345424128356</v>
      </c>
      <c r="F25849" t="s">
        <v>25851</v>
      </c>
      <c r="G25849">
        <v>1.6159497739999999</v>
      </c>
      <c r="H25849">
        <v>25847</v>
      </c>
      <c r="I25849" s="1">
        <f t="shared" si="1613"/>
        <v>0.98273829892399533</v>
      </c>
      <c r="K25849" s="1">
        <f t="shared" si="1614"/>
        <v>0.75096286573797411</v>
      </c>
      <c r="L25849">
        <f t="shared" si="1615"/>
        <v>0.12438153783446919</v>
      </c>
    </row>
    <row r="25850" spans="1:12" x14ac:dyDescent="0.2">
      <c r="A25850" t="s">
        <v>25852</v>
      </c>
      <c r="B25850">
        <v>6.1835000000000001E-2</v>
      </c>
      <c r="C25850">
        <v>9968</v>
      </c>
      <c r="D25850" s="1">
        <f t="shared" si="1612"/>
        <v>0.37899699631192729</v>
      </c>
      <c r="F25850" t="s">
        <v>25852</v>
      </c>
      <c r="G25850">
        <v>1.6159497739999999</v>
      </c>
      <c r="H25850">
        <v>25848</v>
      </c>
      <c r="I25850" s="1">
        <f t="shared" si="1613"/>
        <v>0.98277632029200412</v>
      </c>
      <c r="K25850" s="1">
        <f t="shared" si="1614"/>
        <v>0.37246927343715819</v>
      </c>
      <c r="L25850">
        <f t="shared" si="1615"/>
        <v>0.42890954822331762</v>
      </c>
    </row>
    <row r="25851" spans="1:12" x14ac:dyDescent="0.2">
      <c r="A25851" t="s">
        <v>25853</v>
      </c>
      <c r="B25851">
        <v>7.0126999999999995E-2</v>
      </c>
      <c r="C25851">
        <v>10690</v>
      </c>
      <c r="D25851" s="1">
        <f t="shared" si="1612"/>
        <v>0.40644842401429604</v>
      </c>
      <c r="F25851" t="s">
        <v>25853</v>
      </c>
      <c r="G25851">
        <v>1.6159497739999999</v>
      </c>
      <c r="H25851">
        <v>25849</v>
      </c>
      <c r="I25851" s="1">
        <f t="shared" si="1613"/>
        <v>0.98281434166001291</v>
      </c>
      <c r="K25851" s="1">
        <f t="shared" si="1614"/>
        <v>0.39946334026636016</v>
      </c>
      <c r="L25851">
        <f t="shared" si="1615"/>
        <v>0.39852307079445953</v>
      </c>
    </row>
    <row r="25852" spans="1:12" x14ac:dyDescent="0.2">
      <c r="A25852" t="s">
        <v>25854</v>
      </c>
      <c r="B25852">
        <v>0.12365</v>
      </c>
      <c r="C25852">
        <v>14255</v>
      </c>
      <c r="D25852" s="1">
        <f t="shared" si="1612"/>
        <v>0.5419946009657427</v>
      </c>
      <c r="F25852" t="s">
        <v>25854</v>
      </c>
      <c r="G25852">
        <v>1.6159497739999999</v>
      </c>
      <c r="H25852">
        <v>25850</v>
      </c>
      <c r="I25852" s="1">
        <f t="shared" si="1613"/>
        <v>0.9828523630280217</v>
      </c>
      <c r="K25852" s="1">
        <f t="shared" si="1614"/>
        <v>0.53270067430760992</v>
      </c>
      <c r="L25852">
        <f t="shared" si="1615"/>
        <v>0.2735167534725596</v>
      </c>
    </row>
    <row r="25853" spans="1:12" x14ac:dyDescent="0.2">
      <c r="A25853" t="s">
        <v>25855</v>
      </c>
      <c r="B25853">
        <v>0.14013999999999999</v>
      </c>
      <c r="C25853">
        <v>15111</v>
      </c>
      <c r="D25853" s="1">
        <f t="shared" si="1612"/>
        <v>0.57454089198129343</v>
      </c>
      <c r="F25853" t="s">
        <v>25855</v>
      </c>
      <c r="G25853">
        <v>1.6159497739999999</v>
      </c>
      <c r="H25853">
        <v>25851</v>
      </c>
      <c r="I25853" s="1">
        <f t="shared" si="1613"/>
        <v>0.9828903843960306</v>
      </c>
      <c r="K25853" s="1">
        <f t="shared" si="1614"/>
        <v>0.56471071817073182</v>
      </c>
      <c r="L25853">
        <f t="shared" si="1615"/>
        <v>0.24817396930539043</v>
      </c>
    </row>
    <row r="25854" spans="1:12" x14ac:dyDescent="0.2">
      <c r="A25854" t="s">
        <v>25856</v>
      </c>
      <c r="B25854">
        <v>8.9838000000000001E-2</v>
      </c>
      <c r="C25854">
        <v>12230</v>
      </c>
      <c r="D25854" s="1">
        <f t="shared" si="1612"/>
        <v>0.4650013307478803</v>
      </c>
      <c r="F25854" t="s">
        <v>25856</v>
      </c>
      <c r="G25854">
        <v>1.6159497739999999</v>
      </c>
      <c r="H25854">
        <v>25852</v>
      </c>
      <c r="I25854" s="1">
        <f t="shared" si="1613"/>
        <v>0.98292840576403939</v>
      </c>
      <c r="K25854" s="1">
        <f t="shared" si="1614"/>
        <v>0.4570630167101708</v>
      </c>
      <c r="L25854">
        <f t="shared" si="1615"/>
        <v>0.34002391826107903</v>
      </c>
    </row>
    <row r="25855" spans="1:12" x14ac:dyDescent="0.2">
      <c r="A25855" t="s">
        <v>25857</v>
      </c>
      <c r="B25855">
        <v>0.48592999999999997</v>
      </c>
      <c r="C25855">
        <v>23613</v>
      </c>
      <c r="D25855" s="1">
        <f t="shared" si="1612"/>
        <v>0.89779856279228931</v>
      </c>
      <c r="F25855" t="s">
        <v>25857</v>
      </c>
      <c r="G25855">
        <v>1.6159497739999999</v>
      </c>
      <c r="H25855">
        <v>25853</v>
      </c>
      <c r="I25855" s="1">
        <f t="shared" si="1613"/>
        <v>0.98296642713204818</v>
      </c>
      <c r="K25855" s="1">
        <f t="shared" si="1614"/>
        <v>0.88250584555222444</v>
      </c>
      <c r="L25855">
        <f t="shared" si="1615"/>
        <v>5.428240924589979E-2</v>
      </c>
    </row>
    <row r="25856" spans="1:12" x14ac:dyDescent="0.2">
      <c r="A25856" t="s">
        <v>25858</v>
      </c>
      <c r="B25856">
        <v>0.63846000000000003</v>
      </c>
      <c r="C25856">
        <v>25005</v>
      </c>
      <c r="D25856" s="1">
        <f t="shared" si="1612"/>
        <v>0.95072430706056799</v>
      </c>
      <c r="F25856" t="s">
        <v>25858</v>
      </c>
      <c r="G25856">
        <v>1.6159497739999999</v>
      </c>
      <c r="H25856">
        <v>25854</v>
      </c>
      <c r="I25856" s="1">
        <f t="shared" si="1613"/>
        <v>0.98300444850005708</v>
      </c>
      <c r="K25856" s="1">
        <f t="shared" si="1614"/>
        <v>0.93456622313767257</v>
      </c>
      <c r="L25856">
        <f t="shared" si="1615"/>
        <v>2.9389919192301689E-2</v>
      </c>
    </row>
    <row r="25857" spans="1:12" x14ac:dyDescent="0.2">
      <c r="A25857" t="s">
        <v>25859</v>
      </c>
      <c r="B25857">
        <v>0.75971999999999995</v>
      </c>
      <c r="C25857">
        <v>25700</v>
      </c>
      <c r="D25857" s="1">
        <f t="shared" si="1612"/>
        <v>0.97714915782669864</v>
      </c>
      <c r="F25857" t="s">
        <v>25859</v>
      </c>
      <c r="G25857">
        <v>1.6159497739999999</v>
      </c>
      <c r="H25857">
        <v>25855</v>
      </c>
      <c r="I25857" s="1">
        <f t="shared" si="1613"/>
        <v>0.98304246986806587</v>
      </c>
      <c r="K25857" s="1">
        <f t="shared" si="1614"/>
        <v>0.96057912153945835</v>
      </c>
      <c r="L25857">
        <f t="shared" si="1615"/>
        <v>1.7466857108616517E-2</v>
      </c>
    </row>
    <row r="25858" spans="1:12" x14ac:dyDescent="0.2">
      <c r="A25858" t="s">
        <v>25860</v>
      </c>
      <c r="B25858">
        <v>0.86734999999999995</v>
      </c>
      <c r="C25858">
        <v>26097</v>
      </c>
      <c r="D25858" s="1">
        <f t="shared" si="1612"/>
        <v>0.99224364092620054</v>
      </c>
      <c r="F25858" t="s">
        <v>25860</v>
      </c>
      <c r="G25858">
        <v>1.618524203</v>
      </c>
      <c r="H25858">
        <v>25856</v>
      </c>
      <c r="I25858" s="1">
        <f t="shared" si="1613"/>
        <v>0.98308049123607466</v>
      </c>
      <c r="K25858" s="1">
        <f t="shared" si="1614"/>
        <v>0.97545536594760052</v>
      </c>
      <c r="L25858">
        <f t="shared" si="1615"/>
        <v>1.0792597890314937E-2</v>
      </c>
    </row>
    <row r="25859" spans="1:12" x14ac:dyDescent="0.2">
      <c r="A25859" t="s">
        <v>25861</v>
      </c>
      <c r="B25859">
        <v>0.67628999999999995</v>
      </c>
      <c r="C25859">
        <v>25266</v>
      </c>
      <c r="D25859" s="1">
        <f t="shared" si="1612"/>
        <v>0.96064788411087032</v>
      </c>
      <c r="F25859" t="s">
        <v>25861</v>
      </c>
      <c r="G25859">
        <v>1.618577334</v>
      </c>
      <c r="H25859">
        <v>25857</v>
      </c>
      <c r="I25859" s="1">
        <f t="shared" si="1613"/>
        <v>0.98311851260408345</v>
      </c>
      <c r="K25859" s="1">
        <f t="shared" si="1614"/>
        <v>0.94443071896333874</v>
      </c>
      <c r="L25859">
        <f t="shared" si="1615"/>
        <v>2.4829895312818623E-2</v>
      </c>
    </row>
    <row r="25860" spans="1:12" x14ac:dyDescent="0.2">
      <c r="A25860" t="s">
        <v>25862</v>
      </c>
      <c r="B25860">
        <v>0.18242</v>
      </c>
      <c r="C25860">
        <v>16914</v>
      </c>
      <c r="D25860" s="1">
        <f t="shared" ref="D25860:D25923" si="1616">C25860/$C$1</f>
        <v>0.64309341850119772</v>
      </c>
      <c r="F25860" t="s">
        <v>25862</v>
      </c>
      <c r="G25860">
        <v>1.6192503250000001</v>
      </c>
      <c r="H25860">
        <v>25858</v>
      </c>
      <c r="I25860" s="1">
        <f t="shared" ref="I25860:I25923" si="1617">H25860/$H$1</f>
        <v>0.98315653397209235</v>
      </c>
      <c r="K25860" s="1">
        <f t="shared" ref="K25860:K25923" si="1618">D25860*I25860</f>
        <v>0.63226149635390183</v>
      </c>
      <c r="L25860">
        <f t="shared" ref="L25860:L25923" si="1619">-LOG10(K25860)</f>
        <v>0.19910326517427418</v>
      </c>
    </row>
    <row r="25861" spans="1:12" x14ac:dyDescent="0.2">
      <c r="A25861" t="s">
        <v>25863</v>
      </c>
      <c r="B25861">
        <v>0.81755</v>
      </c>
      <c r="C25861">
        <v>25941</v>
      </c>
      <c r="D25861" s="1">
        <f t="shared" si="1616"/>
        <v>0.98631230751682442</v>
      </c>
      <c r="F25861" t="s">
        <v>25863</v>
      </c>
      <c r="G25861">
        <v>1.619540773</v>
      </c>
      <c r="H25861">
        <v>25859</v>
      </c>
      <c r="I25861" s="1">
        <f t="shared" si="1617"/>
        <v>0.98319455534010114</v>
      </c>
      <c r="K25861" s="1">
        <f t="shared" si="1618"/>
        <v>0.9697368906154733</v>
      </c>
      <c r="L25861">
        <f t="shared" si="1619"/>
        <v>1.3346082696551001E-2</v>
      </c>
    </row>
    <row r="25862" spans="1:12" x14ac:dyDescent="0.2">
      <c r="A25862" t="s">
        <v>25864</v>
      </c>
      <c r="B25862">
        <v>0.81752000000000002</v>
      </c>
      <c r="C25862">
        <v>25940</v>
      </c>
      <c r="D25862" s="1">
        <f t="shared" si="1616"/>
        <v>0.98627428614881563</v>
      </c>
      <c r="F25862" t="s">
        <v>25864</v>
      </c>
      <c r="G25862">
        <v>1.619540773</v>
      </c>
      <c r="H25862">
        <v>25860</v>
      </c>
      <c r="I25862" s="1">
        <f t="shared" si="1617"/>
        <v>0.98323257670810993</v>
      </c>
      <c r="K25862" s="1">
        <f t="shared" si="1618"/>
        <v>0.96973700771105176</v>
      </c>
      <c r="L25862">
        <f t="shared" si="1619"/>
        <v>1.3346030255563142E-2</v>
      </c>
    </row>
    <row r="25863" spans="1:12" x14ac:dyDescent="0.2">
      <c r="A25863" t="s">
        <v>25865</v>
      </c>
      <c r="B25863">
        <v>0.69384000000000001</v>
      </c>
      <c r="C25863">
        <v>25372</v>
      </c>
      <c r="D25863" s="1">
        <f t="shared" si="1616"/>
        <v>0.96467814911980532</v>
      </c>
      <c r="F25863" t="s">
        <v>25865</v>
      </c>
      <c r="G25863">
        <v>1.619540773</v>
      </c>
      <c r="H25863">
        <v>25861</v>
      </c>
      <c r="I25863" s="1">
        <f t="shared" si="1617"/>
        <v>0.98327059807611883</v>
      </c>
      <c r="K25863" s="1">
        <f t="shared" si="1618"/>
        <v>0.94853966063599426</v>
      </c>
      <c r="L25863">
        <f t="shared" si="1619"/>
        <v>2.2944505539409125E-2</v>
      </c>
    </row>
    <row r="25864" spans="1:12" x14ac:dyDescent="0.2">
      <c r="A25864" t="s">
        <v>25866</v>
      </c>
      <c r="B25864">
        <v>0.40662999999999999</v>
      </c>
      <c r="C25864">
        <v>22475</v>
      </c>
      <c r="D25864" s="1">
        <f t="shared" si="1616"/>
        <v>0.854530245998251</v>
      </c>
      <c r="F25864" t="s">
        <v>25866</v>
      </c>
      <c r="G25864">
        <v>1.6216197729999999</v>
      </c>
      <c r="H25864">
        <v>25862</v>
      </c>
      <c r="I25864" s="1">
        <f t="shared" si="1617"/>
        <v>0.98330861944412762</v>
      </c>
      <c r="K25864" s="1">
        <f t="shared" si="1618"/>
        <v>0.84026695646579097</v>
      </c>
      <c r="L25864">
        <f t="shared" si="1619"/>
        <v>7.5582714770151868E-2</v>
      </c>
    </row>
    <row r="25865" spans="1:12" x14ac:dyDescent="0.2">
      <c r="A25865" t="s">
        <v>25867</v>
      </c>
      <c r="B25865">
        <v>0.39590999999999998</v>
      </c>
      <c r="C25865">
        <v>22299</v>
      </c>
      <c r="D25865" s="1">
        <f t="shared" si="1616"/>
        <v>0.84783848522869854</v>
      </c>
      <c r="F25865" t="s">
        <v>25867</v>
      </c>
      <c r="G25865">
        <v>1.6216197729999999</v>
      </c>
      <c r="H25865">
        <v>25863</v>
      </c>
      <c r="I25865" s="1">
        <f t="shared" si="1617"/>
        <v>0.98334664081213641</v>
      </c>
      <c r="K25865" s="1">
        <f t="shared" si="1618"/>
        <v>0.83371912640089085</v>
      </c>
      <c r="L25865">
        <f t="shared" si="1619"/>
        <v>7.8980235212711386E-2</v>
      </c>
    </row>
    <row r="25866" spans="1:12" x14ac:dyDescent="0.2">
      <c r="A25866" t="s">
        <v>25868</v>
      </c>
      <c r="B25866">
        <v>0.43384</v>
      </c>
      <c r="C25866">
        <v>22912</v>
      </c>
      <c r="D25866" s="1">
        <f t="shared" si="1616"/>
        <v>0.87114558381810581</v>
      </c>
      <c r="F25866" t="s">
        <v>25868</v>
      </c>
      <c r="G25866">
        <v>1.6216197729999999</v>
      </c>
      <c r="H25866">
        <v>25864</v>
      </c>
      <c r="I25866" s="1">
        <f t="shared" si="1617"/>
        <v>0.9833846621801452</v>
      </c>
      <c r="K25866" s="1">
        <f t="shared" si="1618"/>
        <v>0.85667120565269339</v>
      </c>
      <c r="L25866">
        <f t="shared" si="1619"/>
        <v>6.7185830316738429E-2</v>
      </c>
    </row>
    <row r="25867" spans="1:12" x14ac:dyDescent="0.2">
      <c r="A25867" t="s">
        <v>25869</v>
      </c>
      <c r="B25867">
        <v>0.25917000000000001</v>
      </c>
      <c r="C25867">
        <v>19400</v>
      </c>
      <c r="D25867" s="1">
        <f t="shared" si="1616"/>
        <v>0.73761453937112653</v>
      </c>
      <c r="F25867" t="s">
        <v>25869</v>
      </c>
      <c r="G25867">
        <v>1.622579311</v>
      </c>
      <c r="H25867">
        <v>25865</v>
      </c>
      <c r="I25867" s="1">
        <f t="shared" si="1617"/>
        <v>0.9834226835481541</v>
      </c>
      <c r="K25867" s="1">
        <f t="shared" si="1618"/>
        <v>0.72538686973248878</v>
      </c>
      <c r="L25867">
        <f t="shared" si="1619"/>
        <v>0.13943030987267227</v>
      </c>
    </row>
    <row r="25868" spans="1:12" x14ac:dyDescent="0.2">
      <c r="A25868" t="s">
        <v>25870</v>
      </c>
      <c r="B25868">
        <v>0.49698999999999999</v>
      </c>
      <c r="C25868">
        <v>23756</v>
      </c>
      <c r="D25868" s="1">
        <f t="shared" si="1616"/>
        <v>0.90323561841755062</v>
      </c>
      <c r="F25868" t="s">
        <v>25870</v>
      </c>
      <c r="G25868">
        <v>1.6239297720000001</v>
      </c>
      <c r="H25868">
        <v>25866</v>
      </c>
      <c r="I25868" s="1">
        <f t="shared" si="1617"/>
        <v>0.98346070491616289</v>
      </c>
      <c r="K25868" s="1">
        <f t="shared" si="1618"/>
        <v>0.88829673799431064</v>
      </c>
      <c r="L25868">
        <f t="shared" si="1619"/>
        <v>5.1441932705483938E-2</v>
      </c>
    </row>
    <row r="25869" spans="1:12" x14ac:dyDescent="0.2">
      <c r="A25869" t="s">
        <v>25871</v>
      </c>
      <c r="B25869">
        <v>0.50597000000000003</v>
      </c>
      <c r="C25869">
        <v>23870</v>
      </c>
      <c r="D25869" s="1">
        <f t="shared" si="1616"/>
        <v>0.90757005437055627</v>
      </c>
      <c r="F25869" t="s">
        <v>25871</v>
      </c>
      <c r="G25869">
        <v>1.6246376760000001</v>
      </c>
      <c r="H25869">
        <v>25867</v>
      </c>
      <c r="I25869" s="1">
        <f t="shared" si="1617"/>
        <v>0.98349872628417168</v>
      </c>
      <c r="K25869" s="1">
        <f t="shared" si="1618"/>
        <v>0.89259399248709848</v>
      </c>
      <c r="L25869">
        <f t="shared" si="1619"/>
        <v>4.9346040460404202E-2</v>
      </c>
    </row>
    <row r="25870" spans="1:12" x14ac:dyDescent="0.2">
      <c r="A25870" t="s">
        <v>25872</v>
      </c>
      <c r="B25870">
        <v>0.23899000000000001</v>
      </c>
      <c r="C25870">
        <v>18783</v>
      </c>
      <c r="D25870" s="1">
        <f t="shared" si="1616"/>
        <v>0.71415535530968399</v>
      </c>
      <c r="F25870" t="s">
        <v>25872</v>
      </c>
      <c r="G25870">
        <v>1.627032341</v>
      </c>
      <c r="H25870">
        <v>25868</v>
      </c>
      <c r="I25870" s="1">
        <f t="shared" si="1617"/>
        <v>0.98353674765218058</v>
      </c>
      <c r="K25870" s="1">
        <f t="shared" si="1618"/>
        <v>0.70239803547967405</v>
      </c>
      <c r="L25870">
        <f t="shared" si="1619"/>
        <v>0.15341671176814159</v>
      </c>
    </row>
    <row r="25871" spans="1:12" x14ac:dyDescent="0.2">
      <c r="A25871" t="s">
        <v>25873</v>
      </c>
      <c r="B25871">
        <v>0.78798000000000001</v>
      </c>
      <c r="C25871">
        <v>25824</v>
      </c>
      <c r="D25871" s="1">
        <f t="shared" si="1616"/>
        <v>0.9818638074597924</v>
      </c>
      <c r="F25871" t="s">
        <v>25873</v>
      </c>
      <c r="G25871">
        <v>1.629416022</v>
      </c>
      <c r="H25871">
        <v>25869</v>
      </c>
      <c r="I25871" s="1">
        <f t="shared" si="1617"/>
        <v>0.98357476902018937</v>
      </c>
      <c r="K25871" s="1">
        <f t="shared" si="1618"/>
        <v>0.96573646763154897</v>
      </c>
      <c r="L25871">
        <f t="shared" si="1619"/>
        <v>1.5141368685726672E-2</v>
      </c>
    </row>
    <row r="25872" spans="1:12" x14ac:dyDescent="0.2">
      <c r="A25872" t="s">
        <v>25874</v>
      </c>
      <c r="B25872">
        <v>0.56872999999999996</v>
      </c>
      <c r="C25872">
        <v>24474</v>
      </c>
      <c r="D25872" s="1">
        <f t="shared" si="1616"/>
        <v>0.9305349606478841</v>
      </c>
      <c r="F25872" t="s">
        <v>25874</v>
      </c>
      <c r="G25872">
        <v>1.629416022</v>
      </c>
      <c r="H25872">
        <v>25870</v>
      </c>
      <c r="I25872" s="1">
        <f t="shared" si="1617"/>
        <v>0.98361279038819815</v>
      </c>
      <c r="K25872" s="1">
        <f t="shared" si="1618"/>
        <v>0.91528608919663745</v>
      </c>
      <c r="L25872">
        <f t="shared" si="1619"/>
        <v>3.8443138130718021E-2</v>
      </c>
    </row>
    <row r="25873" spans="1:12" x14ac:dyDescent="0.2">
      <c r="A25873" t="s">
        <v>25875</v>
      </c>
      <c r="B25873">
        <v>0.19181999999999999</v>
      </c>
      <c r="C25873">
        <v>17270</v>
      </c>
      <c r="D25873" s="1">
        <f t="shared" si="1616"/>
        <v>0.65662902551233793</v>
      </c>
      <c r="F25873" t="s">
        <v>25875</v>
      </c>
      <c r="G25873">
        <v>1.629416022</v>
      </c>
      <c r="H25873">
        <v>25871</v>
      </c>
      <c r="I25873" s="1">
        <f t="shared" si="1617"/>
        <v>0.98365081175620694</v>
      </c>
      <c r="K25873" s="1">
        <f t="shared" si="1618"/>
        <v>0.64589367396789832</v>
      </c>
      <c r="L25873">
        <f t="shared" si="1619"/>
        <v>0.18983896901667111</v>
      </c>
    </row>
    <row r="25874" spans="1:12" x14ac:dyDescent="0.2">
      <c r="A25874" t="s">
        <v>25876</v>
      </c>
      <c r="B25874">
        <v>0.63656000000000001</v>
      </c>
      <c r="C25874">
        <v>24993</v>
      </c>
      <c r="D25874" s="1">
        <f t="shared" si="1616"/>
        <v>0.95026805064446218</v>
      </c>
      <c r="F25874" t="s">
        <v>25876</v>
      </c>
      <c r="G25874">
        <v>1.629416022</v>
      </c>
      <c r="H25874">
        <v>25872</v>
      </c>
      <c r="I25874" s="1">
        <f t="shared" si="1617"/>
        <v>0.98368883312421584</v>
      </c>
      <c r="K25874" s="1">
        <f t="shared" si="1618"/>
        <v>0.93476806989367422</v>
      </c>
      <c r="L25874">
        <f t="shared" si="1619"/>
        <v>2.9296130796091266E-2</v>
      </c>
    </row>
    <row r="25875" spans="1:12" x14ac:dyDescent="0.2">
      <c r="A25875" t="s">
        <v>25877</v>
      </c>
      <c r="B25875">
        <v>0.8306</v>
      </c>
      <c r="C25875">
        <v>25988</v>
      </c>
      <c r="D25875" s="1">
        <f t="shared" si="1616"/>
        <v>0.98809931181323907</v>
      </c>
      <c r="F25875" t="s">
        <v>25877</v>
      </c>
      <c r="G25875">
        <v>1.629416022</v>
      </c>
      <c r="H25875">
        <v>25873</v>
      </c>
      <c r="I25875" s="1">
        <f t="shared" si="1617"/>
        <v>0.98372685449222463</v>
      </c>
      <c r="K25875" s="1">
        <f t="shared" si="1618"/>
        <v>0.97201982793596953</v>
      </c>
      <c r="L25875">
        <f t="shared" si="1619"/>
        <v>1.2324875942706643E-2</v>
      </c>
    </row>
    <row r="25876" spans="1:12" x14ac:dyDescent="0.2">
      <c r="A25876" t="s">
        <v>25878</v>
      </c>
      <c r="B25876">
        <v>0.39867000000000002</v>
      </c>
      <c r="C25876">
        <v>22352</v>
      </c>
      <c r="D25876" s="1">
        <f t="shared" si="1616"/>
        <v>0.84985361773316603</v>
      </c>
      <c r="F25876" t="s">
        <v>25878</v>
      </c>
      <c r="G25876">
        <v>1.629416022</v>
      </c>
      <c r="H25876">
        <v>25874</v>
      </c>
      <c r="I25876" s="1">
        <f t="shared" si="1617"/>
        <v>0.98376487586023342</v>
      </c>
      <c r="K25876" s="1">
        <f t="shared" si="1618"/>
        <v>0.83605613874863838</v>
      </c>
      <c r="L25876">
        <f t="shared" si="1619"/>
        <v>7.7764559965065011E-2</v>
      </c>
    </row>
    <row r="25877" spans="1:12" x14ac:dyDescent="0.2">
      <c r="A25877" t="s">
        <v>25879</v>
      </c>
      <c r="B25877">
        <v>0.24207999999999999</v>
      </c>
      <c r="C25877">
        <v>18870</v>
      </c>
      <c r="D25877" s="1">
        <f t="shared" si="1616"/>
        <v>0.71746321432645144</v>
      </c>
      <c r="F25877" t="s">
        <v>25879</v>
      </c>
      <c r="G25877">
        <v>1.629416022</v>
      </c>
      <c r="H25877">
        <v>25875</v>
      </c>
      <c r="I25877" s="1">
        <f t="shared" si="1617"/>
        <v>0.98380289722824232</v>
      </c>
      <c r="K25877" s="1">
        <f t="shared" si="1618"/>
        <v>0.70584238890905027</v>
      </c>
      <c r="L25877">
        <f t="shared" si="1619"/>
        <v>0.15129226391809414</v>
      </c>
    </row>
    <row r="25878" spans="1:12" x14ac:dyDescent="0.2">
      <c r="A25878" t="s">
        <v>25880</v>
      </c>
      <c r="B25878">
        <v>0.29059000000000001</v>
      </c>
      <c r="C25878">
        <v>20194</v>
      </c>
      <c r="D25878" s="1">
        <f t="shared" si="1616"/>
        <v>0.76780350557013044</v>
      </c>
      <c r="F25878" t="s">
        <v>25880</v>
      </c>
      <c r="G25878">
        <v>1.6310088039999999</v>
      </c>
      <c r="H25878">
        <v>25876</v>
      </c>
      <c r="I25878" s="1">
        <f t="shared" si="1617"/>
        <v>0.98384091859625111</v>
      </c>
      <c r="K25878" s="1">
        <f t="shared" si="1618"/>
        <v>0.75539650622153898</v>
      </c>
      <c r="L25878">
        <f t="shared" si="1619"/>
        <v>0.12182502815585344</v>
      </c>
    </row>
    <row r="25879" spans="1:12" x14ac:dyDescent="0.2">
      <c r="A25879" t="s">
        <v>25881</v>
      </c>
      <c r="B25879">
        <v>0.60745000000000005</v>
      </c>
      <c r="C25879">
        <v>24788</v>
      </c>
      <c r="D25879" s="1">
        <f t="shared" si="1616"/>
        <v>0.94247367020265393</v>
      </c>
      <c r="F25879" t="s">
        <v>25881</v>
      </c>
      <c r="G25879">
        <v>1.635479771</v>
      </c>
      <c r="H25879">
        <v>25877</v>
      </c>
      <c r="I25879" s="1">
        <f t="shared" si="1617"/>
        <v>0.9838789399642599</v>
      </c>
      <c r="K25879" s="1">
        <f t="shared" si="1618"/>
        <v>0.92727999558321261</v>
      </c>
      <c r="L25879">
        <f t="shared" si="1619"/>
        <v>3.2789109247050731E-2</v>
      </c>
    </row>
    <row r="25880" spans="1:12" x14ac:dyDescent="0.2">
      <c r="A25880" t="s">
        <v>25882</v>
      </c>
      <c r="B25880">
        <v>0.53971999999999998</v>
      </c>
      <c r="C25880">
        <v>24225</v>
      </c>
      <c r="D25880" s="1">
        <f t="shared" si="1616"/>
        <v>0.92106764001368768</v>
      </c>
      <c r="F25880" t="s">
        <v>25882</v>
      </c>
      <c r="G25880">
        <v>1.636469771</v>
      </c>
      <c r="H25880">
        <v>25878</v>
      </c>
      <c r="I25880" s="1">
        <f t="shared" si="1617"/>
        <v>0.98391696133226869</v>
      </c>
      <c r="K25880" s="1">
        <f t="shared" si="1618"/>
        <v>0.90625407354375154</v>
      </c>
      <c r="L25880">
        <f t="shared" si="1619"/>
        <v>4.2750028295601414E-2</v>
      </c>
    </row>
    <row r="25881" spans="1:12" x14ac:dyDescent="0.2">
      <c r="A25881" t="s">
        <v>25883</v>
      </c>
      <c r="B25881">
        <v>0.17455000000000001</v>
      </c>
      <c r="C25881">
        <v>16605</v>
      </c>
      <c r="D25881" s="1">
        <f t="shared" si="1616"/>
        <v>0.63134481578647195</v>
      </c>
      <c r="F25881" t="s">
        <v>25883</v>
      </c>
      <c r="G25881">
        <v>1.6369736100000001</v>
      </c>
      <c r="H25881">
        <v>25879</v>
      </c>
      <c r="I25881" s="1">
        <f t="shared" si="1617"/>
        <v>0.98395498270027759</v>
      </c>
      <c r="K25881" s="1">
        <f t="shared" si="1618"/>
        <v>0.62121487729508795</v>
      </c>
      <c r="L25881">
        <f t="shared" si="1619"/>
        <v>0.20675815202623199</v>
      </c>
    </row>
    <row r="25882" spans="1:12" x14ac:dyDescent="0.2">
      <c r="A25882" t="s">
        <v>25884</v>
      </c>
      <c r="B25882">
        <v>0.63612000000000002</v>
      </c>
      <c r="C25882">
        <v>24991</v>
      </c>
      <c r="D25882" s="1">
        <f t="shared" si="1616"/>
        <v>0.95019200790844449</v>
      </c>
      <c r="F25882" t="s">
        <v>25884</v>
      </c>
      <c r="G25882">
        <v>1.638129476</v>
      </c>
      <c r="H25882">
        <v>25880</v>
      </c>
      <c r="I25882" s="1">
        <f t="shared" si="1617"/>
        <v>0.98399300406828638</v>
      </c>
      <c r="K25882" s="1">
        <f t="shared" si="1618"/>
        <v>0.93498228830350727</v>
      </c>
      <c r="L25882">
        <f t="shared" si="1619"/>
        <v>2.9196616041822838E-2</v>
      </c>
    </row>
    <row r="25883" spans="1:12" x14ac:dyDescent="0.2">
      <c r="A25883" t="s">
        <v>25885</v>
      </c>
      <c r="B25883">
        <v>0.38325999999999999</v>
      </c>
      <c r="C25883">
        <v>22121</v>
      </c>
      <c r="D25883" s="1">
        <f t="shared" si="1616"/>
        <v>0.84107068172312838</v>
      </c>
      <c r="F25883" t="s">
        <v>25885</v>
      </c>
      <c r="G25883">
        <v>1.6382784239999999</v>
      </c>
      <c r="H25883">
        <v>25881</v>
      </c>
      <c r="I25883" s="1">
        <f t="shared" si="1617"/>
        <v>0.98403102543629517</v>
      </c>
      <c r="K25883" s="1">
        <f t="shared" si="1618"/>
        <v>0.8276396454004139</v>
      </c>
      <c r="L25883">
        <f t="shared" si="1619"/>
        <v>8.2158714035489799E-2</v>
      </c>
    </row>
    <row r="25884" spans="1:12" x14ac:dyDescent="0.2">
      <c r="A25884" t="s">
        <v>25886</v>
      </c>
      <c r="B25884">
        <v>0.87819999999999998</v>
      </c>
      <c r="C25884">
        <v>26128</v>
      </c>
      <c r="D25884" s="1">
        <f t="shared" si="1616"/>
        <v>0.99342230333447401</v>
      </c>
      <c r="F25884" t="s">
        <v>25886</v>
      </c>
      <c r="G25884">
        <v>1.6396943420000001</v>
      </c>
      <c r="H25884">
        <v>25882</v>
      </c>
      <c r="I25884" s="1">
        <f t="shared" si="1617"/>
        <v>0.98406904680430407</v>
      </c>
      <c r="K25884" s="1">
        <f t="shared" si="1618"/>
        <v>0.97759613911649201</v>
      </c>
      <c r="L25884">
        <f t="shared" si="1619"/>
        <v>9.8405222853526694E-3</v>
      </c>
    </row>
    <row r="25885" spans="1:12" x14ac:dyDescent="0.2">
      <c r="A25885" t="s">
        <v>25887</v>
      </c>
      <c r="B25885">
        <v>0.42831000000000002</v>
      </c>
      <c r="C25885">
        <v>22835</v>
      </c>
      <c r="D25885" s="1">
        <f t="shared" si="1616"/>
        <v>0.86821793848142659</v>
      </c>
      <c r="F25885" t="s">
        <v>25887</v>
      </c>
      <c r="G25885">
        <v>1.6408105390000001</v>
      </c>
      <c r="H25885">
        <v>25883</v>
      </c>
      <c r="I25885" s="1">
        <f t="shared" si="1617"/>
        <v>0.98410706817231286</v>
      </c>
      <c r="K25885" s="1">
        <f t="shared" si="1618"/>
        <v>0.85441940997356625</v>
      </c>
      <c r="L25885">
        <f t="shared" si="1619"/>
        <v>6.8328894270733881E-2</v>
      </c>
    </row>
    <row r="25886" spans="1:12" x14ac:dyDescent="0.2">
      <c r="A25886" t="s">
        <v>25888</v>
      </c>
      <c r="B25886">
        <v>0.79218999999999995</v>
      </c>
      <c r="C25886">
        <v>25840</v>
      </c>
      <c r="D25886" s="1">
        <f t="shared" si="1616"/>
        <v>0.98247214934793359</v>
      </c>
      <c r="F25886" t="s">
        <v>25888</v>
      </c>
      <c r="G25886">
        <v>1.6408105390000001</v>
      </c>
      <c r="H25886">
        <v>25884</v>
      </c>
      <c r="I25886" s="1">
        <f t="shared" si="1617"/>
        <v>0.98414508954032165</v>
      </c>
      <c r="K25886" s="1">
        <f t="shared" si="1618"/>
        <v>0.96689514139089439</v>
      </c>
      <c r="L25886">
        <f t="shared" si="1619"/>
        <v>1.4620622074783277E-2</v>
      </c>
    </row>
    <row r="25887" spans="1:12" x14ac:dyDescent="0.2">
      <c r="A25887" t="s">
        <v>25889</v>
      </c>
      <c r="B25887">
        <v>0.99524999999999997</v>
      </c>
      <c r="C25887">
        <v>26417</v>
      </c>
      <c r="D25887" s="1">
        <f t="shared" si="1616"/>
        <v>1.0044104786890233</v>
      </c>
      <c r="F25887" t="s">
        <v>25889</v>
      </c>
      <c r="G25887">
        <v>1.6408105390000001</v>
      </c>
      <c r="H25887">
        <v>25885</v>
      </c>
      <c r="I25887" s="1">
        <f t="shared" si="1617"/>
        <v>0.98418311090833044</v>
      </c>
      <c r="K25887" s="1">
        <f t="shared" si="1618"/>
        <v>0.98852382954508833</v>
      </c>
      <c r="L25887">
        <f t="shared" si="1619"/>
        <v>5.0128570380184034E-3</v>
      </c>
    </row>
    <row r="25888" spans="1:12" x14ac:dyDescent="0.2">
      <c r="A25888" t="s">
        <v>25890</v>
      </c>
      <c r="B25888">
        <v>0.61841999999999997</v>
      </c>
      <c r="C25888">
        <v>24865</v>
      </c>
      <c r="D25888" s="1">
        <f t="shared" si="1616"/>
        <v>0.94540131553933315</v>
      </c>
      <c r="F25888" t="s">
        <v>25890</v>
      </c>
      <c r="G25888">
        <v>1.6408105390000001</v>
      </c>
      <c r="H25888">
        <v>25886</v>
      </c>
      <c r="I25888" s="1">
        <f t="shared" si="1617"/>
        <v>0.98422113227633934</v>
      </c>
      <c r="K25888" s="1">
        <f t="shared" si="1618"/>
        <v>0.93048395323566324</v>
      </c>
      <c r="L25888">
        <f t="shared" si="1619"/>
        <v>3.1291112142344785E-2</v>
      </c>
    </row>
    <row r="25889" spans="1:12" x14ac:dyDescent="0.2">
      <c r="A25889" t="s">
        <v>25891</v>
      </c>
      <c r="B25889">
        <v>3.2705000000000001E-4</v>
      </c>
      <c r="C25889">
        <v>318</v>
      </c>
      <c r="D25889" s="1">
        <f t="shared" si="1616"/>
        <v>1.2090795026805065E-2</v>
      </c>
      <c r="F25889" t="s">
        <v>25891</v>
      </c>
      <c r="G25889">
        <v>1.6408105390000001</v>
      </c>
      <c r="H25889">
        <v>25887</v>
      </c>
      <c r="I25889" s="1">
        <f t="shared" si="1617"/>
        <v>0.98425915364434813</v>
      </c>
      <c r="K25889" s="1">
        <f t="shared" si="1618"/>
        <v>1.1900475679970447E-2</v>
      </c>
      <c r="L25889">
        <f t="shared" si="1619"/>
        <v>1.9244356788547381</v>
      </c>
    </row>
    <row r="25890" spans="1:12" x14ac:dyDescent="0.2">
      <c r="A25890" t="s">
        <v>25892</v>
      </c>
      <c r="B25890">
        <v>0.23996000000000001</v>
      </c>
      <c r="C25890">
        <v>18809</v>
      </c>
      <c r="D25890" s="1">
        <f t="shared" si="1616"/>
        <v>0.7151439108779134</v>
      </c>
      <c r="F25890" t="s">
        <v>25892</v>
      </c>
      <c r="G25890">
        <v>1.641760082</v>
      </c>
      <c r="H25890">
        <v>25888</v>
      </c>
      <c r="I25890" s="1">
        <f t="shared" si="1617"/>
        <v>0.98429717501235692</v>
      </c>
      <c r="K25890" s="1">
        <f t="shared" si="1618"/>
        <v>0.70391413120441892</v>
      </c>
      <c r="L25890">
        <f t="shared" si="1619"/>
        <v>0.15248031616839608</v>
      </c>
    </row>
    <row r="25891" spans="1:12" x14ac:dyDescent="0.2">
      <c r="A25891" t="s">
        <v>25893</v>
      </c>
      <c r="B25891">
        <v>0.25090000000000001</v>
      </c>
      <c r="C25891">
        <v>19164</v>
      </c>
      <c r="D25891" s="1">
        <f t="shared" si="1616"/>
        <v>0.72864149652104482</v>
      </c>
      <c r="F25891" t="s">
        <v>25893</v>
      </c>
      <c r="G25891">
        <v>1.64240977</v>
      </c>
      <c r="H25891">
        <v>25889</v>
      </c>
      <c r="I25891" s="1">
        <f t="shared" si="1617"/>
        <v>0.98433519638036582</v>
      </c>
      <c r="K25891" s="1">
        <f t="shared" si="1618"/>
        <v>0.71722747056892633</v>
      </c>
      <c r="L25891">
        <f t="shared" si="1619"/>
        <v>0.14434308485438255</v>
      </c>
    </row>
    <row r="25892" spans="1:12" x14ac:dyDescent="0.2">
      <c r="A25892" t="s">
        <v>25894</v>
      </c>
      <c r="B25892">
        <v>0.22928000000000001</v>
      </c>
      <c r="C25892">
        <v>18490</v>
      </c>
      <c r="D25892" s="1">
        <f t="shared" si="1616"/>
        <v>0.70301509448309951</v>
      </c>
      <c r="F25892" t="s">
        <v>25894</v>
      </c>
      <c r="G25892">
        <v>1.6428822700000001</v>
      </c>
      <c r="H25892">
        <v>25890</v>
      </c>
      <c r="I25892" s="1">
        <f t="shared" si="1617"/>
        <v>0.98437321774837461</v>
      </c>
      <c r="K25892" s="1">
        <f t="shared" si="1618"/>
        <v>0.69202923068200628</v>
      </c>
      <c r="L25892">
        <f t="shared" si="1619"/>
        <v>0.15987556095395455</v>
      </c>
    </row>
    <row r="25893" spans="1:12" x14ac:dyDescent="0.2">
      <c r="A25893" t="s">
        <v>25895</v>
      </c>
      <c r="B25893">
        <v>0.76931000000000005</v>
      </c>
      <c r="C25893">
        <v>25740</v>
      </c>
      <c r="D25893" s="1">
        <f t="shared" si="1616"/>
        <v>0.97867001254705144</v>
      </c>
      <c r="F25893" t="s">
        <v>25895</v>
      </c>
      <c r="G25893">
        <v>1.643195438</v>
      </c>
      <c r="H25893">
        <v>25891</v>
      </c>
      <c r="I25893" s="1">
        <f t="shared" si="1617"/>
        <v>0.9844112391163834</v>
      </c>
      <c r="K25893" s="1">
        <f t="shared" si="1618"/>
        <v>0.96341375973748944</v>
      </c>
      <c r="L25893">
        <f t="shared" si="1619"/>
        <v>1.6187155265315251E-2</v>
      </c>
    </row>
    <row r="25894" spans="1:12" x14ac:dyDescent="0.2">
      <c r="A25894" t="s">
        <v>25896</v>
      </c>
      <c r="B25894">
        <v>2.1933999999999999E-2</v>
      </c>
      <c r="C25894">
        <v>5432</v>
      </c>
      <c r="D25894" s="1">
        <f t="shared" si="1616"/>
        <v>0.20653207102391544</v>
      </c>
      <c r="F25894" t="s">
        <v>25896</v>
      </c>
      <c r="G25894">
        <v>1.6434962150000001</v>
      </c>
      <c r="H25894">
        <v>25892</v>
      </c>
      <c r="I25894" s="1">
        <f t="shared" si="1617"/>
        <v>0.98444926048439219</v>
      </c>
      <c r="K25894" s="1">
        <f t="shared" si="1618"/>
        <v>0.2033203445858035</v>
      </c>
      <c r="L25894">
        <f t="shared" si="1619"/>
        <v>0.69181916292966161</v>
      </c>
    </row>
    <row r="25895" spans="1:12" x14ac:dyDescent="0.2">
      <c r="A25895" t="s">
        <v>25897</v>
      </c>
      <c r="B25895">
        <v>0.91276999999999997</v>
      </c>
      <c r="C25895">
        <v>26233</v>
      </c>
      <c r="D25895" s="1">
        <f t="shared" si="1616"/>
        <v>0.99741454697540022</v>
      </c>
      <c r="F25895" t="s">
        <v>25897</v>
      </c>
      <c r="G25895">
        <v>1.6455429399999999</v>
      </c>
      <c r="H25895">
        <v>25893</v>
      </c>
      <c r="I25895" s="1">
        <f t="shared" si="1617"/>
        <v>0.98448728185240109</v>
      </c>
      <c r="K25895" s="1">
        <f t="shared" si="1618"/>
        <v>0.98194193623185577</v>
      </c>
      <c r="L25895">
        <f t="shared" si="1619"/>
        <v>7.9141919682871667E-3</v>
      </c>
    </row>
    <row r="25896" spans="1:12" x14ac:dyDescent="0.2">
      <c r="A25896" t="s">
        <v>25898</v>
      </c>
      <c r="B25896">
        <v>1.3457999999999999E-2</v>
      </c>
      <c r="C25896">
        <v>3955</v>
      </c>
      <c r="D25896" s="1">
        <f t="shared" si="1616"/>
        <v>0.1503745104748869</v>
      </c>
      <c r="F25896" t="s">
        <v>25898</v>
      </c>
      <c r="G25896">
        <v>1.645874769</v>
      </c>
      <c r="H25896">
        <v>25894</v>
      </c>
      <c r="I25896" s="1">
        <f t="shared" si="1617"/>
        <v>0.98452530322040988</v>
      </c>
      <c r="K25896" s="1">
        <f t="shared" si="1618"/>
        <v>0.14804751052190873</v>
      </c>
      <c r="L25896">
        <f t="shared" si="1619"/>
        <v>0.82959889104866336</v>
      </c>
    </row>
    <row r="25897" spans="1:12" x14ac:dyDescent="0.2">
      <c r="A25897" t="s">
        <v>25899</v>
      </c>
      <c r="B25897">
        <v>0.70291000000000003</v>
      </c>
      <c r="C25897">
        <v>25421</v>
      </c>
      <c r="D25897" s="1">
        <f t="shared" si="1616"/>
        <v>0.96654119615223755</v>
      </c>
      <c r="F25897" t="s">
        <v>25899</v>
      </c>
      <c r="G25897">
        <v>1.645874769</v>
      </c>
      <c r="H25897">
        <v>25895</v>
      </c>
      <c r="I25897" s="1">
        <f t="shared" si="1617"/>
        <v>0.98456332458841866</v>
      </c>
      <c r="K25897" s="1">
        <f t="shared" si="1618"/>
        <v>0.95162101343531391</v>
      </c>
      <c r="L25897">
        <f t="shared" si="1619"/>
        <v>2.1535976556752462E-2</v>
      </c>
    </row>
    <row r="25898" spans="1:12" x14ac:dyDescent="0.2">
      <c r="A25898" t="s">
        <v>25900</v>
      </c>
      <c r="B25898">
        <v>8.1314999999999998E-2</v>
      </c>
      <c r="C25898">
        <v>11620</v>
      </c>
      <c r="D25898" s="1">
        <f t="shared" si="1616"/>
        <v>0.44180829626249951</v>
      </c>
      <c r="F25898" t="s">
        <v>25900</v>
      </c>
      <c r="G25898">
        <v>1.645874769</v>
      </c>
      <c r="H25898">
        <v>25896</v>
      </c>
      <c r="I25898" s="1">
        <f t="shared" si="1617"/>
        <v>0.98460134595642756</v>
      </c>
      <c r="K25898" s="1">
        <f t="shared" si="1618"/>
        <v>0.43500504315477312</v>
      </c>
      <c r="L25898">
        <f t="shared" si="1619"/>
        <v>0.36150570809917104</v>
      </c>
    </row>
    <row r="25899" spans="1:12" x14ac:dyDescent="0.2">
      <c r="A25899" t="s">
        <v>25901</v>
      </c>
      <c r="B25899">
        <v>7.1007000000000001E-2</v>
      </c>
      <c r="C25899">
        <v>10773</v>
      </c>
      <c r="D25899" s="1">
        <f t="shared" si="1616"/>
        <v>0.40960419755902816</v>
      </c>
      <c r="F25899" t="s">
        <v>25901</v>
      </c>
      <c r="G25899">
        <v>1.645874769</v>
      </c>
      <c r="H25899">
        <v>25897</v>
      </c>
      <c r="I25899" s="1">
        <f t="shared" si="1617"/>
        <v>0.98463936732443635</v>
      </c>
      <c r="K25899" s="1">
        <f t="shared" si="1618"/>
        <v>0.40331241793795491</v>
      </c>
      <c r="L25899">
        <f t="shared" si="1619"/>
        <v>0.39435840591476162</v>
      </c>
    </row>
    <row r="25900" spans="1:12" x14ac:dyDescent="0.2">
      <c r="A25900" t="s">
        <v>25902</v>
      </c>
      <c r="B25900">
        <v>0.69205000000000005</v>
      </c>
      <c r="C25900">
        <v>25356</v>
      </c>
      <c r="D25900" s="1">
        <f t="shared" si="1616"/>
        <v>0.96406980723166424</v>
      </c>
      <c r="F25900" t="s">
        <v>25902</v>
      </c>
      <c r="G25900">
        <v>1.64873716</v>
      </c>
      <c r="H25900">
        <v>25898</v>
      </c>
      <c r="I25900" s="1">
        <f t="shared" si="1617"/>
        <v>0.98467738869244514</v>
      </c>
      <c r="K25900" s="1">
        <f t="shared" si="1618"/>
        <v>0.94929774030210412</v>
      </c>
      <c r="L25900">
        <f t="shared" si="1619"/>
        <v>2.2597552915141133E-2</v>
      </c>
    </row>
    <row r="25901" spans="1:12" x14ac:dyDescent="0.2">
      <c r="A25901" t="s">
        <v>25903</v>
      </c>
      <c r="B25901">
        <v>0.20224</v>
      </c>
      <c r="C25901">
        <v>17626</v>
      </c>
      <c r="D25901" s="1">
        <f t="shared" si="1616"/>
        <v>0.67016463252347824</v>
      </c>
      <c r="F25901" t="s">
        <v>25903</v>
      </c>
      <c r="G25901">
        <v>1.650041541</v>
      </c>
      <c r="H25901">
        <v>25899</v>
      </c>
      <c r="I25901" s="1">
        <f t="shared" si="1617"/>
        <v>0.98471541006045393</v>
      </c>
      <c r="K25901" s="1">
        <f t="shared" si="1618"/>
        <v>0.65992144092337035</v>
      </c>
      <c r="L25901">
        <f t="shared" si="1619"/>
        <v>0.18050776113107891</v>
      </c>
    </row>
    <row r="25902" spans="1:12" x14ac:dyDescent="0.2">
      <c r="A25902" t="s">
        <v>25904</v>
      </c>
      <c r="B25902">
        <v>0.31758999999999998</v>
      </c>
      <c r="C25902">
        <v>20813</v>
      </c>
      <c r="D25902" s="1">
        <f t="shared" si="1616"/>
        <v>0.79133873236759056</v>
      </c>
      <c r="F25902" t="s">
        <v>25904</v>
      </c>
      <c r="G25902">
        <v>1.650247206</v>
      </c>
      <c r="H25902">
        <v>25900</v>
      </c>
      <c r="I25902" s="1">
        <f t="shared" si="1617"/>
        <v>0.98475343142846283</v>
      </c>
      <c r="K25902" s="1">
        <f t="shared" si="1618"/>
        <v>0.77927353212123474</v>
      </c>
      <c r="L25902">
        <f t="shared" si="1619"/>
        <v>0.10831007424061136</v>
      </c>
    </row>
    <row r="25903" spans="1:12" x14ac:dyDescent="0.2">
      <c r="A25903" t="s">
        <v>25905</v>
      </c>
      <c r="B25903">
        <v>0.74521000000000004</v>
      </c>
      <c r="C25903">
        <v>25625</v>
      </c>
      <c r="D25903" s="1">
        <f t="shared" si="1616"/>
        <v>0.974297555226037</v>
      </c>
      <c r="F25903" t="s">
        <v>25905</v>
      </c>
      <c r="G25903">
        <v>1.6518121429999999</v>
      </c>
      <c r="H25903">
        <v>25901</v>
      </c>
      <c r="I25903" s="1">
        <f t="shared" si="1617"/>
        <v>0.98479145279647162</v>
      </c>
      <c r="K25903" s="1">
        <f t="shared" si="1618"/>
        <v>0.95947990486709955</v>
      </c>
      <c r="L25903">
        <f t="shared" si="1619"/>
        <v>1.7964116599923374E-2</v>
      </c>
    </row>
    <row r="25904" spans="1:12" x14ac:dyDescent="0.2">
      <c r="A25904" t="s">
        <v>25906</v>
      </c>
      <c r="B25904">
        <v>0.49065999999999999</v>
      </c>
      <c r="C25904">
        <v>23684</v>
      </c>
      <c r="D25904" s="1">
        <f t="shared" si="1616"/>
        <v>0.90049807992091557</v>
      </c>
      <c r="F25904" t="s">
        <v>25906</v>
      </c>
      <c r="G25904">
        <v>1.6520489679999999</v>
      </c>
      <c r="H25904">
        <v>25902</v>
      </c>
      <c r="I25904" s="1">
        <f t="shared" si="1617"/>
        <v>0.98482947416448041</v>
      </c>
      <c r="K25904" s="1">
        <f t="shared" si="1618"/>
        <v>0.88683705053463957</v>
      </c>
      <c r="L25904">
        <f t="shared" si="1619"/>
        <v>5.2156171098125766E-2</v>
      </c>
    </row>
    <row r="25905" spans="1:12" x14ac:dyDescent="0.2">
      <c r="A25905" t="s">
        <v>25907</v>
      </c>
      <c r="B25905">
        <v>0.67879</v>
      </c>
      <c r="C25905">
        <v>25275</v>
      </c>
      <c r="D25905" s="1">
        <f t="shared" si="1616"/>
        <v>0.96099007642294965</v>
      </c>
      <c r="F25905" t="s">
        <v>25907</v>
      </c>
      <c r="G25905">
        <v>1.654387915</v>
      </c>
      <c r="H25905">
        <v>25903</v>
      </c>
      <c r="I25905" s="1">
        <f t="shared" si="1617"/>
        <v>0.98486749553248931</v>
      </c>
      <c r="K25905" s="1">
        <f t="shared" si="1618"/>
        <v>0.9464478897982459</v>
      </c>
      <c r="L25905">
        <f t="shared" si="1619"/>
        <v>2.3903292736722065E-2</v>
      </c>
    </row>
    <row r="25906" spans="1:12" x14ac:dyDescent="0.2">
      <c r="A25906" t="s">
        <v>25908</v>
      </c>
      <c r="B25906">
        <v>0.93484</v>
      </c>
      <c r="C25906">
        <v>26296</v>
      </c>
      <c r="D25906" s="1">
        <f t="shared" si="1616"/>
        <v>0.99980989315995594</v>
      </c>
      <c r="F25906" t="s">
        <v>25908</v>
      </c>
      <c r="G25906">
        <v>1.6547062930000001</v>
      </c>
      <c r="H25906">
        <v>25904</v>
      </c>
      <c r="I25906" s="1">
        <f t="shared" si="1617"/>
        <v>0.9849055169004981</v>
      </c>
      <c r="K25906" s="1">
        <f t="shared" si="1618"/>
        <v>0.98471827962493819</v>
      </c>
      <c r="L25906">
        <f t="shared" si="1619"/>
        <v>6.6880000651331423E-3</v>
      </c>
    </row>
    <row r="25907" spans="1:12" x14ac:dyDescent="0.2">
      <c r="A25907" t="s">
        <v>25909</v>
      </c>
      <c r="B25907">
        <v>0.37347999999999998</v>
      </c>
      <c r="C25907">
        <v>21931</v>
      </c>
      <c r="D25907" s="1">
        <f t="shared" si="1616"/>
        <v>0.83384662180145241</v>
      </c>
      <c r="F25907" t="s">
        <v>25909</v>
      </c>
      <c r="G25907">
        <v>1.6551157750000001</v>
      </c>
      <c r="H25907">
        <v>25905</v>
      </c>
      <c r="I25907" s="1">
        <f t="shared" si="1617"/>
        <v>0.98494353826850689</v>
      </c>
      <c r="K25907" s="1">
        <f t="shared" si="1618"/>
        <v>0.82129184205036398</v>
      </c>
      <c r="L25907">
        <f t="shared" si="1619"/>
        <v>8.5502491028897676E-2</v>
      </c>
    </row>
    <row r="25908" spans="1:12" x14ac:dyDescent="0.2">
      <c r="A25908" t="s">
        <v>25910</v>
      </c>
      <c r="B25908">
        <v>0.94950999999999997</v>
      </c>
      <c r="C25908">
        <v>26335</v>
      </c>
      <c r="D25908" s="1">
        <f t="shared" si="1616"/>
        <v>1.0012927265122999</v>
      </c>
      <c r="F25908" t="s">
        <v>25910</v>
      </c>
      <c r="G25908">
        <v>1.655498489</v>
      </c>
      <c r="H25908">
        <v>25906</v>
      </c>
      <c r="I25908" s="1">
        <f t="shared" si="1617"/>
        <v>0.98498155963651568</v>
      </c>
      <c r="K25908" s="1">
        <f t="shared" si="1618"/>
        <v>0.98625487141278434</v>
      </c>
      <c r="L25908">
        <f t="shared" si="1619"/>
        <v>6.0108386646865863E-3</v>
      </c>
    </row>
    <row r="25909" spans="1:12" x14ac:dyDescent="0.2">
      <c r="A25909" t="s">
        <v>25911</v>
      </c>
      <c r="B25909">
        <v>0.27657999999999999</v>
      </c>
      <c r="C25909">
        <v>19852</v>
      </c>
      <c r="D25909" s="1">
        <f t="shared" si="1616"/>
        <v>0.75480019771111362</v>
      </c>
      <c r="F25909" t="s">
        <v>25911</v>
      </c>
      <c r="G25909">
        <v>1.6574034769999999</v>
      </c>
      <c r="H25909">
        <v>25907</v>
      </c>
      <c r="I25909" s="1">
        <f t="shared" si="1617"/>
        <v>0.98501958100452458</v>
      </c>
      <c r="K25909" s="1">
        <f t="shared" si="1618"/>
        <v>0.7434929744915334</v>
      </c>
      <c r="L25909">
        <f t="shared" si="1619"/>
        <v>0.12872313091334531</v>
      </c>
    </row>
    <row r="25910" spans="1:12" x14ac:dyDescent="0.2">
      <c r="A25910" t="s">
        <v>25912</v>
      </c>
      <c r="B25910">
        <v>0.23791999999999999</v>
      </c>
      <c r="C25910">
        <v>18749</v>
      </c>
      <c r="D25910" s="1">
        <f t="shared" si="1616"/>
        <v>0.71286262879738416</v>
      </c>
      <c r="F25910" t="s">
        <v>25912</v>
      </c>
      <c r="G25910">
        <v>1.659041768</v>
      </c>
      <c r="H25910">
        <v>25908</v>
      </c>
      <c r="I25910" s="1">
        <f t="shared" si="1617"/>
        <v>0.98505760237253337</v>
      </c>
      <c r="K25910" s="1">
        <f t="shared" si="1618"/>
        <v>0.70221075194413252</v>
      </c>
      <c r="L25910">
        <f t="shared" si="1619"/>
        <v>0.15353252509245974</v>
      </c>
    </row>
    <row r="25911" spans="1:12" x14ac:dyDescent="0.2">
      <c r="A25911" t="s">
        <v>25913</v>
      </c>
      <c r="B25911">
        <v>0.29366999999999999</v>
      </c>
      <c r="C25911">
        <v>20262</v>
      </c>
      <c r="D25911" s="1">
        <f t="shared" si="1616"/>
        <v>0.77038895859473022</v>
      </c>
      <c r="F25911" t="s">
        <v>25913</v>
      </c>
      <c r="G25911">
        <v>1.659041768</v>
      </c>
      <c r="H25911">
        <v>25909</v>
      </c>
      <c r="I25911" s="1">
        <f t="shared" si="1617"/>
        <v>0.98509562374054216</v>
      </c>
      <c r="K25911" s="1">
        <f t="shared" si="1618"/>
        <v>0.75890679168970243</v>
      </c>
      <c r="L25911">
        <f t="shared" si="1619"/>
        <v>0.11981156052162016</v>
      </c>
    </row>
    <row r="25912" spans="1:12" x14ac:dyDescent="0.2">
      <c r="A25912" t="s">
        <v>25914</v>
      </c>
      <c r="B25912">
        <v>0.44012000000000001</v>
      </c>
      <c r="C25912">
        <v>22991</v>
      </c>
      <c r="D25912" s="1">
        <f t="shared" si="1616"/>
        <v>0.8741492718908026</v>
      </c>
      <c r="F25912" t="s">
        <v>25914</v>
      </c>
      <c r="G25912">
        <v>1.659041768</v>
      </c>
      <c r="H25912">
        <v>25910</v>
      </c>
      <c r="I25912" s="1">
        <f t="shared" si="1617"/>
        <v>0.98513364510855106</v>
      </c>
      <c r="K25912" s="1">
        <f t="shared" si="1618"/>
        <v>0.86115385858677229</v>
      </c>
      <c r="L25912">
        <f t="shared" si="1619"/>
        <v>6.491924812165234E-2</v>
      </c>
    </row>
    <row r="25913" spans="1:12" x14ac:dyDescent="0.2">
      <c r="A25913" t="s">
        <v>25915</v>
      </c>
      <c r="B25913">
        <v>9.4589000000000006E-2</v>
      </c>
      <c r="C25913">
        <v>12562</v>
      </c>
      <c r="D25913" s="1">
        <f t="shared" si="1616"/>
        <v>0.47762442492680884</v>
      </c>
      <c r="F25913" t="s">
        <v>25915</v>
      </c>
      <c r="G25913">
        <v>1.659041768</v>
      </c>
      <c r="H25913">
        <v>25911</v>
      </c>
      <c r="I25913" s="1">
        <f t="shared" si="1617"/>
        <v>0.98517166647655985</v>
      </c>
      <c r="K25913" s="1">
        <f t="shared" si="1618"/>
        <v>0.47054205065505283</v>
      </c>
      <c r="L25913">
        <f t="shared" si="1619"/>
        <v>0.32740155916253849</v>
      </c>
    </row>
    <row r="25914" spans="1:12" x14ac:dyDescent="0.2">
      <c r="A25914" t="s">
        <v>25916</v>
      </c>
      <c r="B25914">
        <v>0.69144000000000005</v>
      </c>
      <c r="C25914">
        <v>25348</v>
      </c>
      <c r="D25914" s="1">
        <f t="shared" si="1616"/>
        <v>0.9637656362875936</v>
      </c>
      <c r="F25914" t="s">
        <v>25916</v>
      </c>
      <c r="G25914">
        <v>1.659041768</v>
      </c>
      <c r="H25914">
        <v>25912</v>
      </c>
      <c r="I25914" s="1">
        <f t="shared" si="1617"/>
        <v>0.98520968784456864</v>
      </c>
      <c r="K25914" s="1">
        <f t="shared" si="1618"/>
        <v>0.94951124168222212</v>
      </c>
      <c r="L25914">
        <f t="shared" si="1619"/>
        <v>2.2499889092677191E-2</v>
      </c>
    </row>
    <row r="25915" spans="1:12" x14ac:dyDescent="0.2">
      <c r="A25915" t="s">
        <v>25917</v>
      </c>
      <c r="B25915">
        <v>0.35616999999999999</v>
      </c>
      <c r="C25915">
        <v>21620</v>
      </c>
      <c r="D25915" s="1">
        <f t="shared" si="1616"/>
        <v>0.82202197635070906</v>
      </c>
      <c r="F25915" t="s">
        <v>25917</v>
      </c>
      <c r="G25915">
        <v>1.660837267</v>
      </c>
      <c r="H25915">
        <v>25913</v>
      </c>
      <c r="I25915" s="1">
        <f t="shared" si="1617"/>
        <v>0.98524770921257743</v>
      </c>
      <c r="K25915" s="1">
        <f t="shared" si="1618"/>
        <v>0.80989526912193155</v>
      </c>
      <c r="L25915">
        <f t="shared" si="1619"/>
        <v>9.1571137890692558E-2</v>
      </c>
    </row>
    <row r="25916" spans="1:12" x14ac:dyDescent="0.2">
      <c r="A25916" t="s">
        <v>25918</v>
      </c>
      <c r="B25916">
        <v>0.20252000000000001</v>
      </c>
      <c r="C25916">
        <v>17631</v>
      </c>
      <c r="D25916" s="1">
        <f t="shared" si="1616"/>
        <v>0.6703547393635223</v>
      </c>
      <c r="F25916" t="s">
        <v>25918</v>
      </c>
      <c r="G25916">
        <v>1.6611963670000001</v>
      </c>
      <c r="H25916">
        <v>25914</v>
      </c>
      <c r="I25916" s="1">
        <f t="shared" si="1617"/>
        <v>0.98528573058058633</v>
      </c>
      <c r="K25916" s="1">
        <f t="shared" si="1618"/>
        <v>0.66049095912194655</v>
      </c>
      <c r="L25916">
        <f t="shared" si="1619"/>
        <v>0.1801331226827963</v>
      </c>
    </row>
    <row r="25917" spans="1:12" x14ac:dyDescent="0.2">
      <c r="A25917" t="s">
        <v>25919</v>
      </c>
      <c r="B25917">
        <v>0.26793</v>
      </c>
      <c r="C25917">
        <v>19623</v>
      </c>
      <c r="D25917" s="1">
        <f t="shared" si="1616"/>
        <v>0.74609330443709365</v>
      </c>
      <c r="F25917" t="s">
        <v>25919</v>
      </c>
      <c r="G25917">
        <v>1.6640844480000001</v>
      </c>
      <c r="H25917">
        <v>25915</v>
      </c>
      <c r="I25917" s="1">
        <f t="shared" si="1617"/>
        <v>0.98532375194859512</v>
      </c>
      <c r="K25917" s="1">
        <f t="shared" si="1618"/>
        <v>0.73514345403168257</v>
      </c>
      <c r="L25917">
        <f t="shared" si="1619"/>
        <v>0.13362790552082185</v>
      </c>
    </row>
    <row r="25918" spans="1:12" x14ac:dyDescent="0.2">
      <c r="A25918" t="s">
        <v>25920</v>
      </c>
      <c r="B25918">
        <v>0.41371999999999998</v>
      </c>
      <c r="C25918">
        <v>22601</v>
      </c>
      <c r="D25918" s="1">
        <f t="shared" si="1616"/>
        <v>0.85932093836736245</v>
      </c>
      <c r="F25918" t="s">
        <v>25920</v>
      </c>
      <c r="G25918">
        <v>1.6669187990000001</v>
      </c>
      <c r="H25918">
        <v>25916</v>
      </c>
      <c r="I25918" s="1">
        <f t="shared" si="1617"/>
        <v>0.98536177331660391</v>
      </c>
      <c r="K25918" s="1">
        <f t="shared" si="1618"/>
        <v>0.84674200367775232</v>
      </c>
      <c r="L25918">
        <f t="shared" si="1619"/>
        <v>7.2248895982446784E-2</v>
      </c>
    </row>
    <row r="25919" spans="1:12" x14ac:dyDescent="0.2">
      <c r="A25919" t="s">
        <v>25921</v>
      </c>
      <c r="B25919">
        <v>0.88283999999999996</v>
      </c>
      <c r="C25919">
        <v>26145</v>
      </c>
      <c r="D25919" s="1">
        <f t="shared" si="1616"/>
        <v>0.99406866659062398</v>
      </c>
      <c r="F25919" t="s">
        <v>25921</v>
      </c>
      <c r="G25919">
        <v>1.6686687019999999</v>
      </c>
      <c r="H25919">
        <v>25917</v>
      </c>
      <c r="I25919" s="1">
        <f t="shared" si="1617"/>
        <v>0.98539979468461281</v>
      </c>
      <c r="K25919" s="1">
        <f t="shared" si="1618"/>
        <v>0.97955505996080772</v>
      </c>
      <c r="L25919">
        <f t="shared" si="1619"/>
        <v>8.9711476579158889E-3</v>
      </c>
    </row>
    <row r="25920" spans="1:12" x14ac:dyDescent="0.2">
      <c r="A25920" t="s">
        <v>25922</v>
      </c>
      <c r="B25920">
        <v>0.61650000000000005</v>
      </c>
      <c r="C25920">
        <v>24855</v>
      </c>
      <c r="D25920" s="1">
        <f t="shared" si="1616"/>
        <v>0.94502110185924493</v>
      </c>
      <c r="F25920" t="s">
        <v>25922</v>
      </c>
      <c r="G25920">
        <v>1.668917016</v>
      </c>
      <c r="H25920">
        <v>25918</v>
      </c>
      <c r="I25920" s="1">
        <f t="shared" si="1617"/>
        <v>0.9854378160526216</v>
      </c>
      <c r="K25920" s="1">
        <f t="shared" si="1618"/>
        <v>0.93125953073981638</v>
      </c>
      <c r="L25920">
        <f t="shared" si="1619"/>
        <v>3.0929269544021098E-2</v>
      </c>
    </row>
    <row r="25921" spans="1:12" x14ac:dyDescent="0.2">
      <c r="A25921" t="s">
        <v>25923</v>
      </c>
      <c r="B25921">
        <v>1.3299999999999999E-2</v>
      </c>
      <c r="C25921">
        <v>3925</v>
      </c>
      <c r="D25921" s="1">
        <f t="shared" si="1616"/>
        <v>0.14923386943462225</v>
      </c>
      <c r="F25921" t="s">
        <v>25923</v>
      </c>
      <c r="G25921">
        <v>1.669814766</v>
      </c>
      <c r="H25921">
        <v>25919</v>
      </c>
      <c r="I25921" s="1">
        <f t="shared" si="1617"/>
        <v>0.98547583742063039</v>
      </c>
      <c r="K25921" s="1">
        <f t="shared" si="1618"/>
        <v>0.14706637245260537</v>
      </c>
      <c r="L25921">
        <f t="shared" si="1619"/>
        <v>0.83248661977973559</v>
      </c>
    </row>
    <row r="25922" spans="1:12" x14ac:dyDescent="0.2">
      <c r="A25922" t="s">
        <v>25924</v>
      </c>
      <c r="B25922">
        <v>2.0868999999999999E-2</v>
      </c>
      <c r="C25922">
        <v>5256</v>
      </c>
      <c r="D25922" s="1">
        <f t="shared" si="1616"/>
        <v>0.19984031025436294</v>
      </c>
      <c r="F25922" t="s">
        <v>25924</v>
      </c>
      <c r="G25922">
        <v>1.669814766</v>
      </c>
      <c r="H25922">
        <v>25920</v>
      </c>
      <c r="I25922" s="1">
        <f t="shared" si="1617"/>
        <v>0.98551385878863917</v>
      </c>
      <c r="K25922" s="1">
        <f t="shared" si="1618"/>
        <v>0.19694539530029609</v>
      </c>
      <c r="L25922">
        <f t="shared" si="1619"/>
        <v>0.70565416879771958</v>
      </c>
    </row>
    <row r="25923" spans="1:12" x14ac:dyDescent="0.2">
      <c r="A25923" t="s">
        <v>25925</v>
      </c>
      <c r="B25923">
        <v>0.50988</v>
      </c>
      <c r="C25923">
        <v>23900</v>
      </c>
      <c r="D25923" s="1">
        <f t="shared" si="1616"/>
        <v>0.90871069541082083</v>
      </c>
      <c r="F25923" t="s">
        <v>25925</v>
      </c>
      <c r="G25923">
        <v>1.670264891</v>
      </c>
      <c r="H25923">
        <v>25921</v>
      </c>
      <c r="I25923" s="1">
        <f t="shared" si="1617"/>
        <v>0.98555188015664807</v>
      </c>
      <c r="K25923" s="1">
        <f t="shared" si="1618"/>
        <v>0.89558153438058963</v>
      </c>
      <c r="L25923">
        <f t="shared" si="1619"/>
        <v>4.7894869536162551E-2</v>
      </c>
    </row>
    <row r="25924" spans="1:12" x14ac:dyDescent="0.2">
      <c r="A25924" t="s">
        <v>25926</v>
      </c>
      <c r="B25924">
        <v>0.26039000000000001</v>
      </c>
      <c r="C25924">
        <v>19430</v>
      </c>
      <c r="D25924" s="1">
        <f t="shared" ref="D25924:D25987" si="1620">C25924/$C$1</f>
        <v>0.73875518041139121</v>
      </c>
      <c r="F25924" t="s">
        <v>25926</v>
      </c>
      <c r="G25924">
        <v>1.6708567969999999</v>
      </c>
      <c r="H25924">
        <v>25922</v>
      </c>
      <c r="I25924" s="1">
        <f t="shared" ref="I25924:I25987" si="1621">H25924/$H$1</f>
        <v>0.98558990152465686</v>
      </c>
      <c r="K25924" s="1">
        <f t="shared" ref="K25924:K25987" si="1622">D25924*I25924</f>
        <v>0.72810964551249313</v>
      </c>
      <c r="L25924">
        <f t="shared" ref="L25924:L25987" si="1623">-LOG10(K25924)</f>
        <v>0.13780321566574347</v>
      </c>
    </row>
    <row r="25925" spans="1:12" x14ac:dyDescent="0.2">
      <c r="A25925" t="s">
        <v>25927</v>
      </c>
      <c r="B25925">
        <v>0.51605999999999996</v>
      </c>
      <c r="C25925">
        <v>23972</v>
      </c>
      <c r="D25925" s="1">
        <f t="shared" si="1620"/>
        <v>0.911448233907456</v>
      </c>
      <c r="F25925" t="s">
        <v>25927</v>
      </c>
      <c r="G25925">
        <v>1.6713990299999999</v>
      </c>
      <c r="H25925">
        <v>25923</v>
      </c>
      <c r="I25925" s="1">
        <f t="shared" si="1621"/>
        <v>0.98562792289266565</v>
      </c>
      <c r="K25925" s="1">
        <f t="shared" si="1622"/>
        <v>0.89834882961039431</v>
      </c>
      <c r="L25925">
        <f t="shared" si="1623"/>
        <v>4.6554993668623972E-2</v>
      </c>
    </row>
    <row r="25926" spans="1:12" x14ac:dyDescent="0.2">
      <c r="A25926" t="s">
        <v>25928</v>
      </c>
      <c r="B25926">
        <v>0.10965999999999999</v>
      </c>
      <c r="C25926">
        <v>13486</v>
      </c>
      <c r="D25926" s="1">
        <f t="shared" si="1620"/>
        <v>0.51275616896695941</v>
      </c>
      <c r="F25926" t="s">
        <v>25928</v>
      </c>
      <c r="G25926">
        <v>1.671738516</v>
      </c>
      <c r="H25926">
        <v>25924</v>
      </c>
      <c r="I25926" s="1">
        <f t="shared" si="1621"/>
        <v>0.98566594426067455</v>
      </c>
      <c r="K25926" s="1">
        <f t="shared" si="1622"/>
        <v>0.50540629346030408</v>
      </c>
      <c r="L25926">
        <f t="shared" si="1623"/>
        <v>0.29635935442626493</v>
      </c>
    </row>
    <row r="25927" spans="1:12" x14ac:dyDescent="0.2">
      <c r="A25927" t="s">
        <v>25929</v>
      </c>
      <c r="B25927">
        <v>0.29515000000000002</v>
      </c>
      <c r="C25927">
        <v>20302</v>
      </c>
      <c r="D25927" s="1">
        <f t="shared" si="1620"/>
        <v>0.77190981331508313</v>
      </c>
      <c r="F25927" t="s">
        <v>25929</v>
      </c>
      <c r="G25927">
        <v>1.6729832950000001</v>
      </c>
      <c r="H25927">
        <v>25925</v>
      </c>
      <c r="I25927" s="1">
        <f t="shared" si="1621"/>
        <v>0.98570396562868334</v>
      </c>
      <c r="K25927" s="1">
        <f t="shared" si="1622"/>
        <v>0.76087456409237408</v>
      </c>
      <c r="L25927">
        <f t="shared" si="1623"/>
        <v>0.11868693404764984</v>
      </c>
    </row>
    <row r="25928" spans="1:12" x14ac:dyDescent="0.2">
      <c r="A25928" t="s">
        <v>25930</v>
      </c>
      <c r="B25928">
        <v>0.77071999999999996</v>
      </c>
      <c r="C25928">
        <v>25746</v>
      </c>
      <c r="D25928" s="1">
        <f t="shared" si="1620"/>
        <v>0.9788981407551044</v>
      </c>
      <c r="F25928" t="s">
        <v>25930</v>
      </c>
      <c r="G25928">
        <v>1.6729832950000001</v>
      </c>
      <c r="H25928">
        <v>25926</v>
      </c>
      <c r="I25928" s="1">
        <f t="shared" si="1621"/>
        <v>0.98574198699669213</v>
      </c>
      <c r="K25928" s="1">
        <f t="shared" si="1622"/>
        <v>0.96494099833530422</v>
      </c>
      <c r="L25928">
        <f t="shared" si="1623"/>
        <v>1.5499240936810384E-2</v>
      </c>
    </row>
    <row r="25929" spans="1:12" x14ac:dyDescent="0.2">
      <c r="A25929" t="s">
        <v>25931</v>
      </c>
      <c r="B25929">
        <v>0.46405000000000002</v>
      </c>
      <c r="C25929">
        <v>23320</v>
      </c>
      <c r="D25929" s="1">
        <f t="shared" si="1620"/>
        <v>0.88665830196570472</v>
      </c>
      <c r="F25929" t="s">
        <v>25931</v>
      </c>
      <c r="G25929">
        <v>1.673149266</v>
      </c>
      <c r="H25929">
        <v>25927</v>
      </c>
      <c r="I25929" s="1">
        <f t="shared" si="1621"/>
        <v>0.98578000836470092</v>
      </c>
      <c r="K25929" s="1">
        <f t="shared" si="1622"/>
        <v>0.87405002832838397</v>
      </c>
      <c r="L25929">
        <f t="shared" si="1623"/>
        <v>5.8463708778474364E-2</v>
      </c>
    </row>
    <row r="25930" spans="1:12" x14ac:dyDescent="0.2">
      <c r="A25930" t="s">
        <v>25932</v>
      </c>
      <c r="B25930">
        <v>0.63588999999999996</v>
      </c>
      <c r="C25930">
        <v>24988</v>
      </c>
      <c r="D25930" s="1">
        <f t="shared" si="1620"/>
        <v>0.95007794380441812</v>
      </c>
      <c r="F25930" t="s">
        <v>25932</v>
      </c>
      <c r="G25930">
        <v>1.673594765</v>
      </c>
      <c r="H25930">
        <v>25928</v>
      </c>
      <c r="I25930" s="1">
        <f t="shared" si="1621"/>
        <v>0.98581802973270982</v>
      </c>
      <c r="K25930" s="1">
        <f t="shared" si="1622"/>
        <v>0.93660396665377565</v>
      </c>
      <c r="L25930">
        <f t="shared" si="1623"/>
        <v>2.8444007249861937E-2</v>
      </c>
    </row>
    <row r="25931" spans="1:12" x14ac:dyDescent="0.2">
      <c r="A25931" t="s">
        <v>25933</v>
      </c>
      <c r="B25931">
        <v>0.68240999999999996</v>
      </c>
      <c r="C25931">
        <v>25295</v>
      </c>
      <c r="D25931" s="1">
        <f t="shared" si="1620"/>
        <v>0.9617505037831261</v>
      </c>
      <c r="F25931" t="s">
        <v>25933</v>
      </c>
      <c r="G25931">
        <v>1.674498678</v>
      </c>
      <c r="H25931">
        <v>25929</v>
      </c>
      <c r="I25931" s="1">
        <f t="shared" si="1621"/>
        <v>0.98585605110071861</v>
      </c>
      <c r="K25931" s="1">
        <f t="shared" si="1622"/>
        <v>0.94814755380375948</v>
      </c>
      <c r="L25931">
        <f t="shared" si="1623"/>
        <v>2.3124071083675632E-2</v>
      </c>
    </row>
    <row r="25932" spans="1:12" x14ac:dyDescent="0.2">
      <c r="A25932" t="s">
        <v>25934</v>
      </c>
      <c r="B25932">
        <v>0.94549000000000005</v>
      </c>
      <c r="C25932">
        <v>26325</v>
      </c>
      <c r="D25932" s="1">
        <f t="shared" si="1620"/>
        <v>1.0009125128322116</v>
      </c>
      <c r="F25932" t="s">
        <v>25934</v>
      </c>
      <c r="G25932">
        <v>1.675970765</v>
      </c>
      <c r="H25932">
        <v>25930</v>
      </c>
      <c r="I25932" s="1">
        <f t="shared" si="1621"/>
        <v>0.9858940724687274</v>
      </c>
      <c r="K25932" s="1">
        <f t="shared" si="1622"/>
        <v>0.98679371346105649</v>
      </c>
      <c r="L25932">
        <f t="shared" si="1623"/>
        <v>5.773625921124086E-3</v>
      </c>
    </row>
    <row r="25933" spans="1:12" x14ac:dyDescent="0.2">
      <c r="A25933" t="s">
        <v>25935</v>
      </c>
      <c r="B25933">
        <v>0.51661000000000001</v>
      </c>
      <c r="C25933">
        <v>23984</v>
      </c>
      <c r="D25933" s="1">
        <f t="shared" si="1620"/>
        <v>0.9119044903235618</v>
      </c>
      <c r="F25933" t="s">
        <v>25935</v>
      </c>
      <c r="G25933">
        <v>1.6766218799999999</v>
      </c>
      <c r="H25933">
        <v>25931</v>
      </c>
      <c r="I25933" s="1">
        <f t="shared" si="1621"/>
        <v>0.9859320938367363</v>
      </c>
      <c r="K25933" s="1">
        <f t="shared" si="1622"/>
        <v>0.89907590352383115</v>
      </c>
      <c r="L25933">
        <f t="shared" si="1623"/>
        <v>4.6203641870751065E-2</v>
      </c>
    </row>
    <row r="25934" spans="1:12" x14ac:dyDescent="0.2">
      <c r="A25934" t="s">
        <v>25936</v>
      </c>
      <c r="B25934">
        <v>0.41388000000000003</v>
      </c>
      <c r="C25934">
        <v>22603</v>
      </c>
      <c r="D25934" s="1">
        <f t="shared" si="1620"/>
        <v>0.85939698110338014</v>
      </c>
      <c r="F25934" t="s">
        <v>25936</v>
      </c>
      <c r="G25934">
        <v>1.6777360880000001</v>
      </c>
      <c r="H25934">
        <v>25932</v>
      </c>
      <c r="I25934" s="1">
        <f t="shared" si="1621"/>
        <v>0.98597011520474509</v>
      </c>
      <c r="K25934" s="1">
        <f t="shared" si="1622"/>
        <v>0.84733974046510985</v>
      </c>
      <c r="L25934">
        <f t="shared" si="1623"/>
        <v>7.1942424585714995E-2</v>
      </c>
    </row>
    <row r="25935" spans="1:12" x14ac:dyDescent="0.2">
      <c r="A25935" t="s">
        <v>25937</v>
      </c>
      <c r="B25935">
        <v>0.49521999999999999</v>
      </c>
      <c r="C25935">
        <v>23736</v>
      </c>
      <c r="D25935" s="1">
        <f t="shared" si="1620"/>
        <v>0.90247519105737428</v>
      </c>
      <c r="F25935" t="s">
        <v>25937</v>
      </c>
      <c r="G25935">
        <v>1.6783197649999999</v>
      </c>
      <c r="H25935">
        <v>25933</v>
      </c>
      <c r="I25935" s="1">
        <f t="shared" si="1621"/>
        <v>0.98600813657275388</v>
      </c>
      <c r="K25935" s="1">
        <f t="shared" si="1622"/>
        <v>0.88984788143762161</v>
      </c>
      <c r="L25935">
        <f t="shared" si="1623"/>
        <v>5.0684229196347408E-2</v>
      </c>
    </row>
    <row r="25936" spans="1:12" x14ac:dyDescent="0.2">
      <c r="A25936" t="s">
        <v>25938</v>
      </c>
      <c r="B25936">
        <v>0.96135999999999999</v>
      </c>
      <c r="C25936">
        <v>26351</v>
      </c>
      <c r="D25936" s="1">
        <f t="shared" si="1620"/>
        <v>1.001901068400441</v>
      </c>
      <c r="F25936" t="s">
        <v>25938</v>
      </c>
      <c r="G25936">
        <v>1.678792265</v>
      </c>
      <c r="H25936">
        <v>25934</v>
      </c>
      <c r="I25936" s="1">
        <f t="shared" si="1621"/>
        <v>0.98604615794076267</v>
      </c>
      <c r="K25936" s="1">
        <f t="shared" si="1622"/>
        <v>0.98792069913300018</v>
      </c>
      <c r="L25936">
        <f t="shared" si="1623"/>
        <v>5.2779150390580799E-3</v>
      </c>
    </row>
    <row r="25937" spans="1:12" x14ac:dyDescent="0.2">
      <c r="A25937" t="s">
        <v>25939</v>
      </c>
      <c r="B25937">
        <v>0.19417000000000001</v>
      </c>
      <c r="C25937">
        <v>17359</v>
      </c>
      <c r="D25937" s="1">
        <f t="shared" si="1620"/>
        <v>0.66001292726512295</v>
      </c>
      <c r="F25937" t="s">
        <v>25939</v>
      </c>
      <c r="G25937">
        <v>1.678792265</v>
      </c>
      <c r="H25937">
        <v>25935</v>
      </c>
      <c r="I25937" s="1">
        <f t="shared" si="1621"/>
        <v>0.98608417930877157</v>
      </c>
      <c r="K25937" s="1">
        <f t="shared" si="1622"/>
        <v>0.65082830571540873</v>
      </c>
      <c r="L25937">
        <f t="shared" si="1623"/>
        <v>0.18653356706172836</v>
      </c>
    </row>
    <row r="25938" spans="1:12" x14ac:dyDescent="0.2">
      <c r="A25938" t="s">
        <v>25940</v>
      </c>
      <c r="B25938">
        <v>0.44486999999999999</v>
      </c>
      <c r="C25938">
        <v>23062</v>
      </c>
      <c r="D25938" s="1">
        <f t="shared" si="1620"/>
        <v>0.87684878901942886</v>
      </c>
      <c r="F25938" t="s">
        <v>25940</v>
      </c>
      <c r="G25938">
        <v>1.678792265</v>
      </c>
      <c r="H25938">
        <v>25936</v>
      </c>
      <c r="I25938" s="1">
        <f t="shared" si="1621"/>
        <v>0.98612220067678036</v>
      </c>
      <c r="K25938" s="1">
        <f t="shared" si="1622"/>
        <v>0.8646800574886091</v>
      </c>
      <c r="L25938">
        <f t="shared" si="1623"/>
        <v>6.3144557241015573E-2</v>
      </c>
    </row>
    <row r="25939" spans="1:12" x14ac:dyDescent="0.2">
      <c r="A25939" t="s">
        <v>25941</v>
      </c>
      <c r="B25939">
        <v>0.60619999999999996</v>
      </c>
      <c r="C25939">
        <v>24781</v>
      </c>
      <c r="D25939" s="1">
        <f t="shared" si="1620"/>
        <v>0.94220752062659219</v>
      </c>
      <c r="F25939" t="s">
        <v>25941</v>
      </c>
      <c r="G25939">
        <v>1.678792265</v>
      </c>
      <c r="H25939">
        <v>25937</v>
      </c>
      <c r="I25939" s="1">
        <f t="shared" si="1621"/>
        <v>0.98616022204478915</v>
      </c>
      <c r="K25939" s="1">
        <f t="shared" si="1622"/>
        <v>0.92916757775339043</v>
      </c>
      <c r="L25939">
        <f t="shared" si="1623"/>
        <v>3.1905952819776102E-2</v>
      </c>
    </row>
    <row r="25940" spans="1:12" x14ac:dyDescent="0.2">
      <c r="A25940" t="s">
        <v>25942</v>
      </c>
      <c r="B25940">
        <v>0.78274999999999995</v>
      </c>
      <c r="C25940">
        <v>25801</v>
      </c>
      <c r="D25940" s="1">
        <f t="shared" si="1620"/>
        <v>0.98098931599558947</v>
      </c>
      <c r="F25940" t="s">
        <v>25942</v>
      </c>
      <c r="G25940">
        <v>1.678792265</v>
      </c>
      <c r="H25940">
        <v>25938</v>
      </c>
      <c r="I25940" s="1">
        <f t="shared" si="1621"/>
        <v>0.98619824341279805</v>
      </c>
      <c r="K25940" s="1">
        <f t="shared" si="1622"/>
        <v>0.9674499402415726</v>
      </c>
      <c r="L25940">
        <f t="shared" si="1623"/>
        <v>1.4371497874235322E-2</v>
      </c>
    </row>
    <row r="25941" spans="1:12" x14ac:dyDescent="0.2">
      <c r="A25941" t="s">
        <v>25943</v>
      </c>
      <c r="B25941">
        <v>0.61285000000000001</v>
      </c>
      <c r="C25941">
        <v>24823</v>
      </c>
      <c r="D25941" s="1">
        <f t="shared" si="1620"/>
        <v>0.94380441808296267</v>
      </c>
      <c r="F25941" t="s">
        <v>25943</v>
      </c>
      <c r="G25941">
        <v>1.678792265</v>
      </c>
      <c r="H25941">
        <v>25939</v>
      </c>
      <c r="I25941" s="1">
        <f t="shared" si="1621"/>
        <v>0.98623626478080684</v>
      </c>
      <c r="K25941" s="1">
        <f t="shared" si="1622"/>
        <v>0.93081414397376405</v>
      </c>
      <c r="L25941">
        <f t="shared" si="1623"/>
        <v>3.1137026112544392E-2</v>
      </c>
    </row>
    <row r="25942" spans="1:12" x14ac:dyDescent="0.2">
      <c r="A25942" t="s">
        <v>25944</v>
      </c>
      <c r="B25942">
        <v>0.72619999999999996</v>
      </c>
      <c r="C25942">
        <v>25525</v>
      </c>
      <c r="D25942" s="1">
        <f t="shared" si="1620"/>
        <v>0.97049541842515497</v>
      </c>
      <c r="F25942" t="s">
        <v>25944</v>
      </c>
      <c r="G25942">
        <v>1.6796509820000001</v>
      </c>
      <c r="H25942">
        <v>25940</v>
      </c>
      <c r="I25942" s="1">
        <f t="shared" si="1621"/>
        <v>0.98627428614881563</v>
      </c>
      <c r="K25942" s="1">
        <f t="shared" si="1622"/>
        <v>0.9571746760179658</v>
      </c>
      <c r="L25942">
        <f t="shared" si="1623"/>
        <v>1.9008800040990526E-2</v>
      </c>
    </row>
    <row r="25943" spans="1:12" x14ac:dyDescent="0.2">
      <c r="A25943" t="s">
        <v>25945</v>
      </c>
      <c r="B25943">
        <v>7.4399999999999994E-2</v>
      </c>
      <c r="C25943">
        <v>11054</v>
      </c>
      <c r="D25943" s="1">
        <f t="shared" si="1620"/>
        <v>0.42028820196950684</v>
      </c>
      <c r="F25943" t="s">
        <v>25945</v>
      </c>
      <c r="G25943">
        <v>1.6839897639999999</v>
      </c>
      <c r="H25943">
        <v>25941</v>
      </c>
      <c r="I25943" s="1">
        <f t="shared" si="1621"/>
        <v>0.98631230751682442</v>
      </c>
      <c r="K25943" s="1">
        <f t="shared" si="1622"/>
        <v>0.41453542630664142</v>
      </c>
      <c r="L25943">
        <f t="shared" si="1623"/>
        <v>0.38243834860695836</v>
      </c>
    </row>
    <row r="25944" spans="1:12" x14ac:dyDescent="0.2">
      <c r="A25944" t="s">
        <v>25946</v>
      </c>
      <c r="B25944">
        <v>0.87161999999999995</v>
      </c>
      <c r="C25944">
        <v>26111</v>
      </c>
      <c r="D25944" s="1">
        <f t="shared" si="1620"/>
        <v>0.99277594007832404</v>
      </c>
      <c r="F25944" t="s">
        <v>25946</v>
      </c>
      <c r="G25944">
        <v>1.6839897639999999</v>
      </c>
      <c r="H25944">
        <v>25942</v>
      </c>
      <c r="I25944" s="1">
        <f t="shared" si="1621"/>
        <v>0.98635032888483332</v>
      </c>
      <c r="K25944" s="1">
        <f t="shared" si="1622"/>
        <v>0.9792248750052045</v>
      </c>
      <c r="L25944">
        <f t="shared" si="1623"/>
        <v>9.1175627840098129E-3</v>
      </c>
    </row>
    <row r="25945" spans="1:12" x14ac:dyDescent="0.2">
      <c r="A25945" t="s">
        <v>25947</v>
      </c>
      <c r="B25945">
        <v>0.57806000000000002</v>
      </c>
      <c r="C25945">
        <v>24557</v>
      </c>
      <c r="D25945" s="1">
        <f t="shared" si="1620"/>
        <v>0.93369073419261628</v>
      </c>
      <c r="F25945" t="s">
        <v>25947</v>
      </c>
      <c r="G25945">
        <v>1.686053477</v>
      </c>
      <c r="H25945">
        <v>25943</v>
      </c>
      <c r="I25945" s="1">
        <f t="shared" si="1621"/>
        <v>0.98638835025284211</v>
      </c>
      <c r="K25945" s="1">
        <f t="shared" si="1622"/>
        <v>0.92098166294661965</v>
      </c>
      <c r="L25945">
        <f t="shared" si="1623"/>
        <v>3.5749016665666503E-2</v>
      </c>
    </row>
    <row r="25946" spans="1:12" x14ac:dyDescent="0.2">
      <c r="A25946" t="s">
        <v>25948</v>
      </c>
      <c r="B25946">
        <v>0.24909000000000001</v>
      </c>
      <c r="C25946">
        <v>19100</v>
      </c>
      <c r="D25946" s="1">
        <f t="shared" si="1620"/>
        <v>0.7262081289684803</v>
      </c>
      <c r="F25946" t="s">
        <v>25948</v>
      </c>
      <c r="G25946">
        <v>1.6863886100000001</v>
      </c>
      <c r="H25946">
        <v>25944</v>
      </c>
      <c r="I25946" s="1">
        <f t="shared" si="1621"/>
        <v>0.98642637162085089</v>
      </c>
      <c r="K25946" s="1">
        <f t="shared" si="1622"/>
        <v>0.716350849699945</v>
      </c>
      <c r="L25946">
        <f t="shared" si="1623"/>
        <v>0.14487421963535571</v>
      </c>
    </row>
    <row r="25947" spans="1:12" x14ac:dyDescent="0.2">
      <c r="A25947" t="s">
        <v>25949</v>
      </c>
      <c r="B25947">
        <v>0.13993</v>
      </c>
      <c r="C25947">
        <v>15104</v>
      </c>
      <c r="D25947" s="1">
        <f t="shared" si="1620"/>
        <v>0.57427474240523169</v>
      </c>
      <c r="F25947" t="s">
        <v>25949</v>
      </c>
      <c r="G25947">
        <v>1.6878210629999999</v>
      </c>
      <c r="H25947">
        <v>25945</v>
      </c>
      <c r="I25947" s="1">
        <f t="shared" si="1621"/>
        <v>0.98646439298885968</v>
      </c>
      <c r="K25947" s="1">
        <f t="shared" si="1622"/>
        <v>0.56650158517561067</v>
      </c>
      <c r="L25947">
        <f t="shared" si="1623"/>
        <v>0.24679887056305988</v>
      </c>
    </row>
    <row r="25948" spans="1:12" x14ac:dyDescent="0.2">
      <c r="A25948" t="s">
        <v>25950</v>
      </c>
      <c r="B25948">
        <v>0.91795000000000004</v>
      </c>
      <c r="C25948">
        <v>26246</v>
      </c>
      <c r="D25948" s="1">
        <f t="shared" si="1620"/>
        <v>0.99790882475951481</v>
      </c>
      <c r="F25948" t="s">
        <v>25950</v>
      </c>
      <c r="G25948">
        <v>1.6911363260000001</v>
      </c>
      <c r="H25948">
        <v>25946</v>
      </c>
      <c r="I25948" s="1">
        <f t="shared" si="1621"/>
        <v>0.98650241435686858</v>
      </c>
      <c r="K25948" s="1">
        <f t="shared" si="1622"/>
        <v>0.9844394649332866</v>
      </c>
      <c r="L25948">
        <f t="shared" si="1623"/>
        <v>6.810984303649994E-3</v>
      </c>
    </row>
    <row r="25949" spans="1:12" x14ac:dyDescent="0.2">
      <c r="A25949" t="s">
        <v>25951</v>
      </c>
      <c r="B25949">
        <v>0.96858999999999995</v>
      </c>
      <c r="C25949">
        <v>26371</v>
      </c>
      <c r="D25949" s="1">
        <f t="shared" si="1620"/>
        <v>1.0026614957606175</v>
      </c>
      <c r="F25949" t="s">
        <v>25951</v>
      </c>
      <c r="G25949">
        <v>1.692899763</v>
      </c>
      <c r="H25949">
        <v>25947</v>
      </c>
      <c r="I25949" s="1">
        <f t="shared" si="1621"/>
        <v>0.98654043572487737</v>
      </c>
      <c r="K25949" s="1">
        <f t="shared" si="1622"/>
        <v>0.98916610891223689</v>
      </c>
      <c r="L25949">
        <f t="shared" si="1623"/>
        <v>4.7307719756682189E-3</v>
      </c>
    </row>
    <row r="25950" spans="1:12" x14ac:dyDescent="0.2">
      <c r="A25950" t="s">
        <v>25952</v>
      </c>
      <c r="B25950">
        <v>5.8488999999999999E-2</v>
      </c>
      <c r="C25950">
        <v>9653</v>
      </c>
      <c r="D25950" s="1">
        <f t="shared" si="1620"/>
        <v>0.36702026538914873</v>
      </c>
      <c r="F25950" t="s">
        <v>25952</v>
      </c>
      <c r="G25950">
        <v>1.692899763</v>
      </c>
      <c r="H25950">
        <v>25948</v>
      </c>
      <c r="I25950" s="1">
        <f t="shared" si="1621"/>
        <v>0.98657845709288616</v>
      </c>
      <c r="K25950" s="1">
        <f t="shared" si="1622"/>
        <v>0.36209428714944797</v>
      </c>
      <c r="L25950">
        <f t="shared" si="1623"/>
        <v>0.44117832709970395</v>
      </c>
    </row>
    <row r="25951" spans="1:12" x14ac:dyDescent="0.2">
      <c r="A25951" t="s">
        <v>25953</v>
      </c>
      <c r="B25951">
        <v>0.77356999999999998</v>
      </c>
      <c r="C25951">
        <v>25761</v>
      </c>
      <c r="D25951" s="1">
        <f t="shared" si="1620"/>
        <v>0.97946846127523668</v>
      </c>
      <c r="F25951" t="s">
        <v>25953</v>
      </c>
      <c r="G25951">
        <v>1.692899763</v>
      </c>
      <c r="H25951">
        <v>25949</v>
      </c>
      <c r="I25951" s="1">
        <f t="shared" si="1621"/>
        <v>0.98661647846089506</v>
      </c>
      <c r="K25951" s="1">
        <f t="shared" si="1622"/>
        <v>0.96635972402688552</v>
      </c>
      <c r="L25951">
        <f t="shared" si="1623"/>
        <v>1.486117888579549E-2</v>
      </c>
    </row>
    <row r="25952" spans="1:12" x14ac:dyDescent="0.2">
      <c r="A25952" t="s">
        <v>25954</v>
      </c>
      <c r="B25952">
        <v>0.69035999999999997</v>
      </c>
      <c r="C25952">
        <v>25341</v>
      </c>
      <c r="D25952" s="1">
        <f t="shared" si="1620"/>
        <v>0.96349948671153185</v>
      </c>
      <c r="F25952" t="s">
        <v>25954</v>
      </c>
      <c r="G25952">
        <v>1.692899763</v>
      </c>
      <c r="H25952">
        <v>25950</v>
      </c>
      <c r="I25952" s="1">
        <f t="shared" si="1621"/>
        <v>0.98665449982890385</v>
      </c>
      <c r="K25952" s="1">
        <f t="shared" si="1622"/>
        <v>0.95064110414677205</v>
      </c>
      <c r="L25952">
        <f t="shared" si="1623"/>
        <v>2.1983411461215616E-2</v>
      </c>
    </row>
    <row r="25953" spans="1:12" x14ac:dyDescent="0.2">
      <c r="A25953" t="s">
        <v>25955</v>
      </c>
      <c r="B25953">
        <v>0.82545999999999997</v>
      </c>
      <c r="C25953">
        <v>25971</v>
      </c>
      <c r="D25953" s="1">
        <f t="shared" si="1620"/>
        <v>0.98745294855708909</v>
      </c>
      <c r="F25953" t="s">
        <v>25955</v>
      </c>
      <c r="G25953">
        <v>1.692899763</v>
      </c>
      <c r="H25953">
        <v>25951</v>
      </c>
      <c r="I25953" s="1">
        <f t="shared" si="1621"/>
        <v>0.98669252119691264</v>
      </c>
      <c r="K25953" s="1">
        <f t="shared" si="1622"/>
        <v>0.97431243937511947</v>
      </c>
      <c r="L25953">
        <f t="shared" si="1623"/>
        <v>1.1301752630840385E-2</v>
      </c>
    </row>
    <row r="25954" spans="1:12" x14ac:dyDescent="0.2">
      <c r="A25954" t="s">
        <v>25956</v>
      </c>
      <c r="B25954">
        <v>0.52212000000000003</v>
      </c>
      <c r="C25954">
        <v>24052</v>
      </c>
      <c r="D25954" s="1">
        <f t="shared" si="1620"/>
        <v>0.91448994334816169</v>
      </c>
      <c r="F25954" t="s">
        <v>25956</v>
      </c>
      <c r="G25954">
        <v>1.693566259</v>
      </c>
      <c r="H25954">
        <v>25952</v>
      </c>
      <c r="I25954" s="1">
        <f t="shared" si="1621"/>
        <v>0.98673054256492143</v>
      </c>
      <c r="K25954" s="1">
        <f t="shared" si="1622"/>
        <v>0.9023551579700958</v>
      </c>
      <c r="L25954">
        <f t="shared" si="1623"/>
        <v>4.4622494843476156E-2</v>
      </c>
    </row>
    <row r="25955" spans="1:12" x14ac:dyDescent="0.2">
      <c r="A25955" t="s">
        <v>25957</v>
      </c>
      <c r="B25955">
        <v>0.79752000000000001</v>
      </c>
      <c r="C25955">
        <v>25867</v>
      </c>
      <c r="D25955" s="1">
        <f t="shared" si="1620"/>
        <v>0.98349872628417168</v>
      </c>
      <c r="F25955" t="s">
        <v>25957</v>
      </c>
      <c r="G25955">
        <v>1.695721262</v>
      </c>
      <c r="H25955">
        <v>25953</v>
      </c>
      <c r="I25955" s="1">
        <f t="shared" si="1621"/>
        <v>0.98676856393293033</v>
      </c>
      <c r="K25955" s="1">
        <f t="shared" si="1622"/>
        <v>0.97048562576529818</v>
      </c>
      <c r="L25955">
        <f t="shared" si="1623"/>
        <v>1.3010892730068144E-2</v>
      </c>
    </row>
    <row r="25956" spans="1:12" x14ac:dyDescent="0.2">
      <c r="A25956" t="s">
        <v>25958</v>
      </c>
      <c r="B25956">
        <v>0.92822000000000005</v>
      </c>
      <c r="C25956">
        <v>26284</v>
      </c>
      <c r="D25956" s="1">
        <f t="shared" si="1620"/>
        <v>0.99935363674385003</v>
      </c>
      <c r="F25956" t="s">
        <v>25958</v>
      </c>
      <c r="G25956">
        <v>1.695818555</v>
      </c>
      <c r="H25956">
        <v>25954</v>
      </c>
      <c r="I25956" s="1">
        <f t="shared" si="1621"/>
        <v>0.98680658530093912</v>
      </c>
      <c r="K25956" s="1">
        <f t="shared" si="1622"/>
        <v>0.98616874978327373</v>
      </c>
      <c r="L25956">
        <f t="shared" si="1623"/>
        <v>6.0487637311792087E-3</v>
      </c>
    </row>
    <row r="25957" spans="1:12" x14ac:dyDescent="0.2">
      <c r="A25957" t="s">
        <v>25959</v>
      </c>
      <c r="B25957">
        <v>0.22997999999999999</v>
      </c>
      <c r="C25957">
        <v>18509</v>
      </c>
      <c r="D25957" s="1">
        <f t="shared" si="1620"/>
        <v>0.70373750047526706</v>
      </c>
      <c r="F25957" t="s">
        <v>25959</v>
      </c>
      <c r="G25957">
        <v>1.6962191740000001</v>
      </c>
      <c r="H25957">
        <v>25955</v>
      </c>
      <c r="I25957" s="1">
        <f t="shared" si="1621"/>
        <v>0.98684460666894791</v>
      </c>
      <c r="K25957" s="1">
        <f t="shared" si="1622"/>
        <v>0.69447955685470342</v>
      </c>
      <c r="L25957">
        <f t="shared" si="1623"/>
        <v>0.15834053390889707</v>
      </c>
    </row>
    <row r="25958" spans="1:12" x14ac:dyDescent="0.2">
      <c r="A25958" t="s">
        <v>25960</v>
      </c>
      <c r="B25958">
        <v>0.78308</v>
      </c>
      <c r="C25958">
        <v>25804</v>
      </c>
      <c r="D25958" s="1">
        <f t="shared" si="1620"/>
        <v>0.98110338009961595</v>
      </c>
      <c r="F25958" t="s">
        <v>25960</v>
      </c>
      <c r="G25958">
        <v>1.6967472619999999</v>
      </c>
      <c r="H25958">
        <v>25956</v>
      </c>
      <c r="I25958" s="1">
        <f t="shared" si="1621"/>
        <v>0.98688262803695681</v>
      </c>
      <c r="K25958" s="1">
        <f t="shared" si="1622"/>
        <v>0.96823388212865036</v>
      </c>
      <c r="L25958">
        <f t="shared" si="1623"/>
        <v>1.4019723839271218E-2</v>
      </c>
    </row>
    <row r="25959" spans="1:12" x14ac:dyDescent="0.2">
      <c r="A25959" t="s">
        <v>25961</v>
      </c>
      <c r="B25959">
        <v>4.6658999999999999E-2</v>
      </c>
      <c r="C25959">
        <v>8492</v>
      </c>
      <c r="D25959" s="1">
        <f t="shared" si="1620"/>
        <v>0.3228774571309076</v>
      </c>
      <c r="F25959" t="s">
        <v>25961</v>
      </c>
      <c r="G25959">
        <v>1.6967472619999999</v>
      </c>
      <c r="H25959">
        <v>25957</v>
      </c>
      <c r="I25959" s="1">
        <f t="shared" si="1621"/>
        <v>0.9869206494049656</v>
      </c>
      <c r="K25959" s="1">
        <f t="shared" si="1622"/>
        <v>0.31865442966985924</v>
      </c>
      <c r="L25959">
        <f t="shared" si="1623"/>
        <v>0.49668003994010135</v>
      </c>
    </row>
    <row r="25960" spans="1:12" x14ac:dyDescent="0.2">
      <c r="A25960" t="s">
        <v>25962</v>
      </c>
      <c r="B25960">
        <v>0.51815999999999995</v>
      </c>
      <c r="C25960">
        <v>24001</v>
      </c>
      <c r="D25960" s="1">
        <f t="shared" si="1620"/>
        <v>0.91255085357971177</v>
      </c>
      <c r="F25960" t="s">
        <v>25962</v>
      </c>
      <c r="G25960">
        <v>1.6969654649999999</v>
      </c>
      <c r="H25960">
        <v>25958</v>
      </c>
      <c r="I25960" s="1">
        <f t="shared" si="1621"/>
        <v>0.98695867077297439</v>
      </c>
      <c r="K25960" s="1">
        <f t="shared" si="1622"/>
        <v>0.90064997746177555</v>
      </c>
      <c r="L25960">
        <f t="shared" si="1623"/>
        <v>4.5443957513382101E-2</v>
      </c>
    </row>
    <row r="25961" spans="1:12" x14ac:dyDescent="0.2">
      <c r="A25961" t="s">
        <v>25963</v>
      </c>
      <c r="B25961">
        <v>0.57599999999999996</v>
      </c>
      <c r="C25961">
        <v>24533</v>
      </c>
      <c r="D25961" s="1">
        <f t="shared" si="1620"/>
        <v>0.93277822136040456</v>
      </c>
      <c r="F25961" t="s">
        <v>25963</v>
      </c>
      <c r="G25961">
        <v>1.699049185</v>
      </c>
      <c r="H25961">
        <v>25959</v>
      </c>
      <c r="I25961" s="1">
        <f t="shared" si="1621"/>
        <v>0.98699669214098318</v>
      </c>
      <c r="K25961" s="1">
        <f t="shared" si="1622"/>
        <v>0.92064901898386908</v>
      </c>
      <c r="L25961">
        <f t="shared" si="1623"/>
        <v>3.5905905275798303E-2</v>
      </c>
    </row>
    <row r="25962" spans="1:12" x14ac:dyDescent="0.2">
      <c r="A25962" t="s">
        <v>25964</v>
      </c>
      <c r="B25962">
        <v>0.59902999999999995</v>
      </c>
      <c r="C25962">
        <v>24733</v>
      </c>
      <c r="D25962" s="1">
        <f t="shared" si="1620"/>
        <v>0.94038249496216875</v>
      </c>
      <c r="F25962" t="s">
        <v>25964</v>
      </c>
      <c r="G25962">
        <v>1.700260197</v>
      </c>
      <c r="H25962">
        <v>25960</v>
      </c>
      <c r="I25962" s="1">
        <f t="shared" si="1621"/>
        <v>0.98703471350899208</v>
      </c>
      <c r="K25962" s="1">
        <f t="shared" si="1622"/>
        <v>0.92819016650385544</v>
      </c>
      <c r="L25962">
        <f t="shared" si="1623"/>
        <v>3.2363036925107169E-2</v>
      </c>
    </row>
    <row r="25963" spans="1:12" x14ac:dyDescent="0.2">
      <c r="A25963" t="s">
        <v>25965</v>
      </c>
      <c r="B25963">
        <v>0.59519999999999995</v>
      </c>
      <c r="C25963">
        <v>24700</v>
      </c>
      <c r="D25963" s="1">
        <f t="shared" si="1620"/>
        <v>0.9391277898178777</v>
      </c>
      <c r="F25963" t="s">
        <v>25965</v>
      </c>
      <c r="G25963">
        <v>1.700260197</v>
      </c>
      <c r="H25963">
        <v>25961</v>
      </c>
      <c r="I25963" s="1">
        <f t="shared" si="1621"/>
        <v>0.98707273487700087</v>
      </c>
      <c r="K25963" s="1">
        <f t="shared" si="1622"/>
        <v>0.92698743589452581</v>
      </c>
      <c r="L25963">
        <f t="shared" si="1623"/>
        <v>3.2926152110794547E-2</v>
      </c>
    </row>
    <row r="25964" spans="1:12" x14ac:dyDescent="0.2">
      <c r="A25964" t="s">
        <v>25966</v>
      </c>
      <c r="B25964">
        <v>0.23710999999999999</v>
      </c>
      <c r="C25964">
        <v>18712</v>
      </c>
      <c r="D25964" s="1">
        <f t="shared" si="1620"/>
        <v>0.71145583818105773</v>
      </c>
      <c r="F25964" t="s">
        <v>25966</v>
      </c>
      <c r="G25964">
        <v>1.700716262</v>
      </c>
      <c r="H25964">
        <v>25962</v>
      </c>
      <c r="I25964" s="1">
        <f t="shared" si="1621"/>
        <v>0.98711075624500966</v>
      </c>
      <c r="K25964" s="1">
        <f t="shared" si="1622"/>
        <v>0.70228571046183108</v>
      </c>
      <c r="L25964">
        <f t="shared" si="1623"/>
        <v>0.15348616816453517</v>
      </c>
    </row>
    <row r="25965" spans="1:12" x14ac:dyDescent="0.2">
      <c r="A25965" t="s">
        <v>25967</v>
      </c>
      <c r="B25965">
        <v>0.22140000000000001</v>
      </c>
      <c r="C25965">
        <v>18261</v>
      </c>
      <c r="D25965" s="1">
        <f t="shared" si="1620"/>
        <v>0.69430820120907955</v>
      </c>
      <c r="F25965" t="s">
        <v>25967</v>
      </c>
      <c r="G25965">
        <v>1.7007372620000001</v>
      </c>
      <c r="H25965">
        <v>25963</v>
      </c>
      <c r="I25965" s="1">
        <f t="shared" si="1621"/>
        <v>0.98714877761301856</v>
      </c>
      <c r="K25965" s="1">
        <f t="shared" si="1622"/>
        <v>0.68538549211023658</v>
      </c>
      <c r="L25965">
        <f t="shared" si="1623"/>
        <v>0.16406509273246178</v>
      </c>
    </row>
    <row r="25966" spans="1:12" x14ac:dyDescent="0.2">
      <c r="A25966" t="s">
        <v>25968</v>
      </c>
      <c r="B25966">
        <v>0.56330999999999998</v>
      </c>
      <c r="C25966">
        <v>24437</v>
      </c>
      <c r="D25966" s="1">
        <f t="shared" si="1620"/>
        <v>0.92912817003155779</v>
      </c>
      <c r="F25966" t="s">
        <v>25968</v>
      </c>
      <c r="G25966">
        <v>1.7023047609999999</v>
      </c>
      <c r="H25966">
        <v>25964</v>
      </c>
      <c r="I25966" s="1">
        <f t="shared" si="1621"/>
        <v>0.98718679898102735</v>
      </c>
      <c r="K25966" s="1">
        <f t="shared" si="1622"/>
        <v>0.91722306401655318</v>
      </c>
      <c r="L25966">
        <f t="shared" si="1623"/>
        <v>3.7525033260477833E-2</v>
      </c>
    </row>
    <row r="25967" spans="1:12" x14ac:dyDescent="0.2">
      <c r="A25967" t="s">
        <v>25969</v>
      </c>
      <c r="B25967">
        <v>1.7364000000000001E-2</v>
      </c>
      <c r="C25967">
        <v>4660</v>
      </c>
      <c r="D25967" s="1">
        <f t="shared" si="1620"/>
        <v>0.17717957492110567</v>
      </c>
      <c r="F25967" t="s">
        <v>25969</v>
      </c>
      <c r="G25967">
        <v>1.705596511</v>
      </c>
      <c r="H25967">
        <v>25965</v>
      </c>
      <c r="I25967" s="1">
        <f t="shared" si="1621"/>
        <v>0.98722482034903614</v>
      </c>
      <c r="K25967" s="1">
        <f t="shared" si="1622"/>
        <v>0.17491607402100715</v>
      </c>
      <c r="L25967">
        <f t="shared" si="1623"/>
        <v>0.75717027892692434</v>
      </c>
    </row>
    <row r="25968" spans="1:12" x14ac:dyDescent="0.2">
      <c r="A25968" t="s">
        <v>25970</v>
      </c>
      <c r="B25968">
        <v>0.74255000000000004</v>
      </c>
      <c r="C25968">
        <v>25611</v>
      </c>
      <c r="D25968" s="1">
        <f t="shared" si="1620"/>
        <v>0.97376525607391351</v>
      </c>
      <c r="F25968" t="s">
        <v>25970</v>
      </c>
      <c r="G25968">
        <v>1.710282216</v>
      </c>
      <c r="H25968">
        <v>25966</v>
      </c>
      <c r="I25968" s="1">
        <f t="shared" si="1621"/>
        <v>0.98726284171704493</v>
      </c>
      <c r="K25968" s="1">
        <f t="shared" si="1622"/>
        <v>0.96136225387685781</v>
      </c>
      <c r="L25968">
        <f t="shared" si="1623"/>
        <v>1.7112933647780583E-2</v>
      </c>
    </row>
    <row r="25969" spans="1:12" x14ac:dyDescent="0.2">
      <c r="A25969" t="s">
        <v>25971</v>
      </c>
      <c r="B25969">
        <v>0.32297999999999999</v>
      </c>
      <c r="C25969">
        <v>20933</v>
      </c>
      <c r="D25969" s="1">
        <f t="shared" si="1620"/>
        <v>0.79590129652864905</v>
      </c>
      <c r="F25969" t="s">
        <v>25971</v>
      </c>
      <c r="G25969">
        <v>1.71170976</v>
      </c>
      <c r="H25969">
        <v>25967</v>
      </c>
      <c r="I25969" s="1">
        <f t="shared" si="1621"/>
        <v>0.98730086308505383</v>
      </c>
      <c r="K25969" s="1">
        <f t="shared" si="1622"/>
        <v>0.78579403699324857</v>
      </c>
      <c r="L25969">
        <f t="shared" si="1623"/>
        <v>0.10469127116019343</v>
      </c>
    </row>
    <row r="25970" spans="1:12" x14ac:dyDescent="0.2">
      <c r="A25970" t="s">
        <v>25972</v>
      </c>
      <c r="B25970">
        <v>0.50356000000000001</v>
      </c>
      <c r="C25970">
        <v>23836</v>
      </c>
      <c r="D25970" s="1">
        <f t="shared" si="1620"/>
        <v>0.90627732785825632</v>
      </c>
      <c r="F25970" t="s">
        <v>25972</v>
      </c>
      <c r="G25970">
        <v>1.71170976</v>
      </c>
      <c r="H25970">
        <v>25968</v>
      </c>
      <c r="I25970" s="1">
        <f t="shared" si="1621"/>
        <v>0.98733888445306262</v>
      </c>
      <c r="K25970" s="1">
        <f t="shared" si="1622"/>
        <v>0.89480284589267334</v>
      </c>
      <c r="L25970">
        <f t="shared" si="1623"/>
        <v>4.8272643313093826E-2</v>
      </c>
    </row>
    <row r="25971" spans="1:12" x14ac:dyDescent="0.2">
      <c r="A25971" t="s">
        <v>25973</v>
      </c>
      <c r="B25971">
        <v>0.81521999999999994</v>
      </c>
      <c r="C25971">
        <v>25929</v>
      </c>
      <c r="D25971" s="1">
        <f t="shared" si="1620"/>
        <v>0.98585605110071861</v>
      </c>
      <c r="F25971" t="s">
        <v>25973</v>
      </c>
      <c r="G25971">
        <v>1.71170976</v>
      </c>
      <c r="H25971">
        <v>25969</v>
      </c>
      <c r="I25971" s="1">
        <f t="shared" si="1621"/>
        <v>0.9873769058210714</v>
      </c>
      <c r="K25971" s="1">
        <f t="shared" si="1622"/>
        <v>0.97341149732080756</v>
      </c>
      <c r="L25971">
        <f t="shared" si="1623"/>
        <v>1.1703528450541067E-2</v>
      </c>
    </row>
    <row r="25972" spans="1:12" x14ac:dyDescent="0.2">
      <c r="A25972" t="s">
        <v>25974</v>
      </c>
      <c r="B25972">
        <v>0.43392999999999998</v>
      </c>
      <c r="C25972">
        <v>22914</v>
      </c>
      <c r="D25972" s="1">
        <f t="shared" si="1620"/>
        <v>0.87122162655412339</v>
      </c>
      <c r="F25972" t="s">
        <v>25974</v>
      </c>
      <c r="G25972">
        <v>1.71170976</v>
      </c>
      <c r="H25972">
        <v>25970</v>
      </c>
      <c r="I25972" s="1">
        <f t="shared" si="1621"/>
        <v>0.9874149271890803</v>
      </c>
      <c r="K25972" s="1">
        <f t="shared" si="1622"/>
        <v>0.86025723894949191</v>
      </c>
      <c r="L25972">
        <f t="shared" si="1623"/>
        <v>6.5371664161735454E-2</v>
      </c>
    </row>
    <row r="25973" spans="1:12" x14ac:dyDescent="0.2">
      <c r="A25973" t="s">
        <v>25975</v>
      </c>
      <c r="B25973">
        <v>0.32940999999999998</v>
      </c>
      <c r="C25973">
        <v>21093</v>
      </c>
      <c r="D25973" s="1">
        <f t="shared" si="1620"/>
        <v>0.80198471541006044</v>
      </c>
      <c r="F25973" t="s">
        <v>25975</v>
      </c>
      <c r="G25973">
        <v>1.71170976</v>
      </c>
      <c r="H25973">
        <v>25971</v>
      </c>
      <c r="I25973" s="1">
        <f t="shared" si="1621"/>
        <v>0.98745294855708909</v>
      </c>
      <c r="K25973" s="1">
        <f t="shared" si="1622"/>
        <v>0.79192217192938219</v>
      </c>
      <c r="L25973">
        <f t="shared" si="1623"/>
        <v>0.10131749765603094</v>
      </c>
    </row>
    <row r="25974" spans="1:12" x14ac:dyDescent="0.2">
      <c r="A25974" t="s">
        <v>25976</v>
      </c>
      <c r="B25974">
        <v>0.65627000000000002</v>
      </c>
      <c r="C25974">
        <v>25144</v>
      </c>
      <c r="D25974" s="1">
        <f t="shared" si="1620"/>
        <v>0.95600927721379414</v>
      </c>
      <c r="F25974" t="s">
        <v>25976</v>
      </c>
      <c r="G25974">
        <v>1.71170976</v>
      </c>
      <c r="H25974">
        <v>25972</v>
      </c>
      <c r="I25974" s="1">
        <f t="shared" si="1621"/>
        <v>0.98749096992509788</v>
      </c>
      <c r="K25974" s="1">
        <f t="shared" si="1622"/>
        <v>0.94405052841324133</v>
      </c>
      <c r="L25974">
        <f t="shared" si="1623"/>
        <v>2.5004760337757732E-2</v>
      </c>
    </row>
    <row r="25975" spans="1:12" x14ac:dyDescent="0.2">
      <c r="A25975" t="s">
        <v>25977</v>
      </c>
      <c r="B25975">
        <v>0.99397999999999997</v>
      </c>
      <c r="C25975">
        <v>26412</v>
      </c>
      <c r="D25975" s="1">
        <f t="shared" si="1620"/>
        <v>1.0042203718489791</v>
      </c>
      <c r="F25975" t="s">
        <v>25977</v>
      </c>
      <c r="G25975">
        <v>1.7158244469999999</v>
      </c>
      <c r="H25975">
        <v>25973</v>
      </c>
      <c r="I25975" s="1">
        <f t="shared" si="1621"/>
        <v>0.98752899129310667</v>
      </c>
      <c r="K25975" s="1">
        <f t="shared" si="1622"/>
        <v>0.9916967308480108</v>
      </c>
      <c r="L25975">
        <f t="shared" si="1623"/>
        <v>3.6211184263756635E-3</v>
      </c>
    </row>
    <row r="25976" spans="1:12" x14ac:dyDescent="0.2">
      <c r="A25976" t="s">
        <v>25978</v>
      </c>
      <c r="B25976">
        <v>0.15340000000000001</v>
      </c>
      <c r="C25976">
        <v>15692</v>
      </c>
      <c r="D25976" s="1">
        <f t="shared" si="1620"/>
        <v>0.59663130679441845</v>
      </c>
      <c r="F25976" t="s">
        <v>25978</v>
      </c>
      <c r="G25976">
        <v>1.7167739900000001</v>
      </c>
      <c r="H25976">
        <v>25974</v>
      </c>
      <c r="I25976" s="1">
        <f t="shared" si="1621"/>
        <v>0.98756701266111557</v>
      </c>
      <c r="K25976" s="1">
        <f t="shared" si="1622"/>
        <v>0.58921339731106137</v>
      </c>
      <c r="L25976">
        <f t="shared" si="1623"/>
        <v>0.22972738689370106</v>
      </c>
    </row>
    <row r="25977" spans="1:12" x14ac:dyDescent="0.2">
      <c r="A25977" t="s">
        <v>25979</v>
      </c>
      <c r="B25977">
        <v>0.80467</v>
      </c>
      <c r="C25977">
        <v>25892</v>
      </c>
      <c r="D25977" s="1">
        <f t="shared" si="1620"/>
        <v>0.98444926048439219</v>
      </c>
      <c r="F25977" t="s">
        <v>25979</v>
      </c>
      <c r="G25977">
        <v>1.7174345419999999</v>
      </c>
      <c r="H25977">
        <v>25975</v>
      </c>
      <c r="I25977" s="1">
        <f t="shared" si="1621"/>
        <v>0.98760503402912436</v>
      </c>
      <c r="K25977" s="1">
        <f t="shared" si="1622"/>
        <v>0.97224704540063445</v>
      </c>
      <c r="L25977">
        <f t="shared" si="1623"/>
        <v>1.2223367972891868E-2</v>
      </c>
    </row>
    <row r="25978" spans="1:12" x14ac:dyDescent="0.2">
      <c r="A25978" t="s">
        <v>25980</v>
      </c>
      <c r="B25978">
        <v>0.14965000000000001</v>
      </c>
      <c r="C25978">
        <v>15524</v>
      </c>
      <c r="D25978" s="1">
        <f t="shared" si="1620"/>
        <v>0.59024371696893652</v>
      </c>
      <c r="F25978" t="s">
        <v>25980</v>
      </c>
      <c r="G25978">
        <v>1.718293259</v>
      </c>
      <c r="H25978">
        <v>25976</v>
      </c>
      <c r="I25978" s="1">
        <f t="shared" si="1621"/>
        <v>0.98764305539713315</v>
      </c>
      <c r="K25978" s="1">
        <f t="shared" si="1622"/>
        <v>0.5829501080561611</v>
      </c>
      <c r="L25978">
        <f t="shared" si="1623"/>
        <v>0.23436861286207736</v>
      </c>
    </row>
    <row r="25979" spans="1:12" x14ac:dyDescent="0.2">
      <c r="A25979" t="s">
        <v>25981</v>
      </c>
      <c r="B25979">
        <v>0.74960000000000004</v>
      </c>
      <c r="C25979">
        <v>25651</v>
      </c>
      <c r="D25979" s="1">
        <f t="shared" si="1620"/>
        <v>0.97528611079426641</v>
      </c>
      <c r="F25979" t="s">
        <v>25981</v>
      </c>
      <c r="G25979">
        <v>1.718293259</v>
      </c>
      <c r="H25979">
        <v>25977</v>
      </c>
      <c r="I25979" s="1">
        <f t="shared" si="1621"/>
        <v>0.98768107676514205</v>
      </c>
      <c r="K25979" s="1">
        <f t="shared" si="1622"/>
        <v>0.96327163606336863</v>
      </c>
      <c r="L25979">
        <f t="shared" si="1623"/>
        <v>1.6251227508417274E-2</v>
      </c>
    </row>
    <row r="25980" spans="1:12" x14ac:dyDescent="0.2">
      <c r="A25980" t="s">
        <v>25982</v>
      </c>
      <c r="B25980">
        <v>0.12609000000000001</v>
      </c>
      <c r="C25980">
        <v>14382</v>
      </c>
      <c r="D25980" s="1">
        <f t="shared" si="1620"/>
        <v>0.54682331470286305</v>
      </c>
      <c r="F25980" t="s">
        <v>25982</v>
      </c>
      <c r="G25980">
        <v>1.718293259</v>
      </c>
      <c r="H25980">
        <v>25978</v>
      </c>
      <c r="I25980" s="1">
        <f t="shared" si="1621"/>
        <v>0.98771909813315084</v>
      </c>
      <c r="K25980" s="1">
        <f t="shared" si="1622"/>
        <v>0.54010783123649198</v>
      </c>
      <c r="L25980">
        <f t="shared" si="1623"/>
        <v>0.267519525666153</v>
      </c>
    </row>
    <row r="25981" spans="1:12" x14ac:dyDescent="0.2">
      <c r="A25981" t="s">
        <v>25983</v>
      </c>
      <c r="B25981">
        <v>0.87073999999999996</v>
      </c>
      <c r="C25981">
        <v>26108</v>
      </c>
      <c r="D25981" s="1">
        <f t="shared" si="1620"/>
        <v>0.99266187597429756</v>
      </c>
      <c r="F25981" t="s">
        <v>25983</v>
      </c>
      <c r="G25981">
        <v>1.7236797580000001</v>
      </c>
      <c r="H25981">
        <v>25979</v>
      </c>
      <c r="I25981" s="1">
        <f t="shared" si="1621"/>
        <v>0.98775711950115963</v>
      </c>
      <c r="K25981" s="1">
        <f t="shared" si="1622"/>
        <v>0.98050883525098953</v>
      </c>
      <c r="L25981">
        <f t="shared" si="1623"/>
        <v>8.5484886015382063E-3</v>
      </c>
    </row>
    <row r="25982" spans="1:12" x14ac:dyDescent="0.2">
      <c r="A25982" t="s">
        <v>25984</v>
      </c>
      <c r="B25982">
        <v>0.34395999999999999</v>
      </c>
      <c r="C25982">
        <v>21397</v>
      </c>
      <c r="D25982" s="1">
        <f t="shared" si="1620"/>
        <v>0.81354321128474205</v>
      </c>
      <c r="F25982" t="s">
        <v>25984</v>
      </c>
      <c r="G25982">
        <v>1.7236797580000001</v>
      </c>
      <c r="H25982">
        <v>25980</v>
      </c>
      <c r="I25982" s="1">
        <f t="shared" si="1621"/>
        <v>0.98779514086916842</v>
      </c>
      <c r="K25982" s="1">
        <f t="shared" si="1622"/>
        <v>0.80361403099416739</v>
      </c>
      <c r="L25982">
        <f t="shared" si="1623"/>
        <v>9.4952489133661985E-2</v>
      </c>
    </row>
    <row r="25983" spans="1:12" x14ac:dyDescent="0.2">
      <c r="A25983" t="s">
        <v>25985</v>
      </c>
      <c r="B25983">
        <v>0.19216</v>
      </c>
      <c r="C25983">
        <v>17288</v>
      </c>
      <c r="D25983" s="1">
        <f t="shared" si="1620"/>
        <v>0.65731341013649669</v>
      </c>
      <c r="F25983" t="s">
        <v>25985</v>
      </c>
      <c r="G25983">
        <v>1.7236797580000001</v>
      </c>
      <c r="H25983">
        <v>25981</v>
      </c>
      <c r="I25983" s="1">
        <f t="shared" si="1621"/>
        <v>0.98783316223717732</v>
      </c>
      <c r="K25983" s="1">
        <f t="shared" si="1622"/>
        <v>0.64931598451603822</v>
      </c>
      <c r="L25983">
        <f t="shared" si="1623"/>
        <v>0.18754390576475594</v>
      </c>
    </row>
    <row r="25984" spans="1:12" x14ac:dyDescent="0.2">
      <c r="A25984" t="s">
        <v>25986</v>
      </c>
      <c r="B25984">
        <v>0.24246999999999999</v>
      </c>
      <c r="C25984">
        <v>18881</v>
      </c>
      <c r="D25984" s="1">
        <f t="shared" si="1620"/>
        <v>0.71788144937454845</v>
      </c>
      <c r="F25984" t="s">
        <v>25986</v>
      </c>
      <c r="G25984">
        <v>1.7239455400000001</v>
      </c>
      <c r="H25984">
        <v>25982</v>
      </c>
      <c r="I25984" s="1">
        <f t="shared" si="1621"/>
        <v>0.98787118360518611</v>
      </c>
      <c r="K25984" s="1">
        <f t="shared" si="1622"/>
        <v>0.70917439708184171</v>
      </c>
      <c r="L25984">
        <f t="shared" si="1623"/>
        <v>0.14924695187369952</v>
      </c>
    </row>
    <row r="25985" spans="1:12" x14ac:dyDescent="0.2">
      <c r="A25985" t="s">
        <v>25987</v>
      </c>
      <c r="B25985">
        <v>0.24504999999999999</v>
      </c>
      <c r="C25985">
        <v>18966</v>
      </c>
      <c r="D25985" s="1">
        <f t="shared" si="1620"/>
        <v>0.72111326565529832</v>
      </c>
      <c r="F25985" t="s">
        <v>25987</v>
      </c>
      <c r="G25985">
        <v>1.728168508</v>
      </c>
      <c r="H25985">
        <v>25983</v>
      </c>
      <c r="I25985" s="1">
        <f t="shared" si="1621"/>
        <v>0.9879092049731949</v>
      </c>
      <c r="K25985" s="1">
        <f t="shared" si="1622"/>
        <v>0.71239443296915006</v>
      </c>
      <c r="L25985">
        <f t="shared" si="1623"/>
        <v>0.14727948300473093</v>
      </c>
    </row>
    <row r="25986" spans="1:12" x14ac:dyDescent="0.2">
      <c r="A25986" t="s">
        <v>25988</v>
      </c>
      <c r="B25986">
        <v>0.79454000000000002</v>
      </c>
      <c r="C25986">
        <v>25850</v>
      </c>
      <c r="D25986" s="1">
        <f t="shared" si="1620"/>
        <v>0.9828523630280217</v>
      </c>
      <c r="F25986" t="s">
        <v>25988</v>
      </c>
      <c r="G25986">
        <v>1.728168508</v>
      </c>
      <c r="H25986">
        <v>25984</v>
      </c>
      <c r="I25986" s="1">
        <f t="shared" si="1621"/>
        <v>0.9879472263412038</v>
      </c>
      <c r="K25986" s="1">
        <f t="shared" si="1622"/>
        <v>0.97100626595643191</v>
      </c>
      <c r="L25986">
        <f t="shared" si="1623"/>
        <v>1.2777967556957079E-2</v>
      </c>
    </row>
    <row r="25987" spans="1:12" x14ac:dyDescent="0.2">
      <c r="A25987" t="s">
        <v>25989</v>
      </c>
      <c r="B25987">
        <v>0.30003000000000002</v>
      </c>
      <c r="C25987">
        <v>20425</v>
      </c>
      <c r="D25987" s="1">
        <f t="shared" si="1620"/>
        <v>0.7765864415801681</v>
      </c>
      <c r="F25987" t="s">
        <v>25989</v>
      </c>
      <c r="G25987">
        <v>1.728168508</v>
      </c>
      <c r="H25987">
        <v>25985</v>
      </c>
      <c r="I25987" s="1">
        <f t="shared" si="1621"/>
        <v>0.98798524770921259</v>
      </c>
      <c r="K25987" s="1">
        <f t="shared" si="1622"/>
        <v>0.76725594785219831</v>
      </c>
      <c r="L25987">
        <f t="shared" si="1623"/>
        <v>0.11505973618466822</v>
      </c>
    </row>
    <row r="25988" spans="1:12" x14ac:dyDescent="0.2">
      <c r="A25988" t="s">
        <v>25990</v>
      </c>
      <c r="B25988">
        <v>6.8801000000000001E-3</v>
      </c>
      <c r="C25988">
        <v>2554</v>
      </c>
      <c r="D25988" s="1">
        <f t="shared" ref="D25988:D26051" si="1624">C25988/$C$1</f>
        <v>9.710657389452873E-2</v>
      </c>
      <c r="F25988" t="s">
        <v>25990</v>
      </c>
      <c r="G25988">
        <v>1.7286846360000001</v>
      </c>
      <c r="H25988">
        <v>25986</v>
      </c>
      <c r="I25988" s="1">
        <f t="shared" ref="I25988:I26051" si="1625">H25988/$H$1</f>
        <v>0.98802326907722138</v>
      </c>
      <c r="K25988" s="1">
        <f t="shared" ref="K25988:K26051" si="1626">D25988*I25988</f>
        <v>9.5943554588161034E-2</v>
      </c>
      <c r="L25988">
        <f t="shared" ref="L25988:L26051" si="1627">-LOG10(K25988)</f>
        <v>1.0179841955071172</v>
      </c>
    </row>
    <row r="25989" spans="1:12" x14ac:dyDescent="0.2">
      <c r="A25989" t="s">
        <v>25991</v>
      </c>
      <c r="B25989">
        <v>0.85016999999999998</v>
      </c>
      <c r="C25989">
        <v>26049</v>
      </c>
      <c r="D25989" s="1">
        <f t="shared" si="1624"/>
        <v>0.9904186152617771</v>
      </c>
      <c r="F25989" t="s">
        <v>25991</v>
      </c>
      <c r="G25989">
        <v>1.7297612899999999</v>
      </c>
      <c r="H25989">
        <v>25987</v>
      </c>
      <c r="I25989" s="1">
        <f t="shared" si="1625"/>
        <v>0.98806129044523017</v>
      </c>
      <c r="K25989" s="1">
        <f t="shared" si="1626"/>
        <v>0.9785942950765294</v>
      </c>
      <c r="L25989">
        <f t="shared" si="1627"/>
        <v>9.3973203807043593E-3</v>
      </c>
    </row>
    <row r="25990" spans="1:12" x14ac:dyDescent="0.2">
      <c r="A25990" t="s">
        <v>25992</v>
      </c>
      <c r="B25990">
        <v>0.27550000000000002</v>
      </c>
      <c r="C25990">
        <v>19815</v>
      </c>
      <c r="D25990" s="1">
        <f t="shared" si="1624"/>
        <v>0.7533934070947873</v>
      </c>
      <c r="F25990" t="s">
        <v>25992</v>
      </c>
      <c r="G25990">
        <v>1.7304128830000001</v>
      </c>
      <c r="H25990">
        <v>25988</v>
      </c>
      <c r="I25990" s="1">
        <f t="shared" si="1625"/>
        <v>0.98809931181323907</v>
      </c>
      <c r="K25990" s="1">
        <f t="shared" si="1626"/>
        <v>0.74442750707499084</v>
      </c>
      <c r="L25990">
        <f t="shared" si="1627"/>
        <v>0.12817758778446006</v>
      </c>
    </row>
    <row r="25991" spans="1:12" x14ac:dyDescent="0.2">
      <c r="A25991" t="s">
        <v>25993</v>
      </c>
      <c r="B25991">
        <v>0.33156999999999998</v>
      </c>
      <c r="C25991">
        <v>21145</v>
      </c>
      <c r="D25991" s="1">
        <f t="shared" si="1624"/>
        <v>0.80396182654651915</v>
      </c>
      <c r="F25991" t="s">
        <v>25993</v>
      </c>
      <c r="G25991">
        <v>1.73196668</v>
      </c>
      <c r="H25991">
        <v>25989</v>
      </c>
      <c r="I25991" s="1">
        <f t="shared" si="1625"/>
        <v>0.98813733318124786</v>
      </c>
      <c r="K25991" s="1">
        <f t="shared" si="1626"/>
        <v>0.79442469526320236</v>
      </c>
      <c r="L25991">
        <f t="shared" si="1627"/>
        <v>9.9947263946412929E-2</v>
      </c>
    </row>
    <row r="25992" spans="1:12" x14ac:dyDescent="0.2">
      <c r="A25992" t="s">
        <v>25994</v>
      </c>
      <c r="B25992">
        <v>6.4444000000000001E-2</v>
      </c>
      <c r="C25992">
        <v>10196</v>
      </c>
      <c r="D25992" s="1">
        <f t="shared" si="1624"/>
        <v>0.38766586821793847</v>
      </c>
      <c r="F25992" t="s">
        <v>25994</v>
      </c>
      <c r="G25992">
        <v>1.73196668</v>
      </c>
      <c r="H25992">
        <v>25990</v>
      </c>
      <c r="I25992" s="1">
        <f t="shared" si="1625"/>
        <v>0.98817535454925665</v>
      </c>
      <c r="K25992" s="1">
        <f t="shared" si="1626"/>
        <v>0.38308185677290674</v>
      </c>
      <c r="L25992">
        <f t="shared" si="1627"/>
        <v>0.41670841624975719</v>
      </c>
    </row>
    <row r="25993" spans="1:12" x14ac:dyDescent="0.2">
      <c r="A25993" t="s">
        <v>25995</v>
      </c>
      <c r="B25993">
        <v>0.44029000000000001</v>
      </c>
      <c r="C25993">
        <v>22993</v>
      </c>
      <c r="D25993" s="1">
        <f t="shared" si="1624"/>
        <v>0.87422531462682029</v>
      </c>
      <c r="F25993" t="s">
        <v>25995</v>
      </c>
      <c r="G25993">
        <v>1.73196668</v>
      </c>
      <c r="H25993">
        <v>25991</v>
      </c>
      <c r="I25993" s="1">
        <f t="shared" si="1625"/>
        <v>0.98821337591726555</v>
      </c>
      <c r="K25993" s="1">
        <f t="shared" si="1626"/>
        <v>0.86392114947970367</v>
      </c>
      <c r="L25993">
        <f t="shared" si="1627"/>
        <v>6.3525893989349463E-2</v>
      </c>
    </row>
    <row r="25994" spans="1:12" x14ac:dyDescent="0.2">
      <c r="A25994" t="s">
        <v>25996</v>
      </c>
      <c r="B25994">
        <v>0.58986000000000005</v>
      </c>
      <c r="C25994">
        <v>24657</v>
      </c>
      <c r="D25994" s="1">
        <f t="shared" si="1624"/>
        <v>0.93749287099349832</v>
      </c>
      <c r="F25994" t="s">
        <v>25996</v>
      </c>
      <c r="G25994">
        <v>1.73196668</v>
      </c>
      <c r="H25994">
        <v>25992</v>
      </c>
      <c r="I25994" s="1">
        <f t="shared" si="1625"/>
        <v>0.98825139728527434</v>
      </c>
      <c r="K25994" s="1">
        <f t="shared" si="1626"/>
        <v>0.9264786397043081</v>
      </c>
      <c r="L25994">
        <f t="shared" si="1627"/>
        <v>3.3164589043937737E-2</v>
      </c>
    </row>
    <row r="25995" spans="1:12" x14ac:dyDescent="0.2">
      <c r="A25995" t="s">
        <v>25997</v>
      </c>
      <c r="B25995">
        <v>0.47832999999999998</v>
      </c>
      <c r="C25995">
        <v>23504</v>
      </c>
      <c r="D25995" s="1">
        <f t="shared" si="1624"/>
        <v>0.89365423367932784</v>
      </c>
      <c r="F25995" t="s">
        <v>25997</v>
      </c>
      <c r="G25995">
        <v>1.7329468539999999</v>
      </c>
      <c r="H25995">
        <v>25993</v>
      </c>
      <c r="I25995" s="1">
        <f t="shared" si="1625"/>
        <v>0.98828941865328312</v>
      </c>
      <c r="K25995" s="1">
        <f t="shared" si="1626"/>
        <v>0.88318902307998814</v>
      </c>
      <c r="L25995">
        <f t="shared" si="1627"/>
        <v>5.3946337311224307E-2</v>
      </c>
    </row>
    <row r="25996" spans="1:12" x14ac:dyDescent="0.2">
      <c r="A25996" t="s">
        <v>25998</v>
      </c>
      <c r="B25996">
        <v>0.24035999999999999</v>
      </c>
      <c r="C25996">
        <v>18817</v>
      </c>
      <c r="D25996" s="1">
        <f t="shared" si="1624"/>
        <v>0.71544808182198394</v>
      </c>
      <c r="F25996" t="s">
        <v>25998</v>
      </c>
      <c r="G25996">
        <v>1.735222257</v>
      </c>
      <c r="H25996">
        <v>25994</v>
      </c>
      <c r="I25996" s="1">
        <f t="shared" si="1625"/>
        <v>0.98832744002129191</v>
      </c>
      <c r="K25996" s="1">
        <f t="shared" si="1626"/>
        <v>0.70709697117526515</v>
      </c>
      <c r="L25996">
        <f t="shared" si="1627"/>
        <v>0.15052102303700127</v>
      </c>
    </row>
    <row r="25997" spans="1:12" x14ac:dyDescent="0.2">
      <c r="A25997" t="s">
        <v>25999</v>
      </c>
      <c r="B25997">
        <v>0.79566999999999999</v>
      </c>
      <c r="C25997">
        <v>25858</v>
      </c>
      <c r="D25997" s="1">
        <f t="shared" si="1624"/>
        <v>0.98315653397209235</v>
      </c>
      <c r="F25997" t="s">
        <v>25999</v>
      </c>
      <c r="G25997">
        <v>1.735222257</v>
      </c>
      <c r="H25997">
        <v>25995</v>
      </c>
      <c r="I25997" s="1">
        <f t="shared" si="1625"/>
        <v>0.98836546138930081</v>
      </c>
      <c r="K25997" s="1">
        <f t="shared" si="1626"/>
        <v>0.97171796131723287</v>
      </c>
      <c r="L25997">
        <f t="shared" si="1627"/>
        <v>1.2459769659921941E-2</v>
      </c>
    </row>
    <row r="25998" spans="1:12" x14ac:dyDescent="0.2">
      <c r="A25998" t="s">
        <v>26000</v>
      </c>
      <c r="B25998">
        <v>0.41269</v>
      </c>
      <c r="C25998">
        <v>22585</v>
      </c>
      <c r="D25998" s="1">
        <f t="shared" si="1624"/>
        <v>0.85871259647922127</v>
      </c>
      <c r="F25998" t="s">
        <v>26000</v>
      </c>
      <c r="G25998">
        <v>1.735222257</v>
      </c>
      <c r="H25998">
        <v>25996</v>
      </c>
      <c r="I25998" s="1">
        <f t="shared" si="1625"/>
        <v>0.9884034827573096</v>
      </c>
      <c r="K25998" s="1">
        <f t="shared" si="1626"/>
        <v>0.84875452104763449</v>
      </c>
      <c r="L25998">
        <f t="shared" si="1627"/>
        <v>7.1217899355553019E-2</v>
      </c>
    </row>
    <row r="25999" spans="1:12" x14ac:dyDescent="0.2">
      <c r="A25999" t="s">
        <v>26001</v>
      </c>
      <c r="B25999">
        <v>0.30134</v>
      </c>
      <c r="C25999">
        <v>20443</v>
      </c>
      <c r="D25999" s="1">
        <f t="shared" si="1624"/>
        <v>0.77727082620432686</v>
      </c>
      <c r="F25999" t="s">
        <v>26001</v>
      </c>
      <c r="G25999">
        <v>1.7380437559999999</v>
      </c>
      <c r="H25999">
        <v>25997</v>
      </c>
      <c r="I25999" s="1">
        <f t="shared" si="1625"/>
        <v>0.98844150412531839</v>
      </c>
      <c r="K25999" s="1">
        <f t="shared" si="1626"/>
        <v>0.76828674456613377</v>
      </c>
      <c r="L25999">
        <f t="shared" si="1627"/>
        <v>0.11447665973322042</v>
      </c>
    </row>
    <row r="26000" spans="1:12" x14ac:dyDescent="0.2">
      <c r="A26000" t="s">
        <v>26002</v>
      </c>
      <c r="B26000">
        <v>0.56228</v>
      </c>
      <c r="C26000">
        <v>24423</v>
      </c>
      <c r="D26000" s="1">
        <f t="shared" si="1624"/>
        <v>0.92859587087943429</v>
      </c>
      <c r="F26000" t="s">
        <v>26002</v>
      </c>
      <c r="G26000">
        <v>1.7380437559999999</v>
      </c>
      <c r="H26000">
        <v>25998</v>
      </c>
      <c r="I26000" s="1">
        <f t="shared" si="1625"/>
        <v>0.98847952549332729</v>
      </c>
      <c r="K26000" s="1">
        <f t="shared" si="1626"/>
        <v>0.91789800582196623</v>
      </c>
      <c r="L26000">
        <f t="shared" si="1627"/>
        <v>3.7205573667613484E-2</v>
      </c>
    </row>
    <row r="26001" spans="1:12" x14ac:dyDescent="0.2">
      <c r="A26001" t="s">
        <v>26003</v>
      </c>
      <c r="B26001">
        <v>0.48213</v>
      </c>
      <c r="C26001">
        <v>23568</v>
      </c>
      <c r="D26001" s="1">
        <f t="shared" si="1624"/>
        <v>0.89608760123189235</v>
      </c>
      <c r="F26001" t="s">
        <v>26003</v>
      </c>
      <c r="G26001">
        <v>1.7380437559999999</v>
      </c>
      <c r="H26001">
        <v>25999</v>
      </c>
      <c r="I26001" s="1">
        <f t="shared" si="1625"/>
        <v>0.98851754686133608</v>
      </c>
      <c r="K26001" s="1">
        <f t="shared" si="1626"/>
        <v>0.88579831734260939</v>
      </c>
      <c r="L26001">
        <f t="shared" si="1627"/>
        <v>5.2665149033777302E-2</v>
      </c>
    </row>
    <row r="26002" spans="1:12" x14ac:dyDescent="0.2">
      <c r="A26002" t="s">
        <v>26004</v>
      </c>
      <c r="B26002">
        <v>0.20741000000000001</v>
      </c>
      <c r="C26002">
        <v>17793</v>
      </c>
      <c r="D26002" s="1">
        <f t="shared" si="1624"/>
        <v>0.67651420098095127</v>
      </c>
      <c r="F26002" t="s">
        <v>26004</v>
      </c>
      <c r="G26002">
        <v>1.7380437559999999</v>
      </c>
      <c r="H26002">
        <v>26000</v>
      </c>
      <c r="I26002" s="1">
        <f t="shared" si="1625"/>
        <v>0.98855556822934487</v>
      </c>
      <c r="K26002" s="1">
        <f t="shared" si="1626"/>
        <v>0.66877188036594548</v>
      </c>
      <c r="L26002">
        <f t="shared" si="1627"/>
        <v>0.17472199582418454</v>
      </c>
    </row>
    <row r="26003" spans="1:12" x14ac:dyDescent="0.2">
      <c r="A26003" t="s">
        <v>26005</v>
      </c>
      <c r="B26003">
        <v>0.30535000000000001</v>
      </c>
      <c r="C26003">
        <v>20553</v>
      </c>
      <c r="D26003" s="1">
        <f t="shared" si="1624"/>
        <v>0.78145317668529712</v>
      </c>
      <c r="F26003" t="s">
        <v>26005</v>
      </c>
      <c r="G26003">
        <v>1.7380437559999999</v>
      </c>
      <c r="H26003">
        <v>26001</v>
      </c>
      <c r="I26003" s="1">
        <f t="shared" si="1625"/>
        <v>0.98859358959735366</v>
      </c>
      <c r="K26003" s="1">
        <f t="shared" si="1626"/>
        <v>0.77253960104157293</v>
      </c>
      <c r="L26003">
        <f t="shared" si="1627"/>
        <v>0.11207924902543204</v>
      </c>
    </row>
    <row r="26004" spans="1:12" x14ac:dyDescent="0.2">
      <c r="A26004" t="s">
        <v>26006</v>
      </c>
      <c r="B26004">
        <v>0.37323000000000001</v>
      </c>
      <c r="C26004">
        <v>21922</v>
      </c>
      <c r="D26004" s="1">
        <f t="shared" si="1624"/>
        <v>0.83350442948937298</v>
      </c>
      <c r="F26004" t="s">
        <v>26006</v>
      </c>
      <c r="G26004">
        <v>1.7380437559999999</v>
      </c>
      <c r="H26004">
        <v>26002</v>
      </c>
      <c r="I26004" s="1">
        <f t="shared" si="1625"/>
        <v>0.98863161096536256</v>
      </c>
      <c r="K26004" s="1">
        <f t="shared" si="1626"/>
        <v>0.82402882687284429</v>
      </c>
      <c r="L26004">
        <f t="shared" si="1627"/>
        <v>8.4057595180526232E-2</v>
      </c>
    </row>
    <row r="26005" spans="1:12" x14ac:dyDescent="0.2">
      <c r="A26005" t="s">
        <v>26007</v>
      </c>
      <c r="B26005">
        <v>0.57215000000000005</v>
      </c>
      <c r="C26005">
        <v>24506</v>
      </c>
      <c r="D26005" s="1">
        <f t="shared" si="1624"/>
        <v>0.93175164442416636</v>
      </c>
      <c r="F26005" t="s">
        <v>26007</v>
      </c>
      <c r="G26005">
        <v>1.7382185400000001</v>
      </c>
      <c r="H26005">
        <v>26003</v>
      </c>
      <c r="I26005" s="1">
        <f t="shared" si="1625"/>
        <v>0.98866963233337135</v>
      </c>
      <c r="K26005" s="1">
        <f t="shared" si="1626"/>
        <v>0.92119455571885467</v>
      </c>
      <c r="L26005">
        <f t="shared" si="1627"/>
        <v>3.5648637390661701E-2</v>
      </c>
    </row>
    <row r="26006" spans="1:12" x14ac:dyDescent="0.2">
      <c r="A26006" t="s">
        <v>26008</v>
      </c>
      <c r="B26006">
        <v>0.21084</v>
      </c>
      <c r="C26006">
        <v>17903</v>
      </c>
      <c r="D26006" s="1">
        <f t="shared" si="1624"/>
        <v>0.68069655146192165</v>
      </c>
      <c r="F26006" t="s">
        <v>26008</v>
      </c>
      <c r="G26006">
        <v>1.7405125690000001</v>
      </c>
      <c r="H26006">
        <v>26004</v>
      </c>
      <c r="I26006" s="1">
        <f t="shared" si="1625"/>
        <v>0.98870765370138014</v>
      </c>
      <c r="K26006" s="1">
        <f t="shared" si="1626"/>
        <v>0.6730098902785373</v>
      </c>
      <c r="L26006">
        <f t="shared" si="1627"/>
        <v>0.17197855351475697</v>
      </c>
    </row>
    <row r="26007" spans="1:12" x14ac:dyDescent="0.2">
      <c r="A26007" t="s">
        <v>26009</v>
      </c>
      <c r="B26007">
        <v>0.23996999999999999</v>
      </c>
      <c r="C26007">
        <v>18810</v>
      </c>
      <c r="D26007" s="1">
        <f t="shared" si="1624"/>
        <v>0.71518193224592219</v>
      </c>
      <c r="F26007" t="s">
        <v>26009</v>
      </c>
      <c r="G26007">
        <v>1.7411983499999999</v>
      </c>
      <c r="H26007">
        <v>26005</v>
      </c>
      <c r="I26007" s="1">
        <f t="shared" si="1625"/>
        <v>0.98874567506938904</v>
      </c>
      <c r="K26007" s="1">
        <f t="shared" si="1626"/>
        <v>0.70713304239592434</v>
      </c>
      <c r="L26007">
        <f t="shared" si="1627"/>
        <v>0.15049886888676986</v>
      </c>
    </row>
    <row r="26008" spans="1:12" x14ac:dyDescent="0.2">
      <c r="A26008" t="s">
        <v>26010</v>
      </c>
      <c r="B26008">
        <v>0.10424</v>
      </c>
      <c r="C26008">
        <v>13139</v>
      </c>
      <c r="D26008" s="1">
        <f t="shared" si="1624"/>
        <v>0.49956275426789853</v>
      </c>
      <c r="F26008" t="s">
        <v>26010</v>
      </c>
      <c r="G26008">
        <v>1.7426909319999999</v>
      </c>
      <c r="H26008">
        <v>26006</v>
      </c>
      <c r="I26008" s="1">
        <f t="shared" si="1625"/>
        <v>0.98878369643739783</v>
      </c>
      <c r="K26008" s="1">
        <f t="shared" si="1626"/>
        <v>0.49395950676746014</v>
      </c>
      <c r="L26008">
        <f t="shared" si="1627"/>
        <v>0.30630865170033789</v>
      </c>
    </row>
    <row r="26009" spans="1:12" x14ac:dyDescent="0.2">
      <c r="A26009" t="s">
        <v>26011</v>
      </c>
      <c r="B26009">
        <v>0.34139999999999998</v>
      </c>
      <c r="C26009">
        <v>21343</v>
      </c>
      <c r="D26009" s="1">
        <f t="shared" si="1624"/>
        <v>0.81149005741226565</v>
      </c>
      <c r="F26009" t="s">
        <v>26011</v>
      </c>
      <c r="G26009">
        <v>1.7426909319999999</v>
      </c>
      <c r="H26009">
        <v>26007</v>
      </c>
      <c r="I26009" s="1">
        <f t="shared" si="1625"/>
        <v>0.98882171780540662</v>
      </c>
      <c r="K26009" s="1">
        <f t="shared" si="1626"/>
        <v>0.80241899255240456</v>
      </c>
      <c r="L26009">
        <f t="shared" si="1627"/>
        <v>9.5598800497246894E-2</v>
      </c>
    </row>
    <row r="26010" spans="1:12" x14ac:dyDescent="0.2">
      <c r="A26010" t="s">
        <v>26012</v>
      </c>
      <c r="B26010">
        <v>0.36057</v>
      </c>
      <c r="C26010">
        <v>21704</v>
      </c>
      <c r="D26010" s="1">
        <f t="shared" si="1624"/>
        <v>0.82521577126345003</v>
      </c>
      <c r="F26010" t="s">
        <v>26012</v>
      </c>
      <c r="G26010">
        <v>1.7451990230000001</v>
      </c>
      <c r="H26010">
        <v>26008</v>
      </c>
      <c r="I26010" s="1">
        <f t="shared" si="1625"/>
        <v>0.98885973917341541</v>
      </c>
      <c r="K26010" s="1">
        <f t="shared" si="1626"/>
        <v>0.81602265233336402</v>
      </c>
      <c r="L26010">
        <f t="shared" si="1627"/>
        <v>8.8297785306389737E-2</v>
      </c>
    </row>
    <row r="26011" spans="1:12" x14ac:dyDescent="0.2">
      <c r="A26011" t="s">
        <v>26013</v>
      </c>
      <c r="B26011">
        <v>0.63419000000000003</v>
      </c>
      <c r="C26011">
        <v>24973</v>
      </c>
      <c r="D26011" s="1">
        <f t="shared" si="1624"/>
        <v>0.94950762328428573</v>
      </c>
      <c r="F26011" t="s">
        <v>26013</v>
      </c>
      <c r="G26011">
        <v>1.7463597550000001</v>
      </c>
      <c r="H26011">
        <v>26009</v>
      </c>
      <c r="I26011" s="1">
        <f t="shared" si="1625"/>
        <v>0.98889776054142431</v>
      </c>
      <c r="K26011" s="1">
        <f t="shared" si="1626"/>
        <v>0.93896596228284046</v>
      </c>
      <c r="L26011">
        <f t="shared" si="1627"/>
        <v>2.7350150716496303E-2</v>
      </c>
    </row>
    <row r="26012" spans="1:12" x14ac:dyDescent="0.2">
      <c r="A26012" t="s">
        <v>26014</v>
      </c>
      <c r="B26012">
        <v>0.37672</v>
      </c>
      <c r="C26012">
        <v>22001</v>
      </c>
      <c r="D26012" s="1">
        <f t="shared" si="1624"/>
        <v>0.83650811756206989</v>
      </c>
      <c r="F26012" t="s">
        <v>26014</v>
      </c>
      <c r="G26012">
        <v>1.746897428</v>
      </c>
      <c r="H26012">
        <v>26010</v>
      </c>
      <c r="I26012" s="1">
        <f t="shared" si="1625"/>
        <v>0.9889357819094331</v>
      </c>
      <c r="K26012" s="1">
        <f t="shared" si="1626"/>
        <v>0.82725280931483358</v>
      </c>
      <c r="L26012">
        <f t="shared" si="1627"/>
        <v>8.236174932029007E-2</v>
      </c>
    </row>
    <row r="26013" spans="1:12" x14ac:dyDescent="0.2">
      <c r="A26013" t="s">
        <v>26015</v>
      </c>
      <c r="B26013">
        <v>0.15740999999999999</v>
      </c>
      <c r="C26013">
        <v>15887</v>
      </c>
      <c r="D26013" s="1">
        <f t="shared" si="1624"/>
        <v>0.60404547355613858</v>
      </c>
      <c r="F26013" t="s">
        <v>26015</v>
      </c>
      <c r="G26013">
        <v>1.747958082</v>
      </c>
      <c r="H26013">
        <v>26011</v>
      </c>
      <c r="I26013" s="1">
        <f t="shared" si="1625"/>
        <v>0.98897380327744189</v>
      </c>
      <c r="K26013" s="1">
        <f t="shared" si="1626"/>
        <v>0.59738514933533782</v>
      </c>
      <c r="L26013">
        <f t="shared" si="1627"/>
        <v>0.2237455779185008</v>
      </c>
    </row>
    <row r="26014" spans="1:12" x14ac:dyDescent="0.2">
      <c r="A26014" t="s">
        <v>26016</v>
      </c>
      <c r="B26014">
        <v>0.27332000000000001</v>
      </c>
      <c r="C26014">
        <v>19746</v>
      </c>
      <c r="D26014" s="1">
        <f t="shared" si="1624"/>
        <v>0.75076993270217862</v>
      </c>
      <c r="F26014" t="s">
        <v>26016</v>
      </c>
      <c r="G26014">
        <v>1.749329755</v>
      </c>
      <c r="H26014">
        <v>26012</v>
      </c>
      <c r="I26014" s="1">
        <f t="shared" si="1625"/>
        <v>0.98901182464545079</v>
      </c>
      <c r="K26014" s="1">
        <f t="shared" si="1626"/>
        <v>0.74252034103072395</v>
      </c>
      <c r="L26014">
        <f t="shared" si="1627"/>
        <v>0.12929164453412145</v>
      </c>
    </row>
    <row r="26015" spans="1:12" x14ac:dyDescent="0.2">
      <c r="A26015" t="s">
        <v>26017</v>
      </c>
      <c r="B26015">
        <v>0.80337999999999998</v>
      </c>
      <c r="C26015">
        <v>25887</v>
      </c>
      <c r="D26015" s="1">
        <f t="shared" si="1624"/>
        <v>0.98425915364434813</v>
      </c>
      <c r="F26015" t="s">
        <v>26017</v>
      </c>
      <c r="G26015">
        <v>1.749329755</v>
      </c>
      <c r="H26015">
        <v>26013</v>
      </c>
      <c r="I26015" s="1">
        <f t="shared" si="1625"/>
        <v>0.98904984601345958</v>
      </c>
      <c r="K26015" s="1">
        <f t="shared" si="1626"/>
        <v>0.97348136434928056</v>
      </c>
      <c r="L26015">
        <f t="shared" si="1627"/>
        <v>1.1672357896122578E-2</v>
      </c>
    </row>
    <row r="26016" spans="1:12" x14ac:dyDescent="0.2">
      <c r="A26016" t="s">
        <v>26018</v>
      </c>
      <c r="B26016">
        <v>0.34709000000000001</v>
      </c>
      <c r="C26016">
        <v>21461</v>
      </c>
      <c r="D26016" s="1">
        <f t="shared" si="1624"/>
        <v>0.81597657883730657</v>
      </c>
      <c r="F26016" t="s">
        <v>26018</v>
      </c>
      <c r="G26016">
        <v>1.7496147550000001</v>
      </c>
      <c r="H26016">
        <v>26014</v>
      </c>
      <c r="I26016" s="1">
        <f t="shared" si="1625"/>
        <v>0.98908786738146837</v>
      </c>
      <c r="K26016" s="1">
        <f t="shared" si="1626"/>
        <v>0.80707253419541813</v>
      </c>
      <c r="L26016">
        <f t="shared" si="1627"/>
        <v>9.3087432086826682E-2</v>
      </c>
    </row>
    <row r="26017" spans="1:12" x14ac:dyDescent="0.2">
      <c r="A26017" t="s">
        <v>26019</v>
      </c>
      <c r="B26017">
        <v>0.54966000000000004</v>
      </c>
      <c r="C26017">
        <v>24314</v>
      </c>
      <c r="D26017" s="1">
        <f t="shared" si="1624"/>
        <v>0.92445154176647271</v>
      </c>
      <c r="F26017" t="s">
        <v>26019</v>
      </c>
      <c r="G26017">
        <v>1.7498511189999999</v>
      </c>
      <c r="H26017">
        <v>26015</v>
      </c>
      <c r="I26017" s="1">
        <f t="shared" si="1625"/>
        <v>0.98912588874947716</v>
      </c>
      <c r="K26017" s="1">
        <f t="shared" si="1626"/>
        <v>0.9143989528555867</v>
      </c>
      <c r="L26017">
        <f t="shared" si="1627"/>
        <v>3.8864279954529755E-2</v>
      </c>
    </row>
    <row r="26018" spans="1:12" x14ac:dyDescent="0.2">
      <c r="A26018" t="s">
        <v>26020</v>
      </c>
      <c r="B26018">
        <v>0.15570000000000001</v>
      </c>
      <c r="C26018">
        <v>15806</v>
      </c>
      <c r="D26018" s="1">
        <f t="shared" si="1624"/>
        <v>0.60096574274742409</v>
      </c>
      <c r="F26018" t="s">
        <v>26020</v>
      </c>
      <c r="G26018">
        <v>1.7506122550000001</v>
      </c>
      <c r="H26018">
        <v>26016</v>
      </c>
      <c r="I26018" s="1">
        <f t="shared" si="1625"/>
        <v>0.98916391011748606</v>
      </c>
      <c r="K26018" s="1">
        <f t="shared" si="1626"/>
        <v>0.59445362394270129</v>
      </c>
      <c r="L26018">
        <f t="shared" si="1627"/>
        <v>0.22588202103081956</v>
      </c>
    </row>
    <row r="26019" spans="1:12" x14ac:dyDescent="0.2">
      <c r="A26019" t="s">
        <v>26021</v>
      </c>
      <c r="B26019">
        <v>0.86733000000000005</v>
      </c>
      <c r="C26019">
        <v>26096</v>
      </c>
      <c r="D26019" s="1">
        <f t="shared" si="1624"/>
        <v>0.99220561955819175</v>
      </c>
      <c r="F26019" t="s">
        <v>26021</v>
      </c>
      <c r="G26019">
        <v>1.7506122550000001</v>
      </c>
      <c r="H26019">
        <v>26017</v>
      </c>
      <c r="I26019" s="1">
        <f t="shared" si="1625"/>
        <v>0.98920193148549485</v>
      </c>
      <c r="K26019" s="1">
        <f t="shared" si="1626"/>
        <v>0.98149171529772539</v>
      </c>
      <c r="L26019">
        <f t="shared" si="1627"/>
        <v>8.1133618975636462E-3</v>
      </c>
    </row>
    <row r="26020" spans="1:12" x14ac:dyDescent="0.2">
      <c r="A26020" t="s">
        <v>26022</v>
      </c>
      <c r="B26020">
        <v>0.38447999999999999</v>
      </c>
      <c r="C26020">
        <v>22141</v>
      </c>
      <c r="D26020" s="1">
        <f t="shared" si="1624"/>
        <v>0.84183110908330483</v>
      </c>
      <c r="F26020" t="s">
        <v>26022</v>
      </c>
      <c r="G26020">
        <v>1.7510142319999999</v>
      </c>
      <c r="H26020">
        <v>26018</v>
      </c>
      <c r="I26020" s="1">
        <f t="shared" si="1625"/>
        <v>0.98923995285350363</v>
      </c>
      <c r="K26020" s="1">
        <f t="shared" si="1626"/>
        <v>0.83277296666018119</v>
      </c>
      <c r="L26020">
        <f t="shared" si="1627"/>
        <v>7.9473381265131482E-2</v>
      </c>
    </row>
    <row r="26021" spans="1:12" x14ac:dyDescent="0.2">
      <c r="A26021" t="s">
        <v>26023</v>
      </c>
      <c r="B26021">
        <v>0.99461999999999995</v>
      </c>
      <c r="C26021">
        <v>26415</v>
      </c>
      <c r="D26021" s="1">
        <f t="shared" si="1624"/>
        <v>1.0043344359530055</v>
      </c>
      <c r="F26021" t="s">
        <v>26023</v>
      </c>
      <c r="G26021">
        <v>1.7517832330000001</v>
      </c>
      <c r="H26021">
        <v>26019</v>
      </c>
      <c r="I26021" s="1">
        <f t="shared" si="1625"/>
        <v>0.98927797422151253</v>
      </c>
      <c r="K26021" s="1">
        <f t="shared" si="1626"/>
        <v>0.99356593624049472</v>
      </c>
      <c r="L26021">
        <f t="shared" si="1627"/>
        <v>2.8033064150587831E-3</v>
      </c>
    </row>
    <row r="26022" spans="1:12" x14ac:dyDescent="0.2">
      <c r="A26022" t="s">
        <v>26024</v>
      </c>
      <c r="B26022">
        <v>0.22808</v>
      </c>
      <c r="C26022">
        <v>18455</v>
      </c>
      <c r="D26022" s="1">
        <f t="shared" si="1624"/>
        <v>0.70168434660279078</v>
      </c>
      <c r="F26022" t="s">
        <v>26024</v>
      </c>
      <c r="G26022">
        <v>1.754755716</v>
      </c>
      <c r="H26022">
        <v>26020</v>
      </c>
      <c r="I26022" s="1">
        <f t="shared" si="1625"/>
        <v>0.98931599558952132</v>
      </c>
      <c r="K26022" s="1">
        <f t="shared" si="1626"/>
        <v>0.69418754794892268</v>
      </c>
      <c r="L26022">
        <f t="shared" si="1627"/>
        <v>0.15852318079075622</v>
      </c>
    </row>
    <row r="26023" spans="1:12" x14ac:dyDescent="0.2">
      <c r="A26023" t="s">
        <v>26025</v>
      </c>
      <c r="B26023">
        <v>0.22756000000000001</v>
      </c>
      <c r="C26023">
        <v>18439</v>
      </c>
      <c r="D26023" s="1">
        <f t="shared" si="1624"/>
        <v>0.70107600471464959</v>
      </c>
      <c r="F26023" t="s">
        <v>26025</v>
      </c>
      <c r="G26023">
        <v>1.7551010039999999</v>
      </c>
      <c r="H26023">
        <v>26021</v>
      </c>
      <c r="I26023" s="1">
        <f t="shared" si="1625"/>
        <v>0.98935401695753011</v>
      </c>
      <c r="K26023" s="1">
        <f t="shared" si="1626"/>
        <v>0.69361236145697491</v>
      </c>
      <c r="L26023">
        <f t="shared" si="1627"/>
        <v>0.15888317553081702</v>
      </c>
    </row>
    <row r="26024" spans="1:12" x14ac:dyDescent="0.2">
      <c r="A26024" t="s">
        <v>26026</v>
      </c>
      <c r="B26024">
        <v>8.6331000000000005E-2</v>
      </c>
      <c r="C26024">
        <v>11986</v>
      </c>
      <c r="D26024" s="1">
        <f t="shared" si="1624"/>
        <v>0.455724116953728</v>
      </c>
      <c r="F26024" t="s">
        <v>26026</v>
      </c>
      <c r="G26024">
        <v>1.756186655</v>
      </c>
      <c r="H26024">
        <v>26022</v>
      </c>
      <c r="I26024" s="1">
        <f t="shared" si="1625"/>
        <v>0.9893920383255389</v>
      </c>
      <c r="K26024" s="1">
        <f t="shared" si="1626"/>
        <v>0.45088981298695524</v>
      </c>
      <c r="L26024">
        <f t="shared" si="1627"/>
        <v>0.34592957665512802</v>
      </c>
    </row>
    <row r="26025" spans="1:12" x14ac:dyDescent="0.2">
      <c r="A26025" t="s">
        <v>26027</v>
      </c>
      <c r="B26025">
        <v>0.42512</v>
      </c>
      <c r="C26025">
        <v>22784</v>
      </c>
      <c r="D26025" s="1">
        <f t="shared" si="1624"/>
        <v>0.86627884871297667</v>
      </c>
      <c r="F26025" t="s">
        <v>26027</v>
      </c>
      <c r="G26025">
        <v>1.7565972540000001</v>
      </c>
      <c r="H26025">
        <v>26023</v>
      </c>
      <c r="I26025" s="1">
        <f t="shared" si="1625"/>
        <v>0.9894300596935478</v>
      </c>
      <c r="K26025" s="1">
        <f t="shared" si="1626"/>
        <v>0.8571223329933384</v>
      </c>
      <c r="L26025">
        <f t="shared" si="1627"/>
        <v>6.6957188867479769E-2</v>
      </c>
    </row>
    <row r="26026" spans="1:12" x14ac:dyDescent="0.2">
      <c r="A26026" t="s">
        <v>26028</v>
      </c>
      <c r="B26026">
        <v>0.57665</v>
      </c>
      <c r="C26026">
        <v>24540</v>
      </c>
      <c r="D26026" s="1">
        <f t="shared" si="1624"/>
        <v>0.93304437093646631</v>
      </c>
      <c r="F26026" t="s">
        <v>26028</v>
      </c>
      <c r="G26026">
        <v>1.757113202</v>
      </c>
      <c r="H26026">
        <v>26024</v>
      </c>
      <c r="I26026" s="1">
        <f t="shared" si="1625"/>
        <v>0.98946808106155659</v>
      </c>
      <c r="K26026" s="1">
        <f t="shared" si="1626"/>
        <v>0.92321762325579249</v>
      </c>
      <c r="L26026">
        <f t="shared" si="1627"/>
        <v>3.4695913883217064E-2</v>
      </c>
    </row>
    <row r="26027" spans="1:12" x14ac:dyDescent="0.2">
      <c r="A26027" t="s">
        <v>26029</v>
      </c>
      <c r="B26027">
        <v>0.93703000000000003</v>
      </c>
      <c r="C26027">
        <v>26302</v>
      </c>
      <c r="D26027" s="1">
        <f t="shared" si="1624"/>
        <v>1.0000380213680089</v>
      </c>
      <c r="F26027" t="s">
        <v>26029</v>
      </c>
      <c r="G26027">
        <v>1.7609891870000001</v>
      </c>
      <c r="H26027">
        <v>26025</v>
      </c>
      <c r="I26027" s="1">
        <f t="shared" si="1625"/>
        <v>0.98950610242956538</v>
      </c>
      <c r="K26027" s="1">
        <f t="shared" si="1626"/>
        <v>0.98954372480523289</v>
      </c>
      <c r="L26027">
        <f t="shared" si="1627"/>
        <v>4.5650109350108018E-3</v>
      </c>
    </row>
    <row r="26028" spans="1:12" x14ac:dyDescent="0.2">
      <c r="A26028" t="s">
        <v>26030</v>
      </c>
      <c r="B26028">
        <v>0.56130000000000002</v>
      </c>
      <c r="C26028">
        <v>24411</v>
      </c>
      <c r="D26028" s="1">
        <f t="shared" si="1624"/>
        <v>0.92813961446332838</v>
      </c>
      <c r="F26028" t="s">
        <v>26030</v>
      </c>
      <c r="G26028">
        <v>1.7617079470000001</v>
      </c>
      <c r="H26028">
        <v>26026</v>
      </c>
      <c r="I26028" s="1">
        <f t="shared" si="1625"/>
        <v>0.98954412379757428</v>
      </c>
      <c r="K26028" s="1">
        <f t="shared" si="1626"/>
        <v>0.91843510155593266</v>
      </c>
      <c r="L26028">
        <f t="shared" si="1627"/>
        <v>3.6951526382586967E-2</v>
      </c>
    </row>
    <row r="26029" spans="1:12" x14ac:dyDescent="0.2">
      <c r="A26029" t="s">
        <v>26031</v>
      </c>
      <c r="B26029">
        <v>3.2302999999999998E-2</v>
      </c>
      <c r="C26029">
        <v>6838</v>
      </c>
      <c r="D26029" s="1">
        <f t="shared" si="1624"/>
        <v>0.25999011444431769</v>
      </c>
      <c r="F26029" t="s">
        <v>26031</v>
      </c>
      <c r="G26029">
        <v>1.7670639450000001</v>
      </c>
      <c r="H26029">
        <v>26027</v>
      </c>
      <c r="I26029" s="1">
        <f t="shared" si="1625"/>
        <v>0.98958214516558307</v>
      </c>
      <c r="K26029" s="1">
        <f t="shared" si="1626"/>
        <v>0.25728157517365335</v>
      </c>
      <c r="L26029">
        <f t="shared" si="1627"/>
        <v>0.58959131401088882</v>
      </c>
    </row>
    <row r="26030" spans="1:12" x14ac:dyDescent="0.2">
      <c r="A26030" t="s">
        <v>26032</v>
      </c>
      <c r="B26030">
        <v>0.34025</v>
      </c>
      <c r="C26030">
        <v>21317</v>
      </c>
      <c r="D26030" s="1">
        <f t="shared" si="1624"/>
        <v>0.81050150184403635</v>
      </c>
      <c r="F26030" t="s">
        <v>26032</v>
      </c>
      <c r="G26030">
        <v>1.777544751</v>
      </c>
      <c r="H26030">
        <v>26028</v>
      </c>
      <c r="I26030" s="1">
        <f t="shared" si="1625"/>
        <v>0.98962016653359186</v>
      </c>
      <c r="K26030" s="1">
        <f t="shared" si="1626"/>
        <v>0.80208863123062157</v>
      </c>
      <c r="L26030">
        <f t="shared" si="1627"/>
        <v>9.5777639287397076E-2</v>
      </c>
    </row>
    <row r="26031" spans="1:12" x14ac:dyDescent="0.2">
      <c r="A26031" t="s">
        <v>26033</v>
      </c>
      <c r="B26031">
        <v>0.79469999999999996</v>
      </c>
      <c r="C26031">
        <v>25851</v>
      </c>
      <c r="D26031" s="1">
        <f t="shared" si="1624"/>
        <v>0.9828903843960306</v>
      </c>
      <c r="F26031" t="s">
        <v>26033</v>
      </c>
      <c r="G26031">
        <v>1.777544751</v>
      </c>
      <c r="H26031">
        <v>26029</v>
      </c>
      <c r="I26031" s="1">
        <f t="shared" si="1625"/>
        <v>0.98965818790160065</v>
      </c>
      <c r="K26031" s="1">
        <f t="shared" si="1626"/>
        <v>0.97272551672728336</v>
      </c>
      <c r="L26031">
        <f t="shared" si="1627"/>
        <v>1.2009691476728817E-2</v>
      </c>
    </row>
    <row r="26032" spans="1:12" x14ac:dyDescent="0.2">
      <c r="A26032" t="s">
        <v>26034</v>
      </c>
      <c r="B26032">
        <v>0.83265999999999996</v>
      </c>
      <c r="C26032">
        <v>25997</v>
      </c>
      <c r="D26032" s="1">
        <f t="shared" si="1624"/>
        <v>0.98844150412531839</v>
      </c>
      <c r="F26032" t="s">
        <v>26034</v>
      </c>
      <c r="G26032">
        <v>1.777544751</v>
      </c>
      <c r="H26032">
        <v>26030</v>
      </c>
      <c r="I26032" s="1">
        <f t="shared" si="1625"/>
        <v>0.98969620926960955</v>
      </c>
      <c r="K26032" s="1">
        <f t="shared" si="1626"/>
        <v>0.97825680971757878</v>
      </c>
      <c r="L26032">
        <f t="shared" si="1627"/>
        <v>9.5471202609399789E-3</v>
      </c>
    </row>
    <row r="26033" spans="1:12" x14ac:dyDescent="0.2">
      <c r="A26033" t="s">
        <v>26035</v>
      </c>
      <c r="B26033">
        <v>0.88831000000000004</v>
      </c>
      <c r="C26033">
        <v>26158</v>
      </c>
      <c r="D26033" s="1">
        <f t="shared" si="1624"/>
        <v>0.99456294437473858</v>
      </c>
      <c r="F26033" t="s">
        <v>26035</v>
      </c>
      <c r="G26033">
        <v>1.777544751</v>
      </c>
      <c r="H26033">
        <v>26031</v>
      </c>
      <c r="I26033" s="1">
        <f t="shared" si="1625"/>
        <v>0.98973423063761834</v>
      </c>
      <c r="K26033" s="1">
        <f t="shared" si="1626"/>
        <v>0.98435299057141634</v>
      </c>
      <c r="L26033">
        <f t="shared" si="1627"/>
        <v>6.8491349356330708E-3</v>
      </c>
    </row>
    <row r="26034" spans="1:12" x14ac:dyDescent="0.2">
      <c r="A26034" t="s">
        <v>26036</v>
      </c>
      <c r="B26034">
        <v>0.29393000000000002</v>
      </c>
      <c r="C26034">
        <v>20269</v>
      </c>
      <c r="D26034" s="1">
        <f t="shared" si="1624"/>
        <v>0.77065510817079197</v>
      </c>
      <c r="F26034" t="s">
        <v>26036</v>
      </c>
      <c r="G26034">
        <v>1.777544751</v>
      </c>
      <c r="H26034">
        <v>26032</v>
      </c>
      <c r="I26034" s="1">
        <f t="shared" si="1625"/>
        <v>0.98977225200562713</v>
      </c>
      <c r="K26034" s="1">
        <f t="shared" si="1626"/>
        <v>0.76277304193384499</v>
      </c>
      <c r="L26034">
        <f t="shared" si="1627"/>
        <v>0.11760466427084061</v>
      </c>
    </row>
    <row r="26035" spans="1:12" x14ac:dyDescent="0.2">
      <c r="A26035" t="s">
        <v>26037</v>
      </c>
      <c r="B26035">
        <v>0.52466999999999997</v>
      </c>
      <c r="C26035">
        <v>24080</v>
      </c>
      <c r="D26035" s="1">
        <f t="shared" si="1624"/>
        <v>0.91555454165240868</v>
      </c>
      <c r="F26035" t="s">
        <v>26037</v>
      </c>
      <c r="G26035">
        <v>1.777544751</v>
      </c>
      <c r="H26035">
        <v>26033</v>
      </c>
      <c r="I26035" s="1">
        <f t="shared" si="1625"/>
        <v>0.98981027337363603</v>
      </c>
      <c r="K26035" s="1">
        <f t="shared" si="1626"/>
        <v>0.90622529116144468</v>
      </c>
      <c r="L26035">
        <f t="shared" si="1627"/>
        <v>4.2763821588983252E-2</v>
      </c>
    </row>
    <row r="26036" spans="1:12" x14ac:dyDescent="0.2">
      <c r="A26036" t="s">
        <v>26038</v>
      </c>
      <c r="B26036">
        <v>0.27566000000000002</v>
      </c>
      <c r="C26036">
        <v>19822</v>
      </c>
      <c r="D26036" s="1">
        <f t="shared" si="1624"/>
        <v>0.75365955667084905</v>
      </c>
      <c r="F26036" t="s">
        <v>26038</v>
      </c>
      <c r="G26036">
        <v>1.777544751</v>
      </c>
      <c r="H26036">
        <v>26034</v>
      </c>
      <c r="I26036" s="1">
        <f t="shared" si="1625"/>
        <v>0.98984829474164482</v>
      </c>
      <c r="K26036" s="1">
        <f t="shared" si="1626"/>
        <v>0.74600862698638393</v>
      </c>
      <c r="L26036">
        <f t="shared" si="1627"/>
        <v>0.12725615023387488</v>
      </c>
    </row>
    <row r="26037" spans="1:12" x14ac:dyDescent="0.2">
      <c r="A26037" t="s">
        <v>26039</v>
      </c>
      <c r="B26037">
        <v>0.77012999999999998</v>
      </c>
      <c r="C26037">
        <v>25745</v>
      </c>
      <c r="D26037" s="1">
        <f t="shared" si="1624"/>
        <v>0.9788601193870955</v>
      </c>
      <c r="F26037" t="s">
        <v>26039</v>
      </c>
      <c r="G26037">
        <v>1.777544751</v>
      </c>
      <c r="H26037">
        <v>26035</v>
      </c>
      <c r="I26037" s="1">
        <f t="shared" si="1625"/>
        <v>0.98988631610965361</v>
      </c>
      <c r="K26037" s="1">
        <f t="shared" si="1626"/>
        <v>0.96896023756674765</v>
      </c>
      <c r="L26037">
        <f t="shared" si="1627"/>
        <v>1.3694044373035036E-2</v>
      </c>
    </row>
    <row r="26038" spans="1:12" x14ac:dyDescent="0.2">
      <c r="A26038" t="s">
        <v>26040</v>
      </c>
      <c r="B26038">
        <v>0.64483000000000001</v>
      </c>
      <c r="C26038">
        <v>25058</v>
      </c>
      <c r="D26038" s="1">
        <f t="shared" si="1624"/>
        <v>0.9527394395650356</v>
      </c>
      <c r="F26038" t="s">
        <v>26040</v>
      </c>
      <c r="G26038">
        <v>1.777544751</v>
      </c>
      <c r="H26038">
        <v>26036</v>
      </c>
      <c r="I26038" s="1">
        <f t="shared" si="1625"/>
        <v>0.9899243374776624</v>
      </c>
      <c r="K26038" s="1">
        <f t="shared" si="1626"/>
        <v>0.94313995850025723</v>
      </c>
      <c r="L26038">
        <f t="shared" si="1627"/>
        <v>2.5423854776847551E-2</v>
      </c>
    </row>
    <row r="26039" spans="1:12" x14ac:dyDescent="0.2">
      <c r="A26039" t="s">
        <v>26041</v>
      </c>
      <c r="B26039">
        <v>4.8710000000000003E-2</v>
      </c>
      <c r="C26039">
        <v>8713</v>
      </c>
      <c r="D26039" s="1">
        <f t="shared" si="1624"/>
        <v>0.33128017946085703</v>
      </c>
      <c r="F26039" t="s">
        <v>26041</v>
      </c>
      <c r="G26039">
        <v>1.777544751</v>
      </c>
      <c r="H26039">
        <v>26037</v>
      </c>
      <c r="I26039" s="1">
        <f t="shared" si="1625"/>
        <v>0.9899623588456713</v>
      </c>
      <c r="K26039" s="1">
        <f t="shared" si="1626"/>
        <v>0.32795490789788734</v>
      </c>
      <c r="L26039">
        <f t="shared" si="1627"/>
        <v>0.4841858654266169</v>
      </c>
    </row>
    <row r="26040" spans="1:12" x14ac:dyDescent="0.2">
      <c r="A26040" t="s">
        <v>26042</v>
      </c>
      <c r="B26040">
        <v>0.73429</v>
      </c>
      <c r="C26040">
        <v>25568</v>
      </c>
      <c r="D26040" s="1">
        <f t="shared" si="1624"/>
        <v>0.97213033724953424</v>
      </c>
      <c r="F26040" t="s">
        <v>26042</v>
      </c>
      <c r="G26040">
        <v>1.777544751</v>
      </c>
      <c r="H26040">
        <v>26038</v>
      </c>
      <c r="I26040" s="1">
        <f t="shared" si="1625"/>
        <v>0.99000038021368009</v>
      </c>
      <c r="K26040" s="1">
        <f t="shared" si="1626"/>
        <v>0.96240940349429194</v>
      </c>
      <c r="L26040">
        <f t="shared" si="1627"/>
        <v>1.6640142249955074E-2</v>
      </c>
    </row>
    <row r="26041" spans="1:12" x14ac:dyDescent="0.2">
      <c r="A26041" t="s">
        <v>26043</v>
      </c>
      <c r="B26041">
        <v>0.97101999999999999</v>
      </c>
      <c r="C26041">
        <v>26374</v>
      </c>
      <c r="D26041" s="1">
        <f t="shared" si="1624"/>
        <v>1.002775559864644</v>
      </c>
      <c r="F26041" t="s">
        <v>26043</v>
      </c>
      <c r="G26041">
        <v>1.777544751</v>
      </c>
      <c r="H26041">
        <v>26039</v>
      </c>
      <c r="I26041" s="1">
        <f t="shared" si="1625"/>
        <v>0.99003840158168888</v>
      </c>
      <c r="K26041" s="1">
        <f t="shared" si="1626"/>
        <v>0.99278631243357529</v>
      </c>
      <c r="L26041">
        <f t="shared" si="1627"/>
        <v>3.1442190954937598E-3</v>
      </c>
    </row>
    <row r="26042" spans="1:12" x14ac:dyDescent="0.2">
      <c r="A26042" t="s">
        <v>26044</v>
      </c>
      <c r="B26042">
        <v>0.91198999999999997</v>
      </c>
      <c r="C26042">
        <v>26232</v>
      </c>
      <c r="D26042" s="1">
        <f t="shared" si="1624"/>
        <v>0.99737652560739132</v>
      </c>
      <c r="F26042" t="s">
        <v>26044</v>
      </c>
      <c r="G26042">
        <v>1.777544751</v>
      </c>
      <c r="H26042">
        <v>26040</v>
      </c>
      <c r="I26042" s="1">
        <f t="shared" si="1625"/>
        <v>0.99007642294969778</v>
      </c>
      <c r="K26042" s="1">
        <f t="shared" si="1626"/>
        <v>0.98747898280736368</v>
      </c>
      <c r="L26042">
        <f t="shared" si="1627"/>
        <v>5.4721389905364754E-3</v>
      </c>
    </row>
    <row r="26043" spans="1:12" x14ac:dyDescent="0.2">
      <c r="A26043" t="s">
        <v>26045</v>
      </c>
      <c r="B26043">
        <v>0.94821</v>
      </c>
      <c r="C26043">
        <v>26332</v>
      </c>
      <c r="D26043" s="1">
        <f t="shared" si="1624"/>
        <v>1.0011786624082735</v>
      </c>
      <c r="F26043" t="s">
        <v>26045</v>
      </c>
      <c r="G26043">
        <v>1.777544751</v>
      </c>
      <c r="H26043">
        <v>26041</v>
      </c>
      <c r="I26043" s="1">
        <f t="shared" si="1625"/>
        <v>0.99011444431770657</v>
      </c>
      <c r="K26043" s="1">
        <f t="shared" si="1626"/>
        <v>0.99128145499311238</v>
      </c>
      <c r="L26043">
        <f t="shared" si="1627"/>
        <v>3.8030185765380291E-3</v>
      </c>
    </row>
    <row r="26044" spans="1:12" x14ac:dyDescent="0.2">
      <c r="A26044" t="s">
        <v>26046</v>
      </c>
      <c r="B26044">
        <v>0.48953999999999998</v>
      </c>
      <c r="C26044">
        <v>23663</v>
      </c>
      <c r="D26044" s="1">
        <f t="shared" si="1624"/>
        <v>0.89969963119273033</v>
      </c>
      <c r="F26044" t="s">
        <v>26046</v>
      </c>
      <c r="G26044">
        <v>1.777544751</v>
      </c>
      <c r="H26044">
        <v>26042</v>
      </c>
      <c r="I26044" s="1">
        <f t="shared" si="1625"/>
        <v>0.99015246568571536</v>
      </c>
      <c r="K26044" s="1">
        <f t="shared" si="1626"/>
        <v>0.8908398082020107</v>
      </c>
      <c r="L26044">
        <f t="shared" si="1627"/>
        <v>5.020038425566431E-2</v>
      </c>
    </row>
    <row r="26045" spans="1:12" x14ac:dyDescent="0.2">
      <c r="A26045" t="s">
        <v>26047</v>
      </c>
      <c r="B26045">
        <v>0.42827999999999999</v>
      </c>
      <c r="C26045">
        <v>22834</v>
      </c>
      <c r="D26045" s="1">
        <f t="shared" si="1624"/>
        <v>0.86817991711341769</v>
      </c>
      <c r="F26045" t="s">
        <v>26047</v>
      </c>
      <c r="G26045">
        <v>1.777544751</v>
      </c>
      <c r="H26045">
        <v>26043</v>
      </c>
      <c r="I26045" s="1">
        <f t="shared" si="1625"/>
        <v>0.99019048705372414</v>
      </c>
      <c r="K26045" s="1">
        <f t="shared" si="1626"/>
        <v>0.85966349497679695</v>
      </c>
      <c r="L26045">
        <f t="shared" si="1627"/>
        <v>6.5671514888762245E-2</v>
      </c>
    </row>
    <row r="26046" spans="1:12" x14ac:dyDescent="0.2">
      <c r="A26046" t="s">
        <v>26048</v>
      </c>
      <c r="B26046">
        <v>0.23585999999999999</v>
      </c>
      <c r="C26046">
        <v>18673</v>
      </c>
      <c r="D26046" s="1">
        <f t="shared" si="1624"/>
        <v>0.70997300482871373</v>
      </c>
      <c r="F26046" t="s">
        <v>26048</v>
      </c>
      <c r="G26046">
        <v>1.777544751</v>
      </c>
      <c r="H26046">
        <v>26044</v>
      </c>
      <c r="I26046" s="1">
        <f t="shared" si="1625"/>
        <v>0.99022850842173304</v>
      </c>
      <c r="K26046" s="1">
        <f t="shared" si="1626"/>
        <v>0.70303550959123307</v>
      </c>
      <c r="L26046">
        <f t="shared" si="1627"/>
        <v>0.15302273866430743</v>
      </c>
    </row>
    <row r="26047" spans="1:12" x14ac:dyDescent="0.2">
      <c r="A26047" t="s">
        <v>26049</v>
      </c>
      <c r="B26047">
        <v>0.67886999999999997</v>
      </c>
      <c r="C26047">
        <v>25276</v>
      </c>
      <c r="D26047" s="1">
        <f t="shared" si="1624"/>
        <v>0.96102809779095855</v>
      </c>
      <c r="F26047" t="s">
        <v>26049</v>
      </c>
      <c r="G26047">
        <v>1.777544751</v>
      </c>
      <c r="H26047">
        <v>26045</v>
      </c>
      <c r="I26047" s="1">
        <f t="shared" si="1625"/>
        <v>0.99026652978974183</v>
      </c>
      <c r="K26047" s="1">
        <f t="shared" si="1626"/>
        <v>0.95167395942988919</v>
      </c>
      <c r="L26047">
        <f t="shared" si="1627"/>
        <v>2.151181408733319E-2</v>
      </c>
    </row>
    <row r="26048" spans="1:12" x14ac:dyDescent="0.2">
      <c r="A26048" t="s">
        <v>26050</v>
      </c>
      <c r="B26048">
        <v>0.44934000000000002</v>
      </c>
      <c r="C26048">
        <v>23126</v>
      </c>
      <c r="D26048" s="1">
        <f t="shared" si="1624"/>
        <v>0.87928215657199349</v>
      </c>
      <c r="F26048" t="s">
        <v>26050</v>
      </c>
      <c r="G26048">
        <v>1.777544751</v>
      </c>
      <c r="H26048">
        <v>26046</v>
      </c>
      <c r="I26048" s="1">
        <f t="shared" si="1625"/>
        <v>0.99030455115775062</v>
      </c>
      <c r="K26048" s="1">
        <f t="shared" si="1626"/>
        <v>0.87075712140504702</v>
      </c>
      <c r="L26048">
        <f t="shared" si="1627"/>
        <v>6.0102965018714628E-2</v>
      </c>
    </row>
    <row r="26049" spans="1:12" x14ac:dyDescent="0.2">
      <c r="A26049" t="s">
        <v>26051</v>
      </c>
      <c r="B26049">
        <v>0.61907000000000001</v>
      </c>
      <c r="C26049">
        <v>24871</v>
      </c>
      <c r="D26049" s="1">
        <f t="shared" si="1624"/>
        <v>0.945629443747386</v>
      </c>
      <c r="F26049" t="s">
        <v>26051</v>
      </c>
      <c r="G26049">
        <v>1.777544751</v>
      </c>
      <c r="H26049">
        <v>26047</v>
      </c>
      <c r="I26049" s="1">
        <f t="shared" si="1625"/>
        <v>0.99034257252575952</v>
      </c>
      <c r="K26049" s="1">
        <f t="shared" si="1626"/>
        <v>0.93649709597688924</v>
      </c>
      <c r="L26049">
        <f t="shared" si="1627"/>
        <v>2.8493565008623992E-2</v>
      </c>
    </row>
    <row r="26050" spans="1:12" x14ac:dyDescent="0.2">
      <c r="A26050" t="s">
        <v>26052</v>
      </c>
      <c r="B26050">
        <v>0.95555000000000001</v>
      </c>
      <c r="C26050">
        <v>26343</v>
      </c>
      <c r="D26050" s="1">
        <f t="shared" si="1624"/>
        <v>1.0015968974563705</v>
      </c>
      <c r="F26050" t="s">
        <v>26052</v>
      </c>
      <c r="G26050">
        <v>1.777544751</v>
      </c>
      <c r="H26050">
        <v>26048</v>
      </c>
      <c r="I26050" s="1">
        <f t="shared" si="1625"/>
        <v>0.99038059389376831</v>
      </c>
      <c r="K26050" s="1">
        <f t="shared" si="1626"/>
        <v>0.99196213014499601</v>
      </c>
      <c r="L26050">
        <f t="shared" si="1627"/>
        <v>3.5049074657755854E-3</v>
      </c>
    </row>
    <row r="26051" spans="1:12" x14ac:dyDescent="0.2">
      <c r="A26051" t="s">
        <v>26053</v>
      </c>
      <c r="B26051">
        <v>0.48938999999999999</v>
      </c>
      <c r="C26051">
        <v>23659</v>
      </c>
      <c r="D26051" s="1">
        <f t="shared" si="1624"/>
        <v>0.89954754572069506</v>
      </c>
      <c r="F26051" t="s">
        <v>26053</v>
      </c>
      <c r="G26051">
        <v>1.777544751</v>
      </c>
      <c r="H26051">
        <v>26049</v>
      </c>
      <c r="I26051" s="1">
        <f t="shared" si="1625"/>
        <v>0.9904186152617771</v>
      </c>
      <c r="K26051" s="1">
        <f t="shared" si="1626"/>
        <v>0.89092863459482097</v>
      </c>
      <c r="L26051">
        <f t="shared" si="1627"/>
        <v>5.0157082543331503E-2</v>
      </c>
    </row>
    <row r="26052" spans="1:12" x14ac:dyDescent="0.2">
      <c r="A26052" t="s">
        <v>26054</v>
      </c>
      <c r="B26052">
        <v>1.4661E-2</v>
      </c>
      <c r="C26052">
        <v>4208</v>
      </c>
      <c r="D26052" s="1">
        <f t="shared" ref="D26052:D26115" si="1628">C26052/$C$1</f>
        <v>0.15999391658111858</v>
      </c>
      <c r="F26052" t="s">
        <v>26054</v>
      </c>
      <c r="G26052">
        <v>1.777544751</v>
      </c>
      <c r="H26052">
        <v>26050</v>
      </c>
      <c r="I26052" s="1">
        <f t="shared" ref="I26052:I26115" si="1629">H26052/$H$1</f>
        <v>0.99045663662978589</v>
      </c>
      <c r="K26052" s="1">
        <f t="shared" ref="K26052:K26115" si="1630">D26052*I26052</f>
        <v>0.15846703649816124</v>
      </c>
      <c r="L26052">
        <f t="shared" ref="L26052:L26115" si="1631">-LOG10(K26052)</f>
        <v>0.80006106376677377</v>
      </c>
    </row>
    <row r="26053" spans="1:12" x14ac:dyDescent="0.2">
      <c r="A26053" t="s">
        <v>26055</v>
      </c>
      <c r="B26053">
        <v>0.15204999999999999</v>
      </c>
      <c r="C26053">
        <v>15633</v>
      </c>
      <c r="D26053" s="1">
        <f t="shared" si="1628"/>
        <v>0.59438804608189799</v>
      </c>
      <c r="F26053" t="s">
        <v>26055</v>
      </c>
      <c r="G26053">
        <v>1.777544751</v>
      </c>
      <c r="H26053">
        <v>26051</v>
      </c>
      <c r="I26053" s="1">
        <f t="shared" si="1629"/>
        <v>0.99049465799779479</v>
      </c>
      <c r="K26053" s="1">
        <f t="shared" si="1630"/>
        <v>0.58873818442186709</v>
      </c>
      <c r="L26053">
        <f t="shared" si="1631"/>
        <v>0.23007779577281479</v>
      </c>
    </row>
    <row r="26054" spans="1:12" x14ac:dyDescent="0.2">
      <c r="A26054" t="s">
        <v>26056</v>
      </c>
      <c r="B26054">
        <v>0.42377999999999999</v>
      </c>
      <c r="C26054">
        <v>22761</v>
      </c>
      <c r="D26054" s="1">
        <f t="shared" si="1628"/>
        <v>0.86540435724877385</v>
      </c>
      <c r="F26054" t="s">
        <v>26056</v>
      </c>
      <c r="G26054">
        <v>1.7816882119999999</v>
      </c>
      <c r="H26054">
        <v>26052</v>
      </c>
      <c r="I26054" s="1">
        <f t="shared" si="1629"/>
        <v>0.99053267936580358</v>
      </c>
      <c r="K26054" s="1">
        <f t="shared" si="1630"/>
        <v>0.85721129672046903</v>
      </c>
      <c r="L26054">
        <f t="shared" si="1631"/>
        <v>6.6912114262225125E-2</v>
      </c>
    </row>
    <row r="26055" spans="1:12" x14ac:dyDescent="0.2">
      <c r="A26055" t="s">
        <v>26057</v>
      </c>
      <c r="B26055">
        <v>0.99773000000000001</v>
      </c>
      <c r="C26055">
        <v>26421</v>
      </c>
      <c r="D26055" s="1">
        <f t="shared" si="1628"/>
        <v>1.0045625641610585</v>
      </c>
      <c r="F26055" t="s">
        <v>26057</v>
      </c>
      <c r="G26055">
        <v>1.781880226</v>
      </c>
      <c r="H26055">
        <v>26053</v>
      </c>
      <c r="I26055" s="1">
        <f t="shared" si="1629"/>
        <v>0.99057070073381237</v>
      </c>
      <c r="K26055" s="1">
        <f t="shared" si="1630"/>
        <v>0.99509024311197503</v>
      </c>
      <c r="L26055">
        <f t="shared" si="1631"/>
        <v>2.13753200967793E-3</v>
      </c>
    </row>
    <row r="26056" spans="1:12" x14ac:dyDescent="0.2">
      <c r="A26056" t="s">
        <v>26058</v>
      </c>
      <c r="B26056">
        <v>6.6007999999999997E-2</v>
      </c>
      <c r="C26056">
        <v>10334</v>
      </c>
      <c r="D26056" s="1">
        <f t="shared" si="1628"/>
        <v>0.39291281700315578</v>
      </c>
      <c r="F26056" t="s">
        <v>26058</v>
      </c>
      <c r="G26056">
        <v>1.7923576240000001</v>
      </c>
      <c r="H26056">
        <v>26054</v>
      </c>
      <c r="I26056" s="1">
        <f t="shared" si="1629"/>
        <v>0.99060872210182127</v>
      </c>
      <c r="K26056" s="1">
        <f t="shared" si="1630"/>
        <v>0.38922286354892288</v>
      </c>
      <c r="L26056">
        <f t="shared" si="1631"/>
        <v>0.40980165652935169</v>
      </c>
    </row>
    <row r="26057" spans="1:12" x14ac:dyDescent="0.2">
      <c r="A26057" t="s">
        <v>26059</v>
      </c>
      <c r="B26057">
        <v>0.38167000000000001</v>
      </c>
      <c r="C26057">
        <v>22091</v>
      </c>
      <c r="D26057" s="1">
        <f t="shared" si="1628"/>
        <v>0.83993004068286381</v>
      </c>
      <c r="F26057" t="s">
        <v>26059</v>
      </c>
      <c r="G26057">
        <v>1.7927374410000001</v>
      </c>
      <c r="H26057">
        <v>26055</v>
      </c>
      <c r="I26057" s="1">
        <f t="shared" si="1629"/>
        <v>0.99064674346983006</v>
      </c>
      <c r="K26057" s="1">
        <f t="shared" si="1630"/>
        <v>0.83207395954496088</v>
      </c>
      <c r="L26057">
        <f t="shared" si="1631"/>
        <v>7.9838069388719873E-2</v>
      </c>
    </row>
    <row r="26058" spans="1:12" x14ac:dyDescent="0.2">
      <c r="A26058" t="s">
        <v>26060</v>
      </c>
      <c r="B26058">
        <v>0.30535000000000001</v>
      </c>
      <c r="C26058">
        <v>20554</v>
      </c>
      <c r="D26058" s="1">
        <f t="shared" si="1628"/>
        <v>0.78149119805330591</v>
      </c>
      <c r="F26058" t="s">
        <v>26060</v>
      </c>
      <c r="G26058">
        <v>1.7954997479999999</v>
      </c>
      <c r="H26058">
        <v>26056</v>
      </c>
      <c r="I26058" s="1">
        <f t="shared" si="1629"/>
        <v>0.99068476483783885</v>
      </c>
      <c r="K26058" s="1">
        <f t="shared" si="1630"/>
        <v>0.77421142376628027</v>
      </c>
      <c r="L26058">
        <f t="shared" si="1631"/>
        <v>0.1111404247994776</v>
      </c>
    </row>
    <row r="26059" spans="1:12" x14ac:dyDescent="0.2">
      <c r="A26059" t="s">
        <v>26061</v>
      </c>
      <c r="B26059">
        <v>0.91964999999999997</v>
      </c>
      <c r="C26059">
        <v>26255</v>
      </c>
      <c r="D26059" s="1">
        <f t="shared" si="1628"/>
        <v>0.99825101707159425</v>
      </c>
      <c r="F26059" t="s">
        <v>26061</v>
      </c>
      <c r="G26059">
        <v>1.7954997479999999</v>
      </c>
      <c r="H26059">
        <v>26057</v>
      </c>
      <c r="I26059" s="1">
        <f t="shared" si="1629"/>
        <v>0.99072278620584764</v>
      </c>
      <c r="K26059" s="1">
        <f t="shared" si="1630"/>
        <v>0.98899002896599097</v>
      </c>
      <c r="L26059">
        <f t="shared" si="1631"/>
        <v>4.8080869537592864E-3</v>
      </c>
    </row>
    <row r="26060" spans="1:12" x14ac:dyDescent="0.2">
      <c r="A26060" t="s">
        <v>26062</v>
      </c>
      <c r="B26060">
        <v>0.61053000000000002</v>
      </c>
      <c r="C26060">
        <v>24806</v>
      </c>
      <c r="D26060" s="1">
        <f t="shared" si="1628"/>
        <v>0.9431580548268127</v>
      </c>
      <c r="F26060" t="s">
        <v>26062</v>
      </c>
      <c r="G26060">
        <v>1.797295248</v>
      </c>
      <c r="H26060">
        <v>26058</v>
      </c>
      <c r="I26060" s="1">
        <f t="shared" si="1629"/>
        <v>0.99076080757385654</v>
      </c>
      <c r="K26060" s="1">
        <f t="shared" si="1630"/>
        <v>0.93444403607000059</v>
      </c>
      <c r="L26060">
        <f t="shared" si="1631"/>
        <v>2.9446703438470539E-2</v>
      </c>
    </row>
    <row r="26061" spans="1:12" x14ac:dyDescent="0.2">
      <c r="A26061" t="s">
        <v>26063</v>
      </c>
      <c r="B26061">
        <v>0.3831</v>
      </c>
      <c r="C26061">
        <v>22116</v>
      </c>
      <c r="D26061" s="1">
        <f t="shared" si="1628"/>
        <v>0.84088057488308432</v>
      </c>
      <c r="F26061" t="s">
        <v>26063</v>
      </c>
      <c r="G26061">
        <v>1.801159476</v>
      </c>
      <c r="H26061">
        <v>26059</v>
      </c>
      <c r="I26061" s="1">
        <f t="shared" si="1629"/>
        <v>0.99079882894186533</v>
      </c>
      <c r="K26061" s="1">
        <f t="shared" si="1630"/>
        <v>0.83314348887412248</v>
      </c>
      <c r="L26061">
        <f t="shared" si="1631"/>
        <v>7.9280195400310852E-2</v>
      </c>
    </row>
    <row r="26062" spans="1:12" x14ac:dyDescent="0.2">
      <c r="A26062" t="s">
        <v>26064</v>
      </c>
      <c r="B26062">
        <v>0.26924999999999999</v>
      </c>
      <c r="C26062">
        <v>19648</v>
      </c>
      <c r="D26062" s="1">
        <f t="shared" si="1628"/>
        <v>0.74704383863731416</v>
      </c>
      <c r="F26062" t="s">
        <v>26064</v>
      </c>
      <c r="G26062">
        <v>1.8018946790000001</v>
      </c>
      <c r="H26062">
        <v>26060</v>
      </c>
      <c r="I26062" s="1">
        <f t="shared" si="1629"/>
        <v>0.99083685030987412</v>
      </c>
      <c r="K26062" s="1">
        <f t="shared" si="1630"/>
        <v>0.74019856411879426</v>
      </c>
      <c r="L26062">
        <f t="shared" si="1631"/>
        <v>0.13065176171036011</v>
      </c>
    </row>
    <row r="26063" spans="1:12" x14ac:dyDescent="0.2">
      <c r="A26063" t="s">
        <v>26065</v>
      </c>
      <c r="B26063">
        <v>0.56888000000000005</v>
      </c>
      <c r="C26063">
        <v>24477</v>
      </c>
      <c r="D26063" s="1">
        <f t="shared" si="1628"/>
        <v>0.93064902475191058</v>
      </c>
      <c r="F26063" t="s">
        <v>26065</v>
      </c>
      <c r="G26063">
        <v>1.8033062689999999</v>
      </c>
      <c r="H26063">
        <v>26061</v>
      </c>
      <c r="I26063" s="1">
        <f t="shared" si="1629"/>
        <v>0.99087487167788302</v>
      </c>
      <c r="K26063" s="1">
        <f t="shared" si="1630"/>
        <v>0.92215673297819634</v>
      </c>
      <c r="L26063">
        <f t="shared" si="1631"/>
        <v>3.5195258466245966E-2</v>
      </c>
    </row>
    <row r="26064" spans="1:12" x14ac:dyDescent="0.2">
      <c r="A26064" t="s">
        <v>26066</v>
      </c>
      <c r="B26064">
        <v>0.4289</v>
      </c>
      <c r="C26064">
        <v>22841</v>
      </c>
      <c r="D26064" s="1">
        <f t="shared" si="1628"/>
        <v>0.86844606668947943</v>
      </c>
      <c r="F26064" t="s">
        <v>26066</v>
      </c>
      <c r="G26064">
        <v>1.8044772469999999</v>
      </c>
      <c r="H26064">
        <v>26062</v>
      </c>
      <c r="I26064" s="1">
        <f t="shared" si="1629"/>
        <v>0.99091289304589181</v>
      </c>
      <c r="K26064" s="1">
        <f t="shared" si="1630"/>
        <v>0.86055440439759756</v>
      </c>
      <c r="L26064">
        <f t="shared" si="1631"/>
        <v>6.5221668296579091E-2</v>
      </c>
    </row>
    <row r="26065" spans="1:12" x14ac:dyDescent="0.2">
      <c r="A26065" t="s">
        <v>26067</v>
      </c>
      <c r="B26065">
        <v>0.91156999999999999</v>
      </c>
      <c r="C26065">
        <v>26230</v>
      </c>
      <c r="D26065" s="1">
        <f t="shared" si="1628"/>
        <v>0.99730048287137374</v>
      </c>
      <c r="F26065" t="s">
        <v>26067</v>
      </c>
      <c r="G26065">
        <v>1.805759747</v>
      </c>
      <c r="H26065">
        <v>26063</v>
      </c>
      <c r="I26065" s="1">
        <f t="shared" si="1629"/>
        <v>0.9909509144139006</v>
      </c>
      <c r="K26065" s="1">
        <f t="shared" si="1630"/>
        <v>0.98827582544681236</v>
      </c>
      <c r="L26065">
        <f t="shared" si="1631"/>
        <v>5.1218279311119391E-3</v>
      </c>
    </row>
    <row r="26066" spans="1:12" x14ac:dyDescent="0.2">
      <c r="A26066" t="s">
        <v>26068</v>
      </c>
      <c r="B26066">
        <v>4.3569999999999998E-2</v>
      </c>
      <c r="C26066">
        <v>8152</v>
      </c>
      <c r="D26066" s="1">
        <f t="shared" si="1628"/>
        <v>0.30995019200790846</v>
      </c>
      <c r="F26066" t="s">
        <v>26068</v>
      </c>
      <c r="G26066">
        <v>1.8087297470000001</v>
      </c>
      <c r="H26066">
        <v>26064</v>
      </c>
      <c r="I26066" s="1">
        <f t="shared" si="1629"/>
        <v>0.99098893578190939</v>
      </c>
      <c r="K26066" s="1">
        <f t="shared" si="1630"/>
        <v>0.30715721092331566</v>
      </c>
      <c r="L26066">
        <f t="shared" si="1631"/>
        <v>0.51263928458519559</v>
      </c>
    </row>
    <row r="26067" spans="1:12" x14ac:dyDescent="0.2">
      <c r="A26067" t="s">
        <v>26069</v>
      </c>
      <c r="B26067">
        <v>0.79668000000000005</v>
      </c>
      <c r="C26067">
        <v>25861</v>
      </c>
      <c r="D26067" s="1">
        <f t="shared" si="1628"/>
        <v>0.98327059807611883</v>
      </c>
      <c r="F26067" t="s">
        <v>26069</v>
      </c>
      <c r="G26067">
        <v>1.8104622459999999</v>
      </c>
      <c r="H26067">
        <v>26065</v>
      </c>
      <c r="I26067" s="1">
        <f t="shared" si="1629"/>
        <v>0.99102695714991829</v>
      </c>
      <c r="K26067" s="1">
        <f t="shared" si="1630"/>
        <v>0.97444766886635636</v>
      </c>
      <c r="L26067">
        <f t="shared" si="1631"/>
        <v>1.1241479001797318E-2</v>
      </c>
    </row>
    <row r="26068" spans="1:12" x14ac:dyDescent="0.2">
      <c r="A26068" t="s">
        <v>26070</v>
      </c>
      <c r="B26068">
        <v>0.46156000000000003</v>
      </c>
      <c r="C26068">
        <v>23276</v>
      </c>
      <c r="D26068" s="1">
        <f t="shared" si="1628"/>
        <v>0.88498536177331666</v>
      </c>
      <c r="F26068" t="s">
        <v>26070</v>
      </c>
      <c r="G26068">
        <v>1.8104622459999999</v>
      </c>
      <c r="H26068">
        <v>26066</v>
      </c>
      <c r="I26068" s="1">
        <f t="shared" si="1629"/>
        <v>0.99106497851792708</v>
      </c>
      <c r="K26068" s="1">
        <f t="shared" si="1630"/>
        <v>0.87707799855455204</v>
      </c>
      <c r="L26068">
        <f t="shared" si="1631"/>
        <v>5.6961783104232042E-2</v>
      </c>
    </row>
    <row r="26069" spans="1:12" x14ac:dyDescent="0.2">
      <c r="A26069" t="s">
        <v>26071</v>
      </c>
      <c r="B26069">
        <v>0.2346</v>
      </c>
      <c r="C26069">
        <v>18642</v>
      </c>
      <c r="D26069" s="1">
        <f t="shared" si="1628"/>
        <v>0.70879434242044026</v>
      </c>
      <c r="F26069" t="s">
        <v>26071</v>
      </c>
      <c r="G26069">
        <v>1.811402746</v>
      </c>
      <c r="H26069">
        <v>26067</v>
      </c>
      <c r="I26069" s="1">
        <f t="shared" si="1629"/>
        <v>0.99110299988593586</v>
      </c>
      <c r="K26069" s="1">
        <f t="shared" si="1630"/>
        <v>0.70248819907507754</v>
      </c>
      <c r="L26069">
        <f t="shared" si="1631"/>
        <v>0.15336096696682897</v>
      </c>
    </row>
    <row r="26070" spans="1:12" x14ac:dyDescent="0.2">
      <c r="A26070" t="s">
        <v>26072</v>
      </c>
      <c r="B26070">
        <v>0.25397999999999998</v>
      </c>
      <c r="C26070">
        <v>19243</v>
      </c>
      <c r="D26070" s="1">
        <f t="shared" si="1628"/>
        <v>0.73164518459374173</v>
      </c>
      <c r="F26070" t="s">
        <v>26072</v>
      </c>
      <c r="G26070">
        <v>1.81239857</v>
      </c>
      <c r="H26070">
        <v>26068</v>
      </c>
      <c r="I26070" s="1">
        <f t="shared" si="1629"/>
        <v>0.99114102125394477</v>
      </c>
      <c r="K26070" s="1">
        <f t="shared" si="1630"/>
        <v>0.72516355545377209</v>
      </c>
      <c r="L26070">
        <f t="shared" si="1631"/>
        <v>0.13956403036671247</v>
      </c>
    </row>
    <row r="26071" spans="1:12" x14ac:dyDescent="0.2">
      <c r="A26071" t="s">
        <v>26073</v>
      </c>
      <c r="B26071">
        <v>8.1953999999999999E-2</v>
      </c>
      <c r="C26071">
        <v>11665</v>
      </c>
      <c r="D26071" s="1">
        <f t="shared" si="1628"/>
        <v>0.44351925782289647</v>
      </c>
      <c r="F26071" t="s">
        <v>26073</v>
      </c>
      <c r="G26071">
        <v>1.8145769329999999</v>
      </c>
      <c r="H26071">
        <v>26069</v>
      </c>
      <c r="I26071" s="1">
        <f t="shared" si="1629"/>
        <v>0.99117904262195355</v>
      </c>
      <c r="K26071" s="1">
        <f t="shared" si="1630"/>
        <v>0.43960699335329789</v>
      </c>
      <c r="L26071">
        <f t="shared" si="1631"/>
        <v>0.35693540735275731</v>
      </c>
    </row>
    <row r="26072" spans="1:12" x14ac:dyDescent="0.2">
      <c r="A26072" t="s">
        <v>26074</v>
      </c>
      <c r="B26072">
        <v>1.4913000000000001E-3</v>
      </c>
      <c r="C26072">
        <v>906</v>
      </c>
      <c r="D26072" s="1">
        <f t="shared" si="1628"/>
        <v>3.4447359415991786E-2</v>
      </c>
      <c r="F26072" t="s">
        <v>26074</v>
      </c>
      <c r="G26072">
        <v>1.8145769329999999</v>
      </c>
      <c r="H26072">
        <v>26070</v>
      </c>
      <c r="I26072" s="1">
        <f t="shared" si="1629"/>
        <v>0.99121706398996234</v>
      </c>
      <c r="K26072" s="1">
        <f t="shared" si="1630"/>
        <v>3.4144810462526362E-2</v>
      </c>
      <c r="L26072">
        <f t="shared" si="1631"/>
        <v>1.4666752937028578</v>
      </c>
    </row>
    <row r="26073" spans="1:12" x14ac:dyDescent="0.2">
      <c r="A26073" t="s">
        <v>26075</v>
      </c>
      <c r="B26073">
        <v>0.63944000000000001</v>
      </c>
      <c r="C26073">
        <v>25014</v>
      </c>
      <c r="D26073" s="1">
        <f t="shared" si="1628"/>
        <v>0.95106649937264742</v>
      </c>
      <c r="F26073" t="s">
        <v>26075</v>
      </c>
      <c r="G26073">
        <v>1.8170457449999999</v>
      </c>
      <c r="H26073">
        <v>26071</v>
      </c>
      <c r="I26073" s="1">
        <f t="shared" si="1629"/>
        <v>0.99125508535797113</v>
      </c>
      <c r="K26073" s="1">
        <f t="shared" si="1630"/>
        <v>0.9427495040167404</v>
      </c>
      <c r="L26073">
        <f t="shared" si="1631"/>
        <v>2.560368740587381E-2</v>
      </c>
    </row>
    <row r="26074" spans="1:12" x14ac:dyDescent="0.2">
      <c r="A26074" t="s">
        <v>26076</v>
      </c>
      <c r="B26074">
        <v>0.93269000000000002</v>
      </c>
      <c r="C26074">
        <v>26294</v>
      </c>
      <c r="D26074" s="1">
        <f t="shared" si="1628"/>
        <v>0.99973385042393825</v>
      </c>
      <c r="F26074" t="s">
        <v>26076</v>
      </c>
      <c r="G26074">
        <v>1.8170457449999999</v>
      </c>
      <c r="H26074">
        <v>26072</v>
      </c>
      <c r="I26074" s="1">
        <f t="shared" si="1629"/>
        <v>0.99129310672598003</v>
      </c>
      <c r="K26074" s="1">
        <f t="shared" si="1630"/>
        <v>0.99102927448587197</v>
      </c>
      <c r="L26074">
        <f t="shared" si="1631"/>
        <v>3.9135164936407391E-3</v>
      </c>
    </row>
    <row r="26075" spans="1:12" x14ac:dyDescent="0.2">
      <c r="A26075" t="s">
        <v>26077</v>
      </c>
      <c r="B26075">
        <v>0.90419000000000005</v>
      </c>
      <c r="C26075">
        <v>26209</v>
      </c>
      <c r="D26075" s="1">
        <f t="shared" si="1628"/>
        <v>0.9965020341431885</v>
      </c>
      <c r="F26075" t="s">
        <v>26077</v>
      </c>
      <c r="G26075">
        <v>1.8170457449999999</v>
      </c>
      <c r="H26075">
        <v>26073</v>
      </c>
      <c r="I26075" s="1">
        <f t="shared" si="1629"/>
        <v>0.99133112809398882</v>
      </c>
      <c r="K26075" s="1">
        <f t="shared" si="1630"/>
        <v>0.98786348565512161</v>
      </c>
      <c r="L26075">
        <f t="shared" si="1631"/>
        <v>5.3030670753294569E-3</v>
      </c>
    </row>
    <row r="26076" spans="1:12" x14ac:dyDescent="0.2">
      <c r="A26076" t="s">
        <v>26078</v>
      </c>
      <c r="B26076">
        <v>0.92642000000000002</v>
      </c>
      <c r="C26076">
        <v>26276</v>
      </c>
      <c r="D26076" s="1">
        <f t="shared" si="1628"/>
        <v>0.99904946579977949</v>
      </c>
      <c r="F26076" t="s">
        <v>26078</v>
      </c>
      <c r="G26076">
        <v>1.8177606959999999</v>
      </c>
      <c r="H26076">
        <v>26074</v>
      </c>
      <c r="I26076" s="1">
        <f t="shared" si="1629"/>
        <v>0.99136914946199761</v>
      </c>
      <c r="K26076" s="1">
        <f t="shared" si="1630"/>
        <v>0.99042681918039044</v>
      </c>
      <c r="L26076">
        <f t="shared" si="1631"/>
        <v>4.1776081620484226E-3</v>
      </c>
    </row>
    <row r="26077" spans="1:12" x14ac:dyDescent="0.2">
      <c r="A26077" t="s">
        <v>26079</v>
      </c>
      <c r="B26077">
        <v>0.58130000000000004</v>
      </c>
      <c r="C26077">
        <v>24585</v>
      </c>
      <c r="D26077" s="1">
        <f t="shared" si="1628"/>
        <v>0.93475533249686327</v>
      </c>
      <c r="F26077" t="s">
        <v>26079</v>
      </c>
      <c r="G26077">
        <v>1.820899501</v>
      </c>
      <c r="H26077">
        <v>26075</v>
      </c>
      <c r="I26077" s="1">
        <f t="shared" si="1629"/>
        <v>0.99140717083000651</v>
      </c>
      <c r="K26077" s="1">
        <f t="shared" si="1630"/>
        <v>0.92672313960897723</v>
      </c>
      <c r="L26077">
        <f t="shared" si="1631"/>
        <v>3.3049992823250829E-2</v>
      </c>
    </row>
    <row r="26078" spans="1:12" x14ac:dyDescent="0.2">
      <c r="A26078" t="s">
        <v>26080</v>
      </c>
      <c r="B26078">
        <v>0.48346</v>
      </c>
      <c r="C26078">
        <v>23586</v>
      </c>
      <c r="D26078" s="1">
        <f t="shared" si="1628"/>
        <v>0.89677198585605111</v>
      </c>
      <c r="F26078" t="s">
        <v>26080</v>
      </c>
      <c r="G26078">
        <v>1.825823744</v>
      </c>
      <c r="H26078">
        <v>26076</v>
      </c>
      <c r="I26078" s="1">
        <f t="shared" si="1629"/>
        <v>0.9914451921980153</v>
      </c>
      <c r="K26078" s="1">
        <f t="shared" si="1630"/>
        <v>0.88910027387484847</v>
      </c>
      <c r="L26078">
        <f t="shared" si="1631"/>
        <v>5.1049255976117446E-2</v>
      </c>
    </row>
    <row r="26079" spans="1:12" x14ac:dyDescent="0.2">
      <c r="A26079" t="s">
        <v>26081</v>
      </c>
      <c r="B26079">
        <v>2.6008E-2</v>
      </c>
      <c r="C26079">
        <v>6010</v>
      </c>
      <c r="D26079" s="1">
        <f t="shared" si="1628"/>
        <v>0.22850842173301394</v>
      </c>
      <c r="F26079" t="s">
        <v>26081</v>
      </c>
      <c r="G26079">
        <v>1.826920994</v>
      </c>
      <c r="H26079">
        <v>26077</v>
      </c>
      <c r="I26079" s="1">
        <f t="shared" si="1629"/>
        <v>0.99148321356602409</v>
      </c>
      <c r="K26079" s="1">
        <f t="shared" si="1630"/>
        <v>0.22656226430674897</v>
      </c>
      <c r="L26079">
        <f t="shared" si="1631"/>
        <v>0.64481242354623791</v>
      </c>
    </row>
    <row r="26080" spans="1:12" x14ac:dyDescent="0.2">
      <c r="A26080" t="s">
        <v>26082</v>
      </c>
      <c r="B26080">
        <v>0.50114999999999998</v>
      </c>
      <c r="C26080">
        <v>23811</v>
      </c>
      <c r="D26080" s="1">
        <f t="shared" si="1628"/>
        <v>0.90532679365803581</v>
      </c>
      <c r="F26080" t="s">
        <v>26082</v>
      </c>
      <c r="G26080">
        <v>1.831409743</v>
      </c>
      <c r="H26080">
        <v>26078</v>
      </c>
      <c r="I26080" s="1">
        <f t="shared" si="1629"/>
        <v>0.99152123493403288</v>
      </c>
      <c r="K26080" s="1">
        <f t="shared" si="1630"/>
        <v>0.89765074046668403</v>
      </c>
      <c r="L26080">
        <f t="shared" si="1631"/>
        <v>4.6892606531465549E-2</v>
      </c>
    </row>
    <row r="26081" spans="1:12" x14ac:dyDescent="0.2">
      <c r="A26081" t="s">
        <v>26083</v>
      </c>
      <c r="B26081">
        <v>0.14729999999999999</v>
      </c>
      <c r="C26081">
        <v>15425</v>
      </c>
      <c r="D26081" s="1">
        <f t="shared" si="1628"/>
        <v>0.58647960153606327</v>
      </c>
      <c r="F26081" t="s">
        <v>26083</v>
      </c>
      <c r="G26081">
        <v>1.8325639929999999</v>
      </c>
      <c r="H26081">
        <v>26079</v>
      </c>
      <c r="I26081" s="1">
        <f t="shared" si="1629"/>
        <v>0.99155925630204178</v>
      </c>
      <c r="K26081" s="1">
        <f t="shared" si="1630"/>
        <v>0.58152927753541672</v>
      </c>
      <c r="L26081">
        <f t="shared" si="1631"/>
        <v>0.23542841549788046</v>
      </c>
    </row>
    <row r="26082" spans="1:12" x14ac:dyDescent="0.2">
      <c r="A26082" t="s">
        <v>26084</v>
      </c>
      <c r="B26082">
        <v>2.8846E-2</v>
      </c>
      <c r="C26082">
        <v>6390</v>
      </c>
      <c r="D26082" s="1">
        <f t="shared" si="1628"/>
        <v>0.24295654157636593</v>
      </c>
      <c r="F26082" t="s">
        <v>26084</v>
      </c>
      <c r="G26082">
        <v>1.833974743</v>
      </c>
      <c r="H26082">
        <v>26080</v>
      </c>
      <c r="I26082" s="1">
        <f t="shared" si="1629"/>
        <v>0.99159727767005057</v>
      </c>
      <c r="K26082" s="1">
        <f t="shared" si="1630"/>
        <v>0.24091504521925491</v>
      </c>
      <c r="L26082">
        <f t="shared" si="1631"/>
        <v>0.61813607732971687</v>
      </c>
    </row>
    <row r="26083" spans="1:12" x14ac:dyDescent="0.2">
      <c r="A26083" t="s">
        <v>26085</v>
      </c>
      <c r="B26083">
        <v>0.58787999999999996</v>
      </c>
      <c r="C26083">
        <v>24642</v>
      </c>
      <c r="D26083" s="1">
        <f t="shared" si="1628"/>
        <v>0.93692255047336603</v>
      </c>
      <c r="F26083" t="s">
        <v>26085</v>
      </c>
      <c r="G26083">
        <v>1.833974743</v>
      </c>
      <c r="H26083">
        <v>26081</v>
      </c>
      <c r="I26083" s="1">
        <f t="shared" si="1629"/>
        <v>0.99163529903805936</v>
      </c>
      <c r="K26083" s="1">
        <f t="shared" si="1630"/>
        <v>0.9290854735141576</v>
      </c>
      <c r="L26083">
        <f t="shared" si="1631"/>
        <v>3.1944330174290402E-2</v>
      </c>
    </row>
    <row r="26084" spans="1:12" x14ac:dyDescent="0.2">
      <c r="A26084" t="s">
        <v>26086</v>
      </c>
      <c r="B26084">
        <v>0.96303000000000005</v>
      </c>
      <c r="C26084">
        <v>26359</v>
      </c>
      <c r="D26084" s="1">
        <f t="shared" si="1628"/>
        <v>1.0022052393445116</v>
      </c>
      <c r="F26084" t="s">
        <v>26086</v>
      </c>
      <c r="G26084">
        <v>1.836231943</v>
      </c>
      <c r="H26084">
        <v>26082</v>
      </c>
      <c r="I26084" s="1">
        <f t="shared" si="1629"/>
        <v>0.99167332040606826</v>
      </c>
      <c r="K26084" s="1">
        <f t="shared" si="1630"/>
        <v>0.99386019742913012</v>
      </c>
      <c r="L26084">
        <f t="shared" si="1631"/>
        <v>2.6747018755174431E-3</v>
      </c>
    </row>
    <row r="26085" spans="1:12" x14ac:dyDescent="0.2">
      <c r="A26085" t="s">
        <v>26087</v>
      </c>
      <c r="B26085">
        <v>0.15346000000000001</v>
      </c>
      <c r="C26085">
        <v>15696</v>
      </c>
      <c r="D26085" s="1">
        <f t="shared" si="1628"/>
        <v>0.59678339226645372</v>
      </c>
      <c r="F26085" t="s">
        <v>26087</v>
      </c>
      <c r="G26085">
        <v>1.8364164249999999</v>
      </c>
      <c r="H26085">
        <v>26083</v>
      </c>
      <c r="I26085" s="1">
        <f t="shared" si="1629"/>
        <v>0.99171134177407705</v>
      </c>
      <c r="K26085" s="1">
        <f t="shared" si="1630"/>
        <v>0.59183685869305014</v>
      </c>
      <c r="L26085">
        <f t="shared" si="1631"/>
        <v>0.22779799113799248</v>
      </c>
    </row>
    <row r="26086" spans="1:12" x14ac:dyDescent="0.2">
      <c r="A26086" t="s">
        <v>26088</v>
      </c>
      <c r="B26086">
        <v>0.3019</v>
      </c>
      <c r="C26086">
        <v>20460</v>
      </c>
      <c r="D26086" s="1">
        <f t="shared" si="1628"/>
        <v>0.77791718946047683</v>
      </c>
      <c r="F26086" t="s">
        <v>26088</v>
      </c>
      <c r="G26086">
        <v>1.836796243</v>
      </c>
      <c r="H26086">
        <v>26084</v>
      </c>
      <c r="I26086" s="1">
        <f t="shared" si="1629"/>
        <v>0.99174936314208584</v>
      </c>
      <c r="K26086" s="1">
        <f t="shared" si="1630"/>
        <v>0.77149887722470922</v>
      </c>
      <c r="L26086">
        <f t="shared" si="1631"/>
        <v>0.11266470163643633</v>
      </c>
    </row>
    <row r="26087" spans="1:12" x14ac:dyDescent="0.2">
      <c r="A26087" t="s">
        <v>26089</v>
      </c>
      <c r="B26087">
        <v>0.43630000000000002</v>
      </c>
      <c r="C26087">
        <v>22946</v>
      </c>
      <c r="D26087" s="1">
        <f t="shared" si="1628"/>
        <v>0.87243831033040564</v>
      </c>
      <c r="F26087" t="s">
        <v>26089</v>
      </c>
      <c r="G26087">
        <v>1.836796243</v>
      </c>
      <c r="H26087">
        <v>26085</v>
      </c>
      <c r="I26087" s="1">
        <f t="shared" si="1629"/>
        <v>0.99178738451009463</v>
      </c>
      <c r="K26087" s="1">
        <f t="shared" si="1630"/>
        <v>0.86527330994899931</v>
      </c>
      <c r="L26087">
        <f t="shared" si="1631"/>
        <v>6.2846692240868876E-2</v>
      </c>
    </row>
    <row r="26088" spans="1:12" x14ac:dyDescent="0.2">
      <c r="A26088" t="s">
        <v>26090</v>
      </c>
      <c r="B26088">
        <v>9.8308999999999994E-2</v>
      </c>
      <c r="C26088">
        <v>12804</v>
      </c>
      <c r="D26088" s="1">
        <f t="shared" si="1628"/>
        <v>0.48682559598494352</v>
      </c>
      <c r="F26088" t="s">
        <v>26090</v>
      </c>
      <c r="G26088">
        <v>1.840180599</v>
      </c>
      <c r="H26088">
        <v>26086</v>
      </c>
      <c r="I26088" s="1">
        <f t="shared" si="1629"/>
        <v>0.99182540587810353</v>
      </c>
      <c r="K26088" s="1">
        <f t="shared" si="1630"/>
        <v>0.48284599432961622</v>
      </c>
      <c r="L26088">
        <f t="shared" si="1631"/>
        <v>0.31619136713280688</v>
      </c>
    </row>
    <row r="26089" spans="1:12" x14ac:dyDescent="0.2">
      <c r="A26089" t="s">
        <v>26091</v>
      </c>
      <c r="B26089">
        <v>8.7275000000000005E-2</v>
      </c>
      <c r="C26089">
        <v>12054</v>
      </c>
      <c r="D26089" s="1">
        <f t="shared" si="1628"/>
        <v>0.45830956997832784</v>
      </c>
      <c r="F26089" t="s">
        <v>26091</v>
      </c>
      <c r="G26089">
        <v>1.8405363699999999</v>
      </c>
      <c r="H26089">
        <v>26087</v>
      </c>
      <c r="I26089" s="1">
        <f t="shared" si="1629"/>
        <v>0.99186342724611232</v>
      </c>
      <c r="K26089" s="1">
        <f t="shared" si="1630"/>
        <v>0.45458050081839618</v>
      </c>
      <c r="L26089">
        <f t="shared" si="1631"/>
        <v>0.34238919722652278</v>
      </c>
    </row>
    <row r="26090" spans="1:12" x14ac:dyDescent="0.2">
      <c r="A26090" t="s">
        <v>26092</v>
      </c>
      <c r="B26090">
        <v>0.75992000000000004</v>
      </c>
      <c r="C26090">
        <v>25703</v>
      </c>
      <c r="D26090" s="1">
        <f t="shared" si="1628"/>
        <v>0.97726322193072501</v>
      </c>
      <c r="F26090" t="s">
        <v>26092</v>
      </c>
      <c r="G26090">
        <v>1.8423590439999999</v>
      </c>
      <c r="H26090">
        <v>26088</v>
      </c>
      <c r="I26090" s="1">
        <f t="shared" si="1629"/>
        <v>0.99190144861412111</v>
      </c>
      <c r="K26090" s="1">
        <f t="shared" si="1630"/>
        <v>0.96934880551038949</v>
      </c>
      <c r="L26090">
        <f t="shared" si="1631"/>
        <v>1.3519920523557646E-2</v>
      </c>
    </row>
    <row r="26091" spans="1:12" x14ac:dyDescent="0.2">
      <c r="A26091" t="s">
        <v>26093</v>
      </c>
      <c r="B26091">
        <v>0.80008000000000001</v>
      </c>
      <c r="C26091">
        <v>25878</v>
      </c>
      <c r="D26091" s="1">
        <f t="shared" si="1628"/>
        <v>0.98391696133226869</v>
      </c>
      <c r="F26091" t="s">
        <v>26093</v>
      </c>
      <c r="G26091">
        <v>1.843379742</v>
      </c>
      <c r="H26091">
        <v>26089</v>
      </c>
      <c r="I26091" s="1">
        <f t="shared" si="1629"/>
        <v>0.99193946998213001</v>
      </c>
      <c r="K26091" s="1">
        <f t="shared" si="1630"/>
        <v>0.97598606913035846</v>
      </c>
      <c r="L26091">
        <f t="shared" si="1631"/>
        <v>1.0556381250307868E-2</v>
      </c>
    </row>
    <row r="26092" spans="1:12" x14ac:dyDescent="0.2">
      <c r="A26092" t="s">
        <v>26094</v>
      </c>
      <c r="B26092">
        <v>0.72985</v>
      </c>
      <c r="C26092">
        <v>25544</v>
      </c>
      <c r="D26092" s="1">
        <f t="shared" si="1628"/>
        <v>0.97121782441732252</v>
      </c>
      <c r="F26092" t="s">
        <v>26094</v>
      </c>
      <c r="G26092">
        <v>1.843379742</v>
      </c>
      <c r="H26092">
        <v>26090</v>
      </c>
      <c r="I26092" s="1">
        <f t="shared" si="1629"/>
        <v>0.9919774913501388</v>
      </c>
      <c r="K26092" s="1">
        <f t="shared" si="1630"/>
        <v>0.96342622102003517</v>
      </c>
      <c r="L26092">
        <f t="shared" si="1631"/>
        <v>1.6181537916390411E-2</v>
      </c>
    </row>
    <row r="26093" spans="1:12" x14ac:dyDescent="0.2">
      <c r="A26093" t="s">
        <v>26095</v>
      </c>
      <c r="B26093">
        <v>4.6379999999999998E-2</v>
      </c>
      <c r="C26093">
        <v>8460</v>
      </c>
      <c r="D26093" s="1">
        <f t="shared" si="1628"/>
        <v>0.32166077335462528</v>
      </c>
      <c r="F26093" t="s">
        <v>26095</v>
      </c>
      <c r="G26093">
        <v>1.8463529350000001</v>
      </c>
      <c r="H26093">
        <v>26091</v>
      </c>
      <c r="I26093" s="1">
        <f t="shared" si="1629"/>
        <v>0.99201551271814759</v>
      </c>
      <c r="K26093" s="1">
        <f t="shared" si="1630"/>
        <v>0.31909247700070448</v>
      </c>
      <c r="L26093">
        <f t="shared" si="1631"/>
        <v>0.49608343471465383</v>
      </c>
    </row>
    <row r="26094" spans="1:12" x14ac:dyDescent="0.2">
      <c r="A26094" t="s">
        <v>26096</v>
      </c>
      <c r="B26094">
        <v>0.66456000000000004</v>
      </c>
      <c r="C26094">
        <v>25200</v>
      </c>
      <c r="D26094" s="1">
        <f t="shared" si="1628"/>
        <v>0.95813847382228812</v>
      </c>
      <c r="F26094" t="s">
        <v>26096</v>
      </c>
      <c r="G26094">
        <v>1.848082241</v>
      </c>
      <c r="H26094">
        <v>26092</v>
      </c>
      <c r="I26094" s="1">
        <f t="shared" si="1629"/>
        <v>0.99205353408615637</v>
      </c>
      <c r="K26094" s="1">
        <f t="shared" si="1630"/>
        <v>0.95052465909931716</v>
      </c>
      <c r="L26094">
        <f t="shared" si="1631"/>
        <v>2.2036611916005536E-2</v>
      </c>
    </row>
    <row r="26095" spans="1:12" x14ac:dyDescent="0.2">
      <c r="A26095" t="s">
        <v>26097</v>
      </c>
      <c r="B26095">
        <v>0.58282999999999996</v>
      </c>
      <c r="C26095">
        <v>24603</v>
      </c>
      <c r="D26095" s="1">
        <f t="shared" si="1628"/>
        <v>0.93543971712102203</v>
      </c>
      <c r="F26095" t="s">
        <v>26097</v>
      </c>
      <c r="G26095">
        <v>1.8516091160000001</v>
      </c>
      <c r="H26095">
        <v>26093</v>
      </c>
      <c r="I26095" s="1">
        <f t="shared" si="1629"/>
        <v>0.99209155545416527</v>
      </c>
      <c r="K26095" s="1">
        <f t="shared" si="1630"/>
        <v>0.92804184399219913</v>
      </c>
      <c r="L26095">
        <f t="shared" si="1631"/>
        <v>3.2432441663445076E-2</v>
      </c>
    </row>
    <row r="26096" spans="1:12" x14ac:dyDescent="0.2">
      <c r="A26096" t="s">
        <v>26098</v>
      </c>
      <c r="B26096">
        <v>0.46017999999999998</v>
      </c>
      <c r="C26096">
        <v>23254</v>
      </c>
      <c r="D26096" s="1">
        <f t="shared" si="1628"/>
        <v>0.88414889167712252</v>
      </c>
      <c r="F26096" t="s">
        <v>26098</v>
      </c>
      <c r="G26096">
        <v>1.8555072399999999</v>
      </c>
      <c r="H26096">
        <v>26094</v>
      </c>
      <c r="I26096" s="1">
        <f t="shared" si="1629"/>
        <v>0.99212957682217406</v>
      </c>
      <c r="K26096" s="1">
        <f t="shared" si="1630"/>
        <v>0.87719026574741776</v>
      </c>
      <c r="L26096">
        <f t="shared" si="1631"/>
        <v>5.6906196369387568E-2</v>
      </c>
    </row>
    <row r="26097" spans="1:12" x14ac:dyDescent="0.2">
      <c r="A26097" t="s">
        <v>26099</v>
      </c>
      <c r="B26097">
        <v>0.10193000000000001</v>
      </c>
      <c r="C26097">
        <v>13011</v>
      </c>
      <c r="D26097" s="1">
        <f t="shared" si="1628"/>
        <v>0.49469601916276945</v>
      </c>
      <c r="F26097" t="s">
        <v>26099</v>
      </c>
      <c r="G26097">
        <v>1.8560177090000001</v>
      </c>
      <c r="H26097">
        <v>26095</v>
      </c>
      <c r="I26097" s="1">
        <f t="shared" si="1629"/>
        <v>0.99216759819018285</v>
      </c>
      <c r="K26097" s="1">
        <f t="shared" si="1630"/>
        <v>0.49082136116696962</v>
      </c>
      <c r="L26097">
        <f t="shared" si="1631"/>
        <v>0.30907654448809613</v>
      </c>
    </row>
    <row r="26098" spans="1:12" x14ac:dyDescent="0.2">
      <c r="A26098" t="s">
        <v>26100</v>
      </c>
      <c r="B26098">
        <v>0.59150999999999998</v>
      </c>
      <c r="C26098">
        <v>24667</v>
      </c>
      <c r="D26098" s="1">
        <f t="shared" si="1628"/>
        <v>0.93787308467358654</v>
      </c>
      <c r="F26098" t="s">
        <v>26100</v>
      </c>
      <c r="G26098">
        <v>1.856270509</v>
      </c>
      <c r="H26098">
        <v>26096</v>
      </c>
      <c r="I26098" s="1">
        <f t="shared" si="1629"/>
        <v>0.99220561955819175</v>
      </c>
      <c r="K26098" s="1">
        <f t="shared" si="1630"/>
        <v>0.93056294504550841</v>
      </c>
      <c r="L26098">
        <f t="shared" si="1631"/>
        <v>3.1254245035789233E-2</v>
      </c>
    </row>
    <row r="26099" spans="1:12" x14ac:dyDescent="0.2">
      <c r="A26099" t="s">
        <v>26101</v>
      </c>
      <c r="B26099">
        <v>0.62592000000000003</v>
      </c>
      <c r="C26099">
        <v>24923</v>
      </c>
      <c r="D26099" s="1">
        <f t="shared" si="1628"/>
        <v>0.94760655488384471</v>
      </c>
      <c r="F26099" t="s">
        <v>26101</v>
      </c>
      <c r="G26099">
        <v>1.8588703280000001</v>
      </c>
      <c r="H26099">
        <v>26097</v>
      </c>
      <c r="I26099" s="1">
        <f t="shared" si="1629"/>
        <v>0.99224364092620054</v>
      </c>
      <c r="K26099" s="1">
        <f t="shared" si="1630"/>
        <v>0.94025657818347952</v>
      </c>
      <c r="L26099">
        <f t="shared" si="1631"/>
        <v>2.6753619502167873E-2</v>
      </c>
    </row>
    <row r="26100" spans="1:12" x14ac:dyDescent="0.2">
      <c r="A26100" t="s">
        <v>26102</v>
      </c>
      <c r="B26100">
        <v>0.35202</v>
      </c>
      <c r="C26100">
        <v>21553</v>
      </c>
      <c r="D26100" s="1">
        <f t="shared" si="1628"/>
        <v>0.81947454469411807</v>
      </c>
      <c r="F26100" t="s">
        <v>26102</v>
      </c>
      <c r="G26100">
        <v>1.8597233929999999</v>
      </c>
      <c r="H26100">
        <v>26098</v>
      </c>
      <c r="I26100" s="1">
        <f t="shared" si="1629"/>
        <v>0.99228166229420933</v>
      </c>
      <c r="K26100" s="1">
        <f t="shared" si="1630"/>
        <v>0.81314956341686984</v>
      </c>
      <c r="L26100">
        <f t="shared" si="1631"/>
        <v>8.9829566838040678E-2</v>
      </c>
    </row>
    <row r="26101" spans="1:12" x14ac:dyDescent="0.2">
      <c r="A26101" t="s">
        <v>26103</v>
      </c>
      <c r="B26101">
        <v>0.90534999999999999</v>
      </c>
      <c r="C26101">
        <v>26211</v>
      </c>
      <c r="D26101" s="1">
        <f t="shared" si="1628"/>
        <v>0.99657807687920608</v>
      </c>
      <c r="F26101" t="s">
        <v>26103</v>
      </c>
      <c r="G26101">
        <v>1.862189739</v>
      </c>
      <c r="H26101">
        <v>26099</v>
      </c>
      <c r="I26101" s="1">
        <f t="shared" si="1629"/>
        <v>0.99231968366221812</v>
      </c>
      <c r="K26101" s="1">
        <f t="shared" si="1630"/>
        <v>0.9889240419934755</v>
      </c>
      <c r="L26101">
        <f t="shared" si="1631"/>
        <v>4.8370647323922105E-3</v>
      </c>
    </row>
    <row r="26102" spans="1:12" x14ac:dyDescent="0.2">
      <c r="A26102" t="s">
        <v>26104</v>
      </c>
      <c r="B26102">
        <v>0.66974</v>
      </c>
      <c r="C26102">
        <v>25227</v>
      </c>
      <c r="D26102" s="1">
        <f t="shared" si="1628"/>
        <v>0.95916505075852632</v>
      </c>
      <c r="F26102" t="s">
        <v>26104</v>
      </c>
      <c r="G26102">
        <v>1.862189739</v>
      </c>
      <c r="H26102">
        <v>26100</v>
      </c>
      <c r="I26102" s="1">
        <f t="shared" si="1629"/>
        <v>0.99235770503022702</v>
      </c>
      <c r="K26102" s="1">
        <f t="shared" si="1630"/>
        <v>0.95183482851593237</v>
      </c>
      <c r="L26102">
        <f t="shared" si="1631"/>
        <v>2.1438408010107671E-2</v>
      </c>
    </row>
    <row r="26103" spans="1:12" x14ac:dyDescent="0.2">
      <c r="A26103" t="s">
        <v>26105</v>
      </c>
      <c r="B26103">
        <v>0.85555000000000003</v>
      </c>
      <c r="C26103">
        <v>26063</v>
      </c>
      <c r="D26103" s="1">
        <f t="shared" si="1628"/>
        <v>0.9909509144139006</v>
      </c>
      <c r="F26103" t="s">
        <v>26105</v>
      </c>
      <c r="G26103">
        <v>1.862189739</v>
      </c>
      <c r="H26103">
        <v>26101</v>
      </c>
      <c r="I26103" s="1">
        <f t="shared" si="1629"/>
        <v>0.99239572639823581</v>
      </c>
      <c r="K26103" s="1">
        <f t="shared" si="1630"/>
        <v>0.98341545253477891</v>
      </c>
      <c r="L26103">
        <f t="shared" si="1631"/>
        <v>7.2629718666213684E-3</v>
      </c>
    </row>
    <row r="26104" spans="1:12" x14ac:dyDescent="0.2">
      <c r="A26104" t="s">
        <v>26106</v>
      </c>
      <c r="B26104">
        <v>0.39981</v>
      </c>
      <c r="C26104">
        <v>22376</v>
      </c>
      <c r="D26104" s="1">
        <f t="shared" si="1628"/>
        <v>0.85076613056537775</v>
      </c>
      <c r="F26104" t="s">
        <v>26106</v>
      </c>
      <c r="G26104">
        <v>1.862189739</v>
      </c>
      <c r="H26104">
        <v>26102</v>
      </c>
      <c r="I26104" s="1">
        <f t="shared" si="1629"/>
        <v>0.9924337477662446</v>
      </c>
      <c r="K26104" s="1">
        <f t="shared" si="1630"/>
        <v>0.84432901942958405</v>
      </c>
      <c r="L26104">
        <f t="shared" si="1631"/>
        <v>7.3488283850606642E-2</v>
      </c>
    </row>
    <row r="26105" spans="1:12" x14ac:dyDescent="0.2">
      <c r="A26105" t="s">
        <v>26107</v>
      </c>
      <c r="B26105">
        <v>0.14399999999999999</v>
      </c>
      <c r="C26105">
        <v>15281</v>
      </c>
      <c r="D26105" s="1">
        <f t="shared" si="1628"/>
        <v>0.58100452454279305</v>
      </c>
      <c r="F26105" t="s">
        <v>26107</v>
      </c>
      <c r="G26105">
        <v>1.8664219879999999</v>
      </c>
      <c r="H26105">
        <v>26103</v>
      </c>
      <c r="I26105" s="1">
        <f t="shared" si="1629"/>
        <v>0.9924717691342535</v>
      </c>
      <c r="K26105" s="1">
        <f t="shared" si="1630"/>
        <v>0.57663058834799163</v>
      </c>
      <c r="L26105">
        <f t="shared" si="1631"/>
        <v>0.23910232344903956</v>
      </c>
    </row>
    <row r="26106" spans="1:12" x14ac:dyDescent="0.2">
      <c r="A26106" t="s">
        <v>26108</v>
      </c>
      <c r="B26106">
        <v>6.1392000000000002E-2</v>
      </c>
      <c r="C26106">
        <v>9930</v>
      </c>
      <c r="D26106" s="1">
        <f t="shared" si="1628"/>
        <v>0.37755218432759213</v>
      </c>
      <c r="F26106" t="s">
        <v>26108</v>
      </c>
      <c r="G26106">
        <v>1.868095203</v>
      </c>
      <c r="H26106">
        <v>26104</v>
      </c>
      <c r="I26106" s="1">
        <f t="shared" si="1629"/>
        <v>0.99250979050226229</v>
      </c>
      <c r="K26106" s="1">
        <f t="shared" si="1630"/>
        <v>0.37472423937064997</v>
      </c>
      <c r="L26106">
        <f t="shared" si="1631"/>
        <v>0.42628821327279998</v>
      </c>
    </row>
    <row r="26107" spans="1:12" x14ac:dyDescent="0.2">
      <c r="A26107" t="s">
        <v>26109</v>
      </c>
      <c r="B26107">
        <v>7.0094999999999999E-4</v>
      </c>
      <c r="C26107">
        <v>549</v>
      </c>
      <c r="D26107" s="1">
        <f t="shared" si="1628"/>
        <v>2.0873731036842706E-2</v>
      </c>
      <c r="F26107" t="s">
        <v>26109</v>
      </c>
      <c r="G26107">
        <v>1.8710997380000001</v>
      </c>
      <c r="H26107">
        <v>26105</v>
      </c>
      <c r="I26107" s="1">
        <f t="shared" si="1629"/>
        <v>0.99254781187027108</v>
      </c>
      <c r="K26107" s="1">
        <f t="shared" si="1630"/>
        <v>2.0718176066186793E-2</v>
      </c>
      <c r="L26107">
        <f t="shared" si="1631"/>
        <v>1.6836484805511733</v>
      </c>
    </row>
    <row r="26108" spans="1:12" x14ac:dyDescent="0.2">
      <c r="A26108" t="s">
        <v>26110</v>
      </c>
      <c r="B26108">
        <v>0.44363999999999998</v>
      </c>
      <c r="C26108">
        <v>23046</v>
      </c>
      <c r="D26108" s="1">
        <f t="shared" si="1628"/>
        <v>0.87624044713128779</v>
      </c>
      <c r="F26108" t="s">
        <v>26110</v>
      </c>
      <c r="G26108">
        <v>1.876297237</v>
      </c>
      <c r="H26108">
        <v>26106</v>
      </c>
      <c r="I26108" s="1">
        <f t="shared" si="1629"/>
        <v>0.99258583323827987</v>
      </c>
      <c r="K26108" s="1">
        <f t="shared" si="1630"/>
        <v>0.86974385433289225</v>
      </c>
      <c r="L26108">
        <f t="shared" si="1631"/>
        <v>6.0608631322819267E-2</v>
      </c>
    </row>
    <row r="26109" spans="1:12" x14ac:dyDescent="0.2">
      <c r="A26109" t="s">
        <v>26111</v>
      </c>
      <c r="B26109">
        <v>0.78620000000000001</v>
      </c>
      <c r="C26109">
        <v>25816</v>
      </c>
      <c r="D26109" s="1">
        <f t="shared" si="1628"/>
        <v>0.98155963651572187</v>
      </c>
      <c r="F26109" t="s">
        <v>26111</v>
      </c>
      <c r="G26109">
        <v>1.876297237</v>
      </c>
      <c r="H26109">
        <v>26107</v>
      </c>
      <c r="I26109" s="1">
        <f t="shared" si="1629"/>
        <v>0.99262385460628877</v>
      </c>
      <c r="K26109" s="1">
        <f t="shared" si="1630"/>
        <v>0.97431950992418359</v>
      </c>
      <c r="L26109">
        <f t="shared" si="1631"/>
        <v>1.1298600983405174E-2</v>
      </c>
    </row>
    <row r="26110" spans="1:12" x14ac:dyDescent="0.2">
      <c r="A26110" t="s">
        <v>26112</v>
      </c>
      <c r="B26110">
        <v>0.32545000000000002</v>
      </c>
      <c r="C26110">
        <v>21000</v>
      </c>
      <c r="D26110" s="1">
        <f t="shared" si="1628"/>
        <v>0.79844872818524015</v>
      </c>
      <c r="F26110" t="s">
        <v>26112</v>
      </c>
      <c r="G26110">
        <v>1.877579737</v>
      </c>
      <c r="H26110">
        <v>26108</v>
      </c>
      <c r="I26110" s="1">
        <f t="shared" si="1629"/>
        <v>0.99266187597429756</v>
      </c>
      <c r="K26110" s="1">
        <f t="shared" si="1630"/>
        <v>0.79258961238965253</v>
      </c>
      <c r="L26110">
        <f t="shared" si="1631"/>
        <v>0.10095162379014126</v>
      </c>
    </row>
    <row r="26111" spans="1:12" x14ac:dyDescent="0.2">
      <c r="A26111" t="s">
        <v>26113</v>
      </c>
      <c r="B26111">
        <v>0.74697999999999998</v>
      </c>
      <c r="C26111">
        <v>25638</v>
      </c>
      <c r="D26111" s="1">
        <f t="shared" si="1628"/>
        <v>0.97479183301015171</v>
      </c>
      <c r="F26111" t="s">
        <v>26113</v>
      </c>
      <c r="G26111">
        <v>1.879118737</v>
      </c>
      <c r="H26111">
        <v>26109</v>
      </c>
      <c r="I26111" s="1">
        <f t="shared" si="1629"/>
        <v>0.99269989734230635</v>
      </c>
      <c r="K26111" s="1">
        <f t="shared" si="1630"/>
        <v>0.96767575255929628</v>
      </c>
      <c r="L26111">
        <f t="shared" si="1631"/>
        <v>1.4270141105170504E-2</v>
      </c>
    </row>
    <row r="26112" spans="1:12" x14ac:dyDescent="0.2">
      <c r="A26112" t="s">
        <v>26114</v>
      </c>
      <c r="B26112">
        <v>0.85670000000000002</v>
      </c>
      <c r="C26112">
        <v>26067</v>
      </c>
      <c r="D26112" s="1">
        <f t="shared" si="1628"/>
        <v>0.99110299988593586</v>
      </c>
      <c r="F26112" t="s">
        <v>26114</v>
      </c>
      <c r="G26112">
        <v>1.8821062070000001</v>
      </c>
      <c r="H26112">
        <v>26110</v>
      </c>
      <c r="I26112" s="1">
        <f t="shared" si="1629"/>
        <v>0.99273791871031525</v>
      </c>
      <c r="K26112" s="1">
        <f t="shared" si="1630"/>
        <v>0.98390552933431374</v>
      </c>
      <c r="L26112">
        <f t="shared" si="1631"/>
        <v>7.0465987825025465E-3</v>
      </c>
    </row>
    <row r="26113" spans="1:12" x14ac:dyDescent="0.2">
      <c r="A26113" t="s">
        <v>26115</v>
      </c>
      <c r="B26113">
        <v>0.34787000000000001</v>
      </c>
      <c r="C26113">
        <v>21476</v>
      </c>
      <c r="D26113" s="1">
        <f t="shared" si="1628"/>
        <v>0.81654689935743885</v>
      </c>
      <c r="F26113" t="s">
        <v>26115</v>
      </c>
      <c r="G26113">
        <v>1.8821062070000001</v>
      </c>
      <c r="H26113">
        <v>26111</v>
      </c>
      <c r="I26113" s="1">
        <f t="shared" si="1629"/>
        <v>0.99277594007832404</v>
      </c>
      <c r="K26113" s="1">
        <f t="shared" si="1630"/>
        <v>0.81064811562762196</v>
      </c>
      <c r="L26113">
        <f t="shared" si="1631"/>
        <v>9.1167622489945283E-2</v>
      </c>
    </row>
    <row r="26114" spans="1:12" x14ac:dyDescent="0.2">
      <c r="A26114" t="s">
        <v>26116</v>
      </c>
      <c r="B26114">
        <v>0.37145</v>
      </c>
      <c r="C26114">
        <v>21885</v>
      </c>
      <c r="D26114" s="1">
        <f t="shared" si="1628"/>
        <v>0.83209763887304666</v>
      </c>
      <c r="F26114" t="s">
        <v>26116</v>
      </c>
      <c r="G26114">
        <v>1.8821062070000001</v>
      </c>
      <c r="H26114">
        <v>26112</v>
      </c>
      <c r="I26114" s="1">
        <f t="shared" si="1629"/>
        <v>0.99281396144633283</v>
      </c>
      <c r="K26114" s="1">
        <f t="shared" si="1630"/>
        <v>0.82611815315968951</v>
      </c>
      <c r="L26114">
        <f t="shared" si="1631"/>
        <v>8.295783452509968E-2</v>
      </c>
    </row>
    <row r="26115" spans="1:12" x14ac:dyDescent="0.2">
      <c r="A26115" t="s">
        <v>26117</v>
      </c>
      <c r="B26115">
        <v>0.26366000000000001</v>
      </c>
      <c r="C26115">
        <v>19511</v>
      </c>
      <c r="D26115" s="1">
        <f t="shared" si="1628"/>
        <v>0.7418349112201057</v>
      </c>
      <c r="F26115" t="s">
        <v>26117</v>
      </c>
      <c r="G26115">
        <v>1.891815485</v>
      </c>
      <c r="H26115">
        <v>26113</v>
      </c>
      <c r="I26115" s="1">
        <f t="shared" si="1629"/>
        <v>0.99285198281434162</v>
      </c>
      <c r="K26115" s="1">
        <f t="shared" si="1630"/>
        <v>0.73653226252578297</v>
      </c>
      <c r="L26115">
        <f t="shared" si="1631"/>
        <v>0.13280822488375096</v>
      </c>
    </row>
    <row r="26116" spans="1:12" x14ac:dyDescent="0.2">
      <c r="A26116" t="s">
        <v>26118</v>
      </c>
      <c r="B26116">
        <v>0.70240000000000002</v>
      </c>
      <c r="C26116">
        <v>25418</v>
      </c>
      <c r="D26116" s="1">
        <f t="shared" ref="D26116:D26179" si="1632">C26116/$C$1</f>
        <v>0.96642713204821107</v>
      </c>
      <c r="F26116" t="s">
        <v>26118</v>
      </c>
      <c r="G26116">
        <v>1.895132381</v>
      </c>
      <c r="H26116">
        <v>26114</v>
      </c>
      <c r="I26116" s="1">
        <f t="shared" ref="I26116:I26179" si="1633">H26116/$H$1</f>
        <v>0.99289000418235052</v>
      </c>
      <c r="K26116" s="1">
        <f t="shared" ref="K26116:K26179" si="1634">D26116*I26116</f>
        <v>0.95955583918128529</v>
      </c>
      <c r="L26116">
        <f t="shared" ref="L26116:L26179" si="1635">-LOG10(K26116)</f>
        <v>1.7929747408252546E-2</v>
      </c>
    </row>
    <row r="26117" spans="1:12" x14ac:dyDescent="0.2">
      <c r="A26117" t="s">
        <v>26119</v>
      </c>
      <c r="B26117">
        <v>8.9671000000000001E-2</v>
      </c>
      <c r="C26117">
        <v>12221</v>
      </c>
      <c r="D26117" s="1">
        <f t="shared" si="1632"/>
        <v>0.46465913843580092</v>
      </c>
      <c r="F26117" t="s">
        <v>26119</v>
      </c>
      <c r="G26117">
        <v>1.8960477339999999</v>
      </c>
      <c r="H26117">
        <v>26115</v>
      </c>
      <c r="I26117" s="1">
        <f t="shared" si="1633"/>
        <v>0.99292802555035931</v>
      </c>
      <c r="K26117" s="1">
        <f t="shared" si="1634"/>
        <v>0.46137308088099088</v>
      </c>
      <c r="L26117">
        <f t="shared" si="1635"/>
        <v>0.33594774827589452</v>
      </c>
    </row>
    <row r="26118" spans="1:12" x14ac:dyDescent="0.2">
      <c r="A26118" t="s">
        <v>26120</v>
      </c>
      <c r="B26118">
        <v>0.77115</v>
      </c>
      <c r="C26118">
        <v>25750</v>
      </c>
      <c r="D26118" s="1">
        <f t="shared" si="1632"/>
        <v>0.97905022622713966</v>
      </c>
      <c r="F26118" t="s">
        <v>26120</v>
      </c>
      <c r="G26118">
        <v>1.8960477339999999</v>
      </c>
      <c r="H26118">
        <v>26116</v>
      </c>
      <c r="I26118" s="1">
        <f t="shared" si="1633"/>
        <v>0.99296604691836809</v>
      </c>
      <c r="K26118" s="1">
        <f t="shared" si="1634"/>
        <v>0.97216363287129681</v>
      </c>
      <c r="L26118">
        <f t="shared" si="1635"/>
        <v>1.2260629238364186E-2</v>
      </c>
    </row>
    <row r="26119" spans="1:12" x14ac:dyDescent="0.2">
      <c r="A26119" t="s">
        <v>26121</v>
      </c>
      <c r="B26119">
        <v>0.89492000000000005</v>
      </c>
      <c r="C26119">
        <v>26181</v>
      </c>
      <c r="D26119" s="1">
        <f t="shared" si="1632"/>
        <v>0.99543743583894151</v>
      </c>
      <c r="F26119" t="s">
        <v>26121</v>
      </c>
      <c r="G26119">
        <v>1.898740984</v>
      </c>
      <c r="H26119">
        <v>26117</v>
      </c>
      <c r="I26119" s="1">
        <f t="shared" si="1633"/>
        <v>0.993004068286377</v>
      </c>
      <c r="K26119" s="1">
        <f t="shared" si="1634"/>
        <v>0.98847342351262835</v>
      </c>
      <c r="L26119">
        <f t="shared" si="1635"/>
        <v>5.0350028065296063E-3</v>
      </c>
    </row>
    <row r="26120" spans="1:12" x14ac:dyDescent="0.2">
      <c r="A26120" t="s">
        <v>26122</v>
      </c>
      <c r="B26120">
        <v>0.58547000000000005</v>
      </c>
      <c r="C26120">
        <v>24619</v>
      </c>
      <c r="D26120" s="1">
        <f t="shared" si="1632"/>
        <v>0.9360480590091631</v>
      </c>
      <c r="F26120" t="s">
        <v>26122</v>
      </c>
      <c r="G26120">
        <v>1.9022847329999999</v>
      </c>
      <c r="H26120">
        <v>26118</v>
      </c>
      <c r="I26120" s="1">
        <f t="shared" si="1633"/>
        <v>0.99304208965438578</v>
      </c>
      <c r="K26120" s="1">
        <f t="shared" si="1634"/>
        <v>0.92953512053539111</v>
      </c>
      <c r="L26120">
        <f t="shared" si="1635"/>
        <v>3.1734196675758324E-2</v>
      </c>
    </row>
    <row r="26121" spans="1:12" x14ac:dyDescent="0.2">
      <c r="A26121" t="s">
        <v>26123</v>
      </c>
      <c r="B26121">
        <v>0.62414000000000003</v>
      </c>
      <c r="C26121">
        <v>24905</v>
      </c>
      <c r="D26121" s="1">
        <f t="shared" si="1632"/>
        <v>0.94692217025968595</v>
      </c>
      <c r="F26121" t="s">
        <v>26123</v>
      </c>
      <c r="G26121">
        <v>1.9050252329999999</v>
      </c>
      <c r="H26121">
        <v>26119</v>
      </c>
      <c r="I26121" s="1">
        <f t="shared" si="1633"/>
        <v>0.99308011102239457</v>
      </c>
      <c r="K26121" s="1">
        <f t="shared" si="1634"/>
        <v>0.94036957397105569</v>
      </c>
      <c r="L26121">
        <f t="shared" si="1635"/>
        <v>2.6701431089254997E-2</v>
      </c>
    </row>
    <row r="26122" spans="1:12" x14ac:dyDescent="0.2">
      <c r="A26122" t="s">
        <v>26124</v>
      </c>
      <c r="B26122">
        <v>0.95979000000000003</v>
      </c>
      <c r="C26122">
        <v>26348</v>
      </c>
      <c r="D26122" s="1">
        <f t="shared" si="1632"/>
        <v>1.0017870042964145</v>
      </c>
      <c r="F26122" t="s">
        <v>26124</v>
      </c>
      <c r="G26122">
        <v>1.9053420860000001</v>
      </c>
      <c r="H26122">
        <v>26120</v>
      </c>
      <c r="I26122" s="1">
        <f t="shared" si="1633"/>
        <v>0.99311813239040336</v>
      </c>
      <c r="K26122" s="1">
        <f t="shared" si="1634"/>
        <v>0.99489283875983214</v>
      </c>
      <c r="L26122">
        <f t="shared" si="1635"/>
        <v>2.2236951754872718E-3</v>
      </c>
    </row>
    <row r="26123" spans="1:12" x14ac:dyDescent="0.2">
      <c r="A26123" t="s">
        <v>26125</v>
      </c>
      <c r="B26123">
        <v>0.44245000000000001</v>
      </c>
      <c r="C26123">
        <v>23031</v>
      </c>
      <c r="D26123" s="1">
        <f t="shared" si="1632"/>
        <v>0.87567012661115551</v>
      </c>
      <c r="F26123" t="s">
        <v>26125</v>
      </c>
      <c r="G26123">
        <v>1.910276587</v>
      </c>
      <c r="H26123">
        <v>26121</v>
      </c>
      <c r="I26123" s="1">
        <f t="shared" si="1633"/>
        <v>0.99315615375841226</v>
      </c>
      <c r="K26123" s="1">
        <f t="shared" si="1634"/>
        <v>0.86967717490627705</v>
      </c>
      <c r="L26123">
        <f t="shared" si="1635"/>
        <v>6.0641928042317141E-2</v>
      </c>
    </row>
    <row r="26124" spans="1:12" x14ac:dyDescent="0.2">
      <c r="A26124" t="s">
        <v>26126</v>
      </c>
      <c r="B26124">
        <v>0.77361000000000002</v>
      </c>
      <c r="C26124">
        <v>25762</v>
      </c>
      <c r="D26124" s="1">
        <f t="shared" si="1632"/>
        <v>0.97950648264324547</v>
      </c>
      <c r="F26124" t="s">
        <v>26126</v>
      </c>
      <c r="G26124">
        <v>1.9122072320000001</v>
      </c>
      <c r="H26124">
        <v>26122</v>
      </c>
      <c r="I26124" s="1">
        <f t="shared" si="1633"/>
        <v>0.99319417512642105</v>
      </c>
      <c r="K26124" s="1">
        <f t="shared" si="1634"/>
        <v>0.9728401330598403</v>
      </c>
      <c r="L26124">
        <f t="shared" si="1635"/>
        <v>1.1958521534631518E-2</v>
      </c>
    </row>
    <row r="26125" spans="1:12" x14ac:dyDescent="0.2">
      <c r="A26125" t="s">
        <v>26127</v>
      </c>
      <c r="B26125">
        <v>0.25327</v>
      </c>
      <c r="C26125">
        <v>19224</v>
      </c>
      <c r="D26125" s="1">
        <f t="shared" si="1632"/>
        <v>0.73092277860157406</v>
      </c>
      <c r="F26125" t="s">
        <v>26127</v>
      </c>
      <c r="G26125">
        <v>1.9129384309999999</v>
      </c>
      <c r="H26125">
        <v>26123</v>
      </c>
      <c r="I26125" s="1">
        <f t="shared" si="1633"/>
        <v>0.99323219649442984</v>
      </c>
      <c r="K26125" s="1">
        <f t="shared" si="1634"/>
        <v>0.72597603685825329</v>
      </c>
      <c r="L26125">
        <f t="shared" si="1635"/>
        <v>0.13907771433019112</v>
      </c>
    </row>
    <row r="26126" spans="1:12" x14ac:dyDescent="0.2">
      <c r="A26126" t="s">
        <v>26128</v>
      </c>
      <c r="B26126">
        <v>0.19405</v>
      </c>
      <c r="C26126">
        <v>17354</v>
      </c>
      <c r="D26126" s="1">
        <f t="shared" si="1632"/>
        <v>0.65982282042507889</v>
      </c>
      <c r="F26126" t="s">
        <v>26128</v>
      </c>
      <c r="G26126">
        <v>1.915798232</v>
      </c>
      <c r="H26126">
        <v>26124</v>
      </c>
      <c r="I26126" s="1">
        <f t="shared" si="1633"/>
        <v>0.99327021786243874</v>
      </c>
      <c r="K26126" s="1">
        <f t="shared" si="1634"/>
        <v>0.65538235659422694</v>
      </c>
      <c r="L26126">
        <f t="shared" si="1635"/>
        <v>0.18350525434349294</v>
      </c>
    </row>
    <row r="26127" spans="1:12" x14ac:dyDescent="0.2">
      <c r="A26127" t="s">
        <v>26129</v>
      </c>
      <c r="B26127">
        <v>8.0509999999999998E-2</v>
      </c>
      <c r="C26127">
        <v>11548</v>
      </c>
      <c r="D26127" s="1">
        <f t="shared" si="1632"/>
        <v>0.43907075776586441</v>
      </c>
      <c r="F26127" t="s">
        <v>26129</v>
      </c>
      <c r="G26127">
        <v>1.9202541360000001</v>
      </c>
      <c r="H26127">
        <v>26125</v>
      </c>
      <c r="I26127" s="1">
        <f t="shared" si="1633"/>
        <v>0.99330823923044753</v>
      </c>
      <c r="K26127" s="1">
        <f t="shared" si="1634"/>
        <v>0.43613260129398912</v>
      </c>
      <c r="L26127">
        <f t="shared" si="1635"/>
        <v>0.36038144822020635</v>
      </c>
    </row>
    <row r="26128" spans="1:12" x14ac:dyDescent="0.2">
      <c r="A26128" t="s">
        <v>26130</v>
      </c>
      <c r="B26128">
        <v>0.93613000000000002</v>
      </c>
      <c r="C26128">
        <v>26300</v>
      </c>
      <c r="D26128" s="1">
        <f t="shared" si="1632"/>
        <v>0.99996197863199121</v>
      </c>
      <c r="F26128" t="s">
        <v>26130</v>
      </c>
      <c r="G26128">
        <v>1.922381731</v>
      </c>
      <c r="H26128">
        <v>26126</v>
      </c>
      <c r="I26128" s="1">
        <f t="shared" si="1633"/>
        <v>0.99334626059845632</v>
      </c>
      <c r="K26128" s="1">
        <f t="shared" si="1634"/>
        <v>0.99330849221472195</v>
      </c>
      <c r="L26128">
        <f t="shared" si="1635"/>
        <v>2.9158515450544487E-3</v>
      </c>
    </row>
    <row r="26129" spans="1:12" x14ac:dyDescent="0.2">
      <c r="A26129" t="s">
        <v>26131</v>
      </c>
      <c r="B26129">
        <v>0.79867999999999995</v>
      </c>
      <c r="C26129">
        <v>25870</v>
      </c>
      <c r="D26129" s="1">
        <f t="shared" si="1632"/>
        <v>0.98361279038819815</v>
      </c>
      <c r="F26129" t="s">
        <v>26131</v>
      </c>
      <c r="G26129">
        <v>1.922768995</v>
      </c>
      <c r="H26129">
        <v>26127</v>
      </c>
      <c r="I26129" s="1">
        <f t="shared" si="1633"/>
        <v>0.99338428196646511</v>
      </c>
      <c r="K26129" s="1">
        <f t="shared" si="1634"/>
        <v>0.9771054855128114</v>
      </c>
      <c r="L26129">
        <f t="shared" si="1635"/>
        <v>1.0058548560457646E-2</v>
      </c>
    </row>
    <row r="26130" spans="1:12" x14ac:dyDescent="0.2">
      <c r="A26130" t="s">
        <v>26132</v>
      </c>
      <c r="B26130">
        <v>0.17175000000000001</v>
      </c>
      <c r="C26130">
        <v>16484</v>
      </c>
      <c r="D26130" s="1">
        <f t="shared" si="1632"/>
        <v>0.62674423025740467</v>
      </c>
      <c r="F26130" t="s">
        <v>26132</v>
      </c>
      <c r="G26130">
        <v>1.923557355</v>
      </c>
      <c r="H26130">
        <v>26128</v>
      </c>
      <c r="I26130" s="1">
        <f t="shared" si="1633"/>
        <v>0.99342230333447401</v>
      </c>
      <c r="K26130" s="1">
        <f t="shared" si="1634"/>
        <v>0.62262169682390289</v>
      </c>
      <c r="L26130">
        <f t="shared" si="1635"/>
        <v>0.20577574930285603</v>
      </c>
    </row>
    <row r="26131" spans="1:12" x14ac:dyDescent="0.2">
      <c r="A26131" t="s">
        <v>26133</v>
      </c>
      <c r="B26131">
        <v>0.88515999999999995</v>
      </c>
      <c r="C26131">
        <v>26150</v>
      </c>
      <c r="D26131" s="1">
        <f t="shared" si="1632"/>
        <v>0.99425877343066804</v>
      </c>
      <c r="F26131" t="s">
        <v>26133</v>
      </c>
      <c r="G26131">
        <v>1.9256734799999999</v>
      </c>
      <c r="H26131">
        <v>26129</v>
      </c>
      <c r="I26131" s="1">
        <f t="shared" si="1633"/>
        <v>0.9934603247024828</v>
      </c>
      <c r="K26131" s="1">
        <f t="shared" si="1634"/>
        <v>0.98775664389072371</v>
      </c>
      <c r="L26131">
        <f t="shared" si="1635"/>
        <v>5.3500404666875596E-3</v>
      </c>
    </row>
    <row r="26132" spans="1:12" x14ac:dyDescent="0.2">
      <c r="A26132" t="s">
        <v>26134</v>
      </c>
      <c r="B26132">
        <v>0.10458000000000001</v>
      </c>
      <c r="C26132">
        <v>13160</v>
      </c>
      <c r="D26132" s="1">
        <f t="shared" si="1632"/>
        <v>0.50036120299608378</v>
      </c>
      <c r="F26132" t="s">
        <v>26134</v>
      </c>
      <c r="G26132">
        <v>1.932552523</v>
      </c>
      <c r="H26132">
        <v>26130</v>
      </c>
      <c r="I26132" s="1">
        <f t="shared" si="1633"/>
        <v>0.99349834607049159</v>
      </c>
      <c r="K26132" s="1">
        <f t="shared" si="1634"/>
        <v>0.49710802761445072</v>
      </c>
      <c r="L26132">
        <f t="shared" si="1635"/>
        <v>0.30354922354273739</v>
      </c>
    </row>
    <row r="26133" spans="1:12" x14ac:dyDescent="0.2">
      <c r="A26133" t="s">
        <v>26135</v>
      </c>
      <c r="B26133">
        <v>0.20358999999999999</v>
      </c>
      <c r="C26133">
        <v>17662</v>
      </c>
      <c r="D26133" s="1">
        <f t="shared" si="1632"/>
        <v>0.67153340177179577</v>
      </c>
      <c r="F26133" t="s">
        <v>26135</v>
      </c>
      <c r="G26133">
        <v>1.9340221200000001</v>
      </c>
      <c r="H26133">
        <v>26131</v>
      </c>
      <c r="I26133" s="1">
        <f t="shared" si="1633"/>
        <v>0.99353636743850049</v>
      </c>
      <c r="K26133" s="1">
        <f t="shared" si="1634"/>
        <v>0.66719285660996908</v>
      </c>
      <c r="L26133">
        <f t="shared" si="1635"/>
        <v>0.17574861217769217</v>
      </c>
    </row>
    <row r="26134" spans="1:12" x14ac:dyDescent="0.2">
      <c r="A26134" t="s">
        <v>26136</v>
      </c>
      <c r="B26134">
        <v>0.52388999999999997</v>
      </c>
      <c r="C26134">
        <v>24072</v>
      </c>
      <c r="D26134" s="1">
        <f t="shared" si="1632"/>
        <v>0.91525037070833803</v>
      </c>
      <c r="F26134" t="s">
        <v>26136</v>
      </c>
      <c r="G26134">
        <v>1.935548729</v>
      </c>
      <c r="H26134">
        <v>26132</v>
      </c>
      <c r="I26134" s="1">
        <f t="shared" si="1633"/>
        <v>0.99357438880650928</v>
      </c>
      <c r="K26134" s="1">
        <f t="shared" si="1634"/>
        <v>0.90936932768146805</v>
      </c>
      <c r="L26134">
        <f t="shared" si="1635"/>
        <v>4.1259698298200566E-2</v>
      </c>
    </row>
    <row r="26135" spans="1:12" x14ac:dyDescent="0.2">
      <c r="A26135" t="s">
        <v>26137</v>
      </c>
      <c r="B26135">
        <v>0.78459999999999996</v>
      </c>
      <c r="C26135">
        <v>25809</v>
      </c>
      <c r="D26135" s="1">
        <f t="shared" si="1632"/>
        <v>0.98129348693966012</v>
      </c>
      <c r="F26135" t="s">
        <v>26137</v>
      </c>
      <c r="G26135">
        <v>1.939139728</v>
      </c>
      <c r="H26135">
        <v>26133</v>
      </c>
      <c r="I26135" s="1">
        <f t="shared" si="1633"/>
        <v>0.99361241017451807</v>
      </c>
      <c r="K26135" s="1">
        <f t="shared" si="1634"/>
        <v>0.97502538664667271</v>
      </c>
      <c r="L26135">
        <f t="shared" si="1635"/>
        <v>1.0984076468611256E-2</v>
      </c>
    </row>
    <row r="26136" spans="1:12" x14ac:dyDescent="0.2">
      <c r="A26136" t="s">
        <v>26138</v>
      </c>
      <c r="B26136">
        <v>1.5004E-2</v>
      </c>
      <c r="C26136">
        <v>4266</v>
      </c>
      <c r="D26136" s="1">
        <f t="shared" si="1632"/>
        <v>0.1621991559256302</v>
      </c>
      <c r="F26136" t="s">
        <v>26138</v>
      </c>
      <c r="G26136">
        <v>1.9468347269999999</v>
      </c>
      <c r="H26136">
        <v>26134</v>
      </c>
      <c r="I26136" s="1">
        <f t="shared" si="1633"/>
        <v>0.99365043154252686</v>
      </c>
      <c r="K26136" s="1">
        <f t="shared" si="1634"/>
        <v>0.16116926128133605</v>
      </c>
      <c r="L26136">
        <f t="shared" si="1635"/>
        <v>0.79271778467025944</v>
      </c>
    </row>
    <row r="26137" spans="1:12" x14ac:dyDescent="0.2">
      <c r="A26137" t="s">
        <v>26139</v>
      </c>
      <c r="B26137">
        <v>0.99402000000000001</v>
      </c>
      <c r="C26137">
        <v>26413</v>
      </c>
      <c r="D26137" s="1">
        <f t="shared" si="1632"/>
        <v>1.004258393216988</v>
      </c>
      <c r="F26137" t="s">
        <v>26139</v>
      </c>
      <c r="G26137">
        <v>1.9503616020000001</v>
      </c>
      <c r="H26137">
        <v>26135</v>
      </c>
      <c r="I26137" s="1">
        <f t="shared" si="1633"/>
        <v>0.99368845291053576</v>
      </c>
      <c r="K26137" s="1">
        <f t="shared" si="1634"/>
        <v>0.99791996907820923</v>
      </c>
      <c r="L26137">
        <f t="shared" si="1635"/>
        <v>9.0428675009778718E-4</v>
      </c>
    </row>
    <row r="26138" spans="1:12" x14ac:dyDescent="0.2">
      <c r="A26138" t="s">
        <v>26140</v>
      </c>
      <c r="B26138">
        <v>0.90200000000000002</v>
      </c>
      <c r="C26138">
        <v>26201</v>
      </c>
      <c r="D26138" s="1">
        <f t="shared" si="1632"/>
        <v>0.99619786319911785</v>
      </c>
      <c r="F26138" t="s">
        <v>26140</v>
      </c>
      <c r="G26138">
        <v>1.951537227</v>
      </c>
      <c r="H26138">
        <v>26136</v>
      </c>
      <c r="I26138" s="1">
        <f t="shared" si="1633"/>
        <v>0.99372647427854455</v>
      </c>
      <c r="K26138" s="1">
        <f t="shared" si="1634"/>
        <v>0.98994819028067926</v>
      </c>
      <c r="L26138">
        <f t="shared" si="1635"/>
        <v>4.3875339519399564E-3</v>
      </c>
    </row>
    <row r="26139" spans="1:12" x14ac:dyDescent="0.2">
      <c r="A26139" t="s">
        <v>26141</v>
      </c>
      <c r="B26139">
        <v>0.54969999999999997</v>
      </c>
      <c r="C26139">
        <v>24315</v>
      </c>
      <c r="D26139" s="1">
        <f t="shared" si="1632"/>
        <v>0.92448956313448161</v>
      </c>
      <c r="F26139" t="s">
        <v>26141</v>
      </c>
      <c r="G26139">
        <v>1.952660496</v>
      </c>
      <c r="H26139">
        <v>26137</v>
      </c>
      <c r="I26139" s="1">
        <f t="shared" si="1633"/>
        <v>0.99376449564655334</v>
      </c>
      <c r="K26139" s="1">
        <f t="shared" si="1634"/>
        <v>0.91872490443884058</v>
      </c>
      <c r="L26139">
        <f t="shared" si="1635"/>
        <v>3.6814510778589694E-2</v>
      </c>
    </row>
    <row r="26140" spans="1:12" x14ac:dyDescent="0.2">
      <c r="A26140" t="s">
        <v>26142</v>
      </c>
      <c r="B26140">
        <v>0.78737000000000001</v>
      </c>
      <c r="C26140">
        <v>25820</v>
      </c>
      <c r="D26140" s="1">
        <f t="shared" si="1632"/>
        <v>0.98171172198775714</v>
      </c>
      <c r="F26140" t="s">
        <v>26142</v>
      </c>
      <c r="G26140">
        <v>1.9538884759999999</v>
      </c>
      <c r="H26140">
        <v>26138</v>
      </c>
      <c r="I26140" s="1">
        <f t="shared" si="1633"/>
        <v>0.99380251701456224</v>
      </c>
      <c r="K26140" s="1">
        <f t="shared" si="1634"/>
        <v>0.97562758029413321</v>
      </c>
      <c r="L26140">
        <f t="shared" si="1635"/>
        <v>1.071593099028178E-2</v>
      </c>
    </row>
    <row r="26141" spans="1:12" x14ac:dyDescent="0.2">
      <c r="A26141" t="s">
        <v>26143</v>
      </c>
      <c r="B26141">
        <v>0.69664999999999999</v>
      </c>
      <c r="C26141">
        <v>25384</v>
      </c>
      <c r="D26141" s="1">
        <f t="shared" si="1632"/>
        <v>0.96513440553591123</v>
      </c>
      <c r="F26141" t="s">
        <v>26143</v>
      </c>
      <c r="G26141">
        <v>1.9552992259999999</v>
      </c>
      <c r="H26141">
        <v>26139</v>
      </c>
      <c r="I26141" s="1">
        <f t="shared" si="1633"/>
        <v>0.99384053838257103</v>
      </c>
      <c r="K26141" s="1">
        <f t="shared" si="1634"/>
        <v>0.95918969720935265</v>
      </c>
      <c r="L26141">
        <f t="shared" si="1635"/>
        <v>1.8095494701906426E-2</v>
      </c>
    </row>
    <row r="26142" spans="1:12" x14ac:dyDescent="0.2">
      <c r="A26142" t="s">
        <v>26144</v>
      </c>
      <c r="B26142">
        <v>0.32912000000000002</v>
      </c>
      <c r="C26142">
        <v>21086</v>
      </c>
      <c r="D26142" s="1">
        <f t="shared" si="1632"/>
        <v>0.8017185658339987</v>
      </c>
      <c r="F26142" t="s">
        <v>26144</v>
      </c>
      <c r="G26142">
        <v>1.9570340669999999</v>
      </c>
      <c r="H26142">
        <v>26140</v>
      </c>
      <c r="I26142" s="1">
        <f t="shared" si="1633"/>
        <v>0.99387855975057982</v>
      </c>
      <c r="K26142" s="1">
        <f t="shared" si="1634"/>
        <v>0.796810893536395</v>
      </c>
      <c r="L26142">
        <f t="shared" si="1635"/>
        <v>9.8644737121500181E-2</v>
      </c>
    </row>
    <row r="26143" spans="1:12" x14ac:dyDescent="0.2">
      <c r="A26143" t="s">
        <v>26145</v>
      </c>
      <c r="B26143">
        <v>8.3077999999999999E-2</v>
      </c>
      <c r="C26143">
        <v>11736</v>
      </c>
      <c r="D26143" s="1">
        <f t="shared" si="1632"/>
        <v>0.44621877495152273</v>
      </c>
      <c r="F26143" t="s">
        <v>26145</v>
      </c>
      <c r="G26143">
        <v>1.957622814</v>
      </c>
      <c r="H26143">
        <v>26141</v>
      </c>
      <c r="I26143" s="1">
        <f t="shared" si="1633"/>
        <v>0.9939165811185886</v>
      </c>
      <c r="K26143" s="1">
        <f t="shared" si="1634"/>
        <v>0.44350423923074239</v>
      </c>
      <c r="L26143">
        <f t="shared" si="1635"/>
        <v>0.35310222461304408</v>
      </c>
    </row>
    <row r="26144" spans="1:12" x14ac:dyDescent="0.2">
      <c r="A26144" t="s">
        <v>26146</v>
      </c>
      <c r="B26144">
        <v>0.38628000000000001</v>
      </c>
      <c r="C26144">
        <v>22160</v>
      </c>
      <c r="D26144" s="1">
        <f t="shared" si="1632"/>
        <v>0.84255351507547238</v>
      </c>
      <c r="F26144" t="s">
        <v>26146</v>
      </c>
      <c r="G26144">
        <v>1.958590976</v>
      </c>
      <c r="H26144">
        <v>26142</v>
      </c>
      <c r="I26144" s="1">
        <f t="shared" si="1633"/>
        <v>0.9939546024865975</v>
      </c>
      <c r="K26144" s="1">
        <f t="shared" si="1634"/>
        <v>0.8374599441505266</v>
      </c>
      <c r="L26144">
        <f t="shared" si="1635"/>
        <v>7.7035956172209971E-2</v>
      </c>
    </row>
    <row r="26145" spans="1:12" x14ac:dyDescent="0.2">
      <c r="A26145" t="s">
        <v>26147</v>
      </c>
      <c r="B26145">
        <v>0.49641999999999997</v>
      </c>
      <c r="C26145">
        <v>23748</v>
      </c>
      <c r="D26145" s="1">
        <f t="shared" si="1632"/>
        <v>0.90293144747348009</v>
      </c>
      <c r="F26145" t="s">
        <v>26147</v>
      </c>
      <c r="G26145">
        <v>1.959857033</v>
      </c>
      <c r="H26145">
        <v>26143</v>
      </c>
      <c r="I26145" s="1">
        <f t="shared" si="1633"/>
        <v>0.99399262385460629</v>
      </c>
      <c r="K26145" s="1">
        <f t="shared" si="1634"/>
        <v>0.89750719863500206</v>
      </c>
      <c r="L26145">
        <f t="shared" si="1635"/>
        <v>4.6962059390399866E-2</v>
      </c>
    </row>
    <row r="26146" spans="1:12" x14ac:dyDescent="0.2">
      <c r="A26146" t="s">
        <v>26148</v>
      </c>
      <c r="B26146">
        <v>0.46277000000000001</v>
      </c>
      <c r="C26146">
        <v>23290</v>
      </c>
      <c r="D26146" s="1">
        <f t="shared" si="1632"/>
        <v>0.88551766092544004</v>
      </c>
      <c r="F26146" t="s">
        <v>26148</v>
      </c>
      <c r="G26146">
        <v>1.9610422780000001</v>
      </c>
      <c r="H26146">
        <v>26144</v>
      </c>
      <c r="I26146" s="1">
        <f t="shared" si="1633"/>
        <v>0.99403064522261508</v>
      </c>
      <c r="K26146" s="1">
        <f t="shared" si="1634"/>
        <v>0.88023169184573602</v>
      </c>
      <c r="L26146">
        <f t="shared" si="1635"/>
        <v>5.5402999160997543E-2</v>
      </c>
    </row>
    <row r="26147" spans="1:12" x14ac:dyDescent="0.2">
      <c r="A26147" t="s">
        <v>26149</v>
      </c>
      <c r="B26147">
        <v>0.98716999999999999</v>
      </c>
      <c r="C26147">
        <v>26396</v>
      </c>
      <c r="D26147" s="1">
        <f t="shared" si="1632"/>
        <v>1.003612029960838</v>
      </c>
      <c r="F26147" t="s">
        <v>26149</v>
      </c>
      <c r="G26147">
        <v>1.9634658540000001</v>
      </c>
      <c r="H26147">
        <v>26145</v>
      </c>
      <c r="I26147" s="1">
        <f t="shared" si="1633"/>
        <v>0.99406866659062398</v>
      </c>
      <c r="K26147" s="1">
        <f t="shared" si="1634"/>
        <v>0.99765927239747954</v>
      </c>
      <c r="L26147">
        <f t="shared" si="1635"/>
        <v>1.017756692240247E-3</v>
      </c>
    </row>
    <row r="26148" spans="1:12" x14ac:dyDescent="0.2">
      <c r="A26148" t="s">
        <v>26150</v>
      </c>
      <c r="B26148">
        <v>3.2353E-2</v>
      </c>
      <c r="C26148">
        <v>6851</v>
      </c>
      <c r="D26148" s="1">
        <f t="shared" si="1632"/>
        <v>0.26048439222843239</v>
      </c>
      <c r="F26148" t="s">
        <v>26150</v>
      </c>
      <c r="G26148">
        <v>1.9679959739999999</v>
      </c>
      <c r="H26148">
        <v>26146</v>
      </c>
      <c r="I26148" s="1">
        <f t="shared" si="1633"/>
        <v>0.99410668795863277</v>
      </c>
      <c r="K26148" s="1">
        <f t="shared" si="1634"/>
        <v>0.25894927642312437</v>
      </c>
      <c r="L26148">
        <f t="shared" si="1635"/>
        <v>0.58678529818493008</v>
      </c>
    </row>
    <row r="26149" spans="1:12" x14ac:dyDescent="0.2">
      <c r="A26149" t="s">
        <v>26151</v>
      </c>
      <c r="B26149">
        <v>0.13333</v>
      </c>
      <c r="C26149">
        <v>14757</v>
      </c>
      <c r="D26149" s="1">
        <f t="shared" si="1632"/>
        <v>0.56108132770617092</v>
      </c>
      <c r="F26149" t="s">
        <v>26151</v>
      </c>
      <c r="G26149">
        <v>1.9725809110000001</v>
      </c>
      <c r="H26149">
        <v>26147</v>
      </c>
      <c r="I26149" s="1">
        <f t="shared" si="1633"/>
        <v>0.99414470932664156</v>
      </c>
      <c r="K26149" s="1">
        <f t="shared" si="1634"/>
        <v>0.55779603344105744</v>
      </c>
      <c r="L26149">
        <f t="shared" si="1635"/>
        <v>0.25352457838260051</v>
      </c>
    </row>
    <row r="26150" spans="1:12" x14ac:dyDescent="0.2">
      <c r="A26150" t="s">
        <v>26152</v>
      </c>
      <c r="B26150">
        <v>0.90739000000000003</v>
      </c>
      <c r="C26150">
        <v>26220</v>
      </c>
      <c r="D26150" s="1">
        <f t="shared" si="1632"/>
        <v>0.99692026919128551</v>
      </c>
      <c r="F26150" t="s">
        <v>26152</v>
      </c>
      <c r="G26150">
        <v>1.9750497229999999</v>
      </c>
      <c r="H26150">
        <v>26148</v>
      </c>
      <c r="I26150" s="1">
        <f t="shared" si="1633"/>
        <v>0.99418273069465035</v>
      </c>
      <c r="K26150" s="1">
        <f t="shared" si="1634"/>
        <v>0.99112091550943815</v>
      </c>
      <c r="L26150">
        <f t="shared" si="1635"/>
        <v>3.8733589000537372E-3</v>
      </c>
    </row>
    <row r="26151" spans="1:12" x14ac:dyDescent="0.2">
      <c r="A26151" t="s">
        <v>26153</v>
      </c>
      <c r="B26151">
        <v>8.6790999999999993E-2</v>
      </c>
      <c r="C26151">
        <v>12015</v>
      </c>
      <c r="D26151" s="1">
        <f t="shared" si="1632"/>
        <v>0.45682673662598378</v>
      </c>
      <c r="F26151" t="s">
        <v>26153</v>
      </c>
      <c r="G26151">
        <v>1.9750497229999999</v>
      </c>
      <c r="H26151">
        <v>26149</v>
      </c>
      <c r="I26151" s="1">
        <f t="shared" si="1633"/>
        <v>0.99422075206265925</v>
      </c>
      <c r="K26151" s="1">
        <f t="shared" si="1634"/>
        <v>0.45418662165061596</v>
      </c>
      <c r="L26151">
        <f t="shared" si="1635"/>
        <v>0.34276566234192057</v>
      </c>
    </row>
    <row r="26152" spans="1:12" x14ac:dyDescent="0.2">
      <c r="A26152" t="s">
        <v>26154</v>
      </c>
      <c r="B26152">
        <v>0.91983000000000004</v>
      </c>
      <c r="C26152">
        <v>26256</v>
      </c>
      <c r="D26152" s="1">
        <f t="shared" si="1632"/>
        <v>0.99828903843960304</v>
      </c>
      <c r="F26152" t="s">
        <v>26154</v>
      </c>
      <c r="G26152">
        <v>1.9750497229999999</v>
      </c>
      <c r="H26152">
        <v>26150</v>
      </c>
      <c r="I26152" s="1">
        <f t="shared" si="1633"/>
        <v>0.99425877343066804</v>
      </c>
      <c r="K26152" s="1">
        <f t="shared" si="1634"/>
        <v>0.99255763488824078</v>
      </c>
      <c r="L26152">
        <f t="shared" si="1635"/>
        <v>3.2442656356886008E-3</v>
      </c>
    </row>
    <row r="26153" spans="1:12" x14ac:dyDescent="0.2">
      <c r="A26153" t="s">
        <v>26155</v>
      </c>
      <c r="B26153">
        <v>0.67566999999999999</v>
      </c>
      <c r="C26153">
        <v>25262</v>
      </c>
      <c r="D26153" s="1">
        <f t="shared" si="1632"/>
        <v>0.96049579863883505</v>
      </c>
      <c r="F26153" t="s">
        <v>26155</v>
      </c>
      <c r="G26153">
        <v>1.9750497229999999</v>
      </c>
      <c r="H26153">
        <v>26151</v>
      </c>
      <c r="I26153" s="1">
        <f t="shared" si="1633"/>
        <v>0.99429679479867683</v>
      </c>
      <c r="K26153" s="1">
        <f t="shared" si="1634"/>
        <v>0.95501789400418902</v>
      </c>
      <c r="L26153">
        <f t="shared" si="1635"/>
        <v>1.9988491039841568E-2</v>
      </c>
    </row>
    <row r="26154" spans="1:12" x14ac:dyDescent="0.2">
      <c r="A26154" t="s">
        <v>26156</v>
      </c>
      <c r="B26154">
        <v>0.48342000000000002</v>
      </c>
      <c r="C26154">
        <v>23585</v>
      </c>
      <c r="D26154" s="1">
        <f t="shared" si="1632"/>
        <v>0.89673396448804232</v>
      </c>
      <c r="F26154" t="s">
        <v>26156</v>
      </c>
      <c r="G26154">
        <v>1.9750497229999999</v>
      </c>
      <c r="H26154">
        <v>26152</v>
      </c>
      <c r="I26154" s="1">
        <f t="shared" si="1633"/>
        <v>0.99433481616668573</v>
      </c>
      <c r="K26154" s="1">
        <f t="shared" si="1634"/>
        <v>0.89165380172964082</v>
      </c>
      <c r="L26154">
        <f t="shared" si="1635"/>
        <v>4.980373439396641E-2</v>
      </c>
    </row>
    <row r="26155" spans="1:12" x14ac:dyDescent="0.2">
      <c r="A26155" t="s">
        <v>26157</v>
      </c>
      <c r="B26155">
        <v>0.55708000000000002</v>
      </c>
      <c r="C26155">
        <v>24368</v>
      </c>
      <c r="D26155" s="1">
        <f t="shared" si="1632"/>
        <v>0.92650469563894911</v>
      </c>
      <c r="F26155" t="s">
        <v>26157</v>
      </c>
      <c r="G26155">
        <v>1.9750497229999999</v>
      </c>
      <c r="H26155">
        <v>26153</v>
      </c>
      <c r="I26155" s="1">
        <f t="shared" si="1633"/>
        <v>0.99437283753469452</v>
      </c>
      <c r="K26155" s="1">
        <f t="shared" si="1634"/>
        <v>0.92129110319172036</v>
      </c>
      <c r="L26155">
        <f t="shared" si="1635"/>
        <v>3.560312275173589E-2</v>
      </c>
    </row>
    <row r="26156" spans="1:12" x14ac:dyDescent="0.2">
      <c r="A26156" t="s">
        <v>26158</v>
      </c>
      <c r="B26156">
        <v>0.64639000000000002</v>
      </c>
      <c r="C26156">
        <v>25066</v>
      </c>
      <c r="D26156" s="1">
        <f t="shared" si="1632"/>
        <v>0.95304361050910613</v>
      </c>
      <c r="F26156" t="s">
        <v>26158</v>
      </c>
      <c r="G26156">
        <v>1.9791644100000001</v>
      </c>
      <c r="H26156">
        <v>26154</v>
      </c>
      <c r="I26156" s="1">
        <f t="shared" si="1633"/>
        <v>0.99441085890270331</v>
      </c>
      <c r="K26156" s="1">
        <f t="shared" si="1634"/>
        <v>0.94771691529809365</v>
      </c>
      <c r="L26156">
        <f t="shared" si="1635"/>
        <v>2.332136781344752E-2</v>
      </c>
    </row>
    <row r="26157" spans="1:12" x14ac:dyDescent="0.2">
      <c r="A26157" t="s">
        <v>26159</v>
      </c>
      <c r="B26157">
        <v>2.2234E-2</v>
      </c>
      <c r="C26157">
        <v>5480</v>
      </c>
      <c r="D26157" s="1">
        <f t="shared" si="1632"/>
        <v>0.20835709668833885</v>
      </c>
      <c r="F26157" t="s">
        <v>26159</v>
      </c>
      <c r="G26157">
        <v>1.9822317220000001</v>
      </c>
      <c r="H26157">
        <v>26155</v>
      </c>
      <c r="I26157" s="1">
        <f t="shared" si="1633"/>
        <v>0.9944488802707121</v>
      </c>
      <c r="K26157" s="1">
        <f t="shared" si="1634"/>
        <v>0.20720048149817508</v>
      </c>
      <c r="L26157">
        <f t="shared" si="1635"/>
        <v>0.68360923970017562</v>
      </c>
    </row>
    <row r="26158" spans="1:12" x14ac:dyDescent="0.2">
      <c r="A26158" t="s">
        <v>26160</v>
      </c>
      <c r="B26158">
        <v>0.14510999999999999</v>
      </c>
      <c r="C26158">
        <v>15334</v>
      </c>
      <c r="D26158" s="1">
        <f t="shared" si="1632"/>
        <v>0.58301965704726055</v>
      </c>
      <c r="F26158" t="s">
        <v>26160</v>
      </c>
      <c r="G26158">
        <v>1.9877919799999999</v>
      </c>
      <c r="H26158">
        <v>26156</v>
      </c>
      <c r="I26158" s="1">
        <f t="shared" si="1633"/>
        <v>0.994486901638721</v>
      </c>
      <c r="K26158" s="1">
        <f t="shared" si="1634"/>
        <v>0.57980541233139982</v>
      </c>
      <c r="L26158">
        <f t="shared" si="1635"/>
        <v>0.23671773493705744</v>
      </c>
    </row>
    <row r="26159" spans="1:12" x14ac:dyDescent="0.2">
      <c r="A26159" t="s">
        <v>26161</v>
      </c>
      <c r="B26159">
        <v>0.37697000000000003</v>
      </c>
      <c r="C26159">
        <v>22005</v>
      </c>
      <c r="D26159" s="1">
        <f t="shared" si="1632"/>
        <v>0.83666020303410515</v>
      </c>
      <c r="F26159" t="s">
        <v>26161</v>
      </c>
      <c r="G26159">
        <v>1.9891572209999999</v>
      </c>
      <c r="H26159">
        <v>26157</v>
      </c>
      <c r="I26159" s="1">
        <f t="shared" si="1633"/>
        <v>0.99452492300672979</v>
      </c>
      <c r="K26159" s="1">
        <f t="shared" si="1634"/>
        <v>0.83207942400528834</v>
      </c>
      <c r="L26159">
        <f t="shared" si="1635"/>
        <v>7.9835217265844347E-2</v>
      </c>
    </row>
    <row r="26160" spans="1:12" x14ac:dyDescent="0.2">
      <c r="A26160" t="s">
        <v>26162</v>
      </c>
      <c r="B26160">
        <v>0.37502999999999997</v>
      </c>
      <c r="C26160">
        <v>21966</v>
      </c>
      <c r="D26160" s="1">
        <f t="shared" si="1632"/>
        <v>0.83517736968176115</v>
      </c>
      <c r="F26160" t="s">
        <v>26162</v>
      </c>
      <c r="G26160">
        <v>1.990850121</v>
      </c>
      <c r="H26160">
        <v>26158</v>
      </c>
      <c r="I26160" s="1">
        <f t="shared" si="1633"/>
        <v>0.99456294437473858</v>
      </c>
      <c r="K26160" s="1">
        <f t="shared" si="1634"/>
        <v>0.83063646386584189</v>
      </c>
      <c r="L26160">
        <f t="shared" si="1635"/>
        <v>8.0589007841927143E-2</v>
      </c>
    </row>
    <row r="26161" spans="1:12" x14ac:dyDescent="0.2">
      <c r="A26161" t="s">
        <v>26163</v>
      </c>
      <c r="B26161">
        <v>0.87112000000000001</v>
      </c>
      <c r="C26161">
        <v>26109</v>
      </c>
      <c r="D26161" s="1">
        <f t="shared" si="1632"/>
        <v>0.99269989734230635</v>
      </c>
      <c r="F26161" t="s">
        <v>26163</v>
      </c>
      <c r="G26161">
        <v>1.9930047209999999</v>
      </c>
      <c r="H26161">
        <v>26159</v>
      </c>
      <c r="I26161" s="1">
        <f t="shared" si="1633"/>
        <v>0.99460096574274748</v>
      </c>
      <c r="K26161" s="1">
        <f t="shared" si="1634"/>
        <v>0.98734027658938417</v>
      </c>
      <c r="L26161">
        <f t="shared" si="1635"/>
        <v>5.5331464421162543E-3</v>
      </c>
    </row>
    <row r="26162" spans="1:12" x14ac:dyDescent="0.2">
      <c r="A26162" t="s">
        <v>26164</v>
      </c>
      <c r="B26162">
        <v>0.29152</v>
      </c>
      <c r="C26162">
        <v>20218</v>
      </c>
      <c r="D26162" s="1">
        <f t="shared" si="1632"/>
        <v>0.76871601840234216</v>
      </c>
      <c r="F26162" t="s">
        <v>26164</v>
      </c>
      <c r="G26162">
        <v>2.0032647190000001</v>
      </c>
      <c r="H26162">
        <v>26160</v>
      </c>
      <c r="I26162" s="1">
        <f t="shared" si="1633"/>
        <v>0.99463898711075627</v>
      </c>
      <c r="K26162" s="1">
        <f t="shared" si="1634"/>
        <v>0.76459492191951905</v>
      </c>
      <c r="L26162">
        <f t="shared" si="1635"/>
        <v>0.11656859068745247</v>
      </c>
    </row>
    <row r="26163" spans="1:12" x14ac:dyDescent="0.2">
      <c r="A26163" t="s">
        <v>26165</v>
      </c>
      <c r="B26163">
        <v>0.12631000000000001</v>
      </c>
      <c r="C26163">
        <v>14397</v>
      </c>
      <c r="D26163" s="1">
        <f t="shared" si="1632"/>
        <v>0.54739363522299533</v>
      </c>
      <c r="F26163" t="s">
        <v>26165</v>
      </c>
      <c r="G26163">
        <v>2.0032647190000001</v>
      </c>
      <c r="H26163">
        <v>26161</v>
      </c>
      <c r="I26163" s="1">
        <f t="shared" si="1633"/>
        <v>0.99467700847876506</v>
      </c>
      <c r="K26163" s="1">
        <f t="shared" si="1634"/>
        <v>0.5444798635439253</v>
      </c>
      <c r="L26163">
        <f t="shared" si="1635"/>
        <v>0.26401817708996378</v>
      </c>
    </row>
    <row r="26164" spans="1:12" x14ac:dyDescent="0.2">
      <c r="A26164" t="s">
        <v>26166</v>
      </c>
      <c r="B26164">
        <v>0.99226999999999999</v>
      </c>
      <c r="C26164">
        <v>26408</v>
      </c>
      <c r="D26164" s="1">
        <f t="shared" si="1632"/>
        <v>1.0040682863769439</v>
      </c>
      <c r="F26164" t="s">
        <v>26166</v>
      </c>
      <c r="G26164">
        <v>2.005435104</v>
      </c>
      <c r="H26164">
        <v>26162</v>
      </c>
      <c r="I26164" s="1">
        <f t="shared" si="1633"/>
        <v>0.99471502984677385</v>
      </c>
      <c r="K26164" s="1">
        <f t="shared" si="1634"/>
        <v>0.99876181545164078</v>
      </c>
      <c r="L26164">
        <f t="shared" si="1635"/>
        <v>5.3806990063428076E-4</v>
      </c>
    </row>
    <row r="26165" spans="1:12" x14ac:dyDescent="0.2">
      <c r="A26165" t="s">
        <v>26167</v>
      </c>
      <c r="B26165">
        <v>0.17452999999999999</v>
      </c>
      <c r="C26165">
        <v>16604</v>
      </c>
      <c r="D26165" s="1">
        <f t="shared" si="1632"/>
        <v>0.63130679441846316</v>
      </c>
      <c r="F26165" t="s">
        <v>26167</v>
      </c>
      <c r="G26165">
        <v>2.0079672190000002</v>
      </c>
      <c r="H26165">
        <v>26163</v>
      </c>
      <c r="I26165" s="1">
        <f t="shared" si="1633"/>
        <v>0.99475305121478275</v>
      </c>
      <c r="K26165" s="1">
        <f t="shared" si="1634"/>
        <v>0.62799436000038977</v>
      </c>
      <c r="L26165">
        <f t="shared" si="1635"/>
        <v>0.2020442566317652</v>
      </c>
    </row>
    <row r="26166" spans="1:12" x14ac:dyDescent="0.2">
      <c r="A26166" t="s">
        <v>26168</v>
      </c>
      <c r="B26166">
        <v>0.54559000000000002</v>
      </c>
      <c r="C26166">
        <v>24275</v>
      </c>
      <c r="D26166" s="1">
        <f t="shared" si="1632"/>
        <v>0.9229687084141287</v>
      </c>
      <c r="F26166" t="s">
        <v>26168</v>
      </c>
      <c r="G26166">
        <v>2.0093984140000001</v>
      </c>
      <c r="H26166">
        <v>26164</v>
      </c>
      <c r="I26166" s="1">
        <f t="shared" si="1633"/>
        <v>0.99479107258279154</v>
      </c>
      <c r="K26166" s="1">
        <f t="shared" si="1634"/>
        <v>0.91816103140364491</v>
      </c>
      <c r="L26166">
        <f t="shared" si="1635"/>
        <v>3.7081143508029435E-2</v>
      </c>
    </row>
    <row r="26167" spans="1:12" x14ac:dyDescent="0.2">
      <c r="A26167" t="s">
        <v>26169</v>
      </c>
      <c r="B26167">
        <v>7.5328999999999993E-2</v>
      </c>
      <c r="C26167">
        <v>11142</v>
      </c>
      <c r="D26167" s="1">
        <f t="shared" si="1632"/>
        <v>0.42363408235428313</v>
      </c>
      <c r="F26167" t="s">
        <v>26169</v>
      </c>
      <c r="G26167">
        <v>2.0145507180000002</v>
      </c>
      <c r="H26167">
        <v>26165</v>
      </c>
      <c r="I26167" s="1">
        <f t="shared" si="1633"/>
        <v>0.99482909395080032</v>
      </c>
      <c r="K26167" s="1">
        <f t="shared" si="1634"/>
        <v>0.42144351031519023</v>
      </c>
      <c r="L26167">
        <f t="shared" si="1635"/>
        <v>0.37526062934889154</v>
      </c>
    </row>
    <row r="26168" spans="1:12" x14ac:dyDescent="0.2">
      <c r="A26168" t="s">
        <v>26170</v>
      </c>
      <c r="B26168">
        <v>0.47183000000000003</v>
      </c>
      <c r="C26168">
        <v>23411</v>
      </c>
      <c r="D26168" s="1">
        <f t="shared" si="1632"/>
        <v>0.89011824645450743</v>
      </c>
      <c r="F26168" t="s">
        <v>26170</v>
      </c>
      <c r="G26168">
        <v>2.0178424669999999</v>
      </c>
      <c r="H26168">
        <v>26166</v>
      </c>
      <c r="I26168" s="1">
        <f t="shared" si="1633"/>
        <v>0.99486711531880923</v>
      </c>
      <c r="K26168" s="1">
        <f t="shared" si="1634"/>
        <v>0.88554937214283269</v>
      </c>
      <c r="L26168">
        <f t="shared" si="1635"/>
        <v>5.2787220525346006E-2</v>
      </c>
    </row>
    <row r="26169" spans="1:12" x14ac:dyDescent="0.2">
      <c r="A26169" t="s">
        <v>26171</v>
      </c>
      <c r="B26169">
        <v>0.29626000000000002</v>
      </c>
      <c r="C26169">
        <v>20337</v>
      </c>
      <c r="D26169" s="1">
        <f t="shared" si="1632"/>
        <v>0.77324056119539186</v>
      </c>
      <c r="F26169" t="s">
        <v>26171</v>
      </c>
      <c r="G26169">
        <v>2.0183127170000001</v>
      </c>
      <c r="H26169">
        <v>26167</v>
      </c>
      <c r="I26169" s="1">
        <f t="shared" si="1633"/>
        <v>0.99490513668681801</v>
      </c>
      <c r="K26169" s="1">
        <f t="shared" si="1634"/>
        <v>0.76930100622789321</v>
      </c>
      <c r="L26169">
        <f t="shared" si="1635"/>
        <v>0.11390369951476038</v>
      </c>
    </row>
    <row r="26170" spans="1:12" x14ac:dyDescent="0.2">
      <c r="A26170" t="s">
        <v>26172</v>
      </c>
      <c r="B26170">
        <v>0.84558</v>
      </c>
      <c r="C26170">
        <v>26035</v>
      </c>
      <c r="D26170" s="1">
        <f t="shared" si="1632"/>
        <v>0.98988631610965361</v>
      </c>
      <c r="F26170" t="s">
        <v>26172</v>
      </c>
      <c r="G26170">
        <v>2.0235597159999998</v>
      </c>
      <c r="H26170">
        <v>26168</v>
      </c>
      <c r="I26170" s="1">
        <f t="shared" si="1633"/>
        <v>0.9949431580548268</v>
      </c>
      <c r="K26170" s="1">
        <f t="shared" si="1634"/>
        <v>0.98488061746539735</v>
      </c>
      <c r="L26170">
        <f t="shared" si="1635"/>
        <v>6.6164094193632804E-3</v>
      </c>
    </row>
    <row r="26171" spans="1:12" x14ac:dyDescent="0.2">
      <c r="A26171" t="s">
        <v>26173</v>
      </c>
      <c r="B26171">
        <v>0.2487</v>
      </c>
      <c r="C26171">
        <v>19089</v>
      </c>
      <c r="D26171" s="1">
        <f t="shared" si="1632"/>
        <v>0.72578989392038329</v>
      </c>
      <c r="F26171" t="s">
        <v>26173</v>
      </c>
      <c r="G26171">
        <v>2.0314797150000001</v>
      </c>
      <c r="H26171">
        <v>26169</v>
      </c>
      <c r="I26171" s="1">
        <f t="shared" si="1633"/>
        <v>0.99498117942283559</v>
      </c>
      <c r="K26171" s="1">
        <f t="shared" si="1634"/>
        <v>0.72214728466607769</v>
      </c>
      <c r="L26171">
        <f t="shared" si="1635"/>
        <v>0.14137421739662165</v>
      </c>
    </row>
    <row r="26172" spans="1:12" x14ac:dyDescent="0.2">
      <c r="A26172" t="s">
        <v>26174</v>
      </c>
      <c r="B26172">
        <v>0.7177</v>
      </c>
      <c r="C26172">
        <v>25492</v>
      </c>
      <c r="D26172" s="1">
        <f t="shared" si="1632"/>
        <v>0.96924071328086381</v>
      </c>
      <c r="F26172" t="s">
        <v>26174</v>
      </c>
      <c r="G26172">
        <v>2.0314797150000001</v>
      </c>
      <c r="H26172">
        <v>26170</v>
      </c>
      <c r="I26172" s="1">
        <f t="shared" si="1633"/>
        <v>0.99501920079084449</v>
      </c>
      <c r="K26172" s="1">
        <f t="shared" si="1634"/>
        <v>0.9644131199026732</v>
      </c>
      <c r="L26172">
        <f t="shared" si="1635"/>
        <v>1.573689010029039E-2</v>
      </c>
    </row>
    <row r="26173" spans="1:12" x14ac:dyDescent="0.2">
      <c r="A26173" t="s">
        <v>26175</v>
      </c>
      <c r="B26173">
        <v>0.10686</v>
      </c>
      <c r="C26173">
        <v>13303</v>
      </c>
      <c r="D26173" s="1">
        <f t="shared" si="1632"/>
        <v>0.5057982586213452</v>
      </c>
      <c r="F26173" t="s">
        <v>26175</v>
      </c>
      <c r="G26173">
        <v>2.0314797150000001</v>
      </c>
      <c r="H26173">
        <v>26171</v>
      </c>
      <c r="I26173" s="1">
        <f t="shared" si="1633"/>
        <v>0.99505722215885328</v>
      </c>
      <c r="K26173" s="1">
        <f t="shared" si="1634"/>
        <v>0.50329821019654097</v>
      </c>
      <c r="L26173">
        <f t="shared" si="1635"/>
        <v>0.29817461401602974</v>
      </c>
    </row>
    <row r="26174" spans="1:12" x14ac:dyDescent="0.2">
      <c r="A26174" t="s">
        <v>26176</v>
      </c>
      <c r="B26174">
        <v>0.30445</v>
      </c>
      <c r="C26174">
        <v>20526</v>
      </c>
      <c r="D26174" s="1">
        <f t="shared" si="1632"/>
        <v>0.78042659974905892</v>
      </c>
      <c r="F26174" t="s">
        <v>26176</v>
      </c>
      <c r="G26174">
        <v>2.043747105</v>
      </c>
      <c r="H26174">
        <v>26172</v>
      </c>
      <c r="I26174" s="1">
        <f t="shared" si="1633"/>
        <v>0.99509524352686207</v>
      </c>
      <c r="K26174" s="1">
        <f t="shared" si="1634"/>
        <v>0.77659879733213066</v>
      </c>
      <c r="L26174">
        <f t="shared" si="1635"/>
        <v>0.10980328635296843</v>
      </c>
    </row>
    <row r="26175" spans="1:12" x14ac:dyDescent="0.2">
      <c r="A26175" t="s">
        <v>26177</v>
      </c>
      <c r="B26175">
        <v>0.63885999999999998</v>
      </c>
      <c r="C26175">
        <v>25010</v>
      </c>
      <c r="D26175" s="1">
        <f t="shared" si="1632"/>
        <v>0.95091441390061215</v>
      </c>
      <c r="F26175" t="s">
        <v>26177</v>
      </c>
      <c r="G26175">
        <v>2.0441293639999998</v>
      </c>
      <c r="H26175">
        <v>26173</v>
      </c>
      <c r="I26175" s="1">
        <f t="shared" si="1633"/>
        <v>0.99513326489487097</v>
      </c>
      <c r="K26175" s="1">
        <f t="shared" si="1634"/>
        <v>0.94628656534050881</v>
      </c>
      <c r="L26175">
        <f t="shared" si="1635"/>
        <v>2.3977325649020664E-2</v>
      </c>
    </row>
    <row r="26176" spans="1:12" x14ac:dyDescent="0.2">
      <c r="A26176" t="s">
        <v>26178</v>
      </c>
      <c r="B26176">
        <v>0.16289000000000001</v>
      </c>
      <c r="C26176">
        <v>16127</v>
      </c>
      <c r="D26176" s="1">
        <f t="shared" si="1632"/>
        <v>0.61317060187825556</v>
      </c>
      <c r="F26176" t="s">
        <v>26178</v>
      </c>
      <c r="G26176">
        <v>2.0484087130000002</v>
      </c>
      <c r="H26176">
        <v>26174</v>
      </c>
      <c r="I26176" s="1">
        <f t="shared" si="1633"/>
        <v>0.99517128626287976</v>
      </c>
      <c r="K26176" s="1">
        <f t="shared" si="1634"/>
        <v>0.61020977656976771</v>
      </c>
      <c r="L26176">
        <f t="shared" si="1635"/>
        <v>0.21452083852204731</v>
      </c>
    </row>
    <row r="26177" spans="1:12" x14ac:dyDescent="0.2">
      <c r="A26177" t="s">
        <v>26179</v>
      </c>
      <c r="B26177">
        <v>0.60163999999999995</v>
      </c>
      <c r="C26177">
        <v>24746</v>
      </c>
      <c r="D26177" s="1">
        <f t="shared" si="1632"/>
        <v>0.94087677274628345</v>
      </c>
      <c r="F26177" t="s">
        <v>26179</v>
      </c>
      <c r="G26177">
        <v>2.0491140880000001</v>
      </c>
      <c r="H26177">
        <v>26175</v>
      </c>
      <c r="I26177" s="1">
        <f t="shared" si="1633"/>
        <v>0.99520930763088855</v>
      </c>
      <c r="K26177" s="1">
        <f t="shared" si="1634"/>
        <v>0.93636932157081365</v>
      </c>
      <c r="L26177">
        <f t="shared" si="1635"/>
        <v>2.8552823607158582E-2</v>
      </c>
    </row>
    <row r="26178" spans="1:12" x14ac:dyDescent="0.2">
      <c r="A26178" t="s">
        <v>26180</v>
      </c>
      <c r="B26178">
        <v>0.25871</v>
      </c>
      <c r="C26178">
        <v>19387</v>
      </c>
      <c r="D26178" s="1">
        <f t="shared" si="1632"/>
        <v>0.73712026158701194</v>
      </c>
      <c r="F26178" t="s">
        <v>26180</v>
      </c>
      <c r="G26178">
        <v>2.0540517120000001</v>
      </c>
      <c r="H26178">
        <v>26176</v>
      </c>
      <c r="I26178" s="1">
        <f t="shared" si="1633"/>
        <v>0.99524732899889734</v>
      </c>
      <c r="K26178" s="1">
        <f t="shared" si="1634"/>
        <v>0.73361697149544214</v>
      </c>
      <c r="L26178">
        <f t="shared" si="1635"/>
        <v>0.13453063025302514</v>
      </c>
    </row>
    <row r="26179" spans="1:12" x14ac:dyDescent="0.2">
      <c r="A26179" t="s">
        <v>26181</v>
      </c>
      <c r="B26179">
        <v>6.1742999999999999E-2</v>
      </c>
      <c r="C26179">
        <v>9962</v>
      </c>
      <c r="D26179" s="1">
        <f t="shared" si="1632"/>
        <v>0.37876886810387439</v>
      </c>
      <c r="F26179" t="s">
        <v>26181</v>
      </c>
      <c r="G26179">
        <v>2.0551803120000001</v>
      </c>
      <c r="H26179">
        <v>26177</v>
      </c>
      <c r="I26179" s="1">
        <f t="shared" si="1633"/>
        <v>0.99528535036690624</v>
      </c>
      <c r="K26179" s="1">
        <f t="shared" si="1634"/>
        <v>0.37698310559884113</v>
      </c>
      <c r="L26179">
        <f t="shared" si="1635"/>
        <v>0.42367811215389428</v>
      </c>
    </row>
    <row r="26180" spans="1:12" x14ac:dyDescent="0.2">
      <c r="A26180" t="s">
        <v>26182</v>
      </c>
      <c r="B26180">
        <v>0.75236999999999998</v>
      </c>
      <c r="C26180">
        <v>25665</v>
      </c>
      <c r="D26180" s="1">
        <f t="shared" ref="D26180:D26243" si="1636">C26180/$C$1</f>
        <v>0.97581840994638991</v>
      </c>
      <c r="F26180" t="s">
        <v>26182</v>
      </c>
      <c r="G26180">
        <v>2.0609214499999999</v>
      </c>
      <c r="H26180">
        <v>26178</v>
      </c>
      <c r="I26180" s="1">
        <f t="shared" ref="I26180:I26243" si="1637">H26180/$H$1</f>
        <v>0.99532337173491503</v>
      </c>
      <c r="K26180" s="1">
        <f t="shared" ref="K26180:K26243" si="1638">D26180*I26180</f>
        <v>0.97125486998884436</v>
      </c>
      <c r="L26180">
        <f t="shared" ref="L26180:L26243" si="1639">-LOG10(K26180)</f>
        <v>1.2666790580754343E-2</v>
      </c>
    </row>
    <row r="26181" spans="1:12" x14ac:dyDescent="0.2">
      <c r="A26181" t="s">
        <v>26183</v>
      </c>
      <c r="B26181">
        <v>0.93554999999999999</v>
      </c>
      <c r="C26181">
        <v>26298</v>
      </c>
      <c r="D26181" s="1">
        <f t="shared" si="1636"/>
        <v>0.99988593589597352</v>
      </c>
      <c r="F26181" t="s">
        <v>26183</v>
      </c>
      <c r="G26181">
        <v>2.062829711</v>
      </c>
      <c r="H26181">
        <v>26179</v>
      </c>
      <c r="I26181" s="1">
        <f t="shared" si="1637"/>
        <v>0.99536139310292382</v>
      </c>
      <c r="K26181" s="1">
        <f t="shared" si="1638"/>
        <v>0.99524785809743699</v>
      </c>
      <c r="L26181">
        <f t="shared" si="1639"/>
        <v>2.068748400950463E-3</v>
      </c>
    </row>
    <row r="26182" spans="1:12" x14ac:dyDescent="0.2">
      <c r="A26182" t="s">
        <v>26184</v>
      </c>
      <c r="B26182">
        <v>0.84770000000000001</v>
      </c>
      <c r="C26182">
        <v>26042</v>
      </c>
      <c r="D26182" s="1">
        <f t="shared" si="1636"/>
        <v>0.99015246568571536</v>
      </c>
      <c r="F26182" t="s">
        <v>26184</v>
      </c>
      <c r="G26182">
        <v>2.0738022090000001</v>
      </c>
      <c r="H26182">
        <v>26180</v>
      </c>
      <c r="I26182" s="1">
        <f t="shared" si="1637"/>
        <v>0.99539941447093261</v>
      </c>
      <c r="K26182" s="1">
        <f t="shared" si="1638"/>
        <v>0.98559718458051127</v>
      </c>
      <c r="L26182">
        <f t="shared" si="1639"/>
        <v>6.3005457670022259E-3</v>
      </c>
    </row>
    <row r="26183" spans="1:12" x14ac:dyDescent="0.2">
      <c r="A26183" t="s">
        <v>26185</v>
      </c>
      <c r="B26183">
        <v>0.28952</v>
      </c>
      <c r="C26183">
        <v>20157</v>
      </c>
      <c r="D26183" s="1">
        <f t="shared" si="1636"/>
        <v>0.76639671495380401</v>
      </c>
      <c r="F26183" t="s">
        <v>26185</v>
      </c>
      <c r="G26183">
        <v>2.0738022090000001</v>
      </c>
      <c r="H26183">
        <v>26181</v>
      </c>
      <c r="I26183" s="1">
        <f t="shared" si="1637"/>
        <v>0.99543743583894151</v>
      </c>
      <c r="K26183" s="1">
        <f t="shared" si="1638"/>
        <v>0.76289998076900278</v>
      </c>
      <c r="L26183">
        <f t="shared" si="1639"/>
        <v>0.11753239605221824</v>
      </c>
    </row>
    <row r="26184" spans="1:12" x14ac:dyDescent="0.2">
      <c r="A26184" t="s">
        <v>26186</v>
      </c>
      <c r="B26184">
        <v>0.16681000000000001</v>
      </c>
      <c r="C26184">
        <v>16282</v>
      </c>
      <c r="D26184" s="1">
        <f t="shared" si="1636"/>
        <v>0.61906391391962279</v>
      </c>
      <c r="F26184" t="s">
        <v>26186</v>
      </c>
      <c r="G26184">
        <v>2.0819347669999999</v>
      </c>
      <c r="H26184">
        <v>26182</v>
      </c>
      <c r="I26184" s="1">
        <f t="shared" si="1637"/>
        <v>0.9954754572069503</v>
      </c>
      <c r="K26184" s="1">
        <f t="shared" si="1638"/>
        <v>0.61626293274946065</v>
      </c>
      <c r="L26184">
        <f t="shared" si="1639"/>
        <v>0.21023395361687724</v>
      </c>
    </row>
    <row r="26185" spans="1:12" x14ac:dyDescent="0.2">
      <c r="A26185" t="s">
        <v>26187</v>
      </c>
      <c r="B26185">
        <v>0.84147000000000005</v>
      </c>
      <c r="C26185">
        <v>26023</v>
      </c>
      <c r="D26185" s="1">
        <f t="shared" si="1636"/>
        <v>0.9894300596935478</v>
      </c>
      <c r="F26185" t="s">
        <v>26187</v>
      </c>
      <c r="G26185">
        <v>2.085196727</v>
      </c>
      <c r="H26185">
        <v>26183</v>
      </c>
      <c r="I26185" s="1">
        <f t="shared" si="1637"/>
        <v>0.99551347857495909</v>
      </c>
      <c r="K26185" s="1">
        <f t="shared" si="1638"/>
        <v>0.98499096053215318</v>
      </c>
      <c r="L26185">
        <f t="shared" si="1639"/>
        <v>6.5677550953010212E-3</v>
      </c>
    </row>
    <row r="26186" spans="1:12" x14ac:dyDescent="0.2">
      <c r="A26186" t="s">
        <v>26188</v>
      </c>
      <c r="B26186">
        <v>0.32267000000000001</v>
      </c>
      <c r="C26186">
        <v>20927</v>
      </c>
      <c r="D26186" s="1">
        <f t="shared" si="1636"/>
        <v>0.7956731683205962</v>
      </c>
      <c r="F26186" t="s">
        <v>26188</v>
      </c>
      <c r="G26186">
        <v>2.093039707</v>
      </c>
      <c r="H26186">
        <v>26184</v>
      </c>
      <c r="I26186" s="1">
        <f t="shared" si="1637"/>
        <v>0.99555149994296799</v>
      </c>
      <c r="K26186" s="1">
        <f t="shared" si="1638"/>
        <v>0.79213361618594313</v>
      </c>
      <c r="L26186">
        <f t="shared" si="1639"/>
        <v>0.10120155593846152</v>
      </c>
    </row>
    <row r="26187" spans="1:12" x14ac:dyDescent="0.2">
      <c r="A26187" t="s">
        <v>26189</v>
      </c>
      <c r="B26187">
        <v>0.43769000000000002</v>
      </c>
      <c r="C26187">
        <v>22958</v>
      </c>
      <c r="D26187" s="1">
        <f t="shared" si="1636"/>
        <v>0.87289456674651156</v>
      </c>
      <c r="F26187" t="s">
        <v>26189</v>
      </c>
      <c r="G26187">
        <v>2.1045822049999998</v>
      </c>
      <c r="H26187">
        <v>26185</v>
      </c>
      <c r="I26187" s="1">
        <f t="shared" si="1637"/>
        <v>0.99558952131097678</v>
      </c>
      <c r="K26187" s="1">
        <f t="shared" si="1638"/>
        <v>0.86904468386211187</v>
      </c>
      <c r="L26187">
        <f t="shared" si="1639"/>
        <v>6.0957892762108411E-2</v>
      </c>
    </row>
    <row r="26188" spans="1:12" x14ac:dyDescent="0.2">
      <c r="A26188" t="s">
        <v>26190</v>
      </c>
      <c r="B26188">
        <v>0.83199999999999996</v>
      </c>
      <c r="C26188">
        <v>25995</v>
      </c>
      <c r="D26188" s="1">
        <f t="shared" si="1636"/>
        <v>0.98836546138930081</v>
      </c>
      <c r="F26188" t="s">
        <v>26190</v>
      </c>
      <c r="G26188">
        <v>2.1067197050000002</v>
      </c>
      <c r="H26188">
        <v>26186</v>
      </c>
      <c r="I26188" s="1">
        <f t="shared" si="1637"/>
        <v>0.99562754267898557</v>
      </c>
      <c r="K26188" s="1">
        <f t="shared" si="1638"/>
        <v>0.98404387559181139</v>
      </c>
      <c r="L26188">
        <f t="shared" si="1639"/>
        <v>6.9855372367414893E-3</v>
      </c>
    </row>
    <row r="26189" spans="1:12" x14ac:dyDescent="0.2">
      <c r="A26189" t="s">
        <v>26191</v>
      </c>
      <c r="B26189">
        <v>0.66307000000000005</v>
      </c>
      <c r="C26189">
        <v>25190</v>
      </c>
      <c r="D26189" s="1">
        <f t="shared" si="1636"/>
        <v>0.95775826014219989</v>
      </c>
      <c r="F26189" t="s">
        <v>26191</v>
      </c>
      <c r="G26189">
        <v>2.1142009540000002</v>
      </c>
      <c r="H26189">
        <v>26187</v>
      </c>
      <c r="I26189" s="1">
        <f t="shared" si="1637"/>
        <v>0.99566556404699436</v>
      </c>
      <c r="K26189" s="1">
        <f t="shared" si="1638"/>
        <v>0.95360691830515143</v>
      </c>
      <c r="L26189">
        <f t="shared" si="1639"/>
        <v>2.0630606837424761E-2</v>
      </c>
    </row>
    <row r="26190" spans="1:12" x14ac:dyDescent="0.2">
      <c r="A26190" t="s">
        <v>26192</v>
      </c>
      <c r="B26190">
        <v>9.1942999999999997E-2</v>
      </c>
      <c r="C26190">
        <v>12371</v>
      </c>
      <c r="D26190" s="1">
        <f t="shared" si="1636"/>
        <v>0.47036234363712404</v>
      </c>
      <c r="F26190" t="s">
        <v>26192</v>
      </c>
      <c r="G26190">
        <v>2.127667202</v>
      </c>
      <c r="H26190">
        <v>26188</v>
      </c>
      <c r="I26190" s="1">
        <f t="shared" si="1637"/>
        <v>0.99570358541500326</v>
      </c>
      <c r="K26190" s="1">
        <f t="shared" si="1638"/>
        <v>0.46834147200368825</v>
      </c>
      <c r="L26190">
        <f t="shared" si="1639"/>
        <v>0.32943738339903278</v>
      </c>
    </row>
    <row r="26191" spans="1:12" x14ac:dyDescent="0.2">
      <c r="A26191" t="s">
        <v>26193</v>
      </c>
      <c r="B26191">
        <v>1.9116000000000001E-2</v>
      </c>
      <c r="C26191">
        <v>4955</v>
      </c>
      <c r="D26191" s="1">
        <f t="shared" si="1636"/>
        <v>0.18839587848370784</v>
      </c>
      <c r="F26191" t="s">
        <v>26193</v>
      </c>
      <c r="G26191">
        <v>2.1330537010000001</v>
      </c>
      <c r="H26191">
        <v>26189</v>
      </c>
      <c r="I26191" s="1">
        <f t="shared" si="1637"/>
        <v>0.99574160678301205</v>
      </c>
      <c r="K26191" s="1">
        <f t="shared" si="1638"/>
        <v>0.18759361475266434</v>
      </c>
      <c r="L26191">
        <f t="shared" si="1639"/>
        <v>0.72678194807250585</v>
      </c>
    </row>
    <row r="26192" spans="1:12" x14ac:dyDescent="0.2">
      <c r="A26192" t="s">
        <v>26194</v>
      </c>
      <c r="B26192">
        <v>0.51117000000000001</v>
      </c>
      <c r="C26192">
        <v>23917</v>
      </c>
      <c r="D26192" s="1">
        <f t="shared" si="1636"/>
        <v>0.90935705866697081</v>
      </c>
      <c r="F26192" t="s">
        <v>26194</v>
      </c>
      <c r="G26192">
        <v>2.1500449380000002</v>
      </c>
      <c r="H26192">
        <v>26190</v>
      </c>
      <c r="I26192" s="1">
        <f t="shared" si="1637"/>
        <v>0.99577962815102083</v>
      </c>
      <c r="K26192" s="1">
        <f t="shared" si="1638"/>
        <v>0.90551923373590226</v>
      </c>
      <c r="L26192">
        <f t="shared" si="1639"/>
        <v>4.3102320593814795E-2</v>
      </c>
    </row>
    <row r="26193" spans="1:12" x14ac:dyDescent="0.2">
      <c r="A26193" t="s">
        <v>26195</v>
      </c>
      <c r="B26193">
        <v>0.36021999999999998</v>
      </c>
      <c r="C26193">
        <v>21699</v>
      </c>
      <c r="D26193" s="1">
        <f t="shared" si="1636"/>
        <v>0.82502566442340597</v>
      </c>
      <c r="F26193" t="s">
        <v>26195</v>
      </c>
      <c r="G26193">
        <v>2.1584471980000002</v>
      </c>
      <c r="H26193">
        <v>26191</v>
      </c>
      <c r="I26193" s="1">
        <f t="shared" si="1637"/>
        <v>0.99581764951902974</v>
      </c>
      <c r="K26193" s="1">
        <f t="shared" si="1638"/>
        <v>0.82157511793899196</v>
      </c>
      <c r="L26193">
        <f t="shared" si="1639"/>
        <v>8.5352722168116152E-2</v>
      </c>
    </row>
    <row r="26194" spans="1:12" x14ac:dyDescent="0.2">
      <c r="A26194" t="s">
        <v>26196</v>
      </c>
      <c r="B26194">
        <v>0.15196000000000001</v>
      </c>
      <c r="C26194">
        <v>15630</v>
      </c>
      <c r="D26194" s="1">
        <f t="shared" si="1636"/>
        <v>0.59427398197787151</v>
      </c>
      <c r="F26194" t="s">
        <v>26196</v>
      </c>
      <c r="G26194">
        <v>2.1725546960000002</v>
      </c>
      <c r="H26194">
        <v>26192</v>
      </c>
      <c r="I26194" s="1">
        <f t="shared" si="1637"/>
        <v>0.99585567088703852</v>
      </c>
      <c r="K26194" s="1">
        <f t="shared" si="1638"/>
        <v>0.59181111501328509</v>
      </c>
      <c r="L26194">
        <f t="shared" si="1639"/>
        <v>0.22781688246094653</v>
      </c>
    </row>
    <row r="26195" spans="1:12" x14ac:dyDescent="0.2">
      <c r="A26195" t="s">
        <v>26197</v>
      </c>
      <c r="B26195">
        <v>0.80615999999999999</v>
      </c>
      <c r="C26195">
        <v>25898</v>
      </c>
      <c r="D26195" s="1">
        <f t="shared" si="1636"/>
        <v>0.98467738869244514</v>
      </c>
      <c r="F26195" t="s">
        <v>26197</v>
      </c>
      <c r="G26195">
        <v>2.1725546960000002</v>
      </c>
      <c r="H26195">
        <v>26193</v>
      </c>
      <c r="I26195" s="1">
        <f t="shared" si="1637"/>
        <v>0.99589369225504731</v>
      </c>
      <c r="K26195" s="1">
        <f t="shared" si="1638"/>
        <v>0.9806340003049776</v>
      </c>
      <c r="L26195">
        <f t="shared" si="1639"/>
        <v>8.4930530755148916E-3</v>
      </c>
    </row>
    <row r="26196" spans="1:12" x14ac:dyDescent="0.2">
      <c r="A26196" t="s">
        <v>26198</v>
      </c>
      <c r="B26196">
        <v>0.60916999999999999</v>
      </c>
      <c r="C26196">
        <v>24796</v>
      </c>
      <c r="D26196" s="1">
        <f t="shared" si="1636"/>
        <v>0.94277784114672447</v>
      </c>
      <c r="F26196" t="s">
        <v>26198</v>
      </c>
      <c r="G26196">
        <v>2.1725546960000002</v>
      </c>
      <c r="H26196">
        <v>26194</v>
      </c>
      <c r="I26196" s="1">
        <f t="shared" si="1637"/>
        <v>0.9959317136230561</v>
      </c>
      <c r="K26196" s="1">
        <f t="shared" si="1638"/>
        <v>0.93894235089910272</v>
      </c>
      <c r="L26196">
        <f t="shared" si="1639"/>
        <v>2.7361071690215802E-2</v>
      </c>
    </row>
    <row r="26197" spans="1:12" x14ac:dyDescent="0.2">
      <c r="A26197" t="s">
        <v>26199</v>
      </c>
      <c r="B26197">
        <v>0.13991000000000001</v>
      </c>
      <c r="C26197">
        <v>15102</v>
      </c>
      <c r="D26197" s="1">
        <f t="shared" si="1636"/>
        <v>0.57419869966921411</v>
      </c>
      <c r="F26197" t="s">
        <v>26199</v>
      </c>
      <c r="G26197">
        <v>2.1976916919999998</v>
      </c>
      <c r="H26197">
        <v>26195</v>
      </c>
      <c r="I26197" s="1">
        <f t="shared" si="1637"/>
        <v>0.995969734991065</v>
      </c>
      <c r="K26197" s="1">
        <f t="shared" si="1638"/>
        <v>0.57188452674176127</v>
      </c>
      <c r="L26197">
        <f t="shared" si="1639"/>
        <v>0.24269165383202829</v>
      </c>
    </row>
    <row r="26198" spans="1:12" x14ac:dyDescent="0.2">
      <c r="A26198" t="s">
        <v>26200</v>
      </c>
      <c r="B26198">
        <v>0.60213000000000005</v>
      </c>
      <c r="C26198">
        <v>24749</v>
      </c>
      <c r="D26198" s="1">
        <f t="shared" si="1636"/>
        <v>0.94099083685030982</v>
      </c>
      <c r="F26198" t="s">
        <v>26200</v>
      </c>
      <c r="G26198">
        <v>2.2007696920000002</v>
      </c>
      <c r="H26198">
        <v>26196</v>
      </c>
      <c r="I26198" s="1">
        <f t="shared" si="1637"/>
        <v>0.99600775635907379</v>
      </c>
      <c r="K26198" s="1">
        <f t="shared" si="1638"/>
        <v>0.93723417216572436</v>
      </c>
      <c r="L26198">
        <f t="shared" si="1639"/>
        <v>2.8151885127941687E-2</v>
      </c>
    </row>
    <row r="26199" spans="1:12" x14ac:dyDescent="0.2">
      <c r="A26199" t="s">
        <v>26201</v>
      </c>
      <c r="B26199">
        <v>0.16785</v>
      </c>
      <c r="C26199">
        <v>16329</v>
      </c>
      <c r="D26199" s="1">
        <f t="shared" si="1636"/>
        <v>0.62085091821603744</v>
      </c>
      <c r="F26199" t="s">
        <v>26201</v>
      </c>
      <c r="G26199">
        <v>2.2063384410000002</v>
      </c>
      <c r="H26199">
        <v>26197</v>
      </c>
      <c r="I26199" s="1">
        <f t="shared" si="1637"/>
        <v>0.99604577772708258</v>
      </c>
      <c r="K26199" s="1">
        <f t="shared" si="1638"/>
        <v>0.6183959356870663</v>
      </c>
      <c r="L26199">
        <f t="shared" si="1639"/>
        <v>0.20873337341457024</v>
      </c>
    </row>
    <row r="26200" spans="1:12" x14ac:dyDescent="0.2">
      <c r="A26200" t="s">
        <v>26202</v>
      </c>
      <c r="B26200">
        <v>2.3487999999999998E-2</v>
      </c>
      <c r="C26200">
        <v>5660</v>
      </c>
      <c r="D26200" s="1">
        <f t="shared" si="1636"/>
        <v>0.21520094292992661</v>
      </c>
      <c r="F26200" t="s">
        <v>26202</v>
      </c>
      <c r="G26200">
        <v>2.2120556900000001</v>
      </c>
      <c r="H26200">
        <v>26198</v>
      </c>
      <c r="I26200" s="1">
        <f t="shared" si="1637"/>
        <v>0.99608379909509148</v>
      </c>
      <c r="K26200" s="1">
        <f t="shared" si="1638"/>
        <v>0.21435817280248726</v>
      </c>
      <c r="L26200">
        <f t="shared" si="1639"/>
        <v>0.6688599535559272</v>
      </c>
    </row>
    <row r="26201" spans="1:12" x14ac:dyDescent="0.2">
      <c r="A26201" t="s">
        <v>26203</v>
      </c>
      <c r="B26201">
        <v>0.92618</v>
      </c>
      <c r="C26201">
        <v>26275</v>
      </c>
      <c r="D26201" s="1">
        <f t="shared" si="1636"/>
        <v>0.9990114444317707</v>
      </c>
      <c r="F26201" t="s">
        <v>26203</v>
      </c>
      <c r="G26201">
        <v>2.2219309389999999</v>
      </c>
      <c r="H26201">
        <v>26199</v>
      </c>
      <c r="I26201" s="1">
        <f t="shared" si="1637"/>
        <v>0.99612182046310027</v>
      </c>
      <c r="K26201" s="1">
        <f t="shared" si="1638"/>
        <v>0.99513709869084677</v>
      </c>
      <c r="L26201">
        <f t="shared" si="1639"/>
        <v>2.1170829695841423E-3</v>
      </c>
    </row>
    <row r="26202" spans="1:12" x14ac:dyDescent="0.2">
      <c r="A26202" t="s">
        <v>26204</v>
      </c>
      <c r="B26202">
        <v>0.70911000000000002</v>
      </c>
      <c r="C26202">
        <v>25454</v>
      </c>
      <c r="D26202" s="1">
        <f t="shared" si="1636"/>
        <v>0.9677959012965287</v>
      </c>
      <c r="F26202" t="s">
        <v>26204</v>
      </c>
      <c r="G26202">
        <v>2.2219309389999999</v>
      </c>
      <c r="H26202">
        <v>26200</v>
      </c>
      <c r="I26202" s="1">
        <f t="shared" si="1637"/>
        <v>0.99615984183110906</v>
      </c>
      <c r="K26202" s="1">
        <f t="shared" si="1638"/>
        <v>0.96407941196034563</v>
      </c>
      <c r="L26202">
        <f t="shared" si="1639"/>
        <v>1.5887191454298406E-2</v>
      </c>
    </row>
    <row r="26203" spans="1:12" x14ac:dyDescent="0.2">
      <c r="A26203" t="s">
        <v>26205</v>
      </c>
      <c r="B26203">
        <v>8.4681000000000006E-2</v>
      </c>
      <c r="C26203">
        <v>11853</v>
      </c>
      <c r="D26203" s="1">
        <f t="shared" si="1636"/>
        <v>0.4506672750085548</v>
      </c>
      <c r="F26203" t="s">
        <v>26205</v>
      </c>
      <c r="G26203">
        <v>2.2230446879999999</v>
      </c>
      <c r="H26203">
        <v>26201</v>
      </c>
      <c r="I26203" s="1">
        <f t="shared" si="1637"/>
        <v>0.99619786319911785</v>
      </c>
      <c r="K26203" s="1">
        <f t="shared" si="1638"/>
        <v>0.4489537763772915</v>
      </c>
      <c r="L26203">
        <f t="shared" si="1639"/>
        <v>0.34779837101821226</v>
      </c>
    </row>
    <row r="26204" spans="1:12" x14ac:dyDescent="0.2">
      <c r="A26204" t="s">
        <v>26206</v>
      </c>
      <c r="B26204">
        <v>0.92279999999999995</v>
      </c>
      <c r="C26204">
        <v>26266</v>
      </c>
      <c r="D26204" s="1">
        <f t="shared" si="1636"/>
        <v>0.99866925211969126</v>
      </c>
      <c r="F26204" t="s">
        <v>26206</v>
      </c>
      <c r="G26204">
        <v>2.2289846880000002</v>
      </c>
      <c r="H26204">
        <v>26202</v>
      </c>
      <c r="I26204" s="1">
        <f t="shared" si="1637"/>
        <v>0.99623588456712675</v>
      </c>
      <c r="K26204" s="1">
        <f t="shared" si="1638"/>
        <v>0.99491014577545156</v>
      </c>
      <c r="L26204">
        <f t="shared" si="1639"/>
        <v>2.2161403155937722E-3</v>
      </c>
    </row>
    <row r="26205" spans="1:12" x14ac:dyDescent="0.2">
      <c r="A26205" t="s">
        <v>26207</v>
      </c>
      <c r="B26205">
        <v>0.69599999999999995</v>
      </c>
      <c r="C26205">
        <v>25382</v>
      </c>
      <c r="D26205" s="1">
        <f t="shared" si="1636"/>
        <v>0.96505836279989354</v>
      </c>
      <c r="F26205" t="s">
        <v>26207</v>
      </c>
      <c r="G26205">
        <v>2.2512053910000001</v>
      </c>
      <c r="H26205">
        <v>26203</v>
      </c>
      <c r="I26205" s="1">
        <f t="shared" si="1637"/>
        <v>0.99627390593513554</v>
      </c>
      <c r="K26205" s="1">
        <f t="shared" si="1638"/>
        <v>0.96146246456201701</v>
      </c>
      <c r="L26205">
        <f t="shared" si="1639"/>
        <v>1.7067665925544186E-2</v>
      </c>
    </row>
    <row r="26206" spans="1:12" x14ac:dyDescent="0.2">
      <c r="A26206" t="s">
        <v>26208</v>
      </c>
      <c r="B26206">
        <v>0.89027000000000001</v>
      </c>
      <c r="C26206">
        <v>26167</v>
      </c>
      <c r="D26206" s="1">
        <f t="shared" si="1636"/>
        <v>0.99490513668681801</v>
      </c>
      <c r="F26206" t="s">
        <v>26208</v>
      </c>
      <c r="G26206">
        <v>2.2589631209999999</v>
      </c>
      <c r="H26206">
        <v>26204</v>
      </c>
      <c r="I26206" s="1">
        <f t="shared" si="1637"/>
        <v>0.99631192730314433</v>
      </c>
      <c r="K26206" s="1">
        <f t="shared" si="1638"/>
        <v>0.99123585421624194</v>
      </c>
      <c r="L26206">
        <f t="shared" si="1639"/>
        <v>3.8229973839631433E-3</v>
      </c>
    </row>
    <row r="26207" spans="1:12" x14ac:dyDescent="0.2">
      <c r="A26207" t="s">
        <v>26209</v>
      </c>
      <c r="B26207">
        <v>0.97665999999999997</v>
      </c>
      <c r="C26207">
        <v>26387</v>
      </c>
      <c r="D26207" s="1">
        <f t="shared" si="1636"/>
        <v>1.0032698376487585</v>
      </c>
      <c r="F26207" t="s">
        <v>26209</v>
      </c>
      <c r="G26207">
        <v>2.2670135949999999</v>
      </c>
      <c r="H26207">
        <v>26205</v>
      </c>
      <c r="I26207" s="1">
        <f t="shared" si="1637"/>
        <v>0.99634994867115323</v>
      </c>
      <c r="K26207" s="1">
        <f t="shared" si="1638"/>
        <v>0.99960785124465679</v>
      </c>
      <c r="L26207">
        <f t="shared" si="1639"/>
        <v>1.7034144230644076E-4</v>
      </c>
    </row>
    <row r="26208" spans="1:12" x14ac:dyDescent="0.2">
      <c r="A26208" t="s">
        <v>26210</v>
      </c>
      <c r="B26208">
        <v>6.3375000000000001E-2</v>
      </c>
      <c r="C26208">
        <v>10120</v>
      </c>
      <c r="D26208" s="1">
        <f t="shared" si="1636"/>
        <v>0.3847762442492681</v>
      </c>
      <c r="F26208" t="s">
        <v>26210</v>
      </c>
      <c r="G26208">
        <v>2.2670135949999999</v>
      </c>
      <c r="H26208">
        <v>26206</v>
      </c>
      <c r="I26208" s="1">
        <f t="shared" si="1637"/>
        <v>0.99638797003916202</v>
      </c>
      <c r="K26208" s="1">
        <f t="shared" si="1638"/>
        <v>0.38338642092682101</v>
      </c>
      <c r="L26208">
        <f t="shared" si="1639"/>
        <v>0.41636327335933232</v>
      </c>
    </row>
    <row r="26209" spans="1:12" x14ac:dyDescent="0.2">
      <c r="A26209" t="s">
        <v>26211</v>
      </c>
      <c r="B26209">
        <v>3.5047000000000002E-2</v>
      </c>
      <c r="C26209">
        <v>7202</v>
      </c>
      <c r="D26209" s="1">
        <f t="shared" si="1636"/>
        <v>0.27382989239952854</v>
      </c>
      <c r="F26209" t="s">
        <v>26211</v>
      </c>
      <c r="G26209">
        <v>2.2713071820000001</v>
      </c>
      <c r="H26209">
        <v>26207</v>
      </c>
      <c r="I26209" s="1">
        <f t="shared" si="1637"/>
        <v>0.99642599140717081</v>
      </c>
      <c r="K26209" s="1">
        <f t="shared" si="1638"/>
        <v>0.27285122201111911</v>
      </c>
      <c r="L26209">
        <f t="shared" si="1639"/>
        <v>0.56407409681395815</v>
      </c>
    </row>
    <row r="26210" spans="1:12" x14ac:dyDescent="0.2">
      <c r="A26210" t="s">
        <v>26212</v>
      </c>
      <c r="B26210">
        <v>0.32124999999999998</v>
      </c>
      <c r="C26210">
        <v>20903</v>
      </c>
      <c r="D26210" s="1">
        <f t="shared" si="1636"/>
        <v>0.79476065548838448</v>
      </c>
      <c r="F26210" t="s">
        <v>26212</v>
      </c>
      <c r="G26210">
        <v>2.2769501810000001</v>
      </c>
      <c r="H26210">
        <v>26208</v>
      </c>
      <c r="I26210" s="1">
        <f t="shared" si="1637"/>
        <v>0.9964640127751796</v>
      </c>
      <c r="K26210" s="1">
        <f t="shared" si="1638"/>
        <v>0.79195039196378769</v>
      </c>
      <c r="L26210">
        <f t="shared" si="1639"/>
        <v>0.10130202190943098</v>
      </c>
    </row>
    <row r="26211" spans="1:12" x14ac:dyDescent="0.2">
      <c r="A26211" t="s">
        <v>26213</v>
      </c>
      <c r="B26211">
        <v>0.46089000000000002</v>
      </c>
      <c r="C26211">
        <v>23265</v>
      </c>
      <c r="D26211" s="1">
        <f t="shared" si="1636"/>
        <v>0.88456712672521953</v>
      </c>
      <c r="F26211" t="s">
        <v>26213</v>
      </c>
      <c r="G26211">
        <v>2.2789035270000002</v>
      </c>
      <c r="H26211">
        <v>26209</v>
      </c>
      <c r="I26211" s="1">
        <f t="shared" si="1637"/>
        <v>0.9965020341431885</v>
      </c>
      <c r="K26211" s="1">
        <f t="shared" si="1638"/>
        <v>0.88147294111787688</v>
      </c>
      <c r="L26211">
        <f t="shared" si="1639"/>
        <v>5.479101484912996E-2</v>
      </c>
    </row>
    <row r="26212" spans="1:12" x14ac:dyDescent="0.2">
      <c r="A26212" t="s">
        <v>26214</v>
      </c>
      <c r="B26212">
        <v>0.16656000000000001</v>
      </c>
      <c r="C26212">
        <v>16270</v>
      </c>
      <c r="D26212" s="1">
        <f t="shared" si="1636"/>
        <v>0.61860765750351698</v>
      </c>
      <c r="F26212" t="s">
        <v>26214</v>
      </c>
      <c r="G26212">
        <v>2.2822796799999998</v>
      </c>
      <c r="H26212">
        <v>26210</v>
      </c>
      <c r="I26212" s="1">
        <f t="shared" si="1637"/>
        <v>0.99654005551119729</v>
      </c>
      <c r="K26212" s="1">
        <f t="shared" si="1638"/>
        <v>0.61646730934820648</v>
      </c>
      <c r="L26212">
        <f t="shared" si="1639"/>
        <v>0.21008994866454042</v>
      </c>
    </row>
    <row r="26213" spans="1:12" x14ac:dyDescent="0.2">
      <c r="A26213" t="s">
        <v>26215</v>
      </c>
      <c r="B26213">
        <v>0.43979000000000001</v>
      </c>
      <c r="C26213">
        <v>22986</v>
      </c>
      <c r="D26213" s="1">
        <f t="shared" si="1636"/>
        <v>0.87395916505075855</v>
      </c>
      <c r="F26213" t="s">
        <v>26215</v>
      </c>
      <c r="G26213">
        <v>2.2854146800000001</v>
      </c>
      <c r="H26213">
        <v>26211</v>
      </c>
      <c r="I26213" s="1">
        <f t="shared" si="1637"/>
        <v>0.99657807687920608</v>
      </c>
      <c r="K26213" s="1">
        <f t="shared" si="1638"/>
        <v>0.87096854397724155</v>
      </c>
      <c r="L26213">
        <f t="shared" si="1639"/>
        <v>5.9997529749854762E-2</v>
      </c>
    </row>
    <row r="26214" spans="1:12" x14ac:dyDescent="0.2">
      <c r="A26214" t="s">
        <v>26216</v>
      </c>
      <c r="B26214">
        <v>0.88815999999999995</v>
      </c>
      <c r="C26214">
        <v>26157</v>
      </c>
      <c r="D26214" s="1">
        <f t="shared" si="1636"/>
        <v>0.99452492300672979</v>
      </c>
      <c r="F26214" t="s">
        <v>26216</v>
      </c>
      <c r="G26214">
        <v>2.2938604100000002</v>
      </c>
      <c r="H26214">
        <v>26212</v>
      </c>
      <c r="I26214" s="1">
        <f t="shared" si="1637"/>
        <v>0.99661609824721498</v>
      </c>
      <c r="K26214" s="1">
        <f t="shared" si="1638"/>
        <v>0.99115954837657894</v>
      </c>
      <c r="L26214">
        <f t="shared" si="1639"/>
        <v>3.8564308807071935E-3</v>
      </c>
    </row>
    <row r="26215" spans="1:12" x14ac:dyDescent="0.2">
      <c r="A26215" t="s">
        <v>26217</v>
      </c>
      <c r="B26215">
        <v>0.95921999999999996</v>
      </c>
      <c r="C26215">
        <v>26347</v>
      </c>
      <c r="D26215" s="1">
        <f t="shared" si="1636"/>
        <v>1.0017489829284059</v>
      </c>
      <c r="F26215" t="s">
        <v>26217</v>
      </c>
      <c r="G26215">
        <v>2.2959953030000002</v>
      </c>
      <c r="H26215">
        <v>26213</v>
      </c>
      <c r="I26215" s="1">
        <f t="shared" si="1637"/>
        <v>0.99665411961522377</v>
      </c>
      <c r="K26215" s="1">
        <f t="shared" si="1638"/>
        <v>0.99839725065595619</v>
      </c>
      <c r="L26215">
        <f t="shared" si="1639"/>
        <v>6.9662360174648971E-4</v>
      </c>
    </row>
    <row r="26216" spans="1:12" x14ac:dyDescent="0.2">
      <c r="A26216" t="s">
        <v>26218</v>
      </c>
      <c r="B26216">
        <v>0.48185</v>
      </c>
      <c r="C26216">
        <v>23561</v>
      </c>
      <c r="D26216" s="1">
        <f t="shared" si="1636"/>
        <v>0.8958214516558306</v>
      </c>
      <c r="F26216" t="s">
        <v>26218</v>
      </c>
      <c r="G26216">
        <v>2.309288907</v>
      </c>
      <c r="H26216">
        <v>26214</v>
      </c>
      <c r="I26216" s="1">
        <f t="shared" si="1637"/>
        <v>0.99669214098323256</v>
      </c>
      <c r="K26216" s="1">
        <f t="shared" si="1638"/>
        <v>0.89285820058955712</v>
      </c>
      <c r="L26216">
        <f t="shared" si="1639"/>
        <v>4.9217508179053418E-2</v>
      </c>
    </row>
    <row r="26217" spans="1:12" x14ac:dyDescent="0.2">
      <c r="A26217" t="s">
        <v>26219</v>
      </c>
      <c r="B26217">
        <v>0.53325</v>
      </c>
      <c r="C26217">
        <v>24162</v>
      </c>
      <c r="D26217" s="1">
        <f t="shared" si="1636"/>
        <v>0.91867229382913196</v>
      </c>
      <c r="F26217" t="s">
        <v>26219</v>
      </c>
      <c r="G26217">
        <v>2.3291965700000001</v>
      </c>
      <c r="H26217">
        <v>26215</v>
      </c>
      <c r="I26217" s="1">
        <f t="shared" si="1637"/>
        <v>0.99673016235124134</v>
      </c>
      <c r="K26217" s="1">
        <f t="shared" si="1638"/>
        <v>0.91566838457589794</v>
      </c>
      <c r="L26217">
        <f t="shared" si="1639"/>
        <v>3.8261780507182395E-2</v>
      </c>
    </row>
    <row r="26218" spans="1:12" x14ac:dyDescent="0.2">
      <c r="A26218" t="s">
        <v>26220</v>
      </c>
      <c r="B26218">
        <v>0.20444999999999999</v>
      </c>
      <c r="C26218">
        <v>17689</v>
      </c>
      <c r="D26218" s="1">
        <f t="shared" si="1636"/>
        <v>0.67255997870803397</v>
      </c>
      <c r="F26218" t="s">
        <v>26220</v>
      </c>
      <c r="G26218">
        <v>2.3521046700000001</v>
      </c>
      <c r="H26218">
        <v>26216</v>
      </c>
      <c r="I26218" s="1">
        <f t="shared" si="1637"/>
        <v>0.99676818371925024</v>
      </c>
      <c r="K26218" s="1">
        <f t="shared" si="1638"/>
        <v>0.67038638841906462</v>
      </c>
      <c r="L26218">
        <f t="shared" si="1639"/>
        <v>0.17367481223950865</v>
      </c>
    </row>
    <row r="26219" spans="1:12" x14ac:dyDescent="0.2">
      <c r="A26219" t="s">
        <v>26221</v>
      </c>
      <c r="B26219">
        <v>0.44013000000000002</v>
      </c>
      <c r="C26219">
        <v>22992</v>
      </c>
      <c r="D26219" s="1">
        <f t="shared" si="1636"/>
        <v>0.8741872932588115</v>
      </c>
      <c r="F26219" t="s">
        <v>26221</v>
      </c>
      <c r="G26219">
        <v>2.3568926700000001</v>
      </c>
      <c r="H26219">
        <v>26217</v>
      </c>
      <c r="I26219" s="1">
        <f t="shared" si="1637"/>
        <v>0.99680620508725903</v>
      </c>
      <c r="K26219" s="1">
        <f t="shared" si="1638"/>
        <v>0.87139531832881867</v>
      </c>
      <c r="L26219">
        <f t="shared" si="1639"/>
        <v>5.9784777690857036E-2</v>
      </c>
    </row>
    <row r="26220" spans="1:12" x14ac:dyDescent="0.2">
      <c r="A26220" t="s">
        <v>26222</v>
      </c>
      <c r="B26220">
        <v>0.71923999999999999</v>
      </c>
      <c r="C26220">
        <v>25498</v>
      </c>
      <c r="D26220" s="1">
        <f t="shared" si="1636"/>
        <v>0.96946884148891677</v>
      </c>
      <c r="F26220" t="s">
        <v>26222</v>
      </c>
      <c r="G26220">
        <v>2.3700596680000001</v>
      </c>
      <c r="H26220">
        <v>26218</v>
      </c>
      <c r="I26220" s="1">
        <f t="shared" si="1637"/>
        <v>0.99684422645526782</v>
      </c>
      <c r="K26220" s="1">
        <f t="shared" si="1638"/>
        <v>0.96640941736650388</v>
      </c>
      <c r="L26220">
        <f t="shared" si="1639"/>
        <v>1.4838846634388796E-2</v>
      </c>
    </row>
    <row r="26221" spans="1:12" x14ac:dyDescent="0.2">
      <c r="A26221" t="s">
        <v>26223</v>
      </c>
      <c r="B26221">
        <v>0.57765</v>
      </c>
      <c r="C26221">
        <v>24546</v>
      </c>
      <c r="D26221" s="1">
        <f t="shared" si="1636"/>
        <v>0.93327249914451926</v>
      </c>
      <c r="F26221" t="s">
        <v>26223</v>
      </c>
      <c r="G26221">
        <v>2.3700596680000001</v>
      </c>
      <c r="H26221">
        <v>26219</v>
      </c>
      <c r="I26221" s="1">
        <f t="shared" si="1637"/>
        <v>0.99688224782327672</v>
      </c>
      <c r="K26221" s="1">
        <f t="shared" si="1638"/>
        <v>0.93036278677883544</v>
      </c>
      <c r="L26221">
        <f t="shared" si="1639"/>
        <v>3.1347669109165213E-2</v>
      </c>
    </row>
    <row r="26222" spans="1:12" x14ac:dyDescent="0.2">
      <c r="A26222" t="s">
        <v>26224</v>
      </c>
      <c r="B26222">
        <v>9.3266000000000002E-2</v>
      </c>
      <c r="C26222">
        <v>12463</v>
      </c>
      <c r="D26222" s="1">
        <f t="shared" si="1636"/>
        <v>0.47386030949393559</v>
      </c>
      <c r="F26222" t="s">
        <v>26224</v>
      </c>
      <c r="G26222">
        <v>2.3700596680000001</v>
      </c>
      <c r="H26222">
        <v>26220</v>
      </c>
      <c r="I26222" s="1">
        <f t="shared" si="1637"/>
        <v>0.99692026919128551</v>
      </c>
      <c r="K26222" s="1">
        <f t="shared" si="1638"/>
        <v>0.47240094729976012</v>
      </c>
      <c r="L26222">
        <f t="shared" si="1639"/>
        <v>0.32568924017231188</v>
      </c>
    </row>
    <row r="26223" spans="1:12" x14ac:dyDescent="0.2">
      <c r="A26223" t="s">
        <v>26225</v>
      </c>
      <c r="B26223">
        <v>0.54927000000000004</v>
      </c>
      <c r="C26223">
        <v>24309</v>
      </c>
      <c r="D26223" s="1">
        <f t="shared" si="1636"/>
        <v>0.92426143492642865</v>
      </c>
      <c r="F26223" t="s">
        <v>26225</v>
      </c>
      <c r="G26223">
        <v>2.3700596680000001</v>
      </c>
      <c r="H26223">
        <v>26221</v>
      </c>
      <c r="I26223" s="1">
        <f t="shared" si="1637"/>
        <v>0.9969582905592943</v>
      </c>
      <c r="K26223" s="1">
        <f t="shared" si="1638"/>
        <v>0.92145010019413276</v>
      </c>
      <c r="L26223">
        <f t="shared" si="1639"/>
        <v>3.5528178401621674E-2</v>
      </c>
    </row>
    <row r="26224" spans="1:12" x14ac:dyDescent="0.2">
      <c r="A26224" t="s">
        <v>26226</v>
      </c>
      <c r="B26224">
        <v>0.52027999999999996</v>
      </c>
      <c r="C26224">
        <v>24028</v>
      </c>
      <c r="D26224" s="1">
        <f t="shared" si="1636"/>
        <v>0.91357743051594997</v>
      </c>
      <c r="F26224" t="s">
        <v>26226</v>
      </c>
      <c r="G26224">
        <v>2.3700596680000001</v>
      </c>
      <c r="H26224">
        <v>26222</v>
      </c>
      <c r="I26224" s="1">
        <f t="shared" si="1637"/>
        <v>0.99699631192730309</v>
      </c>
      <c r="K26224" s="1">
        <f t="shared" si="1638"/>
        <v>0.91083332888442414</v>
      </c>
      <c r="L26224">
        <f t="shared" si="1639"/>
        <v>4.0561086219206628E-2</v>
      </c>
    </row>
    <row r="26225" spans="1:12" x14ac:dyDescent="0.2">
      <c r="A26225" t="s">
        <v>26227</v>
      </c>
      <c r="B26225">
        <v>0.76319999999999999</v>
      </c>
      <c r="C26225">
        <v>25720</v>
      </c>
      <c r="D26225" s="1">
        <f t="shared" si="1636"/>
        <v>0.97790958518687499</v>
      </c>
      <c r="F26225" t="s">
        <v>26227</v>
      </c>
      <c r="G26225">
        <v>2.3700596680000001</v>
      </c>
      <c r="H26225">
        <v>26223</v>
      </c>
      <c r="I26225" s="1">
        <f t="shared" si="1637"/>
        <v>0.99703433329531199</v>
      </c>
      <c r="K26225" s="1">
        <f t="shared" si="1638"/>
        <v>0.97500943128989104</v>
      </c>
      <c r="L26225">
        <f t="shared" si="1639"/>
        <v>1.0991183340081956E-2</v>
      </c>
    </row>
    <row r="26226" spans="1:12" x14ac:dyDescent="0.2">
      <c r="A26226" t="s">
        <v>26228</v>
      </c>
      <c r="B26226">
        <v>0.36756</v>
      </c>
      <c r="C26226">
        <v>21830</v>
      </c>
      <c r="D26226" s="1">
        <f t="shared" si="1636"/>
        <v>0.83000646363256148</v>
      </c>
      <c r="F26226" t="s">
        <v>26228</v>
      </c>
      <c r="G26226">
        <v>2.3700596680000001</v>
      </c>
      <c r="H26226">
        <v>26224</v>
      </c>
      <c r="I26226" s="1">
        <f t="shared" si="1637"/>
        <v>0.99707235466332078</v>
      </c>
      <c r="K26226" s="1">
        <f t="shared" si="1638"/>
        <v>0.82757649907989395</v>
      </c>
      <c r="L26226">
        <f t="shared" si="1639"/>
        <v>8.219185061243664E-2</v>
      </c>
    </row>
    <row r="26227" spans="1:12" x14ac:dyDescent="0.2">
      <c r="A26227" t="s">
        <v>26229</v>
      </c>
      <c r="B26227">
        <v>0.98978999999999995</v>
      </c>
      <c r="C26227">
        <v>26404</v>
      </c>
      <c r="D26227" s="1">
        <f t="shared" si="1636"/>
        <v>1.0039162009049085</v>
      </c>
      <c r="F26227" t="s">
        <v>26229</v>
      </c>
      <c r="G26227">
        <v>2.3700596680000001</v>
      </c>
      <c r="H26227">
        <v>26225</v>
      </c>
      <c r="I26227" s="1">
        <f t="shared" si="1637"/>
        <v>0.99711037603132957</v>
      </c>
      <c r="K26227" s="1">
        <f t="shared" si="1638"/>
        <v>1.0010152605882372</v>
      </c>
      <c r="L26227">
        <f t="shared" si="1639"/>
        <v>-4.4069839714340714E-4</v>
      </c>
    </row>
    <row r="26228" spans="1:12" x14ac:dyDescent="0.2">
      <c r="A26228" t="s">
        <v>26230</v>
      </c>
      <c r="B26228">
        <v>0.73202</v>
      </c>
      <c r="C26228">
        <v>25562</v>
      </c>
      <c r="D26228" s="1">
        <f t="shared" si="1636"/>
        <v>0.97190220904148128</v>
      </c>
      <c r="F26228" t="s">
        <v>26230</v>
      </c>
      <c r="G26228">
        <v>2.3700596680000001</v>
      </c>
      <c r="H26228">
        <v>26226</v>
      </c>
      <c r="I26228" s="1">
        <f t="shared" si="1637"/>
        <v>0.99714839739933847</v>
      </c>
      <c r="K26228" s="1">
        <f t="shared" si="1638"/>
        <v>0.96913073017458995</v>
      </c>
      <c r="L26228">
        <f t="shared" si="1639"/>
        <v>1.3617635163958027E-2</v>
      </c>
    </row>
    <row r="26229" spans="1:12" x14ac:dyDescent="0.2">
      <c r="A26229" t="s">
        <v>26231</v>
      </c>
      <c r="B26229">
        <v>0.58960000000000001</v>
      </c>
      <c r="C26229">
        <v>24655</v>
      </c>
      <c r="D26229" s="1">
        <f t="shared" si="1636"/>
        <v>0.93741682825748074</v>
      </c>
      <c r="F26229" t="s">
        <v>26231</v>
      </c>
      <c r="G26229">
        <v>2.3700596680000001</v>
      </c>
      <c r="H26229">
        <v>26227</v>
      </c>
      <c r="I26229" s="1">
        <f t="shared" si="1637"/>
        <v>0.99718641876734726</v>
      </c>
      <c r="K26229" s="1">
        <f t="shared" si="1638"/>
        <v>0.93477932986232259</v>
      </c>
      <c r="L26229">
        <f t="shared" si="1639"/>
        <v>2.9290899431268863E-2</v>
      </c>
    </row>
    <row r="26230" spans="1:12" x14ac:dyDescent="0.2">
      <c r="A26230" t="s">
        <v>26232</v>
      </c>
      <c r="B26230">
        <v>0.15085999999999999</v>
      </c>
      <c r="C26230">
        <v>15586</v>
      </c>
      <c r="D26230" s="1">
        <f t="shared" si="1636"/>
        <v>0.59260104178548345</v>
      </c>
      <c r="F26230" t="s">
        <v>26232</v>
      </c>
      <c r="G26230">
        <v>2.3718626180000002</v>
      </c>
      <c r="H26230">
        <v>26228</v>
      </c>
      <c r="I26230" s="1">
        <f t="shared" si="1637"/>
        <v>0.99722444013535605</v>
      </c>
      <c r="K26230" s="1">
        <f t="shared" si="1638"/>
        <v>0.59095624211815745</v>
      </c>
      <c r="L26230">
        <f t="shared" si="1639"/>
        <v>0.22844467565035806</v>
      </c>
    </row>
    <row r="26231" spans="1:12" x14ac:dyDescent="0.2">
      <c r="A26231" t="s">
        <v>26233</v>
      </c>
      <c r="B26231">
        <v>0.99970999999999999</v>
      </c>
      <c r="C26231">
        <v>26422</v>
      </c>
      <c r="D26231" s="1">
        <f t="shared" si="1636"/>
        <v>1.0046005855290674</v>
      </c>
      <c r="F26231" t="s">
        <v>26233</v>
      </c>
      <c r="G26231">
        <v>2.4066629060000002</v>
      </c>
      <c r="H26231">
        <v>26229</v>
      </c>
      <c r="I26231" s="1">
        <f t="shared" si="1637"/>
        <v>0.99726246150336484</v>
      </c>
      <c r="K26231" s="1">
        <f t="shared" si="1638"/>
        <v>1.0018504527524394</v>
      </c>
      <c r="L26231">
        <f t="shared" si="1639"/>
        <v>-8.0289878516745928E-4</v>
      </c>
    </row>
    <row r="26232" spans="1:12" x14ac:dyDescent="0.2">
      <c r="A26232" t="s">
        <v>26234</v>
      </c>
      <c r="B26232">
        <v>0.59287000000000001</v>
      </c>
      <c r="C26232">
        <v>24684</v>
      </c>
      <c r="D26232" s="1">
        <f t="shared" si="1636"/>
        <v>0.93851944792973652</v>
      </c>
      <c r="F26232" t="s">
        <v>26234</v>
      </c>
      <c r="G26232">
        <v>2.4397673050000002</v>
      </c>
      <c r="H26232">
        <v>26230</v>
      </c>
      <c r="I26232" s="1">
        <f t="shared" si="1637"/>
        <v>0.99730048287137374</v>
      </c>
      <c r="K26232" s="1">
        <f t="shared" si="1638"/>
        <v>0.93598589860450132</v>
      </c>
      <c r="L26232">
        <f t="shared" si="1639"/>
        <v>2.8730694215297243E-2</v>
      </c>
    </row>
    <row r="26233" spans="1:12" x14ac:dyDescent="0.2">
      <c r="A26233" t="s">
        <v>26235</v>
      </c>
      <c r="B26233">
        <v>0.48074</v>
      </c>
      <c r="C26233">
        <v>23547</v>
      </c>
      <c r="D26233" s="1">
        <f t="shared" si="1636"/>
        <v>0.89528915250370711</v>
      </c>
      <c r="F26233" t="s">
        <v>26235</v>
      </c>
      <c r="G26233">
        <v>2.4508571570000002</v>
      </c>
      <c r="H26233">
        <v>26231</v>
      </c>
      <c r="I26233" s="1">
        <f t="shared" si="1637"/>
        <v>0.99733850423938253</v>
      </c>
      <c r="K26233" s="1">
        <f t="shared" si="1638"/>
        <v>0.89290634421979165</v>
      </c>
      <c r="L26233">
        <f t="shared" si="1639"/>
        <v>4.9194091303614282E-2</v>
      </c>
    </row>
    <row r="26234" spans="1:12" x14ac:dyDescent="0.2">
      <c r="A26234" t="s">
        <v>26236</v>
      </c>
      <c r="B26234">
        <v>0.59067999999999998</v>
      </c>
      <c r="C26234">
        <v>24665</v>
      </c>
      <c r="D26234" s="1">
        <f t="shared" si="1636"/>
        <v>0.93779704193756896</v>
      </c>
      <c r="F26234" t="s">
        <v>26236</v>
      </c>
      <c r="G26234">
        <v>2.4688121540000001</v>
      </c>
      <c r="H26234">
        <v>26232</v>
      </c>
      <c r="I26234" s="1">
        <f t="shared" si="1637"/>
        <v>0.99737652560739132</v>
      </c>
      <c r="K26234" s="1">
        <f t="shared" si="1638"/>
        <v>0.93533675541258154</v>
      </c>
      <c r="L26234">
        <f t="shared" si="1639"/>
        <v>2.903199908853081E-2</v>
      </c>
    </row>
    <row r="26235" spans="1:12" x14ac:dyDescent="0.2">
      <c r="A26235" t="s">
        <v>26237</v>
      </c>
      <c r="B26235">
        <v>0.88151999999999997</v>
      </c>
      <c r="C26235">
        <v>26140</v>
      </c>
      <c r="D26235" s="1">
        <f t="shared" si="1636"/>
        <v>0.99387855975057982</v>
      </c>
      <c r="F26235" t="s">
        <v>26237</v>
      </c>
      <c r="G26235">
        <v>2.5067938789999999</v>
      </c>
      <c r="H26235">
        <v>26233</v>
      </c>
      <c r="I26235" s="1">
        <f t="shared" si="1637"/>
        <v>0.99741454697540022</v>
      </c>
      <c r="K26235" s="1">
        <f t="shared" si="1638"/>
        <v>0.99130893342218784</v>
      </c>
      <c r="L26235">
        <f t="shared" si="1639"/>
        <v>3.7909800534125862E-3</v>
      </c>
    </row>
    <row r="26236" spans="1:12" x14ac:dyDescent="0.2">
      <c r="A26236" t="s">
        <v>26238</v>
      </c>
      <c r="B26236">
        <v>0.66168000000000005</v>
      </c>
      <c r="C26236">
        <v>25180</v>
      </c>
      <c r="D26236" s="1">
        <f t="shared" si="1636"/>
        <v>0.95737804646211166</v>
      </c>
      <c r="F26236" t="s">
        <v>26238</v>
      </c>
      <c r="G26236">
        <v>2.5181883969999999</v>
      </c>
      <c r="H26236">
        <v>26234</v>
      </c>
      <c r="I26236" s="1">
        <f t="shared" si="1637"/>
        <v>0.99745256834340901</v>
      </c>
      <c r="K26236" s="1">
        <f t="shared" si="1638"/>
        <v>0.95493919131922889</v>
      </c>
      <c r="L26236">
        <f t="shared" si="1639"/>
        <v>2.0024282568427365E-2</v>
      </c>
    </row>
    <row r="26237" spans="1:12" x14ac:dyDescent="0.2">
      <c r="A26237" t="s">
        <v>26239</v>
      </c>
      <c r="B26237">
        <v>0.49589</v>
      </c>
      <c r="C26237">
        <v>23743</v>
      </c>
      <c r="D26237" s="1">
        <f t="shared" si="1636"/>
        <v>0.90274134063343603</v>
      </c>
      <c r="F26237" t="s">
        <v>26239</v>
      </c>
      <c r="G26237">
        <v>2.5280636460000001</v>
      </c>
      <c r="H26237">
        <v>26235</v>
      </c>
      <c r="I26237" s="1">
        <f t="shared" si="1637"/>
        <v>0.9974905897114178</v>
      </c>
      <c r="K26237" s="1">
        <f t="shared" si="1638"/>
        <v>0.90047599222532204</v>
      </c>
      <c r="L26237">
        <f t="shared" si="1639"/>
        <v>4.5527861504142439E-2</v>
      </c>
    </row>
    <row r="26238" spans="1:12" x14ac:dyDescent="0.2">
      <c r="A26238" t="s">
        <v>26240</v>
      </c>
      <c r="B26238">
        <v>0.26216</v>
      </c>
      <c r="C26238">
        <v>19475</v>
      </c>
      <c r="D26238" s="1">
        <f t="shared" si="1636"/>
        <v>0.74046614197178817</v>
      </c>
      <c r="F26238" t="s">
        <v>26240</v>
      </c>
      <c r="G26238">
        <v>2.5316546450000001</v>
      </c>
      <c r="H26238">
        <v>26236</v>
      </c>
      <c r="I26238" s="1">
        <f t="shared" si="1637"/>
        <v>0.99752861107942659</v>
      </c>
      <c r="K26238" s="1">
        <f t="shared" si="1638"/>
        <v>0.73863616215245931</v>
      </c>
      <c r="L26238">
        <f t="shared" si="1639"/>
        <v>0.13156943397340012</v>
      </c>
    </row>
    <row r="26239" spans="1:12" x14ac:dyDescent="0.2">
      <c r="A26239" t="s">
        <v>26241</v>
      </c>
      <c r="B26239">
        <v>0.44812000000000002</v>
      </c>
      <c r="C26239">
        <v>23103</v>
      </c>
      <c r="D26239" s="1">
        <f t="shared" si="1636"/>
        <v>0.87840766510779056</v>
      </c>
      <c r="F26239" t="s">
        <v>26241</v>
      </c>
      <c r="G26239">
        <v>2.5393496440000001</v>
      </c>
      <c r="H26239">
        <v>26237</v>
      </c>
      <c r="I26239" s="1">
        <f t="shared" si="1637"/>
        <v>0.99756663244743549</v>
      </c>
      <c r="K26239" s="1">
        <f t="shared" si="1638"/>
        <v>0.8762701763975933</v>
      </c>
      <c r="L26239">
        <f t="shared" si="1639"/>
        <v>5.736196914253567E-2</v>
      </c>
    </row>
    <row r="26240" spans="1:12" x14ac:dyDescent="0.2">
      <c r="A26240" t="s">
        <v>26242</v>
      </c>
      <c r="B26240">
        <v>0.70142000000000004</v>
      </c>
      <c r="C26240">
        <v>25412</v>
      </c>
      <c r="D26240" s="1">
        <f t="shared" si="1636"/>
        <v>0.96619900384015822</v>
      </c>
      <c r="F26240" t="s">
        <v>26242</v>
      </c>
      <c r="G26240">
        <v>2.5879961890000001</v>
      </c>
      <c r="H26240">
        <v>26238</v>
      </c>
      <c r="I26240" s="1">
        <f t="shared" si="1637"/>
        <v>0.99760465381544428</v>
      </c>
      <c r="K26240" s="1">
        <f t="shared" si="1638"/>
        <v>0.96388462274278819</v>
      </c>
      <c r="L26240">
        <f t="shared" si="1639"/>
        <v>1.597494815627477E-2</v>
      </c>
    </row>
    <row r="26241" spans="1:12" x14ac:dyDescent="0.2">
      <c r="A26241" t="s">
        <v>26243</v>
      </c>
      <c r="B26241">
        <v>0.52707999999999999</v>
      </c>
      <c r="C26241">
        <v>24100</v>
      </c>
      <c r="D26241" s="1">
        <f t="shared" si="1636"/>
        <v>0.91631496901258502</v>
      </c>
      <c r="F26241" t="s">
        <v>26243</v>
      </c>
      <c r="G26241">
        <v>2.6098871340000001</v>
      </c>
      <c r="H26241">
        <v>26239</v>
      </c>
      <c r="I26241" s="1">
        <f t="shared" si="1637"/>
        <v>0.99764267518345306</v>
      </c>
      <c r="K26241" s="1">
        <f t="shared" si="1638"/>
        <v>0.9141549169963582</v>
      </c>
      <c r="L26241">
        <f t="shared" si="1639"/>
        <v>3.8980200441671067E-2</v>
      </c>
    </row>
    <row r="26242" spans="1:12" x14ac:dyDescent="0.2">
      <c r="A26242" t="s">
        <v>26244</v>
      </c>
      <c r="B26242">
        <v>0.77422999999999997</v>
      </c>
      <c r="C26242">
        <v>25764</v>
      </c>
      <c r="D26242" s="1">
        <f t="shared" si="1636"/>
        <v>0.97958252537926316</v>
      </c>
      <c r="F26242" t="s">
        <v>26244</v>
      </c>
      <c r="G26242">
        <v>2.6124521340000002</v>
      </c>
      <c r="H26242">
        <v>26240</v>
      </c>
      <c r="I26242" s="1">
        <f t="shared" si="1637"/>
        <v>0.99768069655146197</v>
      </c>
      <c r="K26242" s="1">
        <f t="shared" si="1638"/>
        <v>0.97731057625002349</v>
      </c>
      <c r="L26242">
        <f t="shared" si="1639"/>
        <v>9.9674013605034247E-3</v>
      </c>
    </row>
    <row r="26243" spans="1:12" x14ac:dyDescent="0.2">
      <c r="A26243" t="s">
        <v>26245</v>
      </c>
      <c r="B26243">
        <v>0.56376000000000004</v>
      </c>
      <c r="C26243">
        <v>24441</v>
      </c>
      <c r="D26243" s="1">
        <f t="shared" si="1636"/>
        <v>0.92928025550359306</v>
      </c>
      <c r="F26243" t="s">
        <v>26245</v>
      </c>
      <c r="G26243">
        <v>2.6131427110000001</v>
      </c>
      <c r="H26243">
        <v>26241</v>
      </c>
      <c r="I26243" s="1">
        <f t="shared" si="1637"/>
        <v>0.99771871791947075</v>
      </c>
      <c r="K26243" s="1">
        <f t="shared" si="1638"/>
        <v>0.92716030510892311</v>
      </c>
      <c r="L26243">
        <f t="shared" si="1639"/>
        <v>3.2845170272658389E-2</v>
      </c>
    </row>
    <row r="26244" spans="1:12" x14ac:dyDescent="0.2">
      <c r="A26244" t="s">
        <v>26246</v>
      </c>
      <c r="B26244">
        <v>0.97350999999999999</v>
      </c>
      <c r="C26244">
        <v>26380</v>
      </c>
      <c r="D26244" s="1">
        <f t="shared" ref="D26244:D26303" si="1640">C26244/$C$1</f>
        <v>1.0030036880726969</v>
      </c>
      <c r="F26244" t="s">
        <v>26246</v>
      </c>
      <c r="G26244">
        <v>2.666317126</v>
      </c>
      <c r="H26244">
        <v>26242</v>
      </c>
      <c r="I26244" s="1">
        <f t="shared" ref="I26244:I26303" si="1641">H26244/$H$1</f>
        <v>0.99775673928747954</v>
      </c>
      <c r="K26244" s="1">
        <f t="shared" ref="K26244:K26303" si="1642">D26244*I26244</f>
        <v>1.0007536893047304</v>
      </c>
      <c r="L26244">
        <f t="shared" ref="L26244:L26303" si="1643">-LOG10(K26244)</f>
        <v>-3.2719981809513224E-4</v>
      </c>
    </row>
    <row r="26245" spans="1:12" x14ac:dyDescent="0.2">
      <c r="A26245" t="s">
        <v>26247</v>
      </c>
      <c r="B26245">
        <v>0.49403000000000002</v>
      </c>
      <c r="C26245">
        <v>23722</v>
      </c>
      <c r="D26245" s="1">
        <f t="shared" si="1640"/>
        <v>0.90194289190525079</v>
      </c>
      <c r="F26245" t="s">
        <v>26247</v>
      </c>
      <c r="G26245">
        <v>2.6948034199999999</v>
      </c>
      <c r="H26245">
        <v>26243</v>
      </c>
      <c r="I26245" s="1">
        <f t="shared" si="1641"/>
        <v>0.99779476065548833</v>
      </c>
      <c r="K26245" s="1">
        <f t="shared" si="1642"/>
        <v>0.89995389195351871</v>
      </c>
      <c r="L26245">
        <f t="shared" si="1643"/>
        <v>4.5779740541913042E-2</v>
      </c>
    </row>
    <row r="26246" spans="1:12" x14ac:dyDescent="0.2">
      <c r="A26246" t="s">
        <v>26248</v>
      </c>
      <c r="B26246">
        <v>0.29598000000000002</v>
      </c>
      <c r="C26246">
        <v>20329</v>
      </c>
      <c r="D26246" s="1">
        <f t="shared" si="1640"/>
        <v>0.77293639025132121</v>
      </c>
      <c r="F26246" t="s">
        <v>26248</v>
      </c>
      <c r="G26246">
        <v>2.70863962</v>
      </c>
      <c r="H26246">
        <v>26244</v>
      </c>
      <c r="I26246" s="1">
        <f t="shared" si="1641"/>
        <v>0.99783278202349723</v>
      </c>
      <c r="K26246" s="1">
        <f t="shared" si="1642"/>
        <v>0.77126126861167543</v>
      </c>
      <c r="L26246">
        <f t="shared" si="1643"/>
        <v>0.112798477597123</v>
      </c>
    </row>
    <row r="26247" spans="1:12" x14ac:dyDescent="0.2">
      <c r="A26247" t="s">
        <v>26249</v>
      </c>
      <c r="B26247">
        <v>0.64163000000000003</v>
      </c>
      <c r="C26247">
        <v>25035</v>
      </c>
      <c r="D26247" s="1">
        <f t="shared" si="1640"/>
        <v>0.95186494810083266</v>
      </c>
      <c r="F26247" t="s">
        <v>26249</v>
      </c>
      <c r="G26247">
        <v>2.7188450450000001</v>
      </c>
      <c r="H26247">
        <v>26245</v>
      </c>
      <c r="I26247" s="1">
        <f t="shared" si="1641"/>
        <v>0.99787080339150602</v>
      </c>
      <c r="K26247" s="1">
        <f t="shared" si="1642"/>
        <v>0.94983824048159204</v>
      </c>
      <c r="L26247">
        <f t="shared" si="1643"/>
        <v>2.2350349708912313E-2</v>
      </c>
    </row>
    <row r="26248" spans="1:12" x14ac:dyDescent="0.2">
      <c r="A26248" t="s">
        <v>26250</v>
      </c>
      <c r="B26248">
        <v>0.90337999999999996</v>
      </c>
      <c r="C26248">
        <v>26205</v>
      </c>
      <c r="D26248" s="1">
        <f t="shared" si="1640"/>
        <v>0.99634994867115323</v>
      </c>
      <c r="F26248" t="s">
        <v>26250</v>
      </c>
      <c r="G26248">
        <v>2.800979608</v>
      </c>
      <c r="H26248">
        <v>26246</v>
      </c>
      <c r="I26248" s="1">
        <f t="shared" si="1641"/>
        <v>0.99790882475951481</v>
      </c>
      <c r="K26248" s="1">
        <f t="shared" si="1642"/>
        <v>0.99426640632763341</v>
      </c>
      <c r="L26248">
        <f t="shared" si="1643"/>
        <v>2.4972340168393638E-3</v>
      </c>
    </row>
    <row r="26249" spans="1:12" x14ac:dyDescent="0.2">
      <c r="A26249" t="s">
        <v>26251</v>
      </c>
      <c r="B26249">
        <v>0.60202</v>
      </c>
      <c r="C26249">
        <v>24748</v>
      </c>
      <c r="D26249" s="1">
        <f t="shared" si="1640"/>
        <v>0.94095281548230103</v>
      </c>
      <c r="F26249" t="s">
        <v>26251</v>
      </c>
      <c r="G26249">
        <v>2.8144458559999999</v>
      </c>
      <c r="H26249">
        <v>26247</v>
      </c>
      <c r="I26249" s="1">
        <f t="shared" si="1641"/>
        <v>0.99794684612752371</v>
      </c>
      <c r="K26249" s="1">
        <f t="shared" si="1642"/>
        <v>0.93902089456537607</v>
      </c>
      <c r="L26249">
        <f t="shared" si="1643"/>
        <v>2.7324743949560342E-2</v>
      </c>
    </row>
    <row r="26250" spans="1:12" x14ac:dyDescent="0.2">
      <c r="A26250" t="s">
        <v>26252</v>
      </c>
      <c r="B26250">
        <v>6.2977000000000005E-2</v>
      </c>
      <c r="C26250">
        <v>10090</v>
      </c>
      <c r="D26250" s="1">
        <f t="shared" si="1640"/>
        <v>0.38363560320900347</v>
      </c>
      <c r="F26250" t="s">
        <v>26252</v>
      </c>
      <c r="G26250">
        <v>2.8386851019999999</v>
      </c>
      <c r="H26250">
        <v>26248</v>
      </c>
      <c r="I26250" s="1">
        <f t="shared" si="1641"/>
        <v>0.9979848674955325</v>
      </c>
      <c r="K26250" s="1">
        <f t="shared" si="1642"/>
        <v>0.382862526635106</v>
      </c>
      <c r="L26250">
        <f t="shared" si="1643"/>
        <v>0.41695713893309783</v>
      </c>
    </row>
    <row r="26251" spans="1:12" x14ac:dyDescent="0.2">
      <c r="A26251" t="s">
        <v>26253</v>
      </c>
      <c r="B26251">
        <v>0.70301000000000002</v>
      </c>
      <c r="C26251">
        <v>25422</v>
      </c>
      <c r="D26251" s="1">
        <f t="shared" si="1640"/>
        <v>0.96657921752024634</v>
      </c>
      <c r="F26251" t="s">
        <v>26253</v>
      </c>
      <c r="G26251">
        <v>2.8638220990000001</v>
      </c>
      <c r="H26251">
        <v>26249</v>
      </c>
      <c r="I26251" s="1">
        <f t="shared" si="1641"/>
        <v>0.99802288886354129</v>
      </c>
      <c r="K26251" s="1">
        <f t="shared" si="1642"/>
        <v>0.96466818298501755</v>
      </c>
      <c r="L26251">
        <f t="shared" si="1643"/>
        <v>1.5622045288224584E-2</v>
      </c>
    </row>
    <row r="26252" spans="1:12" x14ac:dyDescent="0.2">
      <c r="A26252" t="s">
        <v>26254</v>
      </c>
      <c r="B26252">
        <v>0.76202000000000003</v>
      </c>
      <c r="C26252">
        <v>25714</v>
      </c>
      <c r="D26252" s="1">
        <f t="shared" si="1640"/>
        <v>0.97768145697882214</v>
      </c>
      <c r="F26252" t="s">
        <v>26254</v>
      </c>
      <c r="G26252">
        <v>2.8746895970000002</v>
      </c>
      <c r="H26252">
        <v>26250</v>
      </c>
      <c r="I26252" s="1">
        <f t="shared" si="1641"/>
        <v>0.99806091023155008</v>
      </c>
      <c r="K26252" s="1">
        <f t="shared" si="1642"/>
        <v>0.97578564486879127</v>
      </c>
      <c r="L26252">
        <f t="shared" si="1643"/>
        <v>1.0645575238026613E-2</v>
      </c>
    </row>
    <row r="26253" spans="1:12" x14ac:dyDescent="0.2">
      <c r="A26253" t="s">
        <v>26255</v>
      </c>
      <c r="B26253">
        <v>0.81335999999999997</v>
      </c>
      <c r="C26253">
        <v>25924</v>
      </c>
      <c r="D26253" s="1">
        <f t="shared" si="1640"/>
        <v>0.98566594426067455</v>
      </c>
      <c r="F26253" t="s">
        <v>26255</v>
      </c>
      <c r="G26253">
        <v>2.962574585</v>
      </c>
      <c r="H26253">
        <v>26251</v>
      </c>
      <c r="I26253" s="1">
        <f t="shared" si="1641"/>
        <v>0.99809893159955898</v>
      </c>
      <c r="K26253" s="1">
        <f t="shared" si="1642"/>
        <v>0.98379212588064968</v>
      </c>
      <c r="L26253">
        <f t="shared" si="1643"/>
        <v>7.0966577883453136E-3</v>
      </c>
    </row>
    <row r="26254" spans="1:12" x14ac:dyDescent="0.2">
      <c r="A26254" t="s">
        <v>26256</v>
      </c>
      <c r="B26254">
        <v>0.14093</v>
      </c>
      <c r="C26254">
        <v>15151</v>
      </c>
      <c r="D26254" s="1">
        <f t="shared" si="1640"/>
        <v>0.57606174670164634</v>
      </c>
      <c r="F26254" t="s">
        <v>26256</v>
      </c>
      <c r="G26254">
        <v>2.9767495830000001</v>
      </c>
      <c r="H26254">
        <v>26252</v>
      </c>
      <c r="I26254" s="1">
        <f t="shared" si="1641"/>
        <v>0.99813695296756777</v>
      </c>
      <c r="K26254" s="1">
        <f t="shared" si="1642"/>
        <v>0.57498851657395611</v>
      </c>
      <c r="L26254">
        <f t="shared" si="1643"/>
        <v>0.24034082876839538</v>
      </c>
    </row>
    <row r="26255" spans="1:12" x14ac:dyDescent="0.2">
      <c r="A26255" t="s">
        <v>26257</v>
      </c>
      <c r="B26255">
        <v>0.18708</v>
      </c>
      <c r="C26255">
        <v>17084</v>
      </c>
      <c r="D26255" s="1">
        <f t="shared" si="1640"/>
        <v>0.64955705106269723</v>
      </c>
      <c r="F26255" t="s">
        <v>26257</v>
      </c>
      <c r="G26255">
        <v>3.0085059740000002</v>
      </c>
      <c r="H26255">
        <v>26253</v>
      </c>
      <c r="I26255" s="1">
        <f t="shared" si="1641"/>
        <v>0.99817497433557656</v>
      </c>
      <c r="K26255" s="1">
        <f t="shared" si="1642"/>
        <v>0.64837159277400058</v>
      </c>
      <c r="L26255">
        <f t="shared" si="1643"/>
        <v>0.18817602123215568</v>
      </c>
    </row>
    <row r="26256" spans="1:12" x14ac:dyDescent="0.2">
      <c r="A26256" t="s">
        <v>26258</v>
      </c>
      <c r="B26256">
        <v>5.0874999999999997E-2</v>
      </c>
      <c r="C26256">
        <v>8966</v>
      </c>
      <c r="D26256" s="1">
        <f t="shared" si="1640"/>
        <v>0.34089958556708871</v>
      </c>
      <c r="F26256" t="s">
        <v>26258</v>
      </c>
      <c r="G26256">
        <v>3.0353651149999998</v>
      </c>
      <c r="H26256">
        <v>26254</v>
      </c>
      <c r="I26256" s="1">
        <f t="shared" si="1641"/>
        <v>0.99821299570358546</v>
      </c>
      <c r="K26256" s="1">
        <f t="shared" si="1642"/>
        <v>0.34029039654303439</v>
      </c>
      <c r="L26256">
        <f t="shared" si="1643"/>
        <v>0.4681503071111216</v>
      </c>
    </row>
    <row r="26257" spans="1:12" x14ac:dyDescent="0.2">
      <c r="A26257" t="s">
        <v>26259</v>
      </c>
      <c r="B26257">
        <v>0.90651000000000004</v>
      </c>
      <c r="C26257">
        <v>26216</v>
      </c>
      <c r="D26257" s="1">
        <f t="shared" si="1640"/>
        <v>0.99676818371925024</v>
      </c>
      <c r="F26257" t="s">
        <v>26259</v>
      </c>
      <c r="G26257">
        <v>3.0390520740000002</v>
      </c>
      <c r="H26257">
        <v>26255</v>
      </c>
      <c r="I26257" s="1">
        <f t="shared" si="1641"/>
        <v>0.99825101707159425</v>
      </c>
      <c r="K26257" s="1">
        <f t="shared" si="1642"/>
        <v>0.99502485318234724</v>
      </c>
      <c r="L26257">
        <f t="shared" si="1643"/>
        <v>2.1660715506044725E-3</v>
      </c>
    </row>
    <row r="26258" spans="1:12" x14ac:dyDescent="0.2">
      <c r="A26258" t="s">
        <v>26260</v>
      </c>
      <c r="B26258">
        <v>0.75075999999999998</v>
      </c>
      <c r="C26258">
        <v>25655</v>
      </c>
      <c r="D26258" s="1">
        <f t="shared" si="1640"/>
        <v>0.97543819626630168</v>
      </c>
      <c r="F26258" t="s">
        <v>26260</v>
      </c>
      <c r="G26258">
        <v>3.0993087959999999</v>
      </c>
      <c r="H26258">
        <v>26256</v>
      </c>
      <c r="I26258" s="1">
        <f t="shared" si="1641"/>
        <v>0.99828903843960304</v>
      </c>
      <c r="K26258" s="1">
        <f t="shared" si="1642"/>
        <v>0.97376925900794709</v>
      </c>
      <c r="L26258">
        <f t="shared" si="1643"/>
        <v>1.1543939847578082E-2</v>
      </c>
    </row>
    <row r="26259" spans="1:12" x14ac:dyDescent="0.2">
      <c r="A26259" t="s">
        <v>26261</v>
      </c>
      <c r="B26259">
        <v>0.97833000000000003</v>
      </c>
      <c r="C26259">
        <v>26391</v>
      </c>
      <c r="D26259" s="1">
        <f t="shared" si="1640"/>
        <v>1.0034219231207939</v>
      </c>
      <c r="F26259" t="s">
        <v>26261</v>
      </c>
      <c r="G26259">
        <v>3.1355248850000002</v>
      </c>
      <c r="H26259">
        <v>26257</v>
      </c>
      <c r="I26259" s="1">
        <f t="shared" si="1641"/>
        <v>0.99832705980761183</v>
      </c>
      <c r="K26259" s="1">
        <f t="shared" si="1642"/>
        <v>1.0017432582556818</v>
      </c>
      <c r="L26259">
        <f t="shared" si="1643"/>
        <v>-7.564283074244988E-4</v>
      </c>
    </row>
    <row r="26260" spans="1:12" x14ac:dyDescent="0.2">
      <c r="A26260" t="s">
        <v>26262</v>
      </c>
      <c r="B26260">
        <v>0.63614999999999999</v>
      </c>
      <c r="C26260">
        <v>24992</v>
      </c>
      <c r="D26260" s="1">
        <f t="shared" si="1640"/>
        <v>0.95023002927645339</v>
      </c>
      <c r="F26260" t="s">
        <v>26262</v>
      </c>
      <c r="G26260">
        <v>3.13656706</v>
      </c>
      <c r="H26260">
        <v>26258</v>
      </c>
      <c r="I26260" s="1">
        <f t="shared" si="1641"/>
        <v>0.99836508117562073</v>
      </c>
      <c r="K26260" s="1">
        <f t="shared" si="1642"/>
        <v>0.9486764803140989</v>
      </c>
      <c r="L26260">
        <f t="shared" si="1643"/>
        <v>2.2881866359784737E-2</v>
      </c>
    </row>
    <row r="26261" spans="1:12" x14ac:dyDescent="0.2">
      <c r="A26261" t="s">
        <v>26263</v>
      </c>
      <c r="B26261">
        <v>0.41599999999999998</v>
      </c>
      <c r="C26261">
        <v>22636</v>
      </c>
      <c r="D26261" s="1">
        <f t="shared" si="1640"/>
        <v>0.86065168624767119</v>
      </c>
      <c r="F26261" t="s">
        <v>26263</v>
      </c>
      <c r="G26261">
        <v>3.1665797210000002</v>
      </c>
      <c r="H26261">
        <v>26259</v>
      </c>
      <c r="I26261" s="1">
        <f t="shared" si="1641"/>
        <v>0.99840310254362952</v>
      </c>
      <c r="K26261" s="1">
        <f t="shared" si="1642"/>
        <v>0.85927731375908134</v>
      </c>
      <c r="L26261">
        <f t="shared" si="1643"/>
        <v>6.5866654097556335E-2</v>
      </c>
    </row>
    <row r="26262" spans="1:12" x14ac:dyDescent="0.2">
      <c r="A26262" t="s">
        <v>26264</v>
      </c>
      <c r="B26262">
        <v>0.86509999999999998</v>
      </c>
      <c r="C26262">
        <v>26088</v>
      </c>
      <c r="D26262" s="1">
        <f t="shared" si="1640"/>
        <v>0.99190144861412111</v>
      </c>
      <c r="F26262" t="s">
        <v>26264</v>
      </c>
      <c r="G26262">
        <v>3.1690570560000002</v>
      </c>
      <c r="H26262">
        <v>26260</v>
      </c>
      <c r="I26262" s="1">
        <f t="shared" si="1641"/>
        <v>0.99844112391163831</v>
      </c>
      <c r="K26262" s="1">
        <f t="shared" si="1642"/>
        <v>0.99035519716386522</v>
      </c>
      <c r="L26262">
        <f t="shared" si="1643"/>
        <v>4.2090149966385803E-3</v>
      </c>
    </row>
    <row r="26263" spans="1:12" x14ac:dyDescent="0.2">
      <c r="A26263" t="s">
        <v>26265</v>
      </c>
      <c r="B26263">
        <v>0.88809000000000005</v>
      </c>
      <c r="C26263">
        <v>26156</v>
      </c>
      <c r="D26263" s="1">
        <f t="shared" si="1640"/>
        <v>0.994486901638721</v>
      </c>
      <c r="F26263" t="s">
        <v>26265</v>
      </c>
      <c r="G26263">
        <v>3.1847676790000001</v>
      </c>
      <c r="H26263">
        <v>26261</v>
      </c>
      <c r="I26263" s="1">
        <f t="shared" si="1641"/>
        <v>0.99847914527964721</v>
      </c>
      <c r="K26263" s="1">
        <f t="shared" si="1642"/>
        <v>0.99297443154003473</v>
      </c>
      <c r="L26263">
        <f t="shared" si="1643"/>
        <v>3.0619341672935732E-3</v>
      </c>
    </row>
    <row r="26264" spans="1:12" x14ac:dyDescent="0.2">
      <c r="A26264" t="s">
        <v>26266</v>
      </c>
      <c r="B26264">
        <v>0.25054999999999999</v>
      </c>
      <c r="C26264">
        <v>19152</v>
      </c>
      <c r="D26264" s="1">
        <f t="shared" si="1640"/>
        <v>0.72818524010493901</v>
      </c>
      <c r="F26264" t="s">
        <v>26266</v>
      </c>
      <c r="G26264">
        <v>3.1847676790000001</v>
      </c>
      <c r="H26264">
        <v>26262</v>
      </c>
      <c r="I26264" s="1">
        <f t="shared" si="1641"/>
        <v>0.998517166647656</v>
      </c>
      <c r="K26264" s="1">
        <f t="shared" si="1642"/>
        <v>0.72710546274422683</v>
      </c>
      <c r="L26264">
        <f t="shared" si="1643"/>
        <v>0.13840259248890646</v>
      </c>
    </row>
    <row r="26265" spans="1:12" x14ac:dyDescent="0.2">
      <c r="A26265" t="s">
        <v>26267</v>
      </c>
      <c r="B26265">
        <v>5.1858000000000001E-2</v>
      </c>
      <c r="C26265">
        <v>9070</v>
      </c>
      <c r="D26265" s="1">
        <f t="shared" si="1640"/>
        <v>0.34485380784000608</v>
      </c>
      <c r="F26265" t="s">
        <v>26267</v>
      </c>
      <c r="G26265">
        <v>3.2067625510000002</v>
      </c>
      <c r="H26265">
        <v>26263</v>
      </c>
      <c r="I26265" s="1">
        <f t="shared" si="1641"/>
        <v>0.99855518801566479</v>
      </c>
      <c r="K26265" s="1">
        <f t="shared" si="1642"/>
        <v>0.34435555892559522</v>
      </c>
      <c r="L26265">
        <f t="shared" si="1643"/>
        <v>0.46299290181406128</v>
      </c>
    </row>
    <row r="26266" spans="1:12" x14ac:dyDescent="0.2">
      <c r="A26266" t="s">
        <v>26268</v>
      </c>
      <c r="B26266">
        <v>0.91561000000000003</v>
      </c>
      <c r="C26266">
        <v>26238</v>
      </c>
      <c r="D26266" s="1">
        <f t="shared" si="1640"/>
        <v>0.99760465381544428</v>
      </c>
      <c r="F26266" t="s">
        <v>26268</v>
      </c>
      <c r="G26266">
        <v>3.2318995469999998</v>
      </c>
      <c r="H26266">
        <v>26264</v>
      </c>
      <c r="I26266" s="1">
        <f t="shared" si="1641"/>
        <v>0.99859320938367357</v>
      </c>
      <c r="K26266" s="1">
        <f t="shared" si="1642"/>
        <v>0.99620123294965313</v>
      </c>
      <c r="L26266">
        <f t="shared" si="1643"/>
        <v>1.6529250982153651E-3</v>
      </c>
    </row>
    <row r="26267" spans="1:12" x14ac:dyDescent="0.2">
      <c r="A26267" t="s">
        <v>26269</v>
      </c>
      <c r="B26267">
        <v>0.48258000000000001</v>
      </c>
      <c r="C26267">
        <v>23574</v>
      </c>
      <c r="D26267" s="1">
        <f t="shared" si="1640"/>
        <v>0.8963157294399452</v>
      </c>
      <c r="F26267" t="s">
        <v>26269</v>
      </c>
      <c r="G26267">
        <v>3.2557135439999998</v>
      </c>
      <c r="H26267">
        <v>26265</v>
      </c>
      <c r="I26267" s="1">
        <f t="shared" si="1641"/>
        <v>0.99863123075168247</v>
      </c>
      <c r="K26267" s="1">
        <f t="shared" si="1642"/>
        <v>0.89508888003270448</v>
      </c>
      <c r="L26267">
        <f t="shared" si="1643"/>
        <v>4.8133838213422556E-2</v>
      </c>
    </row>
    <row r="26268" spans="1:12" x14ac:dyDescent="0.2">
      <c r="A26268" t="s">
        <v>26270</v>
      </c>
      <c r="B26268">
        <v>0.13236999999999999</v>
      </c>
      <c r="C26268">
        <v>14715</v>
      </c>
      <c r="D26268" s="1">
        <f t="shared" si="1640"/>
        <v>0.55948443024980044</v>
      </c>
      <c r="F26268" t="s">
        <v>26270</v>
      </c>
      <c r="G26268">
        <v>3.258832043</v>
      </c>
      <c r="H26268">
        <v>26266</v>
      </c>
      <c r="I26268" s="1">
        <f t="shared" si="1641"/>
        <v>0.99866925211969126</v>
      </c>
      <c r="K26268" s="1">
        <f t="shared" si="1642"/>
        <v>0.55873989753017972</v>
      </c>
      <c r="L26268">
        <f t="shared" si="1643"/>
        <v>0.25279031618494779</v>
      </c>
    </row>
    <row r="26269" spans="1:12" x14ac:dyDescent="0.2">
      <c r="A26269" t="s">
        <v>26271</v>
      </c>
      <c r="B26269">
        <v>0.81128</v>
      </c>
      <c r="C26269">
        <v>25914</v>
      </c>
      <c r="D26269" s="1">
        <f t="shared" si="1640"/>
        <v>0.98528573058058633</v>
      </c>
      <c r="F26269" t="s">
        <v>26271</v>
      </c>
      <c r="G26269">
        <v>3.291749539</v>
      </c>
      <c r="H26269">
        <v>26267</v>
      </c>
      <c r="I26269" s="1">
        <f t="shared" si="1641"/>
        <v>0.99870727348770005</v>
      </c>
      <c r="K26269" s="1">
        <f t="shared" si="1642"/>
        <v>0.98401202559447398</v>
      </c>
      <c r="L26269">
        <f t="shared" si="1643"/>
        <v>6.9995940306416416E-3</v>
      </c>
    </row>
    <row r="26270" spans="1:12" x14ac:dyDescent="0.2">
      <c r="A26270" t="s">
        <v>26272</v>
      </c>
      <c r="B26270">
        <v>0.87129000000000001</v>
      </c>
      <c r="C26270">
        <v>26110</v>
      </c>
      <c r="D26270" s="1">
        <f t="shared" si="1640"/>
        <v>0.99273791871031525</v>
      </c>
      <c r="F26270" t="s">
        <v>26272</v>
      </c>
      <c r="G26270">
        <v>3.291749539</v>
      </c>
      <c r="H26270">
        <v>26268</v>
      </c>
      <c r="I26270" s="1">
        <f t="shared" si="1641"/>
        <v>0.99874529485570895</v>
      </c>
      <c r="K26270" s="1">
        <f t="shared" si="1642"/>
        <v>0.99149232533677667</v>
      </c>
      <c r="L26270">
        <f t="shared" si="1643"/>
        <v>3.7106431094986359E-3</v>
      </c>
    </row>
    <row r="26271" spans="1:12" x14ac:dyDescent="0.2">
      <c r="A26271" t="s">
        <v>26273</v>
      </c>
      <c r="B26271">
        <v>0.60526000000000002</v>
      </c>
      <c r="C26271">
        <v>24775</v>
      </c>
      <c r="D26271" s="1">
        <f t="shared" si="1640"/>
        <v>0.94197939241853923</v>
      </c>
      <c r="F26271" t="s">
        <v>26273</v>
      </c>
      <c r="G26271">
        <v>3.3126970359999999</v>
      </c>
      <c r="H26271">
        <v>26269</v>
      </c>
      <c r="I26271" s="1">
        <f t="shared" si="1641"/>
        <v>0.99878331622371774</v>
      </c>
      <c r="K26271" s="1">
        <f t="shared" si="1642"/>
        <v>0.94083330137419141</v>
      </c>
      <c r="L26271">
        <f t="shared" si="1643"/>
        <v>2.6487318875194666E-2</v>
      </c>
    </row>
    <row r="26272" spans="1:12" x14ac:dyDescent="0.2">
      <c r="A26272" t="s">
        <v>26274</v>
      </c>
      <c r="B26272">
        <v>0.90915999999999997</v>
      </c>
      <c r="C26272">
        <v>26224</v>
      </c>
      <c r="D26272" s="1">
        <f t="shared" si="1640"/>
        <v>0.99707235466332078</v>
      </c>
      <c r="F26272" t="s">
        <v>26274</v>
      </c>
      <c r="G26272">
        <v>3.7421994760000001</v>
      </c>
      <c r="H26272">
        <v>26270</v>
      </c>
      <c r="I26272" s="1">
        <f t="shared" si="1641"/>
        <v>0.99882133759172653</v>
      </c>
      <c r="K26272" s="1">
        <f t="shared" si="1642"/>
        <v>0.99589714296055043</v>
      </c>
      <c r="L26272">
        <f t="shared" si="1643"/>
        <v>1.7855135355055111E-3</v>
      </c>
    </row>
    <row r="26273" spans="1:12" x14ac:dyDescent="0.2">
      <c r="A26273" t="s">
        <v>26275</v>
      </c>
      <c r="B26273">
        <v>0.63682000000000005</v>
      </c>
      <c r="C26273">
        <v>24997</v>
      </c>
      <c r="D26273" s="1">
        <f t="shared" si="1640"/>
        <v>0.95042013611649745</v>
      </c>
      <c r="F26273" t="s">
        <v>26275</v>
      </c>
      <c r="G26273">
        <v>3.7544935599999998</v>
      </c>
      <c r="H26273">
        <v>26271</v>
      </c>
      <c r="I26273" s="1">
        <f t="shared" si="1641"/>
        <v>0.99885935895973532</v>
      </c>
      <c r="K26273" s="1">
        <f t="shared" si="1642"/>
        <v>0.94933604790374904</v>
      </c>
      <c r="L26273">
        <f t="shared" si="1643"/>
        <v>2.2580027913621684E-2</v>
      </c>
    </row>
    <row r="26274" spans="1:12" x14ac:dyDescent="0.2">
      <c r="A26274" t="s">
        <v>26276</v>
      </c>
      <c r="B26274">
        <v>0.89502999999999999</v>
      </c>
      <c r="C26274">
        <v>26183</v>
      </c>
      <c r="D26274" s="1">
        <f t="shared" si="1640"/>
        <v>0.99551347857495909</v>
      </c>
      <c r="F26274" t="s">
        <v>26276</v>
      </c>
      <c r="G26274">
        <v>3.8250962990000001</v>
      </c>
      <c r="H26274">
        <v>26272</v>
      </c>
      <c r="I26274" s="1">
        <f t="shared" si="1641"/>
        <v>0.99889738032774422</v>
      </c>
      <c r="K26274" s="1">
        <f t="shared" si="1642"/>
        <v>0.99441580582948652</v>
      </c>
      <c r="L26274">
        <f t="shared" si="1643"/>
        <v>2.4319813797118025E-3</v>
      </c>
    </row>
    <row r="26275" spans="1:12" x14ac:dyDescent="0.2">
      <c r="A26275" t="s">
        <v>26277</v>
      </c>
      <c r="B26275">
        <v>0.76185999999999998</v>
      </c>
      <c r="C26275">
        <v>25712</v>
      </c>
      <c r="D26275" s="1">
        <f t="shared" si="1640"/>
        <v>0.97760541424280445</v>
      </c>
      <c r="F26275" t="s">
        <v>26277</v>
      </c>
      <c r="G26275">
        <v>3.8513469599999999</v>
      </c>
      <c r="H26275">
        <v>26273</v>
      </c>
      <c r="I26275" s="1">
        <f t="shared" si="1641"/>
        <v>0.99893540169575301</v>
      </c>
      <c r="K26275" s="1">
        <f t="shared" si="1642"/>
        <v>0.97656465717657892</v>
      </c>
      <c r="L26275">
        <f t="shared" si="1643"/>
        <v>1.0298997306589562E-2</v>
      </c>
    </row>
    <row r="26276" spans="1:12" x14ac:dyDescent="0.2">
      <c r="A26276" t="s">
        <v>26278</v>
      </c>
      <c r="B26276">
        <v>0.46095999999999998</v>
      </c>
      <c r="C26276">
        <v>23267</v>
      </c>
      <c r="D26276" s="1">
        <f t="shared" si="1640"/>
        <v>0.88464316946123722</v>
      </c>
      <c r="F26276" t="s">
        <v>26278</v>
      </c>
      <c r="G26276">
        <v>3.8609036529999998</v>
      </c>
      <c r="H26276">
        <v>26274</v>
      </c>
      <c r="I26276" s="1">
        <f t="shared" si="1641"/>
        <v>0.9989734230637618</v>
      </c>
      <c r="K26276" s="1">
        <f t="shared" si="1642"/>
        <v>0.88373501518666764</v>
      </c>
      <c r="L26276">
        <f t="shared" si="1643"/>
        <v>5.3677937129320098E-2</v>
      </c>
    </row>
    <row r="26277" spans="1:12" x14ac:dyDescent="0.2">
      <c r="A26277" t="s">
        <v>26279</v>
      </c>
      <c r="B26277">
        <v>0.84399999999999997</v>
      </c>
      <c r="C26277">
        <v>26030</v>
      </c>
      <c r="D26277" s="1">
        <f t="shared" si="1640"/>
        <v>0.98969620926960955</v>
      </c>
      <c r="F26277" t="s">
        <v>26279</v>
      </c>
      <c r="G26277">
        <v>4.1476044190000003</v>
      </c>
      <c r="H26277">
        <v>26275</v>
      </c>
      <c r="I26277" s="1">
        <f t="shared" si="1641"/>
        <v>0.9990114444317707</v>
      </c>
      <c r="K26277" s="1">
        <f t="shared" si="1642"/>
        <v>0.98871783957108061</v>
      </c>
      <c r="L26277">
        <f t="shared" si="1643"/>
        <v>4.9276297384840727E-3</v>
      </c>
    </row>
    <row r="26278" spans="1:12" x14ac:dyDescent="0.2">
      <c r="A26278" t="s">
        <v>26280</v>
      </c>
      <c r="B26278">
        <v>0.92618</v>
      </c>
      <c r="C26278">
        <v>26274</v>
      </c>
      <c r="D26278" s="1">
        <f t="shared" si="1640"/>
        <v>0.9989734230637618</v>
      </c>
      <c r="F26278" t="s">
        <v>26280</v>
      </c>
      <c r="G26278">
        <v>4.1585769170000004</v>
      </c>
      <c r="H26278">
        <v>26276</v>
      </c>
      <c r="I26278" s="1">
        <f t="shared" si="1641"/>
        <v>0.99904946579977949</v>
      </c>
      <c r="K26278" s="1">
        <f t="shared" si="1642"/>
        <v>0.99802386466002835</v>
      </c>
      <c r="L26278">
        <f t="shared" si="1643"/>
        <v>8.5907377650983497E-4</v>
      </c>
    </row>
    <row r="26279" spans="1:12" x14ac:dyDescent="0.2">
      <c r="A26279" t="s">
        <v>26281</v>
      </c>
      <c r="B26279">
        <v>0.16239000000000001</v>
      </c>
      <c r="C26279">
        <v>16110</v>
      </c>
      <c r="D26279" s="1">
        <f t="shared" si="1640"/>
        <v>0.61252423862210559</v>
      </c>
      <c r="F26279" t="s">
        <v>26281</v>
      </c>
      <c r="G26279">
        <v>4.336131892</v>
      </c>
      <c r="H26279">
        <v>26277</v>
      </c>
      <c r="I26279" s="1">
        <f t="shared" si="1641"/>
        <v>0.99908748716778828</v>
      </c>
      <c r="K26279" s="1">
        <f t="shared" si="1642"/>
        <v>0.61196530239432223</v>
      </c>
      <c r="L26279">
        <f t="shared" si="1643"/>
        <v>0.21327320106664208</v>
      </c>
    </row>
    <row r="26280" spans="1:12" x14ac:dyDescent="0.2">
      <c r="A26280" t="s">
        <v>26282</v>
      </c>
      <c r="B26280">
        <v>4.4394000000000003E-2</v>
      </c>
      <c r="C26280">
        <v>8251</v>
      </c>
      <c r="D26280" s="1">
        <f t="shared" si="1640"/>
        <v>0.31371430744078171</v>
      </c>
      <c r="F26280" t="s">
        <v>26282</v>
      </c>
      <c r="G26280">
        <v>4.6660549710000003</v>
      </c>
      <c r="H26280">
        <v>26278</v>
      </c>
      <c r="I26280" s="1">
        <f t="shared" si="1641"/>
        <v>0.99912550853579707</v>
      </c>
      <c r="K26280" s="1">
        <f t="shared" si="1642"/>
        <v>0.31343996695672643</v>
      </c>
      <c r="L26280">
        <f t="shared" si="1643"/>
        <v>0.50384562713325964</v>
      </c>
    </row>
    <row r="26281" spans="1:12" x14ac:dyDescent="0.2">
      <c r="A26281" t="s">
        <v>26283</v>
      </c>
      <c r="B26281">
        <v>0.97789000000000004</v>
      </c>
      <c r="C26281">
        <v>26390</v>
      </c>
      <c r="D26281" s="1">
        <f t="shared" si="1640"/>
        <v>1.003383901752785</v>
      </c>
      <c r="F26281" t="s">
        <v>26283</v>
      </c>
      <c r="G26281">
        <v>4.7401193360000002</v>
      </c>
      <c r="H26281">
        <v>26279</v>
      </c>
      <c r="I26281" s="1">
        <f t="shared" si="1641"/>
        <v>0.99916352990380597</v>
      </c>
      <c r="K26281" s="1">
        <f t="shared" si="1642"/>
        <v>1.0025446011239663</v>
      </c>
      <c r="L26281">
        <f t="shared" si="1643"/>
        <v>-1.1037025801529294E-3</v>
      </c>
    </row>
    <row r="26282" spans="1:12" x14ac:dyDescent="0.2">
      <c r="A26282" t="s">
        <v>26284</v>
      </c>
      <c r="B26282">
        <v>0.64234000000000002</v>
      </c>
      <c r="C26282">
        <v>25041</v>
      </c>
      <c r="D26282" s="1">
        <f t="shared" si="1640"/>
        <v>0.95209307630888562</v>
      </c>
      <c r="F26282" t="s">
        <v>26284</v>
      </c>
      <c r="G26282">
        <v>4.7730368309999998</v>
      </c>
      <c r="H26282">
        <v>26280</v>
      </c>
      <c r="I26282" s="1">
        <f t="shared" si="1641"/>
        <v>0.99920155127181476</v>
      </c>
      <c r="K26282" s="1">
        <f t="shared" si="1642"/>
        <v>0.95133287880299278</v>
      </c>
      <c r="L26282">
        <f t="shared" si="1643"/>
        <v>2.1667493439351652E-2</v>
      </c>
    </row>
    <row r="26283" spans="1:12" x14ac:dyDescent="0.2">
      <c r="A26283" t="s">
        <v>26285</v>
      </c>
      <c r="B26283">
        <v>0.56293000000000004</v>
      </c>
      <c r="C26283">
        <v>24430</v>
      </c>
      <c r="D26283" s="1">
        <f t="shared" si="1640"/>
        <v>0.92886202045549604</v>
      </c>
      <c r="F26283" t="s">
        <v>26285</v>
      </c>
      <c r="G26283">
        <v>4.8981233140000002</v>
      </c>
      <c r="H26283">
        <v>26281</v>
      </c>
      <c r="I26283" s="1">
        <f t="shared" si="1641"/>
        <v>0.99923957263982355</v>
      </c>
      <c r="K26283" s="1">
        <f t="shared" si="1642"/>
        <v>0.9281556883613129</v>
      </c>
      <c r="L26283">
        <f t="shared" si="1643"/>
        <v>3.2379169336009997E-2</v>
      </c>
    </row>
    <row r="26284" spans="1:12" x14ac:dyDescent="0.2">
      <c r="A26284" t="s">
        <v>26286</v>
      </c>
      <c r="B26284">
        <v>0.96130000000000004</v>
      </c>
      <c r="C26284">
        <v>26350</v>
      </c>
      <c r="D26284" s="1">
        <f t="shared" si="1640"/>
        <v>1.0018630470324321</v>
      </c>
      <c r="F26284" t="s">
        <v>26286</v>
      </c>
      <c r="G26284">
        <v>4.9094093120000002</v>
      </c>
      <c r="H26284">
        <v>26282</v>
      </c>
      <c r="I26284" s="1">
        <f t="shared" si="1641"/>
        <v>0.99927759400783245</v>
      </c>
      <c r="K26284" s="1">
        <f t="shared" si="1642"/>
        <v>1.0011392951639246</v>
      </c>
      <c r="L26284">
        <f t="shared" si="1643"/>
        <v>-4.9450796114576328E-4</v>
      </c>
    </row>
    <row r="26285" spans="1:12" x14ac:dyDescent="0.2">
      <c r="A26285" t="s">
        <v>26287</v>
      </c>
      <c r="B26285">
        <v>0.44141000000000002</v>
      </c>
      <c r="C26285">
        <v>23010</v>
      </c>
      <c r="D26285" s="1">
        <f t="shared" si="1640"/>
        <v>0.87487167788297027</v>
      </c>
      <c r="F26285" t="s">
        <v>26287</v>
      </c>
      <c r="G26285">
        <v>5.3326342530000002</v>
      </c>
      <c r="H26285">
        <v>26283</v>
      </c>
      <c r="I26285" s="1">
        <f t="shared" si="1641"/>
        <v>0.99931561537584124</v>
      </c>
      <c r="K26285" s="1">
        <f t="shared" si="1642"/>
        <v>0.87427292915851518</v>
      </c>
      <c r="L26285">
        <f t="shared" si="1643"/>
        <v>5.8352968825483867E-2</v>
      </c>
    </row>
    <row r="26286" spans="1:12" x14ac:dyDescent="0.2">
      <c r="A26286" t="s">
        <v>26288</v>
      </c>
      <c r="B26286">
        <v>0.96543000000000001</v>
      </c>
      <c r="C26286">
        <v>26366</v>
      </c>
      <c r="D26286" s="1">
        <f t="shared" si="1640"/>
        <v>1.0024713889205734</v>
      </c>
      <c r="F26286" t="s">
        <v>26288</v>
      </c>
      <c r="G26286">
        <v>5.3326342530000002</v>
      </c>
      <c r="H26286">
        <v>26284</v>
      </c>
      <c r="I26286" s="1">
        <f t="shared" si="1641"/>
        <v>0.99935363674385003</v>
      </c>
      <c r="K26286" s="1">
        <f t="shared" si="1642"/>
        <v>1.0018234282494336</v>
      </c>
      <c r="L26286">
        <f t="shared" si="1643"/>
        <v>-7.9118371252653646E-4</v>
      </c>
    </row>
    <row r="26287" spans="1:12" x14ac:dyDescent="0.2">
      <c r="A26287" t="s">
        <v>26289</v>
      </c>
      <c r="B26287">
        <v>0.99365000000000003</v>
      </c>
      <c r="C26287">
        <v>26409</v>
      </c>
      <c r="D26287" s="1">
        <f t="shared" si="1640"/>
        <v>1.0041063077449526</v>
      </c>
      <c r="F26287" t="s">
        <v>26289</v>
      </c>
      <c r="G26287">
        <v>5.4807629819999999</v>
      </c>
      <c r="H26287">
        <v>26285</v>
      </c>
      <c r="I26287" s="1">
        <f t="shared" si="1641"/>
        <v>0.99939165811185882</v>
      </c>
      <c r="K26287" s="1">
        <f t="shared" si="1642"/>
        <v>1.0034954678178045</v>
      </c>
      <c r="L26287">
        <f t="shared" si="1643"/>
        <v>-1.5154153823849861E-3</v>
      </c>
    </row>
    <row r="26288" spans="1:12" x14ac:dyDescent="0.2">
      <c r="A26288" t="s">
        <v>26290</v>
      </c>
      <c r="B26288">
        <v>7.0012000000000005E-2</v>
      </c>
      <c r="C26288">
        <v>10674</v>
      </c>
      <c r="D26288" s="1">
        <f t="shared" si="1640"/>
        <v>0.40584008212615491</v>
      </c>
      <c r="F26288" t="s">
        <v>26290</v>
      </c>
      <c r="G26288">
        <v>6.0097941580000001</v>
      </c>
      <c r="H26288">
        <v>26286</v>
      </c>
      <c r="I26288" s="1">
        <f t="shared" si="1641"/>
        <v>0.99942967947986772</v>
      </c>
      <c r="K26288" s="1">
        <f t="shared" si="1642"/>
        <v>0.4056086231994262</v>
      </c>
      <c r="L26288">
        <f t="shared" si="1643"/>
        <v>0.39189282051861191</v>
      </c>
    </row>
    <row r="26289" spans="1:12" x14ac:dyDescent="0.2">
      <c r="A26289" t="s">
        <v>26291</v>
      </c>
      <c r="B26289">
        <v>0.92071000000000003</v>
      </c>
      <c r="C26289">
        <v>26258</v>
      </c>
      <c r="D26289" s="1">
        <f t="shared" si="1640"/>
        <v>0.99836508117562073</v>
      </c>
      <c r="F26289" t="s">
        <v>26291</v>
      </c>
      <c r="G26289">
        <v>6.0328791549999998</v>
      </c>
      <c r="H26289">
        <v>26287</v>
      </c>
      <c r="I26289" s="1">
        <f t="shared" si="1641"/>
        <v>0.99946770084787651</v>
      </c>
      <c r="K26289" s="1">
        <f t="shared" si="1642"/>
        <v>0.99783365228940124</v>
      </c>
      <c r="L26289">
        <f t="shared" si="1643"/>
        <v>9.418534163404931E-4</v>
      </c>
    </row>
    <row r="26290" spans="1:12" x14ac:dyDescent="0.2">
      <c r="A26290" t="s">
        <v>26292</v>
      </c>
      <c r="B26290">
        <v>0.76317999999999997</v>
      </c>
      <c r="C26290">
        <v>25719</v>
      </c>
      <c r="D26290" s="1">
        <f t="shared" si="1640"/>
        <v>0.9778715638188662</v>
      </c>
      <c r="F26290" t="s">
        <v>26292</v>
      </c>
      <c r="G26290">
        <v>6.043652153</v>
      </c>
      <c r="H26290">
        <v>26288</v>
      </c>
      <c r="I26290" s="1">
        <f t="shared" si="1641"/>
        <v>0.99950572221588529</v>
      </c>
      <c r="K26290" s="1">
        <f t="shared" si="1642"/>
        <v>0.97738822362915301</v>
      </c>
      <c r="L26290">
        <f t="shared" si="1643"/>
        <v>9.9328980106164529E-3</v>
      </c>
    </row>
    <row r="26291" spans="1:12" x14ac:dyDescent="0.2">
      <c r="A26291" t="s">
        <v>26293</v>
      </c>
      <c r="B26291">
        <v>0.24617</v>
      </c>
      <c r="C26291">
        <v>19002</v>
      </c>
      <c r="D26291" s="1">
        <f t="shared" si="1640"/>
        <v>0.72248203490361584</v>
      </c>
      <c r="F26291" t="s">
        <v>26293</v>
      </c>
      <c r="G26291">
        <v>7.1101790039999999</v>
      </c>
      <c r="H26291">
        <v>26289</v>
      </c>
      <c r="I26291" s="1">
        <f t="shared" si="1641"/>
        <v>0.9995437435838942</v>
      </c>
      <c r="K26291" s="1">
        <f t="shared" si="1642"/>
        <v>0.72215239783966989</v>
      </c>
      <c r="L26291">
        <f t="shared" si="1643"/>
        <v>0.14137114237956944</v>
      </c>
    </row>
    <row r="26292" spans="1:12" x14ac:dyDescent="0.2">
      <c r="A26292" t="s">
        <v>26294</v>
      </c>
      <c r="B26292">
        <v>0.66483999999999999</v>
      </c>
      <c r="C26292">
        <v>25202</v>
      </c>
      <c r="D26292" s="1">
        <f t="shared" si="1640"/>
        <v>0.95821451655830581</v>
      </c>
      <c r="F26292" t="s">
        <v>26294</v>
      </c>
      <c r="G26292">
        <v>7.1101790039999999</v>
      </c>
      <c r="H26292">
        <v>26290</v>
      </c>
      <c r="I26292" s="1">
        <f t="shared" si="1641"/>
        <v>0.99958176495190298</v>
      </c>
      <c r="K26292" s="1">
        <f t="shared" si="1642"/>
        <v>0.95781375766388577</v>
      </c>
      <c r="L26292">
        <f t="shared" si="1643"/>
        <v>1.871892921176686E-2</v>
      </c>
    </row>
    <row r="26293" spans="1:12" x14ac:dyDescent="0.2">
      <c r="A26293" t="s">
        <v>26295</v>
      </c>
      <c r="B26293">
        <v>0.57601999999999998</v>
      </c>
      <c r="C26293">
        <v>24536</v>
      </c>
      <c r="D26293" s="1">
        <f t="shared" si="1640"/>
        <v>0.93289228546443104</v>
      </c>
      <c r="F26293" t="s">
        <v>26295</v>
      </c>
      <c r="G26293">
        <v>7.1101790039999999</v>
      </c>
      <c r="H26293">
        <v>26291</v>
      </c>
      <c r="I26293" s="1">
        <f t="shared" si="1641"/>
        <v>0.99961978631991177</v>
      </c>
      <c r="K26293" s="1">
        <f t="shared" si="1642"/>
        <v>0.93253758705544865</v>
      </c>
      <c r="L26293">
        <f t="shared" si="1643"/>
        <v>3.033365440207195E-2</v>
      </c>
    </row>
    <row r="26294" spans="1:12" x14ac:dyDescent="0.2">
      <c r="A26294" t="s">
        <v>26296</v>
      </c>
      <c r="B26294">
        <v>0.57769999999999999</v>
      </c>
      <c r="C26294">
        <v>24548</v>
      </c>
      <c r="D26294" s="1">
        <f t="shared" si="1640"/>
        <v>0.93334854188053684</v>
      </c>
      <c r="F26294" t="s">
        <v>26296</v>
      </c>
      <c r="G26294">
        <v>7.2661039819999997</v>
      </c>
      <c r="H26294">
        <v>26292</v>
      </c>
      <c r="I26294" s="1">
        <f t="shared" si="1641"/>
        <v>0.99965780768792056</v>
      </c>
      <c r="K26294" s="1">
        <f t="shared" si="1642"/>
        <v>0.93302915718501478</v>
      </c>
      <c r="L26294">
        <f t="shared" si="1643"/>
        <v>3.0104784327775292E-2</v>
      </c>
    </row>
    <row r="26295" spans="1:12" x14ac:dyDescent="0.2">
      <c r="A26295" t="s">
        <v>26297</v>
      </c>
      <c r="B26295">
        <v>5.8536999999999999E-2</v>
      </c>
      <c r="C26295">
        <v>9661</v>
      </c>
      <c r="D26295" s="1">
        <f t="shared" si="1640"/>
        <v>0.36732443633321926</v>
      </c>
      <c r="F26295" t="s">
        <v>26297</v>
      </c>
      <c r="G26295">
        <v>7.2914188610000004</v>
      </c>
      <c r="H26295">
        <v>26293</v>
      </c>
      <c r="I26295" s="1">
        <f t="shared" si="1641"/>
        <v>0.99969582905592946</v>
      </c>
      <c r="K26295" s="1">
        <f t="shared" si="1642"/>
        <v>0.36721270691263963</v>
      </c>
      <c r="L26295">
        <f t="shared" si="1643"/>
        <v>0.43508229902155943</v>
      </c>
    </row>
    <row r="26296" spans="1:12" x14ac:dyDescent="0.2">
      <c r="A26296" t="s">
        <v>26298</v>
      </c>
      <c r="B26296">
        <v>0.28073999999999999</v>
      </c>
      <c r="C26296">
        <v>19944</v>
      </c>
      <c r="D26296" s="1">
        <f t="shared" si="1640"/>
        <v>0.75829816356792512</v>
      </c>
      <c r="F26296" t="s">
        <v>26298</v>
      </c>
      <c r="G26296">
        <v>7.7450164150000003</v>
      </c>
      <c r="H26296">
        <v>26294</v>
      </c>
      <c r="I26296" s="1">
        <f t="shared" si="1641"/>
        <v>0.99973385042393825</v>
      </c>
      <c r="K26296" s="1">
        <f t="shared" si="1642"/>
        <v>0.75809634283316307</v>
      </c>
      <c r="L26296">
        <f t="shared" si="1643"/>
        <v>0.12027559845501157</v>
      </c>
    </row>
    <row r="26297" spans="1:12" x14ac:dyDescent="0.2">
      <c r="A26297" t="s">
        <v>26299</v>
      </c>
      <c r="B26297">
        <v>0.74336999999999998</v>
      </c>
      <c r="C26297">
        <v>25617</v>
      </c>
      <c r="D26297" s="1">
        <f t="shared" si="1640"/>
        <v>0.97399338428196647</v>
      </c>
      <c r="F26297" t="s">
        <v>26299</v>
      </c>
      <c r="G26297">
        <v>7.7767582849999997</v>
      </c>
      <c r="H26297">
        <v>26295</v>
      </c>
      <c r="I26297" s="1">
        <f t="shared" si="1641"/>
        <v>0.99977187179194704</v>
      </c>
      <c r="K26297" s="1">
        <f t="shared" si="1642"/>
        <v>0.97377118891655479</v>
      </c>
      <c r="L26297">
        <f t="shared" si="1643"/>
        <v>1.1543079122287581E-2</v>
      </c>
    </row>
    <row r="26298" spans="1:12" x14ac:dyDescent="0.2">
      <c r="A26298" t="s">
        <v>26300</v>
      </c>
      <c r="B26298">
        <v>0.10940999999999999</v>
      </c>
      <c r="C26298">
        <v>13468</v>
      </c>
      <c r="D26298" s="1">
        <f t="shared" si="1640"/>
        <v>0.51207178434280065</v>
      </c>
      <c r="F26298" t="s">
        <v>26300</v>
      </c>
      <c r="G26298">
        <v>7.9540638850000001</v>
      </c>
      <c r="H26298">
        <v>26296</v>
      </c>
      <c r="I26298" s="1">
        <f t="shared" si="1641"/>
        <v>0.99980989315995594</v>
      </c>
      <c r="K26298" s="1">
        <f t="shared" si="1642"/>
        <v>0.5119744359940035</v>
      </c>
      <c r="L26298">
        <f t="shared" si="1643"/>
        <v>0.29075172375838071</v>
      </c>
    </row>
    <row r="26299" spans="1:12" x14ac:dyDescent="0.2">
      <c r="A26299" t="s">
        <v>26301</v>
      </c>
      <c r="B26299">
        <v>7.0679000000000006E-2</v>
      </c>
      <c r="C26299">
        <v>10738</v>
      </c>
      <c r="D26299" s="1">
        <f t="shared" si="1640"/>
        <v>0.40827344967871942</v>
      </c>
      <c r="F26299" t="s">
        <v>26301</v>
      </c>
      <c r="G26299">
        <v>8.5068213079999992</v>
      </c>
      <c r="H26299">
        <v>26297</v>
      </c>
      <c r="I26299" s="1">
        <f t="shared" si="1641"/>
        <v>0.99984791452796473</v>
      </c>
      <c r="K26299" s="1">
        <f t="shared" si="1642"/>
        <v>0.40821135721840557</v>
      </c>
      <c r="L26299">
        <f t="shared" si="1643"/>
        <v>0.38911491655118641</v>
      </c>
    </row>
    <row r="26300" spans="1:12" x14ac:dyDescent="0.2">
      <c r="A26300" t="s">
        <v>26302</v>
      </c>
      <c r="B26300">
        <v>0.97294999999999998</v>
      </c>
      <c r="C26300">
        <v>26378</v>
      </c>
      <c r="D26300" s="1">
        <f t="shared" si="1640"/>
        <v>1.0029276453366791</v>
      </c>
      <c r="F26300" t="s">
        <v>26302</v>
      </c>
      <c r="G26300">
        <v>9.4802386720000005</v>
      </c>
      <c r="H26300">
        <v>26298</v>
      </c>
      <c r="I26300" s="1">
        <f t="shared" si="1641"/>
        <v>0.99988593589597352</v>
      </c>
      <c r="K26300" s="1">
        <f t="shared" si="1642"/>
        <v>1.0028132472934104</v>
      </c>
      <c r="L26300">
        <f t="shared" si="1643"/>
        <v>-1.220062410658038E-3</v>
      </c>
    </row>
    <row r="26301" spans="1:12" x14ac:dyDescent="0.2">
      <c r="A26301" t="s">
        <v>26303</v>
      </c>
      <c r="B26301">
        <v>3.3732999999999999E-2</v>
      </c>
      <c r="C26301">
        <v>7025</v>
      </c>
      <c r="D26301" s="1">
        <f t="shared" si="1640"/>
        <v>0.26710011026196723</v>
      </c>
      <c r="F26301" t="s">
        <v>26303</v>
      </c>
      <c r="G26301">
        <v>9.4802386720000005</v>
      </c>
      <c r="H26301">
        <v>26299</v>
      </c>
      <c r="I26301" s="1">
        <f t="shared" si="1641"/>
        <v>0.99992395726398231</v>
      </c>
      <c r="K26301" s="1">
        <f t="shared" si="1642"/>
        <v>0.26707979923879227</v>
      </c>
      <c r="L26301">
        <f t="shared" si="1643"/>
        <v>0.57335895889324073</v>
      </c>
    </row>
    <row r="26302" spans="1:12" x14ac:dyDescent="0.2">
      <c r="A26302" t="s">
        <v>26304</v>
      </c>
      <c r="B26302">
        <v>0.15890000000000001</v>
      </c>
      <c r="C26302">
        <v>15965</v>
      </c>
      <c r="D26302" s="1">
        <f t="shared" si="1640"/>
        <v>0.60701114026082659</v>
      </c>
      <c r="F26302" t="s">
        <v>26304</v>
      </c>
      <c r="G26302">
        <v>11.283544940000001</v>
      </c>
      <c r="H26302">
        <v>26300</v>
      </c>
      <c r="I26302" s="1">
        <f t="shared" si="1641"/>
        <v>0.99996197863199121</v>
      </c>
      <c r="K26302" s="1">
        <f t="shared" si="1642"/>
        <v>0.60698806086687729</v>
      </c>
      <c r="L26302">
        <f t="shared" si="1643"/>
        <v>0.21681985118277808</v>
      </c>
    </row>
    <row r="26303" spans="1:12" x14ac:dyDescent="0.2">
      <c r="A26303" t="s">
        <v>26305</v>
      </c>
      <c r="B26303">
        <v>4.6597E-2</v>
      </c>
      <c r="C26303">
        <v>8484</v>
      </c>
      <c r="D26303" s="1">
        <f t="shared" si="1640"/>
        <v>0.322573286186837</v>
      </c>
      <c r="F26303" t="s">
        <v>26305</v>
      </c>
      <c r="G26303">
        <v>16.724211369999999</v>
      </c>
      <c r="H26303">
        <v>26301</v>
      </c>
      <c r="I26303" s="1">
        <f t="shared" si="1641"/>
        <v>1</v>
      </c>
      <c r="K26303" s="1">
        <f t="shared" si="1642"/>
        <v>0.322573286186837</v>
      </c>
      <c r="L26303">
        <f t="shared" si="1643"/>
        <v>0.49137160142947561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File 8 CrUMI_comb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2017-07-01T15:22:20Z</dcterms:created>
  <dcterms:modified xsi:type="dcterms:W3CDTF">2017-07-01T15:22:21Z</dcterms:modified>
</cp:coreProperties>
</file>